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105" windowWidth="14805" windowHeight="8010" tabRatio="838" activeTab="1"/>
  </bookViews>
  <sheets>
    <sheet name="ИТОГО " sheetId="33" r:id="rId1"/>
    <sheet name="Сводная" sheetId="1" r:id="rId2"/>
    <sheet name="Круглосуточный стационар" sheetId="6" r:id="rId3"/>
    <sheet name="ВМП" sheetId="37" r:id="rId4"/>
    <sheet name="КСГ Онко КС по СМО" sheetId="28" r:id="rId5"/>
    <sheet name="Дневной стационар" sheetId="7" r:id="rId6"/>
    <sheet name="КСГ Онко ДС по СМО" sheetId="29" r:id="rId7"/>
    <sheet name="КСГ Инф. ДС по СМО" sheetId="32" r:id="rId8"/>
    <sheet name="Посещения" sheetId="10" r:id="rId9"/>
    <sheet name="Обращения" sheetId="11" r:id="rId10"/>
    <sheet name="Скорая МП" sheetId="13" r:id="rId11"/>
    <sheet name="Капитал МС" sheetId="16" r:id="rId12"/>
    <sheet name="ВТБ" sheetId="17" r:id="rId13"/>
    <sheet name="МАКС" sheetId="19" r:id="rId14"/>
  </sheets>
  <definedNames>
    <definedName name="_xlnm.Print_Titles" localSheetId="6">'КСГ Онко ДС по СМО'!#REF!</definedName>
    <definedName name="_xlnm.Print_Titles" localSheetId="4">'КСГ Онко КС по СМО'!$A:$C</definedName>
    <definedName name="_xlnm.Print_Titles" localSheetId="1">Сводная!$A:$B</definedName>
    <definedName name="_xlnm.Print_Area" localSheetId="6">'КСГ Онко ДС по СМО'!$A$1:$X$30</definedName>
  </definedNames>
  <calcPr calcId="152511" iterateDelta="1E-4"/>
</workbook>
</file>

<file path=xl/calcChain.xml><?xml version="1.0" encoding="utf-8"?>
<calcChain xmlns="http://schemas.openxmlformats.org/spreadsheetml/2006/main">
  <c r="AP78" i="7" l="1"/>
  <c r="AO78" i="7"/>
</calcChain>
</file>

<file path=xl/sharedStrings.xml><?xml version="1.0" encoding="utf-8"?>
<sst xmlns="http://schemas.openxmlformats.org/spreadsheetml/2006/main" count="3476" uniqueCount="241">
  <si>
    <t>Приложение № 1</t>
  </si>
  <si>
    <t>№</t>
  </si>
  <si>
    <t>Медицинская организация</t>
  </si>
  <si>
    <t>Итого</t>
  </si>
  <si>
    <t>ВСЕГО</t>
  </si>
  <si>
    <t>Круглосуточный стационар, случаи госпитализации</t>
  </si>
  <si>
    <t>Дневной стационар, случаи госпитализации</t>
  </si>
  <si>
    <t>Посещение</t>
  </si>
  <si>
    <t>Обращение</t>
  </si>
  <si>
    <t>Неотложная помощь</t>
  </si>
  <si>
    <t>Скорая помощь</t>
  </si>
  <si>
    <t>Объемы</t>
  </si>
  <si>
    <t>Руб.</t>
  </si>
  <si>
    <t>1 кв.</t>
  </si>
  <si>
    <t>2 кв.</t>
  </si>
  <si>
    <t>3 кв.</t>
  </si>
  <si>
    <t>4 кв.</t>
  </si>
  <si>
    <t>год</t>
  </si>
  <si>
    <t>ИТОГО</t>
  </si>
  <si>
    <t>Объемы - случаи</t>
  </si>
  <si>
    <t>Объемы - услуги</t>
  </si>
  <si>
    <t>Услуги в обращениях</t>
  </si>
  <si>
    <t>Скорая медицинская помощь, тромболизим</t>
  </si>
  <si>
    <t>Скорая медицинская помощь, подушевое финансирование</t>
  </si>
  <si>
    <t>Посещение, Центры здоровья</t>
  </si>
  <si>
    <t>Обращение, по подушевому фин-ю для МО с прикрепленным населением</t>
  </si>
  <si>
    <t xml:space="preserve">ОГБУЗ "Костромская областная клиническая больница имени Королева Е.И." </t>
  </si>
  <si>
    <t xml:space="preserve">ОГБУЗ "Костромская областная детская больница" </t>
  </si>
  <si>
    <t xml:space="preserve">ОГБУЗ "Костромской онкологический диспансер" </t>
  </si>
  <si>
    <t>ОГБУЗ "Центр специализированной помощи по профилактике и борьбе с инфекционными заболеваниями"</t>
  </si>
  <si>
    <t>Филиал АО «МАКС-М» в г. Костроме</t>
  </si>
  <si>
    <t>Услуги диализа в посещениях</t>
  </si>
  <si>
    <t>Костромской филиал ООО ВТБ МС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</si>
  <si>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</si>
  <si>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</si>
  <si>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</si>
  <si>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</si>
  <si>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</si>
  <si>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№ КСГ</t>
  </si>
  <si>
    <t>КСГ</t>
  </si>
  <si>
    <t>Вирусный гепатит B хронический, лекарственная терапия</t>
  </si>
  <si>
    <t>1 квартал</t>
  </si>
  <si>
    <t>2 квартал</t>
  </si>
  <si>
    <t>3 квартал</t>
  </si>
  <si>
    <t>4 квартал</t>
  </si>
  <si>
    <t>ИТОГО, рублей</t>
  </si>
  <si>
    <t>Филиал ООО "Капитал МС" в Костромской области</t>
  </si>
  <si>
    <t>Дневной стационар, случаи госпитализации - Реабилитация</t>
  </si>
  <si>
    <t>Дневной стационар, случаи госпитализации (без онкологии и реабилитации)</t>
  </si>
  <si>
    <t>Дневной стационар, случаи госпитализации - ОНКОЛОГИЯ</t>
  </si>
  <si>
    <t>Посещения и УЕТ, Стоматология</t>
  </si>
  <si>
    <t>Объемы - УЕТ</t>
  </si>
  <si>
    <t>Объемы -УЕТ</t>
  </si>
  <si>
    <t>Обращения и УЕТ, Стоматология</t>
  </si>
  <si>
    <t>Круглосуточный стационар, специализированная медицинская помощь по профилю "ОНКОЛОГИЯ"</t>
  </si>
  <si>
    <t>Круглосуточный стационар, специализированная медицинская помощь по профилю "МЕДИЦИНСКАЯ РЕАБИЛИТАЦИЯ"</t>
  </si>
  <si>
    <t>Круглосуточный стационар, специализированная медицинская помощь (УСЛУГИ ДИАЛИЗА)</t>
  </si>
  <si>
    <t>КРУГЛОСУТОЧНЫЙ СТАЦИОНАР, СПЕЦИАЛИЗИРОВАННАЯ МЕДИЦИНСКАЯ ПОМОЩЬ</t>
  </si>
  <si>
    <t>Круглосуточный стационар, специализированная медицинская помощь (за исключением медицинской помощи по профилям "ОНКОЛОГИЯ" и "МЕДИЦИНСКАЯ РЕАБИЛИТАЦИЯ")</t>
  </si>
  <si>
    <t>Круглосуточный стационар, высокотехнологичная медицинская помощь (за исключением медицинской помощи по профилю "ОНКОЛОГИЯ")</t>
  </si>
  <si>
    <t>Круглосуточный стационар, высокотехнологичная медицинская помощь (по профилю "ОНКОЛОГИЯ")</t>
  </si>
  <si>
    <t>КРУГЛОСУТОЧНЫЙ СТАЦИОНАР, ВЫСОКОТЕХНОЛОГИЧНАЯ ПОМОЩЬ</t>
  </si>
  <si>
    <t xml:space="preserve">ОГБУЗ "Костромской областной госпиталь для ветеранов войн" </t>
  </si>
  <si>
    <t>ОГБУЗ "Костромская областная стоматологическая поликлиника"</t>
  </si>
  <si>
    <t>ОГБУЗ "Костромской центр СВМП"</t>
  </si>
  <si>
    <t>ОГБУЗ ЦОЗСР КО "Центр матери и ребенка"</t>
  </si>
  <si>
    <t xml:space="preserve">ОГБУЗ "Городская больница г. Костромы" </t>
  </si>
  <si>
    <t xml:space="preserve">ОГБУЗ "Родильный дом г.Костромы" </t>
  </si>
  <si>
    <t xml:space="preserve">ОГБУЗ "Стоматологическая поликлиника № 1 города Костромы" </t>
  </si>
  <si>
    <t>ОГБУЗ "Костромская областная станция скорой медицинской помощи и медицины катастроф"</t>
  </si>
  <si>
    <t xml:space="preserve">ОГБУЗ "Окружная больница Костромского округа № 1" </t>
  </si>
  <si>
    <t xml:space="preserve">ОГБУЗ "Окружная больница Костромского округа № 2" </t>
  </si>
  <si>
    <t xml:space="preserve">ОГБУЗ "Буйская центральная районная больница" </t>
  </si>
  <si>
    <t>ОГБУЗ "Волгореченская городская больница"</t>
  </si>
  <si>
    <t xml:space="preserve">ОГБУЗ "Галичская окружная больница" </t>
  </si>
  <si>
    <t>ОГБУЗ "Мантуровская окружная больница"</t>
  </si>
  <si>
    <t xml:space="preserve">ОГБУЗ "Шарьинская окружная больница им. Каверина В.Ф." </t>
  </si>
  <si>
    <t xml:space="preserve">ОГБУЗ "Антроповская центральная районная больница" </t>
  </si>
  <si>
    <t xml:space="preserve">ОГБУЗ "Вохомская межрайонная больница" </t>
  </si>
  <si>
    <t xml:space="preserve">ОГБУЗ "Кадыйская районная больница" </t>
  </si>
  <si>
    <t xml:space="preserve">ОГБУЗ "Кологривская районная больница" </t>
  </si>
  <si>
    <t>ОГБУЗ "Красносельская районная больница"</t>
  </si>
  <si>
    <t xml:space="preserve">ОГБУЗ "Макарьевская районная больница" </t>
  </si>
  <si>
    <t xml:space="preserve">ОГБУЗ "Нейская районная больница" </t>
  </si>
  <si>
    <t xml:space="preserve">ОГБУЗ "Нерехтская центральная районная больница" </t>
  </si>
  <si>
    <t xml:space="preserve">ОГБУЗ "Стоматологическая поликлиника г. Нерехты" </t>
  </si>
  <si>
    <t xml:space="preserve">ОГБУЗ "Островская районная больница" </t>
  </si>
  <si>
    <t xml:space="preserve">ОГБУЗ "Парфеньевская районная больница" </t>
  </si>
  <si>
    <t xml:space="preserve">ОГБУЗ "Солигаличская районная больница" </t>
  </si>
  <si>
    <t>ОГБУЗ "Судиславская районная больница"</t>
  </si>
  <si>
    <t>ОГБУЗ "Сусанинская районная больница"</t>
  </si>
  <si>
    <t xml:space="preserve">ОГБУЗ "Чухломская центральная районная больница" </t>
  </si>
  <si>
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</si>
  <si>
    <t>НУЗ "Узловая поликлиника на ст. Буй ОАО "РЖД"</t>
  </si>
  <si>
    <t>НУЗ "Узловая поликлиника на ст. Шарья ОАО "РЖД"</t>
  </si>
  <si>
    <t>ЧУ "Клиника Медекс Кострома"</t>
  </si>
  <si>
    <t>Костромской филиал Медицинского частного учреждения дополнительного профессионального образования "Нефросовет"</t>
  </si>
  <si>
    <t>ЛПУ "Санаторий "Колос"</t>
  </si>
  <si>
    <t>ЗАО «Санаторий имени Воровского» (Ярославская обл.)</t>
  </si>
  <si>
    <t xml:space="preserve">ООО "Центр красоты и здоровья" </t>
  </si>
  <si>
    <t>ООО "Дент Аль"</t>
  </si>
  <si>
    <t xml:space="preserve">ООО "ЗУБиК" </t>
  </si>
  <si>
    <t>ООО "Зубной чародей"</t>
  </si>
  <si>
    <t>ООО "Кристалл"</t>
  </si>
  <si>
    <t xml:space="preserve">ООО "Оптима" </t>
  </si>
  <si>
    <t>ООО "Гинеколог и Я"</t>
  </si>
  <si>
    <t>ООО "КОЦ "Прозрение"</t>
  </si>
  <si>
    <t>ООО "Хирургия глаза"</t>
  </si>
  <si>
    <t>ООО "Медицинский центр "Здоровье"</t>
  </si>
  <si>
    <t>ООО "МЦ "Мирт"</t>
  </si>
  <si>
    <t>ООО "Мир здоровья"</t>
  </si>
  <si>
    <t xml:space="preserve">ООО "ЦАХ" </t>
  </si>
  <si>
    <t>ООО "ЛДЦ МИБС-Кострома"</t>
  </si>
  <si>
    <t>ООО "МРТ - Эксперт Кострома"</t>
  </si>
  <si>
    <t>ООО «МИРТ-МРТ»</t>
  </si>
  <si>
    <t>ООО "МРТ - Центр"</t>
  </si>
  <si>
    <t>ООО "Мать и дитя Ярославль"</t>
  </si>
  <si>
    <t>ООО "Мать и дитя Кострома"</t>
  </si>
  <si>
    <t>ООО «Медицинский центр "Юнона"  (г. Ярославль)</t>
  </si>
  <si>
    <t>ООО "ЭКО центр" (г. Москва)</t>
  </si>
  <si>
    <t>ООО «Клиника Современной Медицины» (г. Иваново)</t>
  </si>
  <si>
    <t>ООО «ЦЕНТР ЭКО»</t>
  </si>
  <si>
    <t>ООО "М - Лайн"</t>
  </si>
  <si>
    <t>Объемы и стоимости медицинской помощи на 2019 год, распределенные между медицинскими организациями и страховыми медицинскими организациями</t>
  </si>
  <si>
    <t>Код</t>
  </si>
  <si>
    <t>ds12.001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</si>
  <si>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</si>
  <si>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</si>
  <si>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</si>
  <si>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</si>
  <si>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</si>
  <si>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</si>
  <si>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st05.006</t>
  </si>
  <si>
    <t xml:space="preserve">Лекарственная терапия при остром лейкозе, взрослые </t>
  </si>
  <si>
    <t>st05.007</t>
  </si>
  <si>
    <t>st05.008</t>
  </si>
  <si>
    <t>Лекарственная терапия при доброкачественных
заболеваниях крови и пузырном заносе</t>
  </si>
  <si>
    <t>st05.009</t>
  </si>
  <si>
    <t>st05.010</t>
  </si>
  <si>
    <t>st05.011</t>
  </si>
  <si>
    <t>st08.001</t>
  </si>
  <si>
    <t>Лекарственная терапия при злокачественных
новообразованиях других локализаций (кроме лимфоидной и кроветворной тканей), дети</t>
  </si>
  <si>
    <t>st19.027</t>
  </si>
  <si>
    <t>Лекарственная терапия при злокачественных
новообразованиях (кроме лимфоидной и кроветворной тканей), взрослые (уровень 1)</t>
  </si>
  <si>
    <t>st19.028</t>
  </si>
  <si>
    <t>Лекарственная терапия при злокачественных
новообразованиях (кроме лимфоидной и кроветворной тканей), взрослые (уровень 2)</t>
  </si>
  <si>
    <t>st19.029</t>
  </si>
  <si>
    <t>Лекарственная терапия при злокачественных
новообразованиях (кроме лимфоидной и кроветворной тканей), взрослые (уровень 3)</t>
  </si>
  <si>
    <t>st19.030</t>
  </si>
  <si>
    <t>Лекарственная терапия при злокачественных
новообразованиях (кроме лимфоидной и кроветворной тканей), взрослые (уровень 4)</t>
  </si>
  <si>
    <t>st19.031</t>
  </si>
  <si>
    <t>Лекарственная терапия при злокачественных
новообразованиях (кроме лимфоидной и кроветворной тканей), взрослые (уровень 5)</t>
  </si>
  <si>
    <t>st19.032</t>
  </si>
  <si>
    <t>Лекарственная терапия при злокачественных
новообразованиях (кроме лимфоидной и кроветворной тканей), взрослые (уровень 6)</t>
  </si>
  <si>
    <t>st19.033</t>
  </si>
  <si>
    <t>Лекарственная терапия при злокачественных
новообразованиях (кроме лимфоидной и кроветворной тканей), взрослые (уровень 7)</t>
  </si>
  <si>
    <t>st19.034</t>
  </si>
  <si>
    <t>Лекарственная терапия при злокачественных
новообразованиях (кроме лимфоидной и кроветворной тканей), взрослые (уровень 8)</t>
  </si>
  <si>
    <t>st19.035</t>
  </si>
  <si>
    <t>Лекарственная терапия при злокачественных
новообразованиях (кроме лимфоидной и кроветворной тканей), взрослые (уровень 9)</t>
  </si>
  <si>
    <t>st19.036</t>
  </si>
  <si>
    <t>Лекарственная терапия при злокачественных
новообразованиях (кроме лимфоидной и кроветворной тканей), взрослые (уровень 10)</t>
  </si>
  <si>
    <t>st19.049</t>
  </si>
  <si>
    <t>Лучевая терапия в сочетании с лекарственной терапией (уровень 1)</t>
  </si>
  <si>
    <t>st19.050</t>
  </si>
  <si>
    <t>Лучевая терапия в сочетании с лекарственной терапией (уровень 2)</t>
  </si>
  <si>
    <t>st19.051</t>
  </si>
  <si>
    <t>Лучевая терапия в сочетании с лекарственной терапией (уровень 3)</t>
  </si>
  <si>
    <t>st19.052</t>
  </si>
  <si>
    <t>Лучевая терапия в сочетании с лекарственной терапией (уровень 4)</t>
  </si>
  <si>
    <t>st19.053</t>
  </si>
  <si>
    <t>Лучевая терапия в сочетании с лекарственной терапией (уровень 5)</t>
  </si>
  <si>
    <t>st19.054</t>
  </si>
  <si>
    <t>Лучевая терапия в сочетании с лекарственной терапией (уровень 6)</t>
  </si>
  <si>
    <t>st19.055</t>
  </si>
  <si>
    <t>Лучевая терапия в сочетании с лекарственной терапией (уровень 7)</t>
  </si>
  <si>
    <t xml:space="preserve">Код </t>
  </si>
  <si>
    <t>ds05.003</t>
  </si>
  <si>
    <t>ds05.004</t>
  </si>
  <si>
    <t>Лекарственная терапия при других злокачественных
новообразованиях лимфоидной и кроветворной тканей, взрослые</t>
  </si>
  <si>
    <t>ds05.005</t>
  </si>
  <si>
    <t>ds05.006</t>
  </si>
  <si>
    <t>ds05.007</t>
  </si>
  <si>
    <t>ds05.008</t>
  </si>
  <si>
    <t>Лекарственная терапия при других злокачественных
новообразованиях лимфоидной и кроветворной тканей, дети</t>
  </si>
  <si>
    <t>ds19.011</t>
  </si>
  <si>
    <t>ds19.012</t>
  </si>
  <si>
    <t>ds19.013</t>
  </si>
  <si>
    <t>ds19.014</t>
  </si>
  <si>
    <t>ds19.015</t>
  </si>
  <si>
    <t>ds19.018</t>
  </si>
  <si>
    <t>ds19.019</t>
  </si>
  <si>
    <t>ds19.020</t>
  </si>
  <si>
    <t>ds19.021</t>
  </si>
  <si>
    <t>ds19.022</t>
  </si>
  <si>
    <t>ds19.023</t>
  </si>
  <si>
    <t>ds19.024</t>
  </si>
  <si>
    <t>ds19.025</t>
  </si>
  <si>
    <t>ds19.026</t>
  </si>
  <si>
    <t>ds19.027</t>
  </si>
  <si>
    <t>в т.ч. ДН</t>
  </si>
  <si>
    <t>Посещение, по подушевому фин-ю для МО с прикрепленным населением, в том числе посещения для проведения диспансерного наблюдения (ДН)</t>
  </si>
  <si>
    <t>Объемы медицинской помощи по КСГ для дневного стационара по профилю "Инфекционные болезни" (Лекарственная терапия при инфицировании вирусным гепатитом С) на 2019 год, распределенные между медицинскими организациями и страховыми медицинскими организациями</t>
  </si>
  <si>
    <t>СВОДНАЯ. ПРИЛОЖЕНИЕ № 1</t>
  </si>
  <si>
    <t>СВОДНАЯ. ПРИЛОЖЕНИЕ № 2</t>
  </si>
  <si>
    <t xml:space="preserve">ИТОГО. ФИНАНСИРОВАНИЕ </t>
  </si>
  <si>
    <t>ПЛАНОВЫЕ ОБЪЕМЫ</t>
  </si>
  <si>
    <t>высокотехнологичной медицинской помощи на 2019 год</t>
  </si>
  <si>
    <t>№ группы ВМП</t>
  </si>
  <si>
    <t>Объемы на 2019 год</t>
  </si>
  <si>
    <t>Сумма, руб.</t>
  </si>
  <si>
    <t>Случаи</t>
  </si>
  <si>
    <t>Абдоминальная хирургия</t>
  </si>
  <si>
    <t>ИТОГО:</t>
  </si>
  <si>
    <t>Гастроэнтерология</t>
  </si>
  <si>
    <t>Нейрохирургия</t>
  </si>
  <si>
    <t>Онкология</t>
  </si>
  <si>
    <t>Оториноларингология</t>
  </si>
  <si>
    <t>Офтальмология</t>
  </si>
  <si>
    <t>Сердечно-сосудистая хирургия</t>
  </si>
  <si>
    <t>Травматология и ортопедия</t>
  </si>
  <si>
    <t>Урология</t>
  </si>
  <si>
    <t>Челюстно-лицевая хирургия</t>
  </si>
  <si>
    <t>ВСЕГО:</t>
  </si>
  <si>
    <t>Ревматология</t>
  </si>
  <si>
    <t>Акушерство и гинекология</t>
  </si>
  <si>
    <t>ООО "МЦ"МИРТ"</t>
  </si>
  <si>
    <t>Итого по ВМП на 2019 год</t>
  </si>
  <si>
    <t>Посещение, все виды диспансеризации и медицинских осмотров, в том числе при первом посещении по поводу диспансерного наблюдения</t>
  </si>
  <si>
    <t>Стоимость медицинской помощи на 2019 год</t>
  </si>
  <si>
    <t>Посещение, за единицу медицинской помощи, медицинская услуга "Школа пациента" (ШП)</t>
  </si>
  <si>
    <t>Обращение, за единицу медицинской помощи, медицинская услуга "Школа пациента" (ШП)</t>
  </si>
  <si>
    <t>Объемы - ШП</t>
  </si>
  <si>
    <t>Объемы - услуги диализа</t>
  </si>
  <si>
    <t>Объемы - Посещение</t>
  </si>
  <si>
    <t>Объемы - услуга ШП</t>
  </si>
  <si>
    <t>Объемы - Обращение</t>
  </si>
  <si>
    <t>Объемы - обращение</t>
  </si>
  <si>
    <t>Объемы медицинской помощи по отдельных КСГ для круглосуточного стационара (Лекарственная и лучевая терапия при злокачественных новообразованиях) на 2019 год, распределенные между медицинскими организациями и страховыми медицинскими организациями</t>
  </si>
  <si>
    <t>Объемы медицинской помощи по отдельным КСГ для дневного стационара  (Лекарственная и лучевая терапия при злокачественных новообразованиях) на 2019 год, распределенные между медицинскими организациями и страховыми медицинскими организациями</t>
  </si>
  <si>
    <t>к Протоколу № 4 заседания комиссии по разработке ТП ОМС от 22.03.2019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</si>
</sst>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9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name val="Arial Cyr"/>
      <charset val="204"/>
    </font>
    <font>
      <b/>
      <sz val="10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u/>
      <sz val="11"/>
      <color theme="10"/>
      <name val="Calibri"/>
      <family val="2"/>
      <charset val="204"/>
    </font>
    <font>
      <b/>
      <sz val="11"/>
      <color indexed="8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i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6"/>
      <color indexed="8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11"/>
      <color rgb="FF000000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33CCFF"/>
        <bgColor indexed="64"/>
      </patternFill>
    </fill>
    <fill>
      <patternFill patternType="solid">
        <fgColor rgb="FFFF9999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4">
    <xf numFmtId="0" fontId="0" fillId="0" borderId="0"/>
    <xf numFmtId="0" fontId="33" fillId="0" borderId="0"/>
    <xf numFmtId="0" fontId="29" fillId="0" borderId="0"/>
    <xf numFmtId="0" fontId="40" fillId="0" borderId="0" applyNumberFormat="0" applyFill="0" applyBorder="0" applyAlignment="0" applyProtection="0">
      <alignment vertical="top"/>
      <protection locked="0"/>
    </xf>
    <xf numFmtId="0" fontId="28" fillId="0" borderId="0"/>
    <xf numFmtId="0" fontId="27" fillId="0" borderId="0"/>
    <xf numFmtId="0" fontId="26" fillId="0" borderId="0"/>
    <xf numFmtId="0" fontId="25" fillId="0" borderId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0" fillId="0" borderId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2" fillId="0" borderId="0"/>
    <xf numFmtId="0" fontId="1" fillId="0" borderId="0"/>
    <xf numFmtId="0" fontId="44" fillId="0" borderId="0"/>
    <xf numFmtId="0" fontId="49" fillId="0" borderId="0"/>
  </cellStyleXfs>
  <cellXfs count="311">
    <xf numFmtId="0" fontId="0" fillId="0" borderId="0" xfId="0"/>
    <xf numFmtId="0" fontId="30" fillId="0" borderId="0" xfId="0" applyFont="1" applyAlignment="1">
      <alignment horizontal="center" vertical="center"/>
    </xf>
    <xf numFmtId="0" fontId="31" fillId="0" borderId="0" xfId="0" applyFont="1" applyFill="1" applyAlignment="1">
      <alignment horizontal="right"/>
    </xf>
    <xf numFmtId="0" fontId="30" fillId="0" borderId="0" xfId="0" applyFont="1" applyAlignment="1">
      <alignment vertical="center"/>
    </xf>
    <xf numFmtId="4" fontId="30" fillId="0" borderId="0" xfId="0" applyNumberFormat="1" applyFont="1" applyAlignment="1">
      <alignment vertical="center"/>
    </xf>
    <xf numFmtId="0" fontId="31" fillId="0" borderId="0" xfId="0" applyFont="1" applyFill="1" applyAlignment="1">
      <alignment horizontal="right" wrapText="1"/>
    </xf>
    <xf numFmtId="4" fontId="30" fillId="0" borderId="0" xfId="0" applyNumberFormat="1" applyFont="1" applyBorder="1" applyAlignment="1">
      <alignment vertical="center"/>
    </xf>
    <xf numFmtId="0" fontId="30" fillId="0" borderId="0" xfId="0" applyFont="1" applyFill="1" applyAlignment="1">
      <alignment horizontal="center" vertical="center"/>
    </xf>
    <xf numFmtId="0" fontId="30" fillId="0" borderId="0" xfId="0" applyFont="1" applyFill="1" applyAlignment="1">
      <alignment horizontal="right"/>
    </xf>
    <xf numFmtId="0" fontId="30" fillId="0" borderId="0" xfId="0" applyFont="1" applyFill="1" applyAlignment="1">
      <alignment vertical="center"/>
    </xf>
    <xf numFmtId="4" fontId="30" fillId="0" borderId="0" xfId="0" applyNumberFormat="1" applyFont="1" applyFill="1" applyAlignment="1">
      <alignment vertical="center"/>
    </xf>
    <xf numFmtId="4" fontId="30" fillId="0" borderId="0" xfId="0" applyNumberFormat="1" applyFont="1" applyFill="1" applyBorder="1" applyAlignment="1">
      <alignment vertical="center"/>
    </xf>
    <xf numFmtId="0" fontId="30" fillId="0" borderId="0" xfId="0" applyFont="1" applyFill="1" applyBorder="1" applyAlignment="1">
      <alignment vertical="center"/>
    </xf>
    <xf numFmtId="0" fontId="34" fillId="0" borderId="0" xfId="1" applyFont="1" applyAlignment="1">
      <alignment vertical="center"/>
    </xf>
    <xf numFmtId="0" fontId="30" fillId="0" borderId="0" xfId="1" applyFont="1" applyAlignment="1">
      <alignment vertical="center"/>
    </xf>
    <xf numFmtId="0" fontId="30" fillId="0" borderId="0" xfId="1" applyFont="1" applyFill="1" applyAlignment="1">
      <alignment horizontal="center" vertical="center"/>
    </xf>
    <xf numFmtId="0" fontId="30" fillId="0" borderId="0" xfId="1" applyFont="1" applyAlignment="1">
      <alignment horizontal="center" vertical="center"/>
    </xf>
    <xf numFmtId="4" fontId="30" fillId="0" borderId="0" xfId="1" applyNumberFormat="1" applyFont="1" applyAlignment="1">
      <alignment vertical="center"/>
    </xf>
    <xf numFmtId="0" fontId="30" fillId="0" borderId="0" xfId="1" applyFont="1" applyFill="1" applyAlignment="1">
      <alignment vertical="center"/>
    </xf>
    <xf numFmtId="4" fontId="30" fillId="0" borderId="8" xfId="1" applyNumberFormat="1" applyFont="1" applyFill="1" applyBorder="1" applyAlignment="1">
      <alignment horizontal="center" vertical="center"/>
    </xf>
    <xf numFmtId="0" fontId="32" fillId="0" borderId="0" xfId="1" applyFont="1" applyAlignment="1">
      <alignment vertical="center"/>
    </xf>
    <xf numFmtId="4" fontId="30" fillId="0" borderId="0" xfId="1" applyNumberFormat="1" applyFont="1" applyBorder="1" applyAlignment="1">
      <alignment vertical="center"/>
    </xf>
    <xf numFmtId="3" fontId="30" fillId="0" borderId="0" xfId="1" applyNumberFormat="1" applyFont="1" applyAlignment="1">
      <alignment vertical="center"/>
    </xf>
    <xf numFmtId="4" fontId="32" fillId="0" borderId="0" xfId="1" applyNumberFormat="1" applyFont="1" applyAlignment="1">
      <alignment vertical="center"/>
    </xf>
    <xf numFmtId="0" fontId="30" fillId="0" borderId="0" xfId="0" applyFont="1" applyBorder="1" applyAlignment="1">
      <alignment vertical="center"/>
    </xf>
    <xf numFmtId="0" fontId="31" fillId="0" borderId="0" xfId="1" applyFont="1" applyAlignment="1">
      <alignment vertical="center"/>
    </xf>
    <xf numFmtId="4" fontId="30" fillId="0" borderId="0" xfId="1" applyNumberFormat="1" applyFont="1" applyFill="1" applyAlignment="1">
      <alignment vertical="center"/>
    </xf>
    <xf numFmtId="0" fontId="38" fillId="0" borderId="8" xfId="0" applyFont="1" applyFill="1" applyBorder="1" applyAlignment="1">
      <alignment horizontal="left" vertical="center" wrapText="1"/>
    </xf>
    <xf numFmtId="0" fontId="38" fillId="0" borderId="8" xfId="1" applyFont="1" applyBorder="1" applyAlignment="1">
      <alignment horizontal="center" vertical="center" wrapText="1"/>
    </xf>
    <xf numFmtId="4" fontId="32" fillId="0" borderId="0" xfId="0" applyNumberFormat="1" applyFont="1" applyAlignment="1">
      <alignment vertical="center"/>
    </xf>
    <xf numFmtId="4" fontId="32" fillId="0" borderId="0" xfId="0" applyNumberFormat="1" applyFont="1" applyFill="1" applyAlignment="1">
      <alignment vertical="center"/>
    </xf>
    <xf numFmtId="4" fontId="31" fillId="0" borderId="0" xfId="0" applyNumberFormat="1" applyFont="1" applyFill="1" applyAlignment="1">
      <alignment horizontal="right" wrapText="1"/>
    </xf>
    <xf numFmtId="3" fontId="30" fillId="0" borderId="8" xfId="1" applyNumberFormat="1" applyFont="1" applyFill="1" applyBorder="1" applyAlignment="1">
      <alignment horizontal="center" vertical="center"/>
    </xf>
    <xf numFmtId="4" fontId="32" fillId="0" borderId="0" xfId="1" applyNumberFormat="1" applyFont="1" applyFill="1" applyAlignment="1">
      <alignment vertical="center"/>
    </xf>
    <xf numFmtId="3" fontId="30" fillId="0" borderId="0" xfId="1" applyNumberFormat="1" applyFont="1" applyFill="1" applyAlignment="1">
      <alignment vertical="center"/>
    </xf>
    <xf numFmtId="3" fontId="32" fillId="0" borderId="8" xfId="1" applyNumberFormat="1" applyFont="1" applyFill="1" applyBorder="1" applyAlignment="1">
      <alignment horizontal="center" vertical="center"/>
    </xf>
    <xf numFmtId="0" fontId="35" fillId="3" borderId="8" xfId="1" applyFont="1" applyFill="1" applyBorder="1" applyAlignment="1">
      <alignment horizontal="center" vertical="center"/>
    </xf>
    <xf numFmtId="0" fontId="32" fillId="0" borderId="0" xfId="0" applyFont="1" applyAlignment="1">
      <alignment vertical="center"/>
    </xf>
    <xf numFmtId="0" fontId="32" fillId="0" borderId="0" xfId="0" applyFont="1" applyFill="1" applyAlignment="1">
      <alignment vertical="center"/>
    </xf>
    <xf numFmtId="0" fontId="35" fillId="12" borderId="8" xfId="1" applyFont="1" applyFill="1" applyBorder="1" applyAlignment="1">
      <alignment horizontal="center" vertical="center"/>
    </xf>
    <xf numFmtId="3" fontId="32" fillId="0" borderId="0" xfId="1" applyNumberFormat="1" applyFont="1" applyFill="1" applyAlignment="1">
      <alignment vertical="center"/>
    </xf>
    <xf numFmtId="0" fontId="30" fillId="0" borderId="8" xfId="1" applyFont="1" applyBorder="1" applyAlignment="1">
      <alignment horizontal="center" vertical="center" wrapText="1"/>
    </xf>
    <xf numFmtId="0" fontId="30" fillId="0" borderId="8" xfId="1" applyFont="1" applyFill="1" applyBorder="1" applyAlignment="1">
      <alignment horizontal="center" vertical="center"/>
    </xf>
    <xf numFmtId="4" fontId="30" fillId="0" borderId="8" xfId="1" applyNumberFormat="1" applyFont="1" applyBorder="1" applyAlignment="1">
      <alignment horizontal="center" vertical="center"/>
    </xf>
    <xf numFmtId="0" fontId="35" fillId="2" borderId="8" xfId="1" applyFont="1" applyFill="1" applyBorder="1" applyAlignment="1">
      <alignment horizontal="center" vertical="center"/>
    </xf>
    <xf numFmtId="0" fontId="35" fillId="4" borderId="8" xfId="1" applyFont="1" applyFill="1" applyBorder="1" applyAlignment="1">
      <alignment horizontal="center" vertical="center"/>
    </xf>
    <xf numFmtId="0" fontId="35" fillId="9" borderId="8" xfId="1" applyFont="1" applyFill="1" applyBorder="1" applyAlignment="1">
      <alignment horizontal="center" vertical="center"/>
    </xf>
    <xf numFmtId="0" fontId="35" fillId="10" borderId="8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4" fontId="32" fillId="0" borderId="8" xfId="1" applyNumberFormat="1" applyFont="1" applyFill="1" applyBorder="1" applyAlignment="1">
      <alignment horizontal="center" vertical="center"/>
    </xf>
    <xf numFmtId="0" fontId="30" fillId="2" borderId="8" xfId="1" applyFont="1" applyFill="1" applyBorder="1" applyAlignment="1">
      <alignment horizontal="center" vertical="center"/>
    </xf>
    <xf numFmtId="4" fontId="30" fillId="2" borderId="8" xfId="1" applyNumberFormat="1" applyFont="1" applyFill="1" applyBorder="1" applyAlignment="1">
      <alignment horizontal="center" vertical="center"/>
    </xf>
    <xf numFmtId="0" fontId="30" fillId="13" borderId="8" xfId="1" applyFont="1" applyFill="1" applyBorder="1" applyAlignment="1">
      <alignment horizontal="center" vertical="center"/>
    </xf>
    <xf numFmtId="4" fontId="30" fillId="13" borderId="8" xfId="1" applyNumberFormat="1" applyFont="1" applyFill="1" applyBorder="1" applyAlignment="1">
      <alignment horizontal="center" vertical="center"/>
    </xf>
    <xf numFmtId="0" fontId="30" fillId="3" borderId="8" xfId="1" applyFont="1" applyFill="1" applyBorder="1" applyAlignment="1">
      <alignment horizontal="center" vertical="center"/>
    </xf>
    <xf numFmtId="4" fontId="30" fillId="3" borderId="8" xfId="1" applyNumberFormat="1" applyFont="1" applyFill="1" applyBorder="1" applyAlignment="1">
      <alignment horizontal="center" vertical="center"/>
    </xf>
    <xf numFmtId="4" fontId="30" fillId="4" borderId="8" xfId="1" applyNumberFormat="1" applyFont="1" applyFill="1" applyBorder="1" applyAlignment="1">
      <alignment horizontal="center" vertical="center"/>
    </xf>
    <xf numFmtId="0" fontId="30" fillId="7" borderId="8" xfId="1" applyFont="1" applyFill="1" applyBorder="1" applyAlignment="1">
      <alignment horizontal="center" vertical="center"/>
    </xf>
    <xf numFmtId="4" fontId="30" fillId="7" borderId="8" xfId="1" applyNumberFormat="1" applyFont="1" applyFill="1" applyBorder="1" applyAlignment="1">
      <alignment horizontal="center" vertical="center"/>
    </xf>
    <xf numFmtId="0" fontId="30" fillId="8" borderId="8" xfId="1" applyFont="1" applyFill="1" applyBorder="1" applyAlignment="1">
      <alignment horizontal="center" vertical="center"/>
    </xf>
    <xf numFmtId="4" fontId="30" fillId="8" borderId="8" xfId="1" applyNumberFormat="1" applyFont="1" applyFill="1" applyBorder="1" applyAlignment="1">
      <alignment horizontal="center" vertical="center"/>
    </xf>
    <xf numFmtId="0" fontId="30" fillId="10" borderId="8" xfId="1" applyFont="1" applyFill="1" applyBorder="1" applyAlignment="1">
      <alignment horizontal="center" vertical="center"/>
    </xf>
    <xf numFmtId="4" fontId="30" fillId="10" borderId="8" xfId="1" applyNumberFormat="1" applyFont="1" applyFill="1" applyBorder="1" applyAlignment="1">
      <alignment horizontal="center" vertical="center"/>
    </xf>
    <xf numFmtId="3" fontId="30" fillId="0" borderId="8" xfId="1" applyNumberFormat="1" applyFont="1" applyBorder="1" applyAlignment="1">
      <alignment horizontal="center" vertical="center"/>
    </xf>
    <xf numFmtId="3" fontId="32" fillId="0" borderId="8" xfId="1" applyNumberFormat="1" applyFont="1" applyBorder="1" applyAlignment="1">
      <alignment horizontal="center" vertical="center"/>
    </xf>
    <xf numFmtId="4" fontId="32" fillId="0" borderId="8" xfId="1" applyNumberFormat="1" applyFont="1" applyBorder="1" applyAlignment="1">
      <alignment horizontal="center" vertical="center"/>
    </xf>
    <xf numFmtId="3" fontId="32" fillId="13" borderId="8" xfId="1" applyNumberFormat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4" fontId="35" fillId="2" borderId="8" xfId="1" applyNumberFormat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 wrapText="1"/>
    </xf>
    <xf numFmtId="4" fontId="35" fillId="13" borderId="8" xfId="1" applyNumberFormat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4" fontId="35" fillId="3" borderId="8" xfId="1" applyNumberFormat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 wrapText="1"/>
    </xf>
    <xf numFmtId="4" fontId="35" fillId="4" borderId="8" xfId="1" applyNumberFormat="1" applyFont="1" applyFill="1" applyBorder="1" applyAlignment="1">
      <alignment horizontal="center" vertical="center"/>
    </xf>
    <xf numFmtId="0" fontId="35" fillId="4" borderId="8" xfId="1" applyFont="1" applyFill="1" applyBorder="1" applyAlignment="1">
      <alignment horizontal="center" vertical="center" wrapText="1"/>
    </xf>
    <xf numFmtId="4" fontId="35" fillId="9" borderId="8" xfId="1" applyNumberFormat="1" applyFont="1" applyFill="1" applyBorder="1" applyAlignment="1">
      <alignment horizontal="center" vertical="center"/>
    </xf>
    <xf numFmtId="0" fontId="35" fillId="9" borderId="8" xfId="1" applyFont="1" applyFill="1" applyBorder="1" applyAlignment="1">
      <alignment horizontal="center" vertical="center" wrapText="1"/>
    </xf>
    <xf numFmtId="4" fontId="35" fillId="10" borderId="8" xfId="1" applyNumberFormat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/>
    </xf>
    <xf numFmtId="0" fontId="32" fillId="13" borderId="8" xfId="1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/>
    </xf>
    <xf numFmtId="0" fontId="32" fillId="13" borderId="8" xfId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0" fontId="32" fillId="12" borderId="8" xfId="1" applyFont="1" applyFill="1" applyBorder="1" applyAlignment="1">
      <alignment horizontal="center" vertical="center"/>
    </xf>
    <xf numFmtId="0" fontId="32" fillId="0" borderId="8" xfId="1" applyFont="1" applyBorder="1" applyAlignment="1">
      <alignment horizontal="center" vertical="center"/>
    </xf>
    <xf numFmtId="0" fontId="43" fillId="13" borderId="8" xfId="1" applyFont="1" applyFill="1" applyBorder="1" applyAlignment="1">
      <alignment horizontal="center" vertical="center"/>
    </xf>
    <xf numFmtId="4" fontId="34" fillId="13" borderId="8" xfId="1" applyNumberFormat="1" applyFont="1" applyFill="1" applyBorder="1" applyAlignment="1">
      <alignment horizontal="center" vertical="center"/>
    </xf>
    <xf numFmtId="4" fontId="31" fillId="13" borderId="8" xfId="1" applyNumberFormat="1" applyFont="1" applyFill="1" applyBorder="1" applyAlignment="1">
      <alignment horizontal="center" vertical="center"/>
    </xf>
    <xf numFmtId="4" fontId="34" fillId="13" borderId="8" xfId="1" applyNumberFormat="1" applyFont="1" applyFill="1" applyBorder="1" applyAlignment="1">
      <alignment horizontal="center" vertical="center"/>
    </xf>
    <xf numFmtId="0" fontId="34" fillId="0" borderId="8" xfId="1" applyFont="1" applyBorder="1" applyAlignment="1">
      <alignment horizontal="center" vertical="center" wrapText="1"/>
    </xf>
    <xf numFmtId="4" fontId="34" fillId="0" borderId="8" xfId="1" applyNumberFormat="1" applyFont="1" applyBorder="1" applyAlignment="1">
      <alignment horizontal="center" vertical="center" wrapText="1"/>
    </xf>
    <xf numFmtId="0" fontId="30" fillId="0" borderId="8" xfId="1" applyFont="1" applyFill="1" applyBorder="1" applyAlignment="1">
      <alignment horizontal="center" vertical="center"/>
    </xf>
    <xf numFmtId="4" fontId="30" fillId="0" borderId="8" xfId="1" applyNumberFormat="1" applyFont="1" applyBorder="1" applyAlignment="1">
      <alignment horizontal="center" vertical="center"/>
    </xf>
    <xf numFmtId="0" fontId="30" fillId="2" borderId="8" xfId="1" applyFont="1" applyFill="1" applyBorder="1" applyAlignment="1">
      <alignment horizontal="center" vertical="center"/>
    </xf>
    <xf numFmtId="4" fontId="30" fillId="2" borderId="8" xfId="1" applyNumberFormat="1" applyFont="1" applyFill="1" applyBorder="1" applyAlignment="1">
      <alignment horizontal="center" vertical="center"/>
    </xf>
    <xf numFmtId="0" fontId="30" fillId="3" borderId="8" xfId="1" applyFont="1" applyFill="1" applyBorder="1" applyAlignment="1">
      <alignment horizontal="center" vertical="center"/>
    </xf>
    <xf numFmtId="4" fontId="30" fillId="3" borderId="8" xfId="1" applyNumberFormat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4" fontId="30" fillId="4" borderId="8" xfId="1" applyNumberFormat="1" applyFont="1" applyFill="1" applyBorder="1" applyAlignment="1">
      <alignment horizontal="center" vertical="center"/>
    </xf>
    <xf numFmtId="0" fontId="30" fillId="7" borderId="8" xfId="1" applyFont="1" applyFill="1" applyBorder="1" applyAlignment="1">
      <alignment horizontal="center" vertical="center"/>
    </xf>
    <xf numFmtId="4" fontId="30" fillId="7" borderId="8" xfId="1" applyNumberFormat="1" applyFont="1" applyFill="1" applyBorder="1" applyAlignment="1">
      <alignment horizontal="center" vertical="center"/>
    </xf>
    <xf numFmtId="0" fontId="30" fillId="8" borderId="8" xfId="1" applyFont="1" applyFill="1" applyBorder="1" applyAlignment="1">
      <alignment horizontal="center" vertical="center"/>
    </xf>
    <xf numFmtId="4" fontId="30" fillId="8" borderId="8" xfId="1" applyNumberFormat="1" applyFont="1" applyFill="1" applyBorder="1" applyAlignment="1">
      <alignment horizontal="center" vertical="center"/>
    </xf>
    <xf numFmtId="4" fontId="30" fillId="13" borderId="8" xfId="1" applyNumberFormat="1" applyFont="1" applyFill="1" applyBorder="1" applyAlignment="1">
      <alignment horizontal="center" vertical="center"/>
    </xf>
    <xf numFmtId="0" fontId="30" fillId="10" borderId="8" xfId="1" applyFont="1" applyFill="1" applyBorder="1" applyAlignment="1">
      <alignment horizontal="center" vertical="center"/>
    </xf>
    <xf numFmtId="4" fontId="30" fillId="10" borderId="8" xfId="1" applyNumberFormat="1" applyFont="1" applyFill="1" applyBorder="1" applyAlignment="1">
      <alignment horizontal="center" vertical="center"/>
    </xf>
    <xf numFmtId="3" fontId="30" fillId="14" borderId="8" xfId="1" applyNumberFormat="1" applyFont="1" applyFill="1" applyBorder="1" applyAlignment="1">
      <alignment horizontal="center" vertical="center"/>
    </xf>
    <xf numFmtId="4" fontId="30" fillId="14" borderId="8" xfId="1" applyNumberFormat="1" applyFont="1" applyFill="1" applyBorder="1" applyAlignment="1">
      <alignment horizontal="center" vertical="center"/>
    </xf>
    <xf numFmtId="3" fontId="32" fillId="14" borderId="8" xfId="1" applyNumberFormat="1" applyFont="1" applyFill="1" applyBorder="1" applyAlignment="1">
      <alignment horizontal="center" vertical="center"/>
    </xf>
    <xf numFmtId="4" fontId="32" fillId="14" borderId="8" xfId="1" applyNumberFormat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0" fillId="14" borderId="8" xfId="1" applyFont="1" applyFill="1" applyBorder="1" applyAlignment="1">
      <alignment vertical="center"/>
    </xf>
    <xf numFmtId="0" fontId="32" fillId="13" borderId="8" xfId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2" fillId="14" borderId="8" xfId="1" applyFont="1" applyFill="1" applyBorder="1" applyAlignment="1">
      <alignment horizontal="center" vertical="center"/>
    </xf>
    <xf numFmtId="0" fontId="30" fillId="14" borderId="8" xfId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0" fontId="35" fillId="2" borderId="8" xfId="1" applyFont="1" applyFill="1" applyBorder="1" applyAlignment="1">
      <alignment horizontal="center" vertical="center"/>
    </xf>
    <xf numFmtId="4" fontId="35" fillId="2" borderId="8" xfId="1" applyNumberFormat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0" fontId="35" fillId="3" borderId="8" xfId="1" applyFont="1" applyFill="1" applyBorder="1" applyAlignment="1">
      <alignment horizontal="center" vertical="center"/>
    </xf>
    <xf numFmtId="4" fontId="35" fillId="3" borderId="8" xfId="1" applyNumberFormat="1" applyFont="1" applyFill="1" applyBorder="1" applyAlignment="1">
      <alignment horizontal="center" vertical="center"/>
    </xf>
    <xf numFmtId="4" fontId="30" fillId="0" borderId="8" xfId="1" applyNumberFormat="1" applyFont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4" fontId="35" fillId="4" borderId="8" xfId="1" applyNumberFormat="1" applyFont="1" applyFill="1" applyBorder="1" applyAlignment="1">
      <alignment horizontal="center" vertical="center"/>
    </xf>
    <xf numFmtId="4" fontId="35" fillId="9" borderId="8" xfId="1" applyNumberFormat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0" fillId="13" borderId="8" xfId="1" applyFont="1" applyFill="1" applyBorder="1" applyAlignment="1">
      <alignment horizontal="center" vertical="center"/>
    </xf>
    <xf numFmtId="4" fontId="30" fillId="13" borderId="8" xfId="1" applyNumberFormat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5" fillId="2" borderId="8" xfId="1" applyFont="1" applyFill="1" applyBorder="1" applyAlignment="1">
      <alignment horizontal="center" vertical="center"/>
    </xf>
    <xf numFmtId="4" fontId="35" fillId="2" borderId="8" xfId="1" applyNumberFormat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 wrapText="1"/>
    </xf>
    <xf numFmtId="0" fontId="30" fillId="13" borderId="8" xfId="1" applyFont="1" applyFill="1" applyBorder="1" applyAlignment="1">
      <alignment horizontal="center" vertical="center" wrapText="1"/>
    </xf>
    <xf numFmtId="0" fontId="38" fillId="0" borderId="7" xfId="0" applyFont="1" applyFill="1" applyBorder="1" applyAlignment="1">
      <alignment horizontal="left" vertical="center" wrapText="1"/>
    </xf>
    <xf numFmtId="0" fontId="30" fillId="0" borderId="0" xfId="1" applyFont="1" applyAlignment="1">
      <alignment horizontal="center" vertical="center"/>
    </xf>
    <xf numFmtId="0" fontId="45" fillId="0" borderId="8" xfId="32" applyFont="1" applyBorder="1" applyAlignment="1">
      <alignment horizontal="center" vertical="center"/>
    </xf>
    <xf numFmtId="2" fontId="45" fillId="0" borderId="8" xfId="32" applyNumberFormat="1" applyFont="1" applyBorder="1" applyAlignment="1">
      <alignment wrapText="1"/>
    </xf>
    <xf numFmtId="0" fontId="45" fillId="14" borderId="8" xfId="32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/>
    </xf>
    <xf numFmtId="0" fontId="32" fillId="13" borderId="8" xfId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0" fontId="35" fillId="4" borderId="8" xfId="1" applyFont="1" applyFill="1" applyBorder="1" applyAlignment="1">
      <alignment horizontal="center" vertical="center"/>
    </xf>
    <xf numFmtId="4" fontId="35" fillId="4" borderId="8" xfId="1" applyNumberFormat="1" applyFont="1" applyFill="1" applyBorder="1" applyAlignment="1">
      <alignment horizontal="center" vertical="center"/>
    </xf>
    <xf numFmtId="4" fontId="45" fillId="0" borderId="8" xfId="0" applyNumberFormat="1" applyFont="1" applyBorder="1" applyAlignment="1">
      <alignment wrapText="1"/>
    </xf>
    <xf numFmtId="0" fontId="45" fillId="0" borderId="8" xfId="0" applyFont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/>
    </xf>
    <xf numFmtId="0" fontId="30" fillId="0" borderId="8" xfId="1" applyFont="1" applyBorder="1" applyAlignment="1">
      <alignment horizontal="center" vertical="center"/>
    </xf>
    <xf numFmtId="4" fontId="34" fillId="13" borderId="8" xfId="1" applyNumberFormat="1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 wrapText="1"/>
    </xf>
    <xf numFmtId="0" fontId="30" fillId="0" borderId="0" xfId="1" applyFont="1" applyAlignment="1">
      <alignment horizontal="center" vertical="center"/>
    </xf>
    <xf numFmtId="0" fontId="36" fillId="0" borderId="0" xfId="32" applyFont="1"/>
    <xf numFmtId="0" fontId="36" fillId="0" borderId="8" xfId="32" applyFont="1" applyBorder="1"/>
    <xf numFmtId="3" fontId="36" fillId="0" borderId="8" xfId="32" applyNumberFormat="1" applyFont="1" applyBorder="1"/>
    <xf numFmtId="4" fontId="36" fillId="0" borderId="8" xfId="32" applyNumberFormat="1" applyFont="1" applyBorder="1"/>
    <xf numFmtId="0" fontId="36" fillId="16" borderId="8" xfId="32" applyFont="1" applyFill="1" applyBorder="1" applyAlignment="1">
      <alignment horizontal="right"/>
    </xf>
    <xf numFmtId="3" fontId="36" fillId="16" borderId="8" xfId="32" applyNumberFormat="1" applyFont="1" applyFill="1" applyBorder="1"/>
    <xf numFmtId="4" fontId="36" fillId="16" borderId="8" xfId="32" applyNumberFormat="1" applyFont="1" applyFill="1" applyBorder="1"/>
    <xf numFmtId="0" fontId="50" fillId="0" borderId="12" xfId="33" applyFont="1" applyBorder="1"/>
    <xf numFmtId="0" fontId="47" fillId="17" borderId="8" xfId="32" applyFont="1" applyFill="1" applyBorder="1" applyAlignment="1">
      <alignment horizontal="right"/>
    </xf>
    <xf numFmtId="3" fontId="47" fillId="17" borderId="8" xfId="32" applyNumberFormat="1" applyFont="1" applyFill="1" applyBorder="1"/>
    <xf numFmtId="4" fontId="47" fillId="17" borderId="8" xfId="32" applyNumberFormat="1" applyFont="1" applyFill="1" applyBorder="1"/>
    <xf numFmtId="0" fontId="51" fillId="0" borderId="0" xfId="32" applyFont="1"/>
    <xf numFmtId="0" fontId="42" fillId="18" borderId="8" xfId="32" applyFont="1" applyFill="1" applyBorder="1" applyAlignment="1">
      <alignment horizontal="center" vertical="center" wrapText="1"/>
    </xf>
    <xf numFmtId="3" fontId="42" fillId="18" borderId="8" xfId="32" applyNumberFormat="1" applyFont="1" applyFill="1" applyBorder="1" applyAlignment="1">
      <alignment horizontal="center" vertical="center"/>
    </xf>
    <xf numFmtId="4" fontId="42" fillId="18" borderId="8" xfId="32" applyNumberFormat="1" applyFont="1" applyFill="1" applyBorder="1" applyAlignment="1">
      <alignment horizontal="center" vertical="center"/>
    </xf>
    <xf numFmtId="4" fontId="36" fillId="0" borderId="0" xfId="32" applyNumberFormat="1" applyFont="1"/>
    <xf numFmtId="3" fontId="36" fillId="0" borderId="0" xfId="32" applyNumberFormat="1" applyFont="1"/>
    <xf numFmtId="4" fontId="34" fillId="13" borderId="8" xfId="1" applyNumberFormat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4" fontId="35" fillId="13" borderId="7" xfId="1" applyNumberFormat="1" applyFont="1" applyFill="1" applyBorder="1" applyAlignment="1">
      <alignment horizontal="center" vertical="center"/>
    </xf>
    <xf numFmtId="4" fontId="32" fillId="13" borderId="7" xfId="1" applyNumberFormat="1" applyFont="1" applyFill="1" applyBorder="1" applyAlignment="1">
      <alignment horizontal="center" vertical="center"/>
    </xf>
    <xf numFmtId="0" fontId="30" fillId="0" borderId="8" xfId="1" applyFont="1" applyFill="1" applyBorder="1" applyAlignment="1">
      <alignment horizontal="center" vertical="center"/>
    </xf>
    <xf numFmtId="0" fontId="30" fillId="0" borderId="8" xfId="1" applyFont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3" fontId="30" fillId="12" borderId="8" xfId="1" applyNumberFormat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4" fontId="35" fillId="9" borderId="8" xfId="1" applyNumberFormat="1" applyFont="1" applyFill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4" fontId="35" fillId="4" borderId="8" xfId="1" applyNumberFormat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 wrapText="1"/>
    </xf>
    <xf numFmtId="0" fontId="30" fillId="9" borderId="8" xfId="1" applyFont="1" applyFill="1" applyBorder="1" applyAlignment="1">
      <alignment horizontal="center" vertical="center" wrapText="1"/>
    </xf>
    <xf numFmtId="3" fontId="41" fillId="0" borderId="8" xfId="32" applyNumberFormat="1" applyFont="1" applyBorder="1" applyAlignment="1">
      <alignment horizontal="center" vertical="center" wrapText="1"/>
    </xf>
    <xf numFmtId="4" fontId="41" fillId="0" borderId="8" xfId="32" applyNumberFormat="1" applyFont="1" applyBorder="1" applyAlignment="1">
      <alignment horizontal="center" vertical="center" wrapText="1"/>
    </xf>
    <xf numFmtId="4" fontId="32" fillId="13" borderId="8" xfId="1" applyNumberFormat="1" applyFont="1" applyFill="1" applyBorder="1" applyAlignment="1">
      <alignment horizontal="center" vertical="center"/>
    </xf>
    <xf numFmtId="0" fontId="34" fillId="13" borderId="8" xfId="1" applyFont="1" applyFill="1" applyBorder="1" applyAlignment="1">
      <alignment horizontal="left" vertical="center"/>
    </xf>
    <xf numFmtId="4" fontId="34" fillId="13" borderId="8" xfId="1" applyNumberFormat="1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/>
    </xf>
    <xf numFmtId="0" fontId="30" fillId="0" borderId="8" xfId="1" applyFont="1" applyBorder="1" applyAlignment="1">
      <alignment horizontal="center" vertical="center" wrapText="1"/>
    </xf>
    <xf numFmtId="0" fontId="30" fillId="0" borderId="8" xfId="1" applyFont="1" applyFill="1" applyBorder="1" applyAlignment="1">
      <alignment horizontal="center" vertical="center"/>
    </xf>
    <xf numFmtId="0" fontId="34" fillId="0" borderId="8" xfId="1" applyFont="1" applyBorder="1" applyAlignment="1">
      <alignment horizontal="center" vertical="center" wrapText="1"/>
    </xf>
    <xf numFmtId="4" fontId="34" fillId="0" borderId="8" xfId="1" applyNumberFormat="1" applyFont="1" applyBorder="1" applyAlignment="1">
      <alignment horizontal="center" vertical="center" wrapText="1"/>
    </xf>
    <xf numFmtId="0" fontId="30" fillId="0" borderId="8" xfId="1" applyFont="1" applyBorder="1" applyAlignment="1">
      <alignment horizontal="center" vertical="center"/>
    </xf>
    <xf numFmtId="4" fontId="30" fillId="0" borderId="8" xfId="1" applyNumberFormat="1" applyFont="1" applyBorder="1" applyAlignment="1">
      <alignment horizontal="center" vertical="center"/>
    </xf>
    <xf numFmtId="0" fontId="30" fillId="2" borderId="8" xfId="1" applyFont="1" applyFill="1" applyBorder="1" applyAlignment="1">
      <alignment horizontal="center" vertical="center"/>
    </xf>
    <xf numFmtId="4" fontId="30" fillId="2" borderId="8" xfId="1" applyNumberFormat="1" applyFont="1" applyFill="1" applyBorder="1" applyAlignment="1">
      <alignment horizontal="center" vertical="center"/>
    </xf>
    <xf numFmtId="0" fontId="32" fillId="13" borderId="8" xfId="1" applyFont="1" applyFill="1" applyBorder="1" applyAlignment="1">
      <alignment horizontal="center" vertical="center"/>
    </xf>
    <xf numFmtId="4" fontId="32" fillId="13" borderId="8" xfId="1" applyNumberFormat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vertical="center"/>
    </xf>
    <xf numFmtId="4" fontId="32" fillId="2" borderId="8" xfId="1" applyNumberFormat="1" applyFont="1" applyFill="1" applyBorder="1" applyAlignment="1">
      <alignment horizontal="center" vertical="center"/>
    </xf>
    <xf numFmtId="0" fontId="32" fillId="3" borderId="8" xfId="1" applyFont="1" applyFill="1" applyBorder="1" applyAlignment="1">
      <alignment horizontal="center" vertical="center"/>
    </xf>
    <xf numFmtId="4" fontId="32" fillId="3" borderId="8" xfId="1" applyNumberFormat="1" applyFont="1" applyFill="1" applyBorder="1" applyAlignment="1">
      <alignment horizontal="center" vertical="center"/>
    </xf>
    <xf numFmtId="0" fontId="32" fillId="4" borderId="8" xfId="1" applyFont="1" applyFill="1" applyBorder="1" applyAlignment="1">
      <alignment horizontal="center" vertical="center"/>
    </xf>
    <xf numFmtId="4" fontId="32" fillId="4" borderId="8" xfId="1" applyNumberFormat="1" applyFont="1" applyFill="1" applyBorder="1" applyAlignment="1">
      <alignment horizontal="center" vertical="center"/>
    </xf>
    <xf numFmtId="0" fontId="32" fillId="5" borderId="8" xfId="1" applyFont="1" applyFill="1" applyBorder="1" applyAlignment="1">
      <alignment horizontal="center" vertical="center"/>
    </xf>
    <xf numFmtId="4" fontId="32" fillId="5" borderId="8" xfId="1" applyNumberFormat="1" applyFont="1" applyFill="1" applyBorder="1" applyAlignment="1">
      <alignment horizontal="center" vertical="center"/>
    </xf>
    <xf numFmtId="0" fontId="32" fillId="6" borderId="8" xfId="1" applyFont="1" applyFill="1" applyBorder="1" applyAlignment="1">
      <alignment horizontal="center" vertical="center"/>
    </xf>
    <xf numFmtId="4" fontId="32" fillId="6" borderId="8" xfId="1" applyNumberFormat="1" applyFont="1" applyFill="1" applyBorder="1" applyAlignment="1">
      <alignment horizontal="center" vertical="center"/>
    </xf>
    <xf numFmtId="0" fontId="32" fillId="10" borderId="8" xfId="1" applyFont="1" applyFill="1" applyBorder="1" applyAlignment="1">
      <alignment horizontal="center" vertical="center"/>
    </xf>
    <xf numFmtId="4" fontId="32" fillId="10" borderId="8" xfId="1" applyNumberFormat="1" applyFont="1" applyFill="1" applyBorder="1" applyAlignment="1">
      <alignment horizontal="center" vertical="center"/>
    </xf>
    <xf numFmtId="0" fontId="30" fillId="3" borderId="8" xfId="1" applyFont="1" applyFill="1" applyBorder="1" applyAlignment="1">
      <alignment horizontal="center" vertical="center"/>
    </xf>
    <xf numFmtId="4" fontId="30" fillId="3" borderId="8" xfId="1" applyNumberFormat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4" fontId="30" fillId="4" borderId="8" xfId="1" applyNumberFormat="1" applyFont="1" applyFill="1" applyBorder="1" applyAlignment="1">
      <alignment horizontal="center" vertical="center"/>
    </xf>
    <xf numFmtId="0" fontId="30" fillId="7" borderId="8" xfId="1" applyFont="1" applyFill="1" applyBorder="1" applyAlignment="1">
      <alignment horizontal="center" vertical="center"/>
    </xf>
    <xf numFmtId="4" fontId="30" fillId="7" borderId="8" xfId="1" applyNumberFormat="1" applyFont="1" applyFill="1" applyBorder="1" applyAlignment="1">
      <alignment horizontal="center" vertical="center"/>
    </xf>
    <xf numFmtId="0" fontId="30" fillId="8" borderId="8" xfId="1" applyFont="1" applyFill="1" applyBorder="1" applyAlignment="1">
      <alignment horizontal="center" vertical="center"/>
    </xf>
    <xf numFmtId="4" fontId="30" fillId="8" borderId="8" xfId="1" applyNumberFormat="1" applyFont="1" applyFill="1" applyBorder="1" applyAlignment="1">
      <alignment horizontal="center" vertical="center"/>
    </xf>
    <xf numFmtId="0" fontId="30" fillId="13" borderId="8" xfId="1" applyFont="1" applyFill="1" applyBorder="1" applyAlignment="1">
      <alignment horizontal="center" vertical="center"/>
    </xf>
    <xf numFmtId="4" fontId="30" fillId="13" borderId="8" xfId="1" applyNumberFormat="1" applyFont="1" applyFill="1" applyBorder="1" applyAlignment="1">
      <alignment horizontal="center" vertical="center"/>
    </xf>
    <xf numFmtId="0" fontId="30" fillId="10" borderId="8" xfId="1" applyFont="1" applyFill="1" applyBorder="1" applyAlignment="1">
      <alignment horizontal="center" vertical="center"/>
    </xf>
    <xf numFmtId="4" fontId="30" fillId="10" borderId="8" xfId="1" applyNumberFormat="1" applyFont="1" applyFill="1" applyBorder="1" applyAlignment="1">
      <alignment horizontal="center" vertical="center"/>
    </xf>
    <xf numFmtId="0" fontId="34" fillId="2" borderId="8" xfId="1" applyFont="1" applyFill="1" applyBorder="1" applyAlignment="1">
      <alignment horizontal="center" vertical="center"/>
    </xf>
    <xf numFmtId="4" fontId="34" fillId="2" borderId="8" xfId="1" applyNumberFormat="1" applyFont="1" applyFill="1" applyBorder="1" applyAlignment="1">
      <alignment horizontal="center" vertical="center"/>
    </xf>
    <xf numFmtId="0" fontId="35" fillId="2" borderId="8" xfId="1" applyFont="1" applyFill="1" applyBorder="1" applyAlignment="1">
      <alignment horizontal="center" vertical="center"/>
    </xf>
    <xf numFmtId="4" fontId="35" fillId="2" borderId="8" xfId="1" applyNumberFormat="1" applyFont="1" applyFill="1" applyBorder="1" applyAlignment="1">
      <alignment horizontal="center" vertical="center"/>
    </xf>
    <xf numFmtId="0" fontId="35" fillId="13" borderId="8" xfId="1" applyFont="1" applyFill="1" applyBorder="1" applyAlignment="1">
      <alignment horizontal="center" vertical="center"/>
    </xf>
    <xf numFmtId="4" fontId="34" fillId="0" borderId="7" xfId="1" applyNumberFormat="1" applyFont="1" applyBorder="1" applyAlignment="1">
      <alignment horizontal="center" vertical="center" wrapText="1"/>
    </xf>
    <xf numFmtId="4" fontId="34" fillId="0" borderId="1" xfId="1" applyNumberFormat="1" applyFont="1" applyBorder="1" applyAlignment="1">
      <alignment horizontal="center" vertical="center" wrapText="1"/>
    </xf>
    <xf numFmtId="4" fontId="34" fillId="0" borderId="11" xfId="1" applyNumberFormat="1" applyFont="1" applyBorder="1" applyAlignment="1">
      <alignment horizontal="center" vertical="center" wrapText="1"/>
    </xf>
    <xf numFmtId="4" fontId="34" fillId="2" borderId="7" xfId="1" applyNumberFormat="1" applyFont="1" applyFill="1" applyBorder="1" applyAlignment="1">
      <alignment horizontal="center" vertical="center"/>
    </xf>
    <xf numFmtId="4" fontId="34" fillId="2" borderId="1" xfId="1" applyNumberFormat="1" applyFont="1" applyFill="1" applyBorder="1" applyAlignment="1">
      <alignment horizontal="center" vertical="center"/>
    </xf>
    <xf numFmtId="4" fontId="34" fillId="2" borderId="11" xfId="1" applyNumberFormat="1" applyFont="1" applyFill="1" applyBorder="1" applyAlignment="1">
      <alignment horizontal="center" vertical="center"/>
    </xf>
    <xf numFmtId="0" fontId="39" fillId="13" borderId="8" xfId="1" applyFont="1" applyFill="1" applyBorder="1" applyAlignment="1">
      <alignment horizontal="left" vertical="center"/>
    </xf>
    <xf numFmtId="0" fontId="30" fillId="0" borderId="7" xfId="1" applyFont="1" applyBorder="1" applyAlignment="1">
      <alignment horizontal="center" vertical="center"/>
    </xf>
    <xf numFmtId="0" fontId="30" fillId="0" borderId="11" xfId="1" applyFont="1" applyBorder="1" applyAlignment="1">
      <alignment horizontal="center" vertical="center"/>
    </xf>
    <xf numFmtId="4" fontId="35" fillId="13" borderId="8" xfId="1" applyNumberFormat="1" applyFont="1" applyFill="1" applyBorder="1" applyAlignment="1">
      <alignment horizontal="center" vertical="center"/>
    </xf>
    <xf numFmtId="0" fontId="34" fillId="0" borderId="7" xfId="1" applyFont="1" applyBorder="1" applyAlignment="1">
      <alignment horizontal="center" vertical="center" wrapText="1"/>
    </xf>
    <xf numFmtId="0" fontId="35" fillId="13" borderId="7" xfId="1" applyFont="1" applyFill="1" applyBorder="1" applyAlignment="1">
      <alignment horizontal="center" vertical="center"/>
    </xf>
    <xf numFmtId="0" fontId="34" fillId="2" borderId="7" xfId="1" applyFont="1" applyFill="1" applyBorder="1" applyAlignment="1">
      <alignment horizontal="center" vertical="center"/>
    </xf>
    <xf numFmtId="0" fontId="34" fillId="2" borderId="1" xfId="1" applyFont="1" applyFill="1" applyBorder="1" applyAlignment="1">
      <alignment horizontal="center" vertical="center"/>
    </xf>
    <xf numFmtId="0" fontId="34" fillId="13" borderId="8" xfId="1" applyFont="1" applyFill="1" applyBorder="1" applyAlignment="1">
      <alignment horizontal="center" vertical="center" wrapText="1"/>
    </xf>
    <xf numFmtId="0" fontId="36" fillId="15" borderId="7" xfId="32" applyFont="1" applyFill="1" applyBorder="1" applyAlignment="1">
      <alignment horizontal="center"/>
    </xf>
    <xf numFmtId="0" fontId="36" fillId="15" borderId="1" xfId="32" applyFont="1" applyFill="1" applyBorder="1" applyAlignment="1">
      <alignment horizontal="center"/>
    </xf>
    <xf numFmtId="0" fontId="48" fillId="11" borderId="7" xfId="32" applyFont="1" applyFill="1" applyBorder="1" applyAlignment="1">
      <alignment horizontal="center" vertical="center" wrapText="1"/>
    </xf>
    <xf numFmtId="0" fontId="48" fillId="11" borderId="1" xfId="32" applyFont="1" applyFill="1" applyBorder="1" applyAlignment="1">
      <alignment horizontal="center" vertical="center" wrapText="1"/>
    </xf>
    <xf numFmtId="0" fontId="47" fillId="0" borderId="0" xfId="32" applyFont="1" applyAlignment="1">
      <alignment horizontal="center"/>
    </xf>
    <xf numFmtId="0" fontId="36" fillId="0" borderId="6" xfId="32" applyFont="1" applyBorder="1" applyAlignment="1">
      <alignment horizontal="center"/>
    </xf>
    <xf numFmtId="0" fontId="41" fillId="0" borderId="3" xfId="32" applyFont="1" applyBorder="1" applyAlignment="1">
      <alignment horizontal="center" vertical="center" wrapText="1"/>
    </xf>
    <xf numFmtId="0" fontId="41" fillId="0" borderId="4" xfId="32" applyFont="1" applyBorder="1" applyAlignment="1">
      <alignment horizontal="center" vertical="center" wrapText="1"/>
    </xf>
    <xf numFmtId="0" fontId="41" fillId="0" borderId="7" xfId="32" applyFont="1" applyBorder="1" applyAlignment="1">
      <alignment horizontal="center" vertical="center" wrapText="1"/>
    </xf>
    <xf numFmtId="0" fontId="41" fillId="0" borderId="11" xfId="32" applyFont="1" applyBorder="1" applyAlignment="1">
      <alignment horizontal="center" vertical="center" wrapText="1"/>
    </xf>
    <xf numFmtId="3" fontId="41" fillId="0" borderId="3" xfId="3" applyNumberFormat="1" applyFont="1" applyBorder="1" applyAlignment="1" applyProtection="1">
      <alignment horizontal="center" vertical="center" wrapText="1"/>
    </xf>
    <xf numFmtId="3" fontId="41" fillId="0" borderId="4" xfId="3" applyNumberFormat="1" applyFont="1" applyBorder="1" applyAlignment="1" applyProtection="1">
      <alignment horizontal="center" vertical="center" wrapText="1"/>
    </xf>
    <xf numFmtId="4" fontId="41" fillId="0" borderId="3" xfId="3" applyNumberFormat="1" applyFont="1" applyBorder="1" applyAlignment="1" applyProtection="1">
      <alignment horizontal="center" vertical="center" wrapText="1"/>
    </xf>
    <xf numFmtId="4" fontId="41" fillId="0" borderId="4" xfId="3" applyNumberFormat="1" applyFont="1" applyBorder="1" applyAlignment="1" applyProtection="1">
      <alignment horizontal="center" vertical="center" wrapText="1"/>
    </xf>
    <xf numFmtId="0" fontId="31" fillId="0" borderId="8" xfId="0" applyFont="1" applyBorder="1" applyAlignment="1">
      <alignment horizontal="center" vertical="center"/>
    </xf>
    <xf numFmtId="0" fontId="31" fillId="0" borderId="8" xfId="0" applyFont="1" applyBorder="1" applyAlignment="1">
      <alignment horizontal="center" vertical="center" wrapText="1"/>
    </xf>
    <xf numFmtId="0" fontId="39" fillId="0" borderId="8" xfId="0" applyFont="1" applyBorder="1" applyAlignment="1">
      <alignment horizontal="center" vertical="center"/>
    </xf>
    <xf numFmtId="0" fontId="37" fillId="0" borderId="6" xfId="0" applyFont="1" applyFill="1" applyBorder="1" applyAlignment="1">
      <alignment horizontal="center" vertical="center"/>
    </xf>
    <xf numFmtId="0" fontId="31" fillId="0" borderId="3" xfId="0" applyFont="1" applyBorder="1" applyAlignment="1">
      <alignment horizontal="center" vertical="center"/>
    </xf>
    <xf numFmtId="0" fontId="31" fillId="0" borderId="10" xfId="0" applyFont="1" applyBorder="1" applyAlignment="1">
      <alignment horizontal="center" vertical="center"/>
    </xf>
    <xf numFmtId="0" fontId="31" fillId="0" borderId="4" xfId="0" applyFont="1" applyBorder="1" applyAlignment="1">
      <alignment horizontal="center" vertical="center"/>
    </xf>
    <xf numFmtId="0" fontId="37" fillId="13" borderId="8" xfId="1" applyFont="1" applyFill="1" applyBorder="1" applyAlignment="1">
      <alignment horizontal="left" vertical="center"/>
    </xf>
    <xf numFmtId="0" fontId="31" fillId="0" borderId="2" xfId="0" applyFont="1" applyBorder="1" applyAlignment="1">
      <alignment horizontal="center" vertical="center"/>
    </xf>
    <xf numFmtId="0" fontId="31" fillId="0" borderId="9" xfId="0" applyFont="1" applyBorder="1" applyAlignment="1">
      <alignment horizontal="center" vertical="center"/>
    </xf>
    <xf numFmtId="0" fontId="31" fillId="0" borderId="5" xfId="0" applyFont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0" fontId="31" fillId="0" borderId="10" xfId="0" applyFont="1" applyFill="1" applyBorder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0" fillId="0" borderId="8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/>
    </xf>
    <xf numFmtId="0" fontId="35" fillId="3" borderId="8" xfId="1" applyFont="1" applyFill="1" applyBorder="1" applyAlignment="1">
      <alignment horizontal="center" vertical="center"/>
    </xf>
    <xf numFmtId="4" fontId="35" fillId="3" borderId="8" xfId="1" applyNumberFormat="1" applyFont="1" applyFill="1" applyBorder="1" applyAlignment="1">
      <alignment horizontal="center" vertical="center"/>
    </xf>
    <xf numFmtId="0" fontId="34" fillId="3" borderId="8" xfId="1" applyFont="1" applyFill="1" applyBorder="1" applyAlignment="1">
      <alignment horizontal="center" vertical="center"/>
    </xf>
    <xf numFmtId="0" fontId="37" fillId="0" borderId="6" xfId="0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center" vertical="center" wrapText="1"/>
    </xf>
    <xf numFmtId="0" fontId="34" fillId="4" borderId="8" xfId="1" applyFont="1" applyFill="1" applyBorder="1" applyAlignment="1">
      <alignment horizontal="center" vertical="center"/>
    </xf>
    <xf numFmtId="0" fontId="35" fillId="4" borderId="8" xfId="1" applyFont="1" applyFill="1" applyBorder="1" applyAlignment="1">
      <alignment horizontal="center" vertical="center"/>
    </xf>
    <xf numFmtId="4" fontId="35" fillId="4" borderId="8" xfId="1" applyNumberFormat="1" applyFont="1" applyFill="1" applyBorder="1" applyAlignment="1">
      <alignment horizontal="center" vertical="center"/>
    </xf>
    <xf numFmtId="4" fontId="34" fillId="4" borderId="8" xfId="1" applyNumberFormat="1" applyFont="1" applyFill="1" applyBorder="1" applyAlignment="1">
      <alignment horizontal="center" vertical="center"/>
    </xf>
    <xf numFmtId="0" fontId="34" fillId="9" borderId="8" xfId="1" applyFont="1" applyFill="1" applyBorder="1" applyAlignment="1">
      <alignment horizontal="center" vertical="center"/>
    </xf>
    <xf numFmtId="0" fontId="35" fillId="9" borderId="8" xfId="1" applyFont="1" applyFill="1" applyBorder="1" applyAlignment="1">
      <alignment horizontal="center" vertical="center"/>
    </xf>
    <xf numFmtId="4" fontId="35" fillId="9" borderId="8" xfId="1" applyNumberFormat="1" applyFont="1" applyFill="1" applyBorder="1" applyAlignment="1">
      <alignment horizontal="center" vertical="center"/>
    </xf>
    <xf numFmtId="4" fontId="34" fillId="13" borderId="8" xfId="1" applyNumberFormat="1" applyFont="1" applyFill="1" applyBorder="1" applyAlignment="1">
      <alignment horizontal="center" vertical="center" wrapText="1"/>
    </xf>
    <xf numFmtId="4" fontId="34" fillId="9" borderId="8" xfId="1" applyNumberFormat="1" applyFont="1" applyFill="1" applyBorder="1" applyAlignment="1">
      <alignment horizontal="center" vertical="center"/>
    </xf>
    <xf numFmtId="0" fontId="35" fillId="10" borderId="8" xfId="1" applyFont="1" applyFill="1" applyBorder="1" applyAlignment="1">
      <alignment horizontal="center" vertical="center"/>
    </xf>
    <xf numFmtId="4" fontId="35" fillId="10" borderId="8" xfId="1" applyNumberFormat="1" applyFont="1" applyFill="1" applyBorder="1" applyAlignment="1">
      <alignment horizontal="center" vertical="center"/>
    </xf>
    <xf numFmtId="0" fontId="34" fillId="10" borderId="8" xfId="1" applyFont="1" applyFill="1" applyBorder="1" applyAlignment="1">
      <alignment horizontal="center" vertical="center"/>
    </xf>
    <xf numFmtId="4" fontId="34" fillId="10" borderId="8" xfId="1" applyNumberFormat="1" applyFont="1" applyFill="1" applyBorder="1" applyAlignment="1">
      <alignment horizontal="center" vertical="center"/>
    </xf>
    <xf numFmtId="0" fontId="34" fillId="0" borderId="1" xfId="1" applyFont="1" applyBorder="1" applyAlignment="1">
      <alignment horizontal="center" vertical="center" wrapText="1"/>
    </xf>
    <xf numFmtId="0" fontId="34" fillId="0" borderId="11" xfId="1" applyFont="1" applyBorder="1" applyAlignment="1">
      <alignment horizontal="center" vertical="center" wrapText="1"/>
    </xf>
  </cellXfs>
  <cellStyles count="34">
    <cellStyle name="Excel Built-in Excel Built-in Excel Built-in Excel Built-in Excel Built-in Excel Built-in Excel Built-in Обычный 2 2" xfId="33"/>
    <cellStyle name="Гиперссылка 2" xfId="3"/>
    <cellStyle name="Обычный" xfId="0" builtinId="0"/>
    <cellStyle name="Обычный 10" xfId="11"/>
    <cellStyle name="Обычный 11" xfId="12"/>
    <cellStyle name="Обычный 12" xfId="13"/>
    <cellStyle name="Обычный 13" xfId="14"/>
    <cellStyle name="Обычный 14" xfId="15"/>
    <cellStyle name="Обычный 15" xfId="16"/>
    <cellStyle name="Обычный 16" xfId="17"/>
    <cellStyle name="Обычный 17" xfId="18"/>
    <cellStyle name="Обычный 18" xfId="19"/>
    <cellStyle name="Обычный 19" xfId="20"/>
    <cellStyle name="Обычный 2" xfId="2"/>
    <cellStyle name="Обычный 2 2" xfId="32"/>
    <cellStyle name="Обычный 20" xfId="21"/>
    <cellStyle name="Обычный 21" xfId="22"/>
    <cellStyle name="Обычный 22" xfId="23"/>
    <cellStyle name="Обычный 23" xfId="24"/>
    <cellStyle name="Обычный 24" xfId="25"/>
    <cellStyle name="Обычный 25" xfId="26"/>
    <cellStyle name="Обычный 26" xfId="27"/>
    <cellStyle name="Обычный 27" xfId="28"/>
    <cellStyle name="Обычный 28" xfId="29"/>
    <cellStyle name="Обычный 29" xfId="30"/>
    <cellStyle name="Обычный 3" xfId="4"/>
    <cellStyle name="Обычный 30" xfId="31"/>
    <cellStyle name="Обычный 4" xfId="5"/>
    <cellStyle name="Обычный 5" xfId="6"/>
    <cellStyle name="Обычный 6" xfId="7"/>
    <cellStyle name="Обычный 7" xfId="8"/>
    <cellStyle name="Обычный 8" xfId="9"/>
    <cellStyle name="Обычный 9" xfId="10"/>
    <cellStyle name="Обычный_Плановые объемы по видам помощи в разрезе МО и СМО" xfId="1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Medium9"/>
  <colors>
    <mruColors>
      <color rgb="FFFF6699"/>
      <color rgb="FFFF99FF"/>
      <color rgb="FFFF66FF"/>
      <color rgb="FFFFFF66"/>
      <color rgb="FF00FFCC"/>
      <color rgb="FF99CCFF"/>
      <color rgb="FF66FF33"/>
      <color rgb="FF0066FF"/>
      <color rgb="FFFF9900"/>
      <color rgb="FFCC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FF"/>
  </sheetPr>
  <dimension ref="A1:S79"/>
  <sheetViews>
    <sheetView zoomScale="90" zoomScaleNormal="90" workbookViewId="0">
      <pane xSplit="2" ySplit="10" topLeftCell="F56" activePane="bottomRight" state="frozen"/>
      <selection activeCell="C83" sqref="C83"/>
      <selection pane="topRight" activeCell="C83" sqref="C83"/>
      <selection pane="bottomLeft" activeCell="C83" sqref="C83"/>
      <selection pane="bottomRight" activeCell="S80" sqref="S80"/>
    </sheetView>
  </sheetViews>
  <sheetFormatPr defaultColWidth="15.28515625" defaultRowHeight="12" x14ac:dyDescent="0.25"/>
  <cols>
    <col min="1" max="1" width="3.42578125" style="168" bestFit="1" customWidth="1"/>
    <col min="2" max="2" width="62.42578125" style="18" customWidth="1"/>
    <col min="3" max="8" width="16.28515625" style="23" customWidth="1"/>
    <col min="9" max="9" width="12.28515625" style="14" bestFit="1" customWidth="1"/>
    <col min="10" max="11" width="14.5703125" style="14" customWidth="1"/>
    <col min="12" max="12" width="15.28515625" style="14" customWidth="1"/>
    <col min="13" max="14" width="14.5703125" style="14" customWidth="1"/>
    <col min="15" max="15" width="15.28515625" style="14" bestFit="1" customWidth="1"/>
    <col min="16" max="17" width="15.28515625" style="14"/>
    <col min="18" max="18" width="3.42578125" style="14" bestFit="1" customWidth="1"/>
    <col min="19" max="19" width="54.5703125" style="14" customWidth="1"/>
    <col min="20" max="20" width="7.28515625" style="14" customWidth="1"/>
    <col min="21" max="21" width="12.7109375" style="14" bestFit="1" customWidth="1"/>
    <col min="22" max="22" width="7.28515625" style="14" customWidth="1"/>
    <col min="23" max="23" width="12.7109375" style="14" bestFit="1" customWidth="1"/>
    <col min="24" max="24" width="7.28515625" style="14" customWidth="1"/>
    <col min="25" max="25" width="12.7109375" style="14" bestFit="1" customWidth="1"/>
    <col min="26" max="26" width="7.28515625" style="14" customWidth="1"/>
    <col min="27" max="27" width="12.7109375" style="14" bestFit="1" customWidth="1"/>
    <col min="28" max="28" width="7.28515625" style="14" bestFit="1" customWidth="1"/>
    <col min="29" max="29" width="12.7109375" style="14" bestFit="1" customWidth="1"/>
    <col min="30" max="30" width="7.28515625" style="14" customWidth="1"/>
    <col min="31" max="31" width="12.7109375" style="14" bestFit="1" customWidth="1"/>
    <col min="32" max="32" width="7.28515625" style="14" bestFit="1" customWidth="1"/>
    <col min="33" max="33" width="12.7109375" style="14" bestFit="1" customWidth="1"/>
    <col min="34" max="34" width="7.28515625" style="14" customWidth="1"/>
    <col min="35" max="35" width="12.7109375" style="14" bestFit="1" customWidth="1"/>
    <col min="36" max="36" width="7.28515625" style="14" customWidth="1"/>
    <col min="37" max="37" width="12.7109375" style="14" bestFit="1" customWidth="1"/>
    <col min="38" max="38" width="7.28515625" style="14" bestFit="1" customWidth="1"/>
    <col min="39" max="39" width="13" style="14" customWidth="1"/>
    <col min="40" max="40" width="7.28515625" style="14" customWidth="1"/>
    <col min="41" max="41" width="12.7109375" style="14" bestFit="1" customWidth="1"/>
    <col min="42" max="42" width="7.28515625" style="14" customWidth="1"/>
    <col min="43" max="43" width="12.7109375" style="14" bestFit="1" customWidth="1"/>
    <col min="44" max="44" width="7.28515625" style="14" customWidth="1"/>
    <col min="45" max="45" width="12.7109375" style="14" bestFit="1" customWidth="1"/>
    <col min="46" max="46" width="7.28515625" style="14" customWidth="1"/>
    <col min="47" max="47" width="12.7109375" style="14" bestFit="1" customWidth="1"/>
    <col min="48" max="48" width="7.28515625" style="14" bestFit="1" customWidth="1"/>
    <col min="49" max="49" width="12.7109375" style="14" bestFit="1" customWidth="1"/>
    <col min="50" max="50" width="7.28515625" style="14" bestFit="1" customWidth="1"/>
    <col min="51" max="51" width="12.7109375" style="14" bestFit="1" customWidth="1"/>
    <col min="52" max="52" width="7.28515625" style="14" bestFit="1" customWidth="1"/>
    <col min="53" max="53" width="12.7109375" style="14" bestFit="1" customWidth="1"/>
    <col min="54" max="54" width="7.28515625" style="14" bestFit="1" customWidth="1"/>
    <col min="55" max="55" width="12.7109375" style="14" bestFit="1" customWidth="1"/>
    <col min="56" max="56" width="7.28515625" style="14" bestFit="1" customWidth="1"/>
    <col min="57" max="57" width="12.7109375" style="14" bestFit="1" customWidth="1"/>
    <col min="58" max="58" width="9.7109375" style="14" bestFit="1" customWidth="1"/>
    <col min="59" max="59" width="14.28515625" style="14" bestFit="1" customWidth="1"/>
    <col min="60" max="60" width="7.28515625" style="14" customWidth="1"/>
    <col min="61" max="61" width="11.7109375" style="14" bestFit="1" customWidth="1"/>
    <col min="62" max="62" width="7.28515625" style="14" customWidth="1"/>
    <col min="63" max="63" width="11.7109375" style="14" bestFit="1" customWidth="1"/>
    <col min="64" max="64" width="7.28515625" style="14" customWidth="1"/>
    <col min="65" max="65" width="11.7109375" style="14" bestFit="1" customWidth="1"/>
    <col min="66" max="66" width="7.28515625" style="14" customWidth="1"/>
    <col min="67" max="67" width="11.7109375" style="14" bestFit="1" customWidth="1"/>
    <col min="68" max="68" width="7.28515625" style="14" bestFit="1" customWidth="1"/>
    <col min="69" max="69" width="12.7109375" style="14" bestFit="1" customWidth="1"/>
    <col min="70" max="70" width="7.28515625" style="14" customWidth="1"/>
    <col min="71" max="71" width="11.7109375" style="14" bestFit="1" customWidth="1"/>
    <col min="72" max="72" width="7.28515625" style="14" customWidth="1"/>
    <col min="73" max="73" width="11.7109375" style="14" bestFit="1" customWidth="1"/>
    <col min="74" max="74" width="7.28515625" style="14" customWidth="1"/>
    <col min="75" max="75" width="11.7109375" style="14" bestFit="1" customWidth="1"/>
    <col min="76" max="76" width="7.28515625" style="14" customWidth="1"/>
    <col min="77" max="77" width="11.7109375" style="14" bestFit="1" customWidth="1"/>
    <col min="78" max="78" width="7.28515625" style="14" bestFit="1" customWidth="1"/>
    <col min="79" max="79" width="12.7109375" style="14" bestFit="1" customWidth="1"/>
    <col min="80" max="80" width="7.28515625" style="14" customWidth="1"/>
    <col min="81" max="81" width="11.7109375" style="14" bestFit="1" customWidth="1"/>
    <col min="82" max="82" width="7.28515625" style="14" customWidth="1"/>
    <col min="83" max="83" width="11.7109375" style="14" bestFit="1" customWidth="1"/>
    <col min="84" max="84" width="7.28515625" style="14" customWidth="1"/>
    <col min="85" max="85" width="11.7109375" style="14" bestFit="1" customWidth="1"/>
    <col min="86" max="86" width="7.28515625" style="14" customWidth="1"/>
    <col min="87" max="87" width="11.7109375" style="14" bestFit="1" customWidth="1"/>
    <col min="88" max="88" width="7.28515625" style="14" bestFit="1" customWidth="1"/>
    <col min="89" max="89" width="12.7109375" style="14" bestFit="1" customWidth="1"/>
    <col min="90" max="90" width="7.28515625" style="14" customWidth="1"/>
    <col min="91" max="91" width="12.7109375" style="14" bestFit="1" customWidth="1"/>
    <col min="92" max="92" width="7.28515625" style="14" customWidth="1"/>
    <col min="93" max="93" width="12.7109375" style="14" bestFit="1" customWidth="1"/>
    <col min="94" max="94" width="7.28515625" style="14" customWidth="1"/>
    <col min="95" max="95" width="12.7109375" style="14" bestFit="1" customWidth="1"/>
    <col min="96" max="96" width="7.28515625" style="14" customWidth="1"/>
    <col min="97" max="97" width="12.7109375" style="14" bestFit="1" customWidth="1"/>
    <col min="98" max="98" width="7.28515625" style="14" customWidth="1"/>
    <col min="99" max="99" width="12.7109375" style="14" bestFit="1" customWidth="1"/>
    <col min="100" max="100" width="7.28515625" style="14" bestFit="1" customWidth="1"/>
    <col min="101" max="101" width="11.7109375" style="14" bestFit="1" customWidth="1"/>
    <col min="102" max="102" width="7.28515625" style="14" bestFit="1" customWidth="1"/>
    <col min="103" max="103" width="11.7109375" style="14" bestFit="1" customWidth="1"/>
    <col min="104" max="104" width="7.28515625" style="14" bestFit="1" customWidth="1"/>
    <col min="105" max="105" width="11.7109375" style="14" bestFit="1" customWidth="1"/>
    <col min="106" max="106" width="7.28515625" style="14" bestFit="1" customWidth="1"/>
    <col min="107" max="107" width="11.7109375" style="14" bestFit="1" customWidth="1"/>
    <col min="108" max="108" width="7.28515625" style="14" bestFit="1" customWidth="1"/>
    <col min="109" max="109" width="12.7109375" style="14" bestFit="1" customWidth="1"/>
    <col min="110" max="110" width="7.28515625" style="14" bestFit="1" customWidth="1"/>
    <col min="111" max="111" width="11.7109375" style="14" bestFit="1" customWidth="1"/>
    <col min="112" max="112" width="7.28515625" style="14" bestFit="1" customWidth="1"/>
    <col min="113" max="113" width="11.7109375" style="14" bestFit="1" customWidth="1"/>
    <col min="114" max="114" width="7.28515625" style="14" bestFit="1" customWidth="1"/>
    <col min="115" max="115" width="11.7109375" style="14" bestFit="1" customWidth="1"/>
    <col min="116" max="116" width="7.28515625" style="14" bestFit="1" customWidth="1"/>
    <col min="117" max="117" width="11.7109375" style="14" bestFit="1" customWidth="1"/>
    <col min="118" max="118" width="7.28515625" style="14" bestFit="1" customWidth="1"/>
    <col min="119" max="119" width="12.7109375" style="14" bestFit="1" customWidth="1"/>
    <col min="120" max="120" width="7.28515625" style="14" bestFit="1" customWidth="1"/>
    <col min="121" max="121" width="11.7109375" style="14" customWidth="1"/>
    <col min="122" max="122" width="7.28515625" style="14" bestFit="1" customWidth="1"/>
    <col min="123" max="123" width="11.7109375" style="14" customWidth="1"/>
    <col min="124" max="124" width="7.28515625" style="14" bestFit="1" customWidth="1"/>
    <col min="125" max="125" width="11.7109375" style="14" bestFit="1" customWidth="1"/>
    <col min="126" max="126" width="7.28515625" style="14" bestFit="1" customWidth="1"/>
    <col min="127" max="127" width="11.7109375" style="14" bestFit="1" customWidth="1"/>
    <col min="128" max="128" width="7.28515625" style="14" bestFit="1" customWidth="1"/>
    <col min="129" max="129" width="12.7109375" style="14" bestFit="1" customWidth="1"/>
    <col min="130" max="130" width="7.28515625" style="14" bestFit="1" customWidth="1"/>
    <col min="131" max="131" width="12.7109375" style="14" bestFit="1" customWidth="1"/>
    <col min="132" max="132" width="7.28515625" style="14" bestFit="1" customWidth="1"/>
    <col min="133" max="133" width="12.7109375" style="14" bestFit="1" customWidth="1"/>
    <col min="134" max="134" width="7.28515625" style="14" bestFit="1" customWidth="1"/>
    <col min="135" max="135" width="12.7109375" style="14" bestFit="1" customWidth="1"/>
    <col min="136" max="136" width="7.28515625" style="14" bestFit="1" customWidth="1"/>
    <col min="137" max="137" width="12.7109375" style="14" bestFit="1" customWidth="1"/>
    <col min="138" max="138" width="10.85546875" style="14" bestFit="1" customWidth="1"/>
    <col min="139" max="139" width="13" style="14" bestFit="1" customWidth="1"/>
    <col min="140" max="140" width="7.28515625" style="14" customWidth="1"/>
    <col min="141" max="141" width="11.7109375" style="14" bestFit="1" customWidth="1"/>
    <col min="142" max="142" width="7.28515625" style="14" customWidth="1"/>
    <col min="143" max="143" width="11.7109375" style="14" bestFit="1" customWidth="1"/>
    <col min="144" max="144" width="7.28515625" style="14" customWidth="1"/>
    <col min="145" max="145" width="11.7109375" style="14" bestFit="1" customWidth="1"/>
    <col min="146" max="146" width="7.28515625" style="14" customWidth="1"/>
    <col min="147" max="147" width="11.7109375" style="14" bestFit="1" customWidth="1"/>
    <col min="148" max="148" width="7.28515625" style="14" bestFit="1" customWidth="1"/>
    <col min="149" max="149" width="12.7109375" style="14" bestFit="1" customWidth="1"/>
    <col min="150" max="150" width="7.28515625" style="14" customWidth="1"/>
    <col min="151" max="151" width="11.7109375" style="14" bestFit="1" customWidth="1"/>
    <col min="152" max="152" width="7.28515625" style="14" customWidth="1"/>
    <col min="153" max="153" width="11.7109375" style="14" bestFit="1" customWidth="1"/>
    <col min="154" max="154" width="7.28515625" style="14" customWidth="1"/>
    <col min="155" max="155" width="11.7109375" style="14" bestFit="1" customWidth="1"/>
    <col min="156" max="156" width="7.28515625" style="14" customWidth="1"/>
    <col min="157" max="157" width="11.7109375" style="14" bestFit="1" customWidth="1"/>
    <col min="158" max="158" width="7.28515625" style="14" bestFit="1" customWidth="1"/>
    <col min="159" max="159" width="12.7109375" style="14" bestFit="1" customWidth="1"/>
    <col min="160" max="160" width="7.28515625" style="14" customWidth="1"/>
    <col min="161" max="161" width="11.7109375" style="14" bestFit="1" customWidth="1"/>
    <col min="162" max="162" width="7.28515625" style="14" customWidth="1"/>
    <col min="163" max="163" width="11.7109375" style="14" bestFit="1" customWidth="1"/>
    <col min="164" max="164" width="7.28515625" style="14" customWidth="1"/>
    <col min="165" max="165" width="11.7109375" style="14" bestFit="1" customWidth="1"/>
    <col min="166" max="166" width="7.28515625" style="14" customWidth="1"/>
    <col min="167" max="167" width="11.7109375" style="14" bestFit="1" customWidth="1"/>
    <col min="168" max="168" width="7.28515625" style="14" bestFit="1" customWidth="1"/>
    <col min="169" max="169" width="12.7109375" style="14" bestFit="1" customWidth="1"/>
    <col min="170" max="170" width="7.85546875" style="14" bestFit="1" customWidth="1"/>
    <col min="171" max="171" width="12.7109375" style="14" bestFit="1" customWidth="1"/>
    <col min="172" max="172" width="7.28515625" style="14" customWidth="1"/>
    <col min="173" max="173" width="12.7109375" style="14" bestFit="1" customWidth="1"/>
    <col min="174" max="174" width="7.28515625" style="14" customWidth="1"/>
    <col min="175" max="175" width="12.7109375" style="14" bestFit="1" customWidth="1"/>
    <col min="176" max="176" width="7.28515625" style="14" customWidth="1"/>
    <col min="177" max="177" width="13" style="14" customWidth="1"/>
    <col min="178" max="178" width="8.7109375" style="14" customWidth="1"/>
    <col min="179" max="179" width="16.28515625" style="14" bestFit="1" customWidth="1"/>
    <col min="180" max="180" width="7.28515625" style="14" customWidth="1"/>
    <col min="181" max="181" width="11.7109375" style="14" bestFit="1" customWidth="1"/>
    <col min="182" max="182" width="7.28515625" style="14" customWidth="1"/>
    <col min="183" max="183" width="11.7109375" style="14" bestFit="1" customWidth="1"/>
    <col min="184" max="184" width="7.28515625" style="14" customWidth="1"/>
    <col min="185" max="185" width="10.85546875" style="14" bestFit="1" customWidth="1"/>
    <col min="186" max="186" width="7.28515625" style="14" customWidth="1"/>
    <col min="187" max="187" width="10.85546875" style="14" bestFit="1" customWidth="1"/>
    <col min="188" max="188" width="9.42578125" style="14" bestFit="1" customWidth="1"/>
    <col min="189" max="189" width="11.7109375" style="14" bestFit="1" customWidth="1"/>
    <col min="190" max="190" width="7.28515625" style="14" customWidth="1"/>
    <col min="191" max="191" width="11.7109375" style="14" bestFit="1" customWidth="1"/>
    <col min="192" max="192" width="7.28515625" style="14" customWidth="1"/>
    <col min="193" max="193" width="11.7109375" style="14" bestFit="1" customWidth="1"/>
    <col min="194" max="194" width="7.28515625" style="14" customWidth="1"/>
    <col min="195" max="195" width="11.7109375" style="14" customWidth="1"/>
    <col min="196" max="196" width="7.28515625" style="14" customWidth="1"/>
    <col min="197" max="197" width="11.7109375" style="14" bestFit="1" customWidth="1"/>
    <col min="198" max="198" width="9.42578125" style="14" bestFit="1" customWidth="1"/>
    <col min="199" max="199" width="11.7109375" style="14" bestFit="1" customWidth="1"/>
    <col min="200" max="200" width="7.28515625" style="14" customWidth="1"/>
    <col min="201" max="201" width="11.7109375" style="14" bestFit="1" customWidth="1"/>
    <col min="202" max="202" width="7.28515625" style="14" customWidth="1"/>
    <col min="203" max="203" width="11.7109375" style="14" bestFit="1" customWidth="1"/>
    <col min="204" max="204" width="7.28515625" style="14" customWidth="1"/>
    <col min="205" max="205" width="11.7109375" style="14" bestFit="1" customWidth="1"/>
    <col min="206" max="206" width="7.28515625" style="14" customWidth="1"/>
    <col min="207" max="207" width="11.7109375" style="14" bestFit="1" customWidth="1"/>
    <col min="208" max="208" width="9.42578125" style="14" bestFit="1" customWidth="1"/>
    <col min="209" max="209" width="11.7109375" style="14" bestFit="1" customWidth="1"/>
    <col min="210" max="210" width="7.28515625" style="14" customWidth="1"/>
    <col min="211" max="211" width="11.7109375" style="14" bestFit="1" customWidth="1"/>
    <col min="212" max="212" width="7.28515625" style="14" customWidth="1"/>
    <col min="213" max="213" width="11.7109375" style="14" bestFit="1" customWidth="1"/>
    <col min="214" max="214" width="7.28515625" style="14" customWidth="1"/>
    <col min="215" max="215" width="12" style="14" customWidth="1"/>
    <col min="216" max="216" width="7.28515625" style="14" customWidth="1"/>
    <col min="217" max="217" width="11.7109375" style="14" bestFit="1" customWidth="1"/>
    <col min="218" max="218" width="7.28515625" style="14" customWidth="1"/>
    <col min="219" max="219" width="13" style="14" customWidth="1"/>
    <col min="220" max="220" width="7.28515625" style="14" customWidth="1"/>
    <col min="221" max="221" width="11.7109375" style="14" bestFit="1" customWidth="1"/>
    <col min="222" max="222" width="7.28515625" style="14" customWidth="1"/>
    <col min="223" max="223" width="11.7109375" style="14" bestFit="1" customWidth="1"/>
    <col min="224" max="224" width="7.28515625" style="14" customWidth="1"/>
    <col min="225" max="225" width="11.7109375" style="14" bestFit="1" customWidth="1"/>
    <col min="226" max="226" width="7.28515625" style="14" customWidth="1"/>
    <col min="227" max="227" width="11.7109375" style="14" bestFit="1" customWidth="1"/>
    <col min="228" max="228" width="7.28515625" style="14" bestFit="1" customWidth="1"/>
    <col min="229" max="229" width="12.7109375" style="14" bestFit="1" customWidth="1"/>
    <col min="230" max="230" width="7.28515625" style="14" customWidth="1"/>
    <col min="231" max="231" width="11.7109375" style="14" bestFit="1" customWidth="1"/>
    <col min="232" max="232" width="7.28515625" style="14" customWidth="1"/>
    <col min="233" max="233" width="11.7109375" style="14" bestFit="1" customWidth="1"/>
    <col min="234" max="234" width="7.28515625" style="14" customWidth="1"/>
    <col min="235" max="235" width="11.7109375" style="14" bestFit="1" customWidth="1"/>
    <col min="236" max="236" width="7.28515625" style="14" customWidth="1"/>
    <col min="237" max="237" width="11.7109375" style="14" bestFit="1" customWidth="1"/>
    <col min="238" max="238" width="7.28515625" style="14" bestFit="1" customWidth="1"/>
    <col min="239" max="239" width="12.7109375" style="14" bestFit="1" customWidth="1"/>
    <col min="240" max="240" width="7.28515625" style="14" customWidth="1"/>
    <col min="241" max="241" width="11.7109375" style="14" bestFit="1" customWidth="1"/>
    <col min="242" max="242" width="7.28515625" style="14" customWidth="1"/>
    <col min="243" max="243" width="11.7109375" style="14" bestFit="1" customWidth="1"/>
    <col min="244" max="244" width="7.28515625" style="14" customWidth="1"/>
    <col min="245" max="245" width="11.7109375" style="14" customWidth="1"/>
    <col min="246" max="246" width="7.28515625" style="14" customWidth="1"/>
    <col min="247" max="247" width="11.7109375" style="14" customWidth="1"/>
    <col min="248" max="248" width="7.28515625" style="14" bestFit="1" customWidth="1"/>
    <col min="249" max="249" width="12.7109375" style="14" bestFit="1" customWidth="1"/>
    <col min="250" max="250" width="7.28515625" style="14" customWidth="1"/>
    <col min="251" max="251" width="11.7109375" style="14" customWidth="1"/>
    <col min="252" max="252" width="7.28515625" style="14" customWidth="1"/>
    <col min="253" max="253" width="11.7109375" style="14" customWidth="1"/>
    <col min="254" max="254" width="7.28515625" style="14" customWidth="1"/>
    <col min="255" max="255" width="11.7109375" style="14" customWidth="1"/>
    <col min="256" max="256" width="7.28515625" style="14" customWidth="1"/>
    <col min="257" max="257" width="11.7109375" style="14" bestFit="1" customWidth="1"/>
    <col min="258" max="258" width="7.28515625" style="14" customWidth="1"/>
    <col min="259" max="259" width="12.7109375" style="14" bestFit="1" customWidth="1"/>
    <col min="260" max="260" width="16.28515625" style="14" bestFit="1" customWidth="1"/>
    <col min="261" max="263" width="14.5703125" style="14" customWidth="1"/>
    <col min="264" max="265" width="15.28515625" style="14" bestFit="1" customWidth="1"/>
    <col min="266" max="267" width="14.5703125" style="14" customWidth="1"/>
    <col min="268" max="268" width="15.28515625" style="14" bestFit="1" customWidth="1"/>
    <col min="269" max="270" width="14.5703125" style="14" customWidth="1"/>
    <col min="271" max="271" width="15.28515625" style="14" bestFit="1" customWidth="1"/>
    <col min="272" max="273" width="15.28515625" style="14"/>
    <col min="274" max="274" width="3.42578125" style="14" bestFit="1" customWidth="1"/>
    <col min="275" max="275" width="54.5703125" style="14" customWidth="1"/>
    <col min="276" max="276" width="7.28515625" style="14" customWidth="1"/>
    <col min="277" max="277" width="12.7109375" style="14" bestFit="1" customWidth="1"/>
    <col min="278" max="278" width="7.28515625" style="14" customWidth="1"/>
    <col min="279" max="279" width="12.7109375" style="14" bestFit="1" customWidth="1"/>
    <col min="280" max="280" width="7.28515625" style="14" customWidth="1"/>
    <col min="281" max="281" width="12.7109375" style="14" bestFit="1" customWidth="1"/>
    <col min="282" max="282" width="7.28515625" style="14" customWidth="1"/>
    <col min="283" max="283" width="12.7109375" style="14" bestFit="1" customWidth="1"/>
    <col min="284" max="284" width="7.28515625" style="14" bestFit="1" customWidth="1"/>
    <col min="285" max="285" width="12.7109375" style="14" bestFit="1" customWidth="1"/>
    <col min="286" max="286" width="7.28515625" style="14" customWidth="1"/>
    <col min="287" max="287" width="12.7109375" style="14" bestFit="1" customWidth="1"/>
    <col min="288" max="288" width="7.28515625" style="14" bestFit="1" customWidth="1"/>
    <col min="289" max="289" width="12.7109375" style="14" bestFit="1" customWidth="1"/>
    <col min="290" max="290" width="7.28515625" style="14" customWidth="1"/>
    <col min="291" max="291" width="12.7109375" style="14" bestFit="1" customWidth="1"/>
    <col min="292" max="292" width="7.28515625" style="14" customWidth="1"/>
    <col min="293" max="293" width="12.7109375" style="14" bestFit="1" customWidth="1"/>
    <col min="294" max="294" width="7.28515625" style="14" bestFit="1" customWidth="1"/>
    <col min="295" max="295" width="13" style="14" customWidth="1"/>
    <col min="296" max="296" width="7.28515625" style="14" customWidth="1"/>
    <col min="297" max="297" width="12.7109375" style="14" bestFit="1" customWidth="1"/>
    <col min="298" max="298" width="7.28515625" style="14" customWidth="1"/>
    <col min="299" max="299" width="12.7109375" style="14" bestFit="1" customWidth="1"/>
    <col min="300" max="300" width="7.28515625" style="14" customWidth="1"/>
    <col min="301" max="301" width="12.7109375" style="14" bestFit="1" customWidth="1"/>
    <col min="302" max="302" width="7.28515625" style="14" customWidth="1"/>
    <col min="303" max="303" width="12.7109375" style="14" bestFit="1" customWidth="1"/>
    <col min="304" max="304" width="7.28515625" style="14" bestFit="1" customWidth="1"/>
    <col min="305" max="305" width="12.7109375" style="14" bestFit="1" customWidth="1"/>
    <col min="306" max="306" width="7.28515625" style="14" bestFit="1" customWidth="1"/>
    <col min="307" max="307" width="12.7109375" style="14" bestFit="1" customWidth="1"/>
    <col min="308" max="308" width="7.28515625" style="14" bestFit="1" customWidth="1"/>
    <col min="309" max="309" width="12.7109375" style="14" bestFit="1" customWidth="1"/>
    <col min="310" max="310" width="7.28515625" style="14" bestFit="1" customWidth="1"/>
    <col min="311" max="311" width="12.7109375" style="14" bestFit="1" customWidth="1"/>
    <col min="312" max="312" width="7.28515625" style="14" bestFit="1" customWidth="1"/>
    <col min="313" max="313" width="12.7109375" style="14" bestFit="1" customWidth="1"/>
    <col min="314" max="314" width="9.7109375" style="14" bestFit="1" customWidth="1"/>
    <col min="315" max="315" width="14.28515625" style="14" bestFit="1" customWidth="1"/>
    <col min="316" max="316" width="7.28515625" style="14" customWidth="1"/>
    <col min="317" max="317" width="11.7109375" style="14" bestFit="1" customWidth="1"/>
    <col min="318" max="318" width="7.28515625" style="14" customWidth="1"/>
    <col min="319" max="319" width="11.7109375" style="14" bestFit="1" customWidth="1"/>
    <col min="320" max="320" width="7.28515625" style="14" customWidth="1"/>
    <col min="321" max="321" width="11.7109375" style="14" bestFit="1" customWidth="1"/>
    <col min="322" max="322" width="7.28515625" style="14" customWidth="1"/>
    <col min="323" max="323" width="11.7109375" style="14" bestFit="1" customWidth="1"/>
    <col min="324" max="324" width="7.28515625" style="14" bestFit="1" customWidth="1"/>
    <col min="325" max="325" width="12.7109375" style="14" bestFit="1" customWidth="1"/>
    <col min="326" max="326" width="7.28515625" style="14" customWidth="1"/>
    <col min="327" max="327" width="11.7109375" style="14" bestFit="1" customWidth="1"/>
    <col min="328" max="328" width="7.28515625" style="14" customWidth="1"/>
    <col min="329" max="329" width="11.7109375" style="14" bestFit="1" customWidth="1"/>
    <col min="330" max="330" width="7.28515625" style="14" customWidth="1"/>
    <col min="331" max="331" width="11.7109375" style="14" bestFit="1" customWidth="1"/>
    <col min="332" max="332" width="7.28515625" style="14" customWidth="1"/>
    <col min="333" max="333" width="11.7109375" style="14" bestFit="1" customWidth="1"/>
    <col min="334" max="334" width="7.28515625" style="14" bestFit="1" customWidth="1"/>
    <col min="335" max="335" width="12.7109375" style="14" bestFit="1" customWidth="1"/>
    <col min="336" max="336" width="7.28515625" style="14" customWidth="1"/>
    <col min="337" max="337" width="11.7109375" style="14" bestFit="1" customWidth="1"/>
    <col min="338" max="338" width="7.28515625" style="14" customWidth="1"/>
    <col min="339" max="339" width="11.7109375" style="14" bestFit="1" customWidth="1"/>
    <col min="340" max="340" width="7.28515625" style="14" customWidth="1"/>
    <col min="341" max="341" width="11.7109375" style="14" bestFit="1" customWidth="1"/>
    <col min="342" max="342" width="7.28515625" style="14" customWidth="1"/>
    <col min="343" max="343" width="11.7109375" style="14" bestFit="1" customWidth="1"/>
    <col min="344" max="344" width="7.28515625" style="14" bestFit="1" customWidth="1"/>
    <col min="345" max="345" width="12.7109375" style="14" bestFit="1" customWidth="1"/>
    <col min="346" max="346" width="7.28515625" style="14" customWidth="1"/>
    <col min="347" max="347" width="12.7109375" style="14" bestFit="1" customWidth="1"/>
    <col min="348" max="348" width="7.28515625" style="14" customWidth="1"/>
    <col min="349" max="349" width="12.7109375" style="14" bestFit="1" customWidth="1"/>
    <col min="350" max="350" width="7.28515625" style="14" customWidth="1"/>
    <col min="351" max="351" width="12.7109375" style="14" bestFit="1" customWidth="1"/>
    <col min="352" max="352" width="7.28515625" style="14" customWidth="1"/>
    <col min="353" max="353" width="12.7109375" style="14" bestFit="1" customWidth="1"/>
    <col min="354" max="354" width="7.28515625" style="14" customWidth="1"/>
    <col min="355" max="355" width="12.7109375" style="14" bestFit="1" customWidth="1"/>
    <col min="356" max="356" width="7.28515625" style="14" bestFit="1" customWidth="1"/>
    <col min="357" max="357" width="11.7109375" style="14" bestFit="1" customWidth="1"/>
    <col min="358" max="358" width="7.28515625" style="14" bestFit="1" customWidth="1"/>
    <col min="359" max="359" width="11.7109375" style="14" bestFit="1" customWidth="1"/>
    <col min="360" max="360" width="7.28515625" style="14" bestFit="1" customWidth="1"/>
    <col min="361" max="361" width="11.7109375" style="14" bestFit="1" customWidth="1"/>
    <col min="362" max="362" width="7.28515625" style="14" bestFit="1" customWidth="1"/>
    <col min="363" max="363" width="11.7109375" style="14" bestFit="1" customWidth="1"/>
    <col min="364" max="364" width="7.28515625" style="14" bestFit="1" customWidth="1"/>
    <col min="365" max="365" width="12.7109375" style="14" bestFit="1" customWidth="1"/>
    <col min="366" max="366" width="7.28515625" style="14" bestFit="1" customWidth="1"/>
    <col min="367" max="367" width="11.7109375" style="14" bestFit="1" customWidth="1"/>
    <col min="368" max="368" width="7.28515625" style="14" bestFit="1" customWidth="1"/>
    <col min="369" max="369" width="11.7109375" style="14" bestFit="1" customWidth="1"/>
    <col min="370" max="370" width="7.28515625" style="14" bestFit="1" customWidth="1"/>
    <col min="371" max="371" width="11.7109375" style="14" bestFit="1" customWidth="1"/>
    <col min="372" max="372" width="7.28515625" style="14" bestFit="1" customWidth="1"/>
    <col min="373" max="373" width="11.7109375" style="14" bestFit="1" customWidth="1"/>
    <col min="374" max="374" width="7.28515625" style="14" bestFit="1" customWidth="1"/>
    <col min="375" max="375" width="12.7109375" style="14" bestFit="1" customWidth="1"/>
    <col min="376" max="376" width="7.28515625" style="14" bestFit="1" customWidth="1"/>
    <col min="377" max="377" width="11.7109375" style="14" customWidth="1"/>
    <col min="378" max="378" width="7.28515625" style="14" bestFit="1" customWidth="1"/>
    <col min="379" max="379" width="11.7109375" style="14" customWidth="1"/>
    <col min="380" max="380" width="7.28515625" style="14" bestFit="1" customWidth="1"/>
    <col min="381" max="381" width="11.7109375" style="14" bestFit="1" customWidth="1"/>
    <col min="382" max="382" width="7.28515625" style="14" bestFit="1" customWidth="1"/>
    <col min="383" max="383" width="11.7109375" style="14" bestFit="1" customWidth="1"/>
    <col min="384" max="384" width="7.28515625" style="14" bestFit="1" customWidth="1"/>
    <col min="385" max="385" width="12.7109375" style="14" bestFit="1" customWidth="1"/>
    <col min="386" max="386" width="7.28515625" style="14" bestFit="1" customWidth="1"/>
    <col min="387" max="387" width="12.7109375" style="14" bestFit="1" customWidth="1"/>
    <col min="388" max="388" width="7.28515625" style="14" bestFit="1" customWidth="1"/>
    <col min="389" max="389" width="12.7109375" style="14" bestFit="1" customWidth="1"/>
    <col min="390" max="390" width="7.28515625" style="14" bestFit="1" customWidth="1"/>
    <col min="391" max="391" width="12.7109375" style="14" bestFit="1" customWidth="1"/>
    <col min="392" max="392" width="7.28515625" style="14" bestFit="1" customWidth="1"/>
    <col min="393" max="393" width="12.7109375" style="14" bestFit="1" customWidth="1"/>
    <col min="394" max="394" width="10.85546875" style="14" bestFit="1" customWidth="1"/>
    <col min="395" max="395" width="13" style="14" bestFit="1" customWidth="1"/>
    <col min="396" max="396" width="7.28515625" style="14" customWidth="1"/>
    <col min="397" max="397" width="11.7109375" style="14" bestFit="1" customWidth="1"/>
    <col min="398" max="398" width="7.28515625" style="14" customWidth="1"/>
    <col min="399" max="399" width="11.7109375" style="14" bestFit="1" customWidth="1"/>
    <col min="400" max="400" width="7.28515625" style="14" customWidth="1"/>
    <col min="401" max="401" width="11.7109375" style="14" bestFit="1" customWidth="1"/>
    <col min="402" max="402" width="7.28515625" style="14" customWidth="1"/>
    <col min="403" max="403" width="11.7109375" style="14" bestFit="1" customWidth="1"/>
    <col min="404" max="404" width="7.28515625" style="14" bestFit="1" customWidth="1"/>
    <col min="405" max="405" width="12.7109375" style="14" bestFit="1" customWidth="1"/>
    <col min="406" max="406" width="7.28515625" style="14" customWidth="1"/>
    <col min="407" max="407" width="11.7109375" style="14" bestFit="1" customWidth="1"/>
    <col min="408" max="408" width="7.28515625" style="14" customWidth="1"/>
    <col min="409" max="409" width="11.7109375" style="14" bestFit="1" customWidth="1"/>
    <col min="410" max="410" width="7.28515625" style="14" customWidth="1"/>
    <col min="411" max="411" width="11.7109375" style="14" bestFit="1" customWidth="1"/>
    <col min="412" max="412" width="7.28515625" style="14" customWidth="1"/>
    <col min="413" max="413" width="11.7109375" style="14" bestFit="1" customWidth="1"/>
    <col min="414" max="414" width="7.28515625" style="14" bestFit="1" customWidth="1"/>
    <col min="415" max="415" width="12.7109375" style="14" bestFit="1" customWidth="1"/>
    <col min="416" max="416" width="7.28515625" style="14" customWidth="1"/>
    <col min="417" max="417" width="11.7109375" style="14" bestFit="1" customWidth="1"/>
    <col min="418" max="418" width="7.28515625" style="14" customWidth="1"/>
    <col min="419" max="419" width="11.7109375" style="14" bestFit="1" customWidth="1"/>
    <col min="420" max="420" width="7.28515625" style="14" customWidth="1"/>
    <col min="421" max="421" width="11.7109375" style="14" bestFit="1" customWidth="1"/>
    <col min="422" max="422" width="7.28515625" style="14" customWidth="1"/>
    <col min="423" max="423" width="11.7109375" style="14" bestFit="1" customWidth="1"/>
    <col min="424" max="424" width="7.28515625" style="14" bestFit="1" customWidth="1"/>
    <col min="425" max="425" width="12.7109375" style="14" bestFit="1" customWidth="1"/>
    <col min="426" max="426" width="7.85546875" style="14" bestFit="1" customWidth="1"/>
    <col min="427" max="427" width="12.7109375" style="14" bestFit="1" customWidth="1"/>
    <col min="428" max="428" width="7.28515625" style="14" customWidth="1"/>
    <col min="429" max="429" width="12.7109375" style="14" bestFit="1" customWidth="1"/>
    <col min="430" max="430" width="7.28515625" style="14" customWidth="1"/>
    <col min="431" max="431" width="12.7109375" style="14" bestFit="1" customWidth="1"/>
    <col min="432" max="432" width="7.28515625" style="14" customWidth="1"/>
    <col min="433" max="433" width="13" style="14" customWidth="1"/>
    <col min="434" max="434" width="8.7109375" style="14" customWidth="1"/>
    <col min="435" max="435" width="16.28515625" style="14" bestFit="1" customWidth="1"/>
    <col min="436" max="436" width="7.28515625" style="14" customWidth="1"/>
    <col min="437" max="437" width="11.7109375" style="14" bestFit="1" customWidth="1"/>
    <col min="438" max="438" width="7.28515625" style="14" customWidth="1"/>
    <col min="439" max="439" width="11.7109375" style="14" bestFit="1" customWidth="1"/>
    <col min="440" max="440" width="7.28515625" style="14" customWidth="1"/>
    <col min="441" max="441" width="10.85546875" style="14" bestFit="1" customWidth="1"/>
    <col min="442" max="442" width="7.28515625" style="14" customWidth="1"/>
    <col min="443" max="443" width="10.85546875" style="14" bestFit="1" customWidth="1"/>
    <col min="444" max="444" width="9.42578125" style="14" bestFit="1" customWidth="1"/>
    <col min="445" max="445" width="11.7109375" style="14" bestFit="1" customWidth="1"/>
    <col min="446" max="446" width="7.28515625" style="14" customWidth="1"/>
    <col min="447" max="447" width="11.7109375" style="14" bestFit="1" customWidth="1"/>
    <col min="448" max="448" width="7.28515625" style="14" customWidth="1"/>
    <col min="449" max="449" width="11.7109375" style="14" bestFit="1" customWidth="1"/>
    <col min="450" max="450" width="7.28515625" style="14" customWidth="1"/>
    <col min="451" max="451" width="11.7109375" style="14" customWidth="1"/>
    <col min="452" max="452" width="7.28515625" style="14" customWidth="1"/>
    <col min="453" max="453" width="11.7109375" style="14" bestFit="1" customWidth="1"/>
    <col min="454" max="454" width="9.42578125" style="14" bestFit="1" customWidth="1"/>
    <col min="455" max="455" width="11.7109375" style="14" bestFit="1" customWidth="1"/>
    <col min="456" max="456" width="7.28515625" style="14" customWidth="1"/>
    <col min="457" max="457" width="11.7109375" style="14" bestFit="1" customWidth="1"/>
    <col min="458" max="458" width="7.28515625" style="14" customWidth="1"/>
    <col min="459" max="459" width="11.7109375" style="14" bestFit="1" customWidth="1"/>
    <col min="460" max="460" width="7.28515625" style="14" customWidth="1"/>
    <col min="461" max="461" width="11.7109375" style="14" bestFit="1" customWidth="1"/>
    <col min="462" max="462" width="7.28515625" style="14" customWidth="1"/>
    <col min="463" max="463" width="11.7109375" style="14" bestFit="1" customWidth="1"/>
    <col min="464" max="464" width="9.42578125" style="14" bestFit="1" customWidth="1"/>
    <col min="465" max="465" width="11.7109375" style="14" bestFit="1" customWidth="1"/>
    <col min="466" max="466" width="7.28515625" style="14" customWidth="1"/>
    <col min="467" max="467" width="11.7109375" style="14" bestFit="1" customWidth="1"/>
    <col min="468" max="468" width="7.28515625" style="14" customWidth="1"/>
    <col min="469" max="469" width="11.7109375" style="14" bestFit="1" customWidth="1"/>
    <col min="470" max="470" width="7.28515625" style="14" customWidth="1"/>
    <col min="471" max="471" width="12" style="14" customWidth="1"/>
    <col min="472" max="472" width="7.28515625" style="14" customWidth="1"/>
    <col min="473" max="473" width="11.7109375" style="14" bestFit="1" customWidth="1"/>
    <col min="474" max="474" width="7.28515625" style="14" customWidth="1"/>
    <col min="475" max="475" width="13" style="14" customWidth="1"/>
    <col min="476" max="476" width="7.28515625" style="14" customWidth="1"/>
    <col min="477" max="477" width="11.7109375" style="14" bestFit="1" customWidth="1"/>
    <col min="478" max="478" width="7.28515625" style="14" customWidth="1"/>
    <col min="479" max="479" width="11.7109375" style="14" bestFit="1" customWidth="1"/>
    <col min="480" max="480" width="7.28515625" style="14" customWidth="1"/>
    <col min="481" max="481" width="11.7109375" style="14" bestFit="1" customWidth="1"/>
    <col min="482" max="482" width="7.28515625" style="14" customWidth="1"/>
    <col min="483" max="483" width="11.7109375" style="14" bestFit="1" customWidth="1"/>
    <col min="484" max="484" width="7.28515625" style="14" bestFit="1" customWidth="1"/>
    <col min="485" max="485" width="12.7109375" style="14" bestFit="1" customWidth="1"/>
    <col min="486" max="486" width="7.28515625" style="14" customWidth="1"/>
    <col min="487" max="487" width="11.7109375" style="14" bestFit="1" customWidth="1"/>
    <col min="488" max="488" width="7.28515625" style="14" customWidth="1"/>
    <col min="489" max="489" width="11.7109375" style="14" bestFit="1" customWidth="1"/>
    <col min="490" max="490" width="7.28515625" style="14" customWidth="1"/>
    <col min="491" max="491" width="11.7109375" style="14" bestFit="1" customWidth="1"/>
    <col min="492" max="492" width="7.28515625" style="14" customWidth="1"/>
    <col min="493" max="493" width="11.7109375" style="14" bestFit="1" customWidth="1"/>
    <col min="494" max="494" width="7.28515625" style="14" bestFit="1" customWidth="1"/>
    <col min="495" max="495" width="12.7109375" style="14" bestFit="1" customWidth="1"/>
    <col min="496" max="496" width="7.28515625" style="14" customWidth="1"/>
    <col min="497" max="497" width="11.7109375" style="14" bestFit="1" customWidth="1"/>
    <col min="498" max="498" width="7.28515625" style="14" customWidth="1"/>
    <col min="499" max="499" width="11.7109375" style="14" bestFit="1" customWidth="1"/>
    <col min="500" max="500" width="7.28515625" style="14" customWidth="1"/>
    <col min="501" max="501" width="11.7109375" style="14" customWidth="1"/>
    <col min="502" max="502" width="7.28515625" style="14" customWidth="1"/>
    <col min="503" max="503" width="11.7109375" style="14" customWidth="1"/>
    <col min="504" max="504" width="7.28515625" style="14" bestFit="1" customWidth="1"/>
    <col min="505" max="505" width="12.7109375" style="14" bestFit="1" customWidth="1"/>
    <col min="506" max="506" width="7.28515625" style="14" customWidth="1"/>
    <col min="507" max="507" width="11.7109375" style="14" customWidth="1"/>
    <col min="508" max="508" width="7.28515625" style="14" customWidth="1"/>
    <col min="509" max="509" width="11.7109375" style="14" customWidth="1"/>
    <col min="510" max="510" width="7.28515625" style="14" customWidth="1"/>
    <col min="511" max="511" width="11.7109375" style="14" customWidth="1"/>
    <col min="512" max="512" width="7.28515625" style="14" customWidth="1"/>
    <col min="513" max="513" width="11.7109375" style="14" bestFit="1" customWidth="1"/>
    <col min="514" max="514" width="7.28515625" style="14" customWidth="1"/>
    <col min="515" max="515" width="12.7109375" style="14" bestFit="1" customWidth="1"/>
    <col min="516" max="516" width="16.28515625" style="14" bestFit="1" customWidth="1"/>
    <col min="517" max="519" width="14.5703125" style="14" customWidth="1"/>
    <col min="520" max="521" width="15.28515625" style="14" bestFit="1" customWidth="1"/>
    <col min="522" max="523" width="14.5703125" style="14" customWidth="1"/>
    <col min="524" max="524" width="15.28515625" style="14" bestFit="1" customWidth="1"/>
    <col min="525" max="526" width="14.5703125" style="14" customWidth="1"/>
    <col min="527" max="527" width="15.28515625" style="14" bestFit="1" customWidth="1"/>
    <col min="528" max="529" width="15.28515625" style="14"/>
    <col min="530" max="530" width="3.42578125" style="14" bestFit="1" customWidth="1"/>
    <col min="531" max="531" width="54.5703125" style="14" customWidth="1"/>
    <col min="532" max="532" width="7.28515625" style="14" customWidth="1"/>
    <col min="533" max="533" width="12.7109375" style="14" bestFit="1" customWidth="1"/>
    <col min="534" max="534" width="7.28515625" style="14" customWidth="1"/>
    <col min="535" max="535" width="12.7109375" style="14" bestFit="1" customWidth="1"/>
    <col min="536" max="536" width="7.28515625" style="14" customWidth="1"/>
    <col min="537" max="537" width="12.7109375" style="14" bestFit="1" customWidth="1"/>
    <col min="538" max="538" width="7.28515625" style="14" customWidth="1"/>
    <col min="539" max="539" width="12.7109375" style="14" bestFit="1" customWidth="1"/>
    <col min="540" max="540" width="7.28515625" style="14" bestFit="1" customWidth="1"/>
    <col min="541" max="541" width="12.7109375" style="14" bestFit="1" customWidth="1"/>
    <col min="542" max="542" width="7.28515625" style="14" customWidth="1"/>
    <col min="543" max="543" width="12.7109375" style="14" bestFit="1" customWidth="1"/>
    <col min="544" max="544" width="7.28515625" style="14" bestFit="1" customWidth="1"/>
    <col min="545" max="545" width="12.7109375" style="14" bestFit="1" customWidth="1"/>
    <col min="546" max="546" width="7.28515625" style="14" customWidth="1"/>
    <col min="547" max="547" width="12.7109375" style="14" bestFit="1" customWidth="1"/>
    <col min="548" max="548" width="7.28515625" style="14" customWidth="1"/>
    <col min="549" max="549" width="12.7109375" style="14" bestFit="1" customWidth="1"/>
    <col min="550" max="550" width="7.28515625" style="14" bestFit="1" customWidth="1"/>
    <col min="551" max="551" width="13" style="14" customWidth="1"/>
    <col min="552" max="552" width="7.28515625" style="14" customWidth="1"/>
    <col min="553" max="553" width="12.7109375" style="14" bestFit="1" customWidth="1"/>
    <col min="554" max="554" width="7.28515625" style="14" customWidth="1"/>
    <col min="555" max="555" width="12.7109375" style="14" bestFit="1" customWidth="1"/>
    <col min="556" max="556" width="7.28515625" style="14" customWidth="1"/>
    <col min="557" max="557" width="12.7109375" style="14" bestFit="1" customWidth="1"/>
    <col min="558" max="558" width="7.28515625" style="14" customWidth="1"/>
    <col min="559" max="559" width="12.7109375" style="14" bestFit="1" customWidth="1"/>
    <col min="560" max="560" width="7.28515625" style="14" bestFit="1" customWidth="1"/>
    <col min="561" max="561" width="12.7109375" style="14" bestFit="1" customWidth="1"/>
    <col min="562" max="562" width="7.28515625" style="14" bestFit="1" customWidth="1"/>
    <col min="563" max="563" width="12.7109375" style="14" bestFit="1" customWidth="1"/>
    <col min="564" max="564" width="7.28515625" style="14" bestFit="1" customWidth="1"/>
    <col min="565" max="565" width="12.7109375" style="14" bestFit="1" customWidth="1"/>
    <col min="566" max="566" width="7.28515625" style="14" bestFit="1" customWidth="1"/>
    <col min="567" max="567" width="12.7109375" style="14" bestFit="1" customWidth="1"/>
    <col min="568" max="568" width="7.28515625" style="14" bestFit="1" customWidth="1"/>
    <col min="569" max="569" width="12.7109375" style="14" bestFit="1" customWidth="1"/>
    <col min="570" max="570" width="9.7109375" style="14" bestFit="1" customWidth="1"/>
    <col min="571" max="571" width="14.28515625" style="14" bestFit="1" customWidth="1"/>
    <col min="572" max="572" width="7.28515625" style="14" customWidth="1"/>
    <col min="573" max="573" width="11.7109375" style="14" bestFit="1" customWidth="1"/>
    <col min="574" max="574" width="7.28515625" style="14" customWidth="1"/>
    <col min="575" max="575" width="11.7109375" style="14" bestFit="1" customWidth="1"/>
    <col min="576" max="576" width="7.28515625" style="14" customWidth="1"/>
    <col min="577" max="577" width="11.7109375" style="14" bestFit="1" customWidth="1"/>
    <col min="578" max="578" width="7.28515625" style="14" customWidth="1"/>
    <col min="579" max="579" width="11.7109375" style="14" bestFit="1" customWidth="1"/>
    <col min="580" max="580" width="7.28515625" style="14" bestFit="1" customWidth="1"/>
    <col min="581" max="581" width="12.7109375" style="14" bestFit="1" customWidth="1"/>
    <col min="582" max="582" width="7.28515625" style="14" customWidth="1"/>
    <col min="583" max="583" width="11.7109375" style="14" bestFit="1" customWidth="1"/>
    <col min="584" max="584" width="7.28515625" style="14" customWidth="1"/>
    <col min="585" max="585" width="11.7109375" style="14" bestFit="1" customWidth="1"/>
    <col min="586" max="586" width="7.28515625" style="14" customWidth="1"/>
    <col min="587" max="587" width="11.7109375" style="14" bestFit="1" customWidth="1"/>
    <col min="588" max="588" width="7.28515625" style="14" customWidth="1"/>
    <col min="589" max="589" width="11.7109375" style="14" bestFit="1" customWidth="1"/>
    <col min="590" max="590" width="7.28515625" style="14" bestFit="1" customWidth="1"/>
    <col min="591" max="591" width="12.7109375" style="14" bestFit="1" customWidth="1"/>
    <col min="592" max="592" width="7.28515625" style="14" customWidth="1"/>
    <col min="593" max="593" width="11.7109375" style="14" bestFit="1" customWidth="1"/>
    <col min="594" max="594" width="7.28515625" style="14" customWidth="1"/>
    <col min="595" max="595" width="11.7109375" style="14" bestFit="1" customWidth="1"/>
    <col min="596" max="596" width="7.28515625" style="14" customWidth="1"/>
    <col min="597" max="597" width="11.7109375" style="14" bestFit="1" customWidth="1"/>
    <col min="598" max="598" width="7.28515625" style="14" customWidth="1"/>
    <col min="599" max="599" width="11.7109375" style="14" bestFit="1" customWidth="1"/>
    <col min="600" max="600" width="7.28515625" style="14" bestFit="1" customWidth="1"/>
    <col min="601" max="601" width="12.7109375" style="14" bestFit="1" customWidth="1"/>
    <col min="602" max="602" width="7.28515625" style="14" customWidth="1"/>
    <col min="603" max="603" width="12.7109375" style="14" bestFit="1" customWidth="1"/>
    <col min="604" max="604" width="7.28515625" style="14" customWidth="1"/>
    <col min="605" max="605" width="12.7109375" style="14" bestFit="1" customWidth="1"/>
    <col min="606" max="606" width="7.28515625" style="14" customWidth="1"/>
    <col min="607" max="607" width="12.7109375" style="14" bestFit="1" customWidth="1"/>
    <col min="608" max="608" width="7.28515625" style="14" customWidth="1"/>
    <col min="609" max="609" width="12.7109375" style="14" bestFit="1" customWidth="1"/>
    <col min="610" max="610" width="7.28515625" style="14" customWidth="1"/>
    <col min="611" max="611" width="12.7109375" style="14" bestFit="1" customWidth="1"/>
    <col min="612" max="612" width="7.28515625" style="14" bestFit="1" customWidth="1"/>
    <col min="613" max="613" width="11.7109375" style="14" bestFit="1" customWidth="1"/>
    <col min="614" max="614" width="7.28515625" style="14" bestFit="1" customWidth="1"/>
    <col min="615" max="615" width="11.7109375" style="14" bestFit="1" customWidth="1"/>
    <col min="616" max="616" width="7.28515625" style="14" bestFit="1" customWidth="1"/>
    <col min="617" max="617" width="11.7109375" style="14" bestFit="1" customWidth="1"/>
    <col min="618" max="618" width="7.28515625" style="14" bestFit="1" customWidth="1"/>
    <col min="619" max="619" width="11.7109375" style="14" bestFit="1" customWidth="1"/>
    <col min="620" max="620" width="7.28515625" style="14" bestFit="1" customWidth="1"/>
    <col min="621" max="621" width="12.7109375" style="14" bestFit="1" customWidth="1"/>
    <col min="622" max="622" width="7.28515625" style="14" bestFit="1" customWidth="1"/>
    <col min="623" max="623" width="11.7109375" style="14" bestFit="1" customWidth="1"/>
    <col min="624" max="624" width="7.28515625" style="14" bestFit="1" customWidth="1"/>
    <col min="625" max="625" width="11.7109375" style="14" bestFit="1" customWidth="1"/>
    <col min="626" max="626" width="7.28515625" style="14" bestFit="1" customWidth="1"/>
    <col min="627" max="627" width="11.7109375" style="14" bestFit="1" customWidth="1"/>
    <col min="628" max="628" width="7.28515625" style="14" bestFit="1" customWidth="1"/>
    <col min="629" max="629" width="11.7109375" style="14" bestFit="1" customWidth="1"/>
    <col min="630" max="630" width="7.28515625" style="14" bestFit="1" customWidth="1"/>
    <col min="631" max="631" width="12.7109375" style="14" bestFit="1" customWidth="1"/>
    <col min="632" max="632" width="7.28515625" style="14" bestFit="1" customWidth="1"/>
    <col min="633" max="633" width="11.7109375" style="14" customWidth="1"/>
    <col min="634" max="634" width="7.28515625" style="14" bestFit="1" customWidth="1"/>
    <col min="635" max="635" width="11.7109375" style="14" customWidth="1"/>
    <col min="636" max="636" width="7.28515625" style="14" bestFit="1" customWidth="1"/>
    <col min="637" max="637" width="11.7109375" style="14" bestFit="1" customWidth="1"/>
    <col min="638" max="638" width="7.28515625" style="14" bestFit="1" customWidth="1"/>
    <col min="639" max="639" width="11.7109375" style="14" bestFit="1" customWidth="1"/>
    <col min="640" max="640" width="7.28515625" style="14" bestFit="1" customWidth="1"/>
    <col min="641" max="641" width="12.7109375" style="14" bestFit="1" customWidth="1"/>
    <col min="642" max="642" width="7.28515625" style="14" bestFit="1" customWidth="1"/>
    <col min="643" max="643" width="12.7109375" style="14" bestFit="1" customWidth="1"/>
    <col min="644" max="644" width="7.28515625" style="14" bestFit="1" customWidth="1"/>
    <col min="645" max="645" width="12.7109375" style="14" bestFit="1" customWidth="1"/>
    <col min="646" max="646" width="7.28515625" style="14" bestFit="1" customWidth="1"/>
    <col min="647" max="647" width="12.7109375" style="14" bestFit="1" customWidth="1"/>
    <col min="648" max="648" width="7.28515625" style="14" bestFit="1" customWidth="1"/>
    <col min="649" max="649" width="12.7109375" style="14" bestFit="1" customWidth="1"/>
    <col min="650" max="650" width="10.85546875" style="14" bestFit="1" customWidth="1"/>
    <col min="651" max="651" width="13" style="14" bestFit="1" customWidth="1"/>
    <col min="652" max="652" width="7.28515625" style="14" customWidth="1"/>
    <col min="653" max="653" width="11.7109375" style="14" bestFit="1" customWidth="1"/>
    <col min="654" max="654" width="7.28515625" style="14" customWidth="1"/>
    <col min="655" max="655" width="11.7109375" style="14" bestFit="1" customWidth="1"/>
    <col min="656" max="656" width="7.28515625" style="14" customWidth="1"/>
    <col min="657" max="657" width="11.7109375" style="14" bestFit="1" customWidth="1"/>
    <col min="658" max="658" width="7.28515625" style="14" customWidth="1"/>
    <col min="659" max="659" width="11.7109375" style="14" bestFit="1" customWidth="1"/>
    <col min="660" max="660" width="7.28515625" style="14" bestFit="1" customWidth="1"/>
    <col min="661" max="661" width="12.7109375" style="14" bestFit="1" customWidth="1"/>
    <col min="662" max="662" width="7.28515625" style="14" customWidth="1"/>
    <col min="663" max="663" width="11.7109375" style="14" bestFit="1" customWidth="1"/>
    <col min="664" max="664" width="7.28515625" style="14" customWidth="1"/>
    <col min="665" max="665" width="11.7109375" style="14" bestFit="1" customWidth="1"/>
    <col min="666" max="666" width="7.28515625" style="14" customWidth="1"/>
    <col min="667" max="667" width="11.7109375" style="14" bestFit="1" customWidth="1"/>
    <col min="668" max="668" width="7.28515625" style="14" customWidth="1"/>
    <col min="669" max="669" width="11.7109375" style="14" bestFit="1" customWidth="1"/>
    <col min="670" max="670" width="7.28515625" style="14" bestFit="1" customWidth="1"/>
    <col min="671" max="671" width="12.7109375" style="14" bestFit="1" customWidth="1"/>
    <col min="672" max="672" width="7.28515625" style="14" customWidth="1"/>
    <col min="673" max="673" width="11.7109375" style="14" bestFit="1" customWidth="1"/>
    <col min="674" max="674" width="7.28515625" style="14" customWidth="1"/>
    <col min="675" max="675" width="11.7109375" style="14" bestFit="1" customWidth="1"/>
    <col min="676" max="676" width="7.28515625" style="14" customWidth="1"/>
    <col min="677" max="677" width="11.7109375" style="14" bestFit="1" customWidth="1"/>
    <col min="678" max="678" width="7.28515625" style="14" customWidth="1"/>
    <col min="679" max="679" width="11.7109375" style="14" bestFit="1" customWidth="1"/>
    <col min="680" max="680" width="7.28515625" style="14" bestFit="1" customWidth="1"/>
    <col min="681" max="681" width="12.7109375" style="14" bestFit="1" customWidth="1"/>
    <col min="682" max="682" width="7.85546875" style="14" bestFit="1" customWidth="1"/>
    <col min="683" max="683" width="12.7109375" style="14" bestFit="1" customWidth="1"/>
    <col min="684" max="684" width="7.28515625" style="14" customWidth="1"/>
    <col min="685" max="685" width="12.7109375" style="14" bestFit="1" customWidth="1"/>
    <col min="686" max="686" width="7.28515625" style="14" customWidth="1"/>
    <col min="687" max="687" width="12.7109375" style="14" bestFit="1" customWidth="1"/>
    <col min="688" max="688" width="7.28515625" style="14" customWidth="1"/>
    <col min="689" max="689" width="13" style="14" customWidth="1"/>
    <col min="690" max="690" width="8.7109375" style="14" customWidth="1"/>
    <col min="691" max="691" width="16.28515625" style="14" bestFit="1" customWidth="1"/>
    <col min="692" max="692" width="7.28515625" style="14" customWidth="1"/>
    <col min="693" max="693" width="11.7109375" style="14" bestFit="1" customWidth="1"/>
    <col min="694" max="694" width="7.28515625" style="14" customWidth="1"/>
    <col min="695" max="695" width="11.7109375" style="14" bestFit="1" customWidth="1"/>
    <col min="696" max="696" width="7.28515625" style="14" customWidth="1"/>
    <col min="697" max="697" width="10.85546875" style="14" bestFit="1" customWidth="1"/>
    <col min="698" max="698" width="7.28515625" style="14" customWidth="1"/>
    <col min="699" max="699" width="10.85546875" style="14" bestFit="1" customWidth="1"/>
    <col min="700" max="700" width="9.42578125" style="14" bestFit="1" customWidth="1"/>
    <col min="701" max="701" width="11.7109375" style="14" bestFit="1" customWidth="1"/>
    <col min="702" max="702" width="7.28515625" style="14" customWidth="1"/>
    <col min="703" max="703" width="11.7109375" style="14" bestFit="1" customWidth="1"/>
    <col min="704" max="704" width="7.28515625" style="14" customWidth="1"/>
    <col min="705" max="705" width="11.7109375" style="14" bestFit="1" customWidth="1"/>
    <col min="706" max="706" width="7.28515625" style="14" customWidth="1"/>
    <col min="707" max="707" width="11.7109375" style="14" customWidth="1"/>
    <col min="708" max="708" width="7.28515625" style="14" customWidth="1"/>
    <col min="709" max="709" width="11.7109375" style="14" bestFit="1" customWidth="1"/>
    <col min="710" max="710" width="9.42578125" style="14" bestFit="1" customWidth="1"/>
    <col min="711" max="711" width="11.7109375" style="14" bestFit="1" customWidth="1"/>
    <col min="712" max="712" width="7.28515625" style="14" customWidth="1"/>
    <col min="713" max="713" width="11.7109375" style="14" bestFit="1" customWidth="1"/>
    <col min="714" max="714" width="7.28515625" style="14" customWidth="1"/>
    <col min="715" max="715" width="11.7109375" style="14" bestFit="1" customWidth="1"/>
    <col min="716" max="716" width="7.28515625" style="14" customWidth="1"/>
    <col min="717" max="717" width="11.7109375" style="14" bestFit="1" customWidth="1"/>
    <col min="718" max="718" width="7.28515625" style="14" customWidth="1"/>
    <col min="719" max="719" width="11.7109375" style="14" bestFit="1" customWidth="1"/>
    <col min="720" max="720" width="9.42578125" style="14" bestFit="1" customWidth="1"/>
    <col min="721" max="721" width="11.7109375" style="14" bestFit="1" customWidth="1"/>
    <col min="722" max="722" width="7.28515625" style="14" customWidth="1"/>
    <col min="723" max="723" width="11.7109375" style="14" bestFit="1" customWidth="1"/>
    <col min="724" max="724" width="7.28515625" style="14" customWidth="1"/>
    <col min="725" max="725" width="11.7109375" style="14" bestFit="1" customWidth="1"/>
    <col min="726" max="726" width="7.28515625" style="14" customWidth="1"/>
    <col min="727" max="727" width="12" style="14" customWidth="1"/>
    <col min="728" max="728" width="7.28515625" style="14" customWidth="1"/>
    <col min="729" max="729" width="11.7109375" style="14" bestFit="1" customWidth="1"/>
    <col min="730" max="730" width="7.28515625" style="14" customWidth="1"/>
    <col min="731" max="731" width="13" style="14" customWidth="1"/>
    <col min="732" max="732" width="7.28515625" style="14" customWidth="1"/>
    <col min="733" max="733" width="11.7109375" style="14" bestFit="1" customWidth="1"/>
    <col min="734" max="734" width="7.28515625" style="14" customWidth="1"/>
    <col min="735" max="735" width="11.7109375" style="14" bestFit="1" customWidth="1"/>
    <col min="736" max="736" width="7.28515625" style="14" customWidth="1"/>
    <col min="737" max="737" width="11.7109375" style="14" bestFit="1" customWidth="1"/>
    <col min="738" max="738" width="7.28515625" style="14" customWidth="1"/>
    <col min="739" max="739" width="11.7109375" style="14" bestFit="1" customWidth="1"/>
    <col min="740" max="740" width="7.28515625" style="14" bestFit="1" customWidth="1"/>
    <col min="741" max="741" width="12.7109375" style="14" bestFit="1" customWidth="1"/>
    <col min="742" max="742" width="7.28515625" style="14" customWidth="1"/>
    <col min="743" max="743" width="11.7109375" style="14" bestFit="1" customWidth="1"/>
    <col min="744" max="744" width="7.28515625" style="14" customWidth="1"/>
    <col min="745" max="745" width="11.7109375" style="14" bestFit="1" customWidth="1"/>
    <col min="746" max="746" width="7.28515625" style="14" customWidth="1"/>
    <col min="747" max="747" width="11.7109375" style="14" bestFit="1" customWidth="1"/>
    <col min="748" max="748" width="7.28515625" style="14" customWidth="1"/>
    <col min="749" max="749" width="11.7109375" style="14" bestFit="1" customWidth="1"/>
    <col min="750" max="750" width="7.28515625" style="14" bestFit="1" customWidth="1"/>
    <col min="751" max="751" width="12.7109375" style="14" bestFit="1" customWidth="1"/>
    <col min="752" max="752" width="7.28515625" style="14" customWidth="1"/>
    <col min="753" max="753" width="11.7109375" style="14" bestFit="1" customWidth="1"/>
    <col min="754" max="754" width="7.28515625" style="14" customWidth="1"/>
    <col min="755" max="755" width="11.7109375" style="14" bestFit="1" customWidth="1"/>
    <col min="756" max="756" width="7.28515625" style="14" customWidth="1"/>
    <col min="757" max="757" width="11.7109375" style="14" customWidth="1"/>
    <col min="758" max="758" width="7.28515625" style="14" customWidth="1"/>
    <col min="759" max="759" width="11.7109375" style="14" customWidth="1"/>
    <col min="760" max="760" width="7.28515625" style="14" bestFit="1" customWidth="1"/>
    <col min="761" max="761" width="12.7109375" style="14" bestFit="1" customWidth="1"/>
    <col min="762" max="762" width="7.28515625" style="14" customWidth="1"/>
    <col min="763" max="763" width="11.7109375" style="14" customWidth="1"/>
    <col min="764" max="764" width="7.28515625" style="14" customWidth="1"/>
    <col min="765" max="765" width="11.7109375" style="14" customWidth="1"/>
    <col min="766" max="766" width="7.28515625" style="14" customWidth="1"/>
    <col min="767" max="767" width="11.7109375" style="14" customWidth="1"/>
    <col min="768" max="768" width="7.28515625" style="14" customWidth="1"/>
    <col min="769" max="769" width="11.7109375" style="14" bestFit="1" customWidth="1"/>
    <col min="770" max="770" width="7.28515625" style="14" customWidth="1"/>
    <col min="771" max="771" width="12.7109375" style="14" bestFit="1" customWidth="1"/>
    <col min="772" max="772" width="16.28515625" style="14" bestFit="1" customWidth="1"/>
    <col min="773" max="775" width="14.5703125" style="14" customWidth="1"/>
    <col min="776" max="777" width="15.28515625" style="14" bestFit="1" customWidth="1"/>
    <col min="778" max="779" width="14.5703125" style="14" customWidth="1"/>
    <col min="780" max="780" width="15.28515625" style="14" bestFit="1" customWidth="1"/>
    <col min="781" max="782" width="14.5703125" style="14" customWidth="1"/>
    <col min="783" max="783" width="15.28515625" style="14" bestFit="1" customWidth="1"/>
    <col min="784" max="785" width="15.28515625" style="14"/>
    <col min="786" max="786" width="3.42578125" style="14" bestFit="1" customWidth="1"/>
    <col min="787" max="787" width="54.5703125" style="14" customWidth="1"/>
    <col min="788" max="788" width="7.28515625" style="14" customWidth="1"/>
    <col min="789" max="789" width="12.7109375" style="14" bestFit="1" customWidth="1"/>
    <col min="790" max="790" width="7.28515625" style="14" customWidth="1"/>
    <col min="791" max="791" width="12.7109375" style="14" bestFit="1" customWidth="1"/>
    <col min="792" max="792" width="7.28515625" style="14" customWidth="1"/>
    <col min="793" max="793" width="12.7109375" style="14" bestFit="1" customWidth="1"/>
    <col min="794" max="794" width="7.28515625" style="14" customWidth="1"/>
    <col min="795" max="795" width="12.7109375" style="14" bestFit="1" customWidth="1"/>
    <col min="796" max="796" width="7.28515625" style="14" bestFit="1" customWidth="1"/>
    <col min="797" max="797" width="12.7109375" style="14" bestFit="1" customWidth="1"/>
    <col min="798" max="798" width="7.28515625" style="14" customWidth="1"/>
    <col min="799" max="799" width="12.7109375" style="14" bestFit="1" customWidth="1"/>
    <col min="800" max="800" width="7.28515625" style="14" bestFit="1" customWidth="1"/>
    <col min="801" max="801" width="12.7109375" style="14" bestFit="1" customWidth="1"/>
    <col min="802" max="802" width="7.28515625" style="14" customWidth="1"/>
    <col min="803" max="803" width="12.7109375" style="14" bestFit="1" customWidth="1"/>
    <col min="804" max="804" width="7.28515625" style="14" customWidth="1"/>
    <col min="805" max="805" width="12.7109375" style="14" bestFit="1" customWidth="1"/>
    <col min="806" max="806" width="7.28515625" style="14" bestFit="1" customWidth="1"/>
    <col min="807" max="807" width="13" style="14" customWidth="1"/>
    <col min="808" max="808" width="7.28515625" style="14" customWidth="1"/>
    <col min="809" max="809" width="12.7109375" style="14" bestFit="1" customWidth="1"/>
    <col min="810" max="810" width="7.28515625" style="14" customWidth="1"/>
    <col min="811" max="811" width="12.7109375" style="14" bestFit="1" customWidth="1"/>
    <col min="812" max="812" width="7.28515625" style="14" customWidth="1"/>
    <col min="813" max="813" width="12.7109375" style="14" bestFit="1" customWidth="1"/>
    <col min="814" max="814" width="7.28515625" style="14" customWidth="1"/>
    <col min="815" max="815" width="12.7109375" style="14" bestFit="1" customWidth="1"/>
    <col min="816" max="816" width="7.28515625" style="14" bestFit="1" customWidth="1"/>
    <col min="817" max="817" width="12.7109375" style="14" bestFit="1" customWidth="1"/>
    <col min="818" max="818" width="7.28515625" style="14" bestFit="1" customWidth="1"/>
    <col min="819" max="819" width="12.7109375" style="14" bestFit="1" customWidth="1"/>
    <col min="820" max="820" width="7.28515625" style="14" bestFit="1" customWidth="1"/>
    <col min="821" max="821" width="12.7109375" style="14" bestFit="1" customWidth="1"/>
    <col min="822" max="822" width="7.28515625" style="14" bestFit="1" customWidth="1"/>
    <col min="823" max="823" width="12.7109375" style="14" bestFit="1" customWidth="1"/>
    <col min="824" max="824" width="7.28515625" style="14" bestFit="1" customWidth="1"/>
    <col min="825" max="825" width="12.7109375" style="14" bestFit="1" customWidth="1"/>
    <col min="826" max="826" width="9.7109375" style="14" bestFit="1" customWidth="1"/>
    <col min="827" max="827" width="14.28515625" style="14" bestFit="1" customWidth="1"/>
    <col min="828" max="828" width="7.28515625" style="14" customWidth="1"/>
    <col min="829" max="829" width="11.7109375" style="14" bestFit="1" customWidth="1"/>
    <col min="830" max="830" width="7.28515625" style="14" customWidth="1"/>
    <col min="831" max="831" width="11.7109375" style="14" bestFit="1" customWidth="1"/>
    <col min="832" max="832" width="7.28515625" style="14" customWidth="1"/>
    <col min="833" max="833" width="11.7109375" style="14" bestFit="1" customWidth="1"/>
    <col min="834" max="834" width="7.28515625" style="14" customWidth="1"/>
    <col min="835" max="835" width="11.7109375" style="14" bestFit="1" customWidth="1"/>
    <col min="836" max="836" width="7.28515625" style="14" bestFit="1" customWidth="1"/>
    <col min="837" max="837" width="12.7109375" style="14" bestFit="1" customWidth="1"/>
    <col min="838" max="838" width="7.28515625" style="14" customWidth="1"/>
    <col min="839" max="839" width="11.7109375" style="14" bestFit="1" customWidth="1"/>
    <col min="840" max="840" width="7.28515625" style="14" customWidth="1"/>
    <col min="841" max="841" width="11.7109375" style="14" bestFit="1" customWidth="1"/>
    <col min="842" max="842" width="7.28515625" style="14" customWidth="1"/>
    <col min="843" max="843" width="11.7109375" style="14" bestFit="1" customWidth="1"/>
    <col min="844" max="844" width="7.28515625" style="14" customWidth="1"/>
    <col min="845" max="845" width="11.7109375" style="14" bestFit="1" customWidth="1"/>
    <col min="846" max="846" width="7.28515625" style="14" bestFit="1" customWidth="1"/>
    <col min="847" max="847" width="12.7109375" style="14" bestFit="1" customWidth="1"/>
    <col min="848" max="848" width="7.28515625" style="14" customWidth="1"/>
    <col min="849" max="849" width="11.7109375" style="14" bestFit="1" customWidth="1"/>
    <col min="850" max="850" width="7.28515625" style="14" customWidth="1"/>
    <col min="851" max="851" width="11.7109375" style="14" bestFit="1" customWidth="1"/>
    <col min="852" max="852" width="7.28515625" style="14" customWidth="1"/>
    <col min="853" max="853" width="11.7109375" style="14" bestFit="1" customWidth="1"/>
    <col min="854" max="854" width="7.28515625" style="14" customWidth="1"/>
    <col min="855" max="855" width="11.7109375" style="14" bestFit="1" customWidth="1"/>
    <col min="856" max="856" width="7.28515625" style="14" bestFit="1" customWidth="1"/>
    <col min="857" max="857" width="12.7109375" style="14" bestFit="1" customWidth="1"/>
    <col min="858" max="858" width="7.28515625" style="14" customWidth="1"/>
    <col min="859" max="859" width="12.7109375" style="14" bestFit="1" customWidth="1"/>
    <col min="860" max="860" width="7.28515625" style="14" customWidth="1"/>
    <col min="861" max="861" width="12.7109375" style="14" bestFit="1" customWidth="1"/>
    <col min="862" max="862" width="7.28515625" style="14" customWidth="1"/>
    <col min="863" max="863" width="12.7109375" style="14" bestFit="1" customWidth="1"/>
    <col min="864" max="864" width="7.28515625" style="14" customWidth="1"/>
    <col min="865" max="865" width="12.7109375" style="14" bestFit="1" customWidth="1"/>
    <col min="866" max="866" width="7.28515625" style="14" customWidth="1"/>
    <col min="867" max="867" width="12.7109375" style="14" bestFit="1" customWidth="1"/>
    <col min="868" max="868" width="7.28515625" style="14" bestFit="1" customWidth="1"/>
    <col min="869" max="869" width="11.7109375" style="14" bestFit="1" customWidth="1"/>
    <col min="870" max="870" width="7.28515625" style="14" bestFit="1" customWidth="1"/>
    <col min="871" max="871" width="11.7109375" style="14" bestFit="1" customWidth="1"/>
    <col min="872" max="872" width="7.28515625" style="14" bestFit="1" customWidth="1"/>
    <col min="873" max="873" width="11.7109375" style="14" bestFit="1" customWidth="1"/>
    <col min="874" max="874" width="7.28515625" style="14" bestFit="1" customWidth="1"/>
    <col min="875" max="875" width="11.7109375" style="14" bestFit="1" customWidth="1"/>
    <col min="876" max="876" width="7.28515625" style="14" bestFit="1" customWidth="1"/>
    <col min="877" max="877" width="12.7109375" style="14" bestFit="1" customWidth="1"/>
    <col min="878" max="878" width="7.28515625" style="14" bestFit="1" customWidth="1"/>
    <col min="879" max="879" width="11.7109375" style="14" bestFit="1" customWidth="1"/>
    <col min="880" max="880" width="7.28515625" style="14" bestFit="1" customWidth="1"/>
    <col min="881" max="881" width="11.7109375" style="14" bestFit="1" customWidth="1"/>
    <col min="882" max="882" width="7.28515625" style="14" bestFit="1" customWidth="1"/>
    <col min="883" max="883" width="11.7109375" style="14" bestFit="1" customWidth="1"/>
    <col min="884" max="884" width="7.28515625" style="14" bestFit="1" customWidth="1"/>
    <col min="885" max="885" width="11.7109375" style="14" bestFit="1" customWidth="1"/>
    <col min="886" max="886" width="7.28515625" style="14" bestFit="1" customWidth="1"/>
    <col min="887" max="887" width="12.7109375" style="14" bestFit="1" customWidth="1"/>
    <col min="888" max="888" width="7.28515625" style="14" bestFit="1" customWidth="1"/>
    <col min="889" max="889" width="11.7109375" style="14" customWidth="1"/>
    <col min="890" max="890" width="7.28515625" style="14" bestFit="1" customWidth="1"/>
    <col min="891" max="891" width="11.7109375" style="14" customWidth="1"/>
    <col min="892" max="892" width="7.28515625" style="14" bestFit="1" customWidth="1"/>
    <col min="893" max="893" width="11.7109375" style="14" bestFit="1" customWidth="1"/>
    <col min="894" max="894" width="7.28515625" style="14" bestFit="1" customWidth="1"/>
    <col min="895" max="895" width="11.7109375" style="14" bestFit="1" customWidth="1"/>
    <col min="896" max="896" width="7.28515625" style="14" bestFit="1" customWidth="1"/>
    <col min="897" max="897" width="12.7109375" style="14" bestFit="1" customWidth="1"/>
    <col min="898" max="898" width="7.28515625" style="14" bestFit="1" customWidth="1"/>
    <col min="899" max="899" width="12.7109375" style="14" bestFit="1" customWidth="1"/>
    <col min="900" max="900" width="7.28515625" style="14" bestFit="1" customWidth="1"/>
    <col min="901" max="901" width="12.7109375" style="14" bestFit="1" customWidth="1"/>
    <col min="902" max="902" width="7.28515625" style="14" bestFit="1" customWidth="1"/>
    <col min="903" max="903" width="12.7109375" style="14" bestFit="1" customWidth="1"/>
    <col min="904" max="904" width="7.28515625" style="14" bestFit="1" customWidth="1"/>
    <col min="905" max="905" width="12.7109375" style="14" bestFit="1" customWidth="1"/>
    <col min="906" max="906" width="10.85546875" style="14" bestFit="1" customWidth="1"/>
    <col min="907" max="907" width="13" style="14" bestFit="1" customWidth="1"/>
    <col min="908" max="908" width="7.28515625" style="14" customWidth="1"/>
    <col min="909" max="909" width="11.7109375" style="14" bestFit="1" customWidth="1"/>
    <col min="910" max="910" width="7.28515625" style="14" customWidth="1"/>
    <col min="911" max="911" width="11.7109375" style="14" bestFit="1" customWidth="1"/>
    <col min="912" max="912" width="7.28515625" style="14" customWidth="1"/>
    <col min="913" max="913" width="11.7109375" style="14" bestFit="1" customWidth="1"/>
    <col min="914" max="914" width="7.28515625" style="14" customWidth="1"/>
    <col min="915" max="915" width="11.7109375" style="14" bestFit="1" customWidth="1"/>
    <col min="916" max="916" width="7.28515625" style="14" bestFit="1" customWidth="1"/>
    <col min="917" max="917" width="12.7109375" style="14" bestFit="1" customWidth="1"/>
    <col min="918" max="918" width="7.28515625" style="14" customWidth="1"/>
    <col min="919" max="919" width="11.7109375" style="14" bestFit="1" customWidth="1"/>
    <col min="920" max="920" width="7.28515625" style="14" customWidth="1"/>
    <col min="921" max="921" width="11.7109375" style="14" bestFit="1" customWidth="1"/>
    <col min="922" max="922" width="7.28515625" style="14" customWidth="1"/>
    <col min="923" max="923" width="11.7109375" style="14" bestFit="1" customWidth="1"/>
    <col min="924" max="924" width="7.28515625" style="14" customWidth="1"/>
    <col min="925" max="925" width="11.7109375" style="14" bestFit="1" customWidth="1"/>
    <col min="926" max="926" width="7.28515625" style="14" bestFit="1" customWidth="1"/>
    <col min="927" max="927" width="12.7109375" style="14" bestFit="1" customWidth="1"/>
    <col min="928" max="928" width="7.28515625" style="14" customWidth="1"/>
    <col min="929" max="929" width="11.7109375" style="14" bestFit="1" customWidth="1"/>
    <col min="930" max="930" width="7.28515625" style="14" customWidth="1"/>
    <col min="931" max="931" width="11.7109375" style="14" bestFit="1" customWidth="1"/>
    <col min="932" max="932" width="7.28515625" style="14" customWidth="1"/>
    <col min="933" max="933" width="11.7109375" style="14" bestFit="1" customWidth="1"/>
    <col min="934" max="934" width="7.28515625" style="14" customWidth="1"/>
    <col min="935" max="935" width="11.7109375" style="14" bestFit="1" customWidth="1"/>
    <col min="936" max="936" width="7.28515625" style="14" bestFit="1" customWidth="1"/>
    <col min="937" max="937" width="12.7109375" style="14" bestFit="1" customWidth="1"/>
    <col min="938" max="938" width="7.85546875" style="14" bestFit="1" customWidth="1"/>
    <col min="939" max="939" width="12.7109375" style="14" bestFit="1" customWidth="1"/>
    <col min="940" max="940" width="7.28515625" style="14" customWidth="1"/>
    <col min="941" max="941" width="12.7109375" style="14" bestFit="1" customWidth="1"/>
    <col min="942" max="942" width="7.28515625" style="14" customWidth="1"/>
    <col min="943" max="943" width="12.7109375" style="14" bestFit="1" customWidth="1"/>
    <col min="944" max="944" width="7.28515625" style="14" customWidth="1"/>
    <col min="945" max="945" width="13" style="14" customWidth="1"/>
    <col min="946" max="946" width="8.7109375" style="14" customWidth="1"/>
    <col min="947" max="947" width="16.28515625" style="14" bestFit="1" customWidth="1"/>
    <col min="948" max="948" width="7.28515625" style="14" customWidth="1"/>
    <col min="949" max="949" width="11.7109375" style="14" bestFit="1" customWidth="1"/>
    <col min="950" max="950" width="7.28515625" style="14" customWidth="1"/>
    <col min="951" max="951" width="11.7109375" style="14" bestFit="1" customWidth="1"/>
    <col min="952" max="952" width="7.28515625" style="14" customWidth="1"/>
    <col min="953" max="953" width="10.85546875" style="14" bestFit="1" customWidth="1"/>
    <col min="954" max="954" width="7.28515625" style="14" customWidth="1"/>
    <col min="955" max="955" width="10.85546875" style="14" bestFit="1" customWidth="1"/>
    <col min="956" max="956" width="9.42578125" style="14" bestFit="1" customWidth="1"/>
    <col min="957" max="957" width="11.7109375" style="14" bestFit="1" customWidth="1"/>
    <col min="958" max="958" width="7.28515625" style="14" customWidth="1"/>
    <col min="959" max="959" width="11.7109375" style="14" bestFit="1" customWidth="1"/>
    <col min="960" max="960" width="7.28515625" style="14" customWidth="1"/>
    <col min="961" max="961" width="11.7109375" style="14" bestFit="1" customWidth="1"/>
    <col min="962" max="962" width="7.28515625" style="14" customWidth="1"/>
    <col min="963" max="963" width="11.7109375" style="14" customWidth="1"/>
    <col min="964" max="964" width="7.28515625" style="14" customWidth="1"/>
    <col min="965" max="965" width="11.7109375" style="14" bestFit="1" customWidth="1"/>
    <col min="966" max="966" width="9.42578125" style="14" bestFit="1" customWidth="1"/>
    <col min="967" max="967" width="11.7109375" style="14" bestFit="1" customWidth="1"/>
    <col min="968" max="968" width="7.28515625" style="14" customWidth="1"/>
    <col min="969" max="969" width="11.7109375" style="14" bestFit="1" customWidth="1"/>
    <col min="970" max="970" width="7.28515625" style="14" customWidth="1"/>
    <col min="971" max="971" width="11.7109375" style="14" bestFit="1" customWidth="1"/>
    <col min="972" max="972" width="7.28515625" style="14" customWidth="1"/>
    <col min="973" max="973" width="11.7109375" style="14" bestFit="1" customWidth="1"/>
    <col min="974" max="974" width="7.28515625" style="14" customWidth="1"/>
    <col min="975" max="975" width="11.7109375" style="14" bestFit="1" customWidth="1"/>
    <col min="976" max="976" width="9.42578125" style="14" bestFit="1" customWidth="1"/>
    <col min="977" max="977" width="11.7109375" style="14" bestFit="1" customWidth="1"/>
    <col min="978" max="978" width="7.28515625" style="14" customWidth="1"/>
    <col min="979" max="979" width="11.7109375" style="14" bestFit="1" customWidth="1"/>
    <col min="980" max="980" width="7.28515625" style="14" customWidth="1"/>
    <col min="981" max="981" width="11.7109375" style="14" bestFit="1" customWidth="1"/>
    <col min="982" max="982" width="7.28515625" style="14" customWidth="1"/>
    <col min="983" max="983" width="12" style="14" customWidth="1"/>
    <col min="984" max="984" width="7.28515625" style="14" customWidth="1"/>
    <col min="985" max="985" width="11.7109375" style="14" bestFit="1" customWidth="1"/>
    <col min="986" max="986" width="7.28515625" style="14" customWidth="1"/>
    <col min="987" max="987" width="13" style="14" customWidth="1"/>
    <col min="988" max="988" width="7.28515625" style="14" customWidth="1"/>
    <col min="989" max="989" width="11.7109375" style="14" bestFit="1" customWidth="1"/>
    <col min="990" max="990" width="7.28515625" style="14" customWidth="1"/>
    <col min="991" max="991" width="11.7109375" style="14" bestFit="1" customWidth="1"/>
    <col min="992" max="992" width="7.28515625" style="14" customWidth="1"/>
    <col min="993" max="993" width="11.7109375" style="14" bestFit="1" customWidth="1"/>
    <col min="994" max="994" width="7.28515625" style="14" customWidth="1"/>
    <col min="995" max="995" width="11.7109375" style="14" bestFit="1" customWidth="1"/>
    <col min="996" max="996" width="7.28515625" style="14" bestFit="1" customWidth="1"/>
    <col min="997" max="997" width="12.7109375" style="14" bestFit="1" customWidth="1"/>
    <col min="998" max="998" width="7.28515625" style="14" customWidth="1"/>
    <col min="999" max="999" width="11.7109375" style="14" bestFit="1" customWidth="1"/>
    <col min="1000" max="1000" width="7.28515625" style="14" customWidth="1"/>
    <col min="1001" max="1001" width="11.7109375" style="14" bestFit="1" customWidth="1"/>
    <col min="1002" max="1002" width="7.28515625" style="14" customWidth="1"/>
    <col min="1003" max="1003" width="11.7109375" style="14" bestFit="1" customWidth="1"/>
    <col min="1004" max="1004" width="7.28515625" style="14" customWidth="1"/>
    <col min="1005" max="1005" width="11.7109375" style="14" bestFit="1" customWidth="1"/>
    <col min="1006" max="1006" width="7.28515625" style="14" bestFit="1" customWidth="1"/>
    <col min="1007" max="1007" width="12.7109375" style="14" bestFit="1" customWidth="1"/>
    <col min="1008" max="1008" width="7.28515625" style="14" customWidth="1"/>
    <col min="1009" max="1009" width="11.7109375" style="14" bestFit="1" customWidth="1"/>
    <col min="1010" max="1010" width="7.28515625" style="14" customWidth="1"/>
    <col min="1011" max="1011" width="11.7109375" style="14" bestFit="1" customWidth="1"/>
    <col min="1012" max="1012" width="7.28515625" style="14" customWidth="1"/>
    <col min="1013" max="1013" width="11.7109375" style="14" customWidth="1"/>
    <col min="1014" max="1014" width="7.28515625" style="14" customWidth="1"/>
    <col min="1015" max="1015" width="11.7109375" style="14" customWidth="1"/>
    <col min="1016" max="1016" width="7.28515625" style="14" bestFit="1" customWidth="1"/>
    <col min="1017" max="1017" width="12.7109375" style="14" bestFit="1" customWidth="1"/>
    <col min="1018" max="1018" width="7.28515625" style="14" customWidth="1"/>
    <col min="1019" max="1019" width="11.7109375" style="14" customWidth="1"/>
    <col min="1020" max="1020" width="7.28515625" style="14" customWidth="1"/>
    <col min="1021" max="1021" width="11.7109375" style="14" customWidth="1"/>
    <col min="1022" max="1022" width="7.28515625" style="14" customWidth="1"/>
    <col min="1023" max="1023" width="11.7109375" style="14" customWidth="1"/>
    <col min="1024" max="1024" width="7.28515625" style="14" customWidth="1"/>
    <col min="1025" max="1025" width="11.7109375" style="14" bestFit="1" customWidth="1"/>
    <col min="1026" max="1026" width="7.28515625" style="14" customWidth="1"/>
    <col min="1027" max="1027" width="12.7109375" style="14" bestFit="1" customWidth="1"/>
    <col min="1028" max="1028" width="16.28515625" style="14" bestFit="1" customWidth="1"/>
    <col min="1029" max="1031" width="14.5703125" style="14" customWidth="1"/>
    <col min="1032" max="1033" width="15.28515625" style="14" bestFit="1" customWidth="1"/>
    <col min="1034" max="1035" width="14.5703125" style="14" customWidth="1"/>
    <col min="1036" max="1036" width="15.28515625" style="14" bestFit="1" customWidth="1"/>
    <col min="1037" max="1038" width="14.5703125" style="14" customWidth="1"/>
    <col min="1039" max="1039" width="15.28515625" style="14" bestFit="1" customWidth="1"/>
    <col min="1040" max="1041" width="15.28515625" style="14"/>
    <col min="1042" max="1042" width="3.42578125" style="14" bestFit="1" customWidth="1"/>
    <col min="1043" max="1043" width="54.5703125" style="14" customWidth="1"/>
    <col min="1044" max="1044" width="7.28515625" style="14" customWidth="1"/>
    <col min="1045" max="1045" width="12.7109375" style="14" bestFit="1" customWidth="1"/>
    <col min="1046" max="1046" width="7.28515625" style="14" customWidth="1"/>
    <col min="1047" max="1047" width="12.7109375" style="14" bestFit="1" customWidth="1"/>
    <col min="1048" max="1048" width="7.28515625" style="14" customWidth="1"/>
    <col min="1049" max="1049" width="12.7109375" style="14" bestFit="1" customWidth="1"/>
    <col min="1050" max="1050" width="7.28515625" style="14" customWidth="1"/>
    <col min="1051" max="1051" width="12.7109375" style="14" bestFit="1" customWidth="1"/>
    <col min="1052" max="1052" width="7.28515625" style="14" bestFit="1" customWidth="1"/>
    <col min="1053" max="1053" width="12.7109375" style="14" bestFit="1" customWidth="1"/>
    <col min="1054" max="1054" width="7.28515625" style="14" customWidth="1"/>
    <col min="1055" max="1055" width="12.7109375" style="14" bestFit="1" customWidth="1"/>
    <col min="1056" max="1056" width="7.28515625" style="14" bestFit="1" customWidth="1"/>
    <col min="1057" max="1057" width="12.7109375" style="14" bestFit="1" customWidth="1"/>
    <col min="1058" max="1058" width="7.28515625" style="14" customWidth="1"/>
    <col min="1059" max="1059" width="12.7109375" style="14" bestFit="1" customWidth="1"/>
    <col min="1060" max="1060" width="7.28515625" style="14" customWidth="1"/>
    <col min="1061" max="1061" width="12.7109375" style="14" bestFit="1" customWidth="1"/>
    <col min="1062" max="1062" width="7.28515625" style="14" bestFit="1" customWidth="1"/>
    <col min="1063" max="1063" width="13" style="14" customWidth="1"/>
    <col min="1064" max="1064" width="7.28515625" style="14" customWidth="1"/>
    <col min="1065" max="1065" width="12.7109375" style="14" bestFit="1" customWidth="1"/>
    <col min="1066" max="1066" width="7.28515625" style="14" customWidth="1"/>
    <col min="1067" max="1067" width="12.7109375" style="14" bestFit="1" customWidth="1"/>
    <col min="1068" max="1068" width="7.28515625" style="14" customWidth="1"/>
    <col min="1069" max="1069" width="12.7109375" style="14" bestFit="1" customWidth="1"/>
    <col min="1070" max="1070" width="7.28515625" style="14" customWidth="1"/>
    <col min="1071" max="1071" width="12.7109375" style="14" bestFit="1" customWidth="1"/>
    <col min="1072" max="1072" width="7.28515625" style="14" bestFit="1" customWidth="1"/>
    <col min="1073" max="1073" width="12.7109375" style="14" bestFit="1" customWidth="1"/>
    <col min="1074" max="1074" width="7.28515625" style="14" bestFit="1" customWidth="1"/>
    <col min="1075" max="1075" width="12.7109375" style="14" bestFit="1" customWidth="1"/>
    <col min="1076" max="1076" width="7.28515625" style="14" bestFit="1" customWidth="1"/>
    <col min="1077" max="1077" width="12.7109375" style="14" bestFit="1" customWidth="1"/>
    <col min="1078" max="1078" width="7.28515625" style="14" bestFit="1" customWidth="1"/>
    <col min="1079" max="1079" width="12.7109375" style="14" bestFit="1" customWidth="1"/>
    <col min="1080" max="1080" width="7.28515625" style="14" bestFit="1" customWidth="1"/>
    <col min="1081" max="1081" width="12.7109375" style="14" bestFit="1" customWidth="1"/>
    <col min="1082" max="1082" width="9.7109375" style="14" bestFit="1" customWidth="1"/>
    <col min="1083" max="1083" width="14.28515625" style="14" bestFit="1" customWidth="1"/>
    <col min="1084" max="1084" width="7.28515625" style="14" customWidth="1"/>
    <col min="1085" max="1085" width="11.7109375" style="14" bestFit="1" customWidth="1"/>
    <col min="1086" max="1086" width="7.28515625" style="14" customWidth="1"/>
    <col min="1087" max="1087" width="11.7109375" style="14" bestFit="1" customWidth="1"/>
    <col min="1088" max="1088" width="7.28515625" style="14" customWidth="1"/>
    <col min="1089" max="1089" width="11.7109375" style="14" bestFit="1" customWidth="1"/>
    <col min="1090" max="1090" width="7.28515625" style="14" customWidth="1"/>
    <col min="1091" max="1091" width="11.7109375" style="14" bestFit="1" customWidth="1"/>
    <col min="1092" max="1092" width="7.28515625" style="14" bestFit="1" customWidth="1"/>
    <col min="1093" max="1093" width="12.7109375" style="14" bestFit="1" customWidth="1"/>
    <col min="1094" max="1094" width="7.28515625" style="14" customWidth="1"/>
    <col min="1095" max="1095" width="11.7109375" style="14" bestFit="1" customWidth="1"/>
    <col min="1096" max="1096" width="7.28515625" style="14" customWidth="1"/>
    <col min="1097" max="1097" width="11.7109375" style="14" bestFit="1" customWidth="1"/>
    <col min="1098" max="1098" width="7.28515625" style="14" customWidth="1"/>
    <col min="1099" max="1099" width="11.7109375" style="14" bestFit="1" customWidth="1"/>
    <col min="1100" max="1100" width="7.28515625" style="14" customWidth="1"/>
    <col min="1101" max="1101" width="11.7109375" style="14" bestFit="1" customWidth="1"/>
    <col min="1102" max="1102" width="7.28515625" style="14" bestFit="1" customWidth="1"/>
    <col min="1103" max="1103" width="12.7109375" style="14" bestFit="1" customWidth="1"/>
    <col min="1104" max="1104" width="7.28515625" style="14" customWidth="1"/>
    <col min="1105" max="1105" width="11.7109375" style="14" bestFit="1" customWidth="1"/>
    <col min="1106" max="1106" width="7.28515625" style="14" customWidth="1"/>
    <col min="1107" max="1107" width="11.7109375" style="14" bestFit="1" customWidth="1"/>
    <col min="1108" max="1108" width="7.28515625" style="14" customWidth="1"/>
    <col min="1109" max="1109" width="11.7109375" style="14" bestFit="1" customWidth="1"/>
    <col min="1110" max="1110" width="7.28515625" style="14" customWidth="1"/>
    <col min="1111" max="1111" width="11.7109375" style="14" bestFit="1" customWidth="1"/>
    <col min="1112" max="1112" width="7.28515625" style="14" bestFit="1" customWidth="1"/>
    <col min="1113" max="1113" width="12.7109375" style="14" bestFit="1" customWidth="1"/>
    <col min="1114" max="1114" width="7.28515625" style="14" customWidth="1"/>
    <col min="1115" max="1115" width="12.7109375" style="14" bestFit="1" customWidth="1"/>
    <col min="1116" max="1116" width="7.28515625" style="14" customWidth="1"/>
    <col min="1117" max="1117" width="12.7109375" style="14" bestFit="1" customWidth="1"/>
    <col min="1118" max="1118" width="7.28515625" style="14" customWidth="1"/>
    <col min="1119" max="1119" width="12.7109375" style="14" bestFit="1" customWidth="1"/>
    <col min="1120" max="1120" width="7.28515625" style="14" customWidth="1"/>
    <col min="1121" max="1121" width="12.7109375" style="14" bestFit="1" customWidth="1"/>
    <col min="1122" max="1122" width="7.28515625" style="14" customWidth="1"/>
    <col min="1123" max="1123" width="12.7109375" style="14" bestFit="1" customWidth="1"/>
    <col min="1124" max="1124" width="7.28515625" style="14" bestFit="1" customWidth="1"/>
    <col min="1125" max="1125" width="11.7109375" style="14" bestFit="1" customWidth="1"/>
    <col min="1126" max="1126" width="7.28515625" style="14" bestFit="1" customWidth="1"/>
    <col min="1127" max="1127" width="11.7109375" style="14" bestFit="1" customWidth="1"/>
    <col min="1128" max="1128" width="7.28515625" style="14" bestFit="1" customWidth="1"/>
    <col min="1129" max="1129" width="11.7109375" style="14" bestFit="1" customWidth="1"/>
    <col min="1130" max="1130" width="7.28515625" style="14" bestFit="1" customWidth="1"/>
    <col min="1131" max="1131" width="11.7109375" style="14" bestFit="1" customWidth="1"/>
    <col min="1132" max="1132" width="7.28515625" style="14" bestFit="1" customWidth="1"/>
    <col min="1133" max="1133" width="12.7109375" style="14" bestFit="1" customWidth="1"/>
    <col min="1134" max="1134" width="7.28515625" style="14" bestFit="1" customWidth="1"/>
    <col min="1135" max="1135" width="11.7109375" style="14" bestFit="1" customWidth="1"/>
    <col min="1136" max="1136" width="7.28515625" style="14" bestFit="1" customWidth="1"/>
    <col min="1137" max="1137" width="11.7109375" style="14" bestFit="1" customWidth="1"/>
    <col min="1138" max="1138" width="7.28515625" style="14" bestFit="1" customWidth="1"/>
    <col min="1139" max="1139" width="11.7109375" style="14" bestFit="1" customWidth="1"/>
    <col min="1140" max="1140" width="7.28515625" style="14" bestFit="1" customWidth="1"/>
    <col min="1141" max="1141" width="11.7109375" style="14" bestFit="1" customWidth="1"/>
    <col min="1142" max="1142" width="7.28515625" style="14" bestFit="1" customWidth="1"/>
    <col min="1143" max="1143" width="12.7109375" style="14" bestFit="1" customWidth="1"/>
    <col min="1144" max="1144" width="7.28515625" style="14" bestFit="1" customWidth="1"/>
    <col min="1145" max="1145" width="11.7109375" style="14" customWidth="1"/>
    <col min="1146" max="1146" width="7.28515625" style="14" bestFit="1" customWidth="1"/>
    <col min="1147" max="1147" width="11.7109375" style="14" customWidth="1"/>
    <col min="1148" max="1148" width="7.28515625" style="14" bestFit="1" customWidth="1"/>
    <col min="1149" max="1149" width="11.7109375" style="14" bestFit="1" customWidth="1"/>
    <col min="1150" max="1150" width="7.28515625" style="14" bestFit="1" customWidth="1"/>
    <col min="1151" max="1151" width="11.7109375" style="14" bestFit="1" customWidth="1"/>
    <col min="1152" max="1152" width="7.28515625" style="14" bestFit="1" customWidth="1"/>
    <col min="1153" max="1153" width="12.7109375" style="14" bestFit="1" customWidth="1"/>
    <col min="1154" max="1154" width="7.28515625" style="14" bestFit="1" customWidth="1"/>
    <col min="1155" max="1155" width="12.7109375" style="14" bestFit="1" customWidth="1"/>
    <col min="1156" max="1156" width="7.28515625" style="14" bestFit="1" customWidth="1"/>
    <col min="1157" max="1157" width="12.7109375" style="14" bestFit="1" customWidth="1"/>
    <col min="1158" max="1158" width="7.28515625" style="14" bestFit="1" customWidth="1"/>
    <col min="1159" max="1159" width="12.7109375" style="14" bestFit="1" customWidth="1"/>
    <col min="1160" max="1160" width="7.28515625" style="14" bestFit="1" customWidth="1"/>
    <col min="1161" max="1161" width="12.7109375" style="14" bestFit="1" customWidth="1"/>
    <col min="1162" max="1162" width="10.85546875" style="14" bestFit="1" customWidth="1"/>
    <col min="1163" max="1163" width="13" style="14" bestFit="1" customWidth="1"/>
    <col min="1164" max="1164" width="7.28515625" style="14" customWidth="1"/>
    <col min="1165" max="1165" width="11.7109375" style="14" bestFit="1" customWidth="1"/>
    <col min="1166" max="1166" width="7.28515625" style="14" customWidth="1"/>
    <col min="1167" max="1167" width="11.7109375" style="14" bestFit="1" customWidth="1"/>
    <col min="1168" max="1168" width="7.28515625" style="14" customWidth="1"/>
    <col min="1169" max="1169" width="11.7109375" style="14" bestFit="1" customWidth="1"/>
    <col min="1170" max="1170" width="7.28515625" style="14" customWidth="1"/>
    <col min="1171" max="1171" width="11.7109375" style="14" bestFit="1" customWidth="1"/>
    <col min="1172" max="1172" width="7.28515625" style="14" bestFit="1" customWidth="1"/>
    <col min="1173" max="1173" width="12.7109375" style="14" bestFit="1" customWidth="1"/>
    <col min="1174" max="1174" width="7.28515625" style="14" customWidth="1"/>
    <col min="1175" max="1175" width="11.7109375" style="14" bestFit="1" customWidth="1"/>
    <col min="1176" max="1176" width="7.28515625" style="14" customWidth="1"/>
    <col min="1177" max="1177" width="11.7109375" style="14" bestFit="1" customWidth="1"/>
    <col min="1178" max="1178" width="7.28515625" style="14" customWidth="1"/>
    <col min="1179" max="1179" width="11.7109375" style="14" bestFit="1" customWidth="1"/>
    <col min="1180" max="1180" width="7.28515625" style="14" customWidth="1"/>
    <col min="1181" max="1181" width="11.7109375" style="14" bestFit="1" customWidth="1"/>
    <col min="1182" max="1182" width="7.28515625" style="14" bestFit="1" customWidth="1"/>
    <col min="1183" max="1183" width="12.7109375" style="14" bestFit="1" customWidth="1"/>
    <col min="1184" max="1184" width="7.28515625" style="14" customWidth="1"/>
    <col min="1185" max="1185" width="11.7109375" style="14" bestFit="1" customWidth="1"/>
    <col min="1186" max="1186" width="7.28515625" style="14" customWidth="1"/>
    <col min="1187" max="1187" width="11.7109375" style="14" bestFit="1" customWidth="1"/>
    <col min="1188" max="1188" width="7.28515625" style="14" customWidth="1"/>
    <col min="1189" max="1189" width="11.7109375" style="14" bestFit="1" customWidth="1"/>
    <col min="1190" max="1190" width="7.28515625" style="14" customWidth="1"/>
    <col min="1191" max="1191" width="11.7109375" style="14" bestFit="1" customWidth="1"/>
    <col min="1192" max="1192" width="7.28515625" style="14" bestFit="1" customWidth="1"/>
    <col min="1193" max="1193" width="12.7109375" style="14" bestFit="1" customWidth="1"/>
    <col min="1194" max="1194" width="7.85546875" style="14" bestFit="1" customWidth="1"/>
    <col min="1195" max="1195" width="12.7109375" style="14" bestFit="1" customWidth="1"/>
    <col min="1196" max="1196" width="7.28515625" style="14" customWidth="1"/>
    <col min="1197" max="1197" width="12.7109375" style="14" bestFit="1" customWidth="1"/>
    <col min="1198" max="1198" width="7.28515625" style="14" customWidth="1"/>
    <col min="1199" max="1199" width="12.7109375" style="14" bestFit="1" customWidth="1"/>
    <col min="1200" max="1200" width="7.28515625" style="14" customWidth="1"/>
    <col min="1201" max="1201" width="13" style="14" customWidth="1"/>
    <col min="1202" max="1202" width="8.7109375" style="14" customWidth="1"/>
    <col min="1203" max="1203" width="16.28515625" style="14" bestFit="1" customWidth="1"/>
    <col min="1204" max="1204" width="7.28515625" style="14" customWidth="1"/>
    <col min="1205" max="1205" width="11.7109375" style="14" bestFit="1" customWidth="1"/>
    <col min="1206" max="1206" width="7.28515625" style="14" customWidth="1"/>
    <col min="1207" max="1207" width="11.7109375" style="14" bestFit="1" customWidth="1"/>
    <col min="1208" max="1208" width="7.28515625" style="14" customWidth="1"/>
    <col min="1209" max="1209" width="10.85546875" style="14" bestFit="1" customWidth="1"/>
    <col min="1210" max="1210" width="7.28515625" style="14" customWidth="1"/>
    <col min="1211" max="1211" width="10.85546875" style="14" bestFit="1" customWidth="1"/>
    <col min="1212" max="1212" width="9.42578125" style="14" bestFit="1" customWidth="1"/>
    <col min="1213" max="1213" width="11.7109375" style="14" bestFit="1" customWidth="1"/>
    <col min="1214" max="1214" width="7.28515625" style="14" customWidth="1"/>
    <col min="1215" max="1215" width="11.7109375" style="14" bestFit="1" customWidth="1"/>
    <col min="1216" max="1216" width="7.28515625" style="14" customWidth="1"/>
    <col min="1217" max="1217" width="11.7109375" style="14" bestFit="1" customWidth="1"/>
    <col min="1218" max="1218" width="7.28515625" style="14" customWidth="1"/>
    <col min="1219" max="1219" width="11.7109375" style="14" customWidth="1"/>
    <col min="1220" max="1220" width="7.28515625" style="14" customWidth="1"/>
    <col min="1221" max="1221" width="11.7109375" style="14" bestFit="1" customWidth="1"/>
    <col min="1222" max="1222" width="9.42578125" style="14" bestFit="1" customWidth="1"/>
    <col min="1223" max="1223" width="11.7109375" style="14" bestFit="1" customWidth="1"/>
    <col min="1224" max="1224" width="7.28515625" style="14" customWidth="1"/>
    <col min="1225" max="1225" width="11.7109375" style="14" bestFit="1" customWidth="1"/>
    <col min="1226" max="1226" width="7.28515625" style="14" customWidth="1"/>
    <col min="1227" max="1227" width="11.7109375" style="14" bestFit="1" customWidth="1"/>
    <col min="1228" max="1228" width="7.28515625" style="14" customWidth="1"/>
    <col min="1229" max="1229" width="11.7109375" style="14" bestFit="1" customWidth="1"/>
    <col min="1230" max="1230" width="7.28515625" style="14" customWidth="1"/>
    <col min="1231" max="1231" width="11.7109375" style="14" bestFit="1" customWidth="1"/>
    <col min="1232" max="1232" width="9.42578125" style="14" bestFit="1" customWidth="1"/>
    <col min="1233" max="1233" width="11.7109375" style="14" bestFit="1" customWidth="1"/>
    <col min="1234" max="1234" width="7.28515625" style="14" customWidth="1"/>
    <col min="1235" max="1235" width="11.7109375" style="14" bestFit="1" customWidth="1"/>
    <col min="1236" max="1236" width="7.28515625" style="14" customWidth="1"/>
    <col min="1237" max="1237" width="11.7109375" style="14" bestFit="1" customWidth="1"/>
    <col min="1238" max="1238" width="7.28515625" style="14" customWidth="1"/>
    <col min="1239" max="1239" width="12" style="14" customWidth="1"/>
    <col min="1240" max="1240" width="7.28515625" style="14" customWidth="1"/>
    <col min="1241" max="1241" width="11.7109375" style="14" bestFit="1" customWidth="1"/>
    <col min="1242" max="1242" width="7.28515625" style="14" customWidth="1"/>
    <col min="1243" max="1243" width="13" style="14" customWidth="1"/>
    <col min="1244" max="1244" width="7.28515625" style="14" customWidth="1"/>
    <col min="1245" max="1245" width="11.7109375" style="14" bestFit="1" customWidth="1"/>
    <col min="1246" max="1246" width="7.28515625" style="14" customWidth="1"/>
    <col min="1247" max="1247" width="11.7109375" style="14" bestFit="1" customWidth="1"/>
    <col min="1248" max="1248" width="7.28515625" style="14" customWidth="1"/>
    <col min="1249" max="1249" width="11.7109375" style="14" bestFit="1" customWidth="1"/>
    <col min="1250" max="1250" width="7.28515625" style="14" customWidth="1"/>
    <col min="1251" max="1251" width="11.7109375" style="14" bestFit="1" customWidth="1"/>
    <col min="1252" max="1252" width="7.28515625" style="14" bestFit="1" customWidth="1"/>
    <col min="1253" max="1253" width="12.7109375" style="14" bestFit="1" customWidth="1"/>
    <col min="1254" max="1254" width="7.28515625" style="14" customWidth="1"/>
    <col min="1255" max="1255" width="11.7109375" style="14" bestFit="1" customWidth="1"/>
    <col min="1256" max="1256" width="7.28515625" style="14" customWidth="1"/>
    <col min="1257" max="1257" width="11.7109375" style="14" bestFit="1" customWidth="1"/>
    <col min="1258" max="1258" width="7.28515625" style="14" customWidth="1"/>
    <col min="1259" max="1259" width="11.7109375" style="14" bestFit="1" customWidth="1"/>
    <col min="1260" max="1260" width="7.28515625" style="14" customWidth="1"/>
    <col min="1261" max="1261" width="11.7109375" style="14" bestFit="1" customWidth="1"/>
    <col min="1262" max="1262" width="7.28515625" style="14" bestFit="1" customWidth="1"/>
    <col min="1263" max="1263" width="12.7109375" style="14" bestFit="1" customWidth="1"/>
    <col min="1264" max="1264" width="7.28515625" style="14" customWidth="1"/>
    <col min="1265" max="1265" width="11.7109375" style="14" bestFit="1" customWidth="1"/>
    <col min="1266" max="1266" width="7.28515625" style="14" customWidth="1"/>
    <col min="1267" max="1267" width="11.7109375" style="14" bestFit="1" customWidth="1"/>
    <col min="1268" max="1268" width="7.28515625" style="14" customWidth="1"/>
    <col min="1269" max="1269" width="11.7109375" style="14" customWidth="1"/>
    <col min="1270" max="1270" width="7.28515625" style="14" customWidth="1"/>
    <col min="1271" max="1271" width="11.7109375" style="14" customWidth="1"/>
    <col min="1272" max="1272" width="7.28515625" style="14" bestFit="1" customWidth="1"/>
    <col min="1273" max="1273" width="12.7109375" style="14" bestFit="1" customWidth="1"/>
    <col min="1274" max="1274" width="7.28515625" style="14" customWidth="1"/>
    <col min="1275" max="1275" width="11.7109375" style="14" customWidth="1"/>
    <col min="1276" max="1276" width="7.28515625" style="14" customWidth="1"/>
    <col min="1277" max="1277" width="11.7109375" style="14" customWidth="1"/>
    <col min="1278" max="1278" width="7.28515625" style="14" customWidth="1"/>
    <col min="1279" max="1279" width="11.7109375" style="14" customWidth="1"/>
    <col min="1280" max="1280" width="7.28515625" style="14" customWidth="1"/>
    <col min="1281" max="1281" width="11.7109375" style="14" bestFit="1" customWidth="1"/>
    <col min="1282" max="1282" width="7.28515625" style="14" customWidth="1"/>
    <col min="1283" max="1283" width="12.7109375" style="14" bestFit="1" customWidth="1"/>
    <col min="1284" max="1284" width="16.28515625" style="14" bestFit="1" customWidth="1"/>
    <col min="1285" max="1287" width="14.5703125" style="14" customWidth="1"/>
    <col min="1288" max="1289" width="15.28515625" style="14" bestFit="1" customWidth="1"/>
    <col min="1290" max="1291" width="14.5703125" style="14" customWidth="1"/>
    <col min="1292" max="1292" width="15.28515625" style="14" bestFit="1" customWidth="1"/>
    <col min="1293" max="1294" width="14.5703125" style="14" customWidth="1"/>
    <col min="1295" max="1295" width="15.28515625" style="14" bestFit="1" customWidth="1"/>
    <col min="1296" max="1297" width="15.28515625" style="14"/>
    <col min="1298" max="1298" width="3.42578125" style="14" bestFit="1" customWidth="1"/>
    <col min="1299" max="1299" width="54.5703125" style="14" customWidth="1"/>
    <col min="1300" max="1300" width="7.28515625" style="14" customWidth="1"/>
    <col min="1301" max="1301" width="12.7109375" style="14" bestFit="1" customWidth="1"/>
    <col min="1302" max="1302" width="7.28515625" style="14" customWidth="1"/>
    <col min="1303" max="1303" width="12.7109375" style="14" bestFit="1" customWidth="1"/>
    <col min="1304" max="1304" width="7.28515625" style="14" customWidth="1"/>
    <col min="1305" max="1305" width="12.7109375" style="14" bestFit="1" customWidth="1"/>
    <col min="1306" max="1306" width="7.28515625" style="14" customWidth="1"/>
    <col min="1307" max="1307" width="12.7109375" style="14" bestFit="1" customWidth="1"/>
    <col min="1308" max="1308" width="7.28515625" style="14" bestFit="1" customWidth="1"/>
    <col min="1309" max="1309" width="12.7109375" style="14" bestFit="1" customWidth="1"/>
    <col min="1310" max="1310" width="7.28515625" style="14" customWidth="1"/>
    <col min="1311" max="1311" width="12.7109375" style="14" bestFit="1" customWidth="1"/>
    <col min="1312" max="1312" width="7.28515625" style="14" bestFit="1" customWidth="1"/>
    <col min="1313" max="1313" width="12.7109375" style="14" bestFit="1" customWidth="1"/>
    <col min="1314" max="1314" width="7.28515625" style="14" customWidth="1"/>
    <col min="1315" max="1315" width="12.7109375" style="14" bestFit="1" customWidth="1"/>
    <col min="1316" max="1316" width="7.28515625" style="14" customWidth="1"/>
    <col min="1317" max="1317" width="12.7109375" style="14" bestFit="1" customWidth="1"/>
    <col min="1318" max="1318" width="7.28515625" style="14" bestFit="1" customWidth="1"/>
    <col min="1319" max="1319" width="13" style="14" customWidth="1"/>
    <col min="1320" max="1320" width="7.28515625" style="14" customWidth="1"/>
    <col min="1321" max="1321" width="12.7109375" style="14" bestFit="1" customWidth="1"/>
    <col min="1322" max="1322" width="7.28515625" style="14" customWidth="1"/>
    <col min="1323" max="1323" width="12.7109375" style="14" bestFit="1" customWidth="1"/>
    <col min="1324" max="1324" width="7.28515625" style="14" customWidth="1"/>
    <col min="1325" max="1325" width="12.7109375" style="14" bestFit="1" customWidth="1"/>
    <col min="1326" max="1326" width="7.28515625" style="14" customWidth="1"/>
    <col min="1327" max="1327" width="12.7109375" style="14" bestFit="1" customWidth="1"/>
    <col min="1328" max="1328" width="7.28515625" style="14" bestFit="1" customWidth="1"/>
    <col min="1329" max="1329" width="12.7109375" style="14" bestFit="1" customWidth="1"/>
    <col min="1330" max="1330" width="7.28515625" style="14" bestFit="1" customWidth="1"/>
    <col min="1331" max="1331" width="12.7109375" style="14" bestFit="1" customWidth="1"/>
    <col min="1332" max="1332" width="7.28515625" style="14" bestFit="1" customWidth="1"/>
    <col min="1333" max="1333" width="12.7109375" style="14" bestFit="1" customWidth="1"/>
    <col min="1334" max="1334" width="7.28515625" style="14" bestFit="1" customWidth="1"/>
    <col min="1335" max="1335" width="12.7109375" style="14" bestFit="1" customWidth="1"/>
    <col min="1336" max="1336" width="7.28515625" style="14" bestFit="1" customWidth="1"/>
    <col min="1337" max="1337" width="12.7109375" style="14" bestFit="1" customWidth="1"/>
    <col min="1338" max="1338" width="9.7109375" style="14" bestFit="1" customWidth="1"/>
    <col min="1339" max="1339" width="14.28515625" style="14" bestFit="1" customWidth="1"/>
    <col min="1340" max="1340" width="7.28515625" style="14" customWidth="1"/>
    <col min="1341" max="1341" width="11.7109375" style="14" bestFit="1" customWidth="1"/>
    <col min="1342" max="1342" width="7.28515625" style="14" customWidth="1"/>
    <col min="1343" max="1343" width="11.7109375" style="14" bestFit="1" customWidth="1"/>
    <col min="1344" max="1344" width="7.28515625" style="14" customWidth="1"/>
    <col min="1345" max="1345" width="11.7109375" style="14" bestFit="1" customWidth="1"/>
    <col min="1346" max="1346" width="7.28515625" style="14" customWidth="1"/>
    <col min="1347" max="1347" width="11.7109375" style="14" bestFit="1" customWidth="1"/>
    <col min="1348" max="1348" width="7.28515625" style="14" bestFit="1" customWidth="1"/>
    <col min="1349" max="1349" width="12.7109375" style="14" bestFit="1" customWidth="1"/>
    <col min="1350" max="1350" width="7.28515625" style="14" customWidth="1"/>
    <col min="1351" max="1351" width="11.7109375" style="14" bestFit="1" customWidth="1"/>
    <col min="1352" max="1352" width="7.28515625" style="14" customWidth="1"/>
    <col min="1353" max="1353" width="11.7109375" style="14" bestFit="1" customWidth="1"/>
    <col min="1354" max="1354" width="7.28515625" style="14" customWidth="1"/>
    <col min="1355" max="1355" width="11.7109375" style="14" bestFit="1" customWidth="1"/>
    <col min="1356" max="1356" width="7.28515625" style="14" customWidth="1"/>
    <col min="1357" max="1357" width="11.7109375" style="14" bestFit="1" customWidth="1"/>
    <col min="1358" max="1358" width="7.28515625" style="14" bestFit="1" customWidth="1"/>
    <col min="1359" max="1359" width="12.7109375" style="14" bestFit="1" customWidth="1"/>
    <col min="1360" max="1360" width="7.28515625" style="14" customWidth="1"/>
    <col min="1361" max="1361" width="11.7109375" style="14" bestFit="1" customWidth="1"/>
    <col min="1362" max="1362" width="7.28515625" style="14" customWidth="1"/>
    <col min="1363" max="1363" width="11.7109375" style="14" bestFit="1" customWidth="1"/>
    <col min="1364" max="1364" width="7.28515625" style="14" customWidth="1"/>
    <col min="1365" max="1365" width="11.7109375" style="14" bestFit="1" customWidth="1"/>
    <col min="1366" max="1366" width="7.28515625" style="14" customWidth="1"/>
    <col min="1367" max="1367" width="11.7109375" style="14" bestFit="1" customWidth="1"/>
    <col min="1368" max="1368" width="7.28515625" style="14" bestFit="1" customWidth="1"/>
    <col min="1369" max="1369" width="12.7109375" style="14" bestFit="1" customWidth="1"/>
    <col min="1370" max="1370" width="7.28515625" style="14" customWidth="1"/>
    <col min="1371" max="1371" width="12.7109375" style="14" bestFit="1" customWidth="1"/>
    <col min="1372" max="1372" width="7.28515625" style="14" customWidth="1"/>
    <col min="1373" max="1373" width="12.7109375" style="14" bestFit="1" customWidth="1"/>
    <col min="1374" max="1374" width="7.28515625" style="14" customWidth="1"/>
    <col min="1375" max="1375" width="12.7109375" style="14" bestFit="1" customWidth="1"/>
    <col min="1376" max="1376" width="7.28515625" style="14" customWidth="1"/>
    <col min="1377" max="1377" width="12.7109375" style="14" bestFit="1" customWidth="1"/>
    <col min="1378" max="1378" width="7.28515625" style="14" customWidth="1"/>
    <col min="1379" max="1379" width="12.7109375" style="14" bestFit="1" customWidth="1"/>
    <col min="1380" max="1380" width="7.28515625" style="14" bestFit="1" customWidth="1"/>
    <col min="1381" max="1381" width="11.7109375" style="14" bestFit="1" customWidth="1"/>
    <col min="1382" max="1382" width="7.28515625" style="14" bestFit="1" customWidth="1"/>
    <col min="1383" max="1383" width="11.7109375" style="14" bestFit="1" customWidth="1"/>
    <col min="1384" max="1384" width="7.28515625" style="14" bestFit="1" customWidth="1"/>
    <col min="1385" max="1385" width="11.7109375" style="14" bestFit="1" customWidth="1"/>
    <col min="1386" max="1386" width="7.28515625" style="14" bestFit="1" customWidth="1"/>
    <col min="1387" max="1387" width="11.7109375" style="14" bestFit="1" customWidth="1"/>
    <col min="1388" max="1388" width="7.28515625" style="14" bestFit="1" customWidth="1"/>
    <col min="1389" max="1389" width="12.7109375" style="14" bestFit="1" customWidth="1"/>
    <col min="1390" max="1390" width="7.28515625" style="14" bestFit="1" customWidth="1"/>
    <col min="1391" max="1391" width="11.7109375" style="14" bestFit="1" customWidth="1"/>
    <col min="1392" max="1392" width="7.28515625" style="14" bestFit="1" customWidth="1"/>
    <col min="1393" max="1393" width="11.7109375" style="14" bestFit="1" customWidth="1"/>
    <col min="1394" max="1394" width="7.28515625" style="14" bestFit="1" customWidth="1"/>
    <col min="1395" max="1395" width="11.7109375" style="14" bestFit="1" customWidth="1"/>
    <col min="1396" max="1396" width="7.28515625" style="14" bestFit="1" customWidth="1"/>
    <col min="1397" max="1397" width="11.7109375" style="14" bestFit="1" customWidth="1"/>
    <col min="1398" max="1398" width="7.28515625" style="14" bestFit="1" customWidth="1"/>
    <col min="1399" max="1399" width="12.7109375" style="14" bestFit="1" customWidth="1"/>
    <col min="1400" max="1400" width="7.28515625" style="14" bestFit="1" customWidth="1"/>
    <col min="1401" max="1401" width="11.7109375" style="14" customWidth="1"/>
    <col min="1402" max="1402" width="7.28515625" style="14" bestFit="1" customWidth="1"/>
    <col min="1403" max="1403" width="11.7109375" style="14" customWidth="1"/>
    <col min="1404" max="1404" width="7.28515625" style="14" bestFit="1" customWidth="1"/>
    <col min="1405" max="1405" width="11.7109375" style="14" bestFit="1" customWidth="1"/>
    <col min="1406" max="1406" width="7.28515625" style="14" bestFit="1" customWidth="1"/>
    <col min="1407" max="1407" width="11.7109375" style="14" bestFit="1" customWidth="1"/>
    <col min="1408" max="1408" width="7.28515625" style="14" bestFit="1" customWidth="1"/>
    <col min="1409" max="1409" width="12.7109375" style="14" bestFit="1" customWidth="1"/>
    <col min="1410" max="1410" width="7.28515625" style="14" bestFit="1" customWidth="1"/>
    <col min="1411" max="1411" width="12.7109375" style="14" bestFit="1" customWidth="1"/>
    <col min="1412" max="1412" width="7.28515625" style="14" bestFit="1" customWidth="1"/>
    <col min="1413" max="1413" width="12.7109375" style="14" bestFit="1" customWidth="1"/>
    <col min="1414" max="1414" width="7.28515625" style="14" bestFit="1" customWidth="1"/>
    <col min="1415" max="1415" width="12.7109375" style="14" bestFit="1" customWidth="1"/>
    <col min="1416" max="1416" width="7.28515625" style="14" bestFit="1" customWidth="1"/>
    <col min="1417" max="1417" width="12.7109375" style="14" bestFit="1" customWidth="1"/>
    <col min="1418" max="1418" width="10.85546875" style="14" bestFit="1" customWidth="1"/>
    <col min="1419" max="1419" width="13" style="14" bestFit="1" customWidth="1"/>
    <col min="1420" max="1420" width="7.28515625" style="14" customWidth="1"/>
    <col min="1421" max="1421" width="11.7109375" style="14" bestFit="1" customWidth="1"/>
    <col min="1422" max="1422" width="7.28515625" style="14" customWidth="1"/>
    <col min="1423" max="1423" width="11.7109375" style="14" bestFit="1" customWidth="1"/>
    <col min="1424" max="1424" width="7.28515625" style="14" customWidth="1"/>
    <col min="1425" max="1425" width="11.7109375" style="14" bestFit="1" customWidth="1"/>
    <col min="1426" max="1426" width="7.28515625" style="14" customWidth="1"/>
    <col min="1427" max="1427" width="11.7109375" style="14" bestFit="1" customWidth="1"/>
    <col min="1428" max="1428" width="7.28515625" style="14" bestFit="1" customWidth="1"/>
    <col min="1429" max="1429" width="12.7109375" style="14" bestFit="1" customWidth="1"/>
    <col min="1430" max="1430" width="7.28515625" style="14" customWidth="1"/>
    <col min="1431" max="1431" width="11.7109375" style="14" bestFit="1" customWidth="1"/>
    <col min="1432" max="1432" width="7.28515625" style="14" customWidth="1"/>
    <col min="1433" max="1433" width="11.7109375" style="14" bestFit="1" customWidth="1"/>
    <col min="1434" max="1434" width="7.28515625" style="14" customWidth="1"/>
    <col min="1435" max="1435" width="11.7109375" style="14" bestFit="1" customWidth="1"/>
    <col min="1436" max="1436" width="7.28515625" style="14" customWidth="1"/>
    <col min="1437" max="1437" width="11.7109375" style="14" bestFit="1" customWidth="1"/>
    <col min="1438" max="1438" width="7.28515625" style="14" bestFit="1" customWidth="1"/>
    <col min="1439" max="1439" width="12.7109375" style="14" bestFit="1" customWidth="1"/>
    <col min="1440" max="1440" width="7.28515625" style="14" customWidth="1"/>
    <col min="1441" max="1441" width="11.7109375" style="14" bestFit="1" customWidth="1"/>
    <col min="1442" max="1442" width="7.28515625" style="14" customWidth="1"/>
    <col min="1443" max="1443" width="11.7109375" style="14" bestFit="1" customWidth="1"/>
    <col min="1444" max="1444" width="7.28515625" style="14" customWidth="1"/>
    <col min="1445" max="1445" width="11.7109375" style="14" bestFit="1" customWidth="1"/>
    <col min="1446" max="1446" width="7.28515625" style="14" customWidth="1"/>
    <col min="1447" max="1447" width="11.7109375" style="14" bestFit="1" customWidth="1"/>
    <col min="1448" max="1448" width="7.28515625" style="14" bestFit="1" customWidth="1"/>
    <col min="1449" max="1449" width="12.7109375" style="14" bestFit="1" customWidth="1"/>
    <col min="1450" max="1450" width="7.85546875" style="14" bestFit="1" customWidth="1"/>
    <col min="1451" max="1451" width="12.7109375" style="14" bestFit="1" customWidth="1"/>
    <col min="1452" max="1452" width="7.28515625" style="14" customWidth="1"/>
    <col min="1453" max="1453" width="12.7109375" style="14" bestFit="1" customWidth="1"/>
    <col min="1454" max="1454" width="7.28515625" style="14" customWidth="1"/>
    <col min="1455" max="1455" width="12.7109375" style="14" bestFit="1" customWidth="1"/>
    <col min="1456" max="1456" width="7.28515625" style="14" customWidth="1"/>
    <col min="1457" max="1457" width="13" style="14" customWidth="1"/>
    <col min="1458" max="1458" width="8.7109375" style="14" customWidth="1"/>
    <col min="1459" max="1459" width="16.28515625" style="14" bestFit="1" customWidth="1"/>
    <col min="1460" max="1460" width="7.28515625" style="14" customWidth="1"/>
    <col min="1461" max="1461" width="11.7109375" style="14" bestFit="1" customWidth="1"/>
    <col min="1462" max="1462" width="7.28515625" style="14" customWidth="1"/>
    <col min="1463" max="1463" width="11.7109375" style="14" bestFit="1" customWidth="1"/>
    <col min="1464" max="1464" width="7.28515625" style="14" customWidth="1"/>
    <col min="1465" max="1465" width="10.85546875" style="14" bestFit="1" customWidth="1"/>
    <col min="1466" max="1466" width="7.28515625" style="14" customWidth="1"/>
    <col min="1467" max="1467" width="10.85546875" style="14" bestFit="1" customWidth="1"/>
    <col min="1468" max="1468" width="9.42578125" style="14" bestFit="1" customWidth="1"/>
    <col min="1469" max="1469" width="11.7109375" style="14" bestFit="1" customWidth="1"/>
    <col min="1470" max="1470" width="7.28515625" style="14" customWidth="1"/>
    <col min="1471" max="1471" width="11.7109375" style="14" bestFit="1" customWidth="1"/>
    <col min="1472" max="1472" width="7.28515625" style="14" customWidth="1"/>
    <col min="1473" max="1473" width="11.7109375" style="14" bestFit="1" customWidth="1"/>
    <col min="1474" max="1474" width="7.28515625" style="14" customWidth="1"/>
    <col min="1475" max="1475" width="11.7109375" style="14" customWidth="1"/>
    <col min="1476" max="1476" width="7.28515625" style="14" customWidth="1"/>
    <col min="1477" max="1477" width="11.7109375" style="14" bestFit="1" customWidth="1"/>
    <col min="1478" max="1478" width="9.42578125" style="14" bestFit="1" customWidth="1"/>
    <col min="1479" max="1479" width="11.7109375" style="14" bestFit="1" customWidth="1"/>
    <col min="1480" max="1480" width="7.28515625" style="14" customWidth="1"/>
    <col min="1481" max="1481" width="11.7109375" style="14" bestFit="1" customWidth="1"/>
    <col min="1482" max="1482" width="7.28515625" style="14" customWidth="1"/>
    <col min="1483" max="1483" width="11.7109375" style="14" bestFit="1" customWidth="1"/>
    <col min="1484" max="1484" width="7.28515625" style="14" customWidth="1"/>
    <col min="1485" max="1485" width="11.7109375" style="14" bestFit="1" customWidth="1"/>
    <col min="1486" max="1486" width="7.28515625" style="14" customWidth="1"/>
    <col min="1487" max="1487" width="11.7109375" style="14" bestFit="1" customWidth="1"/>
    <col min="1488" max="1488" width="9.42578125" style="14" bestFit="1" customWidth="1"/>
    <col min="1489" max="1489" width="11.7109375" style="14" bestFit="1" customWidth="1"/>
    <col min="1490" max="1490" width="7.28515625" style="14" customWidth="1"/>
    <col min="1491" max="1491" width="11.7109375" style="14" bestFit="1" customWidth="1"/>
    <col min="1492" max="1492" width="7.28515625" style="14" customWidth="1"/>
    <col min="1493" max="1493" width="11.7109375" style="14" bestFit="1" customWidth="1"/>
    <col min="1494" max="1494" width="7.28515625" style="14" customWidth="1"/>
    <col min="1495" max="1495" width="12" style="14" customWidth="1"/>
    <col min="1496" max="1496" width="7.28515625" style="14" customWidth="1"/>
    <col min="1497" max="1497" width="11.7109375" style="14" bestFit="1" customWidth="1"/>
    <col min="1498" max="1498" width="7.28515625" style="14" customWidth="1"/>
    <col min="1499" max="1499" width="13" style="14" customWidth="1"/>
    <col min="1500" max="1500" width="7.28515625" style="14" customWidth="1"/>
    <col min="1501" max="1501" width="11.7109375" style="14" bestFit="1" customWidth="1"/>
    <col min="1502" max="1502" width="7.28515625" style="14" customWidth="1"/>
    <col min="1503" max="1503" width="11.7109375" style="14" bestFit="1" customWidth="1"/>
    <col min="1504" max="1504" width="7.28515625" style="14" customWidth="1"/>
    <col min="1505" max="1505" width="11.7109375" style="14" bestFit="1" customWidth="1"/>
    <col min="1506" max="1506" width="7.28515625" style="14" customWidth="1"/>
    <col min="1507" max="1507" width="11.7109375" style="14" bestFit="1" customWidth="1"/>
    <col min="1508" max="1508" width="7.28515625" style="14" bestFit="1" customWidth="1"/>
    <col min="1509" max="1509" width="12.7109375" style="14" bestFit="1" customWidth="1"/>
    <col min="1510" max="1510" width="7.28515625" style="14" customWidth="1"/>
    <col min="1511" max="1511" width="11.7109375" style="14" bestFit="1" customWidth="1"/>
    <col min="1512" max="1512" width="7.28515625" style="14" customWidth="1"/>
    <col min="1513" max="1513" width="11.7109375" style="14" bestFit="1" customWidth="1"/>
    <col min="1514" max="1514" width="7.28515625" style="14" customWidth="1"/>
    <col min="1515" max="1515" width="11.7109375" style="14" bestFit="1" customWidth="1"/>
    <col min="1516" max="1516" width="7.28515625" style="14" customWidth="1"/>
    <col min="1517" max="1517" width="11.7109375" style="14" bestFit="1" customWidth="1"/>
    <col min="1518" max="1518" width="7.28515625" style="14" bestFit="1" customWidth="1"/>
    <col min="1519" max="1519" width="12.7109375" style="14" bestFit="1" customWidth="1"/>
    <col min="1520" max="1520" width="7.28515625" style="14" customWidth="1"/>
    <col min="1521" max="1521" width="11.7109375" style="14" bestFit="1" customWidth="1"/>
    <col min="1522" max="1522" width="7.28515625" style="14" customWidth="1"/>
    <col min="1523" max="1523" width="11.7109375" style="14" bestFit="1" customWidth="1"/>
    <col min="1524" max="1524" width="7.28515625" style="14" customWidth="1"/>
    <col min="1525" max="1525" width="11.7109375" style="14" customWidth="1"/>
    <col min="1526" max="1526" width="7.28515625" style="14" customWidth="1"/>
    <col min="1527" max="1527" width="11.7109375" style="14" customWidth="1"/>
    <col min="1528" max="1528" width="7.28515625" style="14" bestFit="1" customWidth="1"/>
    <col min="1529" max="1529" width="12.7109375" style="14" bestFit="1" customWidth="1"/>
    <col min="1530" max="1530" width="7.28515625" style="14" customWidth="1"/>
    <col min="1531" max="1531" width="11.7109375" style="14" customWidth="1"/>
    <col min="1532" max="1532" width="7.28515625" style="14" customWidth="1"/>
    <col min="1533" max="1533" width="11.7109375" style="14" customWidth="1"/>
    <col min="1534" max="1534" width="7.28515625" style="14" customWidth="1"/>
    <col min="1535" max="1535" width="11.7109375" style="14" customWidth="1"/>
    <col min="1536" max="1536" width="7.28515625" style="14" customWidth="1"/>
    <col min="1537" max="1537" width="11.7109375" style="14" bestFit="1" customWidth="1"/>
    <col min="1538" max="1538" width="7.28515625" style="14" customWidth="1"/>
    <col min="1539" max="1539" width="12.7109375" style="14" bestFit="1" customWidth="1"/>
    <col min="1540" max="1540" width="16.28515625" style="14" bestFit="1" customWidth="1"/>
    <col min="1541" max="1543" width="14.5703125" style="14" customWidth="1"/>
    <col min="1544" max="1545" width="15.28515625" style="14" bestFit="1" customWidth="1"/>
    <col min="1546" max="1547" width="14.5703125" style="14" customWidth="1"/>
    <col min="1548" max="1548" width="15.28515625" style="14" bestFit="1" customWidth="1"/>
    <col min="1549" max="1550" width="14.5703125" style="14" customWidth="1"/>
    <col min="1551" max="1551" width="15.28515625" style="14" bestFit="1" customWidth="1"/>
    <col min="1552" max="1553" width="15.28515625" style="14"/>
    <col min="1554" max="1554" width="3.42578125" style="14" bestFit="1" customWidth="1"/>
    <col min="1555" max="1555" width="54.5703125" style="14" customWidth="1"/>
    <col min="1556" max="1556" width="7.28515625" style="14" customWidth="1"/>
    <col min="1557" max="1557" width="12.7109375" style="14" bestFit="1" customWidth="1"/>
    <col min="1558" max="1558" width="7.28515625" style="14" customWidth="1"/>
    <col min="1559" max="1559" width="12.7109375" style="14" bestFit="1" customWidth="1"/>
    <col min="1560" max="1560" width="7.28515625" style="14" customWidth="1"/>
    <col min="1561" max="1561" width="12.7109375" style="14" bestFit="1" customWidth="1"/>
    <col min="1562" max="1562" width="7.28515625" style="14" customWidth="1"/>
    <col min="1563" max="1563" width="12.7109375" style="14" bestFit="1" customWidth="1"/>
    <col min="1564" max="1564" width="7.28515625" style="14" bestFit="1" customWidth="1"/>
    <col min="1565" max="1565" width="12.7109375" style="14" bestFit="1" customWidth="1"/>
    <col min="1566" max="1566" width="7.28515625" style="14" customWidth="1"/>
    <col min="1567" max="1567" width="12.7109375" style="14" bestFit="1" customWidth="1"/>
    <col min="1568" max="1568" width="7.28515625" style="14" bestFit="1" customWidth="1"/>
    <col min="1569" max="1569" width="12.7109375" style="14" bestFit="1" customWidth="1"/>
    <col min="1570" max="1570" width="7.28515625" style="14" customWidth="1"/>
    <col min="1571" max="1571" width="12.7109375" style="14" bestFit="1" customWidth="1"/>
    <col min="1572" max="1572" width="7.28515625" style="14" customWidth="1"/>
    <col min="1573" max="1573" width="12.7109375" style="14" bestFit="1" customWidth="1"/>
    <col min="1574" max="1574" width="7.28515625" style="14" bestFit="1" customWidth="1"/>
    <col min="1575" max="1575" width="13" style="14" customWidth="1"/>
    <col min="1576" max="1576" width="7.28515625" style="14" customWidth="1"/>
    <col min="1577" max="1577" width="12.7109375" style="14" bestFit="1" customWidth="1"/>
    <col min="1578" max="1578" width="7.28515625" style="14" customWidth="1"/>
    <col min="1579" max="1579" width="12.7109375" style="14" bestFit="1" customWidth="1"/>
    <col min="1580" max="1580" width="7.28515625" style="14" customWidth="1"/>
    <col min="1581" max="1581" width="12.7109375" style="14" bestFit="1" customWidth="1"/>
    <col min="1582" max="1582" width="7.28515625" style="14" customWidth="1"/>
    <col min="1583" max="1583" width="12.7109375" style="14" bestFit="1" customWidth="1"/>
    <col min="1584" max="1584" width="7.28515625" style="14" bestFit="1" customWidth="1"/>
    <col min="1585" max="1585" width="12.7109375" style="14" bestFit="1" customWidth="1"/>
    <col min="1586" max="1586" width="7.28515625" style="14" bestFit="1" customWidth="1"/>
    <col min="1587" max="1587" width="12.7109375" style="14" bestFit="1" customWidth="1"/>
    <col min="1588" max="1588" width="7.28515625" style="14" bestFit="1" customWidth="1"/>
    <col min="1589" max="1589" width="12.7109375" style="14" bestFit="1" customWidth="1"/>
    <col min="1590" max="1590" width="7.28515625" style="14" bestFit="1" customWidth="1"/>
    <col min="1591" max="1591" width="12.7109375" style="14" bestFit="1" customWidth="1"/>
    <col min="1592" max="1592" width="7.28515625" style="14" bestFit="1" customWidth="1"/>
    <col min="1593" max="1593" width="12.7109375" style="14" bestFit="1" customWidth="1"/>
    <col min="1594" max="1594" width="9.7109375" style="14" bestFit="1" customWidth="1"/>
    <col min="1595" max="1595" width="14.28515625" style="14" bestFit="1" customWidth="1"/>
    <col min="1596" max="1596" width="7.28515625" style="14" customWidth="1"/>
    <col min="1597" max="1597" width="11.7109375" style="14" bestFit="1" customWidth="1"/>
    <col min="1598" max="1598" width="7.28515625" style="14" customWidth="1"/>
    <col min="1599" max="1599" width="11.7109375" style="14" bestFit="1" customWidth="1"/>
    <col min="1600" max="1600" width="7.28515625" style="14" customWidth="1"/>
    <col min="1601" max="1601" width="11.7109375" style="14" bestFit="1" customWidth="1"/>
    <col min="1602" max="1602" width="7.28515625" style="14" customWidth="1"/>
    <col min="1603" max="1603" width="11.7109375" style="14" bestFit="1" customWidth="1"/>
    <col min="1604" max="1604" width="7.28515625" style="14" bestFit="1" customWidth="1"/>
    <col min="1605" max="1605" width="12.7109375" style="14" bestFit="1" customWidth="1"/>
    <col min="1606" max="1606" width="7.28515625" style="14" customWidth="1"/>
    <col min="1607" max="1607" width="11.7109375" style="14" bestFit="1" customWidth="1"/>
    <col min="1608" max="1608" width="7.28515625" style="14" customWidth="1"/>
    <col min="1609" max="1609" width="11.7109375" style="14" bestFit="1" customWidth="1"/>
    <col min="1610" max="1610" width="7.28515625" style="14" customWidth="1"/>
    <col min="1611" max="1611" width="11.7109375" style="14" bestFit="1" customWidth="1"/>
    <col min="1612" max="1612" width="7.28515625" style="14" customWidth="1"/>
    <col min="1613" max="1613" width="11.7109375" style="14" bestFit="1" customWidth="1"/>
    <col min="1614" max="1614" width="7.28515625" style="14" bestFit="1" customWidth="1"/>
    <col min="1615" max="1615" width="12.7109375" style="14" bestFit="1" customWidth="1"/>
    <col min="1616" max="1616" width="7.28515625" style="14" customWidth="1"/>
    <col min="1617" max="1617" width="11.7109375" style="14" bestFit="1" customWidth="1"/>
    <col min="1618" max="1618" width="7.28515625" style="14" customWidth="1"/>
    <col min="1619" max="1619" width="11.7109375" style="14" bestFit="1" customWidth="1"/>
    <col min="1620" max="1620" width="7.28515625" style="14" customWidth="1"/>
    <col min="1621" max="1621" width="11.7109375" style="14" bestFit="1" customWidth="1"/>
    <col min="1622" max="1622" width="7.28515625" style="14" customWidth="1"/>
    <col min="1623" max="1623" width="11.7109375" style="14" bestFit="1" customWidth="1"/>
    <col min="1624" max="1624" width="7.28515625" style="14" bestFit="1" customWidth="1"/>
    <col min="1625" max="1625" width="12.7109375" style="14" bestFit="1" customWidth="1"/>
    <col min="1626" max="1626" width="7.28515625" style="14" customWidth="1"/>
    <col min="1627" max="1627" width="12.7109375" style="14" bestFit="1" customWidth="1"/>
    <col min="1628" max="1628" width="7.28515625" style="14" customWidth="1"/>
    <col min="1629" max="1629" width="12.7109375" style="14" bestFit="1" customWidth="1"/>
    <col min="1630" max="1630" width="7.28515625" style="14" customWidth="1"/>
    <col min="1631" max="1631" width="12.7109375" style="14" bestFit="1" customWidth="1"/>
    <col min="1632" max="1632" width="7.28515625" style="14" customWidth="1"/>
    <col min="1633" max="1633" width="12.7109375" style="14" bestFit="1" customWidth="1"/>
    <col min="1634" max="1634" width="7.28515625" style="14" customWidth="1"/>
    <col min="1635" max="1635" width="12.7109375" style="14" bestFit="1" customWidth="1"/>
    <col min="1636" max="1636" width="7.28515625" style="14" bestFit="1" customWidth="1"/>
    <col min="1637" max="1637" width="11.7109375" style="14" bestFit="1" customWidth="1"/>
    <col min="1638" max="1638" width="7.28515625" style="14" bestFit="1" customWidth="1"/>
    <col min="1639" max="1639" width="11.7109375" style="14" bestFit="1" customWidth="1"/>
    <col min="1640" max="1640" width="7.28515625" style="14" bestFit="1" customWidth="1"/>
    <col min="1641" max="1641" width="11.7109375" style="14" bestFit="1" customWidth="1"/>
    <col min="1642" max="1642" width="7.28515625" style="14" bestFit="1" customWidth="1"/>
    <col min="1643" max="1643" width="11.7109375" style="14" bestFit="1" customWidth="1"/>
    <col min="1644" max="1644" width="7.28515625" style="14" bestFit="1" customWidth="1"/>
    <col min="1645" max="1645" width="12.7109375" style="14" bestFit="1" customWidth="1"/>
    <col min="1646" max="1646" width="7.28515625" style="14" bestFit="1" customWidth="1"/>
    <col min="1647" max="1647" width="11.7109375" style="14" bestFit="1" customWidth="1"/>
    <col min="1648" max="1648" width="7.28515625" style="14" bestFit="1" customWidth="1"/>
    <col min="1649" max="1649" width="11.7109375" style="14" bestFit="1" customWidth="1"/>
    <col min="1650" max="1650" width="7.28515625" style="14" bestFit="1" customWidth="1"/>
    <col min="1651" max="1651" width="11.7109375" style="14" bestFit="1" customWidth="1"/>
    <col min="1652" max="1652" width="7.28515625" style="14" bestFit="1" customWidth="1"/>
    <col min="1653" max="1653" width="11.7109375" style="14" bestFit="1" customWidth="1"/>
    <col min="1654" max="1654" width="7.28515625" style="14" bestFit="1" customWidth="1"/>
    <col min="1655" max="1655" width="12.7109375" style="14" bestFit="1" customWidth="1"/>
    <col min="1656" max="1656" width="7.28515625" style="14" bestFit="1" customWidth="1"/>
    <col min="1657" max="1657" width="11.7109375" style="14" customWidth="1"/>
    <col min="1658" max="1658" width="7.28515625" style="14" bestFit="1" customWidth="1"/>
    <col min="1659" max="1659" width="11.7109375" style="14" customWidth="1"/>
    <col min="1660" max="1660" width="7.28515625" style="14" bestFit="1" customWidth="1"/>
    <col min="1661" max="1661" width="11.7109375" style="14" bestFit="1" customWidth="1"/>
    <col min="1662" max="1662" width="7.28515625" style="14" bestFit="1" customWidth="1"/>
    <col min="1663" max="1663" width="11.7109375" style="14" bestFit="1" customWidth="1"/>
    <col min="1664" max="1664" width="7.28515625" style="14" bestFit="1" customWidth="1"/>
    <col min="1665" max="1665" width="12.7109375" style="14" bestFit="1" customWidth="1"/>
    <col min="1666" max="1666" width="7.28515625" style="14" bestFit="1" customWidth="1"/>
    <col min="1667" max="1667" width="12.7109375" style="14" bestFit="1" customWidth="1"/>
    <col min="1668" max="1668" width="7.28515625" style="14" bestFit="1" customWidth="1"/>
    <col min="1669" max="1669" width="12.7109375" style="14" bestFit="1" customWidth="1"/>
    <col min="1670" max="1670" width="7.28515625" style="14" bestFit="1" customWidth="1"/>
    <col min="1671" max="1671" width="12.7109375" style="14" bestFit="1" customWidth="1"/>
    <col min="1672" max="1672" width="7.28515625" style="14" bestFit="1" customWidth="1"/>
    <col min="1673" max="1673" width="12.7109375" style="14" bestFit="1" customWidth="1"/>
    <col min="1674" max="1674" width="10.85546875" style="14" bestFit="1" customWidth="1"/>
    <col min="1675" max="1675" width="13" style="14" bestFit="1" customWidth="1"/>
    <col min="1676" max="1676" width="7.28515625" style="14" customWidth="1"/>
    <col min="1677" max="1677" width="11.7109375" style="14" bestFit="1" customWidth="1"/>
    <col min="1678" max="1678" width="7.28515625" style="14" customWidth="1"/>
    <col min="1679" max="1679" width="11.7109375" style="14" bestFit="1" customWidth="1"/>
    <col min="1680" max="1680" width="7.28515625" style="14" customWidth="1"/>
    <col min="1681" max="1681" width="11.7109375" style="14" bestFit="1" customWidth="1"/>
    <col min="1682" max="1682" width="7.28515625" style="14" customWidth="1"/>
    <col min="1683" max="1683" width="11.7109375" style="14" bestFit="1" customWidth="1"/>
    <col min="1684" max="1684" width="7.28515625" style="14" bestFit="1" customWidth="1"/>
    <col min="1685" max="1685" width="12.7109375" style="14" bestFit="1" customWidth="1"/>
    <col min="1686" max="1686" width="7.28515625" style="14" customWidth="1"/>
    <col min="1687" max="1687" width="11.7109375" style="14" bestFit="1" customWidth="1"/>
    <col min="1688" max="1688" width="7.28515625" style="14" customWidth="1"/>
    <col min="1689" max="1689" width="11.7109375" style="14" bestFit="1" customWidth="1"/>
    <col min="1690" max="1690" width="7.28515625" style="14" customWidth="1"/>
    <col min="1691" max="1691" width="11.7109375" style="14" bestFit="1" customWidth="1"/>
    <col min="1692" max="1692" width="7.28515625" style="14" customWidth="1"/>
    <col min="1693" max="1693" width="11.7109375" style="14" bestFit="1" customWidth="1"/>
    <col min="1694" max="1694" width="7.28515625" style="14" bestFit="1" customWidth="1"/>
    <col min="1695" max="1695" width="12.7109375" style="14" bestFit="1" customWidth="1"/>
    <col min="1696" max="1696" width="7.28515625" style="14" customWidth="1"/>
    <col min="1697" max="1697" width="11.7109375" style="14" bestFit="1" customWidth="1"/>
    <col min="1698" max="1698" width="7.28515625" style="14" customWidth="1"/>
    <col min="1699" max="1699" width="11.7109375" style="14" bestFit="1" customWidth="1"/>
    <col min="1700" max="1700" width="7.28515625" style="14" customWidth="1"/>
    <col min="1701" max="1701" width="11.7109375" style="14" bestFit="1" customWidth="1"/>
    <col min="1702" max="1702" width="7.28515625" style="14" customWidth="1"/>
    <col min="1703" max="1703" width="11.7109375" style="14" bestFit="1" customWidth="1"/>
    <col min="1704" max="1704" width="7.28515625" style="14" bestFit="1" customWidth="1"/>
    <col min="1705" max="1705" width="12.7109375" style="14" bestFit="1" customWidth="1"/>
    <col min="1706" max="1706" width="7.85546875" style="14" bestFit="1" customWidth="1"/>
    <col min="1707" max="1707" width="12.7109375" style="14" bestFit="1" customWidth="1"/>
    <col min="1708" max="1708" width="7.28515625" style="14" customWidth="1"/>
    <col min="1709" max="1709" width="12.7109375" style="14" bestFit="1" customWidth="1"/>
    <col min="1710" max="1710" width="7.28515625" style="14" customWidth="1"/>
    <col min="1711" max="1711" width="12.7109375" style="14" bestFit="1" customWidth="1"/>
    <col min="1712" max="1712" width="7.28515625" style="14" customWidth="1"/>
    <col min="1713" max="1713" width="13" style="14" customWidth="1"/>
    <col min="1714" max="1714" width="8.7109375" style="14" customWidth="1"/>
    <col min="1715" max="1715" width="16.28515625" style="14" bestFit="1" customWidth="1"/>
    <col min="1716" max="1716" width="7.28515625" style="14" customWidth="1"/>
    <col min="1717" max="1717" width="11.7109375" style="14" bestFit="1" customWidth="1"/>
    <col min="1718" max="1718" width="7.28515625" style="14" customWidth="1"/>
    <col min="1719" max="1719" width="11.7109375" style="14" bestFit="1" customWidth="1"/>
    <col min="1720" max="1720" width="7.28515625" style="14" customWidth="1"/>
    <col min="1721" max="1721" width="10.85546875" style="14" bestFit="1" customWidth="1"/>
    <col min="1722" max="1722" width="7.28515625" style="14" customWidth="1"/>
    <col min="1723" max="1723" width="10.85546875" style="14" bestFit="1" customWidth="1"/>
    <col min="1724" max="1724" width="9.42578125" style="14" bestFit="1" customWidth="1"/>
    <col min="1725" max="1725" width="11.7109375" style="14" bestFit="1" customWidth="1"/>
    <col min="1726" max="1726" width="7.28515625" style="14" customWidth="1"/>
    <col min="1727" max="1727" width="11.7109375" style="14" bestFit="1" customWidth="1"/>
    <col min="1728" max="1728" width="7.28515625" style="14" customWidth="1"/>
    <col min="1729" max="1729" width="11.7109375" style="14" bestFit="1" customWidth="1"/>
    <col min="1730" max="1730" width="7.28515625" style="14" customWidth="1"/>
    <col min="1731" max="1731" width="11.7109375" style="14" customWidth="1"/>
    <col min="1732" max="1732" width="7.28515625" style="14" customWidth="1"/>
    <col min="1733" max="1733" width="11.7109375" style="14" bestFit="1" customWidth="1"/>
    <col min="1734" max="1734" width="9.42578125" style="14" bestFit="1" customWidth="1"/>
    <col min="1735" max="1735" width="11.7109375" style="14" bestFit="1" customWidth="1"/>
    <col min="1736" max="1736" width="7.28515625" style="14" customWidth="1"/>
    <col min="1737" max="1737" width="11.7109375" style="14" bestFit="1" customWidth="1"/>
    <col min="1738" max="1738" width="7.28515625" style="14" customWidth="1"/>
    <col min="1739" max="1739" width="11.7109375" style="14" bestFit="1" customWidth="1"/>
    <col min="1740" max="1740" width="7.28515625" style="14" customWidth="1"/>
    <col min="1741" max="1741" width="11.7109375" style="14" bestFit="1" customWidth="1"/>
    <col min="1742" max="1742" width="7.28515625" style="14" customWidth="1"/>
    <col min="1743" max="1743" width="11.7109375" style="14" bestFit="1" customWidth="1"/>
    <col min="1744" max="1744" width="9.42578125" style="14" bestFit="1" customWidth="1"/>
    <col min="1745" max="1745" width="11.7109375" style="14" bestFit="1" customWidth="1"/>
    <col min="1746" max="1746" width="7.28515625" style="14" customWidth="1"/>
    <col min="1747" max="1747" width="11.7109375" style="14" bestFit="1" customWidth="1"/>
    <col min="1748" max="1748" width="7.28515625" style="14" customWidth="1"/>
    <col min="1749" max="1749" width="11.7109375" style="14" bestFit="1" customWidth="1"/>
    <col min="1750" max="1750" width="7.28515625" style="14" customWidth="1"/>
    <col min="1751" max="1751" width="12" style="14" customWidth="1"/>
    <col min="1752" max="1752" width="7.28515625" style="14" customWidth="1"/>
    <col min="1753" max="1753" width="11.7109375" style="14" bestFit="1" customWidth="1"/>
    <col min="1754" max="1754" width="7.28515625" style="14" customWidth="1"/>
    <col min="1755" max="1755" width="13" style="14" customWidth="1"/>
    <col min="1756" max="1756" width="7.28515625" style="14" customWidth="1"/>
    <col min="1757" max="1757" width="11.7109375" style="14" bestFit="1" customWidth="1"/>
    <col min="1758" max="1758" width="7.28515625" style="14" customWidth="1"/>
    <col min="1759" max="1759" width="11.7109375" style="14" bestFit="1" customWidth="1"/>
    <col min="1760" max="1760" width="7.28515625" style="14" customWidth="1"/>
    <col min="1761" max="1761" width="11.7109375" style="14" bestFit="1" customWidth="1"/>
    <col min="1762" max="1762" width="7.28515625" style="14" customWidth="1"/>
    <col min="1763" max="1763" width="11.7109375" style="14" bestFit="1" customWidth="1"/>
    <col min="1764" max="1764" width="7.28515625" style="14" bestFit="1" customWidth="1"/>
    <col min="1765" max="1765" width="12.7109375" style="14" bestFit="1" customWidth="1"/>
    <col min="1766" max="1766" width="7.28515625" style="14" customWidth="1"/>
    <col min="1767" max="1767" width="11.7109375" style="14" bestFit="1" customWidth="1"/>
    <col min="1768" max="1768" width="7.28515625" style="14" customWidth="1"/>
    <col min="1769" max="1769" width="11.7109375" style="14" bestFit="1" customWidth="1"/>
    <col min="1770" max="1770" width="7.28515625" style="14" customWidth="1"/>
    <col min="1771" max="1771" width="11.7109375" style="14" bestFit="1" customWidth="1"/>
    <col min="1772" max="1772" width="7.28515625" style="14" customWidth="1"/>
    <col min="1773" max="1773" width="11.7109375" style="14" bestFit="1" customWidth="1"/>
    <col min="1774" max="1774" width="7.28515625" style="14" bestFit="1" customWidth="1"/>
    <col min="1775" max="1775" width="12.7109375" style="14" bestFit="1" customWidth="1"/>
    <col min="1776" max="1776" width="7.28515625" style="14" customWidth="1"/>
    <col min="1777" max="1777" width="11.7109375" style="14" bestFit="1" customWidth="1"/>
    <col min="1778" max="1778" width="7.28515625" style="14" customWidth="1"/>
    <col min="1779" max="1779" width="11.7109375" style="14" bestFit="1" customWidth="1"/>
    <col min="1780" max="1780" width="7.28515625" style="14" customWidth="1"/>
    <col min="1781" max="1781" width="11.7109375" style="14" customWidth="1"/>
    <col min="1782" max="1782" width="7.28515625" style="14" customWidth="1"/>
    <col min="1783" max="1783" width="11.7109375" style="14" customWidth="1"/>
    <col min="1784" max="1784" width="7.28515625" style="14" bestFit="1" customWidth="1"/>
    <col min="1785" max="1785" width="12.7109375" style="14" bestFit="1" customWidth="1"/>
    <col min="1786" max="1786" width="7.28515625" style="14" customWidth="1"/>
    <col min="1787" max="1787" width="11.7109375" style="14" customWidth="1"/>
    <col min="1788" max="1788" width="7.28515625" style="14" customWidth="1"/>
    <col min="1789" max="1789" width="11.7109375" style="14" customWidth="1"/>
    <col min="1790" max="1790" width="7.28515625" style="14" customWidth="1"/>
    <col min="1791" max="1791" width="11.7109375" style="14" customWidth="1"/>
    <col min="1792" max="1792" width="7.28515625" style="14" customWidth="1"/>
    <col min="1793" max="1793" width="11.7109375" style="14" bestFit="1" customWidth="1"/>
    <col min="1794" max="1794" width="7.28515625" style="14" customWidth="1"/>
    <col min="1795" max="1795" width="12.7109375" style="14" bestFit="1" customWidth="1"/>
    <col min="1796" max="1796" width="16.28515625" style="14" bestFit="1" customWidth="1"/>
    <col min="1797" max="1799" width="14.5703125" style="14" customWidth="1"/>
    <col min="1800" max="1801" width="15.28515625" style="14" bestFit="1" customWidth="1"/>
    <col min="1802" max="1803" width="14.5703125" style="14" customWidth="1"/>
    <col min="1804" max="1804" width="15.28515625" style="14" bestFit="1" customWidth="1"/>
    <col min="1805" max="1806" width="14.5703125" style="14" customWidth="1"/>
    <col min="1807" max="1807" width="15.28515625" style="14" bestFit="1" customWidth="1"/>
    <col min="1808" max="1809" width="15.28515625" style="14"/>
    <col min="1810" max="1810" width="3.42578125" style="14" bestFit="1" customWidth="1"/>
    <col min="1811" max="1811" width="54.5703125" style="14" customWidth="1"/>
    <col min="1812" max="1812" width="7.28515625" style="14" customWidth="1"/>
    <col min="1813" max="1813" width="12.7109375" style="14" bestFit="1" customWidth="1"/>
    <col min="1814" max="1814" width="7.28515625" style="14" customWidth="1"/>
    <col min="1815" max="1815" width="12.7109375" style="14" bestFit="1" customWidth="1"/>
    <col min="1816" max="1816" width="7.28515625" style="14" customWidth="1"/>
    <col min="1817" max="1817" width="12.7109375" style="14" bestFit="1" customWidth="1"/>
    <col min="1818" max="1818" width="7.28515625" style="14" customWidth="1"/>
    <col min="1819" max="1819" width="12.7109375" style="14" bestFit="1" customWidth="1"/>
    <col min="1820" max="1820" width="7.28515625" style="14" bestFit="1" customWidth="1"/>
    <col min="1821" max="1821" width="12.7109375" style="14" bestFit="1" customWidth="1"/>
    <col min="1822" max="1822" width="7.28515625" style="14" customWidth="1"/>
    <col min="1823" max="1823" width="12.7109375" style="14" bestFit="1" customWidth="1"/>
    <col min="1824" max="1824" width="7.28515625" style="14" bestFit="1" customWidth="1"/>
    <col min="1825" max="1825" width="12.7109375" style="14" bestFit="1" customWidth="1"/>
    <col min="1826" max="1826" width="7.28515625" style="14" customWidth="1"/>
    <col min="1827" max="1827" width="12.7109375" style="14" bestFit="1" customWidth="1"/>
    <col min="1828" max="1828" width="7.28515625" style="14" customWidth="1"/>
    <col min="1829" max="1829" width="12.7109375" style="14" bestFit="1" customWidth="1"/>
    <col min="1830" max="1830" width="7.28515625" style="14" bestFit="1" customWidth="1"/>
    <col min="1831" max="1831" width="13" style="14" customWidth="1"/>
    <col min="1832" max="1832" width="7.28515625" style="14" customWidth="1"/>
    <col min="1833" max="1833" width="12.7109375" style="14" bestFit="1" customWidth="1"/>
    <col min="1834" max="1834" width="7.28515625" style="14" customWidth="1"/>
    <col min="1835" max="1835" width="12.7109375" style="14" bestFit="1" customWidth="1"/>
    <col min="1836" max="1836" width="7.28515625" style="14" customWidth="1"/>
    <col min="1837" max="1837" width="12.7109375" style="14" bestFit="1" customWidth="1"/>
    <col min="1838" max="1838" width="7.28515625" style="14" customWidth="1"/>
    <col min="1839" max="1839" width="12.7109375" style="14" bestFit="1" customWidth="1"/>
    <col min="1840" max="1840" width="7.28515625" style="14" bestFit="1" customWidth="1"/>
    <col min="1841" max="1841" width="12.7109375" style="14" bestFit="1" customWidth="1"/>
    <col min="1842" max="1842" width="7.28515625" style="14" bestFit="1" customWidth="1"/>
    <col min="1843" max="1843" width="12.7109375" style="14" bestFit="1" customWidth="1"/>
    <col min="1844" max="1844" width="7.28515625" style="14" bestFit="1" customWidth="1"/>
    <col min="1845" max="1845" width="12.7109375" style="14" bestFit="1" customWidth="1"/>
    <col min="1846" max="1846" width="7.28515625" style="14" bestFit="1" customWidth="1"/>
    <col min="1847" max="1847" width="12.7109375" style="14" bestFit="1" customWidth="1"/>
    <col min="1848" max="1848" width="7.28515625" style="14" bestFit="1" customWidth="1"/>
    <col min="1849" max="1849" width="12.7109375" style="14" bestFit="1" customWidth="1"/>
    <col min="1850" max="1850" width="9.7109375" style="14" bestFit="1" customWidth="1"/>
    <col min="1851" max="1851" width="14.28515625" style="14" bestFit="1" customWidth="1"/>
    <col min="1852" max="1852" width="7.28515625" style="14" customWidth="1"/>
    <col min="1853" max="1853" width="11.7109375" style="14" bestFit="1" customWidth="1"/>
    <col min="1854" max="1854" width="7.28515625" style="14" customWidth="1"/>
    <col min="1855" max="1855" width="11.7109375" style="14" bestFit="1" customWidth="1"/>
    <col min="1856" max="1856" width="7.28515625" style="14" customWidth="1"/>
    <col min="1857" max="1857" width="11.7109375" style="14" bestFit="1" customWidth="1"/>
    <col min="1858" max="1858" width="7.28515625" style="14" customWidth="1"/>
    <col min="1859" max="1859" width="11.7109375" style="14" bestFit="1" customWidth="1"/>
    <col min="1860" max="1860" width="7.28515625" style="14" bestFit="1" customWidth="1"/>
    <col min="1861" max="1861" width="12.7109375" style="14" bestFit="1" customWidth="1"/>
    <col min="1862" max="1862" width="7.28515625" style="14" customWidth="1"/>
    <col min="1863" max="1863" width="11.7109375" style="14" bestFit="1" customWidth="1"/>
    <col min="1864" max="1864" width="7.28515625" style="14" customWidth="1"/>
    <col min="1865" max="1865" width="11.7109375" style="14" bestFit="1" customWidth="1"/>
    <col min="1866" max="1866" width="7.28515625" style="14" customWidth="1"/>
    <col min="1867" max="1867" width="11.7109375" style="14" bestFit="1" customWidth="1"/>
    <col min="1868" max="1868" width="7.28515625" style="14" customWidth="1"/>
    <col min="1869" max="1869" width="11.7109375" style="14" bestFit="1" customWidth="1"/>
    <col min="1870" max="1870" width="7.28515625" style="14" bestFit="1" customWidth="1"/>
    <col min="1871" max="1871" width="12.7109375" style="14" bestFit="1" customWidth="1"/>
    <col min="1872" max="1872" width="7.28515625" style="14" customWidth="1"/>
    <col min="1873" max="1873" width="11.7109375" style="14" bestFit="1" customWidth="1"/>
    <col min="1874" max="1874" width="7.28515625" style="14" customWidth="1"/>
    <col min="1875" max="1875" width="11.7109375" style="14" bestFit="1" customWidth="1"/>
    <col min="1876" max="1876" width="7.28515625" style="14" customWidth="1"/>
    <col min="1877" max="1877" width="11.7109375" style="14" bestFit="1" customWidth="1"/>
    <col min="1878" max="1878" width="7.28515625" style="14" customWidth="1"/>
    <col min="1879" max="1879" width="11.7109375" style="14" bestFit="1" customWidth="1"/>
    <col min="1880" max="1880" width="7.28515625" style="14" bestFit="1" customWidth="1"/>
    <col min="1881" max="1881" width="12.7109375" style="14" bestFit="1" customWidth="1"/>
    <col min="1882" max="1882" width="7.28515625" style="14" customWidth="1"/>
    <col min="1883" max="1883" width="12.7109375" style="14" bestFit="1" customWidth="1"/>
    <col min="1884" max="1884" width="7.28515625" style="14" customWidth="1"/>
    <col min="1885" max="1885" width="12.7109375" style="14" bestFit="1" customWidth="1"/>
    <col min="1886" max="1886" width="7.28515625" style="14" customWidth="1"/>
    <col min="1887" max="1887" width="12.7109375" style="14" bestFit="1" customWidth="1"/>
    <col min="1888" max="1888" width="7.28515625" style="14" customWidth="1"/>
    <col min="1889" max="1889" width="12.7109375" style="14" bestFit="1" customWidth="1"/>
    <col min="1890" max="1890" width="7.28515625" style="14" customWidth="1"/>
    <col min="1891" max="1891" width="12.7109375" style="14" bestFit="1" customWidth="1"/>
    <col min="1892" max="1892" width="7.28515625" style="14" bestFit="1" customWidth="1"/>
    <col min="1893" max="1893" width="11.7109375" style="14" bestFit="1" customWidth="1"/>
    <col min="1894" max="1894" width="7.28515625" style="14" bestFit="1" customWidth="1"/>
    <col min="1895" max="1895" width="11.7109375" style="14" bestFit="1" customWidth="1"/>
    <col min="1896" max="1896" width="7.28515625" style="14" bestFit="1" customWidth="1"/>
    <col min="1897" max="1897" width="11.7109375" style="14" bestFit="1" customWidth="1"/>
    <col min="1898" max="1898" width="7.28515625" style="14" bestFit="1" customWidth="1"/>
    <col min="1899" max="1899" width="11.7109375" style="14" bestFit="1" customWidth="1"/>
    <col min="1900" max="1900" width="7.28515625" style="14" bestFit="1" customWidth="1"/>
    <col min="1901" max="1901" width="12.7109375" style="14" bestFit="1" customWidth="1"/>
    <col min="1902" max="1902" width="7.28515625" style="14" bestFit="1" customWidth="1"/>
    <col min="1903" max="1903" width="11.7109375" style="14" bestFit="1" customWidth="1"/>
    <col min="1904" max="1904" width="7.28515625" style="14" bestFit="1" customWidth="1"/>
    <col min="1905" max="1905" width="11.7109375" style="14" bestFit="1" customWidth="1"/>
    <col min="1906" max="1906" width="7.28515625" style="14" bestFit="1" customWidth="1"/>
    <col min="1907" max="1907" width="11.7109375" style="14" bestFit="1" customWidth="1"/>
    <col min="1908" max="1908" width="7.28515625" style="14" bestFit="1" customWidth="1"/>
    <col min="1909" max="1909" width="11.7109375" style="14" bestFit="1" customWidth="1"/>
    <col min="1910" max="1910" width="7.28515625" style="14" bestFit="1" customWidth="1"/>
    <col min="1911" max="1911" width="12.7109375" style="14" bestFit="1" customWidth="1"/>
    <col min="1912" max="1912" width="7.28515625" style="14" bestFit="1" customWidth="1"/>
    <col min="1913" max="1913" width="11.7109375" style="14" customWidth="1"/>
    <col min="1914" max="1914" width="7.28515625" style="14" bestFit="1" customWidth="1"/>
    <col min="1915" max="1915" width="11.7109375" style="14" customWidth="1"/>
    <col min="1916" max="1916" width="7.28515625" style="14" bestFit="1" customWidth="1"/>
    <col min="1917" max="1917" width="11.7109375" style="14" bestFit="1" customWidth="1"/>
    <col min="1918" max="1918" width="7.28515625" style="14" bestFit="1" customWidth="1"/>
    <col min="1919" max="1919" width="11.7109375" style="14" bestFit="1" customWidth="1"/>
    <col min="1920" max="1920" width="7.28515625" style="14" bestFit="1" customWidth="1"/>
    <col min="1921" max="1921" width="12.7109375" style="14" bestFit="1" customWidth="1"/>
    <col min="1922" max="1922" width="7.28515625" style="14" bestFit="1" customWidth="1"/>
    <col min="1923" max="1923" width="12.7109375" style="14" bestFit="1" customWidth="1"/>
    <col min="1924" max="1924" width="7.28515625" style="14" bestFit="1" customWidth="1"/>
    <col min="1925" max="1925" width="12.7109375" style="14" bestFit="1" customWidth="1"/>
    <col min="1926" max="1926" width="7.28515625" style="14" bestFit="1" customWidth="1"/>
    <col min="1927" max="1927" width="12.7109375" style="14" bestFit="1" customWidth="1"/>
    <col min="1928" max="1928" width="7.28515625" style="14" bestFit="1" customWidth="1"/>
    <col min="1929" max="1929" width="12.7109375" style="14" bestFit="1" customWidth="1"/>
    <col min="1930" max="1930" width="10.85546875" style="14" bestFit="1" customWidth="1"/>
    <col min="1931" max="1931" width="13" style="14" bestFit="1" customWidth="1"/>
    <col min="1932" max="1932" width="7.28515625" style="14" customWidth="1"/>
    <col min="1933" max="1933" width="11.7109375" style="14" bestFit="1" customWidth="1"/>
    <col min="1934" max="1934" width="7.28515625" style="14" customWidth="1"/>
    <col min="1935" max="1935" width="11.7109375" style="14" bestFit="1" customWidth="1"/>
    <col min="1936" max="1936" width="7.28515625" style="14" customWidth="1"/>
    <col min="1937" max="1937" width="11.7109375" style="14" bestFit="1" customWidth="1"/>
    <col min="1938" max="1938" width="7.28515625" style="14" customWidth="1"/>
    <col min="1939" max="1939" width="11.7109375" style="14" bestFit="1" customWidth="1"/>
    <col min="1940" max="1940" width="7.28515625" style="14" bestFit="1" customWidth="1"/>
    <col min="1941" max="1941" width="12.7109375" style="14" bestFit="1" customWidth="1"/>
    <col min="1942" max="1942" width="7.28515625" style="14" customWidth="1"/>
    <col min="1943" max="1943" width="11.7109375" style="14" bestFit="1" customWidth="1"/>
    <col min="1944" max="1944" width="7.28515625" style="14" customWidth="1"/>
    <col min="1945" max="1945" width="11.7109375" style="14" bestFit="1" customWidth="1"/>
    <col min="1946" max="1946" width="7.28515625" style="14" customWidth="1"/>
    <col min="1947" max="1947" width="11.7109375" style="14" bestFit="1" customWidth="1"/>
    <col min="1948" max="1948" width="7.28515625" style="14" customWidth="1"/>
    <col min="1949" max="1949" width="11.7109375" style="14" bestFit="1" customWidth="1"/>
    <col min="1950" max="1950" width="7.28515625" style="14" bestFit="1" customWidth="1"/>
    <col min="1951" max="1951" width="12.7109375" style="14" bestFit="1" customWidth="1"/>
    <col min="1952" max="1952" width="7.28515625" style="14" customWidth="1"/>
    <col min="1953" max="1953" width="11.7109375" style="14" bestFit="1" customWidth="1"/>
    <col min="1954" max="1954" width="7.28515625" style="14" customWidth="1"/>
    <col min="1955" max="1955" width="11.7109375" style="14" bestFit="1" customWidth="1"/>
    <col min="1956" max="1956" width="7.28515625" style="14" customWidth="1"/>
    <col min="1957" max="1957" width="11.7109375" style="14" bestFit="1" customWidth="1"/>
    <col min="1958" max="1958" width="7.28515625" style="14" customWidth="1"/>
    <col min="1959" max="1959" width="11.7109375" style="14" bestFit="1" customWidth="1"/>
    <col min="1960" max="1960" width="7.28515625" style="14" bestFit="1" customWidth="1"/>
    <col min="1961" max="1961" width="12.7109375" style="14" bestFit="1" customWidth="1"/>
    <col min="1962" max="1962" width="7.85546875" style="14" bestFit="1" customWidth="1"/>
    <col min="1963" max="1963" width="12.7109375" style="14" bestFit="1" customWidth="1"/>
    <col min="1964" max="1964" width="7.28515625" style="14" customWidth="1"/>
    <col min="1965" max="1965" width="12.7109375" style="14" bestFit="1" customWidth="1"/>
    <col min="1966" max="1966" width="7.28515625" style="14" customWidth="1"/>
    <col min="1967" max="1967" width="12.7109375" style="14" bestFit="1" customWidth="1"/>
    <col min="1968" max="1968" width="7.28515625" style="14" customWidth="1"/>
    <col min="1969" max="1969" width="13" style="14" customWidth="1"/>
    <col min="1970" max="1970" width="8.7109375" style="14" customWidth="1"/>
    <col min="1971" max="1971" width="16.28515625" style="14" bestFit="1" customWidth="1"/>
    <col min="1972" max="1972" width="7.28515625" style="14" customWidth="1"/>
    <col min="1973" max="1973" width="11.7109375" style="14" bestFit="1" customWidth="1"/>
    <col min="1974" max="1974" width="7.28515625" style="14" customWidth="1"/>
    <col min="1975" max="1975" width="11.7109375" style="14" bestFit="1" customWidth="1"/>
    <col min="1976" max="1976" width="7.28515625" style="14" customWidth="1"/>
    <col min="1977" max="1977" width="10.85546875" style="14" bestFit="1" customWidth="1"/>
    <col min="1978" max="1978" width="7.28515625" style="14" customWidth="1"/>
    <col min="1979" max="1979" width="10.85546875" style="14" bestFit="1" customWidth="1"/>
    <col min="1980" max="1980" width="9.42578125" style="14" bestFit="1" customWidth="1"/>
    <col min="1981" max="1981" width="11.7109375" style="14" bestFit="1" customWidth="1"/>
    <col min="1982" max="1982" width="7.28515625" style="14" customWidth="1"/>
    <col min="1983" max="1983" width="11.7109375" style="14" bestFit="1" customWidth="1"/>
    <col min="1984" max="1984" width="7.28515625" style="14" customWidth="1"/>
    <col min="1985" max="1985" width="11.7109375" style="14" bestFit="1" customWidth="1"/>
    <col min="1986" max="1986" width="7.28515625" style="14" customWidth="1"/>
    <col min="1987" max="1987" width="11.7109375" style="14" customWidth="1"/>
    <col min="1988" max="1988" width="7.28515625" style="14" customWidth="1"/>
    <col min="1989" max="1989" width="11.7109375" style="14" bestFit="1" customWidth="1"/>
    <col min="1990" max="1990" width="9.42578125" style="14" bestFit="1" customWidth="1"/>
    <col min="1991" max="1991" width="11.7109375" style="14" bestFit="1" customWidth="1"/>
    <col min="1992" max="1992" width="7.28515625" style="14" customWidth="1"/>
    <col min="1993" max="1993" width="11.7109375" style="14" bestFit="1" customWidth="1"/>
    <col min="1994" max="1994" width="7.28515625" style="14" customWidth="1"/>
    <col min="1995" max="1995" width="11.7109375" style="14" bestFit="1" customWidth="1"/>
    <col min="1996" max="1996" width="7.28515625" style="14" customWidth="1"/>
    <col min="1997" max="1997" width="11.7109375" style="14" bestFit="1" customWidth="1"/>
    <col min="1998" max="1998" width="7.28515625" style="14" customWidth="1"/>
    <col min="1999" max="1999" width="11.7109375" style="14" bestFit="1" customWidth="1"/>
    <col min="2000" max="2000" width="9.42578125" style="14" bestFit="1" customWidth="1"/>
    <col min="2001" max="2001" width="11.7109375" style="14" bestFit="1" customWidth="1"/>
    <col min="2002" max="2002" width="7.28515625" style="14" customWidth="1"/>
    <col min="2003" max="2003" width="11.7109375" style="14" bestFit="1" customWidth="1"/>
    <col min="2004" max="2004" width="7.28515625" style="14" customWidth="1"/>
    <col min="2005" max="2005" width="11.7109375" style="14" bestFit="1" customWidth="1"/>
    <col min="2006" max="2006" width="7.28515625" style="14" customWidth="1"/>
    <col min="2007" max="2007" width="12" style="14" customWidth="1"/>
    <col min="2008" max="2008" width="7.28515625" style="14" customWidth="1"/>
    <col min="2009" max="2009" width="11.7109375" style="14" bestFit="1" customWidth="1"/>
    <col min="2010" max="2010" width="7.28515625" style="14" customWidth="1"/>
    <col min="2011" max="2011" width="13" style="14" customWidth="1"/>
    <col min="2012" max="2012" width="7.28515625" style="14" customWidth="1"/>
    <col min="2013" max="2013" width="11.7109375" style="14" bestFit="1" customWidth="1"/>
    <col min="2014" max="2014" width="7.28515625" style="14" customWidth="1"/>
    <col min="2015" max="2015" width="11.7109375" style="14" bestFit="1" customWidth="1"/>
    <col min="2016" max="2016" width="7.28515625" style="14" customWidth="1"/>
    <col min="2017" max="2017" width="11.7109375" style="14" bestFit="1" customWidth="1"/>
    <col min="2018" max="2018" width="7.28515625" style="14" customWidth="1"/>
    <col min="2019" max="2019" width="11.7109375" style="14" bestFit="1" customWidth="1"/>
    <col min="2020" max="2020" width="7.28515625" style="14" bestFit="1" customWidth="1"/>
    <col min="2021" max="2021" width="12.7109375" style="14" bestFit="1" customWidth="1"/>
    <col min="2022" max="2022" width="7.28515625" style="14" customWidth="1"/>
    <col min="2023" max="2023" width="11.7109375" style="14" bestFit="1" customWidth="1"/>
    <col min="2024" max="2024" width="7.28515625" style="14" customWidth="1"/>
    <col min="2025" max="2025" width="11.7109375" style="14" bestFit="1" customWidth="1"/>
    <col min="2026" max="2026" width="7.28515625" style="14" customWidth="1"/>
    <col min="2027" max="2027" width="11.7109375" style="14" bestFit="1" customWidth="1"/>
    <col min="2028" max="2028" width="7.28515625" style="14" customWidth="1"/>
    <col min="2029" max="2029" width="11.7109375" style="14" bestFit="1" customWidth="1"/>
    <col min="2030" max="2030" width="7.28515625" style="14" bestFit="1" customWidth="1"/>
    <col min="2031" max="2031" width="12.7109375" style="14" bestFit="1" customWidth="1"/>
    <col min="2032" max="2032" width="7.28515625" style="14" customWidth="1"/>
    <col min="2033" max="2033" width="11.7109375" style="14" bestFit="1" customWidth="1"/>
    <col min="2034" max="2034" width="7.28515625" style="14" customWidth="1"/>
    <col min="2035" max="2035" width="11.7109375" style="14" bestFit="1" customWidth="1"/>
    <col min="2036" max="2036" width="7.28515625" style="14" customWidth="1"/>
    <col min="2037" max="2037" width="11.7109375" style="14" customWidth="1"/>
    <col min="2038" max="2038" width="7.28515625" style="14" customWidth="1"/>
    <col min="2039" max="2039" width="11.7109375" style="14" customWidth="1"/>
    <col min="2040" max="2040" width="7.28515625" style="14" bestFit="1" customWidth="1"/>
    <col min="2041" max="2041" width="12.7109375" style="14" bestFit="1" customWidth="1"/>
    <col min="2042" max="2042" width="7.28515625" style="14" customWidth="1"/>
    <col min="2043" max="2043" width="11.7109375" style="14" customWidth="1"/>
    <col min="2044" max="2044" width="7.28515625" style="14" customWidth="1"/>
    <col min="2045" max="2045" width="11.7109375" style="14" customWidth="1"/>
    <col min="2046" max="2046" width="7.28515625" style="14" customWidth="1"/>
    <col min="2047" max="2047" width="11.7109375" style="14" customWidth="1"/>
    <col min="2048" max="2048" width="7.28515625" style="14" customWidth="1"/>
    <col min="2049" max="2049" width="11.7109375" style="14" bestFit="1" customWidth="1"/>
    <col min="2050" max="2050" width="7.28515625" style="14" customWidth="1"/>
    <col min="2051" max="2051" width="12.7109375" style="14" bestFit="1" customWidth="1"/>
    <col min="2052" max="2052" width="16.28515625" style="14" bestFit="1" customWidth="1"/>
    <col min="2053" max="2055" width="14.5703125" style="14" customWidth="1"/>
    <col min="2056" max="2057" width="15.28515625" style="14" bestFit="1" customWidth="1"/>
    <col min="2058" max="2059" width="14.5703125" style="14" customWidth="1"/>
    <col min="2060" max="2060" width="15.28515625" style="14" bestFit="1" customWidth="1"/>
    <col min="2061" max="2062" width="14.5703125" style="14" customWidth="1"/>
    <col min="2063" max="2063" width="15.28515625" style="14" bestFit="1" customWidth="1"/>
    <col min="2064" max="2065" width="15.28515625" style="14"/>
    <col min="2066" max="2066" width="3.42578125" style="14" bestFit="1" customWidth="1"/>
    <col min="2067" max="2067" width="54.5703125" style="14" customWidth="1"/>
    <col min="2068" max="2068" width="7.28515625" style="14" customWidth="1"/>
    <col min="2069" max="2069" width="12.7109375" style="14" bestFit="1" customWidth="1"/>
    <col min="2070" max="2070" width="7.28515625" style="14" customWidth="1"/>
    <col min="2071" max="2071" width="12.7109375" style="14" bestFit="1" customWidth="1"/>
    <col min="2072" max="2072" width="7.28515625" style="14" customWidth="1"/>
    <col min="2073" max="2073" width="12.7109375" style="14" bestFit="1" customWidth="1"/>
    <col min="2074" max="2074" width="7.28515625" style="14" customWidth="1"/>
    <col min="2075" max="2075" width="12.7109375" style="14" bestFit="1" customWidth="1"/>
    <col min="2076" max="2076" width="7.28515625" style="14" bestFit="1" customWidth="1"/>
    <col min="2077" max="2077" width="12.7109375" style="14" bestFit="1" customWidth="1"/>
    <col min="2078" max="2078" width="7.28515625" style="14" customWidth="1"/>
    <col min="2079" max="2079" width="12.7109375" style="14" bestFit="1" customWidth="1"/>
    <col min="2080" max="2080" width="7.28515625" style="14" bestFit="1" customWidth="1"/>
    <col min="2081" max="2081" width="12.7109375" style="14" bestFit="1" customWidth="1"/>
    <col min="2082" max="2082" width="7.28515625" style="14" customWidth="1"/>
    <col min="2083" max="2083" width="12.7109375" style="14" bestFit="1" customWidth="1"/>
    <col min="2084" max="2084" width="7.28515625" style="14" customWidth="1"/>
    <col min="2085" max="2085" width="12.7109375" style="14" bestFit="1" customWidth="1"/>
    <col min="2086" max="2086" width="7.28515625" style="14" bestFit="1" customWidth="1"/>
    <col min="2087" max="2087" width="13" style="14" customWidth="1"/>
    <col min="2088" max="2088" width="7.28515625" style="14" customWidth="1"/>
    <col min="2089" max="2089" width="12.7109375" style="14" bestFit="1" customWidth="1"/>
    <col min="2090" max="2090" width="7.28515625" style="14" customWidth="1"/>
    <col min="2091" max="2091" width="12.7109375" style="14" bestFit="1" customWidth="1"/>
    <col min="2092" max="2092" width="7.28515625" style="14" customWidth="1"/>
    <col min="2093" max="2093" width="12.7109375" style="14" bestFit="1" customWidth="1"/>
    <col min="2094" max="2094" width="7.28515625" style="14" customWidth="1"/>
    <col min="2095" max="2095" width="12.7109375" style="14" bestFit="1" customWidth="1"/>
    <col min="2096" max="2096" width="7.28515625" style="14" bestFit="1" customWidth="1"/>
    <col min="2097" max="2097" width="12.7109375" style="14" bestFit="1" customWidth="1"/>
    <col min="2098" max="2098" width="7.28515625" style="14" bestFit="1" customWidth="1"/>
    <col min="2099" max="2099" width="12.7109375" style="14" bestFit="1" customWidth="1"/>
    <col min="2100" max="2100" width="7.28515625" style="14" bestFit="1" customWidth="1"/>
    <col min="2101" max="2101" width="12.7109375" style="14" bestFit="1" customWidth="1"/>
    <col min="2102" max="2102" width="7.28515625" style="14" bestFit="1" customWidth="1"/>
    <col min="2103" max="2103" width="12.7109375" style="14" bestFit="1" customWidth="1"/>
    <col min="2104" max="2104" width="7.28515625" style="14" bestFit="1" customWidth="1"/>
    <col min="2105" max="2105" width="12.7109375" style="14" bestFit="1" customWidth="1"/>
    <col min="2106" max="2106" width="9.7109375" style="14" bestFit="1" customWidth="1"/>
    <col min="2107" max="2107" width="14.28515625" style="14" bestFit="1" customWidth="1"/>
    <col min="2108" max="2108" width="7.28515625" style="14" customWidth="1"/>
    <col min="2109" max="2109" width="11.7109375" style="14" bestFit="1" customWidth="1"/>
    <col min="2110" max="2110" width="7.28515625" style="14" customWidth="1"/>
    <col min="2111" max="2111" width="11.7109375" style="14" bestFit="1" customWidth="1"/>
    <col min="2112" max="2112" width="7.28515625" style="14" customWidth="1"/>
    <col min="2113" max="2113" width="11.7109375" style="14" bestFit="1" customWidth="1"/>
    <col min="2114" max="2114" width="7.28515625" style="14" customWidth="1"/>
    <col min="2115" max="2115" width="11.7109375" style="14" bestFit="1" customWidth="1"/>
    <col min="2116" max="2116" width="7.28515625" style="14" bestFit="1" customWidth="1"/>
    <col min="2117" max="2117" width="12.7109375" style="14" bestFit="1" customWidth="1"/>
    <col min="2118" max="2118" width="7.28515625" style="14" customWidth="1"/>
    <col min="2119" max="2119" width="11.7109375" style="14" bestFit="1" customWidth="1"/>
    <col min="2120" max="2120" width="7.28515625" style="14" customWidth="1"/>
    <col min="2121" max="2121" width="11.7109375" style="14" bestFit="1" customWidth="1"/>
    <col min="2122" max="2122" width="7.28515625" style="14" customWidth="1"/>
    <col min="2123" max="2123" width="11.7109375" style="14" bestFit="1" customWidth="1"/>
    <col min="2124" max="2124" width="7.28515625" style="14" customWidth="1"/>
    <col min="2125" max="2125" width="11.7109375" style="14" bestFit="1" customWidth="1"/>
    <col min="2126" max="2126" width="7.28515625" style="14" bestFit="1" customWidth="1"/>
    <col min="2127" max="2127" width="12.7109375" style="14" bestFit="1" customWidth="1"/>
    <col min="2128" max="2128" width="7.28515625" style="14" customWidth="1"/>
    <col min="2129" max="2129" width="11.7109375" style="14" bestFit="1" customWidth="1"/>
    <col min="2130" max="2130" width="7.28515625" style="14" customWidth="1"/>
    <col min="2131" max="2131" width="11.7109375" style="14" bestFit="1" customWidth="1"/>
    <col min="2132" max="2132" width="7.28515625" style="14" customWidth="1"/>
    <col min="2133" max="2133" width="11.7109375" style="14" bestFit="1" customWidth="1"/>
    <col min="2134" max="2134" width="7.28515625" style="14" customWidth="1"/>
    <col min="2135" max="2135" width="11.7109375" style="14" bestFit="1" customWidth="1"/>
    <col min="2136" max="2136" width="7.28515625" style="14" bestFit="1" customWidth="1"/>
    <col min="2137" max="2137" width="12.7109375" style="14" bestFit="1" customWidth="1"/>
    <col min="2138" max="2138" width="7.28515625" style="14" customWidth="1"/>
    <col min="2139" max="2139" width="12.7109375" style="14" bestFit="1" customWidth="1"/>
    <col min="2140" max="2140" width="7.28515625" style="14" customWidth="1"/>
    <col min="2141" max="2141" width="12.7109375" style="14" bestFit="1" customWidth="1"/>
    <col min="2142" max="2142" width="7.28515625" style="14" customWidth="1"/>
    <col min="2143" max="2143" width="12.7109375" style="14" bestFit="1" customWidth="1"/>
    <col min="2144" max="2144" width="7.28515625" style="14" customWidth="1"/>
    <col min="2145" max="2145" width="12.7109375" style="14" bestFit="1" customWidth="1"/>
    <col min="2146" max="2146" width="7.28515625" style="14" customWidth="1"/>
    <col min="2147" max="2147" width="12.7109375" style="14" bestFit="1" customWidth="1"/>
    <col min="2148" max="2148" width="7.28515625" style="14" bestFit="1" customWidth="1"/>
    <col min="2149" max="2149" width="11.7109375" style="14" bestFit="1" customWidth="1"/>
    <col min="2150" max="2150" width="7.28515625" style="14" bestFit="1" customWidth="1"/>
    <col min="2151" max="2151" width="11.7109375" style="14" bestFit="1" customWidth="1"/>
    <col min="2152" max="2152" width="7.28515625" style="14" bestFit="1" customWidth="1"/>
    <col min="2153" max="2153" width="11.7109375" style="14" bestFit="1" customWidth="1"/>
    <col min="2154" max="2154" width="7.28515625" style="14" bestFit="1" customWidth="1"/>
    <col min="2155" max="2155" width="11.7109375" style="14" bestFit="1" customWidth="1"/>
    <col min="2156" max="2156" width="7.28515625" style="14" bestFit="1" customWidth="1"/>
    <col min="2157" max="2157" width="12.7109375" style="14" bestFit="1" customWidth="1"/>
    <col min="2158" max="2158" width="7.28515625" style="14" bestFit="1" customWidth="1"/>
    <col min="2159" max="2159" width="11.7109375" style="14" bestFit="1" customWidth="1"/>
    <col min="2160" max="2160" width="7.28515625" style="14" bestFit="1" customWidth="1"/>
    <col min="2161" max="2161" width="11.7109375" style="14" bestFit="1" customWidth="1"/>
    <col min="2162" max="2162" width="7.28515625" style="14" bestFit="1" customWidth="1"/>
    <col min="2163" max="2163" width="11.7109375" style="14" bestFit="1" customWidth="1"/>
    <col min="2164" max="2164" width="7.28515625" style="14" bestFit="1" customWidth="1"/>
    <col min="2165" max="2165" width="11.7109375" style="14" bestFit="1" customWidth="1"/>
    <col min="2166" max="2166" width="7.28515625" style="14" bestFit="1" customWidth="1"/>
    <col min="2167" max="2167" width="12.7109375" style="14" bestFit="1" customWidth="1"/>
    <col min="2168" max="2168" width="7.28515625" style="14" bestFit="1" customWidth="1"/>
    <col min="2169" max="2169" width="11.7109375" style="14" customWidth="1"/>
    <col min="2170" max="2170" width="7.28515625" style="14" bestFit="1" customWidth="1"/>
    <col min="2171" max="2171" width="11.7109375" style="14" customWidth="1"/>
    <col min="2172" max="2172" width="7.28515625" style="14" bestFit="1" customWidth="1"/>
    <col min="2173" max="2173" width="11.7109375" style="14" bestFit="1" customWidth="1"/>
    <col min="2174" max="2174" width="7.28515625" style="14" bestFit="1" customWidth="1"/>
    <col min="2175" max="2175" width="11.7109375" style="14" bestFit="1" customWidth="1"/>
    <col min="2176" max="2176" width="7.28515625" style="14" bestFit="1" customWidth="1"/>
    <col min="2177" max="2177" width="12.7109375" style="14" bestFit="1" customWidth="1"/>
    <col min="2178" max="2178" width="7.28515625" style="14" bestFit="1" customWidth="1"/>
    <col min="2179" max="2179" width="12.7109375" style="14" bestFit="1" customWidth="1"/>
    <col min="2180" max="2180" width="7.28515625" style="14" bestFit="1" customWidth="1"/>
    <col min="2181" max="2181" width="12.7109375" style="14" bestFit="1" customWidth="1"/>
    <col min="2182" max="2182" width="7.28515625" style="14" bestFit="1" customWidth="1"/>
    <col min="2183" max="2183" width="12.7109375" style="14" bestFit="1" customWidth="1"/>
    <col min="2184" max="2184" width="7.28515625" style="14" bestFit="1" customWidth="1"/>
    <col min="2185" max="2185" width="12.7109375" style="14" bestFit="1" customWidth="1"/>
    <col min="2186" max="2186" width="10.85546875" style="14" bestFit="1" customWidth="1"/>
    <col min="2187" max="2187" width="13" style="14" bestFit="1" customWidth="1"/>
    <col min="2188" max="2188" width="7.28515625" style="14" customWidth="1"/>
    <col min="2189" max="2189" width="11.7109375" style="14" bestFit="1" customWidth="1"/>
    <col min="2190" max="2190" width="7.28515625" style="14" customWidth="1"/>
    <col min="2191" max="2191" width="11.7109375" style="14" bestFit="1" customWidth="1"/>
    <col min="2192" max="2192" width="7.28515625" style="14" customWidth="1"/>
    <col min="2193" max="2193" width="11.7109375" style="14" bestFit="1" customWidth="1"/>
    <col min="2194" max="2194" width="7.28515625" style="14" customWidth="1"/>
    <col min="2195" max="2195" width="11.7109375" style="14" bestFit="1" customWidth="1"/>
    <col min="2196" max="2196" width="7.28515625" style="14" bestFit="1" customWidth="1"/>
    <col min="2197" max="2197" width="12.7109375" style="14" bestFit="1" customWidth="1"/>
    <col min="2198" max="2198" width="7.28515625" style="14" customWidth="1"/>
    <col min="2199" max="2199" width="11.7109375" style="14" bestFit="1" customWidth="1"/>
    <col min="2200" max="2200" width="7.28515625" style="14" customWidth="1"/>
    <col min="2201" max="2201" width="11.7109375" style="14" bestFit="1" customWidth="1"/>
    <col min="2202" max="2202" width="7.28515625" style="14" customWidth="1"/>
    <col min="2203" max="2203" width="11.7109375" style="14" bestFit="1" customWidth="1"/>
    <col min="2204" max="2204" width="7.28515625" style="14" customWidth="1"/>
    <col min="2205" max="2205" width="11.7109375" style="14" bestFit="1" customWidth="1"/>
    <col min="2206" max="2206" width="7.28515625" style="14" bestFit="1" customWidth="1"/>
    <col min="2207" max="2207" width="12.7109375" style="14" bestFit="1" customWidth="1"/>
    <col min="2208" max="2208" width="7.28515625" style="14" customWidth="1"/>
    <col min="2209" max="2209" width="11.7109375" style="14" bestFit="1" customWidth="1"/>
    <col min="2210" max="2210" width="7.28515625" style="14" customWidth="1"/>
    <col min="2211" max="2211" width="11.7109375" style="14" bestFit="1" customWidth="1"/>
    <col min="2212" max="2212" width="7.28515625" style="14" customWidth="1"/>
    <col min="2213" max="2213" width="11.7109375" style="14" bestFit="1" customWidth="1"/>
    <col min="2214" max="2214" width="7.28515625" style="14" customWidth="1"/>
    <col min="2215" max="2215" width="11.7109375" style="14" bestFit="1" customWidth="1"/>
    <col min="2216" max="2216" width="7.28515625" style="14" bestFit="1" customWidth="1"/>
    <col min="2217" max="2217" width="12.7109375" style="14" bestFit="1" customWidth="1"/>
    <col min="2218" max="2218" width="7.85546875" style="14" bestFit="1" customWidth="1"/>
    <col min="2219" max="2219" width="12.7109375" style="14" bestFit="1" customWidth="1"/>
    <col min="2220" max="2220" width="7.28515625" style="14" customWidth="1"/>
    <col min="2221" max="2221" width="12.7109375" style="14" bestFit="1" customWidth="1"/>
    <col min="2222" max="2222" width="7.28515625" style="14" customWidth="1"/>
    <col min="2223" max="2223" width="12.7109375" style="14" bestFit="1" customWidth="1"/>
    <col min="2224" max="2224" width="7.28515625" style="14" customWidth="1"/>
    <col min="2225" max="2225" width="13" style="14" customWidth="1"/>
    <col min="2226" max="2226" width="8.7109375" style="14" customWidth="1"/>
    <col min="2227" max="2227" width="16.28515625" style="14" bestFit="1" customWidth="1"/>
    <col min="2228" max="2228" width="7.28515625" style="14" customWidth="1"/>
    <col min="2229" max="2229" width="11.7109375" style="14" bestFit="1" customWidth="1"/>
    <col min="2230" max="2230" width="7.28515625" style="14" customWidth="1"/>
    <col min="2231" max="2231" width="11.7109375" style="14" bestFit="1" customWidth="1"/>
    <col min="2232" max="2232" width="7.28515625" style="14" customWidth="1"/>
    <col min="2233" max="2233" width="10.85546875" style="14" bestFit="1" customWidth="1"/>
    <col min="2234" max="2234" width="7.28515625" style="14" customWidth="1"/>
    <col min="2235" max="2235" width="10.85546875" style="14" bestFit="1" customWidth="1"/>
    <col min="2236" max="2236" width="9.42578125" style="14" bestFit="1" customWidth="1"/>
    <col min="2237" max="2237" width="11.7109375" style="14" bestFit="1" customWidth="1"/>
    <col min="2238" max="2238" width="7.28515625" style="14" customWidth="1"/>
    <col min="2239" max="2239" width="11.7109375" style="14" bestFit="1" customWidth="1"/>
    <col min="2240" max="2240" width="7.28515625" style="14" customWidth="1"/>
    <col min="2241" max="2241" width="11.7109375" style="14" bestFit="1" customWidth="1"/>
    <col min="2242" max="2242" width="7.28515625" style="14" customWidth="1"/>
    <col min="2243" max="2243" width="11.7109375" style="14" customWidth="1"/>
    <col min="2244" max="2244" width="7.28515625" style="14" customWidth="1"/>
    <col min="2245" max="2245" width="11.7109375" style="14" bestFit="1" customWidth="1"/>
    <col min="2246" max="2246" width="9.42578125" style="14" bestFit="1" customWidth="1"/>
    <col min="2247" max="2247" width="11.7109375" style="14" bestFit="1" customWidth="1"/>
    <col min="2248" max="2248" width="7.28515625" style="14" customWidth="1"/>
    <col min="2249" max="2249" width="11.7109375" style="14" bestFit="1" customWidth="1"/>
    <col min="2250" max="2250" width="7.28515625" style="14" customWidth="1"/>
    <col min="2251" max="2251" width="11.7109375" style="14" bestFit="1" customWidth="1"/>
    <col min="2252" max="2252" width="7.28515625" style="14" customWidth="1"/>
    <col min="2253" max="2253" width="11.7109375" style="14" bestFit="1" customWidth="1"/>
    <col min="2254" max="2254" width="7.28515625" style="14" customWidth="1"/>
    <col min="2255" max="2255" width="11.7109375" style="14" bestFit="1" customWidth="1"/>
    <col min="2256" max="2256" width="9.42578125" style="14" bestFit="1" customWidth="1"/>
    <col min="2257" max="2257" width="11.7109375" style="14" bestFit="1" customWidth="1"/>
    <col min="2258" max="2258" width="7.28515625" style="14" customWidth="1"/>
    <col min="2259" max="2259" width="11.7109375" style="14" bestFit="1" customWidth="1"/>
    <col min="2260" max="2260" width="7.28515625" style="14" customWidth="1"/>
    <col min="2261" max="2261" width="11.7109375" style="14" bestFit="1" customWidth="1"/>
    <col min="2262" max="2262" width="7.28515625" style="14" customWidth="1"/>
    <col min="2263" max="2263" width="12" style="14" customWidth="1"/>
    <col min="2264" max="2264" width="7.28515625" style="14" customWidth="1"/>
    <col min="2265" max="2265" width="11.7109375" style="14" bestFit="1" customWidth="1"/>
    <col min="2266" max="2266" width="7.28515625" style="14" customWidth="1"/>
    <col min="2267" max="2267" width="13" style="14" customWidth="1"/>
    <col min="2268" max="2268" width="7.28515625" style="14" customWidth="1"/>
    <col min="2269" max="2269" width="11.7109375" style="14" bestFit="1" customWidth="1"/>
    <col min="2270" max="2270" width="7.28515625" style="14" customWidth="1"/>
    <col min="2271" max="2271" width="11.7109375" style="14" bestFit="1" customWidth="1"/>
    <col min="2272" max="2272" width="7.28515625" style="14" customWidth="1"/>
    <col min="2273" max="2273" width="11.7109375" style="14" bestFit="1" customWidth="1"/>
    <col min="2274" max="2274" width="7.28515625" style="14" customWidth="1"/>
    <col min="2275" max="2275" width="11.7109375" style="14" bestFit="1" customWidth="1"/>
    <col min="2276" max="2276" width="7.28515625" style="14" bestFit="1" customWidth="1"/>
    <col min="2277" max="2277" width="12.7109375" style="14" bestFit="1" customWidth="1"/>
    <col min="2278" max="2278" width="7.28515625" style="14" customWidth="1"/>
    <col min="2279" max="2279" width="11.7109375" style="14" bestFit="1" customWidth="1"/>
    <col min="2280" max="2280" width="7.28515625" style="14" customWidth="1"/>
    <col min="2281" max="2281" width="11.7109375" style="14" bestFit="1" customWidth="1"/>
    <col min="2282" max="2282" width="7.28515625" style="14" customWidth="1"/>
    <col min="2283" max="2283" width="11.7109375" style="14" bestFit="1" customWidth="1"/>
    <col min="2284" max="2284" width="7.28515625" style="14" customWidth="1"/>
    <col min="2285" max="2285" width="11.7109375" style="14" bestFit="1" customWidth="1"/>
    <col min="2286" max="2286" width="7.28515625" style="14" bestFit="1" customWidth="1"/>
    <col min="2287" max="2287" width="12.7109375" style="14" bestFit="1" customWidth="1"/>
    <col min="2288" max="2288" width="7.28515625" style="14" customWidth="1"/>
    <col min="2289" max="2289" width="11.7109375" style="14" bestFit="1" customWidth="1"/>
    <col min="2290" max="2290" width="7.28515625" style="14" customWidth="1"/>
    <col min="2291" max="2291" width="11.7109375" style="14" bestFit="1" customWidth="1"/>
    <col min="2292" max="2292" width="7.28515625" style="14" customWidth="1"/>
    <col min="2293" max="2293" width="11.7109375" style="14" customWidth="1"/>
    <col min="2294" max="2294" width="7.28515625" style="14" customWidth="1"/>
    <col min="2295" max="2295" width="11.7109375" style="14" customWidth="1"/>
    <col min="2296" max="2296" width="7.28515625" style="14" bestFit="1" customWidth="1"/>
    <col min="2297" max="2297" width="12.7109375" style="14" bestFit="1" customWidth="1"/>
    <col min="2298" max="2298" width="7.28515625" style="14" customWidth="1"/>
    <col min="2299" max="2299" width="11.7109375" style="14" customWidth="1"/>
    <col min="2300" max="2300" width="7.28515625" style="14" customWidth="1"/>
    <col min="2301" max="2301" width="11.7109375" style="14" customWidth="1"/>
    <col min="2302" max="2302" width="7.28515625" style="14" customWidth="1"/>
    <col min="2303" max="2303" width="11.7109375" style="14" customWidth="1"/>
    <col min="2304" max="2304" width="7.28515625" style="14" customWidth="1"/>
    <col min="2305" max="2305" width="11.7109375" style="14" bestFit="1" customWidth="1"/>
    <col min="2306" max="2306" width="7.28515625" style="14" customWidth="1"/>
    <col min="2307" max="2307" width="12.7109375" style="14" bestFit="1" customWidth="1"/>
    <col min="2308" max="2308" width="16.28515625" style="14" bestFit="1" customWidth="1"/>
    <col min="2309" max="2311" width="14.5703125" style="14" customWidth="1"/>
    <col min="2312" max="2313" width="15.28515625" style="14" bestFit="1" customWidth="1"/>
    <col min="2314" max="2315" width="14.5703125" style="14" customWidth="1"/>
    <col min="2316" max="2316" width="15.28515625" style="14" bestFit="1" customWidth="1"/>
    <col min="2317" max="2318" width="14.5703125" style="14" customWidth="1"/>
    <col min="2319" max="2319" width="15.28515625" style="14" bestFit="1" customWidth="1"/>
    <col min="2320" max="2321" width="15.28515625" style="14"/>
    <col min="2322" max="2322" width="3.42578125" style="14" bestFit="1" customWidth="1"/>
    <col min="2323" max="2323" width="54.5703125" style="14" customWidth="1"/>
    <col min="2324" max="2324" width="7.28515625" style="14" customWidth="1"/>
    <col min="2325" max="2325" width="12.7109375" style="14" bestFit="1" customWidth="1"/>
    <col min="2326" max="2326" width="7.28515625" style="14" customWidth="1"/>
    <col min="2327" max="2327" width="12.7109375" style="14" bestFit="1" customWidth="1"/>
    <col min="2328" max="2328" width="7.28515625" style="14" customWidth="1"/>
    <col min="2329" max="2329" width="12.7109375" style="14" bestFit="1" customWidth="1"/>
    <col min="2330" max="2330" width="7.28515625" style="14" customWidth="1"/>
    <col min="2331" max="2331" width="12.7109375" style="14" bestFit="1" customWidth="1"/>
    <col min="2332" max="2332" width="7.28515625" style="14" bestFit="1" customWidth="1"/>
    <col min="2333" max="2333" width="12.7109375" style="14" bestFit="1" customWidth="1"/>
    <col min="2334" max="2334" width="7.28515625" style="14" customWidth="1"/>
    <col min="2335" max="2335" width="12.7109375" style="14" bestFit="1" customWidth="1"/>
    <col min="2336" max="2336" width="7.28515625" style="14" bestFit="1" customWidth="1"/>
    <col min="2337" max="2337" width="12.7109375" style="14" bestFit="1" customWidth="1"/>
    <col min="2338" max="2338" width="7.28515625" style="14" customWidth="1"/>
    <col min="2339" max="2339" width="12.7109375" style="14" bestFit="1" customWidth="1"/>
    <col min="2340" max="2340" width="7.28515625" style="14" customWidth="1"/>
    <col min="2341" max="2341" width="12.7109375" style="14" bestFit="1" customWidth="1"/>
    <col min="2342" max="2342" width="7.28515625" style="14" bestFit="1" customWidth="1"/>
    <col min="2343" max="2343" width="13" style="14" customWidth="1"/>
    <col min="2344" max="2344" width="7.28515625" style="14" customWidth="1"/>
    <col min="2345" max="2345" width="12.7109375" style="14" bestFit="1" customWidth="1"/>
    <col min="2346" max="2346" width="7.28515625" style="14" customWidth="1"/>
    <col min="2347" max="2347" width="12.7109375" style="14" bestFit="1" customWidth="1"/>
    <col min="2348" max="2348" width="7.28515625" style="14" customWidth="1"/>
    <col min="2349" max="2349" width="12.7109375" style="14" bestFit="1" customWidth="1"/>
    <col min="2350" max="2350" width="7.28515625" style="14" customWidth="1"/>
    <col min="2351" max="2351" width="12.7109375" style="14" bestFit="1" customWidth="1"/>
    <col min="2352" max="2352" width="7.28515625" style="14" bestFit="1" customWidth="1"/>
    <col min="2353" max="2353" width="12.7109375" style="14" bestFit="1" customWidth="1"/>
    <col min="2354" max="2354" width="7.28515625" style="14" bestFit="1" customWidth="1"/>
    <col min="2355" max="2355" width="12.7109375" style="14" bestFit="1" customWidth="1"/>
    <col min="2356" max="2356" width="7.28515625" style="14" bestFit="1" customWidth="1"/>
    <col min="2357" max="2357" width="12.7109375" style="14" bestFit="1" customWidth="1"/>
    <col min="2358" max="2358" width="7.28515625" style="14" bestFit="1" customWidth="1"/>
    <col min="2359" max="2359" width="12.7109375" style="14" bestFit="1" customWidth="1"/>
    <col min="2360" max="2360" width="7.28515625" style="14" bestFit="1" customWidth="1"/>
    <col min="2361" max="2361" width="12.7109375" style="14" bestFit="1" customWidth="1"/>
    <col min="2362" max="2362" width="9.7109375" style="14" bestFit="1" customWidth="1"/>
    <col min="2363" max="2363" width="14.28515625" style="14" bestFit="1" customWidth="1"/>
    <col min="2364" max="2364" width="7.28515625" style="14" customWidth="1"/>
    <col min="2365" max="2365" width="11.7109375" style="14" bestFit="1" customWidth="1"/>
    <col min="2366" max="2366" width="7.28515625" style="14" customWidth="1"/>
    <col min="2367" max="2367" width="11.7109375" style="14" bestFit="1" customWidth="1"/>
    <col min="2368" max="2368" width="7.28515625" style="14" customWidth="1"/>
    <col min="2369" max="2369" width="11.7109375" style="14" bestFit="1" customWidth="1"/>
    <col min="2370" max="2370" width="7.28515625" style="14" customWidth="1"/>
    <col min="2371" max="2371" width="11.7109375" style="14" bestFit="1" customWidth="1"/>
    <col min="2372" max="2372" width="7.28515625" style="14" bestFit="1" customWidth="1"/>
    <col min="2373" max="2373" width="12.7109375" style="14" bestFit="1" customWidth="1"/>
    <col min="2374" max="2374" width="7.28515625" style="14" customWidth="1"/>
    <col min="2375" max="2375" width="11.7109375" style="14" bestFit="1" customWidth="1"/>
    <col min="2376" max="2376" width="7.28515625" style="14" customWidth="1"/>
    <col min="2377" max="2377" width="11.7109375" style="14" bestFit="1" customWidth="1"/>
    <col min="2378" max="2378" width="7.28515625" style="14" customWidth="1"/>
    <col min="2379" max="2379" width="11.7109375" style="14" bestFit="1" customWidth="1"/>
    <col min="2380" max="2380" width="7.28515625" style="14" customWidth="1"/>
    <col min="2381" max="2381" width="11.7109375" style="14" bestFit="1" customWidth="1"/>
    <col min="2382" max="2382" width="7.28515625" style="14" bestFit="1" customWidth="1"/>
    <col min="2383" max="2383" width="12.7109375" style="14" bestFit="1" customWidth="1"/>
    <col min="2384" max="2384" width="7.28515625" style="14" customWidth="1"/>
    <col min="2385" max="2385" width="11.7109375" style="14" bestFit="1" customWidth="1"/>
    <col min="2386" max="2386" width="7.28515625" style="14" customWidth="1"/>
    <col min="2387" max="2387" width="11.7109375" style="14" bestFit="1" customWidth="1"/>
    <col min="2388" max="2388" width="7.28515625" style="14" customWidth="1"/>
    <col min="2389" max="2389" width="11.7109375" style="14" bestFit="1" customWidth="1"/>
    <col min="2390" max="2390" width="7.28515625" style="14" customWidth="1"/>
    <col min="2391" max="2391" width="11.7109375" style="14" bestFit="1" customWidth="1"/>
    <col min="2392" max="2392" width="7.28515625" style="14" bestFit="1" customWidth="1"/>
    <col min="2393" max="2393" width="12.7109375" style="14" bestFit="1" customWidth="1"/>
    <col min="2394" max="2394" width="7.28515625" style="14" customWidth="1"/>
    <col min="2395" max="2395" width="12.7109375" style="14" bestFit="1" customWidth="1"/>
    <col min="2396" max="2396" width="7.28515625" style="14" customWidth="1"/>
    <col min="2397" max="2397" width="12.7109375" style="14" bestFit="1" customWidth="1"/>
    <col min="2398" max="2398" width="7.28515625" style="14" customWidth="1"/>
    <col min="2399" max="2399" width="12.7109375" style="14" bestFit="1" customWidth="1"/>
    <col min="2400" max="2400" width="7.28515625" style="14" customWidth="1"/>
    <col min="2401" max="2401" width="12.7109375" style="14" bestFit="1" customWidth="1"/>
    <col min="2402" max="2402" width="7.28515625" style="14" customWidth="1"/>
    <col min="2403" max="2403" width="12.7109375" style="14" bestFit="1" customWidth="1"/>
    <col min="2404" max="2404" width="7.28515625" style="14" bestFit="1" customWidth="1"/>
    <col min="2405" max="2405" width="11.7109375" style="14" bestFit="1" customWidth="1"/>
    <col min="2406" max="2406" width="7.28515625" style="14" bestFit="1" customWidth="1"/>
    <col min="2407" max="2407" width="11.7109375" style="14" bestFit="1" customWidth="1"/>
    <col min="2408" max="2408" width="7.28515625" style="14" bestFit="1" customWidth="1"/>
    <col min="2409" max="2409" width="11.7109375" style="14" bestFit="1" customWidth="1"/>
    <col min="2410" max="2410" width="7.28515625" style="14" bestFit="1" customWidth="1"/>
    <col min="2411" max="2411" width="11.7109375" style="14" bestFit="1" customWidth="1"/>
    <col min="2412" max="2412" width="7.28515625" style="14" bestFit="1" customWidth="1"/>
    <col min="2413" max="2413" width="12.7109375" style="14" bestFit="1" customWidth="1"/>
    <col min="2414" max="2414" width="7.28515625" style="14" bestFit="1" customWidth="1"/>
    <col min="2415" max="2415" width="11.7109375" style="14" bestFit="1" customWidth="1"/>
    <col min="2416" max="2416" width="7.28515625" style="14" bestFit="1" customWidth="1"/>
    <col min="2417" max="2417" width="11.7109375" style="14" bestFit="1" customWidth="1"/>
    <col min="2418" max="2418" width="7.28515625" style="14" bestFit="1" customWidth="1"/>
    <col min="2419" max="2419" width="11.7109375" style="14" bestFit="1" customWidth="1"/>
    <col min="2420" max="2420" width="7.28515625" style="14" bestFit="1" customWidth="1"/>
    <col min="2421" max="2421" width="11.7109375" style="14" bestFit="1" customWidth="1"/>
    <col min="2422" max="2422" width="7.28515625" style="14" bestFit="1" customWidth="1"/>
    <col min="2423" max="2423" width="12.7109375" style="14" bestFit="1" customWidth="1"/>
    <col min="2424" max="2424" width="7.28515625" style="14" bestFit="1" customWidth="1"/>
    <col min="2425" max="2425" width="11.7109375" style="14" customWidth="1"/>
    <col min="2426" max="2426" width="7.28515625" style="14" bestFit="1" customWidth="1"/>
    <col min="2427" max="2427" width="11.7109375" style="14" customWidth="1"/>
    <col min="2428" max="2428" width="7.28515625" style="14" bestFit="1" customWidth="1"/>
    <col min="2429" max="2429" width="11.7109375" style="14" bestFit="1" customWidth="1"/>
    <col min="2430" max="2430" width="7.28515625" style="14" bestFit="1" customWidth="1"/>
    <col min="2431" max="2431" width="11.7109375" style="14" bestFit="1" customWidth="1"/>
    <col min="2432" max="2432" width="7.28515625" style="14" bestFit="1" customWidth="1"/>
    <col min="2433" max="2433" width="12.7109375" style="14" bestFit="1" customWidth="1"/>
    <col min="2434" max="2434" width="7.28515625" style="14" bestFit="1" customWidth="1"/>
    <col min="2435" max="2435" width="12.7109375" style="14" bestFit="1" customWidth="1"/>
    <col min="2436" max="2436" width="7.28515625" style="14" bestFit="1" customWidth="1"/>
    <col min="2437" max="2437" width="12.7109375" style="14" bestFit="1" customWidth="1"/>
    <col min="2438" max="2438" width="7.28515625" style="14" bestFit="1" customWidth="1"/>
    <col min="2439" max="2439" width="12.7109375" style="14" bestFit="1" customWidth="1"/>
    <col min="2440" max="2440" width="7.28515625" style="14" bestFit="1" customWidth="1"/>
    <col min="2441" max="2441" width="12.7109375" style="14" bestFit="1" customWidth="1"/>
    <col min="2442" max="2442" width="10.85546875" style="14" bestFit="1" customWidth="1"/>
    <col min="2443" max="2443" width="13" style="14" bestFit="1" customWidth="1"/>
    <col min="2444" max="2444" width="7.28515625" style="14" customWidth="1"/>
    <col min="2445" max="2445" width="11.7109375" style="14" bestFit="1" customWidth="1"/>
    <col min="2446" max="2446" width="7.28515625" style="14" customWidth="1"/>
    <col min="2447" max="2447" width="11.7109375" style="14" bestFit="1" customWidth="1"/>
    <col min="2448" max="2448" width="7.28515625" style="14" customWidth="1"/>
    <col min="2449" max="2449" width="11.7109375" style="14" bestFit="1" customWidth="1"/>
    <col min="2450" max="2450" width="7.28515625" style="14" customWidth="1"/>
    <col min="2451" max="2451" width="11.7109375" style="14" bestFit="1" customWidth="1"/>
    <col min="2452" max="2452" width="7.28515625" style="14" bestFit="1" customWidth="1"/>
    <col min="2453" max="2453" width="12.7109375" style="14" bestFit="1" customWidth="1"/>
    <col min="2454" max="2454" width="7.28515625" style="14" customWidth="1"/>
    <col min="2455" max="2455" width="11.7109375" style="14" bestFit="1" customWidth="1"/>
    <col min="2456" max="2456" width="7.28515625" style="14" customWidth="1"/>
    <col min="2457" max="2457" width="11.7109375" style="14" bestFit="1" customWidth="1"/>
    <col min="2458" max="2458" width="7.28515625" style="14" customWidth="1"/>
    <col min="2459" max="2459" width="11.7109375" style="14" bestFit="1" customWidth="1"/>
    <col min="2460" max="2460" width="7.28515625" style="14" customWidth="1"/>
    <col min="2461" max="2461" width="11.7109375" style="14" bestFit="1" customWidth="1"/>
    <col min="2462" max="2462" width="7.28515625" style="14" bestFit="1" customWidth="1"/>
    <col min="2463" max="2463" width="12.7109375" style="14" bestFit="1" customWidth="1"/>
    <col min="2464" max="2464" width="7.28515625" style="14" customWidth="1"/>
    <col min="2465" max="2465" width="11.7109375" style="14" bestFit="1" customWidth="1"/>
    <col min="2466" max="2466" width="7.28515625" style="14" customWidth="1"/>
    <col min="2467" max="2467" width="11.7109375" style="14" bestFit="1" customWidth="1"/>
    <col min="2468" max="2468" width="7.28515625" style="14" customWidth="1"/>
    <col min="2469" max="2469" width="11.7109375" style="14" bestFit="1" customWidth="1"/>
    <col min="2470" max="2470" width="7.28515625" style="14" customWidth="1"/>
    <col min="2471" max="2471" width="11.7109375" style="14" bestFit="1" customWidth="1"/>
    <col min="2472" max="2472" width="7.28515625" style="14" bestFit="1" customWidth="1"/>
    <col min="2473" max="2473" width="12.7109375" style="14" bestFit="1" customWidth="1"/>
    <col min="2474" max="2474" width="7.85546875" style="14" bestFit="1" customWidth="1"/>
    <col min="2475" max="2475" width="12.7109375" style="14" bestFit="1" customWidth="1"/>
    <col min="2476" max="2476" width="7.28515625" style="14" customWidth="1"/>
    <col min="2477" max="2477" width="12.7109375" style="14" bestFit="1" customWidth="1"/>
    <col min="2478" max="2478" width="7.28515625" style="14" customWidth="1"/>
    <col min="2479" max="2479" width="12.7109375" style="14" bestFit="1" customWidth="1"/>
    <col min="2480" max="2480" width="7.28515625" style="14" customWidth="1"/>
    <col min="2481" max="2481" width="13" style="14" customWidth="1"/>
    <col min="2482" max="2482" width="8.7109375" style="14" customWidth="1"/>
    <col min="2483" max="2483" width="16.28515625" style="14" bestFit="1" customWidth="1"/>
    <col min="2484" max="2484" width="7.28515625" style="14" customWidth="1"/>
    <col min="2485" max="2485" width="11.7109375" style="14" bestFit="1" customWidth="1"/>
    <col min="2486" max="2486" width="7.28515625" style="14" customWidth="1"/>
    <col min="2487" max="2487" width="11.7109375" style="14" bestFit="1" customWidth="1"/>
    <col min="2488" max="2488" width="7.28515625" style="14" customWidth="1"/>
    <col min="2489" max="2489" width="10.85546875" style="14" bestFit="1" customWidth="1"/>
    <col min="2490" max="2490" width="7.28515625" style="14" customWidth="1"/>
    <col min="2491" max="2491" width="10.85546875" style="14" bestFit="1" customWidth="1"/>
    <col min="2492" max="2492" width="9.42578125" style="14" bestFit="1" customWidth="1"/>
    <col min="2493" max="2493" width="11.7109375" style="14" bestFit="1" customWidth="1"/>
    <col min="2494" max="2494" width="7.28515625" style="14" customWidth="1"/>
    <col min="2495" max="2495" width="11.7109375" style="14" bestFit="1" customWidth="1"/>
    <col min="2496" max="2496" width="7.28515625" style="14" customWidth="1"/>
    <col min="2497" max="2497" width="11.7109375" style="14" bestFit="1" customWidth="1"/>
    <col min="2498" max="2498" width="7.28515625" style="14" customWidth="1"/>
    <col min="2499" max="2499" width="11.7109375" style="14" customWidth="1"/>
    <col min="2500" max="2500" width="7.28515625" style="14" customWidth="1"/>
    <col min="2501" max="2501" width="11.7109375" style="14" bestFit="1" customWidth="1"/>
    <col min="2502" max="2502" width="9.42578125" style="14" bestFit="1" customWidth="1"/>
    <col min="2503" max="2503" width="11.7109375" style="14" bestFit="1" customWidth="1"/>
    <col min="2504" max="2504" width="7.28515625" style="14" customWidth="1"/>
    <col min="2505" max="2505" width="11.7109375" style="14" bestFit="1" customWidth="1"/>
    <col min="2506" max="2506" width="7.28515625" style="14" customWidth="1"/>
    <col min="2507" max="2507" width="11.7109375" style="14" bestFit="1" customWidth="1"/>
    <col min="2508" max="2508" width="7.28515625" style="14" customWidth="1"/>
    <col min="2509" max="2509" width="11.7109375" style="14" bestFit="1" customWidth="1"/>
    <col min="2510" max="2510" width="7.28515625" style="14" customWidth="1"/>
    <col min="2511" max="2511" width="11.7109375" style="14" bestFit="1" customWidth="1"/>
    <col min="2512" max="2512" width="9.42578125" style="14" bestFit="1" customWidth="1"/>
    <col min="2513" max="2513" width="11.7109375" style="14" bestFit="1" customWidth="1"/>
    <col min="2514" max="2514" width="7.28515625" style="14" customWidth="1"/>
    <col min="2515" max="2515" width="11.7109375" style="14" bestFit="1" customWidth="1"/>
    <col min="2516" max="2516" width="7.28515625" style="14" customWidth="1"/>
    <col min="2517" max="2517" width="11.7109375" style="14" bestFit="1" customWidth="1"/>
    <col min="2518" max="2518" width="7.28515625" style="14" customWidth="1"/>
    <col min="2519" max="2519" width="12" style="14" customWidth="1"/>
    <col min="2520" max="2520" width="7.28515625" style="14" customWidth="1"/>
    <col min="2521" max="2521" width="11.7109375" style="14" bestFit="1" customWidth="1"/>
    <col min="2522" max="2522" width="7.28515625" style="14" customWidth="1"/>
    <col min="2523" max="2523" width="13" style="14" customWidth="1"/>
    <col min="2524" max="2524" width="7.28515625" style="14" customWidth="1"/>
    <col min="2525" max="2525" width="11.7109375" style="14" bestFit="1" customWidth="1"/>
    <col min="2526" max="2526" width="7.28515625" style="14" customWidth="1"/>
    <col min="2527" max="2527" width="11.7109375" style="14" bestFit="1" customWidth="1"/>
    <col min="2528" max="2528" width="7.28515625" style="14" customWidth="1"/>
    <col min="2529" max="2529" width="11.7109375" style="14" bestFit="1" customWidth="1"/>
    <col min="2530" max="2530" width="7.28515625" style="14" customWidth="1"/>
    <col min="2531" max="2531" width="11.7109375" style="14" bestFit="1" customWidth="1"/>
    <col min="2532" max="2532" width="7.28515625" style="14" bestFit="1" customWidth="1"/>
    <col min="2533" max="2533" width="12.7109375" style="14" bestFit="1" customWidth="1"/>
    <col min="2534" max="2534" width="7.28515625" style="14" customWidth="1"/>
    <col min="2535" max="2535" width="11.7109375" style="14" bestFit="1" customWidth="1"/>
    <col min="2536" max="2536" width="7.28515625" style="14" customWidth="1"/>
    <col min="2537" max="2537" width="11.7109375" style="14" bestFit="1" customWidth="1"/>
    <col min="2538" max="2538" width="7.28515625" style="14" customWidth="1"/>
    <col min="2539" max="2539" width="11.7109375" style="14" bestFit="1" customWidth="1"/>
    <col min="2540" max="2540" width="7.28515625" style="14" customWidth="1"/>
    <col min="2541" max="2541" width="11.7109375" style="14" bestFit="1" customWidth="1"/>
    <col min="2542" max="2542" width="7.28515625" style="14" bestFit="1" customWidth="1"/>
    <col min="2543" max="2543" width="12.7109375" style="14" bestFit="1" customWidth="1"/>
    <col min="2544" max="2544" width="7.28515625" style="14" customWidth="1"/>
    <col min="2545" max="2545" width="11.7109375" style="14" bestFit="1" customWidth="1"/>
    <col min="2546" max="2546" width="7.28515625" style="14" customWidth="1"/>
    <col min="2547" max="2547" width="11.7109375" style="14" bestFit="1" customWidth="1"/>
    <col min="2548" max="2548" width="7.28515625" style="14" customWidth="1"/>
    <col min="2549" max="2549" width="11.7109375" style="14" customWidth="1"/>
    <col min="2550" max="2550" width="7.28515625" style="14" customWidth="1"/>
    <col min="2551" max="2551" width="11.7109375" style="14" customWidth="1"/>
    <col min="2552" max="2552" width="7.28515625" style="14" bestFit="1" customWidth="1"/>
    <col min="2553" max="2553" width="12.7109375" style="14" bestFit="1" customWidth="1"/>
    <col min="2554" max="2554" width="7.28515625" style="14" customWidth="1"/>
    <col min="2555" max="2555" width="11.7109375" style="14" customWidth="1"/>
    <col min="2556" max="2556" width="7.28515625" style="14" customWidth="1"/>
    <col min="2557" max="2557" width="11.7109375" style="14" customWidth="1"/>
    <col min="2558" max="2558" width="7.28515625" style="14" customWidth="1"/>
    <col min="2559" max="2559" width="11.7109375" style="14" customWidth="1"/>
    <col min="2560" max="2560" width="7.28515625" style="14" customWidth="1"/>
    <col min="2561" max="2561" width="11.7109375" style="14" bestFit="1" customWidth="1"/>
    <col min="2562" max="2562" width="7.28515625" style="14" customWidth="1"/>
    <col min="2563" max="2563" width="12.7109375" style="14" bestFit="1" customWidth="1"/>
    <col min="2564" max="2564" width="16.28515625" style="14" bestFit="1" customWidth="1"/>
    <col min="2565" max="2567" width="14.5703125" style="14" customWidth="1"/>
    <col min="2568" max="2569" width="15.28515625" style="14" bestFit="1" customWidth="1"/>
    <col min="2570" max="2571" width="14.5703125" style="14" customWidth="1"/>
    <col min="2572" max="2572" width="15.28515625" style="14" bestFit="1" customWidth="1"/>
    <col min="2573" max="2574" width="14.5703125" style="14" customWidth="1"/>
    <col min="2575" max="2575" width="15.28515625" style="14" bestFit="1" customWidth="1"/>
    <col min="2576" max="2577" width="15.28515625" style="14"/>
    <col min="2578" max="2578" width="3.42578125" style="14" bestFit="1" customWidth="1"/>
    <col min="2579" max="2579" width="54.5703125" style="14" customWidth="1"/>
    <col min="2580" max="2580" width="7.28515625" style="14" customWidth="1"/>
    <col min="2581" max="2581" width="12.7109375" style="14" bestFit="1" customWidth="1"/>
    <col min="2582" max="2582" width="7.28515625" style="14" customWidth="1"/>
    <col min="2583" max="2583" width="12.7109375" style="14" bestFit="1" customWidth="1"/>
    <col min="2584" max="2584" width="7.28515625" style="14" customWidth="1"/>
    <col min="2585" max="2585" width="12.7109375" style="14" bestFit="1" customWidth="1"/>
    <col min="2586" max="2586" width="7.28515625" style="14" customWidth="1"/>
    <col min="2587" max="2587" width="12.7109375" style="14" bestFit="1" customWidth="1"/>
    <col min="2588" max="2588" width="7.28515625" style="14" bestFit="1" customWidth="1"/>
    <col min="2589" max="2589" width="12.7109375" style="14" bestFit="1" customWidth="1"/>
    <col min="2590" max="2590" width="7.28515625" style="14" customWidth="1"/>
    <col min="2591" max="2591" width="12.7109375" style="14" bestFit="1" customWidth="1"/>
    <col min="2592" max="2592" width="7.28515625" style="14" bestFit="1" customWidth="1"/>
    <col min="2593" max="2593" width="12.7109375" style="14" bestFit="1" customWidth="1"/>
    <col min="2594" max="2594" width="7.28515625" style="14" customWidth="1"/>
    <col min="2595" max="2595" width="12.7109375" style="14" bestFit="1" customWidth="1"/>
    <col min="2596" max="2596" width="7.28515625" style="14" customWidth="1"/>
    <col min="2597" max="2597" width="12.7109375" style="14" bestFit="1" customWidth="1"/>
    <col min="2598" max="2598" width="7.28515625" style="14" bestFit="1" customWidth="1"/>
    <col min="2599" max="2599" width="13" style="14" customWidth="1"/>
    <col min="2600" max="2600" width="7.28515625" style="14" customWidth="1"/>
    <col min="2601" max="2601" width="12.7109375" style="14" bestFit="1" customWidth="1"/>
    <col min="2602" max="2602" width="7.28515625" style="14" customWidth="1"/>
    <col min="2603" max="2603" width="12.7109375" style="14" bestFit="1" customWidth="1"/>
    <col min="2604" max="2604" width="7.28515625" style="14" customWidth="1"/>
    <col min="2605" max="2605" width="12.7109375" style="14" bestFit="1" customWidth="1"/>
    <col min="2606" max="2606" width="7.28515625" style="14" customWidth="1"/>
    <col min="2607" max="2607" width="12.7109375" style="14" bestFit="1" customWidth="1"/>
    <col min="2608" max="2608" width="7.28515625" style="14" bestFit="1" customWidth="1"/>
    <col min="2609" max="2609" width="12.7109375" style="14" bestFit="1" customWidth="1"/>
    <col min="2610" max="2610" width="7.28515625" style="14" bestFit="1" customWidth="1"/>
    <col min="2611" max="2611" width="12.7109375" style="14" bestFit="1" customWidth="1"/>
    <col min="2612" max="2612" width="7.28515625" style="14" bestFit="1" customWidth="1"/>
    <col min="2613" max="2613" width="12.7109375" style="14" bestFit="1" customWidth="1"/>
    <col min="2614" max="2614" width="7.28515625" style="14" bestFit="1" customWidth="1"/>
    <col min="2615" max="2615" width="12.7109375" style="14" bestFit="1" customWidth="1"/>
    <col min="2616" max="2616" width="7.28515625" style="14" bestFit="1" customWidth="1"/>
    <col min="2617" max="2617" width="12.7109375" style="14" bestFit="1" customWidth="1"/>
    <col min="2618" max="2618" width="9.7109375" style="14" bestFit="1" customWidth="1"/>
    <col min="2619" max="2619" width="14.28515625" style="14" bestFit="1" customWidth="1"/>
    <col min="2620" max="2620" width="7.28515625" style="14" customWidth="1"/>
    <col min="2621" max="2621" width="11.7109375" style="14" bestFit="1" customWidth="1"/>
    <col min="2622" max="2622" width="7.28515625" style="14" customWidth="1"/>
    <col min="2623" max="2623" width="11.7109375" style="14" bestFit="1" customWidth="1"/>
    <col min="2624" max="2624" width="7.28515625" style="14" customWidth="1"/>
    <col min="2625" max="2625" width="11.7109375" style="14" bestFit="1" customWidth="1"/>
    <col min="2626" max="2626" width="7.28515625" style="14" customWidth="1"/>
    <col min="2627" max="2627" width="11.7109375" style="14" bestFit="1" customWidth="1"/>
    <col min="2628" max="2628" width="7.28515625" style="14" bestFit="1" customWidth="1"/>
    <col min="2629" max="2629" width="12.7109375" style="14" bestFit="1" customWidth="1"/>
    <col min="2630" max="2630" width="7.28515625" style="14" customWidth="1"/>
    <col min="2631" max="2631" width="11.7109375" style="14" bestFit="1" customWidth="1"/>
    <col min="2632" max="2632" width="7.28515625" style="14" customWidth="1"/>
    <col min="2633" max="2633" width="11.7109375" style="14" bestFit="1" customWidth="1"/>
    <col min="2634" max="2634" width="7.28515625" style="14" customWidth="1"/>
    <col min="2635" max="2635" width="11.7109375" style="14" bestFit="1" customWidth="1"/>
    <col min="2636" max="2636" width="7.28515625" style="14" customWidth="1"/>
    <col min="2637" max="2637" width="11.7109375" style="14" bestFit="1" customWidth="1"/>
    <col min="2638" max="2638" width="7.28515625" style="14" bestFit="1" customWidth="1"/>
    <col min="2639" max="2639" width="12.7109375" style="14" bestFit="1" customWidth="1"/>
    <col min="2640" max="2640" width="7.28515625" style="14" customWidth="1"/>
    <col min="2641" max="2641" width="11.7109375" style="14" bestFit="1" customWidth="1"/>
    <col min="2642" max="2642" width="7.28515625" style="14" customWidth="1"/>
    <col min="2643" max="2643" width="11.7109375" style="14" bestFit="1" customWidth="1"/>
    <col min="2644" max="2644" width="7.28515625" style="14" customWidth="1"/>
    <col min="2645" max="2645" width="11.7109375" style="14" bestFit="1" customWidth="1"/>
    <col min="2646" max="2646" width="7.28515625" style="14" customWidth="1"/>
    <col min="2647" max="2647" width="11.7109375" style="14" bestFit="1" customWidth="1"/>
    <col min="2648" max="2648" width="7.28515625" style="14" bestFit="1" customWidth="1"/>
    <col min="2649" max="2649" width="12.7109375" style="14" bestFit="1" customWidth="1"/>
    <col min="2650" max="2650" width="7.28515625" style="14" customWidth="1"/>
    <col min="2651" max="2651" width="12.7109375" style="14" bestFit="1" customWidth="1"/>
    <col min="2652" max="2652" width="7.28515625" style="14" customWidth="1"/>
    <col min="2653" max="2653" width="12.7109375" style="14" bestFit="1" customWidth="1"/>
    <col min="2654" max="2654" width="7.28515625" style="14" customWidth="1"/>
    <col min="2655" max="2655" width="12.7109375" style="14" bestFit="1" customWidth="1"/>
    <col min="2656" max="2656" width="7.28515625" style="14" customWidth="1"/>
    <col min="2657" max="2657" width="12.7109375" style="14" bestFit="1" customWidth="1"/>
    <col min="2658" max="2658" width="7.28515625" style="14" customWidth="1"/>
    <col min="2659" max="2659" width="12.7109375" style="14" bestFit="1" customWidth="1"/>
    <col min="2660" max="2660" width="7.28515625" style="14" bestFit="1" customWidth="1"/>
    <col min="2661" max="2661" width="11.7109375" style="14" bestFit="1" customWidth="1"/>
    <col min="2662" max="2662" width="7.28515625" style="14" bestFit="1" customWidth="1"/>
    <col min="2663" max="2663" width="11.7109375" style="14" bestFit="1" customWidth="1"/>
    <col min="2664" max="2664" width="7.28515625" style="14" bestFit="1" customWidth="1"/>
    <col min="2665" max="2665" width="11.7109375" style="14" bestFit="1" customWidth="1"/>
    <col min="2666" max="2666" width="7.28515625" style="14" bestFit="1" customWidth="1"/>
    <col min="2667" max="2667" width="11.7109375" style="14" bestFit="1" customWidth="1"/>
    <col min="2668" max="2668" width="7.28515625" style="14" bestFit="1" customWidth="1"/>
    <col min="2669" max="2669" width="12.7109375" style="14" bestFit="1" customWidth="1"/>
    <col min="2670" max="2670" width="7.28515625" style="14" bestFit="1" customWidth="1"/>
    <col min="2671" max="2671" width="11.7109375" style="14" bestFit="1" customWidth="1"/>
    <col min="2672" max="2672" width="7.28515625" style="14" bestFit="1" customWidth="1"/>
    <col min="2673" max="2673" width="11.7109375" style="14" bestFit="1" customWidth="1"/>
    <col min="2674" max="2674" width="7.28515625" style="14" bestFit="1" customWidth="1"/>
    <col min="2675" max="2675" width="11.7109375" style="14" bestFit="1" customWidth="1"/>
    <col min="2676" max="2676" width="7.28515625" style="14" bestFit="1" customWidth="1"/>
    <col min="2677" max="2677" width="11.7109375" style="14" bestFit="1" customWidth="1"/>
    <col min="2678" max="2678" width="7.28515625" style="14" bestFit="1" customWidth="1"/>
    <col min="2679" max="2679" width="12.7109375" style="14" bestFit="1" customWidth="1"/>
    <col min="2680" max="2680" width="7.28515625" style="14" bestFit="1" customWidth="1"/>
    <col min="2681" max="2681" width="11.7109375" style="14" customWidth="1"/>
    <col min="2682" max="2682" width="7.28515625" style="14" bestFit="1" customWidth="1"/>
    <col min="2683" max="2683" width="11.7109375" style="14" customWidth="1"/>
    <col min="2684" max="2684" width="7.28515625" style="14" bestFit="1" customWidth="1"/>
    <col min="2685" max="2685" width="11.7109375" style="14" bestFit="1" customWidth="1"/>
    <col min="2686" max="2686" width="7.28515625" style="14" bestFit="1" customWidth="1"/>
    <col min="2687" max="2687" width="11.7109375" style="14" bestFit="1" customWidth="1"/>
    <col min="2688" max="2688" width="7.28515625" style="14" bestFit="1" customWidth="1"/>
    <col min="2689" max="2689" width="12.7109375" style="14" bestFit="1" customWidth="1"/>
    <col min="2690" max="2690" width="7.28515625" style="14" bestFit="1" customWidth="1"/>
    <col min="2691" max="2691" width="12.7109375" style="14" bestFit="1" customWidth="1"/>
    <col min="2692" max="2692" width="7.28515625" style="14" bestFit="1" customWidth="1"/>
    <col min="2693" max="2693" width="12.7109375" style="14" bestFit="1" customWidth="1"/>
    <col min="2694" max="2694" width="7.28515625" style="14" bestFit="1" customWidth="1"/>
    <col min="2695" max="2695" width="12.7109375" style="14" bestFit="1" customWidth="1"/>
    <col min="2696" max="2696" width="7.28515625" style="14" bestFit="1" customWidth="1"/>
    <col min="2697" max="2697" width="12.7109375" style="14" bestFit="1" customWidth="1"/>
    <col min="2698" max="2698" width="10.85546875" style="14" bestFit="1" customWidth="1"/>
    <col min="2699" max="2699" width="13" style="14" bestFit="1" customWidth="1"/>
    <col min="2700" max="2700" width="7.28515625" style="14" customWidth="1"/>
    <col min="2701" max="2701" width="11.7109375" style="14" bestFit="1" customWidth="1"/>
    <col min="2702" max="2702" width="7.28515625" style="14" customWidth="1"/>
    <col min="2703" max="2703" width="11.7109375" style="14" bestFit="1" customWidth="1"/>
    <col min="2704" max="2704" width="7.28515625" style="14" customWidth="1"/>
    <col min="2705" max="2705" width="11.7109375" style="14" bestFit="1" customWidth="1"/>
    <col min="2706" max="2706" width="7.28515625" style="14" customWidth="1"/>
    <col min="2707" max="2707" width="11.7109375" style="14" bestFit="1" customWidth="1"/>
    <col min="2708" max="2708" width="7.28515625" style="14" bestFit="1" customWidth="1"/>
    <col min="2709" max="2709" width="12.7109375" style="14" bestFit="1" customWidth="1"/>
    <col min="2710" max="2710" width="7.28515625" style="14" customWidth="1"/>
    <col min="2711" max="2711" width="11.7109375" style="14" bestFit="1" customWidth="1"/>
    <col min="2712" max="2712" width="7.28515625" style="14" customWidth="1"/>
    <col min="2713" max="2713" width="11.7109375" style="14" bestFit="1" customWidth="1"/>
    <col min="2714" max="2714" width="7.28515625" style="14" customWidth="1"/>
    <col min="2715" max="2715" width="11.7109375" style="14" bestFit="1" customWidth="1"/>
    <col min="2716" max="2716" width="7.28515625" style="14" customWidth="1"/>
    <col min="2717" max="2717" width="11.7109375" style="14" bestFit="1" customWidth="1"/>
    <col min="2718" max="2718" width="7.28515625" style="14" bestFit="1" customWidth="1"/>
    <col min="2719" max="2719" width="12.7109375" style="14" bestFit="1" customWidth="1"/>
    <col min="2720" max="2720" width="7.28515625" style="14" customWidth="1"/>
    <col min="2721" max="2721" width="11.7109375" style="14" bestFit="1" customWidth="1"/>
    <col min="2722" max="2722" width="7.28515625" style="14" customWidth="1"/>
    <col min="2723" max="2723" width="11.7109375" style="14" bestFit="1" customWidth="1"/>
    <col min="2724" max="2724" width="7.28515625" style="14" customWidth="1"/>
    <col min="2725" max="2725" width="11.7109375" style="14" bestFit="1" customWidth="1"/>
    <col min="2726" max="2726" width="7.28515625" style="14" customWidth="1"/>
    <col min="2727" max="2727" width="11.7109375" style="14" bestFit="1" customWidth="1"/>
    <col min="2728" max="2728" width="7.28515625" style="14" bestFit="1" customWidth="1"/>
    <col min="2729" max="2729" width="12.7109375" style="14" bestFit="1" customWidth="1"/>
    <col min="2730" max="2730" width="7.85546875" style="14" bestFit="1" customWidth="1"/>
    <col min="2731" max="2731" width="12.7109375" style="14" bestFit="1" customWidth="1"/>
    <col min="2732" max="2732" width="7.28515625" style="14" customWidth="1"/>
    <col min="2733" max="2733" width="12.7109375" style="14" bestFit="1" customWidth="1"/>
    <col min="2734" max="2734" width="7.28515625" style="14" customWidth="1"/>
    <col min="2735" max="2735" width="12.7109375" style="14" bestFit="1" customWidth="1"/>
    <col min="2736" max="2736" width="7.28515625" style="14" customWidth="1"/>
    <col min="2737" max="2737" width="13" style="14" customWidth="1"/>
    <col min="2738" max="2738" width="8.7109375" style="14" customWidth="1"/>
    <col min="2739" max="2739" width="16.28515625" style="14" bestFit="1" customWidth="1"/>
    <col min="2740" max="2740" width="7.28515625" style="14" customWidth="1"/>
    <col min="2741" max="2741" width="11.7109375" style="14" bestFit="1" customWidth="1"/>
    <col min="2742" max="2742" width="7.28515625" style="14" customWidth="1"/>
    <col min="2743" max="2743" width="11.7109375" style="14" bestFit="1" customWidth="1"/>
    <col min="2744" max="2744" width="7.28515625" style="14" customWidth="1"/>
    <col min="2745" max="2745" width="10.85546875" style="14" bestFit="1" customWidth="1"/>
    <col min="2746" max="2746" width="7.28515625" style="14" customWidth="1"/>
    <col min="2747" max="2747" width="10.85546875" style="14" bestFit="1" customWidth="1"/>
    <col min="2748" max="2748" width="9.42578125" style="14" bestFit="1" customWidth="1"/>
    <col min="2749" max="2749" width="11.7109375" style="14" bestFit="1" customWidth="1"/>
    <col min="2750" max="2750" width="7.28515625" style="14" customWidth="1"/>
    <col min="2751" max="2751" width="11.7109375" style="14" bestFit="1" customWidth="1"/>
    <col min="2752" max="2752" width="7.28515625" style="14" customWidth="1"/>
    <col min="2753" max="2753" width="11.7109375" style="14" bestFit="1" customWidth="1"/>
    <col min="2754" max="2754" width="7.28515625" style="14" customWidth="1"/>
    <col min="2755" max="2755" width="11.7109375" style="14" customWidth="1"/>
    <col min="2756" max="2756" width="7.28515625" style="14" customWidth="1"/>
    <col min="2757" max="2757" width="11.7109375" style="14" bestFit="1" customWidth="1"/>
    <col min="2758" max="2758" width="9.42578125" style="14" bestFit="1" customWidth="1"/>
    <col min="2759" max="2759" width="11.7109375" style="14" bestFit="1" customWidth="1"/>
    <col min="2760" max="2760" width="7.28515625" style="14" customWidth="1"/>
    <col min="2761" max="2761" width="11.7109375" style="14" bestFit="1" customWidth="1"/>
    <col min="2762" max="2762" width="7.28515625" style="14" customWidth="1"/>
    <col min="2763" max="2763" width="11.7109375" style="14" bestFit="1" customWidth="1"/>
    <col min="2764" max="2764" width="7.28515625" style="14" customWidth="1"/>
    <col min="2765" max="2765" width="11.7109375" style="14" bestFit="1" customWidth="1"/>
    <col min="2766" max="2766" width="7.28515625" style="14" customWidth="1"/>
    <col min="2767" max="2767" width="11.7109375" style="14" bestFit="1" customWidth="1"/>
    <col min="2768" max="2768" width="9.42578125" style="14" bestFit="1" customWidth="1"/>
    <col min="2769" max="2769" width="11.7109375" style="14" bestFit="1" customWidth="1"/>
    <col min="2770" max="2770" width="7.28515625" style="14" customWidth="1"/>
    <col min="2771" max="2771" width="11.7109375" style="14" bestFit="1" customWidth="1"/>
    <col min="2772" max="2772" width="7.28515625" style="14" customWidth="1"/>
    <col min="2773" max="2773" width="11.7109375" style="14" bestFit="1" customWidth="1"/>
    <col min="2774" max="2774" width="7.28515625" style="14" customWidth="1"/>
    <col min="2775" max="2775" width="12" style="14" customWidth="1"/>
    <col min="2776" max="2776" width="7.28515625" style="14" customWidth="1"/>
    <col min="2777" max="2777" width="11.7109375" style="14" bestFit="1" customWidth="1"/>
    <col min="2778" max="2778" width="7.28515625" style="14" customWidth="1"/>
    <col min="2779" max="2779" width="13" style="14" customWidth="1"/>
    <col min="2780" max="2780" width="7.28515625" style="14" customWidth="1"/>
    <col min="2781" max="2781" width="11.7109375" style="14" bestFit="1" customWidth="1"/>
    <col min="2782" max="2782" width="7.28515625" style="14" customWidth="1"/>
    <col min="2783" max="2783" width="11.7109375" style="14" bestFit="1" customWidth="1"/>
    <col min="2784" max="2784" width="7.28515625" style="14" customWidth="1"/>
    <col min="2785" max="2785" width="11.7109375" style="14" bestFit="1" customWidth="1"/>
    <col min="2786" max="2786" width="7.28515625" style="14" customWidth="1"/>
    <col min="2787" max="2787" width="11.7109375" style="14" bestFit="1" customWidth="1"/>
    <col min="2788" max="2788" width="7.28515625" style="14" bestFit="1" customWidth="1"/>
    <col min="2789" max="2789" width="12.7109375" style="14" bestFit="1" customWidth="1"/>
    <col min="2790" max="2790" width="7.28515625" style="14" customWidth="1"/>
    <col min="2791" max="2791" width="11.7109375" style="14" bestFit="1" customWidth="1"/>
    <col min="2792" max="2792" width="7.28515625" style="14" customWidth="1"/>
    <col min="2793" max="2793" width="11.7109375" style="14" bestFit="1" customWidth="1"/>
    <col min="2794" max="2794" width="7.28515625" style="14" customWidth="1"/>
    <col min="2795" max="2795" width="11.7109375" style="14" bestFit="1" customWidth="1"/>
    <col min="2796" max="2796" width="7.28515625" style="14" customWidth="1"/>
    <col min="2797" max="2797" width="11.7109375" style="14" bestFit="1" customWidth="1"/>
    <col min="2798" max="2798" width="7.28515625" style="14" bestFit="1" customWidth="1"/>
    <col min="2799" max="2799" width="12.7109375" style="14" bestFit="1" customWidth="1"/>
    <col min="2800" max="2800" width="7.28515625" style="14" customWidth="1"/>
    <col min="2801" max="2801" width="11.7109375" style="14" bestFit="1" customWidth="1"/>
    <col min="2802" max="2802" width="7.28515625" style="14" customWidth="1"/>
    <col min="2803" max="2803" width="11.7109375" style="14" bestFit="1" customWidth="1"/>
    <col min="2804" max="2804" width="7.28515625" style="14" customWidth="1"/>
    <col min="2805" max="2805" width="11.7109375" style="14" customWidth="1"/>
    <col min="2806" max="2806" width="7.28515625" style="14" customWidth="1"/>
    <col min="2807" max="2807" width="11.7109375" style="14" customWidth="1"/>
    <col min="2808" max="2808" width="7.28515625" style="14" bestFit="1" customWidth="1"/>
    <col min="2809" max="2809" width="12.7109375" style="14" bestFit="1" customWidth="1"/>
    <col min="2810" max="2810" width="7.28515625" style="14" customWidth="1"/>
    <col min="2811" max="2811" width="11.7109375" style="14" customWidth="1"/>
    <col min="2812" max="2812" width="7.28515625" style="14" customWidth="1"/>
    <col min="2813" max="2813" width="11.7109375" style="14" customWidth="1"/>
    <col min="2814" max="2814" width="7.28515625" style="14" customWidth="1"/>
    <col min="2815" max="2815" width="11.7109375" style="14" customWidth="1"/>
    <col min="2816" max="2816" width="7.28515625" style="14" customWidth="1"/>
    <col min="2817" max="2817" width="11.7109375" style="14" bestFit="1" customWidth="1"/>
    <col min="2818" max="2818" width="7.28515625" style="14" customWidth="1"/>
    <col min="2819" max="2819" width="12.7109375" style="14" bestFit="1" customWidth="1"/>
    <col min="2820" max="2820" width="16.28515625" style="14" bestFit="1" customWidth="1"/>
    <col min="2821" max="2823" width="14.5703125" style="14" customWidth="1"/>
    <col min="2824" max="2825" width="15.28515625" style="14" bestFit="1" customWidth="1"/>
    <col min="2826" max="2827" width="14.5703125" style="14" customWidth="1"/>
    <col min="2828" max="2828" width="15.28515625" style="14" bestFit="1" customWidth="1"/>
    <col min="2829" max="2830" width="14.5703125" style="14" customWidth="1"/>
    <col min="2831" max="2831" width="15.28515625" style="14" bestFit="1" customWidth="1"/>
    <col min="2832" max="2833" width="15.28515625" style="14"/>
    <col min="2834" max="2834" width="3.42578125" style="14" bestFit="1" customWidth="1"/>
    <col min="2835" max="2835" width="54.5703125" style="14" customWidth="1"/>
    <col min="2836" max="2836" width="7.28515625" style="14" customWidth="1"/>
    <col min="2837" max="2837" width="12.7109375" style="14" bestFit="1" customWidth="1"/>
    <col min="2838" max="2838" width="7.28515625" style="14" customWidth="1"/>
    <col min="2839" max="2839" width="12.7109375" style="14" bestFit="1" customWidth="1"/>
    <col min="2840" max="2840" width="7.28515625" style="14" customWidth="1"/>
    <col min="2841" max="2841" width="12.7109375" style="14" bestFit="1" customWidth="1"/>
    <col min="2842" max="2842" width="7.28515625" style="14" customWidth="1"/>
    <col min="2843" max="2843" width="12.7109375" style="14" bestFit="1" customWidth="1"/>
    <col min="2844" max="2844" width="7.28515625" style="14" bestFit="1" customWidth="1"/>
    <col min="2845" max="2845" width="12.7109375" style="14" bestFit="1" customWidth="1"/>
    <col min="2846" max="2846" width="7.28515625" style="14" customWidth="1"/>
    <col min="2847" max="2847" width="12.7109375" style="14" bestFit="1" customWidth="1"/>
    <col min="2848" max="2848" width="7.28515625" style="14" bestFit="1" customWidth="1"/>
    <col min="2849" max="2849" width="12.7109375" style="14" bestFit="1" customWidth="1"/>
    <col min="2850" max="2850" width="7.28515625" style="14" customWidth="1"/>
    <col min="2851" max="2851" width="12.7109375" style="14" bestFit="1" customWidth="1"/>
    <col min="2852" max="2852" width="7.28515625" style="14" customWidth="1"/>
    <col min="2853" max="2853" width="12.7109375" style="14" bestFit="1" customWidth="1"/>
    <col min="2854" max="2854" width="7.28515625" style="14" bestFit="1" customWidth="1"/>
    <col min="2855" max="2855" width="13" style="14" customWidth="1"/>
    <col min="2856" max="2856" width="7.28515625" style="14" customWidth="1"/>
    <col min="2857" max="2857" width="12.7109375" style="14" bestFit="1" customWidth="1"/>
    <col min="2858" max="2858" width="7.28515625" style="14" customWidth="1"/>
    <col min="2859" max="2859" width="12.7109375" style="14" bestFit="1" customWidth="1"/>
    <col min="2860" max="2860" width="7.28515625" style="14" customWidth="1"/>
    <col min="2861" max="2861" width="12.7109375" style="14" bestFit="1" customWidth="1"/>
    <col min="2862" max="2862" width="7.28515625" style="14" customWidth="1"/>
    <col min="2863" max="2863" width="12.7109375" style="14" bestFit="1" customWidth="1"/>
    <col min="2864" max="2864" width="7.28515625" style="14" bestFit="1" customWidth="1"/>
    <col min="2865" max="2865" width="12.7109375" style="14" bestFit="1" customWidth="1"/>
    <col min="2866" max="2866" width="7.28515625" style="14" bestFit="1" customWidth="1"/>
    <col min="2867" max="2867" width="12.7109375" style="14" bestFit="1" customWidth="1"/>
    <col min="2868" max="2868" width="7.28515625" style="14" bestFit="1" customWidth="1"/>
    <col min="2869" max="2869" width="12.7109375" style="14" bestFit="1" customWidth="1"/>
    <col min="2870" max="2870" width="7.28515625" style="14" bestFit="1" customWidth="1"/>
    <col min="2871" max="2871" width="12.7109375" style="14" bestFit="1" customWidth="1"/>
    <col min="2872" max="2872" width="7.28515625" style="14" bestFit="1" customWidth="1"/>
    <col min="2873" max="2873" width="12.7109375" style="14" bestFit="1" customWidth="1"/>
    <col min="2874" max="2874" width="9.7109375" style="14" bestFit="1" customWidth="1"/>
    <col min="2875" max="2875" width="14.28515625" style="14" bestFit="1" customWidth="1"/>
    <col min="2876" max="2876" width="7.28515625" style="14" customWidth="1"/>
    <col min="2877" max="2877" width="11.7109375" style="14" bestFit="1" customWidth="1"/>
    <col min="2878" max="2878" width="7.28515625" style="14" customWidth="1"/>
    <col min="2879" max="2879" width="11.7109375" style="14" bestFit="1" customWidth="1"/>
    <col min="2880" max="2880" width="7.28515625" style="14" customWidth="1"/>
    <col min="2881" max="2881" width="11.7109375" style="14" bestFit="1" customWidth="1"/>
    <col min="2882" max="2882" width="7.28515625" style="14" customWidth="1"/>
    <col min="2883" max="2883" width="11.7109375" style="14" bestFit="1" customWidth="1"/>
    <col min="2884" max="2884" width="7.28515625" style="14" bestFit="1" customWidth="1"/>
    <col min="2885" max="2885" width="12.7109375" style="14" bestFit="1" customWidth="1"/>
    <col min="2886" max="2886" width="7.28515625" style="14" customWidth="1"/>
    <col min="2887" max="2887" width="11.7109375" style="14" bestFit="1" customWidth="1"/>
    <col min="2888" max="2888" width="7.28515625" style="14" customWidth="1"/>
    <col min="2889" max="2889" width="11.7109375" style="14" bestFit="1" customWidth="1"/>
    <col min="2890" max="2890" width="7.28515625" style="14" customWidth="1"/>
    <col min="2891" max="2891" width="11.7109375" style="14" bestFit="1" customWidth="1"/>
    <col min="2892" max="2892" width="7.28515625" style="14" customWidth="1"/>
    <col min="2893" max="2893" width="11.7109375" style="14" bestFit="1" customWidth="1"/>
    <col min="2894" max="2894" width="7.28515625" style="14" bestFit="1" customWidth="1"/>
    <col min="2895" max="2895" width="12.7109375" style="14" bestFit="1" customWidth="1"/>
    <col min="2896" max="2896" width="7.28515625" style="14" customWidth="1"/>
    <col min="2897" max="2897" width="11.7109375" style="14" bestFit="1" customWidth="1"/>
    <col min="2898" max="2898" width="7.28515625" style="14" customWidth="1"/>
    <col min="2899" max="2899" width="11.7109375" style="14" bestFit="1" customWidth="1"/>
    <col min="2900" max="2900" width="7.28515625" style="14" customWidth="1"/>
    <col min="2901" max="2901" width="11.7109375" style="14" bestFit="1" customWidth="1"/>
    <col min="2902" max="2902" width="7.28515625" style="14" customWidth="1"/>
    <col min="2903" max="2903" width="11.7109375" style="14" bestFit="1" customWidth="1"/>
    <col min="2904" max="2904" width="7.28515625" style="14" bestFit="1" customWidth="1"/>
    <col min="2905" max="2905" width="12.7109375" style="14" bestFit="1" customWidth="1"/>
    <col min="2906" max="2906" width="7.28515625" style="14" customWidth="1"/>
    <col min="2907" max="2907" width="12.7109375" style="14" bestFit="1" customWidth="1"/>
    <col min="2908" max="2908" width="7.28515625" style="14" customWidth="1"/>
    <col min="2909" max="2909" width="12.7109375" style="14" bestFit="1" customWidth="1"/>
    <col min="2910" max="2910" width="7.28515625" style="14" customWidth="1"/>
    <col min="2911" max="2911" width="12.7109375" style="14" bestFit="1" customWidth="1"/>
    <col min="2912" max="2912" width="7.28515625" style="14" customWidth="1"/>
    <col min="2913" max="2913" width="12.7109375" style="14" bestFit="1" customWidth="1"/>
    <col min="2914" max="2914" width="7.28515625" style="14" customWidth="1"/>
    <col min="2915" max="2915" width="12.7109375" style="14" bestFit="1" customWidth="1"/>
    <col min="2916" max="2916" width="7.28515625" style="14" bestFit="1" customWidth="1"/>
    <col min="2917" max="2917" width="11.7109375" style="14" bestFit="1" customWidth="1"/>
    <col min="2918" max="2918" width="7.28515625" style="14" bestFit="1" customWidth="1"/>
    <col min="2919" max="2919" width="11.7109375" style="14" bestFit="1" customWidth="1"/>
    <col min="2920" max="2920" width="7.28515625" style="14" bestFit="1" customWidth="1"/>
    <col min="2921" max="2921" width="11.7109375" style="14" bestFit="1" customWidth="1"/>
    <col min="2922" max="2922" width="7.28515625" style="14" bestFit="1" customWidth="1"/>
    <col min="2923" max="2923" width="11.7109375" style="14" bestFit="1" customWidth="1"/>
    <col min="2924" max="2924" width="7.28515625" style="14" bestFit="1" customWidth="1"/>
    <col min="2925" max="2925" width="12.7109375" style="14" bestFit="1" customWidth="1"/>
    <col min="2926" max="2926" width="7.28515625" style="14" bestFit="1" customWidth="1"/>
    <col min="2927" max="2927" width="11.7109375" style="14" bestFit="1" customWidth="1"/>
    <col min="2928" max="2928" width="7.28515625" style="14" bestFit="1" customWidth="1"/>
    <col min="2929" max="2929" width="11.7109375" style="14" bestFit="1" customWidth="1"/>
    <col min="2930" max="2930" width="7.28515625" style="14" bestFit="1" customWidth="1"/>
    <col min="2931" max="2931" width="11.7109375" style="14" bestFit="1" customWidth="1"/>
    <col min="2932" max="2932" width="7.28515625" style="14" bestFit="1" customWidth="1"/>
    <col min="2933" max="2933" width="11.7109375" style="14" bestFit="1" customWidth="1"/>
    <col min="2934" max="2934" width="7.28515625" style="14" bestFit="1" customWidth="1"/>
    <col min="2935" max="2935" width="12.7109375" style="14" bestFit="1" customWidth="1"/>
    <col min="2936" max="2936" width="7.28515625" style="14" bestFit="1" customWidth="1"/>
    <col min="2937" max="2937" width="11.7109375" style="14" customWidth="1"/>
    <col min="2938" max="2938" width="7.28515625" style="14" bestFit="1" customWidth="1"/>
    <col min="2939" max="2939" width="11.7109375" style="14" customWidth="1"/>
    <col min="2940" max="2940" width="7.28515625" style="14" bestFit="1" customWidth="1"/>
    <col min="2941" max="2941" width="11.7109375" style="14" bestFit="1" customWidth="1"/>
    <col min="2942" max="2942" width="7.28515625" style="14" bestFit="1" customWidth="1"/>
    <col min="2943" max="2943" width="11.7109375" style="14" bestFit="1" customWidth="1"/>
    <col min="2944" max="2944" width="7.28515625" style="14" bestFit="1" customWidth="1"/>
    <col min="2945" max="2945" width="12.7109375" style="14" bestFit="1" customWidth="1"/>
    <col min="2946" max="2946" width="7.28515625" style="14" bestFit="1" customWidth="1"/>
    <col min="2947" max="2947" width="12.7109375" style="14" bestFit="1" customWidth="1"/>
    <col min="2948" max="2948" width="7.28515625" style="14" bestFit="1" customWidth="1"/>
    <col min="2949" max="2949" width="12.7109375" style="14" bestFit="1" customWidth="1"/>
    <col min="2950" max="2950" width="7.28515625" style="14" bestFit="1" customWidth="1"/>
    <col min="2951" max="2951" width="12.7109375" style="14" bestFit="1" customWidth="1"/>
    <col min="2952" max="2952" width="7.28515625" style="14" bestFit="1" customWidth="1"/>
    <col min="2953" max="2953" width="12.7109375" style="14" bestFit="1" customWidth="1"/>
    <col min="2954" max="2954" width="10.85546875" style="14" bestFit="1" customWidth="1"/>
    <col min="2955" max="2955" width="13" style="14" bestFit="1" customWidth="1"/>
    <col min="2956" max="2956" width="7.28515625" style="14" customWidth="1"/>
    <col min="2957" max="2957" width="11.7109375" style="14" bestFit="1" customWidth="1"/>
    <col min="2958" max="2958" width="7.28515625" style="14" customWidth="1"/>
    <col min="2959" max="2959" width="11.7109375" style="14" bestFit="1" customWidth="1"/>
    <col min="2960" max="2960" width="7.28515625" style="14" customWidth="1"/>
    <col min="2961" max="2961" width="11.7109375" style="14" bestFit="1" customWidth="1"/>
    <col min="2962" max="2962" width="7.28515625" style="14" customWidth="1"/>
    <col min="2963" max="2963" width="11.7109375" style="14" bestFit="1" customWidth="1"/>
    <col min="2964" max="2964" width="7.28515625" style="14" bestFit="1" customWidth="1"/>
    <col min="2965" max="2965" width="12.7109375" style="14" bestFit="1" customWidth="1"/>
    <col min="2966" max="2966" width="7.28515625" style="14" customWidth="1"/>
    <col min="2967" max="2967" width="11.7109375" style="14" bestFit="1" customWidth="1"/>
    <col min="2968" max="2968" width="7.28515625" style="14" customWidth="1"/>
    <col min="2969" max="2969" width="11.7109375" style="14" bestFit="1" customWidth="1"/>
    <col min="2970" max="2970" width="7.28515625" style="14" customWidth="1"/>
    <col min="2971" max="2971" width="11.7109375" style="14" bestFit="1" customWidth="1"/>
    <col min="2972" max="2972" width="7.28515625" style="14" customWidth="1"/>
    <col min="2973" max="2973" width="11.7109375" style="14" bestFit="1" customWidth="1"/>
    <col min="2974" max="2974" width="7.28515625" style="14" bestFit="1" customWidth="1"/>
    <col min="2975" max="2975" width="12.7109375" style="14" bestFit="1" customWidth="1"/>
    <col min="2976" max="2976" width="7.28515625" style="14" customWidth="1"/>
    <col min="2977" max="2977" width="11.7109375" style="14" bestFit="1" customWidth="1"/>
    <col min="2978" max="2978" width="7.28515625" style="14" customWidth="1"/>
    <col min="2979" max="2979" width="11.7109375" style="14" bestFit="1" customWidth="1"/>
    <col min="2980" max="2980" width="7.28515625" style="14" customWidth="1"/>
    <col min="2981" max="2981" width="11.7109375" style="14" bestFit="1" customWidth="1"/>
    <col min="2982" max="2982" width="7.28515625" style="14" customWidth="1"/>
    <col min="2983" max="2983" width="11.7109375" style="14" bestFit="1" customWidth="1"/>
    <col min="2984" max="2984" width="7.28515625" style="14" bestFit="1" customWidth="1"/>
    <col min="2985" max="2985" width="12.7109375" style="14" bestFit="1" customWidth="1"/>
    <col min="2986" max="2986" width="7.85546875" style="14" bestFit="1" customWidth="1"/>
    <col min="2987" max="2987" width="12.7109375" style="14" bestFit="1" customWidth="1"/>
    <col min="2988" max="2988" width="7.28515625" style="14" customWidth="1"/>
    <col min="2989" max="2989" width="12.7109375" style="14" bestFit="1" customWidth="1"/>
    <col min="2990" max="2990" width="7.28515625" style="14" customWidth="1"/>
    <col min="2991" max="2991" width="12.7109375" style="14" bestFit="1" customWidth="1"/>
    <col min="2992" max="2992" width="7.28515625" style="14" customWidth="1"/>
    <col min="2993" max="2993" width="13" style="14" customWidth="1"/>
    <col min="2994" max="2994" width="8.7109375" style="14" customWidth="1"/>
    <col min="2995" max="2995" width="16.28515625" style="14" bestFit="1" customWidth="1"/>
    <col min="2996" max="2996" width="7.28515625" style="14" customWidth="1"/>
    <col min="2997" max="2997" width="11.7109375" style="14" bestFit="1" customWidth="1"/>
    <col min="2998" max="2998" width="7.28515625" style="14" customWidth="1"/>
    <col min="2999" max="2999" width="11.7109375" style="14" bestFit="1" customWidth="1"/>
    <col min="3000" max="3000" width="7.28515625" style="14" customWidth="1"/>
    <col min="3001" max="3001" width="10.85546875" style="14" bestFit="1" customWidth="1"/>
    <col min="3002" max="3002" width="7.28515625" style="14" customWidth="1"/>
    <col min="3003" max="3003" width="10.85546875" style="14" bestFit="1" customWidth="1"/>
    <col min="3004" max="3004" width="9.42578125" style="14" bestFit="1" customWidth="1"/>
    <col min="3005" max="3005" width="11.7109375" style="14" bestFit="1" customWidth="1"/>
    <col min="3006" max="3006" width="7.28515625" style="14" customWidth="1"/>
    <col min="3007" max="3007" width="11.7109375" style="14" bestFit="1" customWidth="1"/>
    <col min="3008" max="3008" width="7.28515625" style="14" customWidth="1"/>
    <col min="3009" max="3009" width="11.7109375" style="14" bestFit="1" customWidth="1"/>
    <col min="3010" max="3010" width="7.28515625" style="14" customWidth="1"/>
    <col min="3011" max="3011" width="11.7109375" style="14" customWidth="1"/>
    <col min="3012" max="3012" width="7.28515625" style="14" customWidth="1"/>
    <col min="3013" max="3013" width="11.7109375" style="14" bestFit="1" customWidth="1"/>
    <col min="3014" max="3014" width="9.42578125" style="14" bestFit="1" customWidth="1"/>
    <col min="3015" max="3015" width="11.7109375" style="14" bestFit="1" customWidth="1"/>
    <col min="3016" max="3016" width="7.28515625" style="14" customWidth="1"/>
    <col min="3017" max="3017" width="11.7109375" style="14" bestFit="1" customWidth="1"/>
    <col min="3018" max="3018" width="7.28515625" style="14" customWidth="1"/>
    <col min="3019" max="3019" width="11.7109375" style="14" bestFit="1" customWidth="1"/>
    <col min="3020" max="3020" width="7.28515625" style="14" customWidth="1"/>
    <col min="3021" max="3021" width="11.7109375" style="14" bestFit="1" customWidth="1"/>
    <col min="3022" max="3022" width="7.28515625" style="14" customWidth="1"/>
    <col min="3023" max="3023" width="11.7109375" style="14" bestFit="1" customWidth="1"/>
    <col min="3024" max="3024" width="9.42578125" style="14" bestFit="1" customWidth="1"/>
    <col min="3025" max="3025" width="11.7109375" style="14" bestFit="1" customWidth="1"/>
    <col min="3026" max="3026" width="7.28515625" style="14" customWidth="1"/>
    <col min="3027" max="3027" width="11.7109375" style="14" bestFit="1" customWidth="1"/>
    <col min="3028" max="3028" width="7.28515625" style="14" customWidth="1"/>
    <col min="3029" max="3029" width="11.7109375" style="14" bestFit="1" customWidth="1"/>
    <col min="3030" max="3030" width="7.28515625" style="14" customWidth="1"/>
    <col min="3031" max="3031" width="12" style="14" customWidth="1"/>
    <col min="3032" max="3032" width="7.28515625" style="14" customWidth="1"/>
    <col min="3033" max="3033" width="11.7109375" style="14" bestFit="1" customWidth="1"/>
    <col min="3034" max="3034" width="7.28515625" style="14" customWidth="1"/>
    <col min="3035" max="3035" width="13" style="14" customWidth="1"/>
    <col min="3036" max="3036" width="7.28515625" style="14" customWidth="1"/>
    <col min="3037" max="3037" width="11.7109375" style="14" bestFit="1" customWidth="1"/>
    <col min="3038" max="3038" width="7.28515625" style="14" customWidth="1"/>
    <col min="3039" max="3039" width="11.7109375" style="14" bestFit="1" customWidth="1"/>
    <col min="3040" max="3040" width="7.28515625" style="14" customWidth="1"/>
    <col min="3041" max="3041" width="11.7109375" style="14" bestFit="1" customWidth="1"/>
    <col min="3042" max="3042" width="7.28515625" style="14" customWidth="1"/>
    <col min="3043" max="3043" width="11.7109375" style="14" bestFit="1" customWidth="1"/>
    <col min="3044" max="3044" width="7.28515625" style="14" bestFit="1" customWidth="1"/>
    <col min="3045" max="3045" width="12.7109375" style="14" bestFit="1" customWidth="1"/>
    <col min="3046" max="3046" width="7.28515625" style="14" customWidth="1"/>
    <col min="3047" max="3047" width="11.7109375" style="14" bestFit="1" customWidth="1"/>
    <col min="3048" max="3048" width="7.28515625" style="14" customWidth="1"/>
    <col min="3049" max="3049" width="11.7109375" style="14" bestFit="1" customWidth="1"/>
    <col min="3050" max="3050" width="7.28515625" style="14" customWidth="1"/>
    <col min="3051" max="3051" width="11.7109375" style="14" bestFit="1" customWidth="1"/>
    <col min="3052" max="3052" width="7.28515625" style="14" customWidth="1"/>
    <col min="3053" max="3053" width="11.7109375" style="14" bestFit="1" customWidth="1"/>
    <col min="3054" max="3054" width="7.28515625" style="14" bestFit="1" customWidth="1"/>
    <col min="3055" max="3055" width="12.7109375" style="14" bestFit="1" customWidth="1"/>
    <col min="3056" max="3056" width="7.28515625" style="14" customWidth="1"/>
    <col min="3057" max="3057" width="11.7109375" style="14" bestFit="1" customWidth="1"/>
    <col min="3058" max="3058" width="7.28515625" style="14" customWidth="1"/>
    <col min="3059" max="3059" width="11.7109375" style="14" bestFit="1" customWidth="1"/>
    <col min="3060" max="3060" width="7.28515625" style="14" customWidth="1"/>
    <col min="3061" max="3061" width="11.7109375" style="14" customWidth="1"/>
    <col min="3062" max="3062" width="7.28515625" style="14" customWidth="1"/>
    <col min="3063" max="3063" width="11.7109375" style="14" customWidth="1"/>
    <col min="3064" max="3064" width="7.28515625" style="14" bestFit="1" customWidth="1"/>
    <col min="3065" max="3065" width="12.7109375" style="14" bestFit="1" customWidth="1"/>
    <col min="3066" max="3066" width="7.28515625" style="14" customWidth="1"/>
    <col min="3067" max="3067" width="11.7109375" style="14" customWidth="1"/>
    <col min="3068" max="3068" width="7.28515625" style="14" customWidth="1"/>
    <col min="3069" max="3069" width="11.7109375" style="14" customWidth="1"/>
    <col min="3070" max="3070" width="7.28515625" style="14" customWidth="1"/>
    <col min="3071" max="3071" width="11.7109375" style="14" customWidth="1"/>
    <col min="3072" max="3072" width="7.28515625" style="14" customWidth="1"/>
    <col min="3073" max="3073" width="11.7109375" style="14" bestFit="1" customWidth="1"/>
    <col min="3074" max="3074" width="7.28515625" style="14" customWidth="1"/>
    <col min="3075" max="3075" width="12.7109375" style="14" bestFit="1" customWidth="1"/>
    <col min="3076" max="3076" width="16.28515625" style="14" bestFit="1" customWidth="1"/>
    <col min="3077" max="3079" width="14.5703125" style="14" customWidth="1"/>
    <col min="3080" max="3081" width="15.28515625" style="14" bestFit="1" customWidth="1"/>
    <col min="3082" max="3083" width="14.5703125" style="14" customWidth="1"/>
    <col min="3084" max="3084" width="15.28515625" style="14" bestFit="1" customWidth="1"/>
    <col min="3085" max="3086" width="14.5703125" style="14" customWidth="1"/>
    <col min="3087" max="3087" width="15.28515625" style="14" bestFit="1" customWidth="1"/>
    <col min="3088" max="3089" width="15.28515625" style="14"/>
    <col min="3090" max="3090" width="3.42578125" style="14" bestFit="1" customWidth="1"/>
    <col min="3091" max="3091" width="54.5703125" style="14" customWidth="1"/>
    <col min="3092" max="3092" width="7.28515625" style="14" customWidth="1"/>
    <col min="3093" max="3093" width="12.7109375" style="14" bestFit="1" customWidth="1"/>
    <col min="3094" max="3094" width="7.28515625" style="14" customWidth="1"/>
    <col min="3095" max="3095" width="12.7109375" style="14" bestFit="1" customWidth="1"/>
    <col min="3096" max="3096" width="7.28515625" style="14" customWidth="1"/>
    <col min="3097" max="3097" width="12.7109375" style="14" bestFit="1" customWidth="1"/>
    <col min="3098" max="3098" width="7.28515625" style="14" customWidth="1"/>
    <col min="3099" max="3099" width="12.7109375" style="14" bestFit="1" customWidth="1"/>
    <col min="3100" max="3100" width="7.28515625" style="14" bestFit="1" customWidth="1"/>
    <col min="3101" max="3101" width="12.7109375" style="14" bestFit="1" customWidth="1"/>
    <col min="3102" max="3102" width="7.28515625" style="14" customWidth="1"/>
    <col min="3103" max="3103" width="12.7109375" style="14" bestFit="1" customWidth="1"/>
    <col min="3104" max="3104" width="7.28515625" style="14" bestFit="1" customWidth="1"/>
    <col min="3105" max="3105" width="12.7109375" style="14" bestFit="1" customWidth="1"/>
    <col min="3106" max="3106" width="7.28515625" style="14" customWidth="1"/>
    <col min="3107" max="3107" width="12.7109375" style="14" bestFit="1" customWidth="1"/>
    <col min="3108" max="3108" width="7.28515625" style="14" customWidth="1"/>
    <col min="3109" max="3109" width="12.7109375" style="14" bestFit="1" customWidth="1"/>
    <col min="3110" max="3110" width="7.28515625" style="14" bestFit="1" customWidth="1"/>
    <col min="3111" max="3111" width="13" style="14" customWidth="1"/>
    <col min="3112" max="3112" width="7.28515625" style="14" customWidth="1"/>
    <col min="3113" max="3113" width="12.7109375" style="14" bestFit="1" customWidth="1"/>
    <col min="3114" max="3114" width="7.28515625" style="14" customWidth="1"/>
    <col min="3115" max="3115" width="12.7109375" style="14" bestFit="1" customWidth="1"/>
    <col min="3116" max="3116" width="7.28515625" style="14" customWidth="1"/>
    <col min="3117" max="3117" width="12.7109375" style="14" bestFit="1" customWidth="1"/>
    <col min="3118" max="3118" width="7.28515625" style="14" customWidth="1"/>
    <col min="3119" max="3119" width="12.7109375" style="14" bestFit="1" customWidth="1"/>
    <col min="3120" max="3120" width="7.28515625" style="14" bestFit="1" customWidth="1"/>
    <col min="3121" max="3121" width="12.7109375" style="14" bestFit="1" customWidth="1"/>
    <col min="3122" max="3122" width="7.28515625" style="14" bestFit="1" customWidth="1"/>
    <col min="3123" max="3123" width="12.7109375" style="14" bestFit="1" customWidth="1"/>
    <col min="3124" max="3124" width="7.28515625" style="14" bestFit="1" customWidth="1"/>
    <col min="3125" max="3125" width="12.7109375" style="14" bestFit="1" customWidth="1"/>
    <col min="3126" max="3126" width="7.28515625" style="14" bestFit="1" customWidth="1"/>
    <col min="3127" max="3127" width="12.7109375" style="14" bestFit="1" customWidth="1"/>
    <col min="3128" max="3128" width="7.28515625" style="14" bestFit="1" customWidth="1"/>
    <col min="3129" max="3129" width="12.7109375" style="14" bestFit="1" customWidth="1"/>
    <col min="3130" max="3130" width="9.7109375" style="14" bestFit="1" customWidth="1"/>
    <col min="3131" max="3131" width="14.28515625" style="14" bestFit="1" customWidth="1"/>
    <col min="3132" max="3132" width="7.28515625" style="14" customWidth="1"/>
    <col min="3133" max="3133" width="11.7109375" style="14" bestFit="1" customWidth="1"/>
    <col min="3134" max="3134" width="7.28515625" style="14" customWidth="1"/>
    <col min="3135" max="3135" width="11.7109375" style="14" bestFit="1" customWidth="1"/>
    <col min="3136" max="3136" width="7.28515625" style="14" customWidth="1"/>
    <col min="3137" max="3137" width="11.7109375" style="14" bestFit="1" customWidth="1"/>
    <col min="3138" max="3138" width="7.28515625" style="14" customWidth="1"/>
    <col min="3139" max="3139" width="11.7109375" style="14" bestFit="1" customWidth="1"/>
    <col min="3140" max="3140" width="7.28515625" style="14" bestFit="1" customWidth="1"/>
    <col min="3141" max="3141" width="12.7109375" style="14" bestFit="1" customWidth="1"/>
    <col min="3142" max="3142" width="7.28515625" style="14" customWidth="1"/>
    <col min="3143" max="3143" width="11.7109375" style="14" bestFit="1" customWidth="1"/>
    <col min="3144" max="3144" width="7.28515625" style="14" customWidth="1"/>
    <col min="3145" max="3145" width="11.7109375" style="14" bestFit="1" customWidth="1"/>
    <col min="3146" max="3146" width="7.28515625" style="14" customWidth="1"/>
    <col min="3147" max="3147" width="11.7109375" style="14" bestFit="1" customWidth="1"/>
    <col min="3148" max="3148" width="7.28515625" style="14" customWidth="1"/>
    <col min="3149" max="3149" width="11.7109375" style="14" bestFit="1" customWidth="1"/>
    <col min="3150" max="3150" width="7.28515625" style="14" bestFit="1" customWidth="1"/>
    <col min="3151" max="3151" width="12.7109375" style="14" bestFit="1" customWidth="1"/>
    <col min="3152" max="3152" width="7.28515625" style="14" customWidth="1"/>
    <col min="3153" max="3153" width="11.7109375" style="14" bestFit="1" customWidth="1"/>
    <col min="3154" max="3154" width="7.28515625" style="14" customWidth="1"/>
    <col min="3155" max="3155" width="11.7109375" style="14" bestFit="1" customWidth="1"/>
    <col min="3156" max="3156" width="7.28515625" style="14" customWidth="1"/>
    <col min="3157" max="3157" width="11.7109375" style="14" bestFit="1" customWidth="1"/>
    <col min="3158" max="3158" width="7.28515625" style="14" customWidth="1"/>
    <col min="3159" max="3159" width="11.7109375" style="14" bestFit="1" customWidth="1"/>
    <col min="3160" max="3160" width="7.28515625" style="14" bestFit="1" customWidth="1"/>
    <col min="3161" max="3161" width="12.7109375" style="14" bestFit="1" customWidth="1"/>
    <col min="3162" max="3162" width="7.28515625" style="14" customWidth="1"/>
    <col min="3163" max="3163" width="12.7109375" style="14" bestFit="1" customWidth="1"/>
    <col min="3164" max="3164" width="7.28515625" style="14" customWidth="1"/>
    <col min="3165" max="3165" width="12.7109375" style="14" bestFit="1" customWidth="1"/>
    <col min="3166" max="3166" width="7.28515625" style="14" customWidth="1"/>
    <col min="3167" max="3167" width="12.7109375" style="14" bestFit="1" customWidth="1"/>
    <col min="3168" max="3168" width="7.28515625" style="14" customWidth="1"/>
    <col min="3169" max="3169" width="12.7109375" style="14" bestFit="1" customWidth="1"/>
    <col min="3170" max="3170" width="7.28515625" style="14" customWidth="1"/>
    <col min="3171" max="3171" width="12.7109375" style="14" bestFit="1" customWidth="1"/>
    <col min="3172" max="3172" width="7.28515625" style="14" bestFit="1" customWidth="1"/>
    <col min="3173" max="3173" width="11.7109375" style="14" bestFit="1" customWidth="1"/>
    <col min="3174" max="3174" width="7.28515625" style="14" bestFit="1" customWidth="1"/>
    <col min="3175" max="3175" width="11.7109375" style="14" bestFit="1" customWidth="1"/>
    <col min="3176" max="3176" width="7.28515625" style="14" bestFit="1" customWidth="1"/>
    <col min="3177" max="3177" width="11.7109375" style="14" bestFit="1" customWidth="1"/>
    <col min="3178" max="3178" width="7.28515625" style="14" bestFit="1" customWidth="1"/>
    <col min="3179" max="3179" width="11.7109375" style="14" bestFit="1" customWidth="1"/>
    <col min="3180" max="3180" width="7.28515625" style="14" bestFit="1" customWidth="1"/>
    <col min="3181" max="3181" width="12.7109375" style="14" bestFit="1" customWidth="1"/>
    <col min="3182" max="3182" width="7.28515625" style="14" bestFit="1" customWidth="1"/>
    <col min="3183" max="3183" width="11.7109375" style="14" bestFit="1" customWidth="1"/>
    <col min="3184" max="3184" width="7.28515625" style="14" bestFit="1" customWidth="1"/>
    <col min="3185" max="3185" width="11.7109375" style="14" bestFit="1" customWidth="1"/>
    <col min="3186" max="3186" width="7.28515625" style="14" bestFit="1" customWidth="1"/>
    <col min="3187" max="3187" width="11.7109375" style="14" bestFit="1" customWidth="1"/>
    <col min="3188" max="3188" width="7.28515625" style="14" bestFit="1" customWidth="1"/>
    <col min="3189" max="3189" width="11.7109375" style="14" bestFit="1" customWidth="1"/>
    <col min="3190" max="3190" width="7.28515625" style="14" bestFit="1" customWidth="1"/>
    <col min="3191" max="3191" width="12.7109375" style="14" bestFit="1" customWidth="1"/>
    <col min="3192" max="3192" width="7.28515625" style="14" bestFit="1" customWidth="1"/>
    <col min="3193" max="3193" width="11.7109375" style="14" customWidth="1"/>
    <col min="3194" max="3194" width="7.28515625" style="14" bestFit="1" customWidth="1"/>
    <col min="3195" max="3195" width="11.7109375" style="14" customWidth="1"/>
    <col min="3196" max="3196" width="7.28515625" style="14" bestFit="1" customWidth="1"/>
    <col min="3197" max="3197" width="11.7109375" style="14" bestFit="1" customWidth="1"/>
    <col min="3198" max="3198" width="7.28515625" style="14" bestFit="1" customWidth="1"/>
    <col min="3199" max="3199" width="11.7109375" style="14" bestFit="1" customWidth="1"/>
    <col min="3200" max="3200" width="7.28515625" style="14" bestFit="1" customWidth="1"/>
    <col min="3201" max="3201" width="12.7109375" style="14" bestFit="1" customWidth="1"/>
    <col min="3202" max="3202" width="7.28515625" style="14" bestFit="1" customWidth="1"/>
    <col min="3203" max="3203" width="12.7109375" style="14" bestFit="1" customWidth="1"/>
    <col min="3204" max="3204" width="7.28515625" style="14" bestFit="1" customWidth="1"/>
    <col min="3205" max="3205" width="12.7109375" style="14" bestFit="1" customWidth="1"/>
    <col min="3206" max="3206" width="7.28515625" style="14" bestFit="1" customWidth="1"/>
    <col min="3207" max="3207" width="12.7109375" style="14" bestFit="1" customWidth="1"/>
    <col min="3208" max="3208" width="7.28515625" style="14" bestFit="1" customWidth="1"/>
    <col min="3209" max="3209" width="12.7109375" style="14" bestFit="1" customWidth="1"/>
    <col min="3210" max="3210" width="10.85546875" style="14" bestFit="1" customWidth="1"/>
    <col min="3211" max="3211" width="13" style="14" bestFit="1" customWidth="1"/>
    <col min="3212" max="3212" width="7.28515625" style="14" customWidth="1"/>
    <col min="3213" max="3213" width="11.7109375" style="14" bestFit="1" customWidth="1"/>
    <col min="3214" max="3214" width="7.28515625" style="14" customWidth="1"/>
    <col min="3215" max="3215" width="11.7109375" style="14" bestFit="1" customWidth="1"/>
    <col min="3216" max="3216" width="7.28515625" style="14" customWidth="1"/>
    <col min="3217" max="3217" width="11.7109375" style="14" bestFit="1" customWidth="1"/>
    <col min="3218" max="3218" width="7.28515625" style="14" customWidth="1"/>
    <col min="3219" max="3219" width="11.7109375" style="14" bestFit="1" customWidth="1"/>
    <col min="3220" max="3220" width="7.28515625" style="14" bestFit="1" customWidth="1"/>
    <col min="3221" max="3221" width="12.7109375" style="14" bestFit="1" customWidth="1"/>
    <col min="3222" max="3222" width="7.28515625" style="14" customWidth="1"/>
    <col min="3223" max="3223" width="11.7109375" style="14" bestFit="1" customWidth="1"/>
    <col min="3224" max="3224" width="7.28515625" style="14" customWidth="1"/>
    <col min="3225" max="3225" width="11.7109375" style="14" bestFit="1" customWidth="1"/>
    <col min="3226" max="3226" width="7.28515625" style="14" customWidth="1"/>
    <col min="3227" max="3227" width="11.7109375" style="14" bestFit="1" customWidth="1"/>
    <col min="3228" max="3228" width="7.28515625" style="14" customWidth="1"/>
    <col min="3229" max="3229" width="11.7109375" style="14" bestFit="1" customWidth="1"/>
    <col min="3230" max="3230" width="7.28515625" style="14" bestFit="1" customWidth="1"/>
    <col min="3231" max="3231" width="12.7109375" style="14" bestFit="1" customWidth="1"/>
    <col min="3232" max="3232" width="7.28515625" style="14" customWidth="1"/>
    <col min="3233" max="3233" width="11.7109375" style="14" bestFit="1" customWidth="1"/>
    <col min="3234" max="3234" width="7.28515625" style="14" customWidth="1"/>
    <col min="3235" max="3235" width="11.7109375" style="14" bestFit="1" customWidth="1"/>
    <col min="3236" max="3236" width="7.28515625" style="14" customWidth="1"/>
    <col min="3237" max="3237" width="11.7109375" style="14" bestFit="1" customWidth="1"/>
    <col min="3238" max="3238" width="7.28515625" style="14" customWidth="1"/>
    <col min="3239" max="3239" width="11.7109375" style="14" bestFit="1" customWidth="1"/>
    <col min="3240" max="3240" width="7.28515625" style="14" bestFit="1" customWidth="1"/>
    <col min="3241" max="3241" width="12.7109375" style="14" bestFit="1" customWidth="1"/>
    <col min="3242" max="3242" width="7.85546875" style="14" bestFit="1" customWidth="1"/>
    <col min="3243" max="3243" width="12.7109375" style="14" bestFit="1" customWidth="1"/>
    <col min="3244" max="3244" width="7.28515625" style="14" customWidth="1"/>
    <col min="3245" max="3245" width="12.7109375" style="14" bestFit="1" customWidth="1"/>
    <col min="3246" max="3246" width="7.28515625" style="14" customWidth="1"/>
    <col min="3247" max="3247" width="12.7109375" style="14" bestFit="1" customWidth="1"/>
    <col min="3248" max="3248" width="7.28515625" style="14" customWidth="1"/>
    <col min="3249" max="3249" width="13" style="14" customWidth="1"/>
    <col min="3250" max="3250" width="8.7109375" style="14" customWidth="1"/>
    <col min="3251" max="3251" width="16.28515625" style="14" bestFit="1" customWidth="1"/>
    <col min="3252" max="3252" width="7.28515625" style="14" customWidth="1"/>
    <col min="3253" max="3253" width="11.7109375" style="14" bestFit="1" customWidth="1"/>
    <col min="3254" max="3254" width="7.28515625" style="14" customWidth="1"/>
    <col min="3255" max="3255" width="11.7109375" style="14" bestFit="1" customWidth="1"/>
    <col min="3256" max="3256" width="7.28515625" style="14" customWidth="1"/>
    <col min="3257" max="3257" width="10.85546875" style="14" bestFit="1" customWidth="1"/>
    <col min="3258" max="3258" width="7.28515625" style="14" customWidth="1"/>
    <col min="3259" max="3259" width="10.85546875" style="14" bestFit="1" customWidth="1"/>
    <col min="3260" max="3260" width="9.42578125" style="14" bestFit="1" customWidth="1"/>
    <col min="3261" max="3261" width="11.7109375" style="14" bestFit="1" customWidth="1"/>
    <col min="3262" max="3262" width="7.28515625" style="14" customWidth="1"/>
    <col min="3263" max="3263" width="11.7109375" style="14" bestFit="1" customWidth="1"/>
    <col min="3264" max="3264" width="7.28515625" style="14" customWidth="1"/>
    <col min="3265" max="3265" width="11.7109375" style="14" bestFit="1" customWidth="1"/>
    <col min="3266" max="3266" width="7.28515625" style="14" customWidth="1"/>
    <col min="3267" max="3267" width="11.7109375" style="14" customWidth="1"/>
    <col min="3268" max="3268" width="7.28515625" style="14" customWidth="1"/>
    <col min="3269" max="3269" width="11.7109375" style="14" bestFit="1" customWidth="1"/>
    <col min="3270" max="3270" width="9.42578125" style="14" bestFit="1" customWidth="1"/>
    <col min="3271" max="3271" width="11.7109375" style="14" bestFit="1" customWidth="1"/>
    <col min="3272" max="3272" width="7.28515625" style="14" customWidth="1"/>
    <col min="3273" max="3273" width="11.7109375" style="14" bestFit="1" customWidth="1"/>
    <col min="3274" max="3274" width="7.28515625" style="14" customWidth="1"/>
    <col min="3275" max="3275" width="11.7109375" style="14" bestFit="1" customWidth="1"/>
    <col min="3276" max="3276" width="7.28515625" style="14" customWidth="1"/>
    <col min="3277" max="3277" width="11.7109375" style="14" bestFit="1" customWidth="1"/>
    <col min="3278" max="3278" width="7.28515625" style="14" customWidth="1"/>
    <col min="3279" max="3279" width="11.7109375" style="14" bestFit="1" customWidth="1"/>
    <col min="3280" max="3280" width="9.42578125" style="14" bestFit="1" customWidth="1"/>
    <col min="3281" max="3281" width="11.7109375" style="14" bestFit="1" customWidth="1"/>
    <col min="3282" max="3282" width="7.28515625" style="14" customWidth="1"/>
    <col min="3283" max="3283" width="11.7109375" style="14" bestFit="1" customWidth="1"/>
    <col min="3284" max="3284" width="7.28515625" style="14" customWidth="1"/>
    <col min="3285" max="3285" width="11.7109375" style="14" bestFit="1" customWidth="1"/>
    <col min="3286" max="3286" width="7.28515625" style="14" customWidth="1"/>
    <col min="3287" max="3287" width="12" style="14" customWidth="1"/>
    <col min="3288" max="3288" width="7.28515625" style="14" customWidth="1"/>
    <col min="3289" max="3289" width="11.7109375" style="14" bestFit="1" customWidth="1"/>
    <col min="3290" max="3290" width="7.28515625" style="14" customWidth="1"/>
    <col min="3291" max="3291" width="13" style="14" customWidth="1"/>
    <col min="3292" max="3292" width="7.28515625" style="14" customWidth="1"/>
    <col min="3293" max="3293" width="11.7109375" style="14" bestFit="1" customWidth="1"/>
    <col min="3294" max="3294" width="7.28515625" style="14" customWidth="1"/>
    <col min="3295" max="3295" width="11.7109375" style="14" bestFit="1" customWidth="1"/>
    <col min="3296" max="3296" width="7.28515625" style="14" customWidth="1"/>
    <col min="3297" max="3297" width="11.7109375" style="14" bestFit="1" customWidth="1"/>
    <col min="3298" max="3298" width="7.28515625" style="14" customWidth="1"/>
    <col min="3299" max="3299" width="11.7109375" style="14" bestFit="1" customWidth="1"/>
    <col min="3300" max="3300" width="7.28515625" style="14" bestFit="1" customWidth="1"/>
    <col min="3301" max="3301" width="12.7109375" style="14" bestFit="1" customWidth="1"/>
    <col min="3302" max="3302" width="7.28515625" style="14" customWidth="1"/>
    <col min="3303" max="3303" width="11.7109375" style="14" bestFit="1" customWidth="1"/>
    <col min="3304" max="3304" width="7.28515625" style="14" customWidth="1"/>
    <col min="3305" max="3305" width="11.7109375" style="14" bestFit="1" customWidth="1"/>
    <col min="3306" max="3306" width="7.28515625" style="14" customWidth="1"/>
    <col min="3307" max="3307" width="11.7109375" style="14" bestFit="1" customWidth="1"/>
    <col min="3308" max="3308" width="7.28515625" style="14" customWidth="1"/>
    <col min="3309" max="3309" width="11.7109375" style="14" bestFit="1" customWidth="1"/>
    <col min="3310" max="3310" width="7.28515625" style="14" bestFit="1" customWidth="1"/>
    <col min="3311" max="3311" width="12.7109375" style="14" bestFit="1" customWidth="1"/>
    <col min="3312" max="3312" width="7.28515625" style="14" customWidth="1"/>
    <col min="3313" max="3313" width="11.7109375" style="14" bestFit="1" customWidth="1"/>
    <col min="3314" max="3314" width="7.28515625" style="14" customWidth="1"/>
    <col min="3315" max="3315" width="11.7109375" style="14" bestFit="1" customWidth="1"/>
    <col min="3316" max="3316" width="7.28515625" style="14" customWidth="1"/>
    <col min="3317" max="3317" width="11.7109375" style="14" customWidth="1"/>
    <col min="3318" max="3318" width="7.28515625" style="14" customWidth="1"/>
    <col min="3319" max="3319" width="11.7109375" style="14" customWidth="1"/>
    <col min="3320" max="3320" width="7.28515625" style="14" bestFit="1" customWidth="1"/>
    <col min="3321" max="3321" width="12.7109375" style="14" bestFit="1" customWidth="1"/>
    <col min="3322" max="3322" width="7.28515625" style="14" customWidth="1"/>
    <col min="3323" max="3323" width="11.7109375" style="14" customWidth="1"/>
    <col min="3324" max="3324" width="7.28515625" style="14" customWidth="1"/>
    <col min="3325" max="3325" width="11.7109375" style="14" customWidth="1"/>
    <col min="3326" max="3326" width="7.28515625" style="14" customWidth="1"/>
    <col min="3327" max="3327" width="11.7109375" style="14" customWidth="1"/>
    <col min="3328" max="3328" width="7.28515625" style="14" customWidth="1"/>
    <col min="3329" max="3329" width="11.7109375" style="14" bestFit="1" customWidth="1"/>
    <col min="3330" max="3330" width="7.28515625" style="14" customWidth="1"/>
    <col min="3331" max="3331" width="12.7109375" style="14" bestFit="1" customWidth="1"/>
    <col min="3332" max="3332" width="16.28515625" style="14" bestFit="1" customWidth="1"/>
    <col min="3333" max="3335" width="14.5703125" style="14" customWidth="1"/>
    <col min="3336" max="3337" width="15.28515625" style="14" bestFit="1" customWidth="1"/>
    <col min="3338" max="3339" width="14.5703125" style="14" customWidth="1"/>
    <col min="3340" max="3340" width="15.28515625" style="14" bestFit="1" customWidth="1"/>
    <col min="3341" max="3342" width="14.5703125" style="14" customWidth="1"/>
    <col min="3343" max="3343" width="15.28515625" style="14" bestFit="1" customWidth="1"/>
    <col min="3344" max="3345" width="15.28515625" style="14"/>
    <col min="3346" max="3346" width="3.42578125" style="14" bestFit="1" customWidth="1"/>
    <col min="3347" max="3347" width="54.5703125" style="14" customWidth="1"/>
    <col min="3348" max="3348" width="7.28515625" style="14" customWidth="1"/>
    <col min="3349" max="3349" width="12.7109375" style="14" bestFit="1" customWidth="1"/>
    <col min="3350" max="3350" width="7.28515625" style="14" customWidth="1"/>
    <col min="3351" max="3351" width="12.7109375" style="14" bestFit="1" customWidth="1"/>
    <col min="3352" max="3352" width="7.28515625" style="14" customWidth="1"/>
    <col min="3353" max="3353" width="12.7109375" style="14" bestFit="1" customWidth="1"/>
    <col min="3354" max="3354" width="7.28515625" style="14" customWidth="1"/>
    <col min="3355" max="3355" width="12.7109375" style="14" bestFit="1" customWidth="1"/>
    <col min="3356" max="3356" width="7.28515625" style="14" bestFit="1" customWidth="1"/>
    <col min="3357" max="3357" width="12.7109375" style="14" bestFit="1" customWidth="1"/>
    <col min="3358" max="3358" width="7.28515625" style="14" customWidth="1"/>
    <col min="3359" max="3359" width="12.7109375" style="14" bestFit="1" customWidth="1"/>
    <col min="3360" max="3360" width="7.28515625" style="14" bestFit="1" customWidth="1"/>
    <col min="3361" max="3361" width="12.7109375" style="14" bestFit="1" customWidth="1"/>
    <col min="3362" max="3362" width="7.28515625" style="14" customWidth="1"/>
    <col min="3363" max="3363" width="12.7109375" style="14" bestFit="1" customWidth="1"/>
    <col min="3364" max="3364" width="7.28515625" style="14" customWidth="1"/>
    <col min="3365" max="3365" width="12.7109375" style="14" bestFit="1" customWidth="1"/>
    <col min="3366" max="3366" width="7.28515625" style="14" bestFit="1" customWidth="1"/>
    <col min="3367" max="3367" width="13" style="14" customWidth="1"/>
    <col min="3368" max="3368" width="7.28515625" style="14" customWidth="1"/>
    <col min="3369" max="3369" width="12.7109375" style="14" bestFit="1" customWidth="1"/>
    <col min="3370" max="3370" width="7.28515625" style="14" customWidth="1"/>
    <col min="3371" max="3371" width="12.7109375" style="14" bestFit="1" customWidth="1"/>
    <col min="3372" max="3372" width="7.28515625" style="14" customWidth="1"/>
    <col min="3373" max="3373" width="12.7109375" style="14" bestFit="1" customWidth="1"/>
    <col min="3374" max="3374" width="7.28515625" style="14" customWidth="1"/>
    <col min="3375" max="3375" width="12.7109375" style="14" bestFit="1" customWidth="1"/>
    <col min="3376" max="3376" width="7.28515625" style="14" bestFit="1" customWidth="1"/>
    <col min="3377" max="3377" width="12.7109375" style="14" bestFit="1" customWidth="1"/>
    <col min="3378" max="3378" width="7.28515625" style="14" bestFit="1" customWidth="1"/>
    <col min="3379" max="3379" width="12.7109375" style="14" bestFit="1" customWidth="1"/>
    <col min="3380" max="3380" width="7.28515625" style="14" bestFit="1" customWidth="1"/>
    <col min="3381" max="3381" width="12.7109375" style="14" bestFit="1" customWidth="1"/>
    <col min="3382" max="3382" width="7.28515625" style="14" bestFit="1" customWidth="1"/>
    <col min="3383" max="3383" width="12.7109375" style="14" bestFit="1" customWidth="1"/>
    <col min="3384" max="3384" width="7.28515625" style="14" bestFit="1" customWidth="1"/>
    <col min="3385" max="3385" width="12.7109375" style="14" bestFit="1" customWidth="1"/>
    <col min="3386" max="3386" width="9.7109375" style="14" bestFit="1" customWidth="1"/>
    <col min="3387" max="3387" width="14.28515625" style="14" bestFit="1" customWidth="1"/>
    <col min="3388" max="3388" width="7.28515625" style="14" customWidth="1"/>
    <col min="3389" max="3389" width="11.7109375" style="14" bestFit="1" customWidth="1"/>
    <col min="3390" max="3390" width="7.28515625" style="14" customWidth="1"/>
    <col min="3391" max="3391" width="11.7109375" style="14" bestFit="1" customWidth="1"/>
    <col min="3392" max="3392" width="7.28515625" style="14" customWidth="1"/>
    <col min="3393" max="3393" width="11.7109375" style="14" bestFit="1" customWidth="1"/>
    <col min="3394" max="3394" width="7.28515625" style="14" customWidth="1"/>
    <col min="3395" max="3395" width="11.7109375" style="14" bestFit="1" customWidth="1"/>
    <col min="3396" max="3396" width="7.28515625" style="14" bestFit="1" customWidth="1"/>
    <col min="3397" max="3397" width="12.7109375" style="14" bestFit="1" customWidth="1"/>
    <col min="3398" max="3398" width="7.28515625" style="14" customWidth="1"/>
    <col min="3399" max="3399" width="11.7109375" style="14" bestFit="1" customWidth="1"/>
    <col min="3400" max="3400" width="7.28515625" style="14" customWidth="1"/>
    <col min="3401" max="3401" width="11.7109375" style="14" bestFit="1" customWidth="1"/>
    <col min="3402" max="3402" width="7.28515625" style="14" customWidth="1"/>
    <col min="3403" max="3403" width="11.7109375" style="14" bestFit="1" customWidth="1"/>
    <col min="3404" max="3404" width="7.28515625" style="14" customWidth="1"/>
    <col min="3405" max="3405" width="11.7109375" style="14" bestFit="1" customWidth="1"/>
    <col min="3406" max="3406" width="7.28515625" style="14" bestFit="1" customWidth="1"/>
    <col min="3407" max="3407" width="12.7109375" style="14" bestFit="1" customWidth="1"/>
    <col min="3408" max="3408" width="7.28515625" style="14" customWidth="1"/>
    <col min="3409" max="3409" width="11.7109375" style="14" bestFit="1" customWidth="1"/>
    <col min="3410" max="3410" width="7.28515625" style="14" customWidth="1"/>
    <col min="3411" max="3411" width="11.7109375" style="14" bestFit="1" customWidth="1"/>
    <col min="3412" max="3412" width="7.28515625" style="14" customWidth="1"/>
    <col min="3413" max="3413" width="11.7109375" style="14" bestFit="1" customWidth="1"/>
    <col min="3414" max="3414" width="7.28515625" style="14" customWidth="1"/>
    <col min="3415" max="3415" width="11.7109375" style="14" bestFit="1" customWidth="1"/>
    <col min="3416" max="3416" width="7.28515625" style="14" bestFit="1" customWidth="1"/>
    <col min="3417" max="3417" width="12.7109375" style="14" bestFit="1" customWidth="1"/>
    <col min="3418" max="3418" width="7.28515625" style="14" customWidth="1"/>
    <col min="3419" max="3419" width="12.7109375" style="14" bestFit="1" customWidth="1"/>
    <col min="3420" max="3420" width="7.28515625" style="14" customWidth="1"/>
    <col min="3421" max="3421" width="12.7109375" style="14" bestFit="1" customWidth="1"/>
    <col min="3422" max="3422" width="7.28515625" style="14" customWidth="1"/>
    <col min="3423" max="3423" width="12.7109375" style="14" bestFit="1" customWidth="1"/>
    <col min="3424" max="3424" width="7.28515625" style="14" customWidth="1"/>
    <col min="3425" max="3425" width="12.7109375" style="14" bestFit="1" customWidth="1"/>
    <col min="3426" max="3426" width="7.28515625" style="14" customWidth="1"/>
    <col min="3427" max="3427" width="12.7109375" style="14" bestFit="1" customWidth="1"/>
    <col min="3428" max="3428" width="7.28515625" style="14" bestFit="1" customWidth="1"/>
    <col min="3429" max="3429" width="11.7109375" style="14" bestFit="1" customWidth="1"/>
    <col min="3430" max="3430" width="7.28515625" style="14" bestFit="1" customWidth="1"/>
    <col min="3431" max="3431" width="11.7109375" style="14" bestFit="1" customWidth="1"/>
    <col min="3432" max="3432" width="7.28515625" style="14" bestFit="1" customWidth="1"/>
    <col min="3433" max="3433" width="11.7109375" style="14" bestFit="1" customWidth="1"/>
    <col min="3434" max="3434" width="7.28515625" style="14" bestFit="1" customWidth="1"/>
    <col min="3435" max="3435" width="11.7109375" style="14" bestFit="1" customWidth="1"/>
    <col min="3436" max="3436" width="7.28515625" style="14" bestFit="1" customWidth="1"/>
    <col min="3437" max="3437" width="12.7109375" style="14" bestFit="1" customWidth="1"/>
    <col min="3438" max="3438" width="7.28515625" style="14" bestFit="1" customWidth="1"/>
    <col min="3439" max="3439" width="11.7109375" style="14" bestFit="1" customWidth="1"/>
    <col min="3440" max="3440" width="7.28515625" style="14" bestFit="1" customWidth="1"/>
    <col min="3441" max="3441" width="11.7109375" style="14" bestFit="1" customWidth="1"/>
    <col min="3442" max="3442" width="7.28515625" style="14" bestFit="1" customWidth="1"/>
    <col min="3443" max="3443" width="11.7109375" style="14" bestFit="1" customWidth="1"/>
    <col min="3444" max="3444" width="7.28515625" style="14" bestFit="1" customWidth="1"/>
    <col min="3445" max="3445" width="11.7109375" style="14" bestFit="1" customWidth="1"/>
    <col min="3446" max="3446" width="7.28515625" style="14" bestFit="1" customWidth="1"/>
    <col min="3447" max="3447" width="12.7109375" style="14" bestFit="1" customWidth="1"/>
    <col min="3448" max="3448" width="7.28515625" style="14" bestFit="1" customWidth="1"/>
    <col min="3449" max="3449" width="11.7109375" style="14" customWidth="1"/>
    <col min="3450" max="3450" width="7.28515625" style="14" bestFit="1" customWidth="1"/>
    <col min="3451" max="3451" width="11.7109375" style="14" customWidth="1"/>
    <col min="3452" max="3452" width="7.28515625" style="14" bestFit="1" customWidth="1"/>
    <col min="3453" max="3453" width="11.7109375" style="14" bestFit="1" customWidth="1"/>
    <col min="3454" max="3454" width="7.28515625" style="14" bestFit="1" customWidth="1"/>
    <col min="3455" max="3455" width="11.7109375" style="14" bestFit="1" customWidth="1"/>
    <col min="3456" max="3456" width="7.28515625" style="14" bestFit="1" customWidth="1"/>
    <col min="3457" max="3457" width="12.7109375" style="14" bestFit="1" customWidth="1"/>
    <col min="3458" max="3458" width="7.28515625" style="14" bestFit="1" customWidth="1"/>
    <col min="3459" max="3459" width="12.7109375" style="14" bestFit="1" customWidth="1"/>
    <col min="3460" max="3460" width="7.28515625" style="14" bestFit="1" customWidth="1"/>
    <col min="3461" max="3461" width="12.7109375" style="14" bestFit="1" customWidth="1"/>
    <col min="3462" max="3462" width="7.28515625" style="14" bestFit="1" customWidth="1"/>
    <col min="3463" max="3463" width="12.7109375" style="14" bestFit="1" customWidth="1"/>
    <col min="3464" max="3464" width="7.28515625" style="14" bestFit="1" customWidth="1"/>
    <col min="3465" max="3465" width="12.7109375" style="14" bestFit="1" customWidth="1"/>
    <col min="3466" max="3466" width="10.85546875" style="14" bestFit="1" customWidth="1"/>
    <col min="3467" max="3467" width="13" style="14" bestFit="1" customWidth="1"/>
    <col min="3468" max="3468" width="7.28515625" style="14" customWidth="1"/>
    <col min="3469" max="3469" width="11.7109375" style="14" bestFit="1" customWidth="1"/>
    <col min="3470" max="3470" width="7.28515625" style="14" customWidth="1"/>
    <col min="3471" max="3471" width="11.7109375" style="14" bestFit="1" customWidth="1"/>
    <col min="3472" max="3472" width="7.28515625" style="14" customWidth="1"/>
    <col min="3473" max="3473" width="11.7109375" style="14" bestFit="1" customWidth="1"/>
    <col min="3474" max="3474" width="7.28515625" style="14" customWidth="1"/>
    <col min="3475" max="3475" width="11.7109375" style="14" bestFit="1" customWidth="1"/>
    <col min="3476" max="3476" width="7.28515625" style="14" bestFit="1" customWidth="1"/>
    <col min="3477" max="3477" width="12.7109375" style="14" bestFit="1" customWidth="1"/>
    <col min="3478" max="3478" width="7.28515625" style="14" customWidth="1"/>
    <col min="3479" max="3479" width="11.7109375" style="14" bestFit="1" customWidth="1"/>
    <col min="3480" max="3480" width="7.28515625" style="14" customWidth="1"/>
    <col min="3481" max="3481" width="11.7109375" style="14" bestFit="1" customWidth="1"/>
    <col min="3482" max="3482" width="7.28515625" style="14" customWidth="1"/>
    <col min="3483" max="3483" width="11.7109375" style="14" bestFit="1" customWidth="1"/>
    <col min="3484" max="3484" width="7.28515625" style="14" customWidth="1"/>
    <col min="3485" max="3485" width="11.7109375" style="14" bestFit="1" customWidth="1"/>
    <col min="3486" max="3486" width="7.28515625" style="14" bestFit="1" customWidth="1"/>
    <col min="3487" max="3487" width="12.7109375" style="14" bestFit="1" customWidth="1"/>
    <col min="3488" max="3488" width="7.28515625" style="14" customWidth="1"/>
    <col min="3489" max="3489" width="11.7109375" style="14" bestFit="1" customWidth="1"/>
    <col min="3490" max="3490" width="7.28515625" style="14" customWidth="1"/>
    <col min="3491" max="3491" width="11.7109375" style="14" bestFit="1" customWidth="1"/>
    <col min="3492" max="3492" width="7.28515625" style="14" customWidth="1"/>
    <col min="3493" max="3493" width="11.7109375" style="14" bestFit="1" customWidth="1"/>
    <col min="3494" max="3494" width="7.28515625" style="14" customWidth="1"/>
    <col min="3495" max="3495" width="11.7109375" style="14" bestFit="1" customWidth="1"/>
    <col min="3496" max="3496" width="7.28515625" style="14" bestFit="1" customWidth="1"/>
    <col min="3497" max="3497" width="12.7109375" style="14" bestFit="1" customWidth="1"/>
    <col min="3498" max="3498" width="7.85546875" style="14" bestFit="1" customWidth="1"/>
    <col min="3499" max="3499" width="12.7109375" style="14" bestFit="1" customWidth="1"/>
    <col min="3500" max="3500" width="7.28515625" style="14" customWidth="1"/>
    <col min="3501" max="3501" width="12.7109375" style="14" bestFit="1" customWidth="1"/>
    <col min="3502" max="3502" width="7.28515625" style="14" customWidth="1"/>
    <col min="3503" max="3503" width="12.7109375" style="14" bestFit="1" customWidth="1"/>
    <col min="3504" max="3504" width="7.28515625" style="14" customWidth="1"/>
    <col min="3505" max="3505" width="13" style="14" customWidth="1"/>
    <col min="3506" max="3506" width="8.7109375" style="14" customWidth="1"/>
    <col min="3507" max="3507" width="16.28515625" style="14" bestFit="1" customWidth="1"/>
    <col min="3508" max="3508" width="7.28515625" style="14" customWidth="1"/>
    <col min="3509" max="3509" width="11.7109375" style="14" bestFit="1" customWidth="1"/>
    <col min="3510" max="3510" width="7.28515625" style="14" customWidth="1"/>
    <col min="3511" max="3511" width="11.7109375" style="14" bestFit="1" customWidth="1"/>
    <col min="3512" max="3512" width="7.28515625" style="14" customWidth="1"/>
    <col min="3513" max="3513" width="10.85546875" style="14" bestFit="1" customWidth="1"/>
    <col min="3514" max="3514" width="7.28515625" style="14" customWidth="1"/>
    <col min="3515" max="3515" width="10.85546875" style="14" bestFit="1" customWidth="1"/>
    <col min="3516" max="3516" width="9.42578125" style="14" bestFit="1" customWidth="1"/>
    <col min="3517" max="3517" width="11.7109375" style="14" bestFit="1" customWidth="1"/>
    <col min="3518" max="3518" width="7.28515625" style="14" customWidth="1"/>
    <col min="3519" max="3519" width="11.7109375" style="14" bestFit="1" customWidth="1"/>
    <col min="3520" max="3520" width="7.28515625" style="14" customWidth="1"/>
    <col min="3521" max="3521" width="11.7109375" style="14" bestFit="1" customWidth="1"/>
    <col min="3522" max="3522" width="7.28515625" style="14" customWidth="1"/>
    <col min="3523" max="3523" width="11.7109375" style="14" customWidth="1"/>
    <col min="3524" max="3524" width="7.28515625" style="14" customWidth="1"/>
    <col min="3525" max="3525" width="11.7109375" style="14" bestFit="1" customWidth="1"/>
    <col min="3526" max="3526" width="9.42578125" style="14" bestFit="1" customWidth="1"/>
    <col min="3527" max="3527" width="11.7109375" style="14" bestFit="1" customWidth="1"/>
    <col min="3528" max="3528" width="7.28515625" style="14" customWidth="1"/>
    <col min="3529" max="3529" width="11.7109375" style="14" bestFit="1" customWidth="1"/>
    <col min="3530" max="3530" width="7.28515625" style="14" customWidth="1"/>
    <col min="3531" max="3531" width="11.7109375" style="14" bestFit="1" customWidth="1"/>
    <col min="3532" max="3532" width="7.28515625" style="14" customWidth="1"/>
    <col min="3533" max="3533" width="11.7109375" style="14" bestFit="1" customWidth="1"/>
    <col min="3534" max="3534" width="7.28515625" style="14" customWidth="1"/>
    <col min="3535" max="3535" width="11.7109375" style="14" bestFit="1" customWidth="1"/>
    <col min="3536" max="3536" width="9.42578125" style="14" bestFit="1" customWidth="1"/>
    <col min="3537" max="3537" width="11.7109375" style="14" bestFit="1" customWidth="1"/>
    <col min="3538" max="3538" width="7.28515625" style="14" customWidth="1"/>
    <col min="3539" max="3539" width="11.7109375" style="14" bestFit="1" customWidth="1"/>
    <col min="3540" max="3540" width="7.28515625" style="14" customWidth="1"/>
    <col min="3541" max="3541" width="11.7109375" style="14" bestFit="1" customWidth="1"/>
    <col min="3542" max="3542" width="7.28515625" style="14" customWidth="1"/>
    <col min="3543" max="3543" width="12" style="14" customWidth="1"/>
    <col min="3544" max="3544" width="7.28515625" style="14" customWidth="1"/>
    <col min="3545" max="3545" width="11.7109375" style="14" bestFit="1" customWidth="1"/>
    <col min="3546" max="3546" width="7.28515625" style="14" customWidth="1"/>
    <col min="3547" max="3547" width="13" style="14" customWidth="1"/>
    <col min="3548" max="3548" width="7.28515625" style="14" customWidth="1"/>
    <col min="3549" max="3549" width="11.7109375" style="14" bestFit="1" customWidth="1"/>
    <col min="3550" max="3550" width="7.28515625" style="14" customWidth="1"/>
    <col min="3551" max="3551" width="11.7109375" style="14" bestFit="1" customWidth="1"/>
    <col min="3552" max="3552" width="7.28515625" style="14" customWidth="1"/>
    <col min="3553" max="3553" width="11.7109375" style="14" bestFit="1" customWidth="1"/>
    <col min="3554" max="3554" width="7.28515625" style="14" customWidth="1"/>
    <col min="3555" max="3555" width="11.7109375" style="14" bestFit="1" customWidth="1"/>
    <col min="3556" max="3556" width="7.28515625" style="14" bestFit="1" customWidth="1"/>
    <col min="3557" max="3557" width="12.7109375" style="14" bestFit="1" customWidth="1"/>
    <col min="3558" max="3558" width="7.28515625" style="14" customWidth="1"/>
    <col min="3559" max="3559" width="11.7109375" style="14" bestFit="1" customWidth="1"/>
    <col min="3560" max="3560" width="7.28515625" style="14" customWidth="1"/>
    <col min="3561" max="3561" width="11.7109375" style="14" bestFit="1" customWidth="1"/>
    <col min="3562" max="3562" width="7.28515625" style="14" customWidth="1"/>
    <col min="3563" max="3563" width="11.7109375" style="14" bestFit="1" customWidth="1"/>
    <col min="3564" max="3564" width="7.28515625" style="14" customWidth="1"/>
    <col min="3565" max="3565" width="11.7109375" style="14" bestFit="1" customWidth="1"/>
    <col min="3566" max="3566" width="7.28515625" style="14" bestFit="1" customWidth="1"/>
    <col min="3567" max="3567" width="12.7109375" style="14" bestFit="1" customWidth="1"/>
    <col min="3568" max="3568" width="7.28515625" style="14" customWidth="1"/>
    <col min="3569" max="3569" width="11.7109375" style="14" bestFit="1" customWidth="1"/>
    <col min="3570" max="3570" width="7.28515625" style="14" customWidth="1"/>
    <col min="3571" max="3571" width="11.7109375" style="14" bestFit="1" customWidth="1"/>
    <col min="3572" max="3572" width="7.28515625" style="14" customWidth="1"/>
    <col min="3573" max="3573" width="11.7109375" style="14" customWidth="1"/>
    <col min="3574" max="3574" width="7.28515625" style="14" customWidth="1"/>
    <col min="3575" max="3575" width="11.7109375" style="14" customWidth="1"/>
    <col min="3576" max="3576" width="7.28515625" style="14" bestFit="1" customWidth="1"/>
    <col min="3577" max="3577" width="12.7109375" style="14" bestFit="1" customWidth="1"/>
    <col min="3578" max="3578" width="7.28515625" style="14" customWidth="1"/>
    <col min="3579" max="3579" width="11.7109375" style="14" customWidth="1"/>
    <col min="3580" max="3580" width="7.28515625" style="14" customWidth="1"/>
    <col min="3581" max="3581" width="11.7109375" style="14" customWidth="1"/>
    <col min="3582" max="3582" width="7.28515625" style="14" customWidth="1"/>
    <col min="3583" max="3583" width="11.7109375" style="14" customWidth="1"/>
    <col min="3584" max="3584" width="7.28515625" style="14" customWidth="1"/>
    <col min="3585" max="3585" width="11.7109375" style="14" bestFit="1" customWidth="1"/>
    <col min="3586" max="3586" width="7.28515625" style="14" customWidth="1"/>
    <col min="3587" max="3587" width="12.7109375" style="14" bestFit="1" customWidth="1"/>
    <col min="3588" max="3588" width="16.28515625" style="14" bestFit="1" customWidth="1"/>
    <col min="3589" max="3591" width="14.5703125" style="14" customWidth="1"/>
    <col min="3592" max="3593" width="15.28515625" style="14" bestFit="1" customWidth="1"/>
    <col min="3594" max="3595" width="14.5703125" style="14" customWidth="1"/>
    <col min="3596" max="3596" width="15.28515625" style="14" bestFit="1" customWidth="1"/>
    <col min="3597" max="3598" width="14.5703125" style="14" customWidth="1"/>
    <col min="3599" max="3599" width="15.28515625" style="14" bestFit="1" customWidth="1"/>
    <col min="3600" max="3601" width="15.28515625" style="14"/>
    <col min="3602" max="3602" width="3.42578125" style="14" bestFit="1" customWidth="1"/>
    <col min="3603" max="3603" width="54.5703125" style="14" customWidth="1"/>
    <col min="3604" max="3604" width="7.28515625" style="14" customWidth="1"/>
    <col min="3605" max="3605" width="12.7109375" style="14" bestFit="1" customWidth="1"/>
    <col min="3606" max="3606" width="7.28515625" style="14" customWidth="1"/>
    <col min="3607" max="3607" width="12.7109375" style="14" bestFit="1" customWidth="1"/>
    <col min="3608" max="3608" width="7.28515625" style="14" customWidth="1"/>
    <col min="3609" max="3609" width="12.7109375" style="14" bestFit="1" customWidth="1"/>
    <col min="3610" max="3610" width="7.28515625" style="14" customWidth="1"/>
    <col min="3611" max="3611" width="12.7109375" style="14" bestFit="1" customWidth="1"/>
    <col min="3612" max="3612" width="7.28515625" style="14" bestFit="1" customWidth="1"/>
    <col min="3613" max="3613" width="12.7109375" style="14" bestFit="1" customWidth="1"/>
    <col min="3614" max="3614" width="7.28515625" style="14" customWidth="1"/>
    <col min="3615" max="3615" width="12.7109375" style="14" bestFit="1" customWidth="1"/>
    <col min="3616" max="3616" width="7.28515625" style="14" bestFit="1" customWidth="1"/>
    <col min="3617" max="3617" width="12.7109375" style="14" bestFit="1" customWidth="1"/>
    <col min="3618" max="3618" width="7.28515625" style="14" customWidth="1"/>
    <col min="3619" max="3619" width="12.7109375" style="14" bestFit="1" customWidth="1"/>
    <col min="3620" max="3620" width="7.28515625" style="14" customWidth="1"/>
    <col min="3621" max="3621" width="12.7109375" style="14" bestFit="1" customWidth="1"/>
    <col min="3622" max="3622" width="7.28515625" style="14" bestFit="1" customWidth="1"/>
    <col min="3623" max="3623" width="13" style="14" customWidth="1"/>
    <col min="3624" max="3624" width="7.28515625" style="14" customWidth="1"/>
    <col min="3625" max="3625" width="12.7109375" style="14" bestFit="1" customWidth="1"/>
    <col min="3626" max="3626" width="7.28515625" style="14" customWidth="1"/>
    <col min="3627" max="3627" width="12.7109375" style="14" bestFit="1" customWidth="1"/>
    <col min="3628" max="3628" width="7.28515625" style="14" customWidth="1"/>
    <col min="3629" max="3629" width="12.7109375" style="14" bestFit="1" customWidth="1"/>
    <col min="3630" max="3630" width="7.28515625" style="14" customWidth="1"/>
    <col min="3631" max="3631" width="12.7109375" style="14" bestFit="1" customWidth="1"/>
    <col min="3632" max="3632" width="7.28515625" style="14" bestFit="1" customWidth="1"/>
    <col min="3633" max="3633" width="12.7109375" style="14" bestFit="1" customWidth="1"/>
    <col min="3634" max="3634" width="7.28515625" style="14" bestFit="1" customWidth="1"/>
    <col min="3635" max="3635" width="12.7109375" style="14" bestFit="1" customWidth="1"/>
    <col min="3636" max="3636" width="7.28515625" style="14" bestFit="1" customWidth="1"/>
    <col min="3637" max="3637" width="12.7109375" style="14" bestFit="1" customWidth="1"/>
    <col min="3638" max="3638" width="7.28515625" style="14" bestFit="1" customWidth="1"/>
    <col min="3639" max="3639" width="12.7109375" style="14" bestFit="1" customWidth="1"/>
    <col min="3640" max="3640" width="7.28515625" style="14" bestFit="1" customWidth="1"/>
    <col min="3641" max="3641" width="12.7109375" style="14" bestFit="1" customWidth="1"/>
    <col min="3642" max="3642" width="9.7109375" style="14" bestFit="1" customWidth="1"/>
    <col min="3643" max="3643" width="14.28515625" style="14" bestFit="1" customWidth="1"/>
    <col min="3644" max="3644" width="7.28515625" style="14" customWidth="1"/>
    <col min="3645" max="3645" width="11.7109375" style="14" bestFit="1" customWidth="1"/>
    <col min="3646" max="3646" width="7.28515625" style="14" customWidth="1"/>
    <col min="3647" max="3647" width="11.7109375" style="14" bestFit="1" customWidth="1"/>
    <col min="3648" max="3648" width="7.28515625" style="14" customWidth="1"/>
    <col min="3649" max="3649" width="11.7109375" style="14" bestFit="1" customWidth="1"/>
    <col min="3650" max="3650" width="7.28515625" style="14" customWidth="1"/>
    <col min="3651" max="3651" width="11.7109375" style="14" bestFit="1" customWidth="1"/>
    <col min="3652" max="3652" width="7.28515625" style="14" bestFit="1" customWidth="1"/>
    <col min="3653" max="3653" width="12.7109375" style="14" bestFit="1" customWidth="1"/>
    <col min="3654" max="3654" width="7.28515625" style="14" customWidth="1"/>
    <col min="3655" max="3655" width="11.7109375" style="14" bestFit="1" customWidth="1"/>
    <col min="3656" max="3656" width="7.28515625" style="14" customWidth="1"/>
    <col min="3657" max="3657" width="11.7109375" style="14" bestFit="1" customWidth="1"/>
    <col min="3658" max="3658" width="7.28515625" style="14" customWidth="1"/>
    <col min="3659" max="3659" width="11.7109375" style="14" bestFit="1" customWidth="1"/>
    <col min="3660" max="3660" width="7.28515625" style="14" customWidth="1"/>
    <col min="3661" max="3661" width="11.7109375" style="14" bestFit="1" customWidth="1"/>
    <col min="3662" max="3662" width="7.28515625" style="14" bestFit="1" customWidth="1"/>
    <col min="3663" max="3663" width="12.7109375" style="14" bestFit="1" customWidth="1"/>
    <col min="3664" max="3664" width="7.28515625" style="14" customWidth="1"/>
    <col min="3665" max="3665" width="11.7109375" style="14" bestFit="1" customWidth="1"/>
    <col min="3666" max="3666" width="7.28515625" style="14" customWidth="1"/>
    <col min="3667" max="3667" width="11.7109375" style="14" bestFit="1" customWidth="1"/>
    <col min="3668" max="3668" width="7.28515625" style="14" customWidth="1"/>
    <col min="3669" max="3669" width="11.7109375" style="14" bestFit="1" customWidth="1"/>
    <col min="3670" max="3670" width="7.28515625" style="14" customWidth="1"/>
    <col min="3671" max="3671" width="11.7109375" style="14" bestFit="1" customWidth="1"/>
    <col min="3672" max="3672" width="7.28515625" style="14" bestFit="1" customWidth="1"/>
    <col min="3673" max="3673" width="12.7109375" style="14" bestFit="1" customWidth="1"/>
    <col min="3674" max="3674" width="7.28515625" style="14" customWidth="1"/>
    <col min="3675" max="3675" width="12.7109375" style="14" bestFit="1" customWidth="1"/>
    <col min="3676" max="3676" width="7.28515625" style="14" customWidth="1"/>
    <col min="3677" max="3677" width="12.7109375" style="14" bestFit="1" customWidth="1"/>
    <col min="3678" max="3678" width="7.28515625" style="14" customWidth="1"/>
    <col min="3679" max="3679" width="12.7109375" style="14" bestFit="1" customWidth="1"/>
    <col min="3680" max="3680" width="7.28515625" style="14" customWidth="1"/>
    <col min="3681" max="3681" width="12.7109375" style="14" bestFit="1" customWidth="1"/>
    <col min="3682" max="3682" width="7.28515625" style="14" customWidth="1"/>
    <col min="3683" max="3683" width="12.7109375" style="14" bestFit="1" customWidth="1"/>
    <col min="3684" max="3684" width="7.28515625" style="14" bestFit="1" customWidth="1"/>
    <col min="3685" max="3685" width="11.7109375" style="14" bestFit="1" customWidth="1"/>
    <col min="3686" max="3686" width="7.28515625" style="14" bestFit="1" customWidth="1"/>
    <col min="3687" max="3687" width="11.7109375" style="14" bestFit="1" customWidth="1"/>
    <col min="3688" max="3688" width="7.28515625" style="14" bestFit="1" customWidth="1"/>
    <col min="3689" max="3689" width="11.7109375" style="14" bestFit="1" customWidth="1"/>
    <col min="3690" max="3690" width="7.28515625" style="14" bestFit="1" customWidth="1"/>
    <col min="3691" max="3691" width="11.7109375" style="14" bestFit="1" customWidth="1"/>
    <col min="3692" max="3692" width="7.28515625" style="14" bestFit="1" customWidth="1"/>
    <col min="3693" max="3693" width="12.7109375" style="14" bestFit="1" customWidth="1"/>
    <col min="3694" max="3694" width="7.28515625" style="14" bestFit="1" customWidth="1"/>
    <col min="3695" max="3695" width="11.7109375" style="14" bestFit="1" customWidth="1"/>
    <col min="3696" max="3696" width="7.28515625" style="14" bestFit="1" customWidth="1"/>
    <col min="3697" max="3697" width="11.7109375" style="14" bestFit="1" customWidth="1"/>
    <col min="3698" max="3698" width="7.28515625" style="14" bestFit="1" customWidth="1"/>
    <col min="3699" max="3699" width="11.7109375" style="14" bestFit="1" customWidth="1"/>
    <col min="3700" max="3700" width="7.28515625" style="14" bestFit="1" customWidth="1"/>
    <col min="3701" max="3701" width="11.7109375" style="14" bestFit="1" customWidth="1"/>
    <col min="3702" max="3702" width="7.28515625" style="14" bestFit="1" customWidth="1"/>
    <col min="3703" max="3703" width="12.7109375" style="14" bestFit="1" customWidth="1"/>
    <col min="3704" max="3704" width="7.28515625" style="14" bestFit="1" customWidth="1"/>
    <col min="3705" max="3705" width="11.7109375" style="14" customWidth="1"/>
    <col min="3706" max="3706" width="7.28515625" style="14" bestFit="1" customWidth="1"/>
    <col min="3707" max="3707" width="11.7109375" style="14" customWidth="1"/>
    <col min="3708" max="3708" width="7.28515625" style="14" bestFit="1" customWidth="1"/>
    <col min="3709" max="3709" width="11.7109375" style="14" bestFit="1" customWidth="1"/>
    <col min="3710" max="3710" width="7.28515625" style="14" bestFit="1" customWidth="1"/>
    <col min="3711" max="3711" width="11.7109375" style="14" bestFit="1" customWidth="1"/>
    <col min="3712" max="3712" width="7.28515625" style="14" bestFit="1" customWidth="1"/>
    <col min="3713" max="3713" width="12.7109375" style="14" bestFit="1" customWidth="1"/>
    <col min="3714" max="3714" width="7.28515625" style="14" bestFit="1" customWidth="1"/>
    <col min="3715" max="3715" width="12.7109375" style="14" bestFit="1" customWidth="1"/>
    <col min="3716" max="3716" width="7.28515625" style="14" bestFit="1" customWidth="1"/>
    <col min="3717" max="3717" width="12.7109375" style="14" bestFit="1" customWidth="1"/>
    <col min="3718" max="3718" width="7.28515625" style="14" bestFit="1" customWidth="1"/>
    <col min="3719" max="3719" width="12.7109375" style="14" bestFit="1" customWidth="1"/>
    <col min="3720" max="3720" width="7.28515625" style="14" bestFit="1" customWidth="1"/>
    <col min="3721" max="3721" width="12.7109375" style="14" bestFit="1" customWidth="1"/>
    <col min="3722" max="3722" width="10.85546875" style="14" bestFit="1" customWidth="1"/>
    <col min="3723" max="3723" width="13" style="14" bestFit="1" customWidth="1"/>
    <col min="3724" max="3724" width="7.28515625" style="14" customWidth="1"/>
    <col min="3725" max="3725" width="11.7109375" style="14" bestFit="1" customWidth="1"/>
    <col min="3726" max="3726" width="7.28515625" style="14" customWidth="1"/>
    <col min="3727" max="3727" width="11.7109375" style="14" bestFit="1" customWidth="1"/>
    <col min="3728" max="3728" width="7.28515625" style="14" customWidth="1"/>
    <col min="3729" max="3729" width="11.7109375" style="14" bestFit="1" customWidth="1"/>
    <col min="3730" max="3730" width="7.28515625" style="14" customWidth="1"/>
    <col min="3731" max="3731" width="11.7109375" style="14" bestFit="1" customWidth="1"/>
    <col min="3732" max="3732" width="7.28515625" style="14" bestFit="1" customWidth="1"/>
    <col min="3733" max="3733" width="12.7109375" style="14" bestFit="1" customWidth="1"/>
    <col min="3734" max="3734" width="7.28515625" style="14" customWidth="1"/>
    <col min="3735" max="3735" width="11.7109375" style="14" bestFit="1" customWidth="1"/>
    <col min="3736" max="3736" width="7.28515625" style="14" customWidth="1"/>
    <col min="3737" max="3737" width="11.7109375" style="14" bestFit="1" customWidth="1"/>
    <col min="3738" max="3738" width="7.28515625" style="14" customWidth="1"/>
    <col min="3739" max="3739" width="11.7109375" style="14" bestFit="1" customWidth="1"/>
    <col min="3740" max="3740" width="7.28515625" style="14" customWidth="1"/>
    <col min="3741" max="3741" width="11.7109375" style="14" bestFit="1" customWidth="1"/>
    <col min="3742" max="3742" width="7.28515625" style="14" bestFit="1" customWidth="1"/>
    <col min="3743" max="3743" width="12.7109375" style="14" bestFit="1" customWidth="1"/>
    <col min="3744" max="3744" width="7.28515625" style="14" customWidth="1"/>
    <col min="3745" max="3745" width="11.7109375" style="14" bestFit="1" customWidth="1"/>
    <col min="3746" max="3746" width="7.28515625" style="14" customWidth="1"/>
    <col min="3747" max="3747" width="11.7109375" style="14" bestFit="1" customWidth="1"/>
    <col min="3748" max="3748" width="7.28515625" style="14" customWidth="1"/>
    <col min="3749" max="3749" width="11.7109375" style="14" bestFit="1" customWidth="1"/>
    <col min="3750" max="3750" width="7.28515625" style="14" customWidth="1"/>
    <col min="3751" max="3751" width="11.7109375" style="14" bestFit="1" customWidth="1"/>
    <col min="3752" max="3752" width="7.28515625" style="14" bestFit="1" customWidth="1"/>
    <col min="3753" max="3753" width="12.7109375" style="14" bestFit="1" customWidth="1"/>
    <col min="3754" max="3754" width="7.85546875" style="14" bestFit="1" customWidth="1"/>
    <col min="3755" max="3755" width="12.7109375" style="14" bestFit="1" customWidth="1"/>
    <col min="3756" max="3756" width="7.28515625" style="14" customWidth="1"/>
    <col min="3757" max="3757" width="12.7109375" style="14" bestFit="1" customWidth="1"/>
    <col min="3758" max="3758" width="7.28515625" style="14" customWidth="1"/>
    <col min="3759" max="3759" width="12.7109375" style="14" bestFit="1" customWidth="1"/>
    <col min="3760" max="3760" width="7.28515625" style="14" customWidth="1"/>
    <col min="3761" max="3761" width="13" style="14" customWidth="1"/>
    <col min="3762" max="3762" width="8.7109375" style="14" customWidth="1"/>
    <col min="3763" max="3763" width="16.28515625" style="14" bestFit="1" customWidth="1"/>
    <col min="3764" max="3764" width="7.28515625" style="14" customWidth="1"/>
    <col min="3765" max="3765" width="11.7109375" style="14" bestFit="1" customWidth="1"/>
    <col min="3766" max="3766" width="7.28515625" style="14" customWidth="1"/>
    <col min="3767" max="3767" width="11.7109375" style="14" bestFit="1" customWidth="1"/>
    <col min="3768" max="3768" width="7.28515625" style="14" customWidth="1"/>
    <col min="3769" max="3769" width="10.85546875" style="14" bestFit="1" customWidth="1"/>
    <col min="3770" max="3770" width="7.28515625" style="14" customWidth="1"/>
    <col min="3771" max="3771" width="10.85546875" style="14" bestFit="1" customWidth="1"/>
    <col min="3772" max="3772" width="9.42578125" style="14" bestFit="1" customWidth="1"/>
    <col min="3773" max="3773" width="11.7109375" style="14" bestFit="1" customWidth="1"/>
    <col min="3774" max="3774" width="7.28515625" style="14" customWidth="1"/>
    <col min="3775" max="3775" width="11.7109375" style="14" bestFit="1" customWidth="1"/>
    <col min="3776" max="3776" width="7.28515625" style="14" customWidth="1"/>
    <col min="3777" max="3777" width="11.7109375" style="14" bestFit="1" customWidth="1"/>
    <col min="3778" max="3778" width="7.28515625" style="14" customWidth="1"/>
    <col min="3779" max="3779" width="11.7109375" style="14" customWidth="1"/>
    <col min="3780" max="3780" width="7.28515625" style="14" customWidth="1"/>
    <col min="3781" max="3781" width="11.7109375" style="14" bestFit="1" customWidth="1"/>
    <col min="3782" max="3782" width="9.42578125" style="14" bestFit="1" customWidth="1"/>
    <col min="3783" max="3783" width="11.7109375" style="14" bestFit="1" customWidth="1"/>
    <col min="3784" max="3784" width="7.28515625" style="14" customWidth="1"/>
    <col min="3785" max="3785" width="11.7109375" style="14" bestFit="1" customWidth="1"/>
    <col min="3786" max="3786" width="7.28515625" style="14" customWidth="1"/>
    <col min="3787" max="3787" width="11.7109375" style="14" bestFit="1" customWidth="1"/>
    <col min="3788" max="3788" width="7.28515625" style="14" customWidth="1"/>
    <col min="3789" max="3789" width="11.7109375" style="14" bestFit="1" customWidth="1"/>
    <col min="3790" max="3790" width="7.28515625" style="14" customWidth="1"/>
    <col min="3791" max="3791" width="11.7109375" style="14" bestFit="1" customWidth="1"/>
    <col min="3792" max="3792" width="9.42578125" style="14" bestFit="1" customWidth="1"/>
    <col min="3793" max="3793" width="11.7109375" style="14" bestFit="1" customWidth="1"/>
    <col min="3794" max="3794" width="7.28515625" style="14" customWidth="1"/>
    <col min="3795" max="3795" width="11.7109375" style="14" bestFit="1" customWidth="1"/>
    <col min="3796" max="3796" width="7.28515625" style="14" customWidth="1"/>
    <col min="3797" max="3797" width="11.7109375" style="14" bestFit="1" customWidth="1"/>
    <col min="3798" max="3798" width="7.28515625" style="14" customWidth="1"/>
    <col min="3799" max="3799" width="12" style="14" customWidth="1"/>
    <col min="3800" max="3800" width="7.28515625" style="14" customWidth="1"/>
    <col min="3801" max="3801" width="11.7109375" style="14" bestFit="1" customWidth="1"/>
    <col min="3802" max="3802" width="7.28515625" style="14" customWidth="1"/>
    <col min="3803" max="3803" width="13" style="14" customWidth="1"/>
    <col min="3804" max="3804" width="7.28515625" style="14" customWidth="1"/>
    <col min="3805" max="3805" width="11.7109375" style="14" bestFit="1" customWidth="1"/>
    <col min="3806" max="3806" width="7.28515625" style="14" customWidth="1"/>
    <col min="3807" max="3807" width="11.7109375" style="14" bestFit="1" customWidth="1"/>
    <col min="3808" max="3808" width="7.28515625" style="14" customWidth="1"/>
    <col min="3809" max="3809" width="11.7109375" style="14" bestFit="1" customWidth="1"/>
    <col min="3810" max="3810" width="7.28515625" style="14" customWidth="1"/>
    <col min="3811" max="3811" width="11.7109375" style="14" bestFit="1" customWidth="1"/>
    <col min="3812" max="3812" width="7.28515625" style="14" bestFit="1" customWidth="1"/>
    <col min="3813" max="3813" width="12.7109375" style="14" bestFit="1" customWidth="1"/>
    <col min="3814" max="3814" width="7.28515625" style="14" customWidth="1"/>
    <col min="3815" max="3815" width="11.7109375" style="14" bestFit="1" customWidth="1"/>
    <col min="3816" max="3816" width="7.28515625" style="14" customWidth="1"/>
    <col min="3817" max="3817" width="11.7109375" style="14" bestFit="1" customWidth="1"/>
    <col min="3818" max="3818" width="7.28515625" style="14" customWidth="1"/>
    <col min="3819" max="3819" width="11.7109375" style="14" bestFit="1" customWidth="1"/>
    <col min="3820" max="3820" width="7.28515625" style="14" customWidth="1"/>
    <col min="3821" max="3821" width="11.7109375" style="14" bestFit="1" customWidth="1"/>
    <col min="3822" max="3822" width="7.28515625" style="14" bestFit="1" customWidth="1"/>
    <col min="3823" max="3823" width="12.7109375" style="14" bestFit="1" customWidth="1"/>
    <col min="3824" max="3824" width="7.28515625" style="14" customWidth="1"/>
    <col min="3825" max="3825" width="11.7109375" style="14" bestFit="1" customWidth="1"/>
    <col min="3826" max="3826" width="7.28515625" style="14" customWidth="1"/>
    <col min="3827" max="3827" width="11.7109375" style="14" bestFit="1" customWidth="1"/>
    <col min="3828" max="3828" width="7.28515625" style="14" customWidth="1"/>
    <col min="3829" max="3829" width="11.7109375" style="14" customWidth="1"/>
    <col min="3830" max="3830" width="7.28515625" style="14" customWidth="1"/>
    <col min="3831" max="3831" width="11.7109375" style="14" customWidth="1"/>
    <col min="3832" max="3832" width="7.28515625" style="14" bestFit="1" customWidth="1"/>
    <col min="3833" max="3833" width="12.7109375" style="14" bestFit="1" customWidth="1"/>
    <col min="3834" max="3834" width="7.28515625" style="14" customWidth="1"/>
    <col min="3835" max="3835" width="11.7109375" style="14" customWidth="1"/>
    <col min="3836" max="3836" width="7.28515625" style="14" customWidth="1"/>
    <col min="3837" max="3837" width="11.7109375" style="14" customWidth="1"/>
    <col min="3838" max="3838" width="7.28515625" style="14" customWidth="1"/>
    <col min="3839" max="3839" width="11.7109375" style="14" customWidth="1"/>
    <col min="3840" max="3840" width="7.28515625" style="14" customWidth="1"/>
    <col min="3841" max="3841" width="11.7109375" style="14" bestFit="1" customWidth="1"/>
    <col min="3842" max="3842" width="7.28515625" style="14" customWidth="1"/>
    <col min="3843" max="3843" width="12.7109375" style="14" bestFit="1" customWidth="1"/>
    <col min="3844" max="3844" width="16.28515625" style="14" bestFit="1" customWidth="1"/>
    <col min="3845" max="3847" width="14.5703125" style="14" customWidth="1"/>
    <col min="3848" max="3849" width="15.28515625" style="14" bestFit="1" customWidth="1"/>
    <col min="3850" max="3851" width="14.5703125" style="14" customWidth="1"/>
    <col min="3852" max="3852" width="15.28515625" style="14" bestFit="1" customWidth="1"/>
    <col min="3853" max="3854" width="14.5703125" style="14" customWidth="1"/>
    <col min="3855" max="3855" width="15.28515625" style="14" bestFit="1" customWidth="1"/>
    <col min="3856" max="3857" width="15.28515625" style="14"/>
    <col min="3858" max="3858" width="3.42578125" style="14" bestFit="1" customWidth="1"/>
    <col min="3859" max="3859" width="54.5703125" style="14" customWidth="1"/>
    <col min="3860" max="3860" width="7.28515625" style="14" customWidth="1"/>
    <col min="3861" max="3861" width="12.7109375" style="14" bestFit="1" customWidth="1"/>
    <col min="3862" max="3862" width="7.28515625" style="14" customWidth="1"/>
    <col min="3863" max="3863" width="12.7109375" style="14" bestFit="1" customWidth="1"/>
    <col min="3864" max="3864" width="7.28515625" style="14" customWidth="1"/>
    <col min="3865" max="3865" width="12.7109375" style="14" bestFit="1" customWidth="1"/>
    <col min="3866" max="3866" width="7.28515625" style="14" customWidth="1"/>
    <col min="3867" max="3867" width="12.7109375" style="14" bestFit="1" customWidth="1"/>
    <col min="3868" max="3868" width="7.28515625" style="14" bestFit="1" customWidth="1"/>
    <col min="3869" max="3869" width="12.7109375" style="14" bestFit="1" customWidth="1"/>
    <col min="3870" max="3870" width="7.28515625" style="14" customWidth="1"/>
    <col min="3871" max="3871" width="12.7109375" style="14" bestFit="1" customWidth="1"/>
    <col min="3872" max="3872" width="7.28515625" style="14" bestFit="1" customWidth="1"/>
    <col min="3873" max="3873" width="12.7109375" style="14" bestFit="1" customWidth="1"/>
    <col min="3874" max="3874" width="7.28515625" style="14" customWidth="1"/>
    <col min="3875" max="3875" width="12.7109375" style="14" bestFit="1" customWidth="1"/>
    <col min="3876" max="3876" width="7.28515625" style="14" customWidth="1"/>
    <col min="3877" max="3877" width="12.7109375" style="14" bestFit="1" customWidth="1"/>
    <col min="3878" max="3878" width="7.28515625" style="14" bestFit="1" customWidth="1"/>
    <col min="3879" max="3879" width="13" style="14" customWidth="1"/>
    <col min="3880" max="3880" width="7.28515625" style="14" customWidth="1"/>
    <col min="3881" max="3881" width="12.7109375" style="14" bestFit="1" customWidth="1"/>
    <col min="3882" max="3882" width="7.28515625" style="14" customWidth="1"/>
    <col min="3883" max="3883" width="12.7109375" style="14" bestFit="1" customWidth="1"/>
    <col min="3884" max="3884" width="7.28515625" style="14" customWidth="1"/>
    <col min="3885" max="3885" width="12.7109375" style="14" bestFit="1" customWidth="1"/>
    <col min="3886" max="3886" width="7.28515625" style="14" customWidth="1"/>
    <col min="3887" max="3887" width="12.7109375" style="14" bestFit="1" customWidth="1"/>
    <col min="3888" max="3888" width="7.28515625" style="14" bestFit="1" customWidth="1"/>
    <col min="3889" max="3889" width="12.7109375" style="14" bestFit="1" customWidth="1"/>
    <col min="3890" max="3890" width="7.28515625" style="14" bestFit="1" customWidth="1"/>
    <col min="3891" max="3891" width="12.7109375" style="14" bestFit="1" customWidth="1"/>
    <col min="3892" max="3892" width="7.28515625" style="14" bestFit="1" customWidth="1"/>
    <col min="3893" max="3893" width="12.7109375" style="14" bestFit="1" customWidth="1"/>
    <col min="3894" max="3894" width="7.28515625" style="14" bestFit="1" customWidth="1"/>
    <col min="3895" max="3895" width="12.7109375" style="14" bestFit="1" customWidth="1"/>
    <col min="3896" max="3896" width="7.28515625" style="14" bestFit="1" customWidth="1"/>
    <col min="3897" max="3897" width="12.7109375" style="14" bestFit="1" customWidth="1"/>
    <col min="3898" max="3898" width="9.7109375" style="14" bestFit="1" customWidth="1"/>
    <col min="3899" max="3899" width="14.28515625" style="14" bestFit="1" customWidth="1"/>
    <col min="3900" max="3900" width="7.28515625" style="14" customWidth="1"/>
    <col min="3901" max="3901" width="11.7109375" style="14" bestFit="1" customWidth="1"/>
    <col min="3902" max="3902" width="7.28515625" style="14" customWidth="1"/>
    <col min="3903" max="3903" width="11.7109375" style="14" bestFit="1" customWidth="1"/>
    <col min="3904" max="3904" width="7.28515625" style="14" customWidth="1"/>
    <col min="3905" max="3905" width="11.7109375" style="14" bestFit="1" customWidth="1"/>
    <col min="3906" max="3906" width="7.28515625" style="14" customWidth="1"/>
    <col min="3907" max="3907" width="11.7109375" style="14" bestFit="1" customWidth="1"/>
    <col min="3908" max="3908" width="7.28515625" style="14" bestFit="1" customWidth="1"/>
    <col min="3909" max="3909" width="12.7109375" style="14" bestFit="1" customWidth="1"/>
    <col min="3910" max="3910" width="7.28515625" style="14" customWidth="1"/>
    <col min="3911" max="3911" width="11.7109375" style="14" bestFit="1" customWidth="1"/>
    <col min="3912" max="3912" width="7.28515625" style="14" customWidth="1"/>
    <col min="3913" max="3913" width="11.7109375" style="14" bestFit="1" customWidth="1"/>
    <col min="3914" max="3914" width="7.28515625" style="14" customWidth="1"/>
    <col min="3915" max="3915" width="11.7109375" style="14" bestFit="1" customWidth="1"/>
    <col min="3916" max="3916" width="7.28515625" style="14" customWidth="1"/>
    <col min="3917" max="3917" width="11.7109375" style="14" bestFit="1" customWidth="1"/>
    <col min="3918" max="3918" width="7.28515625" style="14" bestFit="1" customWidth="1"/>
    <col min="3919" max="3919" width="12.7109375" style="14" bestFit="1" customWidth="1"/>
    <col min="3920" max="3920" width="7.28515625" style="14" customWidth="1"/>
    <col min="3921" max="3921" width="11.7109375" style="14" bestFit="1" customWidth="1"/>
    <col min="3922" max="3922" width="7.28515625" style="14" customWidth="1"/>
    <col min="3923" max="3923" width="11.7109375" style="14" bestFit="1" customWidth="1"/>
    <col min="3924" max="3924" width="7.28515625" style="14" customWidth="1"/>
    <col min="3925" max="3925" width="11.7109375" style="14" bestFit="1" customWidth="1"/>
    <col min="3926" max="3926" width="7.28515625" style="14" customWidth="1"/>
    <col min="3927" max="3927" width="11.7109375" style="14" bestFit="1" customWidth="1"/>
    <col min="3928" max="3928" width="7.28515625" style="14" bestFit="1" customWidth="1"/>
    <col min="3929" max="3929" width="12.7109375" style="14" bestFit="1" customWidth="1"/>
    <col min="3930" max="3930" width="7.28515625" style="14" customWidth="1"/>
    <col min="3931" max="3931" width="12.7109375" style="14" bestFit="1" customWidth="1"/>
    <col min="3932" max="3932" width="7.28515625" style="14" customWidth="1"/>
    <col min="3933" max="3933" width="12.7109375" style="14" bestFit="1" customWidth="1"/>
    <col min="3934" max="3934" width="7.28515625" style="14" customWidth="1"/>
    <col min="3935" max="3935" width="12.7109375" style="14" bestFit="1" customWidth="1"/>
    <col min="3936" max="3936" width="7.28515625" style="14" customWidth="1"/>
    <col min="3937" max="3937" width="12.7109375" style="14" bestFit="1" customWidth="1"/>
    <col min="3938" max="3938" width="7.28515625" style="14" customWidth="1"/>
    <col min="3939" max="3939" width="12.7109375" style="14" bestFit="1" customWidth="1"/>
    <col min="3940" max="3940" width="7.28515625" style="14" bestFit="1" customWidth="1"/>
    <col min="3941" max="3941" width="11.7109375" style="14" bestFit="1" customWidth="1"/>
    <col min="3942" max="3942" width="7.28515625" style="14" bestFit="1" customWidth="1"/>
    <col min="3943" max="3943" width="11.7109375" style="14" bestFit="1" customWidth="1"/>
    <col min="3944" max="3944" width="7.28515625" style="14" bestFit="1" customWidth="1"/>
    <col min="3945" max="3945" width="11.7109375" style="14" bestFit="1" customWidth="1"/>
    <col min="3946" max="3946" width="7.28515625" style="14" bestFit="1" customWidth="1"/>
    <col min="3947" max="3947" width="11.7109375" style="14" bestFit="1" customWidth="1"/>
    <col min="3948" max="3948" width="7.28515625" style="14" bestFit="1" customWidth="1"/>
    <col min="3949" max="3949" width="12.7109375" style="14" bestFit="1" customWidth="1"/>
    <col min="3950" max="3950" width="7.28515625" style="14" bestFit="1" customWidth="1"/>
    <col min="3951" max="3951" width="11.7109375" style="14" bestFit="1" customWidth="1"/>
    <col min="3952" max="3952" width="7.28515625" style="14" bestFit="1" customWidth="1"/>
    <col min="3953" max="3953" width="11.7109375" style="14" bestFit="1" customWidth="1"/>
    <col min="3954" max="3954" width="7.28515625" style="14" bestFit="1" customWidth="1"/>
    <col min="3955" max="3955" width="11.7109375" style="14" bestFit="1" customWidth="1"/>
    <col min="3956" max="3956" width="7.28515625" style="14" bestFit="1" customWidth="1"/>
    <col min="3957" max="3957" width="11.7109375" style="14" bestFit="1" customWidth="1"/>
    <col min="3958" max="3958" width="7.28515625" style="14" bestFit="1" customWidth="1"/>
    <col min="3959" max="3959" width="12.7109375" style="14" bestFit="1" customWidth="1"/>
    <col min="3960" max="3960" width="7.28515625" style="14" bestFit="1" customWidth="1"/>
    <col min="3961" max="3961" width="11.7109375" style="14" customWidth="1"/>
    <col min="3962" max="3962" width="7.28515625" style="14" bestFit="1" customWidth="1"/>
    <col min="3963" max="3963" width="11.7109375" style="14" customWidth="1"/>
    <col min="3964" max="3964" width="7.28515625" style="14" bestFit="1" customWidth="1"/>
    <col min="3965" max="3965" width="11.7109375" style="14" bestFit="1" customWidth="1"/>
    <col min="3966" max="3966" width="7.28515625" style="14" bestFit="1" customWidth="1"/>
    <col min="3967" max="3967" width="11.7109375" style="14" bestFit="1" customWidth="1"/>
    <col min="3968" max="3968" width="7.28515625" style="14" bestFit="1" customWidth="1"/>
    <col min="3969" max="3969" width="12.7109375" style="14" bestFit="1" customWidth="1"/>
    <col min="3970" max="3970" width="7.28515625" style="14" bestFit="1" customWidth="1"/>
    <col min="3971" max="3971" width="12.7109375" style="14" bestFit="1" customWidth="1"/>
    <col min="3972" max="3972" width="7.28515625" style="14" bestFit="1" customWidth="1"/>
    <col min="3973" max="3973" width="12.7109375" style="14" bestFit="1" customWidth="1"/>
    <col min="3974" max="3974" width="7.28515625" style="14" bestFit="1" customWidth="1"/>
    <col min="3975" max="3975" width="12.7109375" style="14" bestFit="1" customWidth="1"/>
    <col min="3976" max="3976" width="7.28515625" style="14" bestFit="1" customWidth="1"/>
    <col min="3977" max="3977" width="12.7109375" style="14" bestFit="1" customWidth="1"/>
    <col min="3978" max="3978" width="10.85546875" style="14" bestFit="1" customWidth="1"/>
    <col min="3979" max="3979" width="13" style="14" bestFit="1" customWidth="1"/>
    <col min="3980" max="3980" width="7.28515625" style="14" customWidth="1"/>
    <col min="3981" max="3981" width="11.7109375" style="14" bestFit="1" customWidth="1"/>
    <col min="3982" max="3982" width="7.28515625" style="14" customWidth="1"/>
    <col min="3983" max="3983" width="11.7109375" style="14" bestFit="1" customWidth="1"/>
    <col min="3984" max="3984" width="7.28515625" style="14" customWidth="1"/>
    <col min="3985" max="3985" width="11.7109375" style="14" bestFit="1" customWidth="1"/>
    <col min="3986" max="3986" width="7.28515625" style="14" customWidth="1"/>
    <col min="3987" max="3987" width="11.7109375" style="14" bestFit="1" customWidth="1"/>
    <col min="3988" max="3988" width="7.28515625" style="14" bestFit="1" customWidth="1"/>
    <col min="3989" max="3989" width="12.7109375" style="14" bestFit="1" customWidth="1"/>
    <col min="3990" max="3990" width="7.28515625" style="14" customWidth="1"/>
    <col min="3991" max="3991" width="11.7109375" style="14" bestFit="1" customWidth="1"/>
    <col min="3992" max="3992" width="7.28515625" style="14" customWidth="1"/>
    <col min="3993" max="3993" width="11.7109375" style="14" bestFit="1" customWidth="1"/>
    <col min="3994" max="3994" width="7.28515625" style="14" customWidth="1"/>
    <col min="3995" max="3995" width="11.7109375" style="14" bestFit="1" customWidth="1"/>
    <col min="3996" max="3996" width="7.28515625" style="14" customWidth="1"/>
    <col min="3997" max="3997" width="11.7109375" style="14" bestFit="1" customWidth="1"/>
    <col min="3998" max="3998" width="7.28515625" style="14" bestFit="1" customWidth="1"/>
    <col min="3999" max="3999" width="12.7109375" style="14" bestFit="1" customWidth="1"/>
    <col min="4000" max="4000" width="7.28515625" style="14" customWidth="1"/>
    <col min="4001" max="4001" width="11.7109375" style="14" bestFit="1" customWidth="1"/>
    <col min="4002" max="4002" width="7.28515625" style="14" customWidth="1"/>
    <col min="4003" max="4003" width="11.7109375" style="14" bestFit="1" customWidth="1"/>
    <col min="4004" max="4004" width="7.28515625" style="14" customWidth="1"/>
    <col min="4005" max="4005" width="11.7109375" style="14" bestFit="1" customWidth="1"/>
    <col min="4006" max="4006" width="7.28515625" style="14" customWidth="1"/>
    <col min="4007" max="4007" width="11.7109375" style="14" bestFit="1" customWidth="1"/>
    <col min="4008" max="4008" width="7.28515625" style="14" bestFit="1" customWidth="1"/>
    <col min="4009" max="4009" width="12.7109375" style="14" bestFit="1" customWidth="1"/>
    <col min="4010" max="4010" width="7.85546875" style="14" bestFit="1" customWidth="1"/>
    <col min="4011" max="4011" width="12.7109375" style="14" bestFit="1" customWidth="1"/>
    <col min="4012" max="4012" width="7.28515625" style="14" customWidth="1"/>
    <col min="4013" max="4013" width="12.7109375" style="14" bestFit="1" customWidth="1"/>
    <col min="4014" max="4014" width="7.28515625" style="14" customWidth="1"/>
    <col min="4015" max="4015" width="12.7109375" style="14" bestFit="1" customWidth="1"/>
    <col min="4016" max="4016" width="7.28515625" style="14" customWidth="1"/>
    <col min="4017" max="4017" width="13" style="14" customWidth="1"/>
    <col min="4018" max="4018" width="8.7109375" style="14" customWidth="1"/>
    <col min="4019" max="4019" width="16.28515625" style="14" bestFit="1" customWidth="1"/>
    <col min="4020" max="4020" width="7.28515625" style="14" customWidth="1"/>
    <col min="4021" max="4021" width="11.7109375" style="14" bestFit="1" customWidth="1"/>
    <col min="4022" max="4022" width="7.28515625" style="14" customWidth="1"/>
    <col min="4023" max="4023" width="11.7109375" style="14" bestFit="1" customWidth="1"/>
    <col min="4024" max="4024" width="7.28515625" style="14" customWidth="1"/>
    <col min="4025" max="4025" width="10.85546875" style="14" bestFit="1" customWidth="1"/>
    <col min="4026" max="4026" width="7.28515625" style="14" customWidth="1"/>
    <col min="4027" max="4027" width="10.85546875" style="14" bestFit="1" customWidth="1"/>
    <col min="4028" max="4028" width="9.42578125" style="14" bestFit="1" customWidth="1"/>
    <col min="4029" max="4029" width="11.7109375" style="14" bestFit="1" customWidth="1"/>
    <col min="4030" max="4030" width="7.28515625" style="14" customWidth="1"/>
    <col min="4031" max="4031" width="11.7109375" style="14" bestFit="1" customWidth="1"/>
    <col min="4032" max="4032" width="7.28515625" style="14" customWidth="1"/>
    <col min="4033" max="4033" width="11.7109375" style="14" bestFit="1" customWidth="1"/>
    <col min="4034" max="4034" width="7.28515625" style="14" customWidth="1"/>
    <col min="4035" max="4035" width="11.7109375" style="14" customWidth="1"/>
    <col min="4036" max="4036" width="7.28515625" style="14" customWidth="1"/>
    <col min="4037" max="4037" width="11.7109375" style="14" bestFit="1" customWidth="1"/>
    <col min="4038" max="4038" width="9.42578125" style="14" bestFit="1" customWidth="1"/>
    <col min="4039" max="4039" width="11.7109375" style="14" bestFit="1" customWidth="1"/>
    <col min="4040" max="4040" width="7.28515625" style="14" customWidth="1"/>
    <col min="4041" max="4041" width="11.7109375" style="14" bestFit="1" customWidth="1"/>
    <col min="4042" max="4042" width="7.28515625" style="14" customWidth="1"/>
    <col min="4043" max="4043" width="11.7109375" style="14" bestFit="1" customWidth="1"/>
    <col min="4044" max="4044" width="7.28515625" style="14" customWidth="1"/>
    <col min="4045" max="4045" width="11.7109375" style="14" bestFit="1" customWidth="1"/>
    <col min="4046" max="4046" width="7.28515625" style="14" customWidth="1"/>
    <col min="4047" max="4047" width="11.7109375" style="14" bestFit="1" customWidth="1"/>
    <col min="4048" max="4048" width="9.42578125" style="14" bestFit="1" customWidth="1"/>
    <col min="4049" max="4049" width="11.7109375" style="14" bestFit="1" customWidth="1"/>
    <col min="4050" max="4050" width="7.28515625" style="14" customWidth="1"/>
    <col min="4051" max="4051" width="11.7109375" style="14" bestFit="1" customWidth="1"/>
    <col min="4052" max="4052" width="7.28515625" style="14" customWidth="1"/>
    <col min="4053" max="4053" width="11.7109375" style="14" bestFit="1" customWidth="1"/>
    <col min="4054" max="4054" width="7.28515625" style="14" customWidth="1"/>
    <col min="4055" max="4055" width="12" style="14" customWidth="1"/>
    <col min="4056" max="4056" width="7.28515625" style="14" customWidth="1"/>
    <col min="4057" max="4057" width="11.7109375" style="14" bestFit="1" customWidth="1"/>
    <col min="4058" max="4058" width="7.28515625" style="14" customWidth="1"/>
    <col min="4059" max="4059" width="13" style="14" customWidth="1"/>
    <col min="4060" max="4060" width="7.28515625" style="14" customWidth="1"/>
    <col min="4061" max="4061" width="11.7109375" style="14" bestFit="1" customWidth="1"/>
    <col min="4062" max="4062" width="7.28515625" style="14" customWidth="1"/>
    <col min="4063" max="4063" width="11.7109375" style="14" bestFit="1" customWidth="1"/>
    <col min="4064" max="4064" width="7.28515625" style="14" customWidth="1"/>
    <col min="4065" max="4065" width="11.7109375" style="14" bestFit="1" customWidth="1"/>
    <col min="4066" max="4066" width="7.28515625" style="14" customWidth="1"/>
    <col min="4067" max="4067" width="11.7109375" style="14" bestFit="1" customWidth="1"/>
    <col min="4068" max="4068" width="7.28515625" style="14" bestFit="1" customWidth="1"/>
    <col min="4069" max="4069" width="12.7109375" style="14" bestFit="1" customWidth="1"/>
    <col min="4070" max="4070" width="7.28515625" style="14" customWidth="1"/>
    <col min="4071" max="4071" width="11.7109375" style="14" bestFit="1" customWidth="1"/>
    <col min="4072" max="4072" width="7.28515625" style="14" customWidth="1"/>
    <col min="4073" max="4073" width="11.7109375" style="14" bestFit="1" customWidth="1"/>
    <col min="4074" max="4074" width="7.28515625" style="14" customWidth="1"/>
    <col min="4075" max="4075" width="11.7109375" style="14" bestFit="1" customWidth="1"/>
    <col min="4076" max="4076" width="7.28515625" style="14" customWidth="1"/>
    <col min="4077" max="4077" width="11.7109375" style="14" bestFit="1" customWidth="1"/>
    <col min="4078" max="4078" width="7.28515625" style="14" bestFit="1" customWidth="1"/>
    <col min="4079" max="4079" width="12.7109375" style="14" bestFit="1" customWidth="1"/>
    <col min="4080" max="4080" width="7.28515625" style="14" customWidth="1"/>
    <col min="4081" max="4081" width="11.7109375" style="14" bestFit="1" customWidth="1"/>
    <col min="4082" max="4082" width="7.28515625" style="14" customWidth="1"/>
    <col min="4083" max="4083" width="11.7109375" style="14" bestFit="1" customWidth="1"/>
    <col min="4084" max="4084" width="7.28515625" style="14" customWidth="1"/>
    <col min="4085" max="4085" width="11.7109375" style="14" customWidth="1"/>
    <col min="4086" max="4086" width="7.28515625" style="14" customWidth="1"/>
    <col min="4087" max="4087" width="11.7109375" style="14" customWidth="1"/>
    <col min="4088" max="4088" width="7.28515625" style="14" bestFit="1" customWidth="1"/>
    <col min="4089" max="4089" width="12.7109375" style="14" bestFit="1" customWidth="1"/>
    <col min="4090" max="4090" width="7.28515625" style="14" customWidth="1"/>
    <col min="4091" max="4091" width="11.7109375" style="14" customWidth="1"/>
    <col min="4092" max="4092" width="7.28515625" style="14" customWidth="1"/>
    <col min="4093" max="4093" width="11.7109375" style="14" customWidth="1"/>
    <col min="4094" max="4094" width="7.28515625" style="14" customWidth="1"/>
    <col min="4095" max="4095" width="11.7109375" style="14" customWidth="1"/>
    <col min="4096" max="4096" width="7.28515625" style="14" customWidth="1"/>
    <col min="4097" max="4097" width="11.7109375" style="14" bestFit="1" customWidth="1"/>
    <col min="4098" max="4098" width="7.28515625" style="14" customWidth="1"/>
    <col min="4099" max="4099" width="12.7109375" style="14" bestFit="1" customWidth="1"/>
    <col min="4100" max="4100" width="16.28515625" style="14" bestFit="1" customWidth="1"/>
    <col min="4101" max="4103" width="14.5703125" style="14" customWidth="1"/>
    <col min="4104" max="4105" width="15.28515625" style="14" bestFit="1" customWidth="1"/>
    <col min="4106" max="4107" width="14.5703125" style="14" customWidth="1"/>
    <col min="4108" max="4108" width="15.28515625" style="14" bestFit="1" customWidth="1"/>
    <col min="4109" max="4110" width="14.5703125" style="14" customWidth="1"/>
    <col min="4111" max="4111" width="15.28515625" style="14" bestFit="1" customWidth="1"/>
    <col min="4112" max="4113" width="15.28515625" style="14"/>
    <col min="4114" max="4114" width="3.42578125" style="14" bestFit="1" customWidth="1"/>
    <col min="4115" max="4115" width="54.5703125" style="14" customWidth="1"/>
    <col min="4116" max="4116" width="7.28515625" style="14" customWidth="1"/>
    <col min="4117" max="4117" width="12.7109375" style="14" bestFit="1" customWidth="1"/>
    <col min="4118" max="4118" width="7.28515625" style="14" customWidth="1"/>
    <col min="4119" max="4119" width="12.7109375" style="14" bestFit="1" customWidth="1"/>
    <col min="4120" max="4120" width="7.28515625" style="14" customWidth="1"/>
    <col min="4121" max="4121" width="12.7109375" style="14" bestFit="1" customWidth="1"/>
    <col min="4122" max="4122" width="7.28515625" style="14" customWidth="1"/>
    <col min="4123" max="4123" width="12.7109375" style="14" bestFit="1" customWidth="1"/>
    <col min="4124" max="4124" width="7.28515625" style="14" bestFit="1" customWidth="1"/>
    <col min="4125" max="4125" width="12.7109375" style="14" bestFit="1" customWidth="1"/>
    <col min="4126" max="4126" width="7.28515625" style="14" customWidth="1"/>
    <col min="4127" max="4127" width="12.7109375" style="14" bestFit="1" customWidth="1"/>
    <col min="4128" max="4128" width="7.28515625" style="14" bestFit="1" customWidth="1"/>
    <col min="4129" max="4129" width="12.7109375" style="14" bestFit="1" customWidth="1"/>
    <col min="4130" max="4130" width="7.28515625" style="14" customWidth="1"/>
    <col min="4131" max="4131" width="12.7109375" style="14" bestFit="1" customWidth="1"/>
    <col min="4132" max="4132" width="7.28515625" style="14" customWidth="1"/>
    <col min="4133" max="4133" width="12.7109375" style="14" bestFit="1" customWidth="1"/>
    <col min="4134" max="4134" width="7.28515625" style="14" bestFit="1" customWidth="1"/>
    <col min="4135" max="4135" width="13" style="14" customWidth="1"/>
    <col min="4136" max="4136" width="7.28515625" style="14" customWidth="1"/>
    <col min="4137" max="4137" width="12.7109375" style="14" bestFit="1" customWidth="1"/>
    <col min="4138" max="4138" width="7.28515625" style="14" customWidth="1"/>
    <col min="4139" max="4139" width="12.7109375" style="14" bestFit="1" customWidth="1"/>
    <col min="4140" max="4140" width="7.28515625" style="14" customWidth="1"/>
    <col min="4141" max="4141" width="12.7109375" style="14" bestFit="1" customWidth="1"/>
    <col min="4142" max="4142" width="7.28515625" style="14" customWidth="1"/>
    <col min="4143" max="4143" width="12.7109375" style="14" bestFit="1" customWidth="1"/>
    <col min="4144" max="4144" width="7.28515625" style="14" bestFit="1" customWidth="1"/>
    <col min="4145" max="4145" width="12.7109375" style="14" bestFit="1" customWidth="1"/>
    <col min="4146" max="4146" width="7.28515625" style="14" bestFit="1" customWidth="1"/>
    <col min="4147" max="4147" width="12.7109375" style="14" bestFit="1" customWidth="1"/>
    <col min="4148" max="4148" width="7.28515625" style="14" bestFit="1" customWidth="1"/>
    <col min="4149" max="4149" width="12.7109375" style="14" bestFit="1" customWidth="1"/>
    <col min="4150" max="4150" width="7.28515625" style="14" bestFit="1" customWidth="1"/>
    <col min="4151" max="4151" width="12.7109375" style="14" bestFit="1" customWidth="1"/>
    <col min="4152" max="4152" width="7.28515625" style="14" bestFit="1" customWidth="1"/>
    <col min="4153" max="4153" width="12.7109375" style="14" bestFit="1" customWidth="1"/>
    <col min="4154" max="4154" width="9.7109375" style="14" bestFit="1" customWidth="1"/>
    <col min="4155" max="4155" width="14.28515625" style="14" bestFit="1" customWidth="1"/>
    <col min="4156" max="4156" width="7.28515625" style="14" customWidth="1"/>
    <col min="4157" max="4157" width="11.7109375" style="14" bestFit="1" customWidth="1"/>
    <col min="4158" max="4158" width="7.28515625" style="14" customWidth="1"/>
    <col min="4159" max="4159" width="11.7109375" style="14" bestFit="1" customWidth="1"/>
    <col min="4160" max="4160" width="7.28515625" style="14" customWidth="1"/>
    <col min="4161" max="4161" width="11.7109375" style="14" bestFit="1" customWidth="1"/>
    <col min="4162" max="4162" width="7.28515625" style="14" customWidth="1"/>
    <col min="4163" max="4163" width="11.7109375" style="14" bestFit="1" customWidth="1"/>
    <col min="4164" max="4164" width="7.28515625" style="14" bestFit="1" customWidth="1"/>
    <col min="4165" max="4165" width="12.7109375" style="14" bestFit="1" customWidth="1"/>
    <col min="4166" max="4166" width="7.28515625" style="14" customWidth="1"/>
    <col min="4167" max="4167" width="11.7109375" style="14" bestFit="1" customWidth="1"/>
    <col min="4168" max="4168" width="7.28515625" style="14" customWidth="1"/>
    <col min="4169" max="4169" width="11.7109375" style="14" bestFit="1" customWidth="1"/>
    <col min="4170" max="4170" width="7.28515625" style="14" customWidth="1"/>
    <col min="4171" max="4171" width="11.7109375" style="14" bestFit="1" customWidth="1"/>
    <col min="4172" max="4172" width="7.28515625" style="14" customWidth="1"/>
    <col min="4173" max="4173" width="11.7109375" style="14" bestFit="1" customWidth="1"/>
    <col min="4174" max="4174" width="7.28515625" style="14" bestFit="1" customWidth="1"/>
    <col min="4175" max="4175" width="12.7109375" style="14" bestFit="1" customWidth="1"/>
    <col min="4176" max="4176" width="7.28515625" style="14" customWidth="1"/>
    <col min="4177" max="4177" width="11.7109375" style="14" bestFit="1" customWidth="1"/>
    <col min="4178" max="4178" width="7.28515625" style="14" customWidth="1"/>
    <col min="4179" max="4179" width="11.7109375" style="14" bestFit="1" customWidth="1"/>
    <col min="4180" max="4180" width="7.28515625" style="14" customWidth="1"/>
    <col min="4181" max="4181" width="11.7109375" style="14" bestFit="1" customWidth="1"/>
    <col min="4182" max="4182" width="7.28515625" style="14" customWidth="1"/>
    <col min="4183" max="4183" width="11.7109375" style="14" bestFit="1" customWidth="1"/>
    <col min="4184" max="4184" width="7.28515625" style="14" bestFit="1" customWidth="1"/>
    <col min="4185" max="4185" width="12.7109375" style="14" bestFit="1" customWidth="1"/>
    <col min="4186" max="4186" width="7.28515625" style="14" customWidth="1"/>
    <col min="4187" max="4187" width="12.7109375" style="14" bestFit="1" customWidth="1"/>
    <col min="4188" max="4188" width="7.28515625" style="14" customWidth="1"/>
    <col min="4189" max="4189" width="12.7109375" style="14" bestFit="1" customWidth="1"/>
    <col min="4190" max="4190" width="7.28515625" style="14" customWidth="1"/>
    <col min="4191" max="4191" width="12.7109375" style="14" bestFit="1" customWidth="1"/>
    <col min="4192" max="4192" width="7.28515625" style="14" customWidth="1"/>
    <col min="4193" max="4193" width="12.7109375" style="14" bestFit="1" customWidth="1"/>
    <col min="4194" max="4194" width="7.28515625" style="14" customWidth="1"/>
    <col min="4195" max="4195" width="12.7109375" style="14" bestFit="1" customWidth="1"/>
    <col min="4196" max="4196" width="7.28515625" style="14" bestFit="1" customWidth="1"/>
    <col min="4197" max="4197" width="11.7109375" style="14" bestFit="1" customWidth="1"/>
    <col min="4198" max="4198" width="7.28515625" style="14" bestFit="1" customWidth="1"/>
    <col min="4199" max="4199" width="11.7109375" style="14" bestFit="1" customWidth="1"/>
    <col min="4200" max="4200" width="7.28515625" style="14" bestFit="1" customWidth="1"/>
    <col min="4201" max="4201" width="11.7109375" style="14" bestFit="1" customWidth="1"/>
    <col min="4202" max="4202" width="7.28515625" style="14" bestFit="1" customWidth="1"/>
    <col min="4203" max="4203" width="11.7109375" style="14" bestFit="1" customWidth="1"/>
    <col min="4204" max="4204" width="7.28515625" style="14" bestFit="1" customWidth="1"/>
    <col min="4205" max="4205" width="12.7109375" style="14" bestFit="1" customWidth="1"/>
    <col min="4206" max="4206" width="7.28515625" style="14" bestFit="1" customWidth="1"/>
    <col min="4207" max="4207" width="11.7109375" style="14" bestFit="1" customWidth="1"/>
    <col min="4208" max="4208" width="7.28515625" style="14" bestFit="1" customWidth="1"/>
    <col min="4209" max="4209" width="11.7109375" style="14" bestFit="1" customWidth="1"/>
    <col min="4210" max="4210" width="7.28515625" style="14" bestFit="1" customWidth="1"/>
    <col min="4211" max="4211" width="11.7109375" style="14" bestFit="1" customWidth="1"/>
    <col min="4212" max="4212" width="7.28515625" style="14" bestFit="1" customWidth="1"/>
    <col min="4213" max="4213" width="11.7109375" style="14" bestFit="1" customWidth="1"/>
    <col min="4214" max="4214" width="7.28515625" style="14" bestFit="1" customWidth="1"/>
    <col min="4215" max="4215" width="12.7109375" style="14" bestFit="1" customWidth="1"/>
    <col min="4216" max="4216" width="7.28515625" style="14" bestFit="1" customWidth="1"/>
    <col min="4217" max="4217" width="11.7109375" style="14" customWidth="1"/>
    <col min="4218" max="4218" width="7.28515625" style="14" bestFit="1" customWidth="1"/>
    <col min="4219" max="4219" width="11.7109375" style="14" customWidth="1"/>
    <col min="4220" max="4220" width="7.28515625" style="14" bestFit="1" customWidth="1"/>
    <col min="4221" max="4221" width="11.7109375" style="14" bestFit="1" customWidth="1"/>
    <col min="4222" max="4222" width="7.28515625" style="14" bestFit="1" customWidth="1"/>
    <col min="4223" max="4223" width="11.7109375" style="14" bestFit="1" customWidth="1"/>
    <col min="4224" max="4224" width="7.28515625" style="14" bestFit="1" customWidth="1"/>
    <col min="4225" max="4225" width="12.7109375" style="14" bestFit="1" customWidth="1"/>
    <col min="4226" max="4226" width="7.28515625" style="14" bestFit="1" customWidth="1"/>
    <col min="4227" max="4227" width="12.7109375" style="14" bestFit="1" customWidth="1"/>
    <col min="4228" max="4228" width="7.28515625" style="14" bestFit="1" customWidth="1"/>
    <col min="4229" max="4229" width="12.7109375" style="14" bestFit="1" customWidth="1"/>
    <col min="4230" max="4230" width="7.28515625" style="14" bestFit="1" customWidth="1"/>
    <col min="4231" max="4231" width="12.7109375" style="14" bestFit="1" customWidth="1"/>
    <col min="4232" max="4232" width="7.28515625" style="14" bestFit="1" customWidth="1"/>
    <col min="4233" max="4233" width="12.7109375" style="14" bestFit="1" customWidth="1"/>
    <col min="4234" max="4234" width="10.85546875" style="14" bestFit="1" customWidth="1"/>
    <col min="4235" max="4235" width="13" style="14" bestFit="1" customWidth="1"/>
    <col min="4236" max="4236" width="7.28515625" style="14" customWidth="1"/>
    <col min="4237" max="4237" width="11.7109375" style="14" bestFit="1" customWidth="1"/>
    <col min="4238" max="4238" width="7.28515625" style="14" customWidth="1"/>
    <col min="4239" max="4239" width="11.7109375" style="14" bestFit="1" customWidth="1"/>
    <col min="4240" max="4240" width="7.28515625" style="14" customWidth="1"/>
    <col min="4241" max="4241" width="11.7109375" style="14" bestFit="1" customWidth="1"/>
    <col min="4242" max="4242" width="7.28515625" style="14" customWidth="1"/>
    <col min="4243" max="4243" width="11.7109375" style="14" bestFit="1" customWidth="1"/>
    <col min="4244" max="4244" width="7.28515625" style="14" bestFit="1" customWidth="1"/>
    <col min="4245" max="4245" width="12.7109375" style="14" bestFit="1" customWidth="1"/>
    <col min="4246" max="4246" width="7.28515625" style="14" customWidth="1"/>
    <col min="4247" max="4247" width="11.7109375" style="14" bestFit="1" customWidth="1"/>
    <col min="4248" max="4248" width="7.28515625" style="14" customWidth="1"/>
    <col min="4249" max="4249" width="11.7109375" style="14" bestFit="1" customWidth="1"/>
    <col min="4250" max="4250" width="7.28515625" style="14" customWidth="1"/>
    <col min="4251" max="4251" width="11.7109375" style="14" bestFit="1" customWidth="1"/>
    <col min="4252" max="4252" width="7.28515625" style="14" customWidth="1"/>
    <col min="4253" max="4253" width="11.7109375" style="14" bestFit="1" customWidth="1"/>
    <col min="4254" max="4254" width="7.28515625" style="14" bestFit="1" customWidth="1"/>
    <col min="4255" max="4255" width="12.7109375" style="14" bestFit="1" customWidth="1"/>
    <col min="4256" max="4256" width="7.28515625" style="14" customWidth="1"/>
    <col min="4257" max="4257" width="11.7109375" style="14" bestFit="1" customWidth="1"/>
    <col min="4258" max="4258" width="7.28515625" style="14" customWidth="1"/>
    <col min="4259" max="4259" width="11.7109375" style="14" bestFit="1" customWidth="1"/>
    <col min="4260" max="4260" width="7.28515625" style="14" customWidth="1"/>
    <col min="4261" max="4261" width="11.7109375" style="14" bestFit="1" customWidth="1"/>
    <col min="4262" max="4262" width="7.28515625" style="14" customWidth="1"/>
    <col min="4263" max="4263" width="11.7109375" style="14" bestFit="1" customWidth="1"/>
    <col min="4264" max="4264" width="7.28515625" style="14" bestFit="1" customWidth="1"/>
    <col min="4265" max="4265" width="12.7109375" style="14" bestFit="1" customWidth="1"/>
    <col min="4266" max="4266" width="7.85546875" style="14" bestFit="1" customWidth="1"/>
    <col min="4267" max="4267" width="12.7109375" style="14" bestFit="1" customWidth="1"/>
    <col min="4268" max="4268" width="7.28515625" style="14" customWidth="1"/>
    <col min="4269" max="4269" width="12.7109375" style="14" bestFit="1" customWidth="1"/>
    <col min="4270" max="4270" width="7.28515625" style="14" customWidth="1"/>
    <col min="4271" max="4271" width="12.7109375" style="14" bestFit="1" customWidth="1"/>
    <col min="4272" max="4272" width="7.28515625" style="14" customWidth="1"/>
    <col min="4273" max="4273" width="13" style="14" customWidth="1"/>
    <col min="4274" max="4274" width="8.7109375" style="14" customWidth="1"/>
    <col min="4275" max="4275" width="16.28515625" style="14" bestFit="1" customWidth="1"/>
    <col min="4276" max="4276" width="7.28515625" style="14" customWidth="1"/>
    <col min="4277" max="4277" width="11.7109375" style="14" bestFit="1" customWidth="1"/>
    <col min="4278" max="4278" width="7.28515625" style="14" customWidth="1"/>
    <col min="4279" max="4279" width="11.7109375" style="14" bestFit="1" customWidth="1"/>
    <col min="4280" max="4280" width="7.28515625" style="14" customWidth="1"/>
    <col min="4281" max="4281" width="10.85546875" style="14" bestFit="1" customWidth="1"/>
    <col min="4282" max="4282" width="7.28515625" style="14" customWidth="1"/>
    <col min="4283" max="4283" width="10.85546875" style="14" bestFit="1" customWidth="1"/>
    <col min="4284" max="4284" width="9.42578125" style="14" bestFit="1" customWidth="1"/>
    <col min="4285" max="4285" width="11.7109375" style="14" bestFit="1" customWidth="1"/>
    <col min="4286" max="4286" width="7.28515625" style="14" customWidth="1"/>
    <col min="4287" max="4287" width="11.7109375" style="14" bestFit="1" customWidth="1"/>
    <col min="4288" max="4288" width="7.28515625" style="14" customWidth="1"/>
    <col min="4289" max="4289" width="11.7109375" style="14" bestFit="1" customWidth="1"/>
    <col min="4290" max="4290" width="7.28515625" style="14" customWidth="1"/>
    <col min="4291" max="4291" width="11.7109375" style="14" customWidth="1"/>
    <col min="4292" max="4292" width="7.28515625" style="14" customWidth="1"/>
    <col min="4293" max="4293" width="11.7109375" style="14" bestFit="1" customWidth="1"/>
    <col min="4294" max="4294" width="9.42578125" style="14" bestFit="1" customWidth="1"/>
    <col min="4295" max="4295" width="11.7109375" style="14" bestFit="1" customWidth="1"/>
    <col min="4296" max="4296" width="7.28515625" style="14" customWidth="1"/>
    <col min="4297" max="4297" width="11.7109375" style="14" bestFit="1" customWidth="1"/>
    <col min="4298" max="4298" width="7.28515625" style="14" customWidth="1"/>
    <col min="4299" max="4299" width="11.7109375" style="14" bestFit="1" customWidth="1"/>
    <col min="4300" max="4300" width="7.28515625" style="14" customWidth="1"/>
    <col min="4301" max="4301" width="11.7109375" style="14" bestFit="1" customWidth="1"/>
    <col min="4302" max="4302" width="7.28515625" style="14" customWidth="1"/>
    <col min="4303" max="4303" width="11.7109375" style="14" bestFit="1" customWidth="1"/>
    <col min="4304" max="4304" width="9.42578125" style="14" bestFit="1" customWidth="1"/>
    <col min="4305" max="4305" width="11.7109375" style="14" bestFit="1" customWidth="1"/>
    <col min="4306" max="4306" width="7.28515625" style="14" customWidth="1"/>
    <col min="4307" max="4307" width="11.7109375" style="14" bestFit="1" customWidth="1"/>
    <col min="4308" max="4308" width="7.28515625" style="14" customWidth="1"/>
    <col min="4309" max="4309" width="11.7109375" style="14" bestFit="1" customWidth="1"/>
    <col min="4310" max="4310" width="7.28515625" style="14" customWidth="1"/>
    <col min="4311" max="4311" width="12" style="14" customWidth="1"/>
    <col min="4312" max="4312" width="7.28515625" style="14" customWidth="1"/>
    <col min="4313" max="4313" width="11.7109375" style="14" bestFit="1" customWidth="1"/>
    <col min="4314" max="4314" width="7.28515625" style="14" customWidth="1"/>
    <col min="4315" max="4315" width="13" style="14" customWidth="1"/>
    <col min="4316" max="4316" width="7.28515625" style="14" customWidth="1"/>
    <col min="4317" max="4317" width="11.7109375" style="14" bestFit="1" customWidth="1"/>
    <col min="4318" max="4318" width="7.28515625" style="14" customWidth="1"/>
    <col min="4319" max="4319" width="11.7109375" style="14" bestFit="1" customWidth="1"/>
    <col min="4320" max="4320" width="7.28515625" style="14" customWidth="1"/>
    <col min="4321" max="4321" width="11.7109375" style="14" bestFit="1" customWidth="1"/>
    <col min="4322" max="4322" width="7.28515625" style="14" customWidth="1"/>
    <col min="4323" max="4323" width="11.7109375" style="14" bestFit="1" customWidth="1"/>
    <col min="4324" max="4324" width="7.28515625" style="14" bestFit="1" customWidth="1"/>
    <col min="4325" max="4325" width="12.7109375" style="14" bestFit="1" customWidth="1"/>
    <col min="4326" max="4326" width="7.28515625" style="14" customWidth="1"/>
    <col min="4327" max="4327" width="11.7109375" style="14" bestFit="1" customWidth="1"/>
    <col min="4328" max="4328" width="7.28515625" style="14" customWidth="1"/>
    <col min="4329" max="4329" width="11.7109375" style="14" bestFit="1" customWidth="1"/>
    <col min="4330" max="4330" width="7.28515625" style="14" customWidth="1"/>
    <col min="4331" max="4331" width="11.7109375" style="14" bestFit="1" customWidth="1"/>
    <col min="4332" max="4332" width="7.28515625" style="14" customWidth="1"/>
    <col min="4333" max="4333" width="11.7109375" style="14" bestFit="1" customWidth="1"/>
    <col min="4334" max="4334" width="7.28515625" style="14" bestFit="1" customWidth="1"/>
    <col min="4335" max="4335" width="12.7109375" style="14" bestFit="1" customWidth="1"/>
    <col min="4336" max="4336" width="7.28515625" style="14" customWidth="1"/>
    <col min="4337" max="4337" width="11.7109375" style="14" bestFit="1" customWidth="1"/>
    <col min="4338" max="4338" width="7.28515625" style="14" customWidth="1"/>
    <col min="4339" max="4339" width="11.7109375" style="14" bestFit="1" customWidth="1"/>
    <col min="4340" max="4340" width="7.28515625" style="14" customWidth="1"/>
    <col min="4341" max="4341" width="11.7109375" style="14" customWidth="1"/>
    <col min="4342" max="4342" width="7.28515625" style="14" customWidth="1"/>
    <col min="4343" max="4343" width="11.7109375" style="14" customWidth="1"/>
    <col min="4344" max="4344" width="7.28515625" style="14" bestFit="1" customWidth="1"/>
    <col min="4345" max="4345" width="12.7109375" style="14" bestFit="1" customWidth="1"/>
    <col min="4346" max="4346" width="7.28515625" style="14" customWidth="1"/>
    <col min="4347" max="4347" width="11.7109375" style="14" customWidth="1"/>
    <col min="4348" max="4348" width="7.28515625" style="14" customWidth="1"/>
    <col min="4349" max="4349" width="11.7109375" style="14" customWidth="1"/>
    <col min="4350" max="4350" width="7.28515625" style="14" customWidth="1"/>
    <col min="4351" max="4351" width="11.7109375" style="14" customWidth="1"/>
    <col min="4352" max="4352" width="7.28515625" style="14" customWidth="1"/>
    <col min="4353" max="4353" width="11.7109375" style="14" bestFit="1" customWidth="1"/>
    <col min="4354" max="4354" width="7.28515625" style="14" customWidth="1"/>
    <col min="4355" max="4355" width="12.7109375" style="14" bestFit="1" customWidth="1"/>
    <col min="4356" max="4356" width="16.28515625" style="14" bestFit="1" customWidth="1"/>
    <col min="4357" max="4359" width="14.5703125" style="14" customWidth="1"/>
    <col min="4360" max="4361" width="15.28515625" style="14" bestFit="1" customWidth="1"/>
    <col min="4362" max="4363" width="14.5703125" style="14" customWidth="1"/>
    <col min="4364" max="4364" width="15.28515625" style="14" bestFit="1" customWidth="1"/>
    <col min="4365" max="4366" width="14.5703125" style="14" customWidth="1"/>
    <col min="4367" max="4367" width="15.28515625" style="14" bestFit="1" customWidth="1"/>
    <col min="4368" max="4369" width="15.28515625" style="14"/>
    <col min="4370" max="4370" width="3.42578125" style="14" bestFit="1" customWidth="1"/>
    <col min="4371" max="4371" width="54.5703125" style="14" customWidth="1"/>
    <col min="4372" max="4372" width="7.28515625" style="14" customWidth="1"/>
    <col min="4373" max="4373" width="12.7109375" style="14" bestFit="1" customWidth="1"/>
    <col min="4374" max="4374" width="7.28515625" style="14" customWidth="1"/>
    <col min="4375" max="4375" width="12.7109375" style="14" bestFit="1" customWidth="1"/>
    <col min="4376" max="4376" width="7.28515625" style="14" customWidth="1"/>
    <col min="4377" max="4377" width="12.7109375" style="14" bestFit="1" customWidth="1"/>
    <col min="4378" max="4378" width="7.28515625" style="14" customWidth="1"/>
    <col min="4379" max="4379" width="12.7109375" style="14" bestFit="1" customWidth="1"/>
    <col min="4380" max="4380" width="7.28515625" style="14" bestFit="1" customWidth="1"/>
    <col min="4381" max="4381" width="12.7109375" style="14" bestFit="1" customWidth="1"/>
    <col min="4382" max="4382" width="7.28515625" style="14" customWidth="1"/>
    <col min="4383" max="4383" width="12.7109375" style="14" bestFit="1" customWidth="1"/>
    <col min="4384" max="4384" width="7.28515625" style="14" bestFit="1" customWidth="1"/>
    <col min="4385" max="4385" width="12.7109375" style="14" bestFit="1" customWidth="1"/>
    <col min="4386" max="4386" width="7.28515625" style="14" customWidth="1"/>
    <col min="4387" max="4387" width="12.7109375" style="14" bestFit="1" customWidth="1"/>
    <col min="4388" max="4388" width="7.28515625" style="14" customWidth="1"/>
    <col min="4389" max="4389" width="12.7109375" style="14" bestFit="1" customWidth="1"/>
    <col min="4390" max="4390" width="7.28515625" style="14" bestFit="1" customWidth="1"/>
    <col min="4391" max="4391" width="13" style="14" customWidth="1"/>
    <col min="4392" max="4392" width="7.28515625" style="14" customWidth="1"/>
    <col min="4393" max="4393" width="12.7109375" style="14" bestFit="1" customWidth="1"/>
    <col min="4394" max="4394" width="7.28515625" style="14" customWidth="1"/>
    <col min="4395" max="4395" width="12.7109375" style="14" bestFit="1" customWidth="1"/>
    <col min="4396" max="4396" width="7.28515625" style="14" customWidth="1"/>
    <col min="4397" max="4397" width="12.7109375" style="14" bestFit="1" customWidth="1"/>
    <col min="4398" max="4398" width="7.28515625" style="14" customWidth="1"/>
    <col min="4399" max="4399" width="12.7109375" style="14" bestFit="1" customWidth="1"/>
    <col min="4400" max="4400" width="7.28515625" style="14" bestFit="1" customWidth="1"/>
    <col min="4401" max="4401" width="12.7109375" style="14" bestFit="1" customWidth="1"/>
    <col min="4402" max="4402" width="7.28515625" style="14" bestFit="1" customWidth="1"/>
    <col min="4403" max="4403" width="12.7109375" style="14" bestFit="1" customWidth="1"/>
    <col min="4404" max="4404" width="7.28515625" style="14" bestFit="1" customWidth="1"/>
    <col min="4405" max="4405" width="12.7109375" style="14" bestFit="1" customWidth="1"/>
    <col min="4406" max="4406" width="7.28515625" style="14" bestFit="1" customWidth="1"/>
    <col min="4407" max="4407" width="12.7109375" style="14" bestFit="1" customWidth="1"/>
    <col min="4408" max="4408" width="7.28515625" style="14" bestFit="1" customWidth="1"/>
    <col min="4409" max="4409" width="12.7109375" style="14" bestFit="1" customWidth="1"/>
    <col min="4410" max="4410" width="9.7109375" style="14" bestFit="1" customWidth="1"/>
    <col min="4411" max="4411" width="14.28515625" style="14" bestFit="1" customWidth="1"/>
    <col min="4412" max="4412" width="7.28515625" style="14" customWidth="1"/>
    <col min="4413" max="4413" width="11.7109375" style="14" bestFit="1" customWidth="1"/>
    <col min="4414" max="4414" width="7.28515625" style="14" customWidth="1"/>
    <col min="4415" max="4415" width="11.7109375" style="14" bestFit="1" customWidth="1"/>
    <col min="4416" max="4416" width="7.28515625" style="14" customWidth="1"/>
    <col min="4417" max="4417" width="11.7109375" style="14" bestFit="1" customWidth="1"/>
    <col min="4418" max="4418" width="7.28515625" style="14" customWidth="1"/>
    <col min="4419" max="4419" width="11.7109375" style="14" bestFit="1" customWidth="1"/>
    <col min="4420" max="4420" width="7.28515625" style="14" bestFit="1" customWidth="1"/>
    <col min="4421" max="4421" width="12.7109375" style="14" bestFit="1" customWidth="1"/>
    <col min="4422" max="4422" width="7.28515625" style="14" customWidth="1"/>
    <col min="4423" max="4423" width="11.7109375" style="14" bestFit="1" customWidth="1"/>
    <col min="4424" max="4424" width="7.28515625" style="14" customWidth="1"/>
    <col min="4425" max="4425" width="11.7109375" style="14" bestFit="1" customWidth="1"/>
    <col min="4426" max="4426" width="7.28515625" style="14" customWidth="1"/>
    <col min="4427" max="4427" width="11.7109375" style="14" bestFit="1" customWidth="1"/>
    <col min="4428" max="4428" width="7.28515625" style="14" customWidth="1"/>
    <col min="4429" max="4429" width="11.7109375" style="14" bestFit="1" customWidth="1"/>
    <col min="4430" max="4430" width="7.28515625" style="14" bestFit="1" customWidth="1"/>
    <col min="4431" max="4431" width="12.7109375" style="14" bestFit="1" customWidth="1"/>
    <col min="4432" max="4432" width="7.28515625" style="14" customWidth="1"/>
    <col min="4433" max="4433" width="11.7109375" style="14" bestFit="1" customWidth="1"/>
    <col min="4434" max="4434" width="7.28515625" style="14" customWidth="1"/>
    <col min="4435" max="4435" width="11.7109375" style="14" bestFit="1" customWidth="1"/>
    <col min="4436" max="4436" width="7.28515625" style="14" customWidth="1"/>
    <col min="4437" max="4437" width="11.7109375" style="14" bestFit="1" customWidth="1"/>
    <col min="4438" max="4438" width="7.28515625" style="14" customWidth="1"/>
    <col min="4439" max="4439" width="11.7109375" style="14" bestFit="1" customWidth="1"/>
    <col min="4440" max="4440" width="7.28515625" style="14" bestFit="1" customWidth="1"/>
    <col min="4441" max="4441" width="12.7109375" style="14" bestFit="1" customWidth="1"/>
    <col min="4442" max="4442" width="7.28515625" style="14" customWidth="1"/>
    <col min="4443" max="4443" width="12.7109375" style="14" bestFit="1" customWidth="1"/>
    <col min="4444" max="4444" width="7.28515625" style="14" customWidth="1"/>
    <col min="4445" max="4445" width="12.7109375" style="14" bestFit="1" customWidth="1"/>
    <col min="4446" max="4446" width="7.28515625" style="14" customWidth="1"/>
    <col min="4447" max="4447" width="12.7109375" style="14" bestFit="1" customWidth="1"/>
    <col min="4448" max="4448" width="7.28515625" style="14" customWidth="1"/>
    <col min="4449" max="4449" width="12.7109375" style="14" bestFit="1" customWidth="1"/>
    <col min="4450" max="4450" width="7.28515625" style="14" customWidth="1"/>
    <col min="4451" max="4451" width="12.7109375" style="14" bestFit="1" customWidth="1"/>
    <col min="4452" max="4452" width="7.28515625" style="14" bestFit="1" customWidth="1"/>
    <col min="4453" max="4453" width="11.7109375" style="14" bestFit="1" customWidth="1"/>
    <col min="4454" max="4454" width="7.28515625" style="14" bestFit="1" customWidth="1"/>
    <col min="4455" max="4455" width="11.7109375" style="14" bestFit="1" customWidth="1"/>
    <col min="4456" max="4456" width="7.28515625" style="14" bestFit="1" customWidth="1"/>
    <col min="4457" max="4457" width="11.7109375" style="14" bestFit="1" customWidth="1"/>
    <col min="4458" max="4458" width="7.28515625" style="14" bestFit="1" customWidth="1"/>
    <col min="4459" max="4459" width="11.7109375" style="14" bestFit="1" customWidth="1"/>
    <col min="4460" max="4460" width="7.28515625" style="14" bestFit="1" customWidth="1"/>
    <col min="4461" max="4461" width="12.7109375" style="14" bestFit="1" customWidth="1"/>
    <col min="4462" max="4462" width="7.28515625" style="14" bestFit="1" customWidth="1"/>
    <col min="4463" max="4463" width="11.7109375" style="14" bestFit="1" customWidth="1"/>
    <col min="4464" max="4464" width="7.28515625" style="14" bestFit="1" customWidth="1"/>
    <col min="4465" max="4465" width="11.7109375" style="14" bestFit="1" customWidth="1"/>
    <col min="4466" max="4466" width="7.28515625" style="14" bestFit="1" customWidth="1"/>
    <col min="4467" max="4467" width="11.7109375" style="14" bestFit="1" customWidth="1"/>
    <col min="4468" max="4468" width="7.28515625" style="14" bestFit="1" customWidth="1"/>
    <col min="4469" max="4469" width="11.7109375" style="14" bestFit="1" customWidth="1"/>
    <col min="4470" max="4470" width="7.28515625" style="14" bestFit="1" customWidth="1"/>
    <col min="4471" max="4471" width="12.7109375" style="14" bestFit="1" customWidth="1"/>
    <col min="4472" max="4472" width="7.28515625" style="14" bestFit="1" customWidth="1"/>
    <col min="4473" max="4473" width="11.7109375" style="14" customWidth="1"/>
    <col min="4474" max="4474" width="7.28515625" style="14" bestFit="1" customWidth="1"/>
    <col min="4475" max="4475" width="11.7109375" style="14" customWidth="1"/>
    <col min="4476" max="4476" width="7.28515625" style="14" bestFit="1" customWidth="1"/>
    <col min="4477" max="4477" width="11.7109375" style="14" bestFit="1" customWidth="1"/>
    <col min="4478" max="4478" width="7.28515625" style="14" bestFit="1" customWidth="1"/>
    <col min="4479" max="4479" width="11.7109375" style="14" bestFit="1" customWidth="1"/>
    <col min="4480" max="4480" width="7.28515625" style="14" bestFit="1" customWidth="1"/>
    <col min="4481" max="4481" width="12.7109375" style="14" bestFit="1" customWidth="1"/>
    <col min="4482" max="4482" width="7.28515625" style="14" bestFit="1" customWidth="1"/>
    <col min="4483" max="4483" width="12.7109375" style="14" bestFit="1" customWidth="1"/>
    <col min="4484" max="4484" width="7.28515625" style="14" bestFit="1" customWidth="1"/>
    <col min="4485" max="4485" width="12.7109375" style="14" bestFit="1" customWidth="1"/>
    <col min="4486" max="4486" width="7.28515625" style="14" bestFit="1" customWidth="1"/>
    <col min="4487" max="4487" width="12.7109375" style="14" bestFit="1" customWidth="1"/>
    <col min="4488" max="4488" width="7.28515625" style="14" bestFit="1" customWidth="1"/>
    <col min="4489" max="4489" width="12.7109375" style="14" bestFit="1" customWidth="1"/>
    <col min="4490" max="4490" width="10.85546875" style="14" bestFit="1" customWidth="1"/>
    <col min="4491" max="4491" width="13" style="14" bestFit="1" customWidth="1"/>
    <col min="4492" max="4492" width="7.28515625" style="14" customWidth="1"/>
    <col min="4493" max="4493" width="11.7109375" style="14" bestFit="1" customWidth="1"/>
    <col min="4494" max="4494" width="7.28515625" style="14" customWidth="1"/>
    <col min="4495" max="4495" width="11.7109375" style="14" bestFit="1" customWidth="1"/>
    <col min="4496" max="4496" width="7.28515625" style="14" customWidth="1"/>
    <col min="4497" max="4497" width="11.7109375" style="14" bestFit="1" customWidth="1"/>
    <col min="4498" max="4498" width="7.28515625" style="14" customWidth="1"/>
    <col min="4499" max="4499" width="11.7109375" style="14" bestFit="1" customWidth="1"/>
    <col min="4500" max="4500" width="7.28515625" style="14" bestFit="1" customWidth="1"/>
    <col min="4501" max="4501" width="12.7109375" style="14" bestFit="1" customWidth="1"/>
    <col min="4502" max="4502" width="7.28515625" style="14" customWidth="1"/>
    <col min="4503" max="4503" width="11.7109375" style="14" bestFit="1" customWidth="1"/>
    <col min="4504" max="4504" width="7.28515625" style="14" customWidth="1"/>
    <col min="4505" max="4505" width="11.7109375" style="14" bestFit="1" customWidth="1"/>
    <col min="4506" max="4506" width="7.28515625" style="14" customWidth="1"/>
    <col min="4507" max="4507" width="11.7109375" style="14" bestFit="1" customWidth="1"/>
    <col min="4508" max="4508" width="7.28515625" style="14" customWidth="1"/>
    <col min="4509" max="4509" width="11.7109375" style="14" bestFit="1" customWidth="1"/>
    <col min="4510" max="4510" width="7.28515625" style="14" bestFit="1" customWidth="1"/>
    <col min="4511" max="4511" width="12.7109375" style="14" bestFit="1" customWidth="1"/>
    <col min="4512" max="4512" width="7.28515625" style="14" customWidth="1"/>
    <col min="4513" max="4513" width="11.7109375" style="14" bestFit="1" customWidth="1"/>
    <col min="4514" max="4514" width="7.28515625" style="14" customWidth="1"/>
    <col min="4515" max="4515" width="11.7109375" style="14" bestFit="1" customWidth="1"/>
    <col min="4516" max="4516" width="7.28515625" style="14" customWidth="1"/>
    <col min="4517" max="4517" width="11.7109375" style="14" bestFit="1" customWidth="1"/>
    <col min="4518" max="4518" width="7.28515625" style="14" customWidth="1"/>
    <col min="4519" max="4519" width="11.7109375" style="14" bestFit="1" customWidth="1"/>
    <col min="4520" max="4520" width="7.28515625" style="14" bestFit="1" customWidth="1"/>
    <col min="4521" max="4521" width="12.7109375" style="14" bestFit="1" customWidth="1"/>
    <col min="4522" max="4522" width="7.85546875" style="14" bestFit="1" customWidth="1"/>
    <col min="4523" max="4523" width="12.7109375" style="14" bestFit="1" customWidth="1"/>
    <col min="4524" max="4524" width="7.28515625" style="14" customWidth="1"/>
    <col min="4525" max="4525" width="12.7109375" style="14" bestFit="1" customWidth="1"/>
    <col min="4526" max="4526" width="7.28515625" style="14" customWidth="1"/>
    <col min="4527" max="4527" width="12.7109375" style="14" bestFit="1" customWidth="1"/>
    <col min="4528" max="4528" width="7.28515625" style="14" customWidth="1"/>
    <col min="4529" max="4529" width="13" style="14" customWidth="1"/>
    <col min="4530" max="4530" width="8.7109375" style="14" customWidth="1"/>
    <col min="4531" max="4531" width="16.28515625" style="14" bestFit="1" customWidth="1"/>
    <col min="4532" max="4532" width="7.28515625" style="14" customWidth="1"/>
    <col min="4533" max="4533" width="11.7109375" style="14" bestFit="1" customWidth="1"/>
    <col min="4534" max="4534" width="7.28515625" style="14" customWidth="1"/>
    <col min="4535" max="4535" width="11.7109375" style="14" bestFit="1" customWidth="1"/>
    <col min="4536" max="4536" width="7.28515625" style="14" customWidth="1"/>
    <col min="4537" max="4537" width="10.85546875" style="14" bestFit="1" customWidth="1"/>
    <col min="4538" max="4538" width="7.28515625" style="14" customWidth="1"/>
    <col min="4539" max="4539" width="10.85546875" style="14" bestFit="1" customWidth="1"/>
    <col min="4540" max="4540" width="9.42578125" style="14" bestFit="1" customWidth="1"/>
    <col min="4541" max="4541" width="11.7109375" style="14" bestFit="1" customWidth="1"/>
    <col min="4542" max="4542" width="7.28515625" style="14" customWidth="1"/>
    <col min="4543" max="4543" width="11.7109375" style="14" bestFit="1" customWidth="1"/>
    <col min="4544" max="4544" width="7.28515625" style="14" customWidth="1"/>
    <col min="4545" max="4545" width="11.7109375" style="14" bestFit="1" customWidth="1"/>
    <col min="4546" max="4546" width="7.28515625" style="14" customWidth="1"/>
    <col min="4547" max="4547" width="11.7109375" style="14" customWidth="1"/>
    <col min="4548" max="4548" width="7.28515625" style="14" customWidth="1"/>
    <col min="4549" max="4549" width="11.7109375" style="14" bestFit="1" customWidth="1"/>
    <col min="4550" max="4550" width="9.42578125" style="14" bestFit="1" customWidth="1"/>
    <col min="4551" max="4551" width="11.7109375" style="14" bestFit="1" customWidth="1"/>
    <col min="4552" max="4552" width="7.28515625" style="14" customWidth="1"/>
    <col min="4553" max="4553" width="11.7109375" style="14" bestFit="1" customWidth="1"/>
    <col min="4554" max="4554" width="7.28515625" style="14" customWidth="1"/>
    <col min="4555" max="4555" width="11.7109375" style="14" bestFit="1" customWidth="1"/>
    <col min="4556" max="4556" width="7.28515625" style="14" customWidth="1"/>
    <col min="4557" max="4557" width="11.7109375" style="14" bestFit="1" customWidth="1"/>
    <col min="4558" max="4558" width="7.28515625" style="14" customWidth="1"/>
    <col min="4559" max="4559" width="11.7109375" style="14" bestFit="1" customWidth="1"/>
    <col min="4560" max="4560" width="9.42578125" style="14" bestFit="1" customWidth="1"/>
    <col min="4561" max="4561" width="11.7109375" style="14" bestFit="1" customWidth="1"/>
    <col min="4562" max="4562" width="7.28515625" style="14" customWidth="1"/>
    <col min="4563" max="4563" width="11.7109375" style="14" bestFit="1" customWidth="1"/>
    <col min="4564" max="4564" width="7.28515625" style="14" customWidth="1"/>
    <col min="4565" max="4565" width="11.7109375" style="14" bestFit="1" customWidth="1"/>
    <col min="4566" max="4566" width="7.28515625" style="14" customWidth="1"/>
    <col min="4567" max="4567" width="12" style="14" customWidth="1"/>
    <col min="4568" max="4568" width="7.28515625" style="14" customWidth="1"/>
    <col min="4569" max="4569" width="11.7109375" style="14" bestFit="1" customWidth="1"/>
    <col min="4570" max="4570" width="7.28515625" style="14" customWidth="1"/>
    <col min="4571" max="4571" width="13" style="14" customWidth="1"/>
    <col min="4572" max="4572" width="7.28515625" style="14" customWidth="1"/>
    <col min="4573" max="4573" width="11.7109375" style="14" bestFit="1" customWidth="1"/>
    <col min="4574" max="4574" width="7.28515625" style="14" customWidth="1"/>
    <col min="4575" max="4575" width="11.7109375" style="14" bestFit="1" customWidth="1"/>
    <col min="4576" max="4576" width="7.28515625" style="14" customWidth="1"/>
    <col min="4577" max="4577" width="11.7109375" style="14" bestFit="1" customWidth="1"/>
    <col min="4578" max="4578" width="7.28515625" style="14" customWidth="1"/>
    <col min="4579" max="4579" width="11.7109375" style="14" bestFit="1" customWidth="1"/>
    <col min="4580" max="4580" width="7.28515625" style="14" bestFit="1" customWidth="1"/>
    <col min="4581" max="4581" width="12.7109375" style="14" bestFit="1" customWidth="1"/>
    <col min="4582" max="4582" width="7.28515625" style="14" customWidth="1"/>
    <col min="4583" max="4583" width="11.7109375" style="14" bestFit="1" customWidth="1"/>
    <col min="4584" max="4584" width="7.28515625" style="14" customWidth="1"/>
    <col min="4585" max="4585" width="11.7109375" style="14" bestFit="1" customWidth="1"/>
    <col min="4586" max="4586" width="7.28515625" style="14" customWidth="1"/>
    <col min="4587" max="4587" width="11.7109375" style="14" bestFit="1" customWidth="1"/>
    <col min="4588" max="4588" width="7.28515625" style="14" customWidth="1"/>
    <col min="4589" max="4589" width="11.7109375" style="14" bestFit="1" customWidth="1"/>
    <col min="4590" max="4590" width="7.28515625" style="14" bestFit="1" customWidth="1"/>
    <col min="4591" max="4591" width="12.7109375" style="14" bestFit="1" customWidth="1"/>
    <col min="4592" max="4592" width="7.28515625" style="14" customWidth="1"/>
    <col min="4593" max="4593" width="11.7109375" style="14" bestFit="1" customWidth="1"/>
    <col min="4594" max="4594" width="7.28515625" style="14" customWidth="1"/>
    <col min="4595" max="4595" width="11.7109375" style="14" bestFit="1" customWidth="1"/>
    <col min="4596" max="4596" width="7.28515625" style="14" customWidth="1"/>
    <col min="4597" max="4597" width="11.7109375" style="14" customWidth="1"/>
    <col min="4598" max="4598" width="7.28515625" style="14" customWidth="1"/>
    <col min="4599" max="4599" width="11.7109375" style="14" customWidth="1"/>
    <col min="4600" max="4600" width="7.28515625" style="14" bestFit="1" customWidth="1"/>
    <col min="4601" max="4601" width="12.7109375" style="14" bestFit="1" customWidth="1"/>
    <col min="4602" max="4602" width="7.28515625" style="14" customWidth="1"/>
    <col min="4603" max="4603" width="11.7109375" style="14" customWidth="1"/>
    <col min="4604" max="4604" width="7.28515625" style="14" customWidth="1"/>
    <col min="4605" max="4605" width="11.7109375" style="14" customWidth="1"/>
    <col min="4606" max="4606" width="7.28515625" style="14" customWidth="1"/>
    <col min="4607" max="4607" width="11.7109375" style="14" customWidth="1"/>
    <col min="4608" max="4608" width="7.28515625" style="14" customWidth="1"/>
    <col min="4609" max="4609" width="11.7109375" style="14" bestFit="1" customWidth="1"/>
    <col min="4610" max="4610" width="7.28515625" style="14" customWidth="1"/>
    <col min="4611" max="4611" width="12.7109375" style="14" bestFit="1" customWidth="1"/>
    <col min="4612" max="4612" width="16.28515625" style="14" bestFit="1" customWidth="1"/>
    <col min="4613" max="4615" width="14.5703125" style="14" customWidth="1"/>
    <col min="4616" max="4617" width="15.28515625" style="14" bestFit="1" customWidth="1"/>
    <col min="4618" max="4619" width="14.5703125" style="14" customWidth="1"/>
    <col min="4620" max="4620" width="15.28515625" style="14" bestFit="1" customWidth="1"/>
    <col min="4621" max="4622" width="14.5703125" style="14" customWidth="1"/>
    <col min="4623" max="4623" width="15.28515625" style="14" bestFit="1" customWidth="1"/>
    <col min="4624" max="4625" width="15.28515625" style="14"/>
    <col min="4626" max="4626" width="3.42578125" style="14" bestFit="1" customWidth="1"/>
    <col min="4627" max="4627" width="54.5703125" style="14" customWidth="1"/>
    <col min="4628" max="4628" width="7.28515625" style="14" customWidth="1"/>
    <col min="4629" max="4629" width="12.7109375" style="14" bestFit="1" customWidth="1"/>
    <col min="4630" max="4630" width="7.28515625" style="14" customWidth="1"/>
    <col min="4631" max="4631" width="12.7109375" style="14" bestFit="1" customWidth="1"/>
    <col min="4632" max="4632" width="7.28515625" style="14" customWidth="1"/>
    <col min="4633" max="4633" width="12.7109375" style="14" bestFit="1" customWidth="1"/>
    <col min="4634" max="4634" width="7.28515625" style="14" customWidth="1"/>
    <col min="4635" max="4635" width="12.7109375" style="14" bestFit="1" customWidth="1"/>
    <col min="4636" max="4636" width="7.28515625" style="14" bestFit="1" customWidth="1"/>
    <col min="4637" max="4637" width="12.7109375" style="14" bestFit="1" customWidth="1"/>
    <col min="4638" max="4638" width="7.28515625" style="14" customWidth="1"/>
    <col min="4639" max="4639" width="12.7109375" style="14" bestFit="1" customWidth="1"/>
    <col min="4640" max="4640" width="7.28515625" style="14" bestFit="1" customWidth="1"/>
    <col min="4641" max="4641" width="12.7109375" style="14" bestFit="1" customWidth="1"/>
    <col min="4642" max="4642" width="7.28515625" style="14" customWidth="1"/>
    <col min="4643" max="4643" width="12.7109375" style="14" bestFit="1" customWidth="1"/>
    <col min="4644" max="4644" width="7.28515625" style="14" customWidth="1"/>
    <col min="4645" max="4645" width="12.7109375" style="14" bestFit="1" customWidth="1"/>
    <col min="4646" max="4646" width="7.28515625" style="14" bestFit="1" customWidth="1"/>
    <col min="4647" max="4647" width="13" style="14" customWidth="1"/>
    <col min="4648" max="4648" width="7.28515625" style="14" customWidth="1"/>
    <col min="4649" max="4649" width="12.7109375" style="14" bestFit="1" customWidth="1"/>
    <col min="4650" max="4650" width="7.28515625" style="14" customWidth="1"/>
    <col min="4651" max="4651" width="12.7109375" style="14" bestFit="1" customWidth="1"/>
    <col min="4652" max="4652" width="7.28515625" style="14" customWidth="1"/>
    <col min="4653" max="4653" width="12.7109375" style="14" bestFit="1" customWidth="1"/>
    <col min="4654" max="4654" width="7.28515625" style="14" customWidth="1"/>
    <col min="4655" max="4655" width="12.7109375" style="14" bestFit="1" customWidth="1"/>
    <col min="4656" max="4656" width="7.28515625" style="14" bestFit="1" customWidth="1"/>
    <col min="4657" max="4657" width="12.7109375" style="14" bestFit="1" customWidth="1"/>
    <col min="4658" max="4658" width="7.28515625" style="14" bestFit="1" customWidth="1"/>
    <col min="4659" max="4659" width="12.7109375" style="14" bestFit="1" customWidth="1"/>
    <col min="4660" max="4660" width="7.28515625" style="14" bestFit="1" customWidth="1"/>
    <col min="4661" max="4661" width="12.7109375" style="14" bestFit="1" customWidth="1"/>
    <col min="4662" max="4662" width="7.28515625" style="14" bestFit="1" customWidth="1"/>
    <col min="4663" max="4663" width="12.7109375" style="14" bestFit="1" customWidth="1"/>
    <col min="4664" max="4664" width="7.28515625" style="14" bestFit="1" customWidth="1"/>
    <col min="4665" max="4665" width="12.7109375" style="14" bestFit="1" customWidth="1"/>
    <col min="4666" max="4666" width="9.7109375" style="14" bestFit="1" customWidth="1"/>
    <col min="4667" max="4667" width="14.28515625" style="14" bestFit="1" customWidth="1"/>
    <col min="4668" max="4668" width="7.28515625" style="14" customWidth="1"/>
    <col min="4669" max="4669" width="11.7109375" style="14" bestFit="1" customWidth="1"/>
    <col min="4670" max="4670" width="7.28515625" style="14" customWidth="1"/>
    <col min="4671" max="4671" width="11.7109375" style="14" bestFit="1" customWidth="1"/>
    <col min="4672" max="4672" width="7.28515625" style="14" customWidth="1"/>
    <col min="4673" max="4673" width="11.7109375" style="14" bestFit="1" customWidth="1"/>
    <col min="4674" max="4674" width="7.28515625" style="14" customWidth="1"/>
    <col min="4675" max="4675" width="11.7109375" style="14" bestFit="1" customWidth="1"/>
    <col min="4676" max="4676" width="7.28515625" style="14" bestFit="1" customWidth="1"/>
    <col min="4677" max="4677" width="12.7109375" style="14" bestFit="1" customWidth="1"/>
    <col min="4678" max="4678" width="7.28515625" style="14" customWidth="1"/>
    <col min="4679" max="4679" width="11.7109375" style="14" bestFit="1" customWidth="1"/>
    <col min="4680" max="4680" width="7.28515625" style="14" customWidth="1"/>
    <col min="4681" max="4681" width="11.7109375" style="14" bestFit="1" customWidth="1"/>
    <col min="4682" max="4682" width="7.28515625" style="14" customWidth="1"/>
    <col min="4683" max="4683" width="11.7109375" style="14" bestFit="1" customWidth="1"/>
    <col min="4684" max="4684" width="7.28515625" style="14" customWidth="1"/>
    <col min="4685" max="4685" width="11.7109375" style="14" bestFit="1" customWidth="1"/>
    <col min="4686" max="4686" width="7.28515625" style="14" bestFit="1" customWidth="1"/>
    <col min="4687" max="4687" width="12.7109375" style="14" bestFit="1" customWidth="1"/>
    <col min="4688" max="4688" width="7.28515625" style="14" customWidth="1"/>
    <col min="4689" max="4689" width="11.7109375" style="14" bestFit="1" customWidth="1"/>
    <col min="4690" max="4690" width="7.28515625" style="14" customWidth="1"/>
    <col min="4691" max="4691" width="11.7109375" style="14" bestFit="1" customWidth="1"/>
    <col min="4692" max="4692" width="7.28515625" style="14" customWidth="1"/>
    <col min="4693" max="4693" width="11.7109375" style="14" bestFit="1" customWidth="1"/>
    <col min="4694" max="4694" width="7.28515625" style="14" customWidth="1"/>
    <col min="4695" max="4695" width="11.7109375" style="14" bestFit="1" customWidth="1"/>
    <col min="4696" max="4696" width="7.28515625" style="14" bestFit="1" customWidth="1"/>
    <col min="4697" max="4697" width="12.7109375" style="14" bestFit="1" customWidth="1"/>
    <col min="4698" max="4698" width="7.28515625" style="14" customWidth="1"/>
    <col min="4699" max="4699" width="12.7109375" style="14" bestFit="1" customWidth="1"/>
    <col min="4700" max="4700" width="7.28515625" style="14" customWidth="1"/>
    <col min="4701" max="4701" width="12.7109375" style="14" bestFit="1" customWidth="1"/>
    <col min="4702" max="4702" width="7.28515625" style="14" customWidth="1"/>
    <col min="4703" max="4703" width="12.7109375" style="14" bestFit="1" customWidth="1"/>
    <col min="4704" max="4704" width="7.28515625" style="14" customWidth="1"/>
    <col min="4705" max="4705" width="12.7109375" style="14" bestFit="1" customWidth="1"/>
    <col min="4706" max="4706" width="7.28515625" style="14" customWidth="1"/>
    <col min="4707" max="4707" width="12.7109375" style="14" bestFit="1" customWidth="1"/>
    <col min="4708" max="4708" width="7.28515625" style="14" bestFit="1" customWidth="1"/>
    <col min="4709" max="4709" width="11.7109375" style="14" bestFit="1" customWidth="1"/>
    <col min="4710" max="4710" width="7.28515625" style="14" bestFit="1" customWidth="1"/>
    <col min="4711" max="4711" width="11.7109375" style="14" bestFit="1" customWidth="1"/>
    <col min="4712" max="4712" width="7.28515625" style="14" bestFit="1" customWidth="1"/>
    <col min="4713" max="4713" width="11.7109375" style="14" bestFit="1" customWidth="1"/>
    <col min="4714" max="4714" width="7.28515625" style="14" bestFit="1" customWidth="1"/>
    <col min="4715" max="4715" width="11.7109375" style="14" bestFit="1" customWidth="1"/>
    <col min="4716" max="4716" width="7.28515625" style="14" bestFit="1" customWidth="1"/>
    <col min="4717" max="4717" width="12.7109375" style="14" bestFit="1" customWidth="1"/>
    <col min="4718" max="4718" width="7.28515625" style="14" bestFit="1" customWidth="1"/>
    <col min="4719" max="4719" width="11.7109375" style="14" bestFit="1" customWidth="1"/>
    <col min="4720" max="4720" width="7.28515625" style="14" bestFit="1" customWidth="1"/>
    <col min="4721" max="4721" width="11.7109375" style="14" bestFit="1" customWidth="1"/>
    <col min="4722" max="4722" width="7.28515625" style="14" bestFit="1" customWidth="1"/>
    <col min="4723" max="4723" width="11.7109375" style="14" bestFit="1" customWidth="1"/>
    <col min="4724" max="4724" width="7.28515625" style="14" bestFit="1" customWidth="1"/>
    <col min="4725" max="4725" width="11.7109375" style="14" bestFit="1" customWidth="1"/>
    <col min="4726" max="4726" width="7.28515625" style="14" bestFit="1" customWidth="1"/>
    <col min="4727" max="4727" width="12.7109375" style="14" bestFit="1" customWidth="1"/>
    <col min="4728" max="4728" width="7.28515625" style="14" bestFit="1" customWidth="1"/>
    <col min="4729" max="4729" width="11.7109375" style="14" customWidth="1"/>
    <col min="4730" max="4730" width="7.28515625" style="14" bestFit="1" customWidth="1"/>
    <col min="4731" max="4731" width="11.7109375" style="14" customWidth="1"/>
    <col min="4732" max="4732" width="7.28515625" style="14" bestFit="1" customWidth="1"/>
    <col min="4733" max="4733" width="11.7109375" style="14" bestFit="1" customWidth="1"/>
    <col min="4734" max="4734" width="7.28515625" style="14" bestFit="1" customWidth="1"/>
    <col min="4735" max="4735" width="11.7109375" style="14" bestFit="1" customWidth="1"/>
    <col min="4736" max="4736" width="7.28515625" style="14" bestFit="1" customWidth="1"/>
    <col min="4737" max="4737" width="12.7109375" style="14" bestFit="1" customWidth="1"/>
    <col min="4738" max="4738" width="7.28515625" style="14" bestFit="1" customWidth="1"/>
    <col min="4739" max="4739" width="12.7109375" style="14" bestFit="1" customWidth="1"/>
    <col min="4740" max="4740" width="7.28515625" style="14" bestFit="1" customWidth="1"/>
    <col min="4741" max="4741" width="12.7109375" style="14" bestFit="1" customWidth="1"/>
    <col min="4742" max="4742" width="7.28515625" style="14" bestFit="1" customWidth="1"/>
    <col min="4743" max="4743" width="12.7109375" style="14" bestFit="1" customWidth="1"/>
    <col min="4744" max="4744" width="7.28515625" style="14" bestFit="1" customWidth="1"/>
    <col min="4745" max="4745" width="12.7109375" style="14" bestFit="1" customWidth="1"/>
    <col min="4746" max="4746" width="10.85546875" style="14" bestFit="1" customWidth="1"/>
    <col min="4747" max="4747" width="13" style="14" bestFit="1" customWidth="1"/>
    <col min="4748" max="4748" width="7.28515625" style="14" customWidth="1"/>
    <col min="4749" max="4749" width="11.7109375" style="14" bestFit="1" customWidth="1"/>
    <col min="4750" max="4750" width="7.28515625" style="14" customWidth="1"/>
    <col min="4751" max="4751" width="11.7109375" style="14" bestFit="1" customWidth="1"/>
    <col min="4752" max="4752" width="7.28515625" style="14" customWidth="1"/>
    <col min="4753" max="4753" width="11.7109375" style="14" bestFit="1" customWidth="1"/>
    <col min="4754" max="4754" width="7.28515625" style="14" customWidth="1"/>
    <col min="4755" max="4755" width="11.7109375" style="14" bestFit="1" customWidth="1"/>
    <col min="4756" max="4756" width="7.28515625" style="14" bestFit="1" customWidth="1"/>
    <col min="4757" max="4757" width="12.7109375" style="14" bestFit="1" customWidth="1"/>
    <col min="4758" max="4758" width="7.28515625" style="14" customWidth="1"/>
    <col min="4759" max="4759" width="11.7109375" style="14" bestFit="1" customWidth="1"/>
    <col min="4760" max="4760" width="7.28515625" style="14" customWidth="1"/>
    <col min="4761" max="4761" width="11.7109375" style="14" bestFit="1" customWidth="1"/>
    <col min="4762" max="4762" width="7.28515625" style="14" customWidth="1"/>
    <col min="4763" max="4763" width="11.7109375" style="14" bestFit="1" customWidth="1"/>
    <col min="4764" max="4764" width="7.28515625" style="14" customWidth="1"/>
    <col min="4765" max="4765" width="11.7109375" style="14" bestFit="1" customWidth="1"/>
    <col min="4766" max="4766" width="7.28515625" style="14" bestFit="1" customWidth="1"/>
    <col min="4767" max="4767" width="12.7109375" style="14" bestFit="1" customWidth="1"/>
    <col min="4768" max="4768" width="7.28515625" style="14" customWidth="1"/>
    <col min="4769" max="4769" width="11.7109375" style="14" bestFit="1" customWidth="1"/>
    <col min="4770" max="4770" width="7.28515625" style="14" customWidth="1"/>
    <col min="4771" max="4771" width="11.7109375" style="14" bestFit="1" customWidth="1"/>
    <col min="4772" max="4772" width="7.28515625" style="14" customWidth="1"/>
    <col min="4773" max="4773" width="11.7109375" style="14" bestFit="1" customWidth="1"/>
    <col min="4774" max="4774" width="7.28515625" style="14" customWidth="1"/>
    <col min="4775" max="4775" width="11.7109375" style="14" bestFit="1" customWidth="1"/>
    <col min="4776" max="4776" width="7.28515625" style="14" bestFit="1" customWidth="1"/>
    <col min="4777" max="4777" width="12.7109375" style="14" bestFit="1" customWidth="1"/>
    <col min="4778" max="4778" width="7.85546875" style="14" bestFit="1" customWidth="1"/>
    <col min="4779" max="4779" width="12.7109375" style="14" bestFit="1" customWidth="1"/>
    <col min="4780" max="4780" width="7.28515625" style="14" customWidth="1"/>
    <col min="4781" max="4781" width="12.7109375" style="14" bestFit="1" customWidth="1"/>
    <col min="4782" max="4782" width="7.28515625" style="14" customWidth="1"/>
    <col min="4783" max="4783" width="12.7109375" style="14" bestFit="1" customWidth="1"/>
    <col min="4784" max="4784" width="7.28515625" style="14" customWidth="1"/>
    <col min="4785" max="4785" width="13" style="14" customWidth="1"/>
    <col min="4786" max="4786" width="8.7109375" style="14" customWidth="1"/>
    <col min="4787" max="4787" width="16.28515625" style="14" bestFit="1" customWidth="1"/>
    <col min="4788" max="4788" width="7.28515625" style="14" customWidth="1"/>
    <col min="4789" max="4789" width="11.7109375" style="14" bestFit="1" customWidth="1"/>
    <col min="4790" max="4790" width="7.28515625" style="14" customWidth="1"/>
    <col min="4791" max="4791" width="11.7109375" style="14" bestFit="1" customWidth="1"/>
    <col min="4792" max="4792" width="7.28515625" style="14" customWidth="1"/>
    <col min="4793" max="4793" width="10.85546875" style="14" bestFit="1" customWidth="1"/>
    <col min="4794" max="4794" width="7.28515625" style="14" customWidth="1"/>
    <col min="4795" max="4795" width="10.85546875" style="14" bestFit="1" customWidth="1"/>
    <col min="4796" max="4796" width="9.42578125" style="14" bestFit="1" customWidth="1"/>
    <col min="4797" max="4797" width="11.7109375" style="14" bestFit="1" customWidth="1"/>
    <col min="4798" max="4798" width="7.28515625" style="14" customWidth="1"/>
    <col min="4799" max="4799" width="11.7109375" style="14" bestFit="1" customWidth="1"/>
    <col min="4800" max="4800" width="7.28515625" style="14" customWidth="1"/>
    <col min="4801" max="4801" width="11.7109375" style="14" bestFit="1" customWidth="1"/>
    <col min="4802" max="4802" width="7.28515625" style="14" customWidth="1"/>
    <col min="4803" max="4803" width="11.7109375" style="14" customWidth="1"/>
    <col min="4804" max="4804" width="7.28515625" style="14" customWidth="1"/>
    <col min="4805" max="4805" width="11.7109375" style="14" bestFit="1" customWidth="1"/>
    <col min="4806" max="4806" width="9.42578125" style="14" bestFit="1" customWidth="1"/>
    <col min="4807" max="4807" width="11.7109375" style="14" bestFit="1" customWidth="1"/>
    <col min="4808" max="4808" width="7.28515625" style="14" customWidth="1"/>
    <col min="4809" max="4809" width="11.7109375" style="14" bestFit="1" customWidth="1"/>
    <col min="4810" max="4810" width="7.28515625" style="14" customWidth="1"/>
    <col min="4811" max="4811" width="11.7109375" style="14" bestFit="1" customWidth="1"/>
    <col min="4812" max="4812" width="7.28515625" style="14" customWidth="1"/>
    <col min="4813" max="4813" width="11.7109375" style="14" bestFit="1" customWidth="1"/>
    <col min="4814" max="4814" width="7.28515625" style="14" customWidth="1"/>
    <col min="4815" max="4815" width="11.7109375" style="14" bestFit="1" customWidth="1"/>
    <col min="4816" max="4816" width="9.42578125" style="14" bestFit="1" customWidth="1"/>
    <col min="4817" max="4817" width="11.7109375" style="14" bestFit="1" customWidth="1"/>
    <col min="4818" max="4818" width="7.28515625" style="14" customWidth="1"/>
    <col min="4819" max="4819" width="11.7109375" style="14" bestFit="1" customWidth="1"/>
    <col min="4820" max="4820" width="7.28515625" style="14" customWidth="1"/>
    <col min="4821" max="4821" width="11.7109375" style="14" bestFit="1" customWidth="1"/>
    <col min="4822" max="4822" width="7.28515625" style="14" customWidth="1"/>
    <col min="4823" max="4823" width="12" style="14" customWidth="1"/>
    <col min="4824" max="4824" width="7.28515625" style="14" customWidth="1"/>
    <col min="4825" max="4825" width="11.7109375" style="14" bestFit="1" customWidth="1"/>
    <col min="4826" max="4826" width="7.28515625" style="14" customWidth="1"/>
    <col min="4827" max="4827" width="13" style="14" customWidth="1"/>
    <col min="4828" max="4828" width="7.28515625" style="14" customWidth="1"/>
    <col min="4829" max="4829" width="11.7109375" style="14" bestFit="1" customWidth="1"/>
    <col min="4830" max="4830" width="7.28515625" style="14" customWidth="1"/>
    <col min="4831" max="4831" width="11.7109375" style="14" bestFit="1" customWidth="1"/>
    <col min="4832" max="4832" width="7.28515625" style="14" customWidth="1"/>
    <col min="4833" max="4833" width="11.7109375" style="14" bestFit="1" customWidth="1"/>
    <col min="4834" max="4834" width="7.28515625" style="14" customWidth="1"/>
    <col min="4835" max="4835" width="11.7109375" style="14" bestFit="1" customWidth="1"/>
    <col min="4836" max="4836" width="7.28515625" style="14" bestFit="1" customWidth="1"/>
    <col min="4837" max="4837" width="12.7109375" style="14" bestFit="1" customWidth="1"/>
    <col min="4838" max="4838" width="7.28515625" style="14" customWidth="1"/>
    <col min="4839" max="4839" width="11.7109375" style="14" bestFit="1" customWidth="1"/>
    <col min="4840" max="4840" width="7.28515625" style="14" customWidth="1"/>
    <col min="4841" max="4841" width="11.7109375" style="14" bestFit="1" customWidth="1"/>
    <col min="4842" max="4842" width="7.28515625" style="14" customWidth="1"/>
    <col min="4843" max="4843" width="11.7109375" style="14" bestFit="1" customWidth="1"/>
    <col min="4844" max="4844" width="7.28515625" style="14" customWidth="1"/>
    <col min="4845" max="4845" width="11.7109375" style="14" bestFit="1" customWidth="1"/>
    <col min="4846" max="4846" width="7.28515625" style="14" bestFit="1" customWidth="1"/>
    <col min="4847" max="4847" width="12.7109375" style="14" bestFit="1" customWidth="1"/>
    <col min="4848" max="4848" width="7.28515625" style="14" customWidth="1"/>
    <col min="4849" max="4849" width="11.7109375" style="14" bestFit="1" customWidth="1"/>
    <col min="4850" max="4850" width="7.28515625" style="14" customWidth="1"/>
    <col min="4851" max="4851" width="11.7109375" style="14" bestFit="1" customWidth="1"/>
    <col min="4852" max="4852" width="7.28515625" style="14" customWidth="1"/>
    <col min="4853" max="4853" width="11.7109375" style="14" customWidth="1"/>
    <col min="4854" max="4854" width="7.28515625" style="14" customWidth="1"/>
    <col min="4855" max="4855" width="11.7109375" style="14" customWidth="1"/>
    <col min="4856" max="4856" width="7.28515625" style="14" bestFit="1" customWidth="1"/>
    <col min="4857" max="4857" width="12.7109375" style="14" bestFit="1" customWidth="1"/>
    <col min="4858" max="4858" width="7.28515625" style="14" customWidth="1"/>
    <col min="4859" max="4859" width="11.7109375" style="14" customWidth="1"/>
    <col min="4860" max="4860" width="7.28515625" style="14" customWidth="1"/>
    <col min="4861" max="4861" width="11.7109375" style="14" customWidth="1"/>
    <col min="4862" max="4862" width="7.28515625" style="14" customWidth="1"/>
    <col min="4863" max="4863" width="11.7109375" style="14" customWidth="1"/>
    <col min="4864" max="4864" width="7.28515625" style="14" customWidth="1"/>
    <col min="4865" max="4865" width="11.7109375" style="14" bestFit="1" customWidth="1"/>
    <col min="4866" max="4866" width="7.28515625" style="14" customWidth="1"/>
    <col min="4867" max="4867" width="12.7109375" style="14" bestFit="1" customWidth="1"/>
    <col min="4868" max="4868" width="16.28515625" style="14" bestFit="1" customWidth="1"/>
    <col min="4869" max="4871" width="14.5703125" style="14" customWidth="1"/>
    <col min="4872" max="4873" width="15.28515625" style="14" bestFit="1" customWidth="1"/>
    <col min="4874" max="4875" width="14.5703125" style="14" customWidth="1"/>
    <col min="4876" max="4876" width="15.28515625" style="14" bestFit="1" customWidth="1"/>
    <col min="4877" max="4878" width="14.5703125" style="14" customWidth="1"/>
    <col min="4879" max="4879" width="15.28515625" style="14" bestFit="1" customWidth="1"/>
    <col min="4880" max="4881" width="15.28515625" style="14"/>
    <col min="4882" max="4882" width="3.42578125" style="14" bestFit="1" customWidth="1"/>
    <col min="4883" max="4883" width="54.5703125" style="14" customWidth="1"/>
    <col min="4884" max="4884" width="7.28515625" style="14" customWidth="1"/>
    <col min="4885" max="4885" width="12.7109375" style="14" bestFit="1" customWidth="1"/>
    <col min="4886" max="4886" width="7.28515625" style="14" customWidth="1"/>
    <col min="4887" max="4887" width="12.7109375" style="14" bestFit="1" customWidth="1"/>
    <col min="4888" max="4888" width="7.28515625" style="14" customWidth="1"/>
    <col min="4889" max="4889" width="12.7109375" style="14" bestFit="1" customWidth="1"/>
    <col min="4890" max="4890" width="7.28515625" style="14" customWidth="1"/>
    <col min="4891" max="4891" width="12.7109375" style="14" bestFit="1" customWidth="1"/>
    <col min="4892" max="4892" width="7.28515625" style="14" bestFit="1" customWidth="1"/>
    <col min="4893" max="4893" width="12.7109375" style="14" bestFit="1" customWidth="1"/>
    <col min="4894" max="4894" width="7.28515625" style="14" customWidth="1"/>
    <col min="4895" max="4895" width="12.7109375" style="14" bestFit="1" customWidth="1"/>
    <col min="4896" max="4896" width="7.28515625" style="14" bestFit="1" customWidth="1"/>
    <col min="4897" max="4897" width="12.7109375" style="14" bestFit="1" customWidth="1"/>
    <col min="4898" max="4898" width="7.28515625" style="14" customWidth="1"/>
    <col min="4899" max="4899" width="12.7109375" style="14" bestFit="1" customWidth="1"/>
    <col min="4900" max="4900" width="7.28515625" style="14" customWidth="1"/>
    <col min="4901" max="4901" width="12.7109375" style="14" bestFit="1" customWidth="1"/>
    <col min="4902" max="4902" width="7.28515625" style="14" bestFit="1" customWidth="1"/>
    <col min="4903" max="4903" width="13" style="14" customWidth="1"/>
    <col min="4904" max="4904" width="7.28515625" style="14" customWidth="1"/>
    <col min="4905" max="4905" width="12.7109375" style="14" bestFit="1" customWidth="1"/>
    <col min="4906" max="4906" width="7.28515625" style="14" customWidth="1"/>
    <col min="4907" max="4907" width="12.7109375" style="14" bestFit="1" customWidth="1"/>
    <col min="4908" max="4908" width="7.28515625" style="14" customWidth="1"/>
    <col min="4909" max="4909" width="12.7109375" style="14" bestFit="1" customWidth="1"/>
    <col min="4910" max="4910" width="7.28515625" style="14" customWidth="1"/>
    <col min="4911" max="4911" width="12.7109375" style="14" bestFit="1" customWidth="1"/>
    <col min="4912" max="4912" width="7.28515625" style="14" bestFit="1" customWidth="1"/>
    <col min="4913" max="4913" width="12.7109375" style="14" bestFit="1" customWidth="1"/>
    <col min="4914" max="4914" width="7.28515625" style="14" bestFit="1" customWidth="1"/>
    <col min="4915" max="4915" width="12.7109375" style="14" bestFit="1" customWidth="1"/>
    <col min="4916" max="4916" width="7.28515625" style="14" bestFit="1" customWidth="1"/>
    <col min="4917" max="4917" width="12.7109375" style="14" bestFit="1" customWidth="1"/>
    <col min="4918" max="4918" width="7.28515625" style="14" bestFit="1" customWidth="1"/>
    <col min="4919" max="4919" width="12.7109375" style="14" bestFit="1" customWidth="1"/>
    <col min="4920" max="4920" width="7.28515625" style="14" bestFit="1" customWidth="1"/>
    <col min="4921" max="4921" width="12.7109375" style="14" bestFit="1" customWidth="1"/>
    <col min="4922" max="4922" width="9.7109375" style="14" bestFit="1" customWidth="1"/>
    <col min="4923" max="4923" width="14.28515625" style="14" bestFit="1" customWidth="1"/>
    <col min="4924" max="4924" width="7.28515625" style="14" customWidth="1"/>
    <col min="4925" max="4925" width="11.7109375" style="14" bestFit="1" customWidth="1"/>
    <col min="4926" max="4926" width="7.28515625" style="14" customWidth="1"/>
    <col min="4927" max="4927" width="11.7109375" style="14" bestFit="1" customWidth="1"/>
    <col min="4928" max="4928" width="7.28515625" style="14" customWidth="1"/>
    <col min="4929" max="4929" width="11.7109375" style="14" bestFit="1" customWidth="1"/>
    <col min="4930" max="4930" width="7.28515625" style="14" customWidth="1"/>
    <col min="4931" max="4931" width="11.7109375" style="14" bestFit="1" customWidth="1"/>
    <col min="4932" max="4932" width="7.28515625" style="14" bestFit="1" customWidth="1"/>
    <col min="4933" max="4933" width="12.7109375" style="14" bestFit="1" customWidth="1"/>
    <col min="4934" max="4934" width="7.28515625" style="14" customWidth="1"/>
    <col min="4935" max="4935" width="11.7109375" style="14" bestFit="1" customWidth="1"/>
    <col min="4936" max="4936" width="7.28515625" style="14" customWidth="1"/>
    <col min="4937" max="4937" width="11.7109375" style="14" bestFit="1" customWidth="1"/>
    <col min="4938" max="4938" width="7.28515625" style="14" customWidth="1"/>
    <col min="4939" max="4939" width="11.7109375" style="14" bestFit="1" customWidth="1"/>
    <col min="4940" max="4940" width="7.28515625" style="14" customWidth="1"/>
    <col min="4941" max="4941" width="11.7109375" style="14" bestFit="1" customWidth="1"/>
    <col min="4942" max="4942" width="7.28515625" style="14" bestFit="1" customWidth="1"/>
    <col min="4943" max="4943" width="12.7109375" style="14" bestFit="1" customWidth="1"/>
    <col min="4944" max="4944" width="7.28515625" style="14" customWidth="1"/>
    <col min="4945" max="4945" width="11.7109375" style="14" bestFit="1" customWidth="1"/>
    <col min="4946" max="4946" width="7.28515625" style="14" customWidth="1"/>
    <col min="4947" max="4947" width="11.7109375" style="14" bestFit="1" customWidth="1"/>
    <col min="4948" max="4948" width="7.28515625" style="14" customWidth="1"/>
    <col min="4949" max="4949" width="11.7109375" style="14" bestFit="1" customWidth="1"/>
    <col min="4950" max="4950" width="7.28515625" style="14" customWidth="1"/>
    <col min="4951" max="4951" width="11.7109375" style="14" bestFit="1" customWidth="1"/>
    <col min="4952" max="4952" width="7.28515625" style="14" bestFit="1" customWidth="1"/>
    <col min="4953" max="4953" width="12.7109375" style="14" bestFit="1" customWidth="1"/>
    <col min="4954" max="4954" width="7.28515625" style="14" customWidth="1"/>
    <col min="4955" max="4955" width="12.7109375" style="14" bestFit="1" customWidth="1"/>
    <col min="4956" max="4956" width="7.28515625" style="14" customWidth="1"/>
    <col min="4957" max="4957" width="12.7109375" style="14" bestFit="1" customWidth="1"/>
    <col min="4958" max="4958" width="7.28515625" style="14" customWidth="1"/>
    <col min="4959" max="4959" width="12.7109375" style="14" bestFit="1" customWidth="1"/>
    <col min="4960" max="4960" width="7.28515625" style="14" customWidth="1"/>
    <col min="4961" max="4961" width="12.7109375" style="14" bestFit="1" customWidth="1"/>
    <col min="4962" max="4962" width="7.28515625" style="14" customWidth="1"/>
    <col min="4963" max="4963" width="12.7109375" style="14" bestFit="1" customWidth="1"/>
    <col min="4964" max="4964" width="7.28515625" style="14" bestFit="1" customWidth="1"/>
    <col min="4965" max="4965" width="11.7109375" style="14" bestFit="1" customWidth="1"/>
    <col min="4966" max="4966" width="7.28515625" style="14" bestFit="1" customWidth="1"/>
    <col min="4967" max="4967" width="11.7109375" style="14" bestFit="1" customWidth="1"/>
    <col min="4968" max="4968" width="7.28515625" style="14" bestFit="1" customWidth="1"/>
    <col min="4969" max="4969" width="11.7109375" style="14" bestFit="1" customWidth="1"/>
    <col min="4970" max="4970" width="7.28515625" style="14" bestFit="1" customWidth="1"/>
    <col min="4971" max="4971" width="11.7109375" style="14" bestFit="1" customWidth="1"/>
    <col min="4972" max="4972" width="7.28515625" style="14" bestFit="1" customWidth="1"/>
    <col min="4973" max="4973" width="12.7109375" style="14" bestFit="1" customWidth="1"/>
    <col min="4974" max="4974" width="7.28515625" style="14" bestFit="1" customWidth="1"/>
    <col min="4975" max="4975" width="11.7109375" style="14" bestFit="1" customWidth="1"/>
    <col min="4976" max="4976" width="7.28515625" style="14" bestFit="1" customWidth="1"/>
    <col min="4977" max="4977" width="11.7109375" style="14" bestFit="1" customWidth="1"/>
    <col min="4978" max="4978" width="7.28515625" style="14" bestFit="1" customWidth="1"/>
    <col min="4979" max="4979" width="11.7109375" style="14" bestFit="1" customWidth="1"/>
    <col min="4980" max="4980" width="7.28515625" style="14" bestFit="1" customWidth="1"/>
    <col min="4981" max="4981" width="11.7109375" style="14" bestFit="1" customWidth="1"/>
    <col min="4982" max="4982" width="7.28515625" style="14" bestFit="1" customWidth="1"/>
    <col min="4983" max="4983" width="12.7109375" style="14" bestFit="1" customWidth="1"/>
    <col min="4984" max="4984" width="7.28515625" style="14" bestFit="1" customWidth="1"/>
    <col min="4985" max="4985" width="11.7109375" style="14" customWidth="1"/>
    <col min="4986" max="4986" width="7.28515625" style="14" bestFit="1" customWidth="1"/>
    <col min="4987" max="4987" width="11.7109375" style="14" customWidth="1"/>
    <col min="4988" max="4988" width="7.28515625" style="14" bestFit="1" customWidth="1"/>
    <col min="4989" max="4989" width="11.7109375" style="14" bestFit="1" customWidth="1"/>
    <col min="4990" max="4990" width="7.28515625" style="14" bestFit="1" customWidth="1"/>
    <col min="4991" max="4991" width="11.7109375" style="14" bestFit="1" customWidth="1"/>
    <col min="4992" max="4992" width="7.28515625" style="14" bestFit="1" customWidth="1"/>
    <col min="4993" max="4993" width="12.7109375" style="14" bestFit="1" customWidth="1"/>
    <col min="4994" max="4994" width="7.28515625" style="14" bestFit="1" customWidth="1"/>
    <col min="4995" max="4995" width="12.7109375" style="14" bestFit="1" customWidth="1"/>
    <col min="4996" max="4996" width="7.28515625" style="14" bestFit="1" customWidth="1"/>
    <col min="4997" max="4997" width="12.7109375" style="14" bestFit="1" customWidth="1"/>
    <col min="4998" max="4998" width="7.28515625" style="14" bestFit="1" customWidth="1"/>
    <col min="4999" max="4999" width="12.7109375" style="14" bestFit="1" customWidth="1"/>
    <col min="5000" max="5000" width="7.28515625" style="14" bestFit="1" customWidth="1"/>
    <col min="5001" max="5001" width="12.7109375" style="14" bestFit="1" customWidth="1"/>
    <col min="5002" max="5002" width="10.85546875" style="14" bestFit="1" customWidth="1"/>
    <col min="5003" max="5003" width="13" style="14" bestFit="1" customWidth="1"/>
    <col min="5004" max="5004" width="7.28515625" style="14" customWidth="1"/>
    <col min="5005" max="5005" width="11.7109375" style="14" bestFit="1" customWidth="1"/>
    <col min="5006" max="5006" width="7.28515625" style="14" customWidth="1"/>
    <col min="5007" max="5007" width="11.7109375" style="14" bestFit="1" customWidth="1"/>
    <col min="5008" max="5008" width="7.28515625" style="14" customWidth="1"/>
    <col min="5009" max="5009" width="11.7109375" style="14" bestFit="1" customWidth="1"/>
    <col min="5010" max="5010" width="7.28515625" style="14" customWidth="1"/>
    <col min="5011" max="5011" width="11.7109375" style="14" bestFit="1" customWidth="1"/>
    <col min="5012" max="5012" width="7.28515625" style="14" bestFit="1" customWidth="1"/>
    <col min="5013" max="5013" width="12.7109375" style="14" bestFit="1" customWidth="1"/>
    <col min="5014" max="5014" width="7.28515625" style="14" customWidth="1"/>
    <col min="5015" max="5015" width="11.7109375" style="14" bestFit="1" customWidth="1"/>
    <col min="5016" max="5016" width="7.28515625" style="14" customWidth="1"/>
    <col min="5017" max="5017" width="11.7109375" style="14" bestFit="1" customWidth="1"/>
    <col min="5018" max="5018" width="7.28515625" style="14" customWidth="1"/>
    <col min="5019" max="5019" width="11.7109375" style="14" bestFit="1" customWidth="1"/>
    <col min="5020" max="5020" width="7.28515625" style="14" customWidth="1"/>
    <col min="5021" max="5021" width="11.7109375" style="14" bestFit="1" customWidth="1"/>
    <col min="5022" max="5022" width="7.28515625" style="14" bestFit="1" customWidth="1"/>
    <col min="5023" max="5023" width="12.7109375" style="14" bestFit="1" customWidth="1"/>
    <col min="5024" max="5024" width="7.28515625" style="14" customWidth="1"/>
    <col min="5025" max="5025" width="11.7109375" style="14" bestFit="1" customWidth="1"/>
    <col min="5026" max="5026" width="7.28515625" style="14" customWidth="1"/>
    <col min="5027" max="5027" width="11.7109375" style="14" bestFit="1" customWidth="1"/>
    <col min="5028" max="5028" width="7.28515625" style="14" customWidth="1"/>
    <col min="5029" max="5029" width="11.7109375" style="14" bestFit="1" customWidth="1"/>
    <col min="5030" max="5030" width="7.28515625" style="14" customWidth="1"/>
    <col min="5031" max="5031" width="11.7109375" style="14" bestFit="1" customWidth="1"/>
    <col min="5032" max="5032" width="7.28515625" style="14" bestFit="1" customWidth="1"/>
    <col min="5033" max="5033" width="12.7109375" style="14" bestFit="1" customWidth="1"/>
    <col min="5034" max="5034" width="7.85546875" style="14" bestFit="1" customWidth="1"/>
    <col min="5035" max="5035" width="12.7109375" style="14" bestFit="1" customWidth="1"/>
    <col min="5036" max="5036" width="7.28515625" style="14" customWidth="1"/>
    <col min="5037" max="5037" width="12.7109375" style="14" bestFit="1" customWidth="1"/>
    <col min="5038" max="5038" width="7.28515625" style="14" customWidth="1"/>
    <col min="5039" max="5039" width="12.7109375" style="14" bestFit="1" customWidth="1"/>
    <col min="5040" max="5040" width="7.28515625" style="14" customWidth="1"/>
    <col min="5041" max="5041" width="13" style="14" customWidth="1"/>
    <col min="5042" max="5042" width="8.7109375" style="14" customWidth="1"/>
    <col min="5043" max="5043" width="16.28515625" style="14" bestFit="1" customWidth="1"/>
    <col min="5044" max="5044" width="7.28515625" style="14" customWidth="1"/>
    <col min="5045" max="5045" width="11.7109375" style="14" bestFit="1" customWidth="1"/>
    <col min="5046" max="5046" width="7.28515625" style="14" customWidth="1"/>
    <col min="5047" max="5047" width="11.7109375" style="14" bestFit="1" customWidth="1"/>
    <col min="5048" max="5048" width="7.28515625" style="14" customWidth="1"/>
    <col min="5049" max="5049" width="10.85546875" style="14" bestFit="1" customWidth="1"/>
    <col min="5050" max="5050" width="7.28515625" style="14" customWidth="1"/>
    <col min="5051" max="5051" width="10.85546875" style="14" bestFit="1" customWidth="1"/>
    <col min="5052" max="5052" width="9.42578125" style="14" bestFit="1" customWidth="1"/>
    <col min="5053" max="5053" width="11.7109375" style="14" bestFit="1" customWidth="1"/>
    <col min="5054" max="5054" width="7.28515625" style="14" customWidth="1"/>
    <col min="5055" max="5055" width="11.7109375" style="14" bestFit="1" customWidth="1"/>
    <col min="5056" max="5056" width="7.28515625" style="14" customWidth="1"/>
    <col min="5057" max="5057" width="11.7109375" style="14" bestFit="1" customWidth="1"/>
    <col min="5058" max="5058" width="7.28515625" style="14" customWidth="1"/>
    <col min="5059" max="5059" width="11.7109375" style="14" customWidth="1"/>
    <col min="5060" max="5060" width="7.28515625" style="14" customWidth="1"/>
    <col min="5061" max="5061" width="11.7109375" style="14" bestFit="1" customWidth="1"/>
    <col min="5062" max="5062" width="9.42578125" style="14" bestFit="1" customWidth="1"/>
    <col min="5063" max="5063" width="11.7109375" style="14" bestFit="1" customWidth="1"/>
    <col min="5064" max="5064" width="7.28515625" style="14" customWidth="1"/>
    <col min="5065" max="5065" width="11.7109375" style="14" bestFit="1" customWidth="1"/>
    <col min="5066" max="5066" width="7.28515625" style="14" customWidth="1"/>
    <col min="5067" max="5067" width="11.7109375" style="14" bestFit="1" customWidth="1"/>
    <col min="5068" max="5068" width="7.28515625" style="14" customWidth="1"/>
    <col min="5069" max="5069" width="11.7109375" style="14" bestFit="1" customWidth="1"/>
    <col min="5070" max="5070" width="7.28515625" style="14" customWidth="1"/>
    <col min="5071" max="5071" width="11.7109375" style="14" bestFit="1" customWidth="1"/>
    <col min="5072" max="5072" width="9.42578125" style="14" bestFit="1" customWidth="1"/>
    <col min="5073" max="5073" width="11.7109375" style="14" bestFit="1" customWidth="1"/>
    <col min="5074" max="5074" width="7.28515625" style="14" customWidth="1"/>
    <col min="5075" max="5075" width="11.7109375" style="14" bestFit="1" customWidth="1"/>
    <col min="5076" max="5076" width="7.28515625" style="14" customWidth="1"/>
    <col min="5077" max="5077" width="11.7109375" style="14" bestFit="1" customWidth="1"/>
    <col min="5078" max="5078" width="7.28515625" style="14" customWidth="1"/>
    <col min="5079" max="5079" width="12" style="14" customWidth="1"/>
    <col min="5080" max="5080" width="7.28515625" style="14" customWidth="1"/>
    <col min="5081" max="5081" width="11.7109375" style="14" bestFit="1" customWidth="1"/>
    <col min="5082" max="5082" width="7.28515625" style="14" customWidth="1"/>
    <col min="5083" max="5083" width="13" style="14" customWidth="1"/>
    <col min="5084" max="5084" width="7.28515625" style="14" customWidth="1"/>
    <col min="5085" max="5085" width="11.7109375" style="14" bestFit="1" customWidth="1"/>
    <col min="5086" max="5086" width="7.28515625" style="14" customWidth="1"/>
    <col min="5087" max="5087" width="11.7109375" style="14" bestFit="1" customWidth="1"/>
    <col min="5088" max="5088" width="7.28515625" style="14" customWidth="1"/>
    <col min="5089" max="5089" width="11.7109375" style="14" bestFit="1" customWidth="1"/>
    <col min="5090" max="5090" width="7.28515625" style="14" customWidth="1"/>
    <col min="5091" max="5091" width="11.7109375" style="14" bestFit="1" customWidth="1"/>
    <col min="5092" max="5092" width="7.28515625" style="14" bestFit="1" customWidth="1"/>
    <col min="5093" max="5093" width="12.7109375" style="14" bestFit="1" customWidth="1"/>
    <col min="5094" max="5094" width="7.28515625" style="14" customWidth="1"/>
    <col min="5095" max="5095" width="11.7109375" style="14" bestFit="1" customWidth="1"/>
    <col min="5096" max="5096" width="7.28515625" style="14" customWidth="1"/>
    <col min="5097" max="5097" width="11.7109375" style="14" bestFit="1" customWidth="1"/>
    <col min="5098" max="5098" width="7.28515625" style="14" customWidth="1"/>
    <col min="5099" max="5099" width="11.7109375" style="14" bestFit="1" customWidth="1"/>
    <col min="5100" max="5100" width="7.28515625" style="14" customWidth="1"/>
    <col min="5101" max="5101" width="11.7109375" style="14" bestFit="1" customWidth="1"/>
    <col min="5102" max="5102" width="7.28515625" style="14" bestFit="1" customWidth="1"/>
    <col min="5103" max="5103" width="12.7109375" style="14" bestFit="1" customWidth="1"/>
    <col min="5104" max="5104" width="7.28515625" style="14" customWidth="1"/>
    <col min="5105" max="5105" width="11.7109375" style="14" bestFit="1" customWidth="1"/>
    <col min="5106" max="5106" width="7.28515625" style="14" customWidth="1"/>
    <col min="5107" max="5107" width="11.7109375" style="14" bestFit="1" customWidth="1"/>
    <col min="5108" max="5108" width="7.28515625" style="14" customWidth="1"/>
    <col min="5109" max="5109" width="11.7109375" style="14" customWidth="1"/>
    <col min="5110" max="5110" width="7.28515625" style="14" customWidth="1"/>
    <col min="5111" max="5111" width="11.7109375" style="14" customWidth="1"/>
    <col min="5112" max="5112" width="7.28515625" style="14" bestFit="1" customWidth="1"/>
    <col min="5113" max="5113" width="12.7109375" style="14" bestFit="1" customWidth="1"/>
    <col min="5114" max="5114" width="7.28515625" style="14" customWidth="1"/>
    <col min="5115" max="5115" width="11.7109375" style="14" customWidth="1"/>
    <col min="5116" max="5116" width="7.28515625" style="14" customWidth="1"/>
    <col min="5117" max="5117" width="11.7109375" style="14" customWidth="1"/>
    <col min="5118" max="5118" width="7.28515625" style="14" customWidth="1"/>
    <col min="5119" max="5119" width="11.7109375" style="14" customWidth="1"/>
    <col min="5120" max="5120" width="7.28515625" style="14" customWidth="1"/>
    <col min="5121" max="5121" width="11.7109375" style="14" bestFit="1" customWidth="1"/>
    <col min="5122" max="5122" width="7.28515625" style="14" customWidth="1"/>
    <col min="5123" max="5123" width="12.7109375" style="14" bestFit="1" customWidth="1"/>
    <col min="5124" max="5124" width="16.28515625" style="14" bestFit="1" customWidth="1"/>
    <col min="5125" max="5127" width="14.5703125" style="14" customWidth="1"/>
    <col min="5128" max="5129" width="15.28515625" style="14" bestFit="1" customWidth="1"/>
    <col min="5130" max="5131" width="14.5703125" style="14" customWidth="1"/>
    <col min="5132" max="5132" width="15.28515625" style="14" bestFit="1" customWidth="1"/>
    <col min="5133" max="5134" width="14.5703125" style="14" customWidth="1"/>
    <col min="5135" max="5135" width="15.28515625" style="14" bestFit="1" customWidth="1"/>
    <col min="5136" max="5137" width="15.28515625" style="14"/>
    <col min="5138" max="5138" width="3.42578125" style="14" bestFit="1" customWidth="1"/>
    <col min="5139" max="5139" width="54.5703125" style="14" customWidth="1"/>
    <col min="5140" max="5140" width="7.28515625" style="14" customWidth="1"/>
    <col min="5141" max="5141" width="12.7109375" style="14" bestFit="1" customWidth="1"/>
    <col min="5142" max="5142" width="7.28515625" style="14" customWidth="1"/>
    <col min="5143" max="5143" width="12.7109375" style="14" bestFit="1" customWidth="1"/>
    <col min="5144" max="5144" width="7.28515625" style="14" customWidth="1"/>
    <col min="5145" max="5145" width="12.7109375" style="14" bestFit="1" customWidth="1"/>
    <col min="5146" max="5146" width="7.28515625" style="14" customWidth="1"/>
    <col min="5147" max="5147" width="12.7109375" style="14" bestFit="1" customWidth="1"/>
    <col min="5148" max="5148" width="7.28515625" style="14" bestFit="1" customWidth="1"/>
    <col min="5149" max="5149" width="12.7109375" style="14" bestFit="1" customWidth="1"/>
    <col min="5150" max="5150" width="7.28515625" style="14" customWidth="1"/>
    <col min="5151" max="5151" width="12.7109375" style="14" bestFit="1" customWidth="1"/>
    <col min="5152" max="5152" width="7.28515625" style="14" bestFit="1" customWidth="1"/>
    <col min="5153" max="5153" width="12.7109375" style="14" bestFit="1" customWidth="1"/>
    <col min="5154" max="5154" width="7.28515625" style="14" customWidth="1"/>
    <col min="5155" max="5155" width="12.7109375" style="14" bestFit="1" customWidth="1"/>
    <col min="5156" max="5156" width="7.28515625" style="14" customWidth="1"/>
    <col min="5157" max="5157" width="12.7109375" style="14" bestFit="1" customWidth="1"/>
    <col min="5158" max="5158" width="7.28515625" style="14" bestFit="1" customWidth="1"/>
    <col min="5159" max="5159" width="13" style="14" customWidth="1"/>
    <col min="5160" max="5160" width="7.28515625" style="14" customWidth="1"/>
    <col min="5161" max="5161" width="12.7109375" style="14" bestFit="1" customWidth="1"/>
    <col min="5162" max="5162" width="7.28515625" style="14" customWidth="1"/>
    <col min="5163" max="5163" width="12.7109375" style="14" bestFit="1" customWidth="1"/>
    <col min="5164" max="5164" width="7.28515625" style="14" customWidth="1"/>
    <col min="5165" max="5165" width="12.7109375" style="14" bestFit="1" customWidth="1"/>
    <col min="5166" max="5166" width="7.28515625" style="14" customWidth="1"/>
    <col min="5167" max="5167" width="12.7109375" style="14" bestFit="1" customWidth="1"/>
    <col min="5168" max="5168" width="7.28515625" style="14" bestFit="1" customWidth="1"/>
    <col min="5169" max="5169" width="12.7109375" style="14" bestFit="1" customWidth="1"/>
    <col min="5170" max="5170" width="7.28515625" style="14" bestFit="1" customWidth="1"/>
    <col min="5171" max="5171" width="12.7109375" style="14" bestFit="1" customWidth="1"/>
    <col min="5172" max="5172" width="7.28515625" style="14" bestFit="1" customWidth="1"/>
    <col min="5173" max="5173" width="12.7109375" style="14" bestFit="1" customWidth="1"/>
    <col min="5174" max="5174" width="7.28515625" style="14" bestFit="1" customWidth="1"/>
    <col min="5175" max="5175" width="12.7109375" style="14" bestFit="1" customWidth="1"/>
    <col min="5176" max="5176" width="7.28515625" style="14" bestFit="1" customWidth="1"/>
    <col min="5177" max="5177" width="12.7109375" style="14" bestFit="1" customWidth="1"/>
    <col min="5178" max="5178" width="9.7109375" style="14" bestFit="1" customWidth="1"/>
    <col min="5179" max="5179" width="14.28515625" style="14" bestFit="1" customWidth="1"/>
    <col min="5180" max="5180" width="7.28515625" style="14" customWidth="1"/>
    <col min="5181" max="5181" width="11.7109375" style="14" bestFit="1" customWidth="1"/>
    <col min="5182" max="5182" width="7.28515625" style="14" customWidth="1"/>
    <col min="5183" max="5183" width="11.7109375" style="14" bestFit="1" customWidth="1"/>
    <col min="5184" max="5184" width="7.28515625" style="14" customWidth="1"/>
    <col min="5185" max="5185" width="11.7109375" style="14" bestFit="1" customWidth="1"/>
    <col min="5186" max="5186" width="7.28515625" style="14" customWidth="1"/>
    <col min="5187" max="5187" width="11.7109375" style="14" bestFit="1" customWidth="1"/>
    <col min="5188" max="5188" width="7.28515625" style="14" bestFit="1" customWidth="1"/>
    <col min="5189" max="5189" width="12.7109375" style="14" bestFit="1" customWidth="1"/>
    <col min="5190" max="5190" width="7.28515625" style="14" customWidth="1"/>
    <col min="5191" max="5191" width="11.7109375" style="14" bestFit="1" customWidth="1"/>
    <col min="5192" max="5192" width="7.28515625" style="14" customWidth="1"/>
    <col min="5193" max="5193" width="11.7109375" style="14" bestFit="1" customWidth="1"/>
    <col min="5194" max="5194" width="7.28515625" style="14" customWidth="1"/>
    <col min="5195" max="5195" width="11.7109375" style="14" bestFit="1" customWidth="1"/>
    <col min="5196" max="5196" width="7.28515625" style="14" customWidth="1"/>
    <col min="5197" max="5197" width="11.7109375" style="14" bestFit="1" customWidth="1"/>
    <col min="5198" max="5198" width="7.28515625" style="14" bestFit="1" customWidth="1"/>
    <col min="5199" max="5199" width="12.7109375" style="14" bestFit="1" customWidth="1"/>
    <col min="5200" max="5200" width="7.28515625" style="14" customWidth="1"/>
    <col min="5201" max="5201" width="11.7109375" style="14" bestFit="1" customWidth="1"/>
    <col min="5202" max="5202" width="7.28515625" style="14" customWidth="1"/>
    <col min="5203" max="5203" width="11.7109375" style="14" bestFit="1" customWidth="1"/>
    <col min="5204" max="5204" width="7.28515625" style="14" customWidth="1"/>
    <col min="5205" max="5205" width="11.7109375" style="14" bestFit="1" customWidth="1"/>
    <col min="5206" max="5206" width="7.28515625" style="14" customWidth="1"/>
    <col min="5207" max="5207" width="11.7109375" style="14" bestFit="1" customWidth="1"/>
    <col min="5208" max="5208" width="7.28515625" style="14" bestFit="1" customWidth="1"/>
    <col min="5209" max="5209" width="12.7109375" style="14" bestFit="1" customWidth="1"/>
    <col min="5210" max="5210" width="7.28515625" style="14" customWidth="1"/>
    <col min="5211" max="5211" width="12.7109375" style="14" bestFit="1" customWidth="1"/>
    <col min="5212" max="5212" width="7.28515625" style="14" customWidth="1"/>
    <col min="5213" max="5213" width="12.7109375" style="14" bestFit="1" customWidth="1"/>
    <col min="5214" max="5214" width="7.28515625" style="14" customWidth="1"/>
    <col min="5215" max="5215" width="12.7109375" style="14" bestFit="1" customWidth="1"/>
    <col min="5216" max="5216" width="7.28515625" style="14" customWidth="1"/>
    <col min="5217" max="5217" width="12.7109375" style="14" bestFit="1" customWidth="1"/>
    <col min="5218" max="5218" width="7.28515625" style="14" customWidth="1"/>
    <col min="5219" max="5219" width="12.7109375" style="14" bestFit="1" customWidth="1"/>
    <col min="5220" max="5220" width="7.28515625" style="14" bestFit="1" customWidth="1"/>
    <col min="5221" max="5221" width="11.7109375" style="14" bestFit="1" customWidth="1"/>
    <col min="5222" max="5222" width="7.28515625" style="14" bestFit="1" customWidth="1"/>
    <col min="5223" max="5223" width="11.7109375" style="14" bestFit="1" customWidth="1"/>
    <col min="5224" max="5224" width="7.28515625" style="14" bestFit="1" customWidth="1"/>
    <col min="5225" max="5225" width="11.7109375" style="14" bestFit="1" customWidth="1"/>
    <col min="5226" max="5226" width="7.28515625" style="14" bestFit="1" customWidth="1"/>
    <col min="5227" max="5227" width="11.7109375" style="14" bestFit="1" customWidth="1"/>
    <col min="5228" max="5228" width="7.28515625" style="14" bestFit="1" customWidth="1"/>
    <col min="5229" max="5229" width="12.7109375" style="14" bestFit="1" customWidth="1"/>
    <col min="5230" max="5230" width="7.28515625" style="14" bestFit="1" customWidth="1"/>
    <col min="5231" max="5231" width="11.7109375" style="14" bestFit="1" customWidth="1"/>
    <col min="5232" max="5232" width="7.28515625" style="14" bestFit="1" customWidth="1"/>
    <col min="5233" max="5233" width="11.7109375" style="14" bestFit="1" customWidth="1"/>
    <col min="5234" max="5234" width="7.28515625" style="14" bestFit="1" customWidth="1"/>
    <col min="5235" max="5235" width="11.7109375" style="14" bestFit="1" customWidth="1"/>
    <col min="5236" max="5236" width="7.28515625" style="14" bestFit="1" customWidth="1"/>
    <col min="5237" max="5237" width="11.7109375" style="14" bestFit="1" customWidth="1"/>
    <col min="5238" max="5238" width="7.28515625" style="14" bestFit="1" customWidth="1"/>
    <col min="5239" max="5239" width="12.7109375" style="14" bestFit="1" customWidth="1"/>
    <col min="5240" max="5240" width="7.28515625" style="14" bestFit="1" customWidth="1"/>
    <col min="5241" max="5241" width="11.7109375" style="14" customWidth="1"/>
    <col min="5242" max="5242" width="7.28515625" style="14" bestFit="1" customWidth="1"/>
    <col min="5243" max="5243" width="11.7109375" style="14" customWidth="1"/>
    <col min="5244" max="5244" width="7.28515625" style="14" bestFit="1" customWidth="1"/>
    <col min="5245" max="5245" width="11.7109375" style="14" bestFit="1" customWidth="1"/>
    <col min="5246" max="5246" width="7.28515625" style="14" bestFit="1" customWidth="1"/>
    <col min="5247" max="5247" width="11.7109375" style="14" bestFit="1" customWidth="1"/>
    <col min="5248" max="5248" width="7.28515625" style="14" bestFit="1" customWidth="1"/>
    <col min="5249" max="5249" width="12.7109375" style="14" bestFit="1" customWidth="1"/>
    <col min="5250" max="5250" width="7.28515625" style="14" bestFit="1" customWidth="1"/>
    <col min="5251" max="5251" width="12.7109375" style="14" bestFit="1" customWidth="1"/>
    <col min="5252" max="5252" width="7.28515625" style="14" bestFit="1" customWidth="1"/>
    <col min="5253" max="5253" width="12.7109375" style="14" bestFit="1" customWidth="1"/>
    <col min="5254" max="5254" width="7.28515625" style="14" bestFit="1" customWidth="1"/>
    <col min="5255" max="5255" width="12.7109375" style="14" bestFit="1" customWidth="1"/>
    <col min="5256" max="5256" width="7.28515625" style="14" bestFit="1" customWidth="1"/>
    <col min="5257" max="5257" width="12.7109375" style="14" bestFit="1" customWidth="1"/>
    <col min="5258" max="5258" width="10.85546875" style="14" bestFit="1" customWidth="1"/>
    <col min="5259" max="5259" width="13" style="14" bestFit="1" customWidth="1"/>
    <col min="5260" max="5260" width="7.28515625" style="14" customWidth="1"/>
    <col min="5261" max="5261" width="11.7109375" style="14" bestFit="1" customWidth="1"/>
    <col min="5262" max="5262" width="7.28515625" style="14" customWidth="1"/>
    <col min="5263" max="5263" width="11.7109375" style="14" bestFit="1" customWidth="1"/>
    <col min="5264" max="5264" width="7.28515625" style="14" customWidth="1"/>
    <col min="5265" max="5265" width="11.7109375" style="14" bestFit="1" customWidth="1"/>
    <col min="5266" max="5266" width="7.28515625" style="14" customWidth="1"/>
    <col min="5267" max="5267" width="11.7109375" style="14" bestFit="1" customWidth="1"/>
    <col min="5268" max="5268" width="7.28515625" style="14" bestFit="1" customWidth="1"/>
    <col min="5269" max="5269" width="12.7109375" style="14" bestFit="1" customWidth="1"/>
    <col min="5270" max="5270" width="7.28515625" style="14" customWidth="1"/>
    <col min="5271" max="5271" width="11.7109375" style="14" bestFit="1" customWidth="1"/>
    <col min="5272" max="5272" width="7.28515625" style="14" customWidth="1"/>
    <col min="5273" max="5273" width="11.7109375" style="14" bestFit="1" customWidth="1"/>
    <col min="5274" max="5274" width="7.28515625" style="14" customWidth="1"/>
    <col min="5275" max="5275" width="11.7109375" style="14" bestFit="1" customWidth="1"/>
    <col min="5276" max="5276" width="7.28515625" style="14" customWidth="1"/>
    <col min="5277" max="5277" width="11.7109375" style="14" bestFit="1" customWidth="1"/>
    <col min="5278" max="5278" width="7.28515625" style="14" bestFit="1" customWidth="1"/>
    <col min="5279" max="5279" width="12.7109375" style="14" bestFit="1" customWidth="1"/>
    <col min="5280" max="5280" width="7.28515625" style="14" customWidth="1"/>
    <col min="5281" max="5281" width="11.7109375" style="14" bestFit="1" customWidth="1"/>
    <col min="5282" max="5282" width="7.28515625" style="14" customWidth="1"/>
    <col min="5283" max="5283" width="11.7109375" style="14" bestFit="1" customWidth="1"/>
    <col min="5284" max="5284" width="7.28515625" style="14" customWidth="1"/>
    <col min="5285" max="5285" width="11.7109375" style="14" bestFit="1" customWidth="1"/>
    <col min="5286" max="5286" width="7.28515625" style="14" customWidth="1"/>
    <col min="5287" max="5287" width="11.7109375" style="14" bestFit="1" customWidth="1"/>
    <col min="5288" max="5288" width="7.28515625" style="14" bestFit="1" customWidth="1"/>
    <col min="5289" max="5289" width="12.7109375" style="14" bestFit="1" customWidth="1"/>
    <col min="5290" max="5290" width="7.85546875" style="14" bestFit="1" customWidth="1"/>
    <col min="5291" max="5291" width="12.7109375" style="14" bestFit="1" customWidth="1"/>
    <col min="5292" max="5292" width="7.28515625" style="14" customWidth="1"/>
    <col min="5293" max="5293" width="12.7109375" style="14" bestFit="1" customWidth="1"/>
    <col min="5294" max="5294" width="7.28515625" style="14" customWidth="1"/>
    <col min="5295" max="5295" width="12.7109375" style="14" bestFit="1" customWidth="1"/>
    <col min="5296" max="5296" width="7.28515625" style="14" customWidth="1"/>
    <col min="5297" max="5297" width="13" style="14" customWidth="1"/>
    <col min="5298" max="5298" width="8.7109375" style="14" customWidth="1"/>
    <col min="5299" max="5299" width="16.28515625" style="14" bestFit="1" customWidth="1"/>
    <col min="5300" max="5300" width="7.28515625" style="14" customWidth="1"/>
    <col min="5301" max="5301" width="11.7109375" style="14" bestFit="1" customWidth="1"/>
    <col min="5302" max="5302" width="7.28515625" style="14" customWidth="1"/>
    <col min="5303" max="5303" width="11.7109375" style="14" bestFit="1" customWidth="1"/>
    <col min="5304" max="5304" width="7.28515625" style="14" customWidth="1"/>
    <col min="5305" max="5305" width="10.85546875" style="14" bestFit="1" customWidth="1"/>
    <col min="5306" max="5306" width="7.28515625" style="14" customWidth="1"/>
    <col min="5307" max="5307" width="10.85546875" style="14" bestFit="1" customWidth="1"/>
    <col min="5308" max="5308" width="9.42578125" style="14" bestFit="1" customWidth="1"/>
    <col min="5309" max="5309" width="11.7109375" style="14" bestFit="1" customWidth="1"/>
    <col min="5310" max="5310" width="7.28515625" style="14" customWidth="1"/>
    <col min="5311" max="5311" width="11.7109375" style="14" bestFit="1" customWidth="1"/>
    <col min="5312" max="5312" width="7.28515625" style="14" customWidth="1"/>
    <col min="5313" max="5313" width="11.7109375" style="14" bestFit="1" customWidth="1"/>
    <col min="5314" max="5314" width="7.28515625" style="14" customWidth="1"/>
    <col min="5315" max="5315" width="11.7109375" style="14" customWidth="1"/>
    <col min="5316" max="5316" width="7.28515625" style="14" customWidth="1"/>
    <col min="5317" max="5317" width="11.7109375" style="14" bestFit="1" customWidth="1"/>
    <col min="5318" max="5318" width="9.42578125" style="14" bestFit="1" customWidth="1"/>
    <col min="5319" max="5319" width="11.7109375" style="14" bestFit="1" customWidth="1"/>
    <col min="5320" max="5320" width="7.28515625" style="14" customWidth="1"/>
    <col min="5321" max="5321" width="11.7109375" style="14" bestFit="1" customWidth="1"/>
    <col min="5322" max="5322" width="7.28515625" style="14" customWidth="1"/>
    <col min="5323" max="5323" width="11.7109375" style="14" bestFit="1" customWidth="1"/>
    <col min="5324" max="5324" width="7.28515625" style="14" customWidth="1"/>
    <col min="5325" max="5325" width="11.7109375" style="14" bestFit="1" customWidth="1"/>
    <col min="5326" max="5326" width="7.28515625" style="14" customWidth="1"/>
    <col min="5327" max="5327" width="11.7109375" style="14" bestFit="1" customWidth="1"/>
    <col min="5328" max="5328" width="9.42578125" style="14" bestFit="1" customWidth="1"/>
    <col min="5329" max="5329" width="11.7109375" style="14" bestFit="1" customWidth="1"/>
    <col min="5330" max="5330" width="7.28515625" style="14" customWidth="1"/>
    <col min="5331" max="5331" width="11.7109375" style="14" bestFit="1" customWidth="1"/>
    <col min="5332" max="5332" width="7.28515625" style="14" customWidth="1"/>
    <col min="5333" max="5333" width="11.7109375" style="14" bestFit="1" customWidth="1"/>
    <col min="5334" max="5334" width="7.28515625" style="14" customWidth="1"/>
    <col min="5335" max="5335" width="12" style="14" customWidth="1"/>
    <col min="5336" max="5336" width="7.28515625" style="14" customWidth="1"/>
    <col min="5337" max="5337" width="11.7109375" style="14" bestFit="1" customWidth="1"/>
    <col min="5338" max="5338" width="7.28515625" style="14" customWidth="1"/>
    <col min="5339" max="5339" width="13" style="14" customWidth="1"/>
    <col min="5340" max="5340" width="7.28515625" style="14" customWidth="1"/>
    <col min="5341" max="5341" width="11.7109375" style="14" bestFit="1" customWidth="1"/>
    <col min="5342" max="5342" width="7.28515625" style="14" customWidth="1"/>
    <col min="5343" max="5343" width="11.7109375" style="14" bestFit="1" customWidth="1"/>
    <col min="5344" max="5344" width="7.28515625" style="14" customWidth="1"/>
    <col min="5345" max="5345" width="11.7109375" style="14" bestFit="1" customWidth="1"/>
    <col min="5346" max="5346" width="7.28515625" style="14" customWidth="1"/>
    <col min="5347" max="5347" width="11.7109375" style="14" bestFit="1" customWidth="1"/>
    <col min="5348" max="5348" width="7.28515625" style="14" bestFit="1" customWidth="1"/>
    <col min="5349" max="5349" width="12.7109375" style="14" bestFit="1" customWidth="1"/>
    <col min="5350" max="5350" width="7.28515625" style="14" customWidth="1"/>
    <col min="5351" max="5351" width="11.7109375" style="14" bestFit="1" customWidth="1"/>
    <col min="5352" max="5352" width="7.28515625" style="14" customWidth="1"/>
    <col min="5353" max="5353" width="11.7109375" style="14" bestFit="1" customWidth="1"/>
    <col min="5354" max="5354" width="7.28515625" style="14" customWidth="1"/>
    <col min="5355" max="5355" width="11.7109375" style="14" bestFit="1" customWidth="1"/>
    <col min="5356" max="5356" width="7.28515625" style="14" customWidth="1"/>
    <col min="5357" max="5357" width="11.7109375" style="14" bestFit="1" customWidth="1"/>
    <col min="5358" max="5358" width="7.28515625" style="14" bestFit="1" customWidth="1"/>
    <col min="5359" max="5359" width="12.7109375" style="14" bestFit="1" customWidth="1"/>
    <col min="5360" max="5360" width="7.28515625" style="14" customWidth="1"/>
    <col min="5361" max="5361" width="11.7109375" style="14" bestFit="1" customWidth="1"/>
    <col min="5362" max="5362" width="7.28515625" style="14" customWidth="1"/>
    <col min="5363" max="5363" width="11.7109375" style="14" bestFit="1" customWidth="1"/>
    <col min="5364" max="5364" width="7.28515625" style="14" customWidth="1"/>
    <col min="5365" max="5365" width="11.7109375" style="14" customWidth="1"/>
    <col min="5366" max="5366" width="7.28515625" style="14" customWidth="1"/>
    <col min="5367" max="5367" width="11.7109375" style="14" customWidth="1"/>
    <col min="5368" max="5368" width="7.28515625" style="14" bestFit="1" customWidth="1"/>
    <col min="5369" max="5369" width="12.7109375" style="14" bestFit="1" customWidth="1"/>
    <col min="5370" max="5370" width="7.28515625" style="14" customWidth="1"/>
    <col min="5371" max="5371" width="11.7109375" style="14" customWidth="1"/>
    <col min="5372" max="5372" width="7.28515625" style="14" customWidth="1"/>
    <col min="5373" max="5373" width="11.7109375" style="14" customWidth="1"/>
    <col min="5374" max="5374" width="7.28515625" style="14" customWidth="1"/>
    <col min="5375" max="5375" width="11.7109375" style="14" customWidth="1"/>
    <col min="5376" max="5376" width="7.28515625" style="14" customWidth="1"/>
    <col min="5377" max="5377" width="11.7109375" style="14" bestFit="1" customWidth="1"/>
    <col min="5378" max="5378" width="7.28515625" style="14" customWidth="1"/>
    <col min="5379" max="5379" width="12.7109375" style="14" bestFit="1" customWidth="1"/>
    <col min="5380" max="5380" width="16.28515625" style="14" bestFit="1" customWidth="1"/>
    <col min="5381" max="5383" width="14.5703125" style="14" customWidth="1"/>
    <col min="5384" max="5385" width="15.28515625" style="14" bestFit="1" customWidth="1"/>
    <col min="5386" max="5387" width="14.5703125" style="14" customWidth="1"/>
    <col min="5388" max="5388" width="15.28515625" style="14" bestFit="1" customWidth="1"/>
    <col min="5389" max="5390" width="14.5703125" style="14" customWidth="1"/>
    <col min="5391" max="5391" width="15.28515625" style="14" bestFit="1" customWidth="1"/>
    <col min="5392" max="5393" width="15.28515625" style="14"/>
    <col min="5394" max="5394" width="3.42578125" style="14" bestFit="1" customWidth="1"/>
    <col min="5395" max="5395" width="54.5703125" style="14" customWidth="1"/>
    <col min="5396" max="5396" width="7.28515625" style="14" customWidth="1"/>
    <col min="5397" max="5397" width="12.7109375" style="14" bestFit="1" customWidth="1"/>
    <col min="5398" max="5398" width="7.28515625" style="14" customWidth="1"/>
    <col min="5399" max="5399" width="12.7109375" style="14" bestFit="1" customWidth="1"/>
    <col min="5400" max="5400" width="7.28515625" style="14" customWidth="1"/>
    <col min="5401" max="5401" width="12.7109375" style="14" bestFit="1" customWidth="1"/>
    <col min="5402" max="5402" width="7.28515625" style="14" customWidth="1"/>
    <col min="5403" max="5403" width="12.7109375" style="14" bestFit="1" customWidth="1"/>
    <col min="5404" max="5404" width="7.28515625" style="14" bestFit="1" customWidth="1"/>
    <col min="5405" max="5405" width="12.7109375" style="14" bestFit="1" customWidth="1"/>
    <col min="5406" max="5406" width="7.28515625" style="14" customWidth="1"/>
    <col min="5407" max="5407" width="12.7109375" style="14" bestFit="1" customWidth="1"/>
    <col min="5408" max="5408" width="7.28515625" style="14" bestFit="1" customWidth="1"/>
    <col min="5409" max="5409" width="12.7109375" style="14" bestFit="1" customWidth="1"/>
    <col min="5410" max="5410" width="7.28515625" style="14" customWidth="1"/>
    <col min="5411" max="5411" width="12.7109375" style="14" bestFit="1" customWidth="1"/>
    <col min="5412" max="5412" width="7.28515625" style="14" customWidth="1"/>
    <col min="5413" max="5413" width="12.7109375" style="14" bestFit="1" customWidth="1"/>
    <col min="5414" max="5414" width="7.28515625" style="14" bestFit="1" customWidth="1"/>
    <col min="5415" max="5415" width="13" style="14" customWidth="1"/>
    <col min="5416" max="5416" width="7.28515625" style="14" customWidth="1"/>
    <col min="5417" max="5417" width="12.7109375" style="14" bestFit="1" customWidth="1"/>
    <col min="5418" max="5418" width="7.28515625" style="14" customWidth="1"/>
    <col min="5419" max="5419" width="12.7109375" style="14" bestFit="1" customWidth="1"/>
    <col min="5420" max="5420" width="7.28515625" style="14" customWidth="1"/>
    <col min="5421" max="5421" width="12.7109375" style="14" bestFit="1" customWidth="1"/>
    <col min="5422" max="5422" width="7.28515625" style="14" customWidth="1"/>
    <col min="5423" max="5423" width="12.7109375" style="14" bestFit="1" customWidth="1"/>
    <col min="5424" max="5424" width="7.28515625" style="14" bestFit="1" customWidth="1"/>
    <col min="5425" max="5425" width="12.7109375" style="14" bestFit="1" customWidth="1"/>
    <col min="5426" max="5426" width="7.28515625" style="14" bestFit="1" customWidth="1"/>
    <col min="5427" max="5427" width="12.7109375" style="14" bestFit="1" customWidth="1"/>
    <col min="5428" max="5428" width="7.28515625" style="14" bestFit="1" customWidth="1"/>
    <col min="5429" max="5429" width="12.7109375" style="14" bestFit="1" customWidth="1"/>
    <col min="5430" max="5430" width="7.28515625" style="14" bestFit="1" customWidth="1"/>
    <col min="5431" max="5431" width="12.7109375" style="14" bestFit="1" customWidth="1"/>
    <col min="5432" max="5432" width="7.28515625" style="14" bestFit="1" customWidth="1"/>
    <col min="5433" max="5433" width="12.7109375" style="14" bestFit="1" customWidth="1"/>
    <col min="5434" max="5434" width="9.7109375" style="14" bestFit="1" customWidth="1"/>
    <col min="5435" max="5435" width="14.28515625" style="14" bestFit="1" customWidth="1"/>
    <col min="5436" max="5436" width="7.28515625" style="14" customWidth="1"/>
    <col min="5437" max="5437" width="11.7109375" style="14" bestFit="1" customWidth="1"/>
    <col min="5438" max="5438" width="7.28515625" style="14" customWidth="1"/>
    <col min="5439" max="5439" width="11.7109375" style="14" bestFit="1" customWidth="1"/>
    <col min="5440" max="5440" width="7.28515625" style="14" customWidth="1"/>
    <col min="5441" max="5441" width="11.7109375" style="14" bestFit="1" customWidth="1"/>
    <col min="5442" max="5442" width="7.28515625" style="14" customWidth="1"/>
    <col min="5443" max="5443" width="11.7109375" style="14" bestFit="1" customWidth="1"/>
    <col min="5444" max="5444" width="7.28515625" style="14" bestFit="1" customWidth="1"/>
    <col min="5445" max="5445" width="12.7109375" style="14" bestFit="1" customWidth="1"/>
    <col min="5446" max="5446" width="7.28515625" style="14" customWidth="1"/>
    <col min="5447" max="5447" width="11.7109375" style="14" bestFit="1" customWidth="1"/>
    <col min="5448" max="5448" width="7.28515625" style="14" customWidth="1"/>
    <col min="5449" max="5449" width="11.7109375" style="14" bestFit="1" customWidth="1"/>
    <col min="5450" max="5450" width="7.28515625" style="14" customWidth="1"/>
    <col min="5451" max="5451" width="11.7109375" style="14" bestFit="1" customWidth="1"/>
    <col min="5452" max="5452" width="7.28515625" style="14" customWidth="1"/>
    <col min="5453" max="5453" width="11.7109375" style="14" bestFit="1" customWidth="1"/>
    <col min="5454" max="5454" width="7.28515625" style="14" bestFit="1" customWidth="1"/>
    <col min="5455" max="5455" width="12.7109375" style="14" bestFit="1" customWidth="1"/>
    <col min="5456" max="5456" width="7.28515625" style="14" customWidth="1"/>
    <col min="5457" max="5457" width="11.7109375" style="14" bestFit="1" customWidth="1"/>
    <col min="5458" max="5458" width="7.28515625" style="14" customWidth="1"/>
    <col min="5459" max="5459" width="11.7109375" style="14" bestFit="1" customWidth="1"/>
    <col min="5460" max="5460" width="7.28515625" style="14" customWidth="1"/>
    <col min="5461" max="5461" width="11.7109375" style="14" bestFit="1" customWidth="1"/>
    <col min="5462" max="5462" width="7.28515625" style="14" customWidth="1"/>
    <col min="5463" max="5463" width="11.7109375" style="14" bestFit="1" customWidth="1"/>
    <col min="5464" max="5464" width="7.28515625" style="14" bestFit="1" customWidth="1"/>
    <col min="5465" max="5465" width="12.7109375" style="14" bestFit="1" customWidth="1"/>
    <col min="5466" max="5466" width="7.28515625" style="14" customWidth="1"/>
    <col min="5467" max="5467" width="12.7109375" style="14" bestFit="1" customWidth="1"/>
    <col min="5468" max="5468" width="7.28515625" style="14" customWidth="1"/>
    <col min="5469" max="5469" width="12.7109375" style="14" bestFit="1" customWidth="1"/>
    <col min="5470" max="5470" width="7.28515625" style="14" customWidth="1"/>
    <col min="5471" max="5471" width="12.7109375" style="14" bestFit="1" customWidth="1"/>
    <col min="5472" max="5472" width="7.28515625" style="14" customWidth="1"/>
    <col min="5473" max="5473" width="12.7109375" style="14" bestFit="1" customWidth="1"/>
    <col min="5474" max="5474" width="7.28515625" style="14" customWidth="1"/>
    <col min="5475" max="5475" width="12.7109375" style="14" bestFit="1" customWidth="1"/>
    <col min="5476" max="5476" width="7.28515625" style="14" bestFit="1" customWidth="1"/>
    <col min="5477" max="5477" width="11.7109375" style="14" bestFit="1" customWidth="1"/>
    <col min="5478" max="5478" width="7.28515625" style="14" bestFit="1" customWidth="1"/>
    <col min="5479" max="5479" width="11.7109375" style="14" bestFit="1" customWidth="1"/>
    <col min="5480" max="5480" width="7.28515625" style="14" bestFit="1" customWidth="1"/>
    <col min="5481" max="5481" width="11.7109375" style="14" bestFit="1" customWidth="1"/>
    <col min="5482" max="5482" width="7.28515625" style="14" bestFit="1" customWidth="1"/>
    <col min="5483" max="5483" width="11.7109375" style="14" bestFit="1" customWidth="1"/>
    <col min="5484" max="5484" width="7.28515625" style="14" bestFit="1" customWidth="1"/>
    <col min="5485" max="5485" width="12.7109375" style="14" bestFit="1" customWidth="1"/>
    <col min="5486" max="5486" width="7.28515625" style="14" bestFit="1" customWidth="1"/>
    <col min="5487" max="5487" width="11.7109375" style="14" bestFit="1" customWidth="1"/>
    <col min="5488" max="5488" width="7.28515625" style="14" bestFit="1" customWidth="1"/>
    <col min="5489" max="5489" width="11.7109375" style="14" bestFit="1" customWidth="1"/>
    <col min="5490" max="5490" width="7.28515625" style="14" bestFit="1" customWidth="1"/>
    <col min="5491" max="5491" width="11.7109375" style="14" bestFit="1" customWidth="1"/>
    <col min="5492" max="5492" width="7.28515625" style="14" bestFit="1" customWidth="1"/>
    <col min="5493" max="5493" width="11.7109375" style="14" bestFit="1" customWidth="1"/>
    <col min="5494" max="5494" width="7.28515625" style="14" bestFit="1" customWidth="1"/>
    <col min="5495" max="5495" width="12.7109375" style="14" bestFit="1" customWidth="1"/>
    <col min="5496" max="5496" width="7.28515625" style="14" bestFit="1" customWidth="1"/>
    <col min="5497" max="5497" width="11.7109375" style="14" customWidth="1"/>
    <col min="5498" max="5498" width="7.28515625" style="14" bestFit="1" customWidth="1"/>
    <col min="5499" max="5499" width="11.7109375" style="14" customWidth="1"/>
    <col min="5500" max="5500" width="7.28515625" style="14" bestFit="1" customWidth="1"/>
    <col min="5501" max="5501" width="11.7109375" style="14" bestFit="1" customWidth="1"/>
    <col min="5502" max="5502" width="7.28515625" style="14" bestFit="1" customWidth="1"/>
    <col min="5503" max="5503" width="11.7109375" style="14" bestFit="1" customWidth="1"/>
    <col min="5504" max="5504" width="7.28515625" style="14" bestFit="1" customWidth="1"/>
    <col min="5505" max="5505" width="12.7109375" style="14" bestFit="1" customWidth="1"/>
    <col min="5506" max="5506" width="7.28515625" style="14" bestFit="1" customWidth="1"/>
    <col min="5507" max="5507" width="12.7109375" style="14" bestFit="1" customWidth="1"/>
    <col min="5508" max="5508" width="7.28515625" style="14" bestFit="1" customWidth="1"/>
    <col min="5509" max="5509" width="12.7109375" style="14" bestFit="1" customWidth="1"/>
    <col min="5510" max="5510" width="7.28515625" style="14" bestFit="1" customWidth="1"/>
    <col min="5511" max="5511" width="12.7109375" style="14" bestFit="1" customWidth="1"/>
    <col min="5512" max="5512" width="7.28515625" style="14" bestFit="1" customWidth="1"/>
    <col min="5513" max="5513" width="12.7109375" style="14" bestFit="1" customWidth="1"/>
    <col min="5514" max="5514" width="10.85546875" style="14" bestFit="1" customWidth="1"/>
    <col min="5515" max="5515" width="13" style="14" bestFit="1" customWidth="1"/>
    <col min="5516" max="5516" width="7.28515625" style="14" customWidth="1"/>
    <col min="5517" max="5517" width="11.7109375" style="14" bestFit="1" customWidth="1"/>
    <col min="5518" max="5518" width="7.28515625" style="14" customWidth="1"/>
    <col min="5519" max="5519" width="11.7109375" style="14" bestFit="1" customWidth="1"/>
    <col min="5520" max="5520" width="7.28515625" style="14" customWidth="1"/>
    <col min="5521" max="5521" width="11.7109375" style="14" bestFit="1" customWidth="1"/>
    <col min="5522" max="5522" width="7.28515625" style="14" customWidth="1"/>
    <col min="5523" max="5523" width="11.7109375" style="14" bestFit="1" customWidth="1"/>
    <col min="5524" max="5524" width="7.28515625" style="14" bestFit="1" customWidth="1"/>
    <col min="5525" max="5525" width="12.7109375" style="14" bestFit="1" customWidth="1"/>
    <col min="5526" max="5526" width="7.28515625" style="14" customWidth="1"/>
    <col min="5527" max="5527" width="11.7109375" style="14" bestFit="1" customWidth="1"/>
    <col min="5528" max="5528" width="7.28515625" style="14" customWidth="1"/>
    <col min="5529" max="5529" width="11.7109375" style="14" bestFit="1" customWidth="1"/>
    <col min="5530" max="5530" width="7.28515625" style="14" customWidth="1"/>
    <col min="5531" max="5531" width="11.7109375" style="14" bestFit="1" customWidth="1"/>
    <col min="5532" max="5532" width="7.28515625" style="14" customWidth="1"/>
    <col min="5533" max="5533" width="11.7109375" style="14" bestFit="1" customWidth="1"/>
    <col min="5534" max="5534" width="7.28515625" style="14" bestFit="1" customWidth="1"/>
    <col min="5535" max="5535" width="12.7109375" style="14" bestFit="1" customWidth="1"/>
    <col min="5536" max="5536" width="7.28515625" style="14" customWidth="1"/>
    <col min="5537" max="5537" width="11.7109375" style="14" bestFit="1" customWidth="1"/>
    <col min="5538" max="5538" width="7.28515625" style="14" customWidth="1"/>
    <col min="5539" max="5539" width="11.7109375" style="14" bestFit="1" customWidth="1"/>
    <col min="5540" max="5540" width="7.28515625" style="14" customWidth="1"/>
    <col min="5541" max="5541" width="11.7109375" style="14" bestFit="1" customWidth="1"/>
    <col min="5542" max="5542" width="7.28515625" style="14" customWidth="1"/>
    <col min="5543" max="5543" width="11.7109375" style="14" bestFit="1" customWidth="1"/>
    <col min="5544" max="5544" width="7.28515625" style="14" bestFit="1" customWidth="1"/>
    <col min="5545" max="5545" width="12.7109375" style="14" bestFit="1" customWidth="1"/>
    <col min="5546" max="5546" width="7.85546875" style="14" bestFit="1" customWidth="1"/>
    <col min="5547" max="5547" width="12.7109375" style="14" bestFit="1" customWidth="1"/>
    <col min="5548" max="5548" width="7.28515625" style="14" customWidth="1"/>
    <col min="5549" max="5549" width="12.7109375" style="14" bestFit="1" customWidth="1"/>
    <col min="5550" max="5550" width="7.28515625" style="14" customWidth="1"/>
    <col min="5551" max="5551" width="12.7109375" style="14" bestFit="1" customWidth="1"/>
    <col min="5552" max="5552" width="7.28515625" style="14" customWidth="1"/>
    <col min="5553" max="5553" width="13" style="14" customWidth="1"/>
    <col min="5554" max="5554" width="8.7109375" style="14" customWidth="1"/>
    <col min="5555" max="5555" width="16.28515625" style="14" bestFit="1" customWidth="1"/>
    <col min="5556" max="5556" width="7.28515625" style="14" customWidth="1"/>
    <col min="5557" max="5557" width="11.7109375" style="14" bestFit="1" customWidth="1"/>
    <col min="5558" max="5558" width="7.28515625" style="14" customWidth="1"/>
    <col min="5559" max="5559" width="11.7109375" style="14" bestFit="1" customWidth="1"/>
    <col min="5560" max="5560" width="7.28515625" style="14" customWidth="1"/>
    <col min="5561" max="5561" width="10.85546875" style="14" bestFit="1" customWidth="1"/>
    <col min="5562" max="5562" width="7.28515625" style="14" customWidth="1"/>
    <col min="5563" max="5563" width="10.85546875" style="14" bestFit="1" customWidth="1"/>
    <col min="5564" max="5564" width="9.42578125" style="14" bestFit="1" customWidth="1"/>
    <col min="5565" max="5565" width="11.7109375" style="14" bestFit="1" customWidth="1"/>
    <col min="5566" max="5566" width="7.28515625" style="14" customWidth="1"/>
    <col min="5567" max="5567" width="11.7109375" style="14" bestFit="1" customWidth="1"/>
    <col min="5568" max="5568" width="7.28515625" style="14" customWidth="1"/>
    <col min="5569" max="5569" width="11.7109375" style="14" bestFit="1" customWidth="1"/>
    <col min="5570" max="5570" width="7.28515625" style="14" customWidth="1"/>
    <col min="5571" max="5571" width="11.7109375" style="14" customWidth="1"/>
    <col min="5572" max="5572" width="7.28515625" style="14" customWidth="1"/>
    <col min="5573" max="5573" width="11.7109375" style="14" bestFit="1" customWidth="1"/>
    <col min="5574" max="5574" width="9.42578125" style="14" bestFit="1" customWidth="1"/>
    <col min="5575" max="5575" width="11.7109375" style="14" bestFit="1" customWidth="1"/>
    <col min="5576" max="5576" width="7.28515625" style="14" customWidth="1"/>
    <col min="5577" max="5577" width="11.7109375" style="14" bestFit="1" customWidth="1"/>
    <col min="5578" max="5578" width="7.28515625" style="14" customWidth="1"/>
    <col min="5579" max="5579" width="11.7109375" style="14" bestFit="1" customWidth="1"/>
    <col min="5580" max="5580" width="7.28515625" style="14" customWidth="1"/>
    <col min="5581" max="5581" width="11.7109375" style="14" bestFit="1" customWidth="1"/>
    <col min="5582" max="5582" width="7.28515625" style="14" customWidth="1"/>
    <col min="5583" max="5583" width="11.7109375" style="14" bestFit="1" customWidth="1"/>
    <col min="5584" max="5584" width="9.42578125" style="14" bestFit="1" customWidth="1"/>
    <col min="5585" max="5585" width="11.7109375" style="14" bestFit="1" customWidth="1"/>
    <col min="5586" max="5586" width="7.28515625" style="14" customWidth="1"/>
    <col min="5587" max="5587" width="11.7109375" style="14" bestFit="1" customWidth="1"/>
    <col min="5588" max="5588" width="7.28515625" style="14" customWidth="1"/>
    <col min="5589" max="5589" width="11.7109375" style="14" bestFit="1" customWidth="1"/>
    <col min="5590" max="5590" width="7.28515625" style="14" customWidth="1"/>
    <col min="5591" max="5591" width="12" style="14" customWidth="1"/>
    <col min="5592" max="5592" width="7.28515625" style="14" customWidth="1"/>
    <col min="5593" max="5593" width="11.7109375" style="14" bestFit="1" customWidth="1"/>
    <col min="5594" max="5594" width="7.28515625" style="14" customWidth="1"/>
    <col min="5595" max="5595" width="13" style="14" customWidth="1"/>
    <col min="5596" max="5596" width="7.28515625" style="14" customWidth="1"/>
    <col min="5597" max="5597" width="11.7109375" style="14" bestFit="1" customWidth="1"/>
    <col min="5598" max="5598" width="7.28515625" style="14" customWidth="1"/>
    <col min="5599" max="5599" width="11.7109375" style="14" bestFit="1" customWidth="1"/>
    <col min="5600" max="5600" width="7.28515625" style="14" customWidth="1"/>
    <col min="5601" max="5601" width="11.7109375" style="14" bestFit="1" customWidth="1"/>
    <col min="5602" max="5602" width="7.28515625" style="14" customWidth="1"/>
    <col min="5603" max="5603" width="11.7109375" style="14" bestFit="1" customWidth="1"/>
    <col min="5604" max="5604" width="7.28515625" style="14" bestFit="1" customWidth="1"/>
    <col min="5605" max="5605" width="12.7109375" style="14" bestFit="1" customWidth="1"/>
    <col min="5606" max="5606" width="7.28515625" style="14" customWidth="1"/>
    <col min="5607" max="5607" width="11.7109375" style="14" bestFit="1" customWidth="1"/>
    <col min="5608" max="5608" width="7.28515625" style="14" customWidth="1"/>
    <col min="5609" max="5609" width="11.7109375" style="14" bestFit="1" customWidth="1"/>
    <col min="5610" max="5610" width="7.28515625" style="14" customWidth="1"/>
    <col min="5611" max="5611" width="11.7109375" style="14" bestFit="1" customWidth="1"/>
    <col min="5612" max="5612" width="7.28515625" style="14" customWidth="1"/>
    <col min="5613" max="5613" width="11.7109375" style="14" bestFit="1" customWidth="1"/>
    <col min="5614" max="5614" width="7.28515625" style="14" bestFit="1" customWidth="1"/>
    <col min="5615" max="5615" width="12.7109375" style="14" bestFit="1" customWidth="1"/>
    <col min="5616" max="5616" width="7.28515625" style="14" customWidth="1"/>
    <col min="5617" max="5617" width="11.7109375" style="14" bestFit="1" customWidth="1"/>
    <col min="5618" max="5618" width="7.28515625" style="14" customWidth="1"/>
    <col min="5619" max="5619" width="11.7109375" style="14" bestFit="1" customWidth="1"/>
    <col min="5620" max="5620" width="7.28515625" style="14" customWidth="1"/>
    <col min="5621" max="5621" width="11.7109375" style="14" customWidth="1"/>
    <col min="5622" max="5622" width="7.28515625" style="14" customWidth="1"/>
    <col min="5623" max="5623" width="11.7109375" style="14" customWidth="1"/>
    <col min="5624" max="5624" width="7.28515625" style="14" bestFit="1" customWidth="1"/>
    <col min="5625" max="5625" width="12.7109375" style="14" bestFit="1" customWidth="1"/>
    <col min="5626" max="5626" width="7.28515625" style="14" customWidth="1"/>
    <col min="5627" max="5627" width="11.7109375" style="14" customWidth="1"/>
    <col min="5628" max="5628" width="7.28515625" style="14" customWidth="1"/>
    <col min="5629" max="5629" width="11.7109375" style="14" customWidth="1"/>
    <col min="5630" max="5630" width="7.28515625" style="14" customWidth="1"/>
    <col min="5631" max="5631" width="11.7109375" style="14" customWidth="1"/>
    <col min="5632" max="5632" width="7.28515625" style="14" customWidth="1"/>
    <col min="5633" max="5633" width="11.7109375" style="14" bestFit="1" customWidth="1"/>
    <col min="5634" max="5634" width="7.28515625" style="14" customWidth="1"/>
    <col min="5635" max="5635" width="12.7109375" style="14" bestFit="1" customWidth="1"/>
    <col min="5636" max="5636" width="16.28515625" style="14" bestFit="1" customWidth="1"/>
    <col min="5637" max="5639" width="14.5703125" style="14" customWidth="1"/>
    <col min="5640" max="5641" width="15.28515625" style="14" bestFit="1" customWidth="1"/>
    <col min="5642" max="5643" width="14.5703125" style="14" customWidth="1"/>
    <col min="5644" max="5644" width="15.28515625" style="14" bestFit="1" customWidth="1"/>
    <col min="5645" max="5646" width="14.5703125" style="14" customWidth="1"/>
    <col min="5647" max="5647" width="15.28515625" style="14" bestFit="1" customWidth="1"/>
    <col min="5648" max="5649" width="15.28515625" style="14"/>
    <col min="5650" max="5650" width="3.42578125" style="14" bestFit="1" customWidth="1"/>
    <col min="5651" max="5651" width="54.5703125" style="14" customWidth="1"/>
    <col min="5652" max="5652" width="7.28515625" style="14" customWidth="1"/>
    <col min="5653" max="5653" width="12.7109375" style="14" bestFit="1" customWidth="1"/>
    <col min="5654" max="5654" width="7.28515625" style="14" customWidth="1"/>
    <col min="5655" max="5655" width="12.7109375" style="14" bestFit="1" customWidth="1"/>
    <col min="5656" max="5656" width="7.28515625" style="14" customWidth="1"/>
    <col min="5657" max="5657" width="12.7109375" style="14" bestFit="1" customWidth="1"/>
    <col min="5658" max="5658" width="7.28515625" style="14" customWidth="1"/>
    <col min="5659" max="5659" width="12.7109375" style="14" bestFit="1" customWidth="1"/>
    <col min="5660" max="5660" width="7.28515625" style="14" bestFit="1" customWidth="1"/>
    <col min="5661" max="5661" width="12.7109375" style="14" bestFit="1" customWidth="1"/>
    <col min="5662" max="5662" width="7.28515625" style="14" customWidth="1"/>
    <col min="5663" max="5663" width="12.7109375" style="14" bestFit="1" customWidth="1"/>
    <col min="5664" max="5664" width="7.28515625" style="14" bestFit="1" customWidth="1"/>
    <col min="5665" max="5665" width="12.7109375" style="14" bestFit="1" customWidth="1"/>
    <col min="5666" max="5666" width="7.28515625" style="14" customWidth="1"/>
    <col min="5667" max="5667" width="12.7109375" style="14" bestFit="1" customWidth="1"/>
    <col min="5668" max="5668" width="7.28515625" style="14" customWidth="1"/>
    <col min="5669" max="5669" width="12.7109375" style="14" bestFit="1" customWidth="1"/>
    <col min="5670" max="5670" width="7.28515625" style="14" bestFit="1" customWidth="1"/>
    <col min="5671" max="5671" width="13" style="14" customWidth="1"/>
    <col min="5672" max="5672" width="7.28515625" style="14" customWidth="1"/>
    <col min="5673" max="5673" width="12.7109375" style="14" bestFit="1" customWidth="1"/>
    <col min="5674" max="5674" width="7.28515625" style="14" customWidth="1"/>
    <col min="5675" max="5675" width="12.7109375" style="14" bestFit="1" customWidth="1"/>
    <col min="5676" max="5676" width="7.28515625" style="14" customWidth="1"/>
    <col min="5677" max="5677" width="12.7109375" style="14" bestFit="1" customWidth="1"/>
    <col min="5678" max="5678" width="7.28515625" style="14" customWidth="1"/>
    <col min="5679" max="5679" width="12.7109375" style="14" bestFit="1" customWidth="1"/>
    <col min="5680" max="5680" width="7.28515625" style="14" bestFit="1" customWidth="1"/>
    <col min="5681" max="5681" width="12.7109375" style="14" bestFit="1" customWidth="1"/>
    <col min="5682" max="5682" width="7.28515625" style="14" bestFit="1" customWidth="1"/>
    <col min="5683" max="5683" width="12.7109375" style="14" bestFit="1" customWidth="1"/>
    <col min="5684" max="5684" width="7.28515625" style="14" bestFit="1" customWidth="1"/>
    <col min="5685" max="5685" width="12.7109375" style="14" bestFit="1" customWidth="1"/>
    <col min="5686" max="5686" width="7.28515625" style="14" bestFit="1" customWidth="1"/>
    <col min="5687" max="5687" width="12.7109375" style="14" bestFit="1" customWidth="1"/>
    <col min="5688" max="5688" width="7.28515625" style="14" bestFit="1" customWidth="1"/>
    <col min="5689" max="5689" width="12.7109375" style="14" bestFit="1" customWidth="1"/>
    <col min="5690" max="5690" width="9.7109375" style="14" bestFit="1" customWidth="1"/>
    <col min="5691" max="5691" width="14.28515625" style="14" bestFit="1" customWidth="1"/>
    <col min="5692" max="5692" width="7.28515625" style="14" customWidth="1"/>
    <col min="5693" max="5693" width="11.7109375" style="14" bestFit="1" customWidth="1"/>
    <col min="5694" max="5694" width="7.28515625" style="14" customWidth="1"/>
    <col min="5695" max="5695" width="11.7109375" style="14" bestFit="1" customWidth="1"/>
    <col min="5696" max="5696" width="7.28515625" style="14" customWidth="1"/>
    <col min="5697" max="5697" width="11.7109375" style="14" bestFit="1" customWidth="1"/>
    <col min="5698" max="5698" width="7.28515625" style="14" customWidth="1"/>
    <col min="5699" max="5699" width="11.7109375" style="14" bestFit="1" customWidth="1"/>
    <col min="5700" max="5700" width="7.28515625" style="14" bestFit="1" customWidth="1"/>
    <col min="5701" max="5701" width="12.7109375" style="14" bestFit="1" customWidth="1"/>
    <col min="5702" max="5702" width="7.28515625" style="14" customWidth="1"/>
    <col min="5703" max="5703" width="11.7109375" style="14" bestFit="1" customWidth="1"/>
    <col min="5704" max="5704" width="7.28515625" style="14" customWidth="1"/>
    <col min="5705" max="5705" width="11.7109375" style="14" bestFit="1" customWidth="1"/>
    <col min="5706" max="5706" width="7.28515625" style="14" customWidth="1"/>
    <col min="5707" max="5707" width="11.7109375" style="14" bestFit="1" customWidth="1"/>
    <col min="5708" max="5708" width="7.28515625" style="14" customWidth="1"/>
    <col min="5709" max="5709" width="11.7109375" style="14" bestFit="1" customWidth="1"/>
    <col min="5710" max="5710" width="7.28515625" style="14" bestFit="1" customWidth="1"/>
    <col min="5711" max="5711" width="12.7109375" style="14" bestFit="1" customWidth="1"/>
    <col min="5712" max="5712" width="7.28515625" style="14" customWidth="1"/>
    <col min="5713" max="5713" width="11.7109375" style="14" bestFit="1" customWidth="1"/>
    <col min="5714" max="5714" width="7.28515625" style="14" customWidth="1"/>
    <col min="5715" max="5715" width="11.7109375" style="14" bestFit="1" customWidth="1"/>
    <col min="5716" max="5716" width="7.28515625" style="14" customWidth="1"/>
    <col min="5717" max="5717" width="11.7109375" style="14" bestFit="1" customWidth="1"/>
    <col min="5718" max="5718" width="7.28515625" style="14" customWidth="1"/>
    <col min="5719" max="5719" width="11.7109375" style="14" bestFit="1" customWidth="1"/>
    <col min="5720" max="5720" width="7.28515625" style="14" bestFit="1" customWidth="1"/>
    <col min="5721" max="5721" width="12.7109375" style="14" bestFit="1" customWidth="1"/>
    <col min="5722" max="5722" width="7.28515625" style="14" customWidth="1"/>
    <col min="5723" max="5723" width="12.7109375" style="14" bestFit="1" customWidth="1"/>
    <col min="5724" max="5724" width="7.28515625" style="14" customWidth="1"/>
    <col min="5725" max="5725" width="12.7109375" style="14" bestFit="1" customWidth="1"/>
    <col min="5726" max="5726" width="7.28515625" style="14" customWidth="1"/>
    <col min="5727" max="5727" width="12.7109375" style="14" bestFit="1" customWidth="1"/>
    <col min="5728" max="5728" width="7.28515625" style="14" customWidth="1"/>
    <col min="5729" max="5729" width="12.7109375" style="14" bestFit="1" customWidth="1"/>
    <col min="5730" max="5730" width="7.28515625" style="14" customWidth="1"/>
    <col min="5731" max="5731" width="12.7109375" style="14" bestFit="1" customWidth="1"/>
    <col min="5732" max="5732" width="7.28515625" style="14" bestFit="1" customWidth="1"/>
    <col min="5733" max="5733" width="11.7109375" style="14" bestFit="1" customWidth="1"/>
    <col min="5734" max="5734" width="7.28515625" style="14" bestFit="1" customWidth="1"/>
    <col min="5735" max="5735" width="11.7109375" style="14" bestFit="1" customWidth="1"/>
    <col min="5736" max="5736" width="7.28515625" style="14" bestFit="1" customWidth="1"/>
    <col min="5737" max="5737" width="11.7109375" style="14" bestFit="1" customWidth="1"/>
    <col min="5738" max="5738" width="7.28515625" style="14" bestFit="1" customWidth="1"/>
    <col min="5739" max="5739" width="11.7109375" style="14" bestFit="1" customWidth="1"/>
    <col min="5740" max="5740" width="7.28515625" style="14" bestFit="1" customWidth="1"/>
    <col min="5741" max="5741" width="12.7109375" style="14" bestFit="1" customWidth="1"/>
    <col min="5742" max="5742" width="7.28515625" style="14" bestFit="1" customWidth="1"/>
    <col min="5743" max="5743" width="11.7109375" style="14" bestFit="1" customWidth="1"/>
    <col min="5744" max="5744" width="7.28515625" style="14" bestFit="1" customWidth="1"/>
    <col min="5745" max="5745" width="11.7109375" style="14" bestFit="1" customWidth="1"/>
    <col min="5746" max="5746" width="7.28515625" style="14" bestFit="1" customWidth="1"/>
    <col min="5747" max="5747" width="11.7109375" style="14" bestFit="1" customWidth="1"/>
    <col min="5748" max="5748" width="7.28515625" style="14" bestFit="1" customWidth="1"/>
    <col min="5749" max="5749" width="11.7109375" style="14" bestFit="1" customWidth="1"/>
    <col min="5750" max="5750" width="7.28515625" style="14" bestFit="1" customWidth="1"/>
    <col min="5751" max="5751" width="12.7109375" style="14" bestFit="1" customWidth="1"/>
    <col min="5752" max="5752" width="7.28515625" style="14" bestFit="1" customWidth="1"/>
    <col min="5753" max="5753" width="11.7109375" style="14" customWidth="1"/>
    <col min="5754" max="5754" width="7.28515625" style="14" bestFit="1" customWidth="1"/>
    <col min="5755" max="5755" width="11.7109375" style="14" customWidth="1"/>
    <col min="5756" max="5756" width="7.28515625" style="14" bestFit="1" customWidth="1"/>
    <col min="5757" max="5757" width="11.7109375" style="14" bestFit="1" customWidth="1"/>
    <col min="5758" max="5758" width="7.28515625" style="14" bestFit="1" customWidth="1"/>
    <col min="5759" max="5759" width="11.7109375" style="14" bestFit="1" customWidth="1"/>
    <col min="5760" max="5760" width="7.28515625" style="14" bestFit="1" customWidth="1"/>
    <col min="5761" max="5761" width="12.7109375" style="14" bestFit="1" customWidth="1"/>
    <col min="5762" max="5762" width="7.28515625" style="14" bestFit="1" customWidth="1"/>
    <col min="5763" max="5763" width="12.7109375" style="14" bestFit="1" customWidth="1"/>
    <col min="5764" max="5764" width="7.28515625" style="14" bestFit="1" customWidth="1"/>
    <col min="5765" max="5765" width="12.7109375" style="14" bestFit="1" customWidth="1"/>
    <col min="5766" max="5766" width="7.28515625" style="14" bestFit="1" customWidth="1"/>
    <col min="5767" max="5767" width="12.7109375" style="14" bestFit="1" customWidth="1"/>
    <col min="5768" max="5768" width="7.28515625" style="14" bestFit="1" customWidth="1"/>
    <col min="5769" max="5769" width="12.7109375" style="14" bestFit="1" customWidth="1"/>
    <col min="5770" max="5770" width="10.85546875" style="14" bestFit="1" customWidth="1"/>
    <col min="5771" max="5771" width="13" style="14" bestFit="1" customWidth="1"/>
    <col min="5772" max="5772" width="7.28515625" style="14" customWidth="1"/>
    <col min="5773" max="5773" width="11.7109375" style="14" bestFit="1" customWidth="1"/>
    <col min="5774" max="5774" width="7.28515625" style="14" customWidth="1"/>
    <col min="5775" max="5775" width="11.7109375" style="14" bestFit="1" customWidth="1"/>
    <col min="5776" max="5776" width="7.28515625" style="14" customWidth="1"/>
    <col min="5777" max="5777" width="11.7109375" style="14" bestFit="1" customWidth="1"/>
    <col min="5778" max="5778" width="7.28515625" style="14" customWidth="1"/>
    <col min="5779" max="5779" width="11.7109375" style="14" bestFit="1" customWidth="1"/>
    <col min="5780" max="5780" width="7.28515625" style="14" bestFit="1" customWidth="1"/>
    <col min="5781" max="5781" width="12.7109375" style="14" bestFit="1" customWidth="1"/>
    <col min="5782" max="5782" width="7.28515625" style="14" customWidth="1"/>
    <col min="5783" max="5783" width="11.7109375" style="14" bestFit="1" customWidth="1"/>
    <col min="5784" max="5784" width="7.28515625" style="14" customWidth="1"/>
    <col min="5785" max="5785" width="11.7109375" style="14" bestFit="1" customWidth="1"/>
    <col min="5786" max="5786" width="7.28515625" style="14" customWidth="1"/>
    <col min="5787" max="5787" width="11.7109375" style="14" bestFit="1" customWidth="1"/>
    <col min="5788" max="5788" width="7.28515625" style="14" customWidth="1"/>
    <col min="5789" max="5789" width="11.7109375" style="14" bestFit="1" customWidth="1"/>
    <col min="5790" max="5790" width="7.28515625" style="14" bestFit="1" customWidth="1"/>
    <col min="5791" max="5791" width="12.7109375" style="14" bestFit="1" customWidth="1"/>
    <col min="5792" max="5792" width="7.28515625" style="14" customWidth="1"/>
    <col min="5793" max="5793" width="11.7109375" style="14" bestFit="1" customWidth="1"/>
    <col min="5794" max="5794" width="7.28515625" style="14" customWidth="1"/>
    <col min="5795" max="5795" width="11.7109375" style="14" bestFit="1" customWidth="1"/>
    <col min="5796" max="5796" width="7.28515625" style="14" customWidth="1"/>
    <col min="5797" max="5797" width="11.7109375" style="14" bestFit="1" customWidth="1"/>
    <col min="5798" max="5798" width="7.28515625" style="14" customWidth="1"/>
    <col min="5799" max="5799" width="11.7109375" style="14" bestFit="1" customWidth="1"/>
    <col min="5800" max="5800" width="7.28515625" style="14" bestFit="1" customWidth="1"/>
    <col min="5801" max="5801" width="12.7109375" style="14" bestFit="1" customWidth="1"/>
    <col min="5802" max="5802" width="7.85546875" style="14" bestFit="1" customWidth="1"/>
    <col min="5803" max="5803" width="12.7109375" style="14" bestFit="1" customWidth="1"/>
    <col min="5804" max="5804" width="7.28515625" style="14" customWidth="1"/>
    <col min="5805" max="5805" width="12.7109375" style="14" bestFit="1" customWidth="1"/>
    <col min="5806" max="5806" width="7.28515625" style="14" customWidth="1"/>
    <col min="5807" max="5807" width="12.7109375" style="14" bestFit="1" customWidth="1"/>
    <col min="5808" max="5808" width="7.28515625" style="14" customWidth="1"/>
    <col min="5809" max="5809" width="13" style="14" customWidth="1"/>
    <col min="5810" max="5810" width="8.7109375" style="14" customWidth="1"/>
    <col min="5811" max="5811" width="16.28515625" style="14" bestFit="1" customWidth="1"/>
    <col min="5812" max="5812" width="7.28515625" style="14" customWidth="1"/>
    <col min="5813" max="5813" width="11.7109375" style="14" bestFit="1" customWidth="1"/>
    <col min="5814" max="5814" width="7.28515625" style="14" customWidth="1"/>
    <col min="5815" max="5815" width="11.7109375" style="14" bestFit="1" customWidth="1"/>
    <col min="5816" max="5816" width="7.28515625" style="14" customWidth="1"/>
    <col min="5817" max="5817" width="10.85546875" style="14" bestFit="1" customWidth="1"/>
    <col min="5818" max="5818" width="7.28515625" style="14" customWidth="1"/>
    <col min="5819" max="5819" width="10.85546875" style="14" bestFit="1" customWidth="1"/>
    <col min="5820" max="5820" width="9.42578125" style="14" bestFit="1" customWidth="1"/>
    <col min="5821" max="5821" width="11.7109375" style="14" bestFit="1" customWidth="1"/>
    <col min="5822" max="5822" width="7.28515625" style="14" customWidth="1"/>
    <col min="5823" max="5823" width="11.7109375" style="14" bestFit="1" customWidth="1"/>
    <col min="5824" max="5824" width="7.28515625" style="14" customWidth="1"/>
    <col min="5825" max="5825" width="11.7109375" style="14" bestFit="1" customWidth="1"/>
    <col min="5826" max="5826" width="7.28515625" style="14" customWidth="1"/>
    <col min="5827" max="5827" width="11.7109375" style="14" customWidth="1"/>
    <col min="5828" max="5828" width="7.28515625" style="14" customWidth="1"/>
    <col min="5829" max="5829" width="11.7109375" style="14" bestFit="1" customWidth="1"/>
    <col min="5830" max="5830" width="9.42578125" style="14" bestFit="1" customWidth="1"/>
    <col min="5831" max="5831" width="11.7109375" style="14" bestFit="1" customWidth="1"/>
    <col min="5832" max="5832" width="7.28515625" style="14" customWidth="1"/>
    <col min="5833" max="5833" width="11.7109375" style="14" bestFit="1" customWidth="1"/>
    <col min="5834" max="5834" width="7.28515625" style="14" customWidth="1"/>
    <col min="5835" max="5835" width="11.7109375" style="14" bestFit="1" customWidth="1"/>
    <col min="5836" max="5836" width="7.28515625" style="14" customWidth="1"/>
    <col min="5837" max="5837" width="11.7109375" style="14" bestFit="1" customWidth="1"/>
    <col min="5838" max="5838" width="7.28515625" style="14" customWidth="1"/>
    <col min="5839" max="5839" width="11.7109375" style="14" bestFit="1" customWidth="1"/>
    <col min="5840" max="5840" width="9.42578125" style="14" bestFit="1" customWidth="1"/>
    <col min="5841" max="5841" width="11.7109375" style="14" bestFit="1" customWidth="1"/>
    <col min="5842" max="5842" width="7.28515625" style="14" customWidth="1"/>
    <col min="5843" max="5843" width="11.7109375" style="14" bestFit="1" customWidth="1"/>
    <col min="5844" max="5844" width="7.28515625" style="14" customWidth="1"/>
    <col min="5845" max="5845" width="11.7109375" style="14" bestFit="1" customWidth="1"/>
    <col min="5846" max="5846" width="7.28515625" style="14" customWidth="1"/>
    <col min="5847" max="5847" width="12" style="14" customWidth="1"/>
    <col min="5848" max="5848" width="7.28515625" style="14" customWidth="1"/>
    <col min="5849" max="5849" width="11.7109375" style="14" bestFit="1" customWidth="1"/>
    <col min="5850" max="5850" width="7.28515625" style="14" customWidth="1"/>
    <col min="5851" max="5851" width="13" style="14" customWidth="1"/>
    <col min="5852" max="5852" width="7.28515625" style="14" customWidth="1"/>
    <col min="5853" max="5853" width="11.7109375" style="14" bestFit="1" customWidth="1"/>
    <col min="5854" max="5854" width="7.28515625" style="14" customWidth="1"/>
    <col min="5855" max="5855" width="11.7109375" style="14" bestFit="1" customWidth="1"/>
    <col min="5856" max="5856" width="7.28515625" style="14" customWidth="1"/>
    <col min="5857" max="5857" width="11.7109375" style="14" bestFit="1" customWidth="1"/>
    <col min="5858" max="5858" width="7.28515625" style="14" customWidth="1"/>
    <col min="5859" max="5859" width="11.7109375" style="14" bestFit="1" customWidth="1"/>
    <col min="5860" max="5860" width="7.28515625" style="14" bestFit="1" customWidth="1"/>
    <col min="5861" max="5861" width="12.7109375" style="14" bestFit="1" customWidth="1"/>
    <col min="5862" max="5862" width="7.28515625" style="14" customWidth="1"/>
    <col min="5863" max="5863" width="11.7109375" style="14" bestFit="1" customWidth="1"/>
    <col min="5864" max="5864" width="7.28515625" style="14" customWidth="1"/>
    <col min="5865" max="5865" width="11.7109375" style="14" bestFit="1" customWidth="1"/>
    <col min="5866" max="5866" width="7.28515625" style="14" customWidth="1"/>
    <col min="5867" max="5867" width="11.7109375" style="14" bestFit="1" customWidth="1"/>
    <col min="5868" max="5868" width="7.28515625" style="14" customWidth="1"/>
    <col min="5869" max="5869" width="11.7109375" style="14" bestFit="1" customWidth="1"/>
    <col min="5870" max="5870" width="7.28515625" style="14" bestFit="1" customWidth="1"/>
    <col min="5871" max="5871" width="12.7109375" style="14" bestFit="1" customWidth="1"/>
    <col min="5872" max="5872" width="7.28515625" style="14" customWidth="1"/>
    <col min="5873" max="5873" width="11.7109375" style="14" bestFit="1" customWidth="1"/>
    <col min="5874" max="5874" width="7.28515625" style="14" customWidth="1"/>
    <col min="5875" max="5875" width="11.7109375" style="14" bestFit="1" customWidth="1"/>
    <col min="5876" max="5876" width="7.28515625" style="14" customWidth="1"/>
    <col min="5877" max="5877" width="11.7109375" style="14" customWidth="1"/>
    <col min="5878" max="5878" width="7.28515625" style="14" customWidth="1"/>
    <col min="5879" max="5879" width="11.7109375" style="14" customWidth="1"/>
    <col min="5880" max="5880" width="7.28515625" style="14" bestFit="1" customWidth="1"/>
    <col min="5881" max="5881" width="12.7109375" style="14" bestFit="1" customWidth="1"/>
    <col min="5882" max="5882" width="7.28515625" style="14" customWidth="1"/>
    <col min="5883" max="5883" width="11.7109375" style="14" customWidth="1"/>
    <col min="5884" max="5884" width="7.28515625" style="14" customWidth="1"/>
    <col min="5885" max="5885" width="11.7109375" style="14" customWidth="1"/>
    <col min="5886" max="5886" width="7.28515625" style="14" customWidth="1"/>
    <col min="5887" max="5887" width="11.7109375" style="14" customWidth="1"/>
    <col min="5888" max="5888" width="7.28515625" style="14" customWidth="1"/>
    <col min="5889" max="5889" width="11.7109375" style="14" bestFit="1" customWidth="1"/>
    <col min="5890" max="5890" width="7.28515625" style="14" customWidth="1"/>
    <col min="5891" max="5891" width="12.7109375" style="14" bestFit="1" customWidth="1"/>
    <col min="5892" max="5892" width="16.28515625" style="14" bestFit="1" customWidth="1"/>
    <col min="5893" max="5895" width="14.5703125" style="14" customWidth="1"/>
    <col min="5896" max="5897" width="15.28515625" style="14" bestFit="1" customWidth="1"/>
    <col min="5898" max="5899" width="14.5703125" style="14" customWidth="1"/>
    <col min="5900" max="5900" width="15.28515625" style="14" bestFit="1" customWidth="1"/>
    <col min="5901" max="5902" width="14.5703125" style="14" customWidth="1"/>
    <col min="5903" max="5903" width="15.28515625" style="14" bestFit="1" customWidth="1"/>
    <col min="5904" max="5905" width="15.28515625" style="14"/>
    <col min="5906" max="5906" width="3.42578125" style="14" bestFit="1" customWidth="1"/>
    <col min="5907" max="5907" width="54.5703125" style="14" customWidth="1"/>
    <col min="5908" max="5908" width="7.28515625" style="14" customWidth="1"/>
    <col min="5909" max="5909" width="12.7109375" style="14" bestFit="1" customWidth="1"/>
    <col min="5910" max="5910" width="7.28515625" style="14" customWidth="1"/>
    <col min="5911" max="5911" width="12.7109375" style="14" bestFit="1" customWidth="1"/>
    <col min="5912" max="5912" width="7.28515625" style="14" customWidth="1"/>
    <col min="5913" max="5913" width="12.7109375" style="14" bestFit="1" customWidth="1"/>
    <col min="5914" max="5914" width="7.28515625" style="14" customWidth="1"/>
    <col min="5915" max="5915" width="12.7109375" style="14" bestFit="1" customWidth="1"/>
    <col min="5916" max="5916" width="7.28515625" style="14" bestFit="1" customWidth="1"/>
    <col min="5917" max="5917" width="12.7109375" style="14" bestFit="1" customWidth="1"/>
    <col min="5918" max="5918" width="7.28515625" style="14" customWidth="1"/>
    <col min="5919" max="5919" width="12.7109375" style="14" bestFit="1" customWidth="1"/>
    <col min="5920" max="5920" width="7.28515625" style="14" bestFit="1" customWidth="1"/>
    <col min="5921" max="5921" width="12.7109375" style="14" bestFit="1" customWidth="1"/>
    <col min="5922" max="5922" width="7.28515625" style="14" customWidth="1"/>
    <col min="5923" max="5923" width="12.7109375" style="14" bestFit="1" customWidth="1"/>
    <col min="5924" max="5924" width="7.28515625" style="14" customWidth="1"/>
    <col min="5925" max="5925" width="12.7109375" style="14" bestFit="1" customWidth="1"/>
    <col min="5926" max="5926" width="7.28515625" style="14" bestFit="1" customWidth="1"/>
    <col min="5927" max="5927" width="13" style="14" customWidth="1"/>
    <col min="5928" max="5928" width="7.28515625" style="14" customWidth="1"/>
    <col min="5929" max="5929" width="12.7109375" style="14" bestFit="1" customWidth="1"/>
    <col min="5930" max="5930" width="7.28515625" style="14" customWidth="1"/>
    <col min="5931" max="5931" width="12.7109375" style="14" bestFit="1" customWidth="1"/>
    <col min="5932" max="5932" width="7.28515625" style="14" customWidth="1"/>
    <col min="5933" max="5933" width="12.7109375" style="14" bestFit="1" customWidth="1"/>
    <col min="5934" max="5934" width="7.28515625" style="14" customWidth="1"/>
    <col min="5935" max="5935" width="12.7109375" style="14" bestFit="1" customWidth="1"/>
    <col min="5936" max="5936" width="7.28515625" style="14" bestFit="1" customWidth="1"/>
    <col min="5937" max="5937" width="12.7109375" style="14" bestFit="1" customWidth="1"/>
    <col min="5938" max="5938" width="7.28515625" style="14" bestFit="1" customWidth="1"/>
    <col min="5939" max="5939" width="12.7109375" style="14" bestFit="1" customWidth="1"/>
    <col min="5940" max="5940" width="7.28515625" style="14" bestFit="1" customWidth="1"/>
    <col min="5941" max="5941" width="12.7109375" style="14" bestFit="1" customWidth="1"/>
    <col min="5942" max="5942" width="7.28515625" style="14" bestFit="1" customWidth="1"/>
    <col min="5943" max="5943" width="12.7109375" style="14" bestFit="1" customWidth="1"/>
    <col min="5944" max="5944" width="7.28515625" style="14" bestFit="1" customWidth="1"/>
    <col min="5945" max="5945" width="12.7109375" style="14" bestFit="1" customWidth="1"/>
    <col min="5946" max="5946" width="9.7109375" style="14" bestFit="1" customWidth="1"/>
    <col min="5947" max="5947" width="14.28515625" style="14" bestFit="1" customWidth="1"/>
    <col min="5948" max="5948" width="7.28515625" style="14" customWidth="1"/>
    <col min="5949" max="5949" width="11.7109375" style="14" bestFit="1" customWidth="1"/>
    <col min="5950" max="5950" width="7.28515625" style="14" customWidth="1"/>
    <col min="5951" max="5951" width="11.7109375" style="14" bestFit="1" customWidth="1"/>
    <col min="5952" max="5952" width="7.28515625" style="14" customWidth="1"/>
    <col min="5953" max="5953" width="11.7109375" style="14" bestFit="1" customWidth="1"/>
    <col min="5954" max="5954" width="7.28515625" style="14" customWidth="1"/>
    <col min="5955" max="5955" width="11.7109375" style="14" bestFit="1" customWidth="1"/>
    <col min="5956" max="5956" width="7.28515625" style="14" bestFit="1" customWidth="1"/>
    <col min="5957" max="5957" width="12.7109375" style="14" bestFit="1" customWidth="1"/>
    <col min="5958" max="5958" width="7.28515625" style="14" customWidth="1"/>
    <col min="5959" max="5959" width="11.7109375" style="14" bestFit="1" customWidth="1"/>
    <col min="5960" max="5960" width="7.28515625" style="14" customWidth="1"/>
    <col min="5961" max="5961" width="11.7109375" style="14" bestFit="1" customWidth="1"/>
    <col min="5962" max="5962" width="7.28515625" style="14" customWidth="1"/>
    <col min="5963" max="5963" width="11.7109375" style="14" bestFit="1" customWidth="1"/>
    <col min="5964" max="5964" width="7.28515625" style="14" customWidth="1"/>
    <col min="5965" max="5965" width="11.7109375" style="14" bestFit="1" customWidth="1"/>
    <col min="5966" max="5966" width="7.28515625" style="14" bestFit="1" customWidth="1"/>
    <col min="5967" max="5967" width="12.7109375" style="14" bestFit="1" customWidth="1"/>
    <col min="5968" max="5968" width="7.28515625" style="14" customWidth="1"/>
    <col min="5969" max="5969" width="11.7109375" style="14" bestFit="1" customWidth="1"/>
    <col min="5970" max="5970" width="7.28515625" style="14" customWidth="1"/>
    <col min="5971" max="5971" width="11.7109375" style="14" bestFit="1" customWidth="1"/>
    <col min="5972" max="5972" width="7.28515625" style="14" customWidth="1"/>
    <col min="5973" max="5973" width="11.7109375" style="14" bestFit="1" customWidth="1"/>
    <col min="5974" max="5974" width="7.28515625" style="14" customWidth="1"/>
    <col min="5975" max="5975" width="11.7109375" style="14" bestFit="1" customWidth="1"/>
    <col min="5976" max="5976" width="7.28515625" style="14" bestFit="1" customWidth="1"/>
    <col min="5977" max="5977" width="12.7109375" style="14" bestFit="1" customWidth="1"/>
    <col min="5978" max="5978" width="7.28515625" style="14" customWidth="1"/>
    <col min="5979" max="5979" width="12.7109375" style="14" bestFit="1" customWidth="1"/>
    <col min="5980" max="5980" width="7.28515625" style="14" customWidth="1"/>
    <col min="5981" max="5981" width="12.7109375" style="14" bestFit="1" customWidth="1"/>
    <col min="5982" max="5982" width="7.28515625" style="14" customWidth="1"/>
    <col min="5983" max="5983" width="12.7109375" style="14" bestFit="1" customWidth="1"/>
    <col min="5984" max="5984" width="7.28515625" style="14" customWidth="1"/>
    <col min="5985" max="5985" width="12.7109375" style="14" bestFit="1" customWidth="1"/>
    <col min="5986" max="5986" width="7.28515625" style="14" customWidth="1"/>
    <col min="5987" max="5987" width="12.7109375" style="14" bestFit="1" customWidth="1"/>
    <col min="5988" max="5988" width="7.28515625" style="14" bestFit="1" customWidth="1"/>
    <col min="5989" max="5989" width="11.7109375" style="14" bestFit="1" customWidth="1"/>
    <col min="5990" max="5990" width="7.28515625" style="14" bestFit="1" customWidth="1"/>
    <col min="5991" max="5991" width="11.7109375" style="14" bestFit="1" customWidth="1"/>
    <col min="5992" max="5992" width="7.28515625" style="14" bestFit="1" customWidth="1"/>
    <col min="5993" max="5993" width="11.7109375" style="14" bestFit="1" customWidth="1"/>
    <col min="5994" max="5994" width="7.28515625" style="14" bestFit="1" customWidth="1"/>
    <col min="5995" max="5995" width="11.7109375" style="14" bestFit="1" customWidth="1"/>
    <col min="5996" max="5996" width="7.28515625" style="14" bestFit="1" customWidth="1"/>
    <col min="5997" max="5997" width="12.7109375" style="14" bestFit="1" customWidth="1"/>
    <col min="5998" max="5998" width="7.28515625" style="14" bestFit="1" customWidth="1"/>
    <col min="5999" max="5999" width="11.7109375" style="14" bestFit="1" customWidth="1"/>
    <col min="6000" max="6000" width="7.28515625" style="14" bestFit="1" customWidth="1"/>
    <col min="6001" max="6001" width="11.7109375" style="14" bestFit="1" customWidth="1"/>
    <col min="6002" max="6002" width="7.28515625" style="14" bestFit="1" customWidth="1"/>
    <col min="6003" max="6003" width="11.7109375" style="14" bestFit="1" customWidth="1"/>
    <col min="6004" max="6004" width="7.28515625" style="14" bestFit="1" customWidth="1"/>
    <col min="6005" max="6005" width="11.7109375" style="14" bestFit="1" customWidth="1"/>
    <col min="6006" max="6006" width="7.28515625" style="14" bestFit="1" customWidth="1"/>
    <col min="6007" max="6007" width="12.7109375" style="14" bestFit="1" customWidth="1"/>
    <col min="6008" max="6008" width="7.28515625" style="14" bestFit="1" customWidth="1"/>
    <col min="6009" max="6009" width="11.7109375" style="14" customWidth="1"/>
    <col min="6010" max="6010" width="7.28515625" style="14" bestFit="1" customWidth="1"/>
    <col min="6011" max="6011" width="11.7109375" style="14" customWidth="1"/>
    <col min="6012" max="6012" width="7.28515625" style="14" bestFit="1" customWidth="1"/>
    <col min="6013" max="6013" width="11.7109375" style="14" bestFit="1" customWidth="1"/>
    <col min="6014" max="6014" width="7.28515625" style="14" bestFit="1" customWidth="1"/>
    <col min="6015" max="6015" width="11.7109375" style="14" bestFit="1" customWidth="1"/>
    <col min="6016" max="6016" width="7.28515625" style="14" bestFit="1" customWidth="1"/>
    <col min="6017" max="6017" width="12.7109375" style="14" bestFit="1" customWidth="1"/>
    <col min="6018" max="6018" width="7.28515625" style="14" bestFit="1" customWidth="1"/>
    <col min="6019" max="6019" width="12.7109375" style="14" bestFit="1" customWidth="1"/>
    <col min="6020" max="6020" width="7.28515625" style="14" bestFit="1" customWidth="1"/>
    <col min="6021" max="6021" width="12.7109375" style="14" bestFit="1" customWidth="1"/>
    <col min="6022" max="6022" width="7.28515625" style="14" bestFit="1" customWidth="1"/>
    <col min="6023" max="6023" width="12.7109375" style="14" bestFit="1" customWidth="1"/>
    <col min="6024" max="6024" width="7.28515625" style="14" bestFit="1" customWidth="1"/>
    <col min="6025" max="6025" width="12.7109375" style="14" bestFit="1" customWidth="1"/>
    <col min="6026" max="6026" width="10.85546875" style="14" bestFit="1" customWidth="1"/>
    <col min="6027" max="6027" width="13" style="14" bestFit="1" customWidth="1"/>
    <col min="6028" max="6028" width="7.28515625" style="14" customWidth="1"/>
    <col min="6029" max="6029" width="11.7109375" style="14" bestFit="1" customWidth="1"/>
    <col min="6030" max="6030" width="7.28515625" style="14" customWidth="1"/>
    <col min="6031" max="6031" width="11.7109375" style="14" bestFit="1" customWidth="1"/>
    <col min="6032" max="6032" width="7.28515625" style="14" customWidth="1"/>
    <col min="6033" max="6033" width="11.7109375" style="14" bestFit="1" customWidth="1"/>
    <col min="6034" max="6034" width="7.28515625" style="14" customWidth="1"/>
    <col min="6035" max="6035" width="11.7109375" style="14" bestFit="1" customWidth="1"/>
    <col min="6036" max="6036" width="7.28515625" style="14" bestFit="1" customWidth="1"/>
    <col min="6037" max="6037" width="12.7109375" style="14" bestFit="1" customWidth="1"/>
    <col min="6038" max="6038" width="7.28515625" style="14" customWidth="1"/>
    <col min="6039" max="6039" width="11.7109375" style="14" bestFit="1" customWidth="1"/>
    <col min="6040" max="6040" width="7.28515625" style="14" customWidth="1"/>
    <col min="6041" max="6041" width="11.7109375" style="14" bestFit="1" customWidth="1"/>
    <col min="6042" max="6042" width="7.28515625" style="14" customWidth="1"/>
    <col min="6043" max="6043" width="11.7109375" style="14" bestFit="1" customWidth="1"/>
    <col min="6044" max="6044" width="7.28515625" style="14" customWidth="1"/>
    <col min="6045" max="6045" width="11.7109375" style="14" bestFit="1" customWidth="1"/>
    <col min="6046" max="6046" width="7.28515625" style="14" bestFit="1" customWidth="1"/>
    <col min="6047" max="6047" width="12.7109375" style="14" bestFit="1" customWidth="1"/>
    <col min="6048" max="6048" width="7.28515625" style="14" customWidth="1"/>
    <col min="6049" max="6049" width="11.7109375" style="14" bestFit="1" customWidth="1"/>
    <col min="6050" max="6050" width="7.28515625" style="14" customWidth="1"/>
    <col min="6051" max="6051" width="11.7109375" style="14" bestFit="1" customWidth="1"/>
    <col min="6052" max="6052" width="7.28515625" style="14" customWidth="1"/>
    <col min="6053" max="6053" width="11.7109375" style="14" bestFit="1" customWidth="1"/>
    <col min="6054" max="6054" width="7.28515625" style="14" customWidth="1"/>
    <col min="6055" max="6055" width="11.7109375" style="14" bestFit="1" customWidth="1"/>
    <col min="6056" max="6056" width="7.28515625" style="14" bestFit="1" customWidth="1"/>
    <col min="6057" max="6057" width="12.7109375" style="14" bestFit="1" customWidth="1"/>
    <col min="6058" max="6058" width="7.85546875" style="14" bestFit="1" customWidth="1"/>
    <col min="6059" max="6059" width="12.7109375" style="14" bestFit="1" customWidth="1"/>
    <col min="6060" max="6060" width="7.28515625" style="14" customWidth="1"/>
    <col min="6061" max="6061" width="12.7109375" style="14" bestFit="1" customWidth="1"/>
    <col min="6062" max="6062" width="7.28515625" style="14" customWidth="1"/>
    <col min="6063" max="6063" width="12.7109375" style="14" bestFit="1" customWidth="1"/>
    <col min="6064" max="6064" width="7.28515625" style="14" customWidth="1"/>
    <col min="6065" max="6065" width="13" style="14" customWidth="1"/>
    <col min="6066" max="6066" width="8.7109375" style="14" customWidth="1"/>
    <col min="6067" max="6067" width="16.28515625" style="14" bestFit="1" customWidth="1"/>
    <col min="6068" max="6068" width="7.28515625" style="14" customWidth="1"/>
    <col min="6069" max="6069" width="11.7109375" style="14" bestFit="1" customWidth="1"/>
    <col min="6070" max="6070" width="7.28515625" style="14" customWidth="1"/>
    <col min="6071" max="6071" width="11.7109375" style="14" bestFit="1" customWidth="1"/>
    <col min="6072" max="6072" width="7.28515625" style="14" customWidth="1"/>
    <col min="6073" max="6073" width="10.85546875" style="14" bestFit="1" customWidth="1"/>
    <col min="6074" max="6074" width="7.28515625" style="14" customWidth="1"/>
    <col min="6075" max="6075" width="10.85546875" style="14" bestFit="1" customWidth="1"/>
    <col min="6076" max="6076" width="9.42578125" style="14" bestFit="1" customWidth="1"/>
    <col min="6077" max="6077" width="11.7109375" style="14" bestFit="1" customWidth="1"/>
    <col min="6078" max="6078" width="7.28515625" style="14" customWidth="1"/>
    <col min="6079" max="6079" width="11.7109375" style="14" bestFit="1" customWidth="1"/>
    <col min="6080" max="6080" width="7.28515625" style="14" customWidth="1"/>
    <col min="6081" max="6081" width="11.7109375" style="14" bestFit="1" customWidth="1"/>
    <col min="6082" max="6082" width="7.28515625" style="14" customWidth="1"/>
    <col min="6083" max="6083" width="11.7109375" style="14" customWidth="1"/>
    <col min="6084" max="6084" width="7.28515625" style="14" customWidth="1"/>
    <col min="6085" max="6085" width="11.7109375" style="14" bestFit="1" customWidth="1"/>
    <col min="6086" max="6086" width="9.42578125" style="14" bestFit="1" customWidth="1"/>
    <col min="6087" max="6087" width="11.7109375" style="14" bestFit="1" customWidth="1"/>
    <col min="6088" max="6088" width="7.28515625" style="14" customWidth="1"/>
    <col min="6089" max="6089" width="11.7109375" style="14" bestFit="1" customWidth="1"/>
    <col min="6090" max="6090" width="7.28515625" style="14" customWidth="1"/>
    <col min="6091" max="6091" width="11.7109375" style="14" bestFit="1" customWidth="1"/>
    <col min="6092" max="6092" width="7.28515625" style="14" customWidth="1"/>
    <col min="6093" max="6093" width="11.7109375" style="14" bestFit="1" customWidth="1"/>
    <col min="6094" max="6094" width="7.28515625" style="14" customWidth="1"/>
    <col min="6095" max="6095" width="11.7109375" style="14" bestFit="1" customWidth="1"/>
    <col min="6096" max="6096" width="9.42578125" style="14" bestFit="1" customWidth="1"/>
    <col min="6097" max="6097" width="11.7109375" style="14" bestFit="1" customWidth="1"/>
    <col min="6098" max="6098" width="7.28515625" style="14" customWidth="1"/>
    <col min="6099" max="6099" width="11.7109375" style="14" bestFit="1" customWidth="1"/>
    <col min="6100" max="6100" width="7.28515625" style="14" customWidth="1"/>
    <col min="6101" max="6101" width="11.7109375" style="14" bestFit="1" customWidth="1"/>
    <col min="6102" max="6102" width="7.28515625" style="14" customWidth="1"/>
    <col min="6103" max="6103" width="12" style="14" customWidth="1"/>
    <col min="6104" max="6104" width="7.28515625" style="14" customWidth="1"/>
    <col min="6105" max="6105" width="11.7109375" style="14" bestFit="1" customWidth="1"/>
    <col min="6106" max="6106" width="7.28515625" style="14" customWidth="1"/>
    <col min="6107" max="6107" width="13" style="14" customWidth="1"/>
    <col min="6108" max="6108" width="7.28515625" style="14" customWidth="1"/>
    <col min="6109" max="6109" width="11.7109375" style="14" bestFit="1" customWidth="1"/>
    <col min="6110" max="6110" width="7.28515625" style="14" customWidth="1"/>
    <col min="6111" max="6111" width="11.7109375" style="14" bestFit="1" customWidth="1"/>
    <col min="6112" max="6112" width="7.28515625" style="14" customWidth="1"/>
    <col min="6113" max="6113" width="11.7109375" style="14" bestFit="1" customWidth="1"/>
    <col min="6114" max="6114" width="7.28515625" style="14" customWidth="1"/>
    <col min="6115" max="6115" width="11.7109375" style="14" bestFit="1" customWidth="1"/>
    <col min="6116" max="6116" width="7.28515625" style="14" bestFit="1" customWidth="1"/>
    <col min="6117" max="6117" width="12.7109375" style="14" bestFit="1" customWidth="1"/>
    <col min="6118" max="6118" width="7.28515625" style="14" customWidth="1"/>
    <col min="6119" max="6119" width="11.7109375" style="14" bestFit="1" customWidth="1"/>
    <col min="6120" max="6120" width="7.28515625" style="14" customWidth="1"/>
    <col min="6121" max="6121" width="11.7109375" style="14" bestFit="1" customWidth="1"/>
    <col min="6122" max="6122" width="7.28515625" style="14" customWidth="1"/>
    <col min="6123" max="6123" width="11.7109375" style="14" bestFit="1" customWidth="1"/>
    <col min="6124" max="6124" width="7.28515625" style="14" customWidth="1"/>
    <col min="6125" max="6125" width="11.7109375" style="14" bestFit="1" customWidth="1"/>
    <col min="6126" max="6126" width="7.28515625" style="14" bestFit="1" customWidth="1"/>
    <col min="6127" max="6127" width="12.7109375" style="14" bestFit="1" customWidth="1"/>
    <col min="6128" max="6128" width="7.28515625" style="14" customWidth="1"/>
    <col min="6129" max="6129" width="11.7109375" style="14" bestFit="1" customWidth="1"/>
    <col min="6130" max="6130" width="7.28515625" style="14" customWidth="1"/>
    <col min="6131" max="6131" width="11.7109375" style="14" bestFit="1" customWidth="1"/>
    <col min="6132" max="6132" width="7.28515625" style="14" customWidth="1"/>
    <col min="6133" max="6133" width="11.7109375" style="14" customWidth="1"/>
    <col min="6134" max="6134" width="7.28515625" style="14" customWidth="1"/>
    <col min="6135" max="6135" width="11.7109375" style="14" customWidth="1"/>
    <col min="6136" max="6136" width="7.28515625" style="14" bestFit="1" customWidth="1"/>
    <col min="6137" max="6137" width="12.7109375" style="14" bestFit="1" customWidth="1"/>
    <col min="6138" max="6138" width="7.28515625" style="14" customWidth="1"/>
    <col min="6139" max="6139" width="11.7109375" style="14" customWidth="1"/>
    <col min="6140" max="6140" width="7.28515625" style="14" customWidth="1"/>
    <col min="6141" max="6141" width="11.7109375" style="14" customWidth="1"/>
    <col min="6142" max="6142" width="7.28515625" style="14" customWidth="1"/>
    <col min="6143" max="6143" width="11.7109375" style="14" customWidth="1"/>
    <col min="6144" max="6144" width="7.28515625" style="14" customWidth="1"/>
    <col min="6145" max="6145" width="11.7109375" style="14" bestFit="1" customWidth="1"/>
    <col min="6146" max="6146" width="7.28515625" style="14" customWidth="1"/>
    <col min="6147" max="6147" width="12.7109375" style="14" bestFit="1" customWidth="1"/>
    <col min="6148" max="6148" width="16.28515625" style="14" bestFit="1" customWidth="1"/>
    <col min="6149" max="6151" width="14.5703125" style="14" customWidth="1"/>
    <col min="6152" max="6153" width="15.28515625" style="14" bestFit="1" customWidth="1"/>
    <col min="6154" max="6155" width="14.5703125" style="14" customWidth="1"/>
    <col min="6156" max="6156" width="15.28515625" style="14" bestFit="1" customWidth="1"/>
    <col min="6157" max="6158" width="14.5703125" style="14" customWidth="1"/>
    <col min="6159" max="6159" width="15.28515625" style="14" bestFit="1" customWidth="1"/>
    <col min="6160" max="6161" width="15.28515625" style="14"/>
    <col min="6162" max="6162" width="3.42578125" style="14" bestFit="1" customWidth="1"/>
    <col min="6163" max="6163" width="54.5703125" style="14" customWidth="1"/>
    <col min="6164" max="6164" width="7.28515625" style="14" customWidth="1"/>
    <col min="6165" max="6165" width="12.7109375" style="14" bestFit="1" customWidth="1"/>
    <col min="6166" max="6166" width="7.28515625" style="14" customWidth="1"/>
    <col min="6167" max="6167" width="12.7109375" style="14" bestFit="1" customWidth="1"/>
    <col min="6168" max="6168" width="7.28515625" style="14" customWidth="1"/>
    <col min="6169" max="6169" width="12.7109375" style="14" bestFit="1" customWidth="1"/>
    <col min="6170" max="6170" width="7.28515625" style="14" customWidth="1"/>
    <col min="6171" max="6171" width="12.7109375" style="14" bestFit="1" customWidth="1"/>
    <col min="6172" max="6172" width="7.28515625" style="14" bestFit="1" customWidth="1"/>
    <col min="6173" max="6173" width="12.7109375" style="14" bestFit="1" customWidth="1"/>
    <col min="6174" max="6174" width="7.28515625" style="14" customWidth="1"/>
    <col min="6175" max="6175" width="12.7109375" style="14" bestFit="1" customWidth="1"/>
    <col min="6176" max="6176" width="7.28515625" style="14" bestFit="1" customWidth="1"/>
    <col min="6177" max="6177" width="12.7109375" style="14" bestFit="1" customWidth="1"/>
    <col min="6178" max="6178" width="7.28515625" style="14" customWidth="1"/>
    <col min="6179" max="6179" width="12.7109375" style="14" bestFit="1" customWidth="1"/>
    <col min="6180" max="6180" width="7.28515625" style="14" customWidth="1"/>
    <col min="6181" max="6181" width="12.7109375" style="14" bestFit="1" customWidth="1"/>
    <col min="6182" max="6182" width="7.28515625" style="14" bestFit="1" customWidth="1"/>
    <col min="6183" max="6183" width="13" style="14" customWidth="1"/>
    <col min="6184" max="6184" width="7.28515625" style="14" customWidth="1"/>
    <col min="6185" max="6185" width="12.7109375" style="14" bestFit="1" customWidth="1"/>
    <col min="6186" max="6186" width="7.28515625" style="14" customWidth="1"/>
    <col min="6187" max="6187" width="12.7109375" style="14" bestFit="1" customWidth="1"/>
    <col min="6188" max="6188" width="7.28515625" style="14" customWidth="1"/>
    <col min="6189" max="6189" width="12.7109375" style="14" bestFit="1" customWidth="1"/>
    <col min="6190" max="6190" width="7.28515625" style="14" customWidth="1"/>
    <col min="6191" max="6191" width="12.7109375" style="14" bestFit="1" customWidth="1"/>
    <col min="6192" max="6192" width="7.28515625" style="14" bestFit="1" customWidth="1"/>
    <col min="6193" max="6193" width="12.7109375" style="14" bestFit="1" customWidth="1"/>
    <col min="6194" max="6194" width="7.28515625" style="14" bestFit="1" customWidth="1"/>
    <col min="6195" max="6195" width="12.7109375" style="14" bestFit="1" customWidth="1"/>
    <col min="6196" max="6196" width="7.28515625" style="14" bestFit="1" customWidth="1"/>
    <col min="6197" max="6197" width="12.7109375" style="14" bestFit="1" customWidth="1"/>
    <col min="6198" max="6198" width="7.28515625" style="14" bestFit="1" customWidth="1"/>
    <col min="6199" max="6199" width="12.7109375" style="14" bestFit="1" customWidth="1"/>
    <col min="6200" max="6200" width="7.28515625" style="14" bestFit="1" customWidth="1"/>
    <col min="6201" max="6201" width="12.7109375" style="14" bestFit="1" customWidth="1"/>
    <col min="6202" max="6202" width="9.7109375" style="14" bestFit="1" customWidth="1"/>
    <col min="6203" max="6203" width="14.28515625" style="14" bestFit="1" customWidth="1"/>
    <col min="6204" max="6204" width="7.28515625" style="14" customWidth="1"/>
    <col min="6205" max="6205" width="11.7109375" style="14" bestFit="1" customWidth="1"/>
    <col min="6206" max="6206" width="7.28515625" style="14" customWidth="1"/>
    <col min="6207" max="6207" width="11.7109375" style="14" bestFit="1" customWidth="1"/>
    <col min="6208" max="6208" width="7.28515625" style="14" customWidth="1"/>
    <col min="6209" max="6209" width="11.7109375" style="14" bestFit="1" customWidth="1"/>
    <col min="6210" max="6210" width="7.28515625" style="14" customWidth="1"/>
    <col min="6211" max="6211" width="11.7109375" style="14" bestFit="1" customWidth="1"/>
    <col min="6212" max="6212" width="7.28515625" style="14" bestFit="1" customWidth="1"/>
    <col min="6213" max="6213" width="12.7109375" style="14" bestFit="1" customWidth="1"/>
    <col min="6214" max="6214" width="7.28515625" style="14" customWidth="1"/>
    <col min="6215" max="6215" width="11.7109375" style="14" bestFit="1" customWidth="1"/>
    <col min="6216" max="6216" width="7.28515625" style="14" customWidth="1"/>
    <col min="6217" max="6217" width="11.7109375" style="14" bestFit="1" customWidth="1"/>
    <col min="6218" max="6218" width="7.28515625" style="14" customWidth="1"/>
    <col min="6219" max="6219" width="11.7109375" style="14" bestFit="1" customWidth="1"/>
    <col min="6220" max="6220" width="7.28515625" style="14" customWidth="1"/>
    <col min="6221" max="6221" width="11.7109375" style="14" bestFit="1" customWidth="1"/>
    <col min="6222" max="6222" width="7.28515625" style="14" bestFit="1" customWidth="1"/>
    <col min="6223" max="6223" width="12.7109375" style="14" bestFit="1" customWidth="1"/>
    <col min="6224" max="6224" width="7.28515625" style="14" customWidth="1"/>
    <col min="6225" max="6225" width="11.7109375" style="14" bestFit="1" customWidth="1"/>
    <col min="6226" max="6226" width="7.28515625" style="14" customWidth="1"/>
    <col min="6227" max="6227" width="11.7109375" style="14" bestFit="1" customWidth="1"/>
    <col min="6228" max="6228" width="7.28515625" style="14" customWidth="1"/>
    <col min="6229" max="6229" width="11.7109375" style="14" bestFit="1" customWidth="1"/>
    <col min="6230" max="6230" width="7.28515625" style="14" customWidth="1"/>
    <col min="6231" max="6231" width="11.7109375" style="14" bestFit="1" customWidth="1"/>
    <col min="6232" max="6232" width="7.28515625" style="14" bestFit="1" customWidth="1"/>
    <col min="6233" max="6233" width="12.7109375" style="14" bestFit="1" customWidth="1"/>
    <col min="6234" max="6234" width="7.28515625" style="14" customWidth="1"/>
    <col min="6235" max="6235" width="12.7109375" style="14" bestFit="1" customWidth="1"/>
    <col min="6236" max="6236" width="7.28515625" style="14" customWidth="1"/>
    <col min="6237" max="6237" width="12.7109375" style="14" bestFit="1" customWidth="1"/>
    <col min="6238" max="6238" width="7.28515625" style="14" customWidth="1"/>
    <col min="6239" max="6239" width="12.7109375" style="14" bestFit="1" customWidth="1"/>
    <col min="6240" max="6240" width="7.28515625" style="14" customWidth="1"/>
    <col min="6241" max="6241" width="12.7109375" style="14" bestFit="1" customWidth="1"/>
    <col min="6242" max="6242" width="7.28515625" style="14" customWidth="1"/>
    <col min="6243" max="6243" width="12.7109375" style="14" bestFit="1" customWidth="1"/>
    <col min="6244" max="6244" width="7.28515625" style="14" bestFit="1" customWidth="1"/>
    <col min="6245" max="6245" width="11.7109375" style="14" bestFit="1" customWidth="1"/>
    <col min="6246" max="6246" width="7.28515625" style="14" bestFit="1" customWidth="1"/>
    <col min="6247" max="6247" width="11.7109375" style="14" bestFit="1" customWidth="1"/>
    <col min="6248" max="6248" width="7.28515625" style="14" bestFit="1" customWidth="1"/>
    <col min="6249" max="6249" width="11.7109375" style="14" bestFit="1" customWidth="1"/>
    <col min="6250" max="6250" width="7.28515625" style="14" bestFit="1" customWidth="1"/>
    <col min="6251" max="6251" width="11.7109375" style="14" bestFit="1" customWidth="1"/>
    <col min="6252" max="6252" width="7.28515625" style="14" bestFit="1" customWidth="1"/>
    <col min="6253" max="6253" width="12.7109375" style="14" bestFit="1" customWidth="1"/>
    <col min="6254" max="6254" width="7.28515625" style="14" bestFit="1" customWidth="1"/>
    <col min="6255" max="6255" width="11.7109375" style="14" bestFit="1" customWidth="1"/>
    <col min="6256" max="6256" width="7.28515625" style="14" bestFit="1" customWidth="1"/>
    <col min="6257" max="6257" width="11.7109375" style="14" bestFit="1" customWidth="1"/>
    <col min="6258" max="6258" width="7.28515625" style="14" bestFit="1" customWidth="1"/>
    <col min="6259" max="6259" width="11.7109375" style="14" bestFit="1" customWidth="1"/>
    <col min="6260" max="6260" width="7.28515625" style="14" bestFit="1" customWidth="1"/>
    <col min="6261" max="6261" width="11.7109375" style="14" bestFit="1" customWidth="1"/>
    <col min="6262" max="6262" width="7.28515625" style="14" bestFit="1" customWidth="1"/>
    <col min="6263" max="6263" width="12.7109375" style="14" bestFit="1" customWidth="1"/>
    <col min="6264" max="6264" width="7.28515625" style="14" bestFit="1" customWidth="1"/>
    <col min="6265" max="6265" width="11.7109375" style="14" customWidth="1"/>
    <col min="6266" max="6266" width="7.28515625" style="14" bestFit="1" customWidth="1"/>
    <col min="6267" max="6267" width="11.7109375" style="14" customWidth="1"/>
    <col min="6268" max="6268" width="7.28515625" style="14" bestFit="1" customWidth="1"/>
    <col min="6269" max="6269" width="11.7109375" style="14" bestFit="1" customWidth="1"/>
    <col min="6270" max="6270" width="7.28515625" style="14" bestFit="1" customWidth="1"/>
    <col min="6271" max="6271" width="11.7109375" style="14" bestFit="1" customWidth="1"/>
    <col min="6272" max="6272" width="7.28515625" style="14" bestFit="1" customWidth="1"/>
    <col min="6273" max="6273" width="12.7109375" style="14" bestFit="1" customWidth="1"/>
    <col min="6274" max="6274" width="7.28515625" style="14" bestFit="1" customWidth="1"/>
    <col min="6275" max="6275" width="12.7109375" style="14" bestFit="1" customWidth="1"/>
    <col min="6276" max="6276" width="7.28515625" style="14" bestFit="1" customWidth="1"/>
    <col min="6277" max="6277" width="12.7109375" style="14" bestFit="1" customWidth="1"/>
    <col min="6278" max="6278" width="7.28515625" style="14" bestFit="1" customWidth="1"/>
    <col min="6279" max="6279" width="12.7109375" style="14" bestFit="1" customWidth="1"/>
    <col min="6280" max="6280" width="7.28515625" style="14" bestFit="1" customWidth="1"/>
    <col min="6281" max="6281" width="12.7109375" style="14" bestFit="1" customWidth="1"/>
    <col min="6282" max="6282" width="10.85546875" style="14" bestFit="1" customWidth="1"/>
    <col min="6283" max="6283" width="13" style="14" bestFit="1" customWidth="1"/>
    <col min="6284" max="6284" width="7.28515625" style="14" customWidth="1"/>
    <col min="6285" max="6285" width="11.7109375" style="14" bestFit="1" customWidth="1"/>
    <col min="6286" max="6286" width="7.28515625" style="14" customWidth="1"/>
    <col min="6287" max="6287" width="11.7109375" style="14" bestFit="1" customWidth="1"/>
    <col min="6288" max="6288" width="7.28515625" style="14" customWidth="1"/>
    <col min="6289" max="6289" width="11.7109375" style="14" bestFit="1" customWidth="1"/>
    <col min="6290" max="6290" width="7.28515625" style="14" customWidth="1"/>
    <col min="6291" max="6291" width="11.7109375" style="14" bestFit="1" customWidth="1"/>
    <col min="6292" max="6292" width="7.28515625" style="14" bestFit="1" customWidth="1"/>
    <col min="6293" max="6293" width="12.7109375" style="14" bestFit="1" customWidth="1"/>
    <col min="6294" max="6294" width="7.28515625" style="14" customWidth="1"/>
    <col min="6295" max="6295" width="11.7109375" style="14" bestFit="1" customWidth="1"/>
    <col min="6296" max="6296" width="7.28515625" style="14" customWidth="1"/>
    <col min="6297" max="6297" width="11.7109375" style="14" bestFit="1" customWidth="1"/>
    <col min="6298" max="6298" width="7.28515625" style="14" customWidth="1"/>
    <col min="6299" max="6299" width="11.7109375" style="14" bestFit="1" customWidth="1"/>
    <col min="6300" max="6300" width="7.28515625" style="14" customWidth="1"/>
    <col min="6301" max="6301" width="11.7109375" style="14" bestFit="1" customWidth="1"/>
    <col min="6302" max="6302" width="7.28515625" style="14" bestFit="1" customWidth="1"/>
    <col min="6303" max="6303" width="12.7109375" style="14" bestFit="1" customWidth="1"/>
    <col min="6304" max="6304" width="7.28515625" style="14" customWidth="1"/>
    <col min="6305" max="6305" width="11.7109375" style="14" bestFit="1" customWidth="1"/>
    <col min="6306" max="6306" width="7.28515625" style="14" customWidth="1"/>
    <col min="6307" max="6307" width="11.7109375" style="14" bestFit="1" customWidth="1"/>
    <col min="6308" max="6308" width="7.28515625" style="14" customWidth="1"/>
    <col min="6309" max="6309" width="11.7109375" style="14" bestFit="1" customWidth="1"/>
    <col min="6310" max="6310" width="7.28515625" style="14" customWidth="1"/>
    <col min="6311" max="6311" width="11.7109375" style="14" bestFit="1" customWidth="1"/>
    <col min="6312" max="6312" width="7.28515625" style="14" bestFit="1" customWidth="1"/>
    <col min="6313" max="6313" width="12.7109375" style="14" bestFit="1" customWidth="1"/>
    <col min="6314" max="6314" width="7.85546875" style="14" bestFit="1" customWidth="1"/>
    <col min="6315" max="6315" width="12.7109375" style="14" bestFit="1" customWidth="1"/>
    <col min="6316" max="6316" width="7.28515625" style="14" customWidth="1"/>
    <col min="6317" max="6317" width="12.7109375" style="14" bestFit="1" customWidth="1"/>
    <col min="6318" max="6318" width="7.28515625" style="14" customWidth="1"/>
    <col min="6319" max="6319" width="12.7109375" style="14" bestFit="1" customWidth="1"/>
    <col min="6320" max="6320" width="7.28515625" style="14" customWidth="1"/>
    <col min="6321" max="6321" width="13" style="14" customWidth="1"/>
    <col min="6322" max="6322" width="8.7109375" style="14" customWidth="1"/>
    <col min="6323" max="6323" width="16.28515625" style="14" bestFit="1" customWidth="1"/>
    <col min="6324" max="6324" width="7.28515625" style="14" customWidth="1"/>
    <col min="6325" max="6325" width="11.7109375" style="14" bestFit="1" customWidth="1"/>
    <col min="6326" max="6326" width="7.28515625" style="14" customWidth="1"/>
    <col min="6327" max="6327" width="11.7109375" style="14" bestFit="1" customWidth="1"/>
    <col min="6328" max="6328" width="7.28515625" style="14" customWidth="1"/>
    <col min="6329" max="6329" width="10.85546875" style="14" bestFit="1" customWidth="1"/>
    <col min="6330" max="6330" width="7.28515625" style="14" customWidth="1"/>
    <col min="6331" max="6331" width="10.85546875" style="14" bestFit="1" customWidth="1"/>
    <col min="6332" max="6332" width="9.42578125" style="14" bestFit="1" customWidth="1"/>
    <col min="6333" max="6333" width="11.7109375" style="14" bestFit="1" customWidth="1"/>
    <col min="6334" max="6334" width="7.28515625" style="14" customWidth="1"/>
    <col min="6335" max="6335" width="11.7109375" style="14" bestFit="1" customWidth="1"/>
    <col min="6336" max="6336" width="7.28515625" style="14" customWidth="1"/>
    <col min="6337" max="6337" width="11.7109375" style="14" bestFit="1" customWidth="1"/>
    <col min="6338" max="6338" width="7.28515625" style="14" customWidth="1"/>
    <col min="6339" max="6339" width="11.7109375" style="14" customWidth="1"/>
    <col min="6340" max="6340" width="7.28515625" style="14" customWidth="1"/>
    <col min="6341" max="6341" width="11.7109375" style="14" bestFit="1" customWidth="1"/>
    <col min="6342" max="6342" width="9.42578125" style="14" bestFit="1" customWidth="1"/>
    <col min="6343" max="6343" width="11.7109375" style="14" bestFit="1" customWidth="1"/>
    <col min="6344" max="6344" width="7.28515625" style="14" customWidth="1"/>
    <col min="6345" max="6345" width="11.7109375" style="14" bestFit="1" customWidth="1"/>
    <col min="6346" max="6346" width="7.28515625" style="14" customWidth="1"/>
    <col min="6347" max="6347" width="11.7109375" style="14" bestFit="1" customWidth="1"/>
    <col min="6348" max="6348" width="7.28515625" style="14" customWidth="1"/>
    <col min="6349" max="6349" width="11.7109375" style="14" bestFit="1" customWidth="1"/>
    <col min="6350" max="6350" width="7.28515625" style="14" customWidth="1"/>
    <col min="6351" max="6351" width="11.7109375" style="14" bestFit="1" customWidth="1"/>
    <col min="6352" max="6352" width="9.42578125" style="14" bestFit="1" customWidth="1"/>
    <col min="6353" max="6353" width="11.7109375" style="14" bestFit="1" customWidth="1"/>
    <col min="6354" max="6354" width="7.28515625" style="14" customWidth="1"/>
    <col min="6355" max="6355" width="11.7109375" style="14" bestFit="1" customWidth="1"/>
    <col min="6356" max="6356" width="7.28515625" style="14" customWidth="1"/>
    <col min="6357" max="6357" width="11.7109375" style="14" bestFit="1" customWidth="1"/>
    <col min="6358" max="6358" width="7.28515625" style="14" customWidth="1"/>
    <col min="6359" max="6359" width="12" style="14" customWidth="1"/>
    <col min="6360" max="6360" width="7.28515625" style="14" customWidth="1"/>
    <col min="6361" max="6361" width="11.7109375" style="14" bestFit="1" customWidth="1"/>
    <col min="6362" max="6362" width="7.28515625" style="14" customWidth="1"/>
    <col min="6363" max="6363" width="13" style="14" customWidth="1"/>
    <col min="6364" max="6364" width="7.28515625" style="14" customWidth="1"/>
    <col min="6365" max="6365" width="11.7109375" style="14" bestFit="1" customWidth="1"/>
    <col min="6366" max="6366" width="7.28515625" style="14" customWidth="1"/>
    <col min="6367" max="6367" width="11.7109375" style="14" bestFit="1" customWidth="1"/>
    <col min="6368" max="6368" width="7.28515625" style="14" customWidth="1"/>
    <col min="6369" max="6369" width="11.7109375" style="14" bestFit="1" customWidth="1"/>
    <col min="6370" max="6370" width="7.28515625" style="14" customWidth="1"/>
    <col min="6371" max="6371" width="11.7109375" style="14" bestFit="1" customWidth="1"/>
    <col min="6372" max="6372" width="7.28515625" style="14" bestFit="1" customWidth="1"/>
    <col min="6373" max="6373" width="12.7109375" style="14" bestFit="1" customWidth="1"/>
    <col min="6374" max="6374" width="7.28515625" style="14" customWidth="1"/>
    <col min="6375" max="6375" width="11.7109375" style="14" bestFit="1" customWidth="1"/>
    <col min="6376" max="6376" width="7.28515625" style="14" customWidth="1"/>
    <col min="6377" max="6377" width="11.7109375" style="14" bestFit="1" customWidth="1"/>
    <col min="6378" max="6378" width="7.28515625" style="14" customWidth="1"/>
    <col min="6379" max="6379" width="11.7109375" style="14" bestFit="1" customWidth="1"/>
    <col min="6380" max="6380" width="7.28515625" style="14" customWidth="1"/>
    <col min="6381" max="6381" width="11.7109375" style="14" bestFit="1" customWidth="1"/>
    <col min="6382" max="6382" width="7.28515625" style="14" bestFit="1" customWidth="1"/>
    <col min="6383" max="6383" width="12.7109375" style="14" bestFit="1" customWidth="1"/>
    <col min="6384" max="6384" width="7.28515625" style="14" customWidth="1"/>
    <col min="6385" max="6385" width="11.7109375" style="14" bestFit="1" customWidth="1"/>
    <col min="6386" max="6386" width="7.28515625" style="14" customWidth="1"/>
    <col min="6387" max="6387" width="11.7109375" style="14" bestFit="1" customWidth="1"/>
    <col min="6388" max="6388" width="7.28515625" style="14" customWidth="1"/>
    <col min="6389" max="6389" width="11.7109375" style="14" customWidth="1"/>
    <col min="6390" max="6390" width="7.28515625" style="14" customWidth="1"/>
    <col min="6391" max="6391" width="11.7109375" style="14" customWidth="1"/>
    <col min="6392" max="6392" width="7.28515625" style="14" bestFit="1" customWidth="1"/>
    <col min="6393" max="6393" width="12.7109375" style="14" bestFit="1" customWidth="1"/>
    <col min="6394" max="6394" width="7.28515625" style="14" customWidth="1"/>
    <col min="6395" max="6395" width="11.7109375" style="14" customWidth="1"/>
    <col min="6396" max="6396" width="7.28515625" style="14" customWidth="1"/>
    <col min="6397" max="6397" width="11.7109375" style="14" customWidth="1"/>
    <col min="6398" max="6398" width="7.28515625" style="14" customWidth="1"/>
    <col min="6399" max="6399" width="11.7109375" style="14" customWidth="1"/>
    <col min="6400" max="6400" width="7.28515625" style="14" customWidth="1"/>
    <col min="6401" max="6401" width="11.7109375" style="14" bestFit="1" customWidth="1"/>
    <col min="6402" max="6402" width="7.28515625" style="14" customWidth="1"/>
    <col min="6403" max="6403" width="12.7109375" style="14" bestFit="1" customWidth="1"/>
    <col min="6404" max="6404" width="16.28515625" style="14" bestFit="1" customWidth="1"/>
    <col min="6405" max="6407" width="14.5703125" style="14" customWidth="1"/>
    <col min="6408" max="6409" width="15.28515625" style="14" bestFit="1" customWidth="1"/>
    <col min="6410" max="6411" width="14.5703125" style="14" customWidth="1"/>
    <col min="6412" max="6412" width="15.28515625" style="14" bestFit="1" customWidth="1"/>
    <col min="6413" max="6414" width="14.5703125" style="14" customWidth="1"/>
    <col min="6415" max="6415" width="15.28515625" style="14" bestFit="1" customWidth="1"/>
    <col min="6416" max="6417" width="15.28515625" style="14"/>
    <col min="6418" max="6418" width="3.42578125" style="14" bestFit="1" customWidth="1"/>
    <col min="6419" max="6419" width="54.5703125" style="14" customWidth="1"/>
    <col min="6420" max="6420" width="7.28515625" style="14" customWidth="1"/>
    <col min="6421" max="6421" width="12.7109375" style="14" bestFit="1" customWidth="1"/>
    <col min="6422" max="6422" width="7.28515625" style="14" customWidth="1"/>
    <col min="6423" max="6423" width="12.7109375" style="14" bestFit="1" customWidth="1"/>
    <col min="6424" max="6424" width="7.28515625" style="14" customWidth="1"/>
    <col min="6425" max="6425" width="12.7109375" style="14" bestFit="1" customWidth="1"/>
    <col min="6426" max="6426" width="7.28515625" style="14" customWidth="1"/>
    <col min="6427" max="6427" width="12.7109375" style="14" bestFit="1" customWidth="1"/>
    <col min="6428" max="6428" width="7.28515625" style="14" bestFit="1" customWidth="1"/>
    <col min="6429" max="6429" width="12.7109375" style="14" bestFit="1" customWidth="1"/>
    <col min="6430" max="6430" width="7.28515625" style="14" customWidth="1"/>
    <col min="6431" max="6431" width="12.7109375" style="14" bestFit="1" customWidth="1"/>
    <col min="6432" max="6432" width="7.28515625" style="14" bestFit="1" customWidth="1"/>
    <col min="6433" max="6433" width="12.7109375" style="14" bestFit="1" customWidth="1"/>
    <col min="6434" max="6434" width="7.28515625" style="14" customWidth="1"/>
    <col min="6435" max="6435" width="12.7109375" style="14" bestFit="1" customWidth="1"/>
    <col min="6436" max="6436" width="7.28515625" style="14" customWidth="1"/>
    <col min="6437" max="6437" width="12.7109375" style="14" bestFit="1" customWidth="1"/>
    <col min="6438" max="6438" width="7.28515625" style="14" bestFit="1" customWidth="1"/>
    <col min="6439" max="6439" width="13" style="14" customWidth="1"/>
    <col min="6440" max="6440" width="7.28515625" style="14" customWidth="1"/>
    <col min="6441" max="6441" width="12.7109375" style="14" bestFit="1" customWidth="1"/>
    <col min="6442" max="6442" width="7.28515625" style="14" customWidth="1"/>
    <col min="6443" max="6443" width="12.7109375" style="14" bestFit="1" customWidth="1"/>
    <col min="6444" max="6444" width="7.28515625" style="14" customWidth="1"/>
    <col min="6445" max="6445" width="12.7109375" style="14" bestFit="1" customWidth="1"/>
    <col min="6446" max="6446" width="7.28515625" style="14" customWidth="1"/>
    <col min="6447" max="6447" width="12.7109375" style="14" bestFit="1" customWidth="1"/>
    <col min="6448" max="6448" width="7.28515625" style="14" bestFit="1" customWidth="1"/>
    <col min="6449" max="6449" width="12.7109375" style="14" bestFit="1" customWidth="1"/>
    <col min="6450" max="6450" width="7.28515625" style="14" bestFit="1" customWidth="1"/>
    <col min="6451" max="6451" width="12.7109375" style="14" bestFit="1" customWidth="1"/>
    <col min="6452" max="6452" width="7.28515625" style="14" bestFit="1" customWidth="1"/>
    <col min="6453" max="6453" width="12.7109375" style="14" bestFit="1" customWidth="1"/>
    <col min="6454" max="6454" width="7.28515625" style="14" bestFit="1" customWidth="1"/>
    <col min="6455" max="6455" width="12.7109375" style="14" bestFit="1" customWidth="1"/>
    <col min="6456" max="6456" width="7.28515625" style="14" bestFit="1" customWidth="1"/>
    <col min="6457" max="6457" width="12.7109375" style="14" bestFit="1" customWidth="1"/>
    <col min="6458" max="6458" width="9.7109375" style="14" bestFit="1" customWidth="1"/>
    <col min="6459" max="6459" width="14.28515625" style="14" bestFit="1" customWidth="1"/>
    <col min="6460" max="6460" width="7.28515625" style="14" customWidth="1"/>
    <col min="6461" max="6461" width="11.7109375" style="14" bestFit="1" customWidth="1"/>
    <col min="6462" max="6462" width="7.28515625" style="14" customWidth="1"/>
    <col min="6463" max="6463" width="11.7109375" style="14" bestFit="1" customWidth="1"/>
    <col min="6464" max="6464" width="7.28515625" style="14" customWidth="1"/>
    <col min="6465" max="6465" width="11.7109375" style="14" bestFit="1" customWidth="1"/>
    <col min="6466" max="6466" width="7.28515625" style="14" customWidth="1"/>
    <col min="6467" max="6467" width="11.7109375" style="14" bestFit="1" customWidth="1"/>
    <col min="6468" max="6468" width="7.28515625" style="14" bestFit="1" customWidth="1"/>
    <col min="6469" max="6469" width="12.7109375" style="14" bestFit="1" customWidth="1"/>
    <col min="6470" max="6470" width="7.28515625" style="14" customWidth="1"/>
    <col min="6471" max="6471" width="11.7109375" style="14" bestFit="1" customWidth="1"/>
    <col min="6472" max="6472" width="7.28515625" style="14" customWidth="1"/>
    <col min="6473" max="6473" width="11.7109375" style="14" bestFit="1" customWidth="1"/>
    <col min="6474" max="6474" width="7.28515625" style="14" customWidth="1"/>
    <col min="6475" max="6475" width="11.7109375" style="14" bestFit="1" customWidth="1"/>
    <col min="6476" max="6476" width="7.28515625" style="14" customWidth="1"/>
    <col min="6477" max="6477" width="11.7109375" style="14" bestFit="1" customWidth="1"/>
    <col min="6478" max="6478" width="7.28515625" style="14" bestFit="1" customWidth="1"/>
    <col min="6479" max="6479" width="12.7109375" style="14" bestFit="1" customWidth="1"/>
    <col min="6480" max="6480" width="7.28515625" style="14" customWidth="1"/>
    <col min="6481" max="6481" width="11.7109375" style="14" bestFit="1" customWidth="1"/>
    <col min="6482" max="6482" width="7.28515625" style="14" customWidth="1"/>
    <col min="6483" max="6483" width="11.7109375" style="14" bestFit="1" customWidth="1"/>
    <col min="6484" max="6484" width="7.28515625" style="14" customWidth="1"/>
    <col min="6485" max="6485" width="11.7109375" style="14" bestFit="1" customWidth="1"/>
    <col min="6486" max="6486" width="7.28515625" style="14" customWidth="1"/>
    <col min="6487" max="6487" width="11.7109375" style="14" bestFit="1" customWidth="1"/>
    <col min="6488" max="6488" width="7.28515625" style="14" bestFit="1" customWidth="1"/>
    <col min="6489" max="6489" width="12.7109375" style="14" bestFit="1" customWidth="1"/>
    <col min="6490" max="6490" width="7.28515625" style="14" customWidth="1"/>
    <col min="6491" max="6491" width="12.7109375" style="14" bestFit="1" customWidth="1"/>
    <col min="6492" max="6492" width="7.28515625" style="14" customWidth="1"/>
    <col min="6493" max="6493" width="12.7109375" style="14" bestFit="1" customWidth="1"/>
    <col min="6494" max="6494" width="7.28515625" style="14" customWidth="1"/>
    <col min="6495" max="6495" width="12.7109375" style="14" bestFit="1" customWidth="1"/>
    <col min="6496" max="6496" width="7.28515625" style="14" customWidth="1"/>
    <col min="6497" max="6497" width="12.7109375" style="14" bestFit="1" customWidth="1"/>
    <col min="6498" max="6498" width="7.28515625" style="14" customWidth="1"/>
    <col min="6499" max="6499" width="12.7109375" style="14" bestFit="1" customWidth="1"/>
    <col min="6500" max="6500" width="7.28515625" style="14" bestFit="1" customWidth="1"/>
    <col min="6501" max="6501" width="11.7109375" style="14" bestFit="1" customWidth="1"/>
    <col min="6502" max="6502" width="7.28515625" style="14" bestFit="1" customWidth="1"/>
    <col min="6503" max="6503" width="11.7109375" style="14" bestFit="1" customWidth="1"/>
    <col min="6504" max="6504" width="7.28515625" style="14" bestFit="1" customWidth="1"/>
    <col min="6505" max="6505" width="11.7109375" style="14" bestFit="1" customWidth="1"/>
    <col min="6506" max="6506" width="7.28515625" style="14" bestFit="1" customWidth="1"/>
    <col min="6507" max="6507" width="11.7109375" style="14" bestFit="1" customWidth="1"/>
    <col min="6508" max="6508" width="7.28515625" style="14" bestFit="1" customWidth="1"/>
    <col min="6509" max="6509" width="12.7109375" style="14" bestFit="1" customWidth="1"/>
    <col min="6510" max="6510" width="7.28515625" style="14" bestFit="1" customWidth="1"/>
    <col min="6511" max="6511" width="11.7109375" style="14" bestFit="1" customWidth="1"/>
    <col min="6512" max="6512" width="7.28515625" style="14" bestFit="1" customWidth="1"/>
    <col min="6513" max="6513" width="11.7109375" style="14" bestFit="1" customWidth="1"/>
    <col min="6514" max="6514" width="7.28515625" style="14" bestFit="1" customWidth="1"/>
    <col min="6515" max="6515" width="11.7109375" style="14" bestFit="1" customWidth="1"/>
    <col min="6516" max="6516" width="7.28515625" style="14" bestFit="1" customWidth="1"/>
    <col min="6517" max="6517" width="11.7109375" style="14" bestFit="1" customWidth="1"/>
    <col min="6518" max="6518" width="7.28515625" style="14" bestFit="1" customWidth="1"/>
    <col min="6519" max="6519" width="12.7109375" style="14" bestFit="1" customWidth="1"/>
    <col min="6520" max="6520" width="7.28515625" style="14" bestFit="1" customWidth="1"/>
    <col min="6521" max="6521" width="11.7109375" style="14" customWidth="1"/>
    <col min="6522" max="6522" width="7.28515625" style="14" bestFit="1" customWidth="1"/>
    <col min="6523" max="6523" width="11.7109375" style="14" customWidth="1"/>
    <col min="6524" max="6524" width="7.28515625" style="14" bestFit="1" customWidth="1"/>
    <col min="6525" max="6525" width="11.7109375" style="14" bestFit="1" customWidth="1"/>
    <col min="6526" max="6526" width="7.28515625" style="14" bestFit="1" customWidth="1"/>
    <col min="6527" max="6527" width="11.7109375" style="14" bestFit="1" customWidth="1"/>
    <col min="6528" max="6528" width="7.28515625" style="14" bestFit="1" customWidth="1"/>
    <col min="6529" max="6529" width="12.7109375" style="14" bestFit="1" customWidth="1"/>
    <col min="6530" max="6530" width="7.28515625" style="14" bestFit="1" customWidth="1"/>
    <col min="6531" max="6531" width="12.7109375" style="14" bestFit="1" customWidth="1"/>
    <col min="6532" max="6532" width="7.28515625" style="14" bestFit="1" customWidth="1"/>
    <col min="6533" max="6533" width="12.7109375" style="14" bestFit="1" customWidth="1"/>
    <col min="6534" max="6534" width="7.28515625" style="14" bestFit="1" customWidth="1"/>
    <col min="6535" max="6535" width="12.7109375" style="14" bestFit="1" customWidth="1"/>
    <col min="6536" max="6536" width="7.28515625" style="14" bestFit="1" customWidth="1"/>
    <col min="6537" max="6537" width="12.7109375" style="14" bestFit="1" customWidth="1"/>
    <col min="6538" max="6538" width="10.85546875" style="14" bestFit="1" customWidth="1"/>
    <col min="6539" max="6539" width="13" style="14" bestFit="1" customWidth="1"/>
    <col min="6540" max="6540" width="7.28515625" style="14" customWidth="1"/>
    <col min="6541" max="6541" width="11.7109375" style="14" bestFit="1" customWidth="1"/>
    <col min="6542" max="6542" width="7.28515625" style="14" customWidth="1"/>
    <col min="6543" max="6543" width="11.7109375" style="14" bestFit="1" customWidth="1"/>
    <col min="6544" max="6544" width="7.28515625" style="14" customWidth="1"/>
    <col min="6545" max="6545" width="11.7109375" style="14" bestFit="1" customWidth="1"/>
    <col min="6546" max="6546" width="7.28515625" style="14" customWidth="1"/>
    <col min="6547" max="6547" width="11.7109375" style="14" bestFit="1" customWidth="1"/>
    <col min="6548" max="6548" width="7.28515625" style="14" bestFit="1" customWidth="1"/>
    <col min="6549" max="6549" width="12.7109375" style="14" bestFit="1" customWidth="1"/>
    <col min="6550" max="6550" width="7.28515625" style="14" customWidth="1"/>
    <col min="6551" max="6551" width="11.7109375" style="14" bestFit="1" customWidth="1"/>
    <col min="6552" max="6552" width="7.28515625" style="14" customWidth="1"/>
    <col min="6553" max="6553" width="11.7109375" style="14" bestFit="1" customWidth="1"/>
    <col min="6554" max="6554" width="7.28515625" style="14" customWidth="1"/>
    <col min="6555" max="6555" width="11.7109375" style="14" bestFit="1" customWidth="1"/>
    <col min="6556" max="6556" width="7.28515625" style="14" customWidth="1"/>
    <col min="6557" max="6557" width="11.7109375" style="14" bestFit="1" customWidth="1"/>
    <col min="6558" max="6558" width="7.28515625" style="14" bestFit="1" customWidth="1"/>
    <col min="6559" max="6559" width="12.7109375" style="14" bestFit="1" customWidth="1"/>
    <col min="6560" max="6560" width="7.28515625" style="14" customWidth="1"/>
    <col min="6561" max="6561" width="11.7109375" style="14" bestFit="1" customWidth="1"/>
    <col min="6562" max="6562" width="7.28515625" style="14" customWidth="1"/>
    <col min="6563" max="6563" width="11.7109375" style="14" bestFit="1" customWidth="1"/>
    <col min="6564" max="6564" width="7.28515625" style="14" customWidth="1"/>
    <col min="6565" max="6565" width="11.7109375" style="14" bestFit="1" customWidth="1"/>
    <col min="6566" max="6566" width="7.28515625" style="14" customWidth="1"/>
    <col min="6567" max="6567" width="11.7109375" style="14" bestFit="1" customWidth="1"/>
    <col min="6568" max="6568" width="7.28515625" style="14" bestFit="1" customWidth="1"/>
    <col min="6569" max="6569" width="12.7109375" style="14" bestFit="1" customWidth="1"/>
    <col min="6570" max="6570" width="7.85546875" style="14" bestFit="1" customWidth="1"/>
    <col min="6571" max="6571" width="12.7109375" style="14" bestFit="1" customWidth="1"/>
    <col min="6572" max="6572" width="7.28515625" style="14" customWidth="1"/>
    <col min="6573" max="6573" width="12.7109375" style="14" bestFit="1" customWidth="1"/>
    <col min="6574" max="6574" width="7.28515625" style="14" customWidth="1"/>
    <col min="6575" max="6575" width="12.7109375" style="14" bestFit="1" customWidth="1"/>
    <col min="6576" max="6576" width="7.28515625" style="14" customWidth="1"/>
    <col min="6577" max="6577" width="13" style="14" customWidth="1"/>
    <col min="6578" max="6578" width="8.7109375" style="14" customWidth="1"/>
    <col min="6579" max="6579" width="16.28515625" style="14" bestFit="1" customWidth="1"/>
    <col min="6580" max="6580" width="7.28515625" style="14" customWidth="1"/>
    <col min="6581" max="6581" width="11.7109375" style="14" bestFit="1" customWidth="1"/>
    <col min="6582" max="6582" width="7.28515625" style="14" customWidth="1"/>
    <col min="6583" max="6583" width="11.7109375" style="14" bestFit="1" customWidth="1"/>
    <col min="6584" max="6584" width="7.28515625" style="14" customWidth="1"/>
    <col min="6585" max="6585" width="10.85546875" style="14" bestFit="1" customWidth="1"/>
    <col min="6586" max="6586" width="7.28515625" style="14" customWidth="1"/>
    <col min="6587" max="6587" width="10.85546875" style="14" bestFit="1" customWidth="1"/>
    <col min="6588" max="6588" width="9.42578125" style="14" bestFit="1" customWidth="1"/>
    <col min="6589" max="6589" width="11.7109375" style="14" bestFit="1" customWidth="1"/>
    <col min="6590" max="6590" width="7.28515625" style="14" customWidth="1"/>
    <col min="6591" max="6591" width="11.7109375" style="14" bestFit="1" customWidth="1"/>
    <col min="6592" max="6592" width="7.28515625" style="14" customWidth="1"/>
    <col min="6593" max="6593" width="11.7109375" style="14" bestFit="1" customWidth="1"/>
    <col min="6594" max="6594" width="7.28515625" style="14" customWidth="1"/>
    <col min="6595" max="6595" width="11.7109375" style="14" customWidth="1"/>
    <col min="6596" max="6596" width="7.28515625" style="14" customWidth="1"/>
    <col min="6597" max="6597" width="11.7109375" style="14" bestFit="1" customWidth="1"/>
    <col min="6598" max="6598" width="9.42578125" style="14" bestFit="1" customWidth="1"/>
    <col min="6599" max="6599" width="11.7109375" style="14" bestFit="1" customWidth="1"/>
    <col min="6600" max="6600" width="7.28515625" style="14" customWidth="1"/>
    <col min="6601" max="6601" width="11.7109375" style="14" bestFit="1" customWidth="1"/>
    <col min="6602" max="6602" width="7.28515625" style="14" customWidth="1"/>
    <col min="6603" max="6603" width="11.7109375" style="14" bestFit="1" customWidth="1"/>
    <col min="6604" max="6604" width="7.28515625" style="14" customWidth="1"/>
    <col min="6605" max="6605" width="11.7109375" style="14" bestFit="1" customWidth="1"/>
    <col min="6606" max="6606" width="7.28515625" style="14" customWidth="1"/>
    <col min="6607" max="6607" width="11.7109375" style="14" bestFit="1" customWidth="1"/>
    <col min="6608" max="6608" width="9.42578125" style="14" bestFit="1" customWidth="1"/>
    <col min="6609" max="6609" width="11.7109375" style="14" bestFit="1" customWidth="1"/>
    <col min="6610" max="6610" width="7.28515625" style="14" customWidth="1"/>
    <col min="6611" max="6611" width="11.7109375" style="14" bestFit="1" customWidth="1"/>
    <col min="6612" max="6612" width="7.28515625" style="14" customWidth="1"/>
    <col min="6613" max="6613" width="11.7109375" style="14" bestFit="1" customWidth="1"/>
    <col min="6614" max="6614" width="7.28515625" style="14" customWidth="1"/>
    <col min="6615" max="6615" width="12" style="14" customWidth="1"/>
    <col min="6616" max="6616" width="7.28515625" style="14" customWidth="1"/>
    <col min="6617" max="6617" width="11.7109375" style="14" bestFit="1" customWidth="1"/>
    <col min="6618" max="6618" width="7.28515625" style="14" customWidth="1"/>
    <col min="6619" max="6619" width="13" style="14" customWidth="1"/>
    <col min="6620" max="6620" width="7.28515625" style="14" customWidth="1"/>
    <col min="6621" max="6621" width="11.7109375" style="14" bestFit="1" customWidth="1"/>
    <col min="6622" max="6622" width="7.28515625" style="14" customWidth="1"/>
    <col min="6623" max="6623" width="11.7109375" style="14" bestFit="1" customWidth="1"/>
    <col min="6624" max="6624" width="7.28515625" style="14" customWidth="1"/>
    <col min="6625" max="6625" width="11.7109375" style="14" bestFit="1" customWidth="1"/>
    <col min="6626" max="6626" width="7.28515625" style="14" customWidth="1"/>
    <col min="6627" max="6627" width="11.7109375" style="14" bestFit="1" customWidth="1"/>
    <col min="6628" max="6628" width="7.28515625" style="14" bestFit="1" customWidth="1"/>
    <col min="6629" max="6629" width="12.7109375" style="14" bestFit="1" customWidth="1"/>
    <col min="6630" max="6630" width="7.28515625" style="14" customWidth="1"/>
    <col min="6631" max="6631" width="11.7109375" style="14" bestFit="1" customWidth="1"/>
    <col min="6632" max="6632" width="7.28515625" style="14" customWidth="1"/>
    <col min="6633" max="6633" width="11.7109375" style="14" bestFit="1" customWidth="1"/>
    <col min="6634" max="6634" width="7.28515625" style="14" customWidth="1"/>
    <col min="6635" max="6635" width="11.7109375" style="14" bestFit="1" customWidth="1"/>
    <col min="6636" max="6636" width="7.28515625" style="14" customWidth="1"/>
    <col min="6637" max="6637" width="11.7109375" style="14" bestFit="1" customWidth="1"/>
    <col min="6638" max="6638" width="7.28515625" style="14" bestFit="1" customWidth="1"/>
    <col min="6639" max="6639" width="12.7109375" style="14" bestFit="1" customWidth="1"/>
    <col min="6640" max="6640" width="7.28515625" style="14" customWidth="1"/>
    <col min="6641" max="6641" width="11.7109375" style="14" bestFit="1" customWidth="1"/>
    <col min="6642" max="6642" width="7.28515625" style="14" customWidth="1"/>
    <col min="6643" max="6643" width="11.7109375" style="14" bestFit="1" customWidth="1"/>
    <col min="6644" max="6644" width="7.28515625" style="14" customWidth="1"/>
    <col min="6645" max="6645" width="11.7109375" style="14" customWidth="1"/>
    <col min="6646" max="6646" width="7.28515625" style="14" customWidth="1"/>
    <col min="6647" max="6647" width="11.7109375" style="14" customWidth="1"/>
    <col min="6648" max="6648" width="7.28515625" style="14" bestFit="1" customWidth="1"/>
    <col min="6649" max="6649" width="12.7109375" style="14" bestFit="1" customWidth="1"/>
    <col min="6650" max="6650" width="7.28515625" style="14" customWidth="1"/>
    <col min="6651" max="6651" width="11.7109375" style="14" customWidth="1"/>
    <col min="6652" max="6652" width="7.28515625" style="14" customWidth="1"/>
    <col min="6653" max="6653" width="11.7109375" style="14" customWidth="1"/>
    <col min="6654" max="6654" width="7.28515625" style="14" customWidth="1"/>
    <col min="6655" max="6655" width="11.7109375" style="14" customWidth="1"/>
    <col min="6656" max="6656" width="7.28515625" style="14" customWidth="1"/>
    <col min="6657" max="6657" width="11.7109375" style="14" bestFit="1" customWidth="1"/>
    <col min="6658" max="6658" width="7.28515625" style="14" customWidth="1"/>
    <col min="6659" max="6659" width="12.7109375" style="14" bestFit="1" customWidth="1"/>
    <col min="6660" max="6660" width="16.28515625" style="14" bestFit="1" customWidth="1"/>
    <col min="6661" max="6663" width="14.5703125" style="14" customWidth="1"/>
    <col min="6664" max="6665" width="15.28515625" style="14" bestFit="1" customWidth="1"/>
    <col min="6666" max="6667" width="14.5703125" style="14" customWidth="1"/>
    <col min="6668" max="6668" width="15.28515625" style="14" bestFit="1" customWidth="1"/>
    <col min="6669" max="6670" width="14.5703125" style="14" customWidth="1"/>
    <col min="6671" max="6671" width="15.28515625" style="14" bestFit="1" customWidth="1"/>
    <col min="6672" max="6673" width="15.28515625" style="14"/>
    <col min="6674" max="6674" width="3.42578125" style="14" bestFit="1" customWidth="1"/>
    <col min="6675" max="6675" width="54.5703125" style="14" customWidth="1"/>
    <col min="6676" max="6676" width="7.28515625" style="14" customWidth="1"/>
    <col min="6677" max="6677" width="12.7109375" style="14" bestFit="1" customWidth="1"/>
    <col min="6678" max="6678" width="7.28515625" style="14" customWidth="1"/>
    <col min="6679" max="6679" width="12.7109375" style="14" bestFit="1" customWidth="1"/>
    <col min="6680" max="6680" width="7.28515625" style="14" customWidth="1"/>
    <col min="6681" max="6681" width="12.7109375" style="14" bestFit="1" customWidth="1"/>
    <col min="6682" max="6682" width="7.28515625" style="14" customWidth="1"/>
    <col min="6683" max="6683" width="12.7109375" style="14" bestFit="1" customWidth="1"/>
    <col min="6684" max="6684" width="7.28515625" style="14" bestFit="1" customWidth="1"/>
    <col min="6685" max="6685" width="12.7109375" style="14" bestFit="1" customWidth="1"/>
    <col min="6686" max="6686" width="7.28515625" style="14" customWidth="1"/>
    <col min="6687" max="6687" width="12.7109375" style="14" bestFit="1" customWidth="1"/>
    <col min="6688" max="6688" width="7.28515625" style="14" bestFit="1" customWidth="1"/>
    <col min="6689" max="6689" width="12.7109375" style="14" bestFit="1" customWidth="1"/>
    <col min="6690" max="6690" width="7.28515625" style="14" customWidth="1"/>
    <col min="6691" max="6691" width="12.7109375" style="14" bestFit="1" customWidth="1"/>
    <col min="6692" max="6692" width="7.28515625" style="14" customWidth="1"/>
    <col min="6693" max="6693" width="12.7109375" style="14" bestFit="1" customWidth="1"/>
    <col min="6694" max="6694" width="7.28515625" style="14" bestFit="1" customWidth="1"/>
    <col min="6695" max="6695" width="13" style="14" customWidth="1"/>
    <col min="6696" max="6696" width="7.28515625" style="14" customWidth="1"/>
    <col min="6697" max="6697" width="12.7109375" style="14" bestFit="1" customWidth="1"/>
    <col min="6698" max="6698" width="7.28515625" style="14" customWidth="1"/>
    <col min="6699" max="6699" width="12.7109375" style="14" bestFit="1" customWidth="1"/>
    <col min="6700" max="6700" width="7.28515625" style="14" customWidth="1"/>
    <col min="6701" max="6701" width="12.7109375" style="14" bestFit="1" customWidth="1"/>
    <col min="6702" max="6702" width="7.28515625" style="14" customWidth="1"/>
    <col min="6703" max="6703" width="12.7109375" style="14" bestFit="1" customWidth="1"/>
    <col min="6704" max="6704" width="7.28515625" style="14" bestFit="1" customWidth="1"/>
    <col min="6705" max="6705" width="12.7109375" style="14" bestFit="1" customWidth="1"/>
    <col min="6706" max="6706" width="7.28515625" style="14" bestFit="1" customWidth="1"/>
    <col min="6707" max="6707" width="12.7109375" style="14" bestFit="1" customWidth="1"/>
    <col min="6708" max="6708" width="7.28515625" style="14" bestFit="1" customWidth="1"/>
    <col min="6709" max="6709" width="12.7109375" style="14" bestFit="1" customWidth="1"/>
    <col min="6710" max="6710" width="7.28515625" style="14" bestFit="1" customWidth="1"/>
    <col min="6711" max="6711" width="12.7109375" style="14" bestFit="1" customWidth="1"/>
    <col min="6712" max="6712" width="7.28515625" style="14" bestFit="1" customWidth="1"/>
    <col min="6713" max="6713" width="12.7109375" style="14" bestFit="1" customWidth="1"/>
    <col min="6714" max="6714" width="9.7109375" style="14" bestFit="1" customWidth="1"/>
    <col min="6715" max="6715" width="14.28515625" style="14" bestFit="1" customWidth="1"/>
    <col min="6716" max="6716" width="7.28515625" style="14" customWidth="1"/>
    <col min="6717" max="6717" width="11.7109375" style="14" bestFit="1" customWidth="1"/>
    <col min="6718" max="6718" width="7.28515625" style="14" customWidth="1"/>
    <col min="6719" max="6719" width="11.7109375" style="14" bestFit="1" customWidth="1"/>
    <col min="6720" max="6720" width="7.28515625" style="14" customWidth="1"/>
    <col min="6721" max="6721" width="11.7109375" style="14" bestFit="1" customWidth="1"/>
    <col min="6722" max="6722" width="7.28515625" style="14" customWidth="1"/>
    <col min="6723" max="6723" width="11.7109375" style="14" bestFit="1" customWidth="1"/>
    <col min="6724" max="6724" width="7.28515625" style="14" bestFit="1" customWidth="1"/>
    <col min="6725" max="6725" width="12.7109375" style="14" bestFit="1" customWidth="1"/>
    <col min="6726" max="6726" width="7.28515625" style="14" customWidth="1"/>
    <col min="6727" max="6727" width="11.7109375" style="14" bestFit="1" customWidth="1"/>
    <col min="6728" max="6728" width="7.28515625" style="14" customWidth="1"/>
    <col min="6729" max="6729" width="11.7109375" style="14" bestFit="1" customWidth="1"/>
    <col min="6730" max="6730" width="7.28515625" style="14" customWidth="1"/>
    <col min="6731" max="6731" width="11.7109375" style="14" bestFit="1" customWidth="1"/>
    <col min="6732" max="6732" width="7.28515625" style="14" customWidth="1"/>
    <col min="6733" max="6733" width="11.7109375" style="14" bestFit="1" customWidth="1"/>
    <col min="6734" max="6734" width="7.28515625" style="14" bestFit="1" customWidth="1"/>
    <col min="6735" max="6735" width="12.7109375" style="14" bestFit="1" customWidth="1"/>
    <col min="6736" max="6736" width="7.28515625" style="14" customWidth="1"/>
    <col min="6737" max="6737" width="11.7109375" style="14" bestFit="1" customWidth="1"/>
    <col min="6738" max="6738" width="7.28515625" style="14" customWidth="1"/>
    <col min="6739" max="6739" width="11.7109375" style="14" bestFit="1" customWidth="1"/>
    <col min="6740" max="6740" width="7.28515625" style="14" customWidth="1"/>
    <col min="6741" max="6741" width="11.7109375" style="14" bestFit="1" customWidth="1"/>
    <col min="6742" max="6742" width="7.28515625" style="14" customWidth="1"/>
    <col min="6743" max="6743" width="11.7109375" style="14" bestFit="1" customWidth="1"/>
    <col min="6744" max="6744" width="7.28515625" style="14" bestFit="1" customWidth="1"/>
    <col min="6745" max="6745" width="12.7109375" style="14" bestFit="1" customWidth="1"/>
    <col min="6746" max="6746" width="7.28515625" style="14" customWidth="1"/>
    <col min="6747" max="6747" width="12.7109375" style="14" bestFit="1" customWidth="1"/>
    <col min="6748" max="6748" width="7.28515625" style="14" customWidth="1"/>
    <col min="6749" max="6749" width="12.7109375" style="14" bestFit="1" customWidth="1"/>
    <col min="6750" max="6750" width="7.28515625" style="14" customWidth="1"/>
    <col min="6751" max="6751" width="12.7109375" style="14" bestFit="1" customWidth="1"/>
    <col min="6752" max="6752" width="7.28515625" style="14" customWidth="1"/>
    <col min="6753" max="6753" width="12.7109375" style="14" bestFit="1" customWidth="1"/>
    <col min="6754" max="6754" width="7.28515625" style="14" customWidth="1"/>
    <col min="6755" max="6755" width="12.7109375" style="14" bestFit="1" customWidth="1"/>
    <col min="6756" max="6756" width="7.28515625" style="14" bestFit="1" customWidth="1"/>
    <col min="6757" max="6757" width="11.7109375" style="14" bestFit="1" customWidth="1"/>
    <col min="6758" max="6758" width="7.28515625" style="14" bestFit="1" customWidth="1"/>
    <col min="6759" max="6759" width="11.7109375" style="14" bestFit="1" customWidth="1"/>
    <col min="6760" max="6760" width="7.28515625" style="14" bestFit="1" customWidth="1"/>
    <col min="6761" max="6761" width="11.7109375" style="14" bestFit="1" customWidth="1"/>
    <col min="6762" max="6762" width="7.28515625" style="14" bestFit="1" customWidth="1"/>
    <col min="6763" max="6763" width="11.7109375" style="14" bestFit="1" customWidth="1"/>
    <col min="6764" max="6764" width="7.28515625" style="14" bestFit="1" customWidth="1"/>
    <col min="6765" max="6765" width="12.7109375" style="14" bestFit="1" customWidth="1"/>
    <col min="6766" max="6766" width="7.28515625" style="14" bestFit="1" customWidth="1"/>
    <col min="6767" max="6767" width="11.7109375" style="14" bestFit="1" customWidth="1"/>
    <col min="6768" max="6768" width="7.28515625" style="14" bestFit="1" customWidth="1"/>
    <col min="6769" max="6769" width="11.7109375" style="14" bestFit="1" customWidth="1"/>
    <col min="6770" max="6770" width="7.28515625" style="14" bestFit="1" customWidth="1"/>
    <col min="6771" max="6771" width="11.7109375" style="14" bestFit="1" customWidth="1"/>
    <col min="6772" max="6772" width="7.28515625" style="14" bestFit="1" customWidth="1"/>
    <col min="6773" max="6773" width="11.7109375" style="14" bestFit="1" customWidth="1"/>
    <col min="6774" max="6774" width="7.28515625" style="14" bestFit="1" customWidth="1"/>
    <col min="6775" max="6775" width="12.7109375" style="14" bestFit="1" customWidth="1"/>
    <col min="6776" max="6776" width="7.28515625" style="14" bestFit="1" customWidth="1"/>
    <col min="6777" max="6777" width="11.7109375" style="14" customWidth="1"/>
    <col min="6778" max="6778" width="7.28515625" style="14" bestFit="1" customWidth="1"/>
    <col min="6779" max="6779" width="11.7109375" style="14" customWidth="1"/>
    <col min="6780" max="6780" width="7.28515625" style="14" bestFit="1" customWidth="1"/>
    <col min="6781" max="6781" width="11.7109375" style="14" bestFit="1" customWidth="1"/>
    <col min="6782" max="6782" width="7.28515625" style="14" bestFit="1" customWidth="1"/>
    <col min="6783" max="6783" width="11.7109375" style="14" bestFit="1" customWidth="1"/>
    <col min="6784" max="6784" width="7.28515625" style="14" bestFit="1" customWidth="1"/>
    <col min="6785" max="6785" width="12.7109375" style="14" bestFit="1" customWidth="1"/>
    <col min="6786" max="6786" width="7.28515625" style="14" bestFit="1" customWidth="1"/>
    <col min="6787" max="6787" width="12.7109375" style="14" bestFit="1" customWidth="1"/>
    <col min="6788" max="6788" width="7.28515625" style="14" bestFit="1" customWidth="1"/>
    <col min="6789" max="6789" width="12.7109375" style="14" bestFit="1" customWidth="1"/>
    <col min="6790" max="6790" width="7.28515625" style="14" bestFit="1" customWidth="1"/>
    <col min="6791" max="6791" width="12.7109375" style="14" bestFit="1" customWidth="1"/>
    <col min="6792" max="6792" width="7.28515625" style="14" bestFit="1" customWidth="1"/>
    <col min="6793" max="6793" width="12.7109375" style="14" bestFit="1" customWidth="1"/>
    <col min="6794" max="6794" width="10.85546875" style="14" bestFit="1" customWidth="1"/>
    <col min="6795" max="6795" width="13" style="14" bestFit="1" customWidth="1"/>
    <col min="6796" max="6796" width="7.28515625" style="14" customWidth="1"/>
    <col min="6797" max="6797" width="11.7109375" style="14" bestFit="1" customWidth="1"/>
    <col min="6798" max="6798" width="7.28515625" style="14" customWidth="1"/>
    <col min="6799" max="6799" width="11.7109375" style="14" bestFit="1" customWidth="1"/>
    <col min="6800" max="6800" width="7.28515625" style="14" customWidth="1"/>
    <col min="6801" max="6801" width="11.7109375" style="14" bestFit="1" customWidth="1"/>
    <col min="6802" max="6802" width="7.28515625" style="14" customWidth="1"/>
    <col min="6803" max="6803" width="11.7109375" style="14" bestFit="1" customWidth="1"/>
    <col min="6804" max="6804" width="7.28515625" style="14" bestFit="1" customWidth="1"/>
    <col min="6805" max="6805" width="12.7109375" style="14" bestFit="1" customWidth="1"/>
    <col min="6806" max="6806" width="7.28515625" style="14" customWidth="1"/>
    <col min="6807" max="6807" width="11.7109375" style="14" bestFit="1" customWidth="1"/>
    <col min="6808" max="6808" width="7.28515625" style="14" customWidth="1"/>
    <col min="6809" max="6809" width="11.7109375" style="14" bestFit="1" customWidth="1"/>
    <col min="6810" max="6810" width="7.28515625" style="14" customWidth="1"/>
    <col min="6811" max="6811" width="11.7109375" style="14" bestFit="1" customWidth="1"/>
    <col min="6812" max="6812" width="7.28515625" style="14" customWidth="1"/>
    <col min="6813" max="6813" width="11.7109375" style="14" bestFit="1" customWidth="1"/>
    <col min="6814" max="6814" width="7.28515625" style="14" bestFit="1" customWidth="1"/>
    <col min="6815" max="6815" width="12.7109375" style="14" bestFit="1" customWidth="1"/>
    <col min="6816" max="6816" width="7.28515625" style="14" customWidth="1"/>
    <col min="6817" max="6817" width="11.7109375" style="14" bestFit="1" customWidth="1"/>
    <col min="6818" max="6818" width="7.28515625" style="14" customWidth="1"/>
    <col min="6819" max="6819" width="11.7109375" style="14" bestFit="1" customWidth="1"/>
    <col min="6820" max="6820" width="7.28515625" style="14" customWidth="1"/>
    <col min="6821" max="6821" width="11.7109375" style="14" bestFit="1" customWidth="1"/>
    <col min="6822" max="6822" width="7.28515625" style="14" customWidth="1"/>
    <col min="6823" max="6823" width="11.7109375" style="14" bestFit="1" customWidth="1"/>
    <col min="6824" max="6824" width="7.28515625" style="14" bestFit="1" customWidth="1"/>
    <col min="6825" max="6825" width="12.7109375" style="14" bestFit="1" customWidth="1"/>
    <col min="6826" max="6826" width="7.85546875" style="14" bestFit="1" customWidth="1"/>
    <col min="6827" max="6827" width="12.7109375" style="14" bestFit="1" customWidth="1"/>
    <col min="6828" max="6828" width="7.28515625" style="14" customWidth="1"/>
    <col min="6829" max="6829" width="12.7109375" style="14" bestFit="1" customWidth="1"/>
    <col min="6830" max="6830" width="7.28515625" style="14" customWidth="1"/>
    <col min="6831" max="6831" width="12.7109375" style="14" bestFit="1" customWidth="1"/>
    <col min="6832" max="6832" width="7.28515625" style="14" customWidth="1"/>
    <col min="6833" max="6833" width="13" style="14" customWidth="1"/>
    <col min="6834" max="6834" width="8.7109375" style="14" customWidth="1"/>
    <col min="6835" max="6835" width="16.28515625" style="14" bestFit="1" customWidth="1"/>
    <col min="6836" max="6836" width="7.28515625" style="14" customWidth="1"/>
    <col min="6837" max="6837" width="11.7109375" style="14" bestFit="1" customWidth="1"/>
    <col min="6838" max="6838" width="7.28515625" style="14" customWidth="1"/>
    <col min="6839" max="6839" width="11.7109375" style="14" bestFit="1" customWidth="1"/>
    <col min="6840" max="6840" width="7.28515625" style="14" customWidth="1"/>
    <col min="6841" max="6841" width="10.85546875" style="14" bestFit="1" customWidth="1"/>
    <col min="6842" max="6842" width="7.28515625" style="14" customWidth="1"/>
    <col min="6843" max="6843" width="10.85546875" style="14" bestFit="1" customWidth="1"/>
    <col min="6844" max="6844" width="9.42578125" style="14" bestFit="1" customWidth="1"/>
    <col min="6845" max="6845" width="11.7109375" style="14" bestFit="1" customWidth="1"/>
    <col min="6846" max="6846" width="7.28515625" style="14" customWidth="1"/>
    <col min="6847" max="6847" width="11.7109375" style="14" bestFit="1" customWidth="1"/>
    <col min="6848" max="6848" width="7.28515625" style="14" customWidth="1"/>
    <col min="6849" max="6849" width="11.7109375" style="14" bestFit="1" customWidth="1"/>
    <col min="6850" max="6850" width="7.28515625" style="14" customWidth="1"/>
    <col min="6851" max="6851" width="11.7109375" style="14" customWidth="1"/>
    <col min="6852" max="6852" width="7.28515625" style="14" customWidth="1"/>
    <col min="6853" max="6853" width="11.7109375" style="14" bestFit="1" customWidth="1"/>
    <col min="6854" max="6854" width="9.42578125" style="14" bestFit="1" customWidth="1"/>
    <col min="6855" max="6855" width="11.7109375" style="14" bestFit="1" customWidth="1"/>
    <col min="6856" max="6856" width="7.28515625" style="14" customWidth="1"/>
    <col min="6857" max="6857" width="11.7109375" style="14" bestFit="1" customWidth="1"/>
    <col min="6858" max="6858" width="7.28515625" style="14" customWidth="1"/>
    <col min="6859" max="6859" width="11.7109375" style="14" bestFit="1" customWidth="1"/>
    <col min="6860" max="6860" width="7.28515625" style="14" customWidth="1"/>
    <col min="6861" max="6861" width="11.7109375" style="14" bestFit="1" customWidth="1"/>
    <col min="6862" max="6862" width="7.28515625" style="14" customWidth="1"/>
    <col min="6863" max="6863" width="11.7109375" style="14" bestFit="1" customWidth="1"/>
    <col min="6864" max="6864" width="9.42578125" style="14" bestFit="1" customWidth="1"/>
    <col min="6865" max="6865" width="11.7109375" style="14" bestFit="1" customWidth="1"/>
    <col min="6866" max="6866" width="7.28515625" style="14" customWidth="1"/>
    <col min="6867" max="6867" width="11.7109375" style="14" bestFit="1" customWidth="1"/>
    <col min="6868" max="6868" width="7.28515625" style="14" customWidth="1"/>
    <col min="6869" max="6869" width="11.7109375" style="14" bestFit="1" customWidth="1"/>
    <col min="6870" max="6870" width="7.28515625" style="14" customWidth="1"/>
    <col min="6871" max="6871" width="12" style="14" customWidth="1"/>
    <col min="6872" max="6872" width="7.28515625" style="14" customWidth="1"/>
    <col min="6873" max="6873" width="11.7109375" style="14" bestFit="1" customWidth="1"/>
    <col min="6874" max="6874" width="7.28515625" style="14" customWidth="1"/>
    <col min="6875" max="6875" width="13" style="14" customWidth="1"/>
    <col min="6876" max="6876" width="7.28515625" style="14" customWidth="1"/>
    <col min="6877" max="6877" width="11.7109375" style="14" bestFit="1" customWidth="1"/>
    <col min="6878" max="6878" width="7.28515625" style="14" customWidth="1"/>
    <col min="6879" max="6879" width="11.7109375" style="14" bestFit="1" customWidth="1"/>
    <col min="6880" max="6880" width="7.28515625" style="14" customWidth="1"/>
    <col min="6881" max="6881" width="11.7109375" style="14" bestFit="1" customWidth="1"/>
    <col min="6882" max="6882" width="7.28515625" style="14" customWidth="1"/>
    <col min="6883" max="6883" width="11.7109375" style="14" bestFit="1" customWidth="1"/>
    <col min="6884" max="6884" width="7.28515625" style="14" bestFit="1" customWidth="1"/>
    <col min="6885" max="6885" width="12.7109375" style="14" bestFit="1" customWidth="1"/>
    <col min="6886" max="6886" width="7.28515625" style="14" customWidth="1"/>
    <col min="6887" max="6887" width="11.7109375" style="14" bestFit="1" customWidth="1"/>
    <col min="6888" max="6888" width="7.28515625" style="14" customWidth="1"/>
    <col min="6889" max="6889" width="11.7109375" style="14" bestFit="1" customWidth="1"/>
    <col min="6890" max="6890" width="7.28515625" style="14" customWidth="1"/>
    <col min="6891" max="6891" width="11.7109375" style="14" bestFit="1" customWidth="1"/>
    <col min="6892" max="6892" width="7.28515625" style="14" customWidth="1"/>
    <col min="6893" max="6893" width="11.7109375" style="14" bestFit="1" customWidth="1"/>
    <col min="6894" max="6894" width="7.28515625" style="14" bestFit="1" customWidth="1"/>
    <col min="6895" max="6895" width="12.7109375" style="14" bestFit="1" customWidth="1"/>
    <col min="6896" max="6896" width="7.28515625" style="14" customWidth="1"/>
    <col min="6897" max="6897" width="11.7109375" style="14" bestFit="1" customWidth="1"/>
    <col min="6898" max="6898" width="7.28515625" style="14" customWidth="1"/>
    <col min="6899" max="6899" width="11.7109375" style="14" bestFit="1" customWidth="1"/>
    <col min="6900" max="6900" width="7.28515625" style="14" customWidth="1"/>
    <col min="6901" max="6901" width="11.7109375" style="14" customWidth="1"/>
    <col min="6902" max="6902" width="7.28515625" style="14" customWidth="1"/>
    <col min="6903" max="6903" width="11.7109375" style="14" customWidth="1"/>
    <col min="6904" max="6904" width="7.28515625" style="14" bestFit="1" customWidth="1"/>
    <col min="6905" max="6905" width="12.7109375" style="14" bestFit="1" customWidth="1"/>
    <col min="6906" max="6906" width="7.28515625" style="14" customWidth="1"/>
    <col min="6907" max="6907" width="11.7109375" style="14" customWidth="1"/>
    <col min="6908" max="6908" width="7.28515625" style="14" customWidth="1"/>
    <col min="6909" max="6909" width="11.7109375" style="14" customWidth="1"/>
    <col min="6910" max="6910" width="7.28515625" style="14" customWidth="1"/>
    <col min="6911" max="6911" width="11.7109375" style="14" customWidth="1"/>
    <col min="6912" max="6912" width="7.28515625" style="14" customWidth="1"/>
    <col min="6913" max="6913" width="11.7109375" style="14" bestFit="1" customWidth="1"/>
    <col min="6914" max="6914" width="7.28515625" style="14" customWidth="1"/>
    <col min="6915" max="6915" width="12.7109375" style="14" bestFit="1" customWidth="1"/>
    <col min="6916" max="6916" width="16.28515625" style="14" bestFit="1" customWidth="1"/>
    <col min="6917" max="6919" width="14.5703125" style="14" customWidth="1"/>
    <col min="6920" max="6921" width="15.28515625" style="14" bestFit="1" customWidth="1"/>
    <col min="6922" max="6923" width="14.5703125" style="14" customWidth="1"/>
    <col min="6924" max="6924" width="15.28515625" style="14" bestFit="1" customWidth="1"/>
    <col min="6925" max="6926" width="14.5703125" style="14" customWidth="1"/>
    <col min="6927" max="6927" width="15.28515625" style="14" bestFit="1" customWidth="1"/>
    <col min="6928" max="6929" width="15.28515625" style="14"/>
    <col min="6930" max="6930" width="3.42578125" style="14" bestFit="1" customWidth="1"/>
    <col min="6931" max="6931" width="54.5703125" style="14" customWidth="1"/>
    <col min="6932" max="6932" width="7.28515625" style="14" customWidth="1"/>
    <col min="6933" max="6933" width="12.7109375" style="14" bestFit="1" customWidth="1"/>
    <col min="6934" max="6934" width="7.28515625" style="14" customWidth="1"/>
    <col min="6935" max="6935" width="12.7109375" style="14" bestFit="1" customWidth="1"/>
    <col min="6936" max="6936" width="7.28515625" style="14" customWidth="1"/>
    <col min="6937" max="6937" width="12.7109375" style="14" bestFit="1" customWidth="1"/>
    <col min="6938" max="6938" width="7.28515625" style="14" customWidth="1"/>
    <col min="6939" max="6939" width="12.7109375" style="14" bestFit="1" customWidth="1"/>
    <col min="6940" max="6940" width="7.28515625" style="14" bestFit="1" customWidth="1"/>
    <col min="6941" max="6941" width="12.7109375" style="14" bestFit="1" customWidth="1"/>
    <col min="6942" max="6942" width="7.28515625" style="14" customWidth="1"/>
    <col min="6943" max="6943" width="12.7109375" style="14" bestFit="1" customWidth="1"/>
    <col min="6944" max="6944" width="7.28515625" style="14" bestFit="1" customWidth="1"/>
    <col min="6945" max="6945" width="12.7109375" style="14" bestFit="1" customWidth="1"/>
    <col min="6946" max="6946" width="7.28515625" style="14" customWidth="1"/>
    <col min="6947" max="6947" width="12.7109375" style="14" bestFit="1" customWidth="1"/>
    <col min="6948" max="6948" width="7.28515625" style="14" customWidth="1"/>
    <col min="6949" max="6949" width="12.7109375" style="14" bestFit="1" customWidth="1"/>
    <col min="6950" max="6950" width="7.28515625" style="14" bestFit="1" customWidth="1"/>
    <col min="6951" max="6951" width="13" style="14" customWidth="1"/>
    <col min="6952" max="6952" width="7.28515625" style="14" customWidth="1"/>
    <col min="6953" max="6953" width="12.7109375" style="14" bestFit="1" customWidth="1"/>
    <col min="6954" max="6954" width="7.28515625" style="14" customWidth="1"/>
    <col min="6955" max="6955" width="12.7109375" style="14" bestFit="1" customWidth="1"/>
    <col min="6956" max="6956" width="7.28515625" style="14" customWidth="1"/>
    <col min="6957" max="6957" width="12.7109375" style="14" bestFit="1" customWidth="1"/>
    <col min="6958" max="6958" width="7.28515625" style="14" customWidth="1"/>
    <col min="6959" max="6959" width="12.7109375" style="14" bestFit="1" customWidth="1"/>
    <col min="6960" max="6960" width="7.28515625" style="14" bestFit="1" customWidth="1"/>
    <col min="6961" max="6961" width="12.7109375" style="14" bestFit="1" customWidth="1"/>
    <col min="6962" max="6962" width="7.28515625" style="14" bestFit="1" customWidth="1"/>
    <col min="6963" max="6963" width="12.7109375" style="14" bestFit="1" customWidth="1"/>
    <col min="6964" max="6964" width="7.28515625" style="14" bestFit="1" customWidth="1"/>
    <col min="6965" max="6965" width="12.7109375" style="14" bestFit="1" customWidth="1"/>
    <col min="6966" max="6966" width="7.28515625" style="14" bestFit="1" customWidth="1"/>
    <col min="6967" max="6967" width="12.7109375" style="14" bestFit="1" customWidth="1"/>
    <col min="6968" max="6968" width="7.28515625" style="14" bestFit="1" customWidth="1"/>
    <col min="6969" max="6969" width="12.7109375" style="14" bestFit="1" customWidth="1"/>
    <col min="6970" max="6970" width="9.7109375" style="14" bestFit="1" customWidth="1"/>
    <col min="6971" max="6971" width="14.28515625" style="14" bestFit="1" customWidth="1"/>
    <col min="6972" max="6972" width="7.28515625" style="14" customWidth="1"/>
    <col min="6973" max="6973" width="11.7109375" style="14" bestFit="1" customWidth="1"/>
    <col min="6974" max="6974" width="7.28515625" style="14" customWidth="1"/>
    <col min="6975" max="6975" width="11.7109375" style="14" bestFit="1" customWidth="1"/>
    <col min="6976" max="6976" width="7.28515625" style="14" customWidth="1"/>
    <col min="6977" max="6977" width="11.7109375" style="14" bestFit="1" customWidth="1"/>
    <col min="6978" max="6978" width="7.28515625" style="14" customWidth="1"/>
    <col min="6979" max="6979" width="11.7109375" style="14" bestFit="1" customWidth="1"/>
    <col min="6980" max="6980" width="7.28515625" style="14" bestFit="1" customWidth="1"/>
    <col min="6981" max="6981" width="12.7109375" style="14" bestFit="1" customWidth="1"/>
    <col min="6982" max="6982" width="7.28515625" style="14" customWidth="1"/>
    <col min="6983" max="6983" width="11.7109375" style="14" bestFit="1" customWidth="1"/>
    <col min="6984" max="6984" width="7.28515625" style="14" customWidth="1"/>
    <col min="6985" max="6985" width="11.7109375" style="14" bestFit="1" customWidth="1"/>
    <col min="6986" max="6986" width="7.28515625" style="14" customWidth="1"/>
    <col min="6987" max="6987" width="11.7109375" style="14" bestFit="1" customWidth="1"/>
    <col min="6988" max="6988" width="7.28515625" style="14" customWidth="1"/>
    <col min="6989" max="6989" width="11.7109375" style="14" bestFit="1" customWidth="1"/>
    <col min="6990" max="6990" width="7.28515625" style="14" bestFit="1" customWidth="1"/>
    <col min="6991" max="6991" width="12.7109375" style="14" bestFit="1" customWidth="1"/>
    <col min="6992" max="6992" width="7.28515625" style="14" customWidth="1"/>
    <col min="6993" max="6993" width="11.7109375" style="14" bestFit="1" customWidth="1"/>
    <col min="6994" max="6994" width="7.28515625" style="14" customWidth="1"/>
    <col min="6995" max="6995" width="11.7109375" style="14" bestFit="1" customWidth="1"/>
    <col min="6996" max="6996" width="7.28515625" style="14" customWidth="1"/>
    <col min="6997" max="6997" width="11.7109375" style="14" bestFit="1" customWidth="1"/>
    <col min="6998" max="6998" width="7.28515625" style="14" customWidth="1"/>
    <col min="6999" max="6999" width="11.7109375" style="14" bestFit="1" customWidth="1"/>
    <col min="7000" max="7000" width="7.28515625" style="14" bestFit="1" customWidth="1"/>
    <col min="7001" max="7001" width="12.7109375" style="14" bestFit="1" customWidth="1"/>
    <col min="7002" max="7002" width="7.28515625" style="14" customWidth="1"/>
    <col min="7003" max="7003" width="12.7109375" style="14" bestFit="1" customWidth="1"/>
    <col min="7004" max="7004" width="7.28515625" style="14" customWidth="1"/>
    <col min="7005" max="7005" width="12.7109375" style="14" bestFit="1" customWidth="1"/>
    <col min="7006" max="7006" width="7.28515625" style="14" customWidth="1"/>
    <col min="7007" max="7007" width="12.7109375" style="14" bestFit="1" customWidth="1"/>
    <col min="7008" max="7008" width="7.28515625" style="14" customWidth="1"/>
    <col min="7009" max="7009" width="12.7109375" style="14" bestFit="1" customWidth="1"/>
    <col min="7010" max="7010" width="7.28515625" style="14" customWidth="1"/>
    <col min="7011" max="7011" width="12.7109375" style="14" bestFit="1" customWidth="1"/>
    <col min="7012" max="7012" width="7.28515625" style="14" bestFit="1" customWidth="1"/>
    <col min="7013" max="7013" width="11.7109375" style="14" bestFit="1" customWidth="1"/>
    <col min="7014" max="7014" width="7.28515625" style="14" bestFit="1" customWidth="1"/>
    <col min="7015" max="7015" width="11.7109375" style="14" bestFit="1" customWidth="1"/>
    <col min="7016" max="7016" width="7.28515625" style="14" bestFit="1" customWidth="1"/>
    <col min="7017" max="7017" width="11.7109375" style="14" bestFit="1" customWidth="1"/>
    <col min="7018" max="7018" width="7.28515625" style="14" bestFit="1" customWidth="1"/>
    <col min="7019" max="7019" width="11.7109375" style="14" bestFit="1" customWidth="1"/>
    <col min="7020" max="7020" width="7.28515625" style="14" bestFit="1" customWidth="1"/>
    <col min="7021" max="7021" width="12.7109375" style="14" bestFit="1" customWidth="1"/>
    <col min="7022" max="7022" width="7.28515625" style="14" bestFit="1" customWidth="1"/>
    <col min="7023" max="7023" width="11.7109375" style="14" bestFit="1" customWidth="1"/>
    <col min="7024" max="7024" width="7.28515625" style="14" bestFit="1" customWidth="1"/>
    <col min="7025" max="7025" width="11.7109375" style="14" bestFit="1" customWidth="1"/>
    <col min="7026" max="7026" width="7.28515625" style="14" bestFit="1" customWidth="1"/>
    <col min="7027" max="7027" width="11.7109375" style="14" bestFit="1" customWidth="1"/>
    <col min="7028" max="7028" width="7.28515625" style="14" bestFit="1" customWidth="1"/>
    <col min="7029" max="7029" width="11.7109375" style="14" bestFit="1" customWidth="1"/>
    <col min="7030" max="7030" width="7.28515625" style="14" bestFit="1" customWidth="1"/>
    <col min="7031" max="7031" width="12.7109375" style="14" bestFit="1" customWidth="1"/>
    <col min="7032" max="7032" width="7.28515625" style="14" bestFit="1" customWidth="1"/>
    <col min="7033" max="7033" width="11.7109375" style="14" customWidth="1"/>
    <col min="7034" max="7034" width="7.28515625" style="14" bestFit="1" customWidth="1"/>
    <col min="7035" max="7035" width="11.7109375" style="14" customWidth="1"/>
    <col min="7036" max="7036" width="7.28515625" style="14" bestFit="1" customWidth="1"/>
    <col min="7037" max="7037" width="11.7109375" style="14" bestFit="1" customWidth="1"/>
    <col min="7038" max="7038" width="7.28515625" style="14" bestFit="1" customWidth="1"/>
    <col min="7039" max="7039" width="11.7109375" style="14" bestFit="1" customWidth="1"/>
    <col min="7040" max="7040" width="7.28515625" style="14" bestFit="1" customWidth="1"/>
    <col min="7041" max="7041" width="12.7109375" style="14" bestFit="1" customWidth="1"/>
    <col min="7042" max="7042" width="7.28515625" style="14" bestFit="1" customWidth="1"/>
    <col min="7043" max="7043" width="12.7109375" style="14" bestFit="1" customWidth="1"/>
    <col min="7044" max="7044" width="7.28515625" style="14" bestFit="1" customWidth="1"/>
    <col min="7045" max="7045" width="12.7109375" style="14" bestFit="1" customWidth="1"/>
    <col min="7046" max="7046" width="7.28515625" style="14" bestFit="1" customWidth="1"/>
    <col min="7047" max="7047" width="12.7109375" style="14" bestFit="1" customWidth="1"/>
    <col min="7048" max="7048" width="7.28515625" style="14" bestFit="1" customWidth="1"/>
    <col min="7049" max="7049" width="12.7109375" style="14" bestFit="1" customWidth="1"/>
    <col min="7050" max="7050" width="10.85546875" style="14" bestFit="1" customWidth="1"/>
    <col min="7051" max="7051" width="13" style="14" bestFit="1" customWidth="1"/>
    <col min="7052" max="7052" width="7.28515625" style="14" customWidth="1"/>
    <col min="7053" max="7053" width="11.7109375" style="14" bestFit="1" customWidth="1"/>
    <col min="7054" max="7054" width="7.28515625" style="14" customWidth="1"/>
    <col min="7055" max="7055" width="11.7109375" style="14" bestFit="1" customWidth="1"/>
    <col min="7056" max="7056" width="7.28515625" style="14" customWidth="1"/>
    <col min="7057" max="7057" width="11.7109375" style="14" bestFit="1" customWidth="1"/>
    <col min="7058" max="7058" width="7.28515625" style="14" customWidth="1"/>
    <col min="7059" max="7059" width="11.7109375" style="14" bestFit="1" customWidth="1"/>
    <col min="7060" max="7060" width="7.28515625" style="14" bestFit="1" customWidth="1"/>
    <col min="7061" max="7061" width="12.7109375" style="14" bestFit="1" customWidth="1"/>
    <col min="7062" max="7062" width="7.28515625" style="14" customWidth="1"/>
    <col min="7063" max="7063" width="11.7109375" style="14" bestFit="1" customWidth="1"/>
    <col min="7064" max="7064" width="7.28515625" style="14" customWidth="1"/>
    <col min="7065" max="7065" width="11.7109375" style="14" bestFit="1" customWidth="1"/>
    <col min="7066" max="7066" width="7.28515625" style="14" customWidth="1"/>
    <col min="7067" max="7067" width="11.7109375" style="14" bestFit="1" customWidth="1"/>
    <col min="7068" max="7068" width="7.28515625" style="14" customWidth="1"/>
    <col min="7069" max="7069" width="11.7109375" style="14" bestFit="1" customWidth="1"/>
    <col min="7070" max="7070" width="7.28515625" style="14" bestFit="1" customWidth="1"/>
    <col min="7071" max="7071" width="12.7109375" style="14" bestFit="1" customWidth="1"/>
    <col min="7072" max="7072" width="7.28515625" style="14" customWidth="1"/>
    <col min="7073" max="7073" width="11.7109375" style="14" bestFit="1" customWidth="1"/>
    <col min="7074" max="7074" width="7.28515625" style="14" customWidth="1"/>
    <col min="7075" max="7075" width="11.7109375" style="14" bestFit="1" customWidth="1"/>
    <col min="7076" max="7076" width="7.28515625" style="14" customWidth="1"/>
    <col min="7077" max="7077" width="11.7109375" style="14" bestFit="1" customWidth="1"/>
    <col min="7078" max="7078" width="7.28515625" style="14" customWidth="1"/>
    <col min="7079" max="7079" width="11.7109375" style="14" bestFit="1" customWidth="1"/>
    <col min="7080" max="7080" width="7.28515625" style="14" bestFit="1" customWidth="1"/>
    <col min="7081" max="7081" width="12.7109375" style="14" bestFit="1" customWidth="1"/>
    <col min="7082" max="7082" width="7.85546875" style="14" bestFit="1" customWidth="1"/>
    <col min="7083" max="7083" width="12.7109375" style="14" bestFit="1" customWidth="1"/>
    <col min="7084" max="7084" width="7.28515625" style="14" customWidth="1"/>
    <col min="7085" max="7085" width="12.7109375" style="14" bestFit="1" customWidth="1"/>
    <col min="7086" max="7086" width="7.28515625" style="14" customWidth="1"/>
    <col min="7087" max="7087" width="12.7109375" style="14" bestFit="1" customWidth="1"/>
    <col min="7088" max="7088" width="7.28515625" style="14" customWidth="1"/>
    <col min="7089" max="7089" width="13" style="14" customWidth="1"/>
    <col min="7090" max="7090" width="8.7109375" style="14" customWidth="1"/>
    <col min="7091" max="7091" width="16.28515625" style="14" bestFit="1" customWidth="1"/>
    <col min="7092" max="7092" width="7.28515625" style="14" customWidth="1"/>
    <col min="7093" max="7093" width="11.7109375" style="14" bestFit="1" customWidth="1"/>
    <col min="7094" max="7094" width="7.28515625" style="14" customWidth="1"/>
    <col min="7095" max="7095" width="11.7109375" style="14" bestFit="1" customWidth="1"/>
    <col min="7096" max="7096" width="7.28515625" style="14" customWidth="1"/>
    <col min="7097" max="7097" width="10.85546875" style="14" bestFit="1" customWidth="1"/>
    <col min="7098" max="7098" width="7.28515625" style="14" customWidth="1"/>
    <col min="7099" max="7099" width="10.85546875" style="14" bestFit="1" customWidth="1"/>
    <col min="7100" max="7100" width="9.42578125" style="14" bestFit="1" customWidth="1"/>
    <col min="7101" max="7101" width="11.7109375" style="14" bestFit="1" customWidth="1"/>
    <col min="7102" max="7102" width="7.28515625" style="14" customWidth="1"/>
    <col min="7103" max="7103" width="11.7109375" style="14" bestFit="1" customWidth="1"/>
    <col min="7104" max="7104" width="7.28515625" style="14" customWidth="1"/>
    <col min="7105" max="7105" width="11.7109375" style="14" bestFit="1" customWidth="1"/>
    <col min="7106" max="7106" width="7.28515625" style="14" customWidth="1"/>
    <col min="7107" max="7107" width="11.7109375" style="14" customWidth="1"/>
    <col min="7108" max="7108" width="7.28515625" style="14" customWidth="1"/>
    <col min="7109" max="7109" width="11.7109375" style="14" bestFit="1" customWidth="1"/>
    <col min="7110" max="7110" width="9.42578125" style="14" bestFit="1" customWidth="1"/>
    <col min="7111" max="7111" width="11.7109375" style="14" bestFit="1" customWidth="1"/>
    <col min="7112" max="7112" width="7.28515625" style="14" customWidth="1"/>
    <col min="7113" max="7113" width="11.7109375" style="14" bestFit="1" customWidth="1"/>
    <col min="7114" max="7114" width="7.28515625" style="14" customWidth="1"/>
    <col min="7115" max="7115" width="11.7109375" style="14" bestFit="1" customWidth="1"/>
    <col min="7116" max="7116" width="7.28515625" style="14" customWidth="1"/>
    <col min="7117" max="7117" width="11.7109375" style="14" bestFit="1" customWidth="1"/>
    <col min="7118" max="7118" width="7.28515625" style="14" customWidth="1"/>
    <col min="7119" max="7119" width="11.7109375" style="14" bestFit="1" customWidth="1"/>
    <col min="7120" max="7120" width="9.42578125" style="14" bestFit="1" customWidth="1"/>
    <col min="7121" max="7121" width="11.7109375" style="14" bestFit="1" customWidth="1"/>
    <col min="7122" max="7122" width="7.28515625" style="14" customWidth="1"/>
    <col min="7123" max="7123" width="11.7109375" style="14" bestFit="1" customWidth="1"/>
    <col min="7124" max="7124" width="7.28515625" style="14" customWidth="1"/>
    <col min="7125" max="7125" width="11.7109375" style="14" bestFit="1" customWidth="1"/>
    <col min="7126" max="7126" width="7.28515625" style="14" customWidth="1"/>
    <col min="7127" max="7127" width="12" style="14" customWidth="1"/>
    <col min="7128" max="7128" width="7.28515625" style="14" customWidth="1"/>
    <col min="7129" max="7129" width="11.7109375" style="14" bestFit="1" customWidth="1"/>
    <col min="7130" max="7130" width="7.28515625" style="14" customWidth="1"/>
    <col min="7131" max="7131" width="13" style="14" customWidth="1"/>
    <col min="7132" max="7132" width="7.28515625" style="14" customWidth="1"/>
    <col min="7133" max="7133" width="11.7109375" style="14" bestFit="1" customWidth="1"/>
    <col min="7134" max="7134" width="7.28515625" style="14" customWidth="1"/>
    <col min="7135" max="7135" width="11.7109375" style="14" bestFit="1" customWidth="1"/>
    <col min="7136" max="7136" width="7.28515625" style="14" customWidth="1"/>
    <col min="7137" max="7137" width="11.7109375" style="14" bestFit="1" customWidth="1"/>
    <col min="7138" max="7138" width="7.28515625" style="14" customWidth="1"/>
    <col min="7139" max="7139" width="11.7109375" style="14" bestFit="1" customWidth="1"/>
    <col min="7140" max="7140" width="7.28515625" style="14" bestFit="1" customWidth="1"/>
    <col min="7141" max="7141" width="12.7109375" style="14" bestFit="1" customWidth="1"/>
    <col min="7142" max="7142" width="7.28515625" style="14" customWidth="1"/>
    <col min="7143" max="7143" width="11.7109375" style="14" bestFit="1" customWidth="1"/>
    <col min="7144" max="7144" width="7.28515625" style="14" customWidth="1"/>
    <col min="7145" max="7145" width="11.7109375" style="14" bestFit="1" customWidth="1"/>
    <col min="7146" max="7146" width="7.28515625" style="14" customWidth="1"/>
    <col min="7147" max="7147" width="11.7109375" style="14" bestFit="1" customWidth="1"/>
    <col min="7148" max="7148" width="7.28515625" style="14" customWidth="1"/>
    <col min="7149" max="7149" width="11.7109375" style="14" bestFit="1" customWidth="1"/>
    <col min="7150" max="7150" width="7.28515625" style="14" bestFit="1" customWidth="1"/>
    <col min="7151" max="7151" width="12.7109375" style="14" bestFit="1" customWidth="1"/>
    <col min="7152" max="7152" width="7.28515625" style="14" customWidth="1"/>
    <col min="7153" max="7153" width="11.7109375" style="14" bestFit="1" customWidth="1"/>
    <col min="7154" max="7154" width="7.28515625" style="14" customWidth="1"/>
    <col min="7155" max="7155" width="11.7109375" style="14" bestFit="1" customWidth="1"/>
    <col min="7156" max="7156" width="7.28515625" style="14" customWidth="1"/>
    <col min="7157" max="7157" width="11.7109375" style="14" customWidth="1"/>
    <col min="7158" max="7158" width="7.28515625" style="14" customWidth="1"/>
    <col min="7159" max="7159" width="11.7109375" style="14" customWidth="1"/>
    <col min="7160" max="7160" width="7.28515625" style="14" bestFit="1" customWidth="1"/>
    <col min="7161" max="7161" width="12.7109375" style="14" bestFit="1" customWidth="1"/>
    <col min="7162" max="7162" width="7.28515625" style="14" customWidth="1"/>
    <col min="7163" max="7163" width="11.7109375" style="14" customWidth="1"/>
    <col min="7164" max="7164" width="7.28515625" style="14" customWidth="1"/>
    <col min="7165" max="7165" width="11.7109375" style="14" customWidth="1"/>
    <col min="7166" max="7166" width="7.28515625" style="14" customWidth="1"/>
    <col min="7167" max="7167" width="11.7109375" style="14" customWidth="1"/>
    <col min="7168" max="7168" width="7.28515625" style="14" customWidth="1"/>
    <col min="7169" max="7169" width="11.7109375" style="14" bestFit="1" customWidth="1"/>
    <col min="7170" max="7170" width="7.28515625" style="14" customWidth="1"/>
    <col min="7171" max="7171" width="12.7109375" style="14" bestFit="1" customWidth="1"/>
    <col min="7172" max="7172" width="16.28515625" style="14" bestFit="1" customWidth="1"/>
    <col min="7173" max="7175" width="14.5703125" style="14" customWidth="1"/>
    <col min="7176" max="7177" width="15.28515625" style="14" bestFit="1" customWidth="1"/>
    <col min="7178" max="7179" width="14.5703125" style="14" customWidth="1"/>
    <col min="7180" max="7180" width="15.28515625" style="14" bestFit="1" customWidth="1"/>
    <col min="7181" max="7182" width="14.5703125" style="14" customWidth="1"/>
    <col min="7183" max="7183" width="15.28515625" style="14" bestFit="1" customWidth="1"/>
    <col min="7184" max="7185" width="15.28515625" style="14"/>
    <col min="7186" max="7186" width="3.42578125" style="14" bestFit="1" customWidth="1"/>
    <col min="7187" max="7187" width="54.5703125" style="14" customWidth="1"/>
    <col min="7188" max="7188" width="7.28515625" style="14" customWidth="1"/>
    <col min="7189" max="7189" width="12.7109375" style="14" bestFit="1" customWidth="1"/>
    <col min="7190" max="7190" width="7.28515625" style="14" customWidth="1"/>
    <col min="7191" max="7191" width="12.7109375" style="14" bestFit="1" customWidth="1"/>
    <col min="7192" max="7192" width="7.28515625" style="14" customWidth="1"/>
    <col min="7193" max="7193" width="12.7109375" style="14" bestFit="1" customWidth="1"/>
    <col min="7194" max="7194" width="7.28515625" style="14" customWidth="1"/>
    <col min="7195" max="7195" width="12.7109375" style="14" bestFit="1" customWidth="1"/>
    <col min="7196" max="7196" width="7.28515625" style="14" bestFit="1" customWidth="1"/>
    <col min="7197" max="7197" width="12.7109375" style="14" bestFit="1" customWidth="1"/>
    <col min="7198" max="7198" width="7.28515625" style="14" customWidth="1"/>
    <col min="7199" max="7199" width="12.7109375" style="14" bestFit="1" customWidth="1"/>
    <col min="7200" max="7200" width="7.28515625" style="14" bestFit="1" customWidth="1"/>
    <col min="7201" max="7201" width="12.7109375" style="14" bestFit="1" customWidth="1"/>
    <col min="7202" max="7202" width="7.28515625" style="14" customWidth="1"/>
    <col min="7203" max="7203" width="12.7109375" style="14" bestFit="1" customWidth="1"/>
    <col min="7204" max="7204" width="7.28515625" style="14" customWidth="1"/>
    <col min="7205" max="7205" width="12.7109375" style="14" bestFit="1" customWidth="1"/>
    <col min="7206" max="7206" width="7.28515625" style="14" bestFit="1" customWidth="1"/>
    <col min="7207" max="7207" width="13" style="14" customWidth="1"/>
    <col min="7208" max="7208" width="7.28515625" style="14" customWidth="1"/>
    <col min="7209" max="7209" width="12.7109375" style="14" bestFit="1" customWidth="1"/>
    <col min="7210" max="7210" width="7.28515625" style="14" customWidth="1"/>
    <col min="7211" max="7211" width="12.7109375" style="14" bestFit="1" customWidth="1"/>
    <col min="7212" max="7212" width="7.28515625" style="14" customWidth="1"/>
    <col min="7213" max="7213" width="12.7109375" style="14" bestFit="1" customWidth="1"/>
    <col min="7214" max="7214" width="7.28515625" style="14" customWidth="1"/>
    <col min="7215" max="7215" width="12.7109375" style="14" bestFit="1" customWidth="1"/>
    <col min="7216" max="7216" width="7.28515625" style="14" bestFit="1" customWidth="1"/>
    <col min="7217" max="7217" width="12.7109375" style="14" bestFit="1" customWidth="1"/>
    <col min="7218" max="7218" width="7.28515625" style="14" bestFit="1" customWidth="1"/>
    <col min="7219" max="7219" width="12.7109375" style="14" bestFit="1" customWidth="1"/>
    <col min="7220" max="7220" width="7.28515625" style="14" bestFit="1" customWidth="1"/>
    <col min="7221" max="7221" width="12.7109375" style="14" bestFit="1" customWidth="1"/>
    <col min="7222" max="7222" width="7.28515625" style="14" bestFit="1" customWidth="1"/>
    <col min="7223" max="7223" width="12.7109375" style="14" bestFit="1" customWidth="1"/>
    <col min="7224" max="7224" width="7.28515625" style="14" bestFit="1" customWidth="1"/>
    <col min="7225" max="7225" width="12.7109375" style="14" bestFit="1" customWidth="1"/>
    <col min="7226" max="7226" width="9.7109375" style="14" bestFit="1" customWidth="1"/>
    <col min="7227" max="7227" width="14.28515625" style="14" bestFit="1" customWidth="1"/>
    <col min="7228" max="7228" width="7.28515625" style="14" customWidth="1"/>
    <col min="7229" max="7229" width="11.7109375" style="14" bestFit="1" customWidth="1"/>
    <col min="7230" max="7230" width="7.28515625" style="14" customWidth="1"/>
    <col min="7231" max="7231" width="11.7109375" style="14" bestFit="1" customWidth="1"/>
    <col min="7232" max="7232" width="7.28515625" style="14" customWidth="1"/>
    <col min="7233" max="7233" width="11.7109375" style="14" bestFit="1" customWidth="1"/>
    <col min="7234" max="7234" width="7.28515625" style="14" customWidth="1"/>
    <col min="7235" max="7235" width="11.7109375" style="14" bestFit="1" customWidth="1"/>
    <col min="7236" max="7236" width="7.28515625" style="14" bestFit="1" customWidth="1"/>
    <col min="7237" max="7237" width="12.7109375" style="14" bestFit="1" customWidth="1"/>
    <col min="7238" max="7238" width="7.28515625" style="14" customWidth="1"/>
    <col min="7239" max="7239" width="11.7109375" style="14" bestFit="1" customWidth="1"/>
    <col min="7240" max="7240" width="7.28515625" style="14" customWidth="1"/>
    <col min="7241" max="7241" width="11.7109375" style="14" bestFit="1" customWidth="1"/>
    <col min="7242" max="7242" width="7.28515625" style="14" customWidth="1"/>
    <col min="7243" max="7243" width="11.7109375" style="14" bestFit="1" customWidth="1"/>
    <col min="7244" max="7244" width="7.28515625" style="14" customWidth="1"/>
    <col min="7245" max="7245" width="11.7109375" style="14" bestFit="1" customWidth="1"/>
    <col min="7246" max="7246" width="7.28515625" style="14" bestFit="1" customWidth="1"/>
    <col min="7247" max="7247" width="12.7109375" style="14" bestFit="1" customWidth="1"/>
    <col min="7248" max="7248" width="7.28515625" style="14" customWidth="1"/>
    <col min="7249" max="7249" width="11.7109375" style="14" bestFit="1" customWidth="1"/>
    <col min="7250" max="7250" width="7.28515625" style="14" customWidth="1"/>
    <col min="7251" max="7251" width="11.7109375" style="14" bestFit="1" customWidth="1"/>
    <col min="7252" max="7252" width="7.28515625" style="14" customWidth="1"/>
    <col min="7253" max="7253" width="11.7109375" style="14" bestFit="1" customWidth="1"/>
    <col min="7254" max="7254" width="7.28515625" style="14" customWidth="1"/>
    <col min="7255" max="7255" width="11.7109375" style="14" bestFit="1" customWidth="1"/>
    <col min="7256" max="7256" width="7.28515625" style="14" bestFit="1" customWidth="1"/>
    <col min="7257" max="7257" width="12.7109375" style="14" bestFit="1" customWidth="1"/>
    <col min="7258" max="7258" width="7.28515625" style="14" customWidth="1"/>
    <col min="7259" max="7259" width="12.7109375" style="14" bestFit="1" customWidth="1"/>
    <col min="7260" max="7260" width="7.28515625" style="14" customWidth="1"/>
    <col min="7261" max="7261" width="12.7109375" style="14" bestFit="1" customWidth="1"/>
    <col min="7262" max="7262" width="7.28515625" style="14" customWidth="1"/>
    <col min="7263" max="7263" width="12.7109375" style="14" bestFit="1" customWidth="1"/>
    <col min="7264" max="7264" width="7.28515625" style="14" customWidth="1"/>
    <col min="7265" max="7265" width="12.7109375" style="14" bestFit="1" customWidth="1"/>
    <col min="7266" max="7266" width="7.28515625" style="14" customWidth="1"/>
    <col min="7267" max="7267" width="12.7109375" style="14" bestFit="1" customWidth="1"/>
    <col min="7268" max="7268" width="7.28515625" style="14" bestFit="1" customWidth="1"/>
    <col min="7269" max="7269" width="11.7109375" style="14" bestFit="1" customWidth="1"/>
    <col min="7270" max="7270" width="7.28515625" style="14" bestFit="1" customWidth="1"/>
    <col min="7271" max="7271" width="11.7109375" style="14" bestFit="1" customWidth="1"/>
    <col min="7272" max="7272" width="7.28515625" style="14" bestFit="1" customWidth="1"/>
    <col min="7273" max="7273" width="11.7109375" style="14" bestFit="1" customWidth="1"/>
    <col min="7274" max="7274" width="7.28515625" style="14" bestFit="1" customWidth="1"/>
    <col min="7275" max="7275" width="11.7109375" style="14" bestFit="1" customWidth="1"/>
    <col min="7276" max="7276" width="7.28515625" style="14" bestFit="1" customWidth="1"/>
    <col min="7277" max="7277" width="12.7109375" style="14" bestFit="1" customWidth="1"/>
    <col min="7278" max="7278" width="7.28515625" style="14" bestFit="1" customWidth="1"/>
    <col min="7279" max="7279" width="11.7109375" style="14" bestFit="1" customWidth="1"/>
    <col min="7280" max="7280" width="7.28515625" style="14" bestFit="1" customWidth="1"/>
    <col min="7281" max="7281" width="11.7109375" style="14" bestFit="1" customWidth="1"/>
    <col min="7282" max="7282" width="7.28515625" style="14" bestFit="1" customWidth="1"/>
    <col min="7283" max="7283" width="11.7109375" style="14" bestFit="1" customWidth="1"/>
    <col min="7284" max="7284" width="7.28515625" style="14" bestFit="1" customWidth="1"/>
    <col min="7285" max="7285" width="11.7109375" style="14" bestFit="1" customWidth="1"/>
    <col min="7286" max="7286" width="7.28515625" style="14" bestFit="1" customWidth="1"/>
    <col min="7287" max="7287" width="12.7109375" style="14" bestFit="1" customWidth="1"/>
    <col min="7288" max="7288" width="7.28515625" style="14" bestFit="1" customWidth="1"/>
    <col min="7289" max="7289" width="11.7109375" style="14" customWidth="1"/>
    <col min="7290" max="7290" width="7.28515625" style="14" bestFit="1" customWidth="1"/>
    <col min="7291" max="7291" width="11.7109375" style="14" customWidth="1"/>
    <col min="7292" max="7292" width="7.28515625" style="14" bestFit="1" customWidth="1"/>
    <col min="7293" max="7293" width="11.7109375" style="14" bestFit="1" customWidth="1"/>
    <col min="7294" max="7294" width="7.28515625" style="14" bestFit="1" customWidth="1"/>
    <col min="7295" max="7295" width="11.7109375" style="14" bestFit="1" customWidth="1"/>
    <col min="7296" max="7296" width="7.28515625" style="14" bestFit="1" customWidth="1"/>
    <col min="7297" max="7297" width="12.7109375" style="14" bestFit="1" customWidth="1"/>
    <col min="7298" max="7298" width="7.28515625" style="14" bestFit="1" customWidth="1"/>
    <col min="7299" max="7299" width="12.7109375" style="14" bestFit="1" customWidth="1"/>
    <col min="7300" max="7300" width="7.28515625" style="14" bestFit="1" customWidth="1"/>
    <col min="7301" max="7301" width="12.7109375" style="14" bestFit="1" customWidth="1"/>
    <col min="7302" max="7302" width="7.28515625" style="14" bestFit="1" customWidth="1"/>
    <col min="7303" max="7303" width="12.7109375" style="14" bestFit="1" customWidth="1"/>
    <col min="7304" max="7304" width="7.28515625" style="14" bestFit="1" customWidth="1"/>
    <col min="7305" max="7305" width="12.7109375" style="14" bestFit="1" customWidth="1"/>
    <col min="7306" max="7306" width="10.85546875" style="14" bestFit="1" customWidth="1"/>
    <col min="7307" max="7307" width="13" style="14" bestFit="1" customWidth="1"/>
    <col min="7308" max="7308" width="7.28515625" style="14" customWidth="1"/>
    <col min="7309" max="7309" width="11.7109375" style="14" bestFit="1" customWidth="1"/>
    <col min="7310" max="7310" width="7.28515625" style="14" customWidth="1"/>
    <col min="7311" max="7311" width="11.7109375" style="14" bestFit="1" customWidth="1"/>
    <col min="7312" max="7312" width="7.28515625" style="14" customWidth="1"/>
    <col min="7313" max="7313" width="11.7109375" style="14" bestFit="1" customWidth="1"/>
    <col min="7314" max="7314" width="7.28515625" style="14" customWidth="1"/>
    <col min="7315" max="7315" width="11.7109375" style="14" bestFit="1" customWidth="1"/>
    <col min="7316" max="7316" width="7.28515625" style="14" bestFit="1" customWidth="1"/>
    <col min="7317" max="7317" width="12.7109375" style="14" bestFit="1" customWidth="1"/>
    <col min="7318" max="7318" width="7.28515625" style="14" customWidth="1"/>
    <col min="7319" max="7319" width="11.7109375" style="14" bestFit="1" customWidth="1"/>
    <col min="7320" max="7320" width="7.28515625" style="14" customWidth="1"/>
    <col min="7321" max="7321" width="11.7109375" style="14" bestFit="1" customWidth="1"/>
    <col min="7322" max="7322" width="7.28515625" style="14" customWidth="1"/>
    <col min="7323" max="7323" width="11.7109375" style="14" bestFit="1" customWidth="1"/>
    <col min="7324" max="7324" width="7.28515625" style="14" customWidth="1"/>
    <col min="7325" max="7325" width="11.7109375" style="14" bestFit="1" customWidth="1"/>
    <col min="7326" max="7326" width="7.28515625" style="14" bestFit="1" customWidth="1"/>
    <col min="7327" max="7327" width="12.7109375" style="14" bestFit="1" customWidth="1"/>
    <col min="7328" max="7328" width="7.28515625" style="14" customWidth="1"/>
    <col min="7329" max="7329" width="11.7109375" style="14" bestFit="1" customWidth="1"/>
    <col min="7330" max="7330" width="7.28515625" style="14" customWidth="1"/>
    <col min="7331" max="7331" width="11.7109375" style="14" bestFit="1" customWidth="1"/>
    <col min="7332" max="7332" width="7.28515625" style="14" customWidth="1"/>
    <col min="7333" max="7333" width="11.7109375" style="14" bestFit="1" customWidth="1"/>
    <col min="7334" max="7334" width="7.28515625" style="14" customWidth="1"/>
    <col min="7335" max="7335" width="11.7109375" style="14" bestFit="1" customWidth="1"/>
    <col min="7336" max="7336" width="7.28515625" style="14" bestFit="1" customWidth="1"/>
    <col min="7337" max="7337" width="12.7109375" style="14" bestFit="1" customWidth="1"/>
    <col min="7338" max="7338" width="7.85546875" style="14" bestFit="1" customWidth="1"/>
    <col min="7339" max="7339" width="12.7109375" style="14" bestFit="1" customWidth="1"/>
    <col min="7340" max="7340" width="7.28515625" style="14" customWidth="1"/>
    <col min="7341" max="7341" width="12.7109375" style="14" bestFit="1" customWidth="1"/>
    <col min="7342" max="7342" width="7.28515625" style="14" customWidth="1"/>
    <col min="7343" max="7343" width="12.7109375" style="14" bestFit="1" customWidth="1"/>
    <col min="7344" max="7344" width="7.28515625" style="14" customWidth="1"/>
    <col min="7345" max="7345" width="13" style="14" customWidth="1"/>
    <col min="7346" max="7346" width="8.7109375" style="14" customWidth="1"/>
    <col min="7347" max="7347" width="16.28515625" style="14" bestFit="1" customWidth="1"/>
    <col min="7348" max="7348" width="7.28515625" style="14" customWidth="1"/>
    <col min="7349" max="7349" width="11.7109375" style="14" bestFit="1" customWidth="1"/>
    <col min="7350" max="7350" width="7.28515625" style="14" customWidth="1"/>
    <col min="7351" max="7351" width="11.7109375" style="14" bestFit="1" customWidth="1"/>
    <col min="7352" max="7352" width="7.28515625" style="14" customWidth="1"/>
    <col min="7353" max="7353" width="10.85546875" style="14" bestFit="1" customWidth="1"/>
    <col min="7354" max="7354" width="7.28515625" style="14" customWidth="1"/>
    <col min="7355" max="7355" width="10.85546875" style="14" bestFit="1" customWidth="1"/>
    <col min="7356" max="7356" width="9.42578125" style="14" bestFit="1" customWidth="1"/>
    <col min="7357" max="7357" width="11.7109375" style="14" bestFit="1" customWidth="1"/>
    <col min="7358" max="7358" width="7.28515625" style="14" customWidth="1"/>
    <col min="7359" max="7359" width="11.7109375" style="14" bestFit="1" customWidth="1"/>
    <col min="7360" max="7360" width="7.28515625" style="14" customWidth="1"/>
    <col min="7361" max="7361" width="11.7109375" style="14" bestFit="1" customWidth="1"/>
    <col min="7362" max="7362" width="7.28515625" style="14" customWidth="1"/>
    <col min="7363" max="7363" width="11.7109375" style="14" customWidth="1"/>
    <col min="7364" max="7364" width="7.28515625" style="14" customWidth="1"/>
    <col min="7365" max="7365" width="11.7109375" style="14" bestFit="1" customWidth="1"/>
    <col min="7366" max="7366" width="9.42578125" style="14" bestFit="1" customWidth="1"/>
    <col min="7367" max="7367" width="11.7109375" style="14" bestFit="1" customWidth="1"/>
    <col min="7368" max="7368" width="7.28515625" style="14" customWidth="1"/>
    <col min="7369" max="7369" width="11.7109375" style="14" bestFit="1" customWidth="1"/>
    <col min="7370" max="7370" width="7.28515625" style="14" customWidth="1"/>
    <col min="7371" max="7371" width="11.7109375" style="14" bestFit="1" customWidth="1"/>
    <col min="7372" max="7372" width="7.28515625" style="14" customWidth="1"/>
    <col min="7373" max="7373" width="11.7109375" style="14" bestFit="1" customWidth="1"/>
    <col min="7374" max="7374" width="7.28515625" style="14" customWidth="1"/>
    <col min="7375" max="7375" width="11.7109375" style="14" bestFit="1" customWidth="1"/>
    <col min="7376" max="7376" width="9.42578125" style="14" bestFit="1" customWidth="1"/>
    <col min="7377" max="7377" width="11.7109375" style="14" bestFit="1" customWidth="1"/>
    <col min="7378" max="7378" width="7.28515625" style="14" customWidth="1"/>
    <col min="7379" max="7379" width="11.7109375" style="14" bestFit="1" customWidth="1"/>
    <col min="7380" max="7380" width="7.28515625" style="14" customWidth="1"/>
    <col min="7381" max="7381" width="11.7109375" style="14" bestFit="1" customWidth="1"/>
    <col min="7382" max="7382" width="7.28515625" style="14" customWidth="1"/>
    <col min="7383" max="7383" width="12" style="14" customWidth="1"/>
    <col min="7384" max="7384" width="7.28515625" style="14" customWidth="1"/>
    <col min="7385" max="7385" width="11.7109375" style="14" bestFit="1" customWidth="1"/>
    <col min="7386" max="7386" width="7.28515625" style="14" customWidth="1"/>
    <col min="7387" max="7387" width="13" style="14" customWidth="1"/>
    <col min="7388" max="7388" width="7.28515625" style="14" customWidth="1"/>
    <col min="7389" max="7389" width="11.7109375" style="14" bestFit="1" customWidth="1"/>
    <col min="7390" max="7390" width="7.28515625" style="14" customWidth="1"/>
    <col min="7391" max="7391" width="11.7109375" style="14" bestFit="1" customWidth="1"/>
    <col min="7392" max="7392" width="7.28515625" style="14" customWidth="1"/>
    <col min="7393" max="7393" width="11.7109375" style="14" bestFit="1" customWidth="1"/>
    <col min="7394" max="7394" width="7.28515625" style="14" customWidth="1"/>
    <col min="7395" max="7395" width="11.7109375" style="14" bestFit="1" customWidth="1"/>
    <col min="7396" max="7396" width="7.28515625" style="14" bestFit="1" customWidth="1"/>
    <col min="7397" max="7397" width="12.7109375" style="14" bestFit="1" customWidth="1"/>
    <col min="7398" max="7398" width="7.28515625" style="14" customWidth="1"/>
    <col min="7399" max="7399" width="11.7109375" style="14" bestFit="1" customWidth="1"/>
    <col min="7400" max="7400" width="7.28515625" style="14" customWidth="1"/>
    <col min="7401" max="7401" width="11.7109375" style="14" bestFit="1" customWidth="1"/>
    <col min="7402" max="7402" width="7.28515625" style="14" customWidth="1"/>
    <col min="7403" max="7403" width="11.7109375" style="14" bestFit="1" customWidth="1"/>
    <col min="7404" max="7404" width="7.28515625" style="14" customWidth="1"/>
    <col min="7405" max="7405" width="11.7109375" style="14" bestFit="1" customWidth="1"/>
    <col min="7406" max="7406" width="7.28515625" style="14" bestFit="1" customWidth="1"/>
    <col min="7407" max="7407" width="12.7109375" style="14" bestFit="1" customWidth="1"/>
    <col min="7408" max="7408" width="7.28515625" style="14" customWidth="1"/>
    <col min="7409" max="7409" width="11.7109375" style="14" bestFit="1" customWidth="1"/>
    <col min="7410" max="7410" width="7.28515625" style="14" customWidth="1"/>
    <col min="7411" max="7411" width="11.7109375" style="14" bestFit="1" customWidth="1"/>
    <col min="7412" max="7412" width="7.28515625" style="14" customWidth="1"/>
    <col min="7413" max="7413" width="11.7109375" style="14" customWidth="1"/>
    <col min="7414" max="7414" width="7.28515625" style="14" customWidth="1"/>
    <col min="7415" max="7415" width="11.7109375" style="14" customWidth="1"/>
    <col min="7416" max="7416" width="7.28515625" style="14" bestFit="1" customWidth="1"/>
    <col min="7417" max="7417" width="12.7109375" style="14" bestFit="1" customWidth="1"/>
    <col min="7418" max="7418" width="7.28515625" style="14" customWidth="1"/>
    <col min="7419" max="7419" width="11.7109375" style="14" customWidth="1"/>
    <col min="7420" max="7420" width="7.28515625" style="14" customWidth="1"/>
    <col min="7421" max="7421" width="11.7109375" style="14" customWidth="1"/>
    <col min="7422" max="7422" width="7.28515625" style="14" customWidth="1"/>
    <col min="7423" max="7423" width="11.7109375" style="14" customWidth="1"/>
    <col min="7424" max="7424" width="7.28515625" style="14" customWidth="1"/>
    <col min="7425" max="7425" width="11.7109375" style="14" bestFit="1" customWidth="1"/>
    <col min="7426" max="7426" width="7.28515625" style="14" customWidth="1"/>
    <col min="7427" max="7427" width="12.7109375" style="14" bestFit="1" customWidth="1"/>
    <col min="7428" max="7428" width="16.28515625" style="14" bestFit="1" customWidth="1"/>
    <col min="7429" max="7431" width="14.5703125" style="14" customWidth="1"/>
    <col min="7432" max="7433" width="15.28515625" style="14" bestFit="1" customWidth="1"/>
    <col min="7434" max="7435" width="14.5703125" style="14" customWidth="1"/>
    <col min="7436" max="7436" width="15.28515625" style="14" bestFit="1" customWidth="1"/>
    <col min="7437" max="7438" width="14.5703125" style="14" customWidth="1"/>
    <col min="7439" max="7439" width="15.28515625" style="14" bestFit="1" customWidth="1"/>
    <col min="7440" max="7441" width="15.28515625" style="14"/>
    <col min="7442" max="7442" width="3.42578125" style="14" bestFit="1" customWidth="1"/>
    <col min="7443" max="7443" width="54.5703125" style="14" customWidth="1"/>
    <col min="7444" max="7444" width="7.28515625" style="14" customWidth="1"/>
    <col min="7445" max="7445" width="12.7109375" style="14" bestFit="1" customWidth="1"/>
    <col min="7446" max="7446" width="7.28515625" style="14" customWidth="1"/>
    <col min="7447" max="7447" width="12.7109375" style="14" bestFit="1" customWidth="1"/>
    <col min="7448" max="7448" width="7.28515625" style="14" customWidth="1"/>
    <col min="7449" max="7449" width="12.7109375" style="14" bestFit="1" customWidth="1"/>
    <col min="7450" max="7450" width="7.28515625" style="14" customWidth="1"/>
    <col min="7451" max="7451" width="12.7109375" style="14" bestFit="1" customWidth="1"/>
    <col min="7452" max="7452" width="7.28515625" style="14" bestFit="1" customWidth="1"/>
    <col min="7453" max="7453" width="12.7109375" style="14" bestFit="1" customWidth="1"/>
    <col min="7454" max="7454" width="7.28515625" style="14" customWidth="1"/>
    <col min="7455" max="7455" width="12.7109375" style="14" bestFit="1" customWidth="1"/>
    <col min="7456" max="7456" width="7.28515625" style="14" bestFit="1" customWidth="1"/>
    <col min="7457" max="7457" width="12.7109375" style="14" bestFit="1" customWidth="1"/>
    <col min="7458" max="7458" width="7.28515625" style="14" customWidth="1"/>
    <col min="7459" max="7459" width="12.7109375" style="14" bestFit="1" customWidth="1"/>
    <col min="7460" max="7460" width="7.28515625" style="14" customWidth="1"/>
    <col min="7461" max="7461" width="12.7109375" style="14" bestFit="1" customWidth="1"/>
    <col min="7462" max="7462" width="7.28515625" style="14" bestFit="1" customWidth="1"/>
    <col min="7463" max="7463" width="13" style="14" customWidth="1"/>
    <col min="7464" max="7464" width="7.28515625" style="14" customWidth="1"/>
    <col min="7465" max="7465" width="12.7109375" style="14" bestFit="1" customWidth="1"/>
    <col min="7466" max="7466" width="7.28515625" style="14" customWidth="1"/>
    <col min="7467" max="7467" width="12.7109375" style="14" bestFit="1" customWidth="1"/>
    <col min="7468" max="7468" width="7.28515625" style="14" customWidth="1"/>
    <col min="7469" max="7469" width="12.7109375" style="14" bestFit="1" customWidth="1"/>
    <col min="7470" max="7470" width="7.28515625" style="14" customWidth="1"/>
    <col min="7471" max="7471" width="12.7109375" style="14" bestFit="1" customWidth="1"/>
    <col min="7472" max="7472" width="7.28515625" style="14" bestFit="1" customWidth="1"/>
    <col min="7473" max="7473" width="12.7109375" style="14" bestFit="1" customWidth="1"/>
    <col min="7474" max="7474" width="7.28515625" style="14" bestFit="1" customWidth="1"/>
    <col min="7475" max="7475" width="12.7109375" style="14" bestFit="1" customWidth="1"/>
    <col min="7476" max="7476" width="7.28515625" style="14" bestFit="1" customWidth="1"/>
    <col min="7477" max="7477" width="12.7109375" style="14" bestFit="1" customWidth="1"/>
    <col min="7478" max="7478" width="7.28515625" style="14" bestFit="1" customWidth="1"/>
    <col min="7479" max="7479" width="12.7109375" style="14" bestFit="1" customWidth="1"/>
    <col min="7480" max="7480" width="7.28515625" style="14" bestFit="1" customWidth="1"/>
    <col min="7481" max="7481" width="12.7109375" style="14" bestFit="1" customWidth="1"/>
    <col min="7482" max="7482" width="9.7109375" style="14" bestFit="1" customWidth="1"/>
    <col min="7483" max="7483" width="14.28515625" style="14" bestFit="1" customWidth="1"/>
    <col min="7484" max="7484" width="7.28515625" style="14" customWidth="1"/>
    <col min="7485" max="7485" width="11.7109375" style="14" bestFit="1" customWidth="1"/>
    <col min="7486" max="7486" width="7.28515625" style="14" customWidth="1"/>
    <col min="7487" max="7487" width="11.7109375" style="14" bestFit="1" customWidth="1"/>
    <col min="7488" max="7488" width="7.28515625" style="14" customWidth="1"/>
    <col min="7489" max="7489" width="11.7109375" style="14" bestFit="1" customWidth="1"/>
    <col min="7490" max="7490" width="7.28515625" style="14" customWidth="1"/>
    <col min="7491" max="7491" width="11.7109375" style="14" bestFit="1" customWidth="1"/>
    <col min="7492" max="7492" width="7.28515625" style="14" bestFit="1" customWidth="1"/>
    <col min="7493" max="7493" width="12.7109375" style="14" bestFit="1" customWidth="1"/>
    <col min="7494" max="7494" width="7.28515625" style="14" customWidth="1"/>
    <col min="7495" max="7495" width="11.7109375" style="14" bestFit="1" customWidth="1"/>
    <col min="7496" max="7496" width="7.28515625" style="14" customWidth="1"/>
    <col min="7497" max="7497" width="11.7109375" style="14" bestFit="1" customWidth="1"/>
    <col min="7498" max="7498" width="7.28515625" style="14" customWidth="1"/>
    <col min="7499" max="7499" width="11.7109375" style="14" bestFit="1" customWidth="1"/>
    <col min="7500" max="7500" width="7.28515625" style="14" customWidth="1"/>
    <col min="7501" max="7501" width="11.7109375" style="14" bestFit="1" customWidth="1"/>
    <col min="7502" max="7502" width="7.28515625" style="14" bestFit="1" customWidth="1"/>
    <col min="7503" max="7503" width="12.7109375" style="14" bestFit="1" customWidth="1"/>
    <col min="7504" max="7504" width="7.28515625" style="14" customWidth="1"/>
    <col min="7505" max="7505" width="11.7109375" style="14" bestFit="1" customWidth="1"/>
    <col min="7506" max="7506" width="7.28515625" style="14" customWidth="1"/>
    <col min="7507" max="7507" width="11.7109375" style="14" bestFit="1" customWidth="1"/>
    <col min="7508" max="7508" width="7.28515625" style="14" customWidth="1"/>
    <col min="7509" max="7509" width="11.7109375" style="14" bestFit="1" customWidth="1"/>
    <col min="7510" max="7510" width="7.28515625" style="14" customWidth="1"/>
    <col min="7511" max="7511" width="11.7109375" style="14" bestFit="1" customWidth="1"/>
    <col min="7512" max="7512" width="7.28515625" style="14" bestFit="1" customWidth="1"/>
    <col min="7513" max="7513" width="12.7109375" style="14" bestFit="1" customWidth="1"/>
    <col min="7514" max="7514" width="7.28515625" style="14" customWidth="1"/>
    <col min="7515" max="7515" width="12.7109375" style="14" bestFit="1" customWidth="1"/>
    <col min="7516" max="7516" width="7.28515625" style="14" customWidth="1"/>
    <col min="7517" max="7517" width="12.7109375" style="14" bestFit="1" customWidth="1"/>
    <col min="7518" max="7518" width="7.28515625" style="14" customWidth="1"/>
    <col min="7519" max="7519" width="12.7109375" style="14" bestFit="1" customWidth="1"/>
    <col min="7520" max="7520" width="7.28515625" style="14" customWidth="1"/>
    <col min="7521" max="7521" width="12.7109375" style="14" bestFit="1" customWidth="1"/>
    <col min="7522" max="7522" width="7.28515625" style="14" customWidth="1"/>
    <col min="7523" max="7523" width="12.7109375" style="14" bestFit="1" customWidth="1"/>
    <col min="7524" max="7524" width="7.28515625" style="14" bestFit="1" customWidth="1"/>
    <col min="7525" max="7525" width="11.7109375" style="14" bestFit="1" customWidth="1"/>
    <col min="7526" max="7526" width="7.28515625" style="14" bestFit="1" customWidth="1"/>
    <col min="7527" max="7527" width="11.7109375" style="14" bestFit="1" customWidth="1"/>
    <col min="7528" max="7528" width="7.28515625" style="14" bestFit="1" customWidth="1"/>
    <col min="7529" max="7529" width="11.7109375" style="14" bestFit="1" customWidth="1"/>
    <col min="7530" max="7530" width="7.28515625" style="14" bestFit="1" customWidth="1"/>
    <col min="7531" max="7531" width="11.7109375" style="14" bestFit="1" customWidth="1"/>
    <col min="7532" max="7532" width="7.28515625" style="14" bestFit="1" customWidth="1"/>
    <col min="7533" max="7533" width="12.7109375" style="14" bestFit="1" customWidth="1"/>
    <col min="7534" max="7534" width="7.28515625" style="14" bestFit="1" customWidth="1"/>
    <col min="7535" max="7535" width="11.7109375" style="14" bestFit="1" customWidth="1"/>
    <col min="7536" max="7536" width="7.28515625" style="14" bestFit="1" customWidth="1"/>
    <col min="7537" max="7537" width="11.7109375" style="14" bestFit="1" customWidth="1"/>
    <col min="7538" max="7538" width="7.28515625" style="14" bestFit="1" customWidth="1"/>
    <col min="7539" max="7539" width="11.7109375" style="14" bestFit="1" customWidth="1"/>
    <col min="7540" max="7540" width="7.28515625" style="14" bestFit="1" customWidth="1"/>
    <col min="7541" max="7541" width="11.7109375" style="14" bestFit="1" customWidth="1"/>
    <col min="7542" max="7542" width="7.28515625" style="14" bestFit="1" customWidth="1"/>
    <col min="7543" max="7543" width="12.7109375" style="14" bestFit="1" customWidth="1"/>
    <col min="7544" max="7544" width="7.28515625" style="14" bestFit="1" customWidth="1"/>
    <col min="7545" max="7545" width="11.7109375" style="14" customWidth="1"/>
    <col min="7546" max="7546" width="7.28515625" style="14" bestFit="1" customWidth="1"/>
    <col min="7547" max="7547" width="11.7109375" style="14" customWidth="1"/>
    <col min="7548" max="7548" width="7.28515625" style="14" bestFit="1" customWidth="1"/>
    <col min="7549" max="7549" width="11.7109375" style="14" bestFit="1" customWidth="1"/>
    <col min="7550" max="7550" width="7.28515625" style="14" bestFit="1" customWidth="1"/>
    <col min="7551" max="7551" width="11.7109375" style="14" bestFit="1" customWidth="1"/>
    <col min="7552" max="7552" width="7.28515625" style="14" bestFit="1" customWidth="1"/>
    <col min="7553" max="7553" width="12.7109375" style="14" bestFit="1" customWidth="1"/>
    <col min="7554" max="7554" width="7.28515625" style="14" bestFit="1" customWidth="1"/>
    <col min="7555" max="7555" width="12.7109375" style="14" bestFit="1" customWidth="1"/>
    <col min="7556" max="7556" width="7.28515625" style="14" bestFit="1" customWidth="1"/>
    <col min="7557" max="7557" width="12.7109375" style="14" bestFit="1" customWidth="1"/>
    <col min="7558" max="7558" width="7.28515625" style="14" bestFit="1" customWidth="1"/>
    <col min="7559" max="7559" width="12.7109375" style="14" bestFit="1" customWidth="1"/>
    <col min="7560" max="7560" width="7.28515625" style="14" bestFit="1" customWidth="1"/>
    <col min="7561" max="7561" width="12.7109375" style="14" bestFit="1" customWidth="1"/>
    <col min="7562" max="7562" width="10.85546875" style="14" bestFit="1" customWidth="1"/>
    <col min="7563" max="7563" width="13" style="14" bestFit="1" customWidth="1"/>
    <col min="7564" max="7564" width="7.28515625" style="14" customWidth="1"/>
    <col min="7565" max="7565" width="11.7109375" style="14" bestFit="1" customWidth="1"/>
    <col min="7566" max="7566" width="7.28515625" style="14" customWidth="1"/>
    <col min="7567" max="7567" width="11.7109375" style="14" bestFit="1" customWidth="1"/>
    <col min="7568" max="7568" width="7.28515625" style="14" customWidth="1"/>
    <col min="7569" max="7569" width="11.7109375" style="14" bestFit="1" customWidth="1"/>
    <col min="7570" max="7570" width="7.28515625" style="14" customWidth="1"/>
    <col min="7571" max="7571" width="11.7109375" style="14" bestFit="1" customWidth="1"/>
    <col min="7572" max="7572" width="7.28515625" style="14" bestFit="1" customWidth="1"/>
    <col min="7573" max="7573" width="12.7109375" style="14" bestFit="1" customWidth="1"/>
    <col min="7574" max="7574" width="7.28515625" style="14" customWidth="1"/>
    <col min="7575" max="7575" width="11.7109375" style="14" bestFit="1" customWidth="1"/>
    <col min="7576" max="7576" width="7.28515625" style="14" customWidth="1"/>
    <col min="7577" max="7577" width="11.7109375" style="14" bestFit="1" customWidth="1"/>
    <col min="7578" max="7578" width="7.28515625" style="14" customWidth="1"/>
    <col min="7579" max="7579" width="11.7109375" style="14" bestFit="1" customWidth="1"/>
    <col min="7580" max="7580" width="7.28515625" style="14" customWidth="1"/>
    <col min="7581" max="7581" width="11.7109375" style="14" bestFit="1" customWidth="1"/>
    <col min="7582" max="7582" width="7.28515625" style="14" bestFit="1" customWidth="1"/>
    <col min="7583" max="7583" width="12.7109375" style="14" bestFit="1" customWidth="1"/>
    <col min="7584" max="7584" width="7.28515625" style="14" customWidth="1"/>
    <col min="7585" max="7585" width="11.7109375" style="14" bestFit="1" customWidth="1"/>
    <col min="7586" max="7586" width="7.28515625" style="14" customWidth="1"/>
    <col min="7587" max="7587" width="11.7109375" style="14" bestFit="1" customWidth="1"/>
    <col min="7588" max="7588" width="7.28515625" style="14" customWidth="1"/>
    <col min="7589" max="7589" width="11.7109375" style="14" bestFit="1" customWidth="1"/>
    <col min="7590" max="7590" width="7.28515625" style="14" customWidth="1"/>
    <col min="7591" max="7591" width="11.7109375" style="14" bestFit="1" customWidth="1"/>
    <col min="7592" max="7592" width="7.28515625" style="14" bestFit="1" customWidth="1"/>
    <col min="7593" max="7593" width="12.7109375" style="14" bestFit="1" customWidth="1"/>
    <col min="7594" max="7594" width="7.85546875" style="14" bestFit="1" customWidth="1"/>
    <col min="7595" max="7595" width="12.7109375" style="14" bestFit="1" customWidth="1"/>
    <col min="7596" max="7596" width="7.28515625" style="14" customWidth="1"/>
    <col min="7597" max="7597" width="12.7109375" style="14" bestFit="1" customWidth="1"/>
    <col min="7598" max="7598" width="7.28515625" style="14" customWidth="1"/>
    <col min="7599" max="7599" width="12.7109375" style="14" bestFit="1" customWidth="1"/>
    <col min="7600" max="7600" width="7.28515625" style="14" customWidth="1"/>
    <col min="7601" max="7601" width="13" style="14" customWidth="1"/>
    <col min="7602" max="7602" width="8.7109375" style="14" customWidth="1"/>
    <col min="7603" max="7603" width="16.28515625" style="14" bestFit="1" customWidth="1"/>
    <col min="7604" max="7604" width="7.28515625" style="14" customWidth="1"/>
    <col min="7605" max="7605" width="11.7109375" style="14" bestFit="1" customWidth="1"/>
    <col min="7606" max="7606" width="7.28515625" style="14" customWidth="1"/>
    <col min="7607" max="7607" width="11.7109375" style="14" bestFit="1" customWidth="1"/>
    <col min="7608" max="7608" width="7.28515625" style="14" customWidth="1"/>
    <col min="7609" max="7609" width="10.85546875" style="14" bestFit="1" customWidth="1"/>
    <col min="7610" max="7610" width="7.28515625" style="14" customWidth="1"/>
    <col min="7611" max="7611" width="10.85546875" style="14" bestFit="1" customWidth="1"/>
    <col min="7612" max="7612" width="9.42578125" style="14" bestFit="1" customWidth="1"/>
    <col min="7613" max="7613" width="11.7109375" style="14" bestFit="1" customWidth="1"/>
    <col min="7614" max="7614" width="7.28515625" style="14" customWidth="1"/>
    <col min="7615" max="7615" width="11.7109375" style="14" bestFit="1" customWidth="1"/>
    <col min="7616" max="7616" width="7.28515625" style="14" customWidth="1"/>
    <col min="7617" max="7617" width="11.7109375" style="14" bestFit="1" customWidth="1"/>
    <col min="7618" max="7618" width="7.28515625" style="14" customWidth="1"/>
    <col min="7619" max="7619" width="11.7109375" style="14" customWidth="1"/>
    <col min="7620" max="7620" width="7.28515625" style="14" customWidth="1"/>
    <col min="7621" max="7621" width="11.7109375" style="14" bestFit="1" customWidth="1"/>
    <col min="7622" max="7622" width="9.42578125" style="14" bestFit="1" customWidth="1"/>
    <col min="7623" max="7623" width="11.7109375" style="14" bestFit="1" customWidth="1"/>
    <col min="7624" max="7624" width="7.28515625" style="14" customWidth="1"/>
    <col min="7625" max="7625" width="11.7109375" style="14" bestFit="1" customWidth="1"/>
    <col min="7626" max="7626" width="7.28515625" style="14" customWidth="1"/>
    <col min="7627" max="7627" width="11.7109375" style="14" bestFit="1" customWidth="1"/>
    <col min="7628" max="7628" width="7.28515625" style="14" customWidth="1"/>
    <col min="7629" max="7629" width="11.7109375" style="14" bestFit="1" customWidth="1"/>
    <col min="7630" max="7630" width="7.28515625" style="14" customWidth="1"/>
    <col min="7631" max="7631" width="11.7109375" style="14" bestFit="1" customWidth="1"/>
    <col min="7632" max="7632" width="9.42578125" style="14" bestFit="1" customWidth="1"/>
    <col min="7633" max="7633" width="11.7109375" style="14" bestFit="1" customWidth="1"/>
    <col min="7634" max="7634" width="7.28515625" style="14" customWidth="1"/>
    <col min="7635" max="7635" width="11.7109375" style="14" bestFit="1" customWidth="1"/>
    <col min="7636" max="7636" width="7.28515625" style="14" customWidth="1"/>
    <col min="7637" max="7637" width="11.7109375" style="14" bestFit="1" customWidth="1"/>
    <col min="7638" max="7638" width="7.28515625" style="14" customWidth="1"/>
    <col min="7639" max="7639" width="12" style="14" customWidth="1"/>
    <col min="7640" max="7640" width="7.28515625" style="14" customWidth="1"/>
    <col min="7641" max="7641" width="11.7109375" style="14" bestFit="1" customWidth="1"/>
    <col min="7642" max="7642" width="7.28515625" style="14" customWidth="1"/>
    <col min="7643" max="7643" width="13" style="14" customWidth="1"/>
    <col min="7644" max="7644" width="7.28515625" style="14" customWidth="1"/>
    <col min="7645" max="7645" width="11.7109375" style="14" bestFit="1" customWidth="1"/>
    <col min="7646" max="7646" width="7.28515625" style="14" customWidth="1"/>
    <col min="7647" max="7647" width="11.7109375" style="14" bestFit="1" customWidth="1"/>
    <col min="7648" max="7648" width="7.28515625" style="14" customWidth="1"/>
    <col min="7649" max="7649" width="11.7109375" style="14" bestFit="1" customWidth="1"/>
    <col min="7650" max="7650" width="7.28515625" style="14" customWidth="1"/>
    <col min="7651" max="7651" width="11.7109375" style="14" bestFit="1" customWidth="1"/>
    <col min="7652" max="7652" width="7.28515625" style="14" bestFit="1" customWidth="1"/>
    <col min="7653" max="7653" width="12.7109375" style="14" bestFit="1" customWidth="1"/>
    <col min="7654" max="7654" width="7.28515625" style="14" customWidth="1"/>
    <col min="7655" max="7655" width="11.7109375" style="14" bestFit="1" customWidth="1"/>
    <col min="7656" max="7656" width="7.28515625" style="14" customWidth="1"/>
    <col min="7657" max="7657" width="11.7109375" style="14" bestFit="1" customWidth="1"/>
    <col min="7658" max="7658" width="7.28515625" style="14" customWidth="1"/>
    <col min="7659" max="7659" width="11.7109375" style="14" bestFit="1" customWidth="1"/>
    <col min="7660" max="7660" width="7.28515625" style="14" customWidth="1"/>
    <col min="7661" max="7661" width="11.7109375" style="14" bestFit="1" customWidth="1"/>
    <col min="7662" max="7662" width="7.28515625" style="14" bestFit="1" customWidth="1"/>
    <col min="7663" max="7663" width="12.7109375" style="14" bestFit="1" customWidth="1"/>
    <col min="7664" max="7664" width="7.28515625" style="14" customWidth="1"/>
    <col min="7665" max="7665" width="11.7109375" style="14" bestFit="1" customWidth="1"/>
    <col min="7666" max="7666" width="7.28515625" style="14" customWidth="1"/>
    <col min="7667" max="7667" width="11.7109375" style="14" bestFit="1" customWidth="1"/>
    <col min="7668" max="7668" width="7.28515625" style="14" customWidth="1"/>
    <col min="7669" max="7669" width="11.7109375" style="14" customWidth="1"/>
    <col min="7670" max="7670" width="7.28515625" style="14" customWidth="1"/>
    <col min="7671" max="7671" width="11.7109375" style="14" customWidth="1"/>
    <col min="7672" max="7672" width="7.28515625" style="14" bestFit="1" customWidth="1"/>
    <col min="7673" max="7673" width="12.7109375" style="14" bestFit="1" customWidth="1"/>
    <col min="7674" max="7674" width="7.28515625" style="14" customWidth="1"/>
    <col min="7675" max="7675" width="11.7109375" style="14" customWidth="1"/>
    <col min="7676" max="7676" width="7.28515625" style="14" customWidth="1"/>
    <col min="7677" max="7677" width="11.7109375" style="14" customWidth="1"/>
    <col min="7678" max="7678" width="7.28515625" style="14" customWidth="1"/>
    <col min="7679" max="7679" width="11.7109375" style="14" customWidth="1"/>
    <col min="7680" max="7680" width="7.28515625" style="14" customWidth="1"/>
    <col min="7681" max="7681" width="11.7109375" style="14" bestFit="1" customWidth="1"/>
    <col min="7682" max="7682" width="7.28515625" style="14" customWidth="1"/>
    <col min="7683" max="7683" width="12.7109375" style="14" bestFit="1" customWidth="1"/>
    <col min="7684" max="7684" width="16.28515625" style="14" bestFit="1" customWidth="1"/>
    <col min="7685" max="7687" width="14.5703125" style="14" customWidth="1"/>
    <col min="7688" max="7689" width="15.28515625" style="14" bestFit="1" customWidth="1"/>
    <col min="7690" max="7691" width="14.5703125" style="14" customWidth="1"/>
    <col min="7692" max="7692" width="15.28515625" style="14" bestFit="1" customWidth="1"/>
    <col min="7693" max="7694" width="14.5703125" style="14" customWidth="1"/>
    <col min="7695" max="7695" width="15.28515625" style="14" bestFit="1" customWidth="1"/>
    <col min="7696" max="7697" width="15.28515625" style="14"/>
    <col min="7698" max="7698" width="3.42578125" style="14" bestFit="1" customWidth="1"/>
    <col min="7699" max="7699" width="54.5703125" style="14" customWidth="1"/>
    <col min="7700" max="7700" width="7.28515625" style="14" customWidth="1"/>
    <col min="7701" max="7701" width="12.7109375" style="14" bestFit="1" customWidth="1"/>
    <col min="7702" max="7702" width="7.28515625" style="14" customWidth="1"/>
    <col min="7703" max="7703" width="12.7109375" style="14" bestFit="1" customWidth="1"/>
    <col min="7704" max="7704" width="7.28515625" style="14" customWidth="1"/>
    <col min="7705" max="7705" width="12.7109375" style="14" bestFit="1" customWidth="1"/>
    <col min="7706" max="7706" width="7.28515625" style="14" customWidth="1"/>
    <col min="7707" max="7707" width="12.7109375" style="14" bestFit="1" customWidth="1"/>
    <col min="7708" max="7708" width="7.28515625" style="14" bestFit="1" customWidth="1"/>
    <col min="7709" max="7709" width="12.7109375" style="14" bestFit="1" customWidth="1"/>
    <col min="7710" max="7710" width="7.28515625" style="14" customWidth="1"/>
    <col min="7711" max="7711" width="12.7109375" style="14" bestFit="1" customWidth="1"/>
    <col min="7712" max="7712" width="7.28515625" style="14" bestFit="1" customWidth="1"/>
    <col min="7713" max="7713" width="12.7109375" style="14" bestFit="1" customWidth="1"/>
    <col min="7714" max="7714" width="7.28515625" style="14" customWidth="1"/>
    <col min="7715" max="7715" width="12.7109375" style="14" bestFit="1" customWidth="1"/>
    <col min="7716" max="7716" width="7.28515625" style="14" customWidth="1"/>
    <col min="7717" max="7717" width="12.7109375" style="14" bestFit="1" customWidth="1"/>
    <col min="7718" max="7718" width="7.28515625" style="14" bestFit="1" customWidth="1"/>
    <col min="7719" max="7719" width="13" style="14" customWidth="1"/>
    <col min="7720" max="7720" width="7.28515625" style="14" customWidth="1"/>
    <col min="7721" max="7721" width="12.7109375" style="14" bestFit="1" customWidth="1"/>
    <col min="7722" max="7722" width="7.28515625" style="14" customWidth="1"/>
    <col min="7723" max="7723" width="12.7109375" style="14" bestFit="1" customWidth="1"/>
    <col min="7724" max="7724" width="7.28515625" style="14" customWidth="1"/>
    <col min="7725" max="7725" width="12.7109375" style="14" bestFit="1" customWidth="1"/>
    <col min="7726" max="7726" width="7.28515625" style="14" customWidth="1"/>
    <col min="7727" max="7727" width="12.7109375" style="14" bestFit="1" customWidth="1"/>
    <col min="7728" max="7728" width="7.28515625" style="14" bestFit="1" customWidth="1"/>
    <col min="7729" max="7729" width="12.7109375" style="14" bestFit="1" customWidth="1"/>
    <col min="7730" max="7730" width="7.28515625" style="14" bestFit="1" customWidth="1"/>
    <col min="7731" max="7731" width="12.7109375" style="14" bestFit="1" customWidth="1"/>
    <col min="7732" max="7732" width="7.28515625" style="14" bestFit="1" customWidth="1"/>
    <col min="7733" max="7733" width="12.7109375" style="14" bestFit="1" customWidth="1"/>
    <col min="7734" max="7734" width="7.28515625" style="14" bestFit="1" customWidth="1"/>
    <col min="7735" max="7735" width="12.7109375" style="14" bestFit="1" customWidth="1"/>
    <col min="7736" max="7736" width="7.28515625" style="14" bestFit="1" customWidth="1"/>
    <col min="7737" max="7737" width="12.7109375" style="14" bestFit="1" customWidth="1"/>
    <col min="7738" max="7738" width="9.7109375" style="14" bestFit="1" customWidth="1"/>
    <col min="7739" max="7739" width="14.28515625" style="14" bestFit="1" customWidth="1"/>
    <col min="7740" max="7740" width="7.28515625" style="14" customWidth="1"/>
    <col min="7741" max="7741" width="11.7109375" style="14" bestFit="1" customWidth="1"/>
    <col min="7742" max="7742" width="7.28515625" style="14" customWidth="1"/>
    <col min="7743" max="7743" width="11.7109375" style="14" bestFit="1" customWidth="1"/>
    <col min="7744" max="7744" width="7.28515625" style="14" customWidth="1"/>
    <col min="7745" max="7745" width="11.7109375" style="14" bestFit="1" customWidth="1"/>
    <col min="7746" max="7746" width="7.28515625" style="14" customWidth="1"/>
    <col min="7747" max="7747" width="11.7109375" style="14" bestFit="1" customWidth="1"/>
    <col min="7748" max="7748" width="7.28515625" style="14" bestFit="1" customWidth="1"/>
    <col min="7749" max="7749" width="12.7109375" style="14" bestFit="1" customWidth="1"/>
    <col min="7750" max="7750" width="7.28515625" style="14" customWidth="1"/>
    <col min="7751" max="7751" width="11.7109375" style="14" bestFit="1" customWidth="1"/>
    <col min="7752" max="7752" width="7.28515625" style="14" customWidth="1"/>
    <col min="7753" max="7753" width="11.7109375" style="14" bestFit="1" customWidth="1"/>
    <col min="7754" max="7754" width="7.28515625" style="14" customWidth="1"/>
    <col min="7755" max="7755" width="11.7109375" style="14" bestFit="1" customWidth="1"/>
    <col min="7756" max="7756" width="7.28515625" style="14" customWidth="1"/>
    <col min="7757" max="7757" width="11.7109375" style="14" bestFit="1" customWidth="1"/>
    <col min="7758" max="7758" width="7.28515625" style="14" bestFit="1" customWidth="1"/>
    <col min="7759" max="7759" width="12.7109375" style="14" bestFit="1" customWidth="1"/>
    <col min="7760" max="7760" width="7.28515625" style="14" customWidth="1"/>
    <col min="7761" max="7761" width="11.7109375" style="14" bestFit="1" customWidth="1"/>
    <col min="7762" max="7762" width="7.28515625" style="14" customWidth="1"/>
    <col min="7763" max="7763" width="11.7109375" style="14" bestFit="1" customWidth="1"/>
    <col min="7764" max="7764" width="7.28515625" style="14" customWidth="1"/>
    <col min="7765" max="7765" width="11.7109375" style="14" bestFit="1" customWidth="1"/>
    <col min="7766" max="7766" width="7.28515625" style="14" customWidth="1"/>
    <col min="7767" max="7767" width="11.7109375" style="14" bestFit="1" customWidth="1"/>
    <col min="7768" max="7768" width="7.28515625" style="14" bestFit="1" customWidth="1"/>
    <col min="7769" max="7769" width="12.7109375" style="14" bestFit="1" customWidth="1"/>
    <col min="7770" max="7770" width="7.28515625" style="14" customWidth="1"/>
    <col min="7771" max="7771" width="12.7109375" style="14" bestFit="1" customWidth="1"/>
    <col min="7772" max="7772" width="7.28515625" style="14" customWidth="1"/>
    <col min="7773" max="7773" width="12.7109375" style="14" bestFit="1" customWidth="1"/>
    <col min="7774" max="7774" width="7.28515625" style="14" customWidth="1"/>
    <col min="7775" max="7775" width="12.7109375" style="14" bestFit="1" customWidth="1"/>
    <col min="7776" max="7776" width="7.28515625" style="14" customWidth="1"/>
    <col min="7777" max="7777" width="12.7109375" style="14" bestFit="1" customWidth="1"/>
    <col min="7778" max="7778" width="7.28515625" style="14" customWidth="1"/>
    <col min="7779" max="7779" width="12.7109375" style="14" bestFit="1" customWidth="1"/>
    <col min="7780" max="7780" width="7.28515625" style="14" bestFit="1" customWidth="1"/>
    <col min="7781" max="7781" width="11.7109375" style="14" bestFit="1" customWidth="1"/>
    <col min="7782" max="7782" width="7.28515625" style="14" bestFit="1" customWidth="1"/>
    <col min="7783" max="7783" width="11.7109375" style="14" bestFit="1" customWidth="1"/>
    <col min="7784" max="7784" width="7.28515625" style="14" bestFit="1" customWidth="1"/>
    <col min="7785" max="7785" width="11.7109375" style="14" bestFit="1" customWidth="1"/>
    <col min="7786" max="7786" width="7.28515625" style="14" bestFit="1" customWidth="1"/>
    <col min="7787" max="7787" width="11.7109375" style="14" bestFit="1" customWidth="1"/>
    <col min="7788" max="7788" width="7.28515625" style="14" bestFit="1" customWidth="1"/>
    <col min="7789" max="7789" width="12.7109375" style="14" bestFit="1" customWidth="1"/>
    <col min="7790" max="7790" width="7.28515625" style="14" bestFit="1" customWidth="1"/>
    <col min="7791" max="7791" width="11.7109375" style="14" bestFit="1" customWidth="1"/>
    <col min="7792" max="7792" width="7.28515625" style="14" bestFit="1" customWidth="1"/>
    <col min="7793" max="7793" width="11.7109375" style="14" bestFit="1" customWidth="1"/>
    <col min="7794" max="7794" width="7.28515625" style="14" bestFit="1" customWidth="1"/>
    <col min="7795" max="7795" width="11.7109375" style="14" bestFit="1" customWidth="1"/>
    <col min="7796" max="7796" width="7.28515625" style="14" bestFit="1" customWidth="1"/>
    <col min="7797" max="7797" width="11.7109375" style="14" bestFit="1" customWidth="1"/>
    <col min="7798" max="7798" width="7.28515625" style="14" bestFit="1" customWidth="1"/>
    <col min="7799" max="7799" width="12.7109375" style="14" bestFit="1" customWidth="1"/>
    <col min="7800" max="7800" width="7.28515625" style="14" bestFit="1" customWidth="1"/>
    <col min="7801" max="7801" width="11.7109375" style="14" customWidth="1"/>
    <col min="7802" max="7802" width="7.28515625" style="14" bestFit="1" customWidth="1"/>
    <col min="7803" max="7803" width="11.7109375" style="14" customWidth="1"/>
    <col min="7804" max="7804" width="7.28515625" style="14" bestFit="1" customWidth="1"/>
    <col min="7805" max="7805" width="11.7109375" style="14" bestFit="1" customWidth="1"/>
    <col min="7806" max="7806" width="7.28515625" style="14" bestFit="1" customWidth="1"/>
    <col min="7807" max="7807" width="11.7109375" style="14" bestFit="1" customWidth="1"/>
    <col min="7808" max="7808" width="7.28515625" style="14" bestFit="1" customWidth="1"/>
    <col min="7809" max="7809" width="12.7109375" style="14" bestFit="1" customWidth="1"/>
    <col min="7810" max="7810" width="7.28515625" style="14" bestFit="1" customWidth="1"/>
    <col min="7811" max="7811" width="12.7109375" style="14" bestFit="1" customWidth="1"/>
    <col min="7812" max="7812" width="7.28515625" style="14" bestFit="1" customWidth="1"/>
    <col min="7813" max="7813" width="12.7109375" style="14" bestFit="1" customWidth="1"/>
    <col min="7814" max="7814" width="7.28515625" style="14" bestFit="1" customWidth="1"/>
    <col min="7815" max="7815" width="12.7109375" style="14" bestFit="1" customWidth="1"/>
    <col min="7816" max="7816" width="7.28515625" style="14" bestFit="1" customWidth="1"/>
    <col min="7817" max="7817" width="12.7109375" style="14" bestFit="1" customWidth="1"/>
    <col min="7818" max="7818" width="10.85546875" style="14" bestFit="1" customWidth="1"/>
    <col min="7819" max="7819" width="13" style="14" bestFit="1" customWidth="1"/>
    <col min="7820" max="7820" width="7.28515625" style="14" customWidth="1"/>
    <col min="7821" max="7821" width="11.7109375" style="14" bestFit="1" customWidth="1"/>
    <col min="7822" max="7822" width="7.28515625" style="14" customWidth="1"/>
    <col min="7823" max="7823" width="11.7109375" style="14" bestFit="1" customWidth="1"/>
    <col min="7824" max="7824" width="7.28515625" style="14" customWidth="1"/>
    <col min="7825" max="7825" width="11.7109375" style="14" bestFit="1" customWidth="1"/>
    <col min="7826" max="7826" width="7.28515625" style="14" customWidth="1"/>
    <col min="7827" max="7827" width="11.7109375" style="14" bestFit="1" customWidth="1"/>
    <col min="7828" max="7828" width="7.28515625" style="14" bestFit="1" customWidth="1"/>
    <col min="7829" max="7829" width="12.7109375" style="14" bestFit="1" customWidth="1"/>
    <col min="7830" max="7830" width="7.28515625" style="14" customWidth="1"/>
    <col min="7831" max="7831" width="11.7109375" style="14" bestFit="1" customWidth="1"/>
    <col min="7832" max="7832" width="7.28515625" style="14" customWidth="1"/>
    <col min="7833" max="7833" width="11.7109375" style="14" bestFit="1" customWidth="1"/>
    <col min="7834" max="7834" width="7.28515625" style="14" customWidth="1"/>
    <col min="7835" max="7835" width="11.7109375" style="14" bestFit="1" customWidth="1"/>
    <col min="7836" max="7836" width="7.28515625" style="14" customWidth="1"/>
    <col min="7837" max="7837" width="11.7109375" style="14" bestFit="1" customWidth="1"/>
    <col min="7838" max="7838" width="7.28515625" style="14" bestFit="1" customWidth="1"/>
    <col min="7839" max="7839" width="12.7109375" style="14" bestFit="1" customWidth="1"/>
    <col min="7840" max="7840" width="7.28515625" style="14" customWidth="1"/>
    <col min="7841" max="7841" width="11.7109375" style="14" bestFit="1" customWidth="1"/>
    <col min="7842" max="7842" width="7.28515625" style="14" customWidth="1"/>
    <col min="7843" max="7843" width="11.7109375" style="14" bestFit="1" customWidth="1"/>
    <col min="7844" max="7844" width="7.28515625" style="14" customWidth="1"/>
    <col min="7845" max="7845" width="11.7109375" style="14" bestFit="1" customWidth="1"/>
    <col min="7846" max="7846" width="7.28515625" style="14" customWidth="1"/>
    <col min="7847" max="7847" width="11.7109375" style="14" bestFit="1" customWidth="1"/>
    <col min="7848" max="7848" width="7.28515625" style="14" bestFit="1" customWidth="1"/>
    <col min="7849" max="7849" width="12.7109375" style="14" bestFit="1" customWidth="1"/>
    <col min="7850" max="7850" width="7.85546875" style="14" bestFit="1" customWidth="1"/>
    <col min="7851" max="7851" width="12.7109375" style="14" bestFit="1" customWidth="1"/>
    <col min="7852" max="7852" width="7.28515625" style="14" customWidth="1"/>
    <col min="7853" max="7853" width="12.7109375" style="14" bestFit="1" customWidth="1"/>
    <col min="7854" max="7854" width="7.28515625" style="14" customWidth="1"/>
    <col min="7855" max="7855" width="12.7109375" style="14" bestFit="1" customWidth="1"/>
    <col min="7856" max="7856" width="7.28515625" style="14" customWidth="1"/>
    <col min="7857" max="7857" width="13" style="14" customWidth="1"/>
    <col min="7858" max="7858" width="8.7109375" style="14" customWidth="1"/>
    <col min="7859" max="7859" width="16.28515625" style="14" bestFit="1" customWidth="1"/>
    <col min="7860" max="7860" width="7.28515625" style="14" customWidth="1"/>
    <col min="7861" max="7861" width="11.7109375" style="14" bestFit="1" customWidth="1"/>
    <col min="7862" max="7862" width="7.28515625" style="14" customWidth="1"/>
    <col min="7863" max="7863" width="11.7109375" style="14" bestFit="1" customWidth="1"/>
    <col min="7864" max="7864" width="7.28515625" style="14" customWidth="1"/>
    <col min="7865" max="7865" width="10.85546875" style="14" bestFit="1" customWidth="1"/>
    <col min="7866" max="7866" width="7.28515625" style="14" customWidth="1"/>
    <col min="7867" max="7867" width="10.85546875" style="14" bestFit="1" customWidth="1"/>
    <col min="7868" max="7868" width="9.42578125" style="14" bestFit="1" customWidth="1"/>
    <col min="7869" max="7869" width="11.7109375" style="14" bestFit="1" customWidth="1"/>
    <col min="7870" max="7870" width="7.28515625" style="14" customWidth="1"/>
    <col min="7871" max="7871" width="11.7109375" style="14" bestFit="1" customWidth="1"/>
    <col min="7872" max="7872" width="7.28515625" style="14" customWidth="1"/>
    <col min="7873" max="7873" width="11.7109375" style="14" bestFit="1" customWidth="1"/>
    <col min="7874" max="7874" width="7.28515625" style="14" customWidth="1"/>
    <col min="7875" max="7875" width="11.7109375" style="14" customWidth="1"/>
    <col min="7876" max="7876" width="7.28515625" style="14" customWidth="1"/>
    <col min="7877" max="7877" width="11.7109375" style="14" bestFit="1" customWidth="1"/>
    <col min="7878" max="7878" width="9.42578125" style="14" bestFit="1" customWidth="1"/>
    <col min="7879" max="7879" width="11.7109375" style="14" bestFit="1" customWidth="1"/>
    <col min="7880" max="7880" width="7.28515625" style="14" customWidth="1"/>
    <col min="7881" max="7881" width="11.7109375" style="14" bestFit="1" customWidth="1"/>
    <col min="7882" max="7882" width="7.28515625" style="14" customWidth="1"/>
    <col min="7883" max="7883" width="11.7109375" style="14" bestFit="1" customWidth="1"/>
    <col min="7884" max="7884" width="7.28515625" style="14" customWidth="1"/>
    <col min="7885" max="7885" width="11.7109375" style="14" bestFit="1" customWidth="1"/>
    <col min="7886" max="7886" width="7.28515625" style="14" customWidth="1"/>
    <col min="7887" max="7887" width="11.7109375" style="14" bestFit="1" customWidth="1"/>
    <col min="7888" max="7888" width="9.42578125" style="14" bestFit="1" customWidth="1"/>
    <col min="7889" max="7889" width="11.7109375" style="14" bestFit="1" customWidth="1"/>
    <col min="7890" max="7890" width="7.28515625" style="14" customWidth="1"/>
    <col min="7891" max="7891" width="11.7109375" style="14" bestFit="1" customWidth="1"/>
    <col min="7892" max="7892" width="7.28515625" style="14" customWidth="1"/>
    <col min="7893" max="7893" width="11.7109375" style="14" bestFit="1" customWidth="1"/>
    <col min="7894" max="7894" width="7.28515625" style="14" customWidth="1"/>
    <col min="7895" max="7895" width="12" style="14" customWidth="1"/>
    <col min="7896" max="7896" width="7.28515625" style="14" customWidth="1"/>
    <col min="7897" max="7897" width="11.7109375" style="14" bestFit="1" customWidth="1"/>
    <col min="7898" max="7898" width="7.28515625" style="14" customWidth="1"/>
    <col min="7899" max="7899" width="13" style="14" customWidth="1"/>
    <col min="7900" max="7900" width="7.28515625" style="14" customWidth="1"/>
    <col min="7901" max="7901" width="11.7109375" style="14" bestFit="1" customWidth="1"/>
    <col min="7902" max="7902" width="7.28515625" style="14" customWidth="1"/>
    <col min="7903" max="7903" width="11.7109375" style="14" bestFit="1" customWidth="1"/>
    <col min="7904" max="7904" width="7.28515625" style="14" customWidth="1"/>
    <col min="7905" max="7905" width="11.7109375" style="14" bestFit="1" customWidth="1"/>
    <col min="7906" max="7906" width="7.28515625" style="14" customWidth="1"/>
    <col min="7907" max="7907" width="11.7109375" style="14" bestFit="1" customWidth="1"/>
    <col min="7908" max="7908" width="7.28515625" style="14" bestFit="1" customWidth="1"/>
    <col min="7909" max="7909" width="12.7109375" style="14" bestFit="1" customWidth="1"/>
    <col min="7910" max="7910" width="7.28515625" style="14" customWidth="1"/>
    <col min="7911" max="7911" width="11.7109375" style="14" bestFit="1" customWidth="1"/>
    <col min="7912" max="7912" width="7.28515625" style="14" customWidth="1"/>
    <col min="7913" max="7913" width="11.7109375" style="14" bestFit="1" customWidth="1"/>
    <col min="7914" max="7914" width="7.28515625" style="14" customWidth="1"/>
    <col min="7915" max="7915" width="11.7109375" style="14" bestFit="1" customWidth="1"/>
    <col min="7916" max="7916" width="7.28515625" style="14" customWidth="1"/>
    <col min="7917" max="7917" width="11.7109375" style="14" bestFit="1" customWidth="1"/>
    <col min="7918" max="7918" width="7.28515625" style="14" bestFit="1" customWidth="1"/>
    <col min="7919" max="7919" width="12.7109375" style="14" bestFit="1" customWidth="1"/>
    <col min="7920" max="7920" width="7.28515625" style="14" customWidth="1"/>
    <col min="7921" max="7921" width="11.7109375" style="14" bestFit="1" customWidth="1"/>
    <col min="7922" max="7922" width="7.28515625" style="14" customWidth="1"/>
    <col min="7923" max="7923" width="11.7109375" style="14" bestFit="1" customWidth="1"/>
    <col min="7924" max="7924" width="7.28515625" style="14" customWidth="1"/>
    <col min="7925" max="7925" width="11.7109375" style="14" customWidth="1"/>
    <col min="7926" max="7926" width="7.28515625" style="14" customWidth="1"/>
    <col min="7927" max="7927" width="11.7109375" style="14" customWidth="1"/>
    <col min="7928" max="7928" width="7.28515625" style="14" bestFit="1" customWidth="1"/>
    <col min="7929" max="7929" width="12.7109375" style="14" bestFit="1" customWidth="1"/>
    <col min="7930" max="7930" width="7.28515625" style="14" customWidth="1"/>
    <col min="7931" max="7931" width="11.7109375" style="14" customWidth="1"/>
    <col min="7932" max="7932" width="7.28515625" style="14" customWidth="1"/>
    <col min="7933" max="7933" width="11.7109375" style="14" customWidth="1"/>
    <col min="7934" max="7934" width="7.28515625" style="14" customWidth="1"/>
    <col min="7935" max="7935" width="11.7109375" style="14" customWidth="1"/>
    <col min="7936" max="7936" width="7.28515625" style="14" customWidth="1"/>
    <col min="7937" max="7937" width="11.7109375" style="14" bestFit="1" customWidth="1"/>
    <col min="7938" max="7938" width="7.28515625" style="14" customWidth="1"/>
    <col min="7939" max="7939" width="12.7109375" style="14" bestFit="1" customWidth="1"/>
    <col min="7940" max="7940" width="16.28515625" style="14" bestFit="1" customWidth="1"/>
    <col min="7941" max="7943" width="14.5703125" style="14" customWidth="1"/>
    <col min="7944" max="7945" width="15.28515625" style="14" bestFit="1" customWidth="1"/>
    <col min="7946" max="7947" width="14.5703125" style="14" customWidth="1"/>
    <col min="7948" max="7948" width="15.28515625" style="14" bestFit="1" customWidth="1"/>
    <col min="7949" max="7950" width="14.5703125" style="14" customWidth="1"/>
    <col min="7951" max="7951" width="15.28515625" style="14" bestFit="1" customWidth="1"/>
    <col min="7952" max="7953" width="15.28515625" style="14"/>
    <col min="7954" max="7954" width="3.42578125" style="14" bestFit="1" customWidth="1"/>
    <col min="7955" max="7955" width="54.5703125" style="14" customWidth="1"/>
    <col min="7956" max="7956" width="7.28515625" style="14" customWidth="1"/>
    <col min="7957" max="7957" width="12.7109375" style="14" bestFit="1" customWidth="1"/>
    <col min="7958" max="7958" width="7.28515625" style="14" customWidth="1"/>
    <col min="7959" max="7959" width="12.7109375" style="14" bestFit="1" customWidth="1"/>
    <col min="7960" max="7960" width="7.28515625" style="14" customWidth="1"/>
    <col min="7961" max="7961" width="12.7109375" style="14" bestFit="1" customWidth="1"/>
    <col min="7962" max="7962" width="7.28515625" style="14" customWidth="1"/>
    <col min="7963" max="7963" width="12.7109375" style="14" bestFit="1" customWidth="1"/>
    <col min="7964" max="7964" width="7.28515625" style="14" bestFit="1" customWidth="1"/>
    <col min="7965" max="7965" width="12.7109375" style="14" bestFit="1" customWidth="1"/>
    <col min="7966" max="7966" width="7.28515625" style="14" customWidth="1"/>
    <col min="7967" max="7967" width="12.7109375" style="14" bestFit="1" customWidth="1"/>
    <col min="7968" max="7968" width="7.28515625" style="14" bestFit="1" customWidth="1"/>
    <col min="7969" max="7969" width="12.7109375" style="14" bestFit="1" customWidth="1"/>
    <col min="7970" max="7970" width="7.28515625" style="14" customWidth="1"/>
    <col min="7971" max="7971" width="12.7109375" style="14" bestFit="1" customWidth="1"/>
    <col min="7972" max="7972" width="7.28515625" style="14" customWidth="1"/>
    <col min="7973" max="7973" width="12.7109375" style="14" bestFit="1" customWidth="1"/>
    <col min="7974" max="7974" width="7.28515625" style="14" bestFit="1" customWidth="1"/>
    <col min="7975" max="7975" width="13" style="14" customWidth="1"/>
    <col min="7976" max="7976" width="7.28515625" style="14" customWidth="1"/>
    <col min="7977" max="7977" width="12.7109375" style="14" bestFit="1" customWidth="1"/>
    <col min="7978" max="7978" width="7.28515625" style="14" customWidth="1"/>
    <col min="7979" max="7979" width="12.7109375" style="14" bestFit="1" customWidth="1"/>
    <col min="7980" max="7980" width="7.28515625" style="14" customWidth="1"/>
    <col min="7981" max="7981" width="12.7109375" style="14" bestFit="1" customWidth="1"/>
    <col min="7982" max="7982" width="7.28515625" style="14" customWidth="1"/>
    <col min="7983" max="7983" width="12.7109375" style="14" bestFit="1" customWidth="1"/>
    <col min="7984" max="7984" width="7.28515625" style="14" bestFit="1" customWidth="1"/>
    <col min="7985" max="7985" width="12.7109375" style="14" bestFit="1" customWidth="1"/>
    <col min="7986" max="7986" width="7.28515625" style="14" bestFit="1" customWidth="1"/>
    <col min="7987" max="7987" width="12.7109375" style="14" bestFit="1" customWidth="1"/>
    <col min="7988" max="7988" width="7.28515625" style="14" bestFit="1" customWidth="1"/>
    <col min="7989" max="7989" width="12.7109375" style="14" bestFit="1" customWidth="1"/>
    <col min="7990" max="7990" width="7.28515625" style="14" bestFit="1" customWidth="1"/>
    <col min="7991" max="7991" width="12.7109375" style="14" bestFit="1" customWidth="1"/>
    <col min="7992" max="7992" width="7.28515625" style="14" bestFit="1" customWidth="1"/>
    <col min="7993" max="7993" width="12.7109375" style="14" bestFit="1" customWidth="1"/>
    <col min="7994" max="7994" width="9.7109375" style="14" bestFit="1" customWidth="1"/>
    <col min="7995" max="7995" width="14.28515625" style="14" bestFit="1" customWidth="1"/>
    <col min="7996" max="7996" width="7.28515625" style="14" customWidth="1"/>
    <col min="7997" max="7997" width="11.7109375" style="14" bestFit="1" customWidth="1"/>
    <col min="7998" max="7998" width="7.28515625" style="14" customWidth="1"/>
    <col min="7999" max="7999" width="11.7109375" style="14" bestFit="1" customWidth="1"/>
    <col min="8000" max="8000" width="7.28515625" style="14" customWidth="1"/>
    <col min="8001" max="8001" width="11.7109375" style="14" bestFit="1" customWidth="1"/>
    <col min="8002" max="8002" width="7.28515625" style="14" customWidth="1"/>
    <col min="8003" max="8003" width="11.7109375" style="14" bestFit="1" customWidth="1"/>
    <col min="8004" max="8004" width="7.28515625" style="14" bestFit="1" customWidth="1"/>
    <col min="8005" max="8005" width="12.7109375" style="14" bestFit="1" customWidth="1"/>
    <col min="8006" max="8006" width="7.28515625" style="14" customWidth="1"/>
    <col min="8007" max="8007" width="11.7109375" style="14" bestFit="1" customWidth="1"/>
    <col min="8008" max="8008" width="7.28515625" style="14" customWidth="1"/>
    <col min="8009" max="8009" width="11.7109375" style="14" bestFit="1" customWidth="1"/>
    <col min="8010" max="8010" width="7.28515625" style="14" customWidth="1"/>
    <col min="8011" max="8011" width="11.7109375" style="14" bestFit="1" customWidth="1"/>
    <col min="8012" max="8012" width="7.28515625" style="14" customWidth="1"/>
    <col min="8013" max="8013" width="11.7109375" style="14" bestFit="1" customWidth="1"/>
    <col min="8014" max="8014" width="7.28515625" style="14" bestFit="1" customWidth="1"/>
    <col min="8015" max="8015" width="12.7109375" style="14" bestFit="1" customWidth="1"/>
    <col min="8016" max="8016" width="7.28515625" style="14" customWidth="1"/>
    <col min="8017" max="8017" width="11.7109375" style="14" bestFit="1" customWidth="1"/>
    <col min="8018" max="8018" width="7.28515625" style="14" customWidth="1"/>
    <col min="8019" max="8019" width="11.7109375" style="14" bestFit="1" customWidth="1"/>
    <col min="8020" max="8020" width="7.28515625" style="14" customWidth="1"/>
    <col min="8021" max="8021" width="11.7109375" style="14" bestFit="1" customWidth="1"/>
    <col min="8022" max="8022" width="7.28515625" style="14" customWidth="1"/>
    <col min="8023" max="8023" width="11.7109375" style="14" bestFit="1" customWidth="1"/>
    <col min="8024" max="8024" width="7.28515625" style="14" bestFit="1" customWidth="1"/>
    <col min="8025" max="8025" width="12.7109375" style="14" bestFit="1" customWidth="1"/>
    <col min="8026" max="8026" width="7.28515625" style="14" customWidth="1"/>
    <col min="8027" max="8027" width="12.7109375" style="14" bestFit="1" customWidth="1"/>
    <col min="8028" max="8028" width="7.28515625" style="14" customWidth="1"/>
    <col min="8029" max="8029" width="12.7109375" style="14" bestFit="1" customWidth="1"/>
    <col min="8030" max="8030" width="7.28515625" style="14" customWidth="1"/>
    <col min="8031" max="8031" width="12.7109375" style="14" bestFit="1" customWidth="1"/>
    <col min="8032" max="8032" width="7.28515625" style="14" customWidth="1"/>
    <col min="8033" max="8033" width="12.7109375" style="14" bestFit="1" customWidth="1"/>
    <col min="8034" max="8034" width="7.28515625" style="14" customWidth="1"/>
    <col min="8035" max="8035" width="12.7109375" style="14" bestFit="1" customWidth="1"/>
    <col min="8036" max="8036" width="7.28515625" style="14" bestFit="1" customWidth="1"/>
    <col min="8037" max="8037" width="11.7109375" style="14" bestFit="1" customWidth="1"/>
    <col min="8038" max="8038" width="7.28515625" style="14" bestFit="1" customWidth="1"/>
    <col min="8039" max="8039" width="11.7109375" style="14" bestFit="1" customWidth="1"/>
    <col min="8040" max="8040" width="7.28515625" style="14" bestFit="1" customWidth="1"/>
    <col min="8041" max="8041" width="11.7109375" style="14" bestFit="1" customWidth="1"/>
    <col min="8042" max="8042" width="7.28515625" style="14" bestFit="1" customWidth="1"/>
    <col min="8043" max="8043" width="11.7109375" style="14" bestFit="1" customWidth="1"/>
    <col min="8044" max="8044" width="7.28515625" style="14" bestFit="1" customWidth="1"/>
    <col min="8045" max="8045" width="12.7109375" style="14" bestFit="1" customWidth="1"/>
    <col min="8046" max="8046" width="7.28515625" style="14" bestFit="1" customWidth="1"/>
    <col min="8047" max="8047" width="11.7109375" style="14" bestFit="1" customWidth="1"/>
    <col min="8048" max="8048" width="7.28515625" style="14" bestFit="1" customWidth="1"/>
    <col min="8049" max="8049" width="11.7109375" style="14" bestFit="1" customWidth="1"/>
    <col min="8050" max="8050" width="7.28515625" style="14" bestFit="1" customWidth="1"/>
    <col min="8051" max="8051" width="11.7109375" style="14" bestFit="1" customWidth="1"/>
    <col min="8052" max="8052" width="7.28515625" style="14" bestFit="1" customWidth="1"/>
    <col min="8053" max="8053" width="11.7109375" style="14" bestFit="1" customWidth="1"/>
    <col min="8054" max="8054" width="7.28515625" style="14" bestFit="1" customWidth="1"/>
    <col min="8055" max="8055" width="12.7109375" style="14" bestFit="1" customWidth="1"/>
    <col min="8056" max="8056" width="7.28515625" style="14" bestFit="1" customWidth="1"/>
    <col min="8057" max="8057" width="11.7109375" style="14" customWidth="1"/>
    <col min="8058" max="8058" width="7.28515625" style="14" bestFit="1" customWidth="1"/>
    <col min="8059" max="8059" width="11.7109375" style="14" customWidth="1"/>
    <col min="8060" max="8060" width="7.28515625" style="14" bestFit="1" customWidth="1"/>
    <col min="8061" max="8061" width="11.7109375" style="14" bestFit="1" customWidth="1"/>
    <col min="8062" max="8062" width="7.28515625" style="14" bestFit="1" customWidth="1"/>
    <col min="8063" max="8063" width="11.7109375" style="14" bestFit="1" customWidth="1"/>
    <col min="8064" max="8064" width="7.28515625" style="14" bestFit="1" customWidth="1"/>
    <col min="8065" max="8065" width="12.7109375" style="14" bestFit="1" customWidth="1"/>
    <col min="8066" max="8066" width="7.28515625" style="14" bestFit="1" customWidth="1"/>
    <col min="8067" max="8067" width="12.7109375" style="14" bestFit="1" customWidth="1"/>
    <col min="8068" max="8068" width="7.28515625" style="14" bestFit="1" customWidth="1"/>
    <col min="8069" max="8069" width="12.7109375" style="14" bestFit="1" customWidth="1"/>
    <col min="8070" max="8070" width="7.28515625" style="14" bestFit="1" customWidth="1"/>
    <col min="8071" max="8071" width="12.7109375" style="14" bestFit="1" customWidth="1"/>
    <col min="8072" max="8072" width="7.28515625" style="14" bestFit="1" customWidth="1"/>
    <col min="8073" max="8073" width="12.7109375" style="14" bestFit="1" customWidth="1"/>
    <col min="8074" max="8074" width="10.85546875" style="14" bestFit="1" customWidth="1"/>
    <col min="8075" max="8075" width="13" style="14" bestFit="1" customWidth="1"/>
    <col min="8076" max="8076" width="7.28515625" style="14" customWidth="1"/>
    <col min="8077" max="8077" width="11.7109375" style="14" bestFit="1" customWidth="1"/>
    <col min="8078" max="8078" width="7.28515625" style="14" customWidth="1"/>
    <col min="8079" max="8079" width="11.7109375" style="14" bestFit="1" customWidth="1"/>
    <col min="8080" max="8080" width="7.28515625" style="14" customWidth="1"/>
    <col min="8081" max="8081" width="11.7109375" style="14" bestFit="1" customWidth="1"/>
    <col min="8082" max="8082" width="7.28515625" style="14" customWidth="1"/>
    <col min="8083" max="8083" width="11.7109375" style="14" bestFit="1" customWidth="1"/>
    <col min="8084" max="8084" width="7.28515625" style="14" bestFit="1" customWidth="1"/>
    <col min="8085" max="8085" width="12.7109375" style="14" bestFit="1" customWidth="1"/>
    <col min="8086" max="8086" width="7.28515625" style="14" customWidth="1"/>
    <col min="8087" max="8087" width="11.7109375" style="14" bestFit="1" customWidth="1"/>
    <col min="8088" max="8088" width="7.28515625" style="14" customWidth="1"/>
    <col min="8089" max="8089" width="11.7109375" style="14" bestFit="1" customWidth="1"/>
    <col min="8090" max="8090" width="7.28515625" style="14" customWidth="1"/>
    <col min="8091" max="8091" width="11.7109375" style="14" bestFit="1" customWidth="1"/>
    <col min="8092" max="8092" width="7.28515625" style="14" customWidth="1"/>
    <col min="8093" max="8093" width="11.7109375" style="14" bestFit="1" customWidth="1"/>
    <col min="8094" max="8094" width="7.28515625" style="14" bestFit="1" customWidth="1"/>
    <col min="8095" max="8095" width="12.7109375" style="14" bestFit="1" customWidth="1"/>
    <col min="8096" max="8096" width="7.28515625" style="14" customWidth="1"/>
    <col min="8097" max="8097" width="11.7109375" style="14" bestFit="1" customWidth="1"/>
    <col min="8098" max="8098" width="7.28515625" style="14" customWidth="1"/>
    <col min="8099" max="8099" width="11.7109375" style="14" bestFit="1" customWidth="1"/>
    <col min="8100" max="8100" width="7.28515625" style="14" customWidth="1"/>
    <col min="8101" max="8101" width="11.7109375" style="14" bestFit="1" customWidth="1"/>
    <col min="8102" max="8102" width="7.28515625" style="14" customWidth="1"/>
    <col min="8103" max="8103" width="11.7109375" style="14" bestFit="1" customWidth="1"/>
    <col min="8104" max="8104" width="7.28515625" style="14" bestFit="1" customWidth="1"/>
    <col min="8105" max="8105" width="12.7109375" style="14" bestFit="1" customWidth="1"/>
    <col min="8106" max="8106" width="7.85546875" style="14" bestFit="1" customWidth="1"/>
    <col min="8107" max="8107" width="12.7109375" style="14" bestFit="1" customWidth="1"/>
    <col min="8108" max="8108" width="7.28515625" style="14" customWidth="1"/>
    <col min="8109" max="8109" width="12.7109375" style="14" bestFit="1" customWidth="1"/>
    <col min="8110" max="8110" width="7.28515625" style="14" customWidth="1"/>
    <col min="8111" max="8111" width="12.7109375" style="14" bestFit="1" customWidth="1"/>
    <col min="8112" max="8112" width="7.28515625" style="14" customWidth="1"/>
    <col min="8113" max="8113" width="13" style="14" customWidth="1"/>
    <col min="8114" max="8114" width="8.7109375" style="14" customWidth="1"/>
    <col min="8115" max="8115" width="16.28515625" style="14" bestFit="1" customWidth="1"/>
    <col min="8116" max="8116" width="7.28515625" style="14" customWidth="1"/>
    <col min="8117" max="8117" width="11.7109375" style="14" bestFit="1" customWidth="1"/>
    <col min="8118" max="8118" width="7.28515625" style="14" customWidth="1"/>
    <col min="8119" max="8119" width="11.7109375" style="14" bestFit="1" customWidth="1"/>
    <col min="8120" max="8120" width="7.28515625" style="14" customWidth="1"/>
    <col min="8121" max="8121" width="10.85546875" style="14" bestFit="1" customWidth="1"/>
    <col min="8122" max="8122" width="7.28515625" style="14" customWidth="1"/>
    <col min="8123" max="8123" width="10.85546875" style="14" bestFit="1" customWidth="1"/>
    <col min="8124" max="8124" width="9.42578125" style="14" bestFit="1" customWidth="1"/>
    <col min="8125" max="8125" width="11.7109375" style="14" bestFit="1" customWidth="1"/>
    <col min="8126" max="8126" width="7.28515625" style="14" customWidth="1"/>
    <col min="8127" max="8127" width="11.7109375" style="14" bestFit="1" customWidth="1"/>
    <col min="8128" max="8128" width="7.28515625" style="14" customWidth="1"/>
    <col min="8129" max="8129" width="11.7109375" style="14" bestFit="1" customWidth="1"/>
    <col min="8130" max="8130" width="7.28515625" style="14" customWidth="1"/>
    <col min="8131" max="8131" width="11.7109375" style="14" customWidth="1"/>
    <col min="8132" max="8132" width="7.28515625" style="14" customWidth="1"/>
    <col min="8133" max="8133" width="11.7109375" style="14" bestFit="1" customWidth="1"/>
    <col min="8134" max="8134" width="9.42578125" style="14" bestFit="1" customWidth="1"/>
    <col min="8135" max="8135" width="11.7109375" style="14" bestFit="1" customWidth="1"/>
    <col min="8136" max="8136" width="7.28515625" style="14" customWidth="1"/>
    <col min="8137" max="8137" width="11.7109375" style="14" bestFit="1" customWidth="1"/>
    <col min="8138" max="8138" width="7.28515625" style="14" customWidth="1"/>
    <col min="8139" max="8139" width="11.7109375" style="14" bestFit="1" customWidth="1"/>
    <col min="8140" max="8140" width="7.28515625" style="14" customWidth="1"/>
    <col min="8141" max="8141" width="11.7109375" style="14" bestFit="1" customWidth="1"/>
    <col min="8142" max="8142" width="7.28515625" style="14" customWidth="1"/>
    <col min="8143" max="8143" width="11.7109375" style="14" bestFit="1" customWidth="1"/>
    <col min="8144" max="8144" width="9.42578125" style="14" bestFit="1" customWidth="1"/>
    <col min="8145" max="8145" width="11.7109375" style="14" bestFit="1" customWidth="1"/>
    <col min="8146" max="8146" width="7.28515625" style="14" customWidth="1"/>
    <col min="8147" max="8147" width="11.7109375" style="14" bestFit="1" customWidth="1"/>
    <col min="8148" max="8148" width="7.28515625" style="14" customWidth="1"/>
    <col min="8149" max="8149" width="11.7109375" style="14" bestFit="1" customWidth="1"/>
    <col min="8150" max="8150" width="7.28515625" style="14" customWidth="1"/>
    <col min="8151" max="8151" width="12" style="14" customWidth="1"/>
    <col min="8152" max="8152" width="7.28515625" style="14" customWidth="1"/>
    <col min="8153" max="8153" width="11.7109375" style="14" bestFit="1" customWidth="1"/>
    <col min="8154" max="8154" width="7.28515625" style="14" customWidth="1"/>
    <col min="8155" max="8155" width="13" style="14" customWidth="1"/>
    <col min="8156" max="8156" width="7.28515625" style="14" customWidth="1"/>
    <col min="8157" max="8157" width="11.7109375" style="14" bestFit="1" customWidth="1"/>
    <col min="8158" max="8158" width="7.28515625" style="14" customWidth="1"/>
    <col min="8159" max="8159" width="11.7109375" style="14" bestFit="1" customWidth="1"/>
    <col min="8160" max="8160" width="7.28515625" style="14" customWidth="1"/>
    <col min="8161" max="8161" width="11.7109375" style="14" bestFit="1" customWidth="1"/>
    <col min="8162" max="8162" width="7.28515625" style="14" customWidth="1"/>
    <col min="8163" max="8163" width="11.7109375" style="14" bestFit="1" customWidth="1"/>
    <col min="8164" max="8164" width="7.28515625" style="14" bestFit="1" customWidth="1"/>
    <col min="8165" max="8165" width="12.7109375" style="14" bestFit="1" customWidth="1"/>
    <col min="8166" max="8166" width="7.28515625" style="14" customWidth="1"/>
    <col min="8167" max="8167" width="11.7109375" style="14" bestFit="1" customWidth="1"/>
    <col min="8168" max="8168" width="7.28515625" style="14" customWidth="1"/>
    <col min="8169" max="8169" width="11.7109375" style="14" bestFit="1" customWidth="1"/>
    <col min="8170" max="8170" width="7.28515625" style="14" customWidth="1"/>
    <col min="8171" max="8171" width="11.7109375" style="14" bestFit="1" customWidth="1"/>
    <col min="8172" max="8172" width="7.28515625" style="14" customWidth="1"/>
    <col min="8173" max="8173" width="11.7109375" style="14" bestFit="1" customWidth="1"/>
    <col min="8174" max="8174" width="7.28515625" style="14" bestFit="1" customWidth="1"/>
    <col min="8175" max="8175" width="12.7109375" style="14" bestFit="1" customWidth="1"/>
    <col min="8176" max="8176" width="7.28515625" style="14" customWidth="1"/>
    <col min="8177" max="8177" width="11.7109375" style="14" bestFit="1" customWidth="1"/>
    <col min="8178" max="8178" width="7.28515625" style="14" customWidth="1"/>
    <col min="8179" max="8179" width="11.7109375" style="14" bestFit="1" customWidth="1"/>
    <col min="8180" max="8180" width="7.28515625" style="14" customWidth="1"/>
    <col min="8181" max="8181" width="11.7109375" style="14" customWidth="1"/>
    <col min="8182" max="8182" width="7.28515625" style="14" customWidth="1"/>
    <col min="8183" max="8183" width="11.7109375" style="14" customWidth="1"/>
    <col min="8184" max="8184" width="7.28515625" style="14" bestFit="1" customWidth="1"/>
    <col min="8185" max="8185" width="12.7109375" style="14" bestFit="1" customWidth="1"/>
    <col min="8186" max="8186" width="7.28515625" style="14" customWidth="1"/>
    <col min="8187" max="8187" width="11.7109375" style="14" customWidth="1"/>
    <col min="8188" max="8188" width="7.28515625" style="14" customWidth="1"/>
    <col min="8189" max="8189" width="11.7109375" style="14" customWidth="1"/>
    <col min="8190" max="8190" width="7.28515625" style="14" customWidth="1"/>
    <col min="8191" max="8191" width="11.7109375" style="14" customWidth="1"/>
    <col min="8192" max="8192" width="7.28515625" style="14" customWidth="1"/>
    <col min="8193" max="8193" width="11.7109375" style="14" bestFit="1" customWidth="1"/>
    <col min="8194" max="8194" width="7.28515625" style="14" customWidth="1"/>
    <col min="8195" max="8195" width="12.7109375" style="14" bestFit="1" customWidth="1"/>
    <col min="8196" max="8196" width="16.28515625" style="14" bestFit="1" customWidth="1"/>
    <col min="8197" max="8199" width="14.5703125" style="14" customWidth="1"/>
    <col min="8200" max="8201" width="15.28515625" style="14" bestFit="1" customWidth="1"/>
    <col min="8202" max="8203" width="14.5703125" style="14" customWidth="1"/>
    <col min="8204" max="8204" width="15.28515625" style="14" bestFit="1" customWidth="1"/>
    <col min="8205" max="8206" width="14.5703125" style="14" customWidth="1"/>
    <col min="8207" max="8207" width="15.28515625" style="14" bestFit="1" customWidth="1"/>
    <col min="8208" max="8209" width="15.28515625" style="14"/>
    <col min="8210" max="8210" width="3.42578125" style="14" bestFit="1" customWidth="1"/>
    <col min="8211" max="8211" width="54.5703125" style="14" customWidth="1"/>
    <col min="8212" max="8212" width="7.28515625" style="14" customWidth="1"/>
    <col min="8213" max="8213" width="12.7109375" style="14" bestFit="1" customWidth="1"/>
    <col min="8214" max="8214" width="7.28515625" style="14" customWidth="1"/>
    <col min="8215" max="8215" width="12.7109375" style="14" bestFit="1" customWidth="1"/>
    <col min="8216" max="8216" width="7.28515625" style="14" customWidth="1"/>
    <col min="8217" max="8217" width="12.7109375" style="14" bestFit="1" customWidth="1"/>
    <col min="8218" max="8218" width="7.28515625" style="14" customWidth="1"/>
    <col min="8219" max="8219" width="12.7109375" style="14" bestFit="1" customWidth="1"/>
    <col min="8220" max="8220" width="7.28515625" style="14" bestFit="1" customWidth="1"/>
    <col min="8221" max="8221" width="12.7109375" style="14" bestFit="1" customWidth="1"/>
    <col min="8222" max="8222" width="7.28515625" style="14" customWidth="1"/>
    <col min="8223" max="8223" width="12.7109375" style="14" bestFit="1" customWidth="1"/>
    <col min="8224" max="8224" width="7.28515625" style="14" bestFit="1" customWidth="1"/>
    <col min="8225" max="8225" width="12.7109375" style="14" bestFit="1" customWidth="1"/>
    <col min="8226" max="8226" width="7.28515625" style="14" customWidth="1"/>
    <col min="8227" max="8227" width="12.7109375" style="14" bestFit="1" customWidth="1"/>
    <col min="8228" max="8228" width="7.28515625" style="14" customWidth="1"/>
    <col min="8229" max="8229" width="12.7109375" style="14" bestFit="1" customWidth="1"/>
    <col min="8230" max="8230" width="7.28515625" style="14" bestFit="1" customWidth="1"/>
    <col min="8231" max="8231" width="13" style="14" customWidth="1"/>
    <col min="8232" max="8232" width="7.28515625" style="14" customWidth="1"/>
    <col min="8233" max="8233" width="12.7109375" style="14" bestFit="1" customWidth="1"/>
    <col min="8234" max="8234" width="7.28515625" style="14" customWidth="1"/>
    <col min="8235" max="8235" width="12.7109375" style="14" bestFit="1" customWidth="1"/>
    <col min="8236" max="8236" width="7.28515625" style="14" customWidth="1"/>
    <col min="8237" max="8237" width="12.7109375" style="14" bestFit="1" customWidth="1"/>
    <col min="8238" max="8238" width="7.28515625" style="14" customWidth="1"/>
    <col min="8239" max="8239" width="12.7109375" style="14" bestFit="1" customWidth="1"/>
    <col min="8240" max="8240" width="7.28515625" style="14" bestFit="1" customWidth="1"/>
    <col min="8241" max="8241" width="12.7109375" style="14" bestFit="1" customWidth="1"/>
    <col min="8242" max="8242" width="7.28515625" style="14" bestFit="1" customWidth="1"/>
    <col min="8243" max="8243" width="12.7109375" style="14" bestFit="1" customWidth="1"/>
    <col min="8244" max="8244" width="7.28515625" style="14" bestFit="1" customWidth="1"/>
    <col min="8245" max="8245" width="12.7109375" style="14" bestFit="1" customWidth="1"/>
    <col min="8246" max="8246" width="7.28515625" style="14" bestFit="1" customWidth="1"/>
    <col min="8247" max="8247" width="12.7109375" style="14" bestFit="1" customWidth="1"/>
    <col min="8248" max="8248" width="7.28515625" style="14" bestFit="1" customWidth="1"/>
    <col min="8249" max="8249" width="12.7109375" style="14" bestFit="1" customWidth="1"/>
    <col min="8250" max="8250" width="9.7109375" style="14" bestFit="1" customWidth="1"/>
    <col min="8251" max="8251" width="14.28515625" style="14" bestFit="1" customWidth="1"/>
    <col min="8252" max="8252" width="7.28515625" style="14" customWidth="1"/>
    <col min="8253" max="8253" width="11.7109375" style="14" bestFit="1" customWidth="1"/>
    <col min="8254" max="8254" width="7.28515625" style="14" customWidth="1"/>
    <col min="8255" max="8255" width="11.7109375" style="14" bestFit="1" customWidth="1"/>
    <col min="8256" max="8256" width="7.28515625" style="14" customWidth="1"/>
    <col min="8257" max="8257" width="11.7109375" style="14" bestFit="1" customWidth="1"/>
    <col min="8258" max="8258" width="7.28515625" style="14" customWidth="1"/>
    <col min="8259" max="8259" width="11.7109375" style="14" bestFit="1" customWidth="1"/>
    <col min="8260" max="8260" width="7.28515625" style="14" bestFit="1" customWidth="1"/>
    <col min="8261" max="8261" width="12.7109375" style="14" bestFit="1" customWidth="1"/>
    <col min="8262" max="8262" width="7.28515625" style="14" customWidth="1"/>
    <col min="8263" max="8263" width="11.7109375" style="14" bestFit="1" customWidth="1"/>
    <col min="8264" max="8264" width="7.28515625" style="14" customWidth="1"/>
    <col min="8265" max="8265" width="11.7109375" style="14" bestFit="1" customWidth="1"/>
    <col min="8266" max="8266" width="7.28515625" style="14" customWidth="1"/>
    <col min="8267" max="8267" width="11.7109375" style="14" bestFit="1" customWidth="1"/>
    <col min="8268" max="8268" width="7.28515625" style="14" customWidth="1"/>
    <col min="8269" max="8269" width="11.7109375" style="14" bestFit="1" customWidth="1"/>
    <col min="8270" max="8270" width="7.28515625" style="14" bestFit="1" customWidth="1"/>
    <col min="8271" max="8271" width="12.7109375" style="14" bestFit="1" customWidth="1"/>
    <col min="8272" max="8272" width="7.28515625" style="14" customWidth="1"/>
    <col min="8273" max="8273" width="11.7109375" style="14" bestFit="1" customWidth="1"/>
    <col min="8274" max="8274" width="7.28515625" style="14" customWidth="1"/>
    <col min="8275" max="8275" width="11.7109375" style="14" bestFit="1" customWidth="1"/>
    <col min="8276" max="8276" width="7.28515625" style="14" customWidth="1"/>
    <col min="8277" max="8277" width="11.7109375" style="14" bestFit="1" customWidth="1"/>
    <col min="8278" max="8278" width="7.28515625" style="14" customWidth="1"/>
    <col min="8279" max="8279" width="11.7109375" style="14" bestFit="1" customWidth="1"/>
    <col min="8280" max="8280" width="7.28515625" style="14" bestFit="1" customWidth="1"/>
    <col min="8281" max="8281" width="12.7109375" style="14" bestFit="1" customWidth="1"/>
    <col min="8282" max="8282" width="7.28515625" style="14" customWidth="1"/>
    <col min="8283" max="8283" width="12.7109375" style="14" bestFit="1" customWidth="1"/>
    <col min="8284" max="8284" width="7.28515625" style="14" customWidth="1"/>
    <col min="8285" max="8285" width="12.7109375" style="14" bestFit="1" customWidth="1"/>
    <col min="8286" max="8286" width="7.28515625" style="14" customWidth="1"/>
    <col min="8287" max="8287" width="12.7109375" style="14" bestFit="1" customWidth="1"/>
    <col min="8288" max="8288" width="7.28515625" style="14" customWidth="1"/>
    <col min="8289" max="8289" width="12.7109375" style="14" bestFit="1" customWidth="1"/>
    <col min="8290" max="8290" width="7.28515625" style="14" customWidth="1"/>
    <col min="8291" max="8291" width="12.7109375" style="14" bestFit="1" customWidth="1"/>
    <col min="8292" max="8292" width="7.28515625" style="14" bestFit="1" customWidth="1"/>
    <col min="8293" max="8293" width="11.7109375" style="14" bestFit="1" customWidth="1"/>
    <col min="8294" max="8294" width="7.28515625" style="14" bestFit="1" customWidth="1"/>
    <col min="8295" max="8295" width="11.7109375" style="14" bestFit="1" customWidth="1"/>
    <col min="8296" max="8296" width="7.28515625" style="14" bestFit="1" customWidth="1"/>
    <col min="8297" max="8297" width="11.7109375" style="14" bestFit="1" customWidth="1"/>
    <col min="8298" max="8298" width="7.28515625" style="14" bestFit="1" customWidth="1"/>
    <col min="8299" max="8299" width="11.7109375" style="14" bestFit="1" customWidth="1"/>
    <col min="8300" max="8300" width="7.28515625" style="14" bestFit="1" customWidth="1"/>
    <col min="8301" max="8301" width="12.7109375" style="14" bestFit="1" customWidth="1"/>
    <col min="8302" max="8302" width="7.28515625" style="14" bestFit="1" customWidth="1"/>
    <col min="8303" max="8303" width="11.7109375" style="14" bestFit="1" customWidth="1"/>
    <col min="8304" max="8304" width="7.28515625" style="14" bestFit="1" customWidth="1"/>
    <col min="8305" max="8305" width="11.7109375" style="14" bestFit="1" customWidth="1"/>
    <col min="8306" max="8306" width="7.28515625" style="14" bestFit="1" customWidth="1"/>
    <col min="8307" max="8307" width="11.7109375" style="14" bestFit="1" customWidth="1"/>
    <col min="8308" max="8308" width="7.28515625" style="14" bestFit="1" customWidth="1"/>
    <col min="8309" max="8309" width="11.7109375" style="14" bestFit="1" customWidth="1"/>
    <col min="8310" max="8310" width="7.28515625" style="14" bestFit="1" customWidth="1"/>
    <col min="8311" max="8311" width="12.7109375" style="14" bestFit="1" customWidth="1"/>
    <col min="8312" max="8312" width="7.28515625" style="14" bestFit="1" customWidth="1"/>
    <col min="8313" max="8313" width="11.7109375" style="14" customWidth="1"/>
    <col min="8314" max="8314" width="7.28515625" style="14" bestFit="1" customWidth="1"/>
    <col min="8315" max="8315" width="11.7109375" style="14" customWidth="1"/>
    <col min="8316" max="8316" width="7.28515625" style="14" bestFit="1" customWidth="1"/>
    <col min="8317" max="8317" width="11.7109375" style="14" bestFit="1" customWidth="1"/>
    <col min="8318" max="8318" width="7.28515625" style="14" bestFit="1" customWidth="1"/>
    <col min="8319" max="8319" width="11.7109375" style="14" bestFit="1" customWidth="1"/>
    <col min="8320" max="8320" width="7.28515625" style="14" bestFit="1" customWidth="1"/>
    <col min="8321" max="8321" width="12.7109375" style="14" bestFit="1" customWidth="1"/>
    <col min="8322" max="8322" width="7.28515625" style="14" bestFit="1" customWidth="1"/>
    <col min="8323" max="8323" width="12.7109375" style="14" bestFit="1" customWidth="1"/>
    <col min="8324" max="8324" width="7.28515625" style="14" bestFit="1" customWidth="1"/>
    <col min="8325" max="8325" width="12.7109375" style="14" bestFit="1" customWidth="1"/>
    <col min="8326" max="8326" width="7.28515625" style="14" bestFit="1" customWidth="1"/>
    <col min="8327" max="8327" width="12.7109375" style="14" bestFit="1" customWidth="1"/>
    <col min="8328" max="8328" width="7.28515625" style="14" bestFit="1" customWidth="1"/>
    <col min="8329" max="8329" width="12.7109375" style="14" bestFit="1" customWidth="1"/>
    <col min="8330" max="8330" width="10.85546875" style="14" bestFit="1" customWidth="1"/>
    <col min="8331" max="8331" width="13" style="14" bestFit="1" customWidth="1"/>
    <col min="8332" max="8332" width="7.28515625" style="14" customWidth="1"/>
    <col min="8333" max="8333" width="11.7109375" style="14" bestFit="1" customWidth="1"/>
    <col min="8334" max="8334" width="7.28515625" style="14" customWidth="1"/>
    <col min="8335" max="8335" width="11.7109375" style="14" bestFit="1" customWidth="1"/>
    <col min="8336" max="8336" width="7.28515625" style="14" customWidth="1"/>
    <col min="8337" max="8337" width="11.7109375" style="14" bestFit="1" customWidth="1"/>
    <col min="8338" max="8338" width="7.28515625" style="14" customWidth="1"/>
    <col min="8339" max="8339" width="11.7109375" style="14" bestFit="1" customWidth="1"/>
    <col min="8340" max="8340" width="7.28515625" style="14" bestFit="1" customWidth="1"/>
    <col min="8341" max="8341" width="12.7109375" style="14" bestFit="1" customWidth="1"/>
    <col min="8342" max="8342" width="7.28515625" style="14" customWidth="1"/>
    <col min="8343" max="8343" width="11.7109375" style="14" bestFit="1" customWidth="1"/>
    <col min="8344" max="8344" width="7.28515625" style="14" customWidth="1"/>
    <col min="8345" max="8345" width="11.7109375" style="14" bestFit="1" customWidth="1"/>
    <col min="8346" max="8346" width="7.28515625" style="14" customWidth="1"/>
    <col min="8347" max="8347" width="11.7109375" style="14" bestFit="1" customWidth="1"/>
    <col min="8348" max="8348" width="7.28515625" style="14" customWidth="1"/>
    <col min="8349" max="8349" width="11.7109375" style="14" bestFit="1" customWidth="1"/>
    <col min="8350" max="8350" width="7.28515625" style="14" bestFit="1" customWidth="1"/>
    <col min="8351" max="8351" width="12.7109375" style="14" bestFit="1" customWidth="1"/>
    <col min="8352" max="8352" width="7.28515625" style="14" customWidth="1"/>
    <col min="8353" max="8353" width="11.7109375" style="14" bestFit="1" customWidth="1"/>
    <col min="8354" max="8354" width="7.28515625" style="14" customWidth="1"/>
    <col min="8355" max="8355" width="11.7109375" style="14" bestFit="1" customWidth="1"/>
    <col min="8356" max="8356" width="7.28515625" style="14" customWidth="1"/>
    <col min="8357" max="8357" width="11.7109375" style="14" bestFit="1" customWidth="1"/>
    <col min="8358" max="8358" width="7.28515625" style="14" customWidth="1"/>
    <col min="8359" max="8359" width="11.7109375" style="14" bestFit="1" customWidth="1"/>
    <col min="8360" max="8360" width="7.28515625" style="14" bestFit="1" customWidth="1"/>
    <col min="8361" max="8361" width="12.7109375" style="14" bestFit="1" customWidth="1"/>
    <col min="8362" max="8362" width="7.85546875" style="14" bestFit="1" customWidth="1"/>
    <col min="8363" max="8363" width="12.7109375" style="14" bestFit="1" customWidth="1"/>
    <col min="8364" max="8364" width="7.28515625" style="14" customWidth="1"/>
    <col min="8365" max="8365" width="12.7109375" style="14" bestFit="1" customWidth="1"/>
    <col min="8366" max="8366" width="7.28515625" style="14" customWidth="1"/>
    <col min="8367" max="8367" width="12.7109375" style="14" bestFit="1" customWidth="1"/>
    <col min="8368" max="8368" width="7.28515625" style="14" customWidth="1"/>
    <col min="8369" max="8369" width="13" style="14" customWidth="1"/>
    <col min="8370" max="8370" width="8.7109375" style="14" customWidth="1"/>
    <col min="8371" max="8371" width="16.28515625" style="14" bestFit="1" customWidth="1"/>
    <col min="8372" max="8372" width="7.28515625" style="14" customWidth="1"/>
    <col min="8373" max="8373" width="11.7109375" style="14" bestFit="1" customWidth="1"/>
    <col min="8374" max="8374" width="7.28515625" style="14" customWidth="1"/>
    <col min="8375" max="8375" width="11.7109375" style="14" bestFit="1" customWidth="1"/>
    <col min="8376" max="8376" width="7.28515625" style="14" customWidth="1"/>
    <col min="8377" max="8377" width="10.85546875" style="14" bestFit="1" customWidth="1"/>
    <col min="8378" max="8378" width="7.28515625" style="14" customWidth="1"/>
    <col min="8379" max="8379" width="10.85546875" style="14" bestFit="1" customWidth="1"/>
    <col min="8380" max="8380" width="9.42578125" style="14" bestFit="1" customWidth="1"/>
    <col min="8381" max="8381" width="11.7109375" style="14" bestFit="1" customWidth="1"/>
    <col min="8382" max="8382" width="7.28515625" style="14" customWidth="1"/>
    <col min="8383" max="8383" width="11.7109375" style="14" bestFit="1" customWidth="1"/>
    <col min="8384" max="8384" width="7.28515625" style="14" customWidth="1"/>
    <col min="8385" max="8385" width="11.7109375" style="14" bestFit="1" customWidth="1"/>
    <col min="8386" max="8386" width="7.28515625" style="14" customWidth="1"/>
    <col min="8387" max="8387" width="11.7109375" style="14" customWidth="1"/>
    <col min="8388" max="8388" width="7.28515625" style="14" customWidth="1"/>
    <col min="8389" max="8389" width="11.7109375" style="14" bestFit="1" customWidth="1"/>
    <col min="8390" max="8390" width="9.42578125" style="14" bestFit="1" customWidth="1"/>
    <col min="8391" max="8391" width="11.7109375" style="14" bestFit="1" customWidth="1"/>
    <col min="8392" max="8392" width="7.28515625" style="14" customWidth="1"/>
    <col min="8393" max="8393" width="11.7109375" style="14" bestFit="1" customWidth="1"/>
    <col min="8394" max="8394" width="7.28515625" style="14" customWidth="1"/>
    <col min="8395" max="8395" width="11.7109375" style="14" bestFit="1" customWidth="1"/>
    <col min="8396" max="8396" width="7.28515625" style="14" customWidth="1"/>
    <col min="8397" max="8397" width="11.7109375" style="14" bestFit="1" customWidth="1"/>
    <col min="8398" max="8398" width="7.28515625" style="14" customWidth="1"/>
    <col min="8399" max="8399" width="11.7109375" style="14" bestFit="1" customWidth="1"/>
    <col min="8400" max="8400" width="9.42578125" style="14" bestFit="1" customWidth="1"/>
    <col min="8401" max="8401" width="11.7109375" style="14" bestFit="1" customWidth="1"/>
    <col min="8402" max="8402" width="7.28515625" style="14" customWidth="1"/>
    <col min="8403" max="8403" width="11.7109375" style="14" bestFit="1" customWidth="1"/>
    <col min="8404" max="8404" width="7.28515625" style="14" customWidth="1"/>
    <col min="8405" max="8405" width="11.7109375" style="14" bestFit="1" customWidth="1"/>
    <col min="8406" max="8406" width="7.28515625" style="14" customWidth="1"/>
    <col min="8407" max="8407" width="12" style="14" customWidth="1"/>
    <col min="8408" max="8408" width="7.28515625" style="14" customWidth="1"/>
    <col min="8409" max="8409" width="11.7109375" style="14" bestFit="1" customWidth="1"/>
    <col min="8410" max="8410" width="7.28515625" style="14" customWidth="1"/>
    <col min="8411" max="8411" width="13" style="14" customWidth="1"/>
    <col min="8412" max="8412" width="7.28515625" style="14" customWidth="1"/>
    <col min="8413" max="8413" width="11.7109375" style="14" bestFit="1" customWidth="1"/>
    <col min="8414" max="8414" width="7.28515625" style="14" customWidth="1"/>
    <col min="8415" max="8415" width="11.7109375" style="14" bestFit="1" customWidth="1"/>
    <col min="8416" max="8416" width="7.28515625" style="14" customWidth="1"/>
    <col min="8417" max="8417" width="11.7109375" style="14" bestFit="1" customWidth="1"/>
    <col min="8418" max="8418" width="7.28515625" style="14" customWidth="1"/>
    <col min="8419" max="8419" width="11.7109375" style="14" bestFit="1" customWidth="1"/>
    <col min="8420" max="8420" width="7.28515625" style="14" bestFit="1" customWidth="1"/>
    <col min="8421" max="8421" width="12.7109375" style="14" bestFit="1" customWidth="1"/>
    <col min="8422" max="8422" width="7.28515625" style="14" customWidth="1"/>
    <col min="8423" max="8423" width="11.7109375" style="14" bestFit="1" customWidth="1"/>
    <col min="8424" max="8424" width="7.28515625" style="14" customWidth="1"/>
    <col min="8425" max="8425" width="11.7109375" style="14" bestFit="1" customWidth="1"/>
    <col min="8426" max="8426" width="7.28515625" style="14" customWidth="1"/>
    <col min="8427" max="8427" width="11.7109375" style="14" bestFit="1" customWidth="1"/>
    <col min="8428" max="8428" width="7.28515625" style="14" customWidth="1"/>
    <col min="8429" max="8429" width="11.7109375" style="14" bestFit="1" customWidth="1"/>
    <col min="8430" max="8430" width="7.28515625" style="14" bestFit="1" customWidth="1"/>
    <col min="8431" max="8431" width="12.7109375" style="14" bestFit="1" customWidth="1"/>
    <col min="8432" max="8432" width="7.28515625" style="14" customWidth="1"/>
    <col min="8433" max="8433" width="11.7109375" style="14" bestFit="1" customWidth="1"/>
    <col min="8434" max="8434" width="7.28515625" style="14" customWidth="1"/>
    <col min="8435" max="8435" width="11.7109375" style="14" bestFit="1" customWidth="1"/>
    <col min="8436" max="8436" width="7.28515625" style="14" customWidth="1"/>
    <col min="8437" max="8437" width="11.7109375" style="14" customWidth="1"/>
    <col min="8438" max="8438" width="7.28515625" style="14" customWidth="1"/>
    <col min="8439" max="8439" width="11.7109375" style="14" customWidth="1"/>
    <col min="8440" max="8440" width="7.28515625" style="14" bestFit="1" customWidth="1"/>
    <col min="8441" max="8441" width="12.7109375" style="14" bestFit="1" customWidth="1"/>
    <col min="8442" max="8442" width="7.28515625" style="14" customWidth="1"/>
    <col min="8443" max="8443" width="11.7109375" style="14" customWidth="1"/>
    <col min="8444" max="8444" width="7.28515625" style="14" customWidth="1"/>
    <col min="8445" max="8445" width="11.7109375" style="14" customWidth="1"/>
    <col min="8446" max="8446" width="7.28515625" style="14" customWidth="1"/>
    <col min="8447" max="8447" width="11.7109375" style="14" customWidth="1"/>
    <col min="8448" max="8448" width="7.28515625" style="14" customWidth="1"/>
    <col min="8449" max="8449" width="11.7109375" style="14" bestFit="1" customWidth="1"/>
    <col min="8450" max="8450" width="7.28515625" style="14" customWidth="1"/>
    <col min="8451" max="8451" width="12.7109375" style="14" bestFit="1" customWidth="1"/>
    <col min="8452" max="8452" width="16.28515625" style="14" bestFit="1" customWidth="1"/>
    <col min="8453" max="8455" width="14.5703125" style="14" customWidth="1"/>
    <col min="8456" max="8457" width="15.28515625" style="14" bestFit="1" customWidth="1"/>
    <col min="8458" max="8459" width="14.5703125" style="14" customWidth="1"/>
    <col min="8460" max="8460" width="15.28515625" style="14" bestFit="1" customWidth="1"/>
    <col min="8461" max="8462" width="14.5703125" style="14" customWidth="1"/>
    <col min="8463" max="8463" width="15.28515625" style="14" bestFit="1" customWidth="1"/>
    <col min="8464" max="8465" width="15.28515625" style="14"/>
    <col min="8466" max="8466" width="3.42578125" style="14" bestFit="1" customWidth="1"/>
    <col min="8467" max="8467" width="54.5703125" style="14" customWidth="1"/>
    <col min="8468" max="8468" width="7.28515625" style="14" customWidth="1"/>
    <col min="8469" max="8469" width="12.7109375" style="14" bestFit="1" customWidth="1"/>
    <col min="8470" max="8470" width="7.28515625" style="14" customWidth="1"/>
    <col min="8471" max="8471" width="12.7109375" style="14" bestFit="1" customWidth="1"/>
    <col min="8472" max="8472" width="7.28515625" style="14" customWidth="1"/>
    <col min="8473" max="8473" width="12.7109375" style="14" bestFit="1" customWidth="1"/>
    <col min="8474" max="8474" width="7.28515625" style="14" customWidth="1"/>
    <col min="8475" max="8475" width="12.7109375" style="14" bestFit="1" customWidth="1"/>
    <col min="8476" max="8476" width="7.28515625" style="14" bestFit="1" customWidth="1"/>
    <col min="8477" max="8477" width="12.7109375" style="14" bestFit="1" customWidth="1"/>
    <col min="8478" max="8478" width="7.28515625" style="14" customWidth="1"/>
    <col min="8479" max="8479" width="12.7109375" style="14" bestFit="1" customWidth="1"/>
    <col min="8480" max="8480" width="7.28515625" style="14" bestFit="1" customWidth="1"/>
    <col min="8481" max="8481" width="12.7109375" style="14" bestFit="1" customWidth="1"/>
    <col min="8482" max="8482" width="7.28515625" style="14" customWidth="1"/>
    <col min="8483" max="8483" width="12.7109375" style="14" bestFit="1" customWidth="1"/>
    <col min="8484" max="8484" width="7.28515625" style="14" customWidth="1"/>
    <col min="8485" max="8485" width="12.7109375" style="14" bestFit="1" customWidth="1"/>
    <col min="8486" max="8486" width="7.28515625" style="14" bestFit="1" customWidth="1"/>
    <col min="8487" max="8487" width="13" style="14" customWidth="1"/>
    <col min="8488" max="8488" width="7.28515625" style="14" customWidth="1"/>
    <col min="8489" max="8489" width="12.7109375" style="14" bestFit="1" customWidth="1"/>
    <col min="8490" max="8490" width="7.28515625" style="14" customWidth="1"/>
    <col min="8491" max="8491" width="12.7109375" style="14" bestFit="1" customWidth="1"/>
    <col min="8492" max="8492" width="7.28515625" style="14" customWidth="1"/>
    <col min="8493" max="8493" width="12.7109375" style="14" bestFit="1" customWidth="1"/>
    <col min="8494" max="8494" width="7.28515625" style="14" customWidth="1"/>
    <col min="8495" max="8495" width="12.7109375" style="14" bestFit="1" customWidth="1"/>
    <col min="8496" max="8496" width="7.28515625" style="14" bestFit="1" customWidth="1"/>
    <col min="8497" max="8497" width="12.7109375" style="14" bestFit="1" customWidth="1"/>
    <col min="8498" max="8498" width="7.28515625" style="14" bestFit="1" customWidth="1"/>
    <col min="8499" max="8499" width="12.7109375" style="14" bestFit="1" customWidth="1"/>
    <col min="8500" max="8500" width="7.28515625" style="14" bestFit="1" customWidth="1"/>
    <col min="8501" max="8501" width="12.7109375" style="14" bestFit="1" customWidth="1"/>
    <col min="8502" max="8502" width="7.28515625" style="14" bestFit="1" customWidth="1"/>
    <col min="8503" max="8503" width="12.7109375" style="14" bestFit="1" customWidth="1"/>
    <col min="8504" max="8504" width="7.28515625" style="14" bestFit="1" customWidth="1"/>
    <col min="8505" max="8505" width="12.7109375" style="14" bestFit="1" customWidth="1"/>
    <col min="8506" max="8506" width="9.7109375" style="14" bestFit="1" customWidth="1"/>
    <col min="8507" max="8507" width="14.28515625" style="14" bestFit="1" customWidth="1"/>
    <col min="8508" max="8508" width="7.28515625" style="14" customWidth="1"/>
    <col min="8509" max="8509" width="11.7109375" style="14" bestFit="1" customWidth="1"/>
    <col min="8510" max="8510" width="7.28515625" style="14" customWidth="1"/>
    <col min="8511" max="8511" width="11.7109375" style="14" bestFit="1" customWidth="1"/>
    <col min="8512" max="8512" width="7.28515625" style="14" customWidth="1"/>
    <col min="8513" max="8513" width="11.7109375" style="14" bestFit="1" customWidth="1"/>
    <col min="8514" max="8514" width="7.28515625" style="14" customWidth="1"/>
    <col min="8515" max="8515" width="11.7109375" style="14" bestFit="1" customWidth="1"/>
    <col min="8516" max="8516" width="7.28515625" style="14" bestFit="1" customWidth="1"/>
    <col min="8517" max="8517" width="12.7109375" style="14" bestFit="1" customWidth="1"/>
    <col min="8518" max="8518" width="7.28515625" style="14" customWidth="1"/>
    <col min="8519" max="8519" width="11.7109375" style="14" bestFit="1" customWidth="1"/>
    <col min="8520" max="8520" width="7.28515625" style="14" customWidth="1"/>
    <col min="8521" max="8521" width="11.7109375" style="14" bestFit="1" customWidth="1"/>
    <col min="8522" max="8522" width="7.28515625" style="14" customWidth="1"/>
    <col min="8523" max="8523" width="11.7109375" style="14" bestFit="1" customWidth="1"/>
    <col min="8524" max="8524" width="7.28515625" style="14" customWidth="1"/>
    <col min="8525" max="8525" width="11.7109375" style="14" bestFit="1" customWidth="1"/>
    <col min="8526" max="8526" width="7.28515625" style="14" bestFit="1" customWidth="1"/>
    <col min="8527" max="8527" width="12.7109375" style="14" bestFit="1" customWidth="1"/>
    <col min="8528" max="8528" width="7.28515625" style="14" customWidth="1"/>
    <col min="8529" max="8529" width="11.7109375" style="14" bestFit="1" customWidth="1"/>
    <col min="8530" max="8530" width="7.28515625" style="14" customWidth="1"/>
    <col min="8531" max="8531" width="11.7109375" style="14" bestFit="1" customWidth="1"/>
    <col min="8532" max="8532" width="7.28515625" style="14" customWidth="1"/>
    <col min="8533" max="8533" width="11.7109375" style="14" bestFit="1" customWidth="1"/>
    <col min="8534" max="8534" width="7.28515625" style="14" customWidth="1"/>
    <col min="8535" max="8535" width="11.7109375" style="14" bestFit="1" customWidth="1"/>
    <col min="8536" max="8536" width="7.28515625" style="14" bestFit="1" customWidth="1"/>
    <col min="8537" max="8537" width="12.7109375" style="14" bestFit="1" customWidth="1"/>
    <col min="8538" max="8538" width="7.28515625" style="14" customWidth="1"/>
    <col min="8539" max="8539" width="12.7109375" style="14" bestFit="1" customWidth="1"/>
    <col min="8540" max="8540" width="7.28515625" style="14" customWidth="1"/>
    <col min="8541" max="8541" width="12.7109375" style="14" bestFit="1" customWidth="1"/>
    <col min="8542" max="8542" width="7.28515625" style="14" customWidth="1"/>
    <col min="8543" max="8543" width="12.7109375" style="14" bestFit="1" customWidth="1"/>
    <col min="8544" max="8544" width="7.28515625" style="14" customWidth="1"/>
    <col min="8545" max="8545" width="12.7109375" style="14" bestFit="1" customWidth="1"/>
    <col min="8546" max="8546" width="7.28515625" style="14" customWidth="1"/>
    <col min="8547" max="8547" width="12.7109375" style="14" bestFit="1" customWidth="1"/>
    <col min="8548" max="8548" width="7.28515625" style="14" bestFit="1" customWidth="1"/>
    <col min="8549" max="8549" width="11.7109375" style="14" bestFit="1" customWidth="1"/>
    <col min="8550" max="8550" width="7.28515625" style="14" bestFit="1" customWidth="1"/>
    <col min="8551" max="8551" width="11.7109375" style="14" bestFit="1" customWidth="1"/>
    <col min="8552" max="8552" width="7.28515625" style="14" bestFit="1" customWidth="1"/>
    <col min="8553" max="8553" width="11.7109375" style="14" bestFit="1" customWidth="1"/>
    <col min="8554" max="8554" width="7.28515625" style="14" bestFit="1" customWidth="1"/>
    <col min="8555" max="8555" width="11.7109375" style="14" bestFit="1" customWidth="1"/>
    <col min="8556" max="8556" width="7.28515625" style="14" bestFit="1" customWidth="1"/>
    <col min="8557" max="8557" width="12.7109375" style="14" bestFit="1" customWidth="1"/>
    <col min="8558" max="8558" width="7.28515625" style="14" bestFit="1" customWidth="1"/>
    <col min="8559" max="8559" width="11.7109375" style="14" bestFit="1" customWidth="1"/>
    <col min="8560" max="8560" width="7.28515625" style="14" bestFit="1" customWidth="1"/>
    <col min="8561" max="8561" width="11.7109375" style="14" bestFit="1" customWidth="1"/>
    <col min="8562" max="8562" width="7.28515625" style="14" bestFit="1" customWidth="1"/>
    <col min="8563" max="8563" width="11.7109375" style="14" bestFit="1" customWidth="1"/>
    <col min="8564" max="8564" width="7.28515625" style="14" bestFit="1" customWidth="1"/>
    <col min="8565" max="8565" width="11.7109375" style="14" bestFit="1" customWidth="1"/>
    <col min="8566" max="8566" width="7.28515625" style="14" bestFit="1" customWidth="1"/>
    <col min="8567" max="8567" width="12.7109375" style="14" bestFit="1" customWidth="1"/>
    <col min="8568" max="8568" width="7.28515625" style="14" bestFit="1" customWidth="1"/>
    <col min="8569" max="8569" width="11.7109375" style="14" customWidth="1"/>
    <col min="8570" max="8570" width="7.28515625" style="14" bestFit="1" customWidth="1"/>
    <col min="8571" max="8571" width="11.7109375" style="14" customWidth="1"/>
    <col min="8572" max="8572" width="7.28515625" style="14" bestFit="1" customWidth="1"/>
    <col min="8573" max="8573" width="11.7109375" style="14" bestFit="1" customWidth="1"/>
    <col min="8574" max="8574" width="7.28515625" style="14" bestFit="1" customWidth="1"/>
    <col min="8575" max="8575" width="11.7109375" style="14" bestFit="1" customWidth="1"/>
    <col min="8576" max="8576" width="7.28515625" style="14" bestFit="1" customWidth="1"/>
    <col min="8577" max="8577" width="12.7109375" style="14" bestFit="1" customWidth="1"/>
    <col min="8578" max="8578" width="7.28515625" style="14" bestFit="1" customWidth="1"/>
    <col min="8579" max="8579" width="12.7109375" style="14" bestFit="1" customWidth="1"/>
    <col min="8580" max="8580" width="7.28515625" style="14" bestFit="1" customWidth="1"/>
    <col min="8581" max="8581" width="12.7109375" style="14" bestFit="1" customWidth="1"/>
    <col min="8582" max="8582" width="7.28515625" style="14" bestFit="1" customWidth="1"/>
    <col min="8583" max="8583" width="12.7109375" style="14" bestFit="1" customWidth="1"/>
    <col min="8584" max="8584" width="7.28515625" style="14" bestFit="1" customWidth="1"/>
    <col min="8585" max="8585" width="12.7109375" style="14" bestFit="1" customWidth="1"/>
    <col min="8586" max="8586" width="10.85546875" style="14" bestFit="1" customWidth="1"/>
    <col min="8587" max="8587" width="13" style="14" bestFit="1" customWidth="1"/>
    <col min="8588" max="8588" width="7.28515625" style="14" customWidth="1"/>
    <col min="8589" max="8589" width="11.7109375" style="14" bestFit="1" customWidth="1"/>
    <col min="8590" max="8590" width="7.28515625" style="14" customWidth="1"/>
    <col min="8591" max="8591" width="11.7109375" style="14" bestFit="1" customWidth="1"/>
    <col min="8592" max="8592" width="7.28515625" style="14" customWidth="1"/>
    <col min="8593" max="8593" width="11.7109375" style="14" bestFit="1" customWidth="1"/>
    <col min="8594" max="8594" width="7.28515625" style="14" customWidth="1"/>
    <col min="8595" max="8595" width="11.7109375" style="14" bestFit="1" customWidth="1"/>
    <col min="8596" max="8596" width="7.28515625" style="14" bestFit="1" customWidth="1"/>
    <col min="8597" max="8597" width="12.7109375" style="14" bestFit="1" customWidth="1"/>
    <col min="8598" max="8598" width="7.28515625" style="14" customWidth="1"/>
    <col min="8599" max="8599" width="11.7109375" style="14" bestFit="1" customWidth="1"/>
    <col min="8600" max="8600" width="7.28515625" style="14" customWidth="1"/>
    <col min="8601" max="8601" width="11.7109375" style="14" bestFit="1" customWidth="1"/>
    <col min="8602" max="8602" width="7.28515625" style="14" customWidth="1"/>
    <col min="8603" max="8603" width="11.7109375" style="14" bestFit="1" customWidth="1"/>
    <col min="8604" max="8604" width="7.28515625" style="14" customWidth="1"/>
    <col min="8605" max="8605" width="11.7109375" style="14" bestFit="1" customWidth="1"/>
    <col min="8606" max="8606" width="7.28515625" style="14" bestFit="1" customWidth="1"/>
    <col min="8607" max="8607" width="12.7109375" style="14" bestFit="1" customWidth="1"/>
    <col min="8608" max="8608" width="7.28515625" style="14" customWidth="1"/>
    <col min="8609" max="8609" width="11.7109375" style="14" bestFit="1" customWidth="1"/>
    <col min="8610" max="8610" width="7.28515625" style="14" customWidth="1"/>
    <col min="8611" max="8611" width="11.7109375" style="14" bestFit="1" customWidth="1"/>
    <col min="8612" max="8612" width="7.28515625" style="14" customWidth="1"/>
    <col min="8613" max="8613" width="11.7109375" style="14" bestFit="1" customWidth="1"/>
    <col min="8614" max="8614" width="7.28515625" style="14" customWidth="1"/>
    <col min="8615" max="8615" width="11.7109375" style="14" bestFit="1" customWidth="1"/>
    <col min="8616" max="8616" width="7.28515625" style="14" bestFit="1" customWidth="1"/>
    <col min="8617" max="8617" width="12.7109375" style="14" bestFit="1" customWidth="1"/>
    <col min="8618" max="8618" width="7.85546875" style="14" bestFit="1" customWidth="1"/>
    <col min="8619" max="8619" width="12.7109375" style="14" bestFit="1" customWidth="1"/>
    <col min="8620" max="8620" width="7.28515625" style="14" customWidth="1"/>
    <col min="8621" max="8621" width="12.7109375" style="14" bestFit="1" customWidth="1"/>
    <col min="8622" max="8622" width="7.28515625" style="14" customWidth="1"/>
    <col min="8623" max="8623" width="12.7109375" style="14" bestFit="1" customWidth="1"/>
    <col min="8624" max="8624" width="7.28515625" style="14" customWidth="1"/>
    <col min="8625" max="8625" width="13" style="14" customWidth="1"/>
    <col min="8626" max="8626" width="8.7109375" style="14" customWidth="1"/>
    <col min="8627" max="8627" width="16.28515625" style="14" bestFit="1" customWidth="1"/>
    <col min="8628" max="8628" width="7.28515625" style="14" customWidth="1"/>
    <col min="8629" max="8629" width="11.7109375" style="14" bestFit="1" customWidth="1"/>
    <col min="8630" max="8630" width="7.28515625" style="14" customWidth="1"/>
    <col min="8631" max="8631" width="11.7109375" style="14" bestFit="1" customWidth="1"/>
    <col min="8632" max="8632" width="7.28515625" style="14" customWidth="1"/>
    <col min="8633" max="8633" width="10.85546875" style="14" bestFit="1" customWidth="1"/>
    <col min="8634" max="8634" width="7.28515625" style="14" customWidth="1"/>
    <col min="8635" max="8635" width="10.85546875" style="14" bestFit="1" customWidth="1"/>
    <col min="8636" max="8636" width="9.42578125" style="14" bestFit="1" customWidth="1"/>
    <col min="8637" max="8637" width="11.7109375" style="14" bestFit="1" customWidth="1"/>
    <col min="8638" max="8638" width="7.28515625" style="14" customWidth="1"/>
    <col min="8639" max="8639" width="11.7109375" style="14" bestFit="1" customWidth="1"/>
    <col min="8640" max="8640" width="7.28515625" style="14" customWidth="1"/>
    <col min="8641" max="8641" width="11.7109375" style="14" bestFit="1" customWidth="1"/>
    <col min="8642" max="8642" width="7.28515625" style="14" customWidth="1"/>
    <col min="8643" max="8643" width="11.7109375" style="14" customWidth="1"/>
    <col min="8644" max="8644" width="7.28515625" style="14" customWidth="1"/>
    <col min="8645" max="8645" width="11.7109375" style="14" bestFit="1" customWidth="1"/>
    <col min="8646" max="8646" width="9.42578125" style="14" bestFit="1" customWidth="1"/>
    <col min="8647" max="8647" width="11.7109375" style="14" bestFit="1" customWidth="1"/>
    <col min="8648" max="8648" width="7.28515625" style="14" customWidth="1"/>
    <col min="8649" max="8649" width="11.7109375" style="14" bestFit="1" customWidth="1"/>
    <col min="8650" max="8650" width="7.28515625" style="14" customWidth="1"/>
    <col min="8651" max="8651" width="11.7109375" style="14" bestFit="1" customWidth="1"/>
    <col min="8652" max="8652" width="7.28515625" style="14" customWidth="1"/>
    <col min="8653" max="8653" width="11.7109375" style="14" bestFit="1" customWidth="1"/>
    <col min="8654" max="8654" width="7.28515625" style="14" customWidth="1"/>
    <col min="8655" max="8655" width="11.7109375" style="14" bestFit="1" customWidth="1"/>
    <col min="8656" max="8656" width="9.42578125" style="14" bestFit="1" customWidth="1"/>
    <col min="8657" max="8657" width="11.7109375" style="14" bestFit="1" customWidth="1"/>
    <col min="8658" max="8658" width="7.28515625" style="14" customWidth="1"/>
    <col min="8659" max="8659" width="11.7109375" style="14" bestFit="1" customWidth="1"/>
    <col min="8660" max="8660" width="7.28515625" style="14" customWidth="1"/>
    <col min="8661" max="8661" width="11.7109375" style="14" bestFit="1" customWidth="1"/>
    <col min="8662" max="8662" width="7.28515625" style="14" customWidth="1"/>
    <col min="8663" max="8663" width="12" style="14" customWidth="1"/>
    <col min="8664" max="8664" width="7.28515625" style="14" customWidth="1"/>
    <col min="8665" max="8665" width="11.7109375" style="14" bestFit="1" customWidth="1"/>
    <col min="8666" max="8666" width="7.28515625" style="14" customWidth="1"/>
    <col min="8667" max="8667" width="13" style="14" customWidth="1"/>
    <col min="8668" max="8668" width="7.28515625" style="14" customWidth="1"/>
    <col min="8669" max="8669" width="11.7109375" style="14" bestFit="1" customWidth="1"/>
    <col min="8670" max="8670" width="7.28515625" style="14" customWidth="1"/>
    <col min="8671" max="8671" width="11.7109375" style="14" bestFit="1" customWidth="1"/>
    <col min="8672" max="8672" width="7.28515625" style="14" customWidth="1"/>
    <col min="8673" max="8673" width="11.7109375" style="14" bestFit="1" customWidth="1"/>
    <col min="8674" max="8674" width="7.28515625" style="14" customWidth="1"/>
    <col min="8675" max="8675" width="11.7109375" style="14" bestFit="1" customWidth="1"/>
    <col min="8676" max="8676" width="7.28515625" style="14" bestFit="1" customWidth="1"/>
    <col min="8677" max="8677" width="12.7109375" style="14" bestFit="1" customWidth="1"/>
    <col min="8678" max="8678" width="7.28515625" style="14" customWidth="1"/>
    <col min="8679" max="8679" width="11.7109375" style="14" bestFit="1" customWidth="1"/>
    <col min="8680" max="8680" width="7.28515625" style="14" customWidth="1"/>
    <col min="8681" max="8681" width="11.7109375" style="14" bestFit="1" customWidth="1"/>
    <col min="8682" max="8682" width="7.28515625" style="14" customWidth="1"/>
    <col min="8683" max="8683" width="11.7109375" style="14" bestFit="1" customWidth="1"/>
    <col min="8684" max="8684" width="7.28515625" style="14" customWidth="1"/>
    <col min="8685" max="8685" width="11.7109375" style="14" bestFit="1" customWidth="1"/>
    <col min="8686" max="8686" width="7.28515625" style="14" bestFit="1" customWidth="1"/>
    <col min="8687" max="8687" width="12.7109375" style="14" bestFit="1" customWidth="1"/>
    <col min="8688" max="8688" width="7.28515625" style="14" customWidth="1"/>
    <col min="8689" max="8689" width="11.7109375" style="14" bestFit="1" customWidth="1"/>
    <col min="8690" max="8690" width="7.28515625" style="14" customWidth="1"/>
    <col min="8691" max="8691" width="11.7109375" style="14" bestFit="1" customWidth="1"/>
    <col min="8692" max="8692" width="7.28515625" style="14" customWidth="1"/>
    <col min="8693" max="8693" width="11.7109375" style="14" customWidth="1"/>
    <col min="8694" max="8694" width="7.28515625" style="14" customWidth="1"/>
    <col min="8695" max="8695" width="11.7109375" style="14" customWidth="1"/>
    <col min="8696" max="8696" width="7.28515625" style="14" bestFit="1" customWidth="1"/>
    <col min="8697" max="8697" width="12.7109375" style="14" bestFit="1" customWidth="1"/>
    <col min="8698" max="8698" width="7.28515625" style="14" customWidth="1"/>
    <col min="8699" max="8699" width="11.7109375" style="14" customWidth="1"/>
    <col min="8700" max="8700" width="7.28515625" style="14" customWidth="1"/>
    <col min="8701" max="8701" width="11.7109375" style="14" customWidth="1"/>
    <col min="8702" max="8702" width="7.28515625" style="14" customWidth="1"/>
    <col min="8703" max="8703" width="11.7109375" style="14" customWidth="1"/>
    <col min="8704" max="8704" width="7.28515625" style="14" customWidth="1"/>
    <col min="8705" max="8705" width="11.7109375" style="14" bestFit="1" customWidth="1"/>
    <col min="8706" max="8706" width="7.28515625" style="14" customWidth="1"/>
    <col min="8707" max="8707" width="12.7109375" style="14" bestFit="1" customWidth="1"/>
    <col min="8708" max="8708" width="16.28515625" style="14" bestFit="1" customWidth="1"/>
    <col min="8709" max="8711" width="14.5703125" style="14" customWidth="1"/>
    <col min="8712" max="8713" width="15.28515625" style="14" bestFit="1" customWidth="1"/>
    <col min="8714" max="8715" width="14.5703125" style="14" customWidth="1"/>
    <col min="8716" max="8716" width="15.28515625" style="14" bestFit="1" customWidth="1"/>
    <col min="8717" max="8718" width="14.5703125" style="14" customWidth="1"/>
    <col min="8719" max="8719" width="15.28515625" style="14" bestFit="1" customWidth="1"/>
    <col min="8720" max="8721" width="15.28515625" style="14"/>
    <col min="8722" max="8722" width="3.42578125" style="14" bestFit="1" customWidth="1"/>
    <col min="8723" max="8723" width="54.5703125" style="14" customWidth="1"/>
    <col min="8724" max="8724" width="7.28515625" style="14" customWidth="1"/>
    <col min="8725" max="8725" width="12.7109375" style="14" bestFit="1" customWidth="1"/>
    <col min="8726" max="8726" width="7.28515625" style="14" customWidth="1"/>
    <col min="8727" max="8727" width="12.7109375" style="14" bestFit="1" customWidth="1"/>
    <col min="8728" max="8728" width="7.28515625" style="14" customWidth="1"/>
    <col min="8729" max="8729" width="12.7109375" style="14" bestFit="1" customWidth="1"/>
    <col min="8730" max="8730" width="7.28515625" style="14" customWidth="1"/>
    <col min="8731" max="8731" width="12.7109375" style="14" bestFit="1" customWidth="1"/>
    <col min="8732" max="8732" width="7.28515625" style="14" bestFit="1" customWidth="1"/>
    <col min="8733" max="8733" width="12.7109375" style="14" bestFit="1" customWidth="1"/>
    <col min="8734" max="8734" width="7.28515625" style="14" customWidth="1"/>
    <col min="8735" max="8735" width="12.7109375" style="14" bestFit="1" customWidth="1"/>
    <col min="8736" max="8736" width="7.28515625" style="14" bestFit="1" customWidth="1"/>
    <col min="8737" max="8737" width="12.7109375" style="14" bestFit="1" customWidth="1"/>
    <col min="8738" max="8738" width="7.28515625" style="14" customWidth="1"/>
    <col min="8739" max="8739" width="12.7109375" style="14" bestFit="1" customWidth="1"/>
    <col min="8740" max="8740" width="7.28515625" style="14" customWidth="1"/>
    <col min="8741" max="8741" width="12.7109375" style="14" bestFit="1" customWidth="1"/>
    <col min="8742" max="8742" width="7.28515625" style="14" bestFit="1" customWidth="1"/>
    <col min="8743" max="8743" width="13" style="14" customWidth="1"/>
    <col min="8744" max="8744" width="7.28515625" style="14" customWidth="1"/>
    <col min="8745" max="8745" width="12.7109375" style="14" bestFit="1" customWidth="1"/>
    <col min="8746" max="8746" width="7.28515625" style="14" customWidth="1"/>
    <col min="8747" max="8747" width="12.7109375" style="14" bestFit="1" customWidth="1"/>
    <col min="8748" max="8748" width="7.28515625" style="14" customWidth="1"/>
    <col min="8749" max="8749" width="12.7109375" style="14" bestFit="1" customWidth="1"/>
    <col min="8750" max="8750" width="7.28515625" style="14" customWidth="1"/>
    <col min="8751" max="8751" width="12.7109375" style="14" bestFit="1" customWidth="1"/>
    <col min="8752" max="8752" width="7.28515625" style="14" bestFit="1" customWidth="1"/>
    <col min="8753" max="8753" width="12.7109375" style="14" bestFit="1" customWidth="1"/>
    <col min="8754" max="8754" width="7.28515625" style="14" bestFit="1" customWidth="1"/>
    <col min="8755" max="8755" width="12.7109375" style="14" bestFit="1" customWidth="1"/>
    <col min="8756" max="8756" width="7.28515625" style="14" bestFit="1" customWidth="1"/>
    <col min="8757" max="8757" width="12.7109375" style="14" bestFit="1" customWidth="1"/>
    <col min="8758" max="8758" width="7.28515625" style="14" bestFit="1" customWidth="1"/>
    <col min="8759" max="8759" width="12.7109375" style="14" bestFit="1" customWidth="1"/>
    <col min="8760" max="8760" width="7.28515625" style="14" bestFit="1" customWidth="1"/>
    <col min="8761" max="8761" width="12.7109375" style="14" bestFit="1" customWidth="1"/>
    <col min="8762" max="8762" width="9.7109375" style="14" bestFit="1" customWidth="1"/>
    <col min="8763" max="8763" width="14.28515625" style="14" bestFit="1" customWidth="1"/>
    <col min="8764" max="8764" width="7.28515625" style="14" customWidth="1"/>
    <col min="8765" max="8765" width="11.7109375" style="14" bestFit="1" customWidth="1"/>
    <col min="8766" max="8766" width="7.28515625" style="14" customWidth="1"/>
    <col min="8767" max="8767" width="11.7109375" style="14" bestFit="1" customWidth="1"/>
    <col min="8768" max="8768" width="7.28515625" style="14" customWidth="1"/>
    <col min="8769" max="8769" width="11.7109375" style="14" bestFit="1" customWidth="1"/>
    <col min="8770" max="8770" width="7.28515625" style="14" customWidth="1"/>
    <col min="8771" max="8771" width="11.7109375" style="14" bestFit="1" customWidth="1"/>
    <col min="8772" max="8772" width="7.28515625" style="14" bestFit="1" customWidth="1"/>
    <col min="8773" max="8773" width="12.7109375" style="14" bestFit="1" customWidth="1"/>
    <col min="8774" max="8774" width="7.28515625" style="14" customWidth="1"/>
    <col min="8775" max="8775" width="11.7109375" style="14" bestFit="1" customWidth="1"/>
    <col min="8776" max="8776" width="7.28515625" style="14" customWidth="1"/>
    <col min="8777" max="8777" width="11.7109375" style="14" bestFit="1" customWidth="1"/>
    <col min="8778" max="8778" width="7.28515625" style="14" customWidth="1"/>
    <col min="8779" max="8779" width="11.7109375" style="14" bestFit="1" customWidth="1"/>
    <col min="8780" max="8780" width="7.28515625" style="14" customWidth="1"/>
    <col min="8781" max="8781" width="11.7109375" style="14" bestFit="1" customWidth="1"/>
    <col min="8782" max="8782" width="7.28515625" style="14" bestFit="1" customWidth="1"/>
    <col min="8783" max="8783" width="12.7109375" style="14" bestFit="1" customWidth="1"/>
    <col min="8784" max="8784" width="7.28515625" style="14" customWidth="1"/>
    <col min="8785" max="8785" width="11.7109375" style="14" bestFit="1" customWidth="1"/>
    <col min="8786" max="8786" width="7.28515625" style="14" customWidth="1"/>
    <col min="8787" max="8787" width="11.7109375" style="14" bestFit="1" customWidth="1"/>
    <col min="8788" max="8788" width="7.28515625" style="14" customWidth="1"/>
    <col min="8789" max="8789" width="11.7109375" style="14" bestFit="1" customWidth="1"/>
    <col min="8790" max="8790" width="7.28515625" style="14" customWidth="1"/>
    <col min="8791" max="8791" width="11.7109375" style="14" bestFit="1" customWidth="1"/>
    <col min="8792" max="8792" width="7.28515625" style="14" bestFit="1" customWidth="1"/>
    <col min="8793" max="8793" width="12.7109375" style="14" bestFit="1" customWidth="1"/>
    <col min="8794" max="8794" width="7.28515625" style="14" customWidth="1"/>
    <col min="8795" max="8795" width="12.7109375" style="14" bestFit="1" customWidth="1"/>
    <col min="8796" max="8796" width="7.28515625" style="14" customWidth="1"/>
    <col min="8797" max="8797" width="12.7109375" style="14" bestFit="1" customWidth="1"/>
    <col min="8798" max="8798" width="7.28515625" style="14" customWidth="1"/>
    <col min="8799" max="8799" width="12.7109375" style="14" bestFit="1" customWidth="1"/>
    <col min="8800" max="8800" width="7.28515625" style="14" customWidth="1"/>
    <col min="8801" max="8801" width="12.7109375" style="14" bestFit="1" customWidth="1"/>
    <col min="8802" max="8802" width="7.28515625" style="14" customWidth="1"/>
    <col min="8803" max="8803" width="12.7109375" style="14" bestFit="1" customWidth="1"/>
    <col min="8804" max="8804" width="7.28515625" style="14" bestFit="1" customWidth="1"/>
    <col min="8805" max="8805" width="11.7109375" style="14" bestFit="1" customWidth="1"/>
    <col min="8806" max="8806" width="7.28515625" style="14" bestFit="1" customWidth="1"/>
    <col min="8807" max="8807" width="11.7109375" style="14" bestFit="1" customWidth="1"/>
    <col min="8808" max="8808" width="7.28515625" style="14" bestFit="1" customWidth="1"/>
    <col min="8809" max="8809" width="11.7109375" style="14" bestFit="1" customWidth="1"/>
    <col min="8810" max="8810" width="7.28515625" style="14" bestFit="1" customWidth="1"/>
    <col min="8811" max="8811" width="11.7109375" style="14" bestFit="1" customWidth="1"/>
    <col min="8812" max="8812" width="7.28515625" style="14" bestFit="1" customWidth="1"/>
    <col min="8813" max="8813" width="12.7109375" style="14" bestFit="1" customWidth="1"/>
    <col min="8814" max="8814" width="7.28515625" style="14" bestFit="1" customWidth="1"/>
    <col min="8815" max="8815" width="11.7109375" style="14" bestFit="1" customWidth="1"/>
    <col min="8816" max="8816" width="7.28515625" style="14" bestFit="1" customWidth="1"/>
    <col min="8817" max="8817" width="11.7109375" style="14" bestFit="1" customWidth="1"/>
    <col min="8818" max="8818" width="7.28515625" style="14" bestFit="1" customWidth="1"/>
    <col min="8819" max="8819" width="11.7109375" style="14" bestFit="1" customWidth="1"/>
    <col min="8820" max="8820" width="7.28515625" style="14" bestFit="1" customWidth="1"/>
    <col min="8821" max="8821" width="11.7109375" style="14" bestFit="1" customWidth="1"/>
    <col min="8822" max="8822" width="7.28515625" style="14" bestFit="1" customWidth="1"/>
    <col min="8823" max="8823" width="12.7109375" style="14" bestFit="1" customWidth="1"/>
    <col min="8824" max="8824" width="7.28515625" style="14" bestFit="1" customWidth="1"/>
    <col min="8825" max="8825" width="11.7109375" style="14" customWidth="1"/>
    <col min="8826" max="8826" width="7.28515625" style="14" bestFit="1" customWidth="1"/>
    <col min="8827" max="8827" width="11.7109375" style="14" customWidth="1"/>
    <col min="8828" max="8828" width="7.28515625" style="14" bestFit="1" customWidth="1"/>
    <col min="8829" max="8829" width="11.7109375" style="14" bestFit="1" customWidth="1"/>
    <col min="8830" max="8830" width="7.28515625" style="14" bestFit="1" customWidth="1"/>
    <col min="8831" max="8831" width="11.7109375" style="14" bestFit="1" customWidth="1"/>
    <col min="8832" max="8832" width="7.28515625" style="14" bestFit="1" customWidth="1"/>
    <col min="8833" max="8833" width="12.7109375" style="14" bestFit="1" customWidth="1"/>
    <col min="8834" max="8834" width="7.28515625" style="14" bestFit="1" customWidth="1"/>
    <col min="8835" max="8835" width="12.7109375" style="14" bestFit="1" customWidth="1"/>
    <col min="8836" max="8836" width="7.28515625" style="14" bestFit="1" customWidth="1"/>
    <col min="8837" max="8837" width="12.7109375" style="14" bestFit="1" customWidth="1"/>
    <col min="8838" max="8838" width="7.28515625" style="14" bestFit="1" customWidth="1"/>
    <col min="8839" max="8839" width="12.7109375" style="14" bestFit="1" customWidth="1"/>
    <col min="8840" max="8840" width="7.28515625" style="14" bestFit="1" customWidth="1"/>
    <col min="8841" max="8841" width="12.7109375" style="14" bestFit="1" customWidth="1"/>
    <col min="8842" max="8842" width="10.85546875" style="14" bestFit="1" customWidth="1"/>
    <col min="8843" max="8843" width="13" style="14" bestFit="1" customWidth="1"/>
    <col min="8844" max="8844" width="7.28515625" style="14" customWidth="1"/>
    <col min="8845" max="8845" width="11.7109375" style="14" bestFit="1" customWidth="1"/>
    <col min="8846" max="8846" width="7.28515625" style="14" customWidth="1"/>
    <col min="8847" max="8847" width="11.7109375" style="14" bestFit="1" customWidth="1"/>
    <col min="8848" max="8848" width="7.28515625" style="14" customWidth="1"/>
    <col min="8849" max="8849" width="11.7109375" style="14" bestFit="1" customWidth="1"/>
    <col min="8850" max="8850" width="7.28515625" style="14" customWidth="1"/>
    <col min="8851" max="8851" width="11.7109375" style="14" bestFit="1" customWidth="1"/>
    <col min="8852" max="8852" width="7.28515625" style="14" bestFit="1" customWidth="1"/>
    <col min="8853" max="8853" width="12.7109375" style="14" bestFit="1" customWidth="1"/>
    <col min="8854" max="8854" width="7.28515625" style="14" customWidth="1"/>
    <col min="8855" max="8855" width="11.7109375" style="14" bestFit="1" customWidth="1"/>
    <col min="8856" max="8856" width="7.28515625" style="14" customWidth="1"/>
    <col min="8857" max="8857" width="11.7109375" style="14" bestFit="1" customWidth="1"/>
    <col min="8858" max="8858" width="7.28515625" style="14" customWidth="1"/>
    <col min="8859" max="8859" width="11.7109375" style="14" bestFit="1" customWidth="1"/>
    <col min="8860" max="8860" width="7.28515625" style="14" customWidth="1"/>
    <col min="8861" max="8861" width="11.7109375" style="14" bestFit="1" customWidth="1"/>
    <col min="8862" max="8862" width="7.28515625" style="14" bestFit="1" customWidth="1"/>
    <col min="8863" max="8863" width="12.7109375" style="14" bestFit="1" customWidth="1"/>
    <col min="8864" max="8864" width="7.28515625" style="14" customWidth="1"/>
    <col min="8865" max="8865" width="11.7109375" style="14" bestFit="1" customWidth="1"/>
    <col min="8866" max="8866" width="7.28515625" style="14" customWidth="1"/>
    <col min="8867" max="8867" width="11.7109375" style="14" bestFit="1" customWidth="1"/>
    <col min="8868" max="8868" width="7.28515625" style="14" customWidth="1"/>
    <col min="8869" max="8869" width="11.7109375" style="14" bestFit="1" customWidth="1"/>
    <col min="8870" max="8870" width="7.28515625" style="14" customWidth="1"/>
    <col min="8871" max="8871" width="11.7109375" style="14" bestFit="1" customWidth="1"/>
    <col min="8872" max="8872" width="7.28515625" style="14" bestFit="1" customWidth="1"/>
    <col min="8873" max="8873" width="12.7109375" style="14" bestFit="1" customWidth="1"/>
    <col min="8874" max="8874" width="7.85546875" style="14" bestFit="1" customWidth="1"/>
    <col min="8875" max="8875" width="12.7109375" style="14" bestFit="1" customWidth="1"/>
    <col min="8876" max="8876" width="7.28515625" style="14" customWidth="1"/>
    <col min="8877" max="8877" width="12.7109375" style="14" bestFit="1" customWidth="1"/>
    <col min="8878" max="8878" width="7.28515625" style="14" customWidth="1"/>
    <col min="8879" max="8879" width="12.7109375" style="14" bestFit="1" customWidth="1"/>
    <col min="8880" max="8880" width="7.28515625" style="14" customWidth="1"/>
    <col min="8881" max="8881" width="13" style="14" customWidth="1"/>
    <col min="8882" max="8882" width="8.7109375" style="14" customWidth="1"/>
    <col min="8883" max="8883" width="16.28515625" style="14" bestFit="1" customWidth="1"/>
    <col min="8884" max="8884" width="7.28515625" style="14" customWidth="1"/>
    <col min="8885" max="8885" width="11.7109375" style="14" bestFit="1" customWidth="1"/>
    <col min="8886" max="8886" width="7.28515625" style="14" customWidth="1"/>
    <col min="8887" max="8887" width="11.7109375" style="14" bestFit="1" customWidth="1"/>
    <col min="8888" max="8888" width="7.28515625" style="14" customWidth="1"/>
    <col min="8889" max="8889" width="10.85546875" style="14" bestFit="1" customWidth="1"/>
    <col min="8890" max="8890" width="7.28515625" style="14" customWidth="1"/>
    <col min="8891" max="8891" width="10.85546875" style="14" bestFit="1" customWidth="1"/>
    <col min="8892" max="8892" width="9.42578125" style="14" bestFit="1" customWidth="1"/>
    <col min="8893" max="8893" width="11.7109375" style="14" bestFit="1" customWidth="1"/>
    <col min="8894" max="8894" width="7.28515625" style="14" customWidth="1"/>
    <col min="8895" max="8895" width="11.7109375" style="14" bestFit="1" customWidth="1"/>
    <col min="8896" max="8896" width="7.28515625" style="14" customWidth="1"/>
    <col min="8897" max="8897" width="11.7109375" style="14" bestFit="1" customWidth="1"/>
    <col min="8898" max="8898" width="7.28515625" style="14" customWidth="1"/>
    <col min="8899" max="8899" width="11.7109375" style="14" customWidth="1"/>
    <col min="8900" max="8900" width="7.28515625" style="14" customWidth="1"/>
    <col min="8901" max="8901" width="11.7109375" style="14" bestFit="1" customWidth="1"/>
    <col min="8902" max="8902" width="9.42578125" style="14" bestFit="1" customWidth="1"/>
    <col min="8903" max="8903" width="11.7109375" style="14" bestFit="1" customWidth="1"/>
    <col min="8904" max="8904" width="7.28515625" style="14" customWidth="1"/>
    <col min="8905" max="8905" width="11.7109375" style="14" bestFit="1" customWidth="1"/>
    <col min="8906" max="8906" width="7.28515625" style="14" customWidth="1"/>
    <col min="8907" max="8907" width="11.7109375" style="14" bestFit="1" customWidth="1"/>
    <col min="8908" max="8908" width="7.28515625" style="14" customWidth="1"/>
    <col min="8909" max="8909" width="11.7109375" style="14" bestFit="1" customWidth="1"/>
    <col min="8910" max="8910" width="7.28515625" style="14" customWidth="1"/>
    <col min="8911" max="8911" width="11.7109375" style="14" bestFit="1" customWidth="1"/>
    <col min="8912" max="8912" width="9.42578125" style="14" bestFit="1" customWidth="1"/>
    <col min="8913" max="8913" width="11.7109375" style="14" bestFit="1" customWidth="1"/>
    <col min="8914" max="8914" width="7.28515625" style="14" customWidth="1"/>
    <col min="8915" max="8915" width="11.7109375" style="14" bestFit="1" customWidth="1"/>
    <col min="8916" max="8916" width="7.28515625" style="14" customWidth="1"/>
    <col min="8917" max="8917" width="11.7109375" style="14" bestFit="1" customWidth="1"/>
    <col min="8918" max="8918" width="7.28515625" style="14" customWidth="1"/>
    <col min="8919" max="8919" width="12" style="14" customWidth="1"/>
    <col min="8920" max="8920" width="7.28515625" style="14" customWidth="1"/>
    <col min="8921" max="8921" width="11.7109375" style="14" bestFit="1" customWidth="1"/>
    <col min="8922" max="8922" width="7.28515625" style="14" customWidth="1"/>
    <col min="8923" max="8923" width="13" style="14" customWidth="1"/>
    <col min="8924" max="8924" width="7.28515625" style="14" customWidth="1"/>
    <col min="8925" max="8925" width="11.7109375" style="14" bestFit="1" customWidth="1"/>
    <col min="8926" max="8926" width="7.28515625" style="14" customWidth="1"/>
    <col min="8927" max="8927" width="11.7109375" style="14" bestFit="1" customWidth="1"/>
    <col min="8928" max="8928" width="7.28515625" style="14" customWidth="1"/>
    <col min="8929" max="8929" width="11.7109375" style="14" bestFit="1" customWidth="1"/>
    <col min="8930" max="8930" width="7.28515625" style="14" customWidth="1"/>
    <col min="8931" max="8931" width="11.7109375" style="14" bestFit="1" customWidth="1"/>
    <col min="8932" max="8932" width="7.28515625" style="14" bestFit="1" customWidth="1"/>
    <col min="8933" max="8933" width="12.7109375" style="14" bestFit="1" customWidth="1"/>
    <col min="8934" max="8934" width="7.28515625" style="14" customWidth="1"/>
    <col min="8935" max="8935" width="11.7109375" style="14" bestFit="1" customWidth="1"/>
    <col min="8936" max="8936" width="7.28515625" style="14" customWidth="1"/>
    <col min="8937" max="8937" width="11.7109375" style="14" bestFit="1" customWidth="1"/>
    <col min="8938" max="8938" width="7.28515625" style="14" customWidth="1"/>
    <col min="8939" max="8939" width="11.7109375" style="14" bestFit="1" customWidth="1"/>
    <col min="8940" max="8940" width="7.28515625" style="14" customWidth="1"/>
    <col min="8941" max="8941" width="11.7109375" style="14" bestFit="1" customWidth="1"/>
    <col min="8942" max="8942" width="7.28515625" style="14" bestFit="1" customWidth="1"/>
    <col min="8943" max="8943" width="12.7109375" style="14" bestFit="1" customWidth="1"/>
    <col min="8944" max="8944" width="7.28515625" style="14" customWidth="1"/>
    <col min="8945" max="8945" width="11.7109375" style="14" bestFit="1" customWidth="1"/>
    <col min="8946" max="8946" width="7.28515625" style="14" customWidth="1"/>
    <col min="8947" max="8947" width="11.7109375" style="14" bestFit="1" customWidth="1"/>
    <col min="8948" max="8948" width="7.28515625" style="14" customWidth="1"/>
    <col min="8949" max="8949" width="11.7109375" style="14" customWidth="1"/>
    <col min="8950" max="8950" width="7.28515625" style="14" customWidth="1"/>
    <col min="8951" max="8951" width="11.7109375" style="14" customWidth="1"/>
    <col min="8952" max="8952" width="7.28515625" style="14" bestFit="1" customWidth="1"/>
    <col min="8953" max="8953" width="12.7109375" style="14" bestFit="1" customWidth="1"/>
    <col min="8954" max="8954" width="7.28515625" style="14" customWidth="1"/>
    <col min="8955" max="8955" width="11.7109375" style="14" customWidth="1"/>
    <col min="8956" max="8956" width="7.28515625" style="14" customWidth="1"/>
    <col min="8957" max="8957" width="11.7109375" style="14" customWidth="1"/>
    <col min="8958" max="8958" width="7.28515625" style="14" customWidth="1"/>
    <col min="8959" max="8959" width="11.7109375" style="14" customWidth="1"/>
    <col min="8960" max="8960" width="7.28515625" style="14" customWidth="1"/>
    <col min="8961" max="8961" width="11.7109375" style="14" bestFit="1" customWidth="1"/>
    <col min="8962" max="8962" width="7.28515625" style="14" customWidth="1"/>
    <col min="8963" max="8963" width="12.7109375" style="14" bestFit="1" customWidth="1"/>
    <col min="8964" max="8964" width="16.28515625" style="14" bestFit="1" customWidth="1"/>
    <col min="8965" max="8967" width="14.5703125" style="14" customWidth="1"/>
    <col min="8968" max="8969" width="15.28515625" style="14" bestFit="1" customWidth="1"/>
    <col min="8970" max="8971" width="14.5703125" style="14" customWidth="1"/>
    <col min="8972" max="8972" width="15.28515625" style="14" bestFit="1" customWidth="1"/>
    <col min="8973" max="8974" width="14.5703125" style="14" customWidth="1"/>
    <col min="8975" max="8975" width="15.28515625" style="14" bestFit="1" customWidth="1"/>
    <col min="8976" max="8977" width="15.28515625" style="14"/>
    <col min="8978" max="8978" width="3.42578125" style="14" bestFit="1" customWidth="1"/>
    <col min="8979" max="8979" width="54.5703125" style="14" customWidth="1"/>
    <col min="8980" max="8980" width="7.28515625" style="14" customWidth="1"/>
    <col min="8981" max="8981" width="12.7109375" style="14" bestFit="1" customWidth="1"/>
    <col min="8982" max="8982" width="7.28515625" style="14" customWidth="1"/>
    <col min="8983" max="8983" width="12.7109375" style="14" bestFit="1" customWidth="1"/>
    <col min="8984" max="8984" width="7.28515625" style="14" customWidth="1"/>
    <col min="8985" max="8985" width="12.7109375" style="14" bestFit="1" customWidth="1"/>
    <col min="8986" max="8986" width="7.28515625" style="14" customWidth="1"/>
    <col min="8987" max="8987" width="12.7109375" style="14" bestFit="1" customWidth="1"/>
    <col min="8988" max="8988" width="7.28515625" style="14" bestFit="1" customWidth="1"/>
    <col min="8989" max="8989" width="12.7109375" style="14" bestFit="1" customWidth="1"/>
    <col min="8990" max="8990" width="7.28515625" style="14" customWidth="1"/>
    <col min="8991" max="8991" width="12.7109375" style="14" bestFit="1" customWidth="1"/>
    <col min="8992" max="8992" width="7.28515625" style="14" bestFit="1" customWidth="1"/>
    <col min="8993" max="8993" width="12.7109375" style="14" bestFit="1" customWidth="1"/>
    <col min="8994" max="8994" width="7.28515625" style="14" customWidth="1"/>
    <col min="8995" max="8995" width="12.7109375" style="14" bestFit="1" customWidth="1"/>
    <col min="8996" max="8996" width="7.28515625" style="14" customWidth="1"/>
    <col min="8997" max="8997" width="12.7109375" style="14" bestFit="1" customWidth="1"/>
    <col min="8998" max="8998" width="7.28515625" style="14" bestFit="1" customWidth="1"/>
    <col min="8999" max="8999" width="13" style="14" customWidth="1"/>
    <col min="9000" max="9000" width="7.28515625" style="14" customWidth="1"/>
    <col min="9001" max="9001" width="12.7109375" style="14" bestFit="1" customWidth="1"/>
    <col min="9002" max="9002" width="7.28515625" style="14" customWidth="1"/>
    <col min="9003" max="9003" width="12.7109375" style="14" bestFit="1" customWidth="1"/>
    <col min="9004" max="9004" width="7.28515625" style="14" customWidth="1"/>
    <col min="9005" max="9005" width="12.7109375" style="14" bestFit="1" customWidth="1"/>
    <col min="9006" max="9006" width="7.28515625" style="14" customWidth="1"/>
    <col min="9007" max="9007" width="12.7109375" style="14" bestFit="1" customWidth="1"/>
    <col min="9008" max="9008" width="7.28515625" style="14" bestFit="1" customWidth="1"/>
    <col min="9009" max="9009" width="12.7109375" style="14" bestFit="1" customWidth="1"/>
    <col min="9010" max="9010" width="7.28515625" style="14" bestFit="1" customWidth="1"/>
    <col min="9011" max="9011" width="12.7109375" style="14" bestFit="1" customWidth="1"/>
    <col min="9012" max="9012" width="7.28515625" style="14" bestFit="1" customWidth="1"/>
    <col min="9013" max="9013" width="12.7109375" style="14" bestFit="1" customWidth="1"/>
    <col min="9014" max="9014" width="7.28515625" style="14" bestFit="1" customWidth="1"/>
    <col min="9015" max="9015" width="12.7109375" style="14" bestFit="1" customWidth="1"/>
    <col min="9016" max="9016" width="7.28515625" style="14" bestFit="1" customWidth="1"/>
    <col min="9017" max="9017" width="12.7109375" style="14" bestFit="1" customWidth="1"/>
    <col min="9018" max="9018" width="9.7109375" style="14" bestFit="1" customWidth="1"/>
    <col min="9019" max="9019" width="14.28515625" style="14" bestFit="1" customWidth="1"/>
    <col min="9020" max="9020" width="7.28515625" style="14" customWidth="1"/>
    <col min="9021" max="9021" width="11.7109375" style="14" bestFit="1" customWidth="1"/>
    <col min="9022" max="9022" width="7.28515625" style="14" customWidth="1"/>
    <col min="9023" max="9023" width="11.7109375" style="14" bestFit="1" customWidth="1"/>
    <col min="9024" max="9024" width="7.28515625" style="14" customWidth="1"/>
    <col min="9025" max="9025" width="11.7109375" style="14" bestFit="1" customWidth="1"/>
    <col min="9026" max="9026" width="7.28515625" style="14" customWidth="1"/>
    <col min="9027" max="9027" width="11.7109375" style="14" bestFit="1" customWidth="1"/>
    <col min="9028" max="9028" width="7.28515625" style="14" bestFit="1" customWidth="1"/>
    <col min="9029" max="9029" width="12.7109375" style="14" bestFit="1" customWidth="1"/>
    <col min="9030" max="9030" width="7.28515625" style="14" customWidth="1"/>
    <col min="9031" max="9031" width="11.7109375" style="14" bestFit="1" customWidth="1"/>
    <col min="9032" max="9032" width="7.28515625" style="14" customWidth="1"/>
    <col min="9033" max="9033" width="11.7109375" style="14" bestFit="1" customWidth="1"/>
    <col min="9034" max="9034" width="7.28515625" style="14" customWidth="1"/>
    <col min="9035" max="9035" width="11.7109375" style="14" bestFit="1" customWidth="1"/>
    <col min="9036" max="9036" width="7.28515625" style="14" customWidth="1"/>
    <col min="9037" max="9037" width="11.7109375" style="14" bestFit="1" customWidth="1"/>
    <col min="9038" max="9038" width="7.28515625" style="14" bestFit="1" customWidth="1"/>
    <col min="9039" max="9039" width="12.7109375" style="14" bestFit="1" customWidth="1"/>
    <col min="9040" max="9040" width="7.28515625" style="14" customWidth="1"/>
    <col min="9041" max="9041" width="11.7109375" style="14" bestFit="1" customWidth="1"/>
    <col min="9042" max="9042" width="7.28515625" style="14" customWidth="1"/>
    <col min="9043" max="9043" width="11.7109375" style="14" bestFit="1" customWidth="1"/>
    <col min="9044" max="9044" width="7.28515625" style="14" customWidth="1"/>
    <col min="9045" max="9045" width="11.7109375" style="14" bestFit="1" customWidth="1"/>
    <col min="9046" max="9046" width="7.28515625" style="14" customWidth="1"/>
    <col min="9047" max="9047" width="11.7109375" style="14" bestFit="1" customWidth="1"/>
    <col min="9048" max="9048" width="7.28515625" style="14" bestFit="1" customWidth="1"/>
    <col min="9049" max="9049" width="12.7109375" style="14" bestFit="1" customWidth="1"/>
    <col min="9050" max="9050" width="7.28515625" style="14" customWidth="1"/>
    <col min="9051" max="9051" width="12.7109375" style="14" bestFit="1" customWidth="1"/>
    <col min="9052" max="9052" width="7.28515625" style="14" customWidth="1"/>
    <col min="9053" max="9053" width="12.7109375" style="14" bestFit="1" customWidth="1"/>
    <col min="9054" max="9054" width="7.28515625" style="14" customWidth="1"/>
    <col min="9055" max="9055" width="12.7109375" style="14" bestFit="1" customWidth="1"/>
    <col min="9056" max="9056" width="7.28515625" style="14" customWidth="1"/>
    <col min="9057" max="9057" width="12.7109375" style="14" bestFit="1" customWidth="1"/>
    <col min="9058" max="9058" width="7.28515625" style="14" customWidth="1"/>
    <col min="9059" max="9059" width="12.7109375" style="14" bestFit="1" customWidth="1"/>
    <col min="9060" max="9060" width="7.28515625" style="14" bestFit="1" customWidth="1"/>
    <col min="9061" max="9061" width="11.7109375" style="14" bestFit="1" customWidth="1"/>
    <col min="9062" max="9062" width="7.28515625" style="14" bestFit="1" customWidth="1"/>
    <col min="9063" max="9063" width="11.7109375" style="14" bestFit="1" customWidth="1"/>
    <col min="9064" max="9064" width="7.28515625" style="14" bestFit="1" customWidth="1"/>
    <col min="9065" max="9065" width="11.7109375" style="14" bestFit="1" customWidth="1"/>
    <col min="9066" max="9066" width="7.28515625" style="14" bestFit="1" customWidth="1"/>
    <col min="9067" max="9067" width="11.7109375" style="14" bestFit="1" customWidth="1"/>
    <col min="9068" max="9068" width="7.28515625" style="14" bestFit="1" customWidth="1"/>
    <col min="9069" max="9069" width="12.7109375" style="14" bestFit="1" customWidth="1"/>
    <col min="9070" max="9070" width="7.28515625" style="14" bestFit="1" customWidth="1"/>
    <col min="9071" max="9071" width="11.7109375" style="14" bestFit="1" customWidth="1"/>
    <col min="9072" max="9072" width="7.28515625" style="14" bestFit="1" customWidth="1"/>
    <col min="9073" max="9073" width="11.7109375" style="14" bestFit="1" customWidth="1"/>
    <col min="9074" max="9074" width="7.28515625" style="14" bestFit="1" customWidth="1"/>
    <col min="9075" max="9075" width="11.7109375" style="14" bestFit="1" customWidth="1"/>
    <col min="9076" max="9076" width="7.28515625" style="14" bestFit="1" customWidth="1"/>
    <col min="9077" max="9077" width="11.7109375" style="14" bestFit="1" customWidth="1"/>
    <col min="9078" max="9078" width="7.28515625" style="14" bestFit="1" customWidth="1"/>
    <col min="9079" max="9079" width="12.7109375" style="14" bestFit="1" customWidth="1"/>
    <col min="9080" max="9080" width="7.28515625" style="14" bestFit="1" customWidth="1"/>
    <col min="9081" max="9081" width="11.7109375" style="14" customWidth="1"/>
    <col min="9082" max="9082" width="7.28515625" style="14" bestFit="1" customWidth="1"/>
    <col min="9083" max="9083" width="11.7109375" style="14" customWidth="1"/>
    <col min="9084" max="9084" width="7.28515625" style="14" bestFit="1" customWidth="1"/>
    <col min="9085" max="9085" width="11.7109375" style="14" bestFit="1" customWidth="1"/>
    <col min="9086" max="9086" width="7.28515625" style="14" bestFit="1" customWidth="1"/>
    <col min="9087" max="9087" width="11.7109375" style="14" bestFit="1" customWidth="1"/>
    <col min="9088" max="9088" width="7.28515625" style="14" bestFit="1" customWidth="1"/>
    <col min="9089" max="9089" width="12.7109375" style="14" bestFit="1" customWidth="1"/>
    <col min="9090" max="9090" width="7.28515625" style="14" bestFit="1" customWidth="1"/>
    <col min="9091" max="9091" width="12.7109375" style="14" bestFit="1" customWidth="1"/>
    <col min="9092" max="9092" width="7.28515625" style="14" bestFit="1" customWidth="1"/>
    <col min="9093" max="9093" width="12.7109375" style="14" bestFit="1" customWidth="1"/>
    <col min="9094" max="9094" width="7.28515625" style="14" bestFit="1" customWidth="1"/>
    <col min="9095" max="9095" width="12.7109375" style="14" bestFit="1" customWidth="1"/>
    <col min="9096" max="9096" width="7.28515625" style="14" bestFit="1" customWidth="1"/>
    <col min="9097" max="9097" width="12.7109375" style="14" bestFit="1" customWidth="1"/>
    <col min="9098" max="9098" width="10.85546875" style="14" bestFit="1" customWidth="1"/>
    <col min="9099" max="9099" width="13" style="14" bestFit="1" customWidth="1"/>
    <col min="9100" max="9100" width="7.28515625" style="14" customWidth="1"/>
    <col min="9101" max="9101" width="11.7109375" style="14" bestFit="1" customWidth="1"/>
    <col min="9102" max="9102" width="7.28515625" style="14" customWidth="1"/>
    <col min="9103" max="9103" width="11.7109375" style="14" bestFit="1" customWidth="1"/>
    <col min="9104" max="9104" width="7.28515625" style="14" customWidth="1"/>
    <col min="9105" max="9105" width="11.7109375" style="14" bestFit="1" customWidth="1"/>
    <col min="9106" max="9106" width="7.28515625" style="14" customWidth="1"/>
    <col min="9107" max="9107" width="11.7109375" style="14" bestFit="1" customWidth="1"/>
    <col min="9108" max="9108" width="7.28515625" style="14" bestFit="1" customWidth="1"/>
    <col min="9109" max="9109" width="12.7109375" style="14" bestFit="1" customWidth="1"/>
    <col min="9110" max="9110" width="7.28515625" style="14" customWidth="1"/>
    <col min="9111" max="9111" width="11.7109375" style="14" bestFit="1" customWidth="1"/>
    <col min="9112" max="9112" width="7.28515625" style="14" customWidth="1"/>
    <col min="9113" max="9113" width="11.7109375" style="14" bestFit="1" customWidth="1"/>
    <col min="9114" max="9114" width="7.28515625" style="14" customWidth="1"/>
    <col min="9115" max="9115" width="11.7109375" style="14" bestFit="1" customWidth="1"/>
    <col min="9116" max="9116" width="7.28515625" style="14" customWidth="1"/>
    <col min="9117" max="9117" width="11.7109375" style="14" bestFit="1" customWidth="1"/>
    <col min="9118" max="9118" width="7.28515625" style="14" bestFit="1" customWidth="1"/>
    <col min="9119" max="9119" width="12.7109375" style="14" bestFit="1" customWidth="1"/>
    <col min="9120" max="9120" width="7.28515625" style="14" customWidth="1"/>
    <col min="9121" max="9121" width="11.7109375" style="14" bestFit="1" customWidth="1"/>
    <col min="9122" max="9122" width="7.28515625" style="14" customWidth="1"/>
    <col min="9123" max="9123" width="11.7109375" style="14" bestFit="1" customWidth="1"/>
    <col min="9124" max="9124" width="7.28515625" style="14" customWidth="1"/>
    <col min="9125" max="9125" width="11.7109375" style="14" bestFit="1" customWidth="1"/>
    <col min="9126" max="9126" width="7.28515625" style="14" customWidth="1"/>
    <col min="9127" max="9127" width="11.7109375" style="14" bestFit="1" customWidth="1"/>
    <col min="9128" max="9128" width="7.28515625" style="14" bestFit="1" customWidth="1"/>
    <col min="9129" max="9129" width="12.7109375" style="14" bestFit="1" customWidth="1"/>
    <col min="9130" max="9130" width="7.85546875" style="14" bestFit="1" customWidth="1"/>
    <col min="9131" max="9131" width="12.7109375" style="14" bestFit="1" customWidth="1"/>
    <col min="9132" max="9132" width="7.28515625" style="14" customWidth="1"/>
    <col min="9133" max="9133" width="12.7109375" style="14" bestFit="1" customWidth="1"/>
    <col min="9134" max="9134" width="7.28515625" style="14" customWidth="1"/>
    <col min="9135" max="9135" width="12.7109375" style="14" bestFit="1" customWidth="1"/>
    <col min="9136" max="9136" width="7.28515625" style="14" customWidth="1"/>
    <col min="9137" max="9137" width="13" style="14" customWidth="1"/>
    <col min="9138" max="9138" width="8.7109375" style="14" customWidth="1"/>
    <col min="9139" max="9139" width="16.28515625" style="14" bestFit="1" customWidth="1"/>
    <col min="9140" max="9140" width="7.28515625" style="14" customWidth="1"/>
    <col min="9141" max="9141" width="11.7109375" style="14" bestFit="1" customWidth="1"/>
    <col min="9142" max="9142" width="7.28515625" style="14" customWidth="1"/>
    <col min="9143" max="9143" width="11.7109375" style="14" bestFit="1" customWidth="1"/>
    <col min="9144" max="9144" width="7.28515625" style="14" customWidth="1"/>
    <col min="9145" max="9145" width="10.85546875" style="14" bestFit="1" customWidth="1"/>
    <col min="9146" max="9146" width="7.28515625" style="14" customWidth="1"/>
    <col min="9147" max="9147" width="10.85546875" style="14" bestFit="1" customWidth="1"/>
    <col min="9148" max="9148" width="9.42578125" style="14" bestFit="1" customWidth="1"/>
    <col min="9149" max="9149" width="11.7109375" style="14" bestFit="1" customWidth="1"/>
    <col min="9150" max="9150" width="7.28515625" style="14" customWidth="1"/>
    <col min="9151" max="9151" width="11.7109375" style="14" bestFit="1" customWidth="1"/>
    <col min="9152" max="9152" width="7.28515625" style="14" customWidth="1"/>
    <col min="9153" max="9153" width="11.7109375" style="14" bestFit="1" customWidth="1"/>
    <col min="9154" max="9154" width="7.28515625" style="14" customWidth="1"/>
    <col min="9155" max="9155" width="11.7109375" style="14" customWidth="1"/>
    <col min="9156" max="9156" width="7.28515625" style="14" customWidth="1"/>
    <col min="9157" max="9157" width="11.7109375" style="14" bestFit="1" customWidth="1"/>
    <col min="9158" max="9158" width="9.42578125" style="14" bestFit="1" customWidth="1"/>
    <col min="9159" max="9159" width="11.7109375" style="14" bestFit="1" customWidth="1"/>
    <col min="9160" max="9160" width="7.28515625" style="14" customWidth="1"/>
    <col min="9161" max="9161" width="11.7109375" style="14" bestFit="1" customWidth="1"/>
    <col min="9162" max="9162" width="7.28515625" style="14" customWidth="1"/>
    <col min="9163" max="9163" width="11.7109375" style="14" bestFit="1" customWidth="1"/>
    <col min="9164" max="9164" width="7.28515625" style="14" customWidth="1"/>
    <col min="9165" max="9165" width="11.7109375" style="14" bestFit="1" customWidth="1"/>
    <col min="9166" max="9166" width="7.28515625" style="14" customWidth="1"/>
    <col min="9167" max="9167" width="11.7109375" style="14" bestFit="1" customWidth="1"/>
    <col min="9168" max="9168" width="9.42578125" style="14" bestFit="1" customWidth="1"/>
    <col min="9169" max="9169" width="11.7109375" style="14" bestFit="1" customWidth="1"/>
    <col min="9170" max="9170" width="7.28515625" style="14" customWidth="1"/>
    <col min="9171" max="9171" width="11.7109375" style="14" bestFit="1" customWidth="1"/>
    <col min="9172" max="9172" width="7.28515625" style="14" customWidth="1"/>
    <col min="9173" max="9173" width="11.7109375" style="14" bestFit="1" customWidth="1"/>
    <col min="9174" max="9174" width="7.28515625" style="14" customWidth="1"/>
    <col min="9175" max="9175" width="12" style="14" customWidth="1"/>
    <col min="9176" max="9176" width="7.28515625" style="14" customWidth="1"/>
    <col min="9177" max="9177" width="11.7109375" style="14" bestFit="1" customWidth="1"/>
    <col min="9178" max="9178" width="7.28515625" style="14" customWidth="1"/>
    <col min="9179" max="9179" width="13" style="14" customWidth="1"/>
    <col min="9180" max="9180" width="7.28515625" style="14" customWidth="1"/>
    <col min="9181" max="9181" width="11.7109375" style="14" bestFit="1" customWidth="1"/>
    <col min="9182" max="9182" width="7.28515625" style="14" customWidth="1"/>
    <col min="9183" max="9183" width="11.7109375" style="14" bestFit="1" customWidth="1"/>
    <col min="9184" max="9184" width="7.28515625" style="14" customWidth="1"/>
    <col min="9185" max="9185" width="11.7109375" style="14" bestFit="1" customWidth="1"/>
    <col min="9186" max="9186" width="7.28515625" style="14" customWidth="1"/>
    <col min="9187" max="9187" width="11.7109375" style="14" bestFit="1" customWidth="1"/>
    <col min="9188" max="9188" width="7.28515625" style="14" bestFit="1" customWidth="1"/>
    <col min="9189" max="9189" width="12.7109375" style="14" bestFit="1" customWidth="1"/>
    <col min="9190" max="9190" width="7.28515625" style="14" customWidth="1"/>
    <col min="9191" max="9191" width="11.7109375" style="14" bestFit="1" customWidth="1"/>
    <col min="9192" max="9192" width="7.28515625" style="14" customWidth="1"/>
    <col min="9193" max="9193" width="11.7109375" style="14" bestFit="1" customWidth="1"/>
    <col min="9194" max="9194" width="7.28515625" style="14" customWidth="1"/>
    <col min="9195" max="9195" width="11.7109375" style="14" bestFit="1" customWidth="1"/>
    <col min="9196" max="9196" width="7.28515625" style="14" customWidth="1"/>
    <col min="9197" max="9197" width="11.7109375" style="14" bestFit="1" customWidth="1"/>
    <col min="9198" max="9198" width="7.28515625" style="14" bestFit="1" customWidth="1"/>
    <col min="9199" max="9199" width="12.7109375" style="14" bestFit="1" customWidth="1"/>
    <col min="9200" max="9200" width="7.28515625" style="14" customWidth="1"/>
    <col min="9201" max="9201" width="11.7109375" style="14" bestFit="1" customWidth="1"/>
    <col min="9202" max="9202" width="7.28515625" style="14" customWidth="1"/>
    <col min="9203" max="9203" width="11.7109375" style="14" bestFit="1" customWidth="1"/>
    <col min="9204" max="9204" width="7.28515625" style="14" customWidth="1"/>
    <col min="9205" max="9205" width="11.7109375" style="14" customWidth="1"/>
    <col min="9206" max="9206" width="7.28515625" style="14" customWidth="1"/>
    <col min="9207" max="9207" width="11.7109375" style="14" customWidth="1"/>
    <col min="9208" max="9208" width="7.28515625" style="14" bestFit="1" customWidth="1"/>
    <col min="9209" max="9209" width="12.7109375" style="14" bestFit="1" customWidth="1"/>
    <col min="9210" max="9210" width="7.28515625" style="14" customWidth="1"/>
    <col min="9211" max="9211" width="11.7109375" style="14" customWidth="1"/>
    <col min="9212" max="9212" width="7.28515625" style="14" customWidth="1"/>
    <col min="9213" max="9213" width="11.7109375" style="14" customWidth="1"/>
    <col min="9214" max="9214" width="7.28515625" style="14" customWidth="1"/>
    <col min="9215" max="9215" width="11.7109375" style="14" customWidth="1"/>
    <col min="9216" max="9216" width="7.28515625" style="14" customWidth="1"/>
    <col min="9217" max="9217" width="11.7109375" style="14" bestFit="1" customWidth="1"/>
    <col min="9218" max="9218" width="7.28515625" style="14" customWidth="1"/>
    <col min="9219" max="9219" width="12.7109375" style="14" bestFit="1" customWidth="1"/>
    <col min="9220" max="9220" width="16.28515625" style="14" bestFit="1" customWidth="1"/>
    <col min="9221" max="9223" width="14.5703125" style="14" customWidth="1"/>
    <col min="9224" max="9225" width="15.28515625" style="14" bestFit="1" customWidth="1"/>
    <col min="9226" max="9227" width="14.5703125" style="14" customWidth="1"/>
    <col min="9228" max="9228" width="15.28515625" style="14" bestFit="1" customWidth="1"/>
    <col min="9229" max="9230" width="14.5703125" style="14" customWidth="1"/>
    <col min="9231" max="9231" width="15.28515625" style="14" bestFit="1" customWidth="1"/>
    <col min="9232" max="9233" width="15.28515625" style="14"/>
    <col min="9234" max="9234" width="3.42578125" style="14" bestFit="1" customWidth="1"/>
    <col min="9235" max="9235" width="54.5703125" style="14" customWidth="1"/>
    <col min="9236" max="9236" width="7.28515625" style="14" customWidth="1"/>
    <col min="9237" max="9237" width="12.7109375" style="14" bestFit="1" customWidth="1"/>
    <col min="9238" max="9238" width="7.28515625" style="14" customWidth="1"/>
    <col min="9239" max="9239" width="12.7109375" style="14" bestFit="1" customWidth="1"/>
    <col min="9240" max="9240" width="7.28515625" style="14" customWidth="1"/>
    <col min="9241" max="9241" width="12.7109375" style="14" bestFit="1" customWidth="1"/>
    <col min="9242" max="9242" width="7.28515625" style="14" customWidth="1"/>
    <col min="9243" max="9243" width="12.7109375" style="14" bestFit="1" customWidth="1"/>
    <col min="9244" max="9244" width="7.28515625" style="14" bestFit="1" customWidth="1"/>
    <col min="9245" max="9245" width="12.7109375" style="14" bestFit="1" customWidth="1"/>
    <col min="9246" max="9246" width="7.28515625" style="14" customWidth="1"/>
    <col min="9247" max="9247" width="12.7109375" style="14" bestFit="1" customWidth="1"/>
    <col min="9248" max="9248" width="7.28515625" style="14" bestFit="1" customWidth="1"/>
    <col min="9249" max="9249" width="12.7109375" style="14" bestFit="1" customWidth="1"/>
    <col min="9250" max="9250" width="7.28515625" style="14" customWidth="1"/>
    <col min="9251" max="9251" width="12.7109375" style="14" bestFit="1" customWidth="1"/>
    <col min="9252" max="9252" width="7.28515625" style="14" customWidth="1"/>
    <col min="9253" max="9253" width="12.7109375" style="14" bestFit="1" customWidth="1"/>
    <col min="9254" max="9254" width="7.28515625" style="14" bestFit="1" customWidth="1"/>
    <col min="9255" max="9255" width="13" style="14" customWidth="1"/>
    <col min="9256" max="9256" width="7.28515625" style="14" customWidth="1"/>
    <col min="9257" max="9257" width="12.7109375" style="14" bestFit="1" customWidth="1"/>
    <col min="9258" max="9258" width="7.28515625" style="14" customWidth="1"/>
    <col min="9259" max="9259" width="12.7109375" style="14" bestFit="1" customWidth="1"/>
    <col min="9260" max="9260" width="7.28515625" style="14" customWidth="1"/>
    <col min="9261" max="9261" width="12.7109375" style="14" bestFit="1" customWidth="1"/>
    <col min="9262" max="9262" width="7.28515625" style="14" customWidth="1"/>
    <col min="9263" max="9263" width="12.7109375" style="14" bestFit="1" customWidth="1"/>
    <col min="9264" max="9264" width="7.28515625" style="14" bestFit="1" customWidth="1"/>
    <col min="9265" max="9265" width="12.7109375" style="14" bestFit="1" customWidth="1"/>
    <col min="9266" max="9266" width="7.28515625" style="14" bestFit="1" customWidth="1"/>
    <col min="9267" max="9267" width="12.7109375" style="14" bestFit="1" customWidth="1"/>
    <col min="9268" max="9268" width="7.28515625" style="14" bestFit="1" customWidth="1"/>
    <col min="9269" max="9269" width="12.7109375" style="14" bestFit="1" customWidth="1"/>
    <col min="9270" max="9270" width="7.28515625" style="14" bestFit="1" customWidth="1"/>
    <col min="9271" max="9271" width="12.7109375" style="14" bestFit="1" customWidth="1"/>
    <col min="9272" max="9272" width="7.28515625" style="14" bestFit="1" customWidth="1"/>
    <col min="9273" max="9273" width="12.7109375" style="14" bestFit="1" customWidth="1"/>
    <col min="9274" max="9274" width="9.7109375" style="14" bestFit="1" customWidth="1"/>
    <col min="9275" max="9275" width="14.28515625" style="14" bestFit="1" customWidth="1"/>
    <col min="9276" max="9276" width="7.28515625" style="14" customWidth="1"/>
    <col min="9277" max="9277" width="11.7109375" style="14" bestFit="1" customWidth="1"/>
    <col min="9278" max="9278" width="7.28515625" style="14" customWidth="1"/>
    <col min="9279" max="9279" width="11.7109375" style="14" bestFit="1" customWidth="1"/>
    <col min="9280" max="9280" width="7.28515625" style="14" customWidth="1"/>
    <col min="9281" max="9281" width="11.7109375" style="14" bestFit="1" customWidth="1"/>
    <col min="9282" max="9282" width="7.28515625" style="14" customWidth="1"/>
    <col min="9283" max="9283" width="11.7109375" style="14" bestFit="1" customWidth="1"/>
    <col min="9284" max="9284" width="7.28515625" style="14" bestFit="1" customWidth="1"/>
    <col min="9285" max="9285" width="12.7109375" style="14" bestFit="1" customWidth="1"/>
    <col min="9286" max="9286" width="7.28515625" style="14" customWidth="1"/>
    <col min="9287" max="9287" width="11.7109375" style="14" bestFit="1" customWidth="1"/>
    <col min="9288" max="9288" width="7.28515625" style="14" customWidth="1"/>
    <col min="9289" max="9289" width="11.7109375" style="14" bestFit="1" customWidth="1"/>
    <col min="9290" max="9290" width="7.28515625" style="14" customWidth="1"/>
    <col min="9291" max="9291" width="11.7109375" style="14" bestFit="1" customWidth="1"/>
    <col min="9292" max="9292" width="7.28515625" style="14" customWidth="1"/>
    <col min="9293" max="9293" width="11.7109375" style="14" bestFit="1" customWidth="1"/>
    <col min="9294" max="9294" width="7.28515625" style="14" bestFit="1" customWidth="1"/>
    <col min="9295" max="9295" width="12.7109375" style="14" bestFit="1" customWidth="1"/>
    <col min="9296" max="9296" width="7.28515625" style="14" customWidth="1"/>
    <col min="9297" max="9297" width="11.7109375" style="14" bestFit="1" customWidth="1"/>
    <col min="9298" max="9298" width="7.28515625" style="14" customWidth="1"/>
    <col min="9299" max="9299" width="11.7109375" style="14" bestFit="1" customWidth="1"/>
    <col min="9300" max="9300" width="7.28515625" style="14" customWidth="1"/>
    <col min="9301" max="9301" width="11.7109375" style="14" bestFit="1" customWidth="1"/>
    <col min="9302" max="9302" width="7.28515625" style="14" customWidth="1"/>
    <col min="9303" max="9303" width="11.7109375" style="14" bestFit="1" customWidth="1"/>
    <col min="9304" max="9304" width="7.28515625" style="14" bestFit="1" customWidth="1"/>
    <col min="9305" max="9305" width="12.7109375" style="14" bestFit="1" customWidth="1"/>
    <col min="9306" max="9306" width="7.28515625" style="14" customWidth="1"/>
    <col min="9307" max="9307" width="12.7109375" style="14" bestFit="1" customWidth="1"/>
    <col min="9308" max="9308" width="7.28515625" style="14" customWidth="1"/>
    <col min="9309" max="9309" width="12.7109375" style="14" bestFit="1" customWidth="1"/>
    <col min="9310" max="9310" width="7.28515625" style="14" customWidth="1"/>
    <col min="9311" max="9311" width="12.7109375" style="14" bestFit="1" customWidth="1"/>
    <col min="9312" max="9312" width="7.28515625" style="14" customWidth="1"/>
    <col min="9313" max="9313" width="12.7109375" style="14" bestFit="1" customWidth="1"/>
    <col min="9314" max="9314" width="7.28515625" style="14" customWidth="1"/>
    <col min="9315" max="9315" width="12.7109375" style="14" bestFit="1" customWidth="1"/>
    <col min="9316" max="9316" width="7.28515625" style="14" bestFit="1" customWidth="1"/>
    <col min="9317" max="9317" width="11.7109375" style="14" bestFit="1" customWidth="1"/>
    <col min="9318" max="9318" width="7.28515625" style="14" bestFit="1" customWidth="1"/>
    <col min="9319" max="9319" width="11.7109375" style="14" bestFit="1" customWidth="1"/>
    <col min="9320" max="9320" width="7.28515625" style="14" bestFit="1" customWidth="1"/>
    <col min="9321" max="9321" width="11.7109375" style="14" bestFit="1" customWidth="1"/>
    <col min="9322" max="9322" width="7.28515625" style="14" bestFit="1" customWidth="1"/>
    <col min="9323" max="9323" width="11.7109375" style="14" bestFit="1" customWidth="1"/>
    <col min="9324" max="9324" width="7.28515625" style="14" bestFit="1" customWidth="1"/>
    <col min="9325" max="9325" width="12.7109375" style="14" bestFit="1" customWidth="1"/>
    <col min="9326" max="9326" width="7.28515625" style="14" bestFit="1" customWidth="1"/>
    <col min="9327" max="9327" width="11.7109375" style="14" bestFit="1" customWidth="1"/>
    <col min="9328" max="9328" width="7.28515625" style="14" bestFit="1" customWidth="1"/>
    <col min="9329" max="9329" width="11.7109375" style="14" bestFit="1" customWidth="1"/>
    <col min="9330" max="9330" width="7.28515625" style="14" bestFit="1" customWidth="1"/>
    <col min="9331" max="9331" width="11.7109375" style="14" bestFit="1" customWidth="1"/>
    <col min="9332" max="9332" width="7.28515625" style="14" bestFit="1" customWidth="1"/>
    <col min="9333" max="9333" width="11.7109375" style="14" bestFit="1" customWidth="1"/>
    <col min="9334" max="9334" width="7.28515625" style="14" bestFit="1" customWidth="1"/>
    <col min="9335" max="9335" width="12.7109375" style="14" bestFit="1" customWidth="1"/>
    <col min="9336" max="9336" width="7.28515625" style="14" bestFit="1" customWidth="1"/>
    <col min="9337" max="9337" width="11.7109375" style="14" customWidth="1"/>
    <col min="9338" max="9338" width="7.28515625" style="14" bestFit="1" customWidth="1"/>
    <col min="9339" max="9339" width="11.7109375" style="14" customWidth="1"/>
    <col min="9340" max="9340" width="7.28515625" style="14" bestFit="1" customWidth="1"/>
    <col min="9341" max="9341" width="11.7109375" style="14" bestFit="1" customWidth="1"/>
    <col min="9342" max="9342" width="7.28515625" style="14" bestFit="1" customWidth="1"/>
    <col min="9343" max="9343" width="11.7109375" style="14" bestFit="1" customWidth="1"/>
    <col min="9344" max="9344" width="7.28515625" style="14" bestFit="1" customWidth="1"/>
    <col min="9345" max="9345" width="12.7109375" style="14" bestFit="1" customWidth="1"/>
    <col min="9346" max="9346" width="7.28515625" style="14" bestFit="1" customWidth="1"/>
    <col min="9347" max="9347" width="12.7109375" style="14" bestFit="1" customWidth="1"/>
    <col min="9348" max="9348" width="7.28515625" style="14" bestFit="1" customWidth="1"/>
    <col min="9349" max="9349" width="12.7109375" style="14" bestFit="1" customWidth="1"/>
    <col min="9350" max="9350" width="7.28515625" style="14" bestFit="1" customWidth="1"/>
    <col min="9351" max="9351" width="12.7109375" style="14" bestFit="1" customWidth="1"/>
    <col min="9352" max="9352" width="7.28515625" style="14" bestFit="1" customWidth="1"/>
    <col min="9353" max="9353" width="12.7109375" style="14" bestFit="1" customWidth="1"/>
    <col min="9354" max="9354" width="10.85546875" style="14" bestFit="1" customWidth="1"/>
    <col min="9355" max="9355" width="13" style="14" bestFit="1" customWidth="1"/>
    <col min="9356" max="9356" width="7.28515625" style="14" customWidth="1"/>
    <col min="9357" max="9357" width="11.7109375" style="14" bestFit="1" customWidth="1"/>
    <col min="9358" max="9358" width="7.28515625" style="14" customWidth="1"/>
    <col min="9359" max="9359" width="11.7109375" style="14" bestFit="1" customWidth="1"/>
    <col min="9360" max="9360" width="7.28515625" style="14" customWidth="1"/>
    <col min="9361" max="9361" width="11.7109375" style="14" bestFit="1" customWidth="1"/>
    <col min="9362" max="9362" width="7.28515625" style="14" customWidth="1"/>
    <col min="9363" max="9363" width="11.7109375" style="14" bestFit="1" customWidth="1"/>
    <col min="9364" max="9364" width="7.28515625" style="14" bestFit="1" customWidth="1"/>
    <col min="9365" max="9365" width="12.7109375" style="14" bestFit="1" customWidth="1"/>
    <col min="9366" max="9366" width="7.28515625" style="14" customWidth="1"/>
    <col min="9367" max="9367" width="11.7109375" style="14" bestFit="1" customWidth="1"/>
    <col min="9368" max="9368" width="7.28515625" style="14" customWidth="1"/>
    <col min="9369" max="9369" width="11.7109375" style="14" bestFit="1" customWidth="1"/>
    <col min="9370" max="9370" width="7.28515625" style="14" customWidth="1"/>
    <col min="9371" max="9371" width="11.7109375" style="14" bestFit="1" customWidth="1"/>
    <col min="9372" max="9372" width="7.28515625" style="14" customWidth="1"/>
    <col min="9373" max="9373" width="11.7109375" style="14" bestFit="1" customWidth="1"/>
    <col min="9374" max="9374" width="7.28515625" style="14" bestFit="1" customWidth="1"/>
    <col min="9375" max="9375" width="12.7109375" style="14" bestFit="1" customWidth="1"/>
    <col min="9376" max="9376" width="7.28515625" style="14" customWidth="1"/>
    <col min="9377" max="9377" width="11.7109375" style="14" bestFit="1" customWidth="1"/>
    <col min="9378" max="9378" width="7.28515625" style="14" customWidth="1"/>
    <col min="9379" max="9379" width="11.7109375" style="14" bestFit="1" customWidth="1"/>
    <col min="9380" max="9380" width="7.28515625" style="14" customWidth="1"/>
    <col min="9381" max="9381" width="11.7109375" style="14" bestFit="1" customWidth="1"/>
    <col min="9382" max="9382" width="7.28515625" style="14" customWidth="1"/>
    <col min="9383" max="9383" width="11.7109375" style="14" bestFit="1" customWidth="1"/>
    <col min="9384" max="9384" width="7.28515625" style="14" bestFit="1" customWidth="1"/>
    <col min="9385" max="9385" width="12.7109375" style="14" bestFit="1" customWidth="1"/>
    <col min="9386" max="9386" width="7.85546875" style="14" bestFit="1" customWidth="1"/>
    <col min="9387" max="9387" width="12.7109375" style="14" bestFit="1" customWidth="1"/>
    <col min="9388" max="9388" width="7.28515625" style="14" customWidth="1"/>
    <col min="9389" max="9389" width="12.7109375" style="14" bestFit="1" customWidth="1"/>
    <col min="9390" max="9390" width="7.28515625" style="14" customWidth="1"/>
    <col min="9391" max="9391" width="12.7109375" style="14" bestFit="1" customWidth="1"/>
    <col min="9392" max="9392" width="7.28515625" style="14" customWidth="1"/>
    <col min="9393" max="9393" width="13" style="14" customWidth="1"/>
    <col min="9394" max="9394" width="8.7109375" style="14" customWidth="1"/>
    <col min="9395" max="9395" width="16.28515625" style="14" bestFit="1" customWidth="1"/>
    <col min="9396" max="9396" width="7.28515625" style="14" customWidth="1"/>
    <col min="9397" max="9397" width="11.7109375" style="14" bestFit="1" customWidth="1"/>
    <col min="9398" max="9398" width="7.28515625" style="14" customWidth="1"/>
    <col min="9399" max="9399" width="11.7109375" style="14" bestFit="1" customWidth="1"/>
    <col min="9400" max="9400" width="7.28515625" style="14" customWidth="1"/>
    <col min="9401" max="9401" width="10.85546875" style="14" bestFit="1" customWidth="1"/>
    <col min="9402" max="9402" width="7.28515625" style="14" customWidth="1"/>
    <col min="9403" max="9403" width="10.85546875" style="14" bestFit="1" customWidth="1"/>
    <col min="9404" max="9404" width="9.42578125" style="14" bestFit="1" customWidth="1"/>
    <col min="9405" max="9405" width="11.7109375" style="14" bestFit="1" customWidth="1"/>
    <col min="9406" max="9406" width="7.28515625" style="14" customWidth="1"/>
    <col min="9407" max="9407" width="11.7109375" style="14" bestFit="1" customWidth="1"/>
    <col min="9408" max="9408" width="7.28515625" style="14" customWidth="1"/>
    <col min="9409" max="9409" width="11.7109375" style="14" bestFit="1" customWidth="1"/>
    <col min="9410" max="9410" width="7.28515625" style="14" customWidth="1"/>
    <col min="9411" max="9411" width="11.7109375" style="14" customWidth="1"/>
    <col min="9412" max="9412" width="7.28515625" style="14" customWidth="1"/>
    <col min="9413" max="9413" width="11.7109375" style="14" bestFit="1" customWidth="1"/>
    <col min="9414" max="9414" width="9.42578125" style="14" bestFit="1" customWidth="1"/>
    <col min="9415" max="9415" width="11.7109375" style="14" bestFit="1" customWidth="1"/>
    <col min="9416" max="9416" width="7.28515625" style="14" customWidth="1"/>
    <col min="9417" max="9417" width="11.7109375" style="14" bestFit="1" customWidth="1"/>
    <col min="9418" max="9418" width="7.28515625" style="14" customWidth="1"/>
    <col min="9419" max="9419" width="11.7109375" style="14" bestFit="1" customWidth="1"/>
    <col min="9420" max="9420" width="7.28515625" style="14" customWidth="1"/>
    <col min="9421" max="9421" width="11.7109375" style="14" bestFit="1" customWidth="1"/>
    <col min="9422" max="9422" width="7.28515625" style="14" customWidth="1"/>
    <col min="9423" max="9423" width="11.7109375" style="14" bestFit="1" customWidth="1"/>
    <col min="9424" max="9424" width="9.42578125" style="14" bestFit="1" customWidth="1"/>
    <col min="9425" max="9425" width="11.7109375" style="14" bestFit="1" customWidth="1"/>
    <col min="9426" max="9426" width="7.28515625" style="14" customWidth="1"/>
    <col min="9427" max="9427" width="11.7109375" style="14" bestFit="1" customWidth="1"/>
    <col min="9428" max="9428" width="7.28515625" style="14" customWidth="1"/>
    <col min="9429" max="9429" width="11.7109375" style="14" bestFit="1" customWidth="1"/>
    <col min="9430" max="9430" width="7.28515625" style="14" customWidth="1"/>
    <col min="9431" max="9431" width="12" style="14" customWidth="1"/>
    <col min="9432" max="9432" width="7.28515625" style="14" customWidth="1"/>
    <col min="9433" max="9433" width="11.7109375" style="14" bestFit="1" customWidth="1"/>
    <col min="9434" max="9434" width="7.28515625" style="14" customWidth="1"/>
    <col min="9435" max="9435" width="13" style="14" customWidth="1"/>
    <col min="9436" max="9436" width="7.28515625" style="14" customWidth="1"/>
    <col min="9437" max="9437" width="11.7109375" style="14" bestFit="1" customWidth="1"/>
    <col min="9438" max="9438" width="7.28515625" style="14" customWidth="1"/>
    <col min="9439" max="9439" width="11.7109375" style="14" bestFit="1" customWidth="1"/>
    <col min="9440" max="9440" width="7.28515625" style="14" customWidth="1"/>
    <col min="9441" max="9441" width="11.7109375" style="14" bestFit="1" customWidth="1"/>
    <col min="9442" max="9442" width="7.28515625" style="14" customWidth="1"/>
    <col min="9443" max="9443" width="11.7109375" style="14" bestFit="1" customWidth="1"/>
    <col min="9444" max="9444" width="7.28515625" style="14" bestFit="1" customWidth="1"/>
    <col min="9445" max="9445" width="12.7109375" style="14" bestFit="1" customWidth="1"/>
    <col min="9446" max="9446" width="7.28515625" style="14" customWidth="1"/>
    <col min="9447" max="9447" width="11.7109375" style="14" bestFit="1" customWidth="1"/>
    <col min="9448" max="9448" width="7.28515625" style="14" customWidth="1"/>
    <col min="9449" max="9449" width="11.7109375" style="14" bestFit="1" customWidth="1"/>
    <col min="9450" max="9450" width="7.28515625" style="14" customWidth="1"/>
    <col min="9451" max="9451" width="11.7109375" style="14" bestFit="1" customWidth="1"/>
    <col min="9452" max="9452" width="7.28515625" style="14" customWidth="1"/>
    <col min="9453" max="9453" width="11.7109375" style="14" bestFit="1" customWidth="1"/>
    <col min="9454" max="9454" width="7.28515625" style="14" bestFit="1" customWidth="1"/>
    <col min="9455" max="9455" width="12.7109375" style="14" bestFit="1" customWidth="1"/>
    <col min="9456" max="9456" width="7.28515625" style="14" customWidth="1"/>
    <col min="9457" max="9457" width="11.7109375" style="14" bestFit="1" customWidth="1"/>
    <col min="9458" max="9458" width="7.28515625" style="14" customWidth="1"/>
    <col min="9459" max="9459" width="11.7109375" style="14" bestFit="1" customWidth="1"/>
    <col min="9460" max="9460" width="7.28515625" style="14" customWidth="1"/>
    <col min="9461" max="9461" width="11.7109375" style="14" customWidth="1"/>
    <col min="9462" max="9462" width="7.28515625" style="14" customWidth="1"/>
    <col min="9463" max="9463" width="11.7109375" style="14" customWidth="1"/>
    <col min="9464" max="9464" width="7.28515625" style="14" bestFit="1" customWidth="1"/>
    <col min="9465" max="9465" width="12.7109375" style="14" bestFit="1" customWidth="1"/>
    <col min="9466" max="9466" width="7.28515625" style="14" customWidth="1"/>
    <col min="9467" max="9467" width="11.7109375" style="14" customWidth="1"/>
    <col min="9468" max="9468" width="7.28515625" style="14" customWidth="1"/>
    <col min="9469" max="9469" width="11.7109375" style="14" customWidth="1"/>
    <col min="9470" max="9470" width="7.28515625" style="14" customWidth="1"/>
    <col min="9471" max="9471" width="11.7109375" style="14" customWidth="1"/>
    <col min="9472" max="9472" width="7.28515625" style="14" customWidth="1"/>
    <col min="9473" max="9473" width="11.7109375" style="14" bestFit="1" customWidth="1"/>
    <col min="9474" max="9474" width="7.28515625" style="14" customWidth="1"/>
    <col min="9475" max="9475" width="12.7109375" style="14" bestFit="1" customWidth="1"/>
    <col min="9476" max="9476" width="16.28515625" style="14" bestFit="1" customWidth="1"/>
    <col min="9477" max="9479" width="14.5703125" style="14" customWidth="1"/>
    <col min="9480" max="9481" width="15.28515625" style="14" bestFit="1" customWidth="1"/>
    <col min="9482" max="9483" width="14.5703125" style="14" customWidth="1"/>
    <col min="9484" max="9484" width="15.28515625" style="14" bestFit="1" customWidth="1"/>
    <col min="9485" max="9486" width="14.5703125" style="14" customWidth="1"/>
    <col min="9487" max="9487" width="15.28515625" style="14" bestFit="1" customWidth="1"/>
    <col min="9488" max="9489" width="15.28515625" style="14"/>
    <col min="9490" max="9490" width="3.42578125" style="14" bestFit="1" customWidth="1"/>
    <col min="9491" max="9491" width="54.5703125" style="14" customWidth="1"/>
    <col min="9492" max="9492" width="7.28515625" style="14" customWidth="1"/>
    <col min="9493" max="9493" width="12.7109375" style="14" bestFit="1" customWidth="1"/>
    <col min="9494" max="9494" width="7.28515625" style="14" customWidth="1"/>
    <col min="9495" max="9495" width="12.7109375" style="14" bestFit="1" customWidth="1"/>
    <col min="9496" max="9496" width="7.28515625" style="14" customWidth="1"/>
    <col min="9497" max="9497" width="12.7109375" style="14" bestFit="1" customWidth="1"/>
    <col min="9498" max="9498" width="7.28515625" style="14" customWidth="1"/>
    <col min="9499" max="9499" width="12.7109375" style="14" bestFit="1" customWidth="1"/>
    <col min="9500" max="9500" width="7.28515625" style="14" bestFit="1" customWidth="1"/>
    <col min="9501" max="9501" width="12.7109375" style="14" bestFit="1" customWidth="1"/>
    <col min="9502" max="9502" width="7.28515625" style="14" customWidth="1"/>
    <col min="9503" max="9503" width="12.7109375" style="14" bestFit="1" customWidth="1"/>
    <col min="9504" max="9504" width="7.28515625" style="14" bestFit="1" customWidth="1"/>
    <col min="9505" max="9505" width="12.7109375" style="14" bestFit="1" customWidth="1"/>
    <col min="9506" max="9506" width="7.28515625" style="14" customWidth="1"/>
    <col min="9507" max="9507" width="12.7109375" style="14" bestFit="1" customWidth="1"/>
    <col min="9508" max="9508" width="7.28515625" style="14" customWidth="1"/>
    <col min="9509" max="9509" width="12.7109375" style="14" bestFit="1" customWidth="1"/>
    <col min="9510" max="9510" width="7.28515625" style="14" bestFit="1" customWidth="1"/>
    <col min="9511" max="9511" width="13" style="14" customWidth="1"/>
    <col min="9512" max="9512" width="7.28515625" style="14" customWidth="1"/>
    <col min="9513" max="9513" width="12.7109375" style="14" bestFit="1" customWidth="1"/>
    <col min="9514" max="9514" width="7.28515625" style="14" customWidth="1"/>
    <col min="9515" max="9515" width="12.7109375" style="14" bestFit="1" customWidth="1"/>
    <col min="9516" max="9516" width="7.28515625" style="14" customWidth="1"/>
    <col min="9517" max="9517" width="12.7109375" style="14" bestFit="1" customWidth="1"/>
    <col min="9518" max="9518" width="7.28515625" style="14" customWidth="1"/>
    <col min="9519" max="9519" width="12.7109375" style="14" bestFit="1" customWidth="1"/>
    <col min="9520" max="9520" width="7.28515625" style="14" bestFit="1" customWidth="1"/>
    <col min="9521" max="9521" width="12.7109375" style="14" bestFit="1" customWidth="1"/>
    <col min="9522" max="9522" width="7.28515625" style="14" bestFit="1" customWidth="1"/>
    <col min="9523" max="9523" width="12.7109375" style="14" bestFit="1" customWidth="1"/>
    <col min="9524" max="9524" width="7.28515625" style="14" bestFit="1" customWidth="1"/>
    <col min="9525" max="9525" width="12.7109375" style="14" bestFit="1" customWidth="1"/>
    <col min="9526" max="9526" width="7.28515625" style="14" bestFit="1" customWidth="1"/>
    <col min="9527" max="9527" width="12.7109375" style="14" bestFit="1" customWidth="1"/>
    <col min="9528" max="9528" width="7.28515625" style="14" bestFit="1" customWidth="1"/>
    <col min="9529" max="9529" width="12.7109375" style="14" bestFit="1" customWidth="1"/>
    <col min="9530" max="9530" width="9.7109375" style="14" bestFit="1" customWidth="1"/>
    <col min="9531" max="9531" width="14.28515625" style="14" bestFit="1" customWidth="1"/>
    <col min="9532" max="9532" width="7.28515625" style="14" customWidth="1"/>
    <col min="9533" max="9533" width="11.7109375" style="14" bestFit="1" customWidth="1"/>
    <col min="9534" max="9534" width="7.28515625" style="14" customWidth="1"/>
    <col min="9535" max="9535" width="11.7109375" style="14" bestFit="1" customWidth="1"/>
    <col min="9536" max="9536" width="7.28515625" style="14" customWidth="1"/>
    <col min="9537" max="9537" width="11.7109375" style="14" bestFit="1" customWidth="1"/>
    <col min="9538" max="9538" width="7.28515625" style="14" customWidth="1"/>
    <col min="9539" max="9539" width="11.7109375" style="14" bestFit="1" customWidth="1"/>
    <col min="9540" max="9540" width="7.28515625" style="14" bestFit="1" customWidth="1"/>
    <col min="9541" max="9541" width="12.7109375" style="14" bestFit="1" customWidth="1"/>
    <col min="9542" max="9542" width="7.28515625" style="14" customWidth="1"/>
    <col min="9543" max="9543" width="11.7109375" style="14" bestFit="1" customWidth="1"/>
    <col min="9544" max="9544" width="7.28515625" style="14" customWidth="1"/>
    <col min="9545" max="9545" width="11.7109375" style="14" bestFit="1" customWidth="1"/>
    <col min="9546" max="9546" width="7.28515625" style="14" customWidth="1"/>
    <col min="9547" max="9547" width="11.7109375" style="14" bestFit="1" customWidth="1"/>
    <col min="9548" max="9548" width="7.28515625" style="14" customWidth="1"/>
    <col min="9549" max="9549" width="11.7109375" style="14" bestFit="1" customWidth="1"/>
    <col min="9550" max="9550" width="7.28515625" style="14" bestFit="1" customWidth="1"/>
    <col min="9551" max="9551" width="12.7109375" style="14" bestFit="1" customWidth="1"/>
    <col min="9552" max="9552" width="7.28515625" style="14" customWidth="1"/>
    <col min="9553" max="9553" width="11.7109375" style="14" bestFit="1" customWidth="1"/>
    <col min="9554" max="9554" width="7.28515625" style="14" customWidth="1"/>
    <col min="9555" max="9555" width="11.7109375" style="14" bestFit="1" customWidth="1"/>
    <col min="9556" max="9556" width="7.28515625" style="14" customWidth="1"/>
    <col min="9557" max="9557" width="11.7109375" style="14" bestFit="1" customWidth="1"/>
    <col min="9558" max="9558" width="7.28515625" style="14" customWidth="1"/>
    <col min="9559" max="9559" width="11.7109375" style="14" bestFit="1" customWidth="1"/>
    <col min="9560" max="9560" width="7.28515625" style="14" bestFit="1" customWidth="1"/>
    <col min="9561" max="9561" width="12.7109375" style="14" bestFit="1" customWidth="1"/>
    <col min="9562" max="9562" width="7.28515625" style="14" customWidth="1"/>
    <col min="9563" max="9563" width="12.7109375" style="14" bestFit="1" customWidth="1"/>
    <col min="9564" max="9564" width="7.28515625" style="14" customWidth="1"/>
    <col min="9565" max="9565" width="12.7109375" style="14" bestFit="1" customWidth="1"/>
    <col min="9566" max="9566" width="7.28515625" style="14" customWidth="1"/>
    <col min="9567" max="9567" width="12.7109375" style="14" bestFit="1" customWidth="1"/>
    <col min="9568" max="9568" width="7.28515625" style="14" customWidth="1"/>
    <col min="9569" max="9569" width="12.7109375" style="14" bestFit="1" customWidth="1"/>
    <col min="9570" max="9570" width="7.28515625" style="14" customWidth="1"/>
    <col min="9571" max="9571" width="12.7109375" style="14" bestFit="1" customWidth="1"/>
    <col min="9572" max="9572" width="7.28515625" style="14" bestFit="1" customWidth="1"/>
    <col min="9573" max="9573" width="11.7109375" style="14" bestFit="1" customWidth="1"/>
    <col min="9574" max="9574" width="7.28515625" style="14" bestFit="1" customWidth="1"/>
    <col min="9575" max="9575" width="11.7109375" style="14" bestFit="1" customWidth="1"/>
    <col min="9576" max="9576" width="7.28515625" style="14" bestFit="1" customWidth="1"/>
    <col min="9577" max="9577" width="11.7109375" style="14" bestFit="1" customWidth="1"/>
    <col min="9578" max="9578" width="7.28515625" style="14" bestFit="1" customWidth="1"/>
    <col min="9579" max="9579" width="11.7109375" style="14" bestFit="1" customWidth="1"/>
    <col min="9580" max="9580" width="7.28515625" style="14" bestFit="1" customWidth="1"/>
    <col min="9581" max="9581" width="12.7109375" style="14" bestFit="1" customWidth="1"/>
    <col min="9582" max="9582" width="7.28515625" style="14" bestFit="1" customWidth="1"/>
    <col min="9583" max="9583" width="11.7109375" style="14" bestFit="1" customWidth="1"/>
    <col min="9584" max="9584" width="7.28515625" style="14" bestFit="1" customWidth="1"/>
    <col min="9585" max="9585" width="11.7109375" style="14" bestFit="1" customWidth="1"/>
    <col min="9586" max="9586" width="7.28515625" style="14" bestFit="1" customWidth="1"/>
    <col min="9587" max="9587" width="11.7109375" style="14" bestFit="1" customWidth="1"/>
    <col min="9588" max="9588" width="7.28515625" style="14" bestFit="1" customWidth="1"/>
    <col min="9589" max="9589" width="11.7109375" style="14" bestFit="1" customWidth="1"/>
    <col min="9590" max="9590" width="7.28515625" style="14" bestFit="1" customWidth="1"/>
    <col min="9591" max="9591" width="12.7109375" style="14" bestFit="1" customWidth="1"/>
    <col min="9592" max="9592" width="7.28515625" style="14" bestFit="1" customWidth="1"/>
    <col min="9593" max="9593" width="11.7109375" style="14" customWidth="1"/>
    <col min="9594" max="9594" width="7.28515625" style="14" bestFit="1" customWidth="1"/>
    <col min="9595" max="9595" width="11.7109375" style="14" customWidth="1"/>
    <col min="9596" max="9596" width="7.28515625" style="14" bestFit="1" customWidth="1"/>
    <col min="9597" max="9597" width="11.7109375" style="14" bestFit="1" customWidth="1"/>
    <col min="9598" max="9598" width="7.28515625" style="14" bestFit="1" customWidth="1"/>
    <col min="9599" max="9599" width="11.7109375" style="14" bestFit="1" customWidth="1"/>
    <col min="9600" max="9600" width="7.28515625" style="14" bestFit="1" customWidth="1"/>
    <col min="9601" max="9601" width="12.7109375" style="14" bestFit="1" customWidth="1"/>
    <col min="9602" max="9602" width="7.28515625" style="14" bestFit="1" customWidth="1"/>
    <col min="9603" max="9603" width="12.7109375" style="14" bestFit="1" customWidth="1"/>
    <col min="9604" max="9604" width="7.28515625" style="14" bestFit="1" customWidth="1"/>
    <col min="9605" max="9605" width="12.7109375" style="14" bestFit="1" customWidth="1"/>
    <col min="9606" max="9606" width="7.28515625" style="14" bestFit="1" customWidth="1"/>
    <col min="9607" max="9607" width="12.7109375" style="14" bestFit="1" customWidth="1"/>
    <col min="9608" max="9608" width="7.28515625" style="14" bestFit="1" customWidth="1"/>
    <col min="9609" max="9609" width="12.7109375" style="14" bestFit="1" customWidth="1"/>
    <col min="9610" max="9610" width="10.85546875" style="14" bestFit="1" customWidth="1"/>
    <col min="9611" max="9611" width="13" style="14" bestFit="1" customWidth="1"/>
    <col min="9612" max="9612" width="7.28515625" style="14" customWidth="1"/>
    <col min="9613" max="9613" width="11.7109375" style="14" bestFit="1" customWidth="1"/>
    <col min="9614" max="9614" width="7.28515625" style="14" customWidth="1"/>
    <col min="9615" max="9615" width="11.7109375" style="14" bestFit="1" customWidth="1"/>
    <col min="9616" max="9616" width="7.28515625" style="14" customWidth="1"/>
    <col min="9617" max="9617" width="11.7109375" style="14" bestFit="1" customWidth="1"/>
    <col min="9618" max="9618" width="7.28515625" style="14" customWidth="1"/>
    <col min="9619" max="9619" width="11.7109375" style="14" bestFit="1" customWidth="1"/>
    <col min="9620" max="9620" width="7.28515625" style="14" bestFit="1" customWidth="1"/>
    <col min="9621" max="9621" width="12.7109375" style="14" bestFit="1" customWidth="1"/>
    <col min="9622" max="9622" width="7.28515625" style="14" customWidth="1"/>
    <col min="9623" max="9623" width="11.7109375" style="14" bestFit="1" customWidth="1"/>
    <col min="9624" max="9624" width="7.28515625" style="14" customWidth="1"/>
    <col min="9625" max="9625" width="11.7109375" style="14" bestFit="1" customWidth="1"/>
    <col min="9626" max="9626" width="7.28515625" style="14" customWidth="1"/>
    <col min="9627" max="9627" width="11.7109375" style="14" bestFit="1" customWidth="1"/>
    <col min="9628" max="9628" width="7.28515625" style="14" customWidth="1"/>
    <col min="9629" max="9629" width="11.7109375" style="14" bestFit="1" customWidth="1"/>
    <col min="9630" max="9630" width="7.28515625" style="14" bestFit="1" customWidth="1"/>
    <col min="9631" max="9631" width="12.7109375" style="14" bestFit="1" customWidth="1"/>
    <col min="9632" max="9632" width="7.28515625" style="14" customWidth="1"/>
    <col min="9633" max="9633" width="11.7109375" style="14" bestFit="1" customWidth="1"/>
    <col min="9634" max="9634" width="7.28515625" style="14" customWidth="1"/>
    <col min="9635" max="9635" width="11.7109375" style="14" bestFit="1" customWidth="1"/>
    <col min="9636" max="9636" width="7.28515625" style="14" customWidth="1"/>
    <col min="9637" max="9637" width="11.7109375" style="14" bestFit="1" customWidth="1"/>
    <col min="9638" max="9638" width="7.28515625" style="14" customWidth="1"/>
    <col min="9639" max="9639" width="11.7109375" style="14" bestFit="1" customWidth="1"/>
    <col min="9640" max="9640" width="7.28515625" style="14" bestFit="1" customWidth="1"/>
    <col min="9641" max="9641" width="12.7109375" style="14" bestFit="1" customWidth="1"/>
    <col min="9642" max="9642" width="7.85546875" style="14" bestFit="1" customWidth="1"/>
    <col min="9643" max="9643" width="12.7109375" style="14" bestFit="1" customWidth="1"/>
    <col min="9644" max="9644" width="7.28515625" style="14" customWidth="1"/>
    <col min="9645" max="9645" width="12.7109375" style="14" bestFit="1" customWidth="1"/>
    <col min="9646" max="9646" width="7.28515625" style="14" customWidth="1"/>
    <col min="9647" max="9647" width="12.7109375" style="14" bestFit="1" customWidth="1"/>
    <col min="9648" max="9648" width="7.28515625" style="14" customWidth="1"/>
    <col min="9649" max="9649" width="13" style="14" customWidth="1"/>
    <col min="9650" max="9650" width="8.7109375" style="14" customWidth="1"/>
    <col min="9651" max="9651" width="16.28515625" style="14" bestFit="1" customWidth="1"/>
    <col min="9652" max="9652" width="7.28515625" style="14" customWidth="1"/>
    <col min="9653" max="9653" width="11.7109375" style="14" bestFit="1" customWidth="1"/>
    <col min="9654" max="9654" width="7.28515625" style="14" customWidth="1"/>
    <col min="9655" max="9655" width="11.7109375" style="14" bestFit="1" customWidth="1"/>
    <col min="9656" max="9656" width="7.28515625" style="14" customWidth="1"/>
    <col min="9657" max="9657" width="10.85546875" style="14" bestFit="1" customWidth="1"/>
    <col min="9658" max="9658" width="7.28515625" style="14" customWidth="1"/>
    <col min="9659" max="9659" width="10.85546875" style="14" bestFit="1" customWidth="1"/>
    <col min="9660" max="9660" width="9.42578125" style="14" bestFit="1" customWidth="1"/>
    <col min="9661" max="9661" width="11.7109375" style="14" bestFit="1" customWidth="1"/>
    <col min="9662" max="9662" width="7.28515625" style="14" customWidth="1"/>
    <col min="9663" max="9663" width="11.7109375" style="14" bestFit="1" customWidth="1"/>
    <col min="9664" max="9664" width="7.28515625" style="14" customWidth="1"/>
    <col min="9665" max="9665" width="11.7109375" style="14" bestFit="1" customWidth="1"/>
    <col min="9666" max="9666" width="7.28515625" style="14" customWidth="1"/>
    <col min="9667" max="9667" width="11.7109375" style="14" customWidth="1"/>
    <col min="9668" max="9668" width="7.28515625" style="14" customWidth="1"/>
    <col min="9669" max="9669" width="11.7109375" style="14" bestFit="1" customWidth="1"/>
    <col min="9670" max="9670" width="9.42578125" style="14" bestFit="1" customWidth="1"/>
    <col min="9671" max="9671" width="11.7109375" style="14" bestFit="1" customWidth="1"/>
    <col min="9672" max="9672" width="7.28515625" style="14" customWidth="1"/>
    <col min="9673" max="9673" width="11.7109375" style="14" bestFit="1" customWidth="1"/>
    <col min="9674" max="9674" width="7.28515625" style="14" customWidth="1"/>
    <col min="9675" max="9675" width="11.7109375" style="14" bestFit="1" customWidth="1"/>
    <col min="9676" max="9676" width="7.28515625" style="14" customWidth="1"/>
    <col min="9677" max="9677" width="11.7109375" style="14" bestFit="1" customWidth="1"/>
    <col min="9678" max="9678" width="7.28515625" style="14" customWidth="1"/>
    <col min="9679" max="9679" width="11.7109375" style="14" bestFit="1" customWidth="1"/>
    <col min="9680" max="9680" width="9.42578125" style="14" bestFit="1" customWidth="1"/>
    <col min="9681" max="9681" width="11.7109375" style="14" bestFit="1" customWidth="1"/>
    <col min="9682" max="9682" width="7.28515625" style="14" customWidth="1"/>
    <col min="9683" max="9683" width="11.7109375" style="14" bestFit="1" customWidth="1"/>
    <col min="9684" max="9684" width="7.28515625" style="14" customWidth="1"/>
    <col min="9685" max="9685" width="11.7109375" style="14" bestFit="1" customWidth="1"/>
    <col min="9686" max="9686" width="7.28515625" style="14" customWidth="1"/>
    <col min="9687" max="9687" width="12" style="14" customWidth="1"/>
    <col min="9688" max="9688" width="7.28515625" style="14" customWidth="1"/>
    <col min="9689" max="9689" width="11.7109375" style="14" bestFit="1" customWidth="1"/>
    <col min="9690" max="9690" width="7.28515625" style="14" customWidth="1"/>
    <col min="9691" max="9691" width="13" style="14" customWidth="1"/>
    <col min="9692" max="9692" width="7.28515625" style="14" customWidth="1"/>
    <col min="9693" max="9693" width="11.7109375" style="14" bestFit="1" customWidth="1"/>
    <col min="9694" max="9694" width="7.28515625" style="14" customWidth="1"/>
    <col min="9695" max="9695" width="11.7109375" style="14" bestFit="1" customWidth="1"/>
    <col min="9696" max="9696" width="7.28515625" style="14" customWidth="1"/>
    <col min="9697" max="9697" width="11.7109375" style="14" bestFit="1" customWidth="1"/>
    <col min="9698" max="9698" width="7.28515625" style="14" customWidth="1"/>
    <col min="9699" max="9699" width="11.7109375" style="14" bestFit="1" customWidth="1"/>
    <col min="9700" max="9700" width="7.28515625" style="14" bestFit="1" customWidth="1"/>
    <col min="9701" max="9701" width="12.7109375" style="14" bestFit="1" customWidth="1"/>
    <col min="9702" max="9702" width="7.28515625" style="14" customWidth="1"/>
    <col min="9703" max="9703" width="11.7109375" style="14" bestFit="1" customWidth="1"/>
    <col min="9704" max="9704" width="7.28515625" style="14" customWidth="1"/>
    <col min="9705" max="9705" width="11.7109375" style="14" bestFit="1" customWidth="1"/>
    <col min="9706" max="9706" width="7.28515625" style="14" customWidth="1"/>
    <col min="9707" max="9707" width="11.7109375" style="14" bestFit="1" customWidth="1"/>
    <col min="9708" max="9708" width="7.28515625" style="14" customWidth="1"/>
    <col min="9709" max="9709" width="11.7109375" style="14" bestFit="1" customWidth="1"/>
    <col min="9710" max="9710" width="7.28515625" style="14" bestFit="1" customWidth="1"/>
    <col min="9711" max="9711" width="12.7109375" style="14" bestFit="1" customWidth="1"/>
    <col min="9712" max="9712" width="7.28515625" style="14" customWidth="1"/>
    <col min="9713" max="9713" width="11.7109375" style="14" bestFit="1" customWidth="1"/>
    <col min="9714" max="9714" width="7.28515625" style="14" customWidth="1"/>
    <col min="9715" max="9715" width="11.7109375" style="14" bestFit="1" customWidth="1"/>
    <col min="9716" max="9716" width="7.28515625" style="14" customWidth="1"/>
    <col min="9717" max="9717" width="11.7109375" style="14" customWidth="1"/>
    <col min="9718" max="9718" width="7.28515625" style="14" customWidth="1"/>
    <col min="9719" max="9719" width="11.7109375" style="14" customWidth="1"/>
    <col min="9720" max="9720" width="7.28515625" style="14" bestFit="1" customWidth="1"/>
    <col min="9721" max="9721" width="12.7109375" style="14" bestFit="1" customWidth="1"/>
    <col min="9722" max="9722" width="7.28515625" style="14" customWidth="1"/>
    <col min="9723" max="9723" width="11.7109375" style="14" customWidth="1"/>
    <col min="9724" max="9724" width="7.28515625" style="14" customWidth="1"/>
    <col min="9725" max="9725" width="11.7109375" style="14" customWidth="1"/>
    <col min="9726" max="9726" width="7.28515625" style="14" customWidth="1"/>
    <col min="9727" max="9727" width="11.7109375" style="14" customWidth="1"/>
    <col min="9728" max="9728" width="7.28515625" style="14" customWidth="1"/>
    <col min="9729" max="9729" width="11.7109375" style="14" bestFit="1" customWidth="1"/>
    <col min="9730" max="9730" width="7.28515625" style="14" customWidth="1"/>
    <col min="9731" max="9731" width="12.7109375" style="14" bestFit="1" customWidth="1"/>
    <col min="9732" max="9732" width="16.28515625" style="14" bestFit="1" customWidth="1"/>
    <col min="9733" max="9735" width="14.5703125" style="14" customWidth="1"/>
    <col min="9736" max="9737" width="15.28515625" style="14" bestFit="1" customWidth="1"/>
    <col min="9738" max="9739" width="14.5703125" style="14" customWidth="1"/>
    <col min="9740" max="9740" width="15.28515625" style="14" bestFit="1" customWidth="1"/>
    <col min="9741" max="9742" width="14.5703125" style="14" customWidth="1"/>
    <col min="9743" max="9743" width="15.28515625" style="14" bestFit="1" customWidth="1"/>
    <col min="9744" max="9745" width="15.28515625" style="14"/>
    <col min="9746" max="9746" width="3.42578125" style="14" bestFit="1" customWidth="1"/>
    <col min="9747" max="9747" width="54.5703125" style="14" customWidth="1"/>
    <col min="9748" max="9748" width="7.28515625" style="14" customWidth="1"/>
    <col min="9749" max="9749" width="12.7109375" style="14" bestFit="1" customWidth="1"/>
    <col min="9750" max="9750" width="7.28515625" style="14" customWidth="1"/>
    <col min="9751" max="9751" width="12.7109375" style="14" bestFit="1" customWidth="1"/>
    <col min="9752" max="9752" width="7.28515625" style="14" customWidth="1"/>
    <col min="9753" max="9753" width="12.7109375" style="14" bestFit="1" customWidth="1"/>
    <col min="9754" max="9754" width="7.28515625" style="14" customWidth="1"/>
    <col min="9755" max="9755" width="12.7109375" style="14" bestFit="1" customWidth="1"/>
    <col min="9756" max="9756" width="7.28515625" style="14" bestFit="1" customWidth="1"/>
    <col min="9757" max="9757" width="12.7109375" style="14" bestFit="1" customWidth="1"/>
    <col min="9758" max="9758" width="7.28515625" style="14" customWidth="1"/>
    <col min="9759" max="9759" width="12.7109375" style="14" bestFit="1" customWidth="1"/>
    <col min="9760" max="9760" width="7.28515625" style="14" bestFit="1" customWidth="1"/>
    <col min="9761" max="9761" width="12.7109375" style="14" bestFit="1" customWidth="1"/>
    <col min="9762" max="9762" width="7.28515625" style="14" customWidth="1"/>
    <col min="9763" max="9763" width="12.7109375" style="14" bestFit="1" customWidth="1"/>
    <col min="9764" max="9764" width="7.28515625" style="14" customWidth="1"/>
    <col min="9765" max="9765" width="12.7109375" style="14" bestFit="1" customWidth="1"/>
    <col min="9766" max="9766" width="7.28515625" style="14" bestFit="1" customWidth="1"/>
    <col min="9767" max="9767" width="13" style="14" customWidth="1"/>
    <col min="9768" max="9768" width="7.28515625" style="14" customWidth="1"/>
    <col min="9769" max="9769" width="12.7109375" style="14" bestFit="1" customWidth="1"/>
    <col min="9770" max="9770" width="7.28515625" style="14" customWidth="1"/>
    <col min="9771" max="9771" width="12.7109375" style="14" bestFit="1" customWidth="1"/>
    <col min="9772" max="9772" width="7.28515625" style="14" customWidth="1"/>
    <col min="9773" max="9773" width="12.7109375" style="14" bestFit="1" customWidth="1"/>
    <col min="9774" max="9774" width="7.28515625" style="14" customWidth="1"/>
    <col min="9775" max="9775" width="12.7109375" style="14" bestFit="1" customWidth="1"/>
    <col min="9776" max="9776" width="7.28515625" style="14" bestFit="1" customWidth="1"/>
    <col min="9777" max="9777" width="12.7109375" style="14" bestFit="1" customWidth="1"/>
    <col min="9778" max="9778" width="7.28515625" style="14" bestFit="1" customWidth="1"/>
    <col min="9779" max="9779" width="12.7109375" style="14" bestFit="1" customWidth="1"/>
    <col min="9780" max="9780" width="7.28515625" style="14" bestFit="1" customWidth="1"/>
    <col min="9781" max="9781" width="12.7109375" style="14" bestFit="1" customWidth="1"/>
    <col min="9782" max="9782" width="7.28515625" style="14" bestFit="1" customWidth="1"/>
    <col min="9783" max="9783" width="12.7109375" style="14" bestFit="1" customWidth="1"/>
    <col min="9784" max="9784" width="7.28515625" style="14" bestFit="1" customWidth="1"/>
    <col min="9785" max="9785" width="12.7109375" style="14" bestFit="1" customWidth="1"/>
    <col min="9786" max="9786" width="9.7109375" style="14" bestFit="1" customWidth="1"/>
    <col min="9787" max="9787" width="14.28515625" style="14" bestFit="1" customWidth="1"/>
    <col min="9788" max="9788" width="7.28515625" style="14" customWidth="1"/>
    <col min="9789" max="9789" width="11.7109375" style="14" bestFit="1" customWidth="1"/>
    <col min="9790" max="9790" width="7.28515625" style="14" customWidth="1"/>
    <col min="9791" max="9791" width="11.7109375" style="14" bestFit="1" customWidth="1"/>
    <col min="9792" max="9792" width="7.28515625" style="14" customWidth="1"/>
    <col min="9793" max="9793" width="11.7109375" style="14" bestFit="1" customWidth="1"/>
    <col min="9794" max="9794" width="7.28515625" style="14" customWidth="1"/>
    <col min="9795" max="9795" width="11.7109375" style="14" bestFit="1" customWidth="1"/>
    <col min="9796" max="9796" width="7.28515625" style="14" bestFit="1" customWidth="1"/>
    <col min="9797" max="9797" width="12.7109375" style="14" bestFit="1" customWidth="1"/>
    <col min="9798" max="9798" width="7.28515625" style="14" customWidth="1"/>
    <col min="9799" max="9799" width="11.7109375" style="14" bestFit="1" customWidth="1"/>
    <col min="9800" max="9800" width="7.28515625" style="14" customWidth="1"/>
    <col min="9801" max="9801" width="11.7109375" style="14" bestFit="1" customWidth="1"/>
    <col min="9802" max="9802" width="7.28515625" style="14" customWidth="1"/>
    <col min="9803" max="9803" width="11.7109375" style="14" bestFit="1" customWidth="1"/>
    <col min="9804" max="9804" width="7.28515625" style="14" customWidth="1"/>
    <col min="9805" max="9805" width="11.7109375" style="14" bestFit="1" customWidth="1"/>
    <col min="9806" max="9806" width="7.28515625" style="14" bestFit="1" customWidth="1"/>
    <col min="9807" max="9807" width="12.7109375" style="14" bestFit="1" customWidth="1"/>
    <col min="9808" max="9808" width="7.28515625" style="14" customWidth="1"/>
    <col min="9809" max="9809" width="11.7109375" style="14" bestFit="1" customWidth="1"/>
    <col min="9810" max="9810" width="7.28515625" style="14" customWidth="1"/>
    <col min="9811" max="9811" width="11.7109375" style="14" bestFit="1" customWidth="1"/>
    <col min="9812" max="9812" width="7.28515625" style="14" customWidth="1"/>
    <col min="9813" max="9813" width="11.7109375" style="14" bestFit="1" customWidth="1"/>
    <col min="9814" max="9814" width="7.28515625" style="14" customWidth="1"/>
    <col min="9815" max="9815" width="11.7109375" style="14" bestFit="1" customWidth="1"/>
    <col min="9816" max="9816" width="7.28515625" style="14" bestFit="1" customWidth="1"/>
    <col min="9817" max="9817" width="12.7109375" style="14" bestFit="1" customWidth="1"/>
    <col min="9818" max="9818" width="7.28515625" style="14" customWidth="1"/>
    <col min="9819" max="9819" width="12.7109375" style="14" bestFit="1" customWidth="1"/>
    <col min="9820" max="9820" width="7.28515625" style="14" customWidth="1"/>
    <col min="9821" max="9821" width="12.7109375" style="14" bestFit="1" customWidth="1"/>
    <col min="9822" max="9822" width="7.28515625" style="14" customWidth="1"/>
    <col min="9823" max="9823" width="12.7109375" style="14" bestFit="1" customWidth="1"/>
    <col min="9824" max="9824" width="7.28515625" style="14" customWidth="1"/>
    <col min="9825" max="9825" width="12.7109375" style="14" bestFit="1" customWidth="1"/>
    <col min="9826" max="9826" width="7.28515625" style="14" customWidth="1"/>
    <col min="9827" max="9827" width="12.7109375" style="14" bestFit="1" customWidth="1"/>
    <col min="9828" max="9828" width="7.28515625" style="14" bestFit="1" customWidth="1"/>
    <col min="9829" max="9829" width="11.7109375" style="14" bestFit="1" customWidth="1"/>
    <col min="9830" max="9830" width="7.28515625" style="14" bestFit="1" customWidth="1"/>
    <col min="9831" max="9831" width="11.7109375" style="14" bestFit="1" customWidth="1"/>
    <col min="9832" max="9832" width="7.28515625" style="14" bestFit="1" customWidth="1"/>
    <col min="9833" max="9833" width="11.7109375" style="14" bestFit="1" customWidth="1"/>
    <col min="9834" max="9834" width="7.28515625" style="14" bestFit="1" customWidth="1"/>
    <col min="9835" max="9835" width="11.7109375" style="14" bestFit="1" customWidth="1"/>
    <col min="9836" max="9836" width="7.28515625" style="14" bestFit="1" customWidth="1"/>
    <col min="9837" max="9837" width="12.7109375" style="14" bestFit="1" customWidth="1"/>
    <col min="9838" max="9838" width="7.28515625" style="14" bestFit="1" customWidth="1"/>
    <col min="9839" max="9839" width="11.7109375" style="14" bestFit="1" customWidth="1"/>
    <col min="9840" max="9840" width="7.28515625" style="14" bestFit="1" customWidth="1"/>
    <col min="9841" max="9841" width="11.7109375" style="14" bestFit="1" customWidth="1"/>
    <col min="9842" max="9842" width="7.28515625" style="14" bestFit="1" customWidth="1"/>
    <col min="9843" max="9843" width="11.7109375" style="14" bestFit="1" customWidth="1"/>
    <col min="9844" max="9844" width="7.28515625" style="14" bestFit="1" customWidth="1"/>
    <col min="9845" max="9845" width="11.7109375" style="14" bestFit="1" customWidth="1"/>
    <col min="9846" max="9846" width="7.28515625" style="14" bestFit="1" customWidth="1"/>
    <col min="9847" max="9847" width="12.7109375" style="14" bestFit="1" customWidth="1"/>
    <col min="9848" max="9848" width="7.28515625" style="14" bestFit="1" customWidth="1"/>
    <col min="9849" max="9849" width="11.7109375" style="14" customWidth="1"/>
    <col min="9850" max="9850" width="7.28515625" style="14" bestFit="1" customWidth="1"/>
    <col min="9851" max="9851" width="11.7109375" style="14" customWidth="1"/>
    <col min="9852" max="9852" width="7.28515625" style="14" bestFit="1" customWidth="1"/>
    <col min="9853" max="9853" width="11.7109375" style="14" bestFit="1" customWidth="1"/>
    <col min="9854" max="9854" width="7.28515625" style="14" bestFit="1" customWidth="1"/>
    <col min="9855" max="9855" width="11.7109375" style="14" bestFit="1" customWidth="1"/>
    <col min="9856" max="9856" width="7.28515625" style="14" bestFit="1" customWidth="1"/>
    <col min="9857" max="9857" width="12.7109375" style="14" bestFit="1" customWidth="1"/>
    <col min="9858" max="9858" width="7.28515625" style="14" bestFit="1" customWidth="1"/>
    <col min="9859" max="9859" width="12.7109375" style="14" bestFit="1" customWidth="1"/>
    <col min="9860" max="9860" width="7.28515625" style="14" bestFit="1" customWidth="1"/>
    <col min="9861" max="9861" width="12.7109375" style="14" bestFit="1" customWidth="1"/>
    <col min="9862" max="9862" width="7.28515625" style="14" bestFit="1" customWidth="1"/>
    <col min="9863" max="9863" width="12.7109375" style="14" bestFit="1" customWidth="1"/>
    <col min="9864" max="9864" width="7.28515625" style="14" bestFit="1" customWidth="1"/>
    <col min="9865" max="9865" width="12.7109375" style="14" bestFit="1" customWidth="1"/>
    <col min="9866" max="9866" width="10.85546875" style="14" bestFit="1" customWidth="1"/>
    <col min="9867" max="9867" width="13" style="14" bestFit="1" customWidth="1"/>
    <col min="9868" max="9868" width="7.28515625" style="14" customWidth="1"/>
    <col min="9869" max="9869" width="11.7109375" style="14" bestFit="1" customWidth="1"/>
    <col min="9870" max="9870" width="7.28515625" style="14" customWidth="1"/>
    <col min="9871" max="9871" width="11.7109375" style="14" bestFit="1" customWidth="1"/>
    <col min="9872" max="9872" width="7.28515625" style="14" customWidth="1"/>
    <col min="9873" max="9873" width="11.7109375" style="14" bestFit="1" customWidth="1"/>
    <col min="9874" max="9874" width="7.28515625" style="14" customWidth="1"/>
    <col min="9875" max="9875" width="11.7109375" style="14" bestFit="1" customWidth="1"/>
    <col min="9876" max="9876" width="7.28515625" style="14" bestFit="1" customWidth="1"/>
    <col min="9877" max="9877" width="12.7109375" style="14" bestFit="1" customWidth="1"/>
    <col min="9878" max="9878" width="7.28515625" style="14" customWidth="1"/>
    <col min="9879" max="9879" width="11.7109375" style="14" bestFit="1" customWidth="1"/>
    <col min="9880" max="9880" width="7.28515625" style="14" customWidth="1"/>
    <col min="9881" max="9881" width="11.7109375" style="14" bestFit="1" customWidth="1"/>
    <col min="9882" max="9882" width="7.28515625" style="14" customWidth="1"/>
    <col min="9883" max="9883" width="11.7109375" style="14" bestFit="1" customWidth="1"/>
    <col min="9884" max="9884" width="7.28515625" style="14" customWidth="1"/>
    <col min="9885" max="9885" width="11.7109375" style="14" bestFit="1" customWidth="1"/>
    <col min="9886" max="9886" width="7.28515625" style="14" bestFit="1" customWidth="1"/>
    <col min="9887" max="9887" width="12.7109375" style="14" bestFit="1" customWidth="1"/>
    <col min="9888" max="9888" width="7.28515625" style="14" customWidth="1"/>
    <col min="9889" max="9889" width="11.7109375" style="14" bestFit="1" customWidth="1"/>
    <col min="9890" max="9890" width="7.28515625" style="14" customWidth="1"/>
    <col min="9891" max="9891" width="11.7109375" style="14" bestFit="1" customWidth="1"/>
    <col min="9892" max="9892" width="7.28515625" style="14" customWidth="1"/>
    <col min="9893" max="9893" width="11.7109375" style="14" bestFit="1" customWidth="1"/>
    <col min="9894" max="9894" width="7.28515625" style="14" customWidth="1"/>
    <col min="9895" max="9895" width="11.7109375" style="14" bestFit="1" customWidth="1"/>
    <col min="9896" max="9896" width="7.28515625" style="14" bestFit="1" customWidth="1"/>
    <col min="9897" max="9897" width="12.7109375" style="14" bestFit="1" customWidth="1"/>
    <col min="9898" max="9898" width="7.85546875" style="14" bestFit="1" customWidth="1"/>
    <col min="9899" max="9899" width="12.7109375" style="14" bestFit="1" customWidth="1"/>
    <col min="9900" max="9900" width="7.28515625" style="14" customWidth="1"/>
    <col min="9901" max="9901" width="12.7109375" style="14" bestFit="1" customWidth="1"/>
    <col min="9902" max="9902" width="7.28515625" style="14" customWidth="1"/>
    <col min="9903" max="9903" width="12.7109375" style="14" bestFit="1" customWidth="1"/>
    <col min="9904" max="9904" width="7.28515625" style="14" customWidth="1"/>
    <col min="9905" max="9905" width="13" style="14" customWidth="1"/>
    <col min="9906" max="9906" width="8.7109375" style="14" customWidth="1"/>
    <col min="9907" max="9907" width="16.28515625" style="14" bestFit="1" customWidth="1"/>
    <col min="9908" max="9908" width="7.28515625" style="14" customWidth="1"/>
    <col min="9909" max="9909" width="11.7109375" style="14" bestFit="1" customWidth="1"/>
    <col min="9910" max="9910" width="7.28515625" style="14" customWidth="1"/>
    <col min="9911" max="9911" width="11.7109375" style="14" bestFit="1" customWidth="1"/>
    <col min="9912" max="9912" width="7.28515625" style="14" customWidth="1"/>
    <col min="9913" max="9913" width="10.85546875" style="14" bestFit="1" customWidth="1"/>
    <col min="9914" max="9914" width="7.28515625" style="14" customWidth="1"/>
    <col min="9915" max="9915" width="10.85546875" style="14" bestFit="1" customWidth="1"/>
    <col min="9916" max="9916" width="9.42578125" style="14" bestFit="1" customWidth="1"/>
    <col min="9917" max="9917" width="11.7109375" style="14" bestFit="1" customWidth="1"/>
    <col min="9918" max="9918" width="7.28515625" style="14" customWidth="1"/>
    <col min="9919" max="9919" width="11.7109375" style="14" bestFit="1" customWidth="1"/>
    <col min="9920" max="9920" width="7.28515625" style="14" customWidth="1"/>
    <col min="9921" max="9921" width="11.7109375" style="14" bestFit="1" customWidth="1"/>
    <col min="9922" max="9922" width="7.28515625" style="14" customWidth="1"/>
    <col min="9923" max="9923" width="11.7109375" style="14" customWidth="1"/>
    <col min="9924" max="9924" width="7.28515625" style="14" customWidth="1"/>
    <col min="9925" max="9925" width="11.7109375" style="14" bestFit="1" customWidth="1"/>
    <col min="9926" max="9926" width="9.42578125" style="14" bestFit="1" customWidth="1"/>
    <col min="9927" max="9927" width="11.7109375" style="14" bestFit="1" customWidth="1"/>
    <col min="9928" max="9928" width="7.28515625" style="14" customWidth="1"/>
    <col min="9929" max="9929" width="11.7109375" style="14" bestFit="1" customWidth="1"/>
    <col min="9930" max="9930" width="7.28515625" style="14" customWidth="1"/>
    <col min="9931" max="9931" width="11.7109375" style="14" bestFit="1" customWidth="1"/>
    <col min="9932" max="9932" width="7.28515625" style="14" customWidth="1"/>
    <col min="9933" max="9933" width="11.7109375" style="14" bestFit="1" customWidth="1"/>
    <col min="9934" max="9934" width="7.28515625" style="14" customWidth="1"/>
    <col min="9935" max="9935" width="11.7109375" style="14" bestFit="1" customWidth="1"/>
    <col min="9936" max="9936" width="9.42578125" style="14" bestFit="1" customWidth="1"/>
    <col min="9937" max="9937" width="11.7109375" style="14" bestFit="1" customWidth="1"/>
    <col min="9938" max="9938" width="7.28515625" style="14" customWidth="1"/>
    <col min="9939" max="9939" width="11.7109375" style="14" bestFit="1" customWidth="1"/>
    <col min="9940" max="9940" width="7.28515625" style="14" customWidth="1"/>
    <col min="9941" max="9941" width="11.7109375" style="14" bestFit="1" customWidth="1"/>
    <col min="9942" max="9942" width="7.28515625" style="14" customWidth="1"/>
    <col min="9943" max="9943" width="12" style="14" customWidth="1"/>
    <col min="9944" max="9944" width="7.28515625" style="14" customWidth="1"/>
    <col min="9945" max="9945" width="11.7109375" style="14" bestFit="1" customWidth="1"/>
    <col min="9946" max="9946" width="7.28515625" style="14" customWidth="1"/>
    <col min="9947" max="9947" width="13" style="14" customWidth="1"/>
    <col min="9948" max="9948" width="7.28515625" style="14" customWidth="1"/>
    <col min="9949" max="9949" width="11.7109375" style="14" bestFit="1" customWidth="1"/>
    <col min="9950" max="9950" width="7.28515625" style="14" customWidth="1"/>
    <col min="9951" max="9951" width="11.7109375" style="14" bestFit="1" customWidth="1"/>
    <col min="9952" max="9952" width="7.28515625" style="14" customWidth="1"/>
    <col min="9953" max="9953" width="11.7109375" style="14" bestFit="1" customWidth="1"/>
    <col min="9954" max="9954" width="7.28515625" style="14" customWidth="1"/>
    <col min="9955" max="9955" width="11.7109375" style="14" bestFit="1" customWidth="1"/>
    <col min="9956" max="9956" width="7.28515625" style="14" bestFit="1" customWidth="1"/>
    <col min="9957" max="9957" width="12.7109375" style="14" bestFit="1" customWidth="1"/>
    <col min="9958" max="9958" width="7.28515625" style="14" customWidth="1"/>
    <col min="9959" max="9959" width="11.7109375" style="14" bestFit="1" customWidth="1"/>
    <col min="9960" max="9960" width="7.28515625" style="14" customWidth="1"/>
    <col min="9961" max="9961" width="11.7109375" style="14" bestFit="1" customWidth="1"/>
    <col min="9962" max="9962" width="7.28515625" style="14" customWidth="1"/>
    <col min="9963" max="9963" width="11.7109375" style="14" bestFit="1" customWidth="1"/>
    <col min="9964" max="9964" width="7.28515625" style="14" customWidth="1"/>
    <col min="9965" max="9965" width="11.7109375" style="14" bestFit="1" customWidth="1"/>
    <col min="9966" max="9966" width="7.28515625" style="14" bestFit="1" customWidth="1"/>
    <col min="9967" max="9967" width="12.7109375" style="14" bestFit="1" customWidth="1"/>
    <col min="9968" max="9968" width="7.28515625" style="14" customWidth="1"/>
    <col min="9969" max="9969" width="11.7109375" style="14" bestFit="1" customWidth="1"/>
    <col min="9970" max="9970" width="7.28515625" style="14" customWidth="1"/>
    <col min="9971" max="9971" width="11.7109375" style="14" bestFit="1" customWidth="1"/>
    <col min="9972" max="9972" width="7.28515625" style="14" customWidth="1"/>
    <col min="9973" max="9973" width="11.7109375" style="14" customWidth="1"/>
    <col min="9974" max="9974" width="7.28515625" style="14" customWidth="1"/>
    <col min="9975" max="9975" width="11.7109375" style="14" customWidth="1"/>
    <col min="9976" max="9976" width="7.28515625" style="14" bestFit="1" customWidth="1"/>
    <col min="9977" max="9977" width="12.7109375" style="14" bestFit="1" customWidth="1"/>
    <col min="9978" max="9978" width="7.28515625" style="14" customWidth="1"/>
    <col min="9979" max="9979" width="11.7109375" style="14" customWidth="1"/>
    <col min="9980" max="9980" width="7.28515625" style="14" customWidth="1"/>
    <col min="9981" max="9981" width="11.7109375" style="14" customWidth="1"/>
    <col min="9982" max="9982" width="7.28515625" style="14" customWidth="1"/>
    <col min="9983" max="9983" width="11.7109375" style="14" customWidth="1"/>
    <col min="9984" max="9984" width="7.28515625" style="14" customWidth="1"/>
    <col min="9985" max="9985" width="11.7109375" style="14" bestFit="1" customWidth="1"/>
    <col min="9986" max="9986" width="7.28515625" style="14" customWidth="1"/>
    <col min="9987" max="9987" width="12.7109375" style="14" bestFit="1" customWidth="1"/>
    <col min="9988" max="9988" width="16.28515625" style="14" bestFit="1" customWidth="1"/>
    <col min="9989" max="9991" width="14.5703125" style="14" customWidth="1"/>
    <col min="9992" max="9993" width="15.28515625" style="14" bestFit="1" customWidth="1"/>
    <col min="9994" max="9995" width="14.5703125" style="14" customWidth="1"/>
    <col min="9996" max="9996" width="15.28515625" style="14" bestFit="1" customWidth="1"/>
    <col min="9997" max="9998" width="14.5703125" style="14" customWidth="1"/>
    <col min="9999" max="9999" width="15.28515625" style="14" bestFit="1" customWidth="1"/>
    <col min="10000" max="10001" width="15.28515625" style="14"/>
    <col min="10002" max="10002" width="3.42578125" style="14" bestFit="1" customWidth="1"/>
    <col min="10003" max="10003" width="54.5703125" style="14" customWidth="1"/>
    <col min="10004" max="10004" width="7.28515625" style="14" customWidth="1"/>
    <col min="10005" max="10005" width="12.7109375" style="14" bestFit="1" customWidth="1"/>
    <col min="10006" max="10006" width="7.28515625" style="14" customWidth="1"/>
    <col min="10007" max="10007" width="12.7109375" style="14" bestFit="1" customWidth="1"/>
    <col min="10008" max="10008" width="7.28515625" style="14" customWidth="1"/>
    <col min="10009" max="10009" width="12.7109375" style="14" bestFit="1" customWidth="1"/>
    <col min="10010" max="10010" width="7.28515625" style="14" customWidth="1"/>
    <col min="10011" max="10011" width="12.7109375" style="14" bestFit="1" customWidth="1"/>
    <col min="10012" max="10012" width="7.28515625" style="14" bestFit="1" customWidth="1"/>
    <col min="10013" max="10013" width="12.7109375" style="14" bestFit="1" customWidth="1"/>
    <col min="10014" max="10014" width="7.28515625" style="14" customWidth="1"/>
    <col min="10015" max="10015" width="12.7109375" style="14" bestFit="1" customWidth="1"/>
    <col min="10016" max="10016" width="7.28515625" style="14" bestFit="1" customWidth="1"/>
    <col min="10017" max="10017" width="12.7109375" style="14" bestFit="1" customWidth="1"/>
    <col min="10018" max="10018" width="7.28515625" style="14" customWidth="1"/>
    <col min="10019" max="10019" width="12.7109375" style="14" bestFit="1" customWidth="1"/>
    <col min="10020" max="10020" width="7.28515625" style="14" customWidth="1"/>
    <col min="10021" max="10021" width="12.7109375" style="14" bestFit="1" customWidth="1"/>
    <col min="10022" max="10022" width="7.28515625" style="14" bestFit="1" customWidth="1"/>
    <col min="10023" max="10023" width="13" style="14" customWidth="1"/>
    <col min="10024" max="10024" width="7.28515625" style="14" customWidth="1"/>
    <col min="10025" max="10025" width="12.7109375" style="14" bestFit="1" customWidth="1"/>
    <col min="10026" max="10026" width="7.28515625" style="14" customWidth="1"/>
    <col min="10027" max="10027" width="12.7109375" style="14" bestFit="1" customWidth="1"/>
    <col min="10028" max="10028" width="7.28515625" style="14" customWidth="1"/>
    <col min="10029" max="10029" width="12.7109375" style="14" bestFit="1" customWidth="1"/>
    <col min="10030" max="10030" width="7.28515625" style="14" customWidth="1"/>
    <col min="10031" max="10031" width="12.7109375" style="14" bestFit="1" customWidth="1"/>
    <col min="10032" max="10032" width="7.28515625" style="14" bestFit="1" customWidth="1"/>
    <col min="10033" max="10033" width="12.7109375" style="14" bestFit="1" customWidth="1"/>
    <col min="10034" max="10034" width="7.28515625" style="14" bestFit="1" customWidth="1"/>
    <col min="10035" max="10035" width="12.7109375" style="14" bestFit="1" customWidth="1"/>
    <col min="10036" max="10036" width="7.28515625" style="14" bestFit="1" customWidth="1"/>
    <col min="10037" max="10037" width="12.7109375" style="14" bestFit="1" customWidth="1"/>
    <col min="10038" max="10038" width="7.28515625" style="14" bestFit="1" customWidth="1"/>
    <col min="10039" max="10039" width="12.7109375" style="14" bestFit="1" customWidth="1"/>
    <col min="10040" max="10040" width="7.28515625" style="14" bestFit="1" customWidth="1"/>
    <col min="10041" max="10041" width="12.7109375" style="14" bestFit="1" customWidth="1"/>
    <col min="10042" max="10042" width="9.7109375" style="14" bestFit="1" customWidth="1"/>
    <col min="10043" max="10043" width="14.28515625" style="14" bestFit="1" customWidth="1"/>
    <col min="10044" max="10044" width="7.28515625" style="14" customWidth="1"/>
    <col min="10045" max="10045" width="11.7109375" style="14" bestFit="1" customWidth="1"/>
    <col min="10046" max="10046" width="7.28515625" style="14" customWidth="1"/>
    <col min="10047" max="10047" width="11.7109375" style="14" bestFit="1" customWidth="1"/>
    <col min="10048" max="10048" width="7.28515625" style="14" customWidth="1"/>
    <col min="10049" max="10049" width="11.7109375" style="14" bestFit="1" customWidth="1"/>
    <col min="10050" max="10050" width="7.28515625" style="14" customWidth="1"/>
    <col min="10051" max="10051" width="11.7109375" style="14" bestFit="1" customWidth="1"/>
    <col min="10052" max="10052" width="7.28515625" style="14" bestFit="1" customWidth="1"/>
    <col min="10053" max="10053" width="12.7109375" style="14" bestFit="1" customWidth="1"/>
    <col min="10054" max="10054" width="7.28515625" style="14" customWidth="1"/>
    <col min="10055" max="10055" width="11.7109375" style="14" bestFit="1" customWidth="1"/>
    <col min="10056" max="10056" width="7.28515625" style="14" customWidth="1"/>
    <col min="10057" max="10057" width="11.7109375" style="14" bestFit="1" customWidth="1"/>
    <col min="10058" max="10058" width="7.28515625" style="14" customWidth="1"/>
    <col min="10059" max="10059" width="11.7109375" style="14" bestFit="1" customWidth="1"/>
    <col min="10060" max="10060" width="7.28515625" style="14" customWidth="1"/>
    <col min="10061" max="10061" width="11.7109375" style="14" bestFit="1" customWidth="1"/>
    <col min="10062" max="10062" width="7.28515625" style="14" bestFit="1" customWidth="1"/>
    <col min="10063" max="10063" width="12.7109375" style="14" bestFit="1" customWidth="1"/>
    <col min="10064" max="10064" width="7.28515625" style="14" customWidth="1"/>
    <col min="10065" max="10065" width="11.7109375" style="14" bestFit="1" customWidth="1"/>
    <col min="10066" max="10066" width="7.28515625" style="14" customWidth="1"/>
    <col min="10067" max="10067" width="11.7109375" style="14" bestFit="1" customWidth="1"/>
    <col min="10068" max="10068" width="7.28515625" style="14" customWidth="1"/>
    <col min="10069" max="10069" width="11.7109375" style="14" bestFit="1" customWidth="1"/>
    <col min="10070" max="10070" width="7.28515625" style="14" customWidth="1"/>
    <col min="10071" max="10071" width="11.7109375" style="14" bestFit="1" customWidth="1"/>
    <col min="10072" max="10072" width="7.28515625" style="14" bestFit="1" customWidth="1"/>
    <col min="10073" max="10073" width="12.7109375" style="14" bestFit="1" customWidth="1"/>
    <col min="10074" max="10074" width="7.28515625" style="14" customWidth="1"/>
    <col min="10075" max="10075" width="12.7109375" style="14" bestFit="1" customWidth="1"/>
    <col min="10076" max="10076" width="7.28515625" style="14" customWidth="1"/>
    <col min="10077" max="10077" width="12.7109375" style="14" bestFit="1" customWidth="1"/>
    <col min="10078" max="10078" width="7.28515625" style="14" customWidth="1"/>
    <col min="10079" max="10079" width="12.7109375" style="14" bestFit="1" customWidth="1"/>
    <col min="10080" max="10080" width="7.28515625" style="14" customWidth="1"/>
    <col min="10081" max="10081" width="12.7109375" style="14" bestFit="1" customWidth="1"/>
    <col min="10082" max="10082" width="7.28515625" style="14" customWidth="1"/>
    <col min="10083" max="10083" width="12.7109375" style="14" bestFit="1" customWidth="1"/>
    <col min="10084" max="10084" width="7.28515625" style="14" bestFit="1" customWidth="1"/>
    <col min="10085" max="10085" width="11.7109375" style="14" bestFit="1" customWidth="1"/>
    <col min="10086" max="10086" width="7.28515625" style="14" bestFit="1" customWidth="1"/>
    <col min="10087" max="10087" width="11.7109375" style="14" bestFit="1" customWidth="1"/>
    <col min="10088" max="10088" width="7.28515625" style="14" bestFit="1" customWidth="1"/>
    <col min="10089" max="10089" width="11.7109375" style="14" bestFit="1" customWidth="1"/>
    <col min="10090" max="10090" width="7.28515625" style="14" bestFit="1" customWidth="1"/>
    <col min="10091" max="10091" width="11.7109375" style="14" bestFit="1" customWidth="1"/>
    <col min="10092" max="10092" width="7.28515625" style="14" bestFit="1" customWidth="1"/>
    <col min="10093" max="10093" width="12.7109375" style="14" bestFit="1" customWidth="1"/>
    <col min="10094" max="10094" width="7.28515625" style="14" bestFit="1" customWidth="1"/>
    <col min="10095" max="10095" width="11.7109375" style="14" bestFit="1" customWidth="1"/>
    <col min="10096" max="10096" width="7.28515625" style="14" bestFit="1" customWidth="1"/>
    <col min="10097" max="10097" width="11.7109375" style="14" bestFit="1" customWidth="1"/>
    <col min="10098" max="10098" width="7.28515625" style="14" bestFit="1" customWidth="1"/>
    <col min="10099" max="10099" width="11.7109375" style="14" bestFit="1" customWidth="1"/>
    <col min="10100" max="10100" width="7.28515625" style="14" bestFit="1" customWidth="1"/>
    <col min="10101" max="10101" width="11.7109375" style="14" bestFit="1" customWidth="1"/>
    <col min="10102" max="10102" width="7.28515625" style="14" bestFit="1" customWidth="1"/>
    <col min="10103" max="10103" width="12.7109375" style="14" bestFit="1" customWidth="1"/>
    <col min="10104" max="10104" width="7.28515625" style="14" bestFit="1" customWidth="1"/>
    <col min="10105" max="10105" width="11.7109375" style="14" customWidth="1"/>
    <col min="10106" max="10106" width="7.28515625" style="14" bestFit="1" customWidth="1"/>
    <col min="10107" max="10107" width="11.7109375" style="14" customWidth="1"/>
    <col min="10108" max="10108" width="7.28515625" style="14" bestFit="1" customWidth="1"/>
    <col min="10109" max="10109" width="11.7109375" style="14" bestFit="1" customWidth="1"/>
    <col min="10110" max="10110" width="7.28515625" style="14" bestFit="1" customWidth="1"/>
    <col min="10111" max="10111" width="11.7109375" style="14" bestFit="1" customWidth="1"/>
    <col min="10112" max="10112" width="7.28515625" style="14" bestFit="1" customWidth="1"/>
    <col min="10113" max="10113" width="12.7109375" style="14" bestFit="1" customWidth="1"/>
    <col min="10114" max="10114" width="7.28515625" style="14" bestFit="1" customWidth="1"/>
    <col min="10115" max="10115" width="12.7109375" style="14" bestFit="1" customWidth="1"/>
    <col min="10116" max="10116" width="7.28515625" style="14" bestFit="1" customWidth="1"/>
    <col min="10117" max="10117" width="12.7109375" style="14" bestFit="1" customWidth="1"/>
    <col min="10118" max="10118" width="7.28515625" style="14" bestFit="1" customWidth="1"/>
    <col min="10119" max="10119" width="12.7109375" style="14" bestFit="1" customWidth="1"/>
    <col min="10120" max="10120" width="7.28515625" style="14" bestFit="1" customWidth="1"/>
    <col min="10121" max="10121" width="12.7109375" style="14" bestFit="1" customWidth="1"/>
    <col min="10122" max="10122" width="10.85546875" style="14" bestFit="1" customWidth="1"/>
    <col min="10123" max="10123" width="13" style="14" bestFit="1" customWidth="1"/>
    <col min="10124" max="10124" width="7.28515625" style="14" customWidth="1"/>
    <col min="10125" max="10125" width="11.7109375" style="14" bestFit="1" customWidth="1"/>
    <col min="10126" max="10126" width="7.28515625" style="14" customWidth="1"/>
    <col min="10127" max="10127" width="11.7109375" style="14" bestFit="1" customWidth="1"/>
    <col min="10128" max="10128" width="7.28515625" style="14" customWidth="1"/>
    <col min="10129" max="10129" width="11.7109375" style="14" bestFit="1" customWidth="1"/>
    <col min="10130" max="10130" width="7.28515625" style="14" customWidth="1"/>
    <col min="10131" max="10131" width="11.7109375" style="14" bestFit="1" customWidth="1"/>
    <col min="10132" max="10132" width="7.28515625" style="14" bestFit="1" customWidth="1"/>
    <col min="10133" max="10133" width="12.7109375" style="14" bestFit="1" customWidth="1"/>
    <col min="10134" max="10134" width="7.28515625" style="14" customWidth="1"/>
    <col min="10135" max="10135" width="11.7109375" style="14" bestFit="1" customWidth="1"/>
    <col min="10136" max="10136" width="7.28515625" style="14" customWidth="1"/>
    <col min="10137" max="10137" width="11.7109375" style="14" bestFit="1" customWidth="1"/>
    <col min="10138" max="10138" width="7.28515625" style="14" customWidth="1"/>
    <col min="10139" max="10139" width="11.7109375" style="14" bestFit="1" customWidth="1"/>
    <col min="10140" max="10140" width="7.28515625" style="14" customWidth="1"/>
    <col min="10141" max="10141" width="11.7109375" style="14" bestFit="1" customWidth="1"/>
    <col min="10142" max="10142" width="7.28515625" style="14" bestFit="1" customWidth="1"/>
    <col min="10143" max="10143" width="12.7109375" style="14" bestFit="1" customWidth="1"/>
    <col min="10144" max="10144" width="7.28515625" style="14" customWidth="1"/>
    <col min="10145" max="10145" width="11.7109375" style="14" bestFit="1" customWidth="1"/>
    <col min="10146" max="10146" width="7.28515625" style="14" customWidth="1"/>
    <col min="10147" max="10147" width="11.7109375" style="14" bestFit="1" customWidth="1"/>
    <col min="10148" max="10148" width="7.28515625" style="14" customWidth="1"/>
    <col min="10149" max="10149" width="11.7109375" style="14" bestFit="1" customWidth="1"/>
    <col min="10150" max="10150" width="7.28515625" style="14" customWidth="1"/>
    <col min="10151" max="10151" width="11.7109375" style="14" bestFit="1" customWidth="1"/>
    <col min="10152" max="10152" width="7.28515625" style="14" bestFit="1" customWidth="1"/>
    <col min="10153" max="10153" width="12.7109375" style="14" bestFit="1" customWidth="1"/>
    <col min="10154" max="10154" width="7.85546875" style="14" bestFit="1" customWidth="1"/>
    <col min="10155" max="10155" width="12.7109375" style="14" bestFit="1" customWidth="1"/>
    <col min="10156" max="10156" width="7.28515625" style="14" customWidth="1"/>
    <col min="10157" max="10157" width="12.7109375" style="14" bestFit="1" customWidth="1"/>
    <col min="10158" max="10158" width="7.28515625" style="14" customWidth="1"/>
    <col min="10159" max="10159" width="12.7109375" style="14" bestFit="1" customWidth="1"/>
    <col min="10160" max="10160" width="7.28515625" style="14" customWidth="1"/>
    <col min="10161" max="10161" width="13" style="14" customWidth="1"/>
    <col min="10162" max="10162" width="8.7109375" style="14" customWidth="1"/>
    <col min="10163" max="10163" width="16.28515625" style="14" bestFit="1" customWidth="1"/>
    <col min="10164" max="10164" width="7.28515625" style="14" customWidth="1"/>
    <col min="10165" max="10165" width="11.7109375" style="14" bestFit="1" customWidth="1"/>
    <col min="10166" max="10166" width="7.28515625" style="14" customWidth="1"/>
    <col min="10167" max="10167" width="11.7109375" style="14" bestFit="1" customWidth="1"/>
    <col min="10168" max="10168" width="7.28515625" style="14" customWidth="1"/>
    <col min="10169" max="10169" width="10.85546875" style="14" bestFit="1" customWidth="1"/>
    <col min="10170" max="10170" width="7.28515625" style="14" customWidth="1"/>
    <col min="10171" max="10171" width="10.85546875" style="14" bestFit="1" customWidth="1"/>
    <col min="10172" max="10172" width="9.42578125" style="14" bestFit="1" customWidth="1"/>
    <col min="10173" max="10173" width="11.7109375" style="14" bestFit="1" customWidth="1"/>
    <col min="10174" max="10174" width="7.28515625" style="14" customWidth="1"/>
    <col min="10175" max="10175" width="11.7109375" style="14" bestFit="1" customWidth="1"/>
    <col min="10176" max="10176" width="7.28515625" style="14" customWidth="1"/>
    <col min="10177" max="10177" width="11.7109375" style="14" bestFit="1" customWidth="1"/>
    <col min="10178" max="10178" width="7.28515625" style="14" customWidth="1"/>
    <col min="10179" max="10179" width="11.7109375" style="14" customWidth="1"/>
    <col min="10180" max="10180" width="7.28515625" style="14" customWidth="1"/>
    <col min="10181" max="10181" width="11.7109375" style="14" bestFit="1" customWidth="1"/>
    <col min="10182" max="10182" width="9.42578125" style="14" bestFit="1" customWidth="1"/>
    <col min="10183" max="10183" width="11.7109375" style="14" bestFit="1" customWidth="1"/>
    <col min="10184" max="10184" width="7.28515625" style="14" customWidth="1"/>
    <col min="10185" max="10185" width="11.7109375" style="14" bestFit="1" customWidth="1"/>
    <col min="10186" max="10186" width="7.28515625" style="14" customWidth="1"/>
    <col min="10187" max="10187" width="11.7109375" style="14" bestFit="1" customWidth="1"/>
    <col min="10188" max="10188" width="7.28515625" style="14" customWidth="1"/>
    <col min="10189" max="10189" width="11.7109375" style="14" bestFit="1" customWidth="1"/>
    <col min="10190" max="10190" width="7.28515625" style="14" customWidth="1"/>
    <col min="10191" max="10191" width="11.7109375" style="14" bestFit="1" customWidth="1"/>
    <col min="10192" max="10192" width="9.42578125" style="14" bestFit="1" customWidth="1"/>
    <col min="10193" max="10193" width="11.7109375" style="14" bestFit="1" customWidth="1"/>
    <col min="10194" max="10194" width="7.28515625" style="14" customWidth="1"/>
    <col min="10195" max="10195" width="11.7109375" style="14" bestFit="1" customWidth="1"/>
    <col min="10196" max="10196" width="7.28515625" style="14" customWidth="1"/>
    <col min="10197" max="10197" width="11.7109375" style="14" bestFit="1" customWidth="1"/>
    <col min="10198" max="10198" width="7.28515625" style="14" customWidth="1"/>
    <col min="10199" max="10199" width="12" style="14" customWidth="1"/>
    <col min="10200" max="10200" width="7.28515625" style="14" customWidth="1"/>
    <col min="10201" max="10201" width="11.7109375" style="14" bestFit="1" customWidth="1"/>
    <col min="10202" max="10202" width="7.28515625" style="14" customWidth="1"/>
    <col min="10203" max="10203" width="13" style="14" customWidth="1"/>
    <col min="10204" max="10204" width="7.28515625" style="14" customWidth="1"/>
    <col min="10205" max="10205" width="11.7109375" style="14" bestFit="1" customWidth="1"/>
    <col min="10206" max="10206" width="7.28515625" style="14" customWidth="1"/>
    <col min="10207" max="10207" width="11.7109375" style="14" bestFit="1" customWidth="1"/>
    <col min="10208" max="10208" width="7.28515625" style="14" customWidth="1"/>
    <col min="10209" max="10209" width="11.7109375" style="14" bestFit="1" customWidth="1"/>
    <col min="10210" max="10210" width="7.28515625" style="14" customWidth="1"/>
    <col min="10211" max="10211" width="11.7109375" style="14" bestFit="1" customWidth="1"/>
    <col min="10212" max="10212" width="7.28515625" style="14" bestFit="1" customWidth="1"/>
    <col min="10213" max="10213" width="12.7109375" style="14" bestFit="1" customWidth="1"/>
    <col min="10214" max="10214" width="7.28515625" style="14" customWidth="1"/>
    <col min="10215" max="10215" width="11.7109375" style="14" bestFit="1" customWidth="1"/>
    <col min="10216" max="10216" width="7.28515625" style="14" customWidth="1"/>
    <col min="10217" max="10217" width="11.7109375" style="14" bestFit="1" customWidth="1"/>
    <col min="10218" max="10218" width="7.28515625" style="14" customWidth="1"/>
    <col min="10219" max="10219" width="11.7109375" style="14" bestFit="1" customWidth="1"/>
    <col min="10220" max="10220" width="7.28515625" style="14" customWidth="1"/>
    <col min="10221" max="10221" width="11.7109375" style="14" bestFit="1" customWidth="1"/>
    <col min="10222" max="10222" width="7.28515625" style="14" bestFit="1" customWidth="1"/>
    <col min="10223" max="10223" width="12.7109375" style="14" bestFit="1" customWidth="1"/>
    <col min="10224" max="10224" width="7.28515625" style="14" customWidth="1"/>
    <col min="10225" max="10225" width="11.7109375" style="14" bestFit="1" customWidth="1"/>
    <col min="10226" max="10226" width="7.28515625" style="14" customWidth="1"/>
    <col min="10227" max="10227" width="11.7109375" style="14" bestFit="1" customWidth="1"/>
    <col min="10228" max="10228" width="7.28515625" style="14" customWidth="1"/>
    <col min="10229" max="10229" width="11.7109375" style="14" customWidth="1"/>
    <col min="10230" max="10230" width="7.28515625" style="14" customWidth="1"/>
    <col min="10231" max="10231" width="11.7109375" style="14" customWidth="1"/>
    <col min="10232" max="10232" width="7.28515625" style="14" bestFit="1" customWidth="1"/>
    <col min="10233" max="10233" width="12.7109375" style="14" bestFit="1" customWidth="1"/>
    <col min="10234" max="10234" width="7.28515625" style="14" customWidth="1"/>
    <col min="10235" max="10235" width="11.7109375" style="14" customWidth="1"/>
    <col min="10236" max="10236" width="7.28515625" style="14" customWidth="1"/>
    <col min="10237" max="10237" width="11.7109375" style="14" customWidth="1"/>
    <col min="10238" max="10238" width="7.28515625" style="14" customWidth="1"/>
    <col min="10239" max="10239" width="11.7109375" style="14" customWidth="1"/>
    <col min="10240" max="10240" width="7.28515625" style="14" customWidth="1"/>
    <col min="10241" max="10241" width="11.7109375" style="14" bestFit="1" customWidth="1"/>
    <col min="10242" max="10242" width="7.28515625" style="14" customWidth="1"/>
    <col min="10243" max="10243" width="12.7109375" style="14" bestFit="1" customWidth="1"/>
    <col min="10244" max="10244" width="16.28515625" style="14" bestFit="1" customWidth="1"/>
    <col min="10245" max="10247" width="14.5703125" style="14" customWidth="1"/>
    <col min="10248" max="10249" width="15.28515625" style="14" bestFit="1" customWidth="1"/>
    <col min="10250" max="10251" width="14.5703125" style="14" customWidth="1"/>
    <col min="10252" max="10252" width="15.28515625" style="14" bestFit="1" customWidth="1"/>
    <col min="10253" max="10254" width="14.5703125" style="14" customWidth="1"/>
    <col min="10255" max="10255" width="15.28515625" style="14" bestFit="1" customWidth="1"/>
    <col min="10256" max="10257" width="15.28515625" style="14"/>
    <col min="10258" max="10258" width="3.42578125" style="14" bestFit="1" customWidth="1"/>
    <col min="10259" max="10259" width="54.5703125" style="14" customWidth="1"/>
    <col min="10260" max="10260" width="7.28515625" style="14" customWidth="1"/>
    <col min="10261" max="10261" width="12.7109375" style="14" bestFit="1" customWidth="1"/>
    <col min="10262" max="10262" width="7.28515625" style="14" customWidth="1"/>
    <col min="10263" max="10263" width="12.7109375" style="14" bestFit="1" customWidth="1"/>
    <col min="10264" max="10264" width="7.28515625" style="14" customWidth="1"/>
    <col min="10265" max="10265" width="12.7109375" style="14" bestFit="1" customWidth="1"/>
    <col min="10266" max="10266" width="7.28515625" style="14" customWidth="1"/>
    <col min="10267" max="10267" width="12.7109375" style="14" bestFit="1" customWidth="1"/>
    <col min="10268" max="10268" width="7.28515625" style="14" bestFit="1" customWidth="1"/>
    <col min="10269" max="10269" width="12.7109375" style="14" bestFit="1" customWidth="1"/>
    <col min="10270" max="10270" width="7.28515625" style="14" customWidth="1"/>
    <col min="10271" max="10271" width="12.7109375" style="14" bestFit="1" customWidth="1"/>
    <col min="10272" max="10272" width="7.28515625" style="14" bestFit="1" customWidth="1"/>
    <col min="10273" max="10273" width="12.7109375" style="14" bestFit="1" customWidth="1"/>
    <col min="10274" max="10274" width="7.28515625" style="14" customWidth="1"/>
    <col min="10275" max="10275" width="12.7109375" style="14" bestFit="1" customWidth="1"/>
    <col min="10276" max="10276" width="7.28515625" style="14" customWidth="1"/>
    <col min="10277" max="10277" width="12.7109375" style="14" bestFit="1" customWidth="1"/>
    <col min="10278" max="10278" width="7.28515625" style="14" bestFit="1" customWidth="1"/>
    <col min="10279" max="10279" width="13" style="14" customWidth="1"/>
    <col min="10280" max="10280" width="7.28515625" style="14" customWidth="1"/>
    <col min="10281" max="10281" width="12.7109375" style="14" bestFit="1" customWidth="1"/>
    <col min="10282" max="10282" width="7.28515625" style="14" customWidth="1"/>
    <col min="10283" max="10283" width="12.7109375" style="14" bestFit="1" customWidth="1"/>
    <col min="10284" max="10284" width="7.28515625" style="14" customWidth="1"/>
    <col min="10285" max="10285" width="12.7109375" style="14" bestFit="1" customWidth="1"/>
    <col min="10286" max="10286" width="7.28515625" style="14" customWidth="1"/>
    <col min="10287" max="10287" width="12.7109375" style="14" bestFit="1" customWidth="1"/>
    <col min="10288" max="10288" width="7.28515625" style="14" bestFit="1" customWidth="1"/>
    <col min="10289" max="10289" width="12.7109375" style="14" bestFit="1" customWidth="1"/>
    <col min="10290" max="10290" width="7.28515625" style="14" bestFit="1" customWidth="1"/>
    <col min="10291" max="10291" width="12.7109375" style="14" bestFit="1" customWidth="1"/>
    <col min="10292" max="10292" width="7.28515625" style="14" bestFit="1" customWidth="1"/>
    <col min="10293" max="10293" width="12.7109375" style="14" bestFit="1" customWidth="1"/>
    <col min="10294" max="10294" width="7.28515625" style="14" bestFit="1" customWidth="1"/>
    <col min="10295" max="10295" width="12.7109375" style="14" bestFit="1" customWidth="1"/>
    <col min="10296" max="10296" width="7.28515625" style="14" bestFit="1" customWidth="1"/>
    <col min="10297" max="10297" width="12.7109375" style="14" bestFit="1" customWidth="1"/>
    <col min="10298" max="10298" width="9.7109375" style="14" bestFit="1" customWidth="1"/>
    <col min="10299" max="10299" width="14.28515625" style="14" bestFit="1" customWidth="1"/>
    <col min="10300" max="10300" width="7.28515625" style="14" customWidth="1"/>
    <col min="10301" max="10301" width="11.7109375" style="14" bestFit="1" customWidth="1"/>
    <col min="10302" max="10302" width="7.28515625" style="14" customWidth="1"/>
    <col min="10303" max="10303" width="11.7109375" style="14" bestFit="1" customWidth="1"/>
    <col min="10304" max="10304" width="7.28515625" style="14" customWidth="1"/>
    <col min="10305" max="10305" width="11.7109375" style="14" bestFit="1" customWidth="1"/>
    <col min="10306" max="10306" width="7.28515625" style="14" customWidth="1"/>
    <col min="10307" max="10307" width="11.7109375" style="14" bestFit="1" customWidth="1"/>
    <col min="10308" max="10308" width="7.28515625" style="14" bestFit="1" customWidth="1"/>
    <col min="10309" max="10309" width="12.7109375" style="14" bestFit="1" customWidth="1"/>
    <col min="10310" max="10310" width="7.28515625" style="14" customWidth="1"/>
    <col min="10311" max="10311" width="11.7109375" style="14" bestFit="1" customWidth="1"/>
    <col min="10312" max="10312" width="7.28515625" style="14" customWidth="1"/>
    <col min="10313" max="10313" width="11.7109375" style="14" bestFit="1" customWidth="1"/>
    <col min="10314" max="10314" width="7.28515625" style="14" customWidth="1"/>
    <col min="10315" max="10315" width="11.7109375" style="14" bestFit="1" customWidth="1"/>
    <col min="10316" max="10316" width="7.28515625" style="14" customWidth="1"/>
    <col min="10317" max="10317" width="11.7109375" style="14" bestFit="1" customWidth="1"/>
    <col min="10318" max="10318" width="7.28515625" style="14" bestFit="1" customWidth="1"/>
    <col min="10319" max="10319" width="12.7109375" style="14" bestFit="1" customWidth="1"/>
    <col min="10320" max="10320" width="7.28515625" style="14" customWidth="1"/>
    <col min="10321" max="10321" width="11.7109375" style="14" bestFit="1" customWidth="1"/>
    <col min="10322" max="10322" width="7.28515625" style="14" customWidth="1"/>
    <col min="10323" max="10323" width="11.7109375" style="14" bestFit="1" customWidth="1"/>
    <col min="10324" max="10324" width="7.28515625" style="14" customWidth="1"/>
    <col min="10325" max="10325" width="11.7109375" style="14" bestFit="1" customWidth="1"/>
    <col min="10326" max="10326" width="7.28515625" style="14" customWidth="1"/>
    <col min="10327" max="10327" width="11.7109375" style="14" bestFit="1" customWidth="1"/>
    <col min="10328" max="10328" width="7.28515625" style="14" bestFit="1" customWidth="1"/>
    <col min="10329" max="10329" width="12.7109375" style="14" bestFit="1" customWidth="1"/>
    <col min="10330" max="10330" width="7.28515625" style="14" customWidth="1"/>
    <col min="10331" max="10331" width="12.7109375" style="14" bestFit="1" customWidth="1"/>
    <col min="10332" max="10332" width="7.28515625" style="14" customWidth="1"/>
    <col min="10333" max="10333" width="12.7109375" style="14" bestFit="1" customWidth="1"/>
    <col min="10334" max="10334" width="7.28515625" style="14" customWidth="1"/>
    <col min="10335" max="10335" width="12.7109375" style="14" bestFit="1" customWidth="1"/>
    <col min="10336" max="10336" width="7.28515625" style="14" customWidth="1"/>
    <col min="10337" max="10337" width="12.7109375" style="14" bestFit="1" customWidth="1"/>
    <col min="10338" max="10338" width="7.28515625" style="14" customWidth="1"/>
    <col min="10339" max="10339" width="12.7109375" style="14" bestFit="1" customWidth="1"/>
    <col min="10340" max="10340" width="7.28515625" style="14" bestFit="1" customWidth="1"/>
    <col min="10341" max="10341" width="11.7109375" style="14" bestFit="1" customWidth="1"/>
    <col min="10342" max="10342" width="7.28515625" style="14" bestFit="1" customWidth="1"/>
    <col min="10343" max="10343" width="11.7109375" style="14" bestFit="1" customWidth="1"/>
    <col min="10344" max="10344" width="7.28515625" style="14" bestFit="1" customWidth="1"/>
    <col min="10345" max="10345" width="11.7109375" style="14" bestFit="1" customWidth="1"/>
    <col min="10346" max="10346" width="7.28515625" style="14" bestFit="1" customWidth="1"/>
    <col min="10347" max="10347" width="11.7109375" style="14" bestFit="1" customWidth="1"/>
    <col min="10348" max="10348" width="7.28515625" style="14" bestFit="1" customWidth="1"/>
    <col min="10349" max="10349" width="12.7109375" style="14" bestFit="1" customWidth="1"/>
    <col min="10350" max="10350" width="7.28515625" style="14" bestFit="1" customWidth="1"/>
    <col min="10351" max="10351" width="11.7109375" style="14" bestFit="1" customWidth="1"/>
    <col min="10352" max="10352" width="7.28515625" style="14" bestFit="1" customWidth="1"/>
    <col min="10353" max="10353" width="11.7109375" style="14" bestFit="1" customWidth="1"/>
    <col min="10354" max="10354" width="7.28515625" style="14" bestFit="1" customWidth="1"/>
    <col min="10355" max="10355" width="11.7109375" style="14" bestFit="1" customWidth="1"/>
    <col min="10356" max="10356" width="7.28515625" style="14" bestFit="1" customWidth="1"/>
    <col min="10357" max="10357" width="11.7109375" style="14" bestFit="1" customWidth="1"/>
    <col min="10358" max="10358" width="7.28515625" style="14" bestFit="1" customWidth="1"/>
    <col min="10359" max="10359" width="12.7109375" style="14" bestFit="1" customWidth="1"/>
    <col min="10360" max="10360" width="7.28515625" style="14" bestFit="1" customWidth="1"/>
    <col min="10361" max="10361" width="11.7109375" style="14" customWidth="1"/>
    <col min="10362" max="10362" width="7.28515625" style="14" bestFit="1" customWidth="1"/>
    <col min="10363" max="10363" width="11.7109375" style="14" customWidth="1"/>
    <col min="10364" max="10364" width="7.28515625" style="14" bestFit="1" customWidth="1"/>
    <col min="10365" max="10365" width="11.7109375" style="14" bestFit="1" customWidth="1"/>
    <col min="10366" max="10366" width="7.28515625" style="14" bestFit="1" customWidth="1"/>
    <col min="10367" max="10367" width="11.7109375" style="14" bestFit="1" customWidth="1"/>
    <col min="10368" max="10368" width="7.28515625" style="14" bestFit="1" customWidth="1"/>
    <col min="10369" max="10369" width="12.7109375" style="14" bestFit="1" customWidth="1"/>
    <col min="10370" max="10370" width="7.28515625" style="14" bestFit="1" customWidth="1"/>
    <col min="10371" max="10371" width="12.7109375" style="14" bestFit="1" customWidth="1"/>
    <col min="10372" max="10372" width="7.28515625" style="14" bestFit="1" customWidth="1"/>
    <col min="10373" max="10373" width="12.7109375" style="14" bestFit="1" customWidth="1"/>
    <col min="10374" max="10374" width="7.28515625" style="14" bestFit="1" customWidth="1"/>
    <col min="10375" max="10375" width="12.7109375" style="14" bestFit="1" customWidth="1"/>
    <col min="10376" max="10376" width="7.28515625" style="14" bestFit="1" customWidth="1"/>
    <col min="10377" max="10377" width="12.7109375" style="14" bestFit="1" customWidth="1"/>
    <col min="10378" max="10378" width="10.85546875" style="14" bestFit="1" customWidth="1"/>
    <col min="10379" max="10379" width="13" style="14" bestFit="1" customWidth="1"/>
    <col min="10380" max="10380" width="7.28515625" style="14" customWidth="1"/>
    <col min="10381" max="10381" width="11.7109375" style="14" bestFit="1" customWidth="1"/>
    <col min="10382" max="10382" width="7.28515625" style="14" customWidth="1"/>
    <col min="10383" max="10383" width="11.7109375" style="14" bestFit="1" customWidth="1"/>
    <col min="10384" max="10384" width="7.28515625" style="14" customWidth="1"/>
    <col min="10385" max="10385" width="11.7109375" style="14" bestFit="1" customWidth="1"/>
    <col min="10386" max="10386" width="7.28515625" style="14" customWidth="1"/>
    <col min="10387" max="10387" width="11.7109375" style="14" bestFit="1" customWidth="1"/>
    <col min="10388" max="10388" width="7.28515625" style="14" bestFit="1" customWidth="1"/>
    <col min="10389" max="10389" width="12.7109375" style="14" bestFit="1" customWidth="1"/>
    <col min="10390" max="10390" width="7.28515625" style="14" customWidth="1"/>
    <col min="10391" max="10391" width="11.7109375" style="14" bestFit="1" customWidth="1"/>
    <col min="10392" max="10392" width="7.28515625" style="14" customWidth="1"/>
    <col min="10393" max="10393" width="11.7109375" style="14" bestFit="1" customWidth="1"/>
    <col min="10394" max="10394" width="7.28515625" style="14" customWidth="1"/>
    <col min="10395" max="10395" width="11.7109375" style="14" bestFit="1" customWidth="1"/>
    <col min="10396" max="10396" width="7.28515625" style="14" customWidth="1"/>
    <col min="10397" max="10397" width="11.7109375" style="14" bestFit="1" customWidth="1"/>
    <col min="10398" max="10398" width="7.28515625" style="14" bestFit="1" customWidth="1"/>
    <col min="10399" max="10399" width="12.7109375" style="14" bestFit="1" customWidth="1"/>
    <col min="10400" max="10400" width="7.28515625" style="14" customWidth="1"/>
    <col min="10401" max="10401" width="11.7109375" style="14" bestFit="1" customWidth="1"/>
    <col min="10402" max="10402" width="7.28515625" style="14" customWidth="1"/>
    <col min="10403" max="10403" width="11.7109375" style="14" bestFit="1" customWidth="1"/>
    <col min="10404" max="10404" width="7.28515625" style="14" customWidth="1"/>
    <col min="10405" max="10405" width="11.7109375" style="14" bestFit="1" customWidth="1"/>
    <col min="10406" max="10406" width="7.28515625" style="14" customWidth="1"/>
    <col min="10407" max="10407" width="11.7109375" style="14" bestFit="1" customWidth="1"/>
    <col min="10408" max="10408" width="7.28515625" style="14" bestFit="1" customWidth="1"/>
    <col min="10409" max="10409" width="12.7109375" style="14" bestFit="1" customWidth="1"/>
    <col min="10410" max="10410" width="7.85546875" style="14" bestFit="1" customWidth="1"/>
    <col min="10411" max="10411" width="12.7109375" style="14" bestFit="1" customWidth="1"/>
    <col min="10412" max="10412" width="7.28515625" style="14" customWidth="1"/>
    <col min="10413" max="10413" width="12.7109375" style="14" bestFit="1" customWidth="1"/>
    <col min="10414" max="10414" width="7.28515625" style="14" customWidth="1"/>
    <col min="10415" max="10415" width="12.7109375" style="14" bestFit="1" customWidth="1"/>
    <col min="10416" max="10416" width="7.28515625" style="14" customWidth="1"/>
    <col min="10417" max="10417" width="13" style="14" customWidth="1"/>
    <col min="10418" max="10418" width="8.7109375" style="14" customWidth="1"/>
    <col min="10419" max="10419" width="16.28515625" style="14" bestFit="1" customWidth="1"/>
    <col min="10420" max="10420" width="7.28515625" style="14" customWidth="1"/>
    <col min="10421" max="10421" width="11.7109375" style="14" bestFit="1" customWidth="1"/>
    <col min="10422" max="10422" width="7.28515625" style="14" customWidth="1"/>
    <col min="10423" max="10423" width="11.7109375" style="14" bestFit="1" customWidth="1"/>
    <col min="10424" max="10424" width="7.28515625" style="14" customWidth="1"/>
    <col min="10425" max="10425" width="10.85546875" style="14" bestFit="1" customWidth="1"/>
    <col min="10426" max="10426" width="7.28515625" style="14" customWidth="1"/>
    <col min="10427" max="10427" width="10.85546875" style="14" bestFit="1" customWidth="1"/>
    <col min="10428" max="10428" width="9.42578125" style="14" bestFit="1" customWidth="1"/>
    <col min="10429" max="10429" width="11.7109375" style="14" bestFit="1" customWidth="1"/>
    <col min="10430" max="10430" width="7.28515625" style="14" customWidth="1"/>
    <col min="10431" max="10431" width="11.7109375" style="14" bestFit="1" customWidth="1"/>
    <col min="10432" max="10432" width="7.28515625" style="14" customWidth="1"/>
    <col min="10433" max="10433" width="11.7109375" style="14" bestFit="1" customWidth="1"/>
    <col min="10434" max="10434" width="7.28515625" style="14" customWidth="1"/>
    <col min="10435" max="10435" width="11.7109375" style="14" customWidth="1"/>
    <col min="10436" max="10436" width="7.28515625" style="14" customWidth="1"/>
    <col min="10437" max="10437" width="11.7109375" style="14" bestFit="1" customWidth="1"/>
    <col min="10438" max="10438" width="9.42578125" style="14" bestFit="1" customWidth="1"/>
    <col min="10439" max="10439" width="11.7109375" style="14" bestFit="1" customWidth="1"/>
    <col min="10440" max="10440" width="7.28515625" style="14" customWidth="1"/>
    <col min="10441" max="10441" width="11.7109375" style="14" bestFit="1" customWidth="1"/>
    <col min="10442" max="10442" width="7.28515625" style="14" customWidth="1"/>
    <col min="10443" max="10443" width="11.7109375" style="14" bestFit="1" customWidth="1"/>
    <col min="10444" max="10444" width="7.28515625" style="14" customWidth="1"/>
    <col min="10445" max="10445" width="11.7109375" style="14" bestFit="1" customWidth="1"/>
    <col min="10446" max="10446" width="7.28515625" style="14" customWidth="1"/>
    <col min="10447" max="10447" width="11.7109375" style="14" bestFit="1" customWidth="1"/>
    <col min="10448" max="10448" width="9.42578125" style="14" bestFit="1" customWidth="1"/>
    <col min="10449" max="10449" width="11.7109375" style="14" bestFit="1" customWidth="1"/>
    <col min="10450" max="10450" width="7.28515625" style="14" customWidth="1"/>
    <col min="10451" max="10451" width="11.7109375" style="14" bestFit="1" customWidth="1"/>
    <col min="10452" max="10452" width="7.28515625" style="14" customWidth="1"/>
    <col min="10453" max="10453" width="11.7109375" style="14" bestFit="1" customWidth="1"/>
    <col min="10454" max="10454" width="7.28515625" style="14" customWidth="1"/>
    <col min="10455" max="10455" width="12" style="14" customWidth="1"/>
    <col min="10456" max="10456" width="7.28515625" style="14" customWidth="1"/>
    <col min="10457" max="10457" width="11.7109375" style="14" bestFit="1" customWidth="1"/>
    <col min="10458" max="10458" width="7.28515625" style="14" customWidth="1"/>
    <col min="10459" max="10459" width="13" style="14" customWidth="1"/>
    <col min="10460" max="10460" width="7.28515625" style="14" customWidth="1"/>
    <col min="10461" max="10461" width="11.7109375" style="14" bestFit="1" customWidth="1"/>
    <col min="10462" max="10462" width="7.28515625" style="14" customWidth="1"/>
    <col min="10463" max="10463" width="11.7109375" style="14" bestFit="1" customWidth="1"/>
    <col min="10464" max="10464" width="7.28515625" style="14" customWidth="1"/>
    <col min="10465" max="10465" width="11.7109375" style="14" bestFit="1" customWidth="1"/>
    <col min="10466" max="10466" width="7.28515625" style="14" customWidth="1"/>
    <col min="10467" max="10467" width="11.7109375" style="14" bestFit="1" customWidth="1"/>
    <col min="10468" max="10468" width="7.28515625" style="14" bestFit="1" customWidth="1"/>
    <col min="10469" max="10469" width="12.7109375" style="14" bestFit="1" customWidth="1"/>
    <col min="10470" max="10470" width="7.28515625" style="14" customWidth="1"/>
    <col min="10471" max="10471" width="11.7109375" style="14" bestFit="1" customWidth="1"/>
    <col min="10472" max="10472" width="7.28515625" style="14" customWidth="1"/>
    <col min="10473" max="10473" width="11.7109375" style="14" bestFit="1" customWidth="1"/>
    <col min="10474" max="10474" width="7.28515625" style="14" customWidth="1"/>
    <col min="10475" max="10475" width="11.7109375" style="14" bestFit="1" customWidth="1"/>
    <col min="10476" max="10476" width="7.28515625" style="14" customWidth="1"/>
    <col min="10477" max="10477" width="11.7109375" style="14" bestFit="1" customWidth="1"/>
    <col min="10478" max="10478" width="7.28515625" style="14" bestFit="1" customWidth="1"/>
    <col min="10479" max="10479" width="12.7109375" style="14" bestFit="1" customWidth="1"/>
    <col min="10480" max="10480" width="7.28515625" style="14" customWidth="1"/>
    <col min="10481" max="10481" width="11.7109375" style="14" bestFit="1" customWidth="1"/>
    <col min="10482" max="10482" width="7.28515625" style="14" customWidth="1"/>
    <col min="10483" max="10483" width="11.7109375" style="14" bestFit="1" customWidth="1"/>
    <col min="10484" max="10484" width="7.28515625" style="14" customWidth="1"/>
    <col min="10485" max="10485" width="11.7109375" style="14" customWidth="1"/>
    <col min="10486" max="10486" width="7.28515625" style="14" customWidth="1"/>
    <col min="10487" max="10487" width="11.7109375" style="14" customWidth="1"/>
    <col min="10488" max="10488" width="7.28515625" style="14" bestFit="1" customWidth="1"/>
    <col min="10489" max="10489" width="12.7109375" style="14" bestFit="1" customWidth="1"/>
    <col min="10490" max="10490" width="7.28515625" style="14" customWidth="1"/>
    <col min="10491" max="10491" width="11.7109375" style="14" customWidth="1"/>
    <col min="10492" max="10492" width="7.28515625" style="14" customWidth="1"/>
    <col min="10493" max="10493" width="11.7109375" style="14" customWidth="1"/>
    <col min="10494" max="10494" width="7.28515625" style="14" customWidth="1"/>
    <col min="10495" max="10495" width="11.7109375" style="14" customWidth="1"/>
    <col min="10496" max="10496" width="7.28515625" style="14" customWidth="1"/>
    <col min="10497" max="10497" width="11.7109375" style="14" bestFit="1" customWidth="1"/>
    <col min="10498" max="10498" width="7.28515625" style="14" customWidth="1"/>
    <col min="10499" max="10499" width="12.7109375" style="14" bestFit="1" customWidth="1"/>
    <col min="10500" max="10500" width="16.28515625" style="14" bestFit="1" customWidth="1"/>
    <col min="10501" max="10503" width="14.5703125" style="14" customWidth="1"/>
    <col min="10504" max="10505" width="15.28515625" style="14" bestFit="1" customWidth="1"/>
    <col min="10506" max="10507" width="14.5703125" style="14" customWidth="1"/>
    <col min="10508" max="10508" width="15.28515625" style="14" bestFit="1" customWidth="1"/>
    <col min="10509" max="10510" width="14.5703125" style="14" customWidth="1"/>
    <col min="10511" max="10511" width="15.28515625" style="14" bestFit="1" customWidth="1"/>
    <col min="10512" max="10513" width="15.28515625" style="14"/>
    <col min="10514" max="10514" width="3.42578125" style="14" bestFit="1" customWidth="1"/>
    <col min="10515" max="10515" width="54.5703125" style="14" customWidth="1"/>
    <col min="10516" max="10516" width="7.28515625" style="14" customWidth="1"/>
    <col min="10517" max="10517" width="12.7109375" style="14" bestFit="1" customWidth="1"/>
    <col min="10518" max="10518" width="7.28515625" style="14" customWidth="1"/>
    <col min="10519" max="10519" width="12.7109375" style="14" bestFit="1" customWidth="1"/>
    <col min="10520" max="10520" width="7.28515625" style="14" customWidth="1"/>
    <col min="10521" max="10521" width="12.7109375" style="14" bestFit="1" customWidth="1"/>
    <col min="10522" max="10522" width="7.28515625" style="14" customWidth="1"/>
    <col min="10523" max="10523" width="12.7109375" style="14" bestFit="1" customWidth="1"/>
    <col min="10524" max="10524" width="7.28515625" style="14" bestFit="1" customWidth="1"/>
    <col min="10525" max="10525" width="12.7109375" style="14" bestFit="1" customWidth="1"/>
    <col min="10526" max="10526" width="7.28515625" style="14" customWidth="1"/>
    <col min="10527" max="10527" width="12.7109375" style="14" bestFit="1" customWidth="1"/>
    <col min="10528" max="10528" width="7.28515625" style="14" bestFit="1" customWidth="1"/>
    <col min="10529" max="10529" width="12.7109375" style="14" bestFit="1" customWidth="1"/>
    <col min="10530" max="10530" width="7.28515625" style="14" customWidth="1"/>
    <col min="10531" max="10531" width="12.7109375" style="14" bestFit="1" customWidth="1"/>
    <col min="10532" max="10532" width="7.28515625" style="14" customWidth="1"/>
    <col min="10533" max="10533" width="12.7109375" style="14" bestFit="1" customWidth="1"/>
    <col min="10534" max="10534" width="7.28515625" style="14" bestFit="1" customWidth="1"/>
    <col min="10535" max="10535" width="13" style="14" customWidth="1"/>
    <col min="10536" max="10536" width="7.28515625" style="14" customWidth="1"/>
    <col min="10537" max="10537" width="12.7109375" style="14" bestFit="1" customWidth="1"/>
    <col min="10538" max="10538" width="7.28515625" style="14" customWidth="1"/>
    <col min="10539" max="10539" width="12.7109375" style="14" bestFit="1" customWidth="1"/>
    <col min="10540" max="10540" width="7.28515625" style="14" customWidth="1"/>
    <col min="10541" max="10541" width="12.7109375" style="14" bestFit="1" customWidth="1"/>
    <col min="10542" max="10542" width="7.28515625" style="14" customWidth="1"/>
    <col min="10543" max="10543" width="12.7109375" style="14" bestFit="1" customWidth="1"/>
    <col min="10544" max="10544" width="7.28515625" style="14" bestFit="1" customWidth="1"/>
    <col min="10545" max="10545" width="12.7109375" style="14" bestFit="1" customWidth="1"/>
    <col min="10546" max="10546" width="7.28515625" style="14" bestFit="1" customWidth="1"/>
    <col min="10547" max="10547" width="12.7109375" style="14" bestFit="1" customWidth="1"/>
    <col min="10548" max="10548" width="7.28515625" style="14" bestFit="1" customWidth="1"/>
    <col min="10549" max="10549" width="12.7109375" style="14" bestFit="1" customWidth="1"/>
    <col min="10550" max="10550" width="7.28515625" style="14" bestFit="1" customWidth="1"/>
    <col min="10551" max="10551" width="12.7109375" style="14" bestFit="1" customWidth="1"/>
    <col min="10552" max="10552" width="7.28515625" style="14" bestFit="1" customWidth="1"/>
    <col min="10553" max="10553" width="12.7109375" style="14" bestFit="1" customWidth="1"/>
    <col min="10554" max="10554" width="9.7109375" style="14" bestFit="1" customWidth="1"/>
    <col min="10555" max="10555" width="14.28515625" style="14" bestFit="1" customWidth="1"/>
    <col min="10556" max="10556" width="7.28515625" style="14" customWidth="1"/>
    <col min="10557" max="10557" width="11.7109375" style="14" bestFit="1" customWidth="1"/>
    <col min="10558" max="10558" width="7.28515625" style="14" customWidth="1"/>
    <col min="10559" max="10559" width="11.7109375" style="14" bestFit="1" customWidth="1"/>
    <col min="10560" max="10560" width="7.28515625" style="14" customWidth="1"/>
    <col min="10561" max="10561" width="11.7109375" style="14" bestFit="1" customWidth="1"/>
    <col min="10562" max="10562" width="7.28515625" style="14" customWidth="1"/>
    <col min="10563" max="10563" width="11.7109375" style="14" bestFit="1" customWidth="1"/>
    <col min="10564" max="10564" width="7.28515625" style="14" bestFit="1" customWidth="1"/>
    <col min="10565" max="10565" width="12.7109375" style="14" bestFit="1" customWidth="1"/>
    <col min="10566" max="10566" width="7.28515625" style="14" customWidth="1"/>
    <col min="10567" max="10567" width="11.7109375" style="14" bestFit="1" customWidth="1"/>
    <col min="10568" max="10568" width="7.28515625" style="14" customWidth="1"/>
    <col min="10569" max="10569" width="11.7109375" style="14" bestFit="1" customWidth="1"/>
    <col min="10570" max="10570" width="7.28515625" style="14" customWidth="1"/>
    <col min="10571" max="10571" width="11.7109375" style="14" bestFit="1" customWidth="1"/>
    <col min="10572" max="10572" width="7.28515625" style="14" customWidth="1"/>
    <col min="10573" max="10573" width="11.7109375" style="14" bestFit="1" customWidth="1"/>
    <col min="10574" max="10574" width="7.28515625" style="14" bestFit="1" customWidth="1"/>
    <col min="10575" max="10575" width="12.7109375" style="14" bestFit="1" customWidth="1"/>
    <col min="10576" max="10576" width="7.28515625" style="14" customWidth="1"/>
    <col min="10577" max="10577" width="11.7109375" style="14" bestFit="1" customWidth="1"/>
    <col min="10578" max="10578" width="7.28515625" style="14" customWidth="1"/>
    <col min="10579" max="10579" width="11.7109375" style="14" bestFit="1" customWidth="1"/>
    <col min="10580" max="10580" width="7.28515625" style="14" customWidth="1"/>
    <col min="10581" max="10581" width="11.7109375" style="14" bestFit="1" customWidth="1"/>
    <col min="10582" max="10582" width="7.28515625" style="14" customWidth="1"/>
    <col min="10583" max="10583" width="11.7109375" style="14" bestFit="1" customWidth="1"/>
    <col min="10584" max="10584" width="7.28515625" style="14" bestFit="1" customWidth="1"/>
    <col min="10585" max="10585" width="12.7109375" style="14" bestFit="1" customWidth="1"/>
    <col min="10586" max="10586" width="7.28515625" style="14" customWidth="1"/>
    <col min="10587" max="10587" width="12.7109375" style="14" bestFit="1" customWidth="1"/>
    <col min="10588" max="10588" width="7.28515625" style="14" customWidth="1"/>
    <col min="10589" max="10589" width="12.7109375" style="14" bestFit="1" customWidth="1"/>
    <col min="10590" max="10590" width="7.28515625" style="14" customWidth="1"/>
    <col min="10591" max="10591" width="12.7109375" style="14" bestFit="1" customWidth="1"/>
    <col min="10592" max="10592" width="7.28515625" style="14" customWidth="1"/>
    <col min="10593" max="10593" width="12.7109375" style="14" bestFit="1" customWidth="1"/>
    <col min="10594" max="10594" width="7.28515625" style="14" customWidth="1"/>
    <col min="10595" max="10595" width="12.7109375" style="14" bestFit="1" customWidth="1"/>
    <col min="10596" max="10596" width="7.28515625" style="14" bestFit="1" customWidth="1"/>
    <col min="10597" max="10597" width="11.7109375" style="14" bestFit="1" customWidth="1"/>
    <col min="10598" max="10598" width="7.28515625" style="14" bestFit="1" customWidth="1"/>
    <col min="10599" max="10599" width="11.7109375" style="14" bestFit="1" customWidth="1"/>
    <col min="10600" max="10600" width="7.28515625" style="14" bestFit="1" customWidth="1"/>
    <col min="10601" max="10601" width="11.7109375" style="14" bestFit="1" customWidth="1"/>
    <col min="10602" max="10602" width="7.28515625" style="14" bestFit="1" customWidth="1"/>
    <col min="10603" max="10603" width="11.7109375" style="14" bestFit="1" customWidth="1"/>
    <col min="10604" max="10604" width="7.28515625" style="14" bestFit="1" customWidth="1"/>
    <col min="10605" max="10605" width="12.7109375" style="14" bestFit="1" customWidth="1"/>
    <col min="10606" max="10606" width="7.28515625" style="14" bestFit="1" customWidth="1"/>
    <col min="10607" max="10607" width="11.7109375" style="14" bestFit="1" customWidth="1"/>
    <col min="10608" max="10608" width="7.28515625" style="14" bestFit="1" customWidth="1"/>
    <col min="10609" max="10609" width="11.7109375" style="14" bestFit="1" customWidth="1"/>
    <col min="10610" max="10610" width="7.28515625" style="14" bestFit="1" customWidth="1"/>
    <col min="10611" max="10611" width="11.7109375" style="14" bestFit="1" customWidth="1"/>
    <col min="10612" max="10612" width="7.28515625" style="14" bestFit="1" customWidth="1"/>
    <col min="10613" max="10613" width="11.7109375" style="14" bestFit="1" customWidth="1"/>
    <col min="10614" max="10614" width="7.28515625" style="14" bestFit="1" customWidth="1"/>
    <col min="10615" max="10615" width="12.7109375" style="14" bestFit="1" customWidth="1"/>
    <col min="10616" max="10616" width="7.28515625" style="14" bestFit="1" customWidth="1"/>
    <col min="10617" max="10617" width="11.7109375" style="14" customWidth="1"/>
    <col min="10618" max="10618" width="7.28515625" style="14" bestFit="1" customWidth="1"/>
    <col min="10619" max="10619" width="11.7109375" style="14" customWidth="1"/>
    <col min="10620" max="10620" width="7.28515625" style="14" bestFit="1" customWidth="1"/>
    <col min="10621" max="10621" width="11.7109375" style="14" bestFit="1" customWidth="1"/>
    <col min="10622" max="10622" width="7.28515625" style="14" bestFit="1" customWidth="1"/>
    <col min="10623" max="10623" width="11.7109375" style="14" bestFit="1" customWidth="1"/>
    <col min="10624" max="10624" width="7.28515625" style="14" bestFit="1" customWidth="1"/>
    <col min="10625" max="10625" width="12.7109375" style="14" bestFit="1" customWidth="1"/>
    <col min="10626" max="10626" width="7.28515625" style="14" bestFit="1" customWidth="1"/>
    <col min="10627" max="10627" width="12.7109375" style="14" bestFit="1" customWidth="1"/>
    <col min="10628" max="10628" width="7.28515625" style="14" bestFit="1" customWidth="1"/>
    <col min="10629" max="10629" width="12.7109375" style="14" bestFit="1" customWidth="1"/>
    <col min="10630" max="10630" width="7.28515625" style="14" bestFit="1" customWidth="1"/>
    <col min="10631" max="10631" width="12.7109375" style="14" bestFit="1" customWidth="1"/>
    <col min="10632" max="10632" width="7.28515625" style="14" bestFit="1" customWidth="1"/>
    <col min="10633" max="10633" width="12.7109375" style="14" bestFit="1" customWidth="1"/>
    <col min="10634" max="10634" width="10.85546875" style="14" bestFit="1" customWidth="1"/>
    <col min="10635" max="10635" width="13" style="14" bestFit="1" customWidth="1"/>
    <col min="10636" max="10636" width="7.28515625" style="14" customWidth="1"/>
    <col min="10637" max="10637" width="11.7109375" style="14" bestFit="1" customWidth="1"/>
    <col min="10638" max="10638" width="7.28515625" style="14" customWidth="1"/>
    <col min="10639" max="10639" width="11.7109375" style="14" bestFit="1" customWidth="1"/>
    <col min="10640" max="10640" width="7.28515625" style="14" customWidth="1"/>
    <col min="10641" max="10641" width="11.7109375" style="14" bestFit="1" customWidth="1"/>
    <col min="10642" max="10642" width="7.28515625" style="14" customWidth="1"/>
    <col min="10643" max="10643" width="11.7109375" style="14" bestFit="1" customWidth="1"/>
    <col min="10644" max="10644" width="7.28515625" style="14" bestFit="1" customWidth="1"/>
    <col min="10645" max="10645" width="12.7109375" style="14" bestFit="1" customWidth="1"/>
    <col min="10646" max="10646" width="7.28515625" style="14" customWidth="1"/>
    <col min="10647" max="10647" width="11.7109375" style="14" bestFit="1" customWidth="1"/>
    <col min="10648" max="10648" width="7.28515625" style="14" customWidth="1"/>
    <col min="10649" max="10649" width="11.7109375" style="14" bestFit="1" customWidth="1"/>
    <col min="10650" max="10650" width="7.28515625" style="14" customWidth="1"/>
    <col min="10651" max="10651" width="11.7109375" style="14" bestFit="1" customWidth="1"/>
    <col min="10652" max="10652" width="7.28515625" style="14" customWidth="1"/>
    <col min="10653" max="10653" width="11.7109375" style="14" bestFit="1" customWidth="1"/>
    <col min="10654" max="10654" width="7.28515625" style="14" bestFit="1" customWidth="1"/>
    <col min="10655" max="10655" width="12.7109375" style="14" bestFit="1" customWidth="1"/>
    <col min="10656" max="10656" width="7.28515625" style="14" customWidth="1"/>
    <col min="10657" max="10657" width="11.7109375" style="14" bestFit="1" customWidth="1"/>
    <col min="10658" max="10658" width="7.28515625" style="14" customWidth="1"/>
    <col min="10659" max="10659" width="11.7109375" style="14" bestFit="1" customWidth="1"/>
    <col min="10660" max="10660" width="7.28515625" style="14" customWidth="1"/>
    <col min="10661" max="10661" width="11.7109375" style="14" bestFit="1" customWidth="1"/>
    <col min="10662" max="10662" width="7.28515625" style="14" customWidth="1"/>
    <col min="10663" max="10663" width="11.7109375" style="14" bestFit="1" customWidth="1"/>
    <col min="10664" max="10664" width="7.28515625" style="14" bestFit="1" customWidth="1"/>
    <col min="10665" max="10665" width="12.7109375" style="14" bestFit="1" customWidth="1"/>
    <col min="10666" max="10666" width="7.85546875" style="14" bestFit="1" customWidth="1"/>
    <col min="10667" max="10667" width="12.7109375" style="14" bestFit="1" customWidth="1"/>
    <col min="10668" max="10668" width="7.28515625" style="14" customWidth="1"/>
    <col min="10669" max="10669" width="12.7109375" style="14" bestFit="1" customWidth="1"/>
    <col min="10670" max="10670" width="7.28515625" style="14" customWidth="1"/>
    <col min="10671" max="10671" width="12.7109375" style="14" bestFit="1" customWidth="1"/>
    <col min="10672" max="10672" width="7.28515625" style="14" customWidth="1"/>
    <col min="10673" max="10673" width="13" style="14" customWidth="1"/>
    <col min="10674" max="10674" width="8.7109375" style="14" customWidth="1"/>
    <col min="10675" max="10675" width="16.28515625" style="14" bestFit="1" customWidth="1"/>
    <col min="10676" max="10676" width="7.28515625" style="14" customWidth="1"/>
    <col min="10677" max="10677" width="11.7109375" style="14" bestFit="1" customWidth="1"/>
    <col min="10678" max="10678" width="7.28515625" style="14" customWidth="1"/>
    <col min="10679" max="10679" width="11.7109375" style="14" bestFit="1" customWidth="1"/>
    <col min="10680" max="10680" width="7.28515625" style="14" customWidth="1"/>
    <col min="10681" max="10681" width="10.85546875" style="14" bestFit="1" customWidth="1"/>
    <col min="10682" max="10682" width="7.28515625" style="14" customWidth="1"/>
    <col min="10683" max="10683" width="10.85546875" style="14" bestFit="1" customWidth="1"/>
    <col min="10684" max="10684" width="9.42578125" style="14" bestFit="1" customWidth="1"/>
    <col min="10685" max="10685" width="11.7109375" style="14" bestFit="1" customWidth="1"/>
    <col min="10686" max="10686" width="7.28515625" style="14" customWidth="1"/>
    <col min="10687" max="10687" width="11.7109375" style="14" bestFit="1" customWidth="1"/>
    <col min="10688" max="10688" width="7.28515625" style="14" customWidth="1"/>
    <col min="10689" max="10689" width="11.7109375" style="14" bestFit="1" customWidth="1"/>
    <col min="10690" max="10690" width="7.28515625" style="14" customWidth="1"/>
    <col min="10691" max="10691" width="11.7109375" style="14" customWidth="1"/>
    <col min="10692" max="10692" width="7.28515625" style="14" customWidth="1"/>
    <col min="10693" max="10693" width="11.7109375" style="14" bestFit="1" customWidth="1"/>
    <col min="10694" max="10694" width="9.42578125" style="14" bestFit="1" customWidth="1"/>
    <col min="10695" max="10695" width="11.7109375" style="14" bestFit="1" customWidth="1"/>
    <col min="10696" max="10696" width="7.28515625" style="14" customWidth="1"/>
    <col min="10697" max="10697" width="11.7109375" style="14" bestFit="1" customWidth="1"/>
    <col min="10698" max="10698" width="7.28515625" style="14" customWidth="1"/>
    <col min="10699" max="10699" width="11.7109375" style="14" bestFit="1" customWidth="1"/>
    <col min="10700" max="10700" width="7.28515625" style="14" customWidth="1"/>
    <col min="10701" max="10701" width="11.7109375" style="14" bestFit="1" customWidth="1"/>
    <col min="10702" max="10702" width="7.28515625" style="14" customWidth="1"/>
    <col min="10703" max="10703" width="11.7109375" style="14" bestFit="1" customWidth="1"/>
    <col min="10704" max="10704" width="9.42578125" style="14" bestFit="1" customWidth="1"/>
    <col min="10705" max="10705" width="11.7109375" style="14" bestFit="1" customWidth="1"/>
    <col min="10706" max="10706" width="7.28515625" style="14" customWidth="1"/>
    <col min="10707" max="10707" width="11.7109375" style="14" bestFit="1" customWidth="1"/>
    <col min="10708" max="10708" width="7.28515625" style="14" customWidth="1"/>
    <col min="10709" max="10709" width="11.7109375" style="14" bestFit="1" customWidth="1"/>
    <col min="10710" max="10710" width="7.28515625" style="14" customWidth="1"/>
    <col min="10711" max="10711" width="12" style="14" customWidth="1"/>
    <col min="10712" max="10712" width="7.28515625" style="14" customWidth="1"/>
    <col min="10713" max="10713" width="11.7109375" style="14" bestFit="1" customWidth="1"/>
    <col min="10714" max="10714" width="7.28515625" style="14" customWidth="1"/>
    <col min="10715" max="10715" width="13" style="14" customWidth="1"/>
    <col min="10716" max="10716" width="7.28515625" style="14" customWidth="1"/>
    <col min="10717" max="10717" width="11.7109375" style="14" bestFit="1" customWidth="1"/>
    <col min="10718" max="10718" width="7.28515625" style="14" customWidth="1"/>
    <col min="10719" max="10719" width="11.7109375" style="14" bestFit="1" customWidth="1"/>
    <col min="10720" max="10720" width="7.28515625" style="14" customWidth="1"/>
    <col min="10721" max="10721" width="11.7109375" style="14" bestFit="1" customWidth="1"/>
    <col min="10722" max="10722" width="7.28515625" style="14" customWidth="1"/>
    <col min="10723" max="10723" width="11.7109375" style="14" bestFit="1" customWidth="1"/>
    <col min="10724" max="10724" width="7.28515625" style="14" bestFit="1" customWidth="1"/>
    <col min="10725" max="10725" width="12.7109375" style="14" bestFit="1" customWidth="1"/>
    <col min="10726" max="10726" width="7.28515625" style="14" customWidth="1"/>
    <col min="10727" max="10727" width="11.7109375" style="14" bestFit="1" customWidth="1"/>
    <col min="10728" max="10728" width="7.28515625" style="14" customWidth="1"/>
    <col min="10729" max="10729" width="11.7109375" style="14" bestFit="1" customWidth="1"/>
    <col min="10730" max="10730" width="7.28515625" style="14" customWidth="1"/>
    <col min="10731" max="10731" width="11.7109375" style="14" bestFit="1" customWidth="1"/>
    <col min="10732" max="10732" width="7.28515625" style="14" customWidth="1"/>
    <col min="10733" max="10733" width="11.7109375" style="14" bestFit="1" customWidth="1"/>
    <col min="10734" max="10734" width="7.28515625" style="14" bestFit="1" customWidth="1"/>
    <col min="10735" max="10735" width="12.7109375" style="14" bestFit="1" customWidth="1"/>
    <col min="10736" max="10736" width="7.28515625" style="14" customWidth="1"/>
    <col min="10737" max="10737" width="11.7109375" style="14" bestFit="1" customWidth="1"/>
    <col min="10738" max="10738" width="7.28515625" style="14" customWidth="1"/>
    <col min="10739" max="10739" width="11.7109375" style="14" bestFit="1" customWidth="1"/>
    <col min="10740" max="10740" width="7.28515625" style="14" customWidth="1"/>
    <col min="10741" max="10741" width="11.7109375" style="14" customWidth="1"/>
    <col min="10742" max="10742" width="7.28515625" style="14" customWidth="1"/>
    <col min="10743" max="10743" width="11.7109375" style="14" customWidth="1"/>
    <col min="10744" max="10744" width="7.28515625" style="14" bestFit="1" customWidth="1"/>
    <col min="10745" max="10745" width="12.7109375" style="14" bestFit="1" customWidth="1"/>
    <col min="10746" max="10746" width="7.28515625" style="14" customWidth="1"/>
    <col min="10747" max="10747" width="11.7109375" style="14" customWidth="1"/>
    <col min="10748" max="10748" width="7.28515625" style="14" customWidth="1"/>
    <col min="10749" max="10749" width="11.7109375" style="14" customWidth="1"/>
    <col min="10750" max="10750" width="7.28515625" style="14" customWidth="1"/>
    <col min="10751" max="10751" width="11.7109375" style="14" customWidth="1"/>
    <col min="10752" max="10752" width="7.28515625" style="14" customWidth="1"/>
    <col min="10753" max="10753" width="11.7109375" style="14" bestFit="1" customWidth="1"/>
    <col min="10754" max="10754" width="7.28515625" style="14" customWidth="1"/>
    <col min="10755" max="10755" width="12.7109375" style="14" bestFit="1" customWidth="1"/>
    <col min="10756" max="10756" width="16.28515625" style="14" bestFit="1" customWidth="1"/>
    <col min="10757" max="10759" width="14.5703125" style="14" customWidth="1"/>
    <col min="10760" max="10761" width="15.28515625" style="14" bestFit="1" customWidth="1"/>
    <col min="10762" max="10763" width="14.5703125" style="14" customWidth="1"/>
    <col min="10764" max="10764" width="15.28515625" style="14" bestFit="1" customWidth="1"/>
    <col min="10765" max="10766" width="14.5703125" style="14" customWidth="1"/>
    <col min="10767" max="10767" width="15.28515625" style="14" bestFit="1" customWidth="1"/>
    <col min="10768" max="10769" width="15.28515625" style="14"/>
    <col min="10770" max="10770" width="3.42578125" style="14" bestFit="1" customWidth="1"/>
    <col min="10771" max="10771" width="54.5703125" style="14" customWidth="1"/>
    <col min="10772" max="10772" width="7.28515625" style="14" customWidth="1"/>
    <col min="10773" max="10773" width="12.7109375" style="14" bestFit="1" customWidth="1"/>
    <col min="10774" max="10774" width="7.28515625" style="14" customWidth="1"/>
    <col min="10775" max="10775" width="12.7109375" style="14" bestFit="1" customWidth="1"/>
    <col min="10776" max="10776" width="7.28515625" style="14" customWidth="1"/>
    <col min="10777" max="10777" width="12.7109375" style="14" bestFit="1" customWidth="1"/>
    <col min="10778" max="10778" width="7.28515625" style="14" customWidth="1"/>
    <col min="10779" max="10779" width="12.7109375" style="14" bestFit="1" customWidth="1"/>
    <col min="10780" max="10780" width="7.28515625" style="14" bestFit="1" customWidth="1"/>
    <col min="10781" max="10781" width="12.7109375" style="14" bestFit="1" customWidth="1"/>
    <col min="10782" max="10782" width="7.28515625" style="14" customWidth="1"/>
    <col min="10783" max="10783" width="12.7109375" style="14" bestFit="1" customWidth="1"/>
    <col min="10784" max="10784" width="7.28515625" style="14" bestFit="1" customWidth="1"/>
    <col min="10785" max="10785" width="12.7109375" style="14" bestFit="1" customWidth="1"/>
    <col min="10786" max="10786" width="7.28515625" style="14" customWidth="1"/>
    <col min="10787" max="10787" width="12.7109375" style="14" bestFit="1" customWidth="1"/>
    <col min="10788" max="10788" width="7.28515625" style="14" customWidth="1"/>
    <col min="10789" max="10789" width="12.7109375" style="14" bestFit="1" customWidth="1"/>
    <col min="10790" max="10790" width="7.28515625" style="14" bestFit="1" customWidth="1"/>
    <col min="10791" max="10791" width="13" style="14" customWidth="1"/>
    <col min="10792" max="10792" width="7.28515625" style="14" customWidth="1"/>
    <col min="10793" max="10793" width="12.7109375" style="14" bestFit="1" customWidth="1"/>
    <col min="10794" max="10794" width="7.28515625" style="14" customWidth="1"/>
    <col min="10795" max="10795" width="12.7109375" style="14" bestFit="1" customWidth="1"/>
    <col min="10796" max="10796" width="7.28515625" style="14" customWidth="1"/>
    <col min="10797" max="10797" width="12.7109375" style="14" bestFit="1" customWidth="1"/>
    <col min="10798" max="10798" width="7.28515625" style="14" customWidth="1"/>
    <col min="10799" max="10799" width="12.7109375" style="14" bestFit="1" customWidth="1"/>
    <col min="10800" max="10800" width="7.28515625" style="14" bestFit="1" customWidth="1"/>
    <col min="10801" max="10801" width="12.7109375" style="14" bestFit="1" customWidth="1"/>
    <col min="10802" max="10802" width="7.28515625" style="14" bestFit="1" customWidth="1"/>
    <col min="10803" max="10803" width="12.7109375" style="14" bestFit="1" customWidth="1"/>
    <col min="10804" max="10804" width="7.28515625" style="14" bestFit="1" customWidth="1"/>
    <col min="10805" max="10805" width="12.7109375" style="14" bestFit="1" customWidth="1"/>
    <col min="10806" max="10806" width="7.28515625" style="14" bestFit="1" customWidth="1"/>
    <col min="10807" max="10807" width="12.7109375" style="14" bestFit="1" customWidth="1"/>
    <col min="10808" max="10808" width="7.28515625" style="14" bestFit="1" customWidth="1"/>
    <col min="10809" max="10809" width="12.7109375" style="14" bestFit="1" customWidth="1"/>
    <col min="10810" max="10810" width="9.7109375" style="14" bestFit="1" customWidth="1"/>
    <col min="10811" max="10811" width="14.28515625" style="14" bestFit="1" customWidth="1"/>
    <col min="10812" max="10812" width="7.28515625" style="14" customWidth="1"/>
    <col min="10813" max="10813" width="11.7109375" style="14" bestFit="1" customWidth="1"/>
    <col min="10814" max="10814" width="7.28515625" style="14" customWidth="1"/>
    <col min="10815" max="10815" width="11.7109375" style="14" bestFit="1" customWidth="1"/>
    <col min="10816" max="10816" width="7.28515625" style="14" customWidth="1"/>
    <col min="10817" max="10817" width="11.7109375" style="14" bestFit="1" customWidth="1"/>
    <col min="10818" max="10818" width="7.28515625" style="14" customWidth="1"/>
    <col min="10819" max="10819" width="11.7109375" style="14" bestFit="1" customWidth="1"/>
    <col min="10820" max="10820" width="7.28515625" style="14" bestFit="1" customWidth="1"/>
    <col min="10821" max="10821" width="12.7109375" style="14" bestFit="1" customWidth="1"/>
    <col min="10822" max="10822" width="7.28515625" style="14" customWidth="1"/>
    <col min="10823" max="10823" width="11.7109375" style="14" bestFit="1" customWidth="1"/>
    <col min="10824" max="10824" width="7.28515625" style="14" customWidth="1"/>
    <col min="10825" max="10825" width="11.7109375" style="14" bestFit="1" customWidth="1"/>
    <col min="10826" max="10826" width="7.28515625" style="14" customWidth="1"/>
    <col min="10827" max="10827" width="11.7109375" style="14" bestFit="1" customWidth="1"/>
    <col min="10828" max="10828" width="7.28515625" style="14" customWidth="1"/>
    <col min="10829" max="10829" width="11.7109375" style="14" bestFit="1" customWidth="1"/>
    <col min="10830" max="10830" width="7.28515625" style="14" bestFit="1" customWidth="1"/>
    <col min="10831" max="10831" width="12.7109375" style="14" bestFit="1" customWidth="1"/>
    <col min="10832" max="10832" width="7.28515625" style="14" customWidth="1"/>
    <col min="10833" max="10833" width="11.7109375" style="14" bestFit="1" customWidth="1"/>
    <col min="10834" max="10834" width="7.28515625" style="14" customWidth="1"/>
    <col min="10835" max="10835" width="11.7109375" style="14" bestFit="1" customWidth="1"/>
    <col min="10836" max="10836" width="7.28515625" style="14" customWidth="1"/>
    <col min="10837" max="10837" width="11.7109375" style="14" bestFit="1" customWidth="1"/>
    <col min="10838" max="10838" width="7.28515625" style="14" customWidth="1"/>
    <col min="10839" max="10839" width="11.7109375" style="14" bestFit="1" customWidth="1"/>
    <col min="10840" max="10840" width="7.28515625" style="14" bestFit="1" customWidth="1"/>
    <col min="10841" max="10841" width="12.7109375" style="14" bestFit="1" customWidth="1"/>
    <col min="10842" max="10842" width="7.28515625" style="14" customWidth="1"/>
    <col min="10843" max="10843" width="12.7109375" style="14" bestFit="1" customWidth="1"/>
    <col min="10844" max="10844" width="7.28515625" style="14" customWidth="1"/>
    <col min="10845" max="10845" width="12.7109375" style="14" bestFit="1" customWidth="1"/>
    <col min="10846" max="10846" width="7.28515625" style="14" customWidth="1"/>
    <col min="10847" max="10847" width="12.7109375" style="14" bestFit="1" customWidth="1"/>
    <col min="10848" max="10848" width="7.28515625" style="14" customWidth="1"/>
    <col min="10849" max="10849" width="12.7109375" style="14" bestFit="1" customWidth="1"/>
    <col min="10850" max="10850" width="7.28515625" style="14" customWidth="1"/>
    <col min="10851" max="10851" width="12.7109375" style="14" bestFit="1" customWidth="1"/>
    <col min="10852" max="10852" width="7.28515625" style="14" bestFit="1" customWidth="1"/>
    <col min="10853" max="10853" width="11.7109375" style="14" bestFit="1" customWidth="1"/>
    <col min="10854" max="10854" width="7.28515625" style="14" bestFit="1" customWidth="1"/>
    <col min="10855" max="10855" width="11.7109375" style="14" bestFit="1" customWidth="1"/>
    <col min="10856" max="10856" width="7.28515625" style="14" bestFit="1" customWidth="1"/>
    <col min="10857" max="10857" width="11.7109375" style="14" bestFit="1" customWidth="1"/>
    <col min="10858" max="10858" width="7.28515625" style="14" bestFit="1" customWidth="1"/>
    <col min="10859" max="10859" width="11.7109375" style="14" bestFit="1" customWidth="1"/>
    <col min="10860" max="10860" width="7.28515625" style="14" bestFit="1" customWidth="1"/>
    <col min="10861" max="10861" width="12.7109375" style="14" bestFit="1" customWidth="1"/>
    <col min="10862" max="10862" width="7.28515625" style="14" bestFit="1" customWidth="1"/>
    <col min="10863" max="10863" width="11.7109375" style="14" bestFit="1" customWidth="1"/>
    <col min="10864" max="10864" width="7.28515625" style="14" bestFit="1" customWidth="1"/>
    <col min="10865" max="10865" width="11.7109375" style="14" bestFit="1" customWidth="1"/>
    <col min="10866" max="10866" width="7.28515625" style="14" bestFit="1" customWidth="1"/>
    <col min="10867" max="10867" width="11.7109375" style="14" bestFit="1" customWidth="1"/>
    <col min="10868" max="10868" width="7.28515625" style="14" bestFit="1" customWidth="1"/>
    <col min="10869" max="10869" width="11.7109375" style="14" bestFit="1" customWidth="1"/>
    <col min="10870" max="10870" width="7.28515625" style="14" bestFit="1" customWidth="1"/>
    <col min="10871" max="10871" width="12.7109375" style="14" bestFit="1" customWidth="1"/>
    <col min="10872" max="10872" width="7.28515625" style="14" bestFit="1" customWidth="1"/>
    <col min="10873" max="10873" width="11.7109375" style="14" customWidth="1"/>
    <col min="10874" max="10874" width="7.28515625" style="14" bestFit="1" customWidth="1"/>
    <col min="10875" max="10875" width="11.7109375" style="14" customWidth="1"/>
    <col min="10876" max="10876" width="7.28515625" style="14" bestFit="1" customWidth="1"/>
    <col min="10877" max="10877" width="11.7109375" style="14" bestFit="1" customWidth="1"/>
    <col min="10878" max="10878" width="7.28515625" style="14" bestFit="1" customWidth="1"/>
    <col min="10879" max="10879" width="11.7109375" style="14" bestFit="1" customWidth="1"/>
    <col min="10880" max="10880" width="7.28515625" style="14" bestFit="1" customWidth="1"/>
    <col min="10881" max="10881" width="12.7109375" style="14" bestFit="1" customWidth="1"/>
    <col min="10882" max="10882" width="7.28515625" style="14" bestFit="1" customWidth="1"/>
    <col min="10883" max="10883" width="12.7109375" style="14" bestFit="1" customWidth="1"/>
    <col min="10884" max="10884" width="7.28515625" style="14" bestFit="1" customWidth="1"/>
    <col min="10885" max="10885" width="12.7109375" style="14" bestFit="1" customWidth="1"/>
    <col min="10886" max="10886" width="7.28515625" style="14" bestFit="1" customWidth="1"/>
    <col min="10887" max="10887" width="12.7109375" style="14" bestFit="1" customWidth="1"/>
    <col min="10888" max="10888" width="7.28515625" style="14" bestFit="1" customWidth="1"/>
    <col min="10889" max="10889" width="12.7109375" style="14" bestFit="1" customWidth="1"/>
    <col min="10890" max="10890" width="10.85546875" style="14" bestFit="1" customWidth="1"/>
    <col min="10891" max="10891" width="13" style="14" bestFit="1" customWidth="1"/>
    <col min="10892" max="10892" width="7.28515625" style="14" customWidth="1"/>
    <col min="10893" max="10893" width="11.7109375" style="14" bestFit="1" customWidth="1"/>
    <col min="10894" max="10894" width="7.28515625" style="14" customWidth="1"/>
    <col min="10895" max="10895" width="11.7109375" style="14" bestFit="1" customWidth="1"/>
    <col min="10896" max="10896" width="7.28515625" style="14" customWidth="1"/>
    <col min="10897" max="10897" width="11.7109375" style="14" bestFit="1" customWidth="1"/>
    <col min="10898" max="10898" width="7.28515625" style="14" customWidth="1"/>
    <col min="10899" max="10899" width="11.7109375" style="14" bestFit="1" customWidth="1"/>
    <col min="10900" max="10900" width="7.28515625" style="14" bestFit="1" customWidth="1"/>
    <col min="10901" max="10901" width="12.7109375" style="14" bestFit="1" customWidth="1"/>
    <col min="10902" max="10902" width="7.28515625" style="14" customWidth="1"/>
    <col min="10903" max="10903" width="11.7109375" style="14" bestFit="1" customWidth="1"/>
    <col min="10904" max="10904" width="7.28515625" style="14" customWidth="1"/>
    <col min="10905" max="10905" width="11.7109375" style="14" bestFit="1" customWidth="1"/>
    <col min="10906" max="10906" width="7.28515625" style="14" customWidth="1"/>
    <col min="10907" max="10907" width="11.7109375" style="14" bestFit="1" customWidth="1"/>
    <col min="10908" max="10908" width="7.28515625" style="14" customWidth="1"/>
    <col min="10909" max="10909" width="11.7109375" style="14" bestFit="1" customWidth="1"/>
    <col min="10910" max="10910" width="7.28515625" style="14" bestFit="1" customWidth="1"/>
    <col min="10911" max="10911" width="12.7109375" style="14" bestFit="1" customWidth="1"/>
    <col min="10912" max="10912" width="7.28515625" style="14" customWidth="1"/>
    <col min="10913" max="10913" width="11.7109375" style="14" bestFit="1" customWidth="1"/>
    <col min="10914" max="10914" width="7.28515625" style="14" customWidth="1"/>
    <col min="10915" max="10915" width="11.7109375" style="14" bestFit="1" customWidth="1"/>
    <col min="10916" max="10916" width="7.28515625" style="14" customWidth="1"/>
    <col min="10917" max="10917" width="11.7109375" style="14" bestFit="1" customWidth="1"/>
    <col min="10918" max="10918" width="7.28515625" style="14" customWidth="1"/>
    <col min="10919" max="10919" width="11.7109375" style="14" bestFit="1" customWidth="1"/>
    <col min="10920" max="10920" width="7.28515625" style="14" bestFit="1" customWidth="1"/>
    <col min="10921" max="10921" width="12.7109375" style="14" bestFit="1" customWidth="1"/>
    <col min="10922" max="10922" width="7.85546875" style="14" bestFit="1" customWidth="1"/>
    <col min="10923" max="10923" width="12.7109375" style="14" bestFit="1" customWidth="1"/>
    <col min="10924" max="10924" width="7.28515625" style="14" customWidth="1"/>
    <col min="10925" max="10925" width="12.7109375" style="14" bestFit="1" customWidth="1"/>
    <col min="10926" max="10926" width="7.28515625" style="14" customWidth="1"/>
    <col min="10927" max="10927" width="12.7109375" style="14" bestFit="1" customWidth="1"/>
    <col min="10928" max="10928" width="7.28515625" style="14" customWidth="1"/>
    <col min="10929" max="10929" width="13" style="14" customWidth="1"/>
    <col min="10930" max="10930" width="8.7109375" style="14" customWidth="1"/>
    <col min="10931" max="10931" width="16.28515625" style="14" bestFit="1" customWidth="1"/>
    <col min="10932" max="10932" width="7.28515625" style="14" customWidth="1"/>
    <col min="10933" max="10933" width="11.7109375" style="14" bestFit="1" customWidth="1"/>
    <col min="10934" max="10934" width="7.28515625" style="14" customWidth="1"/>
    <col min="10935" max="10935" width="11.7109375" style="14" bestFit="1" customWidth="1"/>
    <col min="10936" max="10936" width="7.28515625" style="14" customWidth="1"/>
    <col min="10937" max="10937" width="10.85546875" style="14" bestFit="1" customWidth="1"/>
    <col min="10938" max="10938" width="7.28515625" style="14" customWidth="1"/>
    <col min="10939" max="10939" width="10.85546875" style="14" bestFit="1" customWidth="1"/>
    <col min="10940" max="10940" width="9.42578125" style="14" bestFit="1" customWidth="1"/>
    <col min="10941" max="10941" width="11.7109375" style="14" bestFit="1" customWidth="1"/>
    <col min="10942" max="10942" width="7.28515625" style="14" customWidth="1"/>
    <col min="10943" max="10943" width="11.7109375" style="14" bestFit="1" customWidth="1"/>
    <col min="10944" max="10944" width="7.28515625" style="14" customWidth="1"/>
    <col min="10945" max="10945" width="11.7109375" style="14" bestFit="1" customWidth="1"/>
    <col min="10946" max="10946" width="7.28515625" style="14" customWidth="1"/>
    <col min="10947" max="10947" width="11.7109375" style="14" customWidth="1"/>
    <col min="10948" max="10948" width="7.28515625" style="14" customWidth="1"/>
    <col min="10949" max="10949" width="11.7109375" style="14" bestFit="1" customWidth="1"/>
    <col min="10950" max="10950" width="9.42578125" style="14" bestFit="1" customWidth="1"/>
    <col min="10951" max="10951" width="11.7109375" style="14" bestFit="1" customWidth="1"/>
    <col min="10952" max="10952" width="7.28515625" style="14" customWidth="1"/>
    <col min="10953" max="10953" width="11.7109375" style="14" bestFit="1" customWidth="1"/>
    <col min="10954" max="10954" width="7.28515625" style="14" customWidth="1"/>
    <col min="10955" max="10955" width="11.7109375" style="14" bestFit="1" customWidth="1"/>
    <col min="10956" max="10956" width="7.28515625" style="14" customWidth="1"/>
    <col min="10957" max="10957" width="11.7109375" style="14" bestFit="1" customWidth="1"/>
    <col min="10958" max="10958" width="7.28515625" style="14" customWidth="1"/>
    <col min="10959" max="10959" width="11.7109375" style="14" bestFit="1" customWidth="1"/>
    <col min="10960" max="10960" width="9.42578125" style="14" bestFit="1" customWidth="1"/>
    <col min="10961" max="10961" width="11.7109375" style="14" bestFit="1" customWidth="1"/>
    <col min="10962" max="10962" width="7.28515625" style="14" customWidth="1"/>
    <col min="10963" max="10963" width="11.7109375" style="14" bestFit="1" customWidth="1"/>
    <col min="10964" max="10964" width="7.28515625" style="14" customWidth="1"/>
    <col min="10965" max="10965" width="11.7109375" style="14" bestFit="1" customWidth="1"/>
    <col min="10966" max="10966" width="7.28515625" style="14" customWidth="1"/>
    <col min="10967" max="10967" width="12" style="14" customWidth="1"/>
    <col min="10968" max="10968" width="7.28515625" style="14" customWidth="1"/>
    <col min="10969" max="10969" width="11.7109375" style="14" bestFit="1" customWidth="1"/>
    <col min="10970" max="10970" width="7.28515625" style="14" customWidth="1"/>
    <col min="10971" max="10971" width="13" style="14" customWidth="1"/>
    <col min="10972" max="10972" width="7.28515625" style="14" customWidth="1"/>
    <col min="10973" max="10973" width="11.7109375" style="14" bestFit="1" customWidth="1"/>
    <col min="10974" max="10974" width="7.28515625" style="14" customWidth="1"/>
    <col min="10975" max="10975" width="11.7109375" style="14" bestFit="1" customWidth="1"/>
    <col min="10976" max="10976" width="7.28515625" style="14" customWidth="1"/>
    <col min="10977" max="10977" width="11.7109375" style="14" bestFit="1" customWidth="1"/>
    <col min="10978" max="10978" width="7.28515625" style="14" customWidth="1"/>
    <col min="10979" max="10979" width="11.7109375" style="14" bestFit="1" customWidth="1"/>
    <col min="10980" max="10980" width="7.28515625" style="14" bestFit="1" customWidth="1"/>
    <col min="10981" max="10981" width="12.7109375" style="14" bestFit="1" customWidth="1"/>
    <col min="10982" max="10982" width="7.28515625" style="14" customWidth="1"/>
    <col min="10983" max="10983" width="11.7109375" style="14" bestFit="1" customWidth="1"/>
    <col min="10984" max="10984" width="7.28515625" style="14" customWidth="1"/>
    <col min="10985" max="10985" width="11.7109375" style="14" bestFit="1" customWidth="1"/>
    <col min="10986" max="10986" width="7.28515625" style="14" customWidth="1"/>
    <col min="10987" max="10987" width="11.7109375" style="14" bestFit="1" customWidth="1"/>
    <col min="10988" max="10988" width="7.28515625" style="14" customWidth="1"/>
    <col min="10989" max="10989" width="11.7109375" style="14" bestFit="1" customWidth="1"/>
    <col min="10990" max="10990" width="7.28515625" style="14" bestFit="1" customWidth="1"/>
    <col min="10991" max="10991" width="12.7109375" style="14" bestFit="1" customWidth="1"/>
    <col min="10992" max="10992" width="7.28515625" style="14" customWidth="1"/>
    <col min="10993" max="10993" width="11.7109375" style="14" bestFit="1" customWidth="1"/>
    <col min="10994" max="10994" width="7.28515625" style="14" customWidth="1"/>
    <col min="10995" max="10995" width="11.7109375" style="14" bestFit="1" customWidth="1"/>
    <col min="10996" max="10996" width="7.28515625" style="14" customWidth="1"/>
    <col min="10997" max="10997" width="11.7109375" style="14" customWidth="1"/>
    <col min="10998" max="10998" width="7.28515625" style="14" customWidth="1"/>
    <col min="10999" max="10999" width="11.7109375" style="14" customWidth="1"/>
    <col min="11000" max="11000" width="7.28515625" style="14" bestFit="1" customWidth="1"/>
    <col min="11001" max="11001" width="12.7109375" style="14" bestFit="1" customWidth="1"/>
    <col min="11002" max="11002" width="7.28515625" style="14" customWidth="1"/>
    <col min="11003" max="11003" width="11.7109375" style="14" customWidth="1"/>
    <col min="11004" max="11004" width="7.28515625" style="14" customWidth="1"/>
    <col min="11005" max="11005" width="11.7109375" style="14" customWidth="1"/>
    <col min="11006" max="11006" width="7.28515625" style="14" customWidth="1"/>
    <col min="11007" max="11007" width="11.7109375" style="14" customWidth="1"/>
    <col min="11008" max="11008" width="7.28515625" style="14" customWidth="1"/>
    <col min="11009" max="11009" width="11.7109375" style="14" bestFit="1" customWidth="1"/>
    <col min="11010" max="11010" width="7.28515625" style="14" customWidth="1"/>
    <col min="11011" max="11011" width="12.7109375" style="14" bestFit="1" customWidth="1"/>
    <col min="11012" max="11012" width="16.28515625" style="14" bestFit="1" customWidth="1"/>
    <col min="11013" max="11015" width="14.5703125" style="14" customWidth="1"/>
    <col min="11016" max="11017" width="15.28515625" style="14" bestFit="1" customWidth="1"/>
    <col min="11018" max="11019" width="14.5703125" style="14" customWidth="1"/>
    <col min="11020" max="11020" width="15.28515625" style="14" bestFit="1" customWidth="1"/>
    <col min="11021" max="11022" width="14.5703125" style="14" customWidth="1"/>
    <col min="11023" max="11023" width="15.28515625" style="14" bestFit="1" customWidth="1"/>
    <col min="11024" max="11025" width="15.28515625" style="14"/>
    <col min="11026" max="11026" width="3.42578125" style="14" bestFit="1" customWidth="1"/>
    <col min="11027" max="11027" width="54.5703125" style="14" customWidth="1"/>
    <col min="11028" max="11028" width="7.28515625" style="14" customWidth="1"/>
    <col min="11029" max="11029" width="12.7109375" style="14" bestFit="1" customWidth="1"/>
    <col min="11030" max="11030" width="7.28515625" style="14" customWidth="1"/>
    <col min="11031" max="11031" width="12.7109375" style="14" bestFit="1" customWidth="1"/>
    <col min="11032" max="11032" width="7.28515625" style="14" customWidth="1"/>
    <col min="11033" max="11033" width="12.7109375" style="14" bestFit="1" customWidth="1"/>
    <col min="11034" max="11034" width="7.28515625" style="14" customWidth="1"/>
    <col min="11035" max="11035" width="12.7109375" style="14" bestFit="1" customWidth="1"/>
    <col min="11036" max="11036" width="7.28515625" style="14" bestFit="1" customWidth="1"/>
    <col min="11037" max="11037" width="12.7109375" style="14" bestFit="1" customWidth="1"/>
    <col min="11038" max="11038" width="7.28515625" style="14" customWidth="1"/>
    <col min="11039" max="11039" width="12.7109375" style="14" bestFit="1" customWidth="1"/>
    <col min="11040" max="11040" width="7.28515625" style="14" bestFit="1" customWidth="1"/>
    <col min="11041" max="11041" width="12.7109375" style="14" bestFit="1" customWidth="1"/>
    <col min="11042" max="11042" width="7.28515625" style="14" customWidth="1"/>
    <col min="11043" max="11043" width="12.7109375" style="14" bestFit="1" customWidth="1"/>
    <col min="11044" max="11044" width="7.28515625" style="14" customWidth="1"/>
    <col min="11045" max="11045" width="12.7109375" style="14" bestFit="1" customWidth="1"/>
    <col min="11046" max="11046" width="7.28515625" style="14" bestFit="1" customWidth="1"/>
    <col min="11047" max="11047" width="13" style="14" customWidth="1"/>
    <col min="11048" max="11048" width="7.28515625" style="14" customWidth="1"/>
    <col min="11049" max="11049" width="12.7109375" style="14" bestFit="1" customWidth="1"/>
    <col min="11050" max="11050" width="7.28515625" style="14" customWidth="1"/>
    <col min="11051" max="11051" width="12.7109375" style="14" bestFit="1" customWidth="1"/>
    <col min="11052" max="11052" width="7.28515625" style="14" customWidth="1"/>
    <col min="11053" max="11053" width="12.7109375" style="14" bestFit="1" customWidth="1"/>
    <col min="11054" max="11054" width="7.28515625" style="14" customWidth="1"/>
    <col min="11055" max="11055" width="12.7109375" style="14" bestFit="1" customWidth="1"/>
    <col min="11056" max="11056" width="7.28515625" style="14" bestFit="1" customWidth="1"/>
    <col min="11057" max="11057" width="12.7109375" style="14" bestFit="1" customWidth="1"/>
    <col min="11058" max="11058" width="7.28515625" style="14" bestFit="1" customWidth="1"/>
    <col min="11059" max="11059" width="12.7109375" style="14" bestFit="1" customWidth="1"/>
    <col min="11060" max="11060" width="7.28515625" style="14" bestFit="1" customWidth="1"/>
    <col min="11061" max="11061" width="12.7109375" style="14" bestFit="1" customWidth="1"/>
    <col min="11062" max="11062" width="7.28515625" style="14" bestFit="1" customWidth="1"/>
    <col min="11063" max="11063" width="12.7109375" style="14" bestFit="1" customWidth="1"/>
    <col min="11064" max="11064" width="7.28515625" style="14" bestFit="1" customWidth="1"/>
    <col min="11065" max="11065" width="12.7109375" style="14" bestFit="1" customWidth="1"/>
    <col min="11066" max="11066" width="9.7109375" style="14" bestFit="1" customWidth="1"/>
    <col min="11067" max="11067" width="14.28515625" style="14" bestFit="1" customWidth="1"/>
    <col min="11068" max="11068" width="7.28515625" style="14" customWidth="1"/>
    <col min="11069" max="11069" width="11.7109375" style="14" bestFit="1" customWidth="1"/>
    <col min="11070" max="11070" width="7.28515625" style="14" customWidth="1"/>
    <col min="11071" max="11071" width="11.7109375" style="14" bestFit="1" customWidth="1"/>
    <col min="11072" max="11072" width="7.28515625" style="14" customWidth="1"/>
    <col min="11073" max="11073" width="11.7109375" style="14" bestFit="1" customWidth="1"/>
    <col min="11074" max="11074" width="7.28515625" style="14" customWidth="1"/>
    <col min="11075" max="11075" width="11.7109375" style="14" bestFit="1" customWidth="1"/>
    <col min="11076" max="11076" width="7.28515625" style="14" bestFit="1" customWidth="1"/>
    <col min="11077" max="11077" width="12.7109375" style="14" bestFit="1" customWidth="1"/>
    <col min="11078" max="11078" width="7.28515625" style="14" customWidth="1"/>
    <col min="11079" max="11079" width="11.7109375" style="14" bestFit="1" customWidth="1"/>
    <col min="11080" max="11080" width="7.28515625" style="14" customWidth="1"/>
    <col min="11081" max="11081" width="11.7109375" style="14" bestFit="1" customWidth="1"/>
    <col min="11082" max="11082" width="7.28515625" style="14" customWidth="1"/>
    <col min="11083" max="11083" width="11.7109375" style="14" bestFit="1" customWidth="1"/>
    <col min="11084" max="11084" width="7.28515625" style="14" customWidth="1"/>
    <col min="11085" max="11085" width="11.7109375" style="14" bestFit="1" customWidth="1"/>
    <col min="11086" max="11086" width="7.28515625" style="14" bestFit="1" customWidth="1"/>
    <col min="11087" max="11087" width="12.7109375" style="14" bestFit="1" customWidth="1"/>
    <col min="11088" max="11088" width="7.28515625" style="14" customWidth="1"/>
    <col min="11089" max="11089" width="11.7109375" style="14" bestFit="1" customWidth="1"/>
    <col min="11090" max="11090" width="7.28515625" style="14" customWidth="1"/>
    <col min="11091" max="11091" width="11.7109375" style="14" bestFit="1" customWidth="1"/>
    <col min="11092" max="11092" width="7.28515625" style="14" customWidth="1"/>
    <col min="11093" max="11093" width="11.7109375" style="14" bestFit="1" customWidth="1"/>
    <col min="11094" max="11094" width="7.28515625" style="14" customWidth="1"/>
    <col min="11095" max="11095" width="11.7109375" style="14" bestFit="1" customWidth="1"/>
    <col min="11096" max="11096" width="7.28515625" style="14" bestFit="1" customWidth="1"/>
    <col min="11097" max="11097" width="12.7109375" style="14" bestFit="1" customWidth="1"/>
    <col min="11098" max="11098" width="7.28515625" style="14" customWidth="1"/>
    <col min="11099" max="11099" width="12.7109375" style="14" bestFit="1" customWidth="1"/>
    <col min="11100" max="11100" width="7.28515625" style="14" customWidth="1"/>
    <col min="11101" max="11101" width="12.7109375" style="14" bestFit="1" customWidth="1"/>
    <col min="11102" max="11102" width="7.28515625" style="14" customWidth="1"/>
    <col min="11103" max="11103" width="12.7109375" style="14" bestFit="1" customWidth="1"/>
    <col min="11104" max="11104" width="7.28515625" style="14" customWidth="1"/>
    <col min="11105" max="11105" width="12.7109375" style="14" bestFit="1" customWidth="1"/>
    <col min="11106" max="11106" width="7.28515625" style="14" customWidth="1"/>
    <col min="11107" max="11107" width="12.7109375" style="14" bestFit="1" customWidth="1"/>
    <col min="11108" max="11108" width="7.28515625" style="14" bestFit="1" customWidth="1"/>
    <col min="11109" max="11109" width="11.7109375" style="14" bestFit="1" customWidth="1"/>
    <col min="11110" max="11110" width="7.28515625" style="14" bestFit="1" customWidth="1"/>
    <col min="11111" max="11111" width="11.7109375" style="14" bestFit="1" customWidth="1"/>
    <col min="11112" max="11112" width="7.28515625" style="14" bestFit="1" customWidth="1"/>
    <col min="11113" max="11113" width="11.7109375" style="14" bestFit="1" customWidth="1"/>
    <col min="11114" max="11114" width="7.28515625" style="14" bestFit="1" customWidth="1"/>
    <col min="11115" max="11115" width="11.7109375" style="14" bestFit="1" customWidth="1"/>
    <col min="11116" max="11116" width="7.28515625" style="14" bestFit="1" customWidth="1"/>
    <col min="11117" max="11117" width="12.7109375" style="14" bestFit="1" customWidth="1"/>
    <col min="11118" max="11118" width="7.28515625" style="14" bestFit="1" customWidth="1"/>
    <col min="11119" max="11119" width="11.7109375" style="14" bestFit="1" customWidth="1"/>
    <col min="11120" max="11120" width="7.28515625" style="14" bestFit="1" customWidth="1"/>
    <col min="11121" max="11121" width="11.7109375" style="14" bestFit="1" customWidth="1"/>
    <col min="11122" max="11122" width="7.28515625" style="14" bestFit="1" customWidth="1"/>
    <col min="11123" max="11123" width="11.7109375" style="14" bestFit="1" customWidth="1"/>
    <col min="11124" max="11124" width="7.28515625" style="14" bestFit="1" customWidth="1"/>
    <col min="11125" max="11125" width="11.7109375" style="14" bestFit="1" customWidth="1"/>
    <col min="11126" max="11126" width="7.28515625" style="14" bestFit="1" customWidth="1"/>
    <col min="11127" max="11127" width="12.7109375" style="14" bestFit="1" customWidth="1"/>
    <col min="11128" max="11128" width="7.28515625" style="14" bestFit="1" customWidth="1"/>
    <col min="11129" max="11129" width="11.7109375" style="14" customWidth="1"/>
    <col min="11130" max="11130" width="7.28515625" style="14" bestFit="1" customWidth="1"/>
    <col min="11131" max="11131" width="11.7109375" style="14" customWidth="1"/>
    <col min="11132" max="11132" width="7.28515625" style="14" bestFit="1" customWidth="1"/>
    <col min="11133" max="11133" width="11.7109375" style="14" bestFit="1" customWidth="1"/>
    <col min="11134" max="11134" width="7.28515625" style="14" bestFit="1" customWidth="1"/>
    <col min="11135" max="11135" width="11.7109375" style="14" bestFit="1" customWidth="1"/>
    <col min="11136" max="11136" width="7.28515625" style="14" bestFit="1" customWidth="1"/>
    <col min="11137" max="11137" width="12.7109375" style="14" bestFit="1" customWidth="1"/>
    <col min="11138" max="11138" width="7.28515625" style="14" bestFit="1" customWidth="1"/>
    <col min="11139" max="11139" width="12.7109375" style="14" bestFit="1" customWidth="1"/>
    <col min="11140" max="11140" width="7.28515625" style="14" bestFit="1" customWidth="1"/>
    <col min="11141" max="11141" width="12.7109375" style="14" bestFit="1" customWidth="1"/>
    <col min="11142" max="11142" width="7.28515625" style="14" bestFit="1" customWidth="1"/>
    <col min="11143" max="11143" width="12.7109375" style="14" bestFit="1" customWidth="1"/>
    <col min="11144" max="11144" width="7.28515625" style="14" bestFit="1" customWidth="1"/>
    <col min="11145" max="11145" width="12.7109375" style="14" bestFit="1" customWidth="1"/>
    <col min="11146" max="11146" width="10.85546875" style="14" bestFit="1" customWidth="1"/>
    <col min="11147" max="11147" width="13" style="14" bestFit="1" customWidth="1"/>
    <col min="11148" max="11148" width="7.28515625" style="14" customWidth="1"/>
    <col min="11149" max="11149" width="11.7109375" style="14" bestFit="1" customWidth="1"/>
    <col min="11150" max="11150" width="7.28515625" style="14" customWidth="1"/>
    <col min="11151" max="11151" width="11.7109375" style="14" bestFit="1" customWidth="1"/>
    <col min="11152" max="11152" width="7.28515625" style="14" customWidth="1"/>
    <col min="11153" max="11153" width="11.7109375" style="14" bestFit="1" customWidth="1"/>
    <col min="11154" max="11154" width="7.28515625" style="14" customWidth="1"/>
    <col min="11155" max="11155" width="11.7109375" style="14" bestFit="1" customWidth="1"/>
    <col min="11156" max="11156" width="7.28515625" style="14" bestFit="1" customWidth="1"/>
    <col min="11157" max="11157" width="12.7109375" style="14" bestFit="1" customWidth="1"/>
    <col min="11158" max="11158" width="7.28515625" style="14" customWidth="1"/>
    <col min="11159" max="11159" width="11.7109375" style="14" bestFit="1" customWidth="1"/>
    <col min="11160" max="11160" width="7.28515625" style="14" customWidth="1"/>
    <col min="11161" max="11161" width="11.7109375" style="14" bestFit="1" customWidth="1"/>
    <col min="11162" max="11162" width="7.28515625" style="14" customWidth="1"/>
    <col min="11163" max="11163" width="11.7109375" style="14" bestFit="1" customWidth="1"/>
    <col min="11164" max="11164" width="7.28515625" style="14" customWidth="1"/>
    <col min="11165" max="11165" width="11.7109375" style="14" bestFit="1" customWidth="1"/>
    <col min="11166" max="11166" width="7.28515625" style="14" bestFit="1" customWidth="1"/>
    <col min="11167" max="11167" width="12.7109375" style="14" bestFit="1" customWidth="1"/>
    <col min="11168" max="11168" width="7.28515625" style="14" customWidth="1"/>
    <col min="11169" max="11169" width="11.7109375" style="14" bestFit="1" customWidth="1"/>
    <col min="11170" max="11170" width="7.28515625" style="14" customWidth="1"/>
    <col min="11171" max="11171" width="11.7109375" style="14" bestFit="1" customWidth="1"/>
    <col min="11172" max="11172" width="7.28515625" style="14" customWidth="1"/>
    <col min="11173" max="11173" width="11.7109375" style="14" bestFit="1" customWidth="1"/>
    <col min="11174" max="11174" width="7.28515625" style="14" customWidth="1"/>
    <col min="11175" max="11175" width="11.7109375" style="14" bestFit="1" customWidth="1"/>
    <col min="11176" max="11176" width="7.28515625" style="14" bestFit="1" customWidth="1"/>
    <col min="11177" max="11177" width="12.7109375" style="14" bestFit="1" customWidth="1"/>
    <col min="11178" max="11178" width="7.85546875" style="14" bestFit="1" customWidth="1"/>
    <col min="11179" max="11179" width="12.7109375" style="14" bestFit="1" customWidth="1"/>
    <col min="11180" max="11180" width="7.28515625" style="14" customWidth="1"/>
    <col min="11181" max="11181" width="12.7109375" style="14" bestFit="1" customWidth="1"/>
    <col min="11182" max="11182" width="7.28515625" style="14" customWidth="1"/>
    <col min="11183" max="11183" width="12.7109375" style="14" bestFit="1" customWidth="1"/>
    <col min="11184" max="11184" width="7.28515625" style="14" customWidth="1"/>
    <col min="11185" max="11185" width="13" style="14" customWidth="1"/>
    <col min="11186" max="11186" width="8.7109375" style="14" customWidth="1"/>
    <col min="11187" max="11187" width="16.28515625" style="14" bestFit="1" customWidth="1"/>
    <col min="11188" max="11188" width="7.28515625" style="14" customWidth="1"/>
    <col min="11189" max="11189" width="11.7109375" style="14" bestFit="1" customWidth="1"/>
    <col min="11190" max="11190" width="7.28515625" style="14" customWidth="1"/>
    <col min="11191" max="11191" width="11.7109375" style="14" bestFit="1" customWidth="1"/>
    <col min="11192" max="11192" width="7.28515625" style="14" customWidth="1"/>
    <col min="11193" max="11193" width="10.85546875" style="14" bestFit="1" customWidth="1"/>
    <col min="11194" max="11194" width="7.28515625" style="14" customWidth="1"/>
    <col min="11195" max="11195" width="10.85546875" style="14" bestFit="1" customWidth="1"/>
    <col min="11196" max="11196" width="9.42578125" style="14" bestFit="1" customWidth="1"/>
    <col min="11197" max="11197" width="11.7109375" style="14" bestFit="1" customWidth="1"/>
    <col min="11198" max="11198" width="7.28515625" style="14" customWidth="1"/>
    <col min="11199" max="11199" width="11.7109375" style="14" bestFit="1" customWidth="1"/>
    <col min="11200" max="11200" width="7.28515625" style="14" customWidth="1"/>
    <col min="11201" max="11201" width="11.7109375" style="14" bestFit="1" customWidth="1"/>
    <col min="11202" max="11202" width="7.28515625" style="14" customWidth="1"/>
    <col min="11203" max="11203" width="11.7109375" style="14" customWidth="1"/>
    <col min="11204" max="11204" width="7.28515625" style="14" customWidth="1"/>
    <col min="11205" max="11205" width="11.7109375" style="14" bestFit="1" customWidth="1"/>
    <col min="11206" max="11206" width="9.42578125" style="14" bestFit="1" customWidth="1"/>
    <col min="11207" max="11207" width="11.7109375" style="14" bestFit="1" customWidth="1"/>
    <col min="11208" max="11208" width="7.28515625" style="14" customWidth="1"/>
    <col min="11209" max="11209" width="11.7109375" style="14" bestFit="1" customWidth="1"/>
    <col min="11210" max="11210" width="7.28515625" style="14" customWidth="1"/>
    <col min="11211" max="11211" width="11.7109375" style="14" bestFit="1" customWidth="1"/>
    <col min="11212" max="11212" width="7.28515625" style="14" customWidth="1"/>
    <col min="11213" max="11213" width="11.7109375" style="14" bestFit="1" customWidth="1"/>
    <col min="11214" max="11214" width="7.28515625" style="14" customWidth="1"/>
    <col min="11215" max="11215" width="11.7109375" style="14" bestFit="1" customWidth="1"/>
    <col min="11216" max="11216" width="9.42578125" style="14" bestFit="1" customWidth="1"/>
    <col min="11217" max="11217" width="11.7109375" style="14" bestFit="1" customWidth="1"/>
    <col min="11218" max="11218" width="7.28515625" style="14" customWidth="1"/>
    <col min="11219" max="11219" width="11.7109375" style="14" bestFit="1" customWidth="1"/>
    <col min="11220" max="11220" width="7.28515625" style="14" customWidth="1"/>
    <col min="11221" max="11221" width="11.7109375" style="14" bestFit="1" customWidth="1"/>
    <col min="11222" max="11222" width="7.28515625" style="14" customWidth="1"/>
    <col min="11223" max="11223" width="12" style="14" customWidth="1"/>
    <col min="11224" max="11224" width="7.28515625" style="14" customWidth="1"/>
    <col min="11225" max="11225" width="11.7109375" style="14" bestFit="1" customWidth="1"/>
    <col min="11226" max="11226" width="7.28515625" style="14" customWidth="1"/>
    <col min="11227" max="11227" width="13" style="14" customWidth="1"/>
    <col min="11228" max="11228" width="7.28515625" style="14" customWidth="1"/>
    <col min="11229" max="11229" width="11.7109375" style="14" bestFit="1" customWidth="1"/>
    <col min="11230" max="11230" width="7.28515625" style="14" customWidth="1"/>
    <col min="11231" max="11231" width="11.7109375" style="14" bestFit="1" customWidth="1"/>
    <col min="11232" max="11232" width="7.28515625" style="14" customWidth="1"/>
    <col min="11233" max="11233" width="11.7109375" style="14" bestFit="1" customWidth="1"/>
    <col min="11234" max="11234" width="7.28515625" style="14" customWidth="1"/>
    <col min="11235" max="11235" width="11.7109375" style="14" bestFit="1" customWidth="1"/>
    <col min="11236" max="11236" width="7.28515625" style="14" bestFit="1" customWidth="1"/>
    <col min="11237" max="11237" width="12.7109375" style="14" bestFit="1" customWidth="1"/>
    <col min="11238" max="11238" width="7.28515625" style="14" customWidth="1"/>
    <col min="11239" max="11239" width="11.7109375" style="14" bestFit="1" customWidth="1"/>
    <col min="11240" max="11240" width="7.28515625" style="14" customWidth="1"/>
    <col min="11241" max="11241" width="11.7109375" style="14" bestFit="1" customWidth="1"/>
    <col min="11242" max="11242" width="7.28515625" style="14" customWidth="1"/>
    <col min="11243" max="11243" width="11.7109375" style="14" bestFit="1" customWidth="1"/>
    <col min="11244" max="11244" width="7.28515625" style="14" customWidth="1"/>
    <col min="11245" max="11245" width="11.7109375" style="14" bestFit="1" customWidth="1"/>
    <col min="11246" max="11246" width="7.28515625" style="14" bestFit="1" customWidth="1"/>
    <col min="11247" max="11247" width="12.7109375" style="14" bestFit="1" customWidth="1"/>
    <col min="11248" max="11248" width="7.28515625" style="14" customWidth="1"/>
    <col min="11249" max="11249" width="11.7109375" style="14" bestFit="1" customWidth="1"/>
    <col min="11250" max="11250" width="7.28515625" style="14" customWidth="1"/>
    <col min="11251" max="11251" width="11.7109375" style="14" bestFit="1" customWidth="1"/>
    <col min="11252" max="11252" width="7.28515625" style="14" customWidth="1"/>
    <col min="11253" max="11253" width="11.7109375" style="14" customWidth="1"/>
    <col min="11254" max="11254" width="7.28515625" style="14" customWidth="1"/>
    <col min="11255" max="11255" width="11.7109375" style="14" customWidth="1"/>
    <col min="11256" max="11256" width="7.28515625" style="14" bestFit="1" customWidth="1"/>
    <col min="11257" max="11257" width="12.7109375" style="14" bestFit="1" customWidth="1"/>
    <col min="11258" max="11258" width="7.28515625" style="14" customWidth="1"/>
    <col min="11259" max="11259" width="11.7109375" style="14" customWidth="1"/>
    <col min="11260" max="11260" width="7.28515625" style="14" customWidth="1"/>
    <col min="11261" max="11261" width="11.7109375" style="14" customWidth="1"/>
    <col min="11262" max="11262" width="7.28515625" style="14" customWidth="1"/>
    <col min="11263" max="11263" width="11.7109375" style="14" customWidth="1"/>
    <col min="11264" max="11264" width="7.28515625" style="14" customWidth="1"/>
    <col min="11265" max="11265" width="11.7109375" style="14" bestFit="1" customWidth="1"/>
    <col min="11266" max="11266" width="7.28515625" style="14" customWidth="1"/>
    <col min="11267" max="11267" width="12.7109375" style="14" bestFit="1" customWidth="1"/>
    <col min="11268" max="11268" width="16.28515625" style="14" bestFit="1" customWidth="1"/>
    <col min="11269" max="11271" width="14.5703125" style="14" customWidth="1"/>
    <col min="11272" max="11273" width="15.28515625" style="14" bestFit="1" customWidth="1"/>
    <col min="11274" max="11275" width="14.5703125" style="14" customWidth="1"/>
    <col min="11276" max="11276" width="15.28515625" style="14" bestFit="1" customWidth="1"/>
    <col min="11277" max="11278" width="14.5703125" style="14" customWidth="1"/>
    <col min="11279" max="11279" width="15.28515625" style="14" bestFit="1" customWidth="1"/>
    <col min="11280" max="11281" width="15.28515625" style="14"/>
    <col min="11282" max="11282" width="3.42578125" style="14" bestFit="1" customWidth="1"/>
    <col min="11283" max="11283" width="54.5703125" style="14" customWidth="1"/>
    <col min="11284" max="11284" width="7.28515625" style="14" customWidth="1"/>
    <col min="11285" max="11285" width="12.7109375" style="14" bestFit="1" customWidth="1"/>
    <col min="11286" max="11286" width="7.28515625" style="14" customWidth="1"/>
    <col min="11287" max="11287" width="12.7109375" style="14" bestFit="1" customWidth="1"/>
    <col min="11288" max="11288" width="7.28515625" style="14" customWidth="1"/>
    <col min="11289" max="11289" width="12.7109375" style="14" bestFit="1" customWidth="1"/>
    <col min="11290" max="11290" width="7.28515625" style="14" customWidth="1"/>
    <col min="11291" max="11291" width="12.7109375" style="14" bestFit="1" customWidth="1"/>
    <col min="11292" max="11292" width="7.28515625" style="14" bestFit="1" customWidth="1"/>
    <col min="11293" max="11293" width="12.7109375" style="14" bestFit="1" customWidth="1"/>
    <col min="11294" max="11294" width="7.28515625" style="14" customWidth="1"/>
    <col min="11295" max="11295" width="12.7109375" style="14" bestFit="1" customWidth="1"/>
    <col min="11296" max="11296" width="7.28515625" style="14" bestFit="1" customWidth="1"/>
    <col min="11297" max="11297" width="12.7109375" style="14" bestFit="1" customWidth="1"/>
    <col min="11298" max="11298" width="7.28515625" style="14" customWidth="1"/>
    <col min="11299" max="11299" width="12.7109375" style="14" bestFit="1" customWidth="1"/>
    <col min="11300" max="11300" width="7.28515625" style="14" customWidth="1"/>
    <col min="11301" max="11301" width="12.7109375" style="14" bestFit="1" customWidth="1"/>
    <col min="11302" max="11302" width="7.28515625" style="14" bestFit="1" customWidth="1"/>
    <col min="11303" max="11303" width="13" style="14" customWidth="1"/>
    <col min="11304" max="11304" width="7.28515625" style="14" customWidth="1"/>
    <col min="11305" max="11305" width="12.7109375" style="14" bestFit="1" customWidth="1"/>
    <col min="11306" max="11306" width="7.28515625" style="14" customWidth="1"/>
    <col min="11307" max="11307" width="12.7109375" style="14" bestFit="1" customWidth="1"/>
    <col min="11308" max="11308" width="7.28515625" style="14" customWidth="1"/>
    <col min="11309" max="11309" width="12.7109375" style="14" bestFit="1" customWidth="1"/>
    <col min="11310" max="11310" width="7.28515625" style="14" customWidth="1"/>
    <col min="11311" max="11311" width="12.7109375" style="14" bestFit="1" customWidth="1"/>
    <col min="11312" max="11312" width="7.28515625" style="14" bestFit="1" customWidth="1"/>
    <col min="11313" max="11313" width="12.7109375" style="14" bestFit="1" customWidth="1"/>
    <col min="11314" max="11314" width="7.28515625" style="14" bestFit="1" customWidth="1"/>
    <col min="11315" max="11315" width="12.7109375" style="14" bestFit="1" customWidth="1"/>
    <col min="11316" max="11316" width="7.28515625" style="14" bestFit="1" customWidth="1"/>
    <col min="11317" max="11317" width="12.7109375" style="14" bestFit="1" customWidth="1"/>
    <col min="11318" max="11318" width="7.28515625" style="14" bestFit="1" customWidth="1"/>
    <col min="11319" max="11319" width="12.7109375" style="14" bestFit="1" customWidth="1"/>
    <col min="11320" max="11320" width="7.28515625" style="14" bestFit="1" customWidth="1"/>
    <col min="11321" max="11321" width="12.7109375" style="14" bestFit="1" customWidth="1"/>
    <col min="11322" max="11322" width="9.7109375" style="14" bestFit="1" customWidth="1"/>
    <col min="11323" max="11323" width="14.28515625" style="14" bestFit="1" customWidth="1"/>
    <col min="11324" max="11324" width="7.28515625" style="14" customWidth="1"/>
    <col min="11325" max="11325" width="11.7109375" style="14" bestFit="1" customWidth="1"/>
    <col min="11326" max="11326" width="7.28515625" style="14" customWidth="1"/>
    <col min="11327" max="11327" width="11.7109375" style="14" bestFit="1" customWidth="1"/>
    <col min="11328" max="11328" width="7.28515625" style="14" customWidth="1"/>
    <col min="11329" max="11329" width="11.7109375" style="14" bestFit="1" customWidth="1"/>
    <col min="11330" max="11330" width="7.28515625" style="14" customWidth="1"/>
    <col min="11331" max="11331" width="11.7109375" style="14" bestFit="1" customWidth="1"/>
    <col min="11332" max="11332" width="7.28515625" style="14" bestFit="1" customWidth="1"/>
    <col min="11333" max="11333" width="12.7109375" style="14" bestFit="1" customWidth="1"/>
    <col min="11334" max="11334" width="7.28515625" style="14" customWidth="1"/>
    <col min="11335" max="11335" width="11.7109375" style="14" bestFit="1" customWidth="1"/>
    <col min="11336" max="11336" width="7.28515625" style="14" customWidth="1"/>
    <col min="11337" max="11337" width="11.7109375" style="14" bestFit="1" customWidth="1"/>
    <col min="11338" max="11338" width="7.28515625" style="14" customWidth="1"/>
    <col min="11339" max="11339" width="11.7109375" style="14" bestFit="1" customWidth="1"/>
    <col min="11340" max="11340" width="7.28515625" style="14" customWidth="1"/>
    <col min="11341" max="11341" width="11.7109375" style="14" bestFit="1" customWidth="1"/>
    <col min="11342" max="11342" width="7.28515625" style="14" bestFit="1" customWidth="1"/>
    <col min="11343" max="11343" width="12.7109375" style="14" bestFit="1" customWidth="1"/>
    <col min="11344" max="11344" width="7.28515625" style="14" customWidth="1"/>
    <col min="11345" max="11345" width="11.7109375" style="14" bestFit="1" customWidth="1"/>
    <col min="11346" max="11346" width="7.28515625" style="14" customWidth="1"/>
    <col min="11347" max="11347" width="11.7109375" style="14" bestFit="1" customWidth="1"/>
    <col min="11348" max="11348" width="7.28515625" style="14" customWidth="1"/>
    <col min="11349" max="11349" width="11.7109375" style="14" bestFit="1" customWidth="1"/>
    <col min="11350" max="11350" width="7.28515625" style="14" customWidth="1"/>
    <col min="11351" max="11351" width="11.7109375" style="14" bestFit="1" customWidth="1"/>
    <col min="11352" max="11352" width="7.28515625" style="14" bestFit="1" customWidth="1"/>
    <col min="11353" max="11353" width="12.7109375" style="14" bestFit="1" customWidth="1"/>
    <col min="11354" max="11354" width="7.28515625" style="14" customWidth="1"/>
    <col min="11355" max="11355" width="12.7109375" style="14" bestFit="1" customWidth="1"/>
    <col min="11356" max="11356" width="7.28515625" style="14" customWidth="1"/>
    <col min="11357" max="11357" width="12.7109375" style="14" bestFit="1" customWidth="1"/>
    <col min="11358" max="11358" width="7.28515625" style="14" customWidth="1"/>
    <col min="11359" max="11359" width="12.7109375" style="14" bestFit="1" customWidth="1"/>
    <col min="11360" max="11360" width="7.28515625" style="14" customWidth="1"/>
    <col min="11361" max="11361" width="12.7109375" style="14" bestFit="1" customWidth="1"/>
    <col min="11362" max="11362" width="7.28515625" style="14" customWidth="1"/>
    <col min="11363" max="11363" width="12.7109375" style="14" bestFit="1" customWidth="1"/>
    <col min="11364" max="11364" width="7.28515625" style="14" bestFit="1" customWidth="1"/>
    <col min="11365" max="11365" width="11.7109375" style="14" bestFit="1" customWidth="1"/>
    <col min="11366" max="11366" width="7.28515625" style="14" bestFit="1" customWidth="1"/>
    <col min="11367" max="11367" width="11.7109375" style="14" bestFit="1" customWidth="1"/>
    <col min="11368" max="11368" width="7.28515625" style="14" bestFit="1" customWidth="1"/>
    <col min="11369" max="11369" width="11.7109375" style="14" bestFit="1" customWidth="1"/>
    <col min="11370" max="11370" width="7.28515625" style="14" bestFit="1" customWidth="1"/>
    <col min="11371" max="11371" width="11.7109375" style="14" bestFit="1" customWidth="1"/>
    <col min="11372" max="11372" width="7.28515625" style="14" bestFit="1" customWidth="1"/>
    <col min="11373" max="11373" width="12.7109375" style="14" bestFit="1" customWidth="1"/>
    <col min="11374" max="11374" width="7.28515625" style="14" bestFit="1" customWidth="1"/>
    <col min="11375" max="11375" width="11.7109375" style="14" bestFit="1" customWidth="1"/>
    <col min="11376" max="11376" width="7.28515625" style="14" bestFit="1" customWidth="1"/>
    <col min="11377" max="11377" width="11.7109375" style="14" bestFit="1" customWidth="1"/>
    <col min="11378" max="11378" width="7.28515625" style="14" bestFit="1" customWidth="1"/>
    <col min="11379" max="11379" width="11.7109375" style="14" bestFit="1" customWidth="1"/>
    <col min="11380" max="11380" width="7.28515625" style="14" bestFit="1" customWidth="1"/>
    <col min="11381" max="11381" width="11.7109375" style="14" bestFit="1" customWidth="1"/>
    <col min="11382" max="11382" width="7.28515625" style="14" bestFit="1" customWidth="1"/>
    <col min="11383" max="11383" width="12.7109375" style="14" bestFit="1" customWidth="1"/>
    <col min="11384" max="11384" width="7.28515625" style="14" bestFit="1" customWidth="1"/>
    <col min="11385" max="11385" width="11.7109375" style="14" customWidth="1"/>
    <col min="11386" max="11386" width="7.28515625" style="14" bestFit="1" customWidth="1"/>
    <col min="11387" max="11387" width="11.7109375" style="14" customWidth="1"/>
    <col min="11388" max="11388" width="7.28515625" style="14" bestFit="1" customWidth="1"/>
    <col min="11389" max="11389" width="11.7109375" style="14" bestFit="1" customWidth="1"/>
    <col min="11390" max="11390" width="7.28515625" style="14" bestFit="1" customWidth="1"/>
    <col min="11391" max="11391" width="11.7109375" style="14" bestFit="1" customWidth="1"/>
    <col min="11392" max="11392" width="7.28515625" style="14" bestFit="1" customWidth="1"/>
    <col min="11393" max="11393" width="12.7109375" style="14" bestFit="1" customWidth="1"/>
    <col min="11394" max="11394" width="7.28515625" style="14" bestFit="1" customWidth="1"/>
    <col min="11395" max="11395" width="12.7109375" style="14" bestFit="1" customWidth="1"/>
    <col min="11396" max="11396" width="7.28515625" style="14" bestFit="1" customWidth="1"/>
    <col min="11397" max="11397" width="12.7109375" style="14" bestFit="1" customWidth="1"/>
    <col min="11398" max="11398" width="7.28515625" style="14" bestFit="1" customWidth="1"/>
    <col min="11399" max="11399" width="12.7109375" style="14" bestFit="1" customWidth="1"/>
    <col min="11400" max="11400" width="7.28515625" style="14" bestFit="1" customWidth="1"/>
    <col min="11401" max="11401" width="12.7109375" style="14" bestFit="1" customWidth="1"/>
    <col min="11402" max="11402" width="10.85546875" style="14" bestFit="1" customWidth="1"/>
    <col min="11403" max="11403" width="13" style="14" bestFit="1" customWidth="1"/>
    <col min="11404" max="11404" width="7.28515625" style="14" customWidth="1"/>
    <col min="11405" max="11405" width="11.7109375" style="14" bestFit="1" customWidth="1"/>
    <col min="11406" max="11406" width="7.28515625" style="14" customWidth="1"/>
    <col min="11407" max="11407" width="11.7109375" style="14" bestFit="1" customWidth="1"/>
    <col min="11408" max="11408" width="7.28515625" style="14" customWidth="1"/>
    <col min="11409" max="11409" width="11.7109375" style="14" bestFit="1" customWidth="1"/>
    <col min="11410" max="11410" width="7.28515625" style="14" customWidth="1"/>
    <col min="11411" max="11411" width="11.7109375" style="14" bestFit="1" customWidth="1"/>
    <col min="11412" max="11412" width="7.28515625" style="14" bestFit="1" customWidth="1"/>
    <col min="11413" max="11413" width="12.7109375" style="14" bestFit="1" customWidth="1"/>
    <col min="11414" max="11414" width="7.28515625" style="14" customWidth="1"/>
    <col min="11415" max="11415" width="11.7109375" style="14" bestFit="1" customWidth="1"/>
    <col min="11416" max="11416" width="7.28515625" style="14" customWidth="1"/>
    <col min="11417" max="11417" width="11.7109375" style="14" bestFit="1" customWidth="1"/>
    <col min="11418" max="11418" width="7.28515625" style="14" customWidth="1"/>
    <col min="11419" max="11419" width="11.7109375" style="14" bestFit="1" customWidth="1"/>
    <col min="11420" max="11420" width="7.28515625" style="14" customWidth="1"/>
    <col min="11421" max="11421" width="11.7109375" style="14" bestFit="1" customWidth="1"/>
    <col min="11422" max="11422" width="7.28515625" style="14" bestFit="1" customWidth="1"/>
    <col min="11423" max="11423" width="12.7109375" style="14" bestFit="1" customWidth="1"/>
    <col min="11424" max="11424" width="7.28515625" style="14" customWidth="1"/>
    <col min="11425" max="11425" width="11.7109375" style="14" bestFit="1" customWidth="1"/>
    <col min="11426" max="11426" width="7.28515625" style="14" customWidth="1"/>
    <col min="11427" max="11427" width="11.7109375" style="14" bestFit="1" customWidth="1"/>
    <col min="11428" max="11428" width="7.28515625" style="14" customWidth="1"/>
    <col min="11429" max="11429" width="11.7109375" style="14" bestFit="1" customWidth="1"/>
    <col min="11430" max="11430" width="7.28515625" style="14" customWidth="1"/>
    <col min="11431" max="11431" width="11.7109375" style="14" bestFit="1" customWidth="1"/>
    <col min="11432" max="11432" width="7.28515625" style="14" bestFit="1" customWidth="1"/>
    <col min="11433" max="11433" width="12.7109375" style="14" bestFit="1" customWidth="1"/>
    <col min="11434" max="11434" width="7.85546875" style="14" bestFit="1" customWidth="1"/>
    <col min="11435" max="11435" width="12.7109375" style="14" bestFit="1" customWidth="1"/>
    <col min="11436" max="11436" width="7.28515625" style="14" customWidth="1"/>
    <col min="11437" max="11437" width="12.7109375" style="14" bestFit="1" customWidth="1"/>
    <col min="11438" max="11438" width="7.28515625" style="14" customWidth="1"/>
    <col min="11439" max="11439" width="12.7109375" style="14" bestFit="1" customWidth="1"/>
    <col min="11440" max="11440" width="7.28515625" style="14" customWidth="1"/>
    <col min="11441" max="11441" width="13" style="14" customWidth="1"/>
    <col min="11442" max="11442" width="8.7109375" style="14" customWidth="1"/>
    <col min="11443" max="11443" width="16.28515625" style="14" bestFit="1" customWidth="1"/>
    <col min="11444" max="11444" width="7.28515625" style="14" customWidth="1"/>
    <col min="11445" max="11445" width="11.7109375" style="14" bestFit="1" customWidth="1"/>
    <col min="11446" max="11446" width="7.28515625" style="14" customWidth="1"/>
    <col min="11447" max="11447" width="11.7109375" style="14" bestFit="1" customWidth="1"/>
    <col min="11448" max="11448" width="7.28515625" style="14" customWidth="1"/>
    <col min="11449" max="11449" width="10.85546875" style="14" bestFit="1" customWidth="1"/>
    <col min="11450" max="11450" width="7.28515625" style="14" customWidth="1"/>
    <col min="11451" max="11451" width="10.85546875" style="14" bestFit="1" customWidth="1"/>
    <col min="11452" max="11452" width="9.42578125" style="14" bestFit="1" customWidth="1"/>
    <col min="11453" max="11453" width="11.7109375" style="14" bestFit="1" customWidth="1"/>
    <col min="11454" max="11454" width="7.28515625" style="14" customWidth="1"/>
    <col min="11455" max="11455" width="11.7109375" style="14" bestFit="1" customWidth="1"/>
    <col min="11456" max="11456" width="7.28515625" style="14" customWidth="1"/>
    <col min="11457" max="11457" width="11.7109375" style="14" bestFit="1" customWidth="1"/>
    <col min="11458" max="11458" width="7.28515625" style="14" customWidth="1"/>
    <col min="11459" max="11459" width="11.7109375" style="14" customWidth="1"/>
    <col min="11460" max="11460" width="7.28515625" style="14" customWidth="1"/>
    <col min="11461" max="11461" width="11.7109375" style="14" bestFit="1" customWidth="1"/>
    <col min="11462" max="11462" width="9.42578125" style="14" bestFit="1" customWidth="1"/>
    <col min="11463" max="11463" width="11.7109375" style="14" bestFit="1" customWidth="1"/>
    <col min="11464" max="11464" width="7.28515625" style="14" customWidth="1"/>
    <col min="11465" max="11465" width="11.7109375" style="14" bestFit="1" customWidth="1"/>
    <col min="11466" max="11466" width="7.28515625" style="14" customWidth="1"/>
    <col min="11467" max="11467" width="11.7109375" style="14" bestFit="1" customWidth="1"/>
    <col min="11468" max="11468" width="7.28515625" style="14" customWidth="1"/>
    <col min="11469" max="11469" width="11.7109375" style="14" bestFit="1" customWidth="1"/>
    <col min="11470" max="11470" width="7.28515625" style="14" customWidth="1"/>
    <col min="11471" max="11471" width="11.7109375" style="14" bestFit="1" customWidth="1"/>
    <col min="11472" max="11472" width="9.42578125" style="14" bestFit="1" customWidth="1"/>
    <col min="11473" max="11473" width="11.7109375" style="14" bestFit="1" customWidth="1"/>
    <col min="11474" max="11474" width="7.28515625" style="14" customWidth="1"/>
    <col min="11475" max="11475" width="11.7109375" style="14" bestFit="1" customWidth="1"/>
    <col min="11476" max="11476" width="7.28515625" style="14" customWidth="1"/>
    <col min="11477" max="11477" width="11.7109375" style="14" bestFit="1" customWidth="1"/>
    <col min="11478" max="11478" width="7.28515625" style="14" customWidth="1"/>
    <col min="11479" max="11479" width="12" style="14" customWidth="1"/>
    <col min="11480" max="11480" width="7.28515625" style="14" customWidth="1"/>
    <col min="11481" max="11481" width="11.7109375" style="14" bestFit="1" customWidth="1"/>
    <col min="11482" max="11482" width="7.28515625" style="14" customWidth="1"/>
    <col min="11483" max="11483" width="13" style="14" customWidth="1"/>
    <col min="11484" max="11484" width="7.28515625" style="14" customWidth="1"/>
    <col min="11485" max="11485" width="11.7109375" style="14" bestFit="1" customWidth="1"/>
    <col min="11486" max="11486" width="7.28515625" style="14" customWidth="1"/>
    <col min="11487" max="11487" width="11.7109375" style="14" bestFit="1" customWidth="1"/>
    <col min="11488" max="11488" width="7.28515625" style="14" customWidth="1"/>
    <col min="11489" max="11489" width="11.7109375" style="14" bestFit="1" customWidth="1"/>
    <col min="11490" max="11490" width="7.28515625" style="14" customWidth="1"/>
    <col min="11491" max="11491" width="11.7109375" style="14" bestFit="1" customWidth="1"/>
    <col min="11492" max="11492" width="7.28515625" style="14" bestFit="1" customWidth="1"/>
    <col min="11493" max="11493" width="12.7109375" style="14" bestFit="1" customWidth="1"/>
    <col min="11494" max="11494" width="7.28515625" style="14" customWidth="1"/>
    <col min="11495" max="11495" width="11.7109375" style="14" bestFit="1" customWidth="1"/>
    <col min="11496" max="11496" width="7.28515625" style="14" customWidth="1"/>
    <col min="11497" max="11497" width="11.7109375" style="14" bestFit="1" customWidth="1"/>
    <col min="11498" max="11498" width="7.28515625" style="14" customWidth="1"/>
    <col min="11499" max="11499" width="11.7109375" style="14" bestFit="1" customWidth="1"/>
    <col min="11500" max="11500" width="7.28515625" style="14" customWidth="1"/>
    <col min="11501" max="11501" width="11.7109375" style="14" bestFit="1" customWidth="1"/>
    <col min="11502" max="11502" width="7.28515625" style="14" bestFit="1" customWidth="1"/>
    <col min="11503" max="11503" width="12.7109375" style="14" bestFit="1" customWidth="1"/>
    <col min="11504" max="11504" width="7.28515625" style="14" customWidth="1"/>
    <col min="11505" max="11505" width="11.7109375" style="14" bestFit="1" customWidth="1"/>
    <col min="11506" max="11506" width="7.28515625" style="14" customWidth="1"/>
    <col min="11507" max="11507" width="11.7109375" style="14" bestFit="1" customWidth="1"/>
    <col min="11508" max="11508" width="7.28515625" style="14" customWidth="1"/>
    <col min="11509" max="11509" width="11.7109375" style="14" customWidth="1"/>
    <col min="11510" max="11510" width="7.28515625" style="14" customWidth="1"/>
    <col min="11511" max="11511" width="11.7109375" style="14" customWidth="1"/>
    <col min="11512" max="11512" width="7.28515625" style="14" bestFit="1" customWidth="1"/>
    <col min="11513" max="11513" width="12.7109375" style="14" bestFit="1" customWidth="1"/>
    <col min="11514" max="11514" width="7.28515625" style="14" customWidth="1"/>
    <col min="11515" max="11515" width="11.7109375" style="14" customWidth="1"/>
    <col min="11516" max="11516" width="7.28515625" style="14" customWidth="1"/>
    <col min="11517" max="11517" width="11.7109375" style="14" customWidth="1"/>
    <col min="11518" max="11518" width="7.28515625" style="14" customWidth="1"/>
    <col min="11519" max="11519" width="11.7109375" style="14" customWidth="1"/>
    <col min="11520" max="11520" width="7.28515625" style="14" customWidth="1"/>
    <col min="11521" max="11521" width="11.7109375" style="14" bestFit="1" customWidth="1"/>
    <col min="11522" max="11522" width="7.28515625" style="14" customWidth="1"/>
    <col min="11523" max="11523" width="12.7109375" style="14" bestFit="1" customWidth="1"/>
    <col min="11524" max="11524" width="16.28515625" style="14" bestFit="1" customWidth="1"/>
    <col min="11525" max="11527" width="14.5703125" style="14" customWidth="1"/>
    <col min="11528" max="11529" width="15.28515625" style="14" bestFit="1" customWidth="1"/>
    <col min="11530" max="11531" width="14.5703125" style="14" customWidth="1"/>
    <col min="11532" max="11532" width="15.28515625" style="14" bestFit="1" customWidth="1"/>
    <col min="11533" max="11534" width="14.5703125" style="14" customWidth="1"/>
    <col min="11535" max="11535" width="15.28515625" style="14" bestFit="1" customWidth="1"/>
    <col min="11536" max="11537" width="15.28515625" style="14"/>
    <col min="11538" max="11538" width="3.42578125" style="14" bestFit="1" customWidth="1"/>
    <col min="11539" max="11539" width="54.5703125" style="14" customWidth="1"/>
    <col min="11540" max="11540" width="7.28515625" style="14" customWidth="1"/>
    <col min="11541" max="11541" width="12.7109375" style="14" bestFit="1" customWidth="1"/>
    <col min="11542" max="11542" width="7.28515625" style="14" customWidth="1"/>
    <col min="11543" max="11543" width="12.7109375" style="14" bestFit="1" customWidth="1"/>
    <col min="11544" max="11544" width="7.28515625" style="14" customWidth="1"/>
    <col min="11545" max="11545" width="12.7109375" style="14" bestFit="1" customWidth="1"/>
    <col min="11546" max="11546" width="7.28515625" style="14" customWidth="1"/>
    <col min="11547" max="11547" width="12.7109375" style="14" bestFit="1" customWidth="1"/>
    <col min="11548" max="11548" width="7.28515625" style="14" bestFit="1" customWidth="1"/>
    <col min="11549" max="11549" width="12.7109375" style="14" bestFit="1" customWidth="1"/>
    <col min="11550" max="11550" width="7.28515625" style="14" customWidth="1"/>
    <col min="11551" max="11551" width="12.7109375" style="14" bestFit="1" customWidth="1"/>
    <col min="11552" max="11552" width="7.28515625" style="14" bestFit="1" customWidth="1"/>
    <col min="11553" max="11553" width="12.7109375" style="14" bestFit="1" customWidth="1"/>
    <col min="11554" max="11554" width="7.28515625" style="14" customWidth="1"/>
    <col min="11555" max="11555" width="12.7109375" style="14" bestFit="1" customWidth="1"/>
    <col min="11556" max="11556" width="7.28515625" style="14" customWidth="1"/>
    <col min="11557" max="11557" width="12.7109375" style="14" bestFit="1" customWidth="1"/>
    <col min="11558" max="11558" width="7.28515625" style="14" bestFit="1" customWidth="1"/>
    <col min="11559" max="11559" width="13" style="14" customWidth="1"/>
    <col min="11560" max="11560" width="7.28515625" style="14" customWidth="1"/>
    <col min="11561" max="11561" width="12.7109375" style="14" bestFit="1" customWidth="1"/>
    <col min="11562" max="11562" width="7.28515625" style="14" customWidth="1"/>
    <col min="11563" max="11563" width="12.7109375" style="14" bestFit="1" customWidth="1"/>
    <col min="11564" max="11564" width="7.28515625" style="14" customWidth="1"/>
    <col min="11565" max="11565" width="12.7109375" style="14" bestFit="1" customWidth="1"/>
    <col min="11566" max="11566" width="7.28515625" style="14" customWidth="1"/>
    <col min="11567" max="11567" width="12.7109375" style="14" bestFit="1" customWidth="1"/>
    <col min="11568" max="11568" width="7.28515625" style="14" bestFit="1" customWidth="1"/>
    <col min="11569" max="11569" width="12.7109375" style="14" bestFit="1" customWidth="1"/>
    <col min="11570" max="11570" width="7.28515625" style="14" bestFit="1" customWidth="1"/>
    <col min="11571" max="11571" width="12.7109375" style="14" bestFit="1" customWidth="1"/>
    <col min="11572" max="11572" width="7.28515625" style="14" bestFit="1" customWidth="1"/>
    <col min="11573" max="11573" width="12.7109375" style="14" bestFit="1" customWidth="1"/>
    <col min="11574" max="11574" width="7.28515625" style="14" bestFit="1" customWidth="1"/>
    <col min="11575" max="11575" width="12.7109375" style="14" bestFit="1" customWidth="1"/>
    <col min="11576" max="11576" width="7.28515625" style="14" bestFit="1" customWidth="1"/>
    <col min="11577" max="11577" width="12.7109375" style="14" bestFit="1" customWidth="1"/>
    <col min="11578" max="11578" width="9.7109375" style="14" bestFit="1" customWidth="1"/>
    <col min="11579" max="11579" width="14.28515625" style="14" bestFit="1" customWidth="1"/>
    <col min="11580" max="11580" width="7.28515625" style="14" customWidth="1"/>
    <col min="11581" max="11581" width="11.7109375" style="14" bestFit="1" customWidth="1"/>
    <col min="11582" max="11582" width="7.28515625" style="14" customWidth="1"/>
    <col min="11583" max="11583" width="11.7109375" style="14" bestFit="1" customWidth="1"/>
    <col min="11584" max="11584" width="7.28515625" style="14" customWidth="1"/>
    <col min="11585" max="11585" width="11.7109375" style="14" bestFit="1" customWidth="1"/>
    <col min="11586" max="11586" width="7.28515625" style="14" customWidth="1"/>
    <col min="11587" max="11587" width="11.7109375" style="14" bestFit="1" customWidth="1"/>
    <col min="11588" max="11588" width="7.28515625" style="14" bestFit="1" customWidth="1"/>
    <col min="11589" max="11589" width="12.7109375" style="14" bestFit="1" customWidth="1"/>
    <col min="11590" max="11590" width="7.28515625" style="14" customWidth="1"/>
    <col min="11591" max="11591" width="11.7109375" style="14" bestFit="1" customWidth="1"/>
    <col min="11592" max="11592" width="7.28515625" style="14" customWidth="1"/>
    <col min="11593" max="11593" width="11.7109375" style="14" bestFit="1" customWidth="1"/>
    <col min="11594" max="11594" width="7.28515625" style="14" customWidth="1"/>
    <col min="11595" max="11595" width="11.7109375" style="14" bestFit="1" customWidth="1"/>
    <col min="11596" max="11596" width="7.28515625" style="14" customWidth="1"/>
    <col min="11597" max="11597" width="11.7109375" style="14" bestFit="1" customWidth="1"/>
    <col min="11598" max="11598" width="7.28515625" style="14" bestFit="1" customWidth="1"/>
    <col min="11599" max="11599" width="12.7109375" style="14" bestFit="1" customWidth="1"/>
    <col min="11600" max="11600" width="7.28515625" style="14" customWidth="1"/>
    <col min="11601" max="11601" width="11.7109375" style="14" bestFit="1" customWidth="1"/>
    <col min="11602" max="11602" width="7.28515625" style="14" customWidth="1"/>
    <col min="11603" max="11603" width="11.7109375" style="14" bestFit="1" customWidth="1"/>
    <col min="11604" max="11604" width="7.28515625" style="14" customWidth="1"/>
    <col min="11605" max="11605" width="11.7109375" style="14" bestFit="1" customWidth="1"/>
    <col min="11606" max="11606" width="7.28515625" style="14" customWidth="1"/>
    <col min="11607" max="11607" width="11.7109375" style="14" bestFit="1" customWidth="1"/>
    <col min="11608" max="11608" width="7.28515625" style="14" bestFit="1" customWidth="1"/>
    <col min="11609" max="11609" width="12.7109375" style="14" bestFit="1" customWidth="1"/>
    <col min="11610" max="11610" width="7.28515625" style="14" customWidth="1"/>
    <col min="11611" max="11611" width="12.7109375" style="14" bestFit="1" customWidth="1"/>
    <col min="11612" max="11612" width="7.28515625" style="14" customWidth="1"/>
    <col min="11613" max="11613" width="12.7109375" style="14" bestFit="1" customWidth="1"/>
    <col min="11614" max="11614" width="7.28515625" style="14" customWidth="1"/>
    <col min="11615" max="11615" width="12.7109375" style="14" bestFit="1" customWidth="1"/>
    <col min="11616" max="11616" width="7.28515625" style="14" customWidth="1"/>
    <col min="11617" max="11617" width="12.7109375" style="14" bestFit="1" customWidth="1"/>
    <col min="11618" max="11618" width="7.28515625" style="14" customWidth="1"/>
    <col min="11619" max="11619" width="12.7109375" style="14" bestFit="1" customWidth="1"/>
    <col min="11620" max="11620" width="7.28515625" style="14" bestFit="1" customWidth="1"/>
    <col min="11621" max="11621" width="11.7109375" style="14" bestFit="1" customWidth="1"/>
    <col min="11622" max="11622" width="7.28515625" style="14" bestFit="1" customWidth="1"/>
    <col min="11623" max="11623" width="11.7109375" style="14" bestFit="1" customWidth="1"/>
    <col min="11624" max="11624" width="7.28515625" style="14" bestFit="1" customWidth="1"/>
    <col min="11625" max="11625" width="11.7109375" style="14" bestFit="1" customWidth="1"/>
    <col min="11626" max="11626" width="7.28515625" style="14" bestFit="1" customWidth="1"/>
    <col min="11627" max="11627" width="11.7109375" style="14" bestFit="1" customWidth="1"/>
    <col min="11628" max="11628" width="7.28515625" style="14" bestFit="1" customWidth="1"/>
    <col min="11629" max="11629" width="12.7109375" style="14" bestFit="1" customWidth="1"/>
    <col min="11630" max="11630" width="7.28515625" style="14" bestFit="1" customWidth="1"/>
    <col min="11631" max="11631" width="11.7109375" style="14" bestFit="1" customWidth="1"/>
    <col min="11632" max="11632" width="7.28515625" style="14" bestFit="1" customWidth="1"/>
    <col min="11633" max="11633" width="11.7109375" style="14" bestFit="1" customWidth="1"/>
    <col min="11634" max="11634" width="7.28515625" style="14" bestFit="1" customWidth="1"/>
    <col min="11635" max="11635" width="11.7109375" style="14" bestFit="1" customWidth="1"/>
    <col min="11636" max="11636" width="7.28515625" style="14" bestFit="1" customWidth="1"/>
    <col min="11637" max="11637" width="11.7109375" style="14" bestFit="1" customWidth="1"/>
    <col min="11638" max="11638" width="7.28515625" style="14" bestFit="1" customWidth="1"/>
    <col min="11639" max="11639" width="12.7109375" style="14" bestFit="1" customWidth="1"/>
    <col min="11640" max="11640" width="7.28515625" style="14" bestFit="1" customWidth="1"/>
    <col min="11641" max="11641" width="11.7109375" style="14" customWidth="1"/>
    <col min="11642" max="11642" width="7.28515625" style="14" bestFit="1" customWidth="1"/>
    <col min="11643" max="11643" width="11.7109375" style="14" customWidth="1"/>
    <col min="11644" max="11644" width="7.28515625" style="14" bestFit="1" customWidth="1"/>
    <col min="11645" max="11645" width="11.7109375" style="14" bestFit="1" customWidth="1"/>
    <col min="11646" max="11646" width="7.28515625" style="14" bestFit="1" customWidth="1"/>
    <col min="11647" max="11647" width="11.7109375" style="14" bestFit="1" customWidth="1"/>
    <col min="11648" max="11648" width="7.28515625" style="14" bestFit="1" customWidth="1"/>
    <col min="11649" max="11649" width="12.7109375" style="14" bestFit="1" customWidth="1"/>
    <col min="11650" max="11650" width="7.28515625" style="14" bestFit="1" customWidth="1"/>
    <col min="11651" max="11651" width="12.7109375" style="14" bestFit="1" customWidth="1"/>
    <col min="11652" max="11652" width="7.28515625" style="14" bestFit="1" customWidth="1"/>
    <col min="11653" max="11653" width="12.7109375" style="14" bestFit="1" customWidth="1"/>
    <col min="11654" max="11654" width="7.28515625" style="14" bestFit="1" customWidth="1"/>
    <col min="11655" max="11655" width="12.7109375" style="14" bestFit="1" customWidth="1"/>
    <col min="11656" max="11656" width="7.28515625" style="14" bestFit="1" customWidth="1"/>
    <col min="11657" max="11657" width="12.7109375" style="14" bestFit="1" customWidth="1"/>
    <col min="11658" max="11658" width="10.85546875" style="14" bestFit="1" customWidth="1"/>
    <col min="11659" max="11659" width="13" style="14" bestFit="1" customWidth="1"/>
    <col min="11660" max="11660" width="7.28515625" style="14" customWidth="1"/>
    <col min="11661" max="11661" width="11.7109375" style="14" bestFit="1" customWidth="1"/>
    <col min="11662" max="11662" width="7.28515625" style="14" customWidth="1"/>
    <col min="11663" max="11663" width="11.7109375" style="14" bestFit="1" customWidth="1"/>
    <col min="11664" max="11664" width="7.28515625" style="14" customWidth="1"/>
    <col min="11665" max="11665" width="11.7109375" style="14" bestFit="1" customWidth="1"/>
    <col min="11666" max="11666" width="7.28515625" style="14" customWidth="1"/>
    <col min="11667" max="11667" width="11.7109375" style="14" bestFit="1" customWidth="1"/>
    <col min="11668" max="11668" width="7.28515625" style="14" bestFit="1" customWidth="1"/>
    <col min="11669" max="11669" width="12.7109375" style="14" bestFit="1" customWidth="1"/>
    <col min="11670" max="11670" width="7.28515625" style="14" customWidth="1"/>
    <col min="11671" max="11671" width="11.7109375" style="14" bestFit="1" customWidth="1"/>
    <col min="11672" max="11672" width="7.28515625" style="14" customWidth="1"/>
    <col min="11673" max="11673" width="11.7109375" style="14" bestFit="1" customWidth="1"/>
    <col min="11674" max="11674" width="7.28515625" style="14" customWidth="1"/>
    <col min="11675" max="11675" width="11.7109375" style="14" bestFit="1" customWidth="1"/>
    <col min="11676" max="11676" width="7.28515625" style="14" customWidth="1"/>
    <col min="11677" max="11677" width="11.7109375" style="14" bestFit="1" customWidth="1"/>
    <col min="11678" max="11678" width="7.28515625" style="14" bestFit="1" customWidth="1"/>
    <col min="11679" max="11679" width="12.7109375" style="14" bestFit="1" customWidth="1"/>
    <col min="11680" max="11680" width="7.28515625" style="14" customWidth="1"/>
    <col min="11681" max="11681" width="11.7109375" style="14" bestFit="1" customWidth="1"/>
    <col min="11682" max="11682" width="7.28515625" style="14" customWidth="1"/>
    <col min="11683" max="11683" width="11.7109375" style="14" bestFit="1" customWidth="1"/>
    <col min="11684" max="11684" width="7.28515625" style="14" customWidth="1"/>
    <col min="11685" max="11685" width="11.7109375" style="14" bestFit="1" customWidth="1"/>
    <col min="11686" max="11686" width="7.28515625" style="14" customWidth="1"/>
    <col min="11687" max="11687" width="11.7109375" style="14" bestFit="1" customWidth="1"/>
    <col min="11688" max="11688" width="7.28515625" style="14" bestFit="1" customWidth="1"/>
    <col min="11689" max="11689" width="12.7109375" style="14" bestFit="1" customWidth="1"/>
    <col min="11690" max="11690" width="7.85546875" style="14" bestFit="1" customWidth="1"/>
    <col min="11691" max="11691" width="12.7109375" style="14" bestFit="1" customWidth="1"/>
    <col min="11692" max="11692" width="7.28515625" style="14" customWidth="1"/>
    <col min="11693" max="11693" width="12.7109375" style="14" bestFit="1" customWidth="1"/>
    <col min="11694" max="11694" width="7.28515625" style="14" customWidth="1"/>
    <col min="11695" max="11695" width="12.7109375" style="14" bestFit="1" customWidth="1"/>
    <col min="11696" max="11696" width="7.28515625" style="14" customWidth="1"/>
    <col min="11697" max="11697" width="13" style="14" customWidth="1"/>
    <col min="11698" max="11698" width="8.7109375" style="14" customWidth="1"/>
    <col min="11699" max="11699" width="16.28515625" style="14" bestFit="1" customWidth="1"/>
    <col min="11700" max="11700" width="7.28515625" style="14" customWidth="1"/>
    <col min="11701" max="11701" width="11.7109375" style="14" bestFit="1" customWidth="1"/>
    <col min="11702" max="11702" width="7.28515625" style="14" customWidth="1"/>
    <col min="11703" max="11703" width="11.7109375" style="14" bestFit="1" customWidth="1"/>
    <col min="11704" max="11704" width="7.28515625" style="14" customWidth="1"/>
    <col min="11705" max="11705" width="10.85546875" style="14" bestFit="1" customWidth="1"/>
    <col min="11706" max="11706" width="7.28515625" style="14" customWidth="1"/>
    <col min="11707" max="11707" width="10.85546875" style="14" bestFit="1" customWidth="1"/>
    <col min="11708" max="11708" width="9.42578125" style="14" bestFit="1" customWidth="1"/>
    <col min="11709" max="11709" width="11.7109375" style="14" bestFit="1" customWidth="1"/>
    <col min="11710" max="11710" width="7.28515625" style="14" customWidth="1"/>
    <col min="11711" max="11711" width="11.7109375" style="14" bestFit="1" customWidth="1"/>
    <col min="11712" max="11712" width="7.28515625" style="14" customWidth="1"/>
    <col min="11713" max="11713" width="11.7109375" style="14" bestFit="1" customWidth="1"/>
    <col min="11714" max="11714" width="7.28515625" style="14" customWidth="1"/>
    <col min="11715" max="11715" width="11.7109375" style="14" customWidth="1"/>
    <col min="11716" max="11716" width="7.28515625" style="14" customWidth="1"/>
    <col min="11717" max="11717" width="11.7109375" style="14" bestFit="1" customWidth="1"/>
    <col min="11718" max="11718" width="9.42578125" style="14" bestFit="1" customWidth="1"/>
    <col min="11719" max="11719" width="11.7109375" style="14" bestFit="1" customWidth="1"/>
    <col min="11720" max="11720" width="7.28515625" style="14" customWidth="1"/>
    <col min="11721" max="11721" width="11.7109375" style="14" bestFit="1" customWidth="1"/>
    <col min="11722" max="11722" width="7.28515625" style="14" customWidth="1"/>
    <col min="11723" max="11723" width="11.7109375" style="14" bestFit="1" customWidth="1"/>
    <col min="11724" max="11724" width="7.28515625" style="14" customWidth="1"/>
    <col min="11725" max="11725" width="11.7109375" style="14" bestFit="1" customWidth="1"/>
    <col min="11726" max="11726" width="7.28515625" style="14" customWidth="1"/>
    <col min="11727" max="11727" width="11.7109375" style="14" bestFit="1" customWidth="1"/>
    <col min="11728" max="11728" width="9.42578125" style="14" bestFit="1" customWidth="1"/>
    <col min="11729" max="11729" width="11.7109375" style="14" bestFit="1" customWidth="1"/>
    <col min="11730" max="11730" width="7.28515625" style="14" customWidth="1"/>
    <col min="11731" max="11731" width="11.7109375" style="14" bestFit="1" customWidth="1"/>
    <col min="11732" max="11732" width="7.28515625" style="14" customWidth="1"/>
    <col min="11733" max="11733" width="11.7109375" style="14" bestFit="1" customWidth="1"/>
    <col min="11734" max="11734" width="7.28515625" style="14" customWidth="1"/>
    <col min="11735" max="11735" width="12" style="14" customWidth="1"/>
    <col min="11736" max="11736" width="7.28515625" style="14" customWidth="1"/>
    <col min="11737" max="11737" width="11.7109375" style="14" bestFit="1" customWidth="1"/>
    <col min="11738" max="11738" width="7.28515625" style="14" customWidth="1"/>
    <col min="11739" max="11739" width="13" style="14" customWidth="1"/>
    <col min="11740" max="11740" width="7.28515625" style="14" customWidth="1"/>
    <col min="11741" max="11741" width="11.7109375" style="14" bestFit="1" customWidth="1"/>
    <col min="11742" max="11742" width="7.28515625" style="14" customWidth="1"/>
    <col min="11743" max="11743" width="11.7109375" style="14" bestFit="1" customWidth="1"/>
    <col min="11744" max="11744" width="7.28515625" style="14" customWidth="1"/>
    <col min="11745" max="11745" width="11.7109375" style="14" bestFit="1" customWidth="1"/>
    <col min="11746" max="11746" width="7.28515625" style="14" customWidth="1"/>
    <col min="11747" max="11747" width="11.7109375" style="14" bestFit="1" customWidth="1"/>
    <col min="11748" max="11748" width="7.28515625" style="14" bestFit="1" customWidth="1"/>
    <col min="11749" max="11749" width="12.7109375" style="14" bestFit="1" customWidth="1"/>
    <col min="11750" max="11750" width="7.28515625" style="14" customWidth="1"/>
    <col min="11751" max="11751" width="11.7109375" style="14" bestFit="1" customWidth="1"/>
    <col min="11752" max="11752" width="7.28515625" style="14" customWidth="1"/>
    <col min="11753" max="11753" width="11.7109375" style="14" bestFit="1" customWidth="1"/>
    <col min="11754" max="11754" width="7.28515625" style="14" customWidth="1"/>
    <col min="11755" max="11755" width="11.7109375" style="14" bestFit="1" customWidth="1"/>
    <col min="11756" max="11756" width="7.28515625" style="14" customWidth="1"/>
    <col min="11757" max="11757" width="11.7109375" style="14" bestFit="1" customWidth="1"/>
    <col min="11758" max="11758" width="7.28515625" style="14" bestFit="1" customWidth="1"/>
    <col min="11759" max="11759" width="12.7109375" style="14" bestFit="1" customWidth="1"/>
    <col min="11760" max="11760" width="7.28515625" style="14" customWidth="1"/>
    <col min="11761" max="11761" width="11.7109375" style="14" bestFit="1" customWidth="1"/>
    <col min="11762" max="11762" width="7.28515625" style="14" customWidth="1"/>
    <col min="11763" max="11763" width="11.7109375" style="14" bestFit="1" customWidth="1"/>
    <col min="11764" max="11764" width="7.28515625" style="14" customWidth="1"/>
    <col min="11765" max="11765" width="11.7109375" style="14" customWidth="1"/>
    <col min="11766" max="11766" width="7.28515625" style="14" customWidth="1"/>
    <col min="11767" max="11767" width="11.7109375" style="14" customWidth="1"/>
    <col min="11768" max="11768" width="7.28515625" style="14" bestFit="1" customWidth="1"/>
    <col min="11769" max="11769" width="12.7109375" style="14" bestFit="1" customWidth="1"/>
    <col min="11770" max="11770" width="7.28515625" style="14" customWidth="1"/>
    <col min="11771" max="11771" width="11.7109375" style="14" customWidth="1"/>
    <col min="11772" max="11772" width="7.28515625" style="14" customWidth="1"/>
    <col min="11773" max="11773" width="11.7109375" style="14" customWidth="1"/>
    <col min="11774" max="11774" width="7.28515625" style="14" customWidth="1"/>
    <col min="11775" max="11775" width="11.7109375" style="14" customWidth="1"/>
    <col min="11776" max="11776" width="7.28515625" style="14" customWidth="1"/>
    <col min="11777" max="11777" width="11.7109375" style="14" bestFit="1" customWidth="1"/>
    <col min="11778" max="11778" width="7.28515625" style="14" customWidth="1"/>
    <col min="11779" max="11779" width="12.7109375" style="14" bestFit="1" customWidth="1"/>
    <col min="11780" max="11780" width="16.28515625" style="14" bestFit="1" customWidth="1"/>
    <col min="11781" max="11783" width="14.5703125" style="14" customWidth="1"/>
    <col min="11784" max="11785" width="15.28515625" style="14" bestFit="1" customWidth="1"/>
    <col min="11786" max="11787" width="14.5703125" style="14" customWidth="1"/>
    <col min="11788" max="11788" width="15.28515625" style="14" bestFit="1" customWidth="1"/>
    <col min="11789" max="11790" width="14.5703125" style="14" customWidth="1"/>
    <col min="11791" max="11791" width="15.28515625" style="14" bestFit="1" customWidth="1"/>
    <col min="11792" max="11793" width="15.28515625" style="14"/>
    <col min="11794" max="11794" width="3.42578125" style="14" bestFit="1" customWidth="1"/>
    <col min="11795" max="11795" width="54.5703125" style="14" customWidth="1"/>
    <col min="11796" max="11796" width="7.28515625" style="14" customWidth="1"/>
    <col min="11797" max="11797" width="12.7109375" style="14" bestFit="1" customWidth="1"/>
    <col min="11798" max="11798" width="7.28515625" style="14" customWidth="1"/>
    <col min="11799" max="11799" width="12.7109375" style="14" bestFit="1" customWidth="1"/>
    <col min="11800" max="11800" width="7.28515625" style="14" customWidth="1"/>
    <col min="11801" max="11801" width="12.7109375" style="14" bestFit="1" customWidth="1"/>
    <col min="11802" max="11802" width="7.28515625" style="14" customWidth="1"/>
    <col min="11803" max="11803" width="12.7109375" style="14" bestFit="1" customWidth="1"/>
    <col min="11804" max="11804" width="7.28515625" style="14" bestFit="1" customWidth="1"/>
    <col min="11805" max="11805" width="12.7109375" style="14" bestFit="1" customWidth="1"/>
    <col min="11806" max="11806" width="7.28515625" style="14" customWidth="1"/>
    <col min="11807" max="11807" width="12.7109375" style="14" bestFit="1" customWidth="1"/>
    <col min="11808" max="11808" width="7.28515625" style="14" bestFit="1" customWidth="1"/>
    <col min="11809" max="11809" width="12.7109375" style="14" bestFit="1" customWidth="1"/>
    <col min="11810" max="11810" width="7.28515625" style="14" customWidth="1"/>
    <col min="11811" max="11811" width="12.7109375" style="14" bestFit="1" customWidth="1"/>
    <col min="11812" max="11812" width="7.28515625" style="14" customWidth="1"/>
    <col min="11813" max="11813" width="12.7109375" style="14" bestFit="1" customWidth="1"/>
    <col min="11814" max="11814" width="7.28515625" style="14" bestFit="1" customWidth="1"/>
    <col min="11815" max="11815" width="13" style="14" customWidth="1"/>
    <col min="11816" max="11816" width="7.28515625" style="14" customWidth="1"/>
    <col min="11817" max="11817" width="12.7109375" style="14" bestFit="1" customWidth="1"/>
    <col min="11818" max="11818" width="7.28515625" style="14" customWidth="1"/>
    <col min="11819" max="11819" width="12.7109375" style="14" bestFit="1" customWidth="1"/>
    <col min="11820" max="11820" width="7.28515625" style="14" customWidth="1"/>
    <col min="11821" max="11821" width="12.7109375" style="14" bestFit="1" customWidth="1"/>
    <col min="11822" max="11822" width="7.28515625" style="14" customWidth="1"/>
    <col min="11823" max="11823" width="12.7109375" style="14" bestFit="1" customWidth="1"/>
    <col min="11824" max="11824" width="7.28515625" style="14" bestFit="1" customWidth="1"/>
    <col min="11825" max="11825" width="12.7109375" style="14" bestFit="1" customWidth="1"/>
    <col min="11826" max="11826" width="7.28515625" style="14" bestFit="1" customWidth="1"/>
    <col min="11827" max="11827" width="12.7109375" style="14" bestFit="1" customWidth="1"/>
    <col min="11828" max="11828" width="7.28515625" style="14" bestFit="1" customWidth="1"/>
    <col min="11829" max="11829" width="12.7109375" style="14" bestFit="1" customWidth="1"/>
    <col min="11830" max="11830" width="7.28515625" style="14" bestFit="1" customWidth="1"/>
    <col min="11831" max="11831" width="12.7109375" style="14" bestFit="1" customWidth="1"/>
    <col min="11832" max="11832" width="7.28515625" style="14" bestFit="1" customWidth="1"/>
    <col min="11833" max="11833" width="12.7109375" style="14" bestFit="1" customWidth="1"/>
    <col min="11834" max="11834" width="9.7109375" style="14" bestFit="1" customWidth="1"/>
    <col min="11835" max="11835" width="14.28515625" style="14" bestFit="1" customWidth="1"/>
    <col min="11836" max="11836" width="7.28515625" style="14" customWidth="1"/>
    <col min="11837" max="11837" width="11.7109375" style="14" bestFit="1" customWidth="1"/>
    <col min="11838" max="11838" width="7.28515625" style="14" customWidth="1"/>
    <col min="11839" max="11839" width="11.7109375" style="14" bestFit="1" customWidth="1"/>
    <col min="11840" max="11840" width="7.28515625" style="14" customWidth="1"/>
    <col min="11841" max="11841" width="11.7109375" style="14" bestFit="1" customWidth="1"/>
    <col min="11842" max="11842" width="7.28515625" style="14" customWidth="1"/>
    <col min="11843" max="11843" width="11.7109375" style="14" bestFit="1" customWidth="1"/>
    <col min="11844" max="11844" width="7.28515625" style="14" bestFit="1" customWidth="1"/>
    <col min="11845" max="11845" width="12.7109375" style="14" bestFit="1" customWidth="1"/>
    <col min="11846" max="11846" width="7.28515625" style="14" customWidth="1"/>
    <col min="11847" max="11847" width="11.7109375" style="14" bestFit="1" customWidth="1"/>
    <col min="11848" max="11848" width="7.28515625" style="14" customWidth="1"/>
    <col min="11849" max="11849" width="11.7109375" style="14" bestFit="1" customWidth="1"/>
    <col min="11850" max="11850" width="7.28515625" style="14" customWidth="1"/>
    <col min="11851" max="11851" width="11.7109375" style="14" bestFit="1" customWidth="1"/>
    <col min="11852" max="11852" width="7.28515625" style="14" customWidth="1"/>
    <col min="11853" max="11853" width="11.7109375" style="14" bestFit="1" customWidth="1"/>
    <col min="11854" max="11854" width="7.28515625" style="14" bestFit="1" customWidth="1"/>
    <col min="11855" max="11855" width="12.7109375" style="14" bestFit="1" customWidth="1"/>
    <col min="11856" max="11856" width="7.28515625" style="14" customWidth="1"/>
    <col min="11857" max="11857" width="11.7109375" style="14" bestFit="1" customWidth="1"/>
    <col min="11858" max="11858" width="7.28515625" style="14" customWidth="1"/>
    <col min="11859" max="11859" width="11.7109375" style="14" bestFit="1" customWidth="1"/>
    <col min="11860" max="11860" width="7.28515625" style="14" customWidth="1"/>
    <col min="11861" max="11861" width="11.7109375" style="14" bestFit="1" customWidth="1"/>
    <col min="11862" max="11862" width="7.28515625" style="14" customWidth="1"/>
    <col min="11863" max="11863" width="11.7109375" style="14" bestFit="1" customWidth="1"/>
    <col min="11864" max="11864" width="7.28515625" style="14" bestFit="1" customWidth="1"/>
    <col min="11865" max="11865" width="12.7109375" style="14" bestFit="1" customWidth="1"/>
    <col min="11866" max="11866" width="7.28515625" style="14" customWidth="1"/>
    <col min="11867" max="11867" width="12.7109375" style="14" bestFit="1" customWidth="1"/>
    <col min="11868" max="11868" width="7.28515625" style="14" customWidth="1"/>
    <col min="11869" max="11869" width="12.7109375" style="14" bestFit="1" customWidth="1"/>
    <col min="11870" max="11870" width="7.28515625" style="14" customWidth="1"/>
    <col min="11871" max="11871" width="12.7109375" style="14" bestFit="1" customWidth="1"/>
    <col min="11872" max="11872" width="7.28515625" style="14" customWidth="1"/>
    <col min="11873" max="11873" width="12.7109375" style="14" bestFit="1" customWidth="1"/>
    <col min="11874" max="11874" width="7.28515625" style="14" customWidth="1"/>
    <col min="11875" max="11875" width="12.7109375" style="14" bestFit="1" customWidth="1"/>
    <col min="11876" max="11876" width="7.28515625" style="14" bestFit="1" customWidth="1"/>
    <col min="11877" max="11877" width="11.7109375" style="14" bestFit="1" customWidth="1"/>
    <col min="11878" max="11878" width="7.28515625" style="14" bestFit="1" customWidth="1"/>
    <col min="11879" max="11879" width="11.7109375" style="14" bestFit="1" customWidth="1"/>
    <col min="11880" max="11880" width="7.28515625" style="14" bestFit="1" customWidth="1"/>
    <col min="11881" max="11881" width="11.7109375" style="14" bestFit="1" customWidth="1"/>
    <col min="11882" max="11882" width="7.28515625" style="14" bestFit="1" customWidth="1"/>
    <col min="11883" max="11883" width="11.7109375" style="14" bestFit="1" customWidth="1"/>
    <col min="11884" max="11884" width="7.28515625" style="14" bestFit="1" customWidth="1"/>
    <col min="11885" max="11885" width="12.7109375" style="14" bestFit="1" customWidth="1"/>
    <col min="11886" max="11886" width="7.28515625" style="14" bestFit="1" customWidth="1"/>
    <col min="11887" max="11887" width="11.7109375" style="14" bestFit="1" customWidth="1"/>
    <col min="11888" max="11888" width="7.28515625" style="14" bestFit="1" customWidth="1"/>
    <col min="11889" max="11889" width="11.7109375" style="14" bestFit="1" customWidth="1"/>
    <col min="11890" max="11890" width="7.28515625" style="14" bestFit="1" customWidth="1"/>
    <col min="11891" max="11891" width="11.7109375" style="14" bestFit="1" customWidth="1"/>
    <col min="11892" max="11892" width="7.28515625" style="14" bestFit="1" customWidth="1"/>
    <col min="11893" max="11893" width="11.7109375" style="14" bestFit="1" customWidth="1"/>
    <col min="11894" max="11894" width="7.28515625" style="14" bestFit="1" customWidth="1"/>
    <col min="11895" max="11895" width="12.7109375" style="14" bestFit="1" customWidth="1"/>
    <col min="11896" max="11896" width="7.28515625" style="14" bestFit="1" customWidth="1"/>
    <col min="11897" max="11897" width="11.7109375" style="14" customWidth="1"/>
    <col min="11898" max="11898" width="7.28515625" style="14" bestFit="1" customWidth="1"/>
    <col min="11899" max="11899" width="11.7109375" style="14" customWidth="1"/>
    <col min="11900" max="11900" width="7.28515625" style="14" bestFit="1" customWidth="1"/>
    <col min="11901" max="11901" width="11.7109375" style="14" bestFit="1" customWidth="1"/>
    <col min="11902" max="11902" width="7.28515625" style="14" bestFit="1" customWidth="1"/>
    <col min="11903" max="11903" width="11.7109375" style="14" bestFit="1" customWidth="1"/>
    <col min="11904" max="11904" width="7.28515625" style="14" bestFit="1" customWidth="1"/>
    <col min="11905" max="11905" width="12.7109375" style="14" bestFit="1" customWidth="1"/>
    <col min="11906" max="11906" width="7.28515625" style="14" bestFit="1" customWidth="1"/>
    <col min="11907" max="11907" width="12.7109375" style="14" bestFit="1" customWidth="1"/>
    <col min="11908" max="11908" width="7.28515625" style="14" bestFit="1" customWidth="1"/>
    <col min="11909" max="11909" width="12.7109375" style="14" bestFit="1" customWidth="1"/>
    <col min="11910" max="11910" width="7.28515625" style="14" bestFit="1" customWidth="1"/>
    <col min="11911" max="11911" width="12.7109375" style="14" bestFit="1" customWidth="1"/>
    <col min="11912" max="11912" width="7.28515625" style="14" bestFit="1" customWidth="1"/>
    <col min="11913" max="11913" width="12.7109375" style="14" bestFit="1" customWidth="1"/>
    <col min="11914" max="11914" width="10.85546875" style="14" bestFit="1" customWidth="1"/>
    <col min="11915" max="11915" width="13" style="14" bestFit="1" customWidth="1"/>
    <col min="11916" max="11916" width="7.28515625" style="14" customWidth="1"/>
    <col min="11917" max="11917" width="11.7109375" style="14" bestFit="1" customWidth="1"/>
    <col min="11918" max="11918" width="7.28515625" style="14" customWidth="1"/>
    <col min="11919" max="11919" width="11.7109375" style="14" bestFit="1" customWidth="1"/>
    <col min="11920" max="11920" width="7.28515625" style="14" customWidth="1"/>
    <col min="11921" max="11921" width="11.7109375" style="14" bestFit="1" customWidth="1"/>
    <col min="11922" max="11922" width="7.28515625" style="14" customWidth="1"/>
    <col min="11923" max="11923" width="11.7109375" style="14" bestFit="1" customWidth="1"/>
    <col min="11924" max="11924" width="7.28515625" style="14" bestFit="1" customWidth="1"/>
    <col min="11925" max="11925" width="12.7109375" style="14" bestFit="1" customWidth="1"/>
    <col min="11926" max="11926" width="7.28515625" style="14" customWidth="1"/>
    <col min="11927" max="11927" width="11.7109375" style="14" bestFit="1" customWidth="1"/>
    <col min="11928" max="11928" width="7.28515625" style="14" customWidth="1"/>
    <col min="11929" max="11929" width="11.7109375" style="14" bestFit="1" customWidth="1"/>
    <col min="11930" max="11930" width="7.28515625" style="14" customWidth="1"/>
    <col min="11931" max="11931" width="11.7109375" style="14" bestFit="1" customWidth="1"/>
    <col min="11932" max="11932" width="7.28515625" style="14" customWidth="1"/>
    <col min="11933" max="11933" width="11.7109375" style="14" bestFit="1" customWidth="1"/>
    <col min="11934" max="11934" width="7.28515625" style="14" bestFit="1" customWidth="1"/>
    <col min="11935" max="11935" width="12.7109375" style="14" bestFit="1" customWidth="1"/>
    <col min="11936" max="11936" width="7.28515625" style="14" customWidth="1"/>
    <col min="11937" max="11937" width="11.7109375" style="14" bestFit="1" customWidth="1"/>
    <col min="11938" max="11938" width="7.28515625" style="14" customWidth="1"/>
    <col min="11939" max="11939" width="11.7109375" style="14" bestFit="1" customWidth="1"/>
    <col min="11940" max="11940" width="7.28515625" style="14" customWidth="1"/>
    <col min="11941" max="11941" width="11.7109375" style="14" bestFit="1" customWidth="1"/>
    <col min="11942" max="11942" width="7.28515625" style="14" customWidth="1"/>
    <col min="11943" max="11943" width="11.7109375" style="14" bestFit="1" customWidth="1"/>
    <col min="11944" max="11944" width="7.28515625" style="14" bestFit="1" customWidth="1"/>
    <col min="11945" max="11945" width="12.7109375" style="14" bestFit="1" customWidth="1"/>
    <col min="11946" max="11946" width="7.85546875" style="14" bestFit="1" customWidth="1"/>
    <col min="11947" max="11947" width="12.7109375" style="14" bestFit="1" customWidth="1"/>
    <col min="11948" max="11948" width="7.28515625" style="14" customWidth="1"/>
    <col min="11949" max="11949" width="12.7109375" style="14" bestFit="1" customWidth="1"/>
    <col min="11950" max="11950" width="7.28515625" style="14" customWidth="1"/>
    <col min="11951" max="11951" width="12.7109375" style="14" bestFit="1" customWidth="1"/>
    <col min="11952" max="11952" width="7.28515625" style="14" customWidth="1"/>
    <col min="11953" max="11953" width="13" style="14" customWidth="1"/>
    <col min="11954" max="11954" width="8.7109375" style="14" customWidth="1"/>
    <col min="11955" max="11955" width="16.28515625" style="14" bestFit="1" customWidth="1"/>
    <col min="11956" max="11956" width="7.28515625" style="14" customWidth="1"/>
    <col min="11957" max="11957" width="11.7109375" style="14" bestFit="1" customWidth="1"/>
    <col min="11958" max="11958" width="7.28515625" style="14" customWidth="1"/>
    <col min="11959" max="11959" width="11.7109375" style="14" bestFit="1" customWidth="1"/>
    <col min="11960" max="11960" width="7.28515625" style="14" customWidth="1"/>
    <col min="11961" max="11961" width="10.85546875" style="14" bestFit="1" customWidth="1"/>
    <col min="11962" max="11962" width="7.28515625" style="14" customWidth="1"/>
    <col min="11963" max="11963" width="10.85546875" style="14" bestFit="1" customWidth="1"/>
    <col min="11964" max="11964" width="9.42578125" style="14" bestFit="1" customWidth="1"/>
    <col min="11965" max="11965" width="11.7109375" style="14" bestFit="1" customWidth="1"/>
    <col min="11966" max="11966" width="7.28515625" style="14" customWidth="1"/>
    <col min="11967" max="11967" width="11.7109375" style="14" bestFit="1" customWidth="1"/>
    <col min="11968" max="11968" width="7.28515625" style="14" customWidth="1"/>
    <col min="11969" max="11969" width="11.7109375" style="14" bestFit="1" customWidth="1"/>
    <col min="11970" max="11970" width="7.28515625" style="14" customWidth="1"/>
    <col min="11971" max="11971" width="11.7109375" style="14" customWidth="1"/>
    <col min="11972" max="11972" width="7.28515625" style="14" customWidth="1"/>
    <col min="11973" max="11973" width="11.7109375" style="14" bestFit="1" customWidth="1"/>
    <col min="11974" max="11974" width="9.42578125" style="14" bestFit="1" customWidth="1"/>
    <col min="11975" max="11975" width="11.7109375" style="14" bestFit="1" customWidth="1"/>
    <col min="11976" max="11976" width="7.28515625" style="14" customWidth="1"/>
    <col min="11977" max="11977" width="11.7109375" style="14" bestFit="1" customWidth="1"/>
    <col min="11978" max="11978" width="7.28515625" style="14" customWidth="1"/>
    <col min="11979" max="11979" width="11.7109375" style="14" bestFit="1" customWidth="1"/>
    <col min="11980" max="11980" width="7.28515625" style="14" customWidth="1"/>
    <col min="11981" max="11981" width="11.7109375" style="14" bestFit="1" customWidth="1"/>
    <col min="11982" max="11982" width="7.28515625" style="14" customWidth="1"/>
    <col min="11983" max="11983" width="11.7109375" style="14" bestFit="1" customWidth="1"/>
    <col min="11984" max="11984" width="9.42578125" style="14" bestFit="1" customWidth="1"/>
    <col min="11985" max="11985" width="11.7109375" style="14" bestFit="1" customWidth="1"/>
    <col min="11986" max="11986" width="7.28515625" style="14" customWidth="1"/>
    <col min="11987" max="11987" width="11.7109375" style="14" bestFit="1" customWidth="1"/>
    <col min="11988" max="11988" width="7.28515625" style="14" customWidth="1"/>
    <col min="11989" max="11989" width="11.7109375" style="14" bestFit="1" customWidth="1"/>
    <col min="11990" max="11990" width="7.28515625" style="14" customWidth="1"/>
    <col min="11991" max="11991" width="12" style="14" customWidth="1"/>
    <col min="11992" max="11992" width="7.28515625" style="14" customWidth="1"/>
    <col min="11993" max="11993" width="11.7109375" style="14" bestFit="1" customWidth="1"/>
    <col min="11994" max="11994" width="7.28515625" style="14" customWidth="1"/>
    <col min="11995" max="11995" width="13" style="14" customWidth="1"/>
    <col min="11996" max="11996" width="7.28515625" style="14" customWidth="1"/>
    <col min="11997" max="11997" width="11.7109375" style="14" bestFit="1" customWidth="1"/>
    <col min="11998" max="11998" width="7.28515625" style="14" customWidth="1"/>
    <col min="11999" max="11999" width="11.7109375" style="14" bestFit="1" customWidth="1"/>
    <col min="12000" max="12000" width="7.28515625" style="14" customWidth="1"/>
    <col min="12001" max="12001" width="11.7109375" style="14" bestFit="1" customWidth="1"/>
    <col min="12002" max="12002" width="7.28515625" style="14" customWidth="1"/>
    <col min="12003" max="12003" width="11.7109375" style="14" bestFit="1" customWidth="1"/>
    <col min="12004" max="12004" width="7.28515625" style="14" bestFit="1" customWidth="1"/>
    <col min="12005" max="12005" width="12.7109375" style="14" bestFit="1" customWidth="1"/>
    <col min="12006" max="12006" width="7.28515625" style="14" customWidth="1"/>
    <col min="12007" max="12007" width="11.7109375" style="14" bestFit="1" customWidth="1"/>
    <col min="12008" max="12008" width="7.28515625" style="14" customWidth="1"/>
    <col min="12009" max="12009" width="11.7109375" style="14" bestFit="1" customWidth="1"/>
    <col min="12010" max="12010" width="7.28515625" style="14" customWidth="1"/>
    <col min="12011" max="12011" width="11.7109375" style="14" bestFit="1" customWidth="1"/>
    <col min="12012" max="12012" width="7.28515625" style="14" customWidth="1"/>
    <col min="12013" max="12013" width="11.7109375" style="14" bestFit="1" customWidth="1"/>
    <col min="12014" max="12014" width="7.28515625" style="14" bestFit="1" customWidth="1"/>
    <col min="12015" max="12015" width="12.7109375" style="14" bestFit="1" customWidth="1"/>
    <col min="12016" max="12016" width="7.28515625" style="14" customWidth="1"/>
    <col min="12017" max="12017" width="11.7109375" style="14" bestFit="1" customWidth="1"/>
    <col min="12018" max="12018" width="7.28515625" style="14" customWidth="1"/>
    <col min="12019" max="12019" width="11.7109375" style="14" bestFit="1" customWidth="1"/>
    <col min="12020" max="12020" width="7.28515625" style="14" customWidth="1"/>
    <col min="12021" max="12021" width="11.7109375" style="14" customWidth="1"/>
    <col min="12022" max="12022" width="7.28515625" style="14" customWidth="1"/>
    <col min="12023" max="12023" width="11.7109375" style="14" customWidth="1"/>
    <col min="12024" max="12024" width="7.28515625" style="14" bestFit="1" customWidth="1"/>
    <col min="12025" max="12025" width="12.7109375" style="14" bestFit="1" customWidth="1"/>
    <col min="12026" max="12026" width="7.28515625" style="14" customWidth="1"/>
    <col min="12027" max="12027" width="11.7109375" style="14" customWidth="1"/>
    <col min="12028" max="12028" width="7.28515625" style="14" customWidth="1"/>
    <col min="12029" max="12029" width="11.7109375" style="14" customWidth="1"/>
    <col min="12030" max="12030" width="7.28515625" style="14" customWidth="1"/>
    <col min="12031" max="12031" width="11.7109375" style="14" customWidth="1"/>
    <col min="12032" max="12032" width="7.28515625" style="14" customWidth="1"/>
    <col min="12033" max="12033" width="11.7109375" style="14" bestFit="1" customWidth="1"/>
    <col min="12034" max="12034" width="7.28515625" style="14" customWidth="1"/>
    <col min="12035" max="12035" width="12.7109375" style="14" bestFit="1" customWidth="1"/>
    <col min="12036" max="12036" width="16.28515625" style="14" bestFit="1" customWidth="1"/>
    <col min="12037" max="12039" width="14.5703125" style="14" customWidth="1"/>
    <col min="12040" max="12041" width="15.28515625" style="14" bestFit="1" customWidth="1"/>
    <col min="12042" max="12043" width="14.5703125" style="14" customWidth="1"/>
    <col min="12044" max="12044" width="15.28515625" style="14" bestFit="1" customWidth="1"/>
    <col min="12045" max="12046" width="14.5703125" style="14" customWidth="1"/>
    <col min="12047" max="12047" width="15.28515625" style="14" bestFit="1" customWidth="1"/>
    <col min="12048" max="12049" width="15.28515625" style="14"/>
    <col min="12050" max="12050" width="3.42578125" style="14" bestFit="1" customWidth="1"/>
    <col min="12051" max="12051" width="54.5703125" style="14" customWidth="1"/>
    <col min="12052" max="12052" width="7.28515625" style="14" customWidth="1"/>
    <col min="12053" max="12053" width="12.7109375" style="14" bestFit="1" customWidth="1"/>
    <col min="12054" max="12054" width="7.28515625" style="14" customWidth="1"/>
    <col min="12055" max="12055" width="12.7109375" style="14" bestFit="1" customWidth="1"/>
    <col min="12056" max="12056" width="7.28515625" style="14" customWidth="1"/>
    <col min="12057" max="12057" width="12.7109375" style="14" bestFit="1" customWidth="1"/>
    <col min="12058" max="12058" width="7.28515625" style="14" customWidth="1"/>
    <col min="12059" max="12059" width="12.7109375" style="14" bestFit="1" customWidth="1"/>
    <col min="12060" max="12060" width="7.28515625" style="14" bestFit="1" customWidth="1"/>
    <col min="12061" max="12061" width="12.7109375" style="14" bestFit="1" customWidth="1"/>
    <col min="12062" max="12062" width="7.28515625" style="14" customWidth="1"/>
    <col min="12063" max="12063" width="12.7109375" style="14" bestFit="1" customWidth="1"/>
    <col min="12064" max="12064" width="7.28515625" style="14" bestFit="1" customWidth="1"/>
    <col min="12065" max="12065" width="12.7109375" style="14" bestFit="1" customWidth="1"/>
    <col min="12066" max="12066" width="7.28515625" style="14" customWidth="1"/>
    <col min="12067" max="12067" width="12.7109375" style="14" bestFit="1" customWidth="1"/>
    <col min="12068" max="12068" width="7.28515625" style="14" customWidth="1"/>
    <col min="12069" max="12069" width="12.7109375" style="14" bestFit="1" customWidth="1"/>
    <col min="12070" max="12070" width="7.28515625" style="14" bestFit="1" customWidth="1"/>
    <col min="12071" max="12071" width="13" style="14" customWidth="1"/>
    <col min="12072" max="12072" width="7.28515625" style="14" customWidth="1"/>
    <col min="12073" max="12073" width="12.7109375" style="14" bestFit="1" customWidth="1"/>
    <col min="12074" max="12074" width="7.28515625" style="14" customWidth="1"/>
    <col min="12075" max="12075" width="12.7109375" style="14" bestFit="1" customWidth="1"/>
    <col min="12076" max="12076" width="7.28515625" style="14" customWidth="1"/>
    <col min="12077" max="12077" width="12.7109375" style="14" bestFit="1" customWidth="1"/>
    <col min="12078" max="12078" width="7.28515625" style="14" customWidth="1"/>
    <col min="12079" max="12079" width="12.7109375" style="14" bestFit="1" customWidth="1"/>
    <col min="12080" max="12080" width="7.28515625" style="14" bestFit="1" customWidth="1"/>
    <col min="12081" max="12081" width="12.7109375" style="14" bestFit="1" customWidth="1"/>
    <col min="12082" max="12082" width="7.28515625" style="14" bestFit="1" customWidth="1"/>
    <col min="12083" max="12083" width="12.7109375" style="14" bestFit="1" customWidth="1"/>
    <col min="12084" max="12084" width="7.28515625" style="14" bestFit="1" customWidth="1"/>
    <col min="12085" max="12085" width="12.7109375" style="14" bestFit="1" customWidth="1"/>
    <col min="12086" max="12086" width="7.28515625" style="14" bestFit="1" customWidth="1"/>
    <col min="12087" max="12087" width="12.7109375" style="14" bestFit="1" customWidth="1"/>
    <col min="12088" max="12088" width="7.28515625" style="14" bestFit="1" customWidth="1"/>
    <col min="12089" max="12089" width="12.7109375" style="14" bestFit="1" customWidth="1"/>
    <col min="12090" max="12090" width="9.7109375" style="14" bestFit="1" customWidth="1"/>
    <col min="12091" max="12091" width="14.28515625" style="14" bestFit="1" customWidth="1"/>
    <col min="12092" max="12092" width="7.28515625" style="14" customWidth="1"/>
    <col min="12093" max="12093" width="11.7109375" style="14" bestFit="1" customWidth="1"/>
    <col min="12094" max="12094" width="7.28515625" style="14" customWidth="1"/>
    <col min="12095" max="12095" width="11.7109375" style="14" bestFit="1" customWidth="1"/>
    <col min="12096" max="12096" width="7.28515625" style="14" customWidth="1"/>
    <col min="12097" max="12097" width="11.7109375" style="14" bestFit="1" customWidth="1"/>
    <col min="12098" max="12098" width="7.28515625" style="14" customWidth="1"/>
    <col min="12099" max="12099" width="11.7109375" style="14" bestFit="1" customWidth="1"/>
    <col min="12100" max="12100" width="7.28515625" style="14" bestFit="1" customWidth="1"/>
    <col min="12101" max="12101" width="12.7109375" style="14" bestFit="1" customWidth="1"/>
    <col min="12102" max="12102" width="7.28515625" style="14" customWidth="1"/>
    <col min="12103" max="12103" width="11.7109375" style="14" bestFit="1" customWidth="1"/>
    <col min="12104" max="12104" width="7.28515625" style="14" customWidth="1"/>
    <col min="12105" max="12105" width="11.7109375" style="14" bestFit="1" customWidth="1"/>
    <col min="12106" max="12106" width="7.28515625" style="14" customWidth="1"/>
    <col min="12107" max="12107" width="11.7109375" style="14" bestFit="1" customWidth="1"/>
    <col min="12108" max="12108" width="7.28515625" style="14" customWidth="1"/>
    <col min="12109" max="12109" width="11.7109375" style="14" bestFit="1" customWidth="1"/>
    <col min="12110" max="12110" width="7.28515625" style="14" bestFit="1" customWidth="1"/>
    <col min="12111" max="12111" width="12.7109375" style="14" bestFit="1" customWidth="1"/>
    <col min="12112" max="12112" width="7.28515625" style="14" customWidth="1"/>
    <col min="12113" max="12113" width="11.7109375" style="14" bestFit="1" customWidth="1"/>
    <col min="12114" max="12114" width="7.28515625" style="14" customWidth="1"/>
    <col min="12115" max="12115" width="11.7109375" style="14" bestFit="1" customWidth="1"/>
    <col min="12116" max="12116" width="7.28515625" style="14" customWidth="1"/>
    <col min="12117" max="12117" width="11.7109375" style="14" bestFit="1" customWidth="1"/>
    <col min="12118" max="12118" width="7.28515625" style="14" customWidth="1"/>
    <col min="12119" max="12119" width="11.7109375" style="14" bestFit="1" customWidth="1"/>
    <col min="12120" max="12120" width="7.28515625" style="14" bestFit="1" customWidth="1"/>
    <col min="12121" max="12121" width="12.7109375" style="14" bestFit="1" customWidth="1"/>
    <col min="12122" max="12122" width="7.28515625" style="14" customWidth="1"/>
    <col min="12123" max="12123" width="12.7109375" style="14" bestFit="1" customWidth="1"/>
    <col min="12124" max="12124" width="7.28515625" style="14" customWidth="1"/>
    <col min="12125" max="12125" width="12.7109375" style="14" bestFit="1" customWidth="1"/>
    <col min="12126" max="12126" width="7.28515625" style="14" customWidth="1"/>
    <col min="12127" max="12127" width="12.7109375" style="14" bestFit="1" customWidth="1"/>
    <col min="12128" max="12128" width="7.28515625" style="14" customWidth="1"/>
    <col min="12129" max="12129" width="12.7109375" style="14" bestFit="1" customWidth="1"/>
    <col min="12130" max="12130" width="7.28515625" style="14" customWidth="1"/>
    <col min="12131" max="12131" width="12.7109375" style="14" bestFit="1" customWidth="1"/>
    <col min="12132" max="12132" width="7.28515625" style="14" bestFit="1" customWidth="1"/>
    <col min="12133" max="12133" width="11.7109375" style="14" bestFit="1" customWidth="1"/>
    <col min="12134" max="12134" width="7.28515625" style="14" bestFit="1" customWidth="1"/>
    <col min="12135" max="12135" width="11.7109375" style="14" bestFit="1" customWidth="1"/>
    <col min="12136" max="12136" width="7.28515625" style="14" bestFit="1" customWidth="1"/>
    <col min="12137" max="12137" width="11.7109375" style="14" bestFit="1" customWidth="1"/>
    <col min="12138" max="12138" width="7.28515625" style="14" bestFit="1" customWidth="1"/>
    <col min="12139" max="12139" width="11.7109375" style="14" bestFit="1" customWidth="1"/>
    <col min="12140" max="12140" width="7.28515625" style="14" bestFit="1" customWidth="1"/>
    <col min="12141" max="12141" width="12.7109375" style="14" bestFit="1" customWidth="1"/>
    <col min="12142" max="12142" width="7.28515625" style="14" bestFit="1" customWidth="1"/>
    <col min="12143" max="12143" width="11.7109375" style="14" bestFit="1" customWidth="1"/>
    <col min="12144" max="12144" width="7.28515625" style="14" bestFit="1" customWidth="1"/>
    <col min="12145" max="12145" width="11.7109375" style="14" bestFit="1" customWidth="1"/>
    <col min="12146" max="12146" width="7.28515625" style="14" bestFit="1" customWidth="1"/>
    <col min="12147" max="12147" width="11.7109375" style="14" bestFit="1" customWidth="1"/>
    <col min="12148" max="12148" width="7.28515625" style="14" bestFit="1" customWidth="1"/>
    <col min="12149" max="12149" width="11.7109375" style="14" bestFit="1" customWidth="1"/>
    <col min="12150" max="12150" width="7.28515625" style="14" bestFit="1" customWidth="1"/>
    <col min="12151" max="12151" width="12.7109375" style="14" bestFit="1" customWidth="1"/>
    <col min="12152" max="12152" width="7.28515625" style="14" bestFit="1" customWidth="1"/>
    <col min="12153" max="12153" width="11.7109375" style="14" customWidth="1"/>
    <col min="12154" max="12154" width="7.28515625" style="14" bestFit="1" customWidth="1"/>
    <col min="12155" max="12155" width="11.7109375" style="14" customWidth="1"/>
    <col min="12156" max="12156" width="7.28515625" style="14" bestFit="1" customWidth="1"/>
    <col min="12157" max="12157" width="11.7109375" style="14" bestFit="1" customWidth="1"/>
    <col min="12158" max="12158" width="7.28515625" style="14" bestFit="1" customWidth="1"/>
    <col min="12159" max="12159" width="11.7109375" style="14" bestFit="1" customWidth="1"/>
    <col min="12160" max="12160" width="7.28515625" style="14" bestFit="1" customWidth="1"/>
    <col min="12161" max="12161" width="12.7109375" style="14" bestFit="1" customWidth="1"/>
    <col min="12162" max="12162" width="7.28515625" style="14" bestFit="1" customWidth="1"/>
    <col min="12163" max="12163" width="12.7109375" style="14" bestFit="1" customWidth="1"/>
    <col min="12164" max="12164" width="7.28515625" style="14" bestFit="1" customWidth="1"/>
    <col min="12165" max="12165" width="12.7109375" style="14" bestFit="1" customWidth="1"/>
    <col min="12166" max="12166" width="7.28515625" style="14" bestFit="1" customWidth="1"/>
    <col min="12167" max="12167" width="12.7109375" style="14" bestFit="1" customWidth="1"/>
    <col min="12168" max="12168" width="7.28515625" style="14" bestFit="1" customWidth="1"/>
    <col min="12169" max="12169" width="12.7109375" style="14" bestFit="1" customWidth="1"/>
    <col min="12170" max="12170" width="10.85546875" style="14" bestFit="1" customWidth="1"/>
    <col min="12171" max="12171" width="13" style="14" bestFit="1" customWidth="1"/>
    <col min="12172" max="12172" width="7.28515625" style="14" customWidth="1"/>
    <col min="12173" max="12173" width="11.7109375" style="14" bestFit="1" customWidth="1"/>
    <col min="12174" max="12174" width="7.28515625" style="14" customWidth="1"/>
    <col min="12175" max="12175" width="11.7109375" style="14" bestFit="1" customWidth="1"/>
    <col min="12176" max="12176" width="7.28515625" style="14" customWidth="1"/>
    <col min="12177" max="12177" width="11.7109375" style="14" bestFit="1" customWidth="1"/>
    <col min="12178" max="12178" width="7.28515625" style="14" customWidth="1"/>
    <col min="12179" max="12179" width="11.7109375" style="14" bestFit="1" customWidth="1"/>
    <col min="12180" max="12180" width="7.28515625" style="14" bestFit="1" customWidth="1"/>
    <col min="12181" max="12181" width="12.7109375" style="14" bestFit="1" customWidth="1"/>
    <col min="12182" max="12182" width="7.28515625" style="14" customWidth="1"/>
    <col min="12183" max="12183" width="11.7109375" style="14" bestFit="1" customWidth="1"/>
    <col min="12184" max="12184" width="7.28515625" style="14" customWidth="1"/>
    <col min="12185" max="12185" width="11.7109375" style="14" bestFit="1" customWidth="1"/>
    <col min="12186" max="12186" width="7.28515625" style="14" customWidth="1"/>
    <col min="12187" max="12187" width="11.7109375" style="14" bestFit="1" customWidth="1"/>
    <col min="12188" max="12188" width="7.28515625" style="14" customWidth="1"/>
    <col min="12189" max="12189" width="11.7109375" style="14" bestFit="1" customWidth="1"/>
    <col min="12190" max="12190" width="7.28515625" style="14" bestFit="1" customWidth="1"/>
    <col min="12191" max="12191" width="12.7109375" style="14" bestFit="1" customWidth="1"/>
    <col min="12192" max="12192" width="7.28515625" style="14" customWidth="1"/>
    <col min="12193" max="12193" width="11.7109375" style="14" bestFit="1" customWidth="1"/>
    <col min="12194" max="12194" width="7.28515625" style="14" customWidth="1"/>
    <col min="12195" max="12195" width="11.7109375" style="14" bestFit="1" customWidth="1"/>
    <col min="12196" max="12196" width="7.28515625" style="14" customWidth="1"/>
    <col min="12197" max="12197" width="11.7109375" style="14" bestFit="1" customWidth="1"/>
    <col min="12198" max="12198" width="7.28515625" style="14" customWidth="1"/>
    <col min="12199" max="12199" width="11.7109375" style="14" bestFit="1" customWidth="1"/>
    <col min="12200" max="12200" width="7.28515625" style="14" bestFit="1" customWidth="1"/>
    <col min="12201" max="12201" width="12.7109375" style="14" bestFit="1" customWidth="1"/>
    <col min="12202" max="12202" width="7.85546875" style="14" bestFit="1" customWidth="1"/>
    <col min="12203" max="12203" width="12.7109375" style="14" bestFit="1" customWidth="1"/>
    <col min="12204" max="12204" width="7.28515625" style="14" customWidth="1"/>
    <col min="12205" max="12205" width="12.7109375" style="14" bestFit="1" customWidth="1"/>
    <col min="12206" max="12206" width="7.28515625" style="14" customWidth="1"/>
    <col min="12207" max="12207" width="12.7109375" style="14" bestFit="1" customWidth="1"/>
    <col min="12208" max="12208" width="7.28515625" style="14" customWidth="1"/>
    <col min="12209" max="12209" width="13" style="14" customWidth="1"/>
    <col min="12210" max="12210" width="8.7109375" style="14" customWidth="1"/>
    <col min="12211" max="12211" width="16.28515625" style="14" bestFit="1" customWidth="1"/>
    <col min="12212" max="12212" width="7.28515625" style="14" customWidth="1"/>
    <col min="12213" max="12213" width="11.7109375" style="14" bestFit="1" customWidth="1"/>
    <col min="12214" max="12214" width="7.28515625" style="14" customWidth="1"/>
    <col min="12215" max="12215" width="11.7109375" style="14" bestFit="1" customWidth="1"/>
    <col min="12216" max="12216" width="7.28515625" style="14" customWidth="1"/>
    <col min="12217" max="12217" width="10.85546875" style="14" bestFit="1" customWidth="1"/>
    <col min="12218" max="12218" width="7.28515625" style="14" customWidth="1"/>
    <col min="12219" max="12219" width="10.85546875" style="14" bestFit="1" customWidth="1"/>
    <col min="12220" max="12220" width="9.42578125" style="14" bestFit="1" customWidth="1"/>
    <col min="12221" max="12221" width="11.7109375" style="14" bestFit="1" customWidth="1"/>
    <col min="12222" max="12222" width="7.28515625" style="14" customWidth="1"/>
    <col min="12223" max="12223" width="11.7109375" style="14" bestFit="1" customWidth="1"/>
    <col min="12224" max="12224" width="7.28515625" style="14" customWidth="1"/>
    <col min="12225" max="12225" width="11.7109375" style="14" bestFit="1" customWidth="1"/>
    <col min="12226" max="12226" width="7.28515625" style="14" customWidth="1"/>
    <col min="12227" max="12227" width="11.7109375" style="14" customWidth="1"/>
    <col min="12228" max="12228" width="7.28515625" style="14" customWidth="1"/>
    <col min="12229" max="12229" width="11.7109375" style="14" bestFit="1" customWidth="1"/>
    <col min="12230" max="12230" width="9.42578125" style="14" bestFit="1" customWidth="1"/>
    <col min="12231" max="12231" width="11.7109375" style="14" bestFit="1" customWidth="1"/>
    <col min="12232" max="12232" width="7.28515625" style="14" customWidth="1"/>
    <col min="12233" max="12233" width="11.7109375" style="14" bestFit="1" customWidth="1"/>
    <col min="12234" max="12234" width="7.28515625" style="14" customWidth="1"/>
    <col min="12235" max="12235" width="11.7109375" style="14" bestFit="1" customWidth="1"/>
    <col min="12236" max="12236" width="7.28515625" style="14" customWidth="1"/>
    <col min="12237" max="12237" width="11.7109375" style="14" bestFit="1" customWidth="1"/>
    <col min="12238" max="12238" width="7.28515625" style="14" customWidth="1"/>
    <col min="12239" max="12239" width="11.7109375" style="14" bestFit="1" customWidth="1"/>
    <col min="12240" max="12240" width="9.42578125" style="14" bestFit="1" customWidth="1"/>
    <col min="12241" max="12241" width="11.7109375" style="14" bestFit="1" customWidth="1"/>
    <col min="12242" max="12242" width="7.28515625" style="14" customWidth="1"/>
    <col min="12243" max="12243" width="11.7109375" style="14" bestFit="1" customWidth="1"/>
    <col min="12244" max="12244" width="7.28515625" style="14" customWidth="1"/>
    <col min="12245" max="12245" width="11.7109375" style="14" bestFit="1" customWidth="1"/>
    <col min="12246" max="12246" width="7.28515625" style="14" customWidth="1"/>
    <col min="12247" max="12247" width="12" style="14" customWidth="1"/>
    <col min="12248" max="12248" width="7.28515625" style="14" customWidth="1"/>
    <col min="12249" max="12249" width="11.7109375" style="14" bestFit="1" customWidth="1"/>
    <col min="12250" max="12250" width="7.28515625" style="14" customWidth="1"/>
    <col min="12251" max="12251" width="13" style="14" customWidth="1"/>
    <col min="12252" max="12252" width="7.28515625" style="14" customWidth="1"/>
    <col min="12253" max="12253" width="11.7109375" style="14" bestFit="1" customWidth="1"/>
    <col min="12254" max="12254" width="7.28515625" style="14" customWidth="1"/>
    <col min="12255" max="12255" width="11.7109375" style="14" bestFit="1" customWidth="1"/>
    <col min="12256" max="12256" width="7.28515625" style="14" customWidth="1"/>
    <col min="12257" max="12257" width="11.7109375" style="14" bestFit="1" customWidth="1"/>
    <col min="12258" max="12258" width="7.28515625" style="14" customWidth="1"/>
    <col min="12259" max="12259" width="11.7109375" style="14" bestFit="1" customWidth="1"/>
    <col min="12260" max="12260" width="7.28515625" style="14" bestFit="1" customWidth="1"/>
    <col min="12261" max="12261" width="12.7109375" style="14" bestFit="1" customWidth="1"/>
    <col min="12262" max="12262" width="7.28515625" style="14" customWidth="1"/>
    <col min="12263" max="12263" width="11.7109375" style="14" bestFit="1" customWidth="1"/>
    <col min="12264" max="12264" width="7.28515625" style="14" customWidth="1"/>
    <col min="12265" max="12265" width="11.7109375" style="14" bestFit="1" customWidth="1"/>
    <col min="12266" max="12266" width="7.28515625" style="14" customWidth="1"/>
    <col min="12267" max="12267" width="11.7109375" style="14" bestFit="1" customWidth="1"/>
    <col min="12268" max="12268" width="7.28515625" style="14" customWidth="1"/>
    <col min="12269" max="12269" width="11.7109375" style="14" bestFit="1" customWidth="1"/>
    <col min="12270" max="12270" width="7.28515625" style="14" bestFit="1" customWidth="1"/>
    <col min="12271" max="12271" width="12.7109375" style="14" bestFit="1" customWidth="1"/>
    <col min="12272" max="12272" width="7.28515625" style="14" customWidth="1"/>
    <col min="12273" max="12273" width="11.7109375" style="14" bestFit="1" customWidth="1"/>
    <col min="12274" max="12274" width="7.28515625" style="14" customWidth="1"/>
    <col min="12275" max="12275" width="11.7109375" style="14" bestFit="1" customWidth="1"/>
    <col min="12276" max="12276" width="7.28515625" style="14" customWidth="1"/>
    <col min="12277" max="12277" width="11.7109375" style="14" customWidth="1"/>
    <col min="12278" max="12278" width="7.28515625" style="14" customWidth="1"/>
    <col min="12279" max="12279" width="11.7109375" style="14" customWidth="1"/>
    <col min="12280" max="12280" width="7.28515625" style="14" bestFit="1" customWidth="1"/>
    <col min="12281" max="12281" width="12.7109375" style="14" bestFit="1" customWidth="1"/>
    <col min="12282" max="12282" width="7.28515625" style="14" customWidth="1"/>
    <col min="12283" max="12283" width="11.7109375" style="14" customWidth="1"/>
    <col min="12284" max="12284" width="7.28515625" style="14" customWidth="1"/>
    <col min="12285" max="12285" width="11.7109375" style="14" customWidth="1"/>
    <col min="12286" max="12286" width="7.28515625" style="14" customWidth="1"/>
    <col min="12287" max="12287" width="11.7109375" style="14" customWidth="1"/>
    <col min="12288" max="12288" width="7.28515625" style="14" customWidth="1"/>
    <col min="12289" max="12289" width="11.7109375" style="14" bestFit="1" customWidth="1"/>
    <col min="12290" max="12290" width="7.28515625" style="14" customWidth="1"/>
    <col min="12291" max="12291" width="12.7109375" style="14" bestFit="1" customWidth="1"/>
    <col min="12292" max="12292" width="16.28515625" style="14" bestFit="1" customWidth="1"/>
    <col min="12293" max="12295" width="14.5703125" style="14" customWidth="1"/>
    <col min="12296" max="12297" width="15.28515625" style="14" bestFit="1" customWidth="1"/>
    <col min="12298" max="12299" width="14.5703125" style="14" customWidth="1"/>
    <col min="12300" max="12300" width="15.28515625" style="14" bestFit="1" customWidth="1"/>
    <col min="12301" max="12302" width="14.5703125" style="14" customWidth="1"/>
    <col min="12303" max="12303" width="15.28515625" style="14" bestFit="1" customWidth="1"/>
    <col min="12304" max="12305" width="15.28515625" style="14"/>
    <col min="12306" max="12306" width="3.42578125" style="14" bestFit="1" customWidth="1"/>
    <col min="12307" max="12307" width="54.5703125" style="14" customWidth="1"/>
    <col min="12308" max="12308" width="7.28515625" style="14" customWidth="1"/>
    <col min="12309" max="12309" width="12.7109375" style="14" bestFit="1" customWidth="1"/>
    <col min="12310" max="12310" width="7.28515625" style="14" customWidth="1"/>
    <col min="12311" max="12311" width="12.7109375" style="14" bestFit="1" customWidth="1"/>
    <col min="12312" max="12312" width="7.28515625" style="14" customWidth="1"/>
    <col min="12313" max="12313" width="12.7109375" style="14" bestFit="1" customWidth="1"/>
    <col min="12314" max="12314" width="7.28515625" style="14" customWidth="1"/>
    <col min="12315" max="12315" width="12.7109375" style="14" bestFit="1" customWidth="1"/>
    <col min="12316" max="12316" width="7.28515625" style="14" bestFit="1" customWidth="1"/>
    <col min="12317" max="12317" width="12.7109375" style="14" bestFit="1" customWidth="1"/>
    <col min="12318" max="12318" width="7.28515625" style="14" customWidth="1"/>
    <col min="12319" max="12319" width="12.7109375" style="14" bestFit="1" customWidth="1"/>
    <col min="12320" max="12320" width="7.28515625" style="14" bestFit="1" customWidth="1"/>
    <col min="12321" max="12321" width="12.7109375" style="14" bestFit="1" customWidth="1"/>
    <col min="12322" max="12322" width="7.28515625" style="14" customWidth="1"/>
    <col min="12323" max="12323" width="12.7109375" style="14" bestFit="1" customWidth="1"/>
    <col min="12324" max="12324" width="7.28515625" style="14" customWidth="1"/>
    <col min="12325" max="12325" width="12.7109375" style="14" bestFit="1" customWidth="1"/>
    <col min="12326" max="12326" width="7.28515625" style="14" bestFit="1" customWidth="1"/>
    <col min="12327" max="12327" width="13" style="14" customWidth="1"/>
    <col min="12328" max="12328" width="7.28515625" style="14" customWidth="1"/>
    <col min="12329" max="12329" width="12.7109375" style="14" bestFit="1" customWidth="1"/>
    <col min="12330" max="12330" width="7.28515625" style="14" customWidth="1"/>
    <col min="12331" max="12331" width="12.7109375" style="14" bestFit="1" customWidth="1"/>
    <col min="12332" max="12332" width="7.28515625" style="14" customWidth="1"/>
    <col min="12333" max="12333" width="12.7109375" style="14" bestFit="1" customWidth="1"/>
    <col min="12334" max="12334" width="7.28515625" style="14" customWidth="1"/>
    <col min="12335" max="12335" width="12.7109375" style="14" bestFit="1" customWidth="1"/>
    <col min="12336" max="12336" width="7.28515625" style="14" bestFit="1" customWidth="1"/>
    <col min="12337" max="12337" width="12.7109375" style="14" bestFit="1" customWidth="1"/>
    <col min="12338" max="12338" width="7.28515625" style="14" bestFit="1" customWidth="1"/>
    <col min="12339" max="12339" width="12.7109375" style="14" bestFit="1" customWidth="1"/>
    <col min="12340" max="12340" width="7.28515625" style="14" bestFit="1" customWidth="1"/>
    <col min="12341" max="12341" width="12.7109375" style="14" bestFit="1" customWidth="1"/>
    <col min="12342" max="12342" width="7.28515625" style="14" bestFit="1" customWidth="1"/>
    <col min="12343" max="12343" width="12.7109375" style="14" bestFit="1" customWidth="1"/>
    <col min="12344" max="12344" width="7.28515625" style="14" bestFit="1" customWidth="1"/>
    <col min="12345" max="12345" width="12.7109375" style="14" bestFit="1" customWidth="1"/>
    <col min="12346" max="12346" width="9.7109375" style="14" bestFit="1" customWidth="1"/>
    <col min="12347" max="12347" width="14.28515625" style="14" bestFit="1" customWidth="1"/>
    <col min="12348" max="12348" width="7.28515625" style="14" customWidth="1"/>
    <col min="12349" max="12349" width="11.7109375" style="14" bestFit="1" customWidth="1"/>
    <col min="12350" max="12350" width="7.28515625" style="14" customWidth="1"/>
    <col min="12351" max="12351" width="11.7109375" style="14" bestFit="1" customWidth="1"/>
    <col min="12352" max="12352" width="7.28515625" style="14" customWidth="1"/>
    <col min="12353" max="12353" width="11.7109375" style="14" bestFit="1" customWidth="1"/>
    <col min="12354" max="12354" width="7.28515625" style="14" customWidth="1"/>
    <col min="12355" max="12355" width="11.7109375" style="14" bestFit="1" customWidth="1"/>
    <col min="12356" max="12356" width="7.28515625" style="14" bestFit="1" customWidth="1"/>
    <col min="12357" max="12357" width="12.7109375" style="14" bestFit="1" customWidth="1"/>
    <col min="12358" max="12358" width="7.28515625" style="14" customWidth="1"/>
    <col min="12359" max="12359" width="11.7109375" style="14" bestFit="1" customWidth="1"/>
    <col min="12360" max="12360" width="7.28515625" style="14" customWidth="1"/>
    <col min="12361" max="12361" width="11.7109375" style="14" bestFit="1" customWidth="1"/>
    <col min="12362" max="12362" width="7.28515625" style="14" customWidth="1"/>
    <col min="12363" max="12363" width="11.7109375" style="14" bestFit="1" customWidth="1"/>
    <col min="12364" max="12364" width="7.28515625" style="14" customWidth="1"/>
    <col min="12365" max="12365" width="11.7109375" style="14" bestFit="1" customWidth="1"/>
    <col min="12366" max="12366" width="7.28515625" style="14" bestFit="1" customWidth="1"/>
    <col min="12367" max="12367" width="12.7109375" style="14" bestFit="1" customWidth="1"/>
    <col min="12368" max="12368" width="7.28515625" style="14" customWidth="1"/>
    <col min="12369" max="12369" width="11.7109375" style="14" bestFit="1" customWidth="1"/>
    <col min="12370" max="12370" width="7.28515625" style="14" customWidth="1"/>
    <col min="12371" max="12371" width="11.7109375" style="14" bestFit="1" customWidth="1"/>
    <col min="12372" max="12372" width="7.28515625" style="14" customWidth="1"/>
    <col min="12373" max="12373" width="11.7109375" style="14" bestFit="1" customWidth="1"/>
    <col min="12374" max="12374" width="7.28515625" style="14" customWidth="1"/>
    <col min="12375" max="12375" width="11.7109375" style="14" bestFit="1" customWidth="1"/>
    <col min="12376" max="12376" width="7.28515625" style="14" bestFit="1" customWidth="1"/>
    <col min="12377" max="12377" width="12.7109375" style="14" bestFit="1" customWidth="1"/>
    <col min="12378" max="12378" width="7.28515625" style="14" customWidth="1"/>
    <col min="12379" max="12379" width="12.7109375" style="14" bestFit="1" customWidth="1"/>
    <col min="12380" max="12380" width="7.28515625" style="14" customWidth="1"/>
    <col min="12381" max="12381" width="12.7109375" style="14" bestFit="1" customWidth="1"/>
    <col min="12382" max="12382" width="7.28515625" style="14" customWidth="1"/>
    <col min="12383" max="12383" width="12.7109375" style="14" bestFit="1" customWidth="1"/>
    <col min="12384" max="12384" width="7.28515625" style="14" customWidth="1"/>
    <col min="12385" max="12385" width="12.7109375" style="14" bestFit="1" customWidth="1"/>
    <col min="12386" max="12386" width="7.28515625" style="14" customWidth="1"/>
    <col min="12387" max="12387" width="12.7109375" style="14" bestFit="1" customWidth="1"/>
    <col min="12388" max="12388" width="7.28515625" style="14" bestFit="1" customWidth="1"/>
    <col min="12389" max="12389" width="11.7109375" style="14" bestFit="1" customWidth="1"/>
    <col min="12390" max="12390" width="7.28515625" style="14" bestFit="1" customWidth="1"/>
    <col min="12391" max="12391" width="11.7109375" style="14" bestFit="1" customWidth="1"/>
    <col min="12392" max="12392" width="7.28515625" style="14" bestFit="1" customWidth="1"/>
    <col min="12393" max="12393" width="11.7109375" style="14" bestFit="1" customWidth="1"/>
    <col min="12394" max="12394" width="7.28515625" style="14" bestFit="1" customWidth="1"/>
    <col min="12395" max="12395" width="11.7109375" style="14" bestFit="1" customWidth="1"/>
    <col min="12396" max="12396" width="7.28515625" style="14" bestFit="1" customWidth="1"/>
    <col min="12397" max="12397" width="12.7109375" style="14" bestFit="1" customWidth="1"/>
    <col min="12398" max="12398" width="7.28515625" style="14" bestFit="1" customWidth="1"/>
    <col min="12399" max="12399" width="11.7109375" style="14" bestFit="1" customWidth="1"/>
    <col min="12400" max="12400" width="7.28515625" style="14" bestFit="1" customWidth="1"/>
    <col min="12401" max="12401" width="11.7109375" style="14" bestFit="1" customWidth="1"/>
    <col min="12402" max="12402" width="7.28515625" style="14" bestFit="1" customWidth="1"/>
    <col min="12403" max="12403" width="11.7109375" style="14" bestFit="1" customWidth="1"/>
    <col min="12404" max="12404" width="7.28515625" style="14" bestFit="1" customWidth="1"/>
    <col min="12405" max="12405" width="11.7109375" style="14" bestFit="1" customWidth="1"/>
    <col min="12406" max="12406" width="7.28515625" style="14" bestFit="1" customWidth="1"/>
    <col min="12407" max="12407" width="12.7109375" style="14" bestFit="1" customWidth="1"/>
    <col min="12408" max="12408" width="7.28515625" style="14" bestFit="1" customWidth="1"/>
    <col min="12409" max="12409" width="11.7109375" style="14" customWidth="1"/>
    <col min="12410" max="12410" width="7.28515625" style="14" bestFit="1" customWidth="1"/>
    <col min="12411" max="12411" width="11.7109375" style="14" customWidth="1"/>
    <col min="12412" max="12412" width="7.28515625" style="14" bestFit="1" customWidth="1"/>
    <col min="12413" max="12413" width="11.7109375" style="14" bestFit="1" customWidth="1"/>
    <col min="12414" max="12414" width="7.28515625" style="14" bestFit="1" customWidth="1"/>
    <col min="12415" max="12415" width="11.7109375" style="14" bestFit="1" customWidth="1"/>
    <col min="12416" max="12416" width="7.28515625" style="14" bestFit="1" customWidth="1"/>
    <col min="12417" max="12417" width="12.7109375" style="14" bestFit="1" customWidth="1"/>
    <col min="12418" max="12418" width="7.28515625" style="14" bestFit="1" customWidth="1"/>
    <col min="12419" max="12419" width="12.7109375" style="14" bestFit="1" customWidth="1"/>
    <col min="12420" max="12420" width="7.28515625" style="14" bestFit="1" customWidth="1"/>
    <col min="12421" max="12421" width="12.7109375" style="14" bestFit="1" customWidth="1"/>
    <col min="12422" max="12422" width="7.28515625" style="14" bestFit="1" customWidth="1"/>
    <col min="12423" max="12423" width="12.7109375" style="14" bestFit="1" customWidth="1"/>
    <col min="12424" max="12424" width="7.28515625" style="14" bestFit="1" customWidth="1"/>
    <col min="12425" max="12425" width="12.7109375" style="14" bestFit="1" customWidth="1"/>
    <col min="12426" max="12426" width="10.85546875" style="14" bestFit="1" customWidth="1"/>
    <col min="12427" max="12427" width="13" style="14" bestFit="1" customWidth="1"/>
    <col min="12428" max="12428" width="7.28515625" style="14" customWidth="1"/>
    <col min="12429" max="12429" width="11.7109375" style="14" bestFit="1" customWidth="1"/>
    <col min="12430" max="12430" width="7.28515625" style="14" customWidth="1"/>
    <col min="12431" max="12431" width="11.7109375" style="14" bestFit="1" customWidth="1"/>
    <col min="12432" max="12432" width="7.28515625" style="14" customWidth="1"/>
    <col min="12433" max="12433" width="11.7109375" style="14" bestFit="1" customWidth="1"/>
    <col min="12434" max="12434" width="7.28515625" style="14" customWidth="1"/>
    <col min="12435" max="12435" width="11.7109375" style="14" bestFit="1" customWidth="1"/>
    <col min="12436" max="12436" width="7.28515625" style="14" bestFit="1" customWidth="1"/>
    <col min="12437" max="12437" width="12.7109375" style="14" bestFit="1" customWidth="1"/>
    <col min="12438" max="12438" width="7.28515625" style="14" customWidth="1"/>
    <col min="12439" max="12439" width="11.7109375" style="14" bestFit="1" customWidth="1"/>
    <col min="12440" max="12440" width="7.28515625" style="14" customWidth="1"/>
    <col min="12441" max="12441" width="11.7109375" style="14" bestFit="1" customWidth="1"/>
    <col min="12442" max="12442" width="7.28515625" style="14" customWidth="1"/>
    <col min="12443" max="12443" width="11.7109375" style="14" bestFit="1" customWidth="1"/>
    <col min="12444" max="12444" width="7.28515625" style="14" customWidth="1"/>
    <col min="12445" max="12445" width="11.7109375" style="14" bestFit="1" customWidth="1"/>
    <col min="12446" max="12446" width="7.28515625" style="14" bestFit="1" customWidth="1"/>
    <col min="12447" max="12447" width="12.7109375" style="14" bestFit="1" customWidth="1"/>
    <col min="12448" max="12448" width="7.28515625" style="14" customWidth="1"/>
    <col min="12449" max="12449" width="11.7109375" style="14" bestFit="1" customWidth="1"/>
    <col min="12450" max="12450" width="7.28515625" style="14" customWidth="1"/>
    <col min="12451" max="12451" width="11.7109375" style="14" bestFit="1" customWidth="1"/>
    <col min="12452" max="12452" width="7.28515625" style="14" customWidth="1"/>
    <col min="12453" max="12453" width="11.7109375" style="14" bestFit="1" customWidth="1"/>
    <col min="12454" max="12454" width="7.28515625" style="14" customWidth="1"/>
    <col min="12455" max="12455" width="11.7109375" style="14" bestFit="1" customWidth="1"/>
    <col min="12456" max="12456" width="7.28515625" style="14" bestFit="1" customWidth="1"/>
    <col min="12457" max="12457" width="12.7109375" style="14" bestFit="1" customWidth="1"/>
    <col min="12458" max="12458" width="7.85546875" style="14" bestFit="1" customWidth="1"/>
    <col min="12459" max="12459" width="12.7109375" style="14" bestFit="1" customWidth="1"/>
    <col min="12460" max="12460" width="7.28515625" style="14" customWidth="1"/>
    <col min="12461" max="12461" width="12.7109375" style="14" bestFit="1" customWidth="1"/>
    <col min="12462" max="12462" width="7.28515625" style="14" customWidth="1"/>
    <col min="12463" max="12463" width="12.7109375" style="14" bestFit="1" customWidth="1"/>
    <col min="12464" max="12464" width="7.28515625" style="14" customWidth="1"/>
    <col min="12465" max="12465" width="13" style="14" customWidth="1"/>
    <col min="12466" max="12466" width="8.7109375" style="14" customWidth="1"/>
    <col min="12467" max="12467" width="16.28515625" style="14" bestFit="1" customWidth="1"/>
    <col min="12468" max="12468" width="7.28515625" style="14" customWidth="1"/>
    <col min="12469" max="12469" width="11.7109375" style="14" bestFit="1" customWidth="1"/>
    <col min="12470" max="12470" width="7.28515625" style="14" customWidth="1"/>
    <col min="12471" max="12471" width="11.7109375" style="14" bestFit="1" customWidth="1"/>
    <col min="12472" max="12472" width="7.28515625" style="14" customWidth="1"/>
    <col min="12473" max="12473" width="10.85546875" style="14" bestFit="1" customWidth="1"/>
    <col min="12474" max="12474" width="7.28515625" style="14" customWidth="1"/>
    <col min="12475" max="12475" width="10.85546875" style="14" bestFit="1" customWidth="1"/>
    <col min="12476" max="12476" width="9.42578125" style="14" bestFit="1" customWidth="1"/>
    <col min="12477" max="12477" width="11.7109375" style="14" bestFit="1" customWidth="1"/>
    <col min="12478" max="12478" width="7.28515625" style="14" customWidth="1"/>
    <col min="12479" max="12479" width="11.7109375" style="14" bestFit="1" customWidth="1"/>
    <col min="12480" max="12480" width="7.28515625" style="14" customWidth="1"/>
    <col min="12481" max="12481" width="11.7109375" style="14" bestFit="1" customWidth="1"/>
    <col min="12482" max="12482" width="7.28515625" style="14" customWidth="1"/>
    <col min="12483" max="12483" width="11.7109375" style="14" customWidth="1"/>
    <col min="12484" max="12484" width="7.28515625" style="14" customWidth="1"/>
    <col min="12485" max="12485" width="11.7109375" style="14" bestFit="1" customWidth="1"/>
    <col min="12486" max="12486" width="9.42578125" style="14" bestFit="1" customWidth="1"/>
    <col min="12487" max="12487" width="11.7109375" style="14" bestFit="1" customWidth="1"/>
    <col min="12488" max="12488" width="7.28515625" style="14" customWidth="1"/>
    <col min="12489" max="12489" width="11.7109375" style="14" bestFit="1" customWidth="1"/>
    <col min="12490" max="12490" width="7.28515625" style="14" customWidth="1"/>
    <col min="12491" max="12491" width="11.7109375" style="14" bestFit="1" customWidth="1"/>
    <col min="12492" max="12492" width="7.28515625" style="14" customWidth="1"/>
    <col min="12493" max="12493" width="11.7109375" style="14" bestFit="1" customWidth="1"/>
    <col min="12494" max="12494" width="7.28515625" style="14" customWidth="1"/>
    <col min="12495" max="12495" width="11.7109375" style="14" bestFit="1" customWidth="1"/>
    <col min="12496" max="12496" width="9.42578125" style="14" bestFit="1" customWidth="1"/>
    <col min="12497" max="12497" width="11.7109375" style="14" bestFit="1" customWidth="1"/>
    <col min="12498" max="12498" width="7.28515625" style="14" customWidth="1"/>
    <col min="12499" max="12499" width="11.7109375" style="14" bestFit="1" customWidth="1"/>
    <col min="12500" max="12500" width="7.28515625" style="14" customWidth="1"/>
    <col min="12501" max="12501" width="11.7109375" style="14" bestFit="1" customWidth="1"/>
    <col min="12502" max="12502" width="7.28515625" style="14" customWidth="1"/>
    <col min="12503" max="12503" width="12" style="14" customWidth="1"/>
    <col min="12504" max="12504" width="7.28515625" style="14" customWidth="1"/>
    <col min="12505" max="12505" width="11.7109375" style="14" bestFit="1" customWidth="1"/>
    <col min="12506" max="12506" width="7.28515625" style="14" customWidth="1"/>
    <col min="12507" max="12507" width="13" style="14" customWidth="1"/>
    <col min="12508" max="12508" width="7.28515625" style="14" customWidth="1"/>
    <col min="12509" max="12509" width="11.7109375" style="14" bestFit="1" customWidth="1"/>
    <col min="12510" max="12510" width="7.28515625" style="14" customWidth="1"/>
    <col min="12511" max="12511" width="11.7109375" style="14" bestFit="1" customWidth="1"/>
    <col min="12512" max="12512" width="7.28515625" style="14" customWidth="1"/>
    <col min="12513" max="12513" width="11.7109375" style="14" bestFit="1" customWidth="1"/>
    <col min="12514" max="12514" width="7.28515625" style="14" customWidth="1"/>
    <col min="12515" max="12515" width="11.7109375" style="14" bestFit="1" customWidth="1"/>
    <col min="12516" max="12516" width="7.28515625" style="14" bestFit="1" customWidth="1"/>
    <col min="12517" max="12517" width="12.7109375" style="14" bestFit="1" customWidth="1"/>
    <col min="12518" max="12518" width="7.28515625" style="14" customWidth="1"/>
    <col min="12519" max="12519" width="11.7109375" style="14" bestFit="1" customWidth="1"/>
    <col min="12520" max="12520" width="7.28515625" style="14" customWidth="1"/>
    <col min="12521" max="12521" width="11.7109375" style="14" bestFit="1" customWidth="1"/>
    <col min="12522" max="12522" width="7.28515625" style="14" customWidth="1"/>
    <col min="12523" max="12523" width="11.7109375" style="14" bestFit="1" customWidth="1"/>
    <col min="12524" max="12524" width="7.28515625" style="14" customWidth="1"/>
    <col min="12525" max="12525" width="11.7109375" style="14" bestFit="1" customWidth="1"/>
    <col min="12526" max="12526" width="7.28515625" style="14" bestFit="1" customWidth="1"/>
    <col min="12527" max="12527" width="12.7109375" style="14" bestFit="1" customWidth="1"/>
    <col min="12528" max="12528" width="7.28515625" style="14" customWidth="1"/>
    <col min="12529" max="12529" width="11.7109375" style="14" bestFit="1" customWidth="1"/>
    <col min="12530" max="12530" width="7.28515625" style="14" customWidth="1"/>
    <col min="12531" max="12531" width="11.7109375" style="14" bestFit="1" customWidth="1"/>
    <col min="12532" max="12532" width="7.28515625" style="14" customWidth="1"/>
    <col min="12533" max="12533" width="11.7109375" style="14" customWidth="1"/>
    <col min="12534" max="12534" width="7.28515625" style="14" customWidth="1"/>
    <col min="12535" max="12535" width="11.7109375" style="14" customWidth="1"/>
    <col min="12536" max="12536" width="7.28515625" style="14" bestFit="1" customWidth="1"/>
    <col min="12537" max="12537" width="12.7109375" style="14" bestFit="1" customWidth="1"/>
    <col min="12538" max="12538" width="7.28515625" style="14" customWidth="1"/>
    <col min="12539" max="12539" width="11.7109375" style="14" customWidth="1"/>
    <col min="12540" max="12540" width="7.28515625" style="14" customWidth="1"/>
    <col min="12541" max="12541" width="11.7109375" style="14" customWidth="1"/>
    <col min="12542" max="12542" width="7.28515625" style="14" customWidth="1"/>
    <col min="12543" max="12543" width="11.7109375" style="14" customWidth="1"/>
    <col min="12544" max="12544" width="7.28515625" style="14" customWidth="1"/>
    <col min="12545" max="12545" width="11.7109375" style="14" bestFit="1" customWidth="1"/>
    <col min="12546" max="12546" width="7.28515625" style="14" customWidth="1"/>
    <col min="12547" max="12547" width="12.7109375" style="14" bestFit="1" customWidth="1"/>
    <col min="12548" max="12548" width="16.28515625" style="14" bestFit="1" customWidth="1"/>
    <col min="12549" max="12551" width="14.5703125" style="14" customWidth="1"/>
    <col min="12552" max="12553" width="15.28515625" style="14" bestFit="1" customWidth="1"/>
    <col min="12554" max="12555" width="14.5703125" style="14" customWidth="1"/>
    <col min="12556" max="12556" width="15.28515625" style="14" bestFit="1" customWidth="1"/>
    <col min="12557" max="12558" width="14.5703125" style="14" customWidth="1"/>
    <col min="12559" max="12559" width="15.28515625" style="14" bestFit="1" customWidth="1"/>
    <col min="12560" max="12561" width="15.28515625" style="14"/>
    <col min="12562" max="12562" width="3.42578125" style="14" bestFit="1" customWidth="1"/>
    <col min="12563" max="12563" width="54.5703125" style="14" customWidth="1"/>
    <col min="12564" max="12564" width="7.28515625" style="14" customWidth="1"/>
    <col min="12565" max="12565" width="12.7109375" style="14" bestFit="1" customWidth="1"/>
    <col min="12566" max="12566" width="7.28515625" style="14" customWidth="1"/>
    <col min="12567" max="12567" width="12.7109375" style="14" bestFit="1" customWidth="1"/>
    <col min="12568" max="12568" width="7.28515625" style="14" customWidth="1"/>
    <col min="12569" max="12569" width="12.7109375" style="14" bestFit="1" customWidth="1"/>
    <col min="12570" max="12570" width="7.28515625" style="14" customWidth="1"/>
    <col min="12571" max="12571" width="12.7109375" style="14" bestFit="1" customWidth="1"/>
    <col min="12572" max="12572" width="7.28515625" style="14" bestFit="1" customWidth="1"/>
    <col min="12573" max="12573" width="12.7109375" style="14" bestFit="1" customWidth="1"/>
    <col min="12574" max="12574" width="7.28515625" style="14" customWidth="1"/>
    <col min="12575" max="12575" width="12.7109375" style="14" bestFit="1" customWidth="1"/>
    <col min="12576" max="12576" width="7.28515625" style="14" bestFit="1" customWidth="1"/>
    <col min="12577" max="12577" width="12.7109375" style="14" bestFit="1" customWidth="1"/>
    <col min="12578" max="12578" width="7.28515625" style="14" customWidth="1"/>
    <col min="12579" max="12579" width="12.7109375" style="14" bestFit="1" customWidth="1"/>
    <col min="12580" max="12580" width="7.28515625" style="14" customWidth="1"/>
    <col min="12581" max="12581" width="12.7109375" style="14" bestFit="1" customWidth="1"/>
    <col min="12582" max="12582" width="7.28515625" style="14" bestFit="1" customWidth="1"/>
    <col min="12583" max="12583" width="13" style="14" customWidth="1"/>
    <col min="12584" max="12584" width="7.28515625" style="14" customWidth="1"/>
    <col min="12585" max="12585" width="12.7109375" style="14" bestFit="1" customWidth="1"/>
    <col min="12586" max="12586" width="7.28515625" style="14" customWidth="1"/>
    <col min="12587" max="12587" width="12.7109375" style="14" bestFit="1" customWidth="1"/>
    <col min="12588" max="12588" width="7.28515625" style="14" customWidth="1"/>
    <col min="12589" max="12589" width="12.7109375" style="14" bestFit="1" customWidth="1"/>
    <col min="12590" max="12590" width="7.28515625" style="14" customWidth="1"/>
    <col min="12591" max="12591" width="12.7109375" style="14" bestFit="1" customWidth="1"/>
    <col min="12592" max="12592" width="7.28515625" style="14" bestFit="1" customWidth="1"/>
    <col min="12593" max="12593" width="12.7109375" style="14" bestFit="1" customWidth="1"/>
    <col min="12594" max="12594" width="7.28515625" style="14" bestFit="1" customWidth="1"/>
    <col min="12595" max="12595" width="12.7109375" style="14" bestFit="1" customWidth="1"/>
    <col min="12596" max="12596" width="7.28515625" style="14" bestFit="1" customWidth="1"/>
    <col min="12597" max="12597" width="12.7109375" style="14" bestFit="1" customWidth="1"/>
    <col min="12598" max="12598" width="7.28515625" style="14" bestFit="1" customWidth="1"/>
    <col min="12599" max="12599" width="12.7109375" style="14" bestFit="1" customWidth="1"/>
    <col min="12600" max="12600" width="7.28515625" style="14" bestFit="1" customWidth="1"/>
    <col min="12601" max="12601" width="12.7109375" style="14" bestFit="1" customWidth="1"/>
    <col min="12602" max="12602" width="9.7109375" style="14" bestFit="1" customWidth="1"/>
    <col min="12603" max="12603" width="14.28515625" style="14" bestFit="1" customWidth="1"/>
    <col min="12604" max="12604" width="7.28515625" style="14" customWidth="1"/>
    <col min="12605" max="12605" width="11.7109375" style="14" bestFit="1" customWidth="1"/>
    <col min="12606" max="12606" width="7.28515625" style="14" customWidth="1"/>
    <col min="12607" max="12607" width="11.7109375" style="14" bestFit="1" customWidth="1"/>
    <col min="12608" max="12608" width="7.28515625" style="14" customWidth="1"/>
    <col min="12609" max="12609" width="11.7109375" style="14" bestFit="1" customWidth="1"/>
    <col min="12610" max="12610" width="7.28515625" style="14" customWidth="1"/>
    <col min="12611" max="12611" width="11.7109375" style="14" bestFit="1" customWidth="1"/>
    <col min="12612" max="12612" width="7.28515625" style="14" bestFit="1" customWidth="1"/>
    <col min="12613" max="12613" width="12.7109375" style="14" bestFit="1" customWidth="1"/>
    <col min="12614" max="12614" width="7.28515625" style="14" customWidth="1"/>
    <col min="12615" max="12615" width="11.7109375" style="14" bestFit="1" customWidth="1"/>
    <col min="12616" max="12616" width="7.28515625" style="14" customWidth="1"/>
    <col min="12617" max="12617" width="11.7109375" style="14" bestFit="1" customWidth="1"/>
    <col min="12618" max="12618" width="7.28515625" style="14" customWidth="1"/>
    <col min="12619" max="12619" width="11.7109375" style="14" bestFit="1" customWidth="1"/>
    <col min="12620" max="12620" width="7.28515625" style="14" customWidth="1"/>
    <col min="12621" max="12621" width="11.7109375" style="14" bestFit="1" customWidth="1"/>
    <col min="12622" max="12622" width="7.28515625" style="14" bestFit="1" customWidth="1"/>
    <col min="12623" max="12623" width="12.7109375" style="14" bestFit="1" customWidth="1"/>
    <col min="12624" max="12624" width="7.28515625" style="14" customWidth="1"/>
    <col min="12625" max="12625" width="11.7109375" style="14" bestFit="1" customWidth="1"/>
    <col min="12626" max="12626" width="7.28515625" style="14" customWidth="1"/>
    <col min="12627" max="12627" width="11.7109375" style="14" bestFit="1" customWidth="1"/>
    <col min="12628" max="12628" width="7.28515625" style="14" customWidth="1"/>
    <col min="12629" max="12629" width="11.7109375" style="14" bestFit="1" customWidth="1"/>
    <col min="12630" max="12630" width="7.28515625" style="14" customWidth="1"/>
    <col min="12631" max="12631" width="11.7109375" style="14" bestFit="1" customWidth="1"/>
    <col min="12632" max="12632" width="7.28515625" style="14" bestFit="1" customWidth="1"/>
    <col min="12633" max="12633" width="12.7109375" style="14" bestFit="1" customWidth="1"/>
    <col min="12634" max="12634" width="7.28515625" style="14" customWidth="1"/>
    <col min="12635" max="12635" width="12.7109375" style="14" bestFit="1" customWidth="1"/>
    <col min="12636" max="12636" width="7.28515625" style="14" customWidth="1"/>
    <col min="12637" max="12637" width="12.7109375" style="14" bestFit="1" customWidth="1"/>
    <col min="12638" max="12638" width="7.28515625" style="14" customWidth="1"/>
    <col min="12639" max="12639" width="12.7109375" style="14" bestFit="1" customWidth="1"/>
    <col min="12640" max="12640" width="7.28515625" style="14" customWidth="1"/>
    <col min="12641" max="12641" width="12.7109375" style="14" bestFit="1" customWidth="1"/>
    <col min="12642" max="12642" width="7.28515625" style="14" customWidth="1"/>
    <col min="12643" max="12643" width="12.7109375" style="14" bestFit="1" customWidth="1"/>
    <col min="12644" max="12644" width="7.28515625" style="14" bestFit="1" customWidth="1"/>
    <col min="12645" max="12645" width="11.7109375" style="14" bestFit="1" customWidth="1"/>
    <col min="12646" max="12646" width="7.28515625" style="14" bestFit="1" customWidth="1"/>
    <col min="12647" max="12647" width="11.7109375" style="14" bestFit="1" customWidth="1"/>
    <col min="12648" max="12648" width="7.28515625" style="14" bestFit="1" customWidth="1"/>
    <col min="12649" max="12649" width="11.7109375" style="14" bestFit="1" customWidth="1"/>
    <col min="12650" max="12650" width="7.28515625" style="14" bestFit="1" customWidth="1"/>
    <col min="12651" max="12651" width="11.7109375" style="14" bestFit="1" customWidth="1"/>
    <col min="12652" max="12652" width="7.28515625" style="14" bestFit="1" customWidth="1"/>
    <col min="12653" max="12653" width="12.7109375" style="14" bestFit="1" customWidth="1"/>
    <col min="12654" max="12654" width="7.28515625" style="14" bestFit="1" customWidth="1"/>
    <col min="12655" max="12655" width="11.7109375" style="14" bestFit="1" customWidth="1"/>
    <col min="12656" max="12656" width="7.28515625" style="14" bestFit="1" customWidth="1"/>
    <col min="12657" max="12657" width="11.7109375" style="14" bestFit="1" customWidth="1"/>
    <col min="12658" max="12658" width="7.28515625" style="14" bestFit="1" customWidth="1"/>
    <col min="12659" max="12659" width="11.7109375" style="14" bestFit="1" customWidth="1"/>
    <col min="12660" max="12660" width="7.28515625" style="14" bestFit="1" customWidth="1"/>
    <col min="12661" max="12661" width="11.7109375" style="14" bestFit="1" customWidth="1"/>
    <col min="12662" max="12662" width="7.28515625" style="14" bestFit="1" customWidth="1"/>
    <col min="12663" max="12663" width="12.7109375" style="14" bestFit="1" customWidth="1"/>
    <col min="12664" max="12664" width="7.28515625" style="14" bestFit="1" customWidth="1"/>
    <col min="12665" max="12665" width="11.7109375" style="14" customWidth="1"/>
    <col min="12666" max="12666" width="7.28515625" style="14" bestFit="1" customWidth="1"/>
    <col min="12667" max="12667" width="11.7109375" style="14" customWidth="1"/>
    <col min="12668" max="12668" width="7.28515625" style="14" bestFit="1" customWidth="1"/>
    <col min="12669" max="12669" width="11.7109375" style="14" bestFit="1" customWidth="1"/>
    <col min="12670" max="12670" width="7.28515625" style="14" bestFit="1" customWidth="1"/>
    <col min="12671" max="12671" width="11.7109375" style="14" bestFit="1" customWidth="1"/>
    <col min="12672" max="12672" width="7.28515625" style="14" bestFit="1" customWidth="1"/>
    <col min="12673" max="12673" width="12.7109375" style="14" bestFit="1" customWidth="1"/>
    <col min="12674" max="12674" width="7.28515625" style="14" bestFit="1" customWidth="1"/>
    <col min="12675" max="12675" width="12.7109375" style="14" bestFit="1" customWidth="1"/>
    <col min="12676" max="12676" width="7.28515625" style="14" bestFit="1" customWidth="1"/>
    <col min="12677" max="12677" width="12.7109375" style="14" bestFit="1" customWidth="1"/>
    <col min="12678" max="12678" width="7.28515625" style="14" bestFit="1" customWidth="1"/>
    <col min="12679" max="12679" width="12.7109375" style="14" bestFit="1" customWidth="1"/>
    <col min="12680" max="12680" width="7.28515625" style="14" bestFit="1" customWidth="1"/>
    <col min="12681" max="12681" width="12.7109375" style="14" bestFit="1" customWidth="1"/>
    <col min="12682" max="12682" width="10.85546875" style="14" bestFit="1" customWidth="1"/>
    <col min="12683" max="12683" width="13" style="14" bestFit="1" customWidth="1"/>
    <col min="12684" max="12684" width="7.28515625" style="14" customWidth="1"/>
    <col min="12685" max="12685" width="11.7109375" style="14" bestFit="1" customWidth="1"/>
    <col min="12686" max="12686" width="7.28515625" style="14" customWidth="1"/>
    <col min="12687" max="12687" width="11.7109375" style="14" bestFit="1" customWidth="1"/>
    <col min="12688" max="12688" width="7.28515625" style="14" customWidth="1"/>
    <col min="12689" max="12689" width="11.7109375" style="14" bestFit="1" customWidth="1"/>
    <col min="12690" max="12690" width="7.28515625" style="14" customWidth="1"/>
    <col min="12691" max="12691" width="11.7109375" style="14" bestFit="1" customWidth="1"/>
    <col min="12692" max="12692" width="7.28515625" style="14" bestFit="1" customWidth="1"/>
    <col min="12693" max="12693" width="12.7109375" style="14" bestFit="1" customWidth="1"/>
    <col min="12694" max="12694" width="7.28515625" style="14" customWidth="1"/>
    <col min="12695" max="12695" width="11.7109375" style="14" bestFit="1" customWidth="1"/>
    <col min="12696" max="12696" width="7.28515625" style="14" customWidth="1"/>
    <col min="12697" max="12697" width="11.7109375" style="14" bestFit="1" customWidth="1"/>
    <col min="12698" max="12698" width="7.28515625" style="14" customWidth="1"/>
    <col min="12699" max="12699" width="11.7109375" style="14" bestFit="1" customWidth="1"/>
    <col min="12700" max="12700" width="7.28515625" style="14" customWidth="1"/>
    <col min="12701" max="12701" width="11.7109375" style="14" bestFit="1" customWidth="1"/>
    <col min="12702" max="12702" width="7.28515625" style="14" bestFit="1" customWidth="1"/>
    <col min="12703" max="12703" width="12.7109375" style="14" bestFit="1" customWidth="1"/>
    <col min="12704" max="12704" width="7.28515625" style="14" customWidth="1"/>
    <col min="12705" max="12705" width="11.7109375" style="14" bestFit="1" customWidth="1"/>
    <col min="12706" max="12706" width="7.28515625" style="14" customWidth="1"/>
    <col min="12707" max="12707" width="11.7109375" style="14" bestFit="1" customWidth="1"/>
    <col min="12708" max="12708" width="7.28515625" style="14" customWidth="1"/>
    <col min="12709" max="12709" width="11.7109375" style="14" bestFit="1" customWidth="1"/>
    <col min="12710" max="12710" width="7.28515625" style="14" customWidth="1"/>
    <col min="12711" max="12711" width="11.7109375" style="14" bestFit="1" customWidth="1"/>
    <col min="12712" max="12712" width="7.28515625" style="14" bestFit="1" customWidth="1"/>
    <col min="12713" max="12713" width="12.7109375" style="14" bestFit="1" customWidth="1"/>
    <col min="12714" max="12714" width="7.85546875" style="14" bestFit="1" customWidth="1"/>
    <col min="12715" max="12715" width="12.7109375" style="14" bestFit="1" customWidth="1"/>
    <col min="12716" max="12716" width="7.28515625" style="14" customWidth="1"/>
    <col min="12717" max="12717" width="12.7109375" style="14" bestFit="1" customWidth="1"/>
    <col min="12718" max="12718" width="7.28515625" style="14" customWidth="1"/>
    <col min="12719" max="12719" width="12.7109375" style="14" bestFit="1" customWidth="1"/>
    <col min="12720" max="12720" width="7.28515625" style="14" customWidth="1"/>
    <col min="12721" max="12721" width="13" style="14" customWidth="1"/>
    <col min="12722" max="12722" width="8.7109375" style="14" customWidth="1"/>
    <col min="12723" max="12723" width="16.28515625" style="14" bestFit="1" customWidth="1"/>
    <col min="12724" max="12724" width="7.28515625" style="14" customWidth="1"/>
    <col min="12725" max="12725" width="11.7109375" style="14" bestFit="1" customWidth="1"/>
    <col min="12726" max="12726" width="7.28515625" style="14" customWidth="1"/>
    <col min="12727" max="12727" width="11.7109375" style="14" bestFit="1" customWidth="1"/>
    <col min="12728" max="12728" width="7.28515625" style="14" customWidth="1"/>
    <col min="12729" max="12729" width="10.85546875" style="14" bestFit="1" customWidth="1"/>
    <col min="12730" max="12730" width="7.28515625" style="14" customWidth="1"/>
    <col min="12731" max="12731" width="10.85546875" style="14" bestFit="1" customWidth="1"/>
    <col min="12732" max="12732" width="9.42578125" style="14" bestFit="1" customWidth="1"/>
    <col min="12733" max="12733" width="11.7109375" style="14" bestFit="1" customWidth="1"/>
    <col min="12734" max="12734" width="7.28515625" style="14" customWidth="1"/>
    <col min="12735" max="12735" width="11.7109375" style="14" bestFit="1" customWidth="1"/>
    <col min="12736" max="12736" width="7.28515625" style="14" customWidth="1"/>
    <col min="12737" max="12737" width="11.7109375" style="14" bestFit="1" customWidth="1"/>
    <col min="12738" max="12738" width="7.28515625" style="14" customWidth="1"/>
    <col min="12739" max="12739" width="11.7109375" style="14" customWidth="1"/>
    <col min="12740" max="12740" width="7.28515625" style="14" customWidth="1"/>
    <col min="12741" max="12741" width="11.7109375" style="14" bestFit="1" customWidth="1"/>
    <col min="12742" max="12742" width="9.42578125" style="14" bestFit="1" customWidth="1"/>
    <col min="12743" max="12743" width="11.7109375" style="14" bestFit="1" customWidth="1"/>
    <col min="12744" max="12744" width="7.28515625" style="14" customWidth="1"/>
    <col min="12745" max="12745" width="11.7109375" style="14" bestFit="1" customWidth="1"/>
    <col min="12746" max="12746" width="7.28515625" style="14" customWidth="1"/>
    <col min="12747" max="12747" width="11.7109375" style="14" bestFit="1" customWidth="1"/>
    <col min="12748" max="12748" width="7.28515625" style="14" customWidth="1"/>
    <col min="12749" max="12749" width="11.7109375" style="14" bestFit="1" customWidth="1"/>
    <col min="12750" max="12750" width="7.28515625" style="14" customWidth="1"/>
    <col min="12751" max="12751" width="11.7109375" style="14" bestFit="1" customWidth="1"/>
    <col min="12752" max="12752" width="9.42578125" style="14" bestFit="1" customWidth="1"/>
    <col min="12753" max="12753" width="11.7109375" style="14" bestFit="1" customWidth="1"/>
    <col min="12754" max="12754" width="7.28515625" style="14" customWidth="1"/>
    <col min="12755" max="12755" width="11.7109375" style="14" bestFit="1" customWidth="1"/>
    <col min="12756" max="12756" width="7.28515625" style="14" customWidth="1"/>
    <col min="12757" max="12757" width="11.7109375" style="14" bestFit="1" customWidth="1"/>
    <col min="12758" max="12758" width="7.28515625" style="14" customWidth="1"/>
    <col min="12759" max="12759" width="12" style="14" customWidth="1"/>
    <col min="12760" max="12760" width="7.28515625" style="14" customWidth="1"/>
    <col min="12761" max="12761" width="11.7109375" style="14" bestFit="1" customWidth="1"/>
    <col min="12762" max="12762" width="7.28515625" style="14" customWidth="1"/>
    <col min="12763" max="12763" width="13" style="14" customWidth="1"/>
    <col min="12764" max="12764" width="7.28515625" style="14" customWidth="1"/>
    <col min="12765" max="12765" width="11.7109375" style="14" bestFit="1" customWidth="1"/>
    <col min="12766" max="12766" width="7.28515625" style="14" customWidth="1"/>
    <col min="12767" max="12767" width="11.7109375" style="14" bestFit="1" customWidth="1"/>
    <col min="12768" max="12768" width="7.28515625" style="14" customWidth="1"/>
    <col min="12769" max="12769" width="11.7109375" style="14" bestFit="1" customWidth="1"/>
    <col min="12770" max="12770" width="7.28515625" style="14" customWidth="1"/>
    <col min="12771" max="12771" width="11.7109375" style="14" bestFit="1" customWidth="1"/>
    <col min="12772" max="12772" width="7.28515625" style="14" bestFit="1" customWidth="1"/>
    <col min="12773" max="12773" width="12.7109375" style="14" bestFit="1" customWidth="1"/>
    <col min="12774" max="12774" width="7.28515625" style="14" customWidth="1"/>
    <col min="12775" max="12775" width="11.7109375" style="14" bestFit="1" customWidth="1"/>
    <col min="12776" max="12776" width="7.28515625" style="14" customWidth="1"/>
    <col min="12777" max="12777" width="11.7109375" style="14" bestFit="1" customWidth="1"/>
    <col min="12778" max="12778" width="7.28515625" style="14" customWidth="1"/>
    <col min="12779" max="12779" width="11.7109375" style="14" bestFit="1" customWidth="1"/>
    <col min="12780" max="12780" width="7.28515625" style="14" customWidth="1"/>
    <col min="12781" max="12781" width="11.7109375" style="14" bestFit="1" customWidth="1"/>
    <col min="12782" max="12782" width="7.28515625" style="14" bestFit="1" customWidth="1"/>
    <col min="12783" max="12783" width="12.7109375" style="14" bestFit="1" customWidth="1"/>
    <col min="12784" max="12784" width="7.28515625" style="14" customWidth="1"/>
    <col min="12785" max="12785" width="11.7109375" style="14" bestFit="1" customWidth="1"/>
    <col min="12786" max="12786" width="7.28515625" style="14" customWidth="1"/>
    <col min="12787" max="12787" width="11.7109375" style="14" bestFit="1" customWidth="1"/>
    <col min="12788" max="12788" width="7.28515625" style="14" customWidth="1"/>
    <col min="12789" max="12789" width="11.7109375" style="14" customWidth="1"/>
    <col min="12790" max="12790" width="7.28515625" style="14" customWidth="1"/>
    <col min="12791" max="12791" width="11.7109375" style="14" customWidth="1"/>
    <col min="12792" max="12792" width="7.28515625" style="14" bestFit="1" customWidth="1"/>
    <col min="12793" max="12793" width="12.7109375" style="14" bestFit="1" customWidth="1"/>
    <col min="12794" max="12794" width="7.28515625" style="14" customWidth="1"/>
    <col min="12795" max="12795" width="11.7109375" style="14" customWidth="1"/>
    <col min="12796" max="12796" width="7.28515625" style="14" customWidth="1"/>
    <col min="12797" max="12797" width="11.7109375" style="14" customWidth="1"/>
    <col min="12798" max="12798" width="7.28515625" style="14" customWidth="1"/>
    <col min="12799" max="12799" width="11.7109375" style="14" customWidth="1"/>
    <col min="12800" max="12800" width="7.28515625" style="14" customWidth="1"/>
    <col min="12801" max="12801" width="11.7109375" style="14" bestFit="1" customWidth="1"/>
    <col min="12802" max="12802" width="7.28515625" style="14" customWidth="1"/>
    <col min="12803" max="12803" width="12.7109375" style="14" bestFit="1" customWidth="1"/>
    <col min="12804" max="12804" width="16.28515625" style="14" bestFit="1" customWidth="1"/>
    <col min="12805" max="12807" width="14.5703125" style="14" customWidth="1"/>
    <col min="12808" max="12809" width="15.28515625" style="14" bestFit="1" customWidth="1"/>
    <col min="12810" max="12811" width="14.5703125" style="14" customWidth="1"/>
    <col min="12812" max="12812" width="15.28515625" style="14" bestFit="1" customWidth="1"/>
    <col min="12813" max="12814" width="14.5703125" style="14" customWidth="1"/>
    <col min="12815" max="12815" width="15.28515625" style="14" bestFit="1" customWidth="1"/>
    <col min="12816" max="12817" width="15.28515625" style="14"/>
    <col min="12818" max="12818" width="3.42578125" style="14" bestFit="1" customWidth="1"/>
    <col min="12819" max="12819" width="54.5703125" style="14" customWidth="1"/>
    <col min="12820" max="12820" width="7.28515625" style="14" customWidth="1"/>
    <col min="12821" max="12821" width="12.7109375" style="14" bestFit="1" customWidth="1"/>
    <col min="12822" max="12822" width="7.28515625" style="14" customWidth="1"/>
    <col min="12823" max="12823" width="12.7109375" style="14" bestFit="1" customWidth="1"/>
    <col min="12824" max="12824" width="7.28515625" style="14" customWidth="1"/>
    <col min="12825" max="12825" width="12.7109375" style="14" bestFit="1" customWidth="1"/>
    <col min="12826" max="12826" width="7.28515625" style="14" customWidth="1"/>
    <col min="12827" max="12827" width="12.7109375" style="14" bestFit="1" customWidth="1"/>
    <col min="12828" max="12828" width="7.28515625" style="14" bestFit="1" customWidth="1"/>
    <col min="12829" max="12829" width="12.7109375" style="14" bestFit="1" customWidth="1"/>
    <col min="12830" max="12830" width="7.28515625" style="14" customWidth="1"/>
    <col min="12831" max="12831" width="12.7109375" style="14" bestFit="1" customWidth="1"/>
    <col min="12832" max="12832" width="7.28515625" style="14" bestFit="1" customWidth="1"/>
    <col min="12833" max="12833" width="12.7109375" style="14" bestFit="1" customWidth="1"/>
    <col min="12834" max="12834" width="7.28515625" style="14" customWidth="1"/>
    <col min="12835" max="12835" width="12.7109375" style="14" bestFit="1" customWidth="1"/>
    <col min="12836" max="12836" width="7.28515625" style="14" customWidth="1"/>
    <col min="12837" max="12837" width="12.7109375" style="14" bestFit="1" customWidth="1"/>
    <col min="12838" max="12838" width="7.28515625" style="14" bestFit="1" customWidth="1"/>
    <col min="12839" max="12839" width="13" style="14" customWidth="1"/>
    <col min="12840" max="12840" width="7.28515625" style="14" customWidth="1"/>
    <col min="12841" max="12841" width="12.7109375" style="14" bestFit="1" customWidth="1"/>
    <col min="12842" max="12842" width="7.28515625" style="14" customWidth="1"/>
    <col min="12843" max="12843" width="12.7109375" style="14" bestFit="1" customWidth="1"/>
    <col min="12844" max="12844" width="7.28515625" style="14" customWidth="1"/>
    <col min="12845" max="12845" width="12.7109375" style="14" bestFit="1" customWidth="1"/>
    <col min="12846" max="12846" width="7.28515625" style="14" customWidth="1"/>
    <col min="12847" max="12847" width="12.7109375" style="14" bestFit="1" customWidth="1"/>
    <col min="12848" max="12848" width="7.28515625" style="14" bestFit="1" customWidth="1"/>
    <col min="12849" max="12849" width="12.7109375" style="14" bestFit="1" customWidth="1"/>
    <col min="12850" max="12850" width="7.28515625" style="14" bestFit="1" customWidth="1"/>
    <col min="12851" max="12851" width="12.7109375" style="14" bestFit="1" customWidth="1"/>
    <col min="12852" max="12852" width="7.28515625" style="14" bestFit="1" customWidth="1"/>
    <col min="12853" max="12853" width="12.7109375" style="14" bestFit="1" customWidth="1"/>
    <col min="12854" max="12854" width="7.28515625" style="14" bestFit="1" customWidth="1"/>
    <col min="12855" max="12855" width="12.7109375" style="14" bestFit="1" customWidth="1"/>
    <col min="12856" max="12856" width="7.28515625" style="14" bestFit="1" customWidth="1"/>
    <col min="12857" max="12857" width="12.7109375" style="14" bestFit="1" customWidth="1"/>
    <col min="12858" max="12858" width="9.7109375" style="14" bestFit="1" customWidth="1"/>
    <col min="12859" max="12859" width="14.28515625" style="14" bestFit="1" customWidth="1"/>
    <col min="12860" max="12860" width="7.28515625" style="14" customWidth="1"/>
    <col min="12861" max="12861" width="11.7109375" style="14" bestFit="1" customWidth="1"/>
    <col min="12862" max="12862" width="7.28515625" style="14" customWidth="1"/>
    <col min="12863" max="12863" width="11.7109375" style="14" bestFit="1" customWidth="1"/>
    <col min="12864" max="12864" width="7.28515625" style="14" customWidth="1"/>
    <col min="12865" max="12865" width="11.7109375" style="14" bestFit="1" customWidth="1"/>
    <col min="12866" max="12866" width="7.28515625" style="14" customWidth="1"/>
    <col min="12867" max="12867" width="11.7109375" style="14" bestFit="1" customWidth="1"/>
    <col min="12868" max="12868" width="7.28515625" style="14" bestFit="1" customWidth="1"/>
    <col min="12869" max="12869" width="12.7109375" style="14" bestFit="1" customWidth="1"/>
    <col min="12870" max="12870" width="7.28515625" style="14" customWidth="1"/>
    <col min="12871" max="12871" width="11.7109375" style="14" bestFit="1" customWidth="1"/>
    <col min="12872" max="12872" width="7.28515625" style="14" customWidth="1"/>
    <col min="12873" max="12873" width="11.7109375" style="14" bestFit="1" customWidth="1"/>
    <col min="12874" max="12874" width="7.28515625" style="14" customWidth="1"/>
    <col min="12875" max="12875" width="11.7109375" style="14" bestFit="1" customWidth="1"/>
    <col min="12876" max="12876" width="7.28515625" style="14" customWidth="1"/>
    <col min="12877" max="12877" width="11.7109375" style="14" bestFit="1" customWidth="1"/>
    <col min="12878" max="12878" width="7.28515625" style="14" bestFit="1" customWidth="1"/>
    <col min="12879" max="12879" width="12.7109375" style="14" bestFit="1" customWidth="1"/>
    <col min="12880" max="12880" width="7.28515625" style="14" customWidth="1"/>
    <col min="12881" max="12881" width="11.7109375" style="14" bestFit="1" customWidth="1"/>
    <col min="12882" max="12882" width="7.28515625" style="14" customWidth="1"/>
    <col min="12883" max="12883" width="11.7109375" style="14" bestFit="1" customWidth="1"/>
    <col min="12884" max="12884" width="7.28515625" style="14" customWidth="1"/>
    <col min="12885" max="12885" width="11.7109375" style="14" bestFit="1" customWidth="1"/>
    <col min="12886" max="12886" width="7.28515625" style="14" customWidth="1"/>
    <col min="12887" max="12887" width="11.7109375" style="14" bestFit="1" customWidth="1"/>
    <col min="12888" max="12888" width="7.28515625" style="14" bestFit="1" customWidth="1"/>
    <col min="12889" max="12889" width="12.7109375" style="14" bestFit="1" customWidth="1"/>
    <col min="12890" max="12890" width="7.28515625" style="14" customWidth="1"/>
    <col min="12891" max="12891" width="12.7109375" style="14" bestFit="1" customWidth="1"/>
    <col min="12892" max="12892" width="7.28515625" style="14" customWidth="1"/>
    <col min="12893" max="12893" width="12.7109375" style="14" bestFit="1" customWidth="1"/>
    <col min="12894" max="12894" width="7.28515625" style="14" customWidth="1"/>
    <col min="12895" max="12895" width="12.7109375" style="14" bestFit="1" customWidth="1"/>
    <col min="12896" max="12896" width="7.28515625" style="14" customWidth="1"/>
    <col min="12897" max="12897" width="12.7109375" style="14" bestFit="1" customWidth="1"/>
    <col min="12898" max="12898" width="7.28515625" style="14" customWidth="1"/>
    <col min="12899" max="12899" width="12.7109375" style="14" bestFit="1" customWidth="1"/>
    <col min="12900" max="12900" width="7.28515625" style="14" bestFit="1" customWidth="1"/>
    <col min="12901" max="12901" width="11.7109375" style="14" bestFit="1" customWidth="1"/>
    <col min="12902" max="12902" width="7.28515625" style="14" bestFit="1" customWidth="1"/>
    <col min="12903" max="12903" width="11.7109375" style="14" bestFit="1" customWidth="1"/>
    <col min="12904" max="12904" width="7.28515625" style="14" bestFit="1" customWidth="1"/>
    <col min="12905" max="12905" width="11.7109375" style="14" bestFit="1" customWidth="1"/>
    <col min="12906" max="12906" width="7.28515625" style="14" bestFit="1" customWidth="1"/>
    <col min="12907" max="12907" width="11.7109375" style="14" bestFit="1" customWidth="1"/>
    <col min="12908" max="12908" width="7.28515625" style="14" bestFit="1" customWidth="1"/>
    <col min="12909" max="12909" width="12.7109375" style="14" bestFit="1" customWidth="1"/>
    <col min="12910" max="12910" width="7.28515625" style="14" bestFit="1" customWidth="1"/>
    <col min="12911" max="12911" width="11.7109375" style="14" bestFit="1" customWidth="1"/>
    <col min="12912" max="12912" width="7.28515625" style="14" bestFit="1" customWidth="1"/>
    <col min="12913" max="12913" width="11.7109375" style="14" bestFit="1" customWidth="1"/>
    <col min="12914" max="12914" width="7.28515625" style="14" bestFit="1" customWidth="1"/>
    <col min="12915" max="12915" width="11.7109375" style="14" bestFit="1" customWidth="1"/>
    <col min="12916" max="12916" width="7.28515625" style="14" bestFit="1" customWidth="1"/>
    <col min="12917" max="12917" width="11.7109375" style="14" bestFit="1" customWidth="1"/>
    <col min="12918" max="12918" width="7.28515625" style="14" bestFit="1" customWidth="1"/>
    <col min="12919" max="12919" width="12.7109375" style="14" bestFit="1" customWidth="1"/>
    <col min="12920" max="12920" width="7.28515625" style="14" bestFit="1" customWidth="1"/>
    <col min="12921" max="12921" width="11.7109375" style="14" customWidth="1"/>
    <col min="12922" max="12922" width="7.28515625" style="14" bestFit="1" customWidth="1"/>
    <col min="12923" max="12923" width="11.7109375" style="14" customWidth="1"/>
    <col min="12924" max="12924" width="7.28515625" style="14" bestFit="1" customWidth="1"/>
    <col min="12925" max="12925" width="11.7109375" style="14" bestFit="1" customWidth="1"/>
    <col min="12926" max="12926" width="7.28515625" style="14" bestFit="1" customWidth="1"/>
    <col min="12927" max="12927" width="11.7109375" style="14" bestFit="1" customWidth="1"/>
    <col min="12928" max="12928" width="7.28515625" style="14" bestFit="1" customWidth="1"/>
    <col min="12929" max="12929" width="12.7109375" style="14" bestFit="1" customWidth="1"/>
    <col min="12930" max="12930" width="7.28515625" style="14" bestFit="1" customWidth="1"/>
    <col min="12931" max="12931" width="12.7109375" style="14" bestFit="1" customWidth="1"/>
    <col min="12932" max="12932" width="7.28515625" style="14" bestFit="1" customWidth="1"/>
    <col min="12933" max="12933" width="12.7109375" style="14" bestFit="1" customWidth="1"/>
    <col min="12934" max="12934" width="7.28515625" style="14" bestFit="1" customWidth="1"/>
    <col min="12935" max="12935" width="12.7109375" style="14" bestFit="1" customWidth="1"/>
    <col min="12936" max="12936" width="7.28515625" style="14" bestFit="1" customWidth="1"/>
    <col min="12937" max="12937" width="12.7109375" style="14" bestFit="1" customWidth="1"/>
    <col min="12938" max="12938" width="10.85546875" style="14" bestFit="1" customWidth="1"/>
    <col min="12939" max="12939" width="13" style="14" bestFit="1" customWidth="1"/>
    <col min="12940" max="12940" width="7.28515625" style="14" customWidth="1"/>
    <col min="12941" max="12941" width="11.7109375" style="14" bestFit="1" customWidth="1"/>
    <col min="12942" max="12942" width="7.28515625" style="14" customWidth="1"/>
    <col min="12943" max="12943" width="11.7109375" style="14" bestFit="1" customWidth="1"/>
    <col min="12944" max="12944" width="7.28515625" style="14" customWidth="1"/>
    <col min="12945" max="12945" width="11.7109375" style="14" bestFit="1" customWidth="1"/>
    <col min="12946" max="12946" width="7.28515625" style="14" customWidth="1"/>
    <col min="12947" max="12947" width="11.7109375" style="14" bestFit="1" customWidth="1"/>
    <col min="12948" max="12948" width="7.28515625" style="14" bestFit="1" customWidth="1"/>
    <col min="12949" max="12949" width="12.7109375" style="14" bestFit="1" customWidth="1"/>
    <col min="12950" max="12950" width="7.28515625" style="14" customWidth="1"/>
    <col min="12951" max="12951" width="11.7109375" style="14" bestFit="1" customWidth="1"/>
    <col min="12952" max="12952" width="7.28515625" style="14" customWidth="1"/>
    <col min="12953" max="12953" width="11.7109375" style="14" bestFit="1" customWidth="1"/>
    <col min="12954" max="12954" width="7.28515625" style="14" customWidth="1"/>
    <col min="12955" max="12955" width="11.7109375" style="14" bestFit="1" customWidth="1"/>
    <col min="12956" max="12956" width="7.28515625" style="14" customWidth="1"/>
    <col min="12957" max="12957" width="11.7109375" style="14" bestFit="1" customWidth="1"/>
    <col min="12958" max="12958" width="7.28515625" style="14" bestFit="1" customWidth="1"/>
    <col min="12959" max="12959" width="12.7109375" style="14" bestFit="1" customWidth="1"/>
    <col min="12960" max="12960" width="7.28515625" style="14" customWidth="1"/>
    <col min="12961" max="12961" width="11.7109375" style="14" bestFit="1" customWidth="1"/>
    <col min="12962" max="12962" width="7.28515625" style="14" customWidth="1"/>
    <col min="12963" max="12963" width="11.7109375" style="14" bestFit="1" customWidth="1"/>
    <col min="12964" max="12964" width="7.28515625" style="14" customWidth="1"/>
    <col min="12965" max="12965" width="11.7109375" style="14" bestFit="1" customWidth="1"/>
    <col min="12966" max="12966" width="7.28515625" style="14" customWidth="1"/>
    <col min="12967" max="12967" width="11.7109375" style="14" bestFit="1" customWidth="1"/>
    <col min="12968" max="12968" width="7.28515625" style="14" bestFit="1" customWidth="1"/>
    <col min="12969" max="12969" width="12.7109375" style="14" bestFit="1" customWidth="1"/>
    <col min="12970" max="12970" width="7.85546875" style="14" bestFit="1" customWidth="1"/>
    <col min="12971" max="12971" width="12.7109375" style="14" bestFit="1" customWidth="1"/>
    <col min="12972" max="12972" width="7.28515625" style="14" customWidth="1"/>
    <col min="12973" max="12973" width="12.7109375" style="14" bestFit="1" customWidth="1"/>
    <col min="12974" max="12974" width="7.28515625" style="14" customWidth="1"/>
    <col min="12975" max="12975" width="12.7109375" style="14" bestFit="1" customWidth="1"/>
    <col min="12976" max="12976" width="7.28515625" style="14" customWidth="1"/>
    <col min="12977" max="12977" width="13" style="14" customWidth="1"/>
    <col min="12978" max="12978" width="8.7109375" style="14" customWidth="1"/>
    <col min="12979" max="12979" width="16.28515625" style="14" bestFit="1" customWidth="1"/>
    <col min="12980" max="12980" width="7.28515625" style="14" customWidth="1"/>
    <col min="12981" max="12981" width="11.7109375" style="14" bestFit="1" customWidth="1"/>
    <col min="12982" max="12982" width="7.28515625" style="14" customWidth="1"/>
    <col min="12983" max="12983" width="11.7109375" style="14" bestFit="1" customWidth="1"/>
    <col min="12984" max="12984" width="7.28515625" style="14" customWidth="1"/>
    <col min="12985" max="12985" width="10.85546875" style="14" bestFit="1" customWidth="1"/>
    <col min="12986" max="12986" width="7.28515625" style="14" customWidth="1"/>
    <col min="12987" max="12987" width="10.85546875" style="14" bestFit="1" customWidth="1"/>
    <col min="12988" max="12988" width="9.42578125" style="14" bestFit="1" customWidth="1"/>
    <col min="12989" max="12989" width="11.7109375" style="14" bestFit="1" customWidth="1"/>
    <col min="12990" max="12990" width="7.28515625" style="14" customWidth="1"/>
    <col min="12991" max="12991" width="11.7109375" style="14" bestFit="1" customWidth="1"/>
    <col min="12992" max="12992" width="7.28515625" style="14" customWidth="1"/>
    <col min="12993" max="12993" width="11.7109375" style="14" bestFit="1" customWidth="1"/>
    <col min="12994" max="12994" width="7.28515625" style="14" customWidth="1"/>
    <col min="12995" max="12995" width="11.7109375" style="14" customWidth="1"/>
    <col min="12996" max="12996" width="7.28515625" style="14" customWidth="1"/>
    <col min="12997" max="12997" width="11.7109375" style="14" bestFit="1" customWidth="1"/>
    <col min="12998" max="12998" width="9.42578125" style="14" bestFit="1" customWidth="1"/>
    <col min="12999" max="12999" width="11.7109375" style="14" bestFit="1" customWidth="1"/>
    <col min="13000" max="13000" width="7.28515625" style="14" customWidth="1"/>
    <col min="13001" max="13001" width="11.7109375" style="14" bestFit="1" customWidth="1"/>
    <col min="13002" max="13002" width="7.28515625" style="14" customWidth="1"/>
    <col min="13003" max="13003" width="11.7109375" style="14" bestFit="1" customWidth="1"/>
    <col min="13004" max="13004" width="7.28515625" style="14" customWidth="1"/>
    <col min="13005" max="13005" width="11.7109375" style="14" bestFit="1" customWidth="1"/>
    <col min="13006" max="13006" width="7.28515625" style="14" customWidth="1"/>
    <col min="13007" max="13007" width="11.7109375" style="14" bestFit="1" customWidth="1"/>
    <col min="13008" max="13008" width="9.42578125" style="14" bestFit="1" customWidth="1"/>
    <col min="13009" max="13009" width="11.7109375" style="14" bestFit="1" customWidth="1"/>
    <col min="13010" max="13010" width="7.28515625" style="14" customWidth="1"/>
    <col min="13011" max="13011" width="11.7109375" style="14" bestFit="1" customWidth="1"/>
    <col min="13012" max="13012" width="7.28515625" style="14" customWidth="1"/>
    <col min="13013" max="13013" width="11.7109375" style="14" bestFit="1" customWidth="1"/>
    <col min="13014" max="13014" width="7.28515625" style="14" customWidth="1"/>
    <col min="13015" max="13015" width="12" style="14" customWidth="1"/>
    <col min="13016" max="13016" width="7.28515625" style="14" customWidth="1"/>
    <col min="13017" max="13017" width="11.7109375" style="14" bestFit="1" customWidth="1"/>
    <col min="13018" max="13018" width="7.28515625" style="14" customWidth="1"/>
    <col min="13019" max="13019" width="13" style="14" customWidth="1"/>
    <col min="13020" max="13020" width="7.28515625" style="14" customWidth="1"/>
    <col min="13021" max="13021" width="11.7109375" style="14" bestFit="1" customWidth="1"/>
    <col min="13022" max="13022" width="7.28515625" style="14" customWidth="1"/>
    <col min="13023" max="13023" width="11.7109375" style="14" bestFit="1" customWidth="1"/>
    <col min="13024" max="13024" width="7.28515625" style="14" customWidth="1"/>
    <col min="13025" max="13025" width="11.7109375" style="14" bestFit="1" customWidth="1"/>
    <col min="13026" max="13026" width="7.28515625" style="14" customWidth="1"/>
    <col min="13027" max="13027" width="11.7109375" style="14" bestFit="1" customWidth="1"/>
    <col min="13028" max="13028" width="7.28515625" style="14" bestFit="1" customWidth="1"/>
    <col min="13029" max="13029" width="12.7109375" style="14" bestFit="1" customWidth="1"/>
    <col min="13030" max="13030" width="7.28515625" style="14" customWidth="1"/>
    <col min="13031" max="13031" width="11.7109375" style="14" bestFit="1" customWidth="1"/>
    <col min="13032" max="13032" width="7.28515625" style="14" customWidth="1"/>
    <col min="13033" max="13033" width="11.7109375" style="14" bestFit="1" customWidth="1"/>
    <col min="13034" max="13034" width="7.28515625" style="14" customWidth="1"/>
    <col min="13035" max="13035" width="11.7109375" style="14" bestFit="1" customWidth="1"/>
    <col min="13036" max="13036" width="7.28515625" style="14" customWidth="1"/>
    <col min="13037" max="13037" width="11.7109375" style="14" bestFit="1" customWidth="1"/>
    <col min="13038" max="13038" width="7.28515625" style="14" bestFit="1" customWidth="1"/>
    <col min="13039" max="13039" width="12.7109375" style="14" bestFit="1" customWidth="1"/>
    <col min="13040" max="13040" width="7.28515625" style="14" customWidth="1"/>
    <col min="13041" max="13041" width="11.7109375" style="14" bestFit="1" customWidth="1"/>
    <col min="13042" max="13042" width="7.28515625" style="14" customWidth="1"/>
    <col min="13043" max="13043" width="11.7109375" style="14" bestFit="1" customWidth="1"/>
    <col min="13044" max="13044" width="7.28515625" style="14" customWidth="1"/>
    <col min="13045" max="13045" width="11.7109375" style="14" customWidth="1"/>
    <col min="13046" max="13046" width="7.28515625" style="14" customWidth="1"/>
    <col min="13047" max="13047" width="11.7109375" style="14" customWidth="1"/>
    <col min="13048" max="13048" width="7.28515625" style="14" bestFit="1" customWidth="1"/>
    <col min="13049" max="13049" width="12.7109375" style="14" bestFit="1" customWidth="1"/>
    <col min="13050" max="13050" width="7.28515625" style="14" customWidth="1"/>
    <col min="13051" max="13051" width="11.7109375" style="14" customWidth="1"/>
    <col min="13052" max="13052" width="7.28515625" style="14" customWidth="1"/>
    <col min="13053" max="13053" width="11.7109375" style="14" customWidth="1"/>
    <col min="13054" max="13054" width="7.28515625" style="14" customWidth="1"/>
    <col min="13055" max="13055" width="11.7109375" style="14" customWidth="1"/>
    <col min="13056" max="13056" width="7.28515625" style="14" customWidth="1"/>
    <col min="13057" max="13057" width="11.7109375" style="14" bestFit="1" customWidth="1"/>
    <col min="13058" max="13058" width="7.28515625" style="14" customWidth="1"/>
    <col min="13059" max="13059" width="12.7109375" style="14" bestFit="1" customWidth="1"/>
    <col min="13060" max="13060" width="16.28515625" style="14" bestFit="1" customWidth="1"/>
    <col min="13061" max="13063" width="14.5703125" style="14" customWidth="1"/>
    <col min="13064" max="13065" width="15.28515625" style="14" bestFit="1" customWidth="1"/>
    <col min="13066" max="13067" width="14.5703125" style="14" customWidth="1"/>
    <col min="13068" max="13068" width="15.28515625" style="14" bestFit="1" customWidth="1"/>
    <col min="13069" max="13070" width="14.5703125" style="14" customWidth="1"/>
    <col min="13071" max="13071" width="15.28515625" style="14" bestFit="1" customWidth="1"/>
    <col min="13072" max="13073" width="15.28515625" style="14"/>
    <col min="13074" max="13074" width="3.42578125" style="14" bestFit="1" customWidth="1"/>
    <col min="13075" max="13075" width="54.5703125" style="14" customWidth="1"/>
    <col min="13076" max="13076" width="7.28515625" style="14" customWidth="1"/>
    <col min="13077" max="13077" width="12.7109375" style="14" bestFit="1" customWidth="1"/>
    <col min="13078" max="13078" width="7.28515625" style="14" customWidth="1"/>
    <col min="13079" max="13079" width="12.7109375" style="14" bestFit="1" customWidth="1"/>
    <col min="13080" max="13080" width="7.28515625" style="14" customWidth="1"/>
    <col min="13081" max="13081" width="12.7109375" style="14" bestFit="1" customWidth="1"/>
    <col min="13082" max="13082" width="7.28515625" style="14" customWidth="1"/>
    <col min="13083" max="13083" width="12.7109375" style="14" bestFit="1" customWidth="1"/>
    <col min="13084" max="13084" width="7.28515625" style="14" bestFit="1" customWidth="1"/>
    <col min="13085" max="13085" width="12.7109375" style="14" bestFit="1" customWidth="1"/>
    <col min="13086" max="13086" width="7.28515625" style="14" customWidth="1"/>
    <col min="13087" max="13087" width="12.7109375" style="14" bestFit="1" customWidth="1"/>
    <col min="13088" max="13088" width="7.28515625" style="14" bestFit="1" customWidth="1"/>
    <col min="13089" max="13089" width="12.7109375" style="14" bestFit="1" customWidth="1"/>
    <col min="13090" max="13090" width="7.28515625" style="14" customWidth="1"/>
    <col min="13091" max="13091" width="12.7109375" style="14" bestFit="1" customWidth="1"/>
    <col min="13092" max="13092" width="7.28515625" style="14" customWidth="1"/>
    <col min="13093" max="13093" width="12.7109375" style="14" bestFit="1" customWidth="1"/>
    <col min="13094" max="13094" width="7.28515625" style="14" bestFit="1" customWidth="1"/>
    <col min="13095" max="13095" width="13" style="14" customWidth="1"/>
    <col min="13096" max="13096" width="7.28515625" style="14" customWidth="1"/>
    <col min="13097" max="13097" width="12.7109375" style="14" bestFit="1" customWidth="1"/>
    <col min="13098" max="13098" width="7.28515625" style="14" customWidth="1"/>
    <col min="13099" max="13099" width="12.7109375" style="14" bestFit="1" customWidth="1"/>
    <col min="13100" max="13100" width="7.28515625" style="14" customWidth="1"/>
    <col min="13101" max="13101" width="12.7109375" style="14" bestFit="1" customWidth="1"/>
    <col min="13102" max="13102" width="7.28515625" style="14" customWidth="1"/>
    <col min="13103" max="13103" width="12.7109375" style="14" bestFit="1" customWidth="1"/>
    <col min="13104" max="13104" width="7.28515625" style="14" bestFit="1" customWidth="1"/>
    <col min="13105" max="13105" width="12.7109375" style="14" bestFit="1" customWidth="1"/>
    <col min="13106" max="13106" width="7.28515625" style="14" bestFit="1" customWidth="1"/>
    <col min="13107" max="13107" width="12.7109375" style="14" bestFit="1" customWidth="1"/>
    <col min="13108" max="13108" width="7.28515625" style="14" bestFit="1" customWidth="1"/>
    <col min="13109" max="13109" width="12.7109375" style="14" bestFit="1" customWidth="1"/>
    <col min="13110" max="13110" width="7.28515625" style="14" bestFit="1" customWidth="1"/>
    <col min="13111" max="13111" width="12.7109375" style="14" bestFit="1" customWidth="1"/>
    <col min="13112" max="13112" width="7.28515625" style="14" bestFit="1" customWidth="1"/>
    <col min="13113" max="13113" width="12.7109375" style="14" bestFit="1" customWidth="1"/>
    <col min="13114" max="13114" width="9.7109375" style="14" bestFit="1" customWidth="1"/>
    <col min="13115" max="13115" width="14.28515625" style="14" bestFit="1" customWidth="1"/>
    <col min="13116" max="13116" width="7.28515625" style="14" customWidth="1"/>
    <col min="13117" max="13117" width="11.7109375" style="14" bestFit="1" customWidth="1"/>
    <col min="13118" max="13118" width="7.28515625" style="14" customWidth="1"/>
    <col min="13119" max="13119" width="11.7109375" style="14" bestFit="1" customWidth="1"/>
    <col min="13120" max="13120" width="7.28515625" style="14" customWidth="1"/>
    <col min="13121" max="13121" width="11.7109375" style="14" bestFit="1" customWidth="1"/>
    <col min="13122" max="13122" width="7.28515625" style="14" customWidth="1"/>
    <col min="13123" max="13123" width="11.7109375" style="14" bestFit="1" customWidth="1"/>
    <col min="13124" max="13124" width="7.28515625" style="14" bestFit="1" customWidth="1"/>
    <col min="13125" max="13125" width="12.7109375" style="14" bestFit="1" customWidth="1"/>
    <col min="13126" max="13126" width="7.28515625" style="14" customWidth="1"/>
    <col min="13127" max="13127" width="11.7109375" style="14" bestFit="1" customWidth="1"/>
    <col min="13128" max="13128" width="7.28515625" style="14" customWidth="1"/>
    <col min="13129" max="13129" width="11.7109375" style="14" bestFit="1" customWidth="1"/>
    <col min="13130" max="13130" width="7.28515625" style="14" customWidth="1"/>
    <col min="13131" max="13131" width="11.7109375" style="14" bestFit="1" customWidth="1"/>
    <col min="13132" max="13132" width="7.28515625" style="14" customWidth="1"/>
    <col min="13133" max="13133" width="11.7109375" style="14" bestFit="1" customWidth="1"/>
    <col min="13134" max="13134" width="7.28515625" style="14" bestFit="1" customWidth="1"/>
    <col min="13135" max="13135" width="12.7109375" style="14" bestFit="1" customWidth="1"/>
    <col min="13136" max="13136" width="7.28515625" style="14" customWidth="1"/>
    <col min="13137" max="13137" width="11.7109375" style="14" bestFit="1" customWidth="1"/>
    <col min="13138" max="13138" width="7.28515625" style="14" customWidth="1"/>
    <col min="13139" max="13139" width="11.7109375" style="14" bestFit="1" customWidth="1"/>
    <col min="13140" max="13140" width="7.28515625" style="14" customWidth="1"/>
    <col min="13141" max="13141" width="11.7109375" style="14" bestFit="1" customWidth="1"/>
    <col min="13142" max="13142" width="7.28515625" style="14" customWidth="1"/>
    <col min="13143" max="13143" width="11.7109375" style="14" bestFit="1" customWidth="1"/>
    <col min="13144" max="13144" width="7.28515625" style="14" bestFit="1" customWidth="1"/>
    <col min="13145" max="13145" width="12.7109375" style="14" bestFit="1" customWidth="1"/>
    <col min="13146" max="13146" width="7.28515625" style="14" customWidth="1"/>
    <col min="13147" max="13147" width="12.7109375" style="14" bestFit="1" customWidth="1"/>
    <col min="13148" max="13148" width="7.28515625" style="14" customWidth="1"/>
    <col min="13149" max="13149" width="12.7109375" style="14" bestFit="1" customWidth="1"/>
    <col min="13150" max="13150" width="7.28515625" style="14" customWidth="1"/>
    <col min="13151" max="13151" width="12.7109375" style="14" bestFit="1" customWidth="1"/>
    <col min="13152" max="13152" width="7.28515625" style="14" customWidth="1"/>
    <col min="13153" max="13153" width="12.7109375" style="14" bestFit="1" customWidth="1"/>
    <col min="13154" max="13154" width="7.28515625" style="14" customWidth="1"/>
    <col min="13155" max="13155" width="12.7109375" style="14" bestFit="1" customWidth="1"/>
    <col min="13156" max="13156" width="7.28515625" style="14" bestFit="1" customWidth="1"/>
    <col min="13157" max="13157" width="11.7109375" style="14" bestFit="1" customWidth="1"/>
    <col min="13158" max="13158" width="7.28515625" style="14" bestFit="1" customWidth="1"/>
    <col min="13159" max="13159" width="11.7109375" style="14" bestFit="1" customWidth="1"/>
    <col min="13160" max="13160" width="7.28515625" style="14" bestFit="1" customWidth="1"/>
    <col min="13161" max="13161" width="11.7109375" style="14" bestFit="1" customWidth="1"/>
    <col min="13162" max="13162" width="7.28515625" style="14" bestFit="1" customWidth="1"/>
    <col min="13163" max="13163" width="11.7109375" style="14" bestFit="1" customWidth="1"/>
    <col min="13164" max="13164" width="7.28515625" style="14" bestFit="1" customWidth="1"/>
    <col min="13165" max="13165" width="12.7109375" style="14" bestFit="1" customWidth="1"/>
    <col min="13166" max="13166" width="7.28515625" style="14" bestFit="1" customWidth="1"/>
    <col min="13167" max="13167" width="11.7109375" style="14" bestFit="1" customWidth="1"/>
    <col min="13168" max="13168" width="7.28515625" style="14" bestFit="1" customWidth="1"/>
    <col min="13169" max="13169" width="11.7109375" style="14" bestFit="1" customWidth="1"/>
    <col min="13170" max="13170" width="7.28515625" style="14" bestFit="1" customWidth="1"/>
    <col min="13171" max="13171" width="11.7109375" style="14" bestFit="1" customWidth="1"/>
    <col min="13172" max="13172" width="7.28515625" style="14" bestFit="1" customWidth="1"/>
    <col min="13173" max="13173" width="11.7109375" style="14" bestFit="1" customWidth="1"/>
    <col min="13174" max="13174" width="7.28515625" style="14" bestFit="1" customWidth="1"/>
    <col min="13175" max="13175" width="12.7109375" style="14" bestFit="1" customWidth="1"/>
    <col min="13176" max="13176" width="7.28515625" style="14" bestFit="1" customWidth="1"/>
    <col min="13177" max="13177" width="11.7109375" style="14" customWidth="1"/>
    <col min="13178" max="13178" width="7.28515625" style="14" bestFit="1" customWidth="1"/>
    <col min="13179" max="13179" width="11.7109375" style="14" customWidth="1"/>
    <col min="13180" max="13180" width="7.28515625" style="14" bestFit="1" customWidth="1"/>
    <col min="13181" max="13181" width="11.7109375" style="14" bestFit="1" customWidth="1"/>
    <col min="13182" max="13182" width="7.28515625" style="14" bestFit="1" customWidth="1"/>
    <col min="13183" max="13183" width="11.7109375" style="14" bestFit="1" customWidth="1"/>
    <col min="13184" max="13184" width="7.28515625" style="14" bestFit="1" customWidth="1"/>
    <col min="13185" max="13185" width="12.7109375" style="14" bestFit="1" customWidth="1"/>
    <col min="13186" max="13186" width="7.28515625" style="14" bestFit="1" customWidth="1"/>
    <col min="13187" max="13187" width="12.7109375" style="14" bestFit="1" customWidth="1"/>
    <col min="13188" max="13188" width="7.28515625" style="14" bestFit="1" customWidth="1"/>
    <col min="13189" max="13189" width="12.7109375" style="14" bestFit="1" customWidth="1"/>
    <col min="13190" max="13190" width="7.28515625" style="14" bestFit="1" customWidth="1"/>
    <col min="13191" max="13191" width="12.7109375" style="14" bestFit="1" customWidth="1"/>
    <col min="13192" max="13192" width="7.28515625" style="14" bestFit="1" customWidth="1"/>
    <col min="13193" max="13193" width="12.7109375" style="14" bestFit="1" customWidth="1"/>
    <col min="13194" max="13194" width="10.85546875" style="14" bestFit="1" customWidth="1"/>
    <col min="13195" max="13195" width="13" style="14" bestFit="1" customWidth="1"/>
    <col min="13196" max="13196" width="7.28515625" style="14" customWidth="1"/>
    <col min="13197" max="13197" width="11.7109375" style="14" bestFit="1" customWidth="1"/>
    <col min="13198" max="13198" width="7.28515625" style="14" customWidth="1"/>
    <col min="13199" max="13199" width="11.7109375" style="14" bestFit="1" customWidth="1"/>
    <col min="13200" max="13200" width="7.28515625" style="14" customWidth="1"/>
    <col min="13201" max="13201" width="11.7109375" style="14" bestFit="1" customWidth="1"/>
    <col min="13202" max="13202" width="7.28515625" style="14" customWidth="1"/>
    <col min="13203" max="13203" width="11.7109375" style="14" bestFit="1" customWidth="1"/>
    <col min="13204" max="13204" width="7.28515625" style="14" bestFit="1" customWidth="1"/>
    <col min="13205" max="13205" width="12.7109375" style="14" bestFit="1" customWidth="1"/>
    <col min="13206" max="13206" width="7.28515625" style="14" customWidth="1"/>
    <col min="13207" max="13207" width="11.7109375" style="14" bestFit="1" customWidth="1"/>
    <col min="13208" max="13208" width="7.28515625" style="14" customWidth="1"/>
    <col min="13209" max="13209" width="11.7109375" style="14" bestFit="1" customWidth="1"/>
    <col min="13210" max="13210" width="7.28515625" style="14" customWidth="1"/>
    <col min="13211" max="13211" width="11.7109375" style="14" bestFit="1" customWidth="1"/>
    <col min="13212" max="13212" width="7.28515625" style="14" customWidth="1"/>
    <col min="13213" max="13213" width="11.7109375" style="14" bestFit="1" customWidth="1"/>
    <col min="13214" max="13214" width="7.28515625" style="14" bestFit="1" customWidth="1"/>
    <col min="13215" max="13215" width="12.7109375" style="14" bestFit="1" customWidth="1"/>
    <col min="13216" max="13216" width="7.28515625" style="14" customWidth="1"/>
    <col min="13217" max="13217" width="11.7109375" style="14" bestFit="1" customWidth="1"/>
    <col min="13218" max="13218" width="7.28515625" style="14" customWidth="1"/>
    <col min="13219" max="13219" width="11.7109375" style="14" bestFit="1" customWidth="1"/>
    <col min="13220" max="13220" width="7.28515625" style="14" customWidth="1"/>
    <col min="13221" max="13221" width="11.7109375" style="14" bestFit="1" customWidth="1"/>
    <col min="13222" max="13222" width="7.28515625" style="14" customWidth="1"/>
    <col min="13223" max="13223" width="11.7109375" style="14" bestFit="1" customWidth="1"/>
    <col min="13224" max="13224" width="7.28515625" style="14" bestFit="1" customWidth="1"/>
    <col min="13225" max="13225" width="12.7109375" style="14" bestFit="1" customWidth="1"/>
    <col min="13226" max="13226" width="7.85546875" style="14" bestFit="1" customWidth="1"/>
    <col min="13227" max="13227" width="12.7109375" style="14" bestFit="1" customWidth="1"/>
    <col min="13228" max="13228" width="7.28515625" style="14" customWidth="1"/>
    <col min="13229" max="13229" width="12.7109375" style="14" bestFit="1" customWidth="1"/>
    <col min="13230" max="13230" width="7.28515625" style="14" customWidth="1"/>
    <col min="13231" max="13231" width="12.7109375" style="14" bestFit="1" customWidth="1"/>
    <col min="13232" max="13232" width="7.28515625" style="14" customWidth="1"/>
    <col min="13233" max="13233" width="13" style="14" customWidth="1"/>
    <col min="13234" max="13234" width="8.7109375" style="14" customWidth="1"/>
    <col min="13235" max="13235" width="16.28515625" style="14" bestFit="1" customWidth="1"/>
    <col min="13236" max="13236" width="7.28515625" style="14" customWidth="1"/>
    <col min="13237" max="13237" width="11.7109375" style="14" bestFit="1" customWidth="1"/>
    <col min="13238" max="13238" width="7.28515625" style="14" customWidth="1"/>
    <col min="13239" max="13239" width="11.7109375" style="14" bestFit="1" customWidth="1"/>
    <col min="13240" max="13240" width="7.28515625" style="14" customWidth="1"/>
    <col min="13241" max="13241" width="10.85546875" style="14" bestFit="1" customWidth="1"/>
    <col min="13242" max="13242" width="7.28515625" style="14" customWidth="1"/>
    <col min="13243" max="13243" width="10.85546875" style="14" bestFit="1" customWidth="1"/>
    <col min="13244" max="13244" width="9.42578125" style="14" bestFit="1" customWidth="1"/>
    <col min="13245" max="13245" width="11.7109375" style="14" bestFit="1" customWidth="1"/>
    <col min="13246" max="13246" width="7.28515625" style="14" customWidth="1"/>
    <col min="13247" max="13247" width="11.7109375" style="14" bestFit="1" customWidth="1"/>
    <col min="13248" max="13248" width="7.28515625" style="14" customWidth="1"/>
    <col min="13249" max="13249" width="11.7109375" style="14" bestFit="1" customWidth="1"/>
    <col min="13250" max="13250" width="7.28515625" style="14" customWidth="1"/>
    <col min="13251" max="13251" width="11.7109375" style="14" customWidth="1"/>
    <col min="13252" max="13252" width="7.28515625" style="14" customWidth="1"/>
    <col min="13253" max="13253" width="11.7109375" style="14" bestFit="1" customWidth="1"/>
    <col min="13254" max="13254" width="9.42578125" style="14" bestFit="1" customWidth="1"/>
    <col min="13255" max="13255" width="11.7109375" style="14" bestFit="1" customWidth="1"/>
    <col min="13256" max="13256" width="7.28515625" style="14" customWidth="1"/>
    <col min="13257" max="13257" width="11.7109375" style="14" bestFit="1" customWidth="1"/>
    <col min="13258" max="13258" width="7.28515625" style="14" customWidth="1"/>
    <col min="13259" max="13259" width="11.7109375" style="14" bestFit="1" customWidth="1"/>
    <col min="13260" max="13260" width="7.28515625" style="14" customWidth="1"/>
    <col min="13261" max="13261" width="11.7109375" style="14" bestFit="1" customWidth="1"/>
    <col min="13262" max="13262" width="7.28515625" style="14" customWidth="1"/>
    <col min="13263" max="13263" width="11.7109375" style="14" bestFit="1" customWidth="1"/>
    <col min="13264" max="13264" width="9.42578125" style="14" bestFit="1" customWidth="1"/>
    <col min="13265" max="13265" width="11.7109375" style="14" bestFit="1" customWidth="1"/>
    <col min="13266" max="13266" width="7.28515625" style="14" customWidth="1"/>
    <col min="13267" max="13267" width="11.7109375" style="14" bestFit="1" customWidth="1"/>
    <col min="13268" max="13268" width="7.28515625" style="14" customWidth="1"/>
    <col min="13269" max="13269" width="11.7109375" style="14" bestFit="1" customWidth="1"/>
    <col min="13270" max="13270" width="7.28515625" style="14" customWidth="1"/>
    <col min="13271" max="13271" width="12" style="14" customWidth="1"/>
    <col min="13272" max="13272" width="7.28515625" style="14" customWidth="1"/>
    <col min="13273" max="13273" width="11.7109375" style="14" bestFit="1" customWidth="1"/>
    <col min="13274" max="13274" width="7.28515625" style="14" customWidth="1"/>
    <col min="13275" max="13275" width="13" style="14" customWidth="1"/>
    <col min="13276" max="13276" width="7.28515625" style="14" customWidth="1"/>
    <col min="13277" max="13277" width="11.7109375" style="14" bestFit="1" customWidth="1"/>
    <col min="13278" max="13278" width="7.28515625" style="14" customWidth="1"/>
    <col min="13279" max="13279" width="11.7109375" style="14" bestFit="1" customWidth="1"/>
    <col min="13280" max="13280" width="7.28515625" style="14" customWidth="1"/>
    <col min="13281" max="13281" width="11.7109375" style="14" bestFit="1" customWidth="1"/>
    <col min="13282" max="13282" width="7.28515625" style="14" customWidth="1"/>
    <col min="13283" max="13283" width="11.7109375" style="14" bestFit="1" customWidth="1"/>
    <col min="13284" max="13284" width="7.28515625" style="14" bestFit="1" customWidth="1"/>
    <col min="13285" max="13285" width="12.7109375" style="14" bestFit="1" customWidth="1"/>
    <col min="13286" max="13286" width="7.28515625" style="14" customWidth="1"/>
    <col min="13287" max="13287" width="11.7109375" style="14" bestFit="1" customWidth="1"/>
    <col min="13288" max="13288" width="7.28515625" style="14" customWidth="1"/>
    <col min="13289" max="13289" width="11.7109375" style="14" bestFit="1" customWidth="1"/>
    <col min="13290" max="13290" width="7.28515625" style="14" customWidth="1"/>
    <col min="13291" max="13291" width="11.7109375" style="14" bestFit="1" customWidth="1"/>
    <col min="13292" max="13292" width="7.28515625" style="14" customWidth="1"/>
    <col min="13293" max="13293" width="11.7109375" style="14" bestFit="1" customWidth="1"/>
    <col min="13294" max="13294" width="7.28515625" style="14" bestFit="1" customWidth="1"/>
    <col min="13295" max="13295" width="12.7109375" style="14" bestFit="1" customWidth="1"/>
    <col min="13296" max="13296" width="7.28515625" style="14" customWidth="1"/>
    <col min="13297" max="13297" width="11.7109375" style="14" bestFit="1" customWidth="1"/>
    <col min="13298" max="13298" width="7.28515625" style="14" customWidth="1"/>
    <col min="13299" max="13299" width="11.7109375" style="14" bestFit="1" customWidth="1"/>
    <col min="13300" max="13300" width="7.28515625" style="14" customWidth="1"/>
    <col min="13301" max="13301" width="11.7109375" style="14" customWidth="1"/>
    <col min="13302" max="13302" width="7.28515625" style="14" customWidth="1"/>
    <col min="13303" max="13303" width="11.7109375" style="14" customWidth="1"/>
    <col min="13304" max="13304" width="7.28515625" style="14" bestFit="1" customWidth="1"/>
    <col min="13305" max="13305" width="12.7109375" style="14" bestFit="1" customWidth="1"/>
    <col min="13306" max="13306" width="7.28515625" style="14" customWidth="1"/>
    <col min="13307" max="13307" width="11.7109375" style="14" customWidth="1"/>
    <col min="13308" max="13308" width="7.28515625" style="14" customWidth="1"/>
    <col min="13309" max="13309" width="11.7109375" style="14" customWidth="1"/>
    <col min="13310" max="13310" width="7.28515625" style="14" customWidth="1"/>
    <col min="13311" max="13311" width="11.7109375" style="14" customWidth="1"/>
    <col min="13312" max="13312" width="7.28515625" style="14" customWidth="1"/>
    <col min="13313" max="13313" width="11.7109375" style="14" bestFit="1" customWidth="1"/>
    <col min="13314" max="13314" width="7.28515625" style="14" customWidth="1"/>
    <col min="13315" max="13315" width="12.7109375" style="14" bestFit="1" customWidth="1"/>
    <col min="13316" max="13316" width="16.28515625" style="14" bestFit="1" customWidth="1"/>
    <col min="13317" max="13319" width="14.5703125" style="14" customWidth="1"/>
    <col min="13320" max="13321" width="15.28515625" style="14" bestFit="1" customWidth="1"/>
    <col min="13322" max="13323" width="14.5703125" style="14" customWidth="1"/>
    <col min="13324" max="13324" width="15.28515625" style="14" bestFit="1" customWidth="1"/>
    <col min="13325" max="13326" width="14.5703125" style="14" customWidth="1"/>
    <col min="13327" max="13327" width="15.28515625" style="14" bestFit="1" customWidth="1"/>
    <col min="13328" max="13329" width="15.28515625" style="14"/>
    <col min="13330" max="13330" width="3.42578125" style="14" bestFit="1" customWidth="1"/>
    <col min="13331" max="13331" width="54.5703125" style="14" customWidth="1"/>
    <col min="13332" max="13332" width="7.28515625" style="14" customWidth="1"/>
    <col min="13333" max="13333" width="12.7109375" style="14" bestFit="1" customWidth="1"/>
    <col min="13334" max="13334" width="7.28515625" style="14" customWidth="1"/>
    <col min="13335" max="13335" width="12.7109375" style="14" bestFit="1" customWidth="1"/>
    <col min="13336" max="13336" width="7.28515625" style="14" customWidth="1"/>
    <col min="13337" max="13337" width="12.7109375" style="14" bestFit="1" customWidth="1"/>
    <col min="13338" max="13338" width="7.28515625" style="14" customWidth="1"/>
    <col min="13339" max="13339" width="12.7109375" style="14" bestFit="1" customWidth="1"/>
    <col min="13340" max="13340" width="7.28515625" style="14" bestFit="1" customWidth="1"/>
    <col min="13341" max="13341" width="12.7109375" style="14" bestFit="1" customWidth="1"/>
    <col min="13342" max="13342" width="7.28515625" style="14" customWidth="1"/>
    <col min="13343" max="13343" width="12.7109375" style="14" bestFit="1" customWidth="1"/>
    <col min="13344" max="13344" width="7.28515625" style="14" bestFit="1" customWidth="1"/>
    <col min="13345" max="13345" width="12.7109375" style="14" bestFit="1" customWidth="1"/>
    <col min="13346" max="13346" width="7.28515625" style="14" customWidth="1"/>
    <col min="13347" max="13347" width="12.7109375" style="14" bestFit="1" customWidth="1"/>
    <col min="13348" max="13348" width="7.28515625" style="14" customWidth="1"/>
    <col min="13349" max="13349" width="12.7109375" style="14" bestFit="1" customWidth="1"/>
    <col min="13350" max="13350" width="7.28515625" style="14" bestFit="1" customWidth="1"/>
    <col min="13351" max="13351" width="13" style="14" customWidth="1"/>
    <col min="13352" max="13352" width="7.28515625" style="14" customWidth="1"/>
    <col min="13353" max="13353" width="12.7109375" style="14" bestFit="1" customWidth="1"/>
    <col min="13354" max="13354" width="7.28515625" style="14" customWidth="1"/>
    <col min="13355" max="13355" width="12.7109375" style="14" bestFit="1" customWidth="1"/>
    <col min="13356" max="13356" width="7.28515625" style="14" customWidth="1"/>
    <col min="13357" max="13357" width="12.7109375" style="14" bestFit="1" customWidth="1"/>
    <col min="13358" max="13358" width="7.28515625" style="14" customWidth="1"/>
    <col min="13359" max="13359" width="12.7109375" style="14" bestFit="1" customWidth="1"/>
    <col min="13360" max="13360" width="7.28515625" style="14" bestFit="1" customWidth="1"/>
    <col min="13361" max="13361" width="12.7109375" style="14" bestFit="1" customWidth="1"/>
    <col min="13362" max="13362" width="7.28515625" style="14" bestFit="1" customWidth="1"/>
    <col min="13363" max="13363" width="12.7109375" style="14" bestFit="1" customWidth="1"/>
    <col min="13364" max="13364" width="7.28515625" style="14" bestFit="1" customWidth="1"/>
    <col min="13365" max="13365" width="12.7109375" style="14" bestFit="1" customWidth="1"/>
    <col min="13366" max="13366" width="7.28515625" style="14" bestFit="1" customWidth="1"/>
    <col min="13367" max="13367" width="12.7109375" style="14" bestFit="1" customWidth="1"/>
    <col min="13368" max="13368" width="7.28515625" style="14" bestFit="1" customWidth="1"/>
    <col min="13369" max="13369" width="12.7109375" style="14" bestFit="1" customWidth="1"/>
    <col min="13370" max="13370" width="9.7109375" style="14" bestFit="1" customWidth="1"/>
    <col min="13371" max="13371" width="14.28515625" style="14" bestFit="1" customWidth="1"/>
    <col min="13372" max="13372" width="7.28515625" style="14" customWidth="1"/>
    <col min="13373" max="13373" width="11.7109375" style="14" bestFit="1" customWidth="1"/>
    <col min="13374" max="13374" width="7.28515625" style="14" customWidth="1"/>
    <col min="13375" max="13375" width="11.7109375" style="14" bestFit="1" customWidth="1"/>
    <col min="13376" max="13376" width="7.28515625" style="14" customWidth="1"/>
    <col min="13377" max="13377" width="11.7109375" style="14" bestFit="1" customWidth="1"/>
    <col min="13378" max="13378" width="7.28515625" style="14" customWidth="1"/>
    <col min="13379" max="13379" width="11.7109375" style="14" bestFit="1" customWidth="1"/>
    <col min="13380" max="13380" width="7.28515625" style="14" bestFit="1" customWidth="1"/>
    <col min="13381" max="13381" width="12.7109375" style="14" bestFit="1" customWidth="1"/>
    <col min="13382" max="13382" width="7.28515625" style="14" customWidth="1"/>
    <col min="13383" max="13383" width="11.7109375" style="14" bestFit="1" customWidth="1"/>
    <col min="13384" max="13384" width="7.28515625" style="14" customWidth="1"/>
    <col min="13385" max="13385" width="11.7109375" style="14" bestFit="1" customWidth="1"/>
    <col min="13386" max="13386" width="7.28515625" style="14" customWidth="1"/>
    <col min="13387" max="13387" width="11.7109375" style="14" bestFit="1" customWidth="1"/>
    <col min="13388" max="13388" width="7.28515625" style="14" customWidth="1"/>
    <col min="13389" max="13389" width="11.7109375" style="14" bestFit="1" customWidth="1"/>
    <col min="13390" max="13390" width="7.28515625" style="14" bestFit="1" customWidth="1"/>
    <col min="13391" max="13391" width="12.7109375" style="14" bestFit="1" customWidth="1"/>
    <col min="13392" max="13392" width="7.28515625" style="14" customWidth="1"/>
    <col min="13393" max="13393" width="11.7109375" style="14" bestFit="1" customWidth="1"/>
    <col min="13394" max="13394" width="7.28515625" style="14" customWidth="1"/>
    <col min="13395" max="13395" width="11.7109375" style="14" bestFit="1" customWidth="1"/>
    <col min="13396" max="13396" width="7.28515625" style="14" customWidth="1"/>
    <col min="13397" max="13397" width="11.7109375" style="14" bestFit="1" customWidth="1"/>
    <col min="13398" max="13398" width="7.28515625" style="14" customWidth="1"/>
    <col min="13399" max="13399" width="11.7109375" style="14" bestFit="1" customWidth="1"/>
    <col min="13400" max="13400" width="7.28515625" style="14" bestFit="1" customWidth="1"/>
    <col min="13401" max="13401" width="12.7109375" style="14" bestFit="1" customWidth="1"/>
    <col min="13402" max="13402" width="7.28515625" style="14" customWidth="1"/>
    <col min="13403" max="13403" width="12.7109375" style="14" bestFit="1" customWidth="1"/>
    <col min="13404" max="13404" width="7.28515625" style="14" customWidth="1"/>
    <col min="13405" max="13405" width="12.7109375" style="14" bestFit="1" customWidth="1"/>
    <col min="13406" max="13406" width="7.28515625" style="14" customWidth="1"/>
    <col min="13407" max="13407" width="12.7109375" style="14" bestFit="1" customWidth="1"/>
    <col min="13408" max="13408" width="7.28515625" style="14" customWidth="1"/>
    <col min="13409" max="13409" width="12.7109375" style="14" bestFit="1" customWidth="1"/>
    <col min="13410" max="13410" width="7.28515625" style="14" customWidth="1"/>
    <col min="13411" max="13411" width="12.7109375" style="14" bestFit="1" customWidth="1"/>
    <col min="13412" max="13412" width="7.28515625" style="14" bestFit="1" customWidth="1"/>
    <col min="13413" max="13413" width="11.7109375" style="14" bestFit="1" customWidth="1"/>
    <col min="13414" max="13414" width="7.28515625" style="14" bestFit="1" customWidth="1"/>
    <col min="13415" max="13415" width="11.7109375" style="14" bestFit="1" customWidth="1"/>
    <col min="13416" max="13416" width="7.28515625" style="14" bestFit="1" customWidth="1"/>
    <col min="13417" max="13417" width="11.7109375" style="14" bestFit="1" customWidth="1"/>
    <col min="13418" max="13418" width="7.28515625" style="14" bestFit="1" customWidth="1"/>
    <col min="13419" max="13419" width="11.7109375" style="14" bestFit="1" customWidth="1"/>
    <col min="13420" max="13420" width="7.28515625" style="14" bestFit="1" customWidth="1"/>
    <col min="13421" max="13421" width="12.7109375" style="14" bestFit="1" customWidth="1"/>
    <col min="13422" max="13422" width="7.28515625" style="14" bestFit="1" customWidth="1"/>
    <col min="13423" max="13423" width="11.7109375" style="14" bestFit="1" customWidth="1"/>
    <col min="13424" max="13424" width="7.28515625" style="14" bestFit="1" customWidth="1"/>
    <col min="13425" max="13425" width="11.7109375" style="14" bestFit="1" customWidth="1"/>
    <col min="13426" max="13426" width="7.28515625" style="14" bestFit="1" customWidth="1"/>
    <col min="13427" max="13427" width="11.7109375" style="14" bestFit="1" customWidth="1"/>
    <col min="13428" max="13428" width="7.28515625" style="14" bestFit="1" customWidth="1"/>
    <col min="13429" max="13429" width="11.7109375" style="14" bestFit="1" customWidth="1"/>
    <col min="13430" max="13430" width="7.28515625" style="14" bestFit="1" customWidth="1"/>
    <col min="13431" max="13431" width="12.7109375" style="14" bestFit="1" customWidth="1"/>
    <col min="13432" max="13432" width="7.28515625" style="14" bestFit="1" customWidth="1"/>
    <col min="13433" max="13433" width="11.7109375" style="14" customWidth="1"/>
    <col min="13434" max="13434" width="7.28515625" style="14" bestFit="1" customWidth="1"/>
    <col min="13435" max="13435" width="11.7109375" style="14" customWidth="1"/>
    <col min="13436" max="13436" width="7.28515625" style="14" bestFit="1" customWidth="1"/>
    <col min="13437" max="13437" width="11.7109375" style="14" bestFit="1" customWidth="1"/>
    <col min="13438" max="13438" width="7.28515625" style="14" bestFit="1" customWidth="1"/>
    <col min="13439" max="13439" width="11.7109375" style="14" bestFit="1" customWidth="1"/>
    <col min="13440" max="13440" width="7.28515625" style="14" bestFit="1" customWidth="1"/>
    <col min="13441" max="13441" width="12.7109375" style="14" bestFit="1" customWidth="1"/>
    <col min="13442" max="13442" width="7.28515625" style="14" bestFit="1" customWidth="1"/>
    <col min="13443" max="13443" width="12.7109375" style="14" bestFit="1" customWidth="1"/>
    <col min="13444" max="13444" width="7.28515625" style="14" bestFit="1" customWidth="1"/>
    <col min="13445" max="13445" width="12.7109375" style="14" bestFit="1" customWidth="1"/>
    <col min="13446" max="13446" width="7.28515625" style="14" bestFit="1" customWidth="1"/>
    <col min="13447" max="13447" width="12.7109375" style="14" bestFit="1" customWidth="1"/>
    <col min="13448" max="13448" width="7.28515625" style="14" bestFit="1" customWidth="1"/>
    <col min="13449" max="13449" width="12.7109375" style="14" bestFit="1" customWidth="1"/>
    <col min="13450" max="13450" width="10.85546875" style="14" bestFit="1" customWidth="1"/>
    <col min="13451" max="13451" width="13" style="14" bestFit="1" customWidth="1"/>
    <col min="13452" max="13452" width="7.28515625" style="14" customWidth="1"/>
    <col min="13453" max="13453" width="11.7109375" style="14" bestFit="1" customWidth="1"/>
    <col min="13454" max="13454" width="7.28515625" style="14" customWidth="1"/>
    <col min="13455" max="13455" width="11.7109375" style="14" bestFit="1" customWidth="1"/>
    <col min="13456" max="13456" width="7.28515625" style="14" customWidth="1"/>
    <col min="13457" max="13457" width="11.7109375" style="14" bestFit="1" customWidth="1"/>
    <col min="13458" max="13458" width="7.28515625" style="14" customWidth="1"/>
    <col min="13459" max="13459" width="11.7109375" style="14" bestFit="1" customWidth="1"/>
    <col min="13460" max="13460" width="7.28515625" style="14" bestFit="1" customWidth="1"/>
    <col min="13461" max="13461" width="12.7109375" style="14" bestFit="1" customWidth="1"/>
    <col min="13462" max="13462" width="7.28515625" style="14" customWidth="1"/>
    <col min="13463" max="13463" width="11.7109375" style="14" bestFit="1" customWidth="1"/>
    <col min="13464" max="13464" width="7.28515625" style="14" customWidth="1"/>
    <col min="13465" max="13465" width="11.7109375" style="14" bestFit="1" customWidth="1"/>
    <col min="13466" max="13466" width="7.28515625" style="14" customWidth="1"/>
    <col min="13467" max="13467" width="11.7109375" style="14" bestFit="1" customWidth="1"/>
    <col min="13468" max="13468" width="7.28515625" style="14" customWidth="1"/>
    <col min="13469" max="13469" width="11.7109375" style="14" bestFit="1" customWidth="1"/>
    <col min="13470" max="13470" width="7.28515625" style="14" bestFit="1" customWidth="1"/>
    <col min="13471" max="13471" width="12.7109375" style="14" bestFit="1" customWidth="1"/>
    <col min="13472" max="13472" width="7.28515625" style="14" customWidth="1"/>
    <col min="13473" max="13473" width="11.7109375" style="14" bestFit="1" customWidth="1"/>
    <col min="13474" max="13474" width="7.28515625" style="14" customWidth="1"/>
    <col min="13475" max="13475" width="11.7109375" style="14" bestFit="1" customWidth="1"/>
    <col min="13476" max="13476" width="7.28515625" style="14" customWidth="1"/>
    <col min="13477" max="13477" width="11.7109375" style="14" bestFit="1" customWidth="1"/>
    <col min="13478" max="13478" width="7.28515625" style="14" customWidth="1"/>
    <col min="13479" max="13479" width="11.7109375" style="14" bestFit="1" customWidth="1"/>
    <col min="13480" max="13480" width="7.28515625" style="14" bestFit="1" customWidth="1"/>
    <col min="13481" max="13481" width="12.7109375" style="14" bestFit="1" customWidth="1"/>
    <col min="13482" max="13482" width="7.85546875" style="14" bestFit="1" customWidth="1"/>
    <col min="13483" max="13483" width="12.7109375" style="14" bestFit="1" customWidth="1"/>
    <col min="13484" max="13484" width="7.28515625" style="14" customWidth="1"/>
    <col min="13485" max="13485" width="12.7109375" style="14" bestFit="1" customWidth="1"/>
    <col min="13486" max="13486" width="7.28515625" style="14" customWidth="1"/>
    <col min="13487" max="13487" width="12.7109375" style="14" bestFit="1" customWidth="1"/>
    <col min="13488" max="13488" width="7.28515625" style="14" customWidth="1"/>
    <col min="13489" max="13489" width="13" style="14" customWidth="1"/>
    <col min="13490" max="13490" width="8.7109375" style="14" customWidth="1"/>
    <col min="13491" max="13491" width="16.28515625" style="14" bestFit="1" customWidth="1"/>
    <col min="13492" max="13492" width="7.28515625" style="14" customWidth="1"/>
    <col min="13493" max="13493" width="11.7109375" style="14" bestFit="1" customWidth="1"/>
    <col min="13494" max="13494" width="7.28515625" style="14" customWidth="1"/>
    <col min="13495" max="13495" width="11.7109375" style="14" bestFit="1" customWidth="1"/>
    <col min="13496" max="13496" width="7.28515625" style="14" customWidth="1"/>
    <col min="13497" max="13497" width="10.85546875" style="14" bestFit="1" customWidth="1"/>
    <col min="13498" max="13498" width="7.28515625" style="14" customWidth="1"/>
    <col min="13499" max="13499" width="10.85546875" style="14" bestFit="1" customWidth="1"/>
    <col min="13500" max="13500" width="9.42578125" style="14" bestFit="1" customWidth="1"/>
    <col min="13501" max="13501" width="11.7109375" style="14" bestFit="1" customWidth="1"/>
    <col min="13502" max="13502" width="7.28515625" style="14" customWidth="1"/>
    <col min="13503" max="13503" width="11.7109375" style="14" bestFit="1" customWidth="1"/>
    <col min="13504" max="13504" width="7.28515625" style="14" customWidth="1"/>
    <col min="13505" max="13505" width="11.7109375" style="14" bestFit="1" customWidth="1"/>
    <col min="13506" max="13506" width="7.28515625" style="14" customWidth="1"/>
    <col min="13507" max="13507" width="11.7109375" style="14" customWidth="1"/>
    <col min="13508" max="13508" width="7.28515625" style="14" customWidth="1"/>
    <col min="13509" max="13509" width="11.7109375" style="14" bestFit="1" customWidth="1"/>
    <col min="13510" max="13510" width="9.42578125" style="14" bestFit="1" customWidth="1"/>
    <col min="13511" max="13511" width="11.7109375" style="14" bestFit="1" customWidth="1"/>
    <col min="13512" max="13512" width="7.28515625" style="14" customWidth="1"/>
    <col min="13513" max="13513" width="11.7109375" style="14" bestFit="1" customWidth="1"/>
    <col min="13514" max="13514" width="7.28515625" style="14" customWidth="1"/>
    <col min="13515" max="13515" width="11.7109375" style="14" bestFit="1" customWidth="1"/>
    <col min="13516" max="13516" width="7.28515625" style="14" customWidth="1"/>
    <col min="13517" max="13517" width="11.7109375" style="14" bestFit="1" customWidth="1"/>
    <col min="13518" max="13518" width="7.28515625" style="14" customWidth="1"/>
    <col min="13519" max="13519" width="11.7109375" style="14" bestFit="1" customWidth="1"/>
    <col min="13520" max="13520" width="9.42578125" style="14" bestFit="1" customWidth="1"/>
    <col min="13521" max="13521" width="11.7109375" style="14" bestFit="1" customWidth="1"/>
    <col min="13522" max="13522" width="7.28515625" style="14" customWidth="1"/>
    <col min="13523" max="13523" width="11.7109375" style="14" bestFit="1" customWidth="1"/>
    <col min="13524" max="13524" width="7.28515625" style="14" customWidth="1"/>
    <col min="13525" max="13525" width="11.7109375" style="14" bestFit="1" customWidth="1"/>
    <col min="13526" max="13526" width="7.28515625" style="14" customWidth="1"/>
    <col min="13527" max="13527" width="12" style="14" customWidth="1"/>
    <col min="13528" max="13528" width="7.28515625" style="14" customWidth="1"/>
    <col min="13529" max="13529" width="11.7109375" style="14" bestFit="1" customWidth="1"/>
    <col min="13530" max="13530" width="7.28515625" style="14" customWidth="1"/>
    <col min="13531" max="13531" width="13" style="14" customWidth="1"/>
    <col min="13532" max="13532" width="7.28515625" style="14" customWidth="1"/>
    <col min="13533" max="13533" width="11.7109375" style="14" bestFit="1" customWidth="1"/>
    <col min="13534" max="13534" width="7.28515625" style="14" customWidth="1"/>
    <col min="13535" max="13535" width="11.7109375" style="14" bestFit="1" customWidth="1"/>
    <col min="13536" max="13536" width="7.28515625" style="14" customWidth="1"/>
    <col min="13537" max="13537" width="11.7109375" style="14" bestFit="1" customWidth="1"/>
    <col min="13538" max="13538" width="7.28515625" style="14" customWidth="1"/>
    <col min="13539" max="13539" width="11.7109375" style="14" bestFit="1" customWidth="1"/>
    <col min="13540" max="13540" width="7.28515625" style="14" bestFit="1" customWidth="1"/>
    <col min="13541" max="13541" width="12.7109375" style="14" bestFit="1" customWidth="1"/>
    <col min="13542" max="13542" width="7.28515625" style="14" customWidth="1"/>
    <col min="13543" max="13543" width="11.7109375" style="14" bestFit="1" customWidth="1"/>
    <col min="13544" max="13544" width="7.28515625" style="14" customWidth="1"/>
    <col min="13545" max="13545" width="11.7109375" style="14" bestFit="1" customWidth="1"/>
    <col min="13546" max="13546" width="7.28515625" style="14" customWidth="1"/>
    <col min="13547" max="13547" width="11.7109375" style="14" bestFit="1" customWidth="1"/>
    <col min="13548" max="13548" width="7.28515625" style="14" customWidth="1"/>
    <col min="13549" max="13549" width="11.7109375" style="14" bestFit="1" customWidth="1"/>
    <col min="13550" max="13550" width="7.28515625" style="14" bestFit="1" customWidth="1"/>
    <col min="13551" max="13551" width="12.7109375" style="14" bestFit="1" customWidth="1"/>
    <col min="13552" max="13552" width="7.28515625" style="14" customWidth="1"/>
    <col min="13553" max="13553" width="11.7109375" style="14" bestFit="1" customWidth="1"/>
    <col min="13554" max="13554" width="7.28515625" style="14" customWidth="1"/>
    <col min="13555" max="13555" width="11.7109375" style="14" bestFit="1" customWidth="1"/>
    <col min="13556" max="13556" width="7.28515625" style="14" customWidth="1"/>
    <col min="13557" max="13557" width="11.7109375" style="14" customWidth="1"/>
    <col min="13558" max="13558" width="7.28515625" style="14" customWidth="1"/>
    <col min="13559" max="13559" width="11.7109375" style="14" customWidth="1"/>
    <col min="13560" max="13560" width="7.28515625" style="14" bestFit="1" customWidth="1"/>
    <col min="13561" max="13561" width="12.7109375" style="14" bestFit="1" customWidth="1"/>
    <col min="13562" max="13562" width="7.28515625" style="14" customWidth="1"/>
    <col min="13563" max="13563" width="11.7109375" style="14" customWidth="1"/>
    <col min="13564" max="13564" width="7.28515625" style="14" customWidth="1"/>
    <col min="13565" max="13565" width="11.7109375" style="14" customWidth="1"/>
    <col min="13566" max="13566" width="7.28515625" style="14" customWidth="1"/>
    <col min="13567" max="13567" width="11.7109375" style="14" customWidth="1"/>
    <col min="13568" max="13568" width="7.28515625" style="14" customWidth="1"/>
    <col min="13569" max="13569" width="11.7109375" style="14" bestFit="1" customWidth="1"/>
    <col min="13570" max="13570" width="7.28515625" style="14" customWidth="1"/>
    <col min="13571" max="13571" width="12.7109375" style="14" bestFit="1" customWidth="1"/>
    <col min="13572" max="13572" width="16.28515625" style="14" bestFit="1" customWidth="1"/>
    <col min="13573" max="13575" width="14.5703125" style="14" customWidth="1"/>
    <col min="13576" max="13577" width="15.28515625" style="14" bestFit="1" customWidth="1"/>
    <col min="13578" max="13579" width="14.5703125" style="14" customWidth="1"/>
    <col min="13580" max="13580" width="15.28515625" style="14" bestFit="1" customWidth="1"/>
    <col min="13581" max="13582" width="14.5703125" style="14" customWidth="1"/>
    <col min="13583" max="13583" width="15.28515625" style="14" bestFit="1" customWidth="1"/>
    <col min="13584" max="13585" width="15.28515625" style="14"/>
    <col min="13586" max="13586" width="3.42578125" style="14" bestFit="1" customWidth="1"/>
    <col min="13587" max="13587" width="54.5703125" style="14" customWidth="1"/>
    <col min="13588" max="13588" width="7.28515625" style="14" customWidth="1"/>
    <col min="13589" max="13589" width="12.7109375" style="14" bestFit="1" customWidth="1"/>
    <col min="13590" max="13590" width="7.28515625" style="14" customWidth="1"/>
    <col min="13591" max="13591" width="12.7109375" style="14" bestFit="1" customWidth="1"/>
    <col min="13592" max="13592" width="7.28515625" style="14" customWidth="1"/>
    <col min="13593" max="13593" width="12.7109375" style="14" bestFit="1" customWidth="1"/>
    <col min="13594" max="13594" width="7.28515625" style="14" customWidth="1"/>
    <col min="13595" max="13595" width="12.7109375" style="14" bestFit="1" customWidth="1"/>
    <col min="13596" max="13596" width="7.28515625" style="14" bestFit="1" customWidth="1"/>
    <col min="13597" max="13597" width="12.7109375" style="14" bestFit="1" customWidth="1"/>
    <col min="13598" max="13598" width="7.28515625" style="14" customWidth="1"/>
    <col min="13599" max="13599" width="12.7109375" style="14" bestFit="1" customWidth="1"/>
    <col min="13600" max="13600" width="7.28515625" style="14" bestFit="1" customWidth="1"/>
    <col min="13601" max="13601" width="12.7109375" style="14" bestFit="1" customWidth="1"/>
    <col min="13602" max="13602" width="7.28515625" style="14" customWidth="1"/>
    <col min="13603" max="13603" width="12.7109375" style="14" bestFit="1" customWidth="1"/>
    <col min="13604" max="13604" width="7.28515625" style="14" customWidth="1"/>
    <col min="13605" max="13605" width="12.7109375" style="14" bestFit="1" customWidth="1"/>
    <col min="13606" max="13606" width="7.28515625" style="14" bestFit="1" customWidth="1"/>
    <col min="13607" max="13607" width="13" style="14" customWidth="1"/>
    <col min="13608" max="13608" width="7.28515625" style="14" customWidth="1"/>
    <col min="13609" max="13609" width="12.7109375" style="14" bestFit="1" customWidth="1"/>
    <col min="13610" max="13610" width="7.28515625" style="14" customWidth="1"/>
    <col min="13611" max="13611" width="12.7109375" style="14" bestFit="1" customWidth="1"/>
    <col min="13612" max="13612" width="7.28515625" style="14" customWidth="1"/>
    <col min="13613" max="13613" width="12.7109375" style="14" bestFit="1" customWidth="1"/>
    <col min="13614" max="13614" width="7.28515625" style="14" customWidth="1"/>
    <col min="13615" max="13615" width="12.7109375" style="14" bestFit="1" customWidth="1"/>
    <col min="13616" max="13616" width="7.28515625" style="14" bestFit="1" customWidth="1"/>
    <col min="13617" max="13617" width="12.7109375" style="14" bestFit="1" customWidth="1"/>
    <col min="13618" max="13618" width="7.28515625" style="14" bestFit="1" customWidth="1"/>
    <col min="13619" max="13619" width="12.7109375" style="14" bestFit="1" customWidth="1"/>
    <col min="13620" max="13620" width="7.28515625" style="14" bestFit="1" customWidth="1"/>
    <col min="13621" max="13621" width="12.7109375" style="14" bestFit="1" customWidth="1"/>
    <col min="13622" max="13622" width="7.28515625" style="14" bestFit="1" customWidth="1"/>
    <col min="13623" max="13623" width="12.7109375" style="14" bestFit="1" customWidth="1"/>
    <col min="13624" max="13624" width="7.28515625" style="14" bestFit="1" customWidth="1"/>
    <col min="13625" max="13625" width="12.7109375" style="14" bestFit="1" customWidth="1"/>
    <col min="13626" max="13626" width="9.7109375" style="14" bestFit="1" customWidth="1"/>
    <col min="13627" max="13627" width="14.28515625" style="14" bestFit="1" customWidth="1"/>
    <col min="13628" max="13628" width="7.28515625" style="14" customWidth="1"/>
    <col min="13629" max="13629" width="11.7109375" style="14" bestFit="1" customWidth="1"/>
    <col min="13630" max="13630" width="7.28515625" style="14" customWidth="1"/>
    <col min="13631" max="13631" width="11.7109375" style="14" bestFit="1" customWidth="1"/>
    <col min="13632" max="13632" width="7.28515625" style="14" customWidth="1"/>
    <col min="13633" max="13633" width="11.7109375" style="14" bestFit="1" customWidth="1"/>
    <col min="13634" max="13634" width="7.28515625" style="14" customWidth="1"/>
    <col min="13635" max="13635" width="11.7109375" style="14" bestFit="1" customWidth="1"/>
    <col min="13636" max="13636" width="7.28515625" style="14" bestFit="1" customWidth="1"/>
    <col min="13637" max="13637" width="12.7109375" style="14" bestFit="1" customWidth="1"/>
    <col min="13638" max="13638" width="7.28515625" style="14" customWidth="1"/>
    <col min="13639" max="13639" width="11.7109375" style="14" bestFit="1" customWidth="1"/>
    <col min="13640" max="13640" width="7.28515625" style="14" customWidth="1"/>
    <col min="13641" max="13641" width="11.7109375" style="14" bestFit="1" customWidth="1"/>
    <col min="13642" max="13642" width="7.28515625" style="14" customWidth="1"/>
    <col min="13643" max="13643" width="11.7109375" style="14" bestFit="1" customWidth="1"/>
    <col min="13644" max="13644" width="7.28515625" style="14" customWidth="1"/>
    <col min="13645" max="13645" width="11.7109375" style="14" bestFit="1" customWidth="1"/>
    <col min="13646" max="13646" width="7.28515625" style="14" bestFit="1" customWidth="1"/>
    <col min="13647" max="13647" width="12.7109375" style="14" bestFit="1" customWidth="1"/>
    <col min="13648" max="13648" width="7.28515625" style="14" customWidth="1"/>
    <col min="13649" max="13649" width="11.7109375" style="14" bestFit="1" customWidth="1"/>
    <col min="13650" max="13650" width="7.28515625" style="14" customWidth="1"/>
    <col min="13651" max="13651" width="11.7109375" style="14" bestFit="1" customWidth="1"/>
    <col min="13652" max="13652" width="7.28515625" style="14" customWidth="1"/>
    <col min="13653" max="13653" width="11.7109375" style="14" bestFit="1" customWidth="1"/>
    <col min="13654" max="13654" width="7.28515625" style="14" customWidth="1"/>
    <col min="13655" max="13655" width="11.7109375" style="14" bestFit="1" customWidth="1"/>
    <col min="13656" max="13656" width="7.28515625" style="14" bestFit="1" customWidth="1"/>
    <col min="13657" max="13657" width="12.7109375" style="14" bestFit="1" customWidth="1"/>
    <col min="13658" max="13658" width="7.28515625" style="14" customWidth="1"/>
    <col min="13659" max="13659" width="12.7109375" style="14" bestFit="1" customWidth="1"/>
    <col min="13660" max="13660" width="7.28515625" style="14" customWidth="1"/>
    <col min="13661" max="13661" width="12.7109375" style="14" bestFit="1" customWidth="1"/>
    <col min="13662" max="13662" width="7.28515625" style="14" customWidth="1"/>
    <col min="13663" max="13663" width="12.7109375" style="14" bestFit="1" customWidth="1"/>
    <col min="13664" max="13664" width="7.28515625" style="14" customWidth="1"/>
    <col min="13665" max="13665" width="12.7109375" style="14" bestFit="1" customWidth="1"/>
    <col min="13666" max="13666" width="7.28515625" style="14" customWidth="1"/>
    <col min="13667" max="13667" width="12.7109375" style="14" bestFit="1" customWidth="1"/>
    <col min="13668" max="13668" width="7.28515625" style="14" bestFit="1" customWidth="1"/>
    <col min="13669" max="13669" width="11.7109375" style="14" bestFit="1" customWidth="1"/>
    <col min="13670" max="13670" width="7.28515625" style="14" bestFit="1" customWidth="1"/>
    <col min="13671" max="13671" width="11.7109375" style="14" bestFit="1" customWidth="1"/>
    <col min="13672" max="13672" width="7.28515625" style="14" bestFit="1" customWidth="1"/>
    <col min="13673" max="13673" width="11.7109375" style="14" bestFit="1" customWidth="1"/>
    <col min="13674" max="13674" width="7.28515625" style="14" bestFit="1" customWidth="1"/>
    <col min="13675" max="13675" width="11.7109375" style="14" bestFit="1" customWidth="1"/>
    <col min="13676" max="13676" width="7.28515625" style="14" bestFit="1" customWidth="1"/>
    <col min="13677" max="13677" width="12.7109375" style="14" bestFit="1" customWidth="1"/>
    <col min="13678" max="13678" width="7.28515625" style="14" bestFit="1" customWidth="1"/>
    <col min="13679" max="13679" width="11.7109375" style="14" bestFit="1" customWidth="1"/>
    <col min="13680" max="13680" width="7.28515625" style="14" bestFit="1" customWidth="1"/>
    <col min="13681" max="13681" width="11.7109375" style="14" bestFit="1" customWidth="1"/>
    <col min="13682" max="13682" width="7.28515625" style="14" bestFit="1" customWidth="1"/>
    <col min="13683" max="13683" width="11.7109375" style="14" bestFit="1" customWidth="1"/>
    <col min="13684" max="13684" width="7.28515625" style="14" bestFit="1" customWidth="1"/>
    <col min="13685" max="13685" width="11.7109375" style="14" bestFit="1" customWidth="1"/>
    <col min="13686" max="13686" width="7.28515625" style="14" bestFit="1" customWidth="1"/>
    <col min="13687" max="13687" width="12.7109375" style="14" bestFit="1" customWidth="1"/>
    <col min="13688" max="13688" width="7.28515625" style="14" bestFit="1" customWidth="1"/>
    <col min="13689" max="13689" width="11.7109375" style="14" customWidth="1"/>
    <col min="13690" max="13690" width="7.28515625" style="14" bestFit="1" customWidth="1"/>
    <col min="13691" max="13691" width="11.7109375" style="14" customWidth="1"/>
    <col min="13692" max="13692" width="7.28515625" style="14" bestFit="1" customWidth="1"/>
    <col min="13693" max="13693" width="11.7109375" style="14" bestFit="1" customWidth="1"/>
    <col min="13694" max="13694" width="7.28515625" style="14" bestFit="1" customWidth="1"/>
    <col min="13695" max="13695" width="11.7109375" style="14" bestFit="1" customWidth="1"/>
    <col min="13696" max="13696" width="7.28515625" style="14" bestFit="1" customWidth="1"/>
    <col min="13697" max="13697" width="12.7109375" style="14" bestFit="1" customWidth="1"/>
    <col min="13698" max="13698" width="7.28515625" style="14" bestFit="1" customWidth="1"/>
    <col min="13699" max="13699" width="12.7109375" style="14" bestFit="1" customWidth="1"/>
    <col min="13700" max="13700" width="7.28515625" style="14" bestFit="1" customWidth="1"/>
    <col min="13701" max="13701" width="12.7109375" style="14" bestFit="1" customWidth="1"/>
    <col min="13702" max="13702" width="7.28515625" style="14" bestFit="1" customWidth="1"/>
    <col min="13703" max="13703" width="12.7109375" style="14" bestFit="1" customWidth="1"/>
    <col min="13704" max="13704" width="7.28515625" style="14" bestFit="1" customWidth="1"/>
    <col min="13705" max="13705" width="12.7109375" style="14" bestFit="1" customWidth="1"/>
    <col min="13706" max="13706" width="10.85546875" style="14" bestFit="1" customWidth="1"/>
    <col min="13707" max="13707" width="13" style="14" bestFit="1" customWidth="1"/>
    <col min="13708" max="13708" width="7.28515625" style="14" customWidth="1"/>
    <col min="13709" max="13709" width="11.7109375" style="14" bestFit="1" customWidth="1"/>
    <col min="13710" max="13710" width="7.28515625" style="14" customWidth="1"/>
    <col min="13711" max="13711" width="11.7109375" style="14" bestFit="1" customWidth="1"/>
    <col min="13712" max="13712" width="7.28515625" style="14" customWidth="1"/>
    <col min="13713" max="13713" width="11.7109375" style="14" bestFit="1" customWidth="1"/>
    <col min="13714" max="13714" width="7.28515625" style="14" customWidth="1"/>
    <col min="13715" max="13715" width="11.7109375" style="14" bestFit="1" customWidth="1"/>
    <col min="13716" max="13716" width="7.28515625" style="14" bestFit="1" customWidth="1"/>
    <col min="13717" max="13717" width="12.7109375" style="14" bestFit="1" customWidth="1"/>
    <col min="13718" max="13718" width="7.28515625" style="14" customWidth="1"/>
    <col min="13719" max="13719" width="11.7109375" style="14" bestFit="1" customWidth="1"/>
    <col min="13720" max="13720" width="7.28515625" style="14" customWidth="1"/>
    <col min="13721" max="13721" width="11.7109375" style="14" bestFit="1" customWidth="1"/>
    <col min="13722" max="13722" width="7.28515625" style="14" customWidth="1"/>
    <col min="13723" max="13723" width="11.7109375" style="14" bestFit="1" customWidth="1"/>
    <col min="13724" max="13724" width="7.28515625" style="14" customWidth="1"/>
    <col min="13725" max="13725" width="11.7109375" style="14" bestFit="1" customWidth="1"/>
    <col min="13726" max="13726" width="7.28515625" style="14" bestFit="1" customWidth="1"/>
    <col min="13727" max="13727" width="12.7109375" style="14" bestFit="1" customWidth="1"/>
    <col min="13728" max="13728" width="7.28515625" style="14" customWidth="1"/>
    <col min="13729" max="13729" width="11.7109375" style="14" bestFit="1" customWidth="1"/>
    <col min="13730" max="13730" width="7.28515625" style="14" customWidth="1"/>
    <col min="13731" max="13731" width="11.7109375" style="14" bestFit="1" customWidth="1"/>
    <col min="13732" max="13732" width="7.28515625" style="14" customWidth="1"/>
    <col min="13733" max="13733" width="11.7109375" style="14" bestFit="1" customWidth="1"/>
    <col min="13734" max="13734" width="7.28515625" style="14" customWidth="1"/>
    <col min="13735" max="13735" width="11.7109375" style="14" bestFit="1" customWidth="1"/>
    <col min="13736" max="13736" width="7.28515625" style="14" bestFit="1" customWidth="1"/>
    <col min="13737" max="13737" width="12.7109375" style="14" bestFit="1" customWidth="1"/>
    <col min="13738" max="13738" width="7.85546875" style="14" bestFit="1" customWidth="1"/>
    <col min="13739" max="13739" width="12.7109375" style="14" bestFit="1" customWidth="1"/>
    <col min="13740" max="13740" width="7.28515625" style="14" customWidth="1"/>
    <col min="13741" max="13741" width="12.7109375" style="14" bestFit="1" customWidth="1"/>
    <col min="13742" max="13742" width="7.28515625" style="14" customWidth="1"/>
    <col min="13743" max="13743" width="12.7109375" style="14" bestFit="1" customWidth="1"/>
    <col min="13744" max="13744" width="7.28515625" style="14" customWidth="1"/>
    <col min="13745" max="13745" width="13" style="14" customWidth="1"/>
    <col min="13746" max="13746" width="8.7109375" style="14" customWidth="1"/>
    <col min="13747" max="13747" width="16.28515625" style="14" bestFit="1" customWidth="1"/>
    <col min="13748" max="13748" width="7.28515625" style="14" customWidth="1"/>
    <col min="13749" max="13749" width="11.7109375" style="14" bestFit="1" customWidth="1"/>
    <col min="13750" max="13750" width="7.28515625" style="14" customWidth="1"/>
    <col min="13751" max="13751" width="11.7109375" style="14" bestFit="1" customWidth="1"/>
    <col min="13752" max="13752" width="7.28515625" style="14" customWidth="1"/>
    <col min="13753" max="13753" width="10.85546875" style="14" bestFit="1" customWidth="1"/>
    <col min="13754" max="13754" width="7.28515625" style="14" customWidth="1"/>
    <col min="13755" max="13755" width="10.85546875" style="14" bestFit="1" customWidth="1"/>
    <col min="13756" max="13756" width="9.42578125" style="14" bestFit="1" customWidth="1"/>
    <col min="13757" max="13757" width="11.7109375" style="14" bestFit="1" customWidth="1"/>
    <col min="13758" max="13758" width="7.28515625" style="14" customWidth="1"/>
    <col min="13759" max="13759" width="11.7109375" style="14" bestFit="1" customWidth="1"/>
    <col min="13760" max="13760" width="7.28515625" style="14" customWidth="1"/>
    <col min="13761" max="13761" width="11.7109375" style="14" bestFit="1" customWidth="1"/>
    <col min="13762" max="13762" width="7.28515625" style="14" customWidth="1"/>
    <col min="13763" max="13763" width="11.7109375" style="14" customWidth="1"/>
    <col min="13764" max="13764" width="7.28515625" style="14" customWidth="1"/>
    <col min="13765" max="13765" width="11.7109375" style="14" bestFit="1" customWidth="1"/>
    <col min="13766" max="13766" width="9.42578125" style="14" bestFit="1" customWidth="1"/>
    <col min="13767" max="13767" width="11.7109375" style="14" bestFit="1" customWidth="1"/>
    <col min="13768" max="13768" width="7.28515625" style="14" customWidth="1"/>
    <col min="13769" max="13769" width="11.7109375" style="14" bestFit="1" customWidth="1"/>
    <col min="13770" max="13770" width="7.28515625" style="14" customWidth="1"/>
    <col min="13771" max="13771" width="11.7109375" style="14" bestFit="1" customWidth="1"/>
    <col min="13772" max="13772" width="7.28515625" style="14" customWidth="1"/>
    <col min="13773" max="13773" width="11.7109375" style="14" bestFit="1" customWidth="1"/>
    <col min="13774" max="13774" width="7.28515625" style="14" customWidth="1"/>
    <col min="13775" max="13775" width="11.7109375" style="14" bestFit="1" customWidth="1"/>
    <col min="13776" max="13776" width="9.42578125" style="14" bestFit="1" customWidth="1"/>
    <col min="13777" max="13777" width="11.7109375" style="14" bestFit="1" customWidth="1"/>
    <col min="13778" max="13778" width="7.28515625" style="14" customWidth="1"/>
    <col min="13779" max="13779" width="11.7109375" style="14" bestFit="1" customWidth="1"/>
    <col min="13780" max="13780" width="7.28515625" style="14" customWidth="1"/>
    <col min="13781" max="13781" width="11.7109375" style="14" bestFit="1" customWidth="1"/>
    <col min="13782" max="13782" width="7.28515625" style="14" customWidth="1"/>
    <col min="13783" max="13783" width="12" style="14" customWidth="1"/>
    <col min="13784" max="13784" width="7.28515625" style="14" customWidth="1"/>
    <col min="13785" max="13785" width="11.7109375" style="14" bestFit="1" customWidth="1"/>
    <col min="13786" max="13786" width="7.28515625" style="14" customWidth="1"/>
    <col min="13787" max="13787" width="13" style="14" customWidth="1"/>
    <col min="13788" max="13788" width="7.28515625" style="14" customWidth="1"/>
    <col min="13789" max="13789" width="11.7109375" style="14" bestFit="1" customWidth="1"/>
    <col min="13790" max="13790" width="7.28515625" style="14" customWidth="1"/>
    <col min="13791" max="13791" width="11.7109375" style="14" bestFit="1" customWidth="1"/>
    <col min="13792" max="13792" width="7.28515625" style="14" customWidth="1"/>
    <col min="13793" max="13793" width="11.7109375" style="14" bestFit="1" customWidth="1"/>
    <col min="13794" max="13794" width="7.28515625" style="14" customWidth="1"/>
    <col min="13795" max="13795" width="11.7109375" style="14" bestFit="1" customWidth="1"/>
    <col min="13796" max="13796" width="7.28515625" style="14" bestFit="1" customWidth="1"/>
    <col min="13797" max="13797" width="12.7109375" style="14" bestFit="1" customWidth="1"/>
    <col min="13798" max="13798" width="7.28515625" style="14" customWidth="1"/>
    <col min="13799" max="13799" width="11.7109375" style="14" bestFit="1" customWidth="1"/>
    <col min="13800" max="13800" width="7.28515625" style="14" customWidth="1"/>
    <col min="13801" max="13801" width="11.7109375" style="14" bestFit="1" customWidth="1"/>
    <col min="13802" max="13802" width="7.28515625" style="14" customWidth="1"/>
    <col min="13803" max="13803" width="11.7109375" style="14" bestFit="1" customWidth="1"/>
    <col min="13804" max="13804" width="7.28515625" style="14" customWidth="1"/>
    <col min="13805" max="13805" width="11.7109375" style="14" bestFit="1" customWidth="1"/>
    <col min="13806" max="13806" width="7.28515625" style="14" bestFit="1" customWidth="1"/>
    <col min="13807" max="13807" width="12.7109375" style="14" bestFit="1" customWidth="1"/>
    <col min="13808" max="13808" width="7.28515625" style="14" customWidth="1"/>
    <col min="13809" max="13809" width="11.7109375" style="14" bestFit="1" customWidth="1"/>
    <col min="13810" max="13810" width="7.28515625" style="14" customWidth="1"/>
    <col min="13811" max="13811" width="11.7109375" style="14" bestFit="1" customWidth="1"/>
    <col min="13812" max="13812" width="7.28515625" style="14" customWidth="1"/>
    <col min="13813" max="13813" width="11.7109375" style="14" customWidth="1"/>
    <col min="13814" max="13814" width="7.28515625" style="14" customWidth="1"/>
    <col min="13815" max="13815" width="11.7109375" style="14" customWidth="1"/>
    <col min="13816" max="13816" width="7.28515625" style="14" bestFit="1" customWidth="1"/>
    <col min="13817" max="13817" width="12.7109375" style="14" bestFit="1" customWidth="1"/>
    <col min="13818" max="13818" width="7.28515625" style="14" customWidth="1"/>
    <col min="13819" max="13819" width="11.7109375" style="14" customWidth="1"/>
    <col min="13820" max="13820" width="7.28515625" style="14" customWidth="1"/>
    <col min="13821" max="13821" width="11.7109375" style="14" customWidth="1"/>
    <col min="13822" max="13822" width="7.28515625" style="14" customWidth="1"/>
    <col min="13823" max="13823" width="11.7109375" style="14" customWidth="1"/>
    <col min="13824" max="13824" width="7.28515625" style="14" customWidth="1"/>
    <col min="13825" max="13825" width="11.7109375" style="14" bestFit="1" customWidth="1"/>
    <col min="13826" max="13826" width="7.28515625" style="14" customWidth="1"/>
    <col min="13827" max="13827" width="12.7109375" style="14" bestFit="1" customWidth="1"/>
    <col min="13828" max="13828" width="16.28515625" style="14" bestFit="1" customWidth="1"/>
    <col min="13829" max="13831" width="14.5703125" style="14" customWidth="1"/>
    <col min="13832" max="13833" width="15.28515625" style="14" bestFit="1" customWidth="1"/>
    <col min="13834" max="13835" width="14.5703125" style="14" customWidth="1"/>
    <col min="13836" max="13836" width="15.28515625" style="14" bestFit="1" customWidth="1"/>
    <col min="13837" max="13838" width="14.5703125" style="14" customWidth="1"/>
    <col min="13839" max="13839" width="15.28515625" style="14" bestFit="1" customWidth="1"/>
    <col min="13840" max="13841" width="15.28515625" style="14"/>
    <col min="13842" max="13842" width="3.42578125" style="14" bestFit="1" customWidth="1"/>
    <col min="13843" max="13843" width="54.5703125" style="14" customWidth="1"/>
    <col min="13844" max="13844" width="7.28515625" style="14" customWidth="1"/>
    <col min="13845" max="13845" width="12.7109375" style="14" bestFit="1" customWidth="1"/>
    <col min="13846" max="13846" width="7.28515625" style="14" customWidth="1"/>
    <col min="13847" max="13847" width="12.7109375" style="14" bestFit="1" customWidth="1"/>
    <col min="13848" max="13848" width="7.28515625" style="14" customWidth="1"/>
    <col min="13849" max="13849" width="12.7109375" style="14" bestFit="1" customWidth="1"/>
    <col min="13850" max="13850" width="7.28515625" style="14" customWidth="1"/>
    <col min="13851" max="13851" width="12.7109375" style="14" bestFit="1" customWidth="1"/>
    <col min="13852" max="13852" width="7.28515625" style="14" bestFit="1" customWidth="1"/>
    <col min="13853" max="13853" width="12.7109375" style="14" bestFit="1" customWidth="1"/>
    <col min="13854" max="13854" width="7.28515625" style="14" customWidth="1"/>
    <col min="13855" max="13855" width="12.7109375" style="14" bestFit="1" customWidth="1"/>
    <col min="13856" max="13856" width="7.28515625" style="14" bestFit="1" customWidth="1"/>
    <col min="13857" max="13857" width="12.7109375" style="14" bestFit="1" customWidth="1"/>
    <col min="13858" max="13858" width="7.28515625" style="14" customWidth="1"/>
    <col min="13859" max="13859" width="12.7109375" style="14" bestFit="1" customWidth="1"/>
    <col min="13860" max="13860" width="7.28515625" style="14" customWidth="1"/>
    <col min="13861" max="13861" width="12.7109375" style="14" bestFit="1" customWidth="1"/>
    <col min="13862" max="13862" width="7.28515625" style="14" bestFit="1" customWidth="1"/>
    <col min="13863" max="13863" width="13" style="14" customWidth="1"/>
    <col min="13864" max="13864" width="7.28515625" style="14" customWidth="1"/>
    <col min="13865" max="13865" width="12.7109375" style="14" bestFit="1" customWidth="1"/>
    <col min="13866" max="13866" width="7.28515625" style="14" customWidth="1"/>
    <col min="13867" max="13867" width="12.7109375" style="14" bestFit="1" customWidth="1"/>
    <col min="13868" max="13868" width="7.28515625" style="14" customWidth="1"/>
    <col min="13869" max="13869" width="12.7109375" style="14" bestFit="1" customWidth="1"/>
    <col min="13870" max="13870" width="7.28515625" style="14" customWidth="1"/>
    <col min="13871" max="13871" width="12.7109375" style="14" bestFit="1" customWidth="1"/>
    <col min="13872" max="13872" width="7.28515625" style="14" bestFit="1" customWidth="1"/>
    <col min="13873" max="13873" width="12.7109375" style="14" bestFit="1" customWidth="1"/>
    <col min="13874" max="13874" width="7.28515625" style="14" bestFit="1" customWidth="1"/>
    <col min="13875" max="13875" width="12.7109375" style="14" bestFit="1" customWidth="1"/>
    <col min="13876" max="13876" width="7.28515625" style="14" bestFit="1" customWidth="1"/>
    <col min="13877" max="13877" width="12.7109375" style="14" bestFit="1" customWidth="1"/>
    <col min="13878" max="13878" width="7.28515625" style="14" bestFit="1" customWidth="1"/>
    <col min="13879" max="13879" width="12.7109375" style="14" bestFit="1" customWidth="1"/>
    <col min="13880" max="13880" width="7.28515625" style="14" bestFit="1" customWidth="1"/>
    <col min="13881" max="13881" width="12.7109375" style="14" bestFit="1" customWidth="1"/>
    <col min="13882" max="13882" width="9.7109375" style="14" bestFit="1" customWidth="1"/>
    <col min="13883" max="13883" width="14.28515625" style="14" bestFit="1" customWidth="1"/>
    <col min="13884" max="13884" width="7.28515625" style="14" customWidth="1"/>
    <col min="13885" max="13885" width="11.7109375" style="14" bestFit="1" customWidth="1"/>
    <col min="13886" max="13886" width="7.28515625" style="14" customWidth="1"/>
    <col min="13887" max="13887" width="11.7109375" style="14" bestFit="1" customWidth="1"/>
    <col min="13888" max="13888" width="7.28515625" style="14" customWidth="1"/>
    <col min="13889" max="13889" width="11.7109375" style="14" bestFit="1" customWidth="1"/>
    <col min="13890" max="13890" width="7.28515625" style="14" customWidth="1"/>
    <col min="13891" max="13891" width="11.7109375" style="14" bestFit="1" customWidth="1"/>
    <col min="13892" max="13892" width="7.28515625" style="14" bestFit="1" customWidth="1"/>
    <col min="13893" max="13893" width="12.7109375" style="14" bestFit="1" customWidth="1"/>
    <col min="13894" max="13894" width="7.28515625" style="14" customWidth="1"/>
    <col min="13895" max="13895" width="11.7109375" style="14" bestFit="1" customWidth="1"/>
    <col min="13896" max="13896" width="7.28515625" style="14" customWidth="1"/>
    <col min="13897" max="13897" width="11.7109375" style="14" bestFit="1" customWidth="1"/>
    <col min="13898" max="13898" width="7.28515625" style="14" customWidth="1"/>
    <col min="13899" max="13899" width="11.7109375" style="14" bestFit="1" customWidth="1"/>
    <col min="13900" max="13900" width="7.28515625" style="14" customWidth="1"/>
    <col min="13901" max="13901" width="11.7109375" style="14" bestFit="1" customWidth="1"/>
    <col min="13902" max="13902" width="7.28515625" style="14" bestFit="1" customWidth="1"/>
    <col min="13903" max="13903" width="12.7109375" style="14" bestFit="1" customWidth="1"/>
    <col min="13904" max="13904" width="7.28515625" style="14" customWidth="1"/>
    <col min="13905" max="13905" width="11.7109375" style="14" bestFit="1" customWidth="1"/>
    <col min="13906" max="13906" width="7.28515625" style="14" customWidth="1"/>
    <col min="13907" max="13907" width="11.7109375" style="14" bestFit="1" customWidth="1"/>
    <col min="13908" max="13908" width="7.28515625" style="14" customWidth="1"/>
    <col min="13909" max="13909" width="11.7109375" style="14" bestFit="1" customWidth="1"/>
    <col min="13910" max="13910" width="7.28515625" style="14" customWidth="1"/>
    <col min="13911" max="13911" width="11.7109375" style="14" bestFit="1" customWidth="1"/>
    <col min="13912" max="13912" width="7.28515625" style="14" bestFit="1" customWidth="1"/>
    <col min="13913" max="13913" width="12.7109375" style="14" bestFit="1" customWidth="1"/>
    <col min="13914" max="13914" width="7.28515625" style="14" customWidth="1"/>
    <col min="13915" max="13915" width="12.7109375" style="14" bestFit="1" customWidth="1"/>
    <col min="13916" max="13916" width="7.28515625" style="14" customWidth="1"/>
    <col min="13917" max="13917" width="12.7109375" style="14" bestFit="1" customWidth="1"/>
    <col min="13918" max="13918" width="7.28515625" style="14" customWidth="1"/>
    <col min="13919" max="13919" width="12.7109375" style="14" bestFit="1" customWidth="1"/>
    <col min="13920" max="13920" width="7.28515625" style="14" customWidth="1"/>
    <col min="13921" max="13921" width="12.7109375" style="14" bestFit="1" customWidth="1"/>
    <col min="13922" max="13922" width="7.28515625" style="14" customWidth="1"/>
    <col min="13923" max="13923" width="12.7109375" style="14" bestFit="1" customWidth="1"/>
    <col min="13924" max="13924" width="7.28515625" style="14" bestFit="1" customWidth="1"/>
    <col min="13925" max="13925" width="11.7109375" style="14" bestFit="1" customWidth="1"/>
    <col min="13926" max="13926" width="7.28515625" style="14" bestFit="1" customWidth="1"/>
    <col min="13927" max="13927" width="11.7109375" style="14" bestFit="1" customWidth="1"/>
    <col min="13928" max="13928" width="7.28515625" style="14" bestFit="1" customWidth="1"/>
    <col min="13929" max="13929" width="11.7109375" style="14" bestFit="1" customWidth="1"/>
    <col min="13930" max="13930" width="7.28515625" style="14" bestFit="1" customWidth="1"/>
    <col min="13931" max="13931" width="11.7109375" style="14" bestFit="1" customWidth="1"/>
    <col min="13932" max="13932" width="7.28515625" style="14" bestFit="1" customWidth="1"/>
    <col min="13933" max="13933" width="12.7109375" style="14" bestFit="1" customWidth="1"/>
    <col min="13934" max="13934" width="7.28515625" style="14" bestFit="1" customWidth="1"/>
    <col min="13935" max="13935" width="11.7109375" style="14" bestFit="1" customWidth="1"/>
    <col min="13936" max="13936" width="7.28515625" style="14" bestFit="1" customWidth="1"/>
    <col min="13937" max="13937" width="11.7109375" style="14" bestFit="1" customWidth="1"/>
    <col min="13938" max="13938" width="7.28515625" style="14" bestFit="1" customWidth="1"/>
    <col min="13939" max="13939" width="11.7109375" style="14" bestFit="1" customWidth="1"/>
    <col min="13940" max="13940" width="7.28515625" style="14" bestFit="1" customWidth="1"/>
    <col min="13941" max="13941" width="11.7109375" style="14" bestFit="1" customWidth="1"/>
    <col min="13942" max="13942" width="7.28515625" style="14" bestFit="1" customWidth="1"/>
    <col min="13943" max="13943" width="12.7109375" style="14" bestFit="1" customWidth="1"/>
    <col min="13944" max="13944" width="7.28515625" style="14" bestFit="1" customWidth="1"/>
    <col min="13945" max="13945" width="11.7109375" style="14" customWidth="1"/>
    <col min="13946" max="13946" width="7.28515625" style="14" bestFit="1" customWidth="1"/>
    <col min="13947" max="13947" width="11.7109375" style="14" customWidth="1"/>
    <col min="13948" max="13948" width="7.28515625" style="14" bestFit="1" customWidth="1"/>
    <col min="13949" max="13949" width="11.7109375" style="14" bestFit="1" customWidth="1"/>
    <col min="13950" max="13950" width="7.28515625" style="14" bestFit="1" customWidth="1"/>
    <col min="13951" max="13951" width="11.7109375" style="14" bestFit="1" customWidth="1"/>
    <col min="13952" max="13952" width="7.28515625" style="14" bestFit="1" customWidth="1"/>
    <col min="13953" max="13953" width="12.7109375" style="14" bestFit="1" customWidth="1"/>
    <col min="13954" max="13954" width="7.28515625" style="14" bestFit="1" customWidth="1"/>
    <col min="13955" max="13955" width="12.7109375" style="14" bestFit="1" customWidth="1"/>
    <col min="13956" max="13956" width="7.28515625" style="14" bestFit="1" customWidth="1"/>
    <col min="13957" max="13957" width="12.7109375" style="14" bestFit="1" customWidth="1"/>
    <col min="13958" max="13958" width="7.28515625" style="14" bestFit="1" customWidth="1"/>
    <col min="13959" max="13959" width="12.7109375" style="14" bestFit="1" customWidth="1"/>
    <col min="13960" max="13960" width="7.28515625" style="14" bestFit="1" customWidth="1"/>
    <col min="13961" max="13961" width="12.7109375" style="14" bestFit="1" customWidth="1"/>
    <col min="13962" max="13962" width="10.85546875" style="14" bestFit="1" customWidth="1"/>
    <col min="13963" max="13963" width="13" style="14" bestFit="1" customWidth="1"/>
    <col min="13964" max="13964" width="7.28515625" style="14" customWidth="1"/>
    <col min="13965" max="13965" width="11.7109375" style="14" bestFit="1" customWidth="1"/>
    <col min="13966" max="13966" width="7.28515625" style="14" customWidth="1"/>
    <col min="13967" max="13967" width="11.7109375" style="14" bestFit="1" customWidth="1"/>
    <col min="13968" max="13968" width="7.28515625" style="14" customWidth="1"/>
    <col min="13969" max="13969" width="11.7109375" style="14" bestFit="1" customWidth="1"/>
    <col min="13970" max="13970" width="7.28515625" style="14" customWidth="1"/>
    <col min="13971" max="13971" width="11.7109375" style="14" bestFit="1" customWidth="1"/>
    <col min="13972" max="13972" width="7.28515625" style="14" bestFit="1" customWidth="1"/>
    <col min="13973" max="13973" width="12.7109375" style="14" bestFit="1" customWidth="1"/>
    <col min="13974" max="13974" width="7.28515625" style="14" customWidth="1"/>
    <col min="13975" max="13975" width="11.7109375" style="14" bestFit="1" customWidth="1"/>
    <col min="13976" max="13976" width="7.28515625" style="14" customWidth="1"/>
    <col min="13977" max="13977" width="11.7109375" style="14" bestFit="1" customWidth="1"/>
    <col min="13978" max="13978" width="7.28515625" style="14" customWidth="1"/>
    <col min="13979" max="13979" width="11.7109375" style="14" bestFit="1" customWidth="1"/>
    <col min="13980" max="13980" width="7.28515625" style="14" customWidth="1"/>
    <col min="13981" max="13981" width="11.7109375" style="14" bestFit="1" customWidth="1"/>
    <col min="13982" max="13982" width="7.28515625" style="14" bestFit="1" customWidth="1"/>
    <col min="13983" max="13983" width="12.7109375" style="14" bestFit="1" customWidth="1"/>
    <col min="13984" max="13984" width="7.28515625" style="14" customWidth="1"/>
    <col min="13985" max="13985" width="11.7109375" style="14" bestFit="1" customWidth="1"/>
    <col min="13986" max="13986" width="7.28515625" style="14" customWidth="1"/>
    <col min="13987" max="13987" width="11.7109375" style="14" bestFit="1" customWidth="1"/>
    <col min="13988" max="13988" width="7.28515625" style="14" customWidth="1"/>
    <col min="13989" max="13989" width="11.7109375" style="14" bestFit="1" customWidth="1"/>
    <col min="13990" max="13990" width="7.28515625" style="14" customWidth="1"/>
    <col min="13991" max="13991" width="11.7109375" style="14" bestFit="1" customWidth="1"/>
    <col min="13992" max="13992" width="7.28515625" style="14" bestFit="1" customWidth="1"/>
    <col min="13993" max="13993" width="12.7109375" style="14" bestFit="1" customWidth="1"/>
    <col min="13994" max="13994" width="7.85546875" style="14" bestFit="1" customWidth="1"/>
    <col min="13995" max="13995" width="12.7109375" style="14" bestFit="1" customWidth="1"/>
    <col min="13996" max="13996" width="7.28515625" style="14" customWidth="1"/>
    <col min="13997" max="13997" width="12.7109375" style="14" bestFit="1" customWidth="1"/>
    <col min="13998" max="13998" width="7.28515625" style="14" customWidth="1"/>
    <col min="13999" max="13999" width="12.7109375" style="14" bestFit="1" customWidth="1"/>
    <col min="14000" max="14000" width="7.28515625" style="14" customWidth="1"/>
    <col min="14001" max="14001" width="13" style="14" customWidth="1"/>
    <col min="14002" max="14002" width="8.7109375" style="14" customWidth="1"/>
    <col min="14003" max="14003" width="16.28515625" style="14" bestFit="1" customWidth="1"/>
    <col min="14004" max="14004" width="7.28515625" style="14" customWidth="1"/>
    <col min="14005" max="14005" width="11.7109375" style="14" bestFit="1" customWidth="1"/>
    <col min="14006" max="14006" width="7.28515625" style="14" customWidth="1"/>
    <col min="14007" max="14007" width="11.7109375" style="14" bestFit="1" customWidth="1"/>
    <col min="14008" max="14008" width="7.28515625" style="14" customWidth="1"/>
    <col min="14009" max="14009" width="10.85546875" style="14" bestFit="1" customWidth="1"/>
    <col min="14010" max="14010" width="7.28515625" style="14" customWidth="1"/>
    <col min="14011" max="14011" width="10.85546875" style="14" bestFit="1" customWidth="1"/>
    <col min="14012" max="14012" width="9.42578125" style="14" bestFit="1" customWidth="1"/>
    <col min="14013" max="14013" width="11.7109375" style="14" bestFit="1" customWidth="1"/>
    <col min="14014" max="14014" width="7.28515625" style="14" customWidth="1"/>
    <col min="14015" max="14015" width="11.7109375" style="14" bestFit="1" customWidth="1"/>
    <col min="14016" max="14016" width="7.28515625" style="14" customWidth="1"/>
    <col min="14017" max="14017" width="11.7109375" style="14" bestFit="1" customWidth="1"/>
    <col min="14018" max="14018" width="7.28515625" style="14" customWidth="1"/>
    <col min="14019" max="14019" width="11.7109375" style="14" customWidth="1"/>
    <col min="14020" max="14020" width="7.28515625" style="14" customWidth="1"/>
    <col min="14021" max="14021" width="11.7109375" style="14" bestFit="1" customWidth="1"/>
    <col min="14022" max="14022" width="9.42578125" style="14" bestFit="1" customWidth="1"/>
    <col min="14023" max="14023" width="11.7109375" style="14" bestFit="1" customWidth="1"/>
    <col min="14024" max="14024" width="7.28515625" style="14" customWidth="1"/>
    <col min="14025" max="14025" width="11.7109375" style="14" bestFit="1" customWidth="1"/>
    <col min="14026" max="14026" width="7.28515625" style="14" customWidth="1"/>
    <col min="14027" max="14027" width="11.7109375" style="14" bestFit="1" customWidth="1"/>
    <col min="14028" max="14028" width="7.28515625" style="14" customWidth="1"/>
    <col min="14029" max="14029" width="11.7109375" style="14" bestFit="1" customWidth="1"/>
    <col min="14030" max="14030" width="7.28515625" style="14" customWidth="1"/>
    <col min="14031" max="14031" width="11.7109375" style="14" bestFit="1" customWidth="1"/>
    <col min="14032" max="14032" width="9.42578125" style="14" bestFit="1" customWidth="1"/>
    <col min="14033" max="14033" width="11.7109375" style="14" bestFit="1" customWidth="1"/>
    <col min="14034" max="14034" width="7.28515625" style="14" customWidth="1"/>
    <col min="14035" max="14035" width="11.7109375" style="14" bestFit="1" customWidth="1"/>
    <col min="14036" max="14036" width="7.28515625" style="14" customWidth="1"/>
    <col min="14037" max="14037" width="11.7109375" style="14" bestFit="1" customWidth="1"/>
    <col min="14038" max="14038" width="7.28515625" style="14" customWidth="1"/>
    <col min="14039" max="14039" width="12" style="14" customWidth="1"/>
    <col min="14040" max="14040" width="7.28515625" style="14" customWidth="1"/>
    <col min="14041" max="14041" width="11.7109375" style="14" bestFit="1" customWidth="1"/>
    <col min="14042" max="14042" width="7.28515625" style="14" customWidth="1"/>
    <col min="14043" max="14043" width="13" style="14" customWidth="1"/>
    <col min="14044" max="14044" width="7.28515625" style="14" customWidth="1"/>
    <col min="14045" max="14045" width="11.7109375" style="14" bestFit="1" customWidth="1"/>
    <col min="14046" max="14046" width="7.28515625" style="14" customWidth="1"/>
    <col min="14047" max="14047" width="11.7109375" style="14" bestFit="1" customWidth="1"/>
    <col min="14048" max="14048" width="7.28515625" style="14" customWidth="1"/>
    <col min="14049" max="14049" width="11.7109375" style="14" bestFit="1" customWidth="1"/>
    <col min="14050" max="14050" width="7.28515625" style="14" customWidth="1"/>
    <col min="14051" max="14051" width="11.7109375" style="14" bestFit="1" customWidth="1"/>
    <col min="14052" max="14052" width="7.28515625" style="14" bestFit="1" customWidth="1"/>
    <col min="14053" max="14053" width="12.7109375" style="14" bestFit="1" customWidth="1"/>
    <col min="14054" max="14054" width="7.28515625" style="14" customWidth="1"/>
    <col min="14055" max="14055" width="11.7109375" style="14" bestFit="1" customWidth="1"/>
    <col min="14056" max="14056" width="7.28515625" style="14" customWidth="1"/>
    <col min="14057" max="14057" width="11.7109375" style="14" bestFit="1" customWidth="1"/>
    <col min="14058" max="14058" width="7.28515625" style="14" customWidth="1"/>
    <col min="14059" max="14059" width="11.7109375" style="14" bestFit="1" customWidth="1"/>
    <col min="14060" max="14060" width="7.28515625" style="14" customWidth="1"/>
    <col min="14061" max="14061" width="11.7109375" style="14" bestFit="1" customWidth="1"/>
    <col min="14062" max="14062" width="7.28515625" style="14" bestFit="1" customWidth="1"/>
    <col min="14063" max="14063" width="12.7109375" style="14" bestFit="1" customWidth="1"/>
    <col min="14064" max="14064" width="7.28515625" style="14" customWidth="1"/>
    <col min="14065" max="14065" width="11.7109375" style="14" bestFit="1" customWidth="1"/>
    <col min="14066" max="14066" width="7.28515625" style="14" customWidth="1"/>
    <col min="14067" max="14067" width="11.7109375" style="14" bestFit="1" customWidth="1"/>
    <col min="14068" max="14068" width="7.28515625" style="14" customWidth="1"/>
    <col min="14069" max="14069" width="11.7109375" style="14" customWidth="1"/>
    <col min="14070" max="14070" width="7.28515625" style="14" customWidth="1"/>
    <col min="14071" max="14071" width="11.7109375" style="14" customWidth="1"/>
    <col min="14072" max="14072" width="7.28515625" style="14" bestFit="1" customWidth="1"/>
    <col min="14073" max="14073" width="12.7109375" style="14" bestFit="1" customWidth="1"/>
    <col min="14074" max="14074" width="7.28515625" style="14" customWidth="1"/>
    <col min="14075" max="14075" width="11.7109375" style="14" customWidth="1"/>
    <col min="14076" max="14076" width="7.28515625" style="14" customWidth="1"/>
    <col min="14077" max="14077" width="11.7109375" style="14" customWidth="1"/>
    <col min="14078" max="14078" width="7.28515625" style="14" customWidth="1"/>
    <col min="14079" max="14079" width="11.7109375" style="14" customWidth="1"/>
    <col min="14080" max="14080" width="7.28515625" style="14" customWidth="1"/>
    <col min="14081" max="14081" width="11.7109375" style="14" bestFit="1" customWidth="1"/>
    <col min="14082" max="14082" width="7.28515625" style="14" customWidth="1"/>
    <col min="14083" max="14083" width="12.7109375" style="14" bestFit="1" customWidth="1"/>
    <col min="14084" max="14084" width="16.28515625" style="14" bestFit="1" customWidth="1"/>
    <col min="14085" max="14087" width="14.5703125" style="14" customWidth="1"/>
    <col min="14088" max="14089" width="15.28515625" style="14" bestFit="1" customWidth="1"/>
    <col min="14090" max="14091" width="14.5703125" style="14" customWidth="1"/>
    <col min="14092" max="14092" width="15.28515625" style="14" bestFit="1" customWidth="1"/>
    <col min="14093" max="14094" width="14.5703125" style="14" customWidth="1"/>
    <col min="14095" max="14095" width="15.28515625" style="14" bestFit="1" customWidth="1"/>
    <col min="14096" max="14097" width="15.28515625" style="14"/>
    <col min="14098" max="14098" width="3.42578125" style="14" bestFit="1" customWidth="1"/>
    <col min="14099" max="14099" width="54.5703125" style="14" customWidth="1"/>
    <col min="14100" max="14100" width="7.28515625" style="14" customWidth="1"/>
    <col min="14101" max="14101" width="12.7109375" style="14" bestFit="1" customWidth="1"/>
    <col min="14102" max="14102" width="7.28515625" style="14" customWidth="1"/>
    <col min="14103" max="14103" width="12.7109375" style="14" bestFit="1" customWidth="1"/>
    <col min="14104" max="14104" width="7.28515625" style="14" customWidth="1"/>
    <col min="14105" max="14105" width="12.7109375" style="14" bestFit="1" customWidth="1"/>
    <col min="14106" max="14106" width="7.28515625" style="14" customWidth="1"/>
    <col min="14107" max="14107" width="12.7109375" style="14" bestFit="1" customWidth="1"/>
    <col min="14108" max="14108" width="7.28515625" style="14" bestFit="1" customWidth="1"/>
    <col min="14109" max="14109" width="12.7109375" style="14" bestFit="1" customWidth="1"/>
    <col min="14110" max="14110" width="7.28515625" style="14" customWidth="1"/>
    <col min="14111" max="14111" width="12.7109375" style="14" bestFit="1" customWidth="1"/>
    <col min="14112" max="14112" width="7.28515625" style="14" bestFit="1" customWidth="1"/>
    <col min="14113" max="14113" width="12.7109375" style="14" bestFit="1" customWidth="1"/>
    <col min="14114" max="14114" width="7.28515625" style="14" customWidth="1"/>
    <col min="14115" max="14115" width="12.7109375" style="14" bestFit="1" customWidth="1"/>
    <col min="14116" max="14116" width="7.28515625" style="14" customWidth="1"/>
    <col min="14117" max="14117" width="12.7109375" style="14" bestFit="1" customWidth="1"/>
    <col min="14118" max="14118" width="7.28515625" style="14" bestFit="1" customWidth="1"/>
    <col min="14119" max="14119" width="13" style="14" customWidth="1"/>
    <col min="14120" max="14120" width="7.28515625" style="14" customWidth="1"/>
    <col min="14121" max="14121" width="12.7109375" style="14" bestFit="1" customWidth="1"/>
    <col min="14122" max="14122" width="7.28515625" style="14" customWidth="1"/>
    <col min="14123" max="14123" width="12.7109375" style="14" bestFit="1" customWidth="1"/>
    <col min="14124" max="14124" width="7.28515625" style="14" customWidth="1"/>
    <col min="14125" max="14125" width="12.7109375" style="14" bestFit="1" customWidth="1"/>
    <col min="14126" max="14126" width="7.28515625" style="14" customWidth="1"/>
    <col min="14127" max="14127" width="12.7109375" style="14" bestFit="1" customWidth="1"/>
    <col min="14128" max="14128" width="7.28515625" style="14" bestFit="1" customWidth="1"/>
    <col min="14129" max="14129" width="12.7109375" style="14" bestFit="1" customWidth="1"/>
    <col min="14130" max="14130" width="7.28515625" style="14" bestFit="1" customWidth="1"/>
    <col min="14131" max="14131" width="12.7109375" style="14" bestFit="1" customWidth="1"/>
    <col min="14132" max="14132" width="7.28515625" style="14" bestFit="1" customWidth="1"/>
    <col min="14133" max="14133" width="12.7109375" style="14" bestFit="1" customWidth="1"/>
    <col min="14134" max="14134" width="7.28515625" style="14" bestFit="1" customWidth="1"/>
    <col min="14135" max="14135" width="12.7109375" style="14" bestFit="1" customWidth="1"/>
    <col min="14136" max="14136" width="7.28515625" style="14" bestFit="1" customWidth="1"/>
    <col min="14137" max="14137" width="12.7109375" style="14" bestFit="1" customWidth="1"/>
    <col min="14138" max="14138" width="9.7109375" style="14" bestFit="1" customWidth="1"/>
    <col min="14139" max="14139" width="14.28515625" style="14" bestFit="1" customWidth="1"/>
    <col min="14140" max="14140" width="7.28515625" style="14" customWidth="1"/>
    <col min="14141" max="14141" width="11.7109375" style="14" bestFit="1" customWidth="1"/>
    <col min="14142" max="14142" width="7.28515625" style="14" customWidth="1"/>
    <col min="14143" max="14143" width="11.7109375" style="14" bestFit="1" customWidth="1"/>
    <col min="14144" max="14144" width="7.28515625" style="14" customWidth="1"/>
    <col min="14145" max="14145" width="11.7109375" style="14" bestFit="1" customWidth="1"/>
    <col min="14146" max="14146" width="7.28515625" style="14" customWidth="1"/>
    <col min="14147" max="14147" width="11.7109375" style="14" bestFit="1" customWidth="1"/>
    <col min="14148" max="14148" width="7.28515625" style="14" bestFit="1" customWidth="1"/>
    <col min="14149" max="14149" width="12.7109375" style="14" bestFit="1" customWidth="1"/>
    <col min="14150" max="14150" width="7.28515625" style="14" customWidth="1"/>
    <col min="14151" max="14151" width="11.7109375" style="14" bestFit="1" customWidth="1"/>
    <col min="14152" max="14152" width="7.28515625" style="14" customWidth="1"/>
    <col min="14153" max="14153" width="11.7109375" style="14" bestFit="1" customWidth="1"/>
    <col min="14154" max="14154" width="7.28515625" style="14" customWidth="1"/>
    <col min="14155" max="14155" width="11.7109375" style="14" bestFit="1" customWidth="1"/>
    <col min="14156" max="14156" width="7.28515625" style="14" customWidth="1"/>
    <col min="14157" max="14157" width="11.7109375" style="14" bestFit="1" customWidth="1"/>
    <col min="14158" max="14158" width="7.28515625" style="14" bestFit="1" customWidth="1"/>
    <col min="14159" max="14159" width="12.7109375" style="14" bestFit="1" customWidth="1"/>
    <col min="14160" max="14160" width="7.28515625" style="14" customWidth="1"/>
    <col min="14161" max="14161" width="11.7109375" style="14" bestFit="1" customWidth="1"/>
    <col min="14162" max="14162" width="7.28515625" style="14" customWidth="1"/>
    <col min="14163" max="14163" width="11.7109375" style="14" bestFit="1" customWidth="1"/>
    <col min="14164" max="14164" width="7.28515625" style="14" customWidth="1"/>
    <col min="14165" max="14165" width="11.7109375" style="14" bestFit="1" customWidth="1"/>
    <col min="14166" max="14166" width="7.28515625" style="14" customWidth="1"/>
    <col min="14167" max="14167" width="11.7109375" style="14" bestFit="1" customWidth="1"/>
    <col min="14168" max="14168" width="7.28515625" style="14" bestFit="1" customWidth="1"/>
    <col min="14169" max="14169" width="12.7109375" style="14" bestFit="1" customWidth="1"/>
    <col min="14170" max="14170" width="7.28515625" style="14" customWidth="1"/>
    <col min="14171" max="14171" width="12.7109375" style="14" bestFit="1" customWidth="1"/>
    <col min="14172" max="14172" width="7.28515625" style="14" customWidth="1"/>
    <col min="14173" max="14173" width="12.7109375" style="14" bestFit="1" customWidth="1"/>
    <col min="14174" max="14174" width="7.28515625" style="14" customWidth="1"/>
    <col min="14175" max="14175" width="12.7109375" style="14" bestFit="1" customWidth="1"/>
    <col min="14176" max="14176" width="7.28515625" style="14" customWidth="1"/>
    <col min="14177" max="14177" width="12.7109375" style="14" bestFit="1" customWidth="1"/>
    <col min="14178" max="14178" width="7.28515625" style="14" customWidth="1"/>
    <col min="14179" max="14179" width="12.7109375" style="14" bestFit="1" customWidth="1"/>
    <col min="14180" max="14180" width="7.28515625" style="14" bestFit="1" customWidth="1"/>
    <col min="14181" max="14181" width="11.7109375" style="14" bestFit="1" customWidth="1"/>
    <col min="14182" max="14182" width="7.28515625" style="14" bestFit="1" customWidth="1"/>
    <col min="14183" max="14183" width="11.7109375" style="14" bestFit="1" customWidth="1"/>
    <col min="14184" max="14184" width="7.28515625" style="14" bestFit="1" customWidth="1"/>
    <col min="14185" max="14185" width="11.7109375" style="14" bestFit="1" customWidth="1"/>
    <col min="14186" max="14186" width="7.28515625" style="14" bestFit="1" customWidth="1"/>
    <col min="14187" max="14187" width="11.7109375" style="14" bestFit="1" customWidth="1"/>
    <col min="14188" max="14188" width="7.28515625" style="14" bestFit="1" customWidth="1"/>
    <col min="14189" max="14189" width="12.7109375" style="14" bestFit="1" customWidth="1"/>
    <col min="14190" max="14190" width="7.28515625" style="14" bestFit="1" customWidth="1"/>
    <col min="14191" max="14191" width="11.7109375" style="14" bestFit="1" customWidth="1"/>
    <col min="14192" max="14192" width="7.28515625" style="14" bestFit="1" customWidth="1"/>
    <col min="14193" max="14193" width="11.7109375" style="14" bestFit="1" customWidth="1"/>
    <col min="14194" max="14194" width="7.28515625" style="14" bestFit="1" customWidth="1"/>
    <col min="14195" max="14195" width="11.7109375" style="14" bestFit="1" customWidth="1"/>
    <col min="14196" max="14196" width="7.28515625" style="14" bestFit="1" customWidth="1"/>
    <col min="14197" max="14197" width="11.7109375" style="14" bestFit="1" customWidth="1"/>
    <col min="14198" max="14198" width="7.28515625" style="14" bestFit="1" customWidth="1"/>
    <col min="14199" max="14199" width="12.7109375" style="14" bestFit="1" customWidth="1"/>
    <col min="14200" max="14200" width="7.28515625" style="14" bestFit="1" customWidth="1"/>
    <col min="14201" max="14201" width="11.7109375" style="14" customWidth="1"/>
    <col min="14202" max="14202" width="7.28515625" style="14" bestFit="1" customWidth="1"/>
    <col min="14203" max="14203" width="11.7109375" style="14" customWidth="1"/>
    <col min="14204" max="14204" width="7.28515625" style="14" bestFit="1" customWidth="1"/>
    <col min="14205" max="14205" width="11.7109375" style="14" bestFit="1" customWidth="1"/>
    <col min="14206" max="14206" width="7.28515625" style="14" bestFit="1" customWidth="1"/>
    <col min="14207" max="14207" width="11.7109375" style="14" bestFit="1" customWidth="1"/>
    <col min="14208" max="14208" width="7.28515625" style="14" bestFit="1" customWidth="1"/>
    <col min="14209" max="14209" width="12.7109375" style="14" bestFit="1" customWidth="1"/>
    <col min="14210" max="14210" width="7.28515625" style="14" bestFit="1" customWidth="1"/>
    <col min="14211" max="14211" width="12.7109375" style="14" bestFit="1" customWidth="1"/>
    <col min="14212" max="14212" width="7.28515625" style="14" bestFit="1" customWidth="1"/>
    <col min="14213" max="14213" width="12.7109375" style="14" bestFit="1" customWidth="1"/>
    <col min="14214" max="14214" width="7.28515625" style="14" bestFit="1" customWidth="1"/>
    <col min="14215" max="14215" width="12.7109375" style="14" bestFit="1" customWidth="1"/>
    <col min="14216" max="14216" width="7.28515625" style="14" bestFit="1" customWidth="1"/>
    <col min="14217" max="14217" width="12.7109375" style="14" bestFit="1" customWidth="1"/>
    <col min="14218" max="14218" width="10.85546875" style="14" bestFit="1" customWidth="1"/>
    <col min="14219" max="14219" width="13" style="14" bestFit="1" customWidth="1"/>
    <col min="14220" max="14220" width="7.28515625" style="14" customWidth="1"/>
    <col min="14221" max="14221" width="11.7109375" style="14" bestFit="1" customWidth="1"/>
    <col min="14222" max="14222" width="7.28515625" style="14" customWidth="1"/>
    <col min="14223" max="14223" width="11.7109375" style="14" bestFit="1" customWidth="1"/>
    <col min="14224" max="14224" width="7.28515625" style="14" customWidth="1"/>
    <col min="14225" max="14225" width="11.7109375" style="14" bestFit="1" customWidth="1"/>
    <col min="14226" max="14226" width="7.28515625" style="14" customWidth="1"/>
    <col min="14227" max="14227" width="11.7109375" style="14" bestFit="1" customWidth="1"/>
    <col min="14228" max="14228" width="7.28515625" style="14" bestFit="1" customWidth="1"/>
    <col min="14229" max="14229" width="12.7109375" style="14" bestFit="1" customWidth="1"/>
    <col min="14230" max="14230" width="7.28515625" style="14" customWidth="1"/>
    <col min="14231" max="14231" width="11.7109375" style="14" bestFit="1" customWidth="1"/>
    <col min="14232" max="14232" width="7.28515625" style="14" customWidth="1"/>
    <col min="14233" max="14233" width="11.7109375" style="14" bestFit="1" customWidth="1"/>
    <col min="14234" max="14234" width="7.28515625" style="14" customWidth="1"/>
    <col min="14235" max="14235" width="11.7109375" style="14" bestFit="1" customWidth="1"/>
    <col min="14236" max="14236" width="7.28515625" style="14" customWidth="1"/>
    <col min="14237" max="14237" width="11.7109375" style="14" bestFit="1" customWidth="1"/>
    <col min="14238" max="14238" width="7.28515625" style="14" bestFit="1" customWidth="1"/>
    <col min="14239" max="14239" width="12.7109375" style="14" bestFit="1" customWidth="1"/>
    <col min="14240" max="14240" width="7.28515625" style="14" customWidth="1"/>
    <col min="14241" max="14241" width="11.7109375" style="14" bestFit="1" customWidth="1"/>
    <col min="14242" max="14242" width="7.28515625" style="14" customWidth="1"/>
    <col min="14243" max="14243" width="11.7109375" style="14" bestFit="1" customWidth="1"/>
    <col min="14244" max="14244" width="7.28515625" style="14" customWidth="1"/>
    <col min="14245" max="14245" width="11.7109375" style="14" bestFit="1" customWidth="1"/>
    <col min="14246" max="14246" width="7.28515625" style="14" customWidth="1"/>
    <col min="14247" max="14247" width="11.7109375" style="14" bestFit="1" customWidth="1"/>
    <col min="14248" max="14248" width="7.28515625" style="14" bestFit="1" customWidth="1"/>
    <col min="14249" max="14249" width="12.7109375" style="14" bestFit="1" customWidth="1"/>
    <col min="14250" max="14250" width="7.85546875" style="14" bestFit="1" customWidth="1"/>
    <col min="14251" max="14251" width="12.7109375" style="14" bestFit="1" customWidth="1"/>
    <col min="14252" max="14252" width="7.28515625" style="14" customWidth="1"/>
    <col min="14253" max="14253" width="12.7109375" style="14" bestFit="1" customWidth="1"/>
    <col min="14254" max="14254" width="7.28515625" style="14" customWidth="1"/>
    <col min="14255" max="14255" width="12.7109375" style="14" bestFit="1" customWidth="1"/>
    <col min="14256" max="14256" width="7.28515625" style="14" customWidth="1"/>
    <col min="14257" max="14257" width="13" style="14" customWidth="1"/>
    <col min="14258" max="14258" width="8.7109375" style="14" customWidth="1"/>
    <col min="14259" max="14259" width="16.28515625" style="14" bestFit="1" customWidth="1"/>
    <col min="14260" max="14260" width="7.28515625" style="14" customWidth="1"/>
    <col min="14261" max="14261" width="11.7109375" style="14" bestFit="1" customWidth="1"/>
    <col min="14262" max="14262" width="7.28515625" style="14" customWidth="1"/>
    <col min="14263" max="14263" width="11.7109375" style="14" bestFit="1" customWidth="1"/>
    <col min="14264" max="14264" width="7.28515625" style="14" customWidth="1"/>
    <col min="14265" max="14265" width="10.85546875" style="14" bestFit="1" customWidth="1"/>
    <col min="14266" max="14266" width="7.28515625" style="14" customWidth="1"/>
    <col min="14267" max="14267" width="10.85546875" style="14" bestFit="1" customWidth="1"/>
    <col min="14268" max="14268" width="9.42578125" style="14" bestFit="1" customWidth="1"/>
    <col min="14269" max="14269" width="11.7109375" style="14" bestFit="1" customWidth="1"/>
    <col min="14270" max="14270" width="7.28515625" style="14" customWidth="1"/>
    <col min="14271" max="14271" width="11.7109375" style="14" bestFit="1" customWidth="1"/>
    <col min="14272" max="14272" width="7.28515625" style="14" customWidth="1"/>
    <col min="14273" max="14273" width="11.7109375" style="14" bestFit="1" customWidth="1"/>
    <col min="14274" max="14274" width="7.28515625" style="14" customWidth="1"/>
    <col min="14275" max="14275" width="11.7109375" style="14" customWidth="1"/>
    <col min="14276" max="14276" width="7.28515625" style="14" customWidth="1"/>
    <col min="14277" max="14277" width="11.7109375" style="14" bestFit="1" customWidth="1"/>
    <col min="14278" max="14278" width="9.42578125" style="14" bestFit="1" customWidth="1"/>
    <col min="14279" max="14279" width="11.7109375" style="14" bestFit="1" customWidth="1"/>
    <col min="14280" max="14280" width="7.28515625" style="14" customWidth="1"/>
    <col min="14281" max="14281" width="11.7109375" style="14" bestFit="1" customWidth="1"/>
    <col min="14282" max="14282" width="7.28515625" style="14" customWidth="1"/>
    <col min="14283" max="14283" width="11.7109375" style="14" bestFit="1" customWidth="1"/>
    <col min="14284" max="14284" width="7.28515625" style="14" customWidth="1"/>
    <col min="14285" max="14285" width="11.7109375" style="14" bestFit="1" customWidth="1"/>
    <col min="14286" max="14286" width="7.28515625" style="14" customWidth="1"/>
    <col min="14287" max="14287" width="11.7109375" style="14" bestFit="1" customWidth="1"/>
    <col min="14288" max="14288" width="9.42578125" style="14" bestFit="1" customWidth="1"/>
    <col min="14289" max="14289" width="11.7109375" style="14" bestFit="1" customWidth="1"/>
    <col min="14290" max="14290" width="7.28515625" style="14" customWidth="1"/>
    <col min="14291" max="14291" width="11.7109375" style="14" bestFit="1" customWidth="1"/>
    <col min="14292" max="14292" width="7.28515625" style="14" customWidth="1"/>
    <col min="14293" max="14293" width="11.7109375" style="14" bestFit="1" customWidth="1"/>
    <col min="14294" max="14294" width="7.28515625" style="14" customWidth="1"/>
    <col min="14295" max="14295" width="12" style="14" customWidth="1"/>
    <col min="14296" max="14296" width="7.28515625" style="14" customWidth="1"/>
    <col min="14297" max="14297" width="11.7109375" style="14" bestFit="1" customWidth="1"/>
    <col min="14298" max="14298" width="7.28515625" style="14" customWidth="1"/>
    <col min="14299" max="14299" width="13" style="14" customWidth="1"/>
    <col min="14300" max="14300" width="7.28515625" style="14" customWidth="1"/>
    <col min="14301" max="14301" width="11.7109375" style="14" bestFit="1" customWidth="1"/>
    <col min="14302" max="14302" width="7.28515625" style="14" customWidth="1"/>
    <col min="14303" max="14303" width="11.7109375" style="14" bestFit="1" customWidth="1"/>
    <col min="14304" max="14304" width="7.28515625" style="14" customWidth="1"/>
    <col min="14305" max="14305" width="11.7109375" style="14" bestFit="1" customWidth="1"/>
    <col min="14306" max="14306" width="7.28515625" style="14" customWidth="1"/>
    <col min="14307" max="14307" width="11.7109375" style="14" bestFit="1" customWidth="1"/>
    <col min="14308" max="14308" width="7.28515625" style="14" bestFit="1" customWidth="1"/>
    <col min="14309" max="14309" width="12.7109375" style="14" bestFit="1" customWidth="1"/>
    <col min="14310" max="14310" width="7.28515625" style="14" customWidth="1"/>
    <col min="14311" max="14311" width="11.7109375" style="14" bestFit="1" customWidth="1"/>
    <col min="14312" max="14312" width="7.28515625" style="14" customWidth="1"/>
    <col min="14313" max="14313" width="11.7109375" style="14" bestFit="1" customWidth="1"/>
    <col min="14314" max="14314" width="7.28515625" style="14" customWidth="1"/>
    <col min="14315" max="14315" width="11.7109375" style="14" bestFit="1" customWidth="1"/>
    <col min="14316" max="14316" width="7.28515625" style="14" customWidth="1"/>
    <col min="14317" max="14317" width="11.7109375" style="14" bestFit="1" customWidth="1"/>
    <col min="14318" max="14318" width="7.28515625" style="14" bestFit="1" customWidth="1"/>
    <col min="14319" max="14319" width="12.7109375" style="14" bestFit="1" customWidth="1"/>
    <col min="14320" max="14320" width="7.28515625" style="14" customWidth="1"/>
    <col min="14321" max="14321" width="11.7109375" style="14" bestFit="1" customWidth="1"/>
    <col min="14322" max="14322" width="7.28515625" style="14" customWidth="1"/>
    <col min="14323" max="14323" width="11.7109375" style="14" bestFit="1" customWidth="1"/>
    <col min="14324" max="14324" width="7.28515625" style="14" customWidth="1"/>
    <col min="14325" max="14325" width="11.7109375" style="14" customWidth="1"/>
    <col min="14326" max="14326" width="7.28515625" style="14" customWidth="1"/>
    <col min="14327" max="14327" width="11.7109375" style="14" customWidth="1"/>
    <col min="14328" max="14328" width="7.28515625" style="14" bestFit="1" customWidth="1"/>
    <col min="14329" max="14329" width="12.7109375" style="14" bestFit="1" customWidth="1"/>
    <col min="14330" max="14330" width="7.28515625" style="14" customWidth="1"/>
    <col min="14331" max="14331" width="11.7109375" style="14" customWidth="1"/>
    <col min="14332" max="14332" width="7.28515625" style="14" customWidth="1"/>
    <col min="14333" max="14333" width="11.7109375" style="14" customWidth="1"/>
    <col min="14334" max="14334" width="7.28515625" style="14" customWidth="1"/>
    <col min="14335" max="14335" width="11.7109375" style="14" customWidth="1"/>
    <col min="14336" max="14336" width="7.28515625" style="14" customWidth="1"/>
    <col min="14337" max="14337" width="11.7109375" style="14" bestFit="1" customWidth="1"/>
    <col min="14338" max="14338" width="7.28515625" style="14" customWidth="1"/>
    <col min="14339" max="14339" width="12.7109375" style="14" bestFit="1" customWidth="1"/>
    <col min="14340" max="14340" width="16.28515625" style="14" bestFit="1" customWidth="1"/>
    <col min="14341" max="14343" width="14.5703125" style="14" customWidth="1"/>
    <col min="14344" max="14345" width="15.28515625" style="14" bestFit="1" customWidth="1"/>
    <col min="14346" max="14347" width="14.5703125" style="14" customWidth="1"/>
    <col min="14348" max="14348" width="15.28515625" style="14" bestFit="1" customWidth="1"/>
    <col min="14349" max="14350" width="14.5703125" style="14" customWidth="1"/>
    <col min="14351" max="14351" width="15.28515625" style="14" bestFit="1" customWidth="1"/>
    <col min="14352" max="14353" width="15.28515625" style="14"/>
    <col min="14354" max="14354" width="3.42578125" style="14" bestFit="1" customWidth="1"/>
    <col min="14355" max="14355" width="54.5703125" style="14" customWidth="1"/>
    <col min="14356" max="14356" width="7.28515625" style="14" customWidth="1"/>
    <col min="14357" max="14357" width="12.7109375" style="14" bestFit="1" customWidth="1"/>
    <col min="14358" max="14358" width="7.28515625" style="14" customWidth="1"/>
    <col min="14359" max="14359" width="12.7109375" style="14" bestFit="1" customWidth="1"/>
    <col min="14360" max="14360" width="7.28515625" style="14" customWidth="1"/>
    <col min="14361" max="14361" width="12.7109375" style="14" bestFit="1" customWidth="1"/>
    <col min="14362" max="14362" width="7.28515625" style="14" customWidth="1"/>
    <col min="14363" max="14363" width="12.7109375" style="14" bestFit="1" customWidth="1"/>
    <col min="14364" max="14364" width="7.28515625" style="14" bestFit="1" customWidth="1"/>
    <col min="14365" max="14365" width="12.7109375" style="14" bestFit="1" customWidth="1"/>
    <col min="14366" max="14366" width="7.28515625" style="14" customWidth="1"/>
    <col min="14367" max="14367" width="12.7109375" style="14" bestFit="1" customWidth="1"/>
    <col min="14368" max="14368" width="7.28515625" style="14" bestFit="1" customWidth="1"/>
    <col min="14369" max="14369" width="12.7109375" style="14" bestFit="1" customWidth="1"/>
    <col min="14370" max="14370" width="7.28515625" style="14" customWidth="1"/>
    <col min="14371" max="14371" width="12.7109375" style="14" bestFit="1" customWidth="1"/>
    <col min="14372" max="14372" width="7.28515625" style="14" customWidth="1"/>
    <col min="14373" max="14373" width="12.7109375" style="14" bestFit="1" customWidth="1"/>
    <col min="14374" max="14374" width="7.28515625" style="14" bestFit="1" customWidth="1"/>
    <col min="14375" max="14375" width="13" style="14" customWidth="1"/>
    <col min="14376" max="14376" width="7.28515625" style="14" customWidth="1"/>
    <col min="14377" max="14377" width="12.7109375" style="14" bestFit="1" customWidth="1"/>
    <col min="14378" max="14378" width="7.28515625" style="14" customWidth="1"/>
    <col min="14379" max="14379" width="12.7109375" style="14" bestFit="1" customWidth="1"/>
    <col min="14380" max="14380" width="7.28515625" style="14" customWidth="1"/>
    <col min="14381" max="14381" width="12.7109375" style="14" bestFit="1" customWidth="1"/>
    <col min="14382" max="14382" width="7.28515625" style="14" customWidth="1"/>
    <col min="14383" max="14383" width="12.7109375" style="14" bestFit="1" customWidth="1"/>
    <col min="14384" max="14384" width="7.28515625" style="14" bestFit="1" customWidth="1"/>
    <col min="14385" max="14385" width="12.7109375" style="14" bestFit="1" customWidth="1"/>
    <col min="14386" max="14386" width="7.28515625" style="14" bestFit="1" customWidth="1"/>
    <col min="14387" max="14387" width="12.7109375" style="14" bestFit="1" customWidth="1"/>
    <col min="14388" max="14388" width="7.28515625" style="14" bestFit="1" customWidth="1"/>
    <col min="14389" max="14389" width="12.7109375" style="14" bestFit="1" customWidth="1"/>
    <col min="14390" max="14390" width="7.28515625" style="14" bestFit="1" customWidth="1"/>
    <col min="14391" max="14391" width="12.7109375" style="14" bestFit="1" customWidth="1"/>
    <col min="14392" max="14392" width="7.28515625" style="14" bestFit="1" customWidth="1"/>
    <col min="14393" max="14393" width="12.7109375" style="14" bestFit="1" customWidth="1"/>
    <col min="14394" max="14394" width="9.7109375" style="14" bestFit="1" customWidth="1"/>
    <col min="14395" max="14395" width="14.28515625" style="14" bestFit="1" customWidth="1"/>
    <col min="14396" max="14396" width="7.28515625" style="14" customWidth="1"/>
    <col min="14397" max="14397" width="11.7109375" style="14" bestFit="1" customWidth="1"/>
    <col min="14398" max="14398" width="7.28515625" style="14" customWidth="1"/>
    <col min="14399" max="14399" width="11.7109375" style="14" bestFit="1" customWidth="1"/>
    <col min="14400" max="14400" width="7.28515625" style="14" customWidth="1"/>
    <col min="14401" max="14401" width="11.7109375" style="14" bestFit="1" customWidth="1"/>
    <col min="14402" max="14402" width="7.28515625" style="14" customWidth="1"/>
    <col min="14403" max="14403" width="11.7109375" style="14" bestFit="1" customWidth="1"/>
    <col min="14404" max="14404" width="7.28515625" style="14" bestFit="1" customWidth="1"/>
    <col min="14405" max="14405" width="12.7109375" style="14" bestFit="1" customWidth="1"/>
    <col min="14406" max="14406" width="7.28515625" style="14" customWidth="1"/>
    <col min="14407" max="14407" width="11.7109375" style="14" bestFit="1" customWidth="1"/>
    <col min="14408" max="14408" width="7.28515625" style="14" customWidth="1"/>
    <col min="14409" max="14409" width="11.7109375" style="14" bestFit="1" customWidth="1"/>
    <col min="14410" max="14410" width="7.28515625" style="14" customWidth="1"/>
    <col min="14411" max="14411" width="11.7109375" style="14" bestFit="1" customWidth="1"/>
    <col min="14412" max="14412" width="7.28515625" style="14" customWidth="1"/>
    <col min="14413" max="14413" width="11.7109375" style="14" bestFit="1" customWidth="1"/>
    <col min="14414" max="14414" width="7.28515625" style="14" bestFit="1" customWidth="1"/>
    <col min="14415" max="14415" width="12.7109375" style="14" bestFit="1" customWidth="1"/>
    <col min="14416" max="14416" width="7.28515625" style="14" customWidth="1"/>
    <col min="14417" max="14417" width="11.7109375" style="14" bestFit="1" customWidth="1"/>
    <col min="14418" max="14418" width="7.28515625" style="14" customWidth="1"/>
    <col min="14419" max="14419" width="11.7109375" style="14" bestFit="1" customWidth="1"/>
    <col min="14420" max="14420" width="7.28515625" style="14" customWidth="1"/>
    <col min="14421" max="14421" width="11.7109375" style="14" bestFit="1" customWidth="1"/>
    <col min="14422" max="14422" width="7.28515625" style="14" customWidth="1"/>
    <col min="14423" max="14423" width="11.7109375" style="14" bestFit="1" customWidth="1"/>
    <col min="14424" max="14424" width="7.28515625" style="14" bestFit="1" customWidth="1"/>
    <col min="14425" max="14425" width="12.7109375" style="14" bestFit="1" customWidth="1"/>
    <col min="14426" max="14426" width="7.28515625" style="14" customWidth="1"/>
    <col min="14427" max="14427" width="12.7109375" style="14" bestFit="1" customWidth="1"/>
    <col min="14428" max="14428" width="7.28515625" style="14" customWidth="1"/>
    <col min="14429" max="14429" width="12.7109375" style="14" bestFit="1" customWidth="1"/>
    <col min="14430" max="14430" width="7.28515625" style="14" customWidth="1"/>
    <col min="14431" max="14431" width="12.7109375" style="14" bestFit="1" customWidth="1"/>
    <col min="14432" max="14432" width="7.28515625" style="14" customWidth="1"/>
    <col min="14433" max="14433" width="12.7109375" style="14" bestFit="1" customWidth="1"/>
    <col min="14434" max="14434" width="7.28515625" style="14" customWidth="1"/>
    <col min="14435" max="14435" width="12.7109375" style="14" bestFit="1" customWidth="1"/>
    <col min="14436" max="14436" width="7.28515625" style="14" bestFit="1" customWidth="1"/>
    <col min="14437" max="14437" width="11.7109375" style="14" bestFit="1" customWidth="1"/>
    <col min="14438" max="14438" width="7.28515625" style="14" bestFit="1" customWidth="1"/>
    <col min="14439" max="14439" width="11.7109375" style="14" bestFit="1" customWidth="1"/>
    <col min="14440" max="14440" width="7.28515625" style="14" bestFit="1" customWidth="1"/>
    <col min="14441" max="14441" width="11.7109375" style="14" bestFit="1" customWidth="1"/>
    <col min="14442" max="14442" width="7.28515625" style="14" bestFit="1" customWidth="1"/>
    <col min="14443" max="14443" width="11.7109375" style="14" bestFit="1" customWidth="1"/>
    <col min="14444" max="14444" width="7.28515625" style="14" bestFit="1" customWidth="1"/>
    <col min="14445" max="14445" width="12.7109375" style="14" bestFit="1" customWidth="1"/>
    <col min="14446" max="14446" width="7.28515625" style="14" bestFit="1" customWidth="1"/>
    <col min="14447" max="14447" width="11.7109375" style="14" bestFit="1" customWidth="1"/>
    <col min="14448" max="14448" width="7.28515625" style="14" bestFit="1" customWidth="1"/>
    <col min="14449" max="14449" width="11.7109375" style="14" bestFit="1" customWidth="1"/>
    <col min="14450" max="14450" width="7.28515625" style="14" bestFit="1" customWidth="1"/>
    <col min="14451" max="14451" width="11.7109375" style="14" bestFit="1" customWidth="1"/>
    <col min="14452" max="14452" width="7.28515625" style="14" bestFit="1" customWidth="1"/>
    <col min="14453" max="14453" width="11.7109375" style="14" bestFit="1" customWidth="1"/>
    <col min="14454" max="14454" width="7.28515625" style="14" bestFit="1" customWidth="1"/>
    <col min="14455" max="14455" width="12.7109375" style="14" bestFit="1" customWidth="1"/>
    <col min="14456" max="14456" width="7.28515625" style="14" bestFit="1" customWidth="1"/>
    <col min="14457" max="14457" width="11.7109375" style="14" customWidth="1"/>
    <col min="14458" max="14458" width="7.28515625" style="14" bestFit="1" customWidth="1"/>
    <col min="14459" max="14459" width="11.7109375" style="14" customWidth="1"/>
    <col min="14460" max="14460" width="7.28515625" style="14" bestFit="1" customWidth="1"/>
    <col min="14461" max="14461" width="11.7109375" style="14" bestFit="1" customWidth="1"/>
    <col min="14462" max="14462" width="7.28515625" style="14" bestFit="1" customWidth="1"/>
    <col min="14463" max="14463" width="11.7109375" style="14" bestFit="1" customWidth="1"/>
    <col min="14464" max="14464" width="7.28515625" style="14" bestFit="1" customWidth="1"/>
    <col min="14465" max="14465" width="12.7109375" style="14" bestFit="1" customWidth="1"/>
    <col min="14466" max="14466" width="7.28515625" style="14" bestFit="1" customWidth="1"/>
    <col min="14467" max="14467" width="12.7109375" style="14" bestFit="1" customWidth="1"/>
    <col min="14468" max="14468" width="7.28515625" style="14" bestFit="1" customWidth="1"/>
    <col min="14469" max="14469" width="12.7109375" style="14" bestFit="1" customWidth="1"/>
    <col min="14470" max="14470" width="7.28515625" style="14" bestFit="1" customWidth="1"/>
    <col min="14471" max="14471" width="12.7109375" style="14" bestFit="1" customWidth="1"/>
    <col min="14472" max="14472" width="7.28515625" style="14" bestFit="1" customWidth="1"/>
    <col min="14473" max="14473" width="12.7109375" style="14" bestFit="1" customWidth="1"/>
    <col min="14474" max="14474" width="10.85546875" style="14" bestFit="1" customWidth="1"/>
    <col min="14475" max="14475" width="13" style="14" bestFit="1" customWidth="1"/>
    <col min="14476" max="14476" width="7.28515625" style="14" customWidth="1"/>
    <col min="14477" max="14477" width="11.7109375" style="14" bestFit="1" customWidth="1"/>
    <col min="14478" max="14478" width="7.28515625" style="14" customWidth="1"/>
    <col min="14479" max="14479" width="11.7109375" style="14" bestFit="1" customWidth="1"/>
    <col min="14480" max="14480" width="7.28515625" style="14" customWidth="1"/>
    <col min="14481" max="14481" width="11.7109375" style="14" bestFit="1" customWidth="1"/>
    <col min="14482" max="14482" width="7.28515625" style="14" customWidth="1"/>
    <col min="14483" max="14483" width="11.7109375" style="14" bestFit="1" customWidth="1"/>
    <col min="14484" max="14484" width="7.28515625" style="14" bestFit="1" customWidth="1"/>
    <col min="14485" max="14485" width="12.7109375" style="14" bestFit="1" customWidth="1"/>
    <col min="14486" max="14486" width="7.28515625" style="14" customWidth="1"/>
    <col min="14487" max="14487" width="11.7109375" style="14" bestFit="1" customWidth="1"/>
    <col min="14488" max="14488" width="7.28515625" style="14" customWidth="1"/>
    <col min="14489" max="14489" width="11.7109375" style="14" bestFit="1" customWidth="1"/>
    <col min="14490" max="14490" width="7.28515625" style="14" customWidth="1"/>
    <col min="14491" max="14491" width="11.7109375" style="14" bestFit="1" customWidth="1"/>
    <col min="14492" max="14492" width="7.28515625" style="14" customWidth="1"/>
    <col min="14493" max="14493" width="11.7109375" style="14" bestFit="1" customWidth="1"/>
    <col min="14494" max="14494" width="7.28515625" style="14" bestFit="1" customWidth="1"/>
    <col min="14495" max="14495" width="12.7109375" style="14" bestFit="1" customWidth="1"/>
    <col min="14496" max="14496" width="7.28515625" style="14" customWidth="1"/>
    <col min="14497" max="14497" width="11.7109375" style="14" bestFit="1" customWidth="1"/>
    <col min="14498" max="14498" width="7.28515625" style="14" customWidth="1"/>
    <col min="14499" max="14499" width="11.7109375" style="14" bestFit="1" customWidth="1"/>
    <col min="14500" max="14500" width="7.28515625" style="14" customWidth="1"/>
    <col min="14501" max="14501" width="11.7109375" style="14" bestFit="1" customWidth="1"/>
    <col min="14502" max="14502" width="7.28515625" style="14" customWidth="1"/>
    <col min="14503" max="14503" width="11.7109375" style="14" bestFit="1" customWidth="1"/>
    <col min="14504" max="14504" width="7.28515625" style="14" bestFit="1" customWidth="1"/>
    <col min="14505" max="14505" width="12.7109375" style="14" bestFit="1" customWidth="1"/>
    <col min="14506" max="14506" width="7.85546875" style="14" bestFit="1" customWidth="1"/>
    <col min="14507" max="14507" width="12.7109375" style="14" bestFit="1" customWidth="1"/>
    <col min="14508" max="14508" width="7.28515625" style="14" customWidth="1"/>
    <col min="14509" max="14509" width="12.7109375" style="14" bestFit="1" customWidth="1"/>
    <col min="14510" max="14510" width="7.28515625" style="14" customWidth="1"/>
    <col min="14511" max="14511" width="12.7109375" style="14" bestFit="1" customWidth="1"/>
    <col min="14512" max="14512" width="7.28515625" style="14" customWidth="1"/>
    <col min="14513" max="14513" width="13" style="14" customWidth="1"/>
    <col min="14514" max="14514" width="8.7109375" style="14" customWidth="1"/>
    <col min="14515" max="14515" width="16.28515625" style="14" bestFit="1" customWidth="1"/>
    <col min="14516" max="14516" width="7.28515625" style="14" customWidth="1"/>
    <col min="14517" max="14517" width="11.7109375" style="14" bestFit="1" customWidth="1"/>
    <col min="14518" max="14518" width="7.28515625" style="14" customWidth="1"/>
    <col min="14519" max="14519" width="11.7109375" style="14" bestFit="1" customWidth="1"/>
    <col min="14520" max="14520" width="7.28515625" style="14" customWidth="1"/>
    <col min="14521" max="14521" width="10.85546875" style="14" bestFit="1" customWidth="1"/>
    <col min="14522" max="14522" width="7.28515625" style="14" customWidth="1"/>
    <col min="14523" max="14523" width="10.85546875" style="14" bestFit="1" customWidth="1"/>
    <col min="14524" max="14524" width="9.42578125" style="14" bestFit="1" customWidth="1"/>
    <col min="14525" max="14525" width="11.7109375" style="14" bestFit="1" customWidth="1"/>
    <col min="14526" max="14526" width="7.28515625" style="14" customWidth="1"/>
    <col min="14527" max="14527" width="11.7109375" style="14" bestFit="1" customWidth="1"/>
    <col min="14528" max="14528" width="7.28515625" style="14" customWidth="1"/>
    <col min="14529" max="14529" width="11.7109375" style="14" bestFit="1" customWidth="1"/>
    <col min="14530" max="14530" width="7.28515625" style="14" customWidth="1"/>
    <col min="14531" max="14531" width="11.7109375" style="14" customWidth="1"/>
    <col min="14532" max="14532" width="7.28515625" style="14" customWidth="1"/>
    <col min="14533" max="14533" width="11.7109375" style="14" bestFit="1" customWidth="1"/>
    <col min="14534" max="14534" width="9.42578125" style="14" bestFit="1" customWidth="1"/>
    <col min="14535" max="14535" width="11.7109375" style="14" bestFit="1" customWidth="1"/>
    <col min="14536" max="14536" width="7.28515625" style="14" customWidth="1"/>
    <col min="14537" max="14537" width="11.7109375" style="14" bestFit="1" customWidth="1"/>
    <col min="14538" max="14538" width="7.28515625" style="14" customWidth="1"/>
    <col min="14539" max="14539" width="11.7109375" style="14" bestFit="1" customWidth="1"/>
    <col min="14540" max="14540" width="7.28515625" style="14" customWidth="1"/>
    <col min="14541" max="14541" width="11.7109375" style="14" bestFit="1" customWidth="1"/>
    <col min="14542" max="14542" width="7.28515625" style="14" customWidth="1"/>
    <col min="14543" max="14543" width="11.7109375" style="14" bestFit="1" customWidth="1"/>
    <col min="14544" max="14544" width="9.42578125" style="14" bestFit="1" customWidth="1"/>
    <col min="14545" max="14545" width="11.7109375" style="14" bestFit="1" customWidth="1"/>
    <col min="14546" max="14546" width="7.28515625" style="14" customWidth="1"/>
    <col min="14547" max="14547" width="11.7109375" style="14" bestFit="1" customWidth="1"/>
    <col min="14548" max="14548" width="7.28515625" style="14" customWidth="1"/>
    <col min="14549" max="14549" width="11.7109375" style="14" bestFit="1" customWidth="1"/>
    <col min="14550" max="14550" width="7.28515625" style="14" customWidth="1"/>
    <col min="14551" max="14551" width="12" style="14" customWidth="1"/>
    <col min="14552" max="14552" width="7.28515625" style="14" customWidth="1"/>
    <col min="14553" max="14553" width="11.7109375" style="14" bestFit="1" customWidth="1"/>
    <col min="14554" max="14554" width="7.28515625" style="14" customWidth="1"/>
    <col min="14555" max="14555" width="13" style="14" customWidth="1"/>
    <col min="14556" max="14556" width="7.28515625" style="14" customWidth="1"/>
    <col min="14557" max="14557" width="11.7109375" style="14" bestFit="1" customWidth="1"/>
    <col min="14558" max="14558" width="7.28515625" style="14" customWidth="1"/>
    <col min="14559" max="14559" width="11.7109375" style="14" bestFit="1" customWidth="1"/>
    <col min="14560" max="14560" width="7.28515625" style="14" customWidth="1"/>
    <col min="14561" max="14561" width="11.7109375" style="14" bestFit="1" customWidth="1"/>
    <col min="14562" max="14562" width="7.28515625" style="14" customWidth="1"/>
    <col min="14563" max="14563" width="11.7109375" style="14" bestFit="1" customWidth="1"/>
    <col min="14564" max="14564" width="7.28515625" style="14" bestFit="1" customWidth="1"/>
    <col min="14565" max="14565" width="12.7109375" style="14" bestFit="1" customWidth="1"/>
    <col min="14566" max="14566" width="7.28515625" style="14" customWidth="1"/>
    <col min="14567" max="14567" width="11.7109375" style="14" bestFit="1" customWidth="1"/>
    <col min="14568" max="14568" width="7.28515625" style="14" customWidth="1"/>
    <col min="14569" max="14569" width="11.7109375" style="14" bestFit="1" customWidth="1"/>
    <col min="14570" max="14570" width="7.28515625" style="14" customWidth="1"/>
    <col min="14571" max="14571" width="11.7109375" style="14" bestFit="1" customWidth="1"/>
    <col min="14572" max="14572" width="7.28515625" style="14" customWidth="1"/>
    <col min="14573" max="14573" width="11.7109375" style="14" bestFit="1" customWidth="1"/>
    <col min="14574" max="14574" width="7.28515625" style="14" bestFit="1" customWidth="1"/>
    <col min="14575" max="14575" width="12.7109375" style="14" bestFit="1" customWidth="1"/>
    <col min="14576" max="14576" width="7.28515625" style="14" customWidth="1"/>
    <col min="14577" max="14577" width="11.7109375" style="14" bestFit="1" customWidth="1"/>
    <col min="14578" max="14578" width="7.28515625" style="14" customWidth="1"/>
    <col min="14579" max="14579" width="11.7109375" style="14" bestFit="1" customWidth="1"/>
    <col min="14580" max="14580" width="7.28515625" style="14" customWidth="1"/>
    <col min="14581" max="14581" width="11.7109375" style="14" customWidth="1"/>
    <col min="14582" max="14582" width="7.28515625" style="14" customWidth="1"/>
    <col min="14583" max="14583" width="11.7109375" style="14" customWidth="1"/>
    <col min="14584" max="14584" width="7.28515625" style="14" bestFit="1" customWidth="1"/>
    <col min="14585" max="14585" width="12.7109375" style="14" bestFit="1" customWidth="1"/>
    <col min="14586" max="14586" width="7.28515625" style="14" customWidth="1"/>
    <col min="14587" max="14587" width="11.7109375" style="14" customWidth="1"/>
    <col min="14588" max="14588" width="7.28515625" style="14" customWidth="1"/>
    <col min="14589" max="14589" width="11.7109375" style="14" customWidth="1"/>
    <col min="14590" max="14590" width="7.28515625" style="14" customWidth="1"/>
    <col min="14591" max="14591" width="11.7109375" style="14" customWidth="1"/>
    <col min="14592" max="14592" width="7.28515625" style="14" customWidth="1"/>
    <col min="14593" max="14593" width="11.7109375" style="14" bestFit="1" customWidth="1"/>
    <col min="14594" max="14594" width="7.28515625" style="14" customWidth="1"/>
    <col min="14595" max="14595" width="12.7109375" style="14" bestFit="1" customWidth="1"/>
    <col min="14596" max="14596" width="16.28515625" style="14" bestFit="1" customWidth="1"/>
    <col min="14597" max="14599" width="14.5703125" style="14" customWidth="1"/>
    <col min="14600" max="14601" width="15.28515625" style="14" bestFit="1" customWidth="1"/>
    <col min="14602" max="14603" width="14.5703125" style="14" customWidth="1"/>
    <col min="14604" max="14604" width="15.28515625" style="14" bestFit="1" customWidth="1"/>
    <col min="14605" max="14606" width="14.5703125" style="14" customWidth="1"/>
    <col min="14607" max="14607" width="15.28515625" style="14" bestFit="1" customWidth="1"/>
    <col min="14608" max="14609" width="15.28515625" style="14"/>
    <col min="14610" max="14610" width="3.42578125" style="14" bestFit="1" customWidth="1"/>
    <col min="14611" max="14611" width="54.5703125" style="14" customWidth="1"/>
    <col min="14612" max="14612" width="7.28515625" style="14" customWidth="1"/>
    <col min="14613" max="14613" width="12.7109375" style="14" bestFit="1" customWidth="1"/>
    <col min="14614" max="14614" width="7.28515625" style="14" customWidth="1"/>
    <col min="14615" max="14615" width="12.7109375" style="14" bestFit="1" customWidth="1"/>
    <col min="14616" max="14616" width="7.28515625" style="14" customWidth="1"/>
    <col min="14617" max="14617" width="12.7109375" style="14" bestFit="1" customWidth="1"/>
    <col min="14618" max="14618" width="7.28515625" style="14" customWidth="1"/>
    <col min="14619" max="14619" width="12.7109375" style="14" bestFit="1" customWidth="1"/>
    <col min="14620" max="14620" width="7.28515625" style="14" bestFit="1" customWidth="1"/>
    <col min="14621" max="14621" width="12.7109375" style="14" bestFit="1" customWidth="1"/>
    <col min="14622" max="14622" width="7.28515625" style="14" customWidth="1"/>
    <col min="14623" max="14623" width="12.7109375" style="14" bestFit="1" customWidth="1"/>
    <col min="14624" max="14624" width="7.28515625" style="14" bestFit="1" customWidth="1"/>
    <col min="14625" max="14625" width="12.7109375" style="14" bestFit="1" customWidth="1"/>
    <col min="14626" max="14626" width="7.28515625" style="14" customWidth="1"/>
    <col min="14627" max="14627" width="12.7109375" style="14" bestFit="1" customWidth="1"/>
    <col min="14628" max="14628" width="7.28515625" style="14" customWidth="1"/>
    <col min="14629" max="14629" width="12.7109375" style="14" bestFit="1" customWidth="1"/>
    <col min="14630" max="14630" width="7.28515625" style="14" bestFit="1" customWidth="1"/>
    <col min="14631" max="14631" width="13" style="14" customWidth="1"/>
    <col min="14632" max="14632" width="7.28515625" style="14" customWidth="1"/>
    <col min="14633" max="14633" width="12.7109375" style="14" bestFit="1" customWidth="1"/>
    <col min="14634" max="14634" width="7.28515625" style="14" customWidth="1"/>
    <col min="14635" max="14635" width="12.7109375" style="14" bestFit="1" customWidth="1"/>
    <col min="14636" max="14636" width="7.28515625" style="14" customWidth="1"/>
    <col min="14637" max="14637" width="12.7109375" style="14" bestFit="1" customWidth="1"/>
    <col min="14638" max="14638" width="7.28515625" style="14" customWidth="1"/>
    <col min="14639" max="14639" width="12.7109375" style="14" bestFit="1" customWidth="1"/>
    <col min="14640" max="14640" width="7.28515625" style="14" bestFit="1" customWidth="1"/>
    <col min="14641" max="14641" width="12.7109375" style="14" bestFit="1" customWidth="1"/>
    <col min="14642" max="14642" width="7.28515625" style="14" bestFit="1" customWidth="1"/>
    <col min="14643" max="14643" width="12.7109375" style="14" bestFit="1" customWidth="1"/>
    <col min="14644" max="14644" width="7.28515625" style="14" bestFit="1" customWidth="1"/>
    <col min="14645" max="14645" width="12.7109375" style="14" bestFit="1" customWidth="1"/>
    <col min="14646" max="14646" width="7.28515625" style="14" bestFit="1" customWidth="1"/>
    <col min="14647" max="14647" width="12.7109375" style="14" bestFit="1" customWidth="1"/>
    <col min="14648" max="14648" width="7.28515625" style="14" bestFit="1" customWidth="1"/>
    <col min="14649" max="14649" width="12.7109375" style="14" bestFit="1" customWidth="1"/>
    <col min="14650" max="14650" width="9.7109375" style="14" bestFit="1" customWidth="1"/>
    <col min="14651" max="14651" width="14.28515625" style="14" bestFit="1" customWidth="1"/>
    <col min="14652" max="14652" width="7.28515625" style="14" customWidth="1"/>
    <col min="14653" max="14653" width="11.7109375" style="14" bestFit="1" customWidth="1"/>
    <col min="14654" max="14654" width="7.28515625" style="14" customWidth="1"/>
    <col min="14655" max="14655" width="11.7109375" style="14" bestFit="1" customWidth="1"/>
    <col min="14656" max="14656" width="7.28515625" style="14" customWidth="1"/>
    <col min="14657" max="14657" width="11.7109375" style="14" bestFit="1" customWidth="1"/>
    <col min="14658" max="14658" width="7.28515625" style="14" customWidth="1"/>
    <col min="14659" max="14659" width="11.7109375" style="14" bestFit="1" customWidth="1"/>
    <col min="14660" max="14660" width="7.28515625" style="14" bestFit="1" customWidth="1"/>
    <col min="14661" max="14661" width="12.7109375" style="14" bestFit="1" customWidth="1"/>
    <col min="14662" max="14662" width="7.28515625" style="14" customWidth="1"/>
    <col min="14663" max="14663" width="11.7109375" style="14" bestFit="1" customWidth="1"/>
    <col min="14664" max="14664" width="7.28515625" style="14" customWidth="1"/>
    <col min="14665" max="14665" width="11.7109375" style="14" bestFit="1" customWidth="1"/>
    <col min="14666" max="14666" width="7.28515625" style="14" customWidth="1"/>
    <col min="14667" max="14667" width="11.7109375" style="14" bestFit="1" customWidth="1"/>
    <col min="14668" max="14668" width="7.28515625" style="14" customWidth="1"/>
    <col min="14669" max="14669" width="11.7109375" style="14" bestFit="1" customWidth="1"/>
    <col min="14670" max="14670" width="7.28515625" style="14" bestFit="1" customWidth="1"/>
    <col min="14671" max="14671" width="12.7109375" style="14" bestFit="1" customWidth="1"/>
    <col min="14672" max="14672" width="7.28515625" style="14" customWidth="1"/>
    <col min="14673" max="14673" width="11.7109375" style="14" bestFit="1" customWidth="1"/>
    <col min="14674" max="14674" width="7.28515625" style="14" customWidth="1"/>
    <col min="14675" max="14675" width="11.7109375" style="14" bestFit="1" customWidth="1"/>
    <col min="14676" max="14676" width="7.28515625" style="14" customWidth="1"/>
    <col min="14677" max="14677" width="11.7109375" style="14" bestFit="1" customWidth="1"/>
    <col min="14678" max="14678" width="7.28515625" style="14" customWidth="1"/>
    <col min="14679" max="14679" width="11.7109375" style="14" bestFit="1" customWidth="1"/>
    <col min="14680" max="14680" width="7.28515625" style="14" bestFit="1" customWidth="1"/>
    <col min="14681" max="14681" width="12.7109375" style="14" bestFit="1" customWidth="1"/>
    <col min="14682" max="14682" width="7.28515625" style="14" customWidth="1"/>
    <col min="14683" max="14683" width="12.7109375" style="14" bestFit="1" customWidth="1"/>
    <col min="14684" max="14684" width="7.28515625" style="14" customWidth="1"/>
    <col min="14685" max="14685" width="12.7109375" style="14" bestFit="1" customWidth="1"/>
    <col min="14686" max="14686" width="7.28515625" style="14" customWidth="1"/>
    <col min="14687" max="14687" width="12.7109375" style="14" bestFit="1" customWidth="1"/>
    <col min="14688" max="14688" width="7.28515625" style="14" customWidth="1"/>
    <col min="14689" max="14689" width="12.7109375" style="14" bestFit="1" customWidth="1"/>
    <col min="14690" max="14690" width="7.28515625" style="14" customWidth="1"/>
    <col min="14691" max="14691" width="12.7109375" style="14" bestFit="1" customWidth="1"/>
    <col min="14692" max="14692" width="7.28515625" style="14" bestFit="1" customWidth="1"/>
    <col min="14693" max="14693" width="11.7109375" style="14" bestFit="1" customWidth="1"/>
    <col min="14694" max="14694" width="7.28515625" style="14" bestFit="1" customWidth="1"/>
    <col min="14695" max="14695" width="11.7109375" style="14" bestFit="1" customWidth="1"/>
    <col min="14696" max="14696" width="7.28515625" style="14" bestFit="1" customWidth="1"/>
    <col min="14697" max="14697" width="11.7109375" style="14" bestFit="1" customWidth="1"/>
    <col min="14698" max="14698" width="7.28515625" style="14" bestFit="1" customWidth="1"/>
    <col min="14699" max="14699" width="11.7109375" style="14" bestFit="1" customWidth="1"/>
    <col min="14700" max="14700" width="7.28515625" style="14" bestFit="1" customWidth="1"/>
    <col min="14701" max="14701" width="12.7109375" style="14" bestFit="1" customWidth="1"/>
    <col min="14702" max="14702" width="7.28515625" style="14" bestFit="1" customWidth="1"/>
    <col min="14703" max="14703" width="11.7109375" style="14" bestFit="1" customWidth="1"/>
    <col min="14704" max="14704" width="7.28515625" style="14" bestFit="1" customWidth="1"/>
    <col min="14705" max="14705" width="11.7109375" style="14" bestFit="1" customWidth="1"/>
    <col min="14706" max="14706" width="7.28515625" style="14" bestFit="1" customWidth="1"/>
    <col min="14707" max="14707" width="11.7109375" style="14" bestFit="1" customWidth="1"/>
    <col min="14708" max="14708" width="7.28515625" style="14" bestFit="1" customWidth="1"/>
    <col min="14709" max="14709" width="11.7109375" style="14" bestFit="1" customWidth="1"/>
    <col min="14710" max="14710" width="7.28515625" style="14" bestFit="1" customWidth="1"/>
    <col min="14711" max="14711" width="12.7109375" style="14" bestFit="1" customWidth="1"/>
    <col min="14712" max="14712" width="7.28515625" style="14" bestFit="1" customWidth="1"/>
    <col min="14713" max="14713" width="11.7109375" style="14" customWidth="1"/>
    <col min="14714" max="14714" width="7.28515625" style="14" bestFit="1" customWidth="1"/>
    <col min="14715" max="14715" width="11.7109375" style="14" customWidth="1"/>
    <col min="14716" max="14716" width="7.28515625" style="14" bestFit="1" customWidth="1"/>
    <col min="14717" max="14717" width="11.7109375" style="14" bestFit="1" customWidth="1"/>
    <col min="14718" max="14718" width="7.28515625" style="14" bestFit="1" customWidth="1"/>
    <col min="14719" max="14719" width="11.7109375" style="14" bestFit="1" customWidth="1"/>
    <col min="14720" max="14720" width="7.28515625" style="14" bestFit="1" customWidth="1"/>
    <col min="14721" max="14721" width="12.7109375" style="14" bestFit="1" customWidth="1"/>
    <col min="14722" max="14722" width="7.28515625" style="14" bestFit="1" customWidth="1"/>
    <col min="14723" max="14723" width="12.7109375" style="14" bestFit="1" customWidth="1"/>
    <col min="14724" max="14724" width="7.28515625" style="14" bestFit="1" customWidth="1"/>
    <col min="14725" max="14725" width="12.7109375" style="14" bestFit="1" customWidth="1"/>
    <col min="14726" max="14726" width="7.28515625" style="14" bestFit="1" customWidth="1"/>
    <col min="14727" max="14727" width="12.7109375" style="14" bestFit="1" customWidth="1"/>
    <col min="14728" max="14728" width="7.28515625" style="14" bestFit="1" customWidth="1"/>
    <col min="14729" max="14729" width="12.7109375" style="14" bestFit="1" customWidth="1"/>
    <col min="14730" max="14730" width="10.85546875" style="14" bestFit="1" customWidth="1"/>
    <col min="14731" max="14731" width="13" style="14" bestFit="1" customWidth="1"/>
    <col min="14732" max="14732" width="7.28515625" style="14" customWidth="1"/>
    <col min="14733" max="14733" width="11.7109375" style="14" bestFit="1" customWidth="1"/>
    <col min="14734" max="14734" width="7.28515625" style="14" customWidth="1"/>
    <col min="14735" max="14735" width="11.7109375" style="14" bestFit="1" customWidth="1"/>
    <col min="14736" max="14736" width="7.28515625" style="14" customWidth="1"/>
    <col min="14737" max="14737" width="11.7109375" style="14" bestFit="1" customWidth="1"/>
    <col min="14738" max="14738" width="7.28515625" style="14" customWidth="1"/>
    <col min="14739" max="14739" width="11.7109375" style="14" bestFit="1" customWidth="1"/>
    <col min="14740" max="14740" width="7.28515625" style="14" bestFit="1" customWidth="1"/>
    <col min="14741" max="14741" width="12.7109375" style="14" bestFit="1" customWidth="1"/>
    <col min="14742" max="14742" width="7.28515625" style="14" customWidth="1"/>
    <col min="14743" max="14743" width="11.7109375" style="14" bestFit="1" customWidth="1"/>
    <col min="14744" max="14744" width="7.28515625" style="14" customWidth="1"/>
    <col min="14745" max="14745" width="11.7109375" style="14" bestFit="1" customWidth="1"/>
    <col min="14746" max="14746" width="7.28515625" style="14" customWidth="1"/>
    <col min="14747" max="14747" width="11.7109375" style="14" bestFit="1" customWidth="1"/>
    <col min="14748" max="14748" width="7.28515625" style="14" customWidth="1"/>
    <col min="14749" max="14749" width="11.7109375" style="14" bestFit="1" customWidth="1"/>
    <col min="14750" max="14750" width="7.28515625" style="14" bestFit="1" customWidth="1"/>
    <col min="14751" max="14751" width="12.7109375" style="14" bestFit="1" customWidth="1"/>
    <col min="14752" max="14752" width="7.28515625" style="14" customWidth="1"/>
    <col min="14753" max="14753" width="11.7109375" style="14" bestFit="1" customWidth="1"/>
    <col min="14754" max="14754" width="7.28515625" style="14" customWidth="1"/>
    <col min="14755" max="14755" width="11.7109375" style="14" bestFit="1" customWidth="1"/>
    <col min="14756" max="14756" width="7.28515625" style="14" customWidth="1"/>
    <col min="14757" max="14757" width="11.7109375" style="14" bestFit="1" customWidth="1"/>
    <col min="14758" max="14758" width="7.28515625" style="14" customWidth="1"/>
    <col min="14759" max="14759" width="11.7109375" style="14" bestFit="1" customWidth="1"/>
    <col min="14760" max="14760" width="7.28515625" style="14" bestFit="1" customWidth="1"/>
    <col min="14761" max="14761" width="12.7109375" style="14" bestFit="1" customWidth="1"/>
    <col min="14762" max="14762" width="7.85546875" style="14" bestFit="1" customWidth="1"/>
    <col min="14763" max="14763" width="12.7109375" style="14" bestFit="1" customWidth="1"/>
    <col min="14764" max="14764" width="7.28515625" style="14" customWidth="1"/>
    <col min="14765" max="14765" width="12.7109375" style="14" bestFit="1" customWidth="1"/>
    <col min="14766" max="14766" width="7.28515625" style="14" customWidth="1"/>
    <col min="14767" max="14767" width="12.7109375" style="14" bestFit="1" customWidth="1"/>
    <col min="14768" max="14768" width="7.28515625" style="14" customWidth="1"/>
    <col min="14769" max="14769" width="13" style="14" customWidth="1"/>
    <col min="14770" max="14770" width="8.7109375" style="14" customWidth="1"/>
    <col min="14771" max="14771" width="16.28515625" style="14" bestFit="1" customWidth="1"/>
    <col min="14772" max="14772" width="7.28515625" style="14" customWidth="1"/>
    <col min="14773" max="14773" width="11.7109375" style="14" bestFit="1" customWidth="1"/>
    <col min="14774" max="14774" width="7.28515625" style="14" customWidth="1"/>
    <col min="14775" max="14775" width="11.7109375" style="14" bestFit="1" customWidth="1"/>
    <col min="14776" max="14776" width="7.28515625" style="14" customWidth="1"/>
    <col min="14777" max="14777" width="10.85546875" style="14" bestFit="1" customWidth="1"/>
    <col min="14778" max="14778" width="7.28515625" style="14" customWidth="1"/>
    <col min="14779" max="14779" width="10.85546875" style="14" bestFit="1" customWidth="1"/>
    <col min="14780" max="14780" width="9.42578125" style="14" bestFit="1" customWidth="1"/>
    <col min="14781" max="14781" width="11.7109375" style="14" bestFit="1" customWidth="1"/>
    <col min="14782" max="14782" width="7.28515625" style="14" customWidth="1"/>
    <col min="14783" max="14783" width="11.7109375" style="14" bestFit="1" customWidth="1"/>
    <col min="14784" max="14784" width="7.28515625" style="14" customWidth="1"/>
    <col min="14785" max="14785" width="11.7109375" style="14" bestFit="1" customWidth="1"/>
    <col min="14786" max="14786" width="7.28515625" style="14" customWidth="1"/>
    <col min="14787" max="14787" width="11.7109375" style="14" customWidth="1"/>
    <col min="14788" max="14788" width="7.28515625" style="14" customWidth="1"/>
    <col min="14789" max="14789" width="11.7109375" style="14" bestFit="1" customWidth="1"/>
    <col min="14790" max="14790" width="9.42578125" style="14" bestFit="1" customWidth="1"/>
    <col min="14791" max="14791" width="11.7109375" style="14" bestFit="1" customWidth="1"/>
    <col min="14792" max="14792" width="7.28515625" style="14" customWidth="1"/>
    <col min="14793" max="14793" width="11.7109375" style="14" bestFit="1" customWidth="1"/>
    <col min="14794" max="14794" width="7.28515625" style="14" customWidth="1"/>
    <col min="14795" max="14795" width="11.7109375" style="14" bestFit="1" customWidth="1"/>
    <col min="14796" max="14796" width="7.28515625" style="14" customWidth="1"/>
    <col min="14797" max="14797" width="11.7109375" style="14" bestFit="1" customWidth="1"/>
    <col min="14798" max="14798" width="7.28515625" style="14" customWidth="1"/>
    <col min="14799" max="14799" width="11.7109375" style="14" bestFit="1" customWidth="1"/>
    <col min="14800" max="14800" width="9.42578125" style="14" bestFit="1" customWidth="1"/>
    <col min="14801" max="14801" width="11.7109375" style="14" bestFit="1" customWidth="1"/>
    <col min="14802" max="14802" width="7.28515625" style="14" customWidth="1"/>
    <col min="14803" max="14803" width="11.7109375" style="14" bestFit="1" customWidth="1"/>
    <col min="14804" max="14804" width="7.28515625" style="14" customWidth="1"/>
    <col min="14805" max="14805" width="11.7109375" style="14" bestFit="1" customWidth="1"/>
    <col min="14806" max="14806" width="7.28515625" style="14" customWidth="1"/>
    <col min="14807" max="14807" width="12" style="14" customWidth="1"/>
    <col min="14808" max="14808" width="7.28515625" style="14" customWidth="1"/>
    <col min="14809" max="14809" width="11.7109375" style="14" bestFit="1" customWidth="1"/>
    <col min="14810" max="14810" width="7.28515625" style="14" customWidth="1"/>
    <col min="14811" max="14811" width="13" style="14" customWidth="1"/>
    <col min="14812" max="14812" width="7.28515625" style="14" customWidth="1"/>
    <col min="14813" max="14813" width="11.7109375" style="14" bestFit="1" customWidth="1"/>
    <col min="14814" max="14814" width="7.28515625" style="14" customWidth="1"/>
    <col min="14815" max="14815" width="11.7109375" style="14" bestFit="1" customWidth="1"/>
    <col min="14816" max="14816" width="7.28515625" style="14" customWidth="1"/>
    <col min="14817" max="14817" width="11.7109375" style="14" bestFit="1" customWidth="1"/>
    <col min="14818" max="14818" width="7.28515625" style="14" customWidth="1"/>
    <col min="14819" max="14819" width="11.7109375" style="14" bestFit="1" customWidth="1"/>
    <col min="14820" max="14820" width="7.28515625" style="14" bestFit="1" customWidth="1"/>
    <col min="14821" max="14821" width="12.7109375" style="14" bestFit="1" customWidth="1"/>
    <col min="14822" max="14822" width="7.28515625" style="14" customWidth="1"/>
    <col min="14823" max="14823" width="11.7109375" style="14" bestFit="1" customWidth="1"/>
    <col min="14824" max="14824" width="7.28515625" style="14" customWidth="1"/>
    <col min="14825" max="14825" width="11.7109375" style="14" bestFit="1" customWidth="1"/>
    <col min="14826" max="14826" width="7.28515625" style="14" customWidth="1"/>
    <col min="14827" max="14827" width="11.7109375" style="14" bestFit="1" customWidth="1"/>
    <col min="14828" max="14828" width="7.28515625" style="14" customWidth="1"/>
    <col min="14829" max="14829" width="11.7109375" style="14" bestFit="1" customWidth="1"/>
    <col min="14830" max="14830" width="7.28515625" style="14" bestFit="1" customWidth="1"/>
    <col min="14831" max="14831" width="12.7109375" style="14" bestFit="1" customWidth="1"/>
    <col min="14832" max="14832" width="7.28515625" style="14" customWidth="1"/>
    <col min="14833" max="14833" width="11.7109375" style="14" bestFit="1" customWidth="1"/>
    <col min="14834" max="14834" width="7.28515625" style="14" customWidth="1"/>
    <col min="14835" max="14835" width="11.7109375" style="14" bestFit="1" customWidth="1"/>
    <col min="14836" max="14836" width="7.28515625" style="14" customWidth="1"/>
    <col min="14837" max="14837" width="11.7109375" style="14" customWidth="1"/>
    <col min="14838" max="14838" width="7.28515625" style="14" customWidth="1"/>
    <col min="14839" max="14839" width="11.7109375" style="14" customWidth="1"/>
    <col min="14840" max="14840" width="7.28515625" style="14" bestFit="1" customWidth="1"/>
    <col min="14841" max="14841" width="12.7109375" style="14" bestFit="1" customWidth="1"/>
    <col min="14842" max="14842" width="7.28515625" style="14" customWidth="1"/>
    <col min="14843" max="14843" width="11.7109375" style="14" customWidth="1"/>
    <col min="14844" max="14844" width="7.28515625" style="14" customWidth="1"/>
    <col min="14845" max="14845" width="11.7109375" style="14" customWidth="1"/>
    <col min="14846" max="14846" width="7.28515625" style="14" customWidth="1"/>
    <col min="14847" max="14847" width="11.7109375" style="14" customWidth="1"/>
    <col min="14848" max="14848" width="7.28515625" style="14" customWidth="1"/>
    <col min="14849" max="14849" width="11.7109375" style="14" bestFit="1" customWidth="1"/>
    <col min="14850" max="14850" width="7.28515625" style="14" customWidth="1"/>
    <col min="14851" max="14851" width="12.7109375" style="14" bestFit="1" customWidth="1"/>
    <col min="14852" max="14852" width="16.28515625" style="14" bestFit="1" customWidth="1"/>
    <col min="14853" max="14855" width="14.5703125" style="14" customWidth="1"/>
    <col min="14856" max="14857" width="15.28515625" style="14" bestFit="1" customWidth="1"/>
    <col min="14858" max="14859" width="14.5703125" style="14" customWidth="1"/>
    <col min="14860" max="14860" width="15.28515625" style="14" bestFit="1" customWidth="1"/>
    <col min="14861" max="14862" width="14.5703125" style="14" customWidth="1"/>
    <col min="14863" max="14863" width="15.28515625" style="14" bestFit="1" customWidth="1"/>
    <col min="14864" max="14865" width="15.28515625" style="14"/>
    <col min="14866" max="14866" width="3.42578125" style="14" bestFit="1" customWidth="1"/>
    <col min="14867" max="14867" width="54.5703125" style="14" customWidth="1"/>
    <col min="14868" max="14868" width="7.28515625" style="14" customWidth="1"/>
    <col min="14869" max="14869" width="12.7109375" style="14" bestFit="1" customWidth="1"/>
    <col min="14870" max="14870" width="7.28515625" style="14" customWidth="1"/>
    <col min="14871" max="14871" width="12.7109375" style="14" bestFit="1" customWidth="1"/>
    <col min="14872" max="14872" width="7.28515625" style="14" customWidth="1"/>
    <col min="14873" max="14873" width="12.7109375" style="14" bestFit="1" customWidth="1"/>
    <col min="14874" max="14874" width="7.28515625" style="14" customWidth="1"/>
    <col min="14875" max="14875" width="12.7109375" style="14" bestFit="1" customWidth="1"/>
    <col min="14876" max="14876" width="7.28515625" style="14" bestFit="1" customWidth="1"/>
    <col min="14877" max="14877" width="12.7109375" style="14" bestFit="1" customWidth="1"/>
    <col min="14878" max="14878" width="7.28515625" style="14" customWidth="1"/>
    <col min="14879" max="14879" width="12.7109375" style="14" bestFit="1" customWidth="1"/>
    <col min="14880" max="14880" width="7.28515625" style="14" bestFit="1" customWidth="1"/>
    <col min="14881" max="14881" width="12.7109375" style="14" bestFit="1" customWidth="1"/>
    <col min="14882" max="14882" width="7.28515625" style="14" customWidth="1"/>
    <col min="14883" max="14883" width="12.7109375" style="14" bestFit="1" customWidth="1"/>
    <col min="14884" max="14884" width="7.28515625" style="14" customWidth="1"/>
    <col min="14885" max="14885" width="12.7109375" style="14" bestFit="1" customWidth="1"/>
    <col min="14886" max="14886" width="7.28515625" style="14" bestFit="1" customWidth="1"/>
    <col min="14887" max="14887" width="13" style="14" customWidth="1"/>
    <col min="14888" max="14888" width="7.28515625" style="14" customWidth="1"/>
    <col min="14889" max="14889" width="12.7109375" style="14" bestFit="1" customWidth="1"/>
    <col min="14890" max="14890" width="7.28515625" style="14" customWidth="1"/>
    <col min="14891" max="14891" width="12.7109375" style="14" bestFit="1" customWidth="1"/>
    <col min="14892" max="14892" width="7.28515625" style="14" customWidth="1"/>
    <col min="14893" max="14893" width="12.7109375" style="14" bestFit="1" customWidth="1"/>
    <col min="14894" max="14894" width="7.28515625" style="14" customWidth="1"/>
    <col min="14895" max="14895" width="12.7109375" style="14" bestFit="1" customWidth="1"/>
    <col min="14896" max="14896" width="7.28515625" style="14" bestFit="1" customWidth="1"/>
    <col min="14897" max="14897" width="12.7109375" style="14" bestFit="1" customWidth="1"/>
    <col min="14898" max="14898" width="7.28515625" style="14" bestFit="1" customWidth="1"/>
    <col min="14899" max="14899" width="12.7109375" style="14" bestFit="1" customWidth="1"/>
    <col min="14900" max="14900" width="7.28515625" style="14" bestFit="1" customWidth="1"/>
    <col min="14901" max="14901" width="12.7109375" style="14" bestFit="1" customWidth="1"/>
    <col min="14902" max="14902" width="7.28515625" style="14" bestFit="1" customWidth="1"/>
    <col min="14903" max="14903" width="12.7109375" style="14" bestFit="1" customWidth="1"/>
    <col min="14904" max="14904" width="7.28515625" style="14" bestFit="1" customWidth="1"/>
    <col min="14905" max="14905" width="12.7109375" style="14" bestFit="1" customWidth="1"/>
    <col min="14906" max="14906" width="9.7109375" style="14" bestFit="1" customWidth="1"/>
    <col min="14907" max="14907" width="14.28515625" style="14" bestFit="1" customWidth="1"/>
    <col min="14908" max="14908" width="7.28515625" style="14" customWidth="1"/>
    <col min="14909" max="14909" width="11.7109375" style="14" bestFit="1" customWidth="1"/>
    <col min="14910" max="14910" width="7.28515625" style="14" customWidth="1"/>
    <col min="14911" max="14911" width="11.7109375" style="14" bestFit="1" customWidth="1"/>
    <col min="14912" max="14912" width="7.28515625" style="14" customWidth="1"/>
    <col min="14913" max="14913" width="11.7109375" style="14" bestFit="1" customWidth="1"/>
    <col min="14914" max="14914" width="7.28515625" style="14" customWidth="1"/>
    <col min="14915" max="14915" width="11.7109375" style="14" bestFit="1" customWidth="1"/>
    <col min="14916" max="14916" width="7.28515625" style="14" bestFit="1" customWidth="1"/>
    <col min="14917" max="14917" width="12.7109375" style="14" bestFit="1" customWidth="1"/>
    <col min="14918" max="14918" width="7.28515625" style="14" customWidth="1"/>
    <col min="14919" max="14919" width="11.7109375" style="14" bestFit="1" customWidth="1"/>
    <col min="14920" max="14920" width="7.28515625" style="14" customWidth="1"/>
    <col min="14921" max="14921" width="11.7109375" style="14" bestFit="1" customWidth="1"/>
    <col min="14922" max="14922" width="7.28515625" style="14" customWidth="1"/>
    <col min="14923" max="14923" width="11.7109375" style="14" bestFit="1" customWidth="1"/>
    <col min="14924" max="14924" width="7.28515625" style="14" customWidth="1"/>
    <col min="14925" max="14925" width="11.7109375" style="14" bestFit="1" customWidth="1"/>
    <col min="14926" max="14926" width="7.28515625" style="14" bestFit="1" customWidth="1"/>
    <col min="14927" max="14927" width="12.7109375" style="14" bestFit="1" customWidth="1"/>
    <col min="14928" max="14928" width="7.28515625" style="14" customWidth="1"/>
    <col min="14929" max="14929" width="11.7109375" style="14" bestFit="1" customWidth="1"/>
    <col min="14930" max="14930" width="7.28515625" style="14" customWidth="1"/>
    <col min="14931" max="14931" width="11.7109375" style="14" bestFit="1" customWidth="1"/>
    <col min="14932" max="14932" width="7.28515625" style="14" customWidth="1"/>
    <col min="14933" max="14933" width="11.7109375" style="14" bestFit="1" customWidth="1"/>
    <col min="14934" max="14934" width="7.28515625" style="14" customWidth="1"/>
    <col min="14935" max="14935" width="11.7109375" style="14" bestFit="1" customWidth="1"/>
    <col min="14936" max="14936" width="7.28515625" style="14" bestFit="1" customWidth="1"/>
    <col min="14937" max="14937" width="12.7109375" style="14" bestFit="1" customWidth="1"/>
    <col min="14938" max="14938" width="7.28515625" style="14" customWidth="1"/>
    <col min="14939" max="14939" width="12.7109375" style="14" bestFit="1" customWidth="1"/>
    <col min="14940" max="14940" width="7.28515625" style="14" customWidth="1"/>
    <col min="14941" max="14941" width="12.7109375" style="14" bestFit="1" customWidth="1"/>
    <col min="14942" max="14942" width="7.28515625" style="14" customWidth="1"/>
    <col min="14943" max="14943" width="12.7109375" style="14" bestFit="1" customWidth="1"/>
    <col min="14944" max="14944" width="7.28515625" style="14" customWidth="1"/>
    <col min="14945" max="14945" width="12.7109375" style="14" bestFit="1" customWidth="1"/>
    <col min="14946" max="14946" width="7.28515625" style="14" customWidth="1"/>
    <col min="14947" max="14947" width="12.7109375" style="14" bestFit="1" customWidth="1"/>
    <col min="14948" max="14948" width="7.28515625" style="14" bestFit="1" customWidth="1"/>
    <col min="14949" max="14949" width="11.7109375" style="14" bestFit="1" customWidth="1"/>
    <col min="14950" max="14950" width="7.28515625" style="14" bestFit="1" customWidth="1"/>
    <col min="14951" max="14951" width="11.7109375" style="14" bestFit="1" customWidth="1"/>
    <col min="14952" max="14952" width="7.28515625" style="14" bestFit="1" customWidth="1"/>
    <col min="14953" max="14953" width="11.7109375" style="14" bestFit="1" customWidth="1"/>
    <col min="14954" max="14954" width="7.28515625" style="14" bestFit="1" customWidth="1"/>
    <col min="14955" max="14955" width="11.7109375" style="14" bestFit="1" customWidth="1"/>
    <col min="14956" max="14956" width="7.28515625" style="14" bestFit="1" customWidth="1"/>
    <col min="14957" max="14957" width="12.7109375" style="14" bestFit="1" customWidth="1"/>
    <col min="14958" max="14958" width="7.28515625" style="14" bestFit="1" customWidth="1"/>
    <col min="14959" max="14959" width="11.7109375" style="14" bestFit="1" customWidth="1"/>
    <col min="14960" max="14960" width="7.28515625" style="14" bestFit="1" customWidth="1"/>
    <col min="14961" max="14961" width="11.7109375" style="14" bestFit="1" customWidth="1"/>
    <col min="14962" max="14962" width="7.28515625" style="14" bestFit="1" customWidth="1"/>
    <col min="14963" max="14963" width="11.7109375" style="14" bestFit="1" customWidth="1"/>
    <col min="14964" max="14964" width="7.28515625" style="14" bestFit="1" customWidth="1"/>
    <col min="14965" max="14965" width="11.7109375" style="14" bestFit="1" customWidth="1"/>
    <col min="14966" max="14966" width="7.28515625" style="14" bestFit="1" customWidth="1"/>
    <col min="14967" max="14967" width="12.7109375" style="14" bestFit="1" customWidth="1"/>
    <col min="14968" max="14968" width="7.28515625" style="14" bestFit="1" customWidth="1"/>
    <col min="14969" max="14969" width="11.7109375" style="14" customWidth="1"/>
    <col min="14970" max="14970" width="7.28515625" style="14" bestFit="1" customWidth="1"/>
    <col min="14971" max="14971" width="11.7109375" style="14" customWidth="1"/>
    <col min="14972" max="14972" width="7.28515625" style="14" bestFit="1" customWidth="1"/>
    <col min="14973" max="14973" width="11.7109375" style="14" bestFit="1" customWidth="1"/>
    <col min="14974" max="14974" width="7.28515625" style="14" bestFit="1" customWidth="1"/>
    <col min="14975" max="14975" width="11.7109375" style="14" bestFit="1" customWidth="1"/>
    <col min="14976" max="14976" width="7.28515625" style="14" bestFit="1" customWidth="1"/>
    <col min="14977" max="14977" width="12.7109375" style="14" bestFit="1" customWidth="1"/>
    <col min="14978" max="14978" width="7.28515625" style="14" bestFit="1" customWidth="1"/>
    <col min="14979" max="14979" width="12.7109375" style="14" bestFit="1" customWidth="1"/>
    <col min="14980" max="14980" width="7.28515625" style="14" bestFit="1" customWidth="1"/>
    <col min="14981" max="14981" width="12.7109375" style="14" bestFit="1" customWidth="1"/>
    <col min="14982" max="14982" width="7.28515625" style="14" bestFit="1" customWidth="1"/>
    <col min="14983" max="14983" width="12.7109375" style="14" bestFit="1" customWidth="1"/>
    <col min="14984" max="14984" width="7.28515625" style="14" bestFit="1" customWidth="1"/>
    <col min="14985" max="14985" width="12.7109375" style="14" bestFit="1" customWidth="1"/>
    <col min="14986" max="14986" width="10.85546875" style="14" bestFit="1" customWidth="1"/>
    <col min="14987" max="14987" width="13" style="14" bestFit="1" customWidth="1"/>
    <col min="14988" max="14988" width="7.28515625" style="14" customWidth="1"/>
    <col min="14989" max="14989" width="11.7109375" style="14" bestFit="1" customWidth="1"/>
    <col min="14990" max="14990" width="7.28515625" style="14" customWidth="1"/>
    <col min="14991" max="14991" width="11.7109375" style="14" bestFit="1" customWidth="1"/>
    <col min="14992" max="14992" width="7.28515625" style="14" customWidth="1"/>
    <col min="14993" max="14993" width="11.7109375" style="14" bestFit="1" customWidth="1"/>
    <col min="14994" max="14994" width="7.28515625" style="14" customWidth="1"/>
    <col min="14995" max="14995" width="11.7109375" style="14" bestFit="1" customWidth="1"/>
    <col min="14996" max="14996" width="7.28515625" style="14" bestFit="1" customWidth="1"/>
    <col min="14997" max="14997" width="12.7109375" style="14" bestFit="1" customWidth="1"/>
    <col min="14998" max="14998" width="7.28515625" style="14" customWidth="1"/>
    <col min="14999" max="14999" width="11.7109375" style="14" bestFit="1" customWidth="1"/>
    <col min="15000" max="15000" width="7.28515625" style="14" customWidth="1"/>
    <col min="15001" max="15001" width="11.7109375" style="14" bestFit="1" customWidth="1"/>
    <col min="15002" max="15002" width="7.28515625" style="14" customWidth="1"/>
    <col min="15003" max="15003" width="11.7109375" style="14" bestFit="1" customWidth="1"/>
    <col min="15004" max="15004" width="7.28515625" style="14" customWidth="1"/>
    <col min="15005" max="15005" width="11.7109375" style="14" bestFit="1" customWidth="1"/>
    <col min="15006" max="15006" width="7.28515625" style="14" bestFit="1" customWidth="1"/>
    <col min="15007" max="15007" width="12.7109375" style="14" bestFit="1" customWidth="1"/>
    <col min="15008" max="15008" width="7.28515625" style="14" customWidth="1"/>
    <col min="15009" max="15009" width="11.7109375" style="14" bestFit="1" customWidth="1"/>
    <col min="15010" max="15010" width="7.28515625" style="14" customWidth="1"/>
    <col min="15011" max="15011" width="11.7109375" style="14" bestFit="1" customWidth="1"/>
    <col min="15012" max="15012" width="7.28515625" style="14" customWidth="1"/>
    <col min="15013" max="15013" width="11.7109375" style="14" bestFit="1" customWidth="1"/>
    <col min="15014" max="15014" width="7.28515625" style="14" customWidth="1"/>
    <col min="15015" max="15015" width="11.7109375" style="14" bestFit="1" customWidth="1"/>
    <col min="15016" max="15016" width="7.28515625" style="14" bestFit="1" customWidth="1"/>
    <col min="15017" max="15017" width="12.7109375" style="14" bestFit="1" customWidth="1"/>
    <col min="15018" max="15018" width="7.85546875" style="14" bestFit="1" customWidth="1"/>
    <col min="15019" max="15019" width="12.7109375" style="14" bestFit="1" customWidth="1"/>
    <col min="15020" max="15020" width="7.28515625" style="14" customWidth="1"/>
    <col min="15021" max="15021" width="12.7109375" style="14" bestFit="1" customWidth="1"/>
    <col min="15022" max="15022" width="7.28515625" style="14" customWidth="1"/>
    <col min="15023" max="15023" width="12.7109375" style="14" bestFit="1" customWidth="1"/>
    <col min="15024" max="15024" width="7.28515625" style="14" customWidth="1"/>
    <col min="15025" max="15025" width="13" style="14" customWidth="1"/>
    <col min="15026" max="15026" width="8.7109375" style="14" customWidth="1"/>
    <col min="15027" max="15027" width="16.28515625" style="14" bestFit="1" customWidth="1"/>
    <col min="15028" max="15028" width="7.28515625" style="14" customWidth="1"/>
    <col min="15029" max="15029" width="11.7109375" style="14" bestFit="1" customWidth="1"/>
    <col min="15030" max="15030" width="7.28515625" style="14" customWidth="1"/>
    <col min="15031" max="15031" width="11.7109375" style="14" bestFit="1" customWidth="1"/>
    <col min="15032" max="15032" width="7.28515625" style="14" customWidth="1"/>
    <col min="15033" max="15033" width="10.85546875" style="14" bestFit="1" customWidth="1"/>
    <col min="15034" max="15034" width="7.28515625" style="14" customWidth="1"/>
    <col min="15035" max="15035" width="10.85546875" style="14" bestFit="1" customWidth="1"/>
    <col min="15036" max="15036" width="9.42578125" style="14" bestFit="1" customWidth="1"/>
    <col min="15037" max="15037" width="11.7109375" style="14" bestFit="1" customWidth="1"/>
    <col min="15038" max="15038" width="7.28515625" style="14" customWidth="1"/>
    <col min="15039" max="15039" width="11.7109375" style="14" bestFit="1" customWidth="1"/>
    <col min="15040" max="15040" width="7.28515625" style="14" customWidth="1"/>
    <col min="15041" max="15041" width="11.7109375" style="14" bestFit="1" customWidth="1"/>
    <col min="15042" max="15042" width="7.28515625" style="14" customWidth="1"/>
    <col min="15043" max="15043" width="11.7109375" style="14" customWidth="1"/>
    <col min="15044" max="15044" width="7.28515625" style="14" customWidth="1"/>
    <col min="15045" max="15045" width="11.7109375" style="14" bestFit="1" customWidth="1"/>
    <col min="15046" max="15046" width="9.42578125" style="14" bestFit="1" customWidth="1"/>
    <col min="15047" max="15047" width="11.7109375" style="14" bestFit="1" customWidth="1"/>
    <col min="15048" max="15048" width="7.28515625" style="14" customWidth="1"/>
    <col min="15049" max="15049" width="11.7109375" style="14" bestFit="1" customWidth="1"/>
    <col min="15050" max="15050" width="7.28515625" style="14" customWidth="1"/>
    <col min="15051" max="15051" width="11.7109375" style="14" bestFit="1" customWidth="1"/>
    <col min="15052" max="15052" width="7.28515625" style="14" customWidth="1"/>
    <col min="15053" max="15053" width="11.7109375" style="14" bestFit="1" customWidth="1"/>
    <col min="15054" max="15054" width="7.28515625" style="14" customWidth="1"/>
    <col min="15055" max="15055" width="11.7109375" style="14" bestFit="1" customWidth="1"/>
    <col min="15056" max="15056" width="9.42578125" style="14" bestFit="1" customWidth="1"/>
    <col min="15057" max="15057" width="11.7109375" style="14" bestFit="1" customWidth="1"/>
    <col min="15058" max="15058" width="7.28515625" style="14" customWidth="1"/>
    <col min="15059" max="15059" width="11.7109375" style="14" bestFit="1" customWidth="1"/>
    <col min="15060" max="15060" width="7.28515625" style="14" customWidth="1"/>
    <col min="15061" max="15061" width="11.7109375" style="14" bestFit="1" customWidth="1"/>
    <col min="15062" max="15062" width="7.28515625" style="14" customWidth="1"/>
    <col min="15063" max="15063" width="12" style="14" customWidth="1"/>
    <col min="15064" max="15064" width="7.28515625" style="14" customWidth="1"/>
    <col min="15065" max="15065" width="11.7109375" style="14" bestFit="1" customWidth="1"/>
    <col min="15066" max="15066" width="7.28515625" style="14" customWidth="1"/>
    <col min="15067" max="15067" width="13" style="14" customWidth="1"/>
    <col min="15068" max="15068" width="7.28515625" style="14" customWidth="1"/>
    <col min="15069" max="15069" width="11.7109375" style="14" bestFit="1" customWidth="1"/>
    <col min="15070" max="15070" width="7.28515625" style="14" customWidth="1"/>
    <col min="15071" max="15071" width="11.7109375" style="14" bestFit="1" customWidth="1"/>
    <col min="15072" max="15072" width="7.28515625" style="14" customWidth="1"/>
    <col min="15073" max="15073" width="11.7109375" style="14" bestFit="1" customWidth="1"/>
    <col min="15074" max="15074" width="7.28515625" style="14" customWidth="1"/>
    <col min="15075" max="15075" width="11.7109375" style="14" bestFit="1" customWidth="1"/>
    <col min="15076" max="15076" width="7.28515625" style="14" bestFit="1" customWidth="1"/>
    <col min="15077" max="15077" width="12.7109375" style="14" bestFit="1" customWidth="1"/>
    <col min="15078" max="15078" width="7.28515625" style="14" customWidth="1"/>
    <col min="15079" max="15079" width="11.7109375" style="14" bestFit="1" customWidth="1"/>
    <col min="15080" max="15080" width="7.28515625" style="14" customWidth="1"/>
    <col min="15081" max="15081" width="11.7109375" style="14" bestFit="1" customWidth="1"/>
    <col min="15082" max="15082" width="7.28515625" style="14" customWidth="1"/>
    <col min="15083" max="15083" width="11.7109375" style="14" bestFit="1" customWidth="1"/>
    <col min="15084" max="15084" width="7.28515625" style="14" customWidth="1"/>
    <col min="15085" max="15085" width="11.7109375" style="14" bestFit="1" customWidth="1"/>
    <col min="15086" max="15086" width="7.28515625" style="14" bestFit="1" customWidth="1"/>
    <col min="15087" max="15087" width="12.7109375" style="14" bestFit="1" customWidth="1"/>
    <col min="15088" max="15088" width="7.28515625" style="14" customWidth="1"/>
    <col min="15089" max="15089" width="11.7109375" style="14" bestFit="1" customWidth="1"/>
    <col min="15090" max="15090" width="7.28515625" style="14" customWidth="1"/>
    <col min="15091" max="15091" width="11.7109375" style="14" bestFit="1" customWidth="1"/>
    <col min="15092" max="15092" width="7.28515625" style="14" customWidth="1"/>
    <col min="15093" max="15093" width="11.7109375" style="14" customWidth="1"/>
    <col min="15094" max="15094" width="7.28515625" style="14" customWidth="1"/>
    <col min="15095" max="15095" width="11.7109375" style="14" customWidth="1"/>
    <col min="15096" max="15096" width="7.28515625" style="14" bestFit="1" customWidth="1"/>
    <col min="15097" max="15097" width="12.7109375" style="14" bestFit="1" customWidth="1"/>
    <col min="15098" max="15098" width="7.28515625" style="14" customWidth="1"/>
    <col min="15099" max="15099" width="11.7109375" style="14" customWidth="1"/>
    <col min="15100" max="15100" width="7.28515625" style="14" customWidth="1"/>
    <col min="15101" max="15101" width="11.7109375" style="14" customWidth="1"/>
    <col min="15102" max="15102" width="7.28515625" style="14" customWidth="1"/>
    <col min="15103" max="15103" width="11.7109375" style="14" customWidth="1"/>
    <col min="15104" max="15104" width="7.28515625" style="14" customWidth="1"/>
    <col min="15105" max="15105" width="11.7109375" style="14" bestFit="1" customWidth="1"/>
    <col min="15106" max="15106" width="7.28515625" style="14" customWidth="1"/>
    <col min="15107" max="15107" width="12.7109375" style="14" bestFit="1" customWidth="1"/>
    <col min="15108" max="15108" width="16.28515625" style="14" bestFit="1" customWidth="1"/>
    <col min="15109" max="15111" width="14.5703125" style="14" customWidth="1"/>
    <col min="15112" max="15113" width="15.28515625" style="14" bestFit="1" customWidth="1"/>
    <col min="15114" max="15115" width="14.5703125" style="14" customWidth="1"/>
    <col min="15116" max="15116" width="15.28515625" style="14" bestFit="1" customWidth="1"/>
    <col min="15117" max="15118" width="14.5703125" style="14" customWidth="1"/>
    <col min="15119" max="15119" width="15.28515625" style="14" bestFit="1" customWidth="1"/>
    <col min="15120" max="15121" width="15.28515625" style="14"/>
    <col min="15122" max="15122" width="3.42578125" style="14" bestFit="1" customWidth="1"/>
    <col min="15123" max="15123" width="54.5703125" style="14" customWidth="1"/>
    <col min="15124" max="15124" width="7.28515625" style="14" customWidth="1"/>
    <col min="15125" max="15125" width="12.7109375" style="14" bestFit="1" customWidth="1"/>
    <col min="15126" max="15126" width="7.28515625" style="14" customWidth="1"/>
    <col min="15127" max="15127" width="12.7109375" style="14" bestFit="1" customWidth="1"/>
    <col min="15128" max="15128" width="7.28515625" style="14" customWidth="1"/>
    <col min="15129" max="15129" width="12.7109375" style="14" bestFit="1" customWidth="1"/>
    <col min="15130" max="15130" width="7.28515625" style="14" customWidth="1"/>
    <col min="15131" max="15131" width="12.7109375" style="14" bestFit="1" customWidth="1"/>
    <col min="15132" max="15132" width="7.28515625" style="14" bestFit="1" customWidth="1"/>
    <col min="15133" max="15133" width="12.7109375" style="14" bestFit="1" customWidth="1"/>
    <col min="15134" max="15134" width="7.28515625" style="14" customWidth="1"/>
    <col min="15135" max="15135" width="12.7109375" style="14" bestFit="1" customWidth="1"/>
    <col min="15136" max="15136" width="7.28515625" style="14" bestFit="1" customWidth="1"/>
    <col min="15137" max="15137" width="12.7109375" style="14" bestFit="1" customWidth="1"/>
    <col min="15138" max="15138" width="7.28515625" style="14" customWidth="1"/>
    <col min="15139" max="15139" width="12.7109375" style="14" bestFit="1" customWidth="1"/>
    <col min="15140" max="15140" width="7.28515625" style="14" customWidth="1"/>
    <col min="15141" max="15141" width="12.7109375" style="14" bestFit="1" customWidth="1"/>
    <col min="15142" max="15142" width="7.28515625" style="14" bestFit="1" customWidth="1"/>
    <col min="15143" max="15143" width="13" style="14" customWidth="1"/>
    <col min="15144" max="15144" width="7.28515625" style="14" customWidth="1"/>
    <col min="15145" max="15145" width="12.7109375" style="14" bestFit="1" customWidth="1"/>
    <col min="15146" max="15146" width="7.28515625" style="14" customWidth="1"/>
    <col min="15147" max="15147" width="12.7109375" style="14" bestFit="1" customWidth="1"/>
    <col min="15148" max="15148" width="7.28515625" style="14" customWidth="1"/>
    <col min="15149" max="15149" width="12.7109375" style="14" bestFit="1" customWidth="1"/>
    <col min="15150" max="15150" width="7.28515625" style="14" customWidth="1"/>
    <col min="15151" max="15151" width="12.7109375" style="14" bestFit="1" customWidth="1"/>
    <col min="15152" max="15152" width="7.28515625" style="14" bestFit="1" customWidth="1"/>
    <col min="15153" max="15153" width="12.7109375" style="14" bestFit="1" customWidth="1"/>
    <col min="15154" max="15154" width="7.28515625" style="14" bestFit="1" customWidth="1"/>
    <col min="15155" max="15155" width="12.7109375" style="14" bestFit="1" customWidth="1"/>
    <col min="15156" max="15156" width="7.28515625" style="14" bestFit="1" customWidth="1"/>
    <col min="15157" max="15157" width="12.7109375" style="14" bestFit="1" customWidth="1"/>
    <col min="15158" max="15158" width="7.28515625" style="14" bestFit="1" customWidth="1"/>
    <col min="15159" max="15159" width="12.7109375" style="14" bestFit="1" customWidth="1"/>
    <col min="15160" max="15160" width="7.28515625" style="14" bestFit="1" customWidth="1"/>
    <col min="15161" max="15161" width="12.7109375" style="14" bestFit="1" customWidth="1"/>
    <col min="15162" max="15162" width="9.7109375" style="14" bestFit="1" customWidth="1"/>
    <col min="15163" max="15163" width="14.28515625" style="14" bestFit="1" customWidth="1"/>
    <col min="15164" max="15164" width="7.28515625" style="14" customWidth="1"/>
    <col min="15165" max="15165" width="11.7109375" style="14" bestFit="1" customWidth="1"/>
    <col min="15166" max="15166" width="7.28515625" style="14" customWidth="1"/>
    <col min="15167" max="15167" width="11.7109375" style="14" bestFit="1" customWidth="1"/>
    <col min="15168" max="15168" width="7.28515625" style="14" customWidth="1"/>
    <col min="15169" max="15169" width="11.7109375" style="14" bestFit="1" customWidth="1"/>
    <col min="15170" max="15170" width="7.28515625" style="14" customWidth="1"/>
    <col min="15171" max="15171" width="11.7109375" style="14" bestFit="1" customWidth="1"/>
    <col min="15172" max="15172" width="7.28515625" style="14" bestFit="1" customWidth="1"/>
    <col min="15173" max="15173" width="12.7109375" style="14" bestFit="1" customWidth="1"/>
    <col min="15174" max="15174" width="7.28515625" style="14" customWidth="1"/>
    <col min="15175" max="15175" width="11.7109375" style="14" bestFit="1" customWidth="1"/>
    <col min="15176" max="15176" width="7.28515625" style="14" customWidth="1"/>
    <col min="15177" max="15177" width="11.7109375" style="14" bestFit="1" customWidth="1"/>
    <col min="15178" max="15178" width="7.28515625" style="14" customWidth="1"/>
    <col min="15179" max="15179" width="11.7109375" style="14" bestFit="1" customWidth="1"/>
    <col min="15180" max="15180" width="7.28515625" style="14" customWidth="1"/>
    <col min="15181" max="15181" width="11.7109375" style="14" bestFit="1" customWidth="1"/>
    <col min="15182" max="15182" width="7.28515625" style="14" bestFit="1" customWidth="1"/>
    <col min="15183" max="15183" width="12.7109375" style="14" bestFit="1" customWidth="1"/>
    <col min="15184" max="15184" width="7.28515625" style="14" customWidth="1"/>
    <col min="15185" max="15185" width="11.7109375" style="14" bestFit="1" customWidth="1"/>
    <col min="15186" max="15186" width="7.28515625" style="14" customWidth="1"/>
    <col min="15187" max="15187" width="11.7109375" style="14" bestFit="1" customWidth="1"/>
    <col min="15188" max="15188" width="7.28515625" style="14" customWidth="1"/>
    <col min="15189" max="15189" width="11.7109375" style="14" bestFit="1" customWidth="1"/>
    <col min="15190" max="15190" width="7.28515625" style="14" customWidth="1"/>
    <col min="15191" max="15191" width="11.7109375" style="14" bestFit="1" customWidth="1"/>
    <col min="15192" max="15192" width="7.28515625" style="14" bestFit="1" customWidth="1"/>
    <col min="15193" max="15193" width="12.7109375" style="14" bestFit="1" customWidth="1"/>
    <col min="15194" max="15194" width="7.28515625" style="14" customWidth="1"/>
    <col min="15195" max="15195" width="12.7109375" style="14" bestFit="1" customWidth="1"/>
    <col min="15196" max="15196" width="7.28515625" style="14" customWidth="1"/>
    <col min="15197" max="15197" width="12.7109375" style="14" bestFit="1" customWidth="1"/>
    <col min="15198" max="15198" width="7.28515625" style="14" customWidth="1"/>
    <col min="15199" max="15199" width="12.7109375" style="14" bestFit="1" customWidth="1"/>
    <col min="15200" max="15200" width="7.28515625" style="14" customWidth="1"/>
    <col min="15201" max="15201" width="12.7109375" style="14" bestFit="1" customWidth="1"/>
    <col min="15202" max="15202" width="7.28515625" style="14" customWidth="1"/>
    <col min="15203" max="15203" width="12.7109375" style="14" bestFit="1" customWidth="1"/>
    <col min="15204" max="15204" width="7.28515625" style="14" bestFit="1" customWidth="1"/>
    <col min="15205" max="15205" width="11.7109375" style="14" bestFit="1" customWidth="1"/>
    <col min="15206" max="15206" width="7.28515625" style="14" bestFit="1" customWidth="1"/>
    <col min="15207" max="15207" width="11.7109375" style="14" bestFit="1" customWidth="1"/>
    <col min="15208" max="15208" width="7.28515625" style="14" bestFit="1" customWidth="1"/>
    <col min="15209" max="15209" width="11.7109375" style="14" bestFit="1" customWidth="1"/>
    <col min="15210" max="15210" width="7.28515625" style="14" bestFit="1" customWidth="1"/>
    <col min="15211" max="15211" width="11.7109375" style="14" bestFit="1" customWidth="1"/>
    <col min="15212" max="15212" width="7.28515625" style="14" bestFit="1" customWidth="1"/>
    <col min="15213" max="15213" width="12.7109375" style="14" bestFit="1" customWidth="1"/>
    <col min="15214" max="15214" width="7.28515625" style="14" bestFit="1" customWidth="1"/>
    <col min="15215" max="15215" width="11.7109375" style="14" bestFit="1" customWidth="1"/>
    <col min="15216" max="15216" width="7.28515625" style="14" bestFit="1" customWidth="1"/>
    <col min="15217" max="15217" width="11.7109375" style="14" bestFit="1" customWidth="1"/>
    <col min="15218" max="15218" width="7.28515625" style="14" bestFit="1" customWidth="1"/>
    <col min="15219" max="15219" width="11.7109375" style="14" bestFit="1" customWidth="1"/>
    <col min="15220" max="15220" width="7.28515625" style="14" bestFit="1" customWidth="1"/>
    <col min="15221" max="15221" width="11.7109375" style="14" bestFit="1" customWidth="1"/>
    <col min="15222" max="15222" width="7.28515625" style="14" bestFit="1" customWidth="1"/>
    <col min="15223" max="15223" width="12.7109375" style="14" bestFit="1" customWidth="1"/>
    <col min="15224" max="15224" width="7.28515625" style="14" bestFit="1" customWidth="1"/>
    <col min="15225" max="15225" width="11.7109375" style="14" customWidth="1"/>
    <col min="15226" max="15226" width="7.28515625" style="14" bestFit="1" customWidth="1"/>
    <col min="15227" max="15227" width="11.7109375" style="14" customWidth="1"/>
    <col min="15228" max="15228" width="7.28515625" style="14" bestFit="1" customWidth="1"/>
    <col min="15229" max="15229" width="11.7109375" style="14" bestFit="1" customWidth="1"/>
    <col min="15230" max="15230" width="7.28515625" style="14" bestFit="1" customWidth="1"/>
    <col min="15231" max="15231" width="11.7109375" style="14" bestFit="1" customWidth="1"/>
    <col min="15232" max="15232" width="7.28515625" style="14" bestFit="1" customWidth="1"/>
    <col min="15233" max="15233" width="12.7109375" style="14" bestFit="1" customWidth="1"/>
    <col min="15234" max="15234" width="7.28515625" style="14" bestFit="1" customWidth="1"/>
    <col min="15235" max="15235" width="12.7109375" style="14" bestFit="1" customWidth="1"/>
    <col min="15236" max="15236" width="7.28515625" style="14" bestFit="1" customWidth="1"/>
    <col min="15237" max="15237" width="12.7109375" style="14" bestFit="1" customWidth="1"/>
    <col min="15238" max="15238" width="7.28515625" style="14" bestFit="1" customWidth="1"/>
    <col min="15239" max="15239" width="12.7109375" style="14" bestFit="1" customWidth="1"/>
    <col min="15240" max="15240" width="7.28515625" style="14" bestFit="1" customWidth="1"/>
    <col min="15241" max="15241" width="12.7109375" style="14" bestFit="1" customWidth="1"/>
    <col min="15242" max="15242" width="10.85546875" style="14" bestFit="1" customWidth="1"/>
    <col min="15243" max="15243" width="13" style="14" bestFit="1" customWidth="1"/>
    <col min="15244" max="15244" width="7.28515625" style="14" customWidth="1"/>
    <col min="15245" max="15245" width="11.7109375" style="14" bestFit="1" customWidth="1"/>
    <col min="15246" max="15246" width="7.28515625" style="14" customWidth="1"/>
    <col min="15247" max="15247" width="11.7109375" style="14" bestFit="1" customWidth="1"/>
    <col min="15248" max="15248" width="7.28515625" style="14" customWidth="1"/>
    <col min="15249" max="15249" width="11.7109375" style="14" bestFit="1" customWidth="1"/>
    <col min="15250" max="15250" width="7.28515625" style="14" customWidth="1"/>
    <col min="15251" max="15251" width="11.7109375" style="14" bestFit="1" customWidth="1"/>
    <col min="15252" max="15252" width="7.28515625" style="14" bestFit="1" customWidth="1"/>
    <col min="15253" max="15253" width="12.7109375" style="14" bestFit="1" customWidth="1"/>
    <col min="15254" max="15254" width="7.28515625" style="14" customWidth="1"/>
    <col min="15255" max="15255" width="11.7109375" style="14" bestFit="1" customWidth="1"/>
    <col min="15256" max="15256" width="7.28515625" style="14" customWidth="1"/>
    <col min="15257" max="15257" width="11.7109375" style="14" bestFit="1" customWidth="1"/>
    <col min="15258" max="15258" width="7.28515625" style="14" customWidth="1"/>
    <col min="15259" max="15259" width="11.7109375" style="14" bestFit="1" customWidth="1"/>
    <col min="15260" max="15260" width="7.28515625" style="14" customWidth="1"/>
    <col min="15261" max="15261" width="11.7109375" style="14" bestFit="1" customWidth="1"/>
    <col min="15262" max="15262" width="7.28515625" style="14" bestFit="1" customWidth="1"/>
    <col min="15263" max="15263" width="12.7109375" style="14" bestFit="1" customWidth="1"/>
    <col min="15264" max="15264" width="7.28515625" style="14" customWidth="1"/>
    <col min="15265" max="15265" width="11.7109375" style="14" bestFit="1" customWidth="1"/>
    <col min="15266" max="15266" width="7.28515625" style="14" customWidth="1"/>
    <col min="15267" max="15267" width="11.7109375" style="14" bestFit="1" customWidth="1"/>
    <col min="15268" max="15268" width="7.28515625" style="14" customWidth="1"/>
    <col min="15269" max="15269" width="11.7109375" style="14" bestFit="1" customWidth="1"/>
    <col min="15270" max="15270" width="7.28515625" style="14" customWidth="1"/>
    <col min="15271" max="15271" width="11.7109375" style="14" bestFit="1" customWidth="1"/>
    <col min="15272" max="15272" width="7.28515625" style="14" bestFit="1" customWidth="1"/>
    <col min="15273" max="15273" width="12.7109375" style="14" bestFit="1" customWidth="1"/>
    <col min="15274" max="15274" width="7.85546875" style="14" bestFit="1" customWidth="1"/>
    <col min="15275" max="15275" width="12.7109375" style="14" bestFit="1" customWidth="1"/>
    <col min="15276" max="15276" width="7.28515625" style="14" customWidth="1"/>
    <col min="15277" max="15277" width="12.7109375" style="14" bestFit="1" customWidth="1"/>
    <col min="15278" max="15278" width="7.28515625" style="14" customWidth="1"/>
    <col min="15279" max="15279" width="12.7109375" style="14" bestFit="1" customWidth="1"/>
    <col min="15280" max="15280" width="7.28515625" style="14" customWidth="1"/>
    <col min="15281" max="15281" width="13" style="14" customWidth="1"/>
    <col min="15282" max="15282" width="8.7109375" style="14" customWidth="1"/>
    <col min="15283" max="15283" width="16.28515625" style="14" bestFit="1" customWidth="1"/>
    <col min="15284" max="15284" width="7.28515625" style="14" customWidth="1"/>
    <col min="15285" max="15285" width="11.7109375" style="14" bestFit="1" customWidth="1"/>
    <col min="15286" max="15286" width="7.28515625" style="14" customWidth="1"/>
    <col min="15287" max="15287" width="11.7109375" style="14" bestFit="1" customWidth="1"/>
    <col min="15288" max="15288" width="7.28515625" style="14" customWidth="1"/>
    <col min="15289" max="15289" width="10.85546875" style="14" bestFit="1" customWidth="1"/>
    <col min="15290" max="15290" width="7.28515625" style="14" customWidth="1"/>
    <col min="15291" max="15291" width="10.85546875" style="14" bestFit="1" customWidth="1"/>
    <col min="15292" max="15292" width="9.42578125" style="14" bestFit="1" customWidth="1"/>
    <col min="15293" max="15293" width="11.7109375" style="14" bestFit="1" customWidth="1"/>
    <col min="15294" max="15294" width="7.28515625" style="14" customWidth="1"/>
    <col min="15295" max="15295" width="11.7109375" style="14" bestFit="1" customWidth="1"/>
    <col min="15296" max="15296" width="7.28515625" style="14" customWidth="1"/>
    <col min="15297" max="15297" width="11.7109375" style="14" bestFit="1" customWidth="1"/>
    <col min="15298" max="15298" width="7.28515625" style="14" customWidth="1"/>
    <col min="15299" max="15299" width="11.7109375" style="14" customWidth="1"/>
    <col min="15300" max="15300" width="7.28515625" style="14" customWidth="1"/>
    <col min="15301" max="15301" width="11.7109375" style="14" bestFit="1" customWidth="1"/>
    <col min="15302" max="15302" width="9.42578125" style="14" bestFit="1" customWidth="1"/>
    <col min="15303" max="15303" width="11.7109375" style="14" bestFit="1" customWidth="1"/>
    <col min="15304" max="15304" width="7.28515625" style="14" customWidth="1"/>
    <col min="15305" max="15305" width="11.7109375" style="14" bestFit="1" customWidth="1"/>
    <col min="15306" max="15306" width="7.28515625" style="14" customWidth="1"/>
    <col min="15307" max="15307" width="11.7109375" style="14" bestFit="1" customWidth="1"/>
    <col min="15308" max="15308" width="7.28515625" style="14" customWidth="1"/>
    <col min="15309" max="15309" width="11.7109375" style="14" bestFit="1" customWidth="1"/>
    <col min="15310" max="15310" width="7.28515625" style="14" customWidth="1"/>
    <col min="15311" max="15311" width="11.7109375" style="14" bestFit="1" customWidth="1"/>
    <col min="15312" max="15312" width="9.42578125" style="14" bestFit="1" customWidth="1"/>
    <col min="15313" max="15313" width="11.7109375" style="14" bestFit="1" customWidth="1"/>
    <col min="15314" max="15314" width="7.28515625" style="14" customWidth="1"/>
    <col min="15315" max="15315" width="11.7109375" style="14" bestFit="1" customWidth="1"/>
    <col min="15316" max="15316" width="7.28515625" style="14" customWidth="1"/>
    <col min="15317" max="15317" width="11.7109375" style="14" bestFit="1" customWidth="1"/>
    <col min="15318" max="15318" width="7.28515625" style="14" customWidth="1"/>
    <col min="15319" max="15319" width="12" style="14" customWidth="1"/>
    <col min="15320" max="15320" width="7.28515625" style="14" customWidth="1"/>
    <col min="15321" max="15321" width="11.7109375" style="14" bestFit="1" customWidth="1"/>
    <col min="15322" max="15322" width="7.28515625" style="14" customWidth="1"/>
    <col min="15323" max="15323" width="13" style="14" customWidth="1"/>
    <col min="15324" max="15324" width="7.28515625" style="14" customWidth="1"/>
    <col min="15325" max="15325" width="11.7109375" style="14" bestFit="1" customWidth="1"/>
    <col min="15326" max="15326" width="7.28515625" style="14" customWidth="1"/>
    <col min="15327" max="15327" width="11.7109375" style="14" bestFit="1" customWidth="1"/>
    <col min="15328" max="15328" width="7.28515625" style="14" customWidth="1"/>
    <col min="15329" max="15329" width="11.7109375" style="14" bestFit="1" customWidth="1"/>
    <col min="15330" max="15330" width="7.28515625" style="14" customWidth="1"/>
    <col min="15331" max="15331" width="11.7109375" style="14" bestFit="1" customWidth="1"/>
    <col min="15332" max="15332" width="7.28515625" style="14" bestFit="1" customWidth="1"/>
    <col min="15333" max="15333" width="12.7109375" style="14" bestFit="1" customWidth="1"/>
    <col min="15334" max="15334" width="7.28515625" style="14" customWidth="1"/>
    <col min="15335" max="15335" width="11.7109375" style="14" bestFit="1" customWidth="1"/>
    <col min="15336" max="15336" width="7.28515625" style="14" customWidth="1"/>
    <col min="15337" max="15337" width="11.7109375" style="14" bestFit="1" customWidth="1"/>
    <col min="15338" max="15338" width="7.28515625" style="14" customWidth="1"/>
    <col min="15339" max="15339" width="11.7109375" style="14" bestFit="1" customWidth="1"/>
    <col min="15340" max="15340" width="7.28515625" style="14" customWidth="1"/>
    <col min="15341" max="15341" width="11.7109375" style="14" bestFit="1" customWidth="1"/>
    <col min="15342" max="15342" width="7.28515625" style="14" bestFit="1" customWidth="1"/>
    <col min="15343" max="15343" width="12.7109375" style="14" bestFit="1" customWidth="1"/>
    <col min="15344" max="15344" width="7.28515625" style="14" customWidth="1"/>
    <col min="15345" max="15345" width="11.7109375" style="14" bestFit="1" customWidth="1"/>
    <col min="15346" max="15346" width="7.28515625" style="14" customWidth="1"/>
    <col min="15347" max="15347" width="11.7109375" style="14" bestFit="1" customWidth="1"/>
    <col min="15348" max="15348" width="7.28515625" style="14" customWidth="1"/>
    <col min="15349" max="15349" width="11.7109375" style="14" customWidth="1"/>
    <col min="15350" max="15350" width="7.28515625" style="14" customWidth="1"/>
    <col min="15351" max="15351" width="11.7109375" style="14" customWidth="1"/>
    <col min="15352" max="15352" width="7.28515625" style="14" bestFit="1" customWidth="1"/>
    <col min="15353" max="15353" width="12.7109375" style="14" bestFit="1" customWidth="1"/>
    <col min="15354" max="15354" width="7.28515625" style="14" customWidth="1"/>
    <col min="15355" max="15355" width="11.7109375" style="14" customWidth="1"/>
    <col min="15356" max="15356" width="7.28515625" style="14" customWidth="1"/>
    <col min="15357" max="15357" width="11.7109375" style="14" customWidth="1"/>
    <col min="15358" max="15358" width="7.28515625" style="14" customWidth="1"/>
    <col min="15359" max="15359" width="11.7109375" style="14" customWidth="1"/>
    <col min="15360" max="15360" width="7.28515625" style="14" customWidth="1"/>
    <col min="15361" max="15361" width="11.7109375" style="14" bestFit="1" customWidth="1"/>
    <col min="15362" max="15362" width="7.28515625" style="14" customWidth="1"/>
    <col min="15363" max="15363" width="12.7109375" style="14" bestFit="1" customWidth="1"/>
    <col min="15364" max="15364" width="16.28515625" style="14" bestFit="1" customWidth="1"/>
    <col min="15365" max="15367" width="14.5703125" style="14" customWidth="1"/>
    <col min="15368" max="15369" width="15.28515625" style="14" bestFit="1" customWidth="1"/>
    <col min="15370" max="15371" width="14.5703125" style="14" customWidth="1"/>
    <col min="15372" max="15372" width="15.28515625" style="14" bestFit="1" customWidth="1"/>
    <col min="15373" max="15374" width="14.5703125" style="14" customWidth="1"/>
    <col min="15375" max="15375" width="15.28515625" style="14" bestFit="1" customWidth="1"/>
    <col min="15376" max="15377" width="15.28515625" style="14"/>
    <col min="15378" max="15378" width="3.42578125" style="14" bestFit="1" customWidth="1"/>
    <col min="15379" max="15379" width="54.5703125" style="14" customWidth="1"/>
    <col min="15380" max="15380" width="7.28515625" style="14" customWidth="1"/>
    <col min="15381" max="15381" width="12.7109375" style="14" bestFit="1" customWidth="1"/>
    <col min="15382" max="15382" width="7.28515625" style="14" customWidth="1"/>
    <col min="15383" max="15383" width="12.7109375" style="14" bestFit="1" customWidth="1"/>
    <col min="15384" max="15384" width="7.28515625" style="14" customWidth="1"/>
    <col min="15385" max="15385" width="12.7109375" style="14" bestFit="1" customWidth="1"/>
    <col min="15386" max="15386" width="7.28515625" style="14" customWidth="1"/>
    <col min="15387" max="15387" width="12.7109375" style="14" bestFit="1" customWidth="1"/>
    <col min="15388" max="15388" width="7.28515625" style="14" bestFit="1" customWidth="1"/>
    <col min="15389" max="15389" width="12.7109375" style="14" bestFit="1" customWidth="1"/>
    <col min="15390" max="15390" width="7.28515625" style="14" customWidth="1"/>
    <col min="15391" max="15391" width="12.7109375" style="14" bestFit="1" customWidth="1"/>
    <col min="15392" max="15392" width="7.28515625" style="14" bestFit="1" customWidth="1"/>
    <col min="15393" max="15393" width="12.7109375" style="14" bestFit="1" customWidth="1"/>
    <col min="15394" max="15394" width="7.28515625" style="14" customWidth="1"/>
    <col min="15395" max="15395" width="12.7109375" style="14" bestFit="1" customWidth="1"/>
    <col min="15396" max="15396" width="7.28515625" style="14" customWidth="1"/>
    <col min="15397" max="15397" width="12.7109375" style="14" bestFit="1" customWidth="1"/>
    <col min="15398" max="15398" width="7.28515625" style="14" bestFit="1" customWidth="1"/>
    <col min="15399" max="15399" width="13" style="14" customWidth="1"/>
    <col min="15400" max="15400" width="7.28515625" style="14" customWidth="1"/>
    <col min="15401" max="15401" width="12.7109375" style="14" bestFit="1" customWidth="1"/>
    <col min="15402" max="15402" width="7.28515625" style="14" customWidth="1"/>
    <col min="15403" max="15403" width="12.7109375" style="14" bestFit="1" customWidth="1"/>
    <col min="15404" max="15404" width="7.28515625" style="14" customWidth="1"/>
    <col min="15405" max="15405" width="12.7109375" style="14" bestFit="1" customWidth="1"/>
    <col min="15406" max="15406" width="7.28515625" style="14" customWidth="1"/>
    <col min="15407" max="15407" width="12.7109375" style="14" bestFit="1" customWidth="1"/>
    <col min="15408" max="15408" width="7.28515625" style="14" bestFit="1" customWidth="1"/>
    <col min="15409" max="15409" width="12.7109375" style="14" bestFit="1" customWidth="1"/>
    <col min="15410" max="15410" width="7.28515625" style="14" bestFit="1" customWidth="1"/>
    <col min="15411" max="15411" width="12.7109375" style="14" bestFit="1" customWidth="1"/>
    <col min="15412" max="15412" width="7.28515625" style="14" bestFit="1" customWidth="1"/>
    <col min="15413" max="15413" width="12.7109375" style="14" bestFit="1" customWidth="1"/>
    <col min="15414" max="15414" width="7.28515625" style="14" bestFit="1" customWidth="1"/>
    <col min="15415" max="15415" width="12.7109375" style="14" bestFit="1" customWidth="1"/>
    <col min="15416" max="15416" width="7.28515625" style="14" bestFit="1" customWidth="1"/>
    <col min="15417" max="15417" width="12.7109375" style="14" bestFit="1" customWidth="1"/>
    <col min="15418" max="15418" width="9.7109375" style="14" bestFit="1" customWidth="1"/>
    <col min="15419" max="15419" width="14.28515625" style="14" bestFit="1" customWidth="1"/>
    <col min="15420" max="15420" width="7.28515625" style="14" customWidth="1"/>
    <col min="15421" max="15421" width="11.7109375" style="14" bestFit="1" customWidth="1"/>
    <col min="15422" max="15422" width="7.28515625" style="14" customWidth="1"/>
    <col min="15423" max="15423" width="11.7109375" style="14" bestFit="1" customWidth="1"/>
    <col min="15424" max="15424" width="7.28515625" style="14" customWidth="1"/>
    <col min="15425" max="15425" width="11.7109375" style="14" bestFit="1" customWidth="1"/>
    <col min="15426" max="15426" width="7.28515625" style="14" customWidth="1"/>
    <col min="15427" max="15427" width="11.7109375" style="14" bestFit="1" customWidth="1"/>
    <col min="15428" max="15428" width="7.28515625" style="14" bestFit="1" customWidth="1"/>
    <col min="15429" max="15429" width="12.7109375" style="14" bestFit="1" customWidth="1"/>
    <col min="15430" max="15430" width="7.28515625" style="14" customWidth="1"/>
    <col min="15431" max="15431" width="11.7109375" style="14" bestFit="1" customWidth="1"/>
    <col min="15432" max="15432" width="7.28515625" style="14" customWidth="1"/>
    <col min="15433" max="15433" width="11.7109375" style="14" bestFit="1" customWidth="1"/>
    <col min="15434" max="15434" width="7.28515625" style="14" customWidth="1"/>
    <col min="15435" max="15435" width="11.7109375" style="14" bestFit="1" customWidth="1"/>
    <col min="15436" max="15436" width="7.28515625" style="14" customWidth="1"/>
    <col min="15437" max="15437" width="11.7109375" style="14" bestFit="1" customWidth="1"/>
    <col min="15438" max="15438" width="7.28515625" style="14" bestFit="1" customWidth="1"/>
    <col min="15439" max="15439" width="12.7109375" style="14" bestFit="1" customWidth="1"/>
    <col min="15440" max="15440" width="7.28515625" style="14" customWidth="1"/>
    <col min="15441" max="15441" width="11.7109375" style="14" bestFit="1" customWidth="1"/>
    <col min="15442" max="15442" width="7.28515625" style="14" customWidth="1"/>
    <col min="15443" max="15443" width="11.7109375" style="14" bestFit="1" customWidth="1"/>
    <col min="15444" max="15444" width="7.28515625" style="14" customWidth="1"/>
    <col min="15445" max="15445" width="11.7109375" style="14" bestFit="1" customWidth="1"/>
    <col min="15446" max="15446" width="7.28515625" style="14" customWidth="1"/>
    <col min="15447" max="15447" width="11.7109375" style="14" bestFit="1" customWidth="1"/>
    <col min="15448" max="15448" width="7.28515625" style="14" bestFit="1" customWidth="1"/>
    <col min="15449" max="15449" width="12.7109375" style="14" bestFit="1" customWidth="1"/>
    <col min="15450" max="15450" width="7.28515625" style="14" customWidth="1"/>
    <col min="15451" max="15451" width="12.7109375" style="14" bestFit="1" customWidth="1"/>
    <col min="15452" max="15452" width="7.28515625" style="14" customWidth="1"/>
    <col min="15453" max="15453" width="12.7109375" style="14" bestFit="1" customWidth="1"/>
    <col min="15454" max="15454" width="7.28515625" style="14" customWidth="1"/>
    <col min="15455" max="15455" width="12.7109375" style="14" bestFit="1" customWidth="1"/>
    <col min="15456" max="15456" width="7.28515625" style="14" customWidth="1"/>
    <col min="15457" max="15457" width="12.7109375" style="14" bestFit="1" customWidth="1"/>
    <col min="15458" max="15458" width="7.28515625" style="14" customWidth="1"/>
    <col min="15459" max="15459" width="12.7109375" style="14" bestFit="1" customWidth="1"/>
    <col min="15460" max="15460" width="7.28515625" style="14" bestFit="1" customWidth="1"/>
    <col min="15461" max="15461" width="11.7109375" style="14" bestFit="1" customWidth="1"/>
    <col min="15462" max="15462" width="7.28515625" style="14" bestFit="1" customWidth="1"/>
    <col min="15463" max="15463" width="11.7109375" style="14" bestFit="1" customWidth="1"/>
    <col min="15464" max="15464" width="7.28515625" style="14" bestFit="1" customWidth="1"/>
    <col min="15465" max="15465" width="11.7109375" style="14" bestFit="1" customWidth="1"/>
    <col min="15466" max="15466" width="7.28515625" style="14" bestFit="1" customWidth="1"/>
    <col min="15467" max="15467" width="11.7109375" style="14" bestFit="1" customWidth="1"/>
    <col min="15468" max="15468" width="7.28515625" style="14" bestFit="1" customWidth="1"/>
    <col min="15469" max="15469" width="12.7109375" style="14" bestFit="1" customWidth="1"/>
    <col min="15470" max="15470" width="7.28515625" style="14" bestFit="1" customWidth="1"/>
    <col min="15471" max="15471" width="11.7109375" style="14" bestFit="1" customWidth="1"/>
    <col min="15472" max="15472" width="7.28515625" style="14" bestFit="1" customWidth="1"/>
    <col min="15473" max="15473" width="11.7109375" style="14" bestFit="1" customWidth="1"/>
    <col min="15474" max="15474" width="7.28515625" style="14" bestFit="1" customWidth="1"/>
    <col min="15475" max="15475" width="11.7109375" style="14" bestFit="1" customWidth="1"/>
    <col min="15476" max="15476" width="7.28515625" style="14" bestFit="1" customWidth="1"/>
    <col min="15477" max="15477" width="11.7109375" style="14" bestFit="1" customWidth="1"/>
    <col min="15478" max="15478" width="7.28515625" style="14" bestFit="1" customWidth="1"/>
    <col min="15479" max="15479" width="12.7109375" style="14" bestFit="1" customWidth="1"/>
    <col min="15480" max="15480" width="7.28515625" style="14" bestFit="1" customWidth="1"/>
    <col min="15481" max="15481" width="11.7109375" style="14" customWidth="1"/>
    <col min="15482" max="15482" width="7.28515625" style="14" bestFit="1" customWidth="1"/>
    <col min="15483" max="15483" width="11.7109375" style="14" customWidth="1"/>
    <col min="15484" max="15484" width="7.28515625" style="14" bestFit="1" customWidth="1"/>
    <col min="15485" max="15485" width="11.7109375" style="14" bestFit="1" customWidth="1"/>
    <col min="15486" max="15486" width="7.28515625" style="14" bestFit="1" customWidth="1"/>
    <col min="15487" max="15487" width="11.7109375" style="14" bestFit="1" customWidth="1"/>
    <col min="15488" max="15488" width="7.28515625" style="14" bestFit="1" customWidth="1"/>
    <col min="15489" max="15489" width="12.7109375" style="14" bestFit="1" customWidth="1"/>
    <col min="15490" max="15490" width="7.28515625" style="14" bestFit="1" customWidth="1"/>
    <col min="15491" max="15491" width="12.7109375" style="14" bestFit="1" customWidth="1"/>
    <col min="15492" max="15492" width="7.28515625" style="14" bestFit="1" customWidth="1"/>
    <col min="15493" max="15493" width="12.7109375" style="14" bestFit="1" customWidth="1"/>
    <col min="15494" max="15494" width="7.28515625" style="14" bestFit="1" customWidth="1"/>
    <col min="15495" max="15495" width="12.7109375" style="14" bestFit="1" customWidth="1"/>
    <col min="15496" max="15496" width="7.28515625" style="14" bestFit="1" customWidth="1"/>
    <col min="15497" max="15497" width="12.7109375" style="14" bestFit="1" customWidth="1"/>
    <col min="15498" max="15498" width="10.85546875" style="14" bestFit="1" customWidth="1"/>
    <col min="15499" max="15499" width="13" style="14" bestFit="1" customWidth="1"/>
    <col min="15500" max="15500" width="7.28515625" style="14" customWidth="1"/>
    <col min="15501" max="15501" width="11.7109375" style="14" bestFit="1" customWidth="1"/>
    <col min="15502" max="15502" width="7.28515625" style="14" customWidth="1"/>
    <col min="15503" max="15503" width="11.7109375" style="14" bestFit="1" customWidth="1"/>
    <col min="15504" max="15504" width="7.28515625" style="14" customWidth="1"/>
    <col min="15505" max="15505" width="11.7109375" style="14" bestFit="1" customWidth="1"/>
    <col min="15506" max="15506" width="7.28515625" style="14" customWidth="1"/>
    <col min="15507" max="15507" width="11.7109375" style="14" bestFit="1" customWidth="1"/>
    <col min="15508" max="15508" width="7.28515625" style="14" bestFit="1" customWidth="1"/>
    <col min="15509" max="15509" width="12.7109375" style="14" bestFit="1" customWidth="1"/>
    <col min="15510" max="15510" width="7.28515625" style="14" customWidth="1"/>
    <col min="15511" max="15511" width="11.7109375" style="14" bestFit="1" customWidth="1"/>
    <col min="15512" max="15512" width="7.28515625" style="14" customWidth="1"/>
    <col min="15513" max="15513" width="11.7109375" style="14" bestFit="1" customWidth="1"/>
    <col min="15514" max="15514" width="7.28515625" style="14" customWidth="1"/>
    <col min="15515" max="15515" width="11.7109375" style="14" bestFit="1" customWidth="1"/>
    <col min="15516" max="15516" width="7.28515625" style="14" customWidth="1"/>
    <col min="15517" max="15517" width="11.7109375" style="14" bestFit="1" customWidth="1"/>
    <col min="15518" max="15518" width="7.28515625" style="14" bestFit="1" customWidth="1"/>
    <col min="15519" max="15519" width="12.7109375" style="14" bestFit="1" customWidth="1"/>
    <col min="15520" max="15520" width="7.28515625" style="14" customWidth="1"/>
    <col min="15521" max="15521" width="11.7109375" style="14" bestFit="1" customWidth="1"/>
    <col min="15522" max="15522" width="7.28515625" style="14" customWidth="1"/>
    <col min="15523" max="15523" width="11.7109375" style="14" bestFit="1" customWidth="1"/>
    <col min="15524" max="15524" width="7.28515625" style="14" customWidth="1"/>
    <col min="15525" max="15525" width="11.7109375" style="14" bestFit="1" customWidth="1"/>
    <col min="15526" max="15526" width="7.28515625" style="14" customWidth="1"/>
    <col min="15527" max="15527" width="11.7109375" style="14" bestFit="1" customWidth="1"/>
    <col min="15528" max="15528" width="7.28515625" style="14" bestFit="1" customWidth="1"/>
    <col min="15529" max="15529" width="12.7109375" style="14" bestFit="1" customWidth="1"/>
    <col min="15530" max="15530" width="7.85546875" style="14" bestFit="1" customWidth="1"/>
    <col min="15531" max="15531" width="12.7109375" style="14" bestFit="1" customWidth="1"/>
    <col min="15532" max="15532" width="7.28515625" style="14" customWidth="1"/>
    <col min="15533" max="15533" width="12.7109375" style="14" bestFit="1" customWidth="1"/>
    <col min="15534" max="15534" width="7.28515625" style="14" customWidth="1"/>
    <col min="15535" max="15535" width="12.7109375" style="14" bestFit="1" customWidth="1"/>
    <col min="15536" max="15536" width="7.28515625" style="14" customWidth="1"/>
    <col min="15537" max="15537" width="13" style="14" customWidth="1"/>
    <col min="15538" max="15538" width="8.7109375" style="14" customWidth="1"/>
    <col min="15539" max="15539" width="16.28515625" style="14" bestFit="1" customWidth="1"/>
    <col min="15540" max="15540" width="7.28515625" style="14" customWidth="1"/>
    <col min="15541" max="15541" width="11.7109375" style="14" bestFit="1" customWidth="1"/>
    <col min="15542" max="15542" width="7.28515625" style="14" customWidth="1"/>
    <col min="15543" max="15543" width="11.7109375" style="14" bestFit="1" customWidth="1"/>
    <col min="15544" max="15544" width="7.28515625" style="14" customWidth="1"/>
    <col min="15545" max="15545" width="10.85546875" style="14" bestFit="1" customWidth="1"/>
    <col min="15546" max="15546" width="7.28515625" style="14" customWidth="1"/>
    <col min="15547" max="15547" width="10.85546875" style="14" bestFit="1" customWidth="1"/>
    <col min="15548" max="15548" width="9.42578125" style="14" bestFit="1" customWidth="1"/>
    <col min="15549" max="15549" width="11.7109375" style="14" bestFit="1" customWidth="1"/>
    <col min="15550" max="15550" width="7.28515625" style="14" customWidth="1"/>
    <col min="15551" max="15551" width="11.7109375" style="14" bestFit="1" customWidth="1"/>
    <col min="15552" max="15552" width="7.28515625" style="14" customWidth="1"/>
    <col min="15553" max="15553" width="11.7109375" style="14" bestFit="1" customWidth="1"/>
    <col min="15554" max="15554" width="7.28515625" style="14" customWidth="1"/>
    <col min="15555" max="15555" width="11.7109375" style="14" customWidth="1"/>
    <col min="15556" max="15556" width="7.28515625" style="14" customWidth="1"/>
    <col min="15557" max="15557" width="11.7109375" style="14" bestFit="1" customWidth="1"/>
    <col min="15558" max="15558" width="9.42578125" style="14" bestFit="1" customWidth="1"/>
    <col min="15559" max="15559" width="11.7109375" style="14" bestFit="1" customWidth="1"/>
    <col min="15560" max="15560" width="7.28515625" style="14" customWidth="1"/>
    <col min="15561" max="15561" width="11.7109375" style="14" bestFit="1" customWidth="1"/>
    <col min="15562" max="15562" width="7.28515625" style="14" customWidth="1"/>
    <col min="15563" max="15563" width="11.7109375" style="14" bestFit="1" customWidth="1"/>
    <col min="15564" max="15564" width="7.28515625" style="14" customWidth="1"/>
    <col min="15565" max="15565" width="11.7109375" style="14" bestFit="1" customWidth="1"/>
    <col min="15566" max="15566" width="7.28515625" style="14" customWidth="1"/>
    <col min="15567" max="15567" width="11.7109375" style="14" bestFit="1" customWidth="1"/>
    <col min="15568" max="15568" width="9.42578125" style="14" bestFit="1" customWidth="1"/>
    <col min="15569" max="15569" width="11.7109375" style="14" bestFit="1" customWidth="1"/>
    <col min="15570" max="15570" width="7.28515625" style="14" customWidth="1"/>
    <col min="15571" max="15571" width="11.7109375" style="14" bestFit="1" customWidth="1"/>
    <col min="15572" max="15572" width="7.28515625" style="14" customWidth="1"/>
    <col min="15573" max="15573" width="11.7109375" style="14" bestFit="1" customWidth="1"/>
    <col min="15574" max="15574" width="7.28515625" style="14" customWidth="1"/>
    <col min="15575" max="15575" width="12" style="14" customWidth="1"/>
    <col min="15576" max="15576" width="7.28515625" style="14" customWidth="1"/>
    <col min="15577" max="15577" width="11.7109375" style="14" bestFit="1" customWidth="1"/>
    <col min="15578" max="15578" width="7.28515625" style="14" customWidth="1"/>
    <col min="15579" max="15579" width="13" style="14" customWidth="1"/>
    <col min="15580" max="15580" width="7.28515625" style="14" customWidth="1"/>
    <col min="15581" max="15581" width="11.7109375" style="14" bestFit="1" customWidth="1"/>
    <col min="15582" max="15582" width="7.28515625" style="14" customWidth="1"/>
    <col min="15583" max="15583" width="11.7109375" style="14" bestFit="1" customWidth="1"/>
    <col min="15584" max="15584" width="7.28515625" style="14" customWidth="1"/>
    <col min="15585" max="15585" width="11.7109375" style="14" bestFit="1" customWidth="1"/>
    <col min="15586" max="15586" width="7.28515625" style="14" customWidth="1"/>
    <col min="15587" max="15587" width="11.7109375" style="14" bestFit="1" customWidth="1"/>
    <col min="15588" max="15588" width="7.28515625" style="14" bestFit="1" customWidth="1"/>
    <col min="15589" max="15589" width="12.7109375" style="14" bestFit="1" customWidth="1"/>
    <col min="15590" max="15590" width="7.28515625" style="14" customWidth="1"/>
    <col min="15591" max="15591" width="11.7109375" style="14" bestFit="1" customWidth="1"/>
    <col min="15592" max="15592" width="7.28515625" style="14" customWidth="1"/>
    <col min="15593" max="15593" width="11.7109375" style="14" bestFit="1" customWidth="1"/>
    <col min="15594" max="15594" width="7.28515625" style="14" customWidth="1"/>
    <col min="15595" max="15595" width="11.7109375" style="14" bestFit="1" customWidth="1"/>
    <col min="15596" max="15596" width="7.28515625" style="14" customWidth="1"/>
    <col min="15597" max="15597" width="11.7109375" style="14" bestFit="1" customWidth="1"/>
    <col min="15598" max="15598" width="7.28515625" style="14" bestFit="1" customWidth="1"/>
    <col min="15599" max="15599" width="12.7109375" style="14" bestFit="1" customWidth="1"/>
    <col min="15600" max="15600" width="7.28515625" style="14" customWidth="1"/>
    <col min="15601" max="15601" width="11.7109375" style="14" bestFit="1" customWidth="1"/>
    <col min="15602" max="15602" width="7.28515625" style="14" customWidth="1"/>
    <col min="15603" max="15603" width="11.7109375" style="14" bestFit="1" customWidth="1"/>
    <col min="15604" max="15604" width="7.28515625" style="14" customWidth="1"/>
    <col min="15605" max="15605" width="11.7109375" style="14" customWidth="1"/>
    <col min="15606" max="15606" width="7.28515625" style="14" customWidth="1"/>
    <col min="15607" max="15607" width="11.7109375" style="14" customWidth="1"/>
    <col min="15608" max="15608" width="7.28515625" style="14" bestFit="1" customWidth="1"/>
    <col min="15609" max="15609" width="12.7109375" style="14" bestFit="1" customWidth="1"/>
    <col min="15610" max="15610" width="7.28515625" style="14" customWidth="1"/>
    <col min="15611" max="15611" width="11.7109375" style="14" customWidth="1"/>
    <col min="15612" max="15612" width="7.28515625" style="14" customWidth="1"/>
    <col min="15613" max="15613" width="11.7109375" style="14" customWidth="1"/>
    <col min="15614" max="15614" width="7.28515625" style="14" customWidth="1"/>
    <col min="15615" max="15615" width="11.7109375" style="14" customWidth="1"/>
    <col min="15616" max="15616" width="7.28515625" style="14" customWidth="1"/>
    <col min="15617" max="15617" width="11.7109375" style="14" bestFit="1" customWidth="1"/>
    <col min="15618" max="15618" width="7.28515625" style="14" customWidth="1"/>
    <col min="15619" max="15619" width="12.7109375" style="14" bestFit="1" customWidth="1"/>
    <col min="15620" max="15620" width="16.28515625" style="14" bestFit="1" customWidth="1"/>
    <col min="15621" max="15623" width="14.5703125" style="14" customWidth="1"/>
    <col min="15624" max="15625" width="15.28515625" style="14" bestFit="1" customWidth="1"/>
    <col min="15626" max="15627" width="14.5703125" style="14" customWidth="1"/>
    <col min="15628" max="15628" width="15.28515625" style="14" bestFit="1" customWidth="1"/>
    <col min="15629" max="15630" width="14.5703125" style="14" customWidth="1"/>
    <col min="15631" max="15631" width="15.28515625" style="14" bestFit="1" customWidth="1"/>
    <col min="15632" max="15633" width="15.28515625" style="14"/>
    <col min="15634" max="15634" width="3.42578125" style="14" bestFit="1" customWidth="1"/>
    <col min="15635" max="15635" width="54.5703125" style="14" customWidth="1"/>
    <col min="15636" max="15636" width="7.28515625" style="14" customWidth="1"/>
    <col min="15637" max="15637" width="12.7109375" style="14" bestFit="1" customWidth="1"/>
    <col min="15638" max="15638" width="7.28515625" style="14" customWidth="1"/>
    <col min="15639" max="15639" width="12.7109375" style="14" bestFit="1" customWidth="1"/>
    <col min="15640" max="15640" width="7.28515625" style="14" customWidth="1"/>
    <col min="15641" max="15641" width="12.7109375" style="14" bestFit="1" customWidth="1"/>
    <col min="15642" max="15642" width="7.28515625" style="14" customWidth="1"/>
    <col min="15643" max="15643" width="12.7109375" style="14" bestFit="1" customWidth="1"/>
    <col min="15644" max="15644" width="7.28515625" style="14" bestFit="1" customWidth="1"/>
    <col min="15645" max="15645" width="12.7109375" style="14" bestFit="1" customWidth="1"/>
    <col min="15646" max="15646" width="7.28515625" style="14" customWidth="1"/>
    <col min="15647" max="15647" width="12.7109375" style="14" bestFit="1" customWidth="1"/>
    <col min="15648" max="15648" width="7.28515625" style="14" bestFit="1" customWidth="1"/>
    <col min="15649" max="15649" width="12.7109375" style="14" bestFit="1" customWidth="1"/>
    <col min="15650" max="15650" width="7.28515625" style="14" customWidth="1"/>
    <col min="15651" max="15651" width="12.7109375" style="14" bestFit="1" customWidth="1"/>
    <col min="15652" max="15652" width="7.28515625" style="14" customWidth="1"/>
    <col min="15653" max="15653" width="12.7109375" style="14" bestFit="1" customWidth="1"/>
    <col min="15654" max="15654" width="7.28515625" style="14" bestFit="1" customWidth="1"/>
    <col min="15655" max="15655" width="13" style="14" customWidth="1"/>
    <col min="15656" max="15656" width="7.28515625" style="14" customWidth="1"/>
    <col min="15657" max="15657" width="12.7109375" style="14" bestFit="1" customWidth="1"/>
    <col min="15658" max="15658" width="7.28515625" style="14" customWidth="1"/>
    <col min="15659" max="15659" width="12.7109375" style="14" bestFit="1" customWidth="1"/>
    <col min="15660" max="15660" width="7.28515625" style="14" customWidth="1"/>
    <col min="15661" max="15661" width="12.7109375" style="14" bestFit="1" customWidth="1"/>
    <col min="15662" max="15662" width="7.28515625" style="14" customWidth="1"/>
    <col min="15663" max="15663" width="12.7109375" style="14" bestFit="1" customWidth="1"/>
    <col min="15664" max="15664" width="7.28515625" style="14" bestFit="1" customWidth="1"/>
    <col min="15665" max="15665" width="12.7109375" style="14" bestFit="1" customWidth="1"/>
    <col min="15666" max="15666" width="7.28515625" style="14" bestFit="1" customWidth="1"/>
    <col min="15667" max="15667" width="12.7109375" style="14" bestFit="1" customWidth="1"/>
    <col min="15668" max="15668" width="7.28515625" style="14" bestFit="1" customWidth="1"/>
    <col min="15669" max="15669" width="12.7109375" style="14" bestFit="1" customWidth="1"/>
    <col min="15670" max="15670" width="7.28515625" style="14" bestFit="1" customWidth="1"/>
    <col min="15671" max="15671" width="12.7109375" style="14" bestFit="1" customWidth="1"/>
    <col min="15672" max="15672" width="7.28515625" style="14" bestFit="1" customWidth="1"/>
    <col min="15673" max="15673" width="12.7109375" style="14" bestFit="1" customWidth="1"/>
    <col min="15674" max="15674" width="9.7109375" style="14" bestFit="1" customWidth="1"/>
    <col min="15675" max="15675" width="14.28515625" style="14" bestFit="1" customWidth="1"/>
    <col min="15676" max="15676" width="7.28515625" style="14" customWidth="1"/>
    <col min="15677" max="15677" width="11.7109375" style="14" bestFit="1" customWidth="1"/>
    <col min="15678" max="15678" width="7.28515625" style="14" customWidth="1"/>
    <col min="15679" max="15679" width="11.7109375" style="14" bestFit="1" customWidth="1"/>
    <col min="15680" max="15680" width="7.28515625" style="14" customWidth="1"/>
    <col min="15681" max="15681" width="11.7109375" style="14" bestFit="1" customWidth="1"/>
    <col min="15682" max="15682" width="7.28515625" style="14" customWidth="1"/>
    <col min="15683" max="15683" width="11.7109375" style="14" bestFit="1" customWidth="1"/>
    <col min="15684" max="15684" width="7.28515625" style="14" bestFit="1" customWidth="1"/>
    <col min="15685" max="15685" width="12.7109375" style="14" bestFit="1" customWidth="1"/>
    <col min="15686" max="15686" width="7.28515625" style="14" customWidth="1"/>
    <col min="15687" max="15687" width="11.7109375" style="14" bestFit="1" customWidth="1"/>
    <col min="15688" max="15688" width="7.28515625" style="14" customWidth="1"/>
    <col min="15689" max="15689" width="11.7109375" style="14" bestFit="1" customWidth="1"/>
    <col min="15690" max="15690" width="7.28515625" style="14" customWidth="1"/>
    <col min="15691" max="15691" width="11.7109375" style="14" bestFit="1" customWidth="1"/>
    <col min="15692" max="15692" width="7.28515625" style="14" customWidth="1"/>
    <col min="15693" max="15693" width="11.7109375" style="14" bestFit="1" customWidth="1"/>
    <col min="15694" max="15694" width="7.28515625" style="14" bestFit="1" customWidth="1"/>
    <col min="15695" max="15695" width="12.7109375" style="14" bestFit="1" customWidth="1"/>
    <col min="15696" max="15696" width="7.28515625" style="14" customWidth="1"/>
    <col min="15697" max="15697" width="11.7109375" style="14" bestFit="1" customWidth="1"/>
    <col min="15698" max="15698" width="7.28515625" style="14" customWidth="1"/>
    <col min="15699" max="15699" width="11.7109375" style="14" bestFit="1" customWidth="1"/>
    <col min="15700" max="15700" width="7.28515625" style="14" customWidth="1"/>
    <col min="15701" max="15701" width="11.7109375" style="14" bestFit="1" customWidth="1"/>
    <col min="15702" max="15702" width="7.28515625" style="14" customWidth="1"/>
    <col min="15703" max="15703" width="11.7109375" style="14" bestFit="1" customWidth="1"/>
    <col min="15704" max="15704" width="7.28515625" style="14" bestFit="1" customWidth="1"/>
    <col min="15705" max="15705" width="12.7109375" style="14" bestFit="1" customWidth="1"/>
    <col min="15706" max="15706" width="7.28515625" style="14" customWidth="1"/>
    <col min="15707" max="15707" width="12.7109375" style="14" bestFit="1" customWidth="1"/>
    <col min="15708" max="15708" width="7.28515625" style="14" customWidth="1"/>
    <col min="15709" max="15709" width="12.7109375" style="14" bestFit="1" customWidth="1"/>
    <col min="15710" max="15710" width="7.28515625" style="14" customWidth="1"/>
    <col min="15711" max="15711" width="12.7109375" style="14" bestFit="1" customWidth="1"/>
    <col min="15712" max="15712" width="7.28515625" style="14" customWidth="1"/>
    <col min="15713" max="15713" width="12.7109375" style="14" bestFit="1" customWidth="1"/>
    <col min="15714" max="15714" width="7.28515625" style="14" customWidth="1"/>
    <col min="15715" max="15715" width="12.7109375" style="14" bestFit="1" customWidth="1"/>
    <col min="15716" max="15716" width="7.28515625" style="14" bestFit="1" customWidth="1"/>
    <col min="15717" max="15717" width="11.7109375" style="14" bestFit="1" customWidth="1"/>
    <col min="15718" max="15718" width="7.28515625" style="14" bestFit="1" customWidth="1"/>
    <col min="15719" max="15719" width="11.7109375" style="14" bestFit="1" customWidth="1"/>
    <col min="15720" max="15720" width="7.28515625" style="14" bestFit="1" customWidth="1"/>
    <col min="15721" max="15721" width="11.7109375" style="14" bestFit="1" customWidth="1"/>
    <col min="15722" max="15722" width="7.28515625" style="14" bestFit="1" customWidth="1"/>
    <col min="15723" max="15723" width="11.7109375" style="14" bestFit="1" customWidth="1"/>
    <col min="15724" max="15724" width="7.28515625" style="14" bestFit="1" customWidth="1"/>
    <col min="15725" max="15725" width="12.7109375" style="14" bestFit="1" customWidth="1"/>
    <col min="15726" max="15726" width="7.28515625" style="14" bestFit="1" customWidth="1"/>
    <col min="15727" max="15727" width="11.7109375" style="14" bestFit="1" customWidth="1"/>
    <col min="15728" max="15728" width="7.28515625" style="14" bestFit="1" customWidth="1"/>
    <col min="15729" max="15729" width="11.7109375" style="14" bestFit="1" customWidth="1"/>
    <col min="15730" max="15730" width="7.28515625" style="14" bestFit="1" customWidth="1"/>
    <col min="15731" max="15731" width="11.7109375" style="14" bestFit="1" customWidth="1"/>
    <col min="15732" max="15732" width="7.28515625" style="14" bestFit="1" customWidth="1"/>
    <col min="15733" max="15733" width="11.7109375" style="14" bestFit="1" customWidth="1"/>
    <col min="15734" max="15734" width="7.28515625" style="14" bestFit="1" customWidth="1"/>
    <col min="15735" max="15735" width="12.7109375" style="14" bestFit="1" customWidth="1"/>
    <col min="15736" max="15736" width="7.28515625" style="14" bestFit="1" customWidth="1"/>
    <col min="15737" max="15737" width="11.7109375" style="14" customWidth="1"/>
    <col min="15738" max="15738" width="7.28515625" style="14" bestFit="1" customWidth="1"/>
    <col min="15739" max="15739" width="11.7109375" style="14" customWidth="1"/>
    <col min="15740" max="15740" width="7.28515625" style="14" bestFit="1" customWidth="1"/>
    <col min="15741" max="15741" width="11.7109375" style="14" bestFit="1" customWidth="1"/>
    <col min="15742" max="15742" width="7.28515625" style="14" bestFit="1" customWidth="1"/>
    <col min="15743" max="15743" width="11.7109375" style="14" bestFit="1" customWidth="1"/>
    <col min="15744" max="15744" width="7.28515625" style="14" bestFit="1" customWidth="1"/>
    <col min="15745" max="15745" width="12.7109375" style="14" bestFit="1" customWidth="1"/>
    <col min="15746" max="15746" width="7.28515625" style="14" bestFit="1" customWidth="1"/>
    <col min="15747" max="15747" width="12.7109375" style="14" bestFit="1" customWidth="1"/>
    <col min="15748" max="15748" width="7.28515625" style="14" bestFit="1" customWidth="1"/>
    <col min="15749" max="15749" width="12.7109375" style="14" bestFit="1" customWidth="1"/>
    <col min="15750" max="15750" width="7.28515625" style="14" bestFit="1" customWidth="1"/>
    <col min="15751" max="15751" width="12.7109375" style="14" bestFit="1" customWidth="1"/>
    <col min="15752" max="15752" width="7.28515625" style="14" bestFit="1" customWidth="1"/>
    <col min="15753" max="15753" width="12.7109375" style="14" bestFit="1" customWidth="1"/>
    <col min="15754" max="15754" width="10.85546875" style="14" bestFit="1" customWidth="1"/>
    <col min="15755" max="15755" width="13" style="14" bestFit="1" customWidth="1"/>
    <col min="15756" max="15756" width="7.28515625" style="14" customWidth="1"/>
    <col min="15757" max="15757" width="11.7109375" style="14" bestFit="1" customWidth="1"/>
    <col min="15758" max="15758" width="7.28515625" style="14" customWidth="1"/>
    <col min="15759" max="15759" width="11.7109375" style="14" bestFit="1" customWidth="1"/>
    <col min="15760" max="15760" width="7.28515625" style="14" customWidth="1"/>
    <col min="15761" max="15761" width="11.7109375" style="14" bestFit="1" customWidth="1"/>
    <col min="15762" max="15762" width="7.28515625" style="14" customWidth="1"/>
    <col min="15763" max="15763" width="11.7109375" style="14" bestFit="1" customWidth="1"/>
    <col min="15764" max="15764" width="7.28515625" style="14" bestFit="1" customWidth="1"/>
    <col min="15765" max="15765" width="12.7109375" style="14" bestFit="1" customWidth="1"/>
    <col min="15766" max="15766" width="7.28515625" style="14" customWidth="1"/>
    <col min="15767" max="15767" width="11.7109375" style="14" bestFit="1" customWidth="1"/>
    <col min="15768" max="15768" width="7.28515625" style="14" customWidth="1"/>
    <col min="15769" max="15769" width="11.7109375" style="14" bestFit="1" customWidth="1"/>
    <col min="15770" max="15770" width="7.28515625" style="14" customWidth="1"/>
    <col min="15771" max="15771" width="11.7109375" style="14" bestFit="1" customWidth="1"/>
    <col min="15772" max="15772" width="7.28515625" style="14" customWidth="1"/>
    <col min="15773" max="15773" width="11.7109375" style="14" bestFit="1" customWidth="1"/>
    <col min="15774" max="15774" width="7.28515625" style="14" bestFit="1" customWidth="1"/>
    <col min="15775" max="15775" width="12.7109375" style="14" bestFit="1" customWidth="1"/>
    <col min="15776" max="15776" width="7.28515625" style="14" customWidth="1"/>
    <col min="15777" max="15777" width="11.7109375" style="14" bestFit="1" customWidth="1"/>
    <col min="15778" max="15778" width="7.28515625" style="14" customWidth="1"/>
    <col min="15779" max="15779" width="11.7109375" style="14" bestFit="1" customWidth="1"/>
    <col min="15780" max="15780" width="7.28515625" style="14" customWidth="1"/>
    <col min="15781" max="15781" width="11.7109375" style="14" bestFit="1" customWidth="1"/>
    <col min="15782" max="15782" width="7.28515625" style="14" customWidth="1"/>
    <col min="15783" max="15783" width="11.7109375" style="14" bestFit="1" customWidth="1"/>
    <col min="15784" max="15784" width="7.28515625" style="14" bestFit="1" customWidth="1"/>
    <col min="15785" max="15785" width="12.7109375" style="14" bestFit="1" customWidth="1"/>
    <col min="15786" max="15786" width="7.85546875" style="14" bestFit="1" customWidth="1"/>
    <col min="15787" max="15787" width="12.7109375" style="14" bestFit="1" customWidth="1"/>
    <col min="15788" max="15788" width="7.28515625" style="14" customWidth="1"/>
    <col min="15789" max="15789" width="12.7109375" style="14" bestFit="1" customWidth="1"/>
    <col min="15790" max="15790" width="7.28515625" style="14" customWidth="1"/>
    <col min="15791" max="15791" width="12.7109375" style="14" bestFit="1" customWidth="1"/>
    <col min="15792" max="15792" width="7.28515625" style="14" customWidth="1"/>
    <col min="15793" max="15793" width="13" style="14" customWidth="1"/>
    <col min="15794" max="15794" width="8.7109375" style="14" customWidth="1"/>
    <col min="15795" max="15795" width="16.28515625" style="14" bestFit="1" customWidth="1"/>
    <col min="15796" max="15796" width="7.28515625" style="14" customWidth="1"/>
    <col min="15797" max="15797" width="11.7109375" style="14" bestFit="1" customWidth="1"/>
    <col min="15798" max="15798" width="7.28515625" style="14" customWidth="1"/>
    <col min="15799" max="15799" width="11.7109375" style="14" bestFit="1" customWidth="1"/>
    <col min="15800" max="15800" width="7.28515625" style="14" customWidth="1"/>
    <col min="15801" max="15801" width="10.85546875" style="14" bestFit="1" customWidth="1"/>
    <col min="15802" max="15802" width="7.28515625" style="14" customWidth="1"/>
    <col min="15803" max="15803" width="10.85546875" style="14" bestFit="1" customWidth="1"/>
    <col min="15804" max="15804" width="9.42578125" style="14" bestFit="1" customWidth="1"/>
    <col min="15805" max="15805" width="11.7109375" style="14" bestFit="1" customWidth="1"/>
    <col min="15806" max="15806" width="7.28515625" style="14" customWidth="1"/>
    <col min="15807" max="15807" width="11.7109375" style="14" bestFit="1" customWidth="1"/>
    <col min="15808" max="15808" width="7.28515625" style="14" customWidth="1"/>
    <col min="15809" max="15809" width="11.7109375" style="14" bestFit="1" customWidth="1"/>
    <col min="15810" max="15810" width="7.28515625" style="14" customWidth="1"/>
    <col min="15811" max="15811" width="11.7109375" style="14" customWidth="1"/>
    <col min="15812" max="15812" width="7.28515625" style="14" customWidth="1"/>
    <col min="15813" max="15813" width="11.7109375" style="14" bestFit="1" customWidth="1"/>
    <col min="15814" max="15814" width="9.42578125" style="14" bestFit="1" customWidth="1"/>
    <col min="15815" max="15815" width="11.7109375" style="14" bestFit="1" customWidth="1"/>
    <col min="15816" max="15816" width="7.28515625" style="14" customWidth="1"/>
    <col min="15817" max="15817" width="11.7109375" style="14" bestFit="1" customWidth="1"/>
    <col min="15818" max="15818" width="7.28515625" style="14" customWidth="1"/>
    <col min="15819" max="15819" width="11.7109375" style="14" bestFit="1" customWidth="1"/>
    <col min="15820" max="15820" width="7.28515625" style="14" customWidth="1"/>
    <col min="15821" max="15821" width="11.7109375" style="14" bestFit="1" customWidth="1"/>
    <col min="15822" max="15822" width="7.28515625" style="14" customWidth="1"/>
    <col min="15823" max="15823" width="11.7109375" style="14" bestFit="1" customWidth="1"/>
    <col min="15824" max="15824" width="9.42578125" style="14" bestFit="1" customWidth="1"/>
    <col min="15825" max="15825" width="11.7109375" style="14" bestFit="1" customWidth="1"/>
    <col min="15826" max="15826" width="7.28515625" style="14" customWidth="1"/>
    <col min="15827" max="15827" width="11.7109375" style="14" bestFit="1" customWidth="1"/>
    <col min="15828" max="15828" width="7.28515625" style="14" customWidth="1"/>
    <col min="15829" max="15829" width="11.7109375" style="14" bestFit="1" customWidth="1"/>
    <col min="15830" max="15830" width="7.28515625" style="14" customWidth="1"/>
    <col min="15831" max="15831" width="12" style="14" customWidth="1"/>
    <col min="15832" max="15832" width="7.28515625" style="14" customWidth="1"/>
    <col min="15833" max="15833" width="11.7109375" style="14" bestFit="1" customWidth="1"/>
    <col min="15834" max="15834" width="7.28515625" style="14" customWidth="1"/>
    <col min="15835" max="15835" width="13" style="14" customWidth="1"/>
    <col min="15836" max="15836" width="7.28515625" style="14" customWidth="1"/>
    <col min="15837" max="15837" width="11.7109375" style="14" bestFit="1" customWidth="1"/>
    <col min="15838" max="15838" width="7.28515625" style="14" customWidth="1"/>
    <col min="15839" max="15839" width="11.7109375" style="14" bestFit="1" customWidth="1"/>
    <col min="15840" max="15840" width="7.28515625" style="14" customWidth="1"/>
    <col min="15841" max="15841" width="11.7109375" style="14" bestFit="1" customWidth="1"/>
    <col min="15842" max="15842" width="7.28515625" style="14" customWidth="1"/>
    <col min="15843" max="15843" width="11.7109375" style="14" bestFit="1" customWidth="1"/>
    <col min="15844" max="15844" width="7.28515625" style="14" bestFit="1" customWidth="1"/>
    <col min="15845" max="15845" width="12.7109375" style="14" bestFit="1" customWidth="1"/>
    <col min="15846" max="15846" width="7.28515625" style="14" customWidth="1"/>
    <col min="15847" max="15847" width="11.7109375" style="14" bestFit="1" customWidth="1"/>
    <col min="15848" max="15848" width="7.28515625" style="14" customWidth="1"/>
    <col min="15849" max="15849" width="11.7109375" style="14" bestFit="1" customWidth="1"/>
    <col min="15850" max="15850" width="7.28515625" style="14" customWidth="1"/>
    <col min="15851" max="15851" width="11.7109375" style="14" bestFit="1" customWidth="1"/>
    <col min="15852" max="15852" width="7.28515625" style="14" customWidth="1"/>
    <col min="15853" max="15853" width="11.7109375" style="14" bestFit="1" customWidth="1"/>
    <col min="15854" max="15854" width="7.28515625" style="14" bestFit="1" customWidth="1"/>
    <col min="15855" max="15855" width="12.7109375" style="14" bestFit="1" customWidth="1"/>
    <col min="15856" max="15856" width="7.28515625" style="14" customWidth="1"/>
    <col min="15857" max="15857" width="11.7109375" style="14" bestFit="1" customWidth="1"/>
    <col min="15858" max="15858" width="7.28515625" style="14" customWidth="1"/>
    <col min="15859" max="15859" width="11.7109375" style="14" bestFit="1" customWidth="1"/>
    <col min="15860" max="15860" width="7.28515625" style="14" customWidth="1"/>
    <col min="15861" max="15861" width="11.7109375" style="14" customWidth="1"/>
    <col min="15862" max="15862" width="7.28515625" style="14" customWidth="1"/>
    <col min="15863" max="15863" width="11.7109375" style="14" customWidth="1"/>
    <col min="15864" max="15864" width="7.28515625" style="14" bestFit="1" customWidth="1"/>
    <col min="15865" max="15865" width="12.7109375" style="14" bestFit="1" customWidth="1"/>
    <col min="15866" max="15866" width="7.28515625" style="14" customWidth="1"/>
    <col min="15867" max="15867" width="11.7109375" style="14" customWidth="1"/>
    <col min="15868" max="15868" width="7.28515625" style="14" customWidth="1"/>
    <col min="15869" max="15869" width="11.7109375" style="14" customWidth="1"/>
    <col min="15870" max="15870" width="7.28515625" style="14" customWidth="1"/>
    <col min="15871" max="15871" width="11.7109375" style="14" customWidth="1"/>
    <col min="15872" max="15872" width="7.28515625" style="14" customWidth="1"/>
    <col min="15873" max="15873" width="11.7109375" style="14" bestFit="1" customWidth="1"/>
    <col min="15874" max="15874" width="7.28515625" style="14" customWidth="1"/>
    <col min="15875" max="15875" width="12.7109375" style="14" bestFit="1" customWidth="1"/>
    <col min="15876" max="15876" width="16.28515625" style="14" bestFit="1" customWidth="1"/>
    <col min="15877" max="15879" width="14.5703125" style="14" customWidth="1"/>
    <col min="15880" max="15881" width="15.28515625" style="14" bestFit="1" customWidth="1"/>
    <col min="15882" max="15883" width="14.5703125" style="14" customWidth="1"/>
    <col min="15884" max="15884" width="15.28515625" style="14" bestFit="1" customWidth="1"/>
    <col min="15885" max="15886" width="14.5703125" style="14" customWidth="1"/>
    <col min="15887" max="15887" width="15.28515625" style="14" bestFit="1" customWidth="1"/>
    <col min="15888" max="15889" width="15.28515625" style="14"/>
    <col min="15890" max="15890" width="3.42578125" style="14" bestFit="1" customWidth="1"/>
    <col min="15891" max="15891" width="54.5703125" style="14" customWidth="1"/>
    <col min="15892" max="15892" width="7.28515625" style="14" customWidth="1"/>
    <col min="15893" max="15893" width="12.7109375" style="14" bestFit="1" customWidth="1"/>
    <col min="15894" max="15894" width="7.28515625" style="14" customWidth="1"/>
    <col min="15895" max="15895" width="12.7109375" style="14" bestFit="1" customWidth="1"/>
    <col min="15896" max="15896" width="7.28515625" style="14" customWidth="1"/>
    <col min="15897" max="15897" width="12.7109375" style="14" bestFit="1" customWidth="1"/>
    <col min="15898" max="15898" width="7.28515625" style="14" customWidth="1"/>
    <col min="15899" max="15899" width="12.7109375" style="14" bestFit="1" customWidth="1"/>
    <col min="15900" max="15900" width="7.28515625" style="14" bestFit="1" customWidth="1"/>
    <col min="15901" max="15901" width="12.7109375" style="14" bestFit="1" customWidth="1"/>
    <col min="15902" max="15902" width="7.28515625" style="14" customWidth="1"/>
    <col min="15903" max="15903" width="12.7109375" style="14" bestFit="1" customWidth="1"/>
    <col min="15904" max="15904" width="7.28515625" style="14" bestFit="1" customWidth="1"/>
    <col min="15905" max="15905" width="12.7109375" style="14" bestFit="1" customWidth="1"/>
    <col min="15906" max="15906" width="7.28515625" style="14" customWidth="1"/>
    <col min="15907" max="15907" width="12.7109375" style="14" bestFit="1" customWidth="1"/>
    <col min="15908" max="15908" width="7.28515625" style="14" customWidth="1"/>
    <col min="15909" max="15909" width="12.7109375" style="14" bestFit="1" customWidth="1"/>
    <col min="15910" max="15910" width="7.28515625" style="14" bestFit="1" customWidth="1"/>
    <col min="15911" max="15911" width="13" style="14" customWidth="1"/>
    <col min="15912" max="15912" width="7.28515625" style="14" customWidth="1"/>
    <col min="15913" max="15913" width="12.7109375" style="14" bestFit="1" customWidth="1"/>
    <col min="15914" max="15914" width="7.28515625" style="14" customWidth="1"/>
    <col min="15915" max="15915" width="12.7109375" style="14" bestFit="1" customWidth="1"/>
    <col min="15916" max="15916" width="7.28515625" style="14" customWidth="1"/>
    <col min="15917" max="15917" width="12.7109375" style="14" bestFit="1" customWidth="1"/>
    <col min="15918" max="15918" width="7.28515625" style="14" customWidth="1"/>
    <col min="15919" max="15919" width="12.7109375" style="14" bestFit="1" customWidth="1"/>
    <col min="15920" max="15920" width="7.28515625" style="14" bestFit="1" customWidth="1"/>
    <col min="15921" max="15921" width="12.7109375" style="14" bestFit="1" customWidth="1"/>
    <col min="15922" max="15922" width="7.28515625" style="14" bestFit="1" customWidth="1"/>
    <col min="15923" max="15923" width="12.7109375" style="14" bestFit="1" customWidth="1"/>
    <col min="15924" max="15924" width="7.28515625" style="14" bestFit="1" customWidth="1"/>
    <col min="15925" max="15925" width="12.7109375" style="14" bestFit="1" customWidth="1"/>
    <col min="15926" max="15926" width="7.28515625" style="14" bestFit="1" customWidth="1"/>
    <col min="15927" max="15927" width="12.7109375" style="14" bestFit="1" customWidth="1"/>
    <col min="15928" max="15928" width="7.28515625" style="14" bestFit="1" customWidth="1"/>
    <col min="15929" max="15929" width="12.7109375" style="14" bestFit="1" customWidth="1"/>
    <col min="15930" max="15930" width="9.7109375" style="14" bestFit="1" customWidth="1"/>
    <col min="15931" max="15931" width="14.28515625" style="14" bestFit="1" customWidth="1"/>
    <col min="15932" max="15932" width="7.28515625" style="14" customWidth="1"/>
    <col min="15933" max="15933" width="11.7109375" style="14" bestFit="1" customWidth="1"/>
    <col min="15934" max="15934" width="7.28515625" style="14" customWidth="1"/>
    <col min="15935" max="15935" width="11.7109375" style="14" bestFit="1" customWidth="1"/>
    <col min="15936" max="15936" width="7.28515625" style="14" customWidth="1"/>
    <col min="15937" max="15937" width="11.7109375" style="14" bestFit="1" customWidth="1"/>
    <col min="15938" max="15938" width="7.28515625" style="14" customWidth="1"/>
    <col min="15939" max="15939" width="11.7109375" style="14" bestFit="1" customWidth="1"/>
    <col min="15940" max="15940" width="7.28515625" style="14" bestFit="1" customWidth="1"/>
    <col min="15941" max="15941" width="12.7109375" style="14" bestFit="1" customWidth="1"/>
    <col min="15942" max="15942" width="7.28515625" style="14" customWidth="1"/>
    <col min="15943" max="15943" width="11.7109375" style="14" bestFit="1" customWidth="1"/>
    <col min="15944" max="15944" width="7.28515625" style="14" customWidth="1"/>
    <col min="15945" max="15945" width="11.7109375" style="14" bestFit="1" customWidth="1"/>
    <col min="15946" max="15946" width="7.28515625" style="14" customWidth="1"/>
    <col min="15947" max="15947" width="11.7109375" style="14" bestFit="1" customWidth="1"/>
    <col min="15948" max="15948" width="7.28515625" style="14" customWidth="1"/>
    <col min="15949" max="15949" width="11.7109375" style="14" bestFit="1" customWidth="1"/>
    <col min="15950" max="15950" width="7.28515625" style="14" bestFit="1" customWidth="1"/>
    <col min="15951" max="15951" width="12.7109375" style="14" bestFit="1" customWidth="1"/>
    <col min="15952" max="15952" width="7.28515625" style="14" customWidth="1"/>
    <col min="15953" max="15953" width="11.7109375" style="14" bestFit="1" customWidth="1"/>
    <col min="15954" max="15954" width="7.28515625" style="14" customWidth="1"/>
    <col min="15955" max="15955" width="11.7109375" style="14" bestFit="1" customWidth="1"/>
    <col min="15956" max="15956" width="7.28515625" style="14" customWidth="1"/>
    <col min="15957" max="15957" width="11.7109375" style="14" bestFit="1" customWidth="1"/>
    <col min="15958" max="15958" width="7.28515625" style="14" customWidth="1"/>
    <col min="15959" max="15959" width="11.7109375" style="14" bestFit="1" customWidth="1"/>
    <col min="15960" max="15960" width="7.28515625" style="14" bestFit="1" customWidth="1"/>
    <col min="15961" max="15961" width="12.7109375" style="14" bestFit="1" customWidth="1"/>
    <col min="15962" max="15962" width="7.28515625" style="14" customWidth="1"/>
    <col min="15963" max="15963" width="12.7109375" style="14" bestFit="1" customWidth="1"/>
    <col min="15964" max="15964" width="7.28515625" style="14" customWidth="1"/>
    <col min="15965" max="15965" width="12.7109375" style="14" bestFit="1" customWidth="1"/>
    <col min="15966" max="15966" width="7.28515625" style="14" customWidth="1"/>
    <col min="15967" max="15967" width="12.7109375" style="14" bestFit="1" customWidth="1"/>
    <col min="15968" max="15968" width="7.28515625" style="14" customWidth="1"/>
    <col min="15969" max="15969" width="12.7109375" style="14" bestFit="1" customWidth="1"/>
    <col min="15970" max="15970" width="7.28515625" style="14" customWidth="1"/>
    <col min="15971" max="15971" width="12.7109375" style="14" bestFit="1" customWidth="1"/>
    <col min="15972" max="15972" width="7.28515625" style="14" bestFit="1" customWidth="1"/>
    <col min="15973" max="15973" width="11.7109375" style="14" bestFit="1" customWidth="1"/>
    <col min="15974" max="15974" width="7.28515625" style="14" bestFit="1" customWidth="1"/>
    <col min="15975" max="15975" width="11.7109375" style="14" bestFit="1" customWidth="1"/>
    <col min="15976" max="15976" width="7.28515625" style="14" bestFit="1" customWidth="1"/>
    <col min="15977" max="15977" width="11.7109375" style="14" bestFit="1" customWidth="1"/>
    <col min="15978" max="15978" width="7.28515625" style="14" bestFit="1" customWidth="1"/>
    <col min="15979" max="15979" width="11.7109375" style="14" bestFit="1" customWidth="1"/>
    <col min="15980" max="15980" width="7.28515625" style="14" bestFit="1" customWidth="1"/>
    <col min="15981" max="15981" width="12.7109375" style="14" bestFit="1" customWidth="1"/>
    <col min="15982" max="15982" width="7.28515625" style="14" bestFit="1" customWidth="1"/>
    <col min="15983" max="15983" width="11.7109375" style="14" bestFit="1" customWidth="1"/>
    <col min="15984" max="15984" width="7.28515625" style="14" bestFit="1" customWidth="1"/>
    <col min="15985" max="15985" width="11.7109375" style="14" bestFit="1" customWidth="1"/>
    <col min="15986" max="15986" width="7.28515625" style="14" bestFit="1" customWidth="1"/>
    <col min="15987" max="15987" width="11.7109375" style="14" bestFit="1" customWidth="1"/>
    <col min="15988" max="15988" width="7.28515625" style="14" bestFit="1" customWidth="1"/>
    <col min="15989" max="15989" width="11.7109375" style="14" bestFit="1" customWidth="1"/>
    <col min="15990" max="15990" width="7.28515625" style="14" bestFit="1" customWidth="1"/>
    <col min="15991" max="15991" width="12.7109375" style="14" bestFit="1" customWidth="1"/>
    <col min="15992" max="15992" width="7.28515625" style="14" bestFit="1" customWidth="1"/>
    <col min="15993" max="15993" width="11.7109375" style="14" customWidth="1"/>
    <col min="15994" max="15994" width="7.28515625" style="14" bestFit="1" customWidth="1"/>
    <col min="15995" max="15995" width="11.7109375" style="14" customWidth="1"/>
    <col min="15996" max="15996" width="7.28515625" style="14" bestFit="1" customWidth="1"/>
    <col min="15997" max="15997" width="11.7109375" style="14" bestFit="1" customWidth="1"/>
    <col min="15998" max="15998" width="7.28515625" style="14" bestFit="1" customWidth="1"/>
    <col min="15999" max="15999" width="11.7109375" style="14" bestFit="1" customWidth="1"/>
    <col min="16000" max="16000" width="7.28515625" style="14" bestFit="1" customWidth="1"/>
    <col min="16001" max="16001" width="12.7109375" style="14" bestFit="1" customWidth="1"/>
    <col min="16002" max="16002" width="7.28515625" style="14" bestFit="1" customWidth="1"/>
    <col min="16003" max="16003" width="12.7109375" style="14" bestFit="1" customWidth="1"/>
    <col min="16004" max="16004" width="7.28515625" style="14" bestFit="1" customWidth="1"/>
    <col min="16005" max="16005" width="12.7109375" style="14" bestFit="1" customWidth="1"/>
    <col min="16006" max="16006" width="7.28515625" style="14" bestFit="1" customWidth="1"/>
    <col min="16007" max="16007" width="12.7109375" style="14" bestFit="1" customWidth="1"/>
    <col min="16008" max="16008" width="7.28515625" style="14" bestFit="1" customWidth="1"/>
    <col min="16009" max="16009" width="12.7109375" style="14" bestFit="1" customWidth="1"/>
    <col min="16010" max="16010" width="10.85546875" style="14" bestFit="1" customWidth="1"/>
    <col min="16011" max="16011" width="13" style="14" bestFit="1" customWidth="1"/>
    <col min="16012" max="16012" width="7.28515625" style="14" customWidth="1"/>
    <col min="16013" max="16013" width="11.7109375" style="14" bestFit="1" customWidth="1"/>
    <col min="16014" max="16014" width="7.28515625" style="14" customWidth="1"/>
    <col min="16015" max="16015" width="11.7109375" style="14" bestFit="1" customWidth="1"/>
    <col min="16016" max="16016" width="7.28515625" style="14" customWidth="1"/>
    <col min="16017" max="16017" width="11.7109375" style="14" bestFit="1" customWidth="1"/>
    <col min="16018" max="16018" width="7.28515625" style="14" customWidth="1"/>
    <col min="16019" max="16019" width="11.7109375" style="14" bestFit="1" customWidth="1"/>
    <col min="16020" max="16020" width="7.28515625" style="14" bestFit="1" customWidth="1"/>
    <col min="16021" max="16021" width="12.7109375" style="14" bestFit="1" customWidth="1"/>
    <col min="16022" max="16022" width="7.28515625" style="14" customWidth="1"/>
    <col min="16023" max="16023" width="11.7109375" style="14" bestFit="1" customWidth="1"/>
    <col min="16024" max="16024" width="7.28515625" style="14" customWidth="1"/>
    <col min="16025" max="16025" width="11.7109375" style="14" bestFit="1" customWidth="1"/>
    <col min="16026" max="16026" width="7.28515625" style="14" customWidth="1"/>
    <col min="16027" max="16027" width="11.7109375" style="14" bestFit="1" customWidth="1"/>
    <col min="16028" max="16028" width="7.28515625" style="14" customWidth="1"/>
    <col min="16029" max="16029" width="11.7109375" style="14" bestFit="1" customWidth="1"/>
    <col min="16030" max="16030" width="7.28515625" style="14" bestFit="1" customWidth="1"/>
    <col min="16031" max="16031" width="12.7109375" style="14" bestFit="1" customWidth="1"/>
    <col min="16032" max="16032" width="7.28515625" style="14" customWidth="1"/>
    <col min="16033" max="16033" width="11.7109375" style="14" bestFit="1" customWidth="1"/>
    <col min="16034" max="16034" width="7.28515625" style="14" customWidth="1"/>
    <col min="16035" max="16035" width="11.7109375" style="14" bestFit="1" customWidth="1"/>
    <col min="16036" max="16036" width="7.28515625" style="14" customWidth="1"/>
    <col min="16037" max="16037" width="11.7109375" style="14" bestFit="1" customWidth="1"/>
    <col min="16038" max="16038" width="7.28515625" style="14" customWidth="1"/>
    <col min="16039" max="16039" width="11.7109375" style="14" bestFit="1" customWidth="1"/>
    <col min="16040" max="16040" width="7.28515625" style="14" bestFit="1" customWidth="1"/>
    <col min="16041" max="16041" width="12.7109375" style="14" bestFit="1" customWidth="1"/>
    <col min="16042" max="16042" width="7.85546875" style="14" bestFit="1" customWidth="1"/>
    <col min="16043" max="16043" width="12.7109375" style="14" bestFit="1" customWidth="1"/>
    <col min="16044" max="16044" width="7.28515625" style="14" customWidth="1"/>
    <col min="16045" max="16045" width="12.7109375" style="14" bestFit="1" customWidth="1"/>
    <col min="16046" max="16046" width="7.28515625" style="14" customWidth="1"/>
    <col min="16047" max="16047" width="12.7109375" style="14" bestFit="1" customWidth="1"/>
    <col min="16048" max="16048" width="7.28515625" style="14" customWidth="1"/>
    <col min="16049" max="16049" width="13" style="14" customWidth="1"/>
    <col min="16050" max="16050" width="8.7109375" style="14" customWidth="1"/>
    <col min="16051" max="16051" width="16.28515625" style="14" bestFit="1" customWidth="1"/>
    <col min="16052" max="16052" width="7.28515625" style="14" customWidth="1"/>
    <col min="16053" max="16053" width="11.7109375" style="14" bestFit="1" customWidth="1"/>
    <col min="16054" max="16054" width="7.28515625" style="14" customWidth="1"/>
    <col min="16055" max="16055" width="11.7109375" style="14" bestFit="1" customWidth="1"/>
    <col min="16056" max="16056" width="7.28515625" style="14" customWidth="1"/>
    <col min="16057" max="16057" width="10.85546875" style="14" bestFit="1" customWidth="1"/>
    <col min="16058" max="16058" width="7.28515625" style="14" customWidth="1"/>
    <col min="16059" max="16059" width="10.85546875" style="14" bestFit="1" customWidth="1"/>
    <col min="16060" max="16060" width="9.42578125" style="14" bestFit="1" customWidth="1"/>
    <col min="16061" max="16061" width="11.7109375" style="14" bestFit="1" customWidth="1"/>
    <col min="16062" max="16062" width="7.28515625" style="14" customWidth="1"/>
    <col min="16063" max="16063" width="11.7109375" style="14" bestFit="1" customWidth="1"/>
    <col min="16064" max="16064" width="7.28515625" style="14" customWidth="1"/>
    <col min="16065" max="16065" width="11.7109375" style="14" bestFit="1" customWidth="1"/>
    <col min="16066" max="16066" width="7.28515625" style="14" customWidth="1"/>
    <col min="16067" max="16067" width="11.7109375" style="14" customWidth="1"/>
    <col min="16068" max="16068" width="7.28515625" style="14" customWidth="1"/>
    <col min="16069" max="16069" width="11.7109375" style="14" bestFit="1" customWidth="1"/>
    <col min="16070" max="16070" width="9.42578125" style="14" bestFit="1" customWidth="1"/>
    <col min="16071" max="16071" width="11.7109375" style="14" bestFit="1" customWidth="1"/>
    <col min="16072" max="16072" width="7.28515625" style="14" customWidth="1"/>
    <col min="16073" max="16073" width="11.7109375" style="14" bestFit="1" customWidth="1"/>
    <col min="16074" max="16074" width="7.28515625" style="14" customWidth="1"/>
    <col min="16075" max="16075" width="11.7109375" style="14" bestFit="1" customWidth="1"/>
    <col min="16076" max="16076" width="7.28515625" style="14" customWidth="1"/>
    <col min="16077" max="16077" width="11.7109375" style="14" bestFit="1" customWidth="1"/>
    <col min="16078" max="16078" width="7.28515625" style="14" customWidth="1"/>
    <col min="16079" max="16079" width="11.7109375" style="14" bestFit="1" customWidth="1"/>
    <col min="16080" max="16080" width="9.42578125" style="14" bestFit="1" customWidth="1"/>
    <col min="16081" max="16081" width="11.7109375" style="14" bestFit="1" customWidth="1"/>
    <col min="16082" max="16082" width="7.28515625" style="14" customWidth="1"/>
    <col min="16083" max="16083" width="11.7109375" style="14" bestFit="1" customWidth="1"/>
    <col min="16084" max="16084" width="7.28515625" style="14" customWidth="1"/>
    <col min="16085" max="16085" width="11.7109375" style="14" bestFit="1" customWidth="1"/>
    <col min="16086" max="16086" width="7.28515625" style="14" customWidth="1"/>
    <col min="16087" max="16087" width="12" style="14" customWidth="1"/>
    <col min="16088" max="16088" width="7.28515625" style="14" customWidth="1"/>
    <col min="16089" max="16089" width="11.7109375" style="14" bestFit="1" customWidth="1"/>
    <col min="16090" max="16090" width="7.28515625" style="14" customWidth="1"/>
    <col min="16091" max="16091" width="13" style="14" customWidth="1"/>
    <col min="16092" max="16092" width="7.28515625" style="14" customWidth="1"/>
    <col min="16093" max="16093" width="11.7109375" style="14" bestFit="1" customWidth="1"/>
    <col min="16094" max="16094" width="7.28515625" style="14" customWidth="1"/>
    <col min="16095" max="16095" width="11.7109375" style="14" bestFit="1" customWidth="1"/>
    <col min="16096" max="16096" width="7.28515625" style="14" customWidth="1"/>
    <col min="16097" max="16097" width="11.7109375" style="14" bestFit="1" customWidth="1"/>
    <col min="16098" max="16098" width="7.28515625" style="14" customWidth="1"/>
    <col min="16099" max="16099" width="11.7109375" style="14" bestFit="1" customWidth="1"/>
    <col min="16100" max="16100" width="7.28515625" style="14" bestFit="1" customWidth="1"/>
    <col min="16101" max="16101" width="12.7109375" style="14" bestFit="1" customWidth="1"/>
    <col min="16102" max="16102" width="7.28515625" style="14" customWidth="1"/>
    <col min="16103" max="16103" width="11.7109375" style="14" bestFit="1" customWidth="1"/>
    <col min="16104" max="16104" width="7.28515625" style="14" customWidth="1"/>
    <col min="16105" max="16105" width="11.7109375" style="14" bestFit="1" customWidth="1"/>
    <col min="16106" max="16106" width="7.28515625" style="14" customWidth="1"/>
    <col min="16107" max="16107" width="11.7109375" style="14" bestFit="1" customWidth="1"/>
    <col min="16108" max="16108" width="7.28515625" style="14" customWidth="1"/>
    <col min="16109" max="16109" width="11.7109375" style="14" bestFit="1" customWidth="1"/>
    <col min="16110" max="16110" width="7.28515625" style="14" bestFit="1" customWidth="1"/>
    <col min="16111" max="16111" width="12.7109375" style="14" bestFit="1" customWidth="1"/>
    <col min="16112" max="16112" width="7.28515625" style="14" customWidth="1"/>
    <col min="16113" max="16113" width="11.7109375" style="14" bestFit="1" customWidth="1"/>
    <col min="16114" max="16114" width="7.28515625" style="14" customWidth="1"/>
    <col min="16115" max="16115" width="11.7109375" style="14" bestFit="1" customWidth="1"/>
    <col min="16116" max="16116" width="7.28515625" style="14" customWidth="1"/>
    <col min="16117" max="16117" width="11.7109375" style="14" customWidth="1"/>
    <col min="16118" max="16118" width="7.28515625" style="14" customWidth="1"/>
    <col min="16119" max="16119" width="11.7109375" style="14" customWidth="1"/>
    <col min="16120" max="16120" width="7.28515625" style="14" bestFit="1" customWidth="1"/>
    <col min="16121" max="16121" width="12.7109375" style="14" bestFit="1" customWidth="1"/>
    <col min="16122" max="16122" width="7.28515625" style="14" customWidth="1"/>
    <col min="16123" max="16123" width="11.7109375" style="14" customWidth="1"/>
    <col min="16124" max="16124" width="7.28515625" style="14" customWidth="1"/>
    <col min="16125" max="16125" width="11.7109375" style="14" customWidth="1"/>
    <col min="16126" max="16126" width="7.28515625" style="14" customWidth="1"/>
    <col min="16127" max="16127" width="11.7109375" style="14" customWidth="1"/>
    <col min="16128" max="16128" width="7.28515625" style="14" customWidth="1"/>
    <col min="16129" max="16129" width="11.7109375" style="14" bestFit="1" customWidth="1"/>
    <col min="16130" max="16130" width="7.28515625" style="14" customWidth="1"/>
    <col min="16131" max="16131" width="12.7109375" style="14" bestFit="1" customWidth="1"/>
    <col min="16132" max="16132" width="16.28515625" style="14" bestFit="1" customWidth="1"/>
    <col min="16133" max="16135" width="14.5703125" style="14" customWidth="1"/>
    <col min="16136" max="16137" width="15.28515625" style="14" bestFit="1" customWidth="1"/>
    <col min="16138" max="16384" width="14.5703125" style="14" customWidth="1"/>
  </cols>
  <sheetData>
    <row r="1" spans="1:19" s="3" customFormat="1" ht="12.75" x14ac:dyDescent="0.2">
      <c r="A1" s="1"/>
      <c r="B1" s="2" t="s">
        <v>0</v>
      </c>
      <c r="C1" s="29"/>
      <c r="D1" s="29"/>
      <c r="E1" s="29"/>
      <c r="F1" s="29"/>
      <c r="G1" s="29"/>
      <c r="H1" s="29"/>
    </row>
    <row r="2" spans="1:19" s="3" customFormat="1" ht="26.25" customHeight="1" x14ac:dyDescent="0.2">
      <c r="A2" s="1"/>
      <c r="B2" s="5" t="s">
        <v>240</v>
      </c>
      <c r="C2" s="29"/>
      <c r="D2" s="29"/>
      <c r="E2" s="29"/>
      <c r="F2" s="29"/>
      <c r="G2" s="29"/>
      <c r="H2" s="29"/>
    </row>
    <row r="3" spans="1:19" s="9" customFormat="1" ht="12.75" hidden="1" x14ac:dyDescent="0.2">
      <c r="A3" s="7"/>
      <c r="B3" s="2">
        <v>0</v>
      </c>
      <c r="C3" s="30"/>
      <c r="D3" s="30"/>
      <c r="E3" s="30"/>
      <c r="F3" s="30"/>
      <c r="G3" s="30"/>
      <c r="H3" s="30"/>
    </row>
    <row r="4" spans="1:19" s="9" customFormat="1" ht="12.75" hidden="1" x14ac:dyDescent="0.2">
      <c r="A4" s="7"/>
      <c r="B4" s="2">
        <v>0</v>
      </c>
      <c r="C4" s="30"/>
      <c r="D4" s="30"/>
      <c r="E4" s="30"/>
      <c r="F4" s="30"/>
      <c r="G4" s="30"/>
      <c r="H4" s="30"/>
    </row>
    <row r="5" spans="1:19" s="3" customFormat="1" ht="20.25" x14ac:dyDescent="0.25">
      <c r="A5" s="1"/>
      <c r="B5" s="206" t="s">
        <v>229</v>
      </c>
      <c r="C5" s="206"/>
      <c r="D5" s="206"/>
      <c r="E5" s="206"/>
      <c r="F5" s="206"/>
      <c r="G5" s="206"/>
      <c r="H5" s="206"/>
      <c r="I5" s="206"/>
      <c r="J5" s="206"/>
      <c r="K5" s="206"/>
      <c r="L5" s="206"/>
      <c r="M5" s="206"/>
      <c r="N5" s="206"/>
      <c r="O5" s="206"/>
      <c r="P5" s="206"/>
      <c r="Q5" s="206"/>
    </row>
    <row r="6" spans="1:19" s="3" customFormat="1" x14ac:dyDescent="0.25">
      <c r="A6" s="1"/>
      <c r="B6" s="9"/>
      <c r="C6" s="29"/>
      <c r="D6" s="29"/>
      <c r="E6" s="29"/>
      <c r="F6" s="29"/>
      <c r="G6" s="29"/>
      <c r="H6" s="29"/>
    </row>
    <row r="7" spans="1:19" s="13" customFormat="1" ht="15" customHeight="1" x14ac:dyDescent="0.25">
      <c r="A7" s="207" t="s">
        <v>1</v>
      </c>
      <c r="B7" s="208" t="s">
        <v>2</v>
      </c>
      <c r="C7" s="205" t="s">
        <v>203</v>
      </c>
      <c r="D7" s="205"/>
      <c r="E7" s="205"/>
      <c r="F7" s="205"/>
      <c r="G7" s="205"/>
      <c r="H7" s="205" t="s">
        <v>204</v>
      </c>
      <c r="I7" s="205"/>
      <c r="J7" s="205"/>
      <c r="K7" s="205"/>
      <c r="L7" s="205"/>
      <c r="M7" s="205" t="s">
        <v>205</v>
      </c>
      <c r="N7" s="205"/>
      <c r="O7" s="205"/>
      <c r="P7" s="205"/>
      <c r="Q7" s="205"/>
    </row>
    <row r="8" spans="1:19" ht="15" customHeight="1" x14ac:dyDescent="0.25">
      <c r="A8" s="207"/>
      <c r="B8" s="208"/>
      <c r="C8" s="205"/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</row>
    <row r="9" spans="1:19" s="15" customFormat="1" ht="15" customHeight="1" x14ac:dyDescent="0.25">
      <c r="A9" s="207"/>
      <c r="B9" s="208"/>
      <c r="C9" s="205"/>
      <c r="D9" s="205"/>
      <c r="E9" s="205"/>
      <c r="F9" s="205"/>
      <c r="G9" s="205"/>
      <c r="H9" s="205"/>
      <c r="I9" s="205"/>
      <c r="J9" s="205"/>
      <c r="K9" s="205"/>
      <c r="L9" s="205"/>
      <c r="M9" s="205"/>
      <c r="N9" s="205"/>
      <c r="O9" s="205"/>
      <c r="P9" s="205"/>
      <c r="Q9" s="205"/>
    </row>
    <row r="10" spans="1:19" s="168" customFormat="1" ht="15" customHeight="1" x14ac:dyDescent="0.25">
      <c r="A10" s="207"/>
      <c r="B10" s="208"/>
      <c r="C10" s="90" t="s">
        <v>41</v>
      </c>
      <c r="D10" s="90" t="s">
        <v>42</v>
      </c>
      <c r="E10" s="90" t="s">
        <v>43</v>
      </c>
      <c r="F10" s="90" t="s">
        <v>44</v>
      </c>
      <c r="G10" s="90" t="s">
        <v>17</v>
      </c>
      <c r="H10" s="90" t="s">
        <v>41</v>
      </c>
      <c r="I10" s="90" t="s">
        <v>42</v>
      </c>
      <c r="J10" s="90" t="s">
        <v>43</v>
      </c>
      <c r="K10" s="90" t="s">
        <v>44</v>
      </c>
      <c r="L10" s="90" t="s">
        <v>17</v>
      </c>
      <c r="M10" s="90" t="s">
        <v>41</v>
      </c>
      <c r="N10" s="90" t="s">
        <v>42</v>
      </c>
      <c r="O10" s="90" t="s">
        <v>43</v>
      </c>
      <c r="P10" s="90" t="s">
        <v>44</v>
      </c>
      <c r="Q10" s="90" t="s">
        <v>17</v>
      </c>
    </row>
    <row r="11" spans="1:19" ht="30" x14ac:dyDescent="0.25">
      <c r="A11" s="167">
        <v>1</v>
      </c>
      <c r="B11" s="147" t="s">
        <v>26</v>
      </c>
      <c r="C11" s="166">
        <v>221711838.42000002</v>
      </c>
      <c r="D11" s="186">
        <v>221220342.65000001</v>
      </c>
      <c r="E11" s="186">
        <v>221345216.69</v>
      </c>
      <c r="F11" s="186">
        <v>220685610.78</v>
      </c>
      <c r="G11" s="166">
        <v>884963008.53999996</v>
      </c>
      <c r="H11" s="166">
        <v>765500</v>
      </c>
      <c r="I11" s="166">
        <v>765500</v>
      </c>
      <c r="J11" s="166">
        <v>765500</v>
      </c>
      <c r="K11" s="166">
        <v>765500</v>
      </c>
      <c r="L11" s="166">
        <v>3062000</v>
      </c>
      <c r="M11" s="166">
        <v>222477338.42000002</v>
      </c>
      <c r="N11" s="186">
        <v>221985842.65000001</v>
      </c>
      <c r="O11" s="186">
        <v>222110716.69</v>
      </c>
      <c r="P11" s="186">
        <v>221451110.78</v>
      </c>
      <c r="Q11" s="166">
        <v>888025008.53999996</v>
      </c>
      <c r="S11" s="17"/>
    </row>
    <row r="12" spans="1:19" ht="15" x14ac:dyDescent="0.25">
      <c r="A12" s="167">
        <v>2</v>
      </c>
      <c r="B12" s="147" t="s">
        <v>27</v>
      </c>
      <c r="C12" s="186">
        <v>66767659.540000007</v>
      </c>
      <c r="D12" s="186">
        <v>70651855.37999998</v>
      </c>
      <c r="E12" s="186">
        <v>68648564.149999991</v>
      </c>
      <c r="F12" s="186">
        <v>67676112.570000008</v>
      </c>
      <c r="G12" s="166">
        <v>273744191.63999999</v>
      </c>
      <c r="H12" s="166">
        <v>0</v>
      </c>
      <c r="I12" s="166">
        <v>0</v>
      </c>
      <c r="J12" s="166">
        <v>0</v>
      </c>
      <c r="K12" s="166">
        <v>0</v>
      </c>
      <c r="L12" s="186">
        <v>0</v>
      </c>
      <c r="M12" s="186">
        <v>66767659.540000007</v>
      </c>
      <c r="N12" s="186">
        <v>70651855.37999998</v>
      </c>
      <c r="O12" s="186">
        <v>68648564.149999991</v>
      </c>
      <c r="P12" s="186">
        <v>67676112.570000008</v>
      </c>
      <c r="Q12" s="166">
        <v>273744191.63999999</v>
      </c>
      <c r="S12" s="17"/>
    </row>
    <row r="13" spans="1:19" ht="15" x14ac:dyDescent="0.25">
      <c r="A13" s="167">
        <v>3</v>
      </c>
      <c r="B13" s="147" t="s">
        <v>62</v>
      </c>
      <c r="C13" s="186">
        <v>29571814.049999997</v>
      </c>
      <c r="D13" s="186">
        <v>29633750.559999999</v>
      </c>
      <c r="E13" s="186">
        <v>31378887.569999997</v>
      </c>
      <c r="F13" s="186">
        <v>31521022.43</v>
      </c>
      <c r="G13" s="166">
        <v>122105474.60999998</v>
      </c>
      <c r="H13" s="166">
        <v>0</v>
      </c>
      <c r="I13" s="166">
        <v>0</v>
      </c>
      <c r="J13" s="166">
        <v>0</v>
      </c>
      <c r="K13" s="166">
        <v>0</v>
      </c>
      <c r="L13" s="186">
        <v>0</v>
      </c>
      <c r="M13" s="186">
        <v>29571814.049999997</v>
      </c>
      <c r="N13" s="186">
        <v>29633750.559999999</v>
      </c>
      <c r="O13" s="186">
        <v>31378887.569999997</v>
      </c>
      <c r="P13" s="186">
        <v>31521022.43</v>
      </c>
      <c r="Q13" s="166">
        <v>122105474.60999998</v>
      </c>
      <c r="S13" s="17"/>
    </row>
    <row r="14" spans="1:19" ht="15" x14ac:dyDescent="0.25">
      <c r="A14" s="167">
        <v>4</v>
      </c>
      <c r="B14" s="147" t="s">
        <v>28</v>
      </c>
      <c r="C14" s="186">
        <v>154177888.07999998</v>
      </c>
      <c r="D14" s="186">
        <v>154596479.59</v>
      </c>
      <c r="E14" s="186">
        <v>154072321.95999998</v>
      </c>
      <c r="F14" s="186">
        <v>154294124.62</v>
      </c>
      <c r="G14" s="166">
        <v>617140814.25</v>
      </c>
      <c r="H14" s="166">
        <v>544000</v>
      </c>
      <c r="I14" s="166">
        <v>544000</v>
      </c>
      <c r="J14" s="166">
        <v>544000</v>
      </c>
      <c r="K14" s="166">
        <v>544000</v>
      </c>
      <c r="L14" s="186">
        <v>2176000</v>
      </c>
      <c r="M14" s="186">
        <v>154721888.07999998</v>
      </c>
      <c r="N14" s="186">
        <v>155140479.59</v>
      </c>
      <c r="O14" s="186">
        <v>154616321.95999998</v>
      </c>
      <c r="P14" s="186">
        <v>154838124.62</v>
      </c>
      <c r="Q14" s="166">
        <v>619316814.25</v>
      </c>
      <c r="S14" s="17"/>
    </row>
    <row r="15" spans="1:19" ht="18" customHeight="1" x14ac:dyDescent="0.25">
      <c r="A15" s="167">
        <v>5</v>
      </c>
      <c r="B15" s="147" t="s">
        <v>63</v>
      </c>
      <c r="C15" s="186">
        <v>22377543.52</v>
      </c>
      <c r="D15" s="186">
        <v>22377543.52</v>
      </c>
      <c r="E15" s="186">
        <v>22377543.52</v>
      </c>
      <c r="F15" s="186">
        <v>22377541.52</v>
      </c>
      <c r="G15" s="166">
        <v>89510172.079999998</v>
      </c>
      <c r="H15" s="166">
        <v>0</v>
      </c>
      <c r="I15" s="166">
        <v>0</v>
      </c>
      <c r="J15" s="166">
        <v>0</v>
      </c>
      <c r="K15" s="166">
        <v>0</v>
      </c>
      <c r="L15" s="186">
        <v>0</v>
      </c>
      <c r="M15" s="186">
        <v>22377543.52</v>
      </c>
      <c r="N15" s="186">
        <v>22377543.52</v>
      </c>
      <c r="O15" s="186">
        <v>22377543.52</v>
      </c>
      <c r="P15" s="186">
        <v>22377541.52</v>
      </c>
      <c r="Q15" s="166">
        <v>89510172.079999998</v>
      </c>
      <c r="S15" s="17"/>
    </row>
    <row r="16" spans="1:19" ht="15" x14ac:dyDescent="0.25">
      <c r="A16" s="167">
        <v>6</v>
      </c>
      <c r="B16" s="147" t="s">
        <v>64</v>
      </c>
      <c r="C16" s="186">
        <v>9028120.25</v>
      </c>
      <c r="D16" s="186">
        <v>8979624.5199999996</v>
      </c>
      <c r="E16" s="186">
        <v>8979624.5199999996</v>
      </c>
      <c r="F16" s="186">
        <v>8980188.3599999994</v>
      </c>
      <c r="G16" s="166">
        <v>35967557.649999999</v>
      </c>
      <c r="H16" s="166">
        <v>0</v>
      </c>
      <c r="I16" s="166">
        <v>0</v>
      </c>
      <c r="J16" s="166">
        <v>0</v>
      </c>
      <c r="K16" s="166">
        <v>0</v>
      </c>
      <c r="L16" s="186">
        <v>0</v>
      </c>
      <c r="M16" s="186">
        <v>9028120.25</v>
      </c>
      <c r="N16" s="186">
        <v>8979624.5199999996</v>
      </c>
      <c r="O16" s="186">
        <v>8979624.5199999996</v>
      </c>
      <c r="P16" s="186">
        <v>8980188.3599999994</v>
      </c>
      <c r="Q16" s="166">
        <v>35967557.649999999</v>
      </c>
      <c r="S16" s="17"/>
    </row>
    <row r="17" spans="1:19" ht="15" x14ac:dyDescent="0.25">
      <c r="A17" s="167">
        <v>7</v>
      </c>
      <c r="B17" s="147" t="s">
        <v>65</v>
      </c>
      <c r="C17" s="186">
        <v>539891.26</v>
      </c>
      <c r="D17" s="186">
        <v>539891.26</v>
      </c>
      <c r="E17" s="186">
        <v>539891.26</v>
      </c>
      <c r="F17" s="186">
        <v>541911.23</v>
      </c>
      <c r="G17" s="166">
        <v>2161585.0099999998</v>
      </c>
      <c r="H17" s="166">
        <v>444145.51</v>
      </c>
      <c r="I17" s="166">
        <v>463164.49999999994</v>
      </c>
      <c r="J17" s="166">
        <v>463164.5</v>
      </c>
      <c r="K17" s="166">
        <v>463164.5</v>
      </c>
      <c r="L17" s="186">
        <v>1833639.01</v>
      </c>
      <c r="M17" s="186">
        <v>984036.77</v>
      </c>
      <c r="N17" s="186">
        <v>1003055.76</v>
      </c>
      <c r="O17" s="186">
        <v>1003055.76</v>
      </c>
      <c r="P17" s="186">
        <v>1005075.73</v>
      </c>
      <c r="Q17" s="166">
        <v>3995224.02</v>
      </c>
      <c r="S17" s="17"/>
    </row>
    <row r="18" spans="1:19" ht="30" x14ac:dyDescent="0.25">
      <c r="A18" s="167">
        <v>8</v>
      </c>
      <c r="B18" s="147" t="s">
        <v>29</v>
      </c>
      <c r="C18" s="186">
        <v>6036036</v>
      </c>
      <c r="D18" s="186">
        <v>8583322.6400000006</v>
      </c>
      <c r="E18" s="186">
        <v>9190667.1500000004</v>
      </c>
      <c r="F18" s="186">
        <v>3552789.89</v>
      </c>
      <c r="G18" s="166">
        <v>27362815.68</v>
      </c>
      <c r="H18" s="166">
        <v>1274014</v>
      </c>
      <c r="I18" s="166">
        <v>1274014</v>
      </c>
      <c r="J18" s="166">
        <v>1274014</v>
      </c>
      <c r="K18" s="166">
        <v>1263308</v>
      </c>
      <c r="L18" s="186">
        <v>5085350</v>
      </c>
      <c r="M18" s="186">
        <v>7310050</v>
      </c>
      <c r="N18" s="186">
        <v>9857336.6400000006</v>
      </c>
      <c r="O18" s="186">
        <v>10464681.15</v>
      </c>
      <c r="P18" s="186">
        <v>4816097.8900000006</v>
      </c>
      <c r="Q18" s="166">
        <v>32448165.68</v>
      </c>
      <c r="S18" s="17"/>
    </row>
    <row r="19" spans="1:19" ht="15" x14ac:dyDescent="0.25">
      <c r="A19" s="167">
        <v>9</v>
      </c>
      <c r="B19" s="147" t="s">
        <v>66</v>
      </c>
      <c r="C19" s="186">
        <v>163666579.65000001</v>
      </c>
      <c r="D19" s="186">
        <v>161308136.64000002</v>
      </c>
      <c r="E19" s="186">
        <v>157272565.66</v>
      </c>
      <c r="F19" s="186">
        <v>154535168.56</v>
      </c>
      <c r="G19" s="166">
        <v>636782450.50999999</v>
      </c>
      <c r="H19" s="166">
        <v>29740194</v>
      </c>
      <c r="I19" s="166">
        <v>10390868</v>
      </c>
      <c r="J19" s="166">
        <v>318100</v>
      </c>
      <c r="K19" s="166">
        <v>309700</v>
      </c>
      <c r="L19" s="186">
        <v>40758862</v>
      </c>
      <c r="M19" s="186">
        <v>193406773.65000001</v>
      </c>
      <c r="N19" s="186">
        <v>171699004.64000002</v>
      </c>
      <c r="O19" s="186">
        <v>157590665.66</v>
      </c>
      <c r="P19" s="186">
        <v>154844868.56</v>
      </c>
      <c r="Q19" s="166">
        <v>677541312.50999999</v>
      </c>
      <c r="S19" s="17"/>
    </row>
    <row r="20" spans="1:19" ht="15" x14ac:dyDescent="0.25">
      <c r="A20" s="167">
        <v>10</v>
      </c>
      <c r="B20" s="147" t="s">
        <v>67</v>
      </c>
      <c r="C20" s="186">
        <v>40709440.600000001</v>
      </c>
      <c r="D20" s="186">
        <v>39487422.560000002</v>
      </c>
      <c r="E20" s="186">
        <v>39487422.560000002</v>
      </c>
      <c r="F20" s="186">
        <v>39526272.239999995</v>
      </c>
      <c r="G20" s="166">
        <v>159210557.95999998</v>
      </c>
      <c r="H20" s="166">
        <v>760357.2</v>
      </c>
      <c r="I20" s="166">
        <v>779944.5</v>
      </c>
      <c r="J20" s="166">
        <v>779944.5</v>
      </c>
      <c r="K20" s="166">
        <v>779453.75</v>
      </c>
      <c r="L20" s="186">
        <v>3099699.95</v>
      </c>
      <c r="M20" s="186">
        <v>41469797.800000004</v>
      </c>
      <c r="N20" s="186">
        <v>40267367.060000002</v>
      </c>
      <c r="O20" s="186">
        <v>40267367.060000002</v>
      </c>
      <c r="P20" s="186">
        <v>40305725.989999995</v>
      </c>
      <c r="Q20" s="166">
        <v>162310257.91000003</v>
      </c>
      <c r="S20" s="17"/>
    </row>
    <row r="21" spans="1:19" ht="15" x14ac:dyDescent="0.25">
      <c r="A21" s="167">
        <v>11</v>
      </c>
      <c r="B21" s="147" t="s">
        <v>68</v>
      </c>
      <c r="C21" s="186">
        <v>12621132.109999999</v>
      </c>
      <c r="D21" s="186">
        <v>12621132.119999999</v>
      </c>
      <c r="E21" s="186">
        <v>12621132.109999999</v>
      </c>
      <c r="F21" s="186">
        <v>12621130.279999999</v>
      </c>
      <c r="G21" s="166">
        <v>50484526.619999997</v>
      </c>
      <c r="H21" s="166">
        <v>0</v>
      </c>
      <c r="I21" s="166">
        <v>0</v>
      </c>
      <c r="J21" s="166">
        <v>0</v>
      </c>
      <c r="K21" s="166">
        <v>0</v>
      </c>
      <c r="L21" s="186">
        <v>0</v>
      </c>
      <c r="M21" s="186">
        <v>12621132.109999999</v>
      </c>
      <c r="N21" s="186">
        <v>12621132.119999999</v>
      </c>
      <c r="O21" s="186">
        <v>12621132.109999999</v>
      </c>
      <c r="P21" s="186">
        <v>12621130.279999999</v>
      </c>
      <c r="Q21" s="166">
        <v>50484526.619999997</v>
      </c>
      <c r="S21" s="17"/>
    </row>
    <row r="22" spans="1:19" ht="30" x14ac:dyDescent="0.25">
      <c r="A22" s="167">
        <v>12</v>
      </c>
      <c r="B22" s="147" t="s">
        <v>69</v>
      </c>
      <c r="C22" s="186">
        <v>48051337.710000001</v>
      </c>
      <c r="D22" s="186">
        <v>48393254.670000002</v>
      </c>
      <c r="E22" s="186">
        <v>48295632.939999998</v>
      </c>
      <c r="F22" s="186">
        <v>48295632.939999998</v>
      </c>
      <c r="G22" s="166">
        <v>193035858.25999999</v>
      </c>
      <c r="H22" s="166">
        <v>0</v>
      </c>
      <c r="I22" s="166">
        <v>0</v>
      </c>
      <c r="J22" s="166">
        <v>0</v>
      </c>
      <c r="K22" s="166">
        <v>0</v>
      </c>
      <c r="L22" s="186">
        <v>0</v>
      </c>
      <c r="M22" s="186">
        <v>48051337.710000001</v>
      </c>
      <c r="N22" s="186">
        <v>48393254.670000002</v>
      </c>
      <c r="O22" s="186">
        <v>48295632.939999998</v>
      </c>
      <c r="P22" s="186">
        <v>48295632.939999998</v>
      </c>
      <c r="Q22" s="166">
        <v>193035858.25999999</v>
      </c>
      <c r="S22" s="17"/>
    </row>
    <row r="23" spans="1:19" ht="15" x14ac:dyDescent="0.25">
      <c r="A23" s="167">
        <v>13</v>
      </c>
      <c r="B23" s="147" t="s">
        <v>70</v>
      </c>
      <c r="C23" s="186">
        <v>164039108.04999998</v>
      </c>
      <c r="D23" s="186">
        <v>161671554.31999999</v>
      </c>
      <c r="E23" s="186">
        <v>154905236.96000001</v>
      </c>
      <c r="F23" s="186">
        <v>153118750.08000001</v>
      </c>
      <c r="G23" s="166">
        <v>633734649.41000009</v>
      </c>
      <c r="H23" s="166">
        <v>131000</v>
      </c>
      <c r="I23" s="166">
        <v>131000</v>
      </c>
      <c r="J23" s="166">
        <v>131000</v>
      </c>
      <c r="K23" s="166">
        <v>131000</v>
      </c>
      <c r="L23" s="186">
        <v>524000</v>
      </c>
      <c r="M23" s="186">
        <v>164170108.04999998</v>
      </c>
      <c r="N23" s="186">
        <v>161802554.31999999</v>
      </c>
      <c r="O23" s="186">
        <v>155036236.96000001</v>
      </c>
      <c r="P23" s="186">
        <v>153249750.08000001</v>
      </c>
      <c r="Q23" s="166">
        <v>634258649.41000009</v>
      </c>
      <c r="S23" s="17"/>
    </row>
    <row r="24" spans="1:19" ht="15" x14ac:dyDescent="0.25">
      <c r="A24" s="167">
        <v>14</v>
      </c>
      <c r="B24" s="147" t="s">
        <v>71</v>
      </c>
      <c r="C24" s="186">
        <v>68378548.340000004</v>
      </c>
      <c r="D24" s="186">
        <v>66786441.880000003</v>
      </c>
      <c r="E24" s="186">
        <v>66477001.859999992</v>
      </c>
      <c r="F24" s="186">
        <v>65916888.789999999</v>
      </c>
      <c r="G24" s="166">
        <v>267558880.86999997</v>
      </c>
      <c r="H24" s="166">
        <v>28665.870000000003</v>
      </c>
      <c r="I24" s="166">
        <v>19806.7</v>
      </c>
      <c r="J24" s="166">
        <v>19806.7</v>
      </c>
      <c r="K24" s="166">
        <v>19567.400000000001</v>
      </c>
      <c r="L24" s="186">
        <v>87846.670000000013</v>
      </c>
      <c r="M24" s="186">
        <v>68407214.210000008</v>
      </c>
      <c r="N24" s="186">
        <v>66806248.580000006</v>
      </c>
      <c r="O24" s="186">
        <v>66496808.559999995</v>
      </c>
      <c r="P24" s="186">
        <v>65936456.189999998</v>
      </c>
      <c r="Q24" s="166">
        <v>267646727.54000002</v>
      </c>
      <c r="S24" s="17"/>
    </row>
    <row r="25" spans="1:19" ht="15" x14ac:dyDescent="0.25">
      <c r="A25" s="167">
        <v>15</v>
      </c>
      <c r="B25" s="147" t="s">
        <v>72</v>
      </c>
      <c r="C25" s="186">
        <v>52252069.349999994</v>
      </c>
      <c r="D25" s="186">
        <v>53555243.310000002</v>
      </c>
      <c r="E25" s="186">
        <v>51384392.409999996</v>
      </c>
      <c r="F25" s="186">
        <v>51528245.909999996</v>
      </c>
      <c r="G25" s="166">
        <v>208719950.97999999</v>
      </c>
      <c r="H25" s="166">
        <v>28306.920000000002</v>
      </c>
      <c r="I25" s="166">
        <v>28725.249999999996</v>
      </c>
      <c r="J25" s="166">
        <v>28725.249999999996</v>
      </c>
      <c r="K25" s="166">
        <v>28725.249999999996</v>
      </c>
      <c r="L25" s="186">
        <v>114482.67</v>
      </c>
      <c r="M25" s="186">
        <v>52280376.269999996</v>
      </c>
      <c r="N25" s="186">
        <v>53583968.560000002</v>
      </c>
      <c r="O25" s="186">
        <v>51413117.659999996</v>
      </c>
      <c r="P25" s="186">
        <v>51556971.159999996</v>
      </c>
      <c r="Q25" s="166">
        <v>208834433.65000001</v>
      </c>
      <c r="S25" s="17"/>
    </row>
    <row r="26" spans="1:19" ht="15" x14ac:dyDescent="0.25">
      <c r="A26" s="167">
        <v>16</v>
      </c>
      <c r="B26" s="147" t="s">
        <v>73</v>
      </c>
      <c r="C26" s="186">
        <v>29756873.799999997</v>
      </c>
      <c r="D26" s="186">
        <v>29402898.800000001</v>
      </c>
      <c r="E26" s="186">
        <v>29433669.910000004</v>
      </c>
      <c r="F26" s="186">
        <v>29290600.040000003</v>
      </c>
      <c r="G26" s="166">
        <v>117884042.55</v>
      </c>
      <c r="H26" s="166">
        <v>15050.83</v>
      </c>
      <c r="I26" s="166">
        <v>15260</v>
      </c>
      <c r="J26" s="166">
        <v>15260</v>
      </c>
      <c r="K26" s="166">
        <v>15260</v>
      </c>
      <c r="L26" s="186">
        <v>60830.83</v>
      </c>
      <c r="M26" s="186">
        <v>29771924.629999995</v>
      </c>
      <c r="N26" s="186">
        <v>29418158.800000001</v>
      </c>
      <c r="O26" s="186">
        <v>29448929.910000004</v>
      </c>
      <c r="P26" s="186">
        <v>29305860.040000003</v>
      </c>
      <c r="Q26" s="166">
        <v>117944873.38000001</v>
      </c>
      <c r="S26" s="17"/>
    </row>
    <row r="27" spans="1:19" ht="15" x14ac:dyDescent="0.25">
      <c r="A27" s="167">
        <v>17</v>
      </c>
      <c r="B27" s="147" t="s">
        <v>74</v>
      </c>
      <c r="C27" s="186">
        <v>59870181.799999997</v>
      </c>
      <c r="D27" s="186">
        <v>59511234.420000009</v>
      </c>
      <c r="E27" s="186">
        <v>59446925.460000001</v>
      </c>
      <c r="F27" s="186">
        <v>59353112.159999996</v>
      </c>
      <c r="G27" s="166">
        <v>238181453.84</v>
      </c>
      <c r="H27" s="166">
        <v>354210.42</v>
      </c>
      <c r="I27" s="166">
        <v>354628.75</v>
      </c>
      <c r="J27" s="166">
        <v>354628.75</v>
      </c>
      <c r="K27" s="166">
        <v>351228.75</v>
      </c>
      <c r="L27" s="186">
        <v>1414696.67</v>
      </c>
      <c r="M27" s="186">
        <v>60224392.219999999</v>
      </c>
      <c r="N27" s="186">
        <v>59865863.170000009</v>
      </c>
      <c r="O27" s="186">
        <v>59801554.210000001</v>
      </c>
      <c r="P27" s="186">
        <v>59704340.909999996</v>
      </c>
      <c r="Q27" s="166">
        <v>239596150.51000002</v>
      </c>
      <c r="S27" s="17"/>
    </row>
    <row r="28" spans="1:19" ht="15" x14ac:dyDescent="0.25">
      <c r="A28" s="167">
        <v>18</v>
      </c>
      <c r="B28" s="147" t="s">
        <v>75</v>
      </c>
      <c r="C28" s="186">
        <v>53292682.829999998</v>
      </c>
      <c r="D28" s="186">
        <v>55490854.200000003</v>
      </c>
      <c r="E28" s="186">
        <v>54517205.820000008</v>
      </c>
      <c r="F28" s="186">
        <v>52121426.530000001</v>
      </c>
      <c r="G28" s="166">
        <v>215422169.38000003</v>
      </c>
      <c r="H28" s="166">
        <v>25674.61</v>
      </c>
      <c r="I28" s="166">
        <v>26092.95</v>
      </c>
      <c r="J28" s="166">
        <v>26092.949999999997</v>
      </c>
      <c r="K28" s="166">
        <v>25853.650000000005</v>
      </c>
      <c r="L28" s="186">
        <v>103714.16</v>
      </c>
      <c r="M28" s="186">
        <v>53318357.439999998</v>
      </c>
      <c r="N28" s="186">
        <v>55516947.150000006</v>
      </c>
      <c r="O28" s="186">
        <v>54543298.770000011</v>
      </c>
      <c r="P28" s="186">
        <v>52147280.18</v>
      </c>
      <c r="Q28" s="166">
        <v>215525883.54000002</v>
      </c>
      <c r="S28" s="17"/>
    </row>
    <row r="29" spans="1:19" ht="15" x14ac:dyDescent="0.25">
      <c r="A29" s="167">
        <v>19</v>
      </c>
      <c r="B29" s="147" t="s">
        <v>76</v>
      </c>
      <c r="C29" s="186">
        <v>125044144.34999999</v>
      </c>
      <c r="D29" s="186">
        <v>125915615.59</v>
      </c>
      <c r="E29" s="186">
        <v>124146900.14000002</v>
      </c>
      <c r="F29" s="186">
        <v>123179028.8</v>
      </c>
      <c r="G29" s="166">
        <v>498285688.88000005</v>
      </c>
      <c r="H29" s="166">
        <v>489372.89</v>
      </c>
      <c r="I29" s="166">
        <v>497227.9</v>
      </c>
      <c r="J29" s="166">
        <v>497227.9</v>
      </c>
      <c r="K29" s="166">
        <v>488827.9</v>
      </c>
      <c r="L29" s="186">
        <v>1972656.5899999999</v>
      </c>
      <c r="M29" s="186">
        <v>125533517.23999999</v>
      </c>
      <c r="N29" s="186">
        <v>126412843.49000001</v>
      </c>
      <c r="O29" s="186">
        <v>124644128.04000002</v>
      </c>
      <c r="P29" s="186">
        <v>123667856.7</v>
      </c>
      <c r="Q29" s="166">
        <v>500258345.47000003</v>
      </c>
      <c r="S29" s="17"/>
    </row>
    <row r="30" spans="1:19" ht="15.75" customHeight="1" x14ac:dyDescent="0.25">
      <c r="A30" s="167">
        <v>20</v>
      </c>
      <c r="B30" s="147" t="s">
        <v>77</v>
      </c>
      <c r="C30" s="186">
        <v>9215485.9799999986</v>
      </c>
      <c r="D30" s="186">
        <v>9196635.5700000003</v>
      </c>
      <c r="E30" s="186">
        <v>9038113.0199999996</v>
      </c>
      <c r="F30" s="186">
        <v>9205867.4299999997</v>
      </c>
      <c r="G30" s="166">
        <v>36656102</v>
      </c>
      <c r="H30" s="166">
        <v>8432.25</v>
      </c>
      <c r="I30" s="166">
        <v>8557.75</v>
      </c>
      <c r="J30" s="166">
        <v>8557.75</v>
      </c>
      <c r="K30" s="166">
        <v>8557.75</v>
      </c>
      <c r="L30" s="186">
        <v>34105.5</v>
      </c>
      <c r="M30" s="186">
        <v>9223918.2299999986</v>
      </c>
      <c r="N30" s="186">
        <v>9205193.3200000003</v>
      </c>
      <c r="O30" s="186">
        <v>9046670.7699999996</v>
      </c>
      <c r="P30" s="186">
        <v>9214425.1799999997</v>
      </c>
      <c r="Q30" s="166">
        <v>36690207.5</v>
      </c>
      <c r="S30" s="17"/>
    </row>
    <row r="31" spans="1:19" ht="15.75" customHeight="1" x14ac:dyDescent="0.25">
      <c r="A31" s="167">
        <v>21</v>
      </c>
      <c r="B31" s="147" t="s">
        <v>78</v>
      </c>
      <c r="C31" s="186">
        <v>33031708.789999999</v>
      </c>
      <c r="D31" s="186">
        <v>33320981.310000002</v>
      </c>
      <c r="E31" s="186">
        <v>31746192.299999997</v>
      </c>
      <c r="F31" s="186">
        <v>31785061.350000001</v>
      </c>
      <c r="G31" s="166">
        <v>129883943.75</v>
      </c>
      <c r="H31" s="166">
        <v>16516.899999999998</v>
      </c>
      <c r="I31" s="166">
        <v>13824.2</v>
      </c>
      <c r="J31" s="166">
        <v>10855.4</v>
      </c>
      <c r="K31" s="166">
        <v>13584.899999999998</v>
      </c>
      <c r="L31" s="186">
        <v>54781.399999999994</v>
      </c>
      <c r="M31" s="186">
        <v>33048225.689999998</v>
      </c>
      <c r="N31" s="186">
        <v>33334805.510000002</v>
      </c>
      <c r="O31" s="186">
        <v>31757047.699999996</v>
      </c>
      <c r="P31" s="186">
        <v>31798646.25</v>
      </c>
      <c r="Q31" s="166">
        <v>129938725.15000001</v>
      </c>
      <c r="S31" s="17"/>
    </row>
    <row r="32" spans="1:19" ht="15" x14ac:dyDescent="0.25">
      <c r="A32" s="167">
        <v>22</v>
      </c>
      <c r="B32" s="147" t="s">
        <v>79</v>
      </c>
      <c r="C32" s="186">
        <v>11382087.860000001</v>
      </c>
      <c r="D32" s="186">
        <v>11289434.190000001</v>
      </c>
      <c r="E32" s="186">
        <v>11265040.489999998</v>
      </c>
      <c r="F32" s="186">
        <v>11055272.329999998</v>
      </c>
      <c r="G32" s="166">
        <v>44991834.870000005</v>
      </c>
      <c r="H32" s="166">
        <v>7706.78</v>
      </c>
      <c r="I32" s="166">
        <v>7815.55</v>
      </c>
      <c r="J32" s="166">
        <v>7815.55</v>
      </c>
      <c r="K32" s="166">
        <v>7073.35</v>
      </c>
      <c r="L32" s="186">
        <v>30411.230000000003</v>
      </c>
      <c r="M32" s="186">
        <v>11389794.640000001</v>
      </c>
      <c r="N32" s="186">
        <v>11297249.740000002</v>
      </c>
      <c r="O32" s="186">
        <v>11272856.039999999</v>
      </c>
      <c r="P32" s="186">
        <v>11062345.679999998</v>
      </c>
      <c r="Q32" s="166">
        <v>45022246.100000001</v>
      </c>
      <c r="S32" s="17"/>
    </row>
    <row r="33" spans="1:19" ht="15" x14ac:dyDescent="0.25">
      <c r="A33" s="167">
        <v>23</v>
      </c>
      <c r="B33" s="147" t="s">
        <v>80</v>
      </c>
      <c r="C33" s="186">
        <v>8467745.2599999998</v>
      </c>
      <c r="D33" s="186">
        <v>8488752.4500000011</v>
      </c>
      <c r="E33" s="186">
        <v>8322832.370000001</v>
      </c>
      <c r="F33" s="186">
        <v>8311083.7400000002</v>
      </c>
      <c r="G33" s="166">
        <v>33590413.82</v>
      </c>
      <c r="H33" s="166">
        <v>3731.8500000000004</v>
      </c>
      <c r="I33" s="166">
        <v>3782.05</v>
      </c>
      <c r="J33" s="166">
        <v>3782.05</v>
      </c>
      <c r="K33" s="166">
        <v>3913.8500000000004</v>
      </c>
      <c r="L33" s="186">
        <v>15209.800000000001</v>
      </c>
      <c r="M33" s="186">
        <v>8471477.1099999994</v>
      </c>
      <c r="N33" s="186">
        <v>8492534.5000000019</v>
      </c>
      <c r="O33" s="186">
        <v>8326614.4200000009</v>
      </c>
      <c r="P33" s="186">
        <v>8314997.5899999999</v>
      </c>
      <c r="Q33" s="166">
        <v>33605623.620000005</v>
      </c>
      <c r="S33" s="17"/>
    </row>
    <row r="34" spans="1:19" ht="15" x14ac:dyDescent="0.25">
      <c r="A34" s="167">
        <v>24</v>
      </c>
      <c r="B34" s="147" t="s">
        <v>81</v>
      </c>
      <c r="C34" s="186">
        <v>21505894.160000004</v>
      </c>
      <c r="D34" s="186">
        <v>22735100.500000004</v>
      </c>
      <c r="E34" s="186">
        <v>21590962.790000003</v>
      </c>
      <c r="F34" s="186">
        <v>21071685.43</v>
      </c>
      <c r="G34" s="166">
        <v>86903642.880000025</v>
      </c>
      <c r="H34" s="166">
        <v>16026.95</v>
      </c>
      <c r="I34" s="166">
        <v>16277.949999999999</v>
      </c>
      <c r="J34" s="166">
        <v>16277.949999999999</v>
      </c>
      <c r="K34" s="166">
        <v>16038.65</v>
      </c>
      <c r="L34" s="186">
        <v>64621.5</v>
      </c>
      <c r="M34" s="186">
        <v>21521921.110000003</v>
      </c>
      <c r="N34" s="186">
        <v>22751378.450000003</v>
      </c>
      <c r="O34" s="186">
        <v>21607240.740000002</v>
      </c>
      <c r="P34" s="186">
        <v>21087724.079999998</v>
      </c>
      <c r="Q34" s="166">
        <v>86968264.379999995</v>
      </c>
      <c r="S34" s="17"/>
    </row>
    <row r="35" spans="1:19" ht="15" x14ac:dyDescent="0.25">
      <c r="A35" s="167">
        <v>25</v>
      </c>
      <c r="B35" s="147" t="s">
        <v>82</v>
      </c>
      <c r="C35" s="186">
        <v>20405924.259999998</v>
      </c>
      <c r="D35" s="186">
        <v>20484776.23</v>
      </c>
      <c r="E35" s="186">
        <v>19843771.080000002</v>
      </c>
      <c r="F35" s="186">
        <v>18978520.759999998</v>
      </c>
      <c r="G35" s="166">
        <v>79712992.329999983</v>
      </c>
      <c r="H35" s="166">
        <v>7706.7800000000007</v>
      </c>
      <c r="I35" s="166">
        <v>7815.5499999999993</v>
      </c>
      <c r="J35" s="166">
        <v>7815.55</v>
      </c>
      <c r="K35" s="166">
        <v>7073.35</v>
      </c>
      <c r="L35" s="186">
        <v>30411.230000000003</v>
      </c>
      <c r="M35" s="186">
        <v>20413631.039999999</v>
      </c>
      <c r="N35" s="186">
        <v>20492591.780000001</v>
      </c>
      <c r="O35" s="186">
        <v>19851586.630000003</v>
      </c>
      <c r="P35" s="186">
        <v>18985594.109999999</v>
      </c>
      <c r="Q35" s="166">
        <v>79743403.560000002</v>
      </c>
      <c r="S35" s="17"/>
    </row>
    <row r="36" spans="1:19" ht="15" x14ac:dyDescent="0.25">
      <c r="A36" s="167">
        <v>26</v>
      </c>
      <c r="B36" s="147" t="s">
        <v>83</v>
      </c>
      <c r="C36" s="186">
        <v>25553970.370000001</v>
      </c>
      <c r="D36" s="186">
        <v>25624756.330000002</v>
      </c>
      <c r="E36" s="186">
        <v>25144490.680000003</v>
      </c>
      <c r="F36" s="186">
        <v>24279275.400000002</v>
      </c>
      <c r="G36" s="166">
        <v>100602492.78000002</v>
      </c>
      <c r="H36" s="166">
        <v>6270.9800000000005</v>
      </c>
      <c r="I36" s="166">
        <v>6379.75</v>
      </c>
      <c r="J36" s="166">
        <v>6379.75</v>
      </c>
      <c r="K36" s="166">
        <v>5398.25</v>
      </c>
      <c r="L36" s="186">
        <v>24428.73</v>
      </c>
      <c r="M36" s="186">
        <v>25560241.350000001</v>
      </c>
      <c r="N36" s="186">
        <v>25631136.080000002</v>
      </c>
      <c r="O36" s="186">
        <v>25150870.430000003</v>
      </c>
      <c r="P36" s="186">
        <v>24284673.650000002</v>
      </c>
      <c r="Q36" s="166">
        <v>100626921.51000002</v>
      </c>
      <c r="S36" s="17"/>
    </row>
    <row r="37" spans="1:19" ht="15" x14ac:dyDescent="0.25">
      <c r="A37" s="167">
        <v>27</v>
      </c>
      <c r="B37" s="147" t="s">
        <v>84</v>
      </c>
      <c r="C37" s="186">
        <v>58960736.169999994</v>
      </c>
      <c r="D37" s="186">
        <v>58780941.50999999</v>
      </c>
      <c r="E37" s="186">
        <v>58947025.119999997</v>
      </c>
      <c r="F37" s="186">
        <v>58657926.93999999</v>
      </c>
      <c r="G37" s="166">
        <v>235346629.73999998</v>
      </c>
      <c r="H37" s="166">
        <v>21033.329999999998</v>
      </c>
      <c r="I37" s="166">
        <v>21242.499999999996</v>
      </c>
      <c r="J37" s="166">
        <v>21242.499999999996</v>
      </c>
      <c r="K37" s="166">
        <v>21242.499999999996</v>
      </c>
      <c r="L37" s="186">
        <v>84760.829999999987</v>
      </c>
      <c r="M37" s="186">
        <v>58981769.499999993</v>
      </c>
      <c r="N37" s="186">
        <v>58802184.00999999</v>
      </c>
      <c r="O37" s="186">
        <v>58968267.619999997</v>
      </c>
      <c r="P37" s="186">
        <v>58679169.43999999</v>
      </c>
      <c r="Q37" s="166">
        <v>235431390.56999999</v>
      </c>
      <c r="S37" s="17"/>
    </row>
    <row r="38" spans="1:19" ht="15" x14ac:dyDescent="0.25">
      <c r="A38" s="167">
        <v>28</v>
      </c>
      <c r="B38" s="147" t="s">
        <v>85</v>
      </c>
      <c r="C38" s="186">
        <v>2811951.46</v>
      </c>
      <c r="D38" s="186">
        <v>2905475.46</v>
      </c>
      <c r="E38" s="186">
        <v>2905475.46</v>
      </c>
      <c r="F38" s="186">
        <v>2905473.46</v>
      </c>
      <c r="G38" s="166">
        <v>11528375.84</v>
      </c>
      <c r="H38" s="166">
        <v>0</v>
      </c>
      <c r="I38" s="166">
        <v>0</v>
      </c>
      <c r="J38" s="166">
        <v>0</v>
      </c>
      <c r="K38" s="166">
        <v>0</v>
      </c>
      <c r="L38" s="186">
        <v>0</v>
      </c>
      <c r="M38" s="186">
        <v>2811951.46</v>
      </c>
      <c r="N38" s="186">
        <v>2905475.46</v>
      </c>
      <c r="O38" s="186">
        <v>2905475.46</v>
      </c>
      <c r="P38" s="186">
        <v>2905473.46</v>
      </c>
      <c r="Q38" s="166">
        <v>11528375.84</v>
      </c>
      <c r="S38" s="17"/>
    </row>
    <row r="39" spans="1:19" ht="15" x14ac:dyDescent="0.25">
      <c r="A39" s="167">
        <v>29</v>
      </c>
      <c r="B39" s="147" t="s">
        <v>86</v>
      </c>
      <c r="C39" s="186">
        <v>17484609.940000001</v>
      </c>
      <c r="D39" s="186">
        <v>17387539.66</v>
      </c>
      <c r="E39" s="186">
        <v>16455179.879999999</v>
      </c>
      <c r="F39" s="186">
        <v>16344170.24</v>
      </c>
      <c r="G39" s="166">
        <v>67671499.719999999</v>
      </c>
      <c r="H39" s="166">
        <v>10698.029999999999</v>
      </c>
      <c r="I39" s="166">
        <v>10806.8</v>
      </c>
      <c r="J39" s="166">
        <v>10806.8</v>
      </c>
      <c r="K39" s="166">
        <v>10064.599999999999</v>
      </c>
      <c r="L39" s="186">
        <v>42376.229999999996</v>
      </c>
      <c r="M39" s="186">
        <v>17495307.970000003</v>
      </c>
      <c r="N39" s="186">
        <v>17398346.460000001</v>
      </c>
      <c r="O39" s="186">
        <v>16465986.68</v>
      </c>
      <c r="P39" s="186">
        <v>16354234.84</v>
      </c>
      <c r="Q39" s="166">
        <v>67713875.950000003</v>
      </c>
      <c r="S39" s="17"/>
    </row>
    <row r="40" spans="1:19" ht="15" x14ac:dyDescent="0.25">
      <c r="A40" s="167">
        <v>30</v>
      </c>
      <c r="B40" s="147" t="s">
        <v>87</v>
      </c>
      <c r="C40" s="186">
        <v>9339635.4800000004</v>
      </c>
      <c r="D40" s="186">
        <v>9348434.0999999996</v>
      </c>
      <c r="E40" s="186">
        <v>9138868.9399999995</v>
      </c>
      <c r="F40" s="186">
        <v>9320922.3600000013</v>
      </c>
      <c r="G40" s="166">
        <v>37147860.879999995</v>
      </c>
      <c r="H40" s="166">
        <v>1555.4500000000003</v>
      </c>
      <c r="I40" s="166">
        <v>1555.4500000000003</v>
      </c>
      <c r="J40" s="166">
        <v>1555.4500000000003</v>
      </c>
      <c r="K40" s="166">
        <v>1316.15</v>
      </c>
      <c r="L40" s="186">
        <v>5982.5</v>
      </c>
      <c r="M40" s="186">
        <v>9341190.9299999997</v>
      </c>
      <c r="N40" s="186">
        <v>9349989.5499999989</v>
      </c>
      <c r="O40" s="186">
        <v>9140424.3899999987</v>
      </c>
      <c r="P40" s="186">
        <v>9322238.5100000016</v>
      </c>
      <c r="Q40" s="166">
        <v>37153843.379999995</v>
      </c>
      <c r="S40" s="17"/>
    </row>
    <row r="41" spans="1:19" ht="15" x14ac:dyDescent="0.25">
      <c r="A41" s="167">
        <v>31</v>
      </c>
      <c r="B41" s="147" t="s">
        <v>88</v>
      </c>
      <c r="C41" s="186">
        <v>12662391.039999999</v>
      </c>
      <c r="D41" s="186">
        <v>13285325.18</v>
      </c>
      <c r="E41" s="186">
        <v>12288183.220000001</v>
      </c>
      <c r="F41" s="186">
        <v>11890397.580000002</v>
      </c>
      <c r="G41" s="166">
        <v>50126297.019999996</v>
      </c>
      <c r="H41" s="166">
        <v>10698.029999999999</v>
      </c>
      <c r="I41" s="166">
        <v>10806.8</v>
      </c>
      <c r="J41" s="166">
        <v>10806.8</v>
      </c>
      <c r="K41" s="166">
        <v>10064.599999999999</v>
      </c>
      <c r="L41" s="186">
        <v>42376.229999999996</v>
      </c>
      <c r="M41" s="186">
        <v>12673089.069999998</v>
      </c>
      <c r="N41" s="186">
        <v>13296131.98</v>
      </c>
      <c r="O41" s="186">
        <v>12298990.020000001</v>
      </c>
      <c r="P41" s="186">
        <v>11900462.180000002</v>
      </c>
      <c r="Q41" s="166">
        <v>50168673.25</v>
      </c>
      <c r="S41" s="17"/>
    </row>
    <row r="42" spans="1:19" ht="15" x14ac:dyDescent="0.25">
      <c r="A42" s="167">
        <v>32</v>
      </c>
      <c r="B42" s="147" t="s">
        <v>89</v>
      </c>
      <c r="C42" s="186">
        <v>16694667.75</v>
      </c>
      <c r="D42" s="186">
        <v>17016238.649999999</v>
      </c>
      <c r="E42" s="186">
        <v>15990522.76</v>
      </c>
      <c r="F42" s="186">
        <v>15999270.23</v>
      </c>
      <c r="G42" s="166">
        <v>65700699.390000001</v>
      </c>
      <c r="H42" s="166">
        <v>13715.769999999999</v>
      </c>
      <c r="I42" s="166">
        <v>13404.5</v>
      </c>
      <c r="J42" s="166">
        <v>12925.9</v>
      </c>
      <c r="K42" s="166">
        <v>13404.5</v>
      </c>
      <c r="L42" s="186">
        <v>53450.67</v>
      </c>
      <c r="M42" s="186">
        <v>16708383.52</v>
      </c>
      <c r="N42" s="186">
        <v>17029643.149999999</v>
      </c>
      <c r="O42" s="186">
        <v>16003448.66</v>
      </c>
      <c r="P42" s="186">
        <v>16012674.73</v>
      </c>
      <c r="Q42" s="166">
        <v>65754150.060000002</v>
      </c>
      <c r="S42" s="17"/>
    </row>
    <row r="43" spans="1:19" ht="15" x14ac:dyDescent="0.25">
      <c r="A43" s="167">
        <v>33</v>
      </c>
      <c r="B43" s="147" t="s">
        <v>90</v>
      </c>
      <c r="C43" s="186">
        <v>9212193.1400000006</v>
      </c>
      <c r="D43" s="186">
        <v>9103860.4499999993</v>
      </c>
      <c r="E43" s="186">
        <v>8917308.8300000001</v>
      </c>
      <c r="F43" s="186">
        <v>8864902.209999999</v>
      </c>
      <c r="G43" s="166">
        <v>36098264.630000003</v>
      </c>
      <c r="H43" s="166">
        <v>6020.3399999999992</v>
      </c>
      <c r="I43" s="166">
        <v>6103.9999999999991</v>
      </c>
      <c r="J43" s="166">
        <v>6103.9999999999991</v>
      </c>
      <c r="K43" s="166">
        <v>6103.9999999999991</v>
      </c>
      <c r="L43" s="186">
        <v>24332.339999999997</v>
      </c>
      <c r="M43" s="186">
        <v>9218213.4800000004</v>
      </c>
      <c r="N43" s="186">
        <v>9109964.4499999993</v>
      </c>
      <c r="O43" s="186">
        <v>8923412.8300000001</v>
      </c>
      <c r="P43" s="186">
        <v>8871006.209999999</v>
      </c>
      <c r="Q43" s="166">
        <v>36122596.969999999</v>
      </c>
      <c r="S43" s="17"/>
    </row>
    <row r="44" spans="1:19" ht="15" x14ac:dyDescent="0.25">
      <c r="A44" s="167">
        <v>34</v>
      </c>
      <c r="B44" s="147" t="s">
        <v>91</v>
      </c>
      <c r="C44" s="186">
        <v>14828417.699999999</v>
      </c>
      <c r="D44" s="186">
        <v>15082424.810000001</v>
      </c>
      <c r="E44" s="186">
        <v>14660723.630000001</v>
      </c>
      <c r="F44" s="186">
        <v>14488793.639999999</v>
      </c>
      <c r="G44" s="166">
        <v>59060359.780000001</v>
      </c>
      <c r="H44" s="166">
        <v>2991.25</v>
      </c>
      <c r="I44" s="166">
        <v>2991.25</v>
      </c>
      <c r="J44" s="166">
        <v>2991.25</v>
      </c>
      <c r="K44" s="166">
        <v>2991.25</v>
      </c>
      <c r="L44" s="186">
        <v>11965</v>
      </c>
      <c r="M44" s="186">
        <v>14831408.949999999</v>
      </c>
      <c r="N44" s="186">
        <v>15085416.060000001</v>
      </c>
      <c r="O44" s="186">
        <v>14663714.880000001</v>
      </c>
      <c r="P44" s="186">
        <v>14491784.889999999</v>
      </c>
      <c r="Q44" s="166">
        <v>59072324.780000001</v>
      </c>
      <c r="S44" s="17"/>
    </row>
    <row r="45" spans="1:19" ht="45" x14ac:dyDescent="0.25">
      <c r="A45" s="167">
        <v>35</v>
      </c>
      <c r="B45" s="147" t="s">
        <v>92</v>
      </c>
      <c r="C45" s="186">
        <v>953197.39</v>
      </c>
      <c r="D45" s="186">
        <v>930859.51</v>
      </c>
      <c r="E45" s="186">
        <v>925910.62999999989</v>
      </c>
      <c r="F45" s="186">
        <v>1098683.29</v>
      </c>
      <c r="G45" s="166">
        <v>3908650.82</v>
      </c>
      <c r="H45" s="166">
        <v>0</v>
      </c>
      <c r="I45" s="166">
        <v>0</v>
      </c>
      <c r="J45" s="166">
        <v>0</v>
      </c>
      <c r="K45" s="166">
        <v>0</v>
      </c>
      <c r="L45" s="186">
        <v>0</v>
      </c>
      <c r="M45" s="186">
        <v>953197.39</v>
      </c>
      <c r="N45" s="186">
        <v>930859.51</v>
      </c>
      <c r="O45" s="186">
        <v>925910.62999999989</v>
      </c>
      <c r="P45" s="186">
        <v>1098683.29</v>
      </c>
      <c r="Q45" s="166">
        <v>3908650.82</v>
      </c>
      <c r="S45" s="17"/>
    </row>
    <row r="46" spans="1:19" ht="15" x14ac:dyDescent="0.25">
      <c r="A46" s="167">
        <v>36</v>
      </c>
      <c r="B46" s="147" t="s">
        <v>93</v>
      </c>
      <c r="C46" s="186">
        <v>3093488.8499999996</v>
      </c>
      <c r="D46" s="186">
        <v>3159449.5200000005</v>
      </c>
      <c r="E46" s="186">
        <v>3119061.95</v>
      </c>
      <c r="F46" s="186">
        <v>3054384.1300000004</v>
      </c>
      <c r="G46" s="166">
        <v>12426384.450000001</v>
      </c>
      <c r="H46" s="166">
        <v>0</v>
      </c>
      <c r="I46" s="166">
        <v>0</v>
      </c>
      <c r="J46" s="166">
        <v>0</v>
      </c>
      <c r="K46" s="166">
        <v>0</v>
      </c>
      <c r="L46" s="186">
        <v>0</v>
      </c>
      <c r="M46" s="186">
        <v>3093488.8499999996</v>
      </c>
      <c r="N46" s="186">
        <v>3159449.5200000005</v>
      </c>
      <c r="O46" s="186">
        <v>3119061.95</v>
      </c>
      <c r="P46" s="186">
        <v>3054384.1300000004</v>
      </c>
      <c r="Q46" s="166">
        <v>12426384.450000001</v>
      </c>
      <c r="S46" s="17"/>
    </row>
    <row r="47" spans="1:19" ht="15" x14ac:dyDescent="0.25">
      <c r="A47" s="167">
        <v>37</v>
      </c>
      <c r="B47" s="147" t="s">
        <v>94</v>
      </c>
      <c r="C47" s="186">
        <v>2825317.4</v>
      </c>
      <c r="D47" s="186">
        <v>2860669.28</v>
      </c>
      <c r="E47" s="186">
        <v>2863549.7099999995</v>
      </c>
      <c r="F47" s="186">
        <v>2791349.5</v>
      </c>
      <c r="G47" s="166">
        <v>11340885.889999999</v>
      </c>
      <c r="H47" s="166">
        <v>0</v>
      </c>
      <c r="I47" s="166">
        <v>0</v>
      </c>
      <c r="J47" s="166">
        <v>0</v>
      </c>
      <c r="K47" s="166">
        <v>0</v>
      </c>
      <c r="L47" s="186">
        <v>0</v>
      </c>
      <c r="M47" s="186">
        <v>2825317.4</v>
      </c>
      <c r="N47" s="186">
        <v>2860669.28</v>
      </c>
      <c r="O47" s="186">
        <v>2863549.7099999995</v>
      </c>
      <c r="P47" s="186">
        <v>2791349.5</v>
      </c>
      <c r="Q47" s="166">
        <v>11340885.889999999</v>
      </c>
      <c r="S47" s="17"/>
    </row>
    <row r="48" spans="1:19" ht="15" x14ac:dyDescent="0.25">
      <c r="A48" s="167">
        <v>38</v>
      </c>
      <c r="B48" s="147" t="s">
        <v>95</v>
      </c>
      <c r="C48" s="186">
        <v>14877828.380000001</v>
      </c>
      <c r="D48" s="186">
        <v>14571069.26</v>
      </c>
      <c r="E48" s="186">
        <v>14546752.399999999</v>
      </c>
      <c r="F48" s="186">
        <v>14573166.450000001</v>
      </c>
      <c r="G48" s="166">
        <v>58568816.490000002</v>
      </c>
      <c r="H48" s="166">
        <v>0</v>
      </c>
      <c r="I48" s="166">
        <v>0</v>
      </c>
      <c r="J48" s="166">
        <v>0</v>
      </c>
      <c r="K48" s="166">
        <v>0</v>
      </c>
      <c r="L48" s="186">
        <v>0</v>
      </c>
      <c r="M48" s="186">
        <v>14877828.380000001</v>
      </c>
      <c r="N48" s="186">
        <v>14571069.26</v>
      </c>
      <c r="O48" s="186">
        <v>14546752.399999999</v>
      </c>
      <c r="P48" s="186">
        <v>14573166.450000001</v>
      </c>
      <c r="Q48" s="166">
        <v>58568816.490000002</v>
      </c>
      <c r="S48" s="17"/>
    </row>
    <row r="49" spans="1:19" ht="30" x14ac:dyDescent="0.25">
      <c r="A49" s="167">
        <v>39</v>
      </c>
      <c r="B49" s="147" t="s">
        <v>96</v>
      </c>
      <c r="C49" s="186">
        <v>81527235.88000001</v>
      </c>
      <c r="D49" s="186">
        <v>81599934.25</v>
      </c>
      <c r="E49" s="186">
        <v>81587402.570000008</v>
      </c>
      <c r="F49" s="186">
        <v>81576062.100000009</v>
      </c>
      <c r="G49" s="166">
        <v>326290634.80000001</v>
      </c>
      <c r="H49" s="166">
        <v>0</v>
      </c>
      <c r="I49" s="166">
        <v>0</v>
      </c>
      <c r="J49" s="166">
        <v>0</v>
      </c>
      <c r="K49" s="166">
        <v>0</v>
      </c>
      <c r="L49" s="186">
        <v>0</v>
      </c>
      <c r="M49" s="186">
        <v>81527235.88000001</v>
      </c>
      <c r="N49" s="186">
        <v>81599934.25</v>
      </c>
      <c r="O49" s="186">
        <v>81587402.570000008</v>
      </c>
      <c r="P49" s="186">
        <v>81576062.100000009</v>
      </c>
      <c r="Q49" s="166">
        <v>326290634.80000001</v>
      </c>
      <c r="S49" s="17"/>
    </row>
    <row r="50" spans="1:19" ht="15" x14ac:dyDescent="0.25">
      <c r="A50" s="167">
        <v>40</v>
      </c>
      <c r="B50" s="147" t="s">
        <v>97</v>
      </c>
      <c r="C50" s="186">
        <v>12998585.34</v>
      </c>
      <c r="D50" s="186">
        <v>11949533.469999999</v>
      </c>
      <c r="E50" s="186">
        <v>11949533.469999999</v>
      </c>
      <c r="F50" s="186">
        <v>11949533.469999999</v>
      </c>
      <c r="G50" s="166">
        <v>48847185.75</v>
      </c>
      <c r="H50" s="166">
        <v>0</v>
      </c>
      <c r="I50" s="166">
        <v>0</v>
      </c>
      <c r="J50" s="166">
        <v>0</v>
      </c>
      <c r="K50" s="166">
        <v>0</v>
      </c>
      <c r="L50" s="186">
        <v>0</v>
      </c>
      <c r="M50" s="186">
        <v>12998585.34</v>
      </c>
      <c r="N50" s="186">
        <v>11949533.469999999</v>
      </c>
      <c r="O50" s="186">
        <v>11949533.469999999</v>
      </c>
      <c r="P50" s="186">
        <v>11949533.469999999</v>
      </c>
      <c r="Q50" s="166">
        <v>48847185.75</v>
      </c>
      <c r="S50" s="17"/>
    </row>
    <row r="51" spans="1:19" ht="15" x14ac:dyDescent="0.25">
      <c r="A51" s="167">
        <v>41</v>
      </c>
      <c r="B51" s="147" t="s">
        <v>98</v>
      </c>
      <c r="C51" s="186">
        <v>338039.32</v>
      </c>
      <c r="D51" s="186">
        <v>281936.24</v>
      </c>
      <c r="E51" s="186">
        <v>329477.16000000003</v>
      </c>
      <c r="F51" s="186">
        <v>346995.62</v>
      </c>
      <c r="G51" s="166">
        <v>1296448.3400000001</v>
      </c>
      <c r="H51" s="166">
        <v>0</v>
      </c>
      <c r="I51" s="166">
        <v>0</v>
      </c>
      <c r="J51" s="166">
        <v>0</v>
      </c>
      <c r="K51" s="166">
        <v>0</v>
      </c>
      <c r="L51" s="186">
        <v>0</v>
      </c>
      <c r="M51" s="186">
        <v>338039.32</v>
      </c>
      <c r="N51" s="186">
        <v>281936.24</v>
      </c>
      <c r="O51" s="186">
        <v>329477.16000000003</v>
      </c>
      <c r="P51" s="186">
        <v>346995.62</v>
      </c>
      <c r="Q51" s="166">
        <v>1296448.3400000001</v>
      </c>
      <c r="S51" s="17"/>
    </row>
    <row r="52" spans="1:19" ht="15" x14ac:dyDescent="0.25">
      <c r="A52" s="167">
        <v>42</v>
      </c>
      <c r="B52" s="147" t="s">
        <v>99</v>
      </c>
      <c r="C52" s="186">
        <v>918383.71</v>
      </c>
      <c r="D52" s="186">
        <v>918383.71</v>
      </c>
      <c r="E52" s="186">
        <v>918383.71</v>
      </c>
      <c r="F52" s="186">
        <v>918381.71</v>
      </c>
      <c r="G52" s="166">
        <v>3673532.84</v>
      </c>
      <c r="H52" s="166">
        <v>0</v>
      </c>
      <c r="I52" s="166">
        <v>0</v>
      </c>
      <c r="J52" s="166">
        <v>0</v>
      </c>
      <c r="K52" s="166">
        <v>0</v>
      </c>
      <c r="L52" s="186">
        <v>0</v>
      </c>
      <c r="M52" s="186">
        <v>918383.71</v>
      </c>
      <c r="N52" s="186">
        <v>918383.71</v>
      </c>
      <c r="O52" s="186">
        <v>918383.71</v>
      </c>
      <c r="P52" s="186">
        <v>918381.71</v>
      </c>
      <c r="Q52" s="166">
        <v>3673532.84</v>
      </c>
      <c r="S52" s="17"/>
    </row>
    <row r="53" spans="1:19" ht="15" x14ac:dyDescent="0.25">
      <c r="A53" s="167">
        <v>43</v>
      </c>
      <c r="B53" s="147" t="s">
        <v>100</v>
      </c>
      <c r="C53" s="186">
        <v>837014</v>
      </c>
      <c r="D53" s="186">
        <v>837014</v>
      </c>
      <c r="E53" s="186">
        <v>837014</v>
      </c>
      <c r="F53" s="186">
        <v>837014</v>
      </c>
      <c r="G53" s="166">
        <v>3348056</v>
      </c>
      <c r="H53" s="166">
        <v>0</v>
      </c>
      <c r="I53" s="166">
        <v>0</v>
      </c>
      <c r="J53" s="166">
        <v>0</v>
      </c>
      <c r="K53" s="166">
        <v>0</v>
      </c>
      <c r="L53" s="186">
        <v>0</v>
      </c>
      <c r="M53" s="186">
        <v>837014</v>
      </c>
      <c r="N53" s="186">
        <v>837014</v>
      </c>
      <c r="O53" s="186">
        <v>837014</v>
      </c>
      <c r="P53" s="186">
        <v>837014</v>
      </c>
      <c r="Q53" s="166">
        <v>3348056</v>
      </c>
      <c r="S53" s="17"/>
    </row>
    <row r="54" spans="1:19" ht="15" x14ac:dyDescent="0.25">
      <c r="A54" s="167">
        <v>44</v>
      </c>
      <c r="B54" s="147" t="s">
        <v>101</v>
      </c>
      <c r="C54" s="186">
        <v>2122901.7000000002</v>
      </c>
      <c r="D54" s="186">
        <v>2122901.7000000002</v>
      </c>
      <c r="E54" s="186">
        <v>2122901.7000000002</v>
      </c>
      <c r="F54" s="186">
        <v>2122899.7000000002</v>
      </c>
      <c r="G54" s="166">
        <v>8491604.8000000007</v>
      </c>
      <c r="H54" s="166">
        <v>0</v>
      </c>
      <c r="I54" s="166">
        <v>0</v>
      </c>
      <c r="J54" s="166">
        <v>0</v>
      </c>
      <c r="K54" s="166">
        <v>0</v>
      </c>
      <c r="L54" s="186">
        <v>0</v>
      </c>
      <c r="M54" s="186">
        <v>2122901.7000000002</v>
      </c>
      <c r="N54" s="186">
        <v>2122901.7000000002</v>
      </c>
      <c r="O54" s="186">
        <v>2122901.7000000002</v>
      </c>
      <c r="P54" s="186">
        <v>2122899.7000000002</v>
      </c>
      <c r="Q54" s="166">
        <v>8491604.8000000007</v>
      </c>
      <c r="S54" s="17"/>
    </row>
    <row r="55" spans="1:19" ht="15" x14ac:dyDescent="0.25">
      <c r="A55" s="167">
        <v>45</v>
      </c>
      <c r="B55" s="147" t="s">
        <v>102</v>
      </c>
      <c r="C55" s="186">
        <v>1039557.7</v>
      </c>
      <c r="D55" s="186">
        <v>1039557.7</v>
      </c>
      <c r="E55" s="186">
        <v>1039557.7</v>
      </c>
      <c r="F55" s="186">
        <v>1039557.7</v>
      </c>
      <c r="G55" s="166">
        <v>4158230.8</v>
      </c>
      <c r="H55" s="166">
        <v>0</v>
      </c>
      <c r="I55" s="166">
        <v>0</v>
      </c>
      <c r="J55" s="166">
        <v>0</v>
      </c>
      <c r="K55" s="166">
        <v>0</v>
      </c>
      <c r="L55" s="186">
        <v>0</v>
      </c>
      <c r="M55" s="186">
        <v>1039557.7</v>
      </c>
      <c r="N55" s="186">
        <v>1039557.7</v>
      </c>
      <c r="O55" s="186">
        <v>1039557.7</v>
      </c>
      <c r="P55" s="186">
        <v>1039557.7</v>
      </c>
      <c r="Q55" s="166">
        <v>4158230.8</v>
      </c>
      <c r="S55" s="17"/>
    </row>
    <row r="56" spans="1:19" ht="15" x14ac:dyDescent="0.25">
      <c r="A56" s="167">
        <v>46</v>
      </c>
      <c r="B56" s="147" t="s">
        <v>103</v>
      </c>
      <c r="C56" s="186">
        <v>1193667</v>
      </c>
      <c r="D56" s="186">
        <v>1193667</v>
      </c>
      <c r="E56" s="186">
        <v>1193667</v>
      </c>
      <c r="F56" s="186">
        <v>1193667</v>
      </c>
      <c r="G56" s="166">
        <v>4774668</v>
      </c>
      <c r="H56" s="166">
        <v>0</v>
      </c>
      <c r="I56" s="166">
        <v>0</v>
      </c>
      <c r="J56" s="166">
        <v>0</v>
      </c>
      <c r="K56" s="166">
        <v>0</v>
      </c>
      <c r="L56" s="186">
        <v>0</v>
      </c>
      <c r="M56" s="186">
        <v>1193667</v>
      </c>
      <c r="N56" s="186">
        <v>1193667</v>
      </c>
      <c r="O56" s="186">
        <v>1193667</v>
      </c>
      <c r="P56" s="186">
        <v>1193667</v>
      </c>
      <c r="Q56" s="166">
        <v>4774668</v>
      </c>
      <c r="S56" s="17"/>
    </row>
    <row r="57" spans="1:19" ht="15" x14ac:dyDescent="0.25">
      <c r="A57" s="167">
        <v>47</v>
      </c>
      <c r="B57" s="147" t="s">
        <v>104</v>
      </c>
      <c r="C57" s="186">
        <v>1147379.53</v>
      </c>
      <c r="D57" s="186">
        <v>1147379.53</v>
      </c>
      <c r="E57" s="186">
        <v>1147379.53</v>
      </c>
      <c r="F57" s="186">
        <v>1147379.53</v>
      </c>
      <c r="G57" s="166">
        <v>4589518.12</v>
      </c>
      <c r="H57" s="166">
        <v>0</v>
      </c>
      <c r="I57" s="166">
        <v>0</v>
      </c>
      <c r="J57" s="166">
        <v>0</v>
      </c>
      <c r="K57" s="166">
        <v>0</v>
      </c>
      <c r="L57" s="186">
        <v>0</v>
      </c>
      <c r="M57" s="186">
        <v>1147379.53</v>
      </c>
      <c r="N57" s="186">
        <v>1147379.53</v>
      </c>
      <c r="O57" s="186">
        <v>1147379.53</v>
      </c>
      <c r="P57" s="186">
        <v>1147379.53</v>
      </c>
      <c r="Q57" s="166">
        <v>4589518.12</v>
      </c>
      <c r="S57" s="17"/>
    </row>
    <row r="58" spans="1:19" s="18" customFormat="1" ht="15" x14ac:dyDescent="0.25">
      <c r="A58" s="167">
        <v>48</v>
      </c>
      <c r="B58" s="147" t="s">
        <v>105</v>
      </c>
      <c r="C58" s="186">
        <v>605125.16999999993</v>
      </c>
      <c r="D58" s="186">
        <v>606974.71999999997</v>
      </c>
      <c r="E58" s="186">
        <v>616222.42999999993</v>
      </c>
      <c r="F58" s="186">
        <v>615182.08000000007</v>
      </c>
      <c r="G58" s="166">
        <v>2443504.4</v>
      </c>
      <c r="H58" s="166">
        <v>0</v>
      </c>
      <c r="I58" s="166">
        <v>0</v>
      </c>
      <c r="J58" s="166">
        <v>0</v>
      </c>
      <c r="K58" s="166">
        <v>0</v>
      </c>
      <c r="L58" s="186">
        <v>0</v>
      </c>
      <c r="M58" s="186">
        <v>605125.16999999993</v>
      </c>
      <c r="N58" s="186">
        <v>606974.71999999997</v>
      </c>
      <c r="O58" s="186">
        <v>616222.42999999993</v>
      </c>
      <c r="P58" s="186">
        <v>615182.08000000007</v>
      </c>
      <c r="Q58" s="166">
        <v>2443504.4</v>
      </c>
      <c r="S58" s="17"/>
    </row>
    <row r="59" spans="1:19" ht="15" x14ac:dyDescent="0.25">
      <c r="A59" s="167">
        <v>49</v>
      </c>
      <c r="B59" s="147" t="s">
        <v>106</v>
      </c>
      <c r="C59" s="186">
        <v>3104988.7199999997</v>
      </c>
      <c r="D59" s="186">
        <v>3140499.9999999995</v>
      </c>
      <c r="E59" s="186">
        <v>3104988.7199999997</v>
      </c>
      <c r="F59" s="186">
        <v>3069125</v>
      </c>
      <c r="G59" s="166">
        <v>12419602.439999998</v>
      </c>
      <c r="H59" s="166">
        <v>0</v>
      </c>
      <c r="I59" s="166">
        <v>0</v>
      </c>
      <c r="J59" s="166">
        <v>0</v>
      </c>
      <c r="K59" s="166">
        <v>0</v>
      </c>
      <c r="L59" s="186">
        <v>0</v>
      </c>
      <c r="M59" s="186">
        <v>3104988.7199999997</v>
      </c>
      <c r="N59" s="186">
        <v>3140499.9999999995</v>
      </c>
      <c r="O59" s="186">
        <v>3104988.7199999997</v>
      </c>
      <c r="P59" s="186">
        <v>3069125</v>
      </c>
      <c r="Q59" s="166">
        <v>12419602.439999998</v>
      </c>
      <c r="S59" s="17"/>
    </row>
    <row r="60" spans="1:19" ht="15" x14ac:dyDescent="0.25">
      <c r="A60" s="167">
        <v>50</v>
      </c>
      <c r="B60" s="147" t="s">
        <v>107</v>
      </c>
      <c r="C60" s="186">
        <v>3140499.9999999995</v>
      </c>
      <c r="D60" s="186">
        <v>3104988.7199999997</v>
      </c>
      <c r="E60" s="186">
        <v>3104988.7199999997</v>
      </c>
      <c r="F60" s="186">
        <v>3069125</v>
      </c>
      <c r="G60" s="166">
        <v>12419602.439999998</v>
      </c>
      <c r="H60" s="166">
        <v>125000</v>
      </c>
      <c r="I60" s="166">
        <v>125000</v>
      </c>
      <c r="J60" s="166">
        <v>125000</v>
      </c>
      <c r="K60" s="166">
        <v>125000</v>
      </c>
      <c r="L60" s="186">
        <v>500000</v>
      </c>
      <c r="M60" s="186">
        <v>3265499.9999999995</v>
      </c>
      <c r="N60" s="186">
        <v>3229988.7199999997</v>
      </c>
      <c r="O60" s="186">
        <v>3229988.7199999997</v>
      </c>
      <c r="P60" s="186">
        <v>3194125</v>
      </c>
      <c r="Q60" s="166">
        <v>12919602.439999998</v>
      </c>
      <c r="S60" s="17"/>
    </row>
    <row r="61" spans="1:19" ht="15" x14ac:dyDescent="0.25">
      <c r="A61" s="167">
        <v>51</v>
      </c>
      <c r="B61" s="147" t="s">
        <v>108</v>
      </c>
      <c r="C61" s="186">
        <v>767128.45000000007</v>
      </c>
      <c r="D61" s="186">
        <v>673604.45000000007</v>
      </c>
      <c r="E61" s="186">
        <v>673604.45000000007</v>
      </c>
      <c r="F61" s="186">
        <v>672310.85000000009</v>
      </c>
      <c r="G61" s="166">
        <v>2786648.2</v>
      </c>
      <c r="H61" s="166">
        <v>0</v>
      </c>
      <c r="I61" s="166">
        <v>0</v>
      </c>
      <c r="J61" s="166">
        <v>0</v>
      </c>
      <c r="K61" s="166">
        <v>0</v>
      </c>
      <c r="L61" s="186">
        <v>0</v>
      </c>
      <c r="M61" s="186">
        <v>767128.45000000007</v>
      </c>
      <c r="N61" s="186">
        <v>673604.45000000007</v>
      </c>
      <c r="O61" s="186">
        <v>673604.45000000007</v>
      </c>
      <c r="P61" s="186">
        <v>672310.85000000009</v>
      </c>
      <c r="Q61" s="166">
        <v>2786648.2</v>
      </c>
      <c r="S61" s="17"/>
    </row>
    <row r="62" spans="1:19" ht="15" x14ac:dyDescent="0.25">
      <c r="A62" s="167">
        <v>52</v>
      </c>
      <c r="B62" s="147" t="s">
        <v>109</v>
      </c>
      <c r="C62" s="186">
        <v>16717978.780000001</v>
      </c>
      <c r="D62" s="186">
        <v>15999643.329999998</v>
      </c>
      <c r="E62" s="186">
        <v>16535318.769999998</v>
      </c>
      <c r="F62" s="186">
        <v>15481082.15</v>
      </c>
      <c r="G62" s="166">
        <v>64734023.029999994</v>
      </c>
      <c r="H62" s="166">
        <v>30000</v>
      </c>
      <c r="I62" s="166">
        <v>30000</v>
      </c>
      <c r="J62" s="166">
        <v>30000</v>
      </c>
      <c r="K62" s="166">
        <v>30000</v>
      </c>
      <c r="L62" s="186">
        <v>120000</v>
      </c>
      <c r="M62" s="186">
        <v>16747978.780000001</v>
      </c>
      <c r="N62" s="186">
        <v>16029643.329999998</v>
      </c>
      <c r="O62" s="186">
        <v>16565318.769999998</v>
      </c>
      <c r="P62" s="186">
        <v>15511082.15</v>
      </c>
      <c r="Q62" s="166">
        <v>64854023.029999994</v>
      </c>
      <c r="S62" s="17"/>
    </row>
    <row r="63" spans="1:19" ht="15" x14ac:dyDescent="0.25">
      <c r="A63" s="167">
        <v>53</v>
      </c>
      <c r="B63" s="147" t="s">
        <v>110</v>
      </c>
      <c r="C63" s="186">
        <v>1464048.55</v>
      </c>
      <c r="D63" s="186">
        <v>1465713.1500000001</v>
      </c>
      <c r="E63" s="186">
        <v>1475654.43</v>
      </c>
      <c r="F63" s="186">
        <v>1437611.61</v>
      </c>
      <c r="G63" s="166">
        <v>5843027.7400000002</v>
      </c>
      <c r="H63" s="166">
        <v>194700</v>
      </c>
      <c r="I63" s="166">
        <v>194700</v>
      </c>
      <c r="J63" s="166">
        <v>194700</v>
      </c>
      <c r="K63" s="166">
        <v>196400</v>
      </c>
      <c r="L63" s="186">
        <v>780500</v>
      </c>
      <c r="M63" s="186">
        <v>1658748.55</v>
      </c>
      <c r="N63" s="186">
        <v>1660413.1500000001</v>
      </c>
      <c r="O63" s="186">
        <v>1670354.43</v>
      </c>
      <c r="P63" s="186">
        <v>1634011.61</v>
      </c>
      <c r="Q63" s="166">
        <v>6623527.7400000002</v>
      </c>
      <c r="S63" s="17"/>
    </row>
    <row r="64" spans="1:19" ht="15" x14ac:dyDescent="0.25">
      <c r="A64" s="167">
        <v>54</v>
      </c>
      <c r="B64" s="147" t="s">
        <v>111</v>
      </c>
      <c r="C64" s="186">
        <v>7473577.1699999999</v>
      </c>
      <c r="D64" s="186">
        <v>7424588.9299999997</v>
      </c>
      <c r="E64" s="186">
        <v>7491356.1300000008</v>
      </c>
      <c r="F64" s="186">
        <v>7557779.1399999997</v>
      </c>
      <c r="G64" s="166">
        <v>29947301.370000001</v>
      </c>
      <c r="H64" s="166">
        <v>125000</v>
      </c>
      <c r="I64" s="166">
        <v>125000</v>
      </c>
      <c r="J64" s="166">
        <v>125000</v>
      </c>
      <c r="K64" s="166">
        <v>125000</v>
      </c>
      <c r="L64" s="186">
        <v>500000</v>
      </c>
      <c r="M64" s="186">
        <v>7598577.1699999999</v>
      </c>
      <c r="N64" s="186">
        <v>7549588.9299999997</v>
      </c>
      <c r="O64" s="186">
        <v>7616356.1300000008</v>
      </c>
      <c r="P64" s="186">
        <v>7682779.1399999997</v>
      </c>
      <c r="Q64" s="166">
        <v>30447301.370000001</v>
      </c>
      <c r="S64" s="17"/>
    </row>
    <row r="65" spans="1:19" ht="15" x14ac:dyDescent="0.25">
      <c r="A65" s="167">
        <v>55</v>
      </c>
      <c r="B65" s="147" t="s">
        <v>112</v>
      </c>
      <c r="C65" s="186">
        <v>0</v>
      </c>
      <c r="D65" s="186">
        <v>0</v>
      </c>
      <c r="E65" s="186">
        <v>0</v>
      </c>
      <c r="F65" s="186">
        <v>0</v>
      </c>
      <c r="G65" s="166">
        <v>0</v>
      </c>
      <c r="H65" s="166">
        <v>2863600</v>
      </c>
      <c r="I65" s="166">
        <v>2863600</v>
      </c>
      <c r="J65" s="166">
        <v>2863600</v>
      </c>
      <c r="K65" s="166">
        <v>2854200</v>
      </c>
      <c r="L65" s="186">
        <v>11445000</v>
      </c>
      <c r="M65" s="186">
        <v>2863600</v>
      </c>
      <c r="N65" s="186">
        <v>2863600</v>
      </c>
      <c r="O65" s="186">
        <v>2863600</v>
      </c>
      <c r="P65" s="186">
        <v>2854200</v>
      </c>
      <c r="Q65" s="166">
        <v>11445000</v>
      </c>
      <c r="S65" s="17"/>
    </row>
    <row r="66" spans="1:19" ht="15" x14ac:dyDescent="0.25">
      <c r="A66" s="167">
        <v>56</v>
      </c>
      <c r="B66" s="147" t="s">
        <v>113</v>
      </c>
      <c r="C66" s="186">
        <v>0</v>
      </c>
      <c r="D66" s="186">
        <v>0</v>
      </c>
      <c r="E66" s="186">
        <v>0</v>
      </c>
      <c r="F66" s="186">
        <v>0</v>
      </c>
      <c r="G66" s="166">
        <v>0</v>
      </c>
      <c r="H66" s="166">
        <v>2863600</v>
      </c>
      <c r="I66" s="166">
        <v>2863600</v>
      </c>
      <c r="J66" s="166">
        <v>2863600</v>
      </c>
      <c r="K66" s="166">
        <v>2854200</v>
      </c>
      <c r="L66" s="186">
        <v>11445000</v>
      </c>
      <c r="M66" s="186">
        <v>2863600</v>
      </c>
      <c r="N66" s="186">
        <v>2863600</v>
      </c>
      <c r="O66" s="186">
        <v>2863600</v>
      </c>
      <c r="P66" s="186">
        <v>2854200</v>
      </c>
      <c r="Q66" s="166">
        <v>11445000</v>
      </c>
      <c r="S66" s="17"/>
    </row>
    <row r="67" spans="1:19" ht="15" x14ac:dyDescent="0.25">
      <c r="A67" s="167">
        <v>57</v>
      </c>
      <c r="B67" s="147" t="s">
        <v>114</v>
      </c>
      <c r="C67" s="186">
        <v>0</v>
      </c>
      <c r="D67" s="186">
        <v>0</v>
      </c>
      <c r="E67" s="186">
        <v>0</v>
      </c>
      <c r="F67" s="186">
        <v>0</v>
      </c>
      <c r="G67" s="166">
        <v>0</v>
      </c>
      <c r="H67" s="166">
        <v>3545000</v>
      </c>
      <c r="I67" s="166">
        <v>3545000</v>
      </c>
      <c r="J67" s="166">
        <v>3545000</v>
      </c>
      <c r="K67" s="166">
        <v>3540000</v>
      </c>
      <c r="L67" s="186">
        <v>14175000</v>
      </c>
      <c r="M67" s="186">
        <v>3545000</v>
      </c>
      <c r="N67" s="186">
        <v>3545000</v>
      </c>
      <c r="O67" s="186">
        <v>3545000</v>
      </c>
      <c r="P67" s="186">
        <v>3540000</v>
      </c>
      <c r="Q67" s="166">
        <v>14175000</v>
      </c>
      <c r="S67" s="17"/>
    </row>
    <row r="68" spans="1:19" ht="15" x14ac:dyDescent="0.25">
      <c r="A68" s="167">
        <v>58</v>
      </c>
      <c r="B68" s="147" t="s">
        <v>115</v>
      </c>
      <c r="C68" s="186">
        <v>0</v>
      </c>
      <c r="D68" s="186">
        <v>0</v>
      </c>
      <c r="E68" s="186">
        <v>0</v>
      </c>
      <c r="F68" s="186">
        <v>0</v>
      </c>
      <c r="G68" s="166">
        <v>0</v>
      </c>
      <c r="H68" s="166">
        <v>62400</v>
      </c>
      <c r="I68" s="166">
        <v>62400</v>
      </c>
      <c r="J68" s="166">
        <v>62400</v>
      </c>
      <c r="K68" s="166">
        <v>48800</v>
      </c>
      <c r="L68" s="186">
        <v>236000</v>
      </c>
      <c r="M68" s="186">
        <v>62400</v>
      </c>
      <c r="N68" s="186">
        <v>62400</v>
      </c>
      <c r="O68" s="186">
        <v>62400</v>
      </c>
      <c r="P68" s="186">
        <v>48800</v>
      </c>
      <c r="Q68" s="166">
        <v>236000</v>
      </c>
      <c r="S68" s="17"/>
    </row>
    <row r="69" spans="1:19" ht="15" x14ac:dyDescent="0.25">
      <c r="A69" s="167">
        <v>59</v>
      </c>
      <c r="B69" s="147" t="s">
        <v>116</v>
      </c>
      <c r="C69" s="186">
        <v>1654060.2</v>
      </c>
      <c r="D69" s="186">
        <v>1608493.7999999998</v>
      </c>
      <c r="E69" s="186">
        <v>1586849.76</v>
      </c>
      <c r="F69" s="186">
        <v>1190422.1100000001</v>
      </c>
      <c r="G69" s="166">
        <v>6039825.8700000001</v>
      </c>
      <c r="H69" s="166">
        <v>0</v>
      </c>
      <c r="I69" s="166">
        <v>0</v>
      </c>
      <c r="J69" s="166">
        <v>0</v>
      </c>
      <c r="K69" s="166">
        <v>0</v>
      </c>
      <c r="L69" s="186">
        <v>0</v>
      </c>
      <c r="M69" s="186">
        <v>1654060.2</v>
      </c>
      <c r="N69" s="186">
        <v>1608493.7999999998</v>
      </c>
      <c r="O69" s="186">
        <v>1586849.76</v>
      </c>
      <c r="P69" s="186">
        <v>1190422.1100000001</v>
      </c>
      <c r="Q69" s="166">
        <v>6039825.8700000001</v>
      </c>
      <c r="S69" s="17"/>
    </row>
    <row r="70" spans="1:19" ht="15" x14ac:dyDescent="0.25">
      <c r="A70" s="167">
        <v>60</v>
      </c>
      <c r="B70" s="147" t="s">
        <v>117</v>
      </c>
      <c r="C70" s="186">
        <v>2940171.73</v>
      </c>
      <c r="D70" s="186">
        <v>2033400.4400000002</v>
      </c>
      <c r="E70" s="186">
        <v>1941128.4900000002</v>
      </c>
      <c r="F70" s="186">
        <v>853230.77</v>
      </c>
      <c r="G70" s="166">
        <v>7767931.4299999997</v>
      </c>
      <c r="H70" s="166">
        <v>0</v>
      </c>
      <c r="I70" s="166">
        <v>0</v>
      </c>
      <c r="J70" s="166">
        <v>0</v>
      </c>
      <c r="K70" s="166">
        <v>0</v>
      </c>
      <c r="L70" s="186">
        <v>0</v>
      </c>
      <c r="M70" s="186">
        <v>2940171.73</v>
      </c>
      <c r="N70" s="186">
        <v>2033400.4400000002</v>
      </c>
      <c r="O70" s="186">
        <v>1941128.4900000002</v>
      </c>
      <c r="P70" s="186">
        <v>853230.77</v>
      </c>
      <c r="Q70" s="166">
        <v>7767931.4299999997</v>
      </c>
      <c r="S70" s="17"/>
    </row>
    <row r="71" spans="1:19" ht="15" x14ac:dyDescent="0.25">
      <c r="A71" s="167">
        <v>61</v>
      </c>
      <c r="B71" s="147" t="s">
        <v>118</v>
      </c>
      <c r="C71" s="186">
        <v>1373826.84</v>
      </c>
      <c r="D71" s="186">
        <v>1305477.26</v>
      </c>
      <c r="E71" s="186">
        <v>1305477.26</v>
      </c>
      <c r="F71" s="186">
        <v>1305477.26</v>
      </c>
      <c r="G71" s="166">
        <v>5290258.62</v>
      </c>
      <c r="H71" s="166">
        <v>0</v>
      </c>
      <c r="I71" s="166">
        <v>0</v>
      </c>
      <c r="J71" s="166">
        <v>0</v>
      </c>
      <c r="K71" s="166">
        <v>0</v>
      </c>
      <c r="L71" s="186">
        <v>0</v>
      </c>
      <c r="M71" s="186">
        <v>1373826.84</v>
      </c>
      <c r="N71" s="186">
        <v>1305477.26</v>
      </c>
      <c r="O71" s="186">
        <v>1305477.26</v>
      </c>
      <c r="P71" s="186">
        <v>1305477.26</v>
      </c>
      <c r="Q71" s="166">
        <v>5290258.62</v>
      </c>
      <c r="S71" s="17"/>
    </row>
    <row r="72" spans="1:19" ht="15" x14ac:dyDescent="0.25">
      <c r="A72" s="167">
        <v>62</v>
      </c>
      <c r="B72" s="147" t="s">
        <v>119</v>
      </c>
      <c r="C72" s="186">
        <v>341747.97000000003</v>
      </c>
      <c r="D72" s="186">
        <v>455663.96</v>
      </c>
      <c r="E72" s="186">
        <v>341747.97000000003</v>
      </c>
      <c r="F72" s="186">
        <v>455663.96</v>
      </c>
      <c r="G72" s="166">
        <v>1594823.86</v>
      </c>
      <c r="H72" s="166">
        <v>0</v>
      </c>
      <c r="I72" s="166">
        <v>0</v>
      </c>
      <c r="J72" s="166">
        <v>0</v>
      </c>
      <c r="K72" s="166">
        <v>0</v>
      </c>
      <c r="L72" s="186">
        <v>0</v>
      </c>
      <c r="M72" s="186">
        <v>341747.97000000003</v>
      </c>
      <c r="N72" s="186">
        <v>455663.96</v>
      </c>
      <c r="O72" s="186">
        <v>341747.97000000003</v>
      </c>
      <c r="P72" s="186">
        <v>455663.96</v>
      </c>
      <c r="Q72" s="166">
        <v>1594823.86</v>
      </c>
      <c r="S72" s="17"/>
    </row>
    <row r="73" spans="1:19" ht="15" x14ac:dyDescent="0.25">
      <c r="A73" s="167">
        <v>63</v>
      </c>
      <c r="B73" s="147" t="s">
        <v>120</v>
      </c>
      <c r="C73" s="186">
        <v>447426.68000000005</v>
      </c>
      <c r="D73" s="186">
        <v>322119.08999999997</v>
      </c>
      <c r="E73" s="186">
        <v>447426.68000000005</v>
      </c>
      <c r="F73" s="186">
        <v>322119.08999999997</v>
      </c>
      <c r="G73" s="166">
        <v>1539091.54</v>
      </c>
      <c r="H73" s="166">
        <v>0</v>
      </c>
      <c r="I73" s="166">
        <v>0</v>
      </c>
      <c r="J73" s="166">
        <v>0</v>
      </c>
      <c r="K73" s="166">
        <v>0</v>
      </c>
      <c r="L73" s="186">
        <v>0</v>
      </c>
      <c r="M73" s="186">
        <v>447426.68000000005</v>
      </c>
      <c r="N73" s="186">
        <v>322119.08999999997</v>
      </c>
      <c r="O73" s="186">
        <v>447426.68000000005</v>
      </c>
      <c r="P73" s="186">
        <v>322119.08999999997</v>
      </c>
      <c r="Q73" s="166">
        <v>1539091.54</v>
      </c>
      <c r="S73" s="17"/>
    </row>
    <row r="74" spans="1:19" ht="15" x14ac:dyDescent="0.25">
      <c r="A74" s="167">
        <v>64</v>
      </c>
      <c r="B74" s="147" t="s">
        <v>121</v>
      </c>
      <c r="C74" s="186">
        <v>431741.60000000003</v>
      </c>
      <c r="D74" s="186">
        <v>1079923.5900000001</v>
      </c>
      <c r="E74" s="186">
        <v>1078784.43</v>
      </c>
      <c r="F74" s="186">
        <v>1147134.01</v>
      </c>
      <c r="G74" s="166">
        <v>3737583.63</v>
      </c>
      <c r="H74" s="166">
        <v>0</v>
      </c>
      <c r="I74" s="166">
        <v>0</v>
      </c>
      <c r="J74" s="166">
        <v>0</v>
      </c>
      <c r="K74" s="166">
        <v>0</v>
      </c>
      <c r="L74" s="186">
        <v>0</v>
      </c>
      <c r="M74" s="186">
        <v>431741.60000000003</v>
      </c>
      <c r="N74" s="186">
        <v>1079923.5900000001</v>
      </c>
      <c r="O74" s="186">
        <v>1078784.43</v>
      </c>
      <c r="P74" s="186">
        <v>1147134.01</v>
      </c>
      <c r="Q74" s="166">
        <v>3737583.63</v>
      </c>
      <c r="S74" s="17"/>
    </row>
    <row r="75" spans="1:19" ht="15" x14ac:dyDescent="0.25">
      <c r="A75" s="167">
        <v>65</v>
      </c>
      <c r="B75" s="147" t="s">
        <v>122</v>
      </c>
      <c r="C75" s="186">
        <v>0</v>
      </c>
      <c r="D75" s="186">
        <v>0</v>
      </c>
      <c r="E75" s="186">
        <v>0</v>
      </c>
      <c r="F75" s="186">
        <v>0</v>
      </c>
      <c r="G75" s="166">
        <v>0</v>
      </c>
      <c r="H75" s="166">
        <v>0</v>
      </c>
      <c r="I75" s="166">
        <v>0</v>
      </c>
      <c r="J75" s="166">
        <v>0</v>
      </c>
      <c r="K75" s="166">
        <v>0</v>
      </c>
      <c r="L75" s="186">
        <v>0</v>
      </c>
      <c r="M75" s="186">
        <v>0</v>
      </c>
      <c r="N75" s="186">
        <v>0</v>
      </c>
      <c r="O75" s="186">
        <v>0</v>
      </c>
      <c r="P75" s="186">
        <v>0</v>
      </c>
      <c r="Q75" s="166">
        <v>0</v>
      </c>
      <c r="S75" s="17"/>
    </row>
    <row r="76" spans="1:19" s="20" customFormat="1" ht="30.75" customHeight="1" x14ac:dyDescent="0.25">
      <c r="A76" s="204" t="s">
        <v>3</v>
      </c>
      <c r="B76" s="204"/>
      <c r="C76" s="166">
        <v>1763785227.1300004</v>
      </c>
      <c r="D76" s="166">
        <v>1766610721.6400001</v>
      </c>
      <c r="E76" s="166">
        <v>1743059632.990001</v>
      </c>
      <c r="F76" s="166">
        <v>1722099518.0599999</v>
      </c>
      <c r="G76" s="166">
        <v>6995555099.8199978</v>
      </c>
      <c r="H76" s="166">
        <v>44542896.940000005</v>
      </c>
      <c r="I76" s="166">
        <v>25230896.649999999</v>
      </c>
      <c r="J76" s="166">
        <v>15154681.25</v>
      </c>
      <c r="K76" s="166">
        <v>15086016.9</v>
      </c>
      <c r="L76" s="166">
        <v>100014491.73999998</v>
      </c>
      <c r="M76" s="166">
        <v>1808328124.0700004</v>
      </c>
      <c r="N76" s="166">
        <v>1791841618.2900002</v>
      </c>
      <c r="O76" s="166">
        <v>1758214314.2400012</v>
      </c>
      <c r="P76" s="166">
        <v>1737185534.96</v>
      </c>
      <c r="Q76" s="166">
        <v>7095569591.5599985</v>
      </c>
    </row>
    <row r="79" spans="1:19" x14ac:dyDescent="0.25">
      <c r="Q79" s="17"/>
    </row>
  </sheetData>
  <mergeCells count="7">
    <mergeCell ref="A76:B76"/>
    <mergeCell ref="H7:L9"/>
    <mergeCell ref="M7:Q9"/>
    <mergeCell ref="B5:Q5"/>
    <mergeCell ref="C7:G9"/>
    <mergeCell ref="A7:A10"/>
    <mergeCell ref="B7:B10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IN93"/>
  <sheetViews>
    <sheetView tabSelected="1" view="pageBreakPreview" zoomScale="90" zoomScaleNormal="90" zoomScaleSheetLayoutView="90" workbookViewId="0">
      <pane xSplit="2" ySplit="10" topLeftCell="HY38" activePane="bottomRight" state="frozen"/>
      <selection activeCell="B7" sqref="B7:B10"/>
      <selection pane="topRight" activeCell="B7" sqref="B7:B10"/>
      <selection pane="bottomLeft" activeCell="B7" sqref="B7:B10"/>
      <selection pane="bottomRight" activeCell="IG87" sqref="IG87"/>
    </sheetView>
  </sheetViews>
  <sheetFormatPr defaultColWidth="15.28515625" defaultRowHeight="12" x14ac:dyDescent="0.25"/>
  <cols>
    <col min="1" max="1" width="3.42578125" style="16" bestFit="1" customWidth="1"/>
    <col min="2" max="2" width="50.85546875" style="18" customWidth="1"/>
    <col min="3" max="3" width="7.28515625" style="14" customWidth="1"/>
    <col min="4" max="4" width="12.7109375" style="17" customWidth="1"/>
    <col min="5" max="5" width="7.28515625" style="14" customWidth="1"/>
    <col min="6" max="6" width="12.7109375" style="17" customWidth="1"/>
    <col min="7" max="7" width="7.28515625" style="14" customWidth="1"/>
    <col min="8" max="8" width="12.7109375" style="17" customWidth="1"/>
    <col min="9" max="9" width="7.28515625" style="14" customWidth="1"/>
    <col min="10" max="10" width="12.7109375" style="17" customWidth="1"/>
    <col min="11" max="11" width="7.28515625" style="17" customWidth="1"/>
    <col min="12" max="12" width="14.5703125" style="17" bestFit="1" customWidth="1"/>
    <col min="13" max="13" width="7.28515625" style="14" customWidth="1"/>
    <col min="14" max="14" width="12.7109375" style="17" customWidth="1"/>
    <col min="15" max="15" width="7.28515625" style="14" customWidth="1"/>
    <col min="16" max="16" width="12.7109375" style="17" customWidth="1"/>
    <col min="17" max="17" width="7.28515625" style="14" customWidth="1"/>
    <col min="18" max="18" width="12.7109375" style="17" customWidth="1"/>
    <col min="19" max="19" width="7.28515625" style="14" customWidth="1"/>
    <col min="20" max="20" width="12.7109375" style="17" customWidth="1"/>
    <col min="21" max="21" width="7.28515625" style="17" customWidth="1"/>
    <col min="22" max="22" width="14.5703125" style="17" bestFit="1" customWidth="1"/>
    <col min="23" max="23" width="7.28515625" style="14" customWidth="1"/>
    <col min="24" max="24" width="12.7109375" style="17" customWidth="1"/>
    <col min="25" max="25" width="7.28515625" style="14" customWidth="1"/>
    <col min="26" max="26" width="12.7109375" style="17" customWidth="1"/>
    <col min="27" max="27" width="7.28515625" style="14" customWidth="1"/>
    <col min="28" max="28" width="12.7109375" style="17" customWidth="1"/>
    <col min="29" max="29" width="7.28515625" style="14" customWidth="1"/>
    <col min="30" max="30" width="12.7109375" style="17" customWidth="1"/>
    <col min="31" max="31" width="7.28515625" style="17" customWidth="1"/>
    <col min="32" max="32" width="12.7109375" style="17" customWidth="1"/>
    <col min="33" max="33" width="8.7109375" style="14" customWidth="1"/>
    <col min="34" max="34" width="12.7109375" style="17" customWidth="1"/>
    <col min="35" max="35" width="7.28515625" style="14" customWidth="1"/>
    <col min="36" max="36" width="12.7109375" style="17" customWidth="1"/>
    <col min="37" max="37" width="7.28515625" style="14" customWidth="1"/>
    <col min="38" max="38" width="12.7109375" style="17" customWidth="1"/>
    <col min="39" max="39" width="7.28515625" style="14" customWidth="1"/>
    <col min="40" max="40" width="12.7109375" style="17" customWidth="1"/>
    <col min="41" max="41" width="9.7109375" style="14" bestFit="1" customWidth="1"/>
    <col min="42" max="42" width="14.28515625" style="17" bestFit="1" customWidth="1"/>
    <col min="43" max="43" width="7.28515625" style="14" customWidth="1"/>
    <col min="44" max="44" width="11.7109375" style="17" customWidth="1"/>
    <col min="45" max="45" width="7.28515625" style="14" customWidth="1"/>
    <col min="46" max="46" width="11.7109375" style="17" customWidth="1"/>
    <col min="47" max="47" width="7.28515625" style="14" customWidth="1"/>
    <col min="48" max="48" width="11.7109375" style="17" customWidth="1"/>
    <col min="49" max="49" width="7.28515625" style="14" customWidth="1"/>
    <col min="50" max="50" width="11.7109375" style="17" customWidth="1"/>
    <col min="51" max="51" width="7.28515625" style="17" customWidth="1"/>
    <col min="52" max="52" width="12.7109375" style="17" customWidth="1"/>
    <col min="53" max="53" width="7.28515625" style="14" customWidth="1"/>
    <col min="54" max="54" width="11.7109375" style="17" customWidth="1"/>
    <col min="55" max="55" width="7.28515625" style="14" customWidth="1"/>
    <col min="56" max="56" width="11.7109375" style="17" customWidth="1"/>
    <col min="57" max="57" width="7.28515625" style="14" customWidth="1"/>
    <col min="58" max="58" width="11.7109375" style="17" customWidth="1"/>
    <col min="59" max="59" width="7.28515625" style="14" customWidth="1"/>
    <col min="60" max="60" width="11.7109375" style="17" customWidth="1"/>
    <col min="61" max="61" width="7.28515625" style="17" customWidth="1"/>
    <col min="62" max="62" width="12.7109375" style="17" customWidth="1"/>
    <col min="63" max="63" width="7.28515625" style="14" customWidth="1"/>
    <col min="64" max="64" width="11.7109375" style="17" customWidth="1"/>
    <col min="65" max="65" width="7.28515625" style="14" customWidth="1"/>
    <col min="66" max="66" width="11.7109375" style="17" customWidth="1"/>
    <col min="67" max="67" width="7.28515625" style="14" customWidth="1"/>
    <col min="68" max="68" width="11.7109375" style="17" customWidth="1"/>
    <col min="69" max="69" width="7.28515625" style="14" customWidth="1"/>
    <col min="70" max="70" width="11.7109375" style="17" customWidth="1"/>
    <col min="71" max="71" width="7.28515625" style="17" customWidth="1"/>
    <col min="72" max="72" width="12.7109375" style="17" customWidth="1"/>
    <col min="73" max="73" width="7.28515625" style="14" customWidth="1"/>
    <col min="74" max="74" width="12.7109375" style="17" customWidth="1"/>
    <col min="75" max="75" width="7.28515625" style="14" customWidth="1"/>
    <col min="76" max="76" width="12.7109375" style="17" customWidth="1"/>
    <col min="77" max="77" width="7.28515625" style="14" customWidth="1"/>
    <col min="78" max="78" width="12.7109375" style="17" customWidth="1"/>
    <col min="79" max="79" width="7.28515625" style="14" customWidth="1"/>
    <col min="80" max="80" width="12.7109375" style="17" customWidth="1"/>
    <col min="81" max="81" width="7.28515625" style="14" customWidth="1"/>
    <col min="82" max="82" width="12.7109375" style="17" customWidth="1"/>
    <col min="83" max="83" width="7.28515625" style="14" customWidth="1"/>
    <col min="84" max="84" width="11.7109375" style="17" customWidth="1"/>
    <col min="85" max="85" width="7.28515625" style="14" customWidth="1"/>
    <col min="86" max="86" width="11.7109375" style="17" customWidth="1"/>
    <col min="87" max="87" width="7.28515625" style="14" customWidth="1"/>
    <col min="88" max="88" width="11.7109375" style="17" customWidth="1"/>
    <col min="89" max="89" width="7.28515625" style="14" customWidth="1"/>
    <col min="90" max="90" width="11.7109375" style="17" customWidth="1"/>
    <col min="91" max="91" width="7.28515625" style="17" customWidth="1"/>
    <col min="92" max="92" width="12.7109375" style="17" customWidth="1"/>
    <col min="93" max="93" width="7.28515625" style="14" customWidth="1"/>
    <col min="94" max="94" width="11.7109375" style="17" customWidth="1"/>
    <col min="95" max="95" width="7.28515625" style="14" customWidth="1"/>
    <col min="96" max="96" width="11.7109375" style="17" customWidth="1"/>
    <col min="97" max="97" width="8.42578125" style="14" customWidth="1"/>
    <col min="98" max="98" width="11.7109375" style="17" customWidth="1"/>
    <col min="99" max="99" width="7.28515625" style="14" customWidth="1"/>
    <col min="100" max="100" width="11.7109375" style="17" customWidth="1"/>
    <col min="101" max="101" width="7.28515625" style="17" customWidth="1"/>
    <col min="102" max="102" width="12.7109375" style="17" customWidth="1"/>
    <col min="103" max="103" width="7.28515625" style="14" customWidth="1"/>
    <col min="104" max="104" width="11.7109375" style="17" customWidth="1"/>
    <col min="105" max="105" width="7.28515625" style="14" customWidth="1"/>
    <col min="106" max="106" width="11.7109375" style="17" customWidth="1"/>
    <col min="107" max="107" width="7.28515625" style="14" customWidth="1"/>
    <col min="108" max="108" width="11.7109375" style="17" customWidth="1"/>
    <col min="109" max="109" width="7.28515625" style="14" customWidth="1"/>
    <col min="110" max="110" width="11.7109375" style="17" customWidth="1"/>
    <col min="111" max="111" width="7.28515625" style="17" customWidth="1"/>
    <col min="112" max="112" width="12.7109375" style="17" customWidth="1"/>
    <col min="113" max="113" width="7.28515625" style="14" customWidth="1"/>
    <col min="114" max="114" width="12.7109375" style="17" customWidth="1"/>
    <col min="115" max="115" width="7.28515625" style="14" customWidth="1"/>
    <col min="116" max="116" width="12.7109375" style="17" customWidth="1"/>
    <col min="117" max="117" width="7.28515625" style="14" customWidth="1"/>
    <col min="118" max="118" width="12.7109375" style="17" customWidth="1"/>
    <col min="119" max="119" width="7.28515625" style="14" customWidth="1"/>
    <col min="120" max="120" width="12.7109375" style="17" customWidth="1"/>
    <col min="121" max="121" width="10.85546875" style="14" customWidth="1"/>
    <col min="122" max="122" width="13" style="17" customWidth="1"/>
    <col min="123" max="123" width="7.28515625" style="14" customWidth="1"/>
    <col min="124" max="124" width="12.7109375" style="17" customWidth="1"/>
    <col min="125" max="125" width="7.28515625" style="14" customWidth="1"/>
    <col min="126" max="126" width="12.7109375" style="17" customWidth="1"/>
    <col min="127" max="127" width="7.28515625" style="14" customWidth="1"/>
    <col min="128" max="128" width="12.7109375" style="17" customWidth="1"/>
    <col min="129" max="129" width="7.28515625" style="14" customWidth="1"/>
    <col min="130" max="130" width="12.7109375" style="17" customWidth="1"/>
    <col min="131" max="131" width="7.28515625" style="17" customWidth="1"/>
    <col min="132" max="132" width="12.7109375" style="17" customWidth="1"/>
    <col min="133" max="133" width="7.28515625" style="14" customWidth="1"/>
    <col min="134" max="134" width="12.7109375" style="17" customWidth="1"/>
    <col min="135" max="135" width="7.28515625" style="14" customWidth="1"/>
    <col min="136" max="136" width="12.7109375" style="17" customWidth="1"/>
    <col min="137" max="137" width="7.28515625" style="14" customWidth="1"/>
    <col min="138" max="138" width="12.7109375" style="17" customWidth="1"/>
    <col min="139" max="139" width="7.28515625" style="14" customWidth="1"/>
    <col min="140" max="140" width="12.7109375" style="17" customWidth="1"/>
    <col min="141" max="141" width="7.28515625" style="17" customWidth="1"/>
    <col min="142" max="142" width="12.7109375" style="17" customWidth="1"/>
    <col min="143" max="143" width="7.28515625" style="14" customWidth="1"/>
    <col min="144" max="144" width="13" style="17" bestFit="1" customWidth="1"/>
    <col min="145" max="145" width="7.28515625" style="14" customWidth="1"/>
    <col min="146" max="146" width="13" style="17" bestFit="1" customWidth="1"/>
    <col min="147" max="147" width="7.28515625" style="14" customWidth="1"/>
    <col min="148" max="148" width="13" style="17" bestFit="1" customWidth="1"/>
    <col min="149" max="149" width="7.28515625" style="14" customWidth="1"/>
    <col min="150" max="150" width="13" style="17" bestFit="1" customWidth="1"/>
    <col min="151" max="151" width="7.28515625" style="17" customWidth="1"/>
    <col min="152" max="152" width="13" style="17" bestFit="1" customWidth="1"/>
    <col min="153" max="153" width="7.85546875" style="14" customWidth="1"/>
    <col min="154" max="154" width="12.7109375" style="17" customWidth="1"/>
    <col min="155" max="155" width="7.28515625" style="14" customWidth="1"/>
    <col min="156" max="156" width="12.7109375" style="17" customWidth="1"/>
    <col min="157" max="157" width="7.28515625" style="14" customWidth="1"/>
    <col min="158" max="158" width="12.7109375" style="17" customWidth="1"/>
    <col min="159" max="159" width="7.28515625" style="14" customWidth="1"/>
    <col min="160" max="160" width="13" style="17" customWidth="1"/>
    <col min="161" max="161" width="8.7109375" style="14" customWidth="1"/>
    <col min="162" max="162" width="16.28515625" style="17" customWidth="1"/>
    <col min="163" max="163" width="7.28515625" style="14" customWidth="1"/>
    <col min="164" max="164" width="11.7109375" style="17" customWidth="1"/>
    <col min="165" max="165" width="7.28515625" style="14" customWidth="1"/>
    <col min="166" max="166" width="11.7109375" style="17" customWidth="1"/>
    <col min="167" max="167" width="7.28515625" style="14" customWidth="1"/>
    <col min="168" max="168" width="12" style="17" bestFit="1" customWidth="1"/>
    <col min="169" max="169" width="7.28515625" style="14" customWidth="1"/>
    <col min="170" max="170" width="12" style="17" bestFit="1" customWidth="1"/>
    <col min="171" max="171" width="9.42578125" style="17" customWidth="1"/>
    <col min="172" max="172" width="11.7109375" style="17" customWidth="1"/>
    <col min="173" max="173" width="7.28515625" style="14" customWidth="1"/>
    <col min="174" max="174" width="11.7109375" style="17" customWidth="1"/>
    <col min="175" max="175" width="7.28515625" style="14" customWidth="1"/>
    <col min="176" max="176" width="11.7109375" style="17" customWidth="1"/>
    <col min="177" max="177" width="7.28515625" style="14" customWidth="1"/>
    <col min="178" max="178" width="11.7109375" style="17" customWidth="1"/>
    <col min="179" max="179" width="7.28515625" style="14" customWidth="1"/>
    <col min="180" max="180" width="11.7109375" style="17" customWidth="1"/>
    <col min="181" max="181" width="9.42578125" style="17" customWidth="1"/>
    <col min="182" max="182" width="11.7109375" style="17" customWidth="1"/>
    <col min="183" max="183" width="7.28515625" style="14" customWidth="1"/>
    <col min="184" max="184" width="11.7109375" style="17" customWidth="1"/>
    <col min="185" max="185" width="7.28515625" style="14" customWidth="1"/>
    <col min="186" max="186" width="11.7109375" style="17" customWidth="1"/>
    <col min="187" max="187" width="7.28515625" style="14" customWidth="1"/>
    <col min="188" max="188" width="11.7109375" style="17" customWidth="1"/>
    <col min="189" max="189" width="7.28515625" style="14" customWidth="1"/>
    <col min="190" max="190" width="11.7109375" style="17" customWidth="1"/>
    <col min="191" max="191" width="9.42578125" style="17" customWidth="1"/>
    <col min="192" max="192" width="11.7109375" style="17" customWidth="1"/>
    <col min="193" max="193" width="7.28515625" style="14" customWidth="1"/>
    <col min="194" max="194" width="11.7109375" style="17" customWidth="1"/>
    <col min="195" max="195" width="7.28515625" style="14" customWidth="1"/>
    <col min="196" max="196" width="11.7109375" style="17" customWidth="1"/>
    <col min="197" max="197" width="7.28515625" style="14" customWidth="1"/>
    <col min="198" max="198" width="12" style="17" customWidth="1"/>
    <col min="199" max="199" width="7.28515625" style="14" customWidth="1"/>
    <col min="200" max="200" width="11.7109375" style="17" customWidth="1"/>
    <col min="201" max="201" width="7.28515625" style="14" customWidth="1"/>
    <col min="202" max="202" width="13" style="17" customWidth="1"/>
    <col min="203" max="203" width="7.28515625" style="14" customWidth="1"/>
    <col min="204" max="204" width="11.7109375" style="17" customWidth="1"/>
    <col min="205" max="205" width="7.28515625" style="14" customWidth="1"/>
    <col min="206" max="206" width="11.7109375" style="17" customWidth="1"/>
    <col min="207" max="207" width="7.28515625" style="14" customWidth="1"/>
    <col min="208" max="208" width="11.7109375" style="17" customWidth="1"/>
    <col min="209" max="209" width="7.28515625" style="14" customWidth="1"/>
    <col min="210" max="210" width="12" style="17" bestFit="1" customWidth="1"/>
    <col min="211" max="211" width="7.28515625" style="17" customWidth="1"/>
    <col min="212" max="212" width="13" style="17" bestFit="1" customWidth="1"/>
    <col min="213" max="213" width="7.28515625" style="14" customWidth="1"/>
    <col min="214" max="214" width="11.7109375" style="17" customWidth="1"/>
    <col min="215" max="215" width="7.28515625" style="14" customWidth="1"/>
    <col min="216" max="216" width="11.7109375" style="17" customWidth="1"/>
    <col min="217" max="217" width="7.28515625" style="14" customWidth="1"/>
    <col min="218" max="218" width="11.7109375" style="17" customWidth="1"/>
    <col min="219" max="219" width="7.28515625" style="14" customWidth="1"/>
    <col min="220" max="220" width="11.7109375" style="17" customWidth="1"/>
    <col min="221" max="221" width="7.28515625" style="17" customWidth="1"/>
    <col min="222" max="222" width="12.7109375" style="17" customWidth="1"/>
    <col min="223" max="223" width="6.85546875" style="14" bestFit="1" customWidth="1"/>
    <col min="224" max="224" width="12" style="17" bestFit="1" customWidth="1"/>
    <col min="225" max="225" width="6.85546875" style="14" bestFit="1" customWidth="1"/>
    <col min="226" max="226" width="12" style="17" bestFit="1" customWidth="1"/>
    <col min="227" max="227" width="6.85546875" style="14" bestFit="1" customWidth="1"/>
    <col min="228" max="228" width="12" style="17" bestFit="1" customWidth="1"/>
    <col min="229" max="229" width="6.85546875" style="14" bestFit="1" customWidth="1"/>
    <col min="230" max="230" width="12" style="17" bestFit="1" customWidth="1"/>
    <col min="231" max="231" width="6.85546875" style="17" bestFit="1" customWidth="1"/>
    <col min="232" max="232" width="12.7109375" style="17" customWidth="1"/>
    <col min="233" max="233" width="6.85546875" style="14" bestFit="1" customWidth="1"/>
    <col min="234" max="234" width="13" style="17" bestFit="1" customWidth="1"/>
    <col min="235" max="235" width="6.85546875" style="14" bestFit="1" customWidth="1"/>
    <col min="236" max="236" width="13" style="17" bestFit="1" customWidth="1"/>
    <col min="237" max="237" width="6.85546875" style="14" bestFit="1" customWidth="1"/>
    <col min="238" max="238" width="13" style="17" bestFit="1" customWidth="1"/>
    <col min="239" max="239" width="6.85546875" style="14" bestFit="1" customWidth="1"/>
    <col min="240" max="240" width="13" style="17" bestFit="1" customWidth="1"/>
    <col min="241" max="241" width="7.28515625" style="14" bestFit="1" customWidth="1"/>
    <col min="242" max="242" width="13" style="17" bestFit="1" customWidth="1"/>
    <col min="243" max="243" width="14.5703125" style="23" bestFit="1" customWidth="1"/>
    <col min="244" max="248" width="14.85546875" style="23" bestFit="1" customWidth="1"/>
    <col min="249" max="249" width="3.42578125" style="14" bestFit="1" customWidth="1"/>
    <col min="250" max="250" width="54.5703125" style="14" customWidth="1"/>
    <col min="251" max="251" width="7.28515625" style="14" customWidth="1"/>
    <col min="252" max="252" width="12.7109375" style="14" bestFit="1" customWidth="1"/>
    <col min="253" max="253" width="7.28515625" style="14" customWidth="1"/>
    <col min="254" max="254" width="12.7109375" style="14" bestFit="1" customWidth="1"/>
    <col min="255" max="255" width="7.28515625" style="14" customWidth="1"/>
    <col min="256" max="256" width="12.7109375" style="14" bestFit="1" customWidth="1"/>
    <col min="257" max="257" width="7.28515625" style="14" customWidth="1"/>
    <col min="258" max="258" width="12.7109375" style="14" bestFit="1" customWidth="1"/>
    <col min="259" max="259" width="7.28515625" style="14" bestFit="1" customWidth="1"/>
    <col min="260" max="260" width="12.7109375" style="14" bestFit="1" customWidth="1"/>
    <col min="261" max="261" width="7.28515625" style="14" customWidth="1"/>
    <col min="262" max="262" width="12.7109375" style="14" bestFit="1" customWidth="1"/>
    <col min="263" max="263" width="7.28515625" style="14" bestFit="1" customWidth="1"/>
    <col min="264" max="264" width="12.7109375" style="14" bestFit="1" customWidth="1"/>
    <col min="265" max="265" width="7.28515625" style="14" customWidth="1"/>
    <col min="266" max="266" width="12.7109375" style="14" bestFit="1" customWidth="1"/>
    <col min="267" max="267" width="7.28515625" style="14" customWidth="1"/>
    <col min="268" max="268" width="12.7109375" style="14" bestFit="1" customWidth="1"/>
    <col min="269" max="269" width="7.28515625" style="14" bestFit="1" customWidth="1"/>
    <col min="270" max="270" width="13" style="14" customWidth="1"/>
    <col min="271" max="271" width="7.28515625" style="14" customWidth="1"/>
    <col min="272" max="272" width="12.7109375" style="14" bestFit="1" customWidth="1"/>
    <col min="273" max="273" width="7.28515625" style="14" customWidth="1"/>
    <col min="274" max="274" width="12.7109375" style="14" bestFit="1" customWidth="1"/>
    <col min="275" max="275" width="7.28515625" style="14" customWidth="1"/>
    <col min="276" max="276" width="12.7109375" style="14" bestFit="1" customWidth="1"/>
    <col min="277" max="277" width="7.28515625" style="14" customWidth="1"/>
    <col min="278" max="278" width="12.7109375" style="14" bestFit="1" customWidth="1"/>
    <col min="279" max="279" width="7.28515625" style="14" bestFit="1" customWidth="1"/>
    <col min="280" max="280" width="12.7109375" style="14" bestFit="1" customWidth="1"/>
    <col min="281" max="281" width="7.28515625" style="14" bestFit="1" customWidth="1"/>
    <col min="282" max="282" width="12.7109375" style="14" bestFit="1" customWidth="1"/>
    <col min="283" max="283" width="7.28515625" style="14" bestFit="1" customWidth="1"/>
    <col min="284" max="284" width="12.7109375" style="14" bestFit="1" customWidth="1"/>
    <col min="285" max="285" width="7.28515625" style="14" bestFit="1" customWidth="1"/>
    <col min="286" max="286" width="12.7109375" style="14" bestFit="1" customWidth="1"/>
    <col min="287" max="287" width="7.28515625" style="14" bestFit="1" customWidth="1"/>
    <col min="288" max="288" width="12.7109375" style="14" bestFit="1" customWidth="1"/>
    <col min="289" max="289" width="9.7109375" style="14" bestFit="1" customWidth="1"/>
    <col min="290" max="290" width="14.28515625" style="14" bestFit="1" customWidth="1"/>
    <col min="291" max="291" width="7.28515625" style="14" customWidth="1"/>
    <col min="292" max="292" width="11.7109375" style="14" bestFit="1" customWidth="1"/>
    <col min="293" max="293" width="7.28515625" style="14" customWidth="1"/>
    <col min="294" max="294" width="11.7109375" style="14" bestFit="1" customWidth="1"/>
    <col min="295" max="295" width="7.28515625" style="14" customWidth="1"/>
    <col min="296" max="296" width="11.7109375" style="14" bestFit="1" customWidth="1"/>
    <col min="297" max="297" width="7.28515625" style="14" customWidth="1"/>
    <col min="298" max="298" width="11.7109375" style="14" bestFit="1" customWidth="1"/>
    <col min="299" max="299" width="7.28515625" style="14" bestFit="1" customWidth="1"/>
    <col min="300" max="300" width="12.7109375" style="14" bestFit="1" customWidth="1"/>
    <col min="301" max="301" width="7.28515625" style="14" customWidth="1"/>
    <col min="302" max="302" width="11.7109375" style="14" bestFit="1" customWidth="1"/>
    <col min="303" max="303" width="7.28515625" style="14" customWidth="1"/>
    <col min="304" max="304" width="11.7109375" style="14" bestFit="1" customWidth="1"/>
    <col min="305" max="305" width="7.28515625" style="14" customWidth="1"/>
    <col min="306" max="306" width="11.7109375" style="14" bestFit="1" customWidth="1"/>
    <col min="307" max="307" width="7.28515625" style="14" customWidth="1"/>
    <col min="308" max="308" width="11.7109375" style="14" bestFit="1" customWidth="1"/>
    <col min="309" max="309" width="7.28515625" style="14" bestFit="1" customWidth="1"/>
    <col min="310" max="310" width="12.7109375" style="14" bestFit="1" customWidth="1"/>
    <col min="311" max="311" width="7.28515625" style="14" customWidth="1"/>
    <col min="312" max="312" width="11.7109375" style="14" bestFit="1" customWidth="1"/>
    <col min="313" max="313" width="7.28515625" style="14" customWidth="1"/>
    <col min="314" max="314" width="11.7109375" style="14" bestFit="1" customWidth="1"/>
    <col min="315" max="315" width="7.28515625" style="14" customWidth="1"/>
    <col min="316" max="316" width="11.7109375" style="14" bestFit="1" customWidth="1"/>
    <col min="317" max="317" width="7.28515625" style="14" customWidth="1"/>
    <col min="318" max="318" width="11.7109375" style="14" bestFit="1" customWidth="1"/>
    <col min="319" max="319" width="7.28515625" style="14" bestFit="1" customWidth="1"/>
    <col min="320" max="320" width="12.7109375" style="14" bestFit="1" customWidth="1"/>
    <col min="321" max="321" width="7.28515625" style="14" customWidth="1"/>
    <col min="322" max="322" width="12.7109375" style="14" bestFit="1" customWidth="1"/>
    <col min="323" max="323" width="7.28515625" style="14" customWidth="1"/>
    <col min="324" max="324" width="12.7109375" style="14" bestFit="1" customWidth="1"/>
    <col min="325" max="325" width="7.28515625" style="14" customWidth="1"/>
    <col min="326" max="326" width="12.7109375" style="14" bestFit="1" customWidth="1"/>
    <col min="327" max="327" width="7.28515625" style="14" customWidth="1"/>
    <col min="328" max="328" width="12.7109375" style="14" bestFit="1" customWidth="1"/>
    <col min="329" max="329" width="7.28515625" style="14" customWidth="1"/>
    <col min="330" max="330" width="12.7109375" style="14" bestFit="1" customWidth="1"/>
    <col min="331" max="331" width="7.28515625" style="14" bestFit="1" customWidth="1"/>
    <col min="332" max="332" width="11.7109375" style="14" bestFit="1" customWidth="1"/>
    <col min="333" max="333" width="7.28515625" style="14" bestFit="1" customWidth="1"/>
    <col min="334" max="334" width="11.7109375" style="14" bestFit="1" customWidth="1"/>
    <col min="335" max="335" width="7.28515625" style="14" bestFit="1" customWidth="1"/>
    <col min="336" max="336" width="11.7109375" style="14" bestFit="1" customWidth="1"/>
    <col min="337" max="337" width="7.28515625" style="14" bestFit="1" customWidth="1"/>
    <col min="338" max="338" width="11.7109375" style="14" bestFit="1" customWidth="1"/>
    <col min="339" max="339" width="7.28515625" style="14" bestFit="1" customWidth="1"/>
    <col min="340" max="340" width="12.7109375" style="14" bestFit="1" customWidth="1"/>
    <col min="341" max="341" width="7.28515625" style="14" bestFit="1" customWidth="1"/>
    <col min="342" max="342" width="11.7109375" style="14" bestFit="1" customWidth="1"/>
    <col min="343" max="343" width="7.28515625" style="14" bestFit="1" customWidth="1"/>
    <col min="344" max="344" width="11.7109375" style="14" bestFit="1" customWidth="1"/>
    <col min="345" max="345" width="7.28515625" style="14" bestFit="1" customWidth="1"/>
    <col min="346" max="346" width="11.7109375" style="14" bestFit="1" customWidth="1"/>
    <col min="347" max="347" width="7.28515625" style="14" bestFit="1" customWidth="1"/>
    <col min="348" max="348" width="11.7109375" style="14" bestFit="1" customWidth="1"/>
    <col min="349" max="349" width="7.28515625" style="14" bestFit="1" customWidth="1"/>
    <col min="350" max="350" width="12.7109375" style="14" bestFit="1" customWidth="1"/>
    <col min="351" max="351" width="7.28515625" style="14" bestFit="1" customWidth="1"/>
    <col min="352" max="352" width="11.7109375" style="14" customWidth="1"/>
    <col min="353" max="353" width="7.28515625" style="14" bestFit="1" customWidth="1"/>
    <col min="354" max="354" width="11.7109375" style="14" customWidth="1"/>
    <col min="355" max="355" width="7.28515625" style="14" bestFit="1" customWidth="1"/>
    <col min="356" max="356" width="11.7109375" style="14" bestFit="1" customWidth="1"/>
    <col min="357" max="357" width="7.28515625" style="14" bestFit="1" customWidth="1"/>
    <col min="358" max="358" width="11.7109375" style="14" bestFit="1" customWidth="1"/>
    <col min="359" max="359" width="7.28515625" style="14" bestFit="1" customWidth="1"/>
    <col min="360" max="360" width="12.7109375" style="14" bestFit="1" customWidth="1"/>
    <col min="361" max="361" width="7.28515625" style="14" bestFit="1" customWidth="1"/>
    <col min="362" max="362" width="12.7109375" style="14" bestFit="1" customWidth="1"/>
    <col min="363" max="363" width="7.28515625" style="14" bestFit="1" customWidth="1"/>
    <col min="364" max="364" width="12.7109375" style="14" bestFit="1" customWidth="1"/>
    <col min="365" max="365" width="7.28515625" style="14" bestFit="1" customWidth="1"/>
    <col min="366" max="366" width="12.7109375" style="14" bestFit="1" customWidth="1"/>
    <col min="367" max="367" width="7.28515625" style="14" bestFit="1" customWidth="1"/>
    <col min="368" max="368" width="12.7109375" style="14" bestFit="1" customWidth="1"/>
    <col min="369" max="369" width="10.85546875" style="14" bestFit="1" customWidth="1"/>
    <col min="370" max="370" width="13" style="14" bestFit="1" customWidth="1"/>
    <col min="371" max="371" width="7.28515625" style="14" customWidth="1"/>
    <col min="372" max="372" width="11.7109375" style="14" bestFit="1" customWidth="1"/>
    <col min="373" max="373" width="7.28515625" style="14" customWidth="1"/>
    <col min="374" max="374" width="11.7109375" style="14" bestFit="1" customWidth="1"/>
    <col min="375" max="375" width="7.28515625" style="14" customWidth="1"/>
    <col min="376" max="376" width="11.7109375" style="14" bestFit="1" customWidth="1"/>
    <col min="377" max="377" width="7.28515625" style="14" customWidth="1"/>
    <col min="378" max="378" width="11.7109375" style="14" bestFit="1" customWidth="1"/>
    <col min="379" max="379" width="7.28515625" style="14" bestFit="1" customWidth="1"/>
    <col min="380" max="380" width="12.7109375" style="14" bestFit="1" customWidth="1"/>
    <col min="381" max="381" width="7.28515625" style="14" customWidth="1"/>
    <col min="382" max="382" width="11.7109375" style="14" bestFit="1" customWidth="1"/>
    <col min="383" max="383" width="7.28515625" style="14" customWidth="1"/>
    <col min="384" max="384" width="11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bestFit="1" customWidth="1"/>
    <col min="390" max="390" width="12.7109375" style="14" bestFit="1" customWidth="1"/>
    <col min="391" max="391" width="7.28515625" style="14" customWidth="1"/>
    <col min="392" max="392" width="11.7109375" style="14" bestFit="1" customWidth="1"/>
    <col min="393" max="393" width="7.28515625" style="14" customWidth="1"/>
    <col min="394" max="394" width="11.7109375" style="14" bestFit="1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bestFit="1" customWidth="1"/>
    <col min="399" max="399" width="7.28515625" style="14" bestFit="1" customWidth="1"/>
    <col min="400" max="400" width="12.7109375" style="14" bestFit="1" customWidth="1"/>
    <col min="401" max="401" width="7.85546875" style="14" bestFit="1" customWidth="1"/>
    <col min="402" max="402" width="12.7109375" style="14" bestFit="1" customWidth="1"/>
    <col min="403" max="403" width="7.28515625" style="14" customWidth="1"/>
    <col min="404" max="404" width="12.7109375" style="14" bestFit="1" customWidth="1"/>
    <col min="405" max="405" width="7.28515625" style="14" customWidth="1"/>
    <col min="406" max="406" width="12.7109375" style="14" bestFit="1" customWidth="1"/>
    <col min="407" max="407" width="7.28515625" style="14" customWidth="1"/>
    <col min="408" max="408" width="13" style="14" customWidth="1"/>
    <col min="409" max="409" width="8.7109375" style="14" customWidth="1"/>
    <col min="410" max="410" width="16.28515625" style="14" bestFit="1" customWidth="1"/>
    <col min="411" max="411" width="7.28515625" style="14" customWidth="1"/>
    <col min="412" max="412" width="11.7109375" style="14" bestFit="1" customWidth="1"/>
    <col min="413" max="413" width="7.28515625" style="14" customWidth="1"/>
    <col min="414" max="414" width="11.7109375" style="14" bestFit="1" customWidth="1"/>
    <col min="415" max="415" width="7.28515625" style="14" customWidth="1"/>
    <col min="416" max="416" width="10.85546875" style="14" bestFit="1" customWidth="1"/>
    <col min="417" max="417" width="7.28515625" style="14" customWidth="1"/>
    <col min="418" max="418" width="10.85546875" style="14" bestFit="1" customWidth="1"/>
    <col min="419" max="419" width="9.42578125" style="14" bestFit="1" customWidth="1"/>
    <col min="420" max="420" width="11.7109375" style="14" bestFit="1" customWidth="1"/>
    <col min="421" max="421" width="7.28515625" style="14" customWidth="1"/>
    <col min="422" max="422" width="11.7109375" style="14" bestFit="1" customWidth="1"/>
    <col min="423" max="423" width="7.28515625" style="14" customWidth="1"/>
    <col min="424" max="424" width="11.7109375" style="14" bestFit="1" customWidth="1"/>
    <col min="425" max="425" width="7.28515625" style="14" customWidth="1"/>
    <col min="426" max="426" width="11.7109375" style="14" customWidth="1"/>
    <col min="427" max="427" width="7.28515625" style="14" customWidth="1"/>
    <col min="428" max="428" width="11.7109375" style="14" bestFit="1" customWidth="1"/>
    <col min="429" max="429" width="9.42578125" style="14" bestFit="1" customWidth="1"/>
    <col min="430" max="430" width="11.7109375" style="14" bestFit="1" customWidth="1"/>
    <col min="431" max="431" width="7.28515625" style="14" customWidth="1"/>
    <col min="432" max="432" width="11.7109375" style="14" bestFit="1" customWidth="1"/>
    <col min="433" max="433" width="7.28515625" style="14" customWidth="1"/>
    <col min="434" max="434" width="11.7109375" style="14" bestFit="1" customWidth="1"/>
    <col min="435" max="435" width="7.28515625" style="14" customWidth="1"/>
    <col min="436" max="436" width="11.7109375" style="14" bestFit="1" customWidth="1"/>
    <col min="437" max="437" width="7.28515625" style="14" customWidth="1"/>
    <col min="438" max="438" width="11.7109375" style="14" bestFit="1" customWidth="1"/>
    <col min="439" max="439" width="9.42578125" style="14" bestFit="1" customWidth="1"/>
    <col min="440" max="440" width="11.7109375" style="14" bestFit="1" customWidth="1"/>
    <col min="441" max="441" width="7.28515625" style="14" customWidth="1"/>
    <col min="442" max="442" width="11.7109375" style="14" bestFit="1" customWidth="1"/>
    <col min="443" max="443" width="7.28515625" style="14" customWidth="1"/>
    <col min="444" max="444" width="11.7109375" style="14" bestFit="1" customWidth="1"/>
    <col min="445" max="445" width="7.28515625" style="14" customWidth="1"/>
    <col min="446" max="446" width="12" style="14" customWidth="1"/>
    <col min="447" max="447" width="7.28515625" style="14" customWidth="1"/>
    <col min="448" max="448" width="11.7109375" style="14" bestFit="1" customWidth="1"/>
    <col min="449" max="449" width="7.28515625" style="14" customWidth="1"/>
    <col min="450" max="450" width="13" style="14" customWidth="1"/>
    <col min="451" max="451" width="7.28515625" style="14" customWidth="1"/>
    <col min="452" max="452" width="11.7109375" style="14" bestFit="1" customWidth="1"/>
    <col min="453" max="453" width="7.28515625" style="14" customWidth="1"/>
    <col min="454" max="454" width="11.7109375" style="14" bestFit="1" customWidth="1"/>
    <col min="455" max="455" width="7.28515625" style="14" customWidth="1"/>
    <col min="456" max="456" width="11.7109375" style="14" bestFit="1" customWidth="1"/>
    <col min="457" max="457" width="7.28515625" style="14" customWidth="1"/>
    <col min="458" max="458" width="11.7109375" style="14" bestFit="1" customWidth="1"/>
    <col min="459" max="459" width="7.28515625" style="14" bestFit="1" customWidth="1"/>
    <col min="460" max="460" width="12.7109375" style="14" bestFit="1" customWidth="1"/>
    <col min="461" max="461" width="7.28515625" style="14" customWidth="1"/>
    <col min="462" max="462" width="11.7109375" style="14" bestFit="1" customWidth="1"/>
    <col min="463" max="463" width="7.28515625" style="14" customWidth="1"/>
    <col min="464" max="464" width="11.7109375" style="14" bestFit="1" customWidth="1"/>
    <col min="465" max="465" width="7.28515625" style="14" customWidth="1"/>
    <col min="466" max="466" width="11.7109375" style="14" bestFit="1" customWidth="1"/>
    <col min="467" max="467" width="7.28515625" style="14" customWidth="1"/>
    <col min="468" max="468" width="11.7109375" style="14" bestFit="1" customWidth="1"/>
    <col min="469" max="469" width="7.28515625" style="14" bestFit="1" customWidth="1"/>
    <col min="470" max="470" width="12.7109375" style="14" bestFit="1" customWidth="1"/>
    <col min="471" max="471" width="7.28515625" style="14" customWidth="1"/>
    <col min="472" max="472" width="11.7109375" style="14" bestFit="1" customWidth="1"/>
    <col min="473" max="473" width="7.28515625" style="14" customWidth="1"/>
    <col min="474" max="474" width="11.7109375" style="14" bestFit="1" customWidth="1"/>
    <col min="475" max="475" width="7.28515625" style="14" customWidth="1"/>
    <col min="476" max="476" width="11.7109375" style="14" customWidth="1"/>
    <col min="477" max="477" width="7.28515625" style="14" customWidth="1"/>
    <col min="478" max="478" width="11.7109375" style="14" customWidth="1"/>
    <col min="479" max="479" width="7.28515625" style="14" bestFit="1" customWidth="1"/>
    <col min="480" max="480" width="12.7109375" style="14" bestFit="1" customWidth="1"/>
    <col min="481" max="481" width="7.28515625" style="14" customWidth="1"/>
    <col min="482" max="482" width="11.7109375" style="14" customWidth="1"/>
    <col min="483" max="483" width="7.28515625" style="14" customWidth="1"/>
    <col min="484" max="484" width="11.7109375" style="14" customWidth="1"/>
    <col min="485" max="485" width="7.28515625" style="14" customWidth="1"/>
    <col min="486" max="486" width="11.7109375" style="14" customWidth="1"/>
    <col min="487" max="487" width="7.28515625" style="14" customWidth="1"/>
    <col min="488" max="488" width="11.7109375" style="14" bestFit="1" customWidth="1"/>
    <col min="489" max="489" width="7.28515625" style="14" customWidth="1"/>
    <col min="490" max="490" width="12.7109375" style="14" bestFit="1" customWidth="1"/>
    <col min="491" max="491" width="16.28515625" style="14" bestFit="1" customWidth="1"/>
    <col min="492" max="494" width="14.5703125" style="14" customWidth="1"/>
    <col min="495" max="496" width="15.28515625" style="14" bestFit="1" customWidth="1"/>
    <col min="497" max="498" width="14.5703125" style="14" customWidth="1"/>
    <col min="499" max="499" width="15.28515625" style="14" bestFit="1" customWidth="1"/>
    <col min="500" max="501" width="14.5703125" style="14" customWidth="1"/>
    <col min="502" max="502" width="15.28515625" style="14" bestFit="1" customWidth="1"/>
    <col min="503" max="504" width="15.28515625" style="14"/>
    <col min="505" max="505" width="3.42578125" style="14" bestFit="1" customWidth="1"/>
    <col min="506" max="506" width="54.5703125" style="14" customWidth="1"/>
    <col min="507" max="507" width="7.28515625" style="14" customWidth="1"/>
    <col min="508" max="508" width="12.7109375" style="14" bestFit="1" customWidth="1"/>
    <col min="509" max="509" width="7.28515625" style="14" customWidth="1"/>
    <col min="510" max="510" width="12.7109375" style="14" bestFit="1" customWidth="1"/>
    <col min="511" max="511" width="7.28515625" style="14" customWidth="1"/>
    <col min="512" max="512" width="12.7109375" style="14" bestFit="1" customWidth="1"/>
    <col min="513" max="513" width="7.28515625" style="14" customWidth="1"/>
    <col min="514" max="514" width="12.7109375" style="14" bestFit="1" customWidth="1"/>
    <col min="515" max="515" width="7.28515625" style="14" bestFit="1" customWidth="1"/>
    <col min="516" max="516" width="12.7109375" style="14" bestFit="1" customWidth="1"/>
    <col min="517" max="517" width="7.28515625" style="14" customWidth="1"/>
    <col min="518" max="518" width="12.7109375" style="14" bestFit="1" customWidth="1"/>
    <col min="519" max="519" width="7.28515625" style="14" bestFit="1" customWidth="1"/>
    <col min="520" max="520" width="12.7109375" style="14" bestFit="1" customWidth="1"/>
    <col min="521" max="521" width="7.28515625" style="14" customWidth="1"/>
    <col min="522" max="522" width="12.7109375" style="14" bestFit="1" customWidth="1"/>
    <col min="523" max="523" width="7.28515625" style="14" customWidth="1"/>
    <col min="524" max="524" width="12.7109375" style="14" bestFit="1" customWidth="1"/>
    <col min="525" max="525" width="7.28515625" style="14" bestFit="1" customWidth="1"/>
    <col min="526" max="526" width="13" style="14" customWidth="1"/>
    <col min="527" max="527" width="7.28515625" style="14" customWidth="1"/>
    <col min="528" max="528" width="12.7109375" style="14" bestFit="1" customWidth="1"/>
    <col min="529" max="529" width="7.28515625" style="14" customWidth="1"/>
    <col min="530" max="530" width="12.7109375" style="14" bestFit="1" customWidth="1"/>
    <col min="531" max="531" width="7.28515625" style="14" customWidth="1"/>
    <col min="532" max="532" width="12.7109375" style="14" bestFit="1" customWidth="1"/>
    <col min="533" max="533" width="7.28515625" style="14" customWidth="1"/>
    <col min="534" max="534" width="12.7109375" style="14" bestFit="1" customWidth="1"/>
    <col min="535" max="535" width="7.28515625" style="14" bestFit="1" customWidth="1"/>
    <col min="536" max="536" width="12.7109375" style="14" bestFit="1" customWidth="1"/>
    <col min="537" max="537" width="7.28515625" style="14" bestFit="1" customWidth="1"/>
    <col min="538" max="538" width="12.7109375" style="14" bestFit="1" customWidth="1"/>
    <col min="539" max="539" width="7.28515625" style="14" bestFit="1" customWidth="1"/>
    <col min="540" max="540" width="12.7109375" style="14" bestFit="1" customWidth="1"/>
    <col min="541" max="541" width="7.28515625" style="14" bestFit="1" customWidth="1"/>
    <col min="542" max="542" width="12.7109375" style="14" bestFit="1" customWidth="1"/>
    <col min="543" max="543" width="7.28515625" style="14" bestFit="1" customWidth="1"/>
    <col min="544" max="544" width="12.7109375" style="14" bestFit="1" customWidth="1"/>
    <col min="545" max="545" width="9.7109375" style="14" bestFit="1" customWidth="1"/>
    <col min="546" max="546" width="14.28515625" style="14" bestFit="1" customWidth="1"/>
    <col min="547" max="547" width="7.28515625" style="14" customWidth="1"/>
    <col min="548" max="548" width="11.7109375" style="14" bestFit="1" customWidth="1"/>
    <col min="549" max="549" width="7.28515625" style="14" customWidth="1"/>
    <col min="550" max="550" width="11.7109375" style="14" bestFit="1" customWidth="1"/>
    <col min="551" max="551" width="7.28515625" style="14" customWidth="1"/>
    <col min="552" max="552" width="11.7109375" style="14" bestFit="1" customWidth="1"/>
    <col min="553" max="553" width="7.28515625" style="14" customWidth="1"/>
    <col min="554" max="554" width="11.7109375" style="14" bestFit="1" customWidth="1"/>
    <col min="555" max="555" width="7.28515625" style="14" bestFit="1" customWidth="1"/>
    <col min="556" max="556" width="12.7109375" style="14" bestFit="1" customWidth="1"/>
    <col min="557" max="557" width="7.28515625" style="14" customWidth="1"/>
    <col min="558" max="558" width="11.7109375" style="14" bestFit="1" customWidth="1"/>
    <col min="559" max="559" width="7.28515625" style="14" customWidth="1"/>
    <col min="560" max="560" width="11.7109375" style="14" bestFit="1" customWidth="1"/>
    <col min="561" max="561" width="7.28515625" style="14" customWidth="1"/>
    <col min="562" max="562" width="11.7109375" style="14" bestFit="1" customWidth="1"/>
    <col min="563" max="563" width="7.28515625" style="14" customWidth="1"/>
    <col min="564" max="564" width="11.7109375" style="14" bestFit="1" customWidth="1"/>
    <col min="565" max="565" width="7.28515625" style="14" bestFit="1" customWidth="1"/>
    <col min="566" max="566" width="12.7109375" style="14" bestFit="1" customWidth="1"/>
    <col min="567" max="567" width="7.28515625" style="14" customWidth="1"/>
    <col min="568" max="568" width="11.7109375" style="14" bestFit="1" customWidth="1"/>
    <col min="569" max="569" width="7.28515625" style="14" customWidth="1"/>
    <col min="570" max="570" width="11.7109375" style="14" bestFit="1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1.7109375" style="14" bestFit="1" customWidth="1"/>
    <col min="575" max="575" width="7.28515625" style="14" bestFit="1" customWidth="1"/>
    <col min="576" max="576" width="12.7109375" style="14" bestFit="1" customWidth="1"/>
    <col min="577" max="577" width="7.28515625" style="14" customWidth="1"/>
    <col min="578" max="578" width="12.7109375" style="14" bestFit="1" customWidth="1"/>
    <col min="579" max="579" width="7.28515625" style="14" customWidth="1"/>
    <col min="580" max="580" width="12.7109375" style="14" bestFit="1" customWidth="1"/>
    <col min="581" max="581" width="7.28515625" style="14" customWidth="1"/>
    <col min="582" max="582" width="12.7109375" style="14" bestFit="1" customWidth="1"/>
    <col min="583" max="583" width="7.28515625" style="14" customWidth="1"/>
    <col min="584" max="584" width="12.7109375" style="14" bestFit="1" customWidth="1"/>
    <col min="585" max="585" width="7.28515625" style="14" customWidth="1"/>
    <col min="586" max="586" width="12.7109375" style="14" bestFit="1" customWidth="1"/>
    <col min="587" max="587" width="7.28515625" style="14" bestFit="1" customWidth="1"/>
    <col min="588" max="588" width="11.7109375" style="14" bestFit="1" customWidth="1"/>
    <col min="589" max="589" width="7.28515625" style="14" bestFit="1" customWidth="1"/>
    <col min="590" max="590" width="11.7109375" style="14" bestFit="1" customWidth="1"/>
    <col min="591" max="591" width="7.28515625" style="14" bestFit="1" customWidth="1"/>
    <col min="592" max="592" width="11.7109375" style="14" bestFit="1" customWidth="1"/>
    <col min="593" max="593" width="7.28515625" style="14" bestFit="1" customWidth="1"/>
    <col min="594" max="594" width="11.7109375" style="14" bestFit="1" customWidth="1"/>
    <col min="595" max="595" width="7.28515625" style="14" bestFit="1" customWidth="1"/>
    <col min="596" max="596" width="12.7109375" style="14" bestFit="1" customWidth="1"/>
    <col min="597" max="597" width="7.28515625" style="14" bestFit="1" customWidth="1"/>
    <col min="598" max="598" width="11.7109375" style="14" bestFit="1" customWidth="1"/>
    <col min="599" max="599" width="7.28515625" style="14" bestFit="1" customWidth="1"/>
    <col min="600" max="600" width="11.7109375" style="14" bestFit="1" customWidth="1"/>
    <col min="601" max="601" width="7.28515625" style="14" bestFit="1" customWidth="1"/>
    <col min="602" max="602" width="11.7109375" style="14" bestFit="1" customWidth="1"/>
    <col min="603" max="603" width="7.28515625" style="14" bestFit="1" customWidth="1"/>
    <col min="604" max="604" width="11.7109375" style="14" bestFit="1" customWidth="1"/>
    <col min="605" max="605" width="7.28515625" style="14" bestFit="1" customWidth="1"/>
    <col min="606" max="606" width="12.7109375" style="14" bestFit="1" customWidth="1"/>
    <col min="607" max="607" width="7.28515625" style="14" bestFit="1" customWidth="1"/>
    <col min="608" max="608" width="11.7109375" style="14" customWidth="1"/>
    <col min="609" max="609" width="7.28515625" style="14" bestFit="1" customWidth="1"/>
    <col min="610" max="610" width="11.7109375" style="14" customWidth="1"/>
    <col min="611" max="611" width="7.28515625" style="14" bestFit="1" customWidth="1"/>
    <col min="612" max="612" width="11.7109375" style="14" bestFit="1" customWidth="1"/>
    <col min="613" max="613" width="7.28515625" style="14" bestFit="1" customWidth="1"/>
    <col min="614" max="614" width="11.7109375" style="14" bestFit="1" customWidth="1"/>
    <col min="615" max="615" width="7.28515625" style="14" bestFit="1" customWidth="1"/>
    <col min="616" max="616" width="12.7109375" style="14" bestFit="1" customWidth="1"/>
    <col min="617" max="617" width="7.28515625" style="14" bestFit="1" customWidth="1"/>
    <col min="618" max="618" width="12.7109375" style="14" bestFit="1" customWidth="1"/>
    <col min="619" max="619" width="7.28515625" style="14" bestFit="1" customWidth="1"/>
    <col min="620" max="620" width="12.7109375" style="14" bestFit="1" customWidth="1"/>
    <col min="621" max="621" width="7.28515625" style="14" bestFit="1" customWidth="1"/>
    <col min="622" max="622" width="12.7109375" style="14" bestFit="1" customWidth="1"/>
    <col min="623" max="623" width="7.28515625" style="14" bestFit="1" customWidth="1"/>
    <col min="624" max="624" width="12.7109375" style="14" bestFit="1" customWidth="1"/>
    <col min="625" max="625" width="10.85546875" style="14" bestFit="1" customWidth="1"/>
    <col min="626" max="626" width="13" style="14" bestFit="1" customWidth="1"/>
    <col min="627" max="627" width="7.28515625" style="14" customWidth="1"/>
    <col min="628" max="628" width="11.7109375" style="14" bestFit="1" customWidth="1"/>
    <col min="629" max="629" width="7.28515625" style="14" customWidth="1"/>
    <col min="630" max="630" width="11.7109375" style="14" bestFit="1" customWidth="1"/>
    <col min="631" max="631" width="7.28515625" style="14" customWidth="1"/>
    <col min="632" max="632" width="11.7109375" style="14" bestFit="1" customWidth="1"/>
    <col min="633" max="633" width="7.28515625" style="14" customWidth="1"/>
    <col min="634" max="634" width="11.7109375" style="14" bestFit="1" customWidth="1"/>
    <col min="635" max="635" width="7.28515625" style="14" bestFit="1" customWidth="1"/>
    <col min="636" max="636" width="12.7109375" style="14" bestFit="1" customWidth="1"/>
    <col min="637" max="637" width="7.28515625" style="14" customWidth="1"/>
    <col min="638" max="638" width="11.7109375" style="14" bestFit="1" customWidth="1"/>
    <col min="639" max="639" width="7.28515625" style="14" customWidth="1"/>
    <col min="640" max="640" width="11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bestFit="1" customWidth="1"/>
    <col min="646" max="646" width="12.7109375" style="14" bestFit="1" customWidth="1"/>
    <col min="647" max="647" width="7.28515625" style="14" customWidth="1"/>
    <col min="648" max="648" width="11.7109375" style="14" bestFit="1" customWidth="1"/>
    <col min="649" max="649" width="7.28515625" style="14" customWidth="1"/>
    <col min="650" max="650" width="11.7109375" style="14" bestFit="1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bestFit="1" customWidth="1"/>
    <col min="655" max="655" width="7.28515625" style="14" bestFit="1" customWidth="1"/>
    <col min="656" max="656" width="12.7109375" style="14" bestFit="1" customWidth="1"/>
    <col min="657" max="657" width="7.85546875" style="14" bestFit="1" customWidth="1"/>
    <col min="658" max="658" width="12.7109375" style="14" bestFit="1" customWidth="1"/>
    <col min="659" max="659" width="7.28515625" style="14" customWidth="1"/>
    <col min="660" max="660" width="12.7109375" style="14" bestFit="1" customWidth="1"/>
    <col min="661" max="661" width="7.28515625" style="14" customWidth="1"/>
    <col min="662" max="662" width="12.7109375" style="14" bestFit="1" customWidth="1"/>
    <col min="663" max="663" width="7.28515625" style="14" customWidth="1"/>
    <col min="664" max="664" width="13" style="14" customWidth="1"/>
    <col min="665" max="665" width="8.7109375" style="14" customWidth="1"/>
    <col min="666" max="666" width="16.28515625" style="14" bestFit="1" customWidth="1"/>
    <col min="667" max="667" width="7.28515625" style="14" customWidth="1"/>
    <col min="668" max="668" width="11.7109375" style="14" bestFit="1" customWidth="1"/>
    <col min="669" max="669" width="7.28515625" style="14" customWidth="1"/>
    <col min="670" max="670" width="11.7109375" style="14" bestFit="1" customWidth="1"/>
    <col min="671" max="671" width="7.28515625" style="14" customWidth="1"/>
    <col min="672" max="672" width="10.85546875" style="14" bestFit="1" customWidth="1"/>
    <col min="673" max="673" width="7.28515625" style="14" customWidth="1"/>
    <col min="674" max="674" width="10.85546875" style="14" bestFit="1" customWidth="1"/>
    <col min="675" max="675" width="9.42578125" style="14" bestFit="1" customWidth="1"/>
    <col min="676" max="676" width="11.7109375" style="14" bestFit="1" customWidth="1"/>
    <col min="677" max="677" width="7.28515625" style="14" customWidth="1"/>
    <col min="678" max="678" width="11.7109375" style="14" bestFit="1" customWidth="1"/>
    <col min="679" max="679" width="7.28515625" style="14" customWidth="1"/>
    <col min="680" max="680" width="11.7109375" style="14" bestFit="1" customWidth="1"/>
    <col min="681" max="681" width="7.28515625" style="14" customWidth="1"/>
    <col min="682" max="682" width="11.7109375" style="14" customWidth="1"/>
    <col min="683" max="683" width="7.28515625" style="14" customWidth="1"/>
    <col min="684" max="684" width="11.7109375" style="14" bestFit="1" customWidth="1"/>
    <col min="685" max="685" width="9.42578125" style="14" bestFit="1" customWidth="1"/>
    <col min="686" max="686" width="11.7109375" style="14" bestFit="1" customWidth="1"/>
    <col min="687" max="687" width="7.28515625" style="14" customWidth="1"/>
    <col min="688" max="688" width="11.7109375" style="14" bestFit="1" customWidth="1"/>
    <col min="689" max="689" width="7.28515625" style="14" customWidth="1"/>
    <col min="690" max="690" width="11.7109375" style="14" bestFit="1" customWidth="1"/>
    <col min="691" max="691" width="7.28515625" style="14" customWidth="1"/>
    <col min="692" max="692" width="11.7109375" style="14" bestFit="1" customWidth="1"/>
    <col min="693" max="693" width="7.28515625" style="14" customWidth="1"/>
    <col min="694" max="694" width="11.7109375" style="14" bestFit="1" customWidth="1"/>
    <col min="695" max="695" width="9.42578125" style="14" bestFit="1" customWidth="1"/>
    <col min="696" max="696" width="11.7109375" style="14" bestFit="1" customWidth="1"/>
    <col min="697" max="697" width="7.28515625" style="14" customWidth="1"/>
    <col min="698" max="698" width="11.7109375" style="14" bestFit="1" customWidth="1"/>
    <col min="699" max="699" width="7.28515625" style="14" customWidth="1"/>
    <col min="700" max="700" width="11.7109375" style="14" bestFit="1" customWidth="1"/>
    <col min="701" max="701" width="7.28515625" style="14" customWidth="1"/>
    <col min="702" max="702" width="12" style="14" customWidth="1"/>
    <col min="703" max="703" width="7.28515625" style="14" customWidth="1"/>
    <col min="704" max="704" width="11.7109375" style="14" bestFit="1" customWidth="1"/>
    <col min="705" max="705" width="7.28515625" style="14" customWidth="1"/>
    <col min="706" max="706" width="13" style="14" customWidth="1"/>
    <col min="707" max="707" width="7.28515625" style="14" customWidth="1"/>
    <col min="708" max="708" width="11.7109375" style="14" bestFit="1" customWidth="1"/>
    <col min="709" max="709" width="7.28515625" style="14" customWidth="1"/>
    <col min="710" max="710" width="11.7109375" style="14" bestFit="1" customWidth="1"/>
    <col min="711" max="711" width="7.28515625" style="14" customWidth="1"/>
    <col min="712" max="712" width="11.7109375" style="14" bestFit="1" customWidth="1"/>
    <col min="713" max="713" width="7.28515625" style="14" customWidth="1"/>
    <col min="714" max="714" width="11.7109375" style="14" bestFit="1" customWidth="1"/>
    <col min="715" max="715" width="7.28515625" style="14" bestFit="1" customWidth="1"/>
    <col min="716" max="716" width="12.7109375" style="14" bestFit="1" customWidth="1"/>
    <col min="717" max="717" width="7.28515625" style="14" customWidth="1"/>
    <col min="718" max="718" width="11.7109375" style="14" bestFit="1" customWidth="1"/>
    <col min="719" max="719" width="7.28515625" style="14" customWidth="1"/>
    <col min="720" max="720" width="11.7109375" style="14" bestFit="1" customWidth="1"/>
    <col min="721" max="721" width="7.28515625" style="14" customWidth="1"/>
    <col min="722" max="722" width="11.7109375" style="14" bestFit="1" customWidth="1"/>
    <col min="723" max="723" width="7.28515625" style="14" customWidth="1"/>
    <col min="724" max="724" width="11.7109375" style="14" bestFit="1" customWidth="1"/>
    <col min="725" max="725" width="7.28515625" style="14" bestFit="1" customWidth="1"/>
    <col min="726" max="726" width="12.7109375" style="14" bestFit="1" customWidth="1"/>
    <col min="727" max="727" width="7.28515625" style="14" customWidth="1"/>
    <col min="728" max="728" width="11.7109375" style="14" bestFit="1" customWidth="1"/>
    <col min="729" max="729" width="7.28515625" style="14" customWidth="1"/>
    <col min="730" max="730" width="11.7109375" style="14" bestFit="1" customWidth="1"/>
    <col min="731" max="731" width="7.28515625" style="14" customWidth="1"/>
    <col min="732" max="732" width="11.7109375" style="14" customWidth="1"/>
    <col min="733" max="733" width="7.28515625" style="14" customWidth="1"/>
    <col min="734" max="734" width="11.7109375" style="14" customWidth="1"/>
    <col min="735" max="735" width="7.28515625" style="14" bestFit="1" customWidth="1"/>
    <col min="736" max="736" width="12.7109375" style="14" bestFit="1" customWidth="1"/>
    <col min="737" max="737" width="7.28515625" style="14" customWidth="1"/>
    <col min="738" max="738" width="11.7109375" style="14" customWidth="1"/>
    <col min="739" max="739" width="7.28515625" style="14" customWidth="1"/>
    <col min="740" max="740" width="11.7109375" style="14" customWidth="1"/>
    <col min="741" max="741" width="7.28515625" style="14" customWidth="1"/>
    <col min="742" max="742" width="11.7109375" style="14" customWidth="1"/>
    <col min="743" max="743" width="7.28515625" style="14" customWidth="1"/>
    <col min="744" max="744" width="11.7109375" style="14" bestFit="1" customWidth="1"/>
    <col min="745" max="745" width="7.28515625" style="14" customWidth="1"/>
    <col min="746" max="746" width="12.7109375" style="14" bestFit="1" customWidth="1"/>
    <col min="747" max="747" width="16.28515625" style="14" bestFit="1" customWidth="1"/>
    <col min="748" max="750" width="14.5703125" style="14" customWidth="1"/>
    <col min="751" max="752" width="15.28515625" style="14" bestFit="1" customWidth="1"/>
    <col min="753" max="754" width="14.5703125" style="14" customWidth="1"/>
    <col min="755" max="755" width="15.28515625" style="14" bestFit="1" customWidth="1"/>
    <col min="756" max="757" width="14.5703125" style="14" customWidth="1"/>
    <col min="758" max="758" width="15.28515625" style="14" bestFit="1" customWidth="1"/>
    <col min="759" max="760" width="15.28515625" style="14"/>
    <col min="761" max="761" width="3.42578125" style="14" bestFit="1" customWidth="1"/>
    <col min="762" max="762" width="54.5703125" style="14" customWidth="1"/>
    <col min="763" max="763" width="7.28515625" style="14" customWidth="1"/>
    <col min="764" max="764" width="12.7109375" style="14" bestFit="1" customWidth="1"/>
    <col min="765" max="765" width="7.28515625" style="14" customWidth="1"/>
    <col min="766" max="766" width="12.7109375" style="14" bestFit="1" customWidth="1"/>
    <col min="767" max="767" width="7.28515625" style="14" customWidth="1"/>
    <col min="768" max="768" width="12.7109375" style="14" bestFit="1" customWidth="1"/>
    <col min="769" max="769" width="7.28515625" style="14" customWidth="1"/>
    <col min="770" max="770" width="12.7109375" style="14" bestFit="1" customWidth="1"/>
    <col min="771" max="771" width="7.28515625" style="14" bestFit="1" customWidth="1"/>
    <col min="772" max="772" width="12.7109375" style="14" bestFit="1" customWidth="1"/>
    <col min="773" max="773" width="7.28515625" style="14" customWidth="1"/>
    <col min="774" max="774" width="12.7109375" style="14" bestFit="1" customWidth="1"/>
    <col min="775" max="775" width="7.28515625" style="14" bestFit="1" customWidth="1"/>
    <col min="776" max="776" width="12.7109375" style="14" bestFit="1" customWidth="1"/>
    <col min="777" max="777" width="7.28515625" style="14" customWidth="1"/>
    <col min="778" max="778" width="12.7109375" style="14" bestFit="1" customWidth="1"/>
    <col min="779" max="779" width="7.28515625" style="14" customWidth="1"/>
    <col min="780" max="780" width="12.7109375" style="14" bestFit="1" customWidth="1"/>
    <col min="781" max="781" width="7.28515625" style="14" bestFit="1" customWidth="1"/>
    <col min="782" max="782" width="13" style="14" customWidth="1"/>
    <col min="783" max="783" width="7.28515625" style="14" customWidth="1"/>
    <col min="784" max="784" width="12.7109375" style="14" bestFit="1" customWidth="1"/>
    <col min="785" max="785" width="7.28515625" style="14" customWidth="1"/>
    <col min="786" max="786" width="12.7109375" style="14" bestFit="1" customWidth="1"/>
    <col min="787" max="787" width="7.28515625" style="14" customWidth="1"/>
    <col min="788" max="788" width="12.7109375" style="14" bestFit="1" customWidth="1"/>
    <col min="789" max="789" width="7.28515625" style="14" customWidth="1"/>
    <col min="790" max="790" width="12.7109375" style="14" bestFit="1" customWidth="1"/>
    <col min="791" max="791" width="7.28515625" style="14" bestFit="1" customWidth="1"/>
    <col min="792" max="792" width="12.7109375" style="14" bestFit="1" customWidth="1"/>
    <col min="793" max="793" width="7.28515625" style="14" bestFit="1" customWidth="1"/>
    <col min="794" max="794" width="12.7109375" style="14" bestFit="1" customWidth="1"/>
    <col min="795" max="795" width="7.28515625" style="14" bestFit="1" customWidth="1"/>
    <col min="796" max="796" width="12.7109375" style="14" bestFit="1" customWidth="1"/>
    <col min="797" max="797" width="7.28515625" style="14" bestFit="1" customWidth="1"/>
    <col min="798" max="798" width="12.7109375" style="14" bestFit="1" customWidth="1"/>
    <col min="799" max="799" width="7.28515625" style="14" bestFit="1" customWidth="1"/>
    <col min="800" max="800" width="12.7109375" style="14" bestFit="1" customWidth="1"/>
    <col min="801" max="801" width="9.7109375" style="14" bestFit="1" customWidth="1"/>
    <col min="802" max="802" width="14.28515625" style="14" bestFit="1" customWidth="1"/>
    <col min="803" max="803" width="7.28515625" style="14" customWidth="1"/>
    <col min="804" max="804" width="11.7109375" style="14" bestFit="1" customWidth="1"/>
    <col min="805" max="805" width="7.28515625" style="14" customWidth="1"/>
    <col min="806" max="806" width="11.7109375" style="14" bestFit="1" customWidth="1"/>
    <col min="807" max="807" width="7.28515625" style="14" customWidth="1"/>
    <col min="808" max="808" width="11.7109375" style="14" bestFit="1" customWidth="1"/>
    <col min="809" max="809" width="7.28515625" style="14" customWidth="1"/>
    <col min="810" max="810" width="11.7109375" style="14" bestFit="1" customWidth="1"/>
    <col min="811" max="811" width="7.28515625" style="14" bestFit="1" customWidth="1"/>
    <col min="812" max="812" width="12.7109375" style="14" bestFit="1" customWidth="1"/>
    <col min="813" max="813" width="7.28515625" style="14" customWidth="1"/>
    <col min="814" max="814" width="11.7109375" style="14" bestFit="1" customWidth="1"/>
    <col min="815" max="815" width="7.28515625" style="14" customWidth="1"/>
    <col min="816" max="816" width="11.7109375" style="14" bestFit="1" customWidth="1"/>
    <col min="817" max="817" width="7.28515625" style="14" customWidth="1"/>
    <col min="818" max="818" width="11.7109375" style="14" bestFit="1" customWidth="1"/>
    <col min="819" max="819" width="7.28515625" style="14" customWidth="1"/>
    <col min="820" max="820" width="11.7109375" style="14" bestFit="1" customWidth="1"/>
    <col min="821" max="821" width="7.28515625" style="14" bestFit="1" customWidth="1"/>
    <col min="822" max="822" width="12.7109375" style="14" bestFit="1" customWidth="1"/>
    <col min="823" max="823" width="7.28515625" style="14" customWidth="1"/>
    <col min="824" max="824" width="11.7109375" style="14" bestFit="1" customWidth="1"/>
    <col min="825" max="825" width="7.28515625" style="14" customWidth="1"/>
    <col min="826" max="826" width="11.7109375" style="14" bestFit="1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1.7109375" style="14" bestFit="1" customWidth="1"/>
    <col min="831" max="831" width="7.28515625" style="14" bestFit="1" customWidth="1"/>
    <col min="832" max="832" width="12.7109375" style="14" bestFit="1" customWidth="1"/>
    <col min="833" max="833" width="7.28515625" style="14" customWidth="1"/>
    <col min="834" max="834" width="12.7109375" style="14" bestFit="1" customWidth="1"/>
    <col min="835" max="835" width="7.28515625" style="14" customWidth="1"/>
    <col min="836" max="836" width="12.7109375" style="14" bestFit="1" customWidth="1"/>
    <col min="837" max="837" width="7.28515625" style="14" customWidth="1"/>
    <col min="838" max="838" width="12.7109375" style="14" bestFit="1" customWidth="1"/>
    <col min="839" max="839" width="7.28515625" style="14" customWidth="1"/>
    <col min="840" max="840" width="12.7109375" style="14" bestFit="1" customWidth="1"/>
    <col min="841" max="841" width="7.28515625" style="14" customWidth="1"/>
    <col min="842" max="842" width="12.7109375" style="14" bestFit="1" customWidth="1"/>
    <col min="843" max="843" width="7.28515625" style="14" bestFit="1" customWidth="1"/>
    <col min="844" max="844" width="11.7109375" style="14" bestFit="1" customWidth="1"/>
    <col min="845" max="845" width="7.28515625" style="14" bestFit="1" customWidth="1"/>
    <col min="846" max="846" width="11.7109375" style="14" bestFit="1" customWidth="1"/>
    <col min="847" max="847" width="7.28515625" style="14" bestFit="1" customWidth="1"/>
    <col min="848" max="848" width="11.7109375" style="14" bestFit="1" customWidth="1"/>
    <col min="849" max="849" width="7.28515625" style="14" bestFit="1" customWidth="1"/>
    <col min="850" max="850" width="11.7109375" style="14" bestFit="1" customWidth="1"/>
    <col min="851" max="851" width="7.28515625" style="14" bestFit="1" customWidth="1"/>
    <col min="852" max="852" width="12.7109375" style="14" bestFit="1" customWidth="1"/>
    <col min="853" max="853" width="7.28515625" style="14" bestFit="1" customWidth="1"/>
    <col min="854" max="854" width="11.7109375" style="14" bestFit="1" customWidth="1"/>
    <col min="855" max="855" width="7.28515625" style="14" bestFit="1" customWidth="1"/>
    <col min="856" max="856" width="11.7109375" style="14" bestFit="1" customWidth="1"/>
    <col min="857" max="857" width="7.28515625" style="14" bestFit="1" customWidth="1"/>
    <col min="858" max="858" width="11.7109375" style="14" bestFit="1" customWidth="1"/>
    <col min="859" max="859" width="7.28515625" style="14" bestFit="1" customWidth="1"/>
    <col min="860" max="860" width="11.7109375" style="14" bestFit="1" customWidth="1"/>
    <col min="861" max="861" width="7.28515625" style="14" bestFit="1" customWidth="1"/>
    <col min="862" max="862" width="12.7109375" style="14" bestFit="1" customWidth="1"/>
    <col min="863" max="863" width="7.28515625" style="14" bestFit="1" customWidth="1"/>
    <col min="864" max="864" width="11.7109375" style="14" customWidth="1"/>
    <col min="865" max="865" width="7.28515625" style="14" bestFit="1" customWidth="1"/>
    <col min="866" max="866" width="11.7109375" style="14" customWidth="1"/>
    <col min="867" max="867" width="7.28515625" style="14" bestFit="1" customWidth="1"/>
    <col min="868" max="868" width="11.7109375" style="14" bestFit="1" customWidth="1"/>
    <col min="869" max="869" width="7.28515625" style="14" bestFit="1" customWidth="1"/>
    <col min="870" max="870" width="11.7109375" style="14" bestFit="1" customWidth="1"/>
    <col min="871" max="871" width="7.28515625" style="14" bestFit="1" customWidth="1"/>
    <col min="872" max="872" width="12.7109375" style="14" bestFit="1" customWidth="1"/>
    <col min="873" max="873" width="7.28515625" style="14" bestFit="1" customWidth="1"/>
    <col min="874" max="874" width="12.7109375" style="14" bestFit="1" customWidth="1"/>
    <col min="875" max="875" width="7.28515625" style="14" bestFit="1" customWidth="1"/>
    <col min="876" max="876" width="12.7109375" style="14" bestFit="1" customWidth="1"/>
    <col min="877" max="877" width="7.28515625" style="14" bestFit="1" customWidth="1"/>
    <col min="878" max="878" width="12.7109375" style="14" bestFit="1" customWidth="1"/>
    <col min="879" max="879" width="7.28515625" style="14" bestFit="1" customWidth="1"/>
    <col min="880" max="880" width="12.7109375" style="14" bestFit="1" customWidth="1"/>
    <col min="881" max="881" width="10.85546875" style="14" bestFit="1" customWidth="1"/>
    <col min="882" max="882" width="13" style="14" bestFit="1" customWidth="1"/>
    <col min="883" max="883" width="7.28515625" style="14" customWidth="1"/>
    <col min="884" max="884" width="11.7109375" style="14" bestFit="1" customWidth="1"/>
    <col min="885" max="885" width="7.28515625" style="14" customWidth="1"/>
    <col min="886" max="886" width="11.7109375" style="14" bestFit="1" customWidth="1"/>
    <col min="887" max="887" width="7.28515625" style="14" customWidth="1"/>
    <col min="888" max="888" width="11.7109375" style="14" bestFit="1" customWidth="1"/>
    <col min="889" max="889" width="7.28515625" style="14" customWidth="1"/>
    <col min="890" max="890" width="11.7109375" style="14" bestFit="1" customWidth="1"/>
    <col min="891" max="891" width="7.28515625" style="14" bestFit="1" customWidth="1"/>
    <col min="892" max="892" width="12.7109375" style="14" bestFit="1" customWidth="1"/>
    <col min="893" max="893" width="7.28515625" style="14" customWidth="1"/>
    <col min="894" max="894" width="11.7109375" style="14" bestFit="1" customWidth="1"/>
    <col min="895" max="895" width="7.28515625" style="14" customWidth="1"/>
    <col min="896" max="896" width="11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bestFit="1" customWidth="1"/>
    <col min="902" max="902" width="12.7109375" style="14" bestFit="1" customWidth="1"/>
    <col min="903" max="903" width="7.28515625" style="14" customWidth="1"/>
    <col min="904" max="904" width="11.7109375" style="14" bestFit="1" customWidth="1"/>
    <col min="905" max="905" width="7.28515625" style="14" customWidth="1"/>
    <col min="906" max="906" width="11.7109375" style="14" bestFit="1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bestFit="1" customWidth="1"/>
    <col min="911" max="911" width="7.28515625" style="14" bestFit="1" customWidth="1"/>
    <col min="912" max="912" width="12.7109375" style="14" bestFit="1" customWidth="1"/>
    <col min="913" max="913" width="7.85546875" style="14" bestFit="1" customWidth="1"/>
    <col min="914" max="914" width="12.7109375" style="14" bestFit="1" customWidth="1"/>
    <col min="915" max="915" width="7.28515625" style="14" customWidth="1"/>
    <col min="916" max="916" width="12.7109375" style="14" bestFit="1" customWidth="1"/>
    <col min="917" max="917" width="7.28515625" style="14" customWidth="1"/>
    <col min="918" max="918" width="12.7109375" style="14" bestFit="1" customWidth="1"/>
    <col min="919" max="919" width="7.28515625" style="14" customWidth="1"/>
    <col min="920" max="920" width="13" style="14" customWidth="1"/>
    <col min="921" max="921" width="8.7109375" style="14" customWidth="1"/>
    <col min="922" max="922" width="16.28515625" style="14" bestFit="1" customWidth="1"/>
    <col min="923" max="923" width="7.28515625" style="14" customWidth="1"/>
    <col min="924" max="924" width="11.7109375" style="14" bestFit="1" customWidth="1"/>
    <col min="925" max="925" width="7.28515625" style="14" customWidth="1"/>
    <col min="926" max="926" width="11.7109375" style="14" bestFit="1" customWidth="1"/>
    <col min="927" max="927" width="7.28515625" style="14" customWidth="1"/>
    <col min="928" max="928" width="10.85546875" style="14" bestFit="1" customWidth="1"/>
    <col min="929" max="929" width="7.28515625" style="14" customWidth="1"/>
    <col min="930" max="930" width="10.85546875" style="14" bestFit="1" customWidth="1"/>
    <col min="931" max="931" width="9.42578125" style="14" bestFit="1" customWidth="1"/>
    <col min="932" max="932" width="11.7109375" style="14" bestFit="1" customWidth="1"/>
    <col min="933" max="933" width="7.28515625" style="14" customWidth="1"/>
    <col min="934" max="934" width="11.7109375" style="14" bestFit="1" customWidth="1"/>
    <col min="935" max="935" width="7.28515625" style="14" customWidth="1"/>
    <col min="936" max="936" width="11.7109375" style="14" bestFit="1" customWidth="1"/>
    <col min="937" max="937" width="7.28515625" style="14" customWidth="1"/>
    <col min="938" max="938" width="11.7109375" style="14" customWidth="1"/>
    <col min="939" max="939" width="7.28515625" style="14" customWidth="1"/>
    <col min="940" max="940" width="11.7109375" style="14" bestFit="1" customWidth="1"/>
    <col min="941" max="941" width="9.42578125" style="14" bestFit="1" customWidth="1"/>
    <col min="942" max="942" width="11.7109375" style="14" bestFit="1" customWidth="1"/>
    <col min="943" max="943" width="7.28515625" style="14" customWidth="1"/>
    <col min="944" max="944" width="11.7109375" style="14" bestFit="1" customWidth="1"/>
    <col min="945" max="945" width="7.28515625" style="14" customWidth="1"/>
    <col min="946" max="946" width="11.7109375" style="14" bestFit="1" customWidth="1"/>
    <col min="947" max="947" width="7.28515625" style="14" customWidth="1"/>
    <col min="948" max="948" width="11.7109375" style="14" bestFit="1" customWidth="1"/>
    <col min="949" max="949" width="7.28515625" style="14" customWidth="1"/>
    <col min="950" max="950" width="11.7109375" style="14" bestFit="1" customWidth="1"/>
    <col min="951" max="951" width="9.42578125" style="14" bestFit="1" customWidth="1"/>
    <col min="952" max="952" width="11.7109375" style="14" bestFit="1" customWidth="1"/>
    <col min="953" max="953" width="7.28515625" style="14" customWidth="1"/>
    <col min="954" max="954" width="11.7109375" style="14" bestFit="1" customWidth="1"/>
    <col min="955" max="955" width="7.28515625" style="14" customWidth="1"/>
    <col min="956" max="956" width="11.7109375" style="14" bestFit="1" customWidth="1"/>
    <col min="957" max="957" width="7.28515625" style="14" customWidth="1"/>
    <col min="958" max="958" width="12" style="14" customWidth="1"/>
    <col min="959" max="959" width="7.28515625" style="14" customWidth="1"/>
    <col min="960" max="960" width="11.7109375" style="14" bestFit="1" customWidth="1"/>
    <col min="961" max="961" width="7.28515625" style="14" customWidth="1"/>
    <col min="962" max="962" width="13" style="14" customWidth="1"/>
    <col min="963" max="963" width="7.28515625" style="14" customWidth="1"/>
    <col min="964" max="964" width="11.7109375" style="14" bestFit="1" customWidth="1"/>
    <col min="965" max="965" width="7.28515625" style="14" customWidth="1"/>
    <col min="966" max="966" width="11.7109375" style="14" bestFit="1" customWidth="1"/>
    <col min="967" max="967" width="7.28515625" style="14" customWidth="1"/>
    <col min="968" max="968" width="11.7109375" style="14" bestFit="1" customWidth="1"/>
    <col min="969" max="969" width="7.28515625" style="14" customWidth="1"/>
    <col min="970" max="970" width="11.7109375" style="14" bestFit="1" customWidth="1"/>
    <col min="971" max="971" width="7.28515625" style="14" bestFit="1" customWidth="1"/>
    <col min="972" max="972" width="12.7109375" style="14" bestFit="1" customWidth="1"/>
    <col min="973" max="973" width="7.28515625" style="14" customWidth="1"/>
    <col min="974" max="974" width="11.7109375" style="14" bestFit="1" customWidth="1"/>
    <col min="975" max="975" width="7.28515625" style="14" customWidth="1"/>
    <col min="976" max="976" width="11.7109375" style="14" bestFit="1" customWidth="1"/>
    <col min="977" max="977" width="7.28515625" style="14" customWidth="1"/>
    <col min="978" max="978" width="11.7109375" style="14" bestFit="1" customWidth="1"/>
    <col min="979" max="979" width="7.28515625" style="14" customWidth="1"/>
    <col min="980" max="980" width="11.7109375" style="14" bestFit="1" customWidth="1"/>
    <col min="981" max="981" width="7.28515625" style="14" bestFit="1" customWidth="1"/>
    <col min="982" max="982" width="12.7109375" style="14" bestFit="1" customWidth="1"/>
    <col min="983" max="983" width="7.28515625" style="14" customWidth="1"/>
    <col min="984" max="984" width="11.7109375" style="14" bestFit="1" customWidth="1"/>
    <col min="985" max="985" width="7.28515625" style="14" customWidth="1"/>
    <col min="986" max="986" width="11.7109375" style="14" bestFit="1" customWidth="1"/>
    <col min="987" max="987" width="7.28515625" style="14" customWidth="1"/>
    <col min="988" max="988" width="11.7109375" style="14" customWidth="1"/>
    <col min="989" max="989" width="7.28515625" style="14" customWidth="1"/>
    <col min="990" max="990" width="11.7109375" style="14" customWidth="1"/>
    <col min="991" max="991" width="7.28515625" style="14" bestFit="1" customWidth="1"/>
    <col min="992" max="992" width="12.7109375" style="14" bestFit="1" customWidth="1"/>
    <col min="993" max="993" width="7.28515625" style="14" customWidth="1"/>
    <col min="994" max="994" width="11.7109375" style="14" customWidth="1"/>
    <col min="995" max="995" width="7.28515625" style="14" customWidth="1"/>
    <col min="996" max="996" width="11.7109375" style="14" customWidth="1"/>
    <col min="997" max="997" width="7.28515625" style="14" customWidth="1"/>
    <col min="998" max="998" width="11.7109375" style="14" customWidth="1"/>
    <col min="999" max="999" width="7.28515625" style="14" customWidth="1"/>
    <col min="1000" max="1000" width="11.7109375" style="14" bestFit="1" customWidth="1"/>
    <col min="1001" max="1001" width="7.28515625" style="14" customWidth="1"/>
    <col min="1002" max="1002" width="12.7109375" style="14" bestFit="1" customWidth="1"/>
    <col min="1003" max="1003" width="16.28515625" style="14" bestFit="1" customWidth="1"/>
    <col min="1004" max="1006" width="14.5703125" style="14" customWidth="1"/>
    <col min="1007" max="1008" width="15.28515625" style="14" bestFit="1" customWidth="1"/>
    <col min="1009" max="1010" width="14.5703125" style="14" customWidth="1"/>
    <col min="1011" max="1011" width="15.28515625" style="14" bestFit="1" customWidth="1"/>
    <col min="1012" max="1013" width="14.5703125" style="14" customWidth="1"/>
    <col min="1014" max="1014" width="15.28515625" style="14" bestFit="1" customWidth="1"/>
    <col min="1015" max="1016" width="15.28515625" style="14"/>
    <col min="1017" max="1017" width="3.42578125" style="14" bestFit="1" customWidth="1"/>
    <col min="1018" max="1018" width="54.5703125" style="14" customWidth="1"/>
    <col min="1019" max="1019" width="7.28515625" style="14" customWidth="1"/>
    <col min="1020" max="1020" width="12.7109375" style="14" bestFit="1" customWidth="1"/>
    <col min="1021" max="1021" width="7.28515625" style="14" customWidth="1"/>
    <col min="1022" max="1022" width="12.7109375" style="14" bestFit="1" customWidth="1"/>
    <col min="1023" max="1023" width="7.28515625" style="14" customWidth="1"/>
    <col min="1024" max="1024" width="12.7109375" style="14" bestFit="1" customWidth="1"/>
    <col min="1025" max="1025" width="7.28515625" style="14" customWidth="1"/>
    <col min="1026" max="1026" width="12.7109375" style="14" bestFit="1" customWidth="1"/>
    <col min="1027" max="1027" width="7.28515625" style="14" bestFit="1" customWidth="1"/>
    <col min="1028" max="1028" width="12.7109375" style="14" bestFit="1" customWidth="1"/>
    <col min="1029" max="1029" width="7.28515625" style="14" customWidth="1"/>
    <col min="1030" max="1030" width="12.7109375" style="14" bestFit="1" customWidth="1"/>
    <col min="1031" max="1031" width="7.28515625" style="14" bestFit="1" customWidth="1"/>
    <col min="1032" max="1032" width="12.7109375" style="14" bestFit="1" customWidth="1"/>
    <col min="1033" max="1033" width="7.28515625" style="14" customWidth="1"/>
    <col min="1034" max="1034" width="12.7109375" style="14" bestFit="1" customWidth="1"/>
    <col min="1035" max="1035" width="7.28515625" style="14" customWidth="1"/>
    <col min="1036" max="1036" width="12.7109375" style="14" bestFit="1" customWidth="1"/>
    <col min="1037" max="1037" width="7.28515625" style="14" bestFit="1" customWidth="1"/>
    <col min="1038" max="1038" width="13" style="14" customWidth="1"/>
    <col min="1039" max="1039" width="7.28515625" style="14" customWidth="1"/>
    <col min="1040" max="1040" width="12.7109375" style="14" bestFit="1" customWidth="1"/>
    <col min="1041" max="1041" width="7.28515625" style="14" customWidth="1"/>
    <col min="1042" max="1042" width="12.7109375" style="14" bestFit="1" customWidth="1"/>
    <col min="1043" max="1043" width="7.28515625" style="14" customWidth="1"/>
    <col min="1044" max="1044" width="12.7109375" style="14" bestFit="1" customWidth="1"/>
    <col min="1045" max="1045" width="7.28515625" style="14" customWidth="1"/>
    <col min="1046" max="1046" width="12.7109375" style="14" bestFit="1" customWidth="1"/>
    <col min="1047" max="1047" width="7.28515625" style="14" bestFit="1" customWidth="1"/>
    <col min="1048" max="1048" width="12.7109375" style="14" bestFit="1" customWidth="1"/>
    <col min="1049" max="1049" width="7.28515625" style="14" bestFit="1" customWidth="1"/>
    <col min="1050" max="1050" width="12.7109375" style="14" bestFit="1" customWidth="1"/>
    <col min="1051" max="1051" width="7.28515625" style="14" bestFit="1" customWidth="1"/>
    <col min="1052" max="1052" width="12.7109375" style="14" bestFit="1" customWidth="1"/>
    <col min="1053" max="1053" width="7.28515625" style="14" bestFit="1" customWidth="1"/>
    <col min="1054" max="1054" width="12.7109375" style="14" bestFit="1" customWidth="1"/>
    <col min="1055" max="1055" width="7.28515625" style="14" bestFit="1" customWidth="1"/>
    <col min="1056" max="1056" width="12.7109375" style="14" bestFit="1" customWidth="1"/>
    <col min="1057" max="1057" width="9.7109375" style="14" bestFit="1" customWidth="1"/>
    <col min="1058" max="1058" width="14.28515625" style="14" bestFit="1" customWidth="1"/>
    <col min="1059" max="1059" width="7.28515625" style="14" customWidth="1"/>
    <col min="1060" max="1060" width="11.7109375" style="14" bestFit="1" customWidth="1"/>
    <col min="1061" max="1061" width="7.28515625" style="14" customWidth="1"/>
    <col min="1062" max="1062" width="11.7109375" style="14" bestFit="1" customWidth="1"/>
    <col min="1063" max="1063" width="7.28515625" style="14" customWidth="1"/>
    <col min="1064" max="1064" width="11.7109375" style="14" bestFit="1" customWidth="1"/>
    <col min="1065" max="1065" width="7.28515625" style="14" customWidth="1"/>
    <col min="1066" max="1066" width="11.7109375" style="14" bestFit="1" customWidth="1"/>
    <col min="1067" max="1067" width="7.28515625" style="14" bestFit="1" customWidth="1"/>
    <col min="1068" max="1068" width="12.7109375" style="14" bestFit="1" customWidth="1"/>
    <col min="1069" max="1069" width="7.28515625" style="14" customWidth="1"/>
    <col min="1070" max="1070" width="11.7109375" style="14" bestFit="1" customWidth="1"/>
    <col min="1071" max="1071" width="7.28515625" style="14" customWidth="1"/>
    <col min="1072" max="1072" width="11.7109375" style="14" bestFit="1" customWidth="1"/>
    <col min="1073" max="1073" width="7.28515625" style="14" customWidth="1"/>
    <col min="1074" max="1074" width="11.7109375" style="14" bestFit="1" customWidth="1"/>
    <col min="1075" max="1075" width="7.28515625" style="14" customWidth="1"/>
    <col min="1076" max="1076" width="11.7109375" style="14" bestFit="1" customWidth="1"/>
    <col min="1077" max="1077" width="7.28515625" style="14" bestFit="1" customWidth="1"/>
    <col min="1078" max="1078" width="12.7109375" style="14" bestFit="1" customWidth="1"/>
    <col min="1079" max="1079" width="7.28515625" style="14" customWidth="1"/>
    <col min="1080" max="1080" width="11.7109375" style="14" bestFit="1" customWidth="1"/>
    <col min="1081" max="1081" width="7.28515625" style="14" customWidth="1"/>
    <col min="1082" max="1082" width="11.7109375" style="14" bestFit="1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1.7109375" style="14" bestFit="1" customWidth="1"/>
    <col min="1087" max="1087" width="7.28515625" style="14" bestFit="1" customWidth="1"/>
    <col min="1088" max="1088" width="12.7109375" style="14" bestFit="1" customWidth="1"/>
    <col min="1089" max="1089" width="7.28515625" style="14" customWidth="1"/>
    <col min="1090" max="1090" width="12.7109375" style="14" bestFit="1" customWidth="1"/>
    <col min="1091" max="1091" width="7.28515625" style="14" customWidth="1"/>
    <col min="1092" max="1092" width="12.7109375" style="14" bestFit="1" customWidth="1"/>
    <col min="1093" max="1093" width="7.28515625" style="14" customWidth="1"/>
    <col min="1094" max="1094" width="12.7109375" style="14" bestFit="1" customWidth="1"/>
    <col min="1095" max="1095" width="7.28515625" style="14" customWidth="1"/>
    <col min="1096" max="1096" width="12.7109375" style="14" bestFit="1" customWidth="1"/>
    <col min="1097" max="1097" width="7.28515625" style="14" customWidth="1"/>
    <col min="1098" max="1098" width="12.7109375" style="14" bestFit="1" customWidth="1"/>
    <col min="1099" max="1099" width="7.28515625" style="14" bestFit="1" customWidth="1"/>
    <col min="1100" max="1100" width="11.7109375" style="14" bestFit="1" customWidth="1"/>
    <col min="1101" max="1101" width="7.28515625" style="14" bestFit="1" customWidth="1"/>
    <col min="1102" max="1102" width="11.7109375" style="14" bestFit="1" customWidth="1"/>
    <col min="1103" max="1103" width="7.28515625" style="14" bestFit="1" customWidth="1"/>
    <col min="1104" max="1104" width="11.7109375" style="14" bestFit="1" customWidth="1"/>
    <col min="1105" max="1105" width="7.28515625" style="14" bestFit="1" customWidth="1"/>
    <col min="1106" max="1106" width="11.7109375" style="14" bestFit="1" customWidth="1"/>
    <col min="1107" max="1107" width="7.28515625" style="14" bestFit="1" customWidth="1"/>
    <col min="1108" max="1108" width="12.7109375" style="14" bestFit="1" customWidth="1"/>
    <col min="1109" max="1109" width="7.28515625" style="14" bestFit="1" customWidth="1"/>
    <col min="1110" max="1110" width="11.7109375" style="14" bestFit="1" customWidth="1"/>
    <col min="1111" max="1111" width="7.28515625" style="14" bestFit="1" customWidth="1"/>
    <col min="1112" max="1112" width="11.7109375" style="14" bestFit="1" customWidth="1"/>
    <col min="1113" max="1113" width="7.28515625" style="14" bestFit="1" customWidth="1"/>
    <col min="1114" max="1114" width="11.7109375" style="14" bestFit="1" customWidth="1"/>
    <col min="1115" max="1115" width="7.28515625" style="14" bestFit="1" customWidth="1"/>
    <col min="1116" max="1116" width="11.7109375" style="14" bestFit="1" customWidth="1"/>
    <col min="1117" max="1117" width="7.28515625" style="14" bestFit="1" customWidth="1"/>
    <col min="1118" max="1118" width="12.7109375" style="14" bestFit="1" customWidth="1"/>
    <col min="1119" max="1119" width="7.28515625" style="14" bestFit="1" customWidth="1"/>
    <col min="1120" max="1120" width="11.7109375" style="14" customWidth="1"/>
    <col min="1121" max="1121" width="7.28515625" style="14" bestFit="1" customWidth="1"/>
    <col min="1122" max="1122" width="11.7109375" style="14" customWidth="1"/>
    <col min="1123" max="1123" width="7.28515625" style="14" bestFit="1" customWidth="1"/>
    <col min="1124" max="1124" width="11.7109375" style="14" bestFit="1" customWidth="1"/>
    <col min="1125" max="1125" width="7.28515625" style="14" bestFit="1" customWidth="1"/>
    <col min="1126" max="1126" width="11.7109375" style="14" bestFit="1" customWidth="1"/>
    <col min="1127" max="1127" width="7.28515625" style="14" bestFit="1" customWidth="1"/>
    <col min="1128" max="1128" width="12.7109375" style="14" bestFit="1" customWidth="1"/>
    <col min="1129" max="1129" width="7.28515625" style="14" bestFit="1" customWidth="1"/>
    <col min="1130" max="1130" width="12.7109375" style="14" bestFit="1" customWidth="1"/>
    <col min="1131" max="1131" width="7.28515625" style="14" bestFit="1" customWidth="1"/>
    <col min="1132" max="1132" width="12.7109375" style="14" bestFit="1" customWidth="1"/>
    <col min="1133" max="1133" width="7.28515625" style="14" bestFit="1" customWidth="1"/>
    <col min="1134" max="1134" width="12.7109375" style="14" bestFit="1" customWidth="1"/>
    <col min="1135" max="1135" width="7.28515625" style="14" bestFit="1" customWidth="1"/>
    <col min="1136" max="1136" width="12.7109375" style="14" bestFit="1" customWidth="1"/>
    <col min="1137" max="1137" width="10.85546875" style="14" bestFit="1" customWidth="1"/>
    <col min="1138" max="1138" width="13" style="14" bestFit="1" customWidth="1"/>
    <col min="1139" max="1139" width="7.28515625" style="14" customWidth="1"/>
    <col min="1140" max="1140" width="11.7109375" style="14" bestFit="1" customWidth="1"/>
    <col min="1141" max="1141" width="7.28515625" style="14" customWidth="1"/>
    <col min="1142" max="1142" width="11.7109375" style="14" bestFit="1" customWidth="1"/>
    <col min="1143" max="1143" width="7.28515625" style="14" customWidth="1"/>
    <col min="1144" max="1144" width="11.7109375" style="14" bestFit="1" customWidth="1"/>
    <col min="1145" max="1145" width="7.28515625" style="14" customWidth="1"/>
    <col min="1146" max="1146" width="11.7109375" style="14" bestFit="1" customWidth="1"/>
    <col min="1147" max="1147" width="7.28515625" style="14" bestFit="1" customWidth="1"/>
    <col min="1148" max="1148" width="12.7109375" style="14" bestFit="1" customWidth="1"/>
    <col min="1149" max="1149" width="7.28515625" style="14" customWidth="1"/>
    <col min="1150" max="1150" width="11.7109375" style="14" bestFit="1" customWidth="1"/>
    <col min="1151" max="1151" width="7.28515625" style="14" customWidth="1"/>
    <col min="1152" max="1152" width="11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bestFit="1" customWidth="1"/>
    <col min="1158" max="1158" width="12.7109375" style="14" bestFit="1" customWidth="1"/>
    <col min="1159" max="1159" width="7.28515625" style="14" customWidth="1"/>
    <col min="1160" max="1160" width="11.7109375" style="14" bestFit="1" customWidth="1"/>
    <col min="1161" max="1161" width="7.28515625" style="14" customWidth="1"/>
    <col min="1162" max="1162" width="11.7109375" style="14" bestFit="1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bestFit="1" customWidth="1"/>
    <col min="1168" max="1168" width="12.7109375" style="14" bestFit="1" customWidth="1"/>
    <col min="1169" max="1169" width="7.85546875" style="14" bestFit="1" customWidth="1"/>
    <col min="1170" max="1170" width="12.7109375" style="14" bestFit="1" customWidth="1"/>
    <col min="1171" max="1171" width="7.28515625" style="14" customWidth="1"/>
    <col min="1172" max="1172" width="12.7109375" style="14" bestFit="1" customWidth="1"/>
    <col min="1173" max="1173" width="7.28515625" style="14" customWidth="1"/>
    <col min="1174" max="1174" width="12.7109375" style="14" bestFit="1" customWidth="1"/>
    <col min="1175" max="1175" width="7.28515625" style="14" customWidth="1"/>
    <col min="1176" max="1176" width="13" style="14" customWidth="1"/>
    <col min="1177" max="1177" width="8.7109375" style="14" customWidth="1"/>
    <col min="1178" max="1178" width="16.28515625" style="14" bestFit="1" customWidth="1"/>
    <col min="1179" max="1179" width="7.28515625" style="14" customWidth="1"/>
    <col min="1180" max="1180" width="11.7109375" style="14" bestFit="1" customWidth="1"/>
    <col min="1181" max="1181" width="7.28515625" style="14" customWidth="1"/>
    <col min="1182" max="1182" width="11.7109375" style="14" bestFit="1" customWidth="1"/>
    <col min="1183" max="1183" width="7.28515625" style="14" customWidth="1"/>
    <col min="1184" max="1184" width="10.85546875" style="14" bestFit="1" customWidth="1"/>
    <col min="1185" max="1185" width="7.28515625" style="14" customWidth="1"/>
    <col min="1186" max="1186" width="10.85546875" style="14" bestFit="1" customWidth="1"/>
    <col min="1187" max="1187" width="9.42578125" style="14" bestFit="1" customWidth="1"/>
    <col min="1188" max="1188" width="11.7109375" style="14" bestFit="1" customWidth="1"/>
    <col min="1189" max="1189" width="7.28515625" style="14" customWidth="1"/>
    <col min="1190" max="1190" width="11.7109375" style="14" bestFit="1" customWidth="1"/>
    <col min="1191" max="1191" width="7.28515625" style="14" customWidth="1"/>
    <col min="1192" max="1192" width="11.7109375" style="14" bestFit="1" customWidth="1"/>
    <col min="1193" max="1193" width="7.28515625" style="14" customWidth="1"/>
    <col min="1194" max="1194" width="11.7109375" style="14" customWidth="1"/>
    <col min="1195" max="1195" width="7.28515625" style="14" customWidth="1"/>
    <col min="1196" max="1196" width="11.7109375" style="14" bestFit="1" customWidth="1"/>
    <col min="1197" max="1197" width="9.42578125" style="14" bestFit="1" customWidth="1"/>
    <col min="1198" max="1198" width="11.7109375" style="14" bestFit="1" customWidth="1"/>
    <col min="1199" max="1199" width="7.28515625" style="14" customWidth="1"/>
    <col min="1200" max="1200" width="11.7109375" style="14" bestFit="1" customWidth="1"/>
    <col min="1201" max="1201" width="7.28515625" style="14" customWidth="1"/>
    <col min="1202" max="1202" width="11.7109375" style="14" bestFit="1" customWidth="1"/>
    <col min="1203" max="1203" width="7.28515625" style="14" customWidth="1"/>
    <col min="1204" max="1204" width="11.7109375" style="14" bestFit="1" customWidth="1"/>
    <col min="1205" max="1205" width="7.28515625" style="14" customWidth="1"/>
    <col min="1206" max="1206" width="11.7109375" style="14" bestFit="1" customWidth="1"/>
    <col min="1207" max="1207" width="9.42578125" style="14" bestFit="1" customWidth="1"/>
    <col min="1208" max="1208" width="11.7109375" style="14" bestFit="1" customWidth="1"/>
    <col min="1209" max="1209" width="7.28515625" style="14" customWidth="1"/>
    <col min="1210" max="1210" width="11.7109375" style="14" bestFit="1" customWidth="1"/>
    <col min="1211" max="1211" width="7.28515625" style="14" customWidth="1"/>
    <col min="1212" max="1212" width="11.7109375" style="14" bestFit="1" customWidth="1"/>
    <col min="1213" max="1213" width="7.28515625" style="14" customWidth="1"/>
    <col min="1214" max="1214" width="12" style="14" customWidth="1"/>
    <col min="1215" max="1215" width="7.28515625" style="14" customWidth="1"/>
    <col min="1216" max="1216" width="11.7109375" style="14" bestFit="1" customWidth="1"/>
    <col min="1217" max="1217" width="7.28515625" style="14" customWidth="1"/>
    <col min="1218" max="1218" width="13" style="14" customWidth="1"/>
    <col min="1219" max="1219" width="7.28515625" style="14" customWidth="1"/>
    <col min="1220" max="1220" width="11.7109375" style="14" bestFit="1" customWidth="1"/>
    <col min="1221" max="1221" width="7.28515625" style="14" customWidth="1"/>
    <col min="1222" max="1222" width="11.7109375" style="14" bestFit="1" customWidth="1"/>
    <col min="1223" max="1223" width="7.28515625" style="14" customWidth="1"/>
    <col min="1224" max="1224" width="11.7109375" style="14" bestFit="1" customWidth="1"/>
    <col min="1225" max="1225" width="7.28515625" style="14" customWidth="1"/>
    <col min="1226" max="1226" width="11.7109375" style="14" bestFit="1" customWidth="1"/>
    <col min="1227" max="1227" width="7.28515625" style="14" bestFit="1" customWidth="1"/>
    <col min="1228" max="1228" width="12.7109375" style="14" bestFit="1" customWidth="1"/>
    <col min="1229" max="1229" width="7.28515625" style="14" customWidth="1"/>
    <col min="1230" max="1230" width="11.7109375" style="14" bestFit="1" customWidth="1"/>
    <col min="1231" max="1231" width="7.28515625" style="14" customWidth="1"/>
    <col min="1232" max="1232" width="11.7109375" style="14" bestFit="1" customWidth="1"/>
    <col min="1233" max="1233" width="7.28515625" style="14" customWidth="1"/>
    <col min="1234" max="1234" width="11.7109375" style="14" bestFit="1" customWidth="1"/>
    <col min="1235" max="1235" width="7.28515625" style="14" customWidth="1"/>
    <col min="1236" max="1236" width="11.7109375" style="14" bestFit="1" customWidth="1"/>
    <col min="1237" max="1237" width="7.28515625" style="14" bestFit="1" customWidth="1"/>
    <col min="1238" max="1238" width="12.7109375" style="14" bestFit="1" customWidth="1"/>
    <col min="1239" max="1239" width="7.28515625" style="14" customWidth="1"/>
    <col min="1240" max="1240" width="11.7109375" style="14" bestFit="1" customWidth="1"/>
    <col min="1241" max="1241" width="7.28515625" style="14" customWidth="1"/>
    <col min="1242" max="1242" width="11.7109375" style="14" bestFit="1" customWidth="1"/>
    <col min="1243" max="1243" width="7.28515625" style="14" customWidth="1"/>
    <col min="1244" max="1244" width="11.7109375" style="14" customWidth="1"/>
    <col min="1245" max="1245" width="7.28515625" style="14" customWidth="1"/>
    <col min="1246" max="1246" width="11.7109375" style="14" customWidth="1"/>
    <col min="1247" max="1247" width="7.28515625" style="14" bestFit="1" customWidth="1"/>
    <col min="1248" max="1248" width="12.7109375" style="14" bestFit="1" customWidth="1"/>
    <col min="1249" max="1249" width="7.28515625" style="14" customWidth="1"/>
    <col min="1250" max="1250" width="11.7109375" style="14" customWidth="1"/>
    <col min="1251" max="1251" width="7.28515625" style="14" customWidth="1"/>
    <col min="1252" max="1252" width="11.7109375" style="14" customWidth="1"/>
    <col min="1253" max="1253" width="7.28515625" style="14" customWidth="1"/>
    <col min="1254" max="1254" width="11.7109375" style="14" customWidth="1"/>
    <col min="1255" max="1255" width="7.28515625" style="14" customWidth="1"/>
    <col min="1256" max="1256" width="11.7109375" style="14" bestFit="1" customWidth="1"/>
    <col min="1257" max="1257" width="7.28515625" style="14" customWidth="1"/>
    <col min="1258" max="1258" width="12.7109375" style="14" bestFit="1" customWidth="1"/>
    <col min="1259" max="1259" width="16.28515625" style="14" bestFit="1" customWidth="1"/>
    <col min="1260" max="1262" width="14.5703125" style="14" customWidth="1"/>
    <col min="1263" max="1264" width="15.28515625" style="14" bestFit="1" customWidth="1"/>
    <col min="1265" max="1266" width="14.5703125" style="14" customWidth="1"/>
    <col min="1267" max="1267" width="15.28515625" style="14" bestFit="1" customWidth="1"/>
    <col min="1268" max="1269" width="14.5703125" style="14" customWidth="1"/>
    <col min="1270" max="1270" width="15.28515625" style="14" bestFit="1" customWidth="1"/>
    <col min="1271" max="1272" width="15.28515625" style="14"/>
    <col min="1273" max="1273" width="3.42578125" style="14" bestFit="1" customWidth="1"/>
    <col min="1274" max="1274" width="54.5703125" style="14" customWidth="1"/>
    <col min="1275" max="1275" width="7.28515625" style="14" customWidth="1"/>
    <col min="1276" max="1276" width="12.7109375" style="14" bestFit="1" customWidth="1"/>
    <col min="1277" max="1277" width="7.28515625" style="14" customWidth="1"/>
    <col min="1278" max="1278" width="12.7109375" style="14" bestFit="1" customWidth="1"/>
    <col min="1279" max="1279" width="7.28515625" style="14" customWidth="1"/>
    <col min="1280" max="1280" width="12.7109375" style="14" bestFit="1" customWidth="1"/>
    <col min="1281" max="1281" width="7.28515625" style="14" customWidth="1"/>
    <col min="1282" max="1282" width="12.7109375" style="14" bestFit="1" customWidth="1"/>
    <col min="1283" max="1283" width="7.28515625" style="14" bestFit="1" customWidth="1"/>
    <col min="1284" max="1284" width="12.7109375" style="14" bestFit="1" customWidth="1"/>
    <col min="1285" max="1285" width="7.28515625" style="14" customWidth="1"/>
    <col min="1286" max="1286" width="12.7109375" style="14" bestFit="1" customWidth="1"/>
    <col min="1287" max="1287" width="7.28515625" style="14" bestFit="1" customWidth="1"/>
    <col min="1288" max="1288" width="12.7109375" style="14" bestFit="1" customWidth="1"/>
    <col min="1289" max="1289" width="7.28515625" style="14" customWidth="1"/>
    <col min="1290" max="1290" width="12.7109375" style="14" bestFit="1" customWidth="1"/>
    <col min="1291" max="1291" width="7.28515625" style="14" customWidth="1"/>
    <col min="1292" max="1292" width="12.7109375" style="14" bestFit="1" customWidth="1"/>
    <col min="1293" max="1293" width="7.28515625" style="14" bestFit="1" customWidth="1"/>
    <col min="1294" max="1294" width="13" style="14" customWidth="1"/>
    <col min="1295" max="1295" width="7.28515625" style="14" customWidth="1"/>
    <col min="1296" max="1296" width="12.7109375" style="14" bestFit="1" customWidth="1"/>
    <col min="1297" max="1297" width="7.28515625" style="14" customWidth="1"/>
    <col min="1298" max="1298" width="12.7109375" style="14" bestFit="1" customWidth="1"/>
    <col min="1299" max="1299" width="7.28515625" style="14" customWidth="1"/>
    <col min="1300" max="1300" width="12.7109375" style="14" bestFit="1" customWidth="1"/>
    <col min="1301" max="1301" width="7.28515625" style="14" customWidth="1"/>
    <col min="1302" max="1302" width="12.7109375" style="14" bestFit="1" customWidth="1"/>
    <col min="1303" max="1303" width="7.28515625" style="14" bestFit="1" customWidth="1"/>
    <col min="1304" max="1304" width="12.7109375" style="14" bestFit="1" customWidth="1"/>
    <col min="1305" max="1305" width="7.28515625" style="14" bestFit="1" customWidth="1"/>
    <col min="1306" max="1306" width="12.7109375" style="14" bestFit="1" customWidth="1"/>
    <col min="1307" max="1307" width="7.28515625" style="14" bestFit="1" customWidth="1"/>
    <col min="1308" max="1308" width="12.7109375" style="14" bestFit="1" customWidth="1"/>
    <col min="1309" max="1309" width="7.28515625" style="14" bestFit="1" customWidth="1"/>
    <col min="1310" max="1310" width="12.7109375" style="14" bestFit="1" customWidth="1"/>
    <col min="1311" max="1311" width="7.28515625" style="14" bestFit="1" customWidth="1"/>
    <col min="1312" max="1312" width="12.7109375" style="14" bestFit="1" customWidth="1"/>
    <col min="1313" max="1313" width="9.7109375" style="14" bestFit="1" customWidth="1"/>
    <col min="1314" max="1314" width="14.28515625" style="14" bestFit="1" customWidth="1"/>
    <col min="1315" max="1315" width="7.28515625" style="14" customWidth="1"/>
    <col min="1316" max="1316" width="11.7109375" style="14" bestFit="1" customWidth="1"/>
    <col min="1317" max="1317" width="7.28515625" style="14" customWidth="1"/>
    <col min="1318" max="1318" width="11.7109375" style="14" bestFit="1" customWidth="1"/>
    <col min="1319" max="1319" width="7.28515625" style="14" customWidth="1"/>
    <col min="1320" max="1320" width="11.7109375" style="14" bestFit="1" customWidth="1"/>
    <col min="1321" max="1321" width="7.28515625" style="14" customWidth="1"/>
    <col min="1322" max="1322" width="11.7109375" style="14" bestFit="1" customWidth="1"/>
    <col min="1323" max="1323" width="7.28515625" style="14" bestFit="1" customWidth="1"/>
    <col min="1324" max="1324" width="12.7109375" style="14" bestFit="1" customWidth="1"/>
    <col min="1325" max="1325" width="7.28515625" style="14" customWidth="1"/>
    <col min="1326" max="1326" width="11.7109375" style="14" bestFit="1" customWidth="1"/>
    <col min="1327" max="1327" width="7.28515625" style="14" customWidth="1"/>
    <col min="1328" max="1328" width="11.7109375" style="14" bestFit="1" customWidth="1"/>
    <col min="1329" max="1329" width="7.28515625" style="14" customWidth="1"/>
    <col min="1330" max="1330" width="11.7109375" style="14" bestFit="1" customWidth="1"/>
    <col min="1331" max="1331" width="7.28515625" style="14" customWidth="1"/>
    <col min="1332" max="1332" width="11.7109375" style="14" bestFit="1" customWidth="1"/>
    <col min="1333" max="1333" width="7.28515625" style="14" bestFit="1" customWidth="1"/>
    <col min="1334" max="1334" width="12.7109375" style="14" bestFit="1" customWidth="1"/>
    <col min="1335" max="1335" width="7.28515625" style="14" customWidth="1"/>
    <col min="1336" max="1336" width="11.7109375" style="14" bestFit="1" customWidth="1"/>
    <col min="1337" max="1337" width="7.28515625" style="14" customWidth="1"/>
    <col min="1338" max="1338" width="11.7109375" style="14" bestFit="1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1.7109375" style="14" bestFit="1" customWidth="1"/>
    <col min="1343" max="1343" width="7.28515625" style="14" bestFit="1" customWidth="1"/>
    <col min="1344" max="1344" width="12.7109375" style="14" bestFit="1" customWidth="1"/>
    <col min="1345" max="1345" width="7.28515625" style="14" customWidth="1"/>
    <col min="1346" max="1346" width="12.7109375" style="14" bestFit="1" customWidth="1"/>
    <col min="1347" max="1347" width="7.28515625" style="14" customWidth="1"/>
    <col min="1348" max="1348" width="12.7109375" style="14" bestFit="1" customWidth="1"/>
    <col min="1349" max="1349" width="7.28515625" style="14" customWidth="1"/>
    <col min="1350" max="1350" width="12.7109375" style="14" bestFit="1" customWidth="1"/>
    <col min="1351" max="1351" width="7.28515625" style="14" customWidth="1"/>
    <col min="1352" max="1352" width="12.7109375" style="14" bestFit="1" customWidth="1"/>
    <col min="1353" max="1353" width="7.28515625" style="14" customWidth="1"/>
    <col min="1354" max="1354" width="12.7109375" style="14" bestFit="1" customWidth="1"/>
    <col min="1355" max="1355" width="7.28515625" style="14" bestFit="1" customWidth="1"/>
    <col min="1356" max="1356" width="11.7109375" style="14" bestFit="1" customWidth="1"/>
    <col min="1357" max="1357" width="7.28515625" style="14" bestFit="1" customWidth="1"/>
    <col min="1358" max="1358" width="11.7109375" style="14" bestFit="1" customWidth="1"/>
    <col min="1359" max="1359" width="7.28515625" style="14" bestFit="1" customWidth="1"/>
    <col min="1360" max="1360" width="11.7109375" style="14" bestFit="1" customWidth="1"/>
    <col min="1361" max="1361" width="7.28515625" style="14" bestFit="1" customWidth="1"/>
    <col min="1362" max="1362" width="11.7109375" style="14" bestFit="1" customWidth="1"/>
    <col min="1363" max="1363" width="7.28515625" style="14" bestFit="1" customWidth="1"/>
    <col min="1364" max="1364" width="12.7109375" style="14" bestFit="1" customWidth="1"/>
    <col min="1365" max="1365" width="7.28515625" style="14" bestFit="1" customWidth="1"/>
    <col min="1366" max="1366" width="11.7109375" style="14" bestFit="1" customWidth="1"/>
    <col min="1367" max="1367" width="7.28515625" style="14" bestFit="1" customWidth="1"/>
    <col min="1368" max="1368" width="11.7109375" style="14" bestFit="1" customWidth="1"/>
    <col min="1369" max="1369" width="7.28515625" style="14" bestFit="1" customWidth="1"/>
    <col min="1370" max="1370" width="11.7109375" style="14" bestFit="1" customWidth="1"/>
    <col min="1371" max="1371" width="7.28515625" style="14" bestFit="1" customWidth="1"/>
    <col min="1372" max="1372" width="11.7109375" style="14" bestFit="1" customWidth="1"/>
    <col min="1373" max="1373" width="7.28515625" style="14" bestFit="1" customWidth="1"/>
    <col min="1374" max="1374" width="12.7109375" style="14" bestFit="1" customWidth="1"/>
    <col min="1375" max="1375" width="7.28515625" style="14" bestFit="1" customWidth="1"/>
    <col min="1376" max="1376" width="11.7109375" style="14" customWidth="1"/>
    <col min="1377" max="1377" width="7.28515625" style="14" bestFit="1" customWidth="1"/>
    <col min="1378" max="1378" width="11.7109375" style="14" customWidth="1"/>
    <col min="1379" max="1379" width="7.28515625" style="14" bestFit="1" customWidth="1"/>
    <col min="1380" max="1380" width="11.7109375" style="14" bestFit="1" customWidth="1"/>
    <col min="1381" max="1381" width="7.28515625" style="14" bestFit="1" customWidth="1"/>
    <col min="1382" max="1382" width="11.7109375" style="14" bestFit="1" customWidth="1"/>
    <col min="1383" max="1383" width="7.28515625" style="14" bestFit="1" customWidth="1"/>
    <col min="1384" max="1384" width="12.7109375" style="14" bestFit="1" customWidth="1"/>
    <col min="1385" max="1385" width="7.28515625" style="14" bestFit="1" customWidth="1"/>
    <col min="1386" max="1386" width="12.7109375" style="14" bestFit="1" customWidth="1"/>
    <col min="1387" max="1387" width="7.28515625" style="14" bestFit="1" customWidth="1"/>
    <col min="1388" max="1388" width="12.7109375" style="14" bestFit="1" customWidth="1"/>
    <col min="1389" max="1389" width="7.28515625" style="14" bestFit="1" customWidth="1"/>
    <col min="1390" max="1390" width="12.7109375" style="14" bestFit="1" customWidth="1"/>
    <col min="1391" max="1391" width="7.28515625" style="14" bestFit="1" customWidth="1"/>
    <col min="1392" max="1392" width="12.7109375" style="14" bestFit="1" customWidth="1"/>
    <col min="1393" max="1393" width="10.85546875" style="14" bestFit="1" customWidth="1"/>
    <col min="1394" max="1394" width="13" style="14" bestFit="1" customWidth="1"/>
    <col min="1395" max="1395" width="7.28515625" style="14" customWidth="1"/>
    <col min="1396" max="1396" width="11.7109375" style="14" bestFit="1" customWidth="1"/>
    <col min="1397" max="1397" width="7.28515625" style="14" customWidth="1"/>
    <col min="1398" max="1398" width="11.7109375" style="14" bestFit="1" customWidth="1"/>
    <col min="1399" max="1399" width="7.28515625" style="14" customWidth="1"/>
    <col min="1400" max="1400" width="11.7109375" style="14" bestFit="1" customWidth="1"/>
    <col min="1401" max="1401" width="7.28515625" style="14" customWidth="1"/>
    <col min="1402" max="1402" width="11.7109375" style="14" bestFit="1" customWidth="1"/>
    <col min="1403" max="1403" width="7.28515625" style="14" bestFit="1" customWidth="1"/>
    <col min="1404" max="1404" width="12.7109375" style="14" bestFit="1" customWidth="1"/>
    <col min="1405" max="1405" width="7.28515625" style="14" customWidth="1"/>
    <col min="1406" max="1406" width="11.7109375" style="14" bestFit="1" customWidth="1"/>
    <col min="1407" max="1407" width="7.28515625" style="14" customWidth="1"/>
    <col min="1408" max="1408" width="11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bestFit="1" customWidth="1"/>
    <col min="1414" max="1414" width="12.7109375" style="14" bestFit="1" customWidth="1"/>
    <col min="1415" max="1415" width="7.28515625" style="14" customWidth="1"/>
    <col min="1416" max="1416" width="11.7109375" style="14" bestFit="1" customWidth="1"/>
    <col min="1417" max="1417" width="7.28515625" style="14" customWidth="1"/>
    <col min="1418" max="1418" width="11.7109375" style="14" bestFit="1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bestFit="1" customWidth="1"/>
    <col min="1424" max="1424" width="12.7109375" style="14" bestFit="1" customWidth="1"/>
    <col min="1425" max="1425" width="7.85546875" style="14" bestFit="1" customWidth="1"/>
    <col min="1426" max="1426" width="12.7109375" style="14" bestFit="1" customWidth="1"/>
    <col min="1427" max="1427" width="7.28515625" style="14" customWidth="1"/>
    <col min="1428" max="1428" width="12.7109375" style="14" bestFit="1" customWidth="1"/>
    <col min="1429" max="1429" width="7.28515625" style="14" customWidth="1"/>
    <col min="1430" max="1430" width="12.7109375" style="14" bestFit="1" customWidth="1"/>
    <col min="1431" max="1431" width="7.28515625" style="14" customWidth="1"/>
    <col min="1432" max="1432" width="13" style="14" customWidth="1"/>
    <col min="1433" max="1433" width="8.7109375" style="14" customWidth="1"/>
    <col min="1434" max="1434" width="16.28515625" style="14" bestFit="1" customWidth="1"/>
    <col min="1435" max="1435" width="7.28515625" style="14" customWidth="1"/>
    <col min="1436" max="1436" width="11.7109375" style="14" bestFit="1" customWidth="1"/>
    <col min="1437" max="1437" width="7.28515625" style="14" customWidth="1"/>
    <col min="1438" max="1438" width="11.7109375" style="14" bestFit="1" customWidth="1"/>
    <col min="1439" max="1439" width="7.28515625" style="14" customWidth="1"/>
    <col min="1440" max="1440" width="10.85546875" style="14" bestFit="1" customWidth="1"/>
    <col min="1441" max="1441" width="7.28515625" style="14" customWidth="1"/>
    <col min="1442" max="1442" width="10.85546875" style="14" bestFit="1" customWidth="1"/>
    <col min="1443" max="1443" width="9.42578125" style="14" bestFit="1" customWidth="1"/>
    <col min="1444" max="1444" width="11.7109375" style="14" bestFit="1" customWidth="1"/>
    <col min="1445" max="1445" width="7.28515625" style="14" customWidth="1"/>
    <col min="1446" max="1446" width="11.7109375" style="14" bestFit="1" customWidth="1"/>
    <col min="1447" max="1447" width="7.28515625" style="14" customWidth="1"/>
    <col min="1448" max="1448" width="11.7109375" style="14" bestFit="1" customWidth="1"/>
    <col min="1449" max="1449" width="7.28515625" style="14" customWidth="1"/>
    <col min="1450" max="1450" width="11.7109375" style="14" customWidth="1"/>
    <col min="1451" max="1451" width="7.28515625" style="14" customWidth="1"/>
    <col min="1452" max="1452" width="11.7109375" style="14" bestFit="1" customWidth="1"/>
    <col min="1453" max="1453" width="9.42578125" style="14" bestFit="1" customWidth="1"/>
    <col min="1454" max="1454" width="11.7109375" style="14" bestFit="1" customWidth="1"/>
    <col min="1455" max="1455" width="7.28515625" style="14" customWidth="1"/>
    <col min="1456" max="1456" width="11.7109375" style="14" bestFit="1" customWidth="1"/>
    <col min="1457" max="1457" width="7.28515625" style="14" customWidth="1"/>
    <col min="1458" max="1458" width="11.7109375" style="14" bestFit="1" customWidth="1"/>
    <col min="1459" max="1459" width="7.28515625" style="14" customWidth="1"/>
    <col min="1460" max="1460" width="11.7109375" style="14" bestFit="1" customWidth="1"/>
    <col min="1461" max="1461" width="7.28515625" style="14" customWidth="1"/>
    <col min="1462" max="1462" width="11.7109375" style="14" bestFit="1" customWidth="1"/>
    <col min="1463" max="1463" width="9.42578125" style="14" bestFit="1" customWidth="1"/>
    <col min="1464" max="1464" width="11.7109375" style="14" bestFit="1" customWidth="1"/>
    <col min="1465" max="1465" width="7.28515625" style="14" customWidth="1"/>
    <col min="1466" max="1466" width="11.7109375" style="14" bestFit="1" customWidth="1"/>
    <col min="1467" max="1467" width="7.28515625" style="14" customWidth="1"/>
    <col min="1468" max="1468" width="11.7109375" style="14" bestFit="1" customWidth="1"/>
    <col min="1469" max="1469" width="7.28515625" style="14" customWidth="1"/>
    <col min="1470" max="1470" width="12" style="14" customWidth="1"/>
    <col min="1471" max="1471" width="7.28515625" style="14" customWidth="1"/>
    <col min="1472" max="1472" width="11.7109375" style="14" bestFit="1" customWidth="1"/>
    <col min="1473" max="1473" width="7.28515625" style="14" customWidth="1"/>
    <col min="1474" max="1474" width="13" style="14" customWidth="1"/>
    <col min="1475" max="1475" width="7.28515625" style="14" customWidth="1"/>
    <col min="1476" max="1476" width="11.7109375" style="14" bestFit="1" customWidth="1"/>
    <col min="1477" max="1477" width="7.28515625" style="14" customWidth="1"/>
    <col min="1478" max="1478" width="11.7109375" style="14" bestFit="1" customWidth="1"/>
    <col min="1479" max="1479" width="7.28515625" style="14" customWidth="1"/>
    <col min="1480" max="1480" width="11.7109375" style="14" bestFit="1" customWidth="1"/>
    <col min="1481" max="1481" width="7.28515625" style="14" customWidth="1"/>
    <col min="1482" max="1482" width="11.7109375" style="14" bestFit="1" customWidth="1"/>
    <col min="1483" max="1483" width="7.28515625" style="14" bestFit="1" customWidth="1"/>
    <col min="1484" max="1484" width="12.7109375" style="14" bestFit="1" customWidth="1"/>
    <col min="1485" max="1485" width="7.28515625" style="14" customWidth="1"/>
    <col min="1486" max="1486" width="11.7109375" style="14" bestFit="1" customWidth="1"/>
    <col min="1487" max="1487" width="7.28515625" style="14" customWidth="1"/>
    <col min="1488" max="1488" width="11.7109375" style="14" bestFit="1" customWidth="1"/>
    <col min="1489" max="1489" width="7.28515625" style="14" customWidth="1"/>
    <col min="1490" max="1490" width="11.7109375" style="14" bestFit="1" customWidth="1"/>
    <col min="1491" max="1491" width="7.28515625" style="14" customWidth="1"/>
    <col min="1492" max="1492" width="11.7109375" style="14" bestFit="1" customWidth="1"/>
    <col min="1493" max="1493" width="7.28515625" style="14" bestFit="1" customWidth="1"/>
    <col min="1494" max="1494" width="12.7109375" style="14" bestFit="1" customWidth="1"/>
    <col min="1495" max="1495" width="7.28515625" style="14" customWidth="1"/>
    <col min="1496" max="1496" width="11.7109375" style="14" bestFit="1" customWidth="1"/>
    <col min="1497" max="1497" width="7.28515625" style="14" customWidth="1"/>
    <col min="1498" max="1498" width="11.7109375" style="14" bestFit="1" customWidth="1"/>
    <col min="1499" max="1499" width="7.28515625" style="14" customWidth="1"/>
    <col min="1500" max="1500" width="11.7109375" style="14" customWidth="1"/>
    <col min="1501" max="1501" width="7.28515625" style="14" customWidth="1"/>
    <col min="1502" max="1502" width="11.7109375" style="14" customWidth="1"/>
    <col min="1503" max="1503" width="7.28515625" style="14" bestFit="1" customWidth="1"/>
    <col min="1504" max="1504" width="12.7109375" style="14" bestFit="1" customWidth="1"/>
    <col min="1505" max="1505" width="7.28515625" style="14" customWidth="1"/>
    <col min="1506" max="1506" width="11.7109375" style="14" customWidth="1"/>
    <col min="1507" max="1507" width="7.28515625" style="14" customWidth="1"/>
    <col min="1508" max="1508" width="11.7109375" style="14" customWidth="1"/>
    <col min="1509" max="1509" width="7.28515625" style="14" customWidth="1"/>
    <col min="1510" max="1510" width="11.7109375" style="14" customWidth="1"/>
    <col min="1511" max="1511" width="7.28515625" style="14" customWidth="1"/>
    <col min="1512" max="1512" width="11.7109375" style="14" bestFit="1" customWidth="1"/>
    <col min="1513" max="1513" width="7.28515625" style="14" customWidth="1"/>
    <col min="1514" max="1514" width="12.7109375" style="14" bestFit="1" customWidth="1"/>
    <col min="1515" max="1515" width="16.28515625" style="14" bestFit="1" customWidth="1"/>
    <col min="1516" max="1518" width="14.5703125" style="14" customWidth="1"/>
    <col min="1519" max="1520" width="15.28515625" style="14" bestFit="1" customWidth="1"/>
    <col min="1521" max="1522" width="14.5703125" style="14" customWidth="1"/>
    <col min="1523" max="1523" width="15.28515625" style="14" bestFit="1" customWidth="1"/>
    <col min="1524" max="1525" width="14.5703125" style="14" customWidth="1"/>
    <col min="1526" max="1526" width="15.28515625" style="14" bestFit="1" customWidth="1"/>
    <col min="1527" max="1528" width="15.28515625" style="14"/>
    <col min="1529" max="1529" width="3.42578125" style="14" bestFit="1" customWidth="1"/>
    <col min="1530" max="1530" width="54.5703125" style="14" customWidth="1"/>
    <col min="1531" max="1531" width="7.28515625" style="14" customWidth="1"/>
    <col min="1532" max="1532" width="12.7109375" style="14" bestFit="1" customWidth="1"/>
    <col min="1533" max="1533" width="7.28515625" style="14" customWidth="1"/>
    <col min="1534" max="1534" width="12.7109375" style="14" bestFit="1" customWidth="1"/>
    <col min="1535" max="1535" width="7.28515625" style="14" customWidth="1"/>
    <col min="1536" max="1536" width="12.7109375" style="14" bestFit="1" customWidth="1"/>
    <col min="1537" max="1537" width="7.28515625" style="14" customWidth="1"/>
    <col min="1538" max="1538" width="12.7109375" style="14" bestFit="1" customWidth="1"/>
    <col min="1539" max="1539" width="7.28515625" style="14" bestFit="1" customWidth="1"/>
    <col min="1540" max="1540" width="12.7109375" style="14" bestFit="1" customWidth="1"/>
    <col min="1541" max="1541" width="7.28515625" style="14" customWidth="1"/>
    <col min="1542" max="1542" width="12.7109375" style="14" bestFit="1" customWidth="1"/>
    <col min="1543" max="1543" width="7.28515625" style="14" bestFit="1" customWidth="1"/>
    <col min="1544" max="1544" width="12.7109375" style="14" bestFit="1" customWidth="1"/>
    <col min="1545" max="1545" width="7.28515625" style="14" customWidth="1"/>
    <col min="1546" max="1546" width="12.7109375" style="14" bestFit="1" customWidth="1"/>
    <col min="1547" max="1547" width="7.28515625" style="14" customWidth="1"/>
    <col min="1548" max="1548" width="12.7109375" style="14" bestFit="1" customWidth="1"/>
    <col min="1549" max="1549" width="7.28515625" style="14" bestFit="1" customWidth="1"/>
    <col min="1550" max="1550" width="13" style="14" customWidth="1"/>
    <col min="1551" max="1551" width="7.28515625" style="14" customWidth="1"/>
    <col min="1552" max="1552" width="12.7109375" style="14" bestFit="1" customWidth="1"/>
    <col min="1553" max="1553" width="7.28515625" style="14" customWidth="1"/>
    <col min="1554" max="1554" width="12.7109375" style="14" bestFit="1" customWidth="1"/>
    <col min="1555" max="1555" width="7.28515625" style="14" customWidth="1"/>
    <col min="1556" max="1556" width="12.7109375" style="14" bestFit="1" customWidth="1"/>
    <col min="1557" max="1557" width="7.28515625" style="14" customWidth="1"/>
    <col min="1558" max="1558" width="12.7109375" style="14" bestFit="1" customWidth="1"/>
    <col min="1559" max="1559" width="7.28515625" style="14" bestFit="1" customWidth="1"/>
    <col min="1560" max="1560" width="12.7109375" style="14" bestFit="1" customWidth="1"/>
    <col min="1561" max="1561" width="7.28515625" style="14" bestFit="1" customWidth="1"/>
    <col min="1562" max="1562" width="12.7109375" style="14" bestFit="1" customWidth="1"/>
    <col min="1563" max="1563" width="7.28515625" style="14" bestFit="1" customWidth="1"/>
    <col min="1564" max="1564" width="12.7109375" style="14" bestFit="1" customWidth="1"/>
    <col min="1565" max="1565" width="7.28515625" style="14" bestFit="1" customWidth="1"/>
    <col min="1566" max="1566" width="12.7109375" style="14" bestFit="1" customWidth="1"/>
    <col min="1567" max="1567" width="7.28515625" style="14" bestFit="1" customWidth="1"/>
    <col min="1568" max="1568" width="12.7109375" style="14" bestFit="1" customWidth="1"/>
    <col min="1569" max="1569" width="9.7109375" style="14" bestFit="1" customWidth="1"/>
    <col min="1570" max="1570" width="14.28515625" style="14" bestFit="1" customWidth="1"/>
    <col min="1571" max="1571" width="7.28515625" style="14" customWidth="1"/>
    <col min="1572" max="1572" width="11.7109375" style="14" bestFit="1" customWidth="1"/>
    <col min="1573" max="1573" width="7.28515625" style="14" customWidth="1"/>
    <col min="1574" max="1574" width="11.7109375" style="14" bestFit="1" customWidth="1"/>
    <col min="1575" max="1575" width="7.28515625" style="14" customWidth="1"/>
    <col min="1576" max="1576" width="11.7109375" style="14" bestFit="1" customWidth="1"/>
    <col min="1577" max="1577" width="7.28515625" style="14" customWidth="1"/>
    <col min="1578" max="1578" width="11.7109375" style="14" bestFit="1" customWidth="1"/>
    <col min="1579" max="1579" width="7.28515625" style="14" bestFit="1" customWidth="1"/>
    <col min="1580" max="1580" width="12.7109375" style="14" bestFit="1" customWidth="1"/>
    <col min="1581" max="1581" width="7.28515625" style="14" customWidth="1"/>
    <col min="1582" max="1582" width="11.7109375" style="14" bestFit="1" customWidth="1"/>
    <col min="1583" max="1583" width="7.28515625" style="14" customWidth="1"/>
    <col min="1584" max="1584" width="11.7109375" style="14" bestFit="1" customWidth="1"/>
    <col min="1585" max="1585" width="7.28515625" style="14" customWidth="1"/>
    <col min="1586" max="1586" width="11.7109375" style="14" bestFit="1" customWidth="1"/>
    <col min="1587" max="1587" width="7.28515625" style="14" customWidth="1"/>
    <col min="1588" max="1588" width="11.7109375" style="14" bestFit="1" customWidth="1"/>
    <col min="1589" max="1589" width="7.28515625" style="14" bestFit="1" customWidth="1"/>
    <col min="1590" max="1590" width="12.7109375" style="14" bestFit="1" customWidth="1"/>
    <col min="1591" max="1591" width="7.28515625" style="14" customWidth="1"/>
    <col min="1592" max="1592" width="11.7109375" style="14" bestFit="1" customWidth="1"/>
    <col min="1593" max="1593" width="7.28515625" style="14" customWidth="1"/>
    <col min="1594" max="1594" width="11.7109375" style="14" bestFit="1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1.7109375" style="14" bestFit="1" customWidth="1"/>
    <col min="1599" max="1599" width="7.28515625" style="14" bestFit="1" customWidth="1"/>
    <col min="1600" max="1600" width="12.7109375" style="14" bestFit="1" customWidth="1"/>
    <col min="1601" max="1601" width="7.28515625" style="14" customWidth="1"/>
    <col min="1602" max="1602" width="12.7109375" style="14" bestFit="1" customWidth="1"/>
    <col min="1603" max="1603" width="7.28515625" style="14" customWidth="1"/>
    <col min="1604" max="1604" width="12.7109375" style="14" bestFit="1" customWidth="1"/>
    <col min="1605" max="1605" width="7.28515625" style="14" customWidth="1"/>
    <col min="1606" max="1606" width="12.7109375" style="14" bestFit="1" customWidth="1"/>
    <col min="1607" max="1607" width="7.28515625" style="14" customWidth="1"/>
    <col min="1608" max="1608" width="12.7109375" style="14" bestFit="1" customWidth="1"/>
    <col min="1609" max="1609" width="7.28515625" style="14" customWidth="1"/>
    <col min="1610" max="1610" width="12.7109375" style="14" bestFit="1" customWidth="1"/>
    <col min="1611" max="1611" width="7.28515625" style="14" bestFit="1" customWidth="1"/>
    <col min="1612" max="1612" width="11.7109375" style="14" bestFit="1" customWidth="1"/>
    <col min="1613" max="1613" width="7.28515625" style="14" bestFit="1" customWidth="1"/>
    <col min="1614" max="1614" width="11.7109375" style="14" bestFit="1" customWidth="1"/>
    <col min="1615" max="1615" width="7.28515625" style="14" bestFit="1" customWidth="1"/>
    <col min="1616" max="1616" width="11.7109375" style="14" bestFit="1" customWidth="1"/>
    <col min="1617" max="1617" width="7.28515625" style="14" bestFit="1" customWidth="1"/>
    <col min="1618" max="1618" width="11.7109375" style="14" bestFit="1" customWidth="1"/>
    <col min="1619" max="1619" width="7.28515625" style="14" bestFit="1" customWidth="1"/>
    <col min="1620" max="1620" width="12.7109375" style="14" bestFit="1" customWidth="1"/>
    <col min="1621" max="1621" width="7.28515625" style="14" bestFit="1" customWidth="1"/>
    <col min="1622" max="1622" width="11.7109375" style="14" bestFit="1" customWidth="1"/>
    <col min="1623" max="1623" width="7.28515625" style="14" bestFit="1" customWidth="1"/>
    <col min="1624" max="1624" width="11.7109375" style="14" bestFit="1" customWidth="1"/>
    <col min="1625" max="1625" width="7.28515625" style="14" bestFit="1" customWidth="1"/>
    <col min="1626" max="1626" width="11.7109375" style="14" bestFit="1" customWidth="1"/>
    <col min="1627" max="1627" width="7.28515625" style="14" bestFit="1" customWidth="1"/>
    <col min="1628" max="1628" width="11.7109375" style="14" bestFit="1" customWidth="1"/>
    <col min="1629" max="1629" width="7.28515625" style="14" bestFit="1" customWidth="1"/>
    <col min="1630" max="1630" width="12.7109375" style="14" bestFit="1" customWidth="1"/>
    <col min="1631" max="1631" width="7.28515625" style="14" bestFit="1" customWidth="1"/>
    <col min="1632" max="1632" width="11.7109375" style="14" customWidth="1"/>
    <col min="1633" max="1633" width="7.28515625" style="14" bestFit="1" customWidth="1"/>
    <col min="1634" max="1634" width="11.7109375" style="14" customWidth="1"/>
    <col min="1635" max="1635" width="7.28515625" style="14" bestFit="1" customWidth="1"/>
    <col min="1636" max="1636" width="11.7109375" style="14" bestFit="1" customWidth="1"/>
    <col min="1637" max="1637" width="7.28515625" style="14" bestFit="1" customWidth="1"/>
    <col min="1638" max="1638" width="11.7109375" style="14" bestFit="1" customWidth="1"/>
    <col min="1639" max="1639" width="7.28515625" style="14" bestFit="1" customWidth="1"/>
    <col min="1640" max="1640" width="12.7109375" style="14" bestFit="1" customWidth="1"/>
    <col min="1641" max="1641" width="7.28515625" style="14" bestFit="1" customWidth="1"/>
    <col min="1642" max="1642" width="12.7109375" style="14" bestFit="1" customWidth="1"/>
    <col min="1643" max="1643" width="7.28515625" style="14" bestFit="1" customWidth="1"/>
    <col min="1644" max="1644" width="12.7109375" style="14" bestFit="1" customWidth="1"/>
    <col min="1645" max="1645" width="7.28515625" style="14" bestFit="1" customWidth="1"/>
    <col min="1646" max="1646" width="12.7109375" style="14" bestFit="1" customWidth="1"/>
    <col min="1647" max="1647" width="7.28515625" style="14" bestFit="1" customWidth="1"/>
    <col min="1648" max="1648" width="12.7109375" style="14" bestFit="1" customWidth="1"/>
    <col min="1649" max="1649" width="10.85546875" style="14" bestFit="1" customWidth="1"/>
    <col min="1650" max="1650" width="13" style="14" bestFit="1" customWidth="1"/>
    <col min="1651" max="1651" width="7.28515625" style="14" customWidth="1"/>
    <col min="1652" max="1652" width="11.7109375" style="14" bestFit="1" customWidth="1"/>
    <col min="1653" max="1653" width="7.28515625" style="14" customWidth="1"/>
    <col min="1654" max="1654" width="11.7109375" style="14" bestFit="1" customWidth="1"/>
    <col min="1655" max="1655" width="7.28515625" style="14" customWidth="1"/>
    <col min="1656" max="1656" width="11.7109375" style="14" bestFit="1" customWidth="1"/>
    <col min="1657" max="1657" width="7.28515625" style="14" customWidth="1"/>
    <col min="1658" max="1658" width="11.7109375" style="14" bestFit="1" customWidth="1"/>
    <col min="1659" max="1659" width="7.28515625" style="14" bestFit="1" customWidth="1"/>
    <col min="1660" max="1660" width="12.7109375" style="14" bestFit="1" customWidth="1"/>
    <col min="1661" max="1661" width="7.28515625" style="14" customWidth="1"/>
    <col min="1662" max="1662" width="11.7109375" style="14" bestFit="1" customWidth="1"/>
    <col min="1663" max="1663" width="7.28515625" style="14" customWidth="1"/>
    <col min="1664" max="1664" width="11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bestFit="1" customWidth="1"/>
    <col min="1670" max="1670" width="12.7109375" style="14" bestFit="1" customWidth="1"/>
    <col min="1671" max="1671" width="7.28515625" style="14" customWidth="1"/>
    <col min="1672" max="1672" width="11.7109375" style="14" bestFit="1" customWidth="1"/>
    <col min="1673" max="1673" width="7.28515625" style="14" customWidth="1"/>
    <col min="1674" max="1674" width="11.7109375" style="14" bestFit="1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bestFit="1" customWidth="1"/>
    <col min="1680" max="1680" width="12.7109375" style="14" bestFit="1" customWidth="1"/>
    <col min="1681" max="1681" width="7.85546875" style="14" bestFit="1" customWidth="1"/>
    <col min="1682" max="1682" width="12.7109375" style="14" bestFit="1" customWidth="1"/>
    <col min="1683" max="1683" width="7.28515625" style="14" customWidth="1"/>
    <col min="1684" max="1684" width="12.7109375" style="14" bestFit="1" customWidth="1"/>
    <col min="1685" max="1685" width="7.28515625" style="14" customWidth="1"/>
    <col min="1686" max="1686" width="12.7109375" style="14" bestFit="1" customWidth="1"/>
    <col min="1687" max="1687" width="7.28515625" style="14" customWidth="1"/>
    <col min="1688" max="1688" width="13" style="14" customWidth="1"/>
    <col min="1689" max="1689" width="8.7109375" style="14" customWidth="1"/>
    <col min="1690" max="1690" width="16.28515625" style="14" bestFit="1" customWidth="1"/>
    <col min="1691" max="1691" width="7.28515625" style="14" customWidth="1"/>
    <col min="1692" max="1692" width="11.7109375" style="14" bestFit="1" customWidth="1"/>
    <col min="1693" max="1693" width="7.28515625" style="14" customWidth="1"/>
    <col min="1694" max="1694" width="11.7109375" style="14" bestFit="1" customWidth="1"/>
    <col min="1695" max="1695" width="7.28515625" style="14" customWidth="1"/>
    <col min="1696" max="1696" width="10.85546875" style="14" bestFit="1" customWidth="1"/>
    <col min="1697" max="1697" width="7.28515625" style="14" customWidth="1"/>
    <col min="1698" max="1698" width="10.85546875" style="14" bestFit="1" customWidth="1"/>
    <col min="1699" max="1699" width="9.42578125" style="14" bestFit="1" customWidth="1"/>
    <col min="1700" max="1700" width="11.7109375" style="14" bestFit="1" customWidth="1"/>
    <col min="1701" max="1701" width="7.28515625" style="14" customWidth="1"/>
    <col min="1702" max="1702" width="11.7109375" style="14" bestFit="1" customWidth="1"/>
    <col min="1703" max="1703" width="7.28515625" style="14" customWidth="1"/>
    <col min="1704" max="1704" width="11.7109375" style="14" bestFit="1" customWidth="1"/>
    <col min="1705" max="1705" width="7.28515625" style="14" customWidth="1"/>
    <col min="1706" max="1706" width="11.7109375" style="14" customWidth="1"/>
    <col min="1707" max="1707" width="7.28515625" style="14" customWidth="1"/>
    <col min="1708" max="1708" width="11.7109375" style="14" bestFit="1" customWidth="1"/>
    <col min="1709" max="1709" width="9.42578125" style="14" bestFit="1" customWidth="1"/>
    <col min="1710" max="1710" width="11.7109375" style="14" bestFit="1" customWidth="1"/>
    <col min="1711" max="1711" width="7.28515625" style="14" customWidth="1"/>
    <col min="1712" max="1712" width="11.7109375" style="14" bestFit="1" customWidth="1"/>
    <col min="1713" max="1713" width="7.28515625" style="14" customWidth="1"/>
    <col min="1714" max="1714" width="11.7109375" style="14" bestFit="1" customWidth="1"/>
    <col min="1715" max="1715" width="7.28515625" style="14" customWidth="1"/>
    <col min="1716" max="1716" width="11.7109375" style="14" bestFit="1" customWidth="1"/>
    <col min="1717" max="1717" width="7.28515625" style="14" customWidth="1"/>
    <col min="1718" max="1718" width="11.7109375" style="14" bestFit="1" customWidth="1"/>
    <col min="1719" max="1719" width="9.42578125" style="14" bestFit="1" customWidth="1"/>
    <col min="1720" max="1720" width="11.7109375" style="14" bestFit="1" customWidth="1"/>
    <col min="1721" max="1721" width="7.28515625" style="14" customWidth="1"/>
    <col min="1722" max="1722" width="11.7109375" style="14" bestFit="1" customWidth="1"/>
    <col min="1723" max="1723" width="7.28515625" style="14" customWidth="1"/>
    <col min="1724" max="1724" width="11.7109375" style="14" bestFit="1" customWidth="1"/>
    <col min="1725" max="1725" width="7.28515625" style="14" customWidth="1"/>
    <col min="1726" max="1726" width="12" style="14" customWidth="1"/>
    <col min="1727" max="1727" width="7.28515625" style="14" customWidth="1"/>
    <col min="1728" max="1728" width="11.7109375" style="14" bestFit="1" customWidth="1"/>
    <col min="1729" max="1729" width="7.28515625" style="14" customWidth="1"/>
    <col min="1730" max="1730" width="13" style="14" customWidth="1"/>
    <col min="1731" max="1731" width="7.28515625" style="14" customWidth="1"/>
    <col min="1732" max="1732" width="11.7109375" style="14" bestFit="1" customWidth="1"/>
    <col min="1733" max="1733" width="7.28515625" style="14" customWidth="1"/>
    <col min="1734" max="1734" width="11.7109375" style="14" bestFit="1" customWidth="1"/>
    <col min="1735" max="1735" width="7.28515625" style="14" customWidth="1"/>
    <col min="1736" max="1736" width="11.7109375" style="14" bestFit="1" customWidth="1"/>
    <col min="1737" max="1737" width="7.28515625" style="14" customWidth="1"/>
    <col min="1738" max="1738" width="11.7109375" style="14" bestFit="1" customWidth="1"/>
    <col min="1739" max="1739" width="7.28515625" style="14" bestFit="1" customWidth="1"/>
    <col min="1740" max="1740" width="12.7109375" style="14" bestFit="1" customWidth="1"/>
    <col min="1741" max="1741" width="7.28515625" style="14" customWidth="1"/>
    <col min="1742" max="1742" width="11.7109375" style="14" bestFit="1" customWidth="1"/>
    <col min="1743" max="1743" width="7.28515625" style="14" customWidth="1"/>
    <col min="1744" max="1744" width="11.7109375" style="14" bestFit="1" customWidth="1"/>
    <col min="1745" max="1745" width="7.28515625" style="14" customWidth="1"/>
    <col min="1746" max="1746" width="11.7109375" style="14" bestFit="1" customWidth="1"/>
    <col min="1747" max="1747" width="7.28515625" style="14" customWidth="1"/>
    <col min="1748" max="1748" width="11.7109375" style="14" bestFit="1" customWidth="1"/>
    <col min="1749" max="1749" width="7.28515625" style="14" bestFit="1" customWidth="1"/>
    <col min="1750" max="1750" width="12.7109375" style="14" bestFit="1" customWidth="1"/>
    <col min="1751" max="1751" width="7.28515625" style="14" customWidth="1"/>
    <col min="1752" max="1752" width="11.7109375" style="14" bestFit="1" customWidth="1"/>
    <col min="1753" max="1753" width="7.28515625" style="14" customWidth="1"/>
    <col min="1754" max="1754" width="11.7109375" style="14" bestFit="1" customWidth="1"/>
    <col min="1755" max="1755" width="7.28515625" style="14" customWidth="1"/>
    <col min="1756" max="1756" width="11.7109375" style="14" customWidth="1"/>
    <col min="1757" max="1757" width="7.28515625" style="14" customWidth="1"/>
    <col min="1758" max="1758" width="11.7109375" style="14" customWidth="1"/>
    <col min="1759" max="1759" width="7.28515625" style="14" bestFit="1" customWidth="1"/>
    <col min="1760" max="1760" width="12.7109375" style="14" bestFit="1" customWidth="1"/>
    <col min="1761" max="1761" width="7.28515625" style="14" customWidth="1"/>
    <col min="1762" max="1762" width="11.7109375" style="14" customWidth="1"/>
    <col min="1763" max="1763" width="7.28515625" style="14" customWidth="1"/>
    <col min="1764" max="1764" width="11.7109375" style="14" customWidth="1"/>
    <col min="1765" max="1765" width="7.28515625" style="14" customWidth="1"/>
    <col min="1766" max="1766" width="11.7109375" style="14" customWidth="1"/>
    <col min="1767" max="1767" width="7.28515625" style="14" customWidth="1"/>
    <col min="1768" max="1768" width="11.7109375" style="14" bestFit="1" customWidth="1"/>
    <col min="1769" max="1769" width="7.28515625" style="14" customWidth="1"/>
    <col min="1770" max="1770" width="12.7109375" style="14" bestFit="1" customWidth="1"/>
    <col min="1771" max="1771" width="16.28515625" style="14" bestFit="1" customWidth="1"/>
    <col min="1772" max="1774" width="14.5703125" style="14" customWidth="1"/>
    <col min="1775" max="1776" width="15.28515625" style="14" bestFit="1" customWidth="1"/>
    <col min="1777" max="1778" width="14.5703125" style="14" customWidth="1"/>
    <col min="1779" max="1779" width="15.28515625" style="14" bestFit="1" customWidth="1"/>
    <col min="1780" max="1781" width="14.5703125" style="14" customWidth="1"/>
    <col min="1782" max="1782" width="15.28515625" style="14" bestFit="1" customWidth="1"/>
    <col min="1783" max="1784" width="15.28515625" style="14"/>
    <col min="1785" max="1785" width="3.42578125" style="14" bestFit="1" customWidth="1"/>
    <col min="1786" max="1786" width="54.5703125" style="14" customWidth="1"/>
    <col min="1787" max="1787" width="7.28515625" style="14" customWidth="1"/>
    <col min="1788" max="1788" width="12.7109375" style="14" bestFit="1" customWidth="1"/>
    <col min="1789" max="1789" width="7.28515625" style="14" customWidth="1"/>
    <col min="1790" max="1790" width="12.7109375" style="14" bestFit="1" customWidth="1"/>
    <col min="1791" max="1791" width="7.28515625" style="14" customWidth="1"/>
    <col min="1792" max="1792" width="12.7109375" style="14" bestFit="1" customWidth="1"/>
    <col min="1793" max="1793" width="7.28515625" style="14" customWidth="1"/>
    <col min="1794" max="1794" width="12.7109375" style="14" bestFit="1" customWidth="1"/>
    <col min="1795" max="1795" width="7.28515625" style="14" bestFit="1" customWidth="1"/>
    <col min="1796" max="1796" width="12.7109375" style="14" bestFit="1" customWidth="1"/>
    <col min="1797" max="1797" width="7.28515625" style="14" customWidth="1"/>
    <col min="1798" max="1798" width="12.7109375" style="14" bestFit="1" customWidth="1"/>
    <col min="1799" max="1799" width="7.28515625" style="14" bestFit="1" customWidth="1"/>
    <col min="1800" max="1800" width="12.7109375" style="14" bestFit="1" customWidth="1"/>
    <col min="1801" max="1801" width="7.28515625" style="14" customWidth="1"/>
    <col min="1802" max="1802" width="12.7109375" style="14" bestFit="1" customWidth="1"/>
    <col min="1803" max="1803" width="7.28515625" style="14" customWidth="1"/>
    <col min="1804" max="1804" width="12.7109375" style="14" bestFit="1" customWidth="1"/>
    <col min="1805" max="1805" width="7.28515625" style="14" bestFit="1" customWidth="1"/>
    <col min="1806" max="1806" width="13" style="14" customWidth="1"/>
    <col min="1807" max="1807" width="7.28515625" style="14" customWidth="1"/>
    <col min="1808" max="1808" width="12.7109375" style="14" bestFit="1" customWidth="1"/>
    <col min="1809" max="1809" width="7.28515625" style="14" customWidth="1"/>
    <col min="1810" max="1810" width="12.7109375" style="14" bestFit="1" customWidth="1"/>
    <col min="1811" max="1811" width="7.28515625" style="14" customWidth="1"/>
    <col min="1812" max="1812" width="12.7109375" style="14" bestFit="1" customWidth="1"/>
    <col min="1813" max="1813" width="7.28515625" style="14" customWidth="1"/>
    <col min="1814" max="1814" width="12.7109375" style="14" bestFit="1" customWidth="1"/>
    <col min="1815" max="1815" width="7.28515625" style="14" bestFit="1" customWidth="1"/>
    <col min="1816" max="1816" width="12.7109375" style="14" bestFit="1" customWidth="1"/>
    <col min="1817" max="1817" width="7.28515625" style="14" bestFit="1" customWidth="1"/>
    <col min="1818" max="1818" width="12.7109375" style="14" bestFit="1" customWidth="1"/>
    <col min="1819" max="1819" width="7.28515625" style="14" bestFit="1" customWidth="1"/>
    <col min="1820" max="1820" width="12.7109375" style="14" bestFit="1" customWidth="1"/>
    <col min="1821" max="1821" width="7.28515625" style="14" bestFit="1" customWidth="1"/>
    <col min="1822" max="1822" width="12.7109375" style="14" bestFit="1" customWidth="1"/>
    <col min="1823" max="1823" width="7.28515625" style="14" bestFit="1" customWidth="1"/>
    <col min="1824" max="1824" width="12.7109375" style="14" bestFit="1" customWidth="1"/>
    <col min="1825" max="1825" width="9.7109375" style="14" bestFit="1" customWidth="1"/>
    <col min="1826" max="1826" width="14.28515625" style="14" bestFit="1" customWidth="1"/>
    <col min="1827" max="1827" width="7.28515625" style="14" customWidth="1"/>
    <col min="1828" max="1828" width="11.7109375" style="14" bestFit="1" customWidth="1"/>
    <col min="1829" max="1829" width="7.28515625" style="14" customWidth="1"/>
    <col min="1830" max="1830" width="11.7109375" style="14" bestFit="1" customWidth="1"/>
    <col min="1831" max="1831" width="7.28515625" style="14" customWidth="1"/>
    <col min="1832" max="1832" width="11.7109375" style="14" bestFit="1" customWidth="1"/>
    <col min="1833" max="1833" width="7.28515625" style="14" customWidth="1"/>
    <col min="1834" max="1834" width="11.7109375" style="14" bestFit="1" customWidth="1"/>
    <col min="1835" max="1835" width="7.28515625" style="14" bestFit="1" customWidth="1"/>
    <col min="1836" max="1836" width="12.7109375" style="14" bestFit="1" customWidth="1"/>
    <col min="1837" max="1837" width="7.28515625" style="14" customWidth="1"/>
    <col min="1838" max="1838" width="11.7109375" style="14" bestFit="1" customWidth="1"/>
    <col min="1839" max="1839" width="7.28515625" style="14" customWidth="1"/>
    <col min="1840" max="1840" width="11.7109375" style="14" bestFit="1" customWidth="1"/>
    <col min="1841" max="1841" width="7.28515625" style="14" customWidth="1"/>
    <col min="1842" max="1842" width="11.7109375" style="14" bestFit="1" customWidth="1"/>
    <col min="1843" max="1843" width="7.28515625" style="14" customWidth="1"/>
    <col min="1844" max="1844" width="11.7109375" style="14" bestFit="1" customWidth="1"/>
    <col min="1845" max="1845" width="7.28515625" style="14" bestFit="1" customWidth="1"/>
    <col min="1846" max="1846" width="12.7109375" style="14" bestFit="1" customWidth="1"/>
    <col min="1847" max="1847" width="7.28515625" style="14" customWidth="1"/>
    <col min="1848" max="1848" width="11.7109375" style="14" bestFit="1" customWidth="1"/>
    <col min="1849" max="1849" width="7.28515625" style="14" customWidth="1"/>
    <col min="1850" max="1850" width="11.7109375" style="14" bestFit="1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1.7109375" style="14" bestFit="1" customWidth="1"/>
    <col min="1855" max="1855" width="7.28515625" style="14" bestFit="1" customWidth="1"/>
    <col min="1856" max="1856" width="12.7109375" style="14" bestFit="1" customWidth="1"/>
    <col min="1857" max="1857" width="7.28515625" style="14" customWidth="1"/>
    <col min="1858" max="1858" width="12.7109375" style="14" bestFit="1" customWidth="1"/>
    <col min="1859" max="1859" width="7.28515625" style="14" customWidth="1"/>
    <col min="1860" max="1860" width="12.7109375" style="14" bestFit="1" customWidth="1"/>
    <col min="1861" max="1861" width="7.28515625" style="14" customWidth="1"/>
    <col min="1862" max="1862" width="12.7109375" style="14" bestFit="1" customWidth="1"/>
    <col min="1863" max="1863" width="7.28515625" style="14" customWidth="1"/>
    <col min="1864" max="1864" width="12.7109375" style="14" bestFit="1" customWidth="1"/>
    <col min="1865" max="1865" width="7.28515625" style="14" customWidth="1"/>
    <col min="1866" max="1866" width="12.7109375" style="14" bestFit="1" customWidth="1"/>
    <col min="1867" max="1867" width="7.28515625" style="14" bestFit="1" customWidth="1"/>
    <col min="1868" max="1868" width="11.7109375" style="14" bestFit="1" customWidth="1"/>
    <col min="1869" max="1869" width="7.28515625" style="14" bestFit="1" customWidth="1"/>
    <col min="1870" max="1870" width="11.7109375" style="14" bestFit="1" customWidth="1"/>
    <col min="1871" max="1871" width="7.28515625" style="14" bestFit="1" customWidth="1"/>
    <col min="1872" max="1872" width="11.7109375" style="14" bestFit="1" customWidth="1"/>
    <col min="1873" max="1873" width="7.28515625" style="14" bestFit="1" customWidth="1"/>
    <col min="1874" max="1874" width="11.7109375" style="14" bestFit="1" customWidth="1"/>
    <col min="1875" max="1875" width="7.28515625" style="14" bestFit="1" customWidth="1"/>
    <col min="1876" max="1876" width="12.7109375" style="14" bestFit="1" customWidth="1"/>
    <col min="1877" max="1877" width="7.28515625" style="14" bestFit="1" customWidth="1"/>
    <col min="1878" max="1878" width="11.7109375" style="14" bestFit="1" customWidth="1"/>
    <col min="1879" max="1879" width="7.28515625" style="14" bestFit="1" customWidth="1"/>
    <col min="1880" max="1880" width="11.7109375" style="14" bestFit="1" customWidth="1"/>
    <col min="1881" max="1881" width="7.28515625" style="14" bestFit="1" customWidth="1"/>
    <col min="1882" max="1882" width="11.7109375" style="14" bestFit="1" customWidth="1"/>
    <col min="1883" max="1883" width="7.28515625" style="14" bestFit="1" customWidth="1"/>
    <col min="1884" max="1884" width="11.7109375" style="14" bestFit="1" customWidth="1"/>
    <col min="1885" max="1885" width="7.28515625" style="14" bestFit="1" customWidth="1"/>
    <col min="1886" max="1886" width="12.7109375" style="14" bestFit="1" customWidth="1"/>
    <col min="1887" max="1887" width="7.28515625" style="14" bestFit="1" customWidth="1"/>
    <col min="1888" max="1888" width="11.7109375" style="14" customWidth="1"/>
    <col min="1889" max="1889" width="7.28515625" style="14" bestFit="1" customWidth="1"/>
    <col min="1890" max="1890" width="11.7109375" style="14" customWidth="1"/>
    <col min="1891" max="1891" width="7.28515625" style="14" bestFit="1" customWidth="1"/>
    <col min="1892" max="1892" width="11.7109375" style="14" bestFit="1" customWidth="1"/>
    <col min="1893" max="1893" width="7.28515625" style="14" bestFit="1" customWidth="1"/>
    <col min="1894" max="1894" width="11.7109375" style="14" bestFit="1" customWidth="1"/>
    <col min="1895" max="1895" width="7.28515625" style="14" bestFit="1" customWidth="1"/>
    <col min="1896" max="1896" width="12.7109375" style="14" bestFit="1" customWidth="1"/>
    <col min="1897" max="1897" width="7.28515625" style="14" bestFit="1" customWidth="1"/>
    <col min="1898" max="1898" width="12.7109375" style="14" bestFit="1" customWidth="1"/>
    <col min="1899" max="1899" width="7.28515625" style="14" bestFit="1" customWidth="1"/>
    <col min="1900" max="1900" width="12.7109375" style="14" bestFit="1" customWidth="1"/>
    <col min="1901" max="1901" width="7.28515625" style="14" bestFit="1" customWidth="1"/>
    <col min="1902" max="1902" width="12.7109375" style="14" bestFit="1" customWidth="1"/>
    <col min="1903" max="1903" width="7.28515625" style="14" bestFit="1" customWidth="1"/>
    <col min="1904" max="1904" width="12.7109375" style="14" bestFit="1" customWidth="1"/>
    <col min="1905" max="1905" width="10.85546875" style="14" bestFit="1" customWidth="1"/>
    <col min="1906" max="1906" width="13" style="14" bestFit="1" customWidth="1"/>
    <col min="1907" max="1907" width="7.28515625" style="14" customWidth="1"/>
    <col min="1908" max="1908" width="11.7109375" style="14" bestFit="1" customWidth="1"/>
    <col min="1909" max="1909" width="7.28515625" style="14" customWidth="1"/>
    <col min="1910" max="1910" width="11.7109375" style="14" bestFit="1" customWidth="1"/>
    <col min="1911" max="1911" width="7.28515625" style="14" customWidth="1"/>
    <col min="1912" max="1912" width="11.7109375" style="14" bestFit="1" customWidth="1"/>
    <col min="1913" max="1913" width="7.28515625" style="14" customWidth="1"/>
    <col min="1914" max="1914" width="11.7109375" style="14" bestFit="1" customWidth="1"/>
    <col min="1915" max="1915" width="7.28515625" style="14" bestFit="1" customWidth="1"/>
    <col min="1916" max="1916" width="12.7109375" style="14" bestFit="1" customWidth="1"/>
    <col min="1917" max="1917" width="7.28515625" style="14" customWidth="1"/>
    <col min="1918" max="1918" width="11.7109375" style="14" bestFit="1" customWidth="1"/>
    <col min="1919" max="1919" width="7.28515625" style="14" customWidth="1"/>
    <col min="1920" max="1920" width="11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bestFit="1" customWidth="1"/>
    <col min="1926" max="1926" width="12.7109375" style="14" bestFit="1" customWidth="1"/>
    <col min="1927" max="1927" width="7.28515625" style="14" customWidth="1"/>
    <col min="1928" max="1928" width="11.7109375" style="14" bestFit="1" customWidth="1"/>
    <col min="1929" max="1929" width="7.28515625" style="14" customWidth="1"/>
    <col min="1930" max="1930" width="11.7109375" style="14" bestFit="1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bestFit="1" customWidth="1"/>
    <col min="1936" max="1936" width="12.7109375" style="14" bestFit="1" customWidth="1"/>
    <col min="1937" max="1937" width="7.85546875" style="14" bestFit="1" customWidth="1"/>
    <col min="1938" max="1938" width="12.7109375" style="14" bestFit="1" customWidth="1"/>
    <col min="1939" max="1939" width="7.28515625" style="14" customWidth="1"/>
    <col min="1940" max="1940" width="12.7109375" style="14" bestFit="1" customWidth="1"/>
    <col min="1941" max="1941" width="7.28515625" style="14" customWidth="1"/>
    <col min="1942" max="1942" width="12.7109375" style="14" bestFit="1" customWidth="1"/>
    <col min="1943" max="1943" width="7.28515625" style="14" customWidth="1"/>
    <col min="1944" max="1944" width="13" style="14" customWidth="1"/>
    <col min="1945" max="1945" width="8.7109375" style="14" customWidth="1"/>
    <col min="1946" max="1946" width="16.28515625" style="14" bestFit="1" customWidth="1"/>
    <col min="1947" max="1947" width="7.28515625" style="14" customWidth="1"/>
    <col min="1948" max="1948" width="11.7109375" style="14" bestFit="1" customWidth="1"/>
    <col min="1949" max="1949" width="7.28515625" style="14" customWidth="1"/>
    <col min="1950" max="1950" width="11.7109375" style="14" bestFit="1" customWidth="1"/>
    <col min="1951" max="1951" width="7.28515625" style="14" customWidth="1"/>
    <col min="1952" max="1952" width="10.85546875" style="14" bestFit="1" customWidth="1"/>
    <col min="1953" max="1953" width="7.28515625" style="14" customWidth="1"/>
    <col min="1954" max="1954" width="10.85546875" style="14" bestFit="1" customWidth="1"/>
    <col min="1955" max="1955" width="9.42578125" style="14" bestFit="1" customWidth="1"/>
    <col min="1956" max="1956" width="11.7109375" style="14" bestFit="1" customWidth="1"/>
    <col min="1957" max="1957" width="7.28515625" style="14" customWidth="1"/>
    <col min="1958" max="1958" width="11.7109375" style="14" bestFit="1" customWidth="1"/>
    <col min="1959" max="1959" width="7.28515625" style="14" customWidth="1"/>
    <col min="1960" max="1960" width="11.7109375" style="14" bestFit="1" customWidth="1"/>
    <col min="1961" max="1961" width="7.28515625" style="14" customWidth="1"/>
    <col min="1962" max="1962" width="11.7109375" style="14" customWidth="1"/>
    <col min="1963" max="1963" width="7.28515625" style="14" customWidth="1"/>
    <col min="1964" max="1964" width="11.7109375" style="14" bestFit="1" customWidth="1"/>
    <col min="1965" max="1965" width="9.42578125" style="14" bestFit="1" customWidth="1"/>
    <col min="1966" max="1966" width="11.7109375" style="14" bestFit="1" customWidth="1"/>
    <col min="1967" max="1967" width="7.28515625" style="14" customWidth="1"/>
    <col min="1968" max="1968" width="11.7109375" style="14" bestFit="1" customWidth="1"/>
    <col min="1969" max="1969" width="7.28515625" style="14" customWidth="1"/>
    <col min="1970" max="1970" width="11.7109375" style="14" bestFit="1" customWidth="1"/>
    <col min="1971" max="1971" width="7.28515625" style="14" customWidth="1"/>
    <col min="1972" max="1972" width="11.7109375" style="14" bestFit="1" customWidth="1"/>
    <col min="1973" max="1973" width="7.28515625" style="14" customWidth="1"/>
    <col min="1974" max="1974" width="11.7109375" style="14" bestFit="1" customWidth="1"/>
    <col min="1975" max="1975" width="9.42578125" style="14" bestFit="1" customWidth="1"/>
    <col min="1976" max="1976" width="11.7109375" style="14" bestFit="1" customWidth="1"/>
    <col min="1977" max="1977" width="7.28515625" style="14" customWidth="1"/>
    <col min="1978" max="1978" width="11.7109375" style="14" bestFit="1" customWidth="1"/>
    <col min="1979" max="1979" width="7.28515625" style="14" customWidth="1"/>
    <col min="1980" max="1980" width="11.7109375" style="14" bestFit="1" customWidth="1"/>
    <col min="1981" max="1981" width="7.28515625" style="14" customWidth="1"/>
    <col min="1982" max="1982" width="12" style="14" customWidth="1"/>
    <col min="1983" max="1983" width="7.28515625" style="14" customWidth="1"/>
    <col min="1984" max="1984" width="11.7109375" style="14" bestFit="1" customWidth="1"/>
    <col min="1985" max="1985" width="7.28515625" style="14" customWidth="1"/>
    <col min="1986" max="1986" width="13" style="14" customWidth="1"/>
    <col min="1987" max="1987" width="7.28515625" style="14" customWidth="1"/>
    <col min="1988" max="1988" width="11.7109375" style="14" bestFit="1" customWidth="1"/>
    <col min="1989" max="1989" width="7.28515625" style="14" customWidth="1"/>
    <col min="1990" max="1990" width="11.7109375" style="14" bestFit="1" customWidth="1"/>
    <col min="1991" max="1991" width="7.28515625" style="14" customWidth="1"/>
    <col min="1992" max="1992" width="11.7109375" style="14" bestFit="1" customWidth="1"/>
    <col min="1993" max="1993" width="7.28515625" style="14" customWidth="1"/>
    <col min="1994" max="1994" width="11.7109375" style="14" bestFit="1" customWidth="1"/>
    <col min="1995" max="1995" width="7.28515625" style="14" bestFit="1" customWidth="1"/>
    <col min="1996" max="1996" width="12.7109375" style="14" bestFit="1" customWidth="1"/>
    <col min="1997" max="1997" width="7.28515625" style="14" customWidth="1"/>
    <col min="1998" max="1998" width="11.7109375" style="14" bestFit="1" customWidth="1"/>
    <col min="1999" max="1999" width="7.28515625" style="14" customWidth="1"/>
    <col min="2000" max="2000" width="11.7109375" style="14" bestFit="1" customWidth="1"/>
    <col min="2001" max="2001" width="7.28515625" style="14" customWidth="1"/>
    <col min="2002" max="2002" width="11.7109375" style="14" bestFit="1" customWidth="1"/>
    <col min="2003" max="2003" width="7.28515625" style="14" customWidth="1"/>
    <col min="2004" max="2004" width="11.7109375" style="14" bestFit="1" customWidth="1"/>
    <col min="2005" max="2005" width="7.28515625" style="14" bestFit="1" customWidth="1"/>
    <col min="2006" max="2006" width="12.7109375" style="14" bestFit="1" customWidth="1"/>
    <col min="2007" max="2007" width="7.28515625" style="14" customWidth="1"/>
    <col min="2008" max="2008" width="11.7109375" style="14" bestFit="1" customWidth="1"/>
    <col min="2009" max="2009" width="7.28515625" style="14" customWidth="1"/>
    <col min="2010" max="2010" width="11.7109375" style="14" bestFit="1" customWidth="1"/>
    <col min="2011" max="2011" width="7.28515625" style="14" customWidth="1"/>
    <col min="2012" max="2012" width="11.7109375" style="14" customWidth="1"/>
    <col min="2013" max="2013" width="7.28515625" style="14" customWidth="1"/>
    <col min="2014" max="2014" width="11.7109375" style="14" customWidth="1"/>
    <col min="2015" max="2015" width="7.28515625" style="14" bestFit="1" customWidth="1"/>
    <col min="2016" max="2016" width="12.7109375" style="14" bestFit="1" customWidth="1"/>
    <col min="2017" max="2017" width="7.28515625" style="14" customWidth="1"/>
    <col min="2018" max="2018" width="11.7109375" style="14" customWidth="1"/>
    <col min="2019" max="2019" width="7.28515625" style="14" customWidth="1"/>
    <col min="2020" max="2020" width="11.7109375" style="14" customWidth="1"/>
    <col min="2021" max="2021" width="7.28515625" style="14" customWidth="1"/>
    <col min="2022" max="2022" width="11.7109375" style="14" customWidth="1"/>
    <col min="2023" max="2023" width="7.28515625" style="14" customWidth="1"/>
    <col min="2024" max="2024" width="11.7109375" style="14" bestFit="1" customWidth="1"/>
    <col min="2025" max="2025" width="7.28515625" style="14" customWidth="1"/>
    <col min="2026" max="2026" width="12.7109375" style="14" bestFit="1" customWidth="1"/>
    <col min="2027" max="2027" width="16.28515625" style="14" bestFit="1" customWidth="1"/>
    <col min="2028" max="2030" width="14.5703125" style="14" customWidth="1"/>
    <col min="2031" max="2032" width="15.28515625" style="14" bestFit="1" customWidth="1"/>
    <col min="2033" max="2034" width="14.5703125" style="14" customWidth="1"/>
    <col min="2035" max="2035" width="15.28515625" style="14" bestFit="1" customWidth="1"/>
    <col min="2036" max="2037" width="14.5703125" style="14" customWidth="1"/>
    <col min="2038" max="2038" width="15.28515625" style="14" bestFit="1" customWidth="1"/>
    <col min="2039" max="2040" width="15.28515625" style="14"/>
    <col min="2041" max="2041" width="3.42578125" style="14" bestFit="1" customWidth="1"/>
    <col min="2042" max="2042" width="54.5703125" style="14" customWidth="1"/>
    <col min="2043" max="2043" width="7.28515625" style="14" customWidth="1"/>
    <col min="2044" max="2044" width="12.7109375" style="14" bestFit="1" customWidth="1"/>
    <col min="2045" max="2045" width="7.28515625" style="14" customWidth="1"/>
    <col min="2046" max="2046" width="12.7109375" style="14" bestFit="1" customWidth="1"/>
    <col min="2047" max="2047" width="7.28515625" style="14" customWidth="1"/>
    <col min="2048" max="2048" width="12.7109375" style="14" bestFit="1" customWidth="1"/>
    <col min="2049" max="2049" width="7.28515625" style="14" customWidth="1"/>
    <col min="2050" max="2050" width="12.7109375" style="14" bestFit="1" customWidth="1"/>
    <col min="2051" max="2051" width="7.28515625" style="14" bestFit="1" customWidth="1"/>
    <col min="2052" max="2052" width="12.7109375" style="14" bestFit="1" customWidth="1"/>
    <col min="2053" max="2053" width="7.28515625" style="14" customWidth="1"/>
    <col min="2054" max="2054" width="12.7109375" style="14" bestFit="1" customWidth="1"/>
    <col min="2055" max="2055" width="7.28515625" style="14" bestFit="1" customWidth="1"/>
    <col min="2056" max="2056" width="12.7109375" style="14" bestFit="1" customWidth="1"/>
    <col min="2057" max="2057" width="7.28515625" style="14" customWidth="1"/>
    <col min="2058" max="2058" width="12.7109375" style="14" bestFit="1" customWidth="1"/>
    <col min="2059" max="2059" width="7.28515625" style="14" customWidth="1"/>
    <col min="2060" max="2060" width="12.7109375" style="14" bestFit="1" customWidth="1"/>
    <col min="2061" max="2061" width="7.28515625" style="14" bestFit="1" customWidth="1"/>
    <col min="2062" max="2062" width="13" style="14" customWidth="1"/>
    <col min="2063" max="2063" width="7.28515625" style="14" customWidth="1"/>
    <col min="2064" max="2064" width="12.7109375" style="14" bestFit="1" customWidth="1"/>
    <col min="2065" max="2065" width="7.28515625" style="14" customWidth="1"/>
    <col min="2066" max="2066" width="12.7109375" style="14" bestFit="1" customWidth="1"/>
    <col min="2067" max="2067" width="7.28515625" style="14" customWidth="1"/>
    <col min="2068" max="2068" width="12.7109375" style="14" bestFit="1" customWidth="1"/>
    <col min="2069" max="2069" width="7.28515625" style="14" customWidth="1"/>
    <col min="2070" max="2070" width="12.7109375" style="14" bestFit="1" customWidth="1"/>
    <col min="2071" max="2071" width="7.28515625" style="14" bestFit="1" customWidth="1"/>
    <col min="2072" max="2072" width="12.7109375" style="14" bestFit="1" customWidth="1"/>
    <col min="2073" max="2073" width="7.28515625" style="14" bestFit="1" customWidth="1"/>
    <col min="2074" max="2074" width="12.7109375" style="14" bestFit="1" customWidth="1"/>
    <col min="2075" max="2075" width="7.28515625" style="14" bestFit="1" customWidth="1"/>
    <col min="2076" max="2076" width="12.7109375" style="14" bestFit="1" customWidth="1"/>
    <col min="2077" max="2077" width="7.28515625" style="14" bestFit="1" customWidth="1"/>
    <col min="2078" max="2078" width="12.7109375" style="14" bestFit="1" customWidth="1"/>
    <col min="2079" max="2079" width="7.28515625" style="14" bestFit="1" customWidth="1"/>
    <col min="2080" max="2080" width="12.7109375" style="14" bestFit="1" customWidth="1"/>
    <col min="2081" max="2081" width="9.7109375" style="14" bestFit="1" customWidth="1"/>
    <col min="2082" max="2082" width="14.28515625" style="14" bestFit="1" customWidth="1"/>
    <col min="2083" max="2083" width="7.28515625" style="14" customWidth="1"/>
    <col min="2084" max="2084" width="11.7109375" style="14" bestFit="1" customWidth="1"/>
    <col min="2085" max="2085" width="7.28515625" style="14" customWidth="1"/>
    <col min="2086" max="2086" width="11.7109375" style="14" bestFit="1" customWidth="1"/>
    <col min="2087" max="2087" width="7.28515625" style="14" customWidth="1"/>
    <col min="2088" max="2088" width="11.7109375" style="14" bestFit="1" customWidth="1"/>
    <col min="2089" max="2089" width="7.28515625" style="14" customWidth="1"/>
    <col min="2090" max="2090" width="11.7109375" style="14" bestFit="1" customWidth="1"/>
    <col min="2091" max="2091" width="7.28515625" style="14" bestFit="1" customWidth="1"/>
    <col min="2092" max="2092" width="12.7109375" style="14" bestFit="1" customWidth="1"/>
    <col min="2093" max="2093" width="7.28515625" style="14" customWidth="1"/>
    <col min="2094" max="2094" width="11.7109375" style="14" bestFit="1" customWidth="1"/>
    <col min="2095" max="2095" width="7.28515625" style="14" customWidth="1"/>
    <col min="2096" max="2096" width="11.7109375" style="14" bestFit="1" customWidth="1"/>
    <col min="2097" max="2097" width="7.28515625" style="14" customWidth="1"/>
    <col min="2098" max="2098" width="11.7109375" style="14" bestFit="1" customWidth="1"/>
    <col min="2099" max="2099" width="7.28515625" style="14" customWidth="1"/>
    <col min="2100" max="2100" width="11.7109375" style="14" bestFit="1" customWidth="1"/>
    <col min="2101" max="2101" width="7.28515625" style="14" bestFit="1" customWidth="1"/>
    <col min="2102" max="2102" width="12.7109375" style="14" bestFit="1" customWidth="1"/>
    <col min="2103" max="2103" width="7.28515625" style="14" customWidth="1"/>
    <col min="2104" max="2104" width="11.7109375" style="14" bestFit="1" customWidth="1"/>
    <col min="2105" max="2105" width="7.28515625" style="14" customWidth="1"/>
    <col min="2106" max="2106" width="11.7109375" style="14" bestFit="1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1.7109375" style="14" bestFit="1" customWidth="1"/>
    <col min="2111" max="2111" width="7.28515625" style="14" bestFit="1" customWidth="1"/>
    <col min="2112" max="2112" width="12.7109375" style="14" bestFit="1" customWidth="1"/>
    <col min="2113" max="2113" width="7.28515625" style="14" customWidth="1"/>
    <col min="2114" max="2114" width="12.7109375" style="14" bestFit="1" customWidth="1"/>
    <col min="2115" max="2115" width="7.28515625" style="14" customWidth="1"/>
    <col min="2116" max="2116" width="12.7109375" style="14" bestFit="1" customWidth="1"/>
    <col min="2117" max="2117" width="7.28515625" style="14" customWidth="1"/>
    <col min="2118" max="2118" width="12.7109375" style="14" bestFit="1" customWidth="1"/>
    <col min="2119" max="2119" width="7.28515625" style="14" customWidth="1"/>
    <col min="2120" max="2120" width="12.7109375" style="14" bestFit="1" customWidth="1"/>
    <col min="2121" max="2121" width="7.28515625" style="14" customWidth="1"/>
    <col min="2122" max="2122" width="12.7109375" style="14" bestFit="1" customWidth="1"/>
    <col min="2123" max="2123" width="7.28515625" style="14" bestFit="1" customWidth="1"/>
    <col min="2124" max="2124" width="11.7109375" style="14" bestFit="1" customWidth="1"/>
    <col min="2125" max="2125" width="7.28515625" style="14" bestFit="1" customWidth="1"/>
    <col min="2126" max="2126" width="11.7109375" style="14" bestFit="1" customWidth="1"/>
    <col min="2127" max="2127" width="7.28515625" style="14" bestFit="1" customWidth="1"/>
    <col min="2128" max="2128" width="11.7109375" style="14" bestFit="1" customWidth="1"/>
    <col min="2129" max="2129" width="7.28515625" style="14" bestFit="1" customWidth="1"/>
    <col min="2130" max="2130" width="11.7109375" style="14" bestFit="1" customWidth="1"/>
    <col min="2131" max="2131" width="7.28515625" style="14" bestFit="1" customWidth="1"/>
    <col min="2132" max="2132" width="12.7109375" style="14" bestFit="1" customWidth="1"/>
    <col min="2133" max="2133" width="7.28515625" style="14" bestFit="1" customWidth="1"/>
    <col min="2134" max="2134" width="11.7109375" style="14" bestFit="1" customWidth="1"/>
    <col min="2135" max="2135" width="7.28515625" style="14" bestFit="1" customWidth="1"/>
    <col min="2136" max="2136" width="11.7109375" style="14" bestFit="1" customWidth="1"/>
    <col min="2137" max="2137" width="7.28515625" style="14" bestFit="1" customWidth="1"/>
    <col min="2138" max="2138" width="11.7109375" style="14" bestFit="1" customWidth="1"/>
    <col min="2139" max="2139" width="7.28515625" style="14" bestFit="1" customWidth="1"/>
    <col min="2140" max="2140" width="11.7109375" style="14" bestFit="1" customWidth="1"/>
    <col min="2141" max="2141" width="7.28515625" style="14" bestFit="1" customWidth="1"/>
    <col min="2142" max="2142" width="12.7109375" style="14" bestFit="1" customWidth="1"/>
    <col min="2143" max="2143" width="7.28515625" style="14" bestFit="1" customWidth="1"/>
    <col min="2144" max="2144" width="11.7109375" style="14" customWidth="1"/>
    <col min="2145" max="2145" width="7.28515625" style="14" bestFit="1" customWidth="1"/>
    <col min="2146" max="2146" width="11.7109375" style="14" customWidth="1"/>
    <col min="2147" max="2147" width="7.28515625" style="14" bestFit="1" customWidth="1"/>
    <col min="2148" max="2148" width="11.7109375" style="14" bestFit="1" customWidth="1"/>
    <col min="2149" max="2149" width="7.28515625" style="14" bestFit="1" customWidth="1"/>
    <col min="2150" max="2150" width="11.7109375" style="14" bestFit="1" customWidth="1"/>
    <col min="2151" max="2151" width="7.28515625" style="14" bestFit="1" customWidth="1"/>
    <col min="2152" max="2152" width="12.7109375" style="14" bestFit="1" customWidth="1"/>
    <col min="2153" max="2153" width="7.28515625" style="14" bestFit="1" customWidth="1"/>
    <col min="2154" max="2154" width="12.7109375" style="14" bestFit="1" customWidth="1"/>
    <col min="2155" max="2155" width="7.28515625" style="14" bestFit="1" customWidth="1"/>
    <col min="2156" max="2156" width="12.7109375" style="14" bestFit="1" customWidth="1"/>
    <col min="2157" max="2157" width="7.28515625" style="14" bestFit="1" customWidth="1"/>
    <col min="2158" max="2158" width="12.7109375" style="14" bestFit="1" customWidth="1"/>
    <col min="2159" max="2159" width="7.28515625" style="14" bestFit="1" customWidth="1"/>
    <col min="2160" max="2160" width="12.7109375" style="14" bestFit="1" customWidth="1"/>
    <col min="2161" max="2161" width="10.85546875" style="14" bestFit="1" customWidth="1"/>
    <col min="2162" max="2162" width="13" style="14" bestFit="1" customWidth="1"/>
    <col min="2163" max="2163" width="7.28515625" style="14" customWidth="1"/>
    <col min="2164" max="2164" width="11.7109375" style="14" bestFit="1" customWidth="1"/>
    <col min="2165" max="2165" width="7.28515625" style="14" customWidth="1"/>
    <col min="2166" max="2166" width="11.7109375" style="14" bestFit="1" customWidth="1"/>
    <col min="2167" max="2167" width="7.28515625" style="14" customWidth="1"/>
    <col min="2168" max="2168" width="11.7109375" style="14" bestFit="1" customWidth="1"/>
    <col min="2169" max="2169" width="7.28515625" style="14" customWidth="1"/>
    <col min="2170" max="2170" width="11.7109375" style="14" bestFit="1" customWidth="1"/>
    <col min="2171" max="2171" width="7.28515625" style="14" bestFit="1" customWidth="1"/>
    <col min="2172" max="2172" width="12.7109375" style="14" bestFit="1" customWidth="1"/>
    <col min="2173" max="2173" width="7.28515625" style="14" customWidth="1"/>
    <col min="2174" max="2174" width="11.7109375" style="14" bestFit="1" customWidth="1"/>
    <col min="2175" max="2175" width="7.28515625" style="14" customWidth="1"/>
    <col min="2176" max="2176" width="11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bestFit="1" customWidth="1"/>
    <col min="2182" max="2182" width="12.7109375" style="14" bestFit="1" customWidth="1"/>
    <col min="2183" max="2183" width="7.28515625" style="14" customWidth="1"/>
    <col min="2184" max="2184" width="11.7109375" style="14" bestFit="1" customWidth="1"/>
    <col min="2185" max="2185" width="7.28515625" style="14" customWidth="1"/>
    <col min="2186" max="2186" width="11.7109375" style="14" bestFit="1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bestFit="1" customWidth="1"/>
    <col min="2192" max="2192" width="12.7109375" style="14" bestFit="1" customWidth="1"/>
    <col min="2193" max="2193" width="7.85546875" style="14" bestFit="1" customWidth="1"/>
    <col min="2194" max="2194" width="12.7109375" style="14" bestFit="1" customWidth="1"/>
    <col min="2195" max="2195" width="7.28515625" style="14" customWidth="1"/>
    <col min="2196" max="2196" width="12.7109375" style="14" bestFit="1" customWidth="1"/>
    <col min="2197" max="2197" width="7.28515625" style="14" customWidth="1"/>
    <col min="2198" max="2198" width="12.7109375" style="14" bestFit="1" customWidth="1"/>
    <col min="2199" max="2199" width="7.28515625" style="14" customWidth="1"/>
    <col min="2200" max="2200" width="13" style="14" customWidth="1"/>
    <col min="2201" max="2201" width="8.7109375" style="14" customWidth="1"/>
    <col min="2202" max="2202" width="16.28515625" style="14" bestFit="1" customWidth="1"/>
    <col min="2203" max="2203" width="7.28515625" style="14" customWidth="1"/>
    <col min="2204" max="2204" width="11.7109375" style="14" bestFit="1" customWidth="1"/>
    <col min="2205" max="2205" width="7.28515625" style="14" customWidth="1"/>
    <col min="2206" max="2206" width="11.7109375" style="14" bestFit="1" customWidth="1"/>
    <col min="2207" max="2207" width="7.28515625" style="14" customWidth="1"/>
    <col min="2208" max="2208" width="10.85546875" style="14" bestFit="1" customWidth="1"/>
    <col min="2209" max="2209" width="7.28515625" style="14" customWidth="1"/>
    <col min="2210" max="2210" width="10.85546875" style="14" bestFit="1" customWidth="1"/>
    <col min="2211" max="2211" width="9.42578125" style="14" bestFit="1" customWidth="1"/>
    <col min="2212" max="2212" width="11.7109375" style="14" bestFit="1" customWidth="1"/>
    <col min="2213" max="2213" width="7.28515625" style="14" customWidth="1"/>
    <col min="2214" max="2214" width="11.7109375" style="14" bestFit="1" customWidth="1"/>
    <col min="2215" max="2215" width="7.28515625" style="14" customWidth="1"/>
    <col min="2216" max="2216" width="11.7109375" style="14" bestFit="1" customWidth="1"/>
    <col min="2217" max="2217" width="7.28515625" style="14" customWidth="1"/>
    <col min="2218" max="2218" width="11.7109375" style="14" customWidth="1"/>
    <col min="2219" max="2219" width="7.28515625" style="14" customWidth="1"/>
    <col min="2220" max="2220" width="11.7109375" style="14" bestFit="1" customWidth="1"/>
    <col min="2221" max="2221" width="9.42578125" style="14" bestFit="1" customWidth="1"/>
    <col min="2222" max="2222" width="11.7109375" style="14" bestFit="1" customWidth="1"/>
    <col min="2223" max="2223" width="7.28515625" style="14" customWidth="1"/>
    <col min="2224" max="2224" width="11.7109375" style="14" bestFit="1" customWidth="1"/>
    <col min="2225" max="2225" width="7.28515625" style="14" customWidth="1"/>
    <col min="2226" max="2226" width="11.7109375" style="14" bestFit="1" customWidth="1"/>
    <col min="2227" max="2227" width="7.28515625" style="14" customWidth="1"/>
    <col min="2228" max="2228" width="11.7109375" style="14" bestFit="1" customWidth="1"/>
    <col min="2229" max="2229" width="7.28515625" style="14" customWidth="1"/>
    <col min="2230" max="2230" width="11.7109375" style="14" bestFit="1" customWidth="1"/>
    <col min="2231" max="2231" width="9.42578125" style="14" bestFit="1" customWidth="1"/>
    <col min="2232" max="2232" width="11.7109375" style="14" bestFit="1" customWidth="1"/>
    <col min="2233" max="2233" width="7.28515625" style="14" customWidth="1"/>
    <col min="2234" max="2234" width="11.7109375" style="14" bestFit="1" customWidth="1"/>
    <col min="2235" max="2235" width="7.28515625" style="14" customWidth="1"/>
    <col min="2236" max="2236" width="11.7109375" style="14" bestFit="1" customWidth="1"/>
    <col min="2237" max="2237" width="7.28515625" style="14" customWidth="1"/>
    <col min="2238" max="2238" width="12" style="14" customWidth="1"/>
    <col min="2239" max="2239" width="7.28515625" style="14" customWidth="1"/>
    <col min="2240" max="2240" width="11.7109375" style="14" bestFit="1" customWidth="1"/>
    <col min="2241" max="2241" width="7.28515625" style="14" customWidth="1"/>
    <col min="2242" max="2242" width="13" style="14" customWidth="1"/>
    <col min="2243" max="2243" width="7.28515625" style="14" customWidth="1"/>
    <col min="2244" max="2244" width="11.7109375" style="14" bestFit="1" customWidth="1"/>
    <col min="2245" max="2245" width="7.28515625" style="14" customWidth="1"/>
    <col min="2246" max="2246" width="11.7109375" style="14" bestFit="1" customWidth="1"/>
    <col min="2247" max="2247" width="7.28515625" style="14" customWidth="1"/>
    <col min="2248" max="2248" width="11.7109375" style="14" bestFit="1" customWidth="1"/>
    <col min="2249" max="2249" width="7.28515625" style="14" customWidth="1"/>
    <col min="2250" max="2250" width="11.7109375" style="14" bestFit="1" customWidth="1"/>
    <col min="2251" max="2251" width="7.28515625" style="14" bestFit="1" customWidth="1"/>
    <col min="2252" max="2252" width="12.7109375" style="14" bestFit="1" customWidth="1"/>
    <col min="2253" max="2253" width="7.28515625" style="14" customWidth="1"/>
    <col min="2254" max="2254" width="11.7109375" style="14" bestFit="1" customWidth="1"/>
    <col min="2255" max="2255" width="7.28515625" style="14" customWidth="1"/>
    <col min="2256" max="2256" width="11.7109375" style="14" bestFit="1" customWidth="1"/>
    <col min="2257" max="2257" width="7.28515625" style="14" customWidth="1"/>
    <col min="2258" max="2258" width="11.7109375" style="14" bestFit="1" customWidth="1"/>
    <col min="2259" max="2259" width="7.28515625" style="14" customWidth="1"/>
    <col min="2260" max="2260" width="11.7109375" style="14" bestFit="1" customWidth="1"/>
    <col min="2261" max="2261" width="7.28515625" style="14" bestFit="1" customWidth="1"/>
    <col min="2262" max="2262" width="12.7109375" style="14" bestFit="1" customWidth="1"/>
    <col min="2263" max="2263" width="7.28515625" style="14" customWidth="1"/>
    <col min="2264" max="2264" width="11.7109375" style="14" bestFit="1" customWidth="1"/>
    <col min="2265" max="2265" width="7.28515625" style="14" customWidth="1"/>
    <col min="2266" max="2266" width="11.7109375" style="14" bestFit="1" customWidth="1"/>
    <col min="2267" max="2267" width="7.28515625" style="14" customWidth="1"/>
    <col min="2268" max="2268" width="11.7109375" style="14" customWidth="1"/>
    <col min="2269" max="2269" width="7.28515625" style="14" customWidth="1"/>
    <col min="2270" max="2270" width="11.7109375" style="14" customWidth="1"/>
    <col min="2271" max="2271" width="7.28515625" style="14" bestFit="1" customWidth="1"/>
    <col min="2272" max="2272" width="12.7109375" style="14" bestFit="1" customWidth="1"/>
    <col min="2273" max="2273" width="7.28515625" style="14" customWidth="1"/>
    <col min="2274" max="2274" width="11.7109375" style="14" customWidth="1"/>
    <col min="2275" max="2275" width="7.28515625" style="14" customWidth="1"/>
    <col min="2276" max="2276" width="11.7109375" style="14" customWidth="1"/>
    <col min="2277" max="2277" width="7.28515625" style="14" customWidth="1"/>
    <col min="2278" max="2278" width="11.7109375" style="14" customWidth="1"/>
    <col min="2279" max="2279" width="7.28515625" style="14" customWidth="1"/>
    <col min="2280" max="2280" width="11.7109375" style="14" bestFit="1" customWidth="1"/>
    <col min="2281" max="2281" width="7.28515625" style="14" customWidth="1"/>
    <col min="2282" max="2282" width="12.7109375" style="14" bestFit="1" customWidth="1"/>
    <col min="2283" max="2283" width="16.28515625" style="14" bestFit="1" customWidth="1"/>
    <col min="2284" max="2286" width="14.5703125" style="14" customWidth="1"/>
    <col min="2287" max="2288" width="15.28515625" style="14" bestFit="1" customWidth="1"/>
    <col min="2289" max="2290" width="14.5703125" style="14" customWidth="1"/>
    <col min="2291" max="2291" width="15.28515625" style="14" bestFit="1" customWidth="1"/>
    <col min="2292" max="2293" width="14.5703125" style="14" customWidth="1"/>
    <col min="2294" max="2294" width="15.28515625" style="14" bestFit="1" customWidth="1"/>
    <col min="2295" max="2296" width="15.28515625" style="14"/>
    <col min="2297" max="2297" width="3.42578125" style="14" bestFit="1" customWidth="1"/>
    <col min="2298" max="2298" width="54.5703125" style="14" customWidth="1"/>
    <col min="2299" max="2299" width="7.28515625" style="14" customWidth="1"/>
    <col min="2300" max="2300" width="12.7109375" style="14" bestFit="1" customWidth="1"/>
    <col min="2301" max="2301" width="7.28515625" style="14" customWidth="1"/>
    <col min="2302" max="2302" width="12.7109375" style="14" bestFit="1" customWidth="1"/>
    <col min="2303" max="2303" width="7.28515625" style="14" customWidth="1"/>
    <col min="2304" max="2304" width="12.7109375" style="14" bestFit="1" customWidth="1"/>
    <col min="2305" max="2305" width="7.28515625" style="14" customWidth="1"/>
    <col min="2306" max="2306" width="12.7109375" style="14" bestFit="1" customWidth="1"/>
    <col min="2307" max="2307" width="7.28515625" style="14" bestFit="1" customWidth="1"/>
    <col min="2308" max="2308" width="12.7109375" style="14" bestFit="1" customWidth="1"/>
    <col min="2309" max="2309" width="7.28515625" style="14" customWidth="1"/>
    <col min="2310" max="2310" width="12.7109375" style="14" bestFit="1" customWidth="1"/>
    <col min="2311" max="2311" width="7.28515625" style="14" bestFit="1" customWidth="1"/>
    <col min="2312" max="2312" width="12.7109375" style="14" bestFit="1" customWidth="1"/>
    <col min="2313" max="2313" width="7.28515625" style="14" customWidth="1"/>
    <col min="2314" max="2314" width="12.7109375" style="14" bestFit="1" customWidth="1"/>
    <col min="2315" max="2315" width="7.28515625" style="14" customWidth="1"/>
    <col min="2316" max="2316" width="12.7109375" style="14" bestFit="1" customWidth="1"/>
    <col min="2317" max="2317" width="7.28515625" style="14" bestFit="1" customWidth="1"/>
    <col min="2318" max="2318" width="13" style="14" customWidth="1"/>
    <col min="2319" max="2319" width="7.28515625" style="14" customWidth="1"/>
    <col min="2320" max="2320" width="12.7109375" style="14" bestFit="1" customWidth="1"/>
    <col min="2321" max="2321" width="7.28515625" style="14" customWidth="1"/>
    <col min="2322" max="2322" width="12.7109375" style="14" bestFit="1" customWidth="1"/>
    <col min="2323" max="2323" width="7.28515625" style="14" customWidth="1"/>
    <col min="2324" max="2324" width="12.7109375" style="14" bestFit="1" customWidth="1"/>
    <col min="2325" max="2325" width="7.28515625" style="14" customWidth="1"/>
    <col min="2326" max="2326" width="12.7109375" style="14" bestFit="1" customWidth="1"/>
    <col min="2327" max="2327" width="7.28515625" style="14" bestFit="1" customWidth="1"/>
    <col min="2328" max="2328" width="12.7109375" style="14" bestFit="1" customWidth="1"/>
    <col min="2329" max="2329" width="7.28515625" style="14" bestFit="1" customWidth="1"/>
    <col min="2330" max="2330" width="12.7109375" style="14" bestFit="1" customWidth="1"/>
    <col min="2331" max="2331" width="7.28515625" style="14" bestFit="1" customWidth="1"/>
    <col min="2332" max="2332" width="12.7109375" style="14" bestFit="1" customWidth="1"/>
    <col min="2333" max="2333" width="7.28515625" style="14" bestFit="1" customWidth="1"/>
    <col min="2334" max="2334" width="12.7109375" style="14" bestFit="1" customWidth="1"/>
    <col min="2335" max="2335" width="7.28515625" style="14" bestFit="1" customWidth="1"/>
    <col min="2336" max="2336" width="12.7109375" style="14" bestFit="1" customWidth="1"/>
    <col min="2337" max="2337" width="9.7109375" style="14" bestFit="1" customWidth="1"/>
    <col min="2338" max="2338" width="14.28515625" style="14" bestFit="1" customWidth="1"/>
    <col min="2339" max="2339" width="7.28515625" style="14" customWidth="1"/>
    <col min="2340" max="2340" width="11.7109375" style="14" bestFit="1" customWidth="1"/>
    <col min="2341" max="2341" width="7.28515625" style="14" customWidth="1"/>
    <col min="2342" max="2342" width="11.7109375" style="14" bestFit="1" customWidth="1"/>
    <col min="2343" max="2343" width="7.28515625" style="14" customWidth="1"/>
    <col min="2344" max="2344" width="11.7109375" style="14" bestFit="1" customWidth="1"/>
    <col min="2345" max="2345" width="7.28515625" style="14" customWidth="1"/>
    <col min="2346" max="2346" width="11.7109375" style="14" bestFit="1" customWidth="1"/>
    <col min="2347" max="2347" width="7.28515625" style="14" bestFit="1" customWidth="1"/>
    <col min="2348" max="2348" width="12.7109375" style="14" bestFit="1" customWidth="1"/>
    <col min="2349" max="2349" width="7.28515625" style="14" customWidth="1"/>
    <col min="2350" max="2350" width="11.7109375" style="14" bestFit="1" customWidth="1"/>
    <col min="2351" max="2351" width="7.28515625" style="14" customWidth="1"/>
    <col min="2352" max="2352" width="11.7109375" style="14" bestFit="1" customWidth="1"/>
    <col min="2353" max="2353" width="7.28515625" style="14" customWidth="1"/>
    <col min="2354" max="2354" width="11.7109375" style="14" bestFit="1" customWidth="1"/>
    <col min="2355" max="2355" width="7.28515625" style="14" customWidth="1"/>
    <col min="2356" max="2356" width="11.7109375" style="14" bestFit="1" customWidth="1"/>
    <col min="2357" max="2357" width="7.28515625" style="14" bestFit="1" customWidth="1"/>
    <col min="2358" max="2358" width="12.7109375" style="14" bestFit="1" customWidth="1"/>
    <col min="2359" max="2359" width="7.28515625" style="14" customWidth="1"/>
    <col min="2360" max="2360" width="11.7109375" style="14" bestFit="1" customWidth="1"/>
    <col min="2361" max="2361" width="7.28515625" style="14" customWidth="1"/>
    <col min="2362" max="2362" width="11.7109375" style="14" bestFit="1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1.7109375" style="14" bestFit="1" customWidth="1"/>
    <col min="2367" max="2367" width="7.28515625" style="14" bestFit="1" customWidth="1"/>
    <col min="2368" max="2368" width="12.7109375" style="14" bestFit="1" customWidth="1"/>
    <col min="2369" max="2369" width="7.28515625" style="14" customWidth="1"/>
    <col min="2370" max="2370" width="12.7109375" style="14" bestFit="1" customWidth="1"/>
    <col min="2371" max="2371" width="7.28515625" style="14" customWidth="1"/>
    <col min="2372" max="2372" width="12.7109375" style="14" bestFit="1" customWidth="1"/>
    <col min="2373" max="2373" width="7.28515625" style="14" customWidth="1"/>
    <col min="2374" max="2374" width="12.7109375" style="14" bestFit="1" customWidth="1"/>
    <col min="2375" max="2375" width="7.28515625" style="14" customWidth="1"/>
    <col min="2376" max="2376" width="12.7109375" style="14" bestFit="1" customWidth="1"/>
    <col min="2377" max="2377" width="7.28515625" style="14" customWidth="1"/>
    <col min="2378" max="2378" width="12.7109375" style="14" bestFit="1" customWidth="1"/>
    <col min="2379" max="2379" width="7.28515625" style="14" bestFit="1" customWidth="1"/>
    <col min="2380" max="2380" width="11.7109375" style="14" bestFit="1" customWidth="1"/>
    <col min="2381" max="2381" width="7.28515625" style="14" bestFit="1" customWidth="1"/>
    <col min="2382" max="2382" width="11.7109375" style="14" bestFit="1" customWidth="1"/>
    <col min="2383" max="2383" width="7.28515625" style="14" bestFit="1" customWidth="1"/>
    <col min="2384" max="2384" width="11.7109375" style="14" bestFit="1" customWidth="1"/>
    <col min="2385" max="2385" width="7.28515625" style="14" bestFit="1" customWidth="1"/>
    <col min="2386" max="2386" width="11.7109375" style="14" bestFit="1" customWidth="1"/>
    <col min="2387" max="2387" width="7.28515625" style="14" bestFit="1" customWidth="1"/>
    <col min="2388" max="2388" width="12.7109375" style="14" bestFit="1" customWidth="1"/>
    <col min="2389" max="2389" width="7.28515625" style="14" bestFit="1" customWidth="1"/>
    <col min="2390" max="2390" width="11.7109375" style="14" bestFit="1" customWidth="1"/>
    <col min="2391" max="2391" width="7.28515625" style="14" bestFit="1" customWidth="1"/>
    <col min="2392" max="2392" width="11.7109375" style="14" bestFit="1" customWidth="1"/>
    <col min="2393" max="2393" width="7.28515625" style="14" bestFit="1" customWidth="1"/>
    <col min="2394" max="2394" width="11.7109375" style="14" bestFit="1" customWidth="1"/>
    <col min="2395" max="2395" width="7.28515625" style="14" bestFit="1" customWidth="1"/>
    <col min="2396" max="2396" width="11.7109375" style="14" bestFit="1" customWidth="1"/>
    <col min="2397" max="2397" width="7.28515625" style="14" bestFit="1" customWidth="1"/>
    <col min="2398" max="2398" width="12.7109375" style="14" bestFit="1" customWidth="1"/>
    <col min="2399" max="2399" width="7.28515625" style="14" bestFit="1" customWidth="1"/>
    <col min="2400" max="2400" width="11.7109375" style="14" customWidth="1"/>
    <col min="2401" max="2401" width="7.28515625" style="14" bestFit="1" customWidth="1"/>
    <col min="2402" max="2402" width="11.7109375" style="14" customWidth="1"/>
    <col min="2403" max="2403" width="7.28515625" style="14" bestFit="1" customWidth="1"/>
    <col min="2404" max="2404" width="11.7109375" style="14" bestFit="1" customWidth="1"/>
    <col min="2405" max="2405" width="7.28515625" style="14" bestFit="1" customWidth="1"/>
    <col min="2406" max="2406" width="11.7109375" style="14" bestFit="1" customWidth="1"/>
    <col min="2407" max="2407" width="7.28515625" style="14" bestFit="1" customWidth="1"/>
    <col min="2408" max="2408" width="12.7109375" style="14" bestFit="1" customWidth="1"/>
    <col min="2409" max="2409" width="7.28515625" style="14" bestFit="1" customWidth="1"/>
    <col min="2410" max="2410" width="12.7109375" style="14" bestFit="1" customWidth="1"/>
    <col min="2411" max="2411" width="7.28515625" style="14" bestFit="1" customWidth="1"/>
    <col min="2412" max="2412" width="12.7109375" style="14" bestFit="1" customWidth="1"/>
    <col min="2413" max="2413" width="7.28515625" style="14" bestFit="1" customWidth="1"/>
    <col min="2414" max="2414" width="12.7109375" style="14" bestFit="1" customWidth="1"/>
    <col min="2415" max="2415" width="7.28515625" style="14" bestFit="1" customWidth="1"/>
    <col min="2416" max="2416" width="12.7109375" style="14" bestFit="1" customWidth="1"/>
    <col min="2417" max="2417" width="10.85546875" style="14" bestFit="1" customWidth="1"/>
    <col min="2418" max="2418" width="13" style="14" bestFit="1" customWidth="1"/>
    <col min="2419" max="2419" width="7.28515625" style="14" customWidth="1"/>
    <col min="2420" max="2420" width="11.7109375" style="14" bestFit="1" customWidth="1"/>
    <col min="2421" max="2421" width="7.28515625" style="14" customWidth="1"/>
    <col min="2422" max="2422" width="11.7109375" style="14" bestFit="1" customWidth="1"/>
    <col min="2423" max="2423" width="7.28515625" style="14" customWidth="1"/>
    <col min="2424" max="2424" width="11.7109375" style="14" bestFit="1" customWidth="1"/>
    <col min="2425" max="2425" width="7.28515625" style="14" customWidth="1"/>
    <col min="2426" max="2426" width="11.7109375" style="14" bestFit="1" customWidth="1"/>
    <col min="2427" max="2427" width="7.28515625" style="14" bestFit="1" customWidth="1"/>
    <col min="2428" max="2428" width="12.7109375" style="14" bestFit="1" customWidth="1"/>
    <col min="2429" max="2429" width="7.28515625" style="14" customWidth="1"/>
    <col min="2430" max="2430" width="11.7109375" style="14" bestFit="1" customWidth="1"/>
    <col min="2431" max="2431" width="7.28515625" style="14" customWidth="1"/>
    <col min="2432" max="2432" width="11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bestFit="1" customWidth="1"/>
    <col min="2438" max="2438" width="12.7109375" style="14" bestFit="1" customWidth="1"/>
    <col min="2439" max="2439" width="7.28515625" style="14" customWidth="1"/>
    <col min="2440" max="2440" width="11.7109375" style="14" bestFit="1" customWidth="1"/>
    <col min="2441" max="2441" width="7.28515625" style="14" customWidth="1"/>
    <col min="2442" max="2442" width="11.7109375" style="14" bestFit="1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bestFit="1" customWidth="1"/>
    <col min="2448" max="2448" width="12.7109375" style="14" bestFit="1" customWidth="1"/>
    <col min="2449" max="2449" width="7.85546875" style="14" bestFit="1" customWidth="1"/>
    <col min="2450" max="2450" width="12.7109375" style="14" bestFit="1" customWidth="1"/>
    <col min="2451" max="2451" width="7.28515625" style="14" customWidth="1"/>
    <col min="2452" max="2452" width="12.7109375" style="14" bestFit="1" customWidth="1"/>
    <col min="2453" max="2453" width="7.28515625" style="14" customWidth="1"/>
    <col min="2454" max="2454" width="12.7109375" style="14" bestFit="1" customWidth="1"/>
    <col min="2455" max="2455" width="7.28515625" style="14" customWidth="1"/>
    <col min="2456" max="2456" width="13" style="14" customWidth="1"/>
    <col min="2457" max="2457" width="8.7109375" style="14" customWidth="1"/>
    <col min="2458" max="2458" width="16.28515625" style="14" bestFit="1" customWidth="1"/>
    <col min="2459" max="2459" width="7.28515625" style="14" customWidth="1"/>
    <col min="2460" max="2460" width="11.7109375" style="14" bestFit="1" customWidth="1"/>
    <col min="2461" max="2461" width="7.28515625" style="14" customWidth="1"/>
    <col min="2462" max="2462" width="11.7109375" style="14" bestFit="1" customWidth="1"/>
    <col min="2463" max="2463" width="7.28515625" style="14" customWidth="1"/>
    <col min="2464" max="2464" width="10.85546875" style="14" bestFit="1" customWidth="1"/>
    <col min="2465" max="2465" width="7.28515625" style="14" customWidth="1"/>
    <col min="2466" max="2466" width="10.85546875" style="14" bestFit="1" customWidth="1"/>
    <col min="2467" max="2467" width="9.42578125" style="14" bestFit="1" customWidth="1"/>
    <col min="2468" max="2468" width="11.7109375" style="14" bestFit="1" customWidth="1"/>
    <col min="2469" max="2469" width="7.28515625" style="14" customWidth="1"/>
    <col min="2470" max="2470" width="11.7109375" style="14" bestFit="1" customWidth="1"/>
    <col min="2471" max="2471" width="7.28515625" style="14" customWidth="1"/>
    <col min="2472" max="2472" width="11.7109375" style="14" bestFit="1" customWidth="1"/>
    <col min="2473" max="2473" width="7.28515625" style="14" customWidth="1"/>
    <col min="2474" max="2474" width="11.7109375" style="14" customWidth="1"/>
    <col min="2475" max="2475" width="7.28515625" style="14" customWidth="1"/>
    <col min="2476" max="2476" width="11.7109375" style="14" bestFit="1" customWidth="1"/>
    <col min="2477" max="2477" width="9.42578125" style="14" bestFit="1" customWidth="1"/>
    <col min="2478" max="2478" width="11.7109375" style="14" bestFit="1" customWidth="1"/>
    <col min="2479" max="2479" width="7.28515625" style="14" customWidth="1"/>
    <col min="2480" max="2480" width="11.7109375" style="14" bestFit="1" customWidth="1"/>
    <col min="2481" max="2481" width="7.28515625" style="14" customWidth="1"/>
    <col min="2482" max="2482" width="11.7109375" style="14" bestFit="1" customWidth="1"/>
    <col min="2483" max="2483" width="7.28515625" style="14" customWidth="1"/>
    <col min="2484" max="2484" width="11.7109375" style="14" bestFit="1" customWidth="1"/>
    <col min="2485" max="2485" width="7.28515625" style="14" customWidth="1"/>
    <col min="2486" max="2486" width="11.7109375" style="14" bestFit="1" customWidth="1"/>
    <col min="2487" max="2487" width="9.42578125" style="14" bestFit="1" customWidth="1"/>
    <col min="2488" max="2488" width="11.7109375" style="14" bestFit="1" customWidth="1"/>
    <col min="2489" max="2489" width="7.28515625" style="14" customWidth="1"/>
    <col min="2490" max="2490" width="11.7109375" style="14" bestFit="1" customWidth="1"/>
    <col min="2491" max="2491" width="7.28515625" style="14" customWidth="1"/>
    <col min="2492" max="2492" width="11.7109375" style="14" bestFit="1" customWidth="1"/>
    <col min="2493" max="2493" width="7.28515625" style="14" customWidth="1"/>
    <col min="2494" max="2494" width="12" style="14" customWidth="1"/>
    <col min="2495" max="2495" width="7.28515625" style="14" customWidth="1"/>
    <col min="2496" max="2496" width="11.7109375" style="14" bestFit="1" customWidth="1"/>
    <col min="2497" max="2497" width="7.28515625" style="14" customWidth="1"/>
    <col min="2498" max="2498" width="13" style="14" customWidth="1"/>
    <col min="2499" max="2499" width="7.28515625" style="14" customWidth="1"/>
    <col min="2500" max="2500" width="11.7109375" style="14" bestFit="1" customWidth="1"/>
    <col min="2501" max="2501" width="7.28515625" style="14" customWidth="1"/>
    <col min="2502" max="2502" width="11.7109375" style="14" bestFit="1" customWidth="1"/>
    <col min="2503" max="2503" width="7.28515625" style="14" customWidth="1"/>
    <col min="2504" max="2504" width="11.7109375" style="14" bestFit="1" customWidth="1"/>
    <col min="2505" max="2505" width="7.28515625" style="14" customWidth="1"/>
    <col min="2506" max="2506" width="11.7109375" style="14" bestFit="1" customWidth="1"/>
    <col min="2507" max="2507" width="7.28515625" style="14" bestFit="1" customWidth="1"/>
    <col min="2508" max="2508" width="12.7109375" style="14" bestFit="1" customWidth="1"/>
    <col min="2509" max="2509" width="7.28515625" style="14" customWidth="1"/>
    <col min="2510" max="2510" width="11.7109375" style="14" bestFit="1" customWidth="1"/>
    <col min="2511" max="2511" width="7.28515625" style="14" customWidth="1"/>
    <col min="2512" max="2512" width="11.7109375" style="14" bestFit="1" customWidth="1"/>
    <col min="2513" max="2513" width="7.28515625" style="14" customWidth="1"/>
    <col min="2514" max="2514" width="11.7109375" style="14" bestFit="1" customWidth="1"/>
    <col min="2515" max="2515" width="7.28515625" style="14" customWidth="1"/>
    <col min="2516" max="2516" width="11.7109375" style="14" bestFit="1" customWidth="1"/>
    <col min="2517" max="2517" width="7.28515625" style="14" bestFit="1" customWidth="1"/>
    <col min="2518" max="2518" width="12.7109375" style="14" bestFit="1" customWidth="1"/>
    <col min="2519" max="2519" width="7.28515625" style="14" customWidth="1"/>
    <col min="2520" max="2520" width="11.7109375" style="14" bestFit="1" customWidth="1"/>
    <col min="2521" max="2521" width="7.28515625" style="14" customWidth="1"/>
    <col min="2522" max="2522" width="11.7109375" style="14" bestFit="1" customWidth="1"/>
    <col min="2523" max="2523" width="7.28515625" style="14" customWidth="1"/>
    <col min="2524" max="2524" width="11.7109375" style="14" customWidth="1"/>
    <col min="2525" max="2525" width="7.28515625" style="14" customWidth="1"/>
    <col min="2526" max="2526" width="11.7109375" style="14" customWidth="1"/>
    <col min="2527" max="2527" width="7.28515625" style="14" bestFit="1" customWidth="1"/>
    <col min="2528" max="2528" width="12.7109375" style="14" bestFit="1" customWidth="1"/>
    <col min="2529" max="2529" width="7.28515625" style="14" customWidth="1"/>
    <col min="2530" max="2530" width="11.7109375" style="14" customWidth="1"/>
    <col min="2531" max="2531" width="7.28515625" style="14" customWidth="1"/>
    <col min="2532" max="2532" width="11.7109375" style="14" customWidth="1"/>
    <col min="2533" max="2533" width="7.28515625" style="14" customWidth="1"/>
    <col min="2534" max="2534" width="11.7109375" style="14" customWidth="1"/>
    <col min="2535" max="2535" width="7.28515625" style="14" customWidth="1"/>
    <col min="2536" max="2536" width="11.7109375" style="14" bestFit="1" customWidth="1"/>
    <col min="2537" max="2537" width="7.28515625" style="14" customWidth="1"/>
    <col min="2538" max="2538" width="12.7109375" style="14" bestFit="1" customWidth="1"/>
    <col min="2539" max="2539" width="16.28515625" style="14" bestFit="1" customWidth="1"/>
    <col min="2540" max="2542" width="14.5703125" style="14" customWidth="1"/>
    <col min="2543" max="2544" width="15.28515625" style="14" bestFit="1" customWidth="1"/>
    <col min="2545" max="2546" width="14.5703125" style="14" customWidth="1"/>
    <col min="2547" max="2547" width="15.28515625" style="14" bestFit="1" customWidth="1"/>
    <col min="2548" max="2549" width="14.5703125" style="14" customWidth="1"/>
    <col min="2550" max="2550" width="15.28515625" style="14" bestFit="1" customWidth="1"/>
    <col min="2551" max="2552" width="15.28515625" style="14"/>
    <col min="2553" max="2553" width="3.42578125" style="14" bestFit="1" customWidth="1"/>
    <col min="2554" max="2554" width="54.5703125" style="14" customWidth="1"/>
    <col min="2555" max="2555" width="7.28515625" style="14" customWidth="1"/>
    <col min="2556" max="2556" width="12.7109375" style="14" bestFit="1" customWidth="1"/>
    <col min="2557" max="2557" width="7.28515625" style="14" customWidth="1"/>
    <col min="2558" max="2558" width="12.7109375" style="14" bestFit="1" customWidth="1"/>
    <col min="2559" max="2559" width="7.28515625" style="14" customWidth="1"/>
    <col min="2560" max="2560" width="12.7109375" style="14" bestFit="1" customWidth="1"/>
    <col min="2561" max="2561" width="7.28515625" style="14" customWidth="1"/>
    <col min="2562" max="2562" width="12.7109375" style="14" bestFit="1" customWidth="1"/>
    <col min="2563" max="2563" width="7.28515625" style="14" bestFit="1" customWidth="1"/>
    <col min="2564" max="2564" width="12.7109375" style="14" bestFit="1" customWidth="1"/>
    <col min="2565" max="2565" width="7.28515625" style="14" customWidth="1"/>
    <col min="2566" max="2566" width="12.7109375" style="14" bestFit="1" customWidth="1"/>
    <col min="2567" max="2567" width="7.28515625" style="14" bestFit="1" customWidth="1"/>
    <col min="2568" max="2568" width="12.7109375" style="14" bestFit="1" customWidth="1"/>
    <col min="2569" max="2569" width="7.28515625" style="14" customWidth="1"/>
    <col min="2570" max="2570" width="12.7109375" style="14" bestFit="1" customWidth="1"/>
    <col min="2571" max="2571" width="7.28515625" style="14" customWidth="1"/>
    <col min="2572" max="2572" width="12.7109375" style="14" bestFit="1" customWidth="1"/>
    <col min="2573" max="2573" width="7.28515625" style="14" bestFit="1" customWidth="1"/>
    <col min="2574" max="2574" width="13" style="14" customWidth="1"/>
    <col min="2575" max="2575" width="7.28515625" style="14" customWidth="1"/>
    <col min="2576" max="2576" width="12.7109375" style="14" bestFit="1" customWidth="1"/>
    <col min="2577" max="2577" width="7.28515625" style="14" customWidth="1"/>
    <col min="2578" max="2578" width="12.7109375" style="14" bestFit="1" customWidth="1"/>
    <col min="2579" max="2579" width="7.28515625" style="14" customWidth="1"/>
    <col min="2580" max="2580" width="12.7109375" style="14" bestFit="1" customWidth="1"/>
    <col min="2581" max="2581" width="7.28515625" style="14" customWidth="1"/>
    <col min="2582" max="2582" width="12.7109375" style="14" bestFit="1" customWidth="1"/>
    <col min="2583" max="2583" width="7.28515625" style="14" bestFit="1" customWidth="1"/>
    <col min="2584" max="2584" width="12.7109375" style="14" bestFit="1" customWidth="1"/>
    <col min="2585" max="2585" width="7.28515625" style="14" bestFit="1" customWidth="1"/>
    <col min="2586" max="2586" width="12.7109375" style="14" bestFit="1" customWidth="1"/>
    <col min="2587" max="2587" width="7.28515625" style="14" bestFit="1" customWidth="1"/>
    <col min="2588" max="2588" width="12.7109375" style="14" bestFit="1" customWidth="1"/>
    <col min="2589" max="2589" width="7.28515625" style="14" bestFit="1" customWidth="1"/>
    <col min="2590" max="2590" width="12.7109375" style="14" bestFit="1" customWidth="1"/>
    <col min="2591" max="2591" width="7.28515625" style="14" bestFit="1" customWidth="1"/>
    <col min="2592" max="2592" width="12.7109375" style="14" bestFit="1" customWidth="1"/>
    <col min="2593" max="2593" width="9.7109375" style="14" bestFit="1" customWidth="1"/>
    <col min="2594" max="2594" width="14.28515625" style="14" bestFit="1" customWidth="1"/>
    <col min="2595" max="2595" width="7.28515625" style="14" customWidth="1"/>
    <col min="2596" max="2596" width="11.7109375" style="14" bestFit="1" customWidth="1"/>
    <col min="2597" max="2597" width="7.28515625" style="14" customWidth="1"/>
    <col min="2598" max="2598" width="11.7109375" style="14" bestFit="1" customWidth="1"/>
    <col min="2599" max="2599" width="7.28515625" style="14" customWidth="1"/>
    <col min="2600" max="2600" width="11.7109375" style="14" bestFit="1" customWidth="1"/>
    <col min="2601" max="2601" width="7.28515625" style="14" customWidth="1"/>
    <col min="2602" max="2602" width="11.7109375" style="14" bestFit="1" customWidth="1"/>
    <col min="2603" max="2603" width="7.28515625" style="14" bestFit="1" customWidth="1"/>
    <col min="2604" max="2604" width="12.7109375" style="14" bestFit="1" customWidth="1"/>
    <col min="2605" max="2605" width="7.28515625" style="14" customWidth="1"/>
    <col min="2606" max="2606" width="11.7109375" style="14" bestFit="1" customWidth="1"/>
    <col min="2607" max="2607" width="7.28515625" style="14" customWidth="1"/>
    <col min="2608" max="2608" width="11.7109375" style="14" bestFit="1" customWidth="1"/>
    <col min="2609" max="2609" width="7.28515625" style="14" customWidth="1"/>
    <col min="2610" max="2610" width="11.7109375" style="14" bestFit="1" customWidth="1"/>
    <col min="2611" max="2611" width="7.28515625" style="14" customWidth="1"/>
    <col min="2612" max="2612" width="11.7109375" style="14" bestFit="1" customWidth="1"/>
    <col min="2613" max="2613" width="7.28515625" style="14" bestFit="1" customWidth="1"/>
    <col min="2614" max="2614" width="12.7109375" style="14" bestFit="1" customWidth="1"/>
    <col min="2615" max="2615" width="7.28515625" style="14" customWidth="1"/>
    <col min="2616" max="2616" width="11.7109375" style="14" bestFit="1" customWidth="1"/>
    <col min="2617" max="2617" width="7.28515625" style="14" customWidth="1"/>
    <col min="2618" max="2618" width="11.7109375" style="14" bestFit="1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1.7109375" style="14" bestFit="1" customWidth="1"/>
    <col min="2623" max="2623" width="7.28515625" style="14" bestFit="1" customWidth="1"/>
    <col min="2624" max="2624" width="12.7109375" style="14" bestFit="1" customWidth="1"/>
    <col min="2625" max="2625" width="7.28515625" style="14" customWidth="1"/>
    <col min="2626" max="2626" width="12.7109375" style="14" bestFit="1" customWidth="1"/>
    <col min="2627" max="2627" width="7.28515625" style="14" customWidth="1"/>
    <col min="2628" max="2628" width="12.7109375" style="14" bestFit="1" customWidth="1"/>
    <col min="2629" max="2629" width="7.28515625" style="14" customWidth="1"/>
    <col min="2630" max="2630" width="12.7109375" style="14" bestFit="1" customWidth="1"/>
    <col min="2631" max="2631" width="7.28515625" style="14" customWidth="1"/>
    <col min="2632" max="2632" width="12.7109375" style="14" bestFit="1" customWidth="1"/>
    <col min="2633" max="2633" width="7.28515625" style="14" customWidth="1"/>
    <col min="2634" max="2634" width="12.7109375" style="14" bestFit="1" customWidth="1"/>
    <col min="2635" max="2635" width="7.28515625" style="14" bestFit="1" customWidth="1"/>
    <col min="2636" max="2636" width="11.7109375" style="14" bestFit="1" customWidth="1"/>
    <col min="2637" max="2637" width="7.28515625" style="14" bestFit="1" customWidth="1"/>
    <col min="2638" max="2638" width="11.7109375" style="14" bestFit="1" customWidth="1"/>
    <col min="2639" max="2639" width="7.28515625" style="14" bestFit="1" customWidth="1"/>
    <col min="2640" max="2640" width="11.7109375" style="14" bestFit="1" customWidth="1"/>
    <col min="2641" max="2641" width="7.28515625" style="14" bestFit="1" customWidth="1"/>
    <col min="2642" max="2642" width="11.7109375" style="14" bestFit="1" customWidth="1"/>
    <col min="2643" max="2643" width="7.28515625" style="14" bestFit="1" customWidth="1"/>
    <col min="2644" max="2644" width="12.7109375" style="14" bestFit="1" customWidth="1"/>
    <col min="2645" max="2645" width="7.28515625" style="14" bestFit="1" customWidth="1"/>
    <col min="2646" max="2646" width="11.7109375" style="14" bestFit="1" customWidth="1"/>
    <col min="2647" max="2647" width="7.28515625" style="14" bestFit="1" customWidth="1"/>
    <col min="2648" max="2648" width="11.7109375" style="14" bestFit="1" customWidth="1"/>
    <col min="2649" max="2649" width="7.28515625" style="14" bestFit="1" customWidth="1"/>
    <col min="2650" max="2650" width="11.7109375" style="14" bestFit="1" customWidth="1"/>
    <col min="2651" max="2651" width="7.28515625" style="14" bestFit="1" customWidth="1"/>
    <col min="2652" max="2652" width="11.7109375" style="14" bestFit="1" customWidth="1"/>
    <col min="2653" max="2653" width="7.28515625" style="14" bestFit="1" customWidth="1"/>
    <col min="2654" max="2654" width="12.7109375" style="14" bestFit="1" customWidth="1"/>
    <col min="2655" max="2655" width="7.28515625" style="14" bestFit="1" customWidth="1"/>
    <col min="2656" max="2656" width="11.7109375" style="14" customWidth="1"/>
    <col min="2657" max="2657" width="7.28515625" style="14" bestFit="1" customWidth="1"/>
    <col min="2658" max="2658" width="11.7109375" style="14" customWidth="1"/>
    <col min="2659" max="2659" width="7.28515625" style="14" bestFit="1" customWidth="1"/>
    <col min="2660" max="2660" width="11.7109375" style="14" bestFit="1" customWidth="1"/>
    <col min="2661" max="2661" width="7.28515625" style="14" bestFit="1" customWidth="1"/>
    <col min="2662" max="2662" width="11.7109375" style="14" bestFit="1" customWidth="1"/>
    <col min="2663" max="2663" width="7.28515625" style="14" bestFit="1" customWidth="1"/>
    <col min="2664" max="2664" width="12.7109375" style="14" bestFit="1" customWidth="1"/>
    <col min="2665" max="2665" width="7.28515625" style="14" bestFit="1" customWidth="1"/>
    <col min="2666" max="2666" width="12.7109375" style="14" bestFit="1" customWidth="1"/>
    <col min="2667" max="2667" width="7.28515625" style="14" bestFit="1" customWidth="1"/>
    <col min="2668" max="2668" width="12.7109375" style="14" bestFit="1" customWidth="1"/>
    <col min="2669" max="2669" width="7.28515625" style="14" bestFit="1" customWidth="1"/>
    <col min="2670" max="2670" width="12.7109375" style="14" bestFit="1" customWidth="1"/>
    <col min="2671" max="2671" width="7.28515625" style="14" bestFit="1" customWidth="1"/>
    <col min="2672" max="2672" width="12.7109375" style="14" bestFit="1" customWidth="1"/>
    <col min="2673" max="2673" width="10.85546875" style="14" bestFit="1" customWidth="1"/>
    <col min="2674" max="2674" width="13" style="14" bestFit="1" customWidth="1"/>
    <col min="2675" max="2675" width="7.28515625" style="14" customWidth="1"/>
    <col min="2676" max="2676" width="11.7109375" style="14" bestFit="1" customWidth="1"/>
    <col min="2677" max="2677" width="7.28515625" style="14" customWidth="1"/>
    <col min="2678" max="2678" width="11.7109375" style="14" bestFit="1" customWidth="1"/>
    <col min="2679" max="2679" width="7.28515625" style="14" customWidth="1"/>
    <col min="2680" max="2680" width="11.7109375" style="14" bestFit="1" customWidth="1"/>
    <col min="2681" max="2681" width="7.28515625" style="14" customWidth="1"/>
    <col min="2682" max="2682" width="11.7109375" style="14" bestFit="1" customWidth="1"/>
    <col min="2683" max="2683" width="7.28515625" style="14" bestFit="1" customWidth="1"/>
    <col min="2684" max="2684" width="12.7109375" style="14" bestFit="1" customWidth="1"/>
    <col min="2685" max="2685" width="7.28515625" style="14" customWidth="1"/>
    <col min="2686" max="2686" width="11.7109375" style="14" bestFit="1" customWidth="1"/>
    <col min="2687" max="2687" width="7.28515625" style="14" customWidth="1"/>
    <col min="2688" max="2688" width="11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bestFit="1" customWidth="1"/>
    <col min="2694" max="2694" width="12.7109375" style="14" bestFit="1" customWidth="1"/>
    <col min="2695" max="2695" width="7.28515625" style="14" customWidth="1"/>
    <col min="2696" max="2696" width="11.7109375" style="14" bestFit="1" customWidth="1"/>
    <col min="2697" max="2697" width="7.28515625" style="14" customWidth="1"/>
    <col min="2698" max="2698" width="11.7109375" style="14" bestFit="1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bestFit="1" customWidth="1"/>
    <col min="2704" max="2704" width="12.7109375" style="14" bestFit="1" customWidth="1"/>
    <col min="2705" max="2705" width="7.85546875" style="14" bestFit="1" customWidth="1"/>
    <col min="2706" max="2706" width="12.7109375" style="14" bestFit="1" customWidth="1"/>
    <col min="2707" max="2707" width="7.28515625" style="14" customWidth="1"/>
    <col min="2708" max="2708" width="12.7109375" style="14" bestFit="1" customWidth="1"/>
    <col min="2709" max="2709" width="7.28515625" style="14" customWidth="1"/>
    <col min="2710" max="2710" width="12.7109375" style="14" bestFit="1" customWidth="1"/>
    <col min="2711" max="2711" width="7.28515625" style="14" customWidth="1"/>
    <col min="2712" max="2712" width="13" style="14" customWidth="1"/>
    <col min="2713" max="2713" width="8.7109375" style="14" customWidth="1"/>
    <col min="2714" max="2714" width="16.28515625" style="14" bestFit="1" customWidth="1"/>
    <col min="2715" max="2715" width="7.28515625" style="14" customWidth="1"/>
    <col min="2716" max="2716" width="11.7109375" style="14" bestFit="1" customWidth="1"/>
    <col min="2717" max="2717" width="7.28515625" style="14" customWidth="1"/>
    <col min="2718" max="2718" width="11.7109375" style="14" bestFit="1" customWidth="1"/>
    <col min="2719" max="2719" width="7.28515625" style="14" customWidth="1"/>
    <col min="2720" max="2720" width="10.85546875" style="14" bestFit="1" customWidth="1"/>
    <col min="2721" max="2721" width="7.28515625" style="14" customWidth="1"/>
    <col min="2722" max="2722" width="10.85546875" style="14" bestFit="1" customWidth="1"/>
    <col min="2723" max="2723" width="9.42578125" style="14" bestFit="1" customWidth="1"/>
    <col min="2724" max="2724" width="11.7109375" style="14" bestFit="1" customWidth="1"/>
    <col min="2725" max="2725" width="7.28515625" style="14" customWidth="1"/>
    <col min="2726" max="2726" width="11.7109375" style="14" bestFit="1" customWidth="1"/>
    <col min="2727" max="2727" width="7.28515625" style="14" customWidth="1"/>
    <col min="2728" max="2728" width="11.7109375" style="14" bestFit="1" customWidth="1"/>
    <col min="2729" max="2729" width="7.28515625" style="14" customWidth="1"/>
    <col min="2730" max="2730" width="11.7109375" style="14" customWidth="1"/>
    <col min="2731" max="2731" width="7.28515625" style="14" customWidth="1"/>
    <col min="2732" max="2732" width="11.7109375" style="14" bestFit="1" customWidth="1"/>
    <col min="2733" max="2733" width="9.42578125" style="14" bestFit="1" customWidth="1"/>
    <col min="2734" max="2734" width="11.7109375" style="14" bestFit="1" customWidth="1"/>
    <col min="2735" max="2735" width="7.28515625" style="14" customWidth="1"/>
    <col min="2736" max="2736" width="11.7109375" style="14" bestFit="1" customWidth="1"/>
    <col min="2737" max="2737" width="7.28515625" style="14" customWidth="1"/>
    <col min="2738" max="2738" width="11.7109375" style="14" bestFit="1" customWidth="1"/>
    <col min="2739" max="2739" width="7.28515625" style="14" customWidth="1"/>
    <col min="2740" max="2740" width="11.7109375" style="14" bestFit="1" customWidth="1"/>
    <col min="2741" max="2741" width="7.28515625" style="14" customWidth="1"/>
    <col min="2742" max="2742" width="11.7109375" style="14" bestFit="1" customWidth="1"/>
    <col min="2743" max="2743" width="9.42578125" style="14" bestFit="1" customWidth="1"/>
    <col min="2744" max="2744" width="11.7109375" style="14" bestFit="1" customWidth="1"/>
    <col min="2745" max="2745" width="7.28515625" style="14" customWidth="1"/>
    <col min="2746" max="2746" width="11.7109375" style="14" bestFit="1" customWidth="1"/>
    <col min="2747" max="2747" width="7.28515625" style="14" customWidth="1"/>
    <col min="2748" max="2748" width="11.7109375" style="14" bestFit="1" customWidth="1"/>
    <col min="2749" max="2749" width="7.28515625" style="14" customWidth="1"/>
    <col min="2750" max="2750" width="12" style="14" customWidth="1"/>
    <col min="2751" max="2751" width="7.28515625" style="14" customWidth="1"/>
    <col min="2752" max="2752" width="11.7109375" style="14" bestFit="1" customWidth="1"/>
    <col min="2753" max="2753" width="7.28515625" style="14" customWidth="1"/>
    <col min="2754" max="2754" width="13" style="14" customWidth="1"/>
    <col min="2755" max="2755" width="7.28515625" style="14" customWidth="1"/>
    <col min="2756" max="2756" width="11.7109375" style="14" bestFit="1" customWidth="1"/>
    <col min="2757" max="2757" width="7.28515625" style="14" customWidth="1"/>
    <col min="2758" max="2758" width="11.7109375" style="14" bestFit="1" customWidth="1"/>
    <col min="2759" max="2759" width="7.28515625" style="14" customWidth="1"/>
    <col min="2760" max="2760" width="11.7109375" style="14" bestFit="1" customWidth="1"/>
    <col min="2761" max="2761" width="7.28515625" style="14" customWidth="1"/>
    <col min="2762" max="2762" width="11.7109375" style="14" bestFit="1" customWidth="1"/>
    <col min="2763" max="2763" width="7.28515625" style="14" bestFit="1" customWidth="1"/>
    <col min="2764" max="2764" width="12.7109375" style="14" bestFit="1" customWidth="1"/>
    <col min="2765" max="2765" width="7.28515625" style="14" customWidth="1"/>
    <col min="2766" max="2766" width="11.7109375" style="14" bestFit="1" customWidth="1"/>
    <col min="2767" max="2767" width="7.28515625" style="14" customWidth="1"/>
    <col min="2768" max="2768" width="11.7109375" style="14" bestFit="1" customWidth="1"/>
    <col min="2769" max="2769" width="7.28515625" style="14" customWidth="1"/>
    <col min="2770" max="2770" width="11.7109375" style="14" bestFit="1" customWidth="1"/>
    <col min="2771" max="2771" width="7.28515625" style="14" customWidth="1"/>
    <col min="2772" max="2772" width="11.7109375" style="14" bestFit="1" customWidth="1"/>
    <col min="2773" max="2773" width="7.28515625" style="14" bestFit="1" customWidth="1"/>
    <col min="2774" max="2774" width="12.7109375" style="14" bestFit="1" customWidth="1"/>
    <col min="2775" max="2775" width="7.28515625" style="14" customWidth="1"/>
    <col min="2776" max="2776" width="11.7109375" style="14" bestFit="1" customWidth="1"/>
    <col min="2777" max="2777" width="7.28515625" style="14" customWidth="1"/>
    <col min="2778" max="2778" width="11.7109375" style="14" bestFit="1" customWidth="1"/>
    <col min="2779" max="2779" width="7.28515625" style="14" customWidth="1"/>
    <col min="2780" max="2780" width="11.7109375" style="14" customWidth="1"/>
    <col min="2781" max="2781" width="7.28515625" style="14" customWidth="1"/>
    <col min="2782" max="2782" width="11.7109375" style="14" customWidth="1"/>
    <col min="2783" max="2783" width="7.28515625" style="14" bestFit="1" customWidth="1"/>
    <col min="2784" max="2784" width="12.7109375" style="14" bestFit="1" customWidth="1"/>
    <col min="2785" max="2785" width="7.28515625" style="14" customWidth="1"/>
    <col min="2786" max="2786" width="11.7109375" style="14" customWidth="1"/>
    <col min="2787" max="2787" width="7.28515625" style="14" customWidth="1"/>
    <col min="2788" max="2788" width="11.7109375" style="14" customWidth="1"/>
    <col min="2789" max="2789" width="7.28515625" style="14" customWidth="1"/>
    <col min="2790" max="2790" width="11.7109375" style="14" customWidth="1"/>
    <col min="2791" max="2791" width="7.28515625" style="14" customWidth="1"/>
    <col min="2792" max="2792" width="11.7109375" style="14" bestFit="1" customWidth="1"/>
    <col min="2793" max="2793" width="7.28515625" style="14" customWidth="1"/>
    <col min="2794" max="2794" width="12.7109375" style="14" bestFit="1" customWidth="1"/>
    <col min="2795" max="2795" width="16.28515625" style="14" bestFit="1" customWidth="1"/>
    <col min="2796" max="2798" width="14.5703125" style="14" customWidth="1"/>
    <col min="2799" max="2800" width="15.28515625" style="14" bestFit="1" customWidth="1"/>
    <col min="2801" max="2802" width="14.5703125" style="14" customWidth="1"/>
    <col min="2803" max="2803" width="15.28515625" style="14" bestFit="1" customWidth="1"/>
    <col min="2804" max="2805" width="14.5703125" style="14" customWidth="1"/>
    <col min="2806" max="2806" width="15.28515625" style="14" bestFit="1" customWidth="1"/>
    <col min="2807" max="2808" width="15.28515625" style="14"/>
    <col min="2809" max="2809" width="3.42578125" style="14" bestFit="1" customWidth="1"/>
    <col min="2810" max="2810" width="54.5703125" style="14" customWidth="1"/>
    <col min="2811" max="2811" width="7.28515625" style="14" customWidth="1"/>
    <col min="2812" max="2812" width="12.7109375" style="14" bestFit="1" customWidth="1"/>
    <col min="2813" max="2813" width="7.28515625" style="14" customWidth="1"/>
    <col min="2814" max="2814" width="12.7109375" style="14" bestFit="1" customWidth="1"/>
    <col min="2815" max="2815" width="7.28515625" style="14" customWidth="1"/>
    <col min="2816" max="2816" width="12.7109375" style="14" bestFit="1" customWidth="1"/>
    <col min="2817" max="2817" width="7.28515625" style="14" customWidth="1"/>
    <col min="2818" max="2818" width="12.7109375" style="14" bestFit="1" customWidth="1"/>
    <col min="2819" max="2819" width="7.28515625" style="14" bestFit="1" customWidth="1"/>
    <col min="2820" max="2820" width="12.7109375" style="14" bestFit="1" customWidth="1"/>
    <col min="2821" max="2821" width="7.28515625" style="14" customWidth="1"/>
    <col min="2822" max="2822" width="12.7109375" style="14" bestFit="1" customWidth="1"/>
    <col min="2823" max="2823" width="7.28515625" style="14" bestFit="1" customWidth="1"/>
    <col min="2824" max="2824" width="12.7109375" style="14" bestFit="1" customWidth="1"/>
    <col min="2825" max="2825" width="7.28515625" style="14" customWidth="1"/>
    <col min="2826" max="2826" width="12.7109375" style="14" bestFit="1" customWidth="1"/>
    <col min="2827" max="2827" width="7.28515625" style="14" customWidth="1"/>
    <col min="2828" max="2828" width="12.7109375" style="14" bestFit="1" customWidth="1"/>
    <col min="2829" max="2829" width="7.28515625" style="14" bestFit="1" customWidth="1"/>
    <col min="2830" max="2830" width="13" style="14" customWidth="1"/>
    <col min="2831" max="2831" width="7.28515625" style="14" customWidth="1"/>
    <col min="2832" max="2832" width="12.7109375" style="14" bestFit="1" customWidth="1"/>
    <col min="2833" max="2833" width="7.28515625" style="14" customWidth="1"/>
    <col min="2834" max="2834" width="12.7109375" style="14" bestFit="1" customWidth="1"/>
    <col min="2835" max="2835" width="7.28515625" style="14" customWidth="1"/>
    <col min="2836" max="2836" width="12.7109375" style="14" bestFit="1" customWidth="1"/>
    <col min="2837" max="2837" width="7.28515625" style="14" customWidth="1"/>
    <col min="2838" max="2838" width="12.7109375" style="14" bestFit="1" customWidth="1"/>
    <col min="2839" max="2839" width="7.28515625" style="14" bestFit="1" customWidth="1"/>
    <col min="2840" max="2840" width="12.7109375" style="14" bestFit="1" customWidth="1"/>
    <col min="2841" max="2841" width="7.28515625" style="14" bestFit="1" customWidth="1"/>
    <col min="2842" max="2842" width="12.7109375" style="14" bestFit="1" customWidth="1"/>
    <col min="2843" max="2843" width="7.28515625" style="14" bestFit="1" customWidth="1"/>
    <col min="2844" max="2844" width="12.7109375" style="14" bestFit="1" customWidth="1"/>
    <col min="2845" max="2845" width="7.28515625" style="14" bestFit="1" customWidth="1"/>
    <col min="2846" max="2846" width="12.7109375" style="14" bestFit="1" customWidth="1"/>
    <col min="2847" max="2847" width="7.28515625" style="14" bestFit="1" customWidth="1"/>
    <col min="2848" max="2848" width="12.7109375" style="14" bestFit="1" customWidth="1"/>
    <col min="2849" max="2849" width="9.7109375" style="14" bestFit="1" customWidth="1"/>
    <col min="2850" max="2850" width="14.28515625" style="14" bestFit="1" customWidth="1"/>
    <col min="2851" max="2851" width="7.28515625" style="14" customWidth="1"/>
    <col min="2852" max="2852" width="11.7109375" style="14" bestFit="1" customWidth="1"/>
    <col min="2853" max="2853" width="7.28515625" style="14" customWidth="1"/>
    <col min="2854" max="2854" width="11.7109375" style="14" bestFit="1" customWidth="1"/>
    <col min="2855" max="2855" width="7.28515625" style="14" customWidth="1"/>
    <col min="2856" max="2856" width="11.7109375" style="14" bestFit="1" customWidth="1"/>
    <col min="2857" max="2857" width="7.28515625" style="14" customWidth="1"/>
    <col min="2858" max="2858" width="11.7109375" style="14" bestFit="1" customWidth="1"/>
    <col min="2859" max="2859" width="7.28515625" style="14" bestFit="1" customWidth="1"/>
    <col min="2860" max="2860" width="12.7109375" style="14" bestFit="1" customWidth="1"/>
    <col min="2861" max="2861" width="7.28515625" style="14" customWidth="1"/>
    <col min="2862" max="2862" width="11.7109375" style="14" bestFit="1" customWidth="1"/>
    <col min="2863" max="2863" width="7.28515625" style="14" customWidth="1"/>
    <col min="2864" max="2864" width="11.7109375" style="14" bestFit="1" customWidth="1"/>
    <col min="2865" max="2865" width="7.28515625" style="14" customWidth="1"/>
    <col min="2866" max="2866" width="11.7109375" style="14" bestFit="1" customWidth="1"/>
    <col min="2867" max="2867" width="7.28515625" style="14" customWidth="1"/>
    <col min="2868" max="2868" width="11.7109375" style="14" bestFit="1" customWidth="1"/>
    <col min="2869" max="2869" width="7.28515625" style="14" bestFit="1" customWidth="1"/>
    <col min="2870" max="2870" width="12.7109375" style="14" bestFit="1" customWidth="1"/>
    <col min="2871" max="2871" width="7.28515625" style="14" customWidth="1"/>
    <col min="2872" max="2872" width="11.7109375" style="14" bestFit="1" customWidth="1"/>
    <col min="2873" max="2873" width="7.28515625" style="14" customWidth="1"/>
    <col min="2874" max="2874" width="11.7109375" style="14" bestFit="1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1.7109375" style="14" bestFit="1" customWidth="1"/>
    <col min="2879" max="2879" width="7.28515625" style="14" bestFit="1" customWidth="1"/>
    <col min="2880" max="2880" width="12.7109375" style="14" bestFit="1" customWidth="1"/>
    <col min="2881" max="2881" width="7.28515625" style="14" customWidth="1"/>
    <col min="2882" max="2882" width="12.7109375" style="14" bestFit="1" customWidth="1"/>
    <col min="2883" max="2883" width="7.28515625" style="14" customWidth="1"/>
    <col min="2884" max="2884" width="12.7109375" style="14" bestFit="1" customWidth="1"/>
    <col min="2885" max="2885" width="7.28515625" style="14" customWidth="1"/>
    <col min="2886" max="2886" width="12.7109375" style="14" bestFit="1" customWidth="1"/>
    <col min="2887" max="2887" width="7.28515625" style="14" customWidth="1"/>
    <col min="2888" max="2888" width="12.7109375" style="14" bestFit="1" customWidth="1"/>
    <col min="2889" max="2889" width="7.28515625" style="14" customWidth="1"/>
    <col min="2890" max="2890" width="12.7109375" style="14" bestFit="1" customWidth="1"/>
    <col min="2891" max="2891" width="7.28515625" style="14" bestFit="1" customWidth="1"/>
    <col min="2892" max="2892" width="11.7109375" style="14" bestFit="1" customWidth="1"/>
    <col min="2893" max="2893" width="7.28515625" style="14" bestFit="1" customWidth="1"/>
    <col min="2894" max="2894" width="11.7109375" style="14" bestFit="1" customWidth="1"/>
    <col min="2895" max="2895" width="7.28515625" style="14" bestFit="1" customWidth="1"/>
    <col min="2896" max="2896" width="11.7109375" style="14" bestFit="1" customWidth="1"/>
    <col min="2897" max="2897" width="7.28515625" style="14" bestFit="1" customWidth="1"/>
    <col min="2898" max="2898" width="11.7109375" style="14" bestFit="1" customWidth="1"/>
    <col min="2899" max="2899" width="7.28515625" style="14" bestFit="1" customWidth="1"/>
    <col min="2900" max="2900" width="12.7109375" style="14" bestFit="1" customWidth="1"/>
    <col min="2901" max="2901" width="7.28515625" style="14" bestFit="1" customWidth="1"/>
    <col min="2902" max="2902" width="11.7109375" style="14" bestFit="1" customWidth="1"/>
    <col min="2903" max="2903" width="7.28515625" style="14" bestFit="1" customWidth="1"/>
    <col min="2904" max="2904" width="11.7109375" style="14" bestFit="1" customWidth="1"/>
    <col min="2905" max="2905" width="7.28515625" style="14" bestFit="1" customWidth="1"/>
    <col min="2906" max="2906" width="11.7109375" style="14" bestFit="1" customWidth="1"/>
    <col min="2907" max="2907" width="7.28515625" style="14" bestFit="1" customWidth="1"/>
    <col min="2908" max="2908" width="11.7109375" style="14" bestFit="1" customWidth="1"/>
    <col min="2909" max="2909" width="7.28515625" style="14" bestFit="1" customWidth="1"/>
    <col min="2910" max="2910" width="12.7109375" style="14" bestFit="1" customWidth="1"/>
    <col min="2911" max="2911" width="7.28515625" style="14" bestFit="1" customWidth="1"/>
    <col min="2912" max="2912" width="11.7109375" style="14" customWidth="1"/>
    <col min="2913" max="2913" width="7.28515625" style="14" bestFit="1" customWidth="1"/>
    <col min="2914" max="2914" width="11.7109375" style="14" customWidth="1"/>
    <col min="2915" max="2915" width="7.28515625" style="14" bestFit="1" customWidth="1"/>
    <col min="2916" max="2916" width="11.7109375" style="14" bestFit="1" customWidth="1"/>
    <col min="2917" max="2917" width="7.28515625" style="14" bestFit="1" customWidth="1"/>
    <col min="2918" max="2918" width="11.7109375" style="14" bestFit="1" customWidth="1"/>
    <col min="2919" max="2919" width="7.28515625" style="14" bestFit="1" customWidth="1"/>
    <col min="2920" max="2920" width="12.7109375" style="14" bestFit="1" customWidth="1"/>
    <col min="2921" max="2921" width="7.28515625" style="14" bestFit="1" customWidth="1"/>
    <col min="2922" max="2922" width="12.7109375" style="14" bestFit="1" customWidth="1"/>
    <col min="2923" max="2923" width="7.28515625" style="14" bestFit="1" customWidth="1"/>
    <col min="2924" max="2924" width="12.7109375" style="14" bestFit="1" customWidth="1"/>
    <col min="2925" max="2925" width="7.28515625" style="14" bestFit="1" customWidth="1"/>
    <col min="2926" max="2926" width="12.7109375" style="14" bestFit="1" customWidth="1"/>
    <col min="2927" max="2927" width="7.28515625" style="14" bestFit="1" customWidth="1"/>
    <col min="2928" max="2928" width="12.7109375" style="14" bestFit="1" customWidth="1"/>
    <col min="2929" max="2929" width="10.85546875" style="14" bestFit="1" customWidth="1"/>
    <col min="2930" max="2930" width="13" style="14" bestFit="1" customWidth="1"/>
    <col min="2931" max="2931" width="7.28515625" style="14" customWidth="1"/>
    <col min="2932" max="2932" width="11.7109375" style="14" bestFit="1" customWidth="1"/>
    <col min="2933" max="2933" width="7.28515625" style="14" customWidth="1"/>
    <col min="2934" max="2934" width="11.7109375" style="14" bestFit="1" customWidth="1"/>
    <col min="2935" max="2935" width="7.28515625" style="14" customWidth="1"/>
    <col min="2936" max="2936" width="11.7109375" style="14" bestFit="1" customWidth="1"/>
    <col min="2937" max="2937" width="7.28515625" style="14" customWidth="1"/>
    <col min="2938" max="2938" width="11.7109375" style="14" bestFit="1" customWidth="1"/>
    <col min="2939" max="2939" width="7.28515625" style="14" bestFit="1" customWidth="1"/>
    <col min="2940" max="2940" width="12.7109375" style="14" bestFit="1" customWidth="1"/>
    <col min="2941" max="2941" width="7.28515625" style="14" customWidth="1"/>
    <col min="2942" max="2942" width="11.7109375" style="14" bestFit="1" customWidth="1"/>
    <col min="2943" max="2943" width="7.28515625" style="14" customWidth="1"/>
    <col min="2944" max="2944" width="11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bestFit="1" customWidth="1"/>
    <col min="2950" max="2950" width="12.7109375" style="14" bestFit="1" customWidth="1"/>
    <col min="2951" max="2951" width="7.28515625" style="14" customWidth="1"/>
    <col min="2952" max="2952" width="11.7109375" style="14" bestFit="1" customWidth="1"/>
    <col min="2953" max="2953" width="7.28515625" style="14" customWidth="1"/>
    <col min="2954" max="2954" width="11.7109375" style="14" bestFit="1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bestFit="1" customWidth="1"/>
    <col min="2960" max="2960" width="12.7109375" style="14" bestFit="1" customWidth="1"/>
    <col min="2961" max="2961" width="7.85546875" style="14" bestFit="1" customWidth="1"/>
    <col min="2962" max="2962" width="12.7109375" style="14" bestFit="1" customWidth="1"/>
    <col min="2963" max="2963" width="7.28515625" style="14" customWidth="1"/>
    <col min="2964" max="2964" width="12.7109375" style="14" bestFit="1" customWidth="1"/>
    <col min="2965" max="2965" width="7.28515625" style="14" customWidth="1"/>
    <col min="2966" max="2966" width="12.7109375" style="14" bestFit="1" customWidth="1"/>
    <col min="2967" max="2967" width="7.28515625" style="14" customWidth="1"/>
    <col min="2968" max="2968" width="13" style="14" customWidth="1"/>
    <col min="2969" max="2969" width="8.7109375" style="14" customWidth="1"/>
    <col min="2970" max="2970" width="16.28515625" style="14" bestFit="1" customWidth="1"/>
    <col min="2971" max="2971" width="7.28515625" style="14" customWidth="1"/>
    <col min="2972" max="2972" width="11.7109375" style="14" bestFit="1" customWidth="1"/>
    <col min="2973" max="2973" width="7.28515625" style="14" customWidth="1"/>
    <col min="2974" max="2974" width="11.7109375" style="14" bestFit="1" customWidth="1"/>
    <col min="2975" max="2975" width="7.28515625" style="14" customWidth="1"/>
    <col min="2976" max="2976" width="10.85546875" style="14" bestFit="1" customWidth="1"/>
    <col min="2977" max="2977" width="7.28515625" style="14" customWidth="1"/>
    <col min="2978" max="2978" width="10.85546875" style="14" bestFit="1" customWidth="1"/>
    <col min="2979" max="2979" width="9.42578125" style="14" bestFit="1" customWidth="1"/>
    <col min="2980" max="2980" width="11.7109375" style="14" bestFit="1" customWidth="1"/>
    <col min="2981" max="2981" width="7.28515625" style="14" customWidth="1"/>
    <col min="2982" max="2982" width="11.7109375" style="14" bestFit="1" customWidth="1"/>
    <col min="2983" max="2983" width="7.28515625" style="14" customWidth="1"/>
    <col min="2984" max="2984" width="11.7109375" style="14" bestFit="1" customWidth="1"/>
    <col min="2985" max="2985" width="7.28515625" style="14" customWidth="1"/>
    <col min="2986" max="2986" width="11.7109375" style="14" customWidth="1"/>
    <col min="2987" max="2987" width="7.28515625" style="14" customWidth="1"/>
    <col min="2988" max="2988" width="11.7109375" style="14" bestFit="1" customWidth="1"/>
    <col min="2989" max="2989" width="9.42578125" style="14" bestFit="1" customWidth="1"/>
    <col min="2990" max="2990" width="11.7109375" style="14" bestFit="1" customWidth="1"/>
    <col min="2991" max="2991" width="7.28515625" style="14" customWidth="1"/>
    <col min="2992" max="2992" width="11.7109375" style="14" bestFit="1" customWidth="1"/>
    <col min="2993" max="2993" width="7.28515625" style="14" customWidth="1"/>
    <col min="2994" max="2994" width="11.7109375" style="14" bestFit="1" customWidth="1"/>
    <col min="2995" max="2995" width="7.28515625" style="14" customWidth="1"/>
    <col min="2996" max="2996" width="11.7109375" style="14" bestFit="1" customWidth="1"/>
    <col min="2997" max="2997" width="7.28515625" style="14" customWidth="1"/>
    <col min="2998" max="2998" width="11.7109375" style="14" bestFit="1" customWidth="1"/>
    <col min="2999" max="2999" width="9.42578125" style="14" bestFit="1" customWidth="1"/>
    <col min="3000" max="3000" width="11.7109375" style="14" bestFit="1" customWidth="1"/>
    <col min="3001" max="3001" width="7.28515625" style="14" customWidth="1"/>
    <col min="3002" max="3002" width="11.7109375" style="14" bestFit="1" customWidth="1"/>
    <col min="3003" max="3003" width="7.28515625" style="14" customWidth="1"/>
    <col min="3004" max="3004" width="11.7109375" style="14" bestFit="1" customWidth="1"/>
    <col min="3005" max="3005" width="7.28515625" style="14" customWidth="1"/>
    <col min="3006" max="3006" width="12" style="14" customWidth="1"/>
    <col min="3007" max="3007" width="7.28515625" style="14" customWidth="1"/>
    <col min="3008" max="3008" width="11.7109375" style="14" bestFit="1" customWidth="1"/>
    <col min="3009" max="3009" width="7.28515625" style="14" customWidth="1"/>
    <col min="3010" max="3010" width="13" style="14" customWidth="1"/>
    <col min="3011" max="3011" width="7.28515625" style="14" customWidth="1"/>
    <col min="3012" max="3012" width="11.7109375" style="14" bestFit="1" customWidth="1"/>
    <col min="3013" max="3013" width="7.28515625" style="14" customWidth="1"/>
    <col min="3014" max="3014" width="11.7109375" style="14" bestFit="1" customWidth="1"/>
    <col min="3015" max="3015" width="7.28515625" style="14" customWidth="1"/>
    <col min="3016" max="3016" width="11.7109375" style="14" bestFit="1" customWidth="1"/>
    <col min="3017" max="3017" width="7.28515625" style="14" customWidth="1"/>
    <col min="3018" max="3018" width="11.7109375" style="14" bestFit="1" customWidth="1"/>
    <col min="3019" max="3019" width="7.28515625" style="14" bestFit="1" customWidth="1"/>
    <col min="3020" max="3020" width="12.7109375" style="14" bestFit="1" customWidth="1"/>
    <col min="3021" max="3021" width="7.28515625" style="14" customWidth="1"/>
    <col min="3022" max="3022" width="11.7109375" style="14" bestFit="1" customWidth="1"/>
    <col min="3023" max="3023" width="7.28515625" style="14" customWidth="1"/>
    <col min="3024" max="3024" width="11.7109375" style="14" bestFit="1" customWidth="1"/>
    <col min="3025" max="3025" width="7.28515625" style="14" customWidth="1"/>
    <col min="3026" max="3026" width="11.7109375" style="14" bestFit="1" customWidth="1"/>
    <col min="3027" max="3027" width="7.28515625" style="14" customWidth="1"/>
    <col min="3028" max="3028" width="11.7109375" style="14" bestFit="1" customWidth="1"/>
    <col min="3029" max="3029" width="7.28515625" style="14" bestFit="1" customWidth="1"/>
    <col min="3030" max="3030" width="12.7109375" style="14" bestFit="1" customWidth="1"/>
    <col min="3031" max="3031" width="7.28515625" style="14" customWidth="1"/>
    <col min="3032" max="3032" width="11.7109375" style="14" bestFit="1" customWidth="1"/>
    <col min="3033" max="3033" width="7.28515625" style="14" customWidth="1"/>
    <col min="3034" max="3034" width="11.7109375" style="14" bestFit="1" customWidth="1"/>
    <col min="3035" max="3035" width="7.28515625" style="14" customWidth="1"/>
    <col min="3036" max="3036" width="11.7109375" style="14" customWidth="1"/>
    <col min="3037" max="3037" width="7.28515625" style="14" customWidth="1"/>
    <col min="3038" max="3038" width="11.7109375" style="14" customWidth="1"/>
    <col min="3039" max="3039" width="7.28515625" style="14" bestFit="1" customWidth="1"/>
    <col min="3040" max="3040" width="12.7109375" style="14" bestFit="1" customWidth="1"/>
    <col min="3041" max="3041" width="7.28515625" style="14" customWidth="1"/>
    <col min="3042" max="3042" width="11.7109375" style="14" customWidth="1"/>
    <col min="3043" max="3043" width="7.28515625" style="14" customWidth="1"/>
    <col min="3044" max="3044" width="11.7109375" style="14" customWidth="1"/>
    <col min="3045" max="3045" width="7.28515625" style="14" customWidth="1"/>
    <col min="3046" max="3046" width="11.7109375" style="14" customWidth="1"/>
    <col min="3047" max="3047" width="7.28515625" style="14" customWidth="1"/>
    <col min="3048" max="3048" width="11.7109375" style="14" bestFit="1" customWidth="1"/>
    <col min="3049" max="3049" width="7.28515625" style="14" customWidth="1"/>
    <col min="3050" max="3050" width="12.7109375" style="14" bestFit="1" customWidth="1"/>
    <col min="3051" max="3051" width="16.28515625" style="14" bestFit="1" customWidth="1"/>
    <col min="3052" max="3054" width="14.5703125" style="14" customWidth="1"/>
    <col min="3055" max="3056" width="15.28515625" style="14" bestFit="1" customWidth="1"/>
    <col min="3057" max="3058" width="14.5703125" style="14" customWidth="1"/>
    <col min="3059" max="3059" width="15.28515625" style="14" bestFit="1" customWidth="1"/>
    <col min="3060" max="3061" width="14.5703125" style="14" customWidth="1"/>
    <col min="3062" max="3062" width="15.28515625" style="14" bestFit="1" customWidth="1"/>
    <col min="3063" max="3064" width="15.28515625" style="14"/>
    <col min="3065" max="3065" width="3.42578125" style="14" bestFit="1" customWidth="1"/>
    <col min="3066" max="3066" width="54.5703125" style="14" customWidth="1"/>
    <col min="3067" max="3067" width="7.28515625" style="14" customWidth="1"/>
    <col min="3068" max="3068" width="12.7109375" style="14" bestFit="1" customWidth="1"/>
    <col min="3069" max="3069" width="7.28515625" style="14" customWidth="1"/>
    <col min="3070" max="3070" width="12.7109375" style="14" bestFit="1" customWidth="1"/>
    <col min="3071" max="3071" width="7.28515625" style="14" customWidth="1"/>
    <col min="3072" max="3072" width="12.7109375" style="14" bestFit="1" customWidth="1"/>
    <col min="3073" max="3073" width="7.28515625" style="14" customWidth="1"/>
    <col min="3074" max="3074" width="12.7109375" style="14" bestFit="1" customWidth="1"/>
    <col min="3075" max="3075" width="7.28515625" style="14" bestFit="1" customWidth="1"/>
    <col min="3076" max="3076" width="12.7109375" style="14" bestFit="1" customWidth="1"/>
    <col min="3077" max="3077" width="7.28515625" style="14" customWidth="1"/>
    <col min="3078" max="3078" width="12.7109375" style="14" bestFit="1" customWidth="1"/>
    <col min="3079" max="3079" width="7.28515625" style="14" bestFit="1" customWidth="1"/>
    <col min="3080" max="3080" width="12.7109375" style="14" bestFit="1" customWidth="1"/>
    <col min="3081" max="3081" width="7.28515625" style="14" customWidth="1"/>
    <col min="3082" max="3082" width="12.7109375" style="14" bestFit="1" customWidth="1"/>
    <col min="3083" max="3083" width="7.28515625" style="14" customWidth="1"/>
    <col min="3084" max="3084" width="12.7109375" style="14" bestFit="1" customWidth="1"/>
    <col min="3085" max="3085" width="7.28515625" style="14" bestFit="1" customWidth="1"/>
    <col min="3086" max="3086" width="13" style="14" customWidth="1"/>
    <col min="3087" max="3087" width="7.28515625" style="14" customWidth="1"/>
    <col min="3088" max="3088" width="12.7109375" style="14" bestFit="1" customWidth="1"/>
    <col min="3089" max="3089" width="7.28515625" style="14" customWidth="1"/>
    <col min="3090" max="3090" width="12.7109375" style="14" bestFit="1" customWidth="1"/>
    <col min="3091" max="3091" width="7.28515625" style="14" customWidth="1"/>
    <col min="3092" max="3092" width="12.7109375" style="14" bestFit="1" customWidth="1"/>
    <col min="3093" max="3093" width="7.28515625" style="14" customWidth="1"/>
    <col min="3094" max="3094" width="12.7109375" style="14" bestFit="1" customWidth="1"/>
    <col min="3095" max="3095" width="7.28515625" style="14" bestFit="1" customWidth="1"/>
    <col min="3096" max="3096" width="12.7109375" style="14" bestFit="1" customWidth="1"/>
    <col min="3097" max="3097" width="7.28515625" style="14" bestFit="1" customWidth="1"/>
    <col min="3098" max="3098" width="12.7109375" style="14" bestFit="1" customWidth="1"/>
    <col min="3099" max="3099" width="7.28515625" style="14" bestFit="1" customWidth="1"/>
    <col min="3100" max="3100" width="12.7109375" style="14" bestFit="1" customWidth="1"/>
    <col min="3101" max="3101" width="7.28515625" style="14" bestFit="1" customWidth="1"/>
    <col min="3102" max="3102" width="12.7109375" style="14" bestFit="1" customWidth="1"/>
    <col min="3103" max="3103" width="7.28515625" style="14" bestFit="1" customWidth="1"/>
    <col min="3104" max="3104" width="12.7109375" style="14" bestFit="1" customWidth="1"/>
    <col min="3105" max="3105" width="9.7109375" style="14" bestFit="1" customWidth="1"/>
    <col min="3106" max="3106" width="14.28515625" style="14" bestFit="1" customWidth="1"/>
    <col min="3107" max="3107" width="7.28515625" style="14" customWidth="1"/>
    <col min="3108" max="3108" width="11.7109375" style="14" bestFit="1" customWidth="1"/>
    <col min="3109" max="3109" width="7.28515625" style="14" customWidth="1"/>
    <col min="3110" max="3110" width="11.7109375" style="14" bestFit="1" customWidth="1"/>
    <col min="3111" max="3111" width="7.28515625" style="14" customWidth="1"/>
    <col min="3112" max="3112" width="11.7109375" style="14" bestFit="1" customWidth="1"/>
    <col min="3113" max="3113" width="7.28515625" style="14" customWidth="1"/>
    <col min="3114" max="3114" width="11.7109375" style="14" bestFit="1" customWidth="1"/>
    <col min="3115" max="3115" width="7.28515625" style="14" bestFit="1" customWidth="1"/>
    <col min="3116" max="3116" width="12.7109375" style="14" bestFit="1" customWidth="1"/>
    <col min="3117" max="3117" width="7.28515625" style="14" customWidth="1"/>
    <col min="3118" max="3118" width="11.7109375" style="14" bestFit="1" customWidth="1"/>
    <col min="3119" max="3119" width="7.28515625" style="14" customWidth="1"/>
    <col min="3120" max="3120" width="11.7109375" style="14" bestFit="1" customWidth="1"/>
    <col min="3121" max="3121" width="7.28515625" style="14" customWidth="1"/>
    <col min="3122" max="3122" width="11.7109375" style="14" bestFit="1" customWidth="1"/>
    <col min="3123" max="3123" width="7.28515625" style="14" customWidth="1"/>
    <col min="3124" max="3124" width="11.7109375" style="14" bestFit="1" customWidth="1"/>
    <col min="3125" max="3125" width="7.28515625" style="14" bestFit="1" customWidth="1"/>
    <col min="3126" max="3126" width="12.7109375" style="14" bestFit="1" customWidth="1"/>
    <col min="3127" max="3127" width="7.28515625" style="14" customWidth="1"/>
    <col min="3128" max="3128" width="11.7109375" style="14" bestFit="1" customWidth="1"/>
    <col min="3129" max="3129" width="7.28515625" style="14" customWidth="1"/>
    <col min="3130" max="3130" width="11.7109375" style="14" bestFit="1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1.7109375" style="14" bestFit="1" customWidth="1"/>
    <col min="3135" max="3135" width="7.28515625" style="14" bestFit="1" customWidth="1"/>
    <col min="3136" max="3136" width="12.7109375" style="14" bestFit="1" customWidth="1"/>
    <col min="3137" max="3137" width="7.28515625" style="14" customWidth="1"/>
    <col min="3138" max="3138" width="12.7109375" style="14" bestFit="1" customWidth="1"/>
    <col min="3139" max="3139" width="7.28515625" style="14" customWidth="1"/>
    <col min="3140" max="3140" width="12.7109375" style="14" bestFit="1" customWidth="1"/>
    <col min="3141" max="3141" width="7.28515625" style="14" customWidth="1"/>
    <col min="3142" max="3142" width="12.7109375" style="14" bestFit="1" customWidth="1"/>
    <col min="3143" max="3143" width="7.28515625" style="14" customWidth="1"/>
    <col min="3144" max="3144" width="12.7109375" style="14" bestFit="1" customWidth="1"/>
    <col min="3145" max="3145" width="7.28515625" style="14" customWidth="1"/>
    <col min="3146" max="3146" width="12.7109375" style="14" bestFit="1" customWidth="1"/>
    <col min="3147" max="3147" width="7.28515625" style="14" bestFit="1" customWidth="1"/>
    <col min="3148" max="3148" width="11.7109375" style="14" bestFit="1" customWidth="1"/>
    <col min="3149" max="3149" width="7.28515625" style="14" bestFit="1" customWidth="1"/>
    <col min="3150" max="3150" width="11.7109375" style="14" bestFit="1" customWidth="1"/>
    <col min="3151" max="3151" width="7.28515625" style="14" bestFit="1" customWidth="1"/>
    <col min="3152" max="3152" width="11.7109375" style="14" bestFit="1" customWidth="1"/>
    <col min="3153" max="3153" width="7.28515625" style="14" bestFit="1" customWidth="1"/>
    <col min="3154" max="3154" width="11.7109375" style="14" bestFit="1" customWidth="1"/>
    <col min="3155" max="3155" width="7.28515625" style="14" bestFit="1" customWidth="1"/>
    <col min="3156" max="3156" width="12.7109375" style="14" bestFit="1" customWidth="1"/>
    <col min="3157" max="3157" width="7.28515625" style="14" bestFit="1" customWidth="1"/>
    <col min="3158" max="3158" width="11.7109375" style="14" bestFit="1" customWidth="1"/>
    <col min="3159" max="3159" width="7.28515625" style="14" bestFit="1" customWidth="1"/>
    <col min="3160" max="3160" width="11.7109375" style="14" bestFit="1" customWidth="1"/>
    <col min="3161" max="3161" width="7.28515625" style="14" bestFit="1" customWidth="1"/>
    <col min="3162" max="3162" width="11.7109375" style="14" bestFit="1" customWidth="1"/>
    <col min="3163" max="3163" width="7.28515625" style="14" bestFit="1" customWidth="1"/>
    <col min="3164" max="3164" width="11.7109375" style="14" bestFit="1" customWidth="1"/>
    <col min="3165" max="3165" width="7.28515625" style="14" bestFit="1" customWidth="1"/>
    <col min="3166" max="3166" width="12.7109375" style="14" bestFit="1" customWidth="1"/>
    <col min="3167" max="3167" width="7.28515625" style="14" bestFit="1" customWidth="1"/>
    <col min="3168" max="3168" width="11.7109375" style="14" customWidth="1"/>
    <col min="3169" max="3169" width="7.28515625" style="14" bestFit="1" customWidth="1"/>
    <col min="3170" max="3170" width="11.7109375" style="14" customWidth="1"/>
    <col min="3171" max="3171" width="7.28515625" style="14" bestFit="1" customWidth="1"/>
    <col min="3172" max="3172" width="11.7109375" style="14" bestFit="1" customWidth="1"/>
    <col min="3173" max="3173" width="7.28515625" style="14" bestFit="1" customWidth="1"/>
    <col min="3174" max="3174" width="11.7109375" style="14" bestFit="1" customWidth="1"/>
    <col min="3175" max="3175" width="7.28515625" style="14" bestFit="1" customWidth="1"/>
    <col min="3176" max="3176" width="12.7109375" style="14" bestFit="1" customWidth="1"/>
    <col min="3177" max="3177" width="7.28515625" style="14" bestFit="1" customWidth="1"/>
    <col min="3178" max="3178" width="12.7109375" style="14" bestFit="1" customWidth="1"/>
    <col min="3179" max="3179" width="7.28515625" style="14" bestFit="1" customWidth="1"/>
    <col min="3180" max="3180" width="12.7109375" style="14" bestFit="1" customWidth="1"/>
    <col min="3181" max="3181" width="7.28515625" style="14" bestFit="1" customWidth="1"/>
    <col min="3182" max="3182" width="12.7109375" style="14" bestFit="1" customWidth="1"/>
    <col min="3183" max="3183" width="7.28515625" style="14" bestFit="1" customWidth="1"/>
    <col min="3184" max="3184" width="12.7109375" style="14" bestFit="1" customWidth="1"/>
    <col min="3185" max="3185" width="10.85546875" style="14" bestFit="1" customWidth="1"/>
    <col min="3186" max="3186" width="13" style="14" bestFit="1" customWidth="1"/>
    <col min="3187" max="3187" width="7.28515625" style="14" customWidth="1"/>
    <col min="3188" max="3188" width="11.7109375" style="14" bestFit="1" customWidth="1"/>
    <col min="3189" max="3189" width="7.28515625" style="14" customWidth="1"/>
    <col min="3190" max="3190" width="11.7109375" style="14" bestFit="1" customWidth="1"/>
    <col min="3191" max="3191" width="7.28515625" style="14" customWidth="1"/>
    <col min="3192" max="3192" width="11.7109375" style="14" bestFit="1" customWidth="1"/>
    <col min="3193" max="3193" width="7.28515625" style="14" customWidth="1"/>
    <col min="3194" max="3194" width="11.7109375" style="14" bestFit="1" customWidth="1"/>
    <col min="3195" max="3195" width="7.28515625" style="14" bestFit="1" customWidth="1"/>
    <col min="3196" max="3196" width="12.7109375" style="14" bestFit="1" customWidth="1"/>
    <col min="3197" max="3197" width="7.28515625" style="14" customWidth="1"/>
    <col min="3198" max="3198" width="11.7109375" style="14" bestFit="1" customWidth="1"/>
    <col min="3199" max="3199" width="7.28515625" style="14" customWidth="1"/>
    <col min="3200" max="3200" width="11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bestFit="1" customWidth="1"/>
    <col min="3206" max="3206" width="12.7109375" style="14" bestFit="1" customWidth="1"/>
    <col min="3207" max="3207" width="7.28515625" style="14" customWidth="1"/>
    <col min="3208" max="3208" width="11.7109375" style="14" bestFit="1" customWidth="1"/>
    <col min="3209" max="3209" width="7.28515625" style="14" customWidth="1"/>
    <col min="3210" max="3210" width="11.7109375" style="14" bestFit="1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bestFit="1" customWidth="1"/>
    <col min="3216" max="3216" width="12.7109375" style="14" bestFit="1" customWidth="1"/>
    <col min="3217" max="3217" width="7.85546875" style="14" bestFit="1" customWidth="1"/>
    <col min="3218" max="3218" width="12.7109375" style="14" bestFit="1" customWidth="1"/>
    <col min="3219" max="3219" width="7.28515625" style="14" customWidth="1"/>
    <col min="3220" max="3220" width="12.7109375" style="14" bestFit="1" customWidth="1"/>
    <col min="3221" max="3221" width="7.28515625" style="14" customWidth="1"/>
    <col min="3222" max="3222" width="12.7109375" style="14" bestFit="1" customWidth="1"/>
    <col min="3223" max="3223" width="7.28515625" style="14" customWidth="1"/>
    <col min="3224" max="3224" width="13" style="14" customWidth="1"/>
    <col min="3225" max="3225" width="8.7109375" style="14" customWidth="1"/>
    <col min="3226" max="3226" width="16.28515625" style="14" bestFit="1" customWidth="1"/>
    <col min="3227" max="3227" width="7.28515625" style="14" customWidth="1"/>
    <col min="3228" max="3228" width="11.7109375" style="14" bestFit="1" customWidth="1"/>
    <col min="3229" max="3229" width="7.28515625" style="14" customWidth="1"/>
    <col min="3230" max="3230" width="11.7109375" style="14" bestFit="1" customWidth="1"/>
    <col min="3231" max="3231" width="7.28515625" style="14" customWidth="1"/>
    <col min="3232" max="3232" width="10.85546875" style="14" bestFit="1" customWidth="1"/>
    <col min="3233" max="3233" width="7.28515625" style="14" customWidth="1"/>
    <col min="3234" max="3234" width="10.85546875" style="14" bestFit="1" customWidth="1"/>
    <col min="3235" max="3235" width="9.42578125" style="14" bestFit="1" customWidth="1"/>
    <col min="3236" max="3236" width="11.7109375" style="14" bestFit="1" customWidth="1"/>
    <col min="3237" max="3237" width="7.28515625" style="14" customWidth="1"/>
    <col min="3238" max="3238" width="11.7109375" style="14" bestFit="1" customWidth="1"/>
    <col min="3239" max="3239" width="7.28515625" style="14" customWidth="1"/>
    <col min="3240" max="3240" width="11.7109375" style="14" bestFit="1" customWidth="1"/>
    <col min="3241" max="3241" width="7.28515625" style="14" customWidth="1"/>
    <col min="3242" max="3242" width="11.7109375" style="14" customWidth="1"/>
    <col min="3243" max="3243" width="7.28515625" style="14" customWidth="1"/>
    <col min="3244" max="3244" width="11.7109375" style="14" bestFit="1" customWidth="1"/>
    <col min="3245" max="3245" width="9.42578125" style="14" bestFit="1" customWidth="1"/>
    <col min="3246" max="3246" width="11.7109375" style="14" bestFit="1" customWidth="1"/>
    <col min="3247" max="3247" width="7.28515625" style="14" customWidth="1"/>
    <col min="3248" max="3248" width="11.7109375" style="14" bestFit="1" customWidth="1"/>
    <col min="3249" max="3249" width="7.28515625" style="14" customWidth="1"/>
    <col min="3250" max="3250" width="11.7109375" style="14" bestFit="1" customWidth="1"/>
    <col min="3251" max="3251" width="7.28515625" style="14" customWidth="1"/>
    <col min="3252" max="3252" width="11.7109375" style="14" bestFit="1" customWidth="1"/>
    <col min="3253" max="3253" width="7.28515625" style="14" customWidth="1"/>
    <col min="3254" max="3254" width="11.7109375" style="14" bestFit="1" customWidth="1"/>
    <col min="3255" max="3255" width="9.42578125" style="14" bestFit="1" customWidth="1"/>
    <col min="3256" max="3256" width="11.7109375" style="14" bestFit="1" customWidth="1"/>
    <col min="3257" max="3257" width="7.28515625" style="14" customWidth="1"/>
    <col min="3258" max="3258" width="11.7109375" style="14" bestFit="1" customWidth="1"/>
    <col min="3259" max="3259" width="7.28515625" style="14" customWidth="1"/>
    <col min="3260" max="3260" width="11.7109375" style="14" bestFit="1" customWidth="1"/>
    <col min="3261" max="3261" width="7.28515625" style="14" customWidth="1"/>
    <col min="3262" max="3262" width="12" style="14" customWidth="1"/>
    <col min="3263" max="3263" width="7.28515625" style="14" customWidth="1"/>
    <col min="3264" max="3264" width="11.7109375" style="14" bestFit="1" customWidth="1"/>
    <col min="3265" max="3265" width="7.28515625" style="14" customWidth="1"/>
    <col min="3266" max="3266" width="13" style="14" customWidth="1"/>
    <col min="3267" max="3267" width="7.28515625" style="14" customWidth="1"/>
    <col min="3268" max="3268" width="11.7109375" style="14" bestFit="1" customWidth="1"/>
    <col min="3269" max="3269" width="7.28515625" style="14" customWidth="1"/>
    <col min="3270" max="3270" width="11.7109375" style="14" bestFit="1" customWidth="1"/>
    <col min="3271" max="3271" width="7.28515625" style="14" customWidth="1"/>
    <col min="3272" max="3272" width="11.7109375" style="14" bestFit="1" customWidth="1"/>
    <col min="3273" max="3273" width="7.28515625" style="14" customWidth="1"/>
    <col min="3274" max="3274" width="11.7109375" style="14" bestFit="1" customWidth="1"/>
    <col min="3275" max="3275" width="7.28515625" style="14" bestFit="1" customWidth="1"/>
    <col min="3276" max="3276" width="12.7109375" style="14" bestFit="1" customWidth="1"/>
    <col min="3277" max="3277" width="7.28515625" style="14" customWidth="1"/>
    <col min="3278" max="3278" width="11.7109375" style="14" bestFit="1" customWidth="1"/>
    <col min="3279" max="3279" width="7.28515625" style="14" customWidth="1"/>
    <col min="3280" max="3280" width="11.7109375" style="14" bestFit="1" customWidth="1"/>
    <col min="3281" max="3281" width="7.28515625" style="14" customWidth="1"/>
    <col min="3282" max="3282" width="11.7109375" style="14" bestFit="1" customWidth="1"/>
    <col min="3283" max="3283" width="7.28515625" style="14" customWidth="1"/>
    <col min="3284" max="3284" width="11.7109375" style="14" bestFit="1" customWidth="1"/>
    <col min="3285" max="3285" width="7.28515625" style="14" bestFit="1" customWidth="1"/>
    <col min="3286" max="3286" width="12.7109375" style="14" bestFit="1" customWidth="1"/>
    <col min="3287" max="3287" width="7.28515625" style="14" customWidth="1"/>
    <col min="3288" max="3288" width="11.7109375" style="14" bestFit="1" customWidth="1"/>
    <col min="3289" max="3289" width="7.28515625" style="14" customWidth="1"/>
    <col min="3290" max="3290" width="11.7109375" style="14" bestFit="1" customWidth="1"/>
    <col min="3291" max="3291" width="7.28515625" style="14" customWidth="1"/>
    <col min="3292" max="3292" width="11.7109375" style="14" customWidth="1"/>
    <col min="3293" max="3293" width="7.28515625" style="14" customWidth="1"/>
    <col min="3294" max="3294" width="11.7109375" style="14" customWidth="1"/>
    <col min="3295" max="3295" width="7.28515625" style="14" bestFit="1" customWidth="1"/>
    <col min="3296" max="3296" width="12.7109375" style="14" bestFit="1" customWidth="1"/>
    <col min="3297" max="3297" width="7.28515625" style="14" customWidth="1"/>
    <col min="3298" max="3298" width="11.7109375" style="14" customWidth="1"/>
    <col min="3299" max="3299" width="7.28515625" style="14" customWidth="1"/>
    <col min="3300" max="3300" width="11.7109375" style="14" customWidth="1"/>
    <col min="3301" max="3301" width="7.28515625" style="14" customWidth="1"/>
    <col min="3302" max="3302" width="11.7109375" style="14" customWidth="1"/>
    <col min="3303" max="3303" width="7.28515625" style="14" customWidth="1"/>
    <col min="3304" max="3304" width="11.7109375" style="14" bestFit="1" customWidth="1"/>
    <col min="3305" max="3305" width="7.28515625" style="14" customWidth="1"/>
    <col min="3306" max="3306" width="12.7109375" style="14" bestFit="1" customWidth="1"/>
    <col min="3307" max="3307" width="16.28515625" style="14" bestFit="1" customWidth="1"/>
    <col min="3308" max="3310" width="14.5703125" style="14" customWidth="1"/>
    <col min="3311" max="3312" width="15.28515625" style="14" bestFit="1" customWidth="1"/>
    <col min="3313" max="3314" width="14.5703125" style="14" customWidth="1"/>
    <col min="3315" max="3315" width="15.28515625" style="14" bestFit="1" customWidth="1"/>
    <col min="3316" max="3317" width="14.5703125" style="14" customWidth="1"/>
    <col min="3318" max="3318" width="15.28515625" style="14" bestFit="1" customWidth="1"/>
    <col min="3319" max="3320" width="15.28515625" style="14"/>
    <col min="3321" max="3321" width="3.42578125" style="14" bestFit="1" customWidth="1"/>
    <col min="3322" max="3322" width="54.5703125" style="14" customWidth="1"/>
    <col min="3323" max="3323" width="7.28515625" style="14" customWidth="1"/>
    <col min="3324" max="3324" width="12.7109375" style="14" bestFit="1" customWidth="1"/>
    <col min="3325" max="3325" width="7.28515625" style="14" customWidth="1"/>
    <col min="3326" max="3326" width="12.7109375" style="14" bestFit="1" customWidth="1"/>
    <col min="3327" max="3327" width="7.28515625" style="14" customWidth="1"/>
    <col min="3328" max="3328" width="12.7109375" style="14" bestFit="1" customWidth="1"/>
    <col min="3329" max="3329" width="7.28515625" style="14" customWidth="1"/>
    <col min="3330" max="3330" width="12.7109375" style="14" bestFit="1" customWidth="1"/>
    <col min="3331" max="3331" width="7.28515625" style="14" bestFit="1" customWidth="1"/>
    <col min="3332" max="3332" width="12.7109375" style="14" bestFit="1" customWidth="1"/>
    <col min="3333" max="3333" width="7.28515625" style="14" customWidth="1"/>
    <col min="3334" max="3334" width="12.7109375" style="14" bestFit="1" customWidth="1"/>
    <col min="3335" max="3335" width="7.28515625" style="14" bestFit="1" customWidth="1"/>
    <col min="3336" max="3336" width="12.7109375" style="14" bestFit="1" customWidth="1"/>
    <col min="3337" max="3337" width="7.28515625" style="14" customWidth="1"/>
    <col min="3338" max="3338" width="12.7109375" style="14" bestFit="1" customWidth="1"/>
    <col min="3339" max="3339" width="7.28515625" style="14" customWidth="1"/>
    <col min="3340" max="3340" width="12.7109375" style="14" bestFit="1" customWidth="1"/>
    <col min="3341" max="3341" width="7.28515625" style="14" bestFit="1" customWidth="1"/>
    <col min="3342" max="3342" width="13" style="14" customWidth="1"/>
    <col min="3343" max="3343" width="7.28515625" style="14" customWidth="1"/>
    <col min="3344" max="3344" width="12.7109375" style="14" bestFit="1" customWidth="1"/>
    <col min="3345" max="3345" width="7.28515625" style="14" customWidth="1"/>
    <col min="3346" max="3346" width="12.7109375" style="14" bestFit="1" customWidth="1"/>
    <col min="3347" max="3347" width="7.28515625" style="14" customWidth="1"/>
    <col min="3348" max="3348" width="12.7109375" style="14" bestFit="1" customWidth="1"/>
    <col min="3349" max="3349" width="7.28515625" style="14" customWidth="1"/>
    <col min="3350" max="3350" width="12.7109375" style="14" bestFit="1" customWidth="1"/>
    <col min="3351" max="3351" width="7.28515625" style="14" bestFit="1" customWidth="1"/>
    <col min="3352" max="3352" width="12.7109375" style="14" bestFit="1" customWidth="1"/>
    <col min="3353" max="3353" width="7.28515625" style="14" bestFit="1" customWidth="1"/>
    <col min="3354" max="3354" width="12.7109375" style="14" bestFit="1" customWidth="1"/>
    <col min="3355" max="3355" width="7.28515625" style="14" bestFit="1" customWidth="1"/>
    <col min="3356" max="3356" width="12.7109375" style="14" bestFit="1" customWidth="1"/>
    <col min="3357" max="3357" width="7.28515625" style="14" bestFit="1" customWidth="1"/>
    <col min="3358" max="3358" width="12.7109375" style="14" bestFit="1" customWidth="1"/>
    <col min="3359" max="3359" width="7.28515625" style="14" bestFit="1" customWidth="1"/>
    <col min="3360" max="3360" width="12.7109375" style="14" bestFit="1" customWidth="1"/>
    <col min="3361" max="3361" width="9.7109375" style="14" bestFit="1" customWidth="1"/>
    <col min="3362" max="3362" width="14.28515625" style="14" bestFit="1" customWidth="1"/>
    <col min="3363" max="3363" width="7.28515625" style="14" customWidth="1"/>
    <col min="3364" max="3364" width="11.7109375" style="14" bestFit="1" customWidth="1"/>
    <col min="3365" max="3365" width="7.28515625" style="14" customWidth="1"/>
    <col min="3366" max="3366" width="11.7109375" style="14" bestFit="1" customWidth="1"/>
    <col min="3367" max="3367" width="7.28515625" style="14" customWidth="1"/>
    <col min="3368" max="3368" width="11.7109375" style="14" bestFit="1" customWidth="1"/>
    <col min="3369" max="3369" width="7.28515625" style="14" customWidth="1"/>
    <col min="3370" max="3370" width="11.7109375" style="14" bestFit="1" customWidth="1"/>
    <col min="3371" max="3371" width="7.28515625" style="14" bestFit="1" customWidth="1"/>
    <col min="3372" max="3372" width="12.7109375" style="14" bestFit="1" customWidth="1"/>
    <col min="3373" max="3373" width="7.28515625" style="14" customWidth="1"/>
    <col min="3374" max="3374" width="11.7109375" style="14" bestFit="1" customWidth="1"/>
    <col min="3375" max="3375" width="7.28515625" style="14" customWidth="1"/>
    <col min="3376" max="3376" width="11.7109375" style="14" bestFit="1" customWidth="1"/>
    <col min="3377" max="3377" width="7.28515625" style="14" customWidth="1"/>
    <col min="3378" max="3378" width="11.7109375" style="14" bestFit="1" customWidth="1"/>
    <col min="3379" max="3379" width="7.28515625" style="14" customWidth="1"/>
    <col min="3380" max="3380" width="11.7109375" style="14" bestFit="1" customWidth="1"/>
    <col min="3381" max="3381" width="7.28515625" style="14" bestFit="1" customWidth="1"/>
    <col min="3382" max="3382" width="12.7109375" style="14" bestFit="1" customWidth="1"/>
    <col min="3383" max="3383" width="7.28515625" style="14" customWidth="1"/>
    <col min="3384" max="3384" width="11.7109375" style="14" bestFit="1" customWidth="1"/>
    <col min="3385" max="3385" width="7.28515625" style="14" customWidth="1"/>
    <col min="3386" max="3386" width="11.7109375" style="14" bestFit="1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1.7109375" style="14" bestFit="1" customWidth="1"/>
    <col min="3391" max="3391" width="7.28515625" style="14" bestFit="1" customWidth="1"/>
    <col min="3392" max="3392" width="12.7109375" style="14" bestFit="1" customWidth="1"/>
    <col min="3393" max="3393" width="7.28515625" style="14" customWidth="1"/>
    <col min="3394" max="3394" width="12.7109375" style="14" bestFit="1" customWidth="1"/>
    <col min="3395" max="3395" width="7.28515625" style="14" customWidth="1"/>
    <col min="3396" max="3396" width="12.7109375" style="14" bestFit="1" customWidth="1"/>
    <col min="3397" max="3397" width="7.28515625" style="14" customWidth="1"/>
    <col min="3398" max="3398" width="12.7109375" style="14" bestFit="1" customWidth="1"/>
    <col min="3399" max="3399" width="7.28515625" style="14" customWidth="1"/>
    <col min="3400" max="3400" width="12.7109375" style="14" bestFit="1" customWidth="1"/>
    <col min="3401" max="3401" width="7.28515625" style="14" customWidth="1"/>
    <col min="3402" max="3402" width="12.7109375" style="14" bestFit="1" customWidth="1"/>
    <col min="3403" max="3403" width="7.28515625" style="14" bestFit="1" customWidth="1"/>
    <col min="3404" max="3404" width="11.7109375" style="14" bestFit="1" customWidth="1"/>
    <col min="3405" max="3405" width="7.28515625" style="14" bestFit="1" customWidth="1"/>
    <col min="3406" max="3406" width="11.7109375" style="14" bestFit="1" customWidth="1"/>
    <col min="3407" max="3407" width="7.28515625" style="14" bestFit="1" customWidth="1"/>
    <col min="3408" max="3408" width="11.7109375" style="14" bestFit="1" customWidth="1"/>
    <col min="3409" max="3409" width="7.28515625" style="14" bestFit="1" customWidth="1"/>
    <col min="3410" max="3410" width="11.7109375" style="14" bestFit="1" customWidth="1"/>
    <col min="3411" max="3411" width="7.28515625" style="14" bestFit="1" customWidth="1"/>
    <col min="3412" max="3412" width="12.7109375" style="14" bestFit="1" customWidth="1"/>
    <col min="3413" max="3413" width="7.28515625" style="14" bestFit="1" customWidth="1"/>
    <col min="3414" max="3414" width="11.7109375" style="14" bestFit="1" customWidth="1"/>
    <col min="3415" max="3415" width="7.28515625" style="14" bestFit="1" customWidth="1"/>
    <col min="3416" max="3416" width="11.7109375" style="14" bestFit="1" customWidth="1"/>
    <col min="3417" max="3417" width="7.28515625" style="14" bestFit="1" customWidth="1"/>
    <col min="3418" max="3418" width="11.7109375" style="14" bestFit="1" customWidth="1"/>
    <col min="3419" max="3419" width="7.28515625" style="14" bestFit="1" customWidth="1"/>
    <col min="3420" max="3420" width="11.7109375" style="14" bestFit="1" customWidth="1"/>
    <col min="3421" max="3421" width="7.28515625" style="14" bestFit="1" customWidth="1"/>
    <col min="3422" max="3422" width="12.7109375" style="14" bestFit="1" customWidth="1"/>
    <col min="3423" max="3423" width="7.28515625" style="14" bestFit="1" customWidth="1"/>
    <col min="3424" max="3424" width="11.7109375" style="14" customWidth="1"/>
    <col min="3425" max="3425" width="7.28515625" style="14" bestFit="1" customWidth="1"/>
    <col min="3426" max="3426" width="11.7109375" style="14" customWidth="1"/>
    <col min="3427" max="3427" width="7.28515625" style="14" bestFit="1" customWidth="1"/>
    <col min="3428" max="3428" width="11.7109375" style="14" bestFit="1" customWidth="1"/>
    <col min="3429" max="3429" width="7.28515625" style="14" bestFit="1" customWidth="1"/>
    <col min="3430" max="3430" width="11.7109375" style="14" bestFit="1" customWidth="1"/>
    <col min="3431" max="3431" width="7.28515625" style="14" bestFit="1" customWidth="1"/>
    <col min="3432" max="3432" width="12.7109375" style="14" bestFit="1" customWidth="1"/>
    <col min="3433" max="3433" width="7.28515625" style="14" bestFit="1" customWidth="1"/>
    <col min="3434" max="3434" width="12.7109375" style="14" bestFit="1" customWidth="1"/>
    <col min="3435" max="3435" width="7.28515625" style="14" bestFit="1" customWidth="1"/>
    <col min="3436" max="3436" width="12.7109375" style="14" bestFit="1" customWidth="1"/>
    <col min="3437" max="3437" width="7.28515625" style="14" bestFit="1" customWidth="1"/>
    <col min="3438" max="3438" width="12.7109375" style="14" bestFit="1" customWidth="1"/>
    <col min="3439" max="3439" width="7.28515625" style="14" bestFit="1" customWidth="1"/>
    <col min="3440" max="3440" width="12.7109375" style="14" bestFit="1" customWidth="1"/>
    <col min="3441" max="3441" width="10.85546875" style="14" bestFit="1" customWidth="1"/>
    <col min="3442" max="3442" width="13" style="14" bestFit="1" customWidth="1"/>
    <col min="3443" max="3443" width="7.28515625" style="14" customWidth="1"/>
    <col min="3444" max="3444" width="11.7109375" style="14" bestFit="1" customWidth="1"/>
    <col min="3445" max="3445" width="7.28515625" style="14" customWidth="1"/>
    <col min="3446" max="3446" width="11.7109375" style="14" bestFit="1" customWidth="1"/>
    <col min="3447" max="3447" width="7.28515625" style="14" customWidth="1"/>
    <col min="3448" max="3448" width="11.7109375" style="14" bestFit="1" customWidth="1"/>
    <col min="3449" max="3449" width="7.28515625" style="14" customWidth="1"/>
    <col min="3450" max="3450" width="11.7109375" style="14" bestFit="1" customWidth="1"/>
    <col min="3451" max="3451" width="7.28515625" style="14" bestFit="1" customWidth="1"/>
    <col min="3452" max="3452" width="12.7109375" style="14" bestFit="1" customWidth="1"/>
    <col min="3453" max="3453" width="7.28515625" style="14" customWidth="1"/>
    <col min="3454" max="3454" width="11.7109375" style="14" bestFit="1" customWidth="1"/>
    <col min="3455" max="3455" width="7.28515625" style="14" customWidth="1"/>
    <col min="3456" max="3456" width="11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bestFit="1" customWidth="1"/>
    <col min="3462" max="3462" width="12.7109375" style="14" bestFit="1" customWidth="1"/>
    <col min="3463" max="3463" width="7.28515625" style="14" customWidth="1"/>
    <col min="3464" max="3464" width="11.7109375" style="14" bestFit="1" customWidth="1"/>
    <col min="3465" max="3465" width="7.28515625" style="14" customWidth="1"/>
    <col min="3466" max="3466" width="11.7109375" style="14" bestFit="1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bestFit="1" customWidth="1"/>
    <col min="3472" max="3472" width="12.7109375" style="14" bestFit="1" customWidth="1"/>
    <col min="3473" max="3473" width="7.85546875" style="14" bestFit="1" customWidth="1"/>
    <col min="3474" max="3474" width="12.7109375" style="14" bestFit="1" customWidth="1"/>
    <col min="3475" max="3475" width="7.28515625" style="14" customWidth="1"/>
    <col min="3476" max="3476" width="12.7109375" style="14" bestFit="1" customWidth="1"/>
    <col min="3477" max="3477" width="7.28515625" style="14" customWidth="1"/>
    <col min="3478" max="3478" width="12.7109375" style="14" bestFit="1" customWidth="1"/>
    <col min="3479" max="3479" width="7.28515625" style="14" customWidth="1"/>
    <col min="3480" max="3480" width="13" style="14" customWidth="1"/>
    <col min="3481" max="3481" width="8.7109375" style="14" customWidth="1"/>
    <col min="3482" max="3482" width="16.28515625" style="14" bestFit="1" customWidth="1"/>
    <col min="3483" max="3483" width="7.28515625" style="14" customWidth="1"/>
    <col min="3484" max="3484" width="11.7109375" style="14" bestFit="1" customWidth="1"/>
    <col min="3485" max="3485" width="7.28515625" style="14" customWidth="1"/>
    <col min="3486" max="3486" width="11.7109375" style="14" bestFit="1" customWidth="1"/>
    <col min="3487" max="3487" width="7.28515625" style="14" customWidth="1"/>
    <col min="3488" max="3488" width="10.85546875" style="14" bestFit="1" customWidth="1"/>
    <col min="3489" max="3489" width="7.28515625" style="14" customWidth="1"/>
    <col min="3490" max="3490" width="10.85546875" style="14" bestFit="1" customWidth="1"/>
    <col min="3491" max="3491" width="9.42578125" style="14" bestFit="1" customWidth="1"/>
    <col min="3492" max="3492" width="11.7109375" style="14" bestFit="1" customWidth="1"/>
    <col min="3493" max="3493" width="7.28515625" style="14" customWidth="1"/>
    <col min="3494" max="3494" width="11.7109375" style="14" bestFit="1" customWidth="1"/>
    <col min="3495" max="3495" width="7.28515625" style="14" customWidth="1"/>
    <col min="3496" max="3496" width="11.7109375" style="14" bestFit="1" customWidth="1"/>
    <col min="3497" max="3497" width="7.28515625" style="14" customWidth="1"/>
    <col min="3498" max="3498" width="11.7109375" style="14" customWidth="1"/>
    <col min="3499" max="3499" width="7.28515625" style="14" customWidth="1"/>
    <col min="3500" max="3500" width="11.7109375" style="14" bestFit="1" customWidth="1"/>
    <col min="3501" max="3501" width="9.42578125" style="14" bestFit="1" customWidth="1"/>
    <col min="3502" max="3502" width="11.7109375" style="14" bestFit="1" customWidth="1"/>
    <col min="3503" max="3503" width="7.28515625" style="14" customWidth="1"/>
    <col min="3504" max="3504" width="11.7109375" style="14" bestFit="1" customWidth="1"/>
    <col min="3505" max="3505" width="7.28515625" style="14" customWidth="1"/>
    <col min="3506" max="3506" width="11.7109375" style="14" bestFit="1" customWidth="1"/>
    <col min="3507" max="3507" width="7.28515625" style="14" customWidth="1"/>
    <col min="3508" max="3508" width="11.7109375" style="14" bestFit="1" customWidth="1"/>
    <col min="3509" max="3509" width="7.28515625" style="14" customWidth="1"/>
    <col min="3510" max="3510" width="11.7109375" style="14" bestFit="1" customWidth="1"/>
    <col min="3511" max="3511" width="9.42578125" style="14" bestFit="1" customWidth="1"/>
    <col min="3512" max="3512" width="11.7109375" style="14" bestFit="1" customWidth="1"/>
    <col min="3513" max="3513" width="7.28515625" style="14" customWidth="1"/>
    <col min="3514" max="3514" width="11.7109375" style="14" bestFit="1" customWidth="1"/>
    <col min="3515" max="3515" width="7.28515625" style="14" customWidth="1"/>
    <col min="3516" max="3516" width="11.7109375" style="14" bestFit="1" customWidth="1"/>
    <col min="3517" max="3517" width="7.28515625" style="14" customWidth="1"/>
    <col min="3518" max="3518" width="12" style="14" customWidth="1"/>
    <col min="3519" max="3519" width="7.28515625" style="14" customWidth="1"/>
    <col min="3520" max="3520" width="11.7109375" style="14" bestFit="1" customWidth="1"/>
    <col min="3521" max="3521" width="7.28515625" style="14" customWidth="1"/>
    <col min="3522" max="3522" width="13" style="14" customWidth="1"/>
    <col min="3523" max="3523" width="7.28515625" style="14" customWidth="1"/>
    <col min="3524" max="3524" width="11.7109375" style="14" bestFit="1" customWidth="1"/>
    <col min="3525" max="3525" width="7.28515625" style="14" customWidth="1"/>
    <col min="3526" max="3526" width="11.7109375" style="14" bestFit="1" customWidth="1"/>
    <col min="3527" max="3527" width="7.28515625" style="14" customWidth="1"/>
    <col min="3528" max="3528" width="11.7109375" style="14" bestFit="1" customWidth="1"/>
    <col min="3529" max="3529" width="7.28515625" style="14" customWidth="1"/>
    <col min="3530" max="3530" width="11.7109375" style="14" bestFit="1" customWidth="1"/>
    <col min="3531" max="3531" width="7.28515625" style="14" bestFit="1" customWidth="1"/>
    <col min="3532" max="3532" width="12.7109375" style="14" bestFit="1" customWidth="1"/>
    <col min="3533" max="3533" width="7.28515625" style="14" customWidth="1"/>
    <col min="3534" max="3534" width="11.7109375" style="14" bestFit="1" customWidth="1"/>
    <col min="3535" max="3535" width="7.28515625" style="14" customWidth="1"/>
    <col min="3536" max="3536" width="11.7109375" style="14" bestFit="1" customWidth="1"/>
    <col min="3537" max="3537" width="7.28515625" style="14" customWidth="1"/>
    <col min="3538" max="3538" width="11.7109375" style="14" bestFit="1" customWidth="1"/>
    <col min="3539" max="3539" width="7.28515625" style="14" customWidth="1"/>
    <col min="3540" max="3540" width="11.7109375" style="14" bestFit="1" customWidth="1"/>
    <col min="3541" max="3541" width="7.28515625" style="14" bestFit="1" customWidth="1"/>
    <col min="3542" max="3542" width="12.7109375" style="14" bestFit="1" customWidth="1"/>
    <col min="3543" max="3543" width="7.28515625" style="14" customWidth="1"/>
    <col min="3544" max="3544" width="11.7109375" style="14" bestFit="1" customWidth="1"/>
    <col min="3545" max="3545" width="7.28515625" style="14" customWidth="1"/>
    <col min="3546" max="3546" width="11.7109375" style="14" bestFit="1" customWidth="1"/>
    <col min="3547" max="3547" width="7.28515625" style="14" customWidth="1"/>
    <col min="3548" max="3548" width="11.7109375" style="14" customWidth="1"/>
    <col min="3549" max="3549" width="7.28515625" style="14" customWidth="1"/>
    <col min="3550" max="3550" width="11.7109375" style="14" customWidth="1"/>
    <col min="3551" max="3551" width="7.28515625" style="14" bestFit="1" customWidth="1"/>
    <col min="3552" max="3552" width="12.7109375" style="14" bestFit="1" customWidth="1"/>
    <col min="3553" max="3553" width="7.28515625" style="14" customWidth="1"/>
    <col min="3554" max="3554" width="11.7109375" style="14" customWidth="1"/>
    <col min="3555" max="3555" width="7.28515625" style="14" customWidth="1"/>
    <col min="3556" max="3556" width="11.7109375" style="14" customWidth="1"/>
    <col min="3557" max="3557" width="7.28515625" style="14" customWidth="1"/>
    <col min="3558" max="3558" width="11.7109375" style="14" customWidth="1"/>
    <col min="3559" max="3559" width="7.28515625" style="14" customWidth="1"/>
    <col min="3560" max="3560" width="11.7109375" style="14" bestFit="1" customWidth="1"/>
    <col min="3561" max="3561" width="7.28515625" style="14" customWidth="1"/>
    <col min="3562" max="3562" width="12.7109375" style="14" bestFit="1" customWidth="1"/>
    <col min="3563" max="3563" width="16.28515625" style="14" bestFit="1" customWidth="1"/>
    <col min="3564" max="3566" width="14.5703125" style="14" customWidth="1"/>
    <col min="3567" max="3568" width="15.28515625" style="14" bestFit="1" customWidth="1"/>
    <col min="3569" max="3570" width="14.5703125" style="14" customWidth="1"/>
    <col min="3571" max="3571" width="15.28515625" style="14" bestFit="1" customWidth="1"/>
    <col min="3572" max="3573" width="14.5703125" style="14" customWidth="1"/>
    <col min="3574" max="3574" width="15.28515625" style="14" bestFit="1" customWidth="1"/>
    <col min="3575" max="3576" width="15.28515625" style="14"/>
    <col min="3577" max="3577" width="3.42578125" style="14" bestFit="1" customWidth="1"/>
    <col min="3578" max="3578" width="54.5703125" style="14" customWidth="1"/>
    <col min="3579" max="3579" width="7.28515625" style="14" customWidth="1"/>
    <col min="3580" max="3580" width="12.7109375" style="14" bestFit="1" customWidth="1"/>
    <col min="3581" max="3581" width="7.28515625" style="14" customWidth="1"/>
    <col min="3582" max="3582" width="12.7109375" style="14" bestFit="1" customWidth="1"/>
    <col min="3583" max="3583" width="7.28515625" style="14" customWidth="1"/>
    <col min="3584" max="3584" width="12.7109375" style="14" bestFit="1" customWidth="1"/>
    <col min="3585" max="3585" width="7.28515625" style="14" customWidth="1"/>
    <col min="3586" max="3586" width="12.7109375" style="14" bestFit="1" customWidth="1"/>
    <col min="3587" max="3587" width="7.28515625" style="14" bestFit="1" customWidth="1"/>
    <col min="3588" max="3588" width="12.7109375" style="14" bestFit="1" customWidth="1"/>
    <col min="3589" max="3589" width="7.28515625" style="14" customWidth="1"/>
    <col min="3590" max="3590" width="12.7109375" style="14" bestFit="1" customWidth="1"/>
    <col min="3591" max="3591" width="7.28515625" style="14" bestFit="1" customWidth="1"/>
    <col min="3592" max="3592" width="12.7109375" style="14" bestFit="1" customWidth="1"/>
    <col min="3593" max="3593" width="7.28515625" style="14" customWidth="1"/>
    <col min="3594" max="3594" width="12.7109375" style="14" bestFit="1" customWidth="1"/>
    <col min="3595" max="3595" width="7.28515625" style="14" customWidth="1"/>
    <col min="3596" max="3596" width="12.7109375" style="14" bestFit="1" customWidth="1"/>
    <col min="3597" max="3597" width="7.28515625" style="14" bestFit="1" customWidth="1"/>
    <col min="3598" max="3598" width="13" style="14" customWidth="1"/>
    <col min="3599" max="3599" width="7.28515625" style="14" customWidth="1"/>
    <col min="3600" max="3600" width="12.7109375" style="14" bestFit="1" customWidth="1"/>
    <col min="3601" max="3601" width="7.28515625" style="14" customWidth="1"/>
    <col min="3602" max="3602" width="12.7109375" style="14" bestFit="1" customWidth="1"/>
    <col min="3603" max="3603" width="7.28515625" style="14" customWidth="1"/>
    <col min="3604" max="3604" width="12.7109375" style="14" bestFit="1" customWidth="1"/>
    <col min="3605" max="3605" width="7.28515625" style="14" customWidth="1"/>
    <col min="3606" max="3606" width="12.7109375" style="14" bestFit="1" customWidth="1"/>
    <col min="3607" max="3607" width="7.28515625" style="14" bestFit="1" customWidth="1"/>
    <col min="3608" max="3608" width="12.7109375" style="14" bestFit="1" customWidth="1"/>
    <col min="3609" max="3609" width="7.28515625" style="14" bestFit="1" customWidth="1"/>
    <col min="3610" max="3610" width="12.7109375" style="14" bestFit="1" customWidth="1"/>
    <col min="3611" max="3611" width="7.28515625" style="14" bestFit="1" customWidth="1"/>
    <col min="3612" max="3612" width="12.7109375" style="14" bestFit="1" customWidth="1"/>
    <col min="3613" max="3613" width="7.28515625" style="14" bestFit="1" customWidth="1"/>
    <col min="3614" max="3614" width="12.7109375" style="14" bestFit="1" customWidth="1"/>
    <col min="3615" max="3615" width="7.28515625" style="14" bestFit="1" customWidth="1"/>
    <col min="3616" max="3616" width="12.7109375" style="14" bestFit="1" customWidth="1"/>
    <col min="3617" max="3617" width="9.7109375" style="14" bestFit="1" customWidth="1"/>
    <col min="3618" max="3618" width="14.28515625" style="14" bestFit="1" customWidth="1"/>
    <col min="3619" max="3619" width="7.28515625" style="14" customWidth="1"/>
    <col min="3620" max="3620" width="11.7109375" style="14" bestFit="1" customWidth="1"/>
    <col min="3621" max="3621" width="7.28515625" style="14" customWidth="1"/>
    <col min="3622" max="3622" width="11.7109375" style="14" bestFit="1" customWidth="1"/>
    <col min="3623" max="3623" width="7.28515625" style="14" customWidth="1"/>
    <col min="3624" max="3624" width="11.7109375" style="14" bestFit="1" customWidth="1"/>
    <col min="3625" max="3625" width="7.28515625" style="14" customWidth="1"/>
    <col min="3626" max="3626" width="11.7109375" style="14" bestFit="1" customWidth="1"/>
    <col min="3627" max="3627" width="7.28515625" style="14" bestFit="1" customWidth="1"/>
    <col min="3628" max="3628" width="12.7109375" style="14" bestFit="1" customWidth="1"/>
    <col min="3629" max="3629" width="7.28515625" style="14" customWidth="1"/>
    <col min="3630" max="3630" width="11.7109375" style="14" bestFit="1" customWidth="1"/>
    <col min="3631" max="3631" width="7.28515625" style="14" customWidth="1"/>
    <col min="3632" max="3632" width="11.7109375" style="14" bestFit="1" customWidth="1"/>
    <col min="3633" max="3633" width="7.28515625" style="14" customWidth="1"/>
    <col min="3634" max="3634" width="11.7109375" style="14" bestFit="1" customWidth="1"/>
    <col min="3635" max="3635" width="7.28515625" style="14" customWidth="1"/>
    <col min="3636" max="3636" width="11.7109375" style="14" bestFit="1" customWidth="1"/>
    <col min="3637" max="3637" width="7.28515625" style="14" bestFit="1" customWidth="1"/>
    <col min="3638" max="3638" width="12.7109375" style="14" bestFit="1" customWidth="1"/>
    <col min="3639" max="3639" width="7.28515625" style="14" customWidth="1"/>
    <col min="3640" max="3640" width="11.7109375" style="14" bestFit="1" customWidth="1"/>
    <col min="3641" max="3641" width="7.28515625" style="14" customWidth="1"/>
    <col min="3642" max="3642" width="11.7109375" style="14" bestFit="1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1.7109375" style="14" bestFit="1" customWidth="1"/>
    <col min="3647" max="3647" width="7.28515625" style="14" bestFit="1" customWidth="1"/>
    <col min="3648" max="3648" width="12.7109375" style="14" bestFit="1" customWidth="1"/>
    <col min="3649" max="3649" width="7.28515625" style="14" customWidth="1"/>
    <col min="3650" max="3650" width="12.7109375" style="14" bestFit="1" customWidth="1"/>
    <col min="3651" max="3651" width="7.28515625" style="14" customWidth="1"/>
    <col min="3652" max="3652" width="12.7109375" style="14" bestFit="1" customWidth="1"/>
    <col min="3653" max="3653" width="7.28515625" style="14" customWidth="1"/>
    <col min="3654" max="3654" width="12.7109375" style="14" bestFit="1" customWidth="1"/>
    <col min="3655" max="3655" width="7.28515625" style="14" customWidth="1"/>
    <col min="3656" max="3656" width="12.7109375" style="14" bestFit="1" customWidth="1"/>
    <col min="3657" max="3657" width="7.28515625" style="14" customWidth="1"/>
    <col min="3658" max="3658" width="12.7109375" style="14" bestFit="1" customWidth="1"/>
    <col min="3659" max="3659" width="7.28515625" style="14" bestFit="1" customWidth="1"/>
    <col min="3660" max="3660" width="11.7109375" style="14" bestFit="1" customWidth="1"/>
    <col min="3661" max="3661" width="7.28515625" style="14" bestFit="1" customWidth="1"/>
    <col min="3662" max="3662" width="11.7109375" style="14" bestFit="1" customWidth="1"/>
    <col min="3663" max="3663" width="7.28515625" style="14" bestFit="1" customWidth="1"/>
    <col min="3664" max="3664" width="11.7109375" style="14" bestFit="1" customWidth="1"/>
    <col min="3665" max="3665" width="7.28515625" style="14" bestFit="1" customWidth="1"/>
    <col min="3666" max="3666" width="11.7109375" style="14" bestFit="1" customWidth="1"/>
    <col min="3667" max="3667" width="7.28515625" style="14" bestFit="1" customWidth="1"/>
    <col min="3668" max="3668" width="12.7109375" style="14" bestFit="1" customWidth="1"/>
    <col min="3669" max="3669" width="7.28515625" style="14" bestFit="1" customWidth="1"/>
    <col min="3670" max="3670" width="11.7109375" style="14" bestFit="1" customWidth="1"/>
    <col min="3671" max="3671" width="7.28515625" style="14" bestFit="1" customWidth="1"/>
    <col min="3672" max="3672" width="11.7109375" style="14" bestFit="1" customWidth="1"/>
    <col min="3673" max="3673" width="7.28515625" style="14" bestFit="1" customWidth="1"/>
    <col min="3674" max="3674" width="11.7109375" style="14" bestFit="1" customWidth="1"/>
    <col min="3675" max="3675" width="7.28515625" style="14" bestFit="1" customWidth="1"/>
    <col min="3676" max="3676" width="11.7109375" style="14" bestFit="1" customWidth="1"/>
    <col min="3677" max="3677" width="7.28515625" style="14" bestFit="1" customWidth="1"/>
    <col min="3678" max="3678" width="12.7109375" style="14" bestFit="1" customWidth="1"/>
    <col min="3679" max="3679" width="7.28515625" style="14" bestFit="1" customWidth="1"/>
    <col min="3680" max="3680" width="11.7109375" style="14" customWidth="1"/>
    <col min="3681" max="3681" width="7.28515625" style="14" bestFit="1" customWidth="1"/>
    <col min="3682" max="3682" width="11.7109375" style="14" customWidth="1"/>
    <col min="3683" max="3683" width="7.28515625" style="14" bestFit="1" customWidth="1"/>
    <col min="3684" max="3684" width="11.7109375" style="14" bestFit="1" customWidth="1"/>
    <col min="3685" max="3685" width="7.28515625" style="14" bestFit="1" customWidth="1"/>
    <col min="3686" max="3686" width="11.7109375" style="14" bestFit="1" customWidth="1"/>
    <col min="3687" max="3687" width="7.28515625" style="14" bestFit="1" customWidth="1"/>
    <col min="3688" max="3688" width="12.7109375" style="14" bestFit="1" customWidth="1"/>
    <col min="3689" max="3689" width="7.28515625" style="14" bestFit="1" customWidth="1"/>
    <col min="3690" max="3690" width="12.7109375" style="14" bestFit="1" customWidth="1"/>
    <col min="3691" max="3691" width="7.28515625" style="14" bestFit="1" customWidth="1"/>
    <col min="3692" max="3692" width="12.7109375" style="14" bestFit="1" customWidth="1"/>
    <col min="3693" max="3693" width="7.28515625" style="14" bestFit="1" customWidth="1"/>
    <col min="3694" max="3694" width="12.7109375" style="14" bestFit="1" customWidth="1"/>
    <col min="3695" max="3695" width="7.28515625" style="14" bestFit="1" customWidth="1"/>
    <col min="3696" max="3696" width="12.7109375" style="14" bestFit="1" customWidth="1"/>
    <col min="3697" max="3697" width="10.85546875" style="14" bestFit="1" customWidth="1"/>
    <col min="3698" max="3698" width="13" style="14" bestFit="1" customWidth="1"/>
    <col min="3699" max="3699" width="7.28515625" style="14" customWidth="1"/>
    <col min="3700" max="3700" width="11.7109375" style="14" bestFit="1" customWidth="1"/>
    <col min="3701" max="3701" width="7.28515625" style="14" customWidth="1"/>
    <col min="3702" max="3702" width="11.7109375" style="14" bestFit="1" customWidth="1"/>
    <col min="3703" max="3703" width="7.28515625" style="14" customWidth="1"/>
    <col min="3704" max="3704" width="11.7109375" style="14" bestFit="1" customWidth="1"/>
    <col min="3705" max="3705" width="7.28515625" style="14" customWidth="1"/>
    <col min="3706" max="3706" width="11.7109375" style="14" bestFit="1" customWidth="1"/>
    <col min="3707" max="3707" width="7.28515625" style="14" bestFit="1" customWidth="1"/>
    <col min="3708" max="3708" width="12.7109375" style="14" bestFit="1" customWidth="1"/>
    <col min="3709" max="3709" width="7.28515625" style="14" customWidth="1"/>
    <col min="3710" max="3710" width="11.7109375" style="14" bestFit="1" customWidth="1"/>
    <col min="3711" max="3711" width="7.28515625" style="14" customWidth="1"/>
    <col min="3712" max="3712" width="11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bestFit="1" customWidth="1"/>
    <col min="3718" max="3718" width="12.7109375" style="14" bestFit="1" customWidth="1"/>
    <col min="3719" max="3719" width="7.28515625" style="14" customWidth="1"/>
    <col min="3720" max="3720" width="11.7109375" style="14" bestFit="1" customWidth="1"/>
    <col min="3721" max="3721" width="7.28515625" style="14" customWidth="1"/>
    <col min="3722" max="3722" width="11.7109375" style="14" bestFit="1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bestFit="1" customWidth="1"/>
    <col min="3728" max="3728" width="12.7109375" style="14" bestFit="1" customWidth="1"/>
    <col min="3729" max="3729" width="7.85546875" style="14" bestFit="1" customWidth="1"/>
    <col min="3730" max="3730" width="12.7109375" style="14" bestFit="1" customWidth="1"/>
    <col min="3731" max="3731" width="7.28515625" style="14" customWidth="1"/>
    <col min="3732" max="3732" width="12.7109375" style="14" bestFit="1" customWidth="1"/>
    <col min="3733" max="3733" width="7.28515625" style="14" customWidth="1"/>
    <col min="3734" max="3734" width="12.7109375" style="14" bestFit="1" customWidth="1"/>
    <col min="3735" max="3735" width="7.28515625" style="14" customWidth="1"/>
    <col min="3736" max="3736" width="13" style="14" customWidth="1"/>
    <col min="3737" max="3737" width="8.7109375" style="14" customWidth="1"/>
    <col min="3738" max="3738" width="16.28515625" style="14" bestFit="1" customWidth="1"/>
    <col min="3739" max="3739" width="7.28515625" style="14" customWidth="1"/>
    <col min="3740" max="3740" width="11.7109375" style="14" bestFit="1" customWidth="1"/>
    <col min="3741" max="3741" width="7.28515625" style="14" customWidth="1"/>
    <col min="3742" max="3742" width="11.7109375" style="14" bestFit="1" customWidth="1"/>
    <col min="3743" max="3743" width="7.28515625" style="14" customWidth="1"/>
    <col min="3744" max="3744" width="10.85546875" style="14" bestFit="1" customWidth="1"/>
    <col min="3745" max="3745" width="7.28515625" style="14" customWidth="1"/>
    <col min="3746" max="3746" width="10.85546875" style="14" bestFit="1" customWidth="1"/>
    <col min="3747" max="3747" width="9.42578125" style="14" bestFit="1" customWidth="1"/>
    <col min="3748" max="3748" width="11.7109375" style="14" bestFit="1" customWidth="1"/>
    <col min="3749" max="3749" width="7.28515625" style="14" customWidth="1"/>
    <col min="3750" max="3750" width="11.7109375" style="14" bestFit="1" customWidth="1"/>
    <col min="3751" max="3751" width="7.28515625" style="14" customWidth="1"/>
    <col min="3752" max="3752" width="11.7109375" style="14" bestFit="1" customWidth="1"/>
    <col min="3753" max="3753" width="7.28515625" style="14" customWidth="1"/>
    <col min="3754" max="3754" width="11.7109375" style="14" customWidth="1"/>
    <col min="3755" max="3755" width="7.28515625" style="14" customWidth="1"/>
    <col min="3756" max="3756" width="11.7109375" style="14" bestFit="1" customWidth="1"/>
    <col min="3757" max="3757" width="9.42578125" style="14" bestFit="1" customWidth="1"/>
    <col min="3758" max="3758" width="11.7109375" style="14" bestFit="1" customWidth="1"/>
    <col min="3759" max="3759" width="7.28515625" style="14" customWidth="1"/>
    <col min="3760" max="3760" width="11.7109375" style="14" bestFit="1" customWidth="1"/>
    <col min="3761" max="3761" width="7.28515625" style="14" customWidth="1"/>
    <col min="3762" max="3762" width="11.7109375" style="14" bestFit="1" customWidth="1"/>
    <col min="3763" max="3763" width="7.28515625" style="14" customWidth="1"/>
    <col min="3764" max="3764" width="11.7109375" style="14" bestFit="1" customWidth="1"/>
    <col min="3765" max="3765" width="7.28515625" style="14" customWidth="1"/>
    <col min="3766" max="3766" width="11.7109375" style="14" bestFit="1" customWidth="1"/>
    <col min="3767" max="3767" width="9.42578125" style="14" bestFit="1" customWidth="1"/>
    <col min="3768" max="3768" width="11.7109375" style="14" bestFit="1" customWidth="1"/>
    <col min="3769" max="3769" width="7.28515625" style="14" customWidth="1"/>
    <col min="3770" max="3770" width="11.7109375" style="14" bestFit="1" customWidth="1"/>
    <col min="3771" max="3771" width="7.28515625" style="14" customWidth="1"/>
    <col min="3772" max="3772" width="11.7109375" style="14" bestFit="1" customWidth="1"/>
    <col min="3773" max="3773" width="7.28515625" style="14" customWidth="1"/>
    <col min="3774" max="3774" width="12" style="14" customWidth="1"/>
    <col min="3775" max="3775" width="7.28515625" style="14" customWidth="1"/>
    <col min="3776" max="3776" width="11.7109375" style="14" bestFit="1" customWidth="1"/>
    <col min="3777" max="3777" width="7.28515625" style="14" customWidth="1"/>
    <col min="3778" max="3778" width="13" style="14" customWidth="1"/>
    <col min="3779" max="3779" width="7.28515625" style="14" customWidth="1"/>
    <col min="3780" max="3780" width="11.7109375" style="14" bestFit="1" customWidth="1"/>
    <col min="3781" max="3781" width="7.28515625" style="14" customWidth="1"/>
    <col min="3782" max="3782" width="11.7109375" style="14" bestFit="1" customWidth="1"/>
    <col min="3783" max="3783" width="7.28515625" style="14" customWidth="1"/>
    <col min="3784" max="3784" width="11.7109375" style="14" bestFit="1" customWidth="1"/>
    <col min="3785" max="3785" width="7.28515625" style="14" customWidth="1"/>
    <col min="3786" max="3786" width="11.7109375" style="14" bestFit="1" customWidth="1"/>
    <col min="3787" max="3787" width="7.28515625" style="14" bestFit="1" customWidth="1"/>
    <col min="3788" max="3788" width="12.7109375" style="14" bestFit="1" customWidth="1"/>
    <col min="3789" max="3789" width="7.28515625" style="14" customWidth="1"/>
    <col min="3790" max="3790" width="11.7109375" style="14" bestFit="1" customWidth="1"/>
    <col min="3791" max="3791" width="7.28515625" style="14" customWidth="1"/>
    <col min="3792" max="3792" width="11.7109375" style="14" bestFit="1" customWidth="1"/>
    <col min="3793" max="3793" width="7.28515625" style="14" customWidth="1"/>
    <col min="3794" max="3794" width="11.7109375" style="14" bestFit="1" customWidth="1"/>
    <col min="3795" max="3795" width="7.28515625" style="14" customWidth="1"/>
    <col min="3796" max="3796" width="11.7109375" style="14" bestFit="1" customWidth="1"/>
    <col min="3797" max="3797" width="7.28515625" style="14" bestFit="1" customWidth="1"/>
    <col min="3798" max="3798" width="12.7109375" style="14" bestFit="1" customWidth="1"/>
    <col min="3799" max="3799" width="7.28515625" style="14" customWidth="1"/>
    <col min="3800" max="3800" width="11.7109375" style="14" bestFit="1" customWidth="1"/>
    <col min="3801" max="3801" width="7.28515625" style="14" customWidth="1"/>
    <col min="3802" max="3802" width="11.7109375" style="14" bestFit="1" customWidth="1"/>
    <col min="3803" max="3803" width="7.28515625" style="14" customWidth="1"/>
    <col min="3804" max="3804" width="11.7109375" style="14" customWidth="1"/>
    <col min="3805" max="3805" width="7.28515625" style="14" customWidth="1"/>
    <col min="3806" max="3806" width="11.7109375" style="14" customWidth="1"/>
    <col min="3807" max="3807" width="7.28515625" style="14" bestFit="1" customWidth="1"/>
    <col min="3808" max="3808" width="12.7109375" style="14" bestFit="1" customWidth="1"/>
    <col min="3809" max="3809" width="7.28515625" style="14" customWidth="1"/>
    <col min="3810" max="3810" width="11.7109375" style="14" customWidth="1"/>
    <col min="3811" max="3811" width="7.28515625" style="14" customWidth="1"/>
    <col min="3812" max="3812" width="11.7109375" style="14" customWidth="1"/>
    <col min="3813" max="3813" width="7.28515625" style="14" customWidth="1"/>
    <col min="3814" max="3814" width="11.7109375" style="14" customWidth="1"/>
    <col min="3815" max="3815" width="7.28515625" style="14" customWidth="1"/>
    <col min="3816" max="3816" width="11.7109375" style="14" bestFit="1" customWidth="1"/>
    <col min="3817" max="3817" width="7.28515625" style="14" customWidth="1"/>
    <col min="3818" max="3818" width="12.7109375" style="14" bestFit="1" customWidth="1"/>
    <col min="3819" max="3819" width="16.28515625" style="14" bestFit="1" customWidth="1"/>
    <col min="3820" max="3822" width="14.5703125" style="14" customWidth="1"/>
    <col min="3823" max="3824" width="15.28515625" style="14" bestFit="1" customWidth="1"/>
    <col min="3825" max="3826" width="14.5703125" style="14" customWidth="1"/>
    <col min="3827" max="3827" width="15.28515625" style="14" bestFit="1" customWidth="1"/>
    <col min="3828" max="3829" width="14.5703125" style="14" customWidth="1"/>
    <col min="3830" max="3830" width="15.28515625" style="14" bestFit="1" customWidth="1"/>
    <col min="3831" max="3832" width="15.28515625" style="14"/>
    <col min="3833" max="3833" width="3.42578125" style="14" bestFit="1" customWidth="1"/>
    <col min="3834" max="3834" width="54.5703125" style="14" customWidth="1"/>
    <col min="3835" max="3835" width="7.28515625" style="14" customWidth="1"/>
    <col min="3836" max="3836" width="12.7109375" style="14" bestFit="1" customWidth="1"/>
    <col min="3837" max="3837" width="7.28515625" style="14" customWidth="1"/>
    <col min="3838" max="3838" width="12.7109375" style="14" bestFit="1" customWidth="1"/>
    <col min="3839" max="3839" width="7.28515625" style="14" customWidth="1"/>
    <col min="3840" max="3840" width="12.7109375" style="14" bestFit="1" customWidth="1"/>
    <col min="3841" max="3841" width="7.28515625" style="14" customWidth="1"/>
    <col min="3842" max="3842" width="12.7109375" style="14" bestFit="1" customWidth="1"/>
    <col min="3843" max="3843" width="7.28515625" style="14" bestFit="1" customWidth="1"/>
    <col min="3844" max="3844" width="12.7109375" style="14" bestFit="1" customWidth="1"/>
    <col min="3845" max="3845" width="7.28515625" style="14" customWidth="1"/>
    <col min="3846" max="3846" width="12.7109375" style="14" bestFit="1" customWidth="1"/>
    <col min="3847" max="3847" width="7.28515625" style="14" bestFit="1" customWidth="1"/>
    <col min="3848" max="3848" width="12.7109375" style="14" bestFit="1" customWidth="1"/>
    <col min="3849" max="3849" width="7.28515625" style="14" customWidth="1"/>
    <col min="3850" max="3850" width="12.7109375" style="14" bestFit="1" customWidth="1"/>
    <col min="3851" max="3851" width="7.28515625" style="14" customWidth="1"/>
    <col min="3852" max="3852" width="12.7109375" style="14" bestFit="1" customWidth="1"/>
    <col min="3853" max="3853" width="7.28515625" style="14" bestFit="1" customWidth="1"/>
    <col min="3854" max="3854" width="13" style="14" customWidth="1"/>
    <col min="3855" max="3855" width="7.28515625" style="14" customWidth="1"/>
    <col min="3856" max="3856" width="12.7109375" style="14" bestFit="1" customWidth="1"/>
    <col min="3857" max="3857" width="7.28515625" style="14" customWidth="1"/>
    <col min="3858" max="3858" width="12.7109375" style="14" bestFit="1" customWidth="1"/>
    <col min="3859" max="3859" width="7.28515625" style="14" customWidth="1"/>
    <col min="3860" max="3860" width="12.7109375" style="14" bestFit="1" customWidth="1"/>
    <col min="3861" max="3861" width="7.28515625" style="14" customWidth="1"/>
    <col min="3862" max="3862" width="12.7109375" style="14" bestFit="1" customWidth="1"/>
    <col min="3863" max="3863" width="7.28515625" style="14" bestFit="1" customWidth="1"/>
    <col min="3864" max="3864" width="12.7109375" style="14" bestFit="1" customWidth="1"/>
    <col min="3865" max="3865" width="7.28515625" style="14" bestFit="1" customWidth="1"/>
    <col min="3866" max="3866" width="12.7109375" style="14" bestFit="1" customWidth="1"/>
    <col min="3867" max="3867" width="7.28515625" style="14" bestFit="1" customWidth="1"/>
    <col min="3868" max="3868" width="12.7109375" style="14" bestFit="1" customWidth="1"/>
    <col min="3869" max="3869" width="7.28515625" style="14" bestFit="1" customWidth="1"/>
    <col min="3870" max="3870" width="12.7109375" style="14" bestFit="1" customWidth="1"/>
    <col min="3871" max="3871" width="7.28515625" style="14" bestFit="1" customWidth="1"/>
    <col min="3872" max="3872" width="12.7109375" style="14" bestFit="1" customWidth="1"/>
    <col min="3873" max="3873" width="9.7109375" style="14" bestFit="1" customWidth="1"/>
    <col min="3874" max="3874" width="14.28515625" style="14" bestFit="1" customWidth="1"/>
    <col min="3875" max="3875" width="7.28515625" style="14" customWidth="1"/>
    <col min="3876" max="3876" width="11.7109375" style="14" bestFit="1" customWidth="1"/>
    <col min="3877" max="3877" width="7.28515625" style="14" customWidth="1"/>
    <col min="3878" max="3878" width="11.7109375" style="14" bestFit="1" customWidth="1"/>
    <col min="3879" max="3879" width="7.28515625" style="14" customWidth="1"/>
    <col min="3880" max="3880" width="11.7109375" style="14" bestFit="1" customWidth="1"/>
    <col min="3881" max="3881" width="7.28515625" style="14" customWidth="1"/>
    <col min="3882" max="3882" width="11.7109375" style="14" bestFit="1" customWidth="1"/>
    <col min="3883" max="3883" width="7.28515625" style="14" bestFit="1" customWidth="1"/>
    <col min="3884" max="3884" width="12.7109375" style="14" bestFit="1" customWidth="1"/>
    <col min="3885" max="3885" width="7.28515625" style="14" customWidth="1"/>
    <col min="3886" max="3886" width="11.7109375" style="14" bestFit="1" customWidth="1"/>
    <col min="3887" max="3887" width="7.28515625" style="14" customWidth="1"/>
    <col min="3888" max="3888" width="11.7109375" style="14" bestFit="1" customWidth="1"/>
    <col min="3889" max="3889" width="7.28515625" style="14" customWidth="1"/>
    <col min="3890" max="3890" width="11.7109375" style="14" bestFit="1" customWidth="1"/>
    <col min="3891" max="3891" width="7.28515625" style="14" customWidth="1"/>
    <col min="3892" max="3892" width="11.7109375" style="14" bestFit="1" customWidth="1"/>
    <col min="3893" max="3893" width="7.28515625" style="14" bestFit="1" customWidth="1"/>
    <col min="3894" max="3894" width="12.7109375" style="14" bestFit="1" customWidth="1"/>
    <col min="3895" max="3895" width="7.28515625" style="14" customWidth="1"/>
    <col min="3896" max="3896" width="11.7109375" style="14" bestFit="1" customWidth="1"/>
    <col min="3897" max="3897" width="7.28515625" style="14" customWidth="1"/>
    <col min="3898" max="3898" width="11.7109375" style="14" bestFit="1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1.7109375" style="14" bestFit="1" customWidth="1"/>
    <col min="3903" max="3903" width="7.28515625" style="14" bestFit="1" customWidth="1"/>
    <col min="3904" max="3904" width="12.7109375" style="14" bestFit="1" customWidth="1"/>
    <col min="3905" max="3905" width="7.28515625" style="14" customWidth="1"/>
    <col min="3906" max="3906" width="12.7109375" style="14" bestFit="1" customWidth="1"/>
    <col min="3907" max="3907" width="7.28515625" style="14" customWidth="1"/>
    <col min="3908" max="3908" width="12.7109375" style="14" bestFit="1" customWidth="1"/>
    <col min="3909" max="3909" width="7.28515625" style="14" customWidth="1"/>
    <col min="3910" max="3910" width="12.7109375" style="14" bestFit="1" customWidth="1"/>
    <col min="3911" max="3911" width="7.28515625" style="14" customWidth="1"/>
    <col min="3912" max="3912" width="12.7109375" style="14" bestFit="1" customWidth="1"/>
    <col min="3913" max="3913" width="7.28515625" style="14" customWidth="1"/>
    <col min="3914" max="3914" width="12.7109375" style="14" bestFit="1" customWidth="1"/>
    <col min="3915" max="3915" width="7.28515625" style="14" bestFit="1" customWidth="1"/>
    <col min="3916" max="3916" width="11.7109375" style="14" bestFit="1" customWidth="1"/>
    <col min="3917" max="3917" width="7.28515625" style="14" bestFit="1" customWidth="1"/>
    <col min="3918" max="3918" width="11.7109375" style="14" bestFit="1" customWidth="1"/>
    <col min="3919" max="3919" width="7.28515625" style="14" bestFit="1" customWidth="1"/>
    <col min="3920" max="3920" width="11.7109375" style="14" bestFit="1" customWidth="1"/>
    <col min="3921" max="3921" width="7.28515625" style="14" bestFit="1" customWidth="1"/>
    <col min="3922" max="3922" width="11.7109375" style="14" bestFit="1" customWidth="1"/>
    <col min="3923" max="3923" width="7.28515625" style="14" bestFit="1" customWidth="1"/>
    <col min="3924" max="3924" width="12.7109375" style="14" bestFit="1" customWidth="1"/>
    <col min="3925" max="3925" width="7.28515625" style="14" bestFit="1" customWidth="1"/>
    <col min="3926" max="3926" width="11.7109375" style="14" bestFit="1" customWidth="1"/>
    <col min="3927" max="3927" width="7.28515625" style="14" bestFit="1" customWidth="1"/>
    <col min="3928" max="3928" width="11.7109375" style="14" bestFit="1" customWidth="1"/>
    <col min="3929" max="3929" width="7.28515625" style="14" bestFit="1" customWidth="1"/>
    <col min="3930" max="3930" width="11.7109375" style="14" bestFit="1" customWidth="1"/>
    <col min="3931" max="3931" width="7.28515625" style="14" bestFit="1" customWidth="1"/>
    <col min="3932" max="3932" width="11.7109375" style="14" bestFit="1" customWidth="1"/>
    <col min="3933" max="3933" width="7.28515625" style="14" bestFit="1" customWidth="1"/>
    <col min="3934" max="3934" width="12.7109375" style="14" bestFit="1" customWidth="1"/>
    <col min="3935" max="3935" width="7.28515625" style="14" bestFit="1" customWidth="1"/>
    <col min="3936" max="3936" width="11.7109375" style="14" customWidth="1"/>
    <col min="3937" max="3937" width="7.28515625" style="14" bestFit="1" customWidth="1"/>
    <col min="3938" max="3938" width="11.7109375" style="14" customWidth="1"/>
    <col min="3939" max="3939" width="7.28515625" style="14" bestFit="1" customWidth="1"/>
    <col min="3940" max="3940" width="11.7109375" style="14" bestFit="1" customWidth="1"/>
    <col min="3941" max="3941" width="7.28515625" style="14" bestFit="1" customWidth="1"/>
    <col min="3942" max="3942" width="11.7109375" style="14" bestFit="1" customWidth="1"/>
    <col min="3943" max="3943" width="7.28515625" style="14" bestFit="1" customWidth="1"/>
    <col min="3944" max="3944" width="12.7109375" style="14" bestFit="1" customWidth="1"/>
    <col min="3945" max="3945" width="7.28515625" style="14" bestFit="1" customWidth="1"/>
    <col min="3946" max="3946" width="12.7109375" style="14" bestFit="1" customWidth="1"/>
    <col min="3947" max="3947" width="7.28515625" style="14" bestFit="1" customWidth="1"/>
    <col min="3948" max="3948" width="12.7109375" style="14" bestFit="1" customWidth="1"/>
    <col min="3949" max="3949" width="7.28515625" style="14" bestFit="1" customWidth="1"/>
    <col min="3950" max="3950" width="12.7109375" style="14" bestFit="1" customWidth="1"/>
    <col min="3951" max="3951" width="7.28515625" style="14" bestFit="1" customWidth="1"/>
    <col min="3952" max="3952" width="12.7109375" style="14" bestFit="1" customWidth="1"/>
    <col min="3953" max="3953" width="10.85546875" style="14" bestFit="1" customWidth="1"/>
    <col min="3954" max="3954" width="13" style="14" bestFit="1" customWidth="1"/>
    <col min="3955" max="3955" width="7.28515625" style="14" customWidth="1"/>
    <col min="3956" max="3956" width="11.7109375" style="14" bestFit="1" customWidth="1"/>
    <col min="3957" max="3957" width="7.28515625" style="14" customWidth="1"/>
    <col min="3958" max="3958" width="11.7109375" style="14" bestFit="1" customWidth="1"/>
    <col min="3959" max="3959" width="7.28515625" style="14" customWidth="1"/>
    <col min="3960" max="3960" width="11.7109375" style="14" bestFit="1" customWidth="1"/>
    <col min="3961" max="3961" width="7.28515625" style="14" customWidth="1"/>
    <col min="3962" max="3962" width="11.7109375" style="14" bestFit="1" customWidth="1"/>
    <col min="3963" max="3963" width="7.28515625" style="14" bestFit="1" customWidth="1"/>
    <col min="3964" max="3964" width="12.7109375" style="14" bestFit="1" customWidth="1"/>
    <col min="3965" max="3965" width="7.28515625" style="14" customWidth="1"/>
    <col min="3966" max="3966" width="11.7109375" style="14" bestFit="1" customWidth="1"/>
    <col min="3967" max="3967" width="7.28515625" style="14" customWidth="1"/>
    <col min="3968" max="3968" width="11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bestFit="1" customWidth="1"/>
    <col min="3974" max="3974" width="12.7109375" style="14" bestFit="1" customWidth="1"/>
    <col min="3975" max="3975" width="7.28515625" style="14" customWidth="1"/>
    <col min="3976" max="3976" width="11.7109375" style="14" bestFit="1" customWidth="1"/>
    <col min="3977" max="3977" width="7.28515625" style="14" customWidth="1"/>
    <col min="3978" max="3978" width="11.7109375" style="14" bestFit="1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bestFit="1" customWidth="1"/>
    <col min="3984" max="3984" width="12.7109375" style="14" bestFit="1" customWidth="1"/>
    <col min="3985" max="3985" width="7.85546875" style="14" bestFit="1" customWidth="1"/>
    <col min="3986" max="3986" width="12.7109375" style="14" bestFit="1" customWidth="1"/>
    <col min="3987" max="3987" width="7.28515625" style="14" customWidth="1"/>
    <col min="3988" max="3988" width="12.7109375" style="14" bestFit="1" customWidth="1"/>
    <col min="3989" max="3989" width="7.28515625" style="14" customWidth="1"/>
    <col min="3990" max="3990" width="12.7109375" style="14" bestFit="1" customWidth="1"/>
    <col min="3991" max="3991" width="7.28515625" style="14" customWidth="1"/>
    <col min="3992" max="3992" width="13" style="14" customWidth="1"/>
    <col min="3993" max="3993" width="8.7109375" style="14" customWidth="1"/>
    <col min="3994" max="3994" width="16.28515625" style="14" bestFit="1" customWidth="1"/>
    <col min="3995" max="3995" width="7.28515625" style="14" customWidth="1"/>
    <col min="3996" max="3996" width="11.7109375" style="14" bestFit="1" customWidth="1"/>
    <col min="3997" max="3997" width="7.28515625" style="14" customWidth="1"/>
    <col min="3998" max="3998" width="11.7109375" style="14" bestFit="1" customWidth="1"/>
    <col min="3999" max="3999" width="7.28515625" style="14" customWidth="1"/>
    <col min="4000" max="4000" width="10.85546875" style="14" bestFit="1" customWidth="1"/>
    <col min="4001" max="4001" width="7.28515625" style="14" customWidth="1"/>
    <col min="4002" max="4002" width="10.85546875" style="14" bestFit="1" customWidth="1"/>
    <col min="4003" max="4003" width="9.42578125" style="14" bestFit="1" customWidth="1"/>
    <col min="4004" max="4004" width="11.7109375" style="14" bestFit="1" customWidth="1"/>
    <col min="4005" max="4005" width="7.28515625" style="14" customWidth="1"/>
    <col min="4006" max="4006" width="11.7109375" style="14" bestFit="1" customWidth="1"/>
    <col min="4007" max="4007" width="7.28515625" style="14" customWidth="1"/>
    <col min="4008" max="4008" width="11.7109375" style="14" bestFit="1" customWidth="1"/>
    <col min="4009" max="4009" width="7.28515625" style="14" customWidth="1"/>
    <col min="4010" max="4010" width="11.7109375" style="14" customWidth="1"/>
    <col min="4011" max="4011" width="7.28515625" style="14" customWidth="1"/>
    <col min="4012" max="4012" width="11.7109375" style="14" bestFit="1" customWidth="1"/>
    <col min="4013" max="4013" width="9.42578125" style="14" bestFit="1" customWidth="1"/>
    <col min="4014" max="4014" width="11.7109375" style="14" bestFit="1" customWidth="1"/>
    <col min="4015" max="4015" width="7.28515625" style="14" customWidth="1"/>
    <col min="4016" max="4016" width="11.7109375" style="14" bestFit="1" customWidth="1"/>
    <col min="4017" max="4017" width="7.28515625" style="14" customWidth="1"/>
    <col min="4018" max="4018" width="11.7109375" style="14" bestFit="1" customWidth="1"/>
    <col min="4019" max="4019" width="7.28515625" style="14" customWidth="1"/>
    <col min="4020" max="4020" width="11.7109375" style="14" bestFit="1" customWidth="1"/>
    <col min="4021" max="4021" width="7.28515625" style="14" customWidth="1"/>
    <col min="4022" max="4022" width="11.7109375" style="14" bestFit="1" customWidth="1"/>
    <col min="4023" max="4023" width="9.42578125" style="14" bestFit="1" customWidth="1"/>
    <col min="4024" max="4024" width="11.7109375" style="14" bestFit="1" customWidth="1"/>
    <col min="4025" max="4025" width="7.28515625" style="14" customWidth="1"/>
    <col min="4026" max="4026" width="11.7109375" style="14" bestFit="1" customWidth="1"/>
    <col min="4027" max="4027" width="7.28515625" style="14" customWidth="1"/>
    <col min="4028" max="4028" width="11.7109375" style="14" bestFit="1" customWidth="1"/>
    <col min="4029" max="4029" width="7.28515625" style="14" customWidth="1"/>
    <col min="4030" max="4030" width="12" style="14" customWidth="1"/>
    <col min="4031" max="4031" width="7.28515625" style="14" customWidth="1"/>
    <col min="4032" max="4032" width="11.7109375" style="14" bestFit="1" customWidth="1"/>
    <col min="4033" max="4033" width="7.28515625" style="14" customWidth="1"/>
    <col min="4034" max="4034" width="13" style="14" customWidth="1"/>
    <col min="4035" max="4035" width="7.28515625" style="14" customWidth="1"/>
    <col min="4036" max="4036" width="11.7109375" style="14" bestFit="1" customWidth="1"/>
    <col min="4037" max="4037" width="7.28515625" style="14" customWidth="1"/>
    <col min="4038" max="4038" width="11.7109375" style="14" bestFit="1" customWidth="1"/>
    <col min="4039" max="4039" width="7.28515625" style="14" customWidth="1"/>
    <col min="4040" max="4040" width="11.7109375" style="14" bestFit="1" customWidth="1"/>
    <col min="4041" max="4041" width="7.28515625" style="14" customWidth="1"/>
    <col min="4042" max="4042" width="11.7109375" style="14" bestFit="1" customWidth="1"/>
    <col min="4043" max="4043" width="7.28515625" style="14" bestFit="1" customWidth="1"/>
    <col min="4044" max="4044" width="12.7109375" style="14" bestFit="1" customWidth="1"/>
    <col min="4045" max="4045" width="7.28515625" style="14" customWidth="1"/>
    <col min="4046" max="4046" width="11.7109375" style="14" bestFit="1" customWidth="1"/>
    <col min="4047" max="4047" width="7.28515625" style="14" customWidth="1"/>
    <col min="4048" max="4048" width="11.7109375" style="14" bestFit="1" customWidth="1"/>
    <col min="4049" max="4049" width="7.28515625" style="14" customWidth="1"/>
    <col min="4050" max="4050" width="11.7109375" style="14" bestFit="1" customWidth="1"/>
    <col min="4051" max="4051" width="7.28515625" style="14" customWidth="1"/>
    <col min="4052" max="4052" width="11.7109375" style="14" bestFit="1" customWidth="1"/>
    <col min="4053" max="4053" width="7.28515625" style="14" bestFit="1" customWidth="1"/>
    <col min="4054" max="4054" width="12.7109375" style="14" bestFit="1" customWidth="1"/>
    <col min="4055" max="4055" width="7.28515625" style="14" customWidth="1"/>
    <col min="4056" max="4056" width="11.7109375" style="14" bestFit="1" customWidth="1"/>
    <col min="4057" max="4057" width="7.28515625" style="14" customWidth="1"/>
    <col min="4058" max="4058" width="11.7109375" style="14" bestFit="1" customWidth="1"/>
    <col min="4059" max="4059" width="7.28515625" style="14" customWidth="1"/>
    <col min="4060" max="4060" width="11.7109375" style="14" customWidth="1"/>
    <col min="4061" max="4061" width="7.28515625" style="14" customWidth="1"/>
    <col min="4062" max="4062" width="11.7109375" style="14" customWidth="1"/>
    <col min="4063" max="4063" width="7.28515625" style="14" bestFit="1" customWidth="1"/>
    <col min="4064" max="4064" width="12.7109375" style="14" bestFit="1" customWidth="1"/>
    <col min="4065" max="4065" width="7.28515625" style="14" customWidth="1"/>
    <col min="4066" max="4066" width="11.7109375" style="14" customWidth="1"/>
    <col min="4067" max="4067" width="7.28515625" style="14" customWidth="1"/>
    <col min="4068" max="4068" width="11.7109375" style="14" customWidth="1"/>
    <col min="4069" max="4069" width="7.28515625" style="14" customWidth="1"/>
    <col min="4070" max="4070" width="11.7109375" style="14" customWidth="1"/>
    <col min="4071" max="4071" width="7.28515625" style="14" customWidth="1"/>
    <col min="4072" max="4072" width="11.7109375" style="14" bestFit="1" customWidth="1"/>
    <col min="4073" max="4073" width="7.28515625" style="14" customWidth="1"/>
    <col min="4074" max="4074" width="12.7109375" style="14" bestFit="1" customWidth="1"/>
    <col min="4075" max="4075" width="16.28515625" style="14" bestFit="1" customWidth="1"/>
    <col min="4076" max="4078" width="14.5703125" style="14" customWidth="1"/>
    <col min="4079" max="4080" width="15.28515625" style="14" bestFit="1" customWidth="1"/>
    <col min="4081" max="4082" width="14.5703125" style="14" customWidth="1"/>
    <col min="4083" max="4083" width="15.28515625" style="14" bestFit="1" customWidth="1"/>
    <col min="4084" max="4085" width="14.5703125" style="14" customWidth="1"/>
    <col min="4086" max="4086" width="15.28515625" style="14" bestFit="1" customWidth="1"/>
    <col min="4087" max="4088" width="15.28515625" style="14"/>
    <col min="4089" max="4089" width="3.42578125" style="14" bestFit="1" customWidth="1"/>
    <col min="4090" max="4090" width="54.5703125" style="14" customWidth="1"/>
    <col min="4091" max="4091" width="7.28515625" style="14" customWidth="1"/>
    <col min="4092" max="4092" width="12.7109375" style="14" bestFit="1" customWidth="1"/>
    <col min="4093" max="4093" width="7.28515625" style="14" customWidth="1"/>
    <col min="4094" max="4094" width="12.7109375" style="14" bestFit="1" customWidth="1"/>
    <col min="4095" max="4095" width="7.28515625" style="14" customWidth="1"/>
    <col min="4096" max="4096" width="12.7109375" style="14" bestFit="1" customWidth="1"/>
    <col min="4097" max="4097" width="7.28515625" style="14" customWidth="1"/>
    <col min="4098" max="4098" width="12.7109375" style="14" bestFit="1" customWidth="1"/>
    <col min="4099" max="4099" width="7.28515625" style="14" bestFit="1" customWidth="1"/>
    <col min="4100" max="4100" width="12.7109375" style="14" bestFit="1" customWidth="1"/>
    <col min="4101" max="4101" width="7.28515625" style="14" customWidth="1"/>
    <col min="4102" max="4102" width="12.7109375" style="14" bestFit="1" customWidth="1"/>
    <col min="4103" max="4103" width="7.28515625" style="14" bestFit="1" customWidth="1"/>
    <col min="4104" max="4104" width="12.7109375" style="14" bestFit="1" customWidth="1"/>
    <col min="4105" max="4105" width="7.28515625" style="14" customWidth="1"/>
    <col min="4106" max="4106" width="12.7109375" style="14" bestFit="1" customWidth="1"/>
    <col min="4107" max="4107" width="7.28515625" style="14" customWidth="1"/>
    <col min="4108" max="4108" width="12.7109375" style="14" bestFit="1" customWidth="1"/>
    <col min="4109" max="4109" width="7.28515625" style="14" bestFit="1" customWidth="1"/>
    <col min="4110" max="4110" width="13" style="14" customWidth="1"/>
    <col min="4111" max="4111" width="7.28515625" style="14" customWidth="1"/>
    <col min="4112" max="4112" width="12.7109375" style="14" bestFit="1" customWidth="1"/>
    <col min="4113" max="4113" width="7.28515625" style="14" customWidth="1"/>
    <col min="4114" max="4114" width="12.7109375" style="14" bestFit="1" customWidth="1"/>
    <col min="4115" max="4115" width="7.28515625" style="14" customWidth="1"/>
    <col min="4116" max="4116" width="12.7109375" style="14" bestFit="1" customWidth="1"/>
    <col min="4117" max="4117" width="7.28515625" style="14" customWidth="1"/>
    <col min="4118" max="4118" width="12.7109375" style="14" bestFit="1" customWidth="1"/>
    <col min="4119" max="4119" width="7.28515625" style="14" bestFit="1" customWidth="1"/>
    <col min="4120" max="4120" width="12.7109375" style="14" bestFit="1" customWidth="1"/>
    <col min="4121" max="4121" width="7.28515625" style="14" bestFit="1" customWidth="1"/>
    <col min="4122" max="4122" width="12.7109375" style="14" bestFit="1" customWidth="1"/>
    <col min="4123" max="4123" width="7.28515625" style="14" bestFit="1" customWidth="1"/>
    <col min="4124" max="4124" width="12.7109375" style="14" bestFit="1" customWidth="1"/>
    <col min="4125" max="4125" width="7.28515625" style="14" bestFit="1" customWidth="1"/>
    <col min="4126" max="4126" width="12.7109375" style="14" bestFit="1" customWidth="1"/>
    <col min="4127" max="4127" width="7.28515625" style="14" bestFit="1" customWidth="1"/>
    <col min="4128" max="4128" width="12.7109375" style="14" bestFit="1" customWidth="1"/>
    <col min="4129" max="4129" width="9.7109375" style="14" bestFit="1" customWidth="1"/>
    <col min="4130" max="4130" width="14.28515625" style="14" bestFit="1" customWidth="1"/>
    <col min="4131" max="4131" width="7.28515625" style="14" customWidth="1"/>
    <col min="4132" max="4132" width="11.7109375" style="14" bestFit="1" customWidth="1"/>
    <col min="4133" max="4133" width="7.28515625" style="14" customWidth="1"/>
    <col min="4134" max="4134" width="11.7109375" style="14" bestFit="1" customWidth="1"/>
    <col min="4135" max="4135" width="7.28515625" style="14" customWidth="1"/>
    <col min="4136" max="4136" width="11.7109375" style="14" bestFit="1" customWidth="1"/>
    <col min="4137" max="4137" width="7.28515625" style="14" customWidth="1"/>
    <col min="4138" max="4138" width="11.7109375" style="14" bestFit="1" customWidth="1"/>
    <col min="4139" max="4139" width="7.28515625" style="14" bestFit="1" customWidth="1"/>
    <col min="4140" max="4140" width="12.7109375" style="14" bestFit="1" customWidth="1"/>
    <col min="4141" max="4141" width="7.28515625" style="14" customWidth="1"/>
    <col min="4142" max="4142" width="11.7109375" style="14" bestFit="1" customWidth="1"/>
    <col min="4143" max="4143" width="7.28515625" style="14" customWidth="1"/>
    <col min="4144" max="4144" width="11.7109375" style="14" bestFit="1" customWidth="1"/>
    <col min="4145" max="4145" width="7.28515625" style="14" customWidth="1"/>
    <col min="4146" max="4146" width="11.7109375" style="14" bestFit="1" customWidth="1"/>
    <col min="4147" max="4147" width="7.28515625" style="14" customWidth="1"/>
    <col min="4148" max="4148" width="11.7109375" style="14" bestFit="1" customWidth="1"/>
    <col min="4149" max="4149" width="7.28515625" style="14" bestFit="1" customWidth="1"/>
    <col min="4150" max="4150" width="12.7109375" style="14" bestFit="1" customWidth="1"/>
    <col min="4151" max="4151" width="7.28515625" style="14" customWidth="1"/>
    <col min="4152" max="4152" width="11.7109375" style="14" bestFit="1" customWidth="1"/>
    <col min="4153" max="4153" width="7.28515625" style="14" customWidth="1"/>
    <col min="4154" max="4154" width="11.7109375" style="14" bestFit="1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1.7109375" style="14" bestFit="1" customWidth="1"/>
    <col min="4159" max="4159" width="7.28515625" style="14" bestFit="1" customWidth="1"/>
    <col min="4160" max="4160" width="12.7109375" style="14" bestFit="1" customWidth="1"/>
    <col min="4161" max="4161" width="7.28515625" style="14" customWidth="1"/>
    <col min="4162" max="4162" width="12.7109375" style="14" bestFit="1" customWidth="1"/>
    <col min="4163" max="4163" width="7.28515625" style="14" customWidth="1"/>
    <col min="4164" max="4164" width="12.7109375" style="14" bestFit="1" customWidth="1"/>
    <col min="4165" max="4165" width="7.28515625" style="14" customWidth="1"/>
    <col min="4166" max="4166" width="12.7109375" style="14" bestFit="1" customWidth="1"/>
    <col min="4167" max="4167" width="7.28515625" style="14" customWidth="1"/>
    <col min="4168" max="4168" width="12.7109375" style="14" bestFit="1" customWidth="1"/>
    <col min="4169" max="4169" width="7.28515625" style="14" customWidth="1"/>
    <col min="4170" max="4170" width="12.7109375" style="14" bestFit="1" customWidth="1"/>
    <col min="4171" max="4171" width="7.28515625" style="14" bestFit="1" customWidth="1"/>
    <col min="4172" max="4172" width="11.7109375" style="14" bestFit="1" customWidth="1"/>
    <col min="4173" max="4173" width="7.28515625" style="14" bestFit="1" customWidth="1"/>
    <col min="4174" max="4174" width="11.7109375" style="14" bestFit="1" customWidth="1"/>
    <col min="4175" max="4175" width="7.28515625" style="14" bestFit="1" customWidth="1"/>
    <col min="4176" max="4176" width="11.7109375" style="14" bestFit="1" customWidth="1"/>
    <col min="4177" max="4177" width="7.28515625" style="14" bestFit="1" customWidth="1"/>
    <col min="4178" max="4178" width="11.7109375" style="14" bestFit="1" customWidth="1"/>
    <col min="4179" max="4179" width="7.28515625" style="14" bestFit="1" customWidth="1"/>
    <col min="4180" max="4180" width="12.7109375" style="14" bestFit="1" customWidth="1"/>
    <col min="4181" max="4181" width="7.28515625" style="14" bestFit="1" customWidth="1"/>
    <col min="4182" max="4182" width="11.7109375" style="14" bestFit="1" customWidth="1"/>
    <col min="4183" max="4183" width="7.28515625" style="14" bestFit="1" customWidth="1"/>
    <col min="4184" max="4184" width="11.7109375" style="14" bestFit="1" customWidth="1"/>
    <col min="4185" max="4185" width="7.28515625" style="14" bestFit="1" customWidth="1"/>
    <col min="4186" max="4186" width="11.7109375" style="14" bestFit="1" customWidth="1"/>
    <col min="4187" max="4187" width="7.28515625" style="14" bestFit="1" customWidth="1"/>
    <col min="4188" max="4188" width="11.7109375" style="14" bestFit="1" customWidth="1"/>
    <col min="4189" max="4189" width="7.28515625" style="14" bestFit="1" customWidth="1"/>
    <col min="4190" max="4190" width="12.7109375" style="14" bestFit="1" customWidth="1"/>
    <col min="4191" max="4191" width="7.28515625" style="14" bestFit="1" customWidth="1"/>
    <col min="4192" max="4192" width="11.7109375" style="14" customWidth="1"/>
    <col min="4193" max="4193" width="7.28515625" style="14" bestFit="1" customWidth="1"/>
    <col min="4194" max="4194" width="11.7109375" style="14" customWidth="1"/>
    <col min="4195" max="4195" width="7.28515625" style="14" bestFit="1" customWidth="1"/>
    <col min="4196" max="4196" width="11.7109375" style="14" bestFit="1" customWidth="1"/>
    <col min="4197" max="4197" width="7.28515625" style="14" bestFit="1" customWidth="1"/>
    <col min="4198" max="4198" width="11.7109375" style="14" bestFit="1" customWidth="1"/>
    <col min="4199" max="4199" width="7.28515625" style="14" bestFit="1" customWidth="1"/>
    <col min="4200" max="4200" width="12.7109375" style="14" bestFit="1" customWidth="1"/>
    <col min="4201" max="4201" width="7.28515625" style="14" bestFit="1" customWidth="1"/>
    <col min="4202" max="4202" width="12.7109375" style="14" bestFit="1" customWidth="1"/>
    <col min="4203" max="4203" width="7.28515625" style="14" bestFit="1" customWidth="1"/>
    <col min="4204" max="4204" width="12.7109375" style="14" bestFit="1" customWidth="1"/>
    <col min="4205" max="4205" width="7.28515625" style="14" bestFit="1" customWidth="1"/>
    <col min="4206" max="4206" width="12.7109375" style="14" bestFit="1" customWidth="1"/>
    <col min="4207" max="4207" width="7.28515625" style="14" bestFit="1" customWidth="1"/>
    <col min="4208" max="4208" width="12.7109375" style="14" bestFit="1" customWidth="1"/>
    <col min="4209" max="4209" width="10.85546875" style="14" bestFit="1" customWidth="1"/>
    <col min="4210" max="4210" width="13" style="14" bestFit="1" customWidth="1"/>
    <col min="4211" max="4211" width="7.28515625" style="14" customWidth="1"/>
    <col min="4212" max="4212" width="11.7109375" style="14" bestFit="1" customWidth="1"/>
    <col min="4213" max="4213" width="7.28515625" style="14" customWidth="1"/>
    <col min="4214" max="4214" width="11.7109375" style="14" bestFit="1" customWidth="1"/>
    <col min="4215" max="4215" width="7.28515625" style="14" customWidth="1"/>
    <col min="4216" max="4216" width="11.7109375" style="14" bestFit="1" customWidth="1"/>
    <col min="4217" max="4217" width="7.28515625" style="14" customWidth="1"/>
    <col min="4218" max="4218" width="11.7109375" style="14" bestFit="1" customWidth="1"/>
    <col min="4219" max="4219" width="7.28515625" style="14" bestFit="1" customWidth="1"/>
    <col min="4220" max="4220" width="12.7109375" style="14" bestFit="1" customWidth="1"/>
    <col min="4221" max="4221" width="7.28515625" style="14" customWidth="1"/>
    <col min="4222" max="4222" width="11.7109375" style="14" bestFit="1" customWidth="1"/>
    <col min="4223" max="4223" width="7.28515625" style="14" customWidth="1"/>
    <col min="4224" max="4224" width="11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bestFit="1" customWidth="1"/>
    <col min="4230" max="4230" width="12.7109375" style="14" bestFit="1" customWidth="1"/>
    <col min="4231" max="4231" width="7.28515625" style="14" customWidth="1"/>
    <col min="4232" max="4232" width="11.7109375" style="14" bestFit="1" customWidth="1"/>
    <col min="4233" max="4233" width="7.28515625" style="14" customWidth="1"/>
    <col min="4234" max="4234" width="11.7109375" style="14" bestFit="1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bestFit="1" customWidth="1"/>
    <col min="4240" max="4240" width="12.7109375" style="14" bestFit="1" customWidth="1"/>
    <col min="4241" max="4241" width="7.85546875" style="14" bestFit="1" customWidth="1"/>
    <col min="4242" max="4242" width="12.7109375" style="14" bestFit="1" customWidth="1"/>
    <col min="4243" max="4243" width="7.28515625" style="14" customWidth="1"/>
    <col min="4244" max="4244" width="12.7109375" style="14" bestFit="1" customWidth="1"/>
    <col min="4245" max="4245" width="7.28515625" style="14" customWidth="1"/>
    <col min="4246" max="4246" width="12.7109375" style="14" bestFit="1" customWidth="1"/>
    <col min="4247" max="4247" width="7.28515625" style="14" customWidth="1"/>
    <col min="4248" max="4248" width="13" style="14" customWidth="1"/>
    <col min="4249" max="4249" width="8.7109375" style="14" customWidth="1"/>
    <col min="4250" max="4250" width="16.28515625" style="14" bestFit="1" customWidth="1"/>
    <col min="4251" max="4251" width="7.28515625" style="14" customWidth="1"/>
    <col min="4252" max="4252" width="11.7109375" style="14" bestFit="1" customWidth="1"/>
    <col min="4253" max="4253" width="7.28515625" style="14" customWidth="1"/>
    <col min="4254" max="4254" width="11.7109375" style="14" bestFit="1" customWidth="1"/>
    <col min="4255" max="4255" width="7.28515625" style="14" customWidth="1"/>
    <col min="4256" max="4256" width="10.85546875" style="14" bestFit="1" customWidth="1"/>
    <col min="4257" max="4257" width="7.28515625" style="14" customWidth="1"/>
    <col min="4258" max="4258" width="10.85546875" style="14" bestFit="1" customWidth="1"/>
    <col min="4259" max="4259" width="9.42578125" style="14" bestFit="1" customWidth="1"/>
    <col min="4260" max="4260" width="11.7109375" style="14" bestFit="1" customWidth="1"/>
    <col min="4261" max="4261" width="7.28515625" style="14" customWidth="1"/>
    <col min="4262" max="4262" width="11.7109375" style="14" bestFit="1" customWidth="1"/>
    <col min="4263" max="4263" width="7.28515625" style="14" customWidth="1"/>
    <col min="4264" max="4264" width="11.7109375" style="14" bestFit="1" customWidth="1"/>
    <col min="4265" max="4265" width="7.28515625" style="14" customWidth="1"/>
    <col min="4266" max="4266" width="11.7109375" style="14" customWidth="1"/>
    <col min="4267" max="4267" width="7.28515625" style="14" customWidth="1"/>
    <col min="4268" max="4268" width="11.7109375" style="14" bestFit="1" customWidth="1"/>
    <col min="4269" max="4269" width="9.42578125" style="14" bestFit="1" customWidth="1"/>
    <col min="4270" max="4270" width="11.7109375" style="14" bestFit="1" customWidth="1"/>
    <col min="4271" max="4271" width="7.28515625" style="14" customWidth="1"/>
    <col min="4272" max="4272" width="11.7109375" style="14" bestFit="1" customWidth="1"/>
    <col min="4273" max="4273" width="7.28515625" style="14" customWidth="1"/>
    <col min="4274" max="4274" width="11.7109375" style="14" bestFit="1" customWidth="1"/>
    <col min="4275" max="4275" width="7.28515625" style="14" customWidth="1"/>
    <col min="4276" max="4276" width="11.7109375" style="14" bestFit="1" customWidth="1"/>
    <col min="4277" max="4277" width="7.28515625" style="14" customWidth="1"/>
    <col min="4278" max="4278" width="11.7109375" style="14" bestFit="1" customWidth="1"/>
    <col min="4279" max="4279" width="9.42578125" style="14" bestFit="1" customWidth="1"/>
    <col min="4280" max="4280" width="11.7109375" style="14" bestFit="1" customWidth="1"/>
    <col min="4281" max="4281" width="7.28515625" style="14" customWidth="1"/>
    <col min="4282" max="4282" width="11.7109375" style="14" bestFit="1" customWidth="1"/>
    <col min="4283" max="4283" width="7.28515625" style="14" customWidth="1"/>
    <col min="4284" max="4284" width="11.7109375" style="14" bestFit="1" customWidth="1"/>
    <col min="4285" max="4285" width="7.28515625" style="14" customWidth="1"/>
    <col min="4286" max="4286" width="12" style="14" customWidth="1"/>
    <col min="4287" max="4287" width="7.28515625" style="14" customWidth="1"/>
    <col min="4288" max="4288" width="11.7109375" style="14" bestFit="1" customWidth="1"/>
    <col min="4289" max="4289" width="7.28515625" style="14" customWidth="1"/>
    <col min="4290" max="4290" width="13" style="14" customWidth="1"/>
    <col min="4291" max="4291" width="7.28515625" style="14" customWidth="1"/>
    <col min="4292" max="4292" width="11.7109375" style="14" bestFit="1" customWidth="1"/>
    <col min="4293" max="4293" width="7.28515625" style="14" customWidth="1"/>
    <col min="4294" max="4294" width="11.7109375" style="14" bestFit="1" customWidth="1"/>
    <col min="4295" max="4295" width="7.28515625" style="14" customWidth="1"/>
    <col min="4296" max="4296" width="11.7109375" style="14" bestFit="1" customWidth="1"/>
    <col min="4297" max="4297" width="7.28515625" style="14" customWidth="1"/>
    <col min="4298" max="4298" width="11.7109375" style="14" bestFit="1" customWidth="1"/>
    <col min="4299" max="4299" width="7.28515625" style="14" bestFit="1" customWidth="1"/>
    <col min="4300" max="4300" width="12.7109375" style="14" bestFit="1" customWidth="1"/>
    <col min="4301" max="4301" width="7.28515625" style="14" customWidth="1"/>
    <col min="4302" max="4302" width="11.7109375" style="14" bestFit="1" customWidth="1"/>
    <col min="4303" max="4303" width="7.28515625" style="14" customWidth="1"/>
    <col min="4304" max="4304" width="11.7109375" style="14" bestFit="1" customWidth="1"/>
    <col min="4305" max="4305" width="7.28515625" style="14" customWidth="1"/>
    <col min="4306" max="4306" width="11.7109375" style="14" bestFit="1" customWidth="1"/>
    <col min="4307" max="4307" width="7.28515625" style="14" customWidth="1"/>
    <col min="4308" max="4308" width="11.7109375" style="14" bestFit="1" customWidth="1"/>
    <col min="4309" max="4309" width="7.28515625" style="14" bestFit="1" customWidth="1"/>
    <col min="4310" max="4310" width="12.7109375" style="14" bestFit="1" customWidth="1"/>
    <col min="4311" max="4311" width="7.28515625" style="14" customWidth="1"/>
    <col min="4312" max="4312" width="11.7109375" style="14" bestFit="1" customWidth="1"/>
    <col min="4313" max="4313" width="7.28515625" style="14" customWidth="1"/>
    <col min="4314" max="4314" width="11.7109375" style="14" bestFit="1" customWidth="1"/>
    <col min="4315" max="4315" width="7.28515625" style="14" customWidth="1"/>
    <col min="4316" max="4316" width="11.7109375" style="14" customWidth="1"/>
    <col min="4317" max="4317" width="7.28515625" style="14" customWidth="1"/>
    <col min="4318" max="4318" width="11.7109375" style="14" customWidth="1"/>
    <col min="4319" max="4319" width="7.28515625" style="14" bestFit="1" customWidth="1"/>
    <col min="4320" max="4320" width="12.7109375" style="14" bestFit="1" customWidth="1"/>
    <col min="4321" max="4321" width="7.28515625" style="14" customWidth="1"/>
    <col min="4322" max="4322" width="11.7109375" style="14" customWidth="1"/>
    <col min="4323" max="4323" width="7.28515625" style="14" customWidth="1"/>
    <col min="4324" max="4324" width="11.7109375" style="14" customWidth="1"/>
    <col min="4325" max="4325" width="7.28515625" style="14" customWidth="1"/>
    <col min="4326" max="4326" width="11.7109375" style="14" customWidth="1"/>
    <col min="4327" max="4327" width="7.28515625" style="14" customWidth="1"/>
    <col min="4328" max="4328" width="11.7109375" style="14" bestFit="1" customWidth="1"/>
    <col min="4329" max="4329" width="7.28515625" style="14" customWidth="1"/>
    <col min="4330" max="4330" width="12.7109375" style="14" bestFit="1" customWidth="1"/>
    <col min="4331" max="4331" width="16.28515625" style="14" bestFit="1" customWidth="1"/>
    <col min="4332" max="4334" width="14.5703125" style="14" customWidth="1"/>
    <col min="4335" max="4336" width="15.28515625" style="14" bestFit="1" customWidth="1"/>
    <col min="4337" max="4338" width="14.5703125" style="14" customWidth="1"/>
    <col min="4339" max="4339" width="15.28515625" style="14" bestFit="1" customWidth="1"/>
    <col min="4340" max="4341" width="14.5703125" style="14" customWidth="1"/>
    <col min="4342" max="4342" width="15.28515625" style="14" bestFit="1" customWidth="1"/>
    <col min="4343" max="4344" width="15.28515625" style="14"/>
    <col min="4345" max="4345" width="3.42578125" style="14" bestFit="1" customWidth="1"/>
    <col min="4346" max="4346" width="54.5703125" style="14" customWidth="1"/>
    <col min="4347" max="4347" width="7.28515625" style="14" customWidth="1"/>
    <col min="4348" max="4348" width="12.7109375" style="14" bestFit="1" customWidth="1"/>
    <col min="4349" max="4349" width="7.28515625" style="14" customWidth="1"/>
    <col min="4350" max="4350" width="12.7109375" style="14" bestFit="1" customWidth="1"/>
    <col min="4351" max="4351" width="7.28515625" style="14" customWidth="1"/>
    <col min="4352" max="4352" width="12.7109375" style="14" bestFit="1" customWidth="1"/>
    <col min="4353" max="4353" width="7.28515625" style="14" customWidth="1"/>
    <col min="4354" max="4354" width="12.7109375" style="14" bestFit="1" customWidth="1"/>
    <col min="4355" max="4355" width="7.28515625" style="14" bestFit="1" customWidth="1"/>
    <col min="4356" max="4356" width="12.7109375" style="14" bestFit="1" customWidth="1"/>
    <col min="4357" max="4357" width="7.28515625" style="14" customWidth="1"/>
    <col min="4358" max="4358" width="12.7109375" style="14" bestFit="1" customWidth="1"/>
    <col min="4359" max="4359" width="7.28515625" style="14" bestFit="1" customWidth="1"/>
    <col min="4360" max="4360" width="12.7109375" style="14" bestFit="1" customWidth="1"/>
    <col min="4361" max="4361" width="7.28515625" style="14" customWidth="1"/>
    <col min="4362" max="4362" width="12.7109375" style="14" bestFit="1" customWidth="1"/>
    <col min="4363" max="4363" width="7.28515625" style="14" customWidth="1"/>
    <col min="4364" max="4364" width="12.7109375" style="14" bestFit="1" customWidth="1"/>
    <col min="4365" max="4365" width="7.28515625" style="14" bestFit="1" customWidth="1"/>
    <col min="4366" max="4366" width="13" style="14" customWidth="1"/>
    <col min="4367" max="4367" width="7.28515625" style="14" customWidth="1"/>
    <col min="4368" max="4368" width="12.7109375" style="14" bestFit="1" customWidth="1"/>
    <col min="4369" max="4369" width="7.28515625" style="14" customWidth="1"/>
    <col min="4370" max="4370" width="12.7109375" style="14" bestFit="1" customWidth="1"/>
    <col min="4371" max="4371" width="7.28515625" style="14" customWidth="1"/>
    <col min="4372" max="4372" width="12.7109375" style="14" bestFit="1" customWidth="1"/>
    <col min="4373" max="4373" width="7.28515625" style="14" customWidth="1"/>
    <col min="4374" max="4374" width="12.7109375" style="14" bestFit="1" customWidth="1"/>
    <col min="4375" max="4375" width="7.28515625" style="14" bestFit="1" customWidth="1"/>
    <col min="4376" max="4376" width="12.7109375" style="14" bestFit="1" customWidth="1"/>
    <col min="4377" max="4377" width="7.28515625" style="14" bestFit="1" customWidth="1"/>
    <col min="4378" max="4378" width="12.7109375" style="14" bestFit="1" customWidth="1"/>
    <col min="4379" max="4379" width="7.28515625" style="14" bestFit="1" customWidth="1"/>
    <col min="4380" max="4380" width="12.7109375" style="14" bestFit="1" customWidth="1"/>
    <col min="4381" max="4381" width="7.28515625" style="14" bestFit="1" customWidth="1"/>
    <col min="4382" max="4382" width="12.7109375" style="14" bestFit="1" customWidth="1"/>
    <col min="4383" max="4383" width="7.28515625" style="14" bestFit="1" customWidth="1"/>
    <col min="4384" max="4384" width="12.7109375" style="14" bestFit="1" customWidth="1"/>
    <col min="4385" max="4385" width="9.7109375" style="14" bestFit="1" customWidth="1"/>
    <col min="4386" max="4386" width="14.28515625" style="14" bestFit="1" customWidth="1"/>
    <col min="4387" max="4387" width="7.28515625" style="14" customWidth="1"/>
    <col min="4388" max="4388" width="11.7109375" style="14" bestFit="1" customWidth="1"/>
    <col min="4389" max="4389" width="7.28515625" style="14" customWidth="1"/>
    <col min="4390" max="4390" width="11.7109375" style="14" bestFit="1" customWidth="1"/>
    <col min="4391" max="4391" width="7.28515625" style="14" customWidth="1"/>
    <col min="4392" max="4392" width="11.7109375" style="14" bestFit="1" customWidth="1"/>
    <col min="4393" max="4393" width="7.28515625" style="14" customWidth="1"/>
    <col min="4394" max="4394" width="11.7109375" style="14" bestFit="1" customWidth="1"/>
    <col min="4395" max="4395" width="7.28515625" style="14" bestFit="1" customWidth="1"/>
    <col min="4396" max="4396" width="12.7109375" style="14" bestFit="1" customWidth="1"/>
    <col min="4397" max="4397" width="7.28515625" style="14" customWidth="1"/>
    <col min="4398" max="4398" width="11.7109375" style="14" bestFit="1" customWidth="1"/>
    <col min="4399" max="4399" width="7.28515625" style="14" customWidth="1"/>
    <col min="4400" max="4400" width="11.7109375" style="14" bestFit="1" customWidth="1"/>
    <col min="4401" max="4401" width="7.28515625" style="14" customWidth="1"/>
    <col min="4402" max="4402" width="11.7109375" style="14" bestFit="1" customWidth="1"/>
    <col min="4403" max="4403" width="7.28515625" style="14" customWidth="1"/>
    <col min="4404" max="4404" width="11.7109375" style="14" bestFit="1" customWidth="1"/>
    <col min="4405" max="4405" width="7.28515625" style="14" bestFit="1" customWidth="1"/>
    <col min="4406" max="4406" width="12.7109375" style="14" bestFit="1" customWidth="1"/>
    <col min="4407" max="4407" width="7.28515625" style="14" customWidth="1"/>
    <col min="4408" max="4408" width="11.7109375" style="14" bestFit="1" customWidth="1"/>
    <col min="4409" max="4409" width="7.28515625" style="14" customWidth="1"/>
    <col min="4410" max="4410" width="11.7109375" style="14" bestFit="1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1.7109375" style="14" bestFit="1" customWidth="1"/>
    <col min="4415" max="4415" width="7.28515625" style="14" bestFit="1" customWidth="1"/>
    <col min="4416" max="4416" width="12.7109375" style="14" bestFit="1" customWidth="1"/>
    <col min="4417" max="4417" width="7.28515625" style="14" customWidth="1"/>
    <col min="4418" max="4418" width="12.7109375" style="14" bestFit="1" customWidth="1"/>
    <col min="4419" max="4419" width="7.28515625" style="14" customWidth="1"/>
    <col min="4420" max="4420" width="12.7109375" style="14" bestFit="1" customWidth="1"/>
    <col min="4421" max="4421" width="7.28515625" style="14" customWidth="1"/>
    <col min="4422" max="4422" width="12.7109375" style="14" bestFit="1" customWidth="1"/>
    <col min="4423" max="4423" width="7.28515625" style="14" customWidth="1"/>
    <col min="4424" max="4424" width="12.7109375" style="14" bestFit="1" customWidth="1"/>
    <col min="4425" max="4425" width="7.28515625" style="14" customWidth="1"/>
    <col min="4426" max="4426" width="12.7109375" style="14" bestFit="1" customWidth="1"/>
    <col min="4427" max="4427" width="7.28515625" style="14" bestFit="1" customWidth="1"/>
    <col min="4428" max="4428" width="11.7109375" style="14" bestFit="1" customWidth="1"/>
    <col min="4429" max="4429" width="7.28515625" style="14" bestFit="1" customWidth="1"/>
    <col min="4430" max="4430" width="11.7109375" style="14" bestFit="1" customWidth="1"/>
    <col min="4431" max="4431" width="7.28515625" style="14" bestFit="1" customWidth="1"/>
    <col min="4432" max="4432" width="11.7109375" style="14" bestFit="1" customWidth="1"/>
    <col min="4433" max="4433" width="7.28515625" style="14" bestFit="1" customWidth="1"/>
    <col min="4434" max="4434" width="11.7109375" style="14" bestFit="1" customWidth="1"/>
    <col min="4435" max="4435" width="7.28515625" style="14" bestFit="1" customWidth="1"/>
    <col min="4436" max="4436" width="12.7109375" style="14" bestFit="1" customWidth="1"/>
    <col min="4437" max="4437" width="7.28515625" style="14" bestFit="1" customWidth="1"/>
    <col min="4438" max="4438" width="11.7109375" style="14" bestFit="1" customWidth="1"/>
    <col min="4439" max="4439" width="7.28515625" style="14" bestFit="1" customWidth="1"/>
    <col min="4440" max="4440" width="11.7109375" style="14" bestFit="1" customWidth="1"/>
    <col min="4441" max="4441" width="7.28515625" style="14" bestFit="1" customWidth="1"/>
    <col min="4442" max="4442" width="11.7109375" style="14" bestFit="1" customWidth="1"/>
    <col min="4443" max="4443" width="7.28515625" style="14" bestFit="1" customWidth="1"/>
    <col min="4444" max="4444" width="11.7109375" style="14" bestFit="1" customWidth="1"/>
    <col min="4445" max="4445" width="7.28515625" style="14" bestFit="1" customWidth="1"/>
    <col min="4446" max="4446" width="12.7109375" style="14" bestFit="1" customWidth="1"/>
    <col min="4447" max="4447" width="7.28515625" style="14" bestFit="1" customWidth="1"/>
    <col min="4448" max="4448" width="11.7109375" style="14" customWidth="1"/>
    <col min="4449" max="4449" width="7.28515625" style="14" bestFit="1" customWidth="1"/>
    <col min="4450" max="4450" width="11.7109375" style="14" customWidth="1"/>
    <col min="4451" max="4451" width="7.28515625" style="14" bestFit="1" customWidth="1"/>
    <col min="4452" max="4452" width="11.7109375" style="14" bestFit="1" customWidth="1"/>
    <col min="4453" max="4453" width="7.28515625" style="14" bestFit="1" customWidth="1"/>
    <col min="4454" max="4454" width="11.7109375" style="14" bestFit="1" customWidth="1"/>
    <col min="4455" max="4455" width="7.28515625" style="14" bestFit="1" customWidth="1"/>
    <col min="4456" max="4456" width="12.7109375" style="14" bestFit="1" customWidth="1"/>
    <col min="4457" max="4457" width="7.28515625" style="14" bestFit="1" customWidth="1"/>
    <col min="4458" max="4458" width="12.7109375" style="14" bestFit="1" customWidth="1"/>
    <col min="4459" max="4459" width="7.28515625" style="14" bestFit="1" customWidth="1"/>
    <col min="4460" max="4460" width="12.7109375" style="14" bestFit="1" customWidth="1"/>
    <col min="4461" max="4461" width="7.28515625" style="14" bestFit="1" customWidth="1"/>
    <col min="4462" max="4462" width="12.7109375" style="14" bestFit="1" customWidth="1"/>
    <col min="4463" max="4463" width="7.28515625" style="14" bestFit="1" customWidth="1"/>
    <col min="4464" max="4464" width="12.7109375" style="14" bestFit="1" customWidth="1"/>
    <col min="4465" max="4465" width="10.85546875" style="14" bestFit="1" customWidth="1"/>
    <col min="4466" max="4466" width="13" style="14" bestFit="1" customWidth="1"/>
    <col min="4467" max="4467" width="7.28515625" style="14" customWidth="1"/>
    <col min="4468" max="4468" width="11.7109375" style="14" bestFit="1" customWidth="1"/>
    <col min="4469" max="4469" width="7.28515625" style="14" customWidth="1"/>
    <col min="4470" max="4470" width="11.7109375" style="14" bestFit="1" customWidth="1"/>
    <col min="4471" max="4471" width="7.28515625" style="14" customWidth="1"/>
    <col min="4472" max="4472" width="11.7109375" style="14" bestFit="1" customWidth="1"/>
    <col min="4473" max="4473" width="7.28515625" style="14" customWidth="1"/>
    <col min="4474" max="4474" width="11.7109375" style="14" bestFit="1" customWidth="1"/>
    <col min="4475" max="4475" width="7.28515625" style="14" bestFit="1" customWidth="1"/>
    <col min="4476" max="4476" width="12.7109375" style="14" bestFit="1" customWidth="1"/>
    <col min="4477" max="4477" width="7.28515625" style="14" customWidth="1"/>
    <col min="4478" max="4478" width="11.7109375" style="14" bestFit="1" customWidth="1"/>
    <col min="4479" max="4479" width="7.28515625" style="14" customWidth="1"/>
    <col min="4480" max="4480" width="11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bestFit="1" customWidth="1"/>
    <col min="4486" max="4486" width="12.7109375" style="14" bestFit="1" customWidth="1"/>
    <col min="4487" max="4487" width="7.28515625" style="14" customWidth="1"/>
    <col min="4488" max="4488" width="11.7109375" style="14" bestFit="1" customWidth="1"/>
    <col min="4489" max="4489" width="7.28515625" style="14" customWidth="1"/>
    <col min="4490" max="4490" width="11.7109375" style="14" bestFit="1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bestFit="1" customWidth="1"/>
    <col min="4496" max="4496" width="12.7109375" style="14" bestFit="1" customWidth="1"/>
    <col min="4497" max="4497" width="7.85546875" style="14" bestFit="1" customWidth="1"/>
    <col min="4498" max="4498" width="12.7109375" style="14" bestFit="1" customWidth="1"/>
    <col min="4499" max="4499" width="7.28515625" style="14" customWidth="1"/>
    <col min="4500" max="4500" width="12.7109375" style="14" bestFit="1" customWidth="1"/>
    <col min="4501" max="4501" width="7.28515625" style="14" customWidth="1"/>
    <col min="4502" max="4502" width="12.7109375" style="14" bestFit="1" customWidth="1"/>
    <col min="4503" max="4503" width="7.28515625" style="14" customWidth="1"/>
    <col min="4504" max="4504" width="13" style="14" customWidth="1"/>
    <col min="4505" max="4505" width="8.7109375" style="14" customWidth="1"/>
    <col min="4506" max="4506" width="16.28515625" style="14" bestFit="1" customWidth="1"/>
    <col min="4507" max="4507" width="7.28515625" style="14" customWidth="1"/>
    <col min="4508" max="4508" width="11.7109375" style="14" bestFit="1" customWidth="1"/>
    <col min="4509" max="4509" width="7.28515625" style="14" customWidth="1"/>
    <col min="4510" max="4510" width="11.7109375" style="14" bestFit="1" customWidth="1"/>
    <col min="4511" max="4511" width="7.28515625" style="14" customWidth="1"/>
    <col min="4512" max="4512" width="10.85546875" style="14" bestFit="1" customWidth="1"/>
    <col min="4513" max="4513" width="7.28515625" style="14" customWidth="1"/>
    <col min="4514" max="4514" width="10.85546875" style="14" bestFit="1" customWidth="1"/>
    <col min="4515" max="4515" width="9.42578125" style="14" bestFit="1" customWidth="1"/>
    <col min="4516" max="4516" width="11.7109375" style="14" bestFit="1" customWidth="1"/>
    <col min="4517" max="4517" width="7.28515625" style="14" customWidth="1"/>
    <col min="4518" max="4518" width="11.7109375" style="14" bestFit="1" customWidth="1"/>
    <col min="4519" max="4519" width="7.28515625" style="14" customWidth="1"/>
    <col min="4520" max="4520" width="11.7109375" style="14" bestFit="1" customWidth="1"/>
    <col min="4521" max="4521" width="7.28515625" style="14" customWidth="1"/>
    <col min="4522" max="4522" width="11.7109375" style="14" customWidth="1"/>
    <col min="4523" max="4523" width="7.28515625" style="14" customWidth="1"/>
    <col min="4524" max="4524" width="11.7109375" style="14" bestFit="1" customWidth="1"/>
    <col min="4525" max="4525" width="9.42578125" style="14" bestFit="1" customWidth="1"/>
    <col min="4526" max="4526" width="11.7109375" style="14" bestFit="1" customWidth="1"/>
    <col min="4527" max="4527" width="7.28515625" style="14" customWidth="1"/>
    <col min="4528" max="4528" width="11.7109375" style="14" bestFit="1" customWidth="1"/>
    <col min="4529" max="4529" width="7.28515625" style="14" customWidth="1"/>
    <col min="4530" max="4530" width="11.7109375" style="14" bestFit="1" customWidth="1"/>
    <col min="4531" max="4531" width="7.28515625" style="14" customWidth="1"/>
    <col min="4532" max="4532" width="11.7109375" style="14" bestFit="1" customWidth="1"/>
    <col min="4533" max="4533" width="7.28515625" style="14" customWidth="1"/>
    <col min="4534" max="4534" width="11.7109375" style="14" bestFit="1" customWidth="1"/>
    <col min="4535" max="4535" width="9.42578125" style="14" bestFit="1" customWidth="1"/>
    <col min="4536" max="4536" width="11.7109375" style="14" bestFit="1" customWidth="1"/>
    <col min="4537" max="4537" width="7.28515625" style="14" customWidth="1"/>
    <col min="4538" max="4538" width="11.7109375" style="14" bestFit="1" customWidth="1"/>
    <col min="4539" max="4539" width="7.28515625" style="14" customWidth="1"/>
    <col min="4540" max="4540" width="11.7109375" style="14" bestFit="1" customWidth="1"/>
    <col min="4541" max="4541" width="7.28515625" style="14" customWidth="1"/>
    <col min="4542" max="4542" width="12" style="14" customWidth="1"/>
    <col min="4543" max="4543" width="7.28515625" style="14" customWidth="1"/>
    <col min="4544" max="4544" width="11.7109375" style="14" bestFit="1" customWidth="1"/>
    <col min="4545" max="4545" width="7.28515625" style="14" customWidth="1"/>
    <col min="4546" max="4546" width="13" style="14" customWidth="1"/>
    <col min="4547" max="4547" width="7.28515625" style="14" customWidth="1"/>
    <col min="4548" max="4548" width="11.7109375" style="14" bestFit="1" customWidth="1"/>
    <col min="4549" max="4549" width="7.28515625" style="14" customWidth="1"/>
    <col min="4550" max="4550" width="11.7109375" style="14" bestFit="1" customWidth="1"/>
    <col min="4551" max="4551" width="7.28515625" style="14" customWidth="1"/>
    <col min="4552" max="4552" width="11.7109375" style="14" bestFit="1" customWidth="1"/>
    <col min="4553" max="4553" width="7.28515625" style="14" customWidth="1"/>
    <col min="4554" max="4554" width="11.7109375" style="14" bestFit="1" customWidth="1"/>
    <col min="4555" max="4555" width="7.28515625" style="14" bestFit="1" customWidth="1"/>
    <col min="4556" max="4556" width="12.7109375" style="14" bestFit="1" customWidth="1"/>
    <col min="4557" max="4557" width="7.28515625" style="14" customWidth="1"/>
    <col min="4558" max="4558" width="11.7109375" style="14" bestFit="1" customWidth="1"/>
    <col min="4559" max="4559" width="7.28515625" style="14" customWidth="1"/>
    <col min="4560" max="4560" width="11.7109375" style="14" bestFit="1" customWidth="1"/>
    <col min="4561" max="4561" width="7.28515625" style="14" customWidth="1"/>
    <col min="4562" max="4562" width="11.7109375" style="14" bestFit="1" customWidth="1"/>
    <col min="4563" max="4563" width="7.28515625" style="14" customWidth="1"/>
    <col min="4564" max="4564" width="11.7109375" style="14" bestFit="1" customWidth="1"/>
    <col min="4565" max="4565" width="7.28515625" style="14" bestFit="1" customWidth="1"/>
    <col min="4566" max="4566" width="12.7109375" style="14" bestFit="1" customWidth="1"/>
    <col min="4567" max="4567" width="7.28515625" style="14" customWidth="1"/>
    <col min="4568" max="4568" width="11.7109375" style="14" bestFit="1" customWidth="1"/>
    <col min="4569" max="4569" width="7.28515625" style="14" customWidth="1"/>
    <col min="4570" max="4570" width="11.7109375" style="14" bestFit="1" customWidth="1"/>
    <col min="4571" max="4571" width="7.28515625" style="14" customWidth="1"/>
    <col min="4572" max="4572" width="11.7109375" style="14" customWidth="1"/>
    <col min="4573" max="4573" width="7.28515625" style="14" customWidth="1"/>
    <col min="4574" max="4574" width="11.7109375" style="14" customWidth="1"/>
    <col min="4575" max="4575" width="7.28515625" style="14" bestFit="1" customWidth="1"/>
    <col min="4576" max="4576" width="12.7109375" style="14" bestFit="1" customWidth="1"/>
    <col min="4577" max="4577" width="7.28515625" style="14" customWidth="1"/>
    <col min="4578" max="4578" width="11.7109375" style="14" customWidth="1"/>
    <col min="4579" max="4579" width="7.28515625" style="14" customWidth="1"/>
    <col min="4580" max="4580" width="11.7109375" style="14" customWidth="1"/>
    <col min="4581" max="4581" width="7.28515625" style="14" customWidth="1"/>
    <col min="4582" max="4582" width="11.7109375" style="14" customWidth="1"/>
    <col min="4583" max="4583" width="7.28515625" style="14" customWidth="1"/>
    <col min="4584" max="4584" width="11.7109375" style="14" bestFit="1" customWidth="1"/>
    <col min="4585" max="4585" width="7.28515625" style="14" customWidth="1"/>
    <col min="4586" max="4586" width="12.7109375" style="14" bestFit="1" customWidth="1"/>
    <col min="4587" max="4587" width="16.28515625" style="14" bestFit="1" customWidth="1"/>
    <col min="4588" max="4590" width="14.5703125" style="14" customWidth="1"/>
    <col min="4591" max="4592" width="15.28515625" style="14" bestFit="1" customWidth="1"/>
    <col min="4593" max="4594" width="14.5703125" style="14" customWidth="1"/>
    <col min="4595" max="4595" width="15.28515625" style="14" bestFit="1" customWidth="1"/>
    <col min="4596" max="4597" width="14.5703125" style="14" customWidth="1"/>
    <col min="4598" max="4598" width="15.28515625" style="14" bestFit="1" customWidth="1"/>
    <col min="4599" max="4600" width="15.28515625" style="14"/>
    <col min="4601" max="4601" width="3.42578125" style="14" bestFit="1" customWidth="1"/>
    <col min="4602" max="4602" width="54.5703125" style="14" customWidth="1"/>
    <col min="4603" max="4603" width="7.28515625" style="14" customWidth="1"/>
    <col min="4604" max="4604" width="12.7109375" style="14" bestFit="1" customWidth="1"/>
    <col min="4605" max="4605" width="7.28515625" style="14" customWidth="1"/>
    <col min="4606" max="4606" width="12.7109375" style="14" bestFit="1" customWidth="1"/>
    <col min="4607" max="4607" width="7.28515625" style="14" customWidth="1"/>
    <col min="4608" max="4608" width="12.7109375" style="14" bestFit="1" customWidth="1"/>
    <col min="4609" max="4609" width="7.28515625" style="14" customWidth="1"/>
    <col min="4610" max="4610" width="12.7109375" style="14" bestFit="1" customWidth="1"/>
    <col min="4611" max="4611" width="7.28515625" style="14" bestFit="1" customWidth="1"/>
    <col min="4612" max="4612" width="12.7109375" style="14" bestFit="1" customWidth="1"/>
    <col min="4613" max="4613" width="7.28515625" style="14" customWidth="1"/>
    <col min="4614" max="4614" width="12.7109375" style="14" bestFit="1" customWidth="1"/>
    <col min="4615" max="4615" width="7.28515625" style="14" bestFit="1" customWidth="1"/>
    <col min="4616" max="4616" width="12.7109375" style="14" bestFit="1" customWidth="1"/>
    <col min="4617" max="4617" width="7.28515625" style="14" customWidth="1"/>
    <col min="4618" max="4618" width="12.7109375" style="14" bestFit="1" customWidth="1"/>
    <col min="4619" max="4619" width="7.28515625" style="14" customWidth="1"/>
    <col min="4620" max="4620" width="12.7109375" style="14" bestFit="1" customWidth="1"/>
    <col min="4621" max="4621" width="7.28515625" style="14" bestFit="1" customWidth="1"/>
    <col min="4622" max="4622" width="13" style="14" customWidth="1"/>
    <col min="4623" max="4623" width="7.28515625" style="14" customWidth="1"/>
    <col min="4624" max="4624" width="12.7109375" style="14" bestFit="1" customWidth="1"/>
    <col min="4625" max="4625" width="7.28515625" style="14" customWidth="1"/>
    <col min="4626" max="4626" width="12.7109375" style="14" bestFit="1" customWidth="1"/>
    <col min="4627" max="4627" width="7.28515625" style="14" customWidth="1"/>
    <col min="4628" max="4628" width="12.7109375" style="14" bestFit="1" customWidth="1"/>
    <col min="4629" max="4629" width="7.28515625" style="14" customWidth="1"/>
    <col min="4630" max="4630" width="12.7109375" style="14" bestFit="1" customWidth="1"/>
    <col min="4631" max="4631" width="7.28515625" style="14" bestFit="1" customWidth="1"/>
    <col min="4632" max="4632" width="12.7109375" style="14" bestFit="1" customWidth="1"/>
    <col min="4633" max="4633" width="7.28515625" style="14" bestFit="1" customWidth="1"/>
    <col min="4634" max="4634" width="12.7109375" style="14" bestFit="1" customWidth="1"/>
    <col min="4635" max="4635" width="7.28515625" style="14" bestFit="1" customWidth="1"/>
    <col min="4636" max="4636" width="12.7109375" style="14" bestFit="1" customWidth="1"/>
    <col min="4637" max="4637" width="7.28515625" style="14" bestFit="1" customWidth="1"/>
    <col min="4638" max="4638" width="12.7109375" style="14" bestFit="1" customWidth="1"/>
    <col min="4639" max="4639" width="7.28515625" style="14" bestFit="1" customWidth="1"/>
    <col min="4640" max="4640" width="12.7109375" style="14" bestFit="1" customWidth="1"/>
    <col min="4641" max="4641" width="9.7109375" style="14" bestFit="1" customWidth="1"/>
    <col min="4642" max="4642" width="14.28515625" style="14" bestFit="1" customWidth="1"/>
    <col min="4643" max="4643" width="7.28515625" style="14" customWidth="1"/>
    <col min="4644" max="4644" width="11.7109375" style="14" bestFit="1" customWidth="1"/>
    <col min="4645" max="4645" width="7.28515625" style="14" customWidth="1"/>
    <col min="4646" max="4646" width="11.7109375" style="14" bestFit="1" customWidth="1"/>
    <col min="4647" max="4647" width="7.28515625" style="14" customWidth="1"/>
    <col min="4648" max="4648" width="11.7109375" style="14" bestFit="1" customWidth="1"/>
    <col min="4649" max="4649" width="7.28515625" style="14" customWidth="1"/>
    <col min="4650" max="4650" width="11.7109375" style="14" bestFit="1" customWidth="1"/>
    <col min="4651" max="4651" width="7.28515625" style="14" bestFit="1" customWidth="1"/>
    <col min="4652" max="4652" width="12.7109375" style="14" bestFit="1" customWidth="1"/>
    <col min="4653" max="4653" width="7.28515625" style="14" customWidth="1"/>
    <col min="4654" max="4654" width="11.7109375" style="14" bestFit="1" customWidth="1"/>
    <col min="4655" max="4655" width="7.28515625" style="14" customWidth="1"/>
    <col min="4656" max="4656" width="11.7109375" style="14" bestFit="1" customWidth="1"/>
    <col min="4657" max="4657" width="7.28515625" style="14" customWidth="1"/>
    <col min="4658" max="4658" width="11.7109375" style="14" bestFit="1" customWidth="1"/>
    <col min="4659" max="4659" width="7.28515625" style="14" customWidth="1"/>
    <col min="4660" max="4660" width="11.7109375" style="14" bestFit="1" customWidth="1"/>
    <col min="4661" max="4661" width="7.28515625" style="14" bestFit="1" customWidth="1"/>
    <col min="4662" max="4662" width="12.7109375" style="14" bestFit="1" customWidth="1"/>
    <col min="4663" max="4663" width="7.28515625" style="14" customWidth="1"/>
    <col min="4664" max="4664" width="11.7109375" style="14" bestFit="1" customWidth="1"/>
    <col min="4665" max="4665" width="7.28515625" style="14" customWidth="1"/>
    <col min="4666" max="4666" width="11.7109375" style="14" bestFit="1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1.7109375" style="14" bestFit="1" customWidth="1"/>
    <col min="4671" max="4671" width="7.28515625" style="14" bestFit="1" customWidth="1"/>
    <col min="4672" max="4672" width="12.7109375" style="14" bestFit="1" customWidth="1"/>
    <col min="4673" max="4673" width="7.28515625" style="14" customWidth="1"/>
    <col min="4674" max="4674" width="12.7109375" style="14" bestFit="1" customWidth="1"/>
    <col min="4675" max="4675" width="7.28515625" style="14" customWidth="1"/>
    <col min="4676" max="4676" width="12.7109375" style="14" bestFit="1" customWidth="1"/>
    <col min="4677" max="4677" width="7.28515625" style="14" customWidth="1"/>
    <col min="4678" max="4678" width="12.7109375" style="14" bestFit="1" customWidth="1"/>
    <col min="4679" max="4679" width="7.28515625" style="14" customWidth="1"/>
    <col min="4680" max="4680" width="12.7109375" style="14" bestFit="1" customWidth="1"/>
    <col min="4681" max="4681" width="7.28515625" style="14" customWidth="1"/>
    <col min="4682" max="4682" width="12.7109375" style="14" bestFit="1" customWidth="1"/>
    <col min="4683" max="4683" width="7.28515625" style="14" bestFit="1" customWidth="1"/>
    <col min="4684" max="4684" width="11.7109375" style="14" bestFit="1" customWidth="1"/>
    <col min="4685" max="4685" width="7.28515625" style="14" bestFit="1" customWidth="1"/>
    <col min="4686" max="4686" width="11.7109375" style="14" bestFit="1" customWidth="1"/>
    <col min="4687" max="4687" width="7.28515625" style="14" bestFit="1" customWidth="1"/>
    <col min="4688" max="4688" width="11.7109375" style="14" bestFit="1" customWidth="1"/>
    <col min="4689" max="4689" width="7.28515625" style="14" bestFit="1" customWidth="1"/>
    <col min="4690" max="4690" width="11.7109375" style="14" bestFit="1" customWidth="1"/>
    <col min="4691" max="4691" width="7.28515625" style="14" bestFit="1" customWidth="1"/>
    <col min="4692" max="4692" width="12.7109375" style="14" bestFit="1" customWidth="1"/>
    <col min="4693" max="4693" width="7.28515625" style="14" bestFit="1" customWidth="1"/>
    <col min="4694" max="4694" width="11.7109375" style="14" bestFit="1" customWidth="1"/>
    <col min="4695" max="4695" width="7.28515625" style="14" bestFit="1" customWidth="1"/>
    <col min="4696" max="4696" width="11.7109375" style="14" bestFit="1" customWidth="1"/>
    <col min="4697" max="4697" width="7.28515625" style="14" bestFit="1" customWidth="1"/>
    <col min="4698" max="4698" width="11.7109375" style="14" bestFit="1" customWidth="1"/>
    <col min="4699" max="4699" width="7.28515625" style="14" bestFit="1" customWidth="1"/>
    <col min="4700" max="4700" width="11.7109375" style="14" bestFit="1" customWidth="1"/>
    <col min="4701" max="4701" width="7.28515625" style="14" bestFit="1" customWidth="1"/>
    <col min="4702" max="4702" width="12.7109375" style="14" bestFit="1" customWidth="1"/>
    <col min="4703" max="4703" width="7.28515625" style="14" bestFit="1" customWidth="1"/>
    <col min="4704" max="4704" width="11.7109375" style="14" customWidth="1"/>
    <col min="4705" max="4705" width="7.28515625" style="14" bestFit="1" customWidth="1"/>
    <col min="4706" max="4706" width="11.7109375" style="14" customWidth="1"/>
    <col min="4707" max="4707" width="7.28515625" style="14" bestFit="1" customWidth="1"/>
    <col min="4708" max="4708" width="11.7109375" style="14" bestFit="1" customWidth="1"/>
    <col min="4709" max="4709" width="7.28515625" style="14" bestFit="1" customWidth="1"/>
    <col min="4710" max="4710" width="11.7109375" style="14" bestFit="1" customWidth="1"/>
    <col min="4711" max="4711" width="7.28515625" style="14" bestFit="1" customWidth="1"/>
    <col min="4712" max="4712" width="12.7109375" style="14" bestFit="1" customWidth="1"/>
    <col min="4713" max="4713" width="7.28515625" style="14" bestFit="1" customWidth="1"/>
    <col min="4714" max="4714" width="12.7109375" style="14" bestFit="1" customWidth="1"/>
    <col min="4715" max="4715" width="7.28515625" style="14" bestFit="1" customWidth="1"/>
    <col min="4716" max="4716" width="12.7109375" style="14" bestFit="1" customWidth="1"/>
    <col min="4717" max="4717" width="7.28515625" style="14" bestFit="1" customWidth="1"/>
    <col min="4718" max="4718" width="12.7109375" style="14" bestFit="1" customWidth="1"/>
    <col min="4719" max="4719" width="7.28515625" style="14" bestFit="1" customWidth="1"/>
    <col min="4720" max="4720" width="12.7109375" style="14" bestFit="1" customWidth="1"/>
    <col min="4721" max="4721" width="10.85546875" style="14" bestFit="1" customWidth="1"/>
    <col min="4722" max="4722" width="13" style="14" bestFit="1" customWidth="1"/>
    <col min="4723" max="4723" width="7.28515625" style="14" customWidth="1"/>
    <col min="4724" max="4724" width="11.7109375" style="14" bestFit="1" customWidth="1"/>
    <col min="4725" max="4725" width="7.28515625" style="14" customWidth="1"/>
    <col min="4726" max="4726" width="11.7109375" style="14" bestFit="1" customWidth="1"/>
    <col min="4727" max="4727" width="7.28515625" style="14" customWidth="1"/>
    <col min="4728" max="4728" width="11.7109375" style="14" bestFit="1" customWidth="1"/>
    <col min="4729" max="4729" width="7.28515625" style="14" customWidth="1"/>
    <col min="4730" max="4730" width="11.7109375" style="14" bestFit="1" customWidth="1"/>
    <col min="4731" max="4731" width="7.28515625" style="14" bestFit="1" customWidth="1"/>
    <col min="4732" max="4732" width="12.7109375" style="14" bestFit="1" customWidth="1"/>
    <col min="4733" max="4733" width="7.28515625" style="14" customWidth="1"/>
    <col min="4734" max="4734" width="11.7109375" style="14" bestFit="1" customWidth="1"/>
    <col min="4735" max="4735" width="7.28515625" style="14" customWidth="1"/>
    <col min="4736" max="4736" width="11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bestFit="1" customWidth="1"/>
    <col min="4742" max="4742" width="12.7109375" style="14" bestFit="1" customWidth="1"/>
    <col min="4743" max="4743" width="7.28515625" style="14" customWidth="1"/>
    <col min="4744" max="4744" width="11.7109375" style="14" bestFit="1" customWidth="1"/>
    <col min="4745" max="4745" width="7.28515625" style="14" customWidth="1"/>
    <col min="4746" max="4746" width="11.7109375" style="14" bestFit="1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bestFit="1" customWidth="1"/>
    <col min="4752" max="4752" width="12.7109375" style="14" bestFit="1" customWidth="1"/>
    <col min="4753" max="4753" width="7.85546875" style="14" bestFit="1" customWidth="1"/>
    <col min="4754" max="4754" width="12.7109375" style="14" bestFit="1" customWidth="1"/>
    <col min="4755" max="4755" width="7.28515625" style="14" customWidth="1"/>
    <col min="4756" max="4756" width="12.7109375" style="14" bestFit="1" customWidth="1"/>
    <col min="4757" max="4757" width="7.28515625" style="14" customWidth="1"/>
    <col min="4758" max="4758" width="12.7109375" style="14" bestFit="1" customWidth="1"/>
    <col min="4759" max="4759" width="7.28515625" style="14" customWidth="1"/>
    <col min="4760" max="4760" width="13" style="14" customWidth="1"/>
    <col min="4761" max="4761" width="8.7109375" style="14" customWidth="1"/>
    <col min="4762" max="4762" width="16.28515625" style="14" bestFit="1" customWidth="1"/>
    <col min="4763" max="4763" width="7.28515625" style="14" customWidth="1"/>
    <col min="4764" max="4764" width="11.7109375" style="14" bestFit="1" customWidth="1"/>
    <col min="4765" max="4765" width="7.28515625" style="14" customWidth="1"/>
    <col min="4766" max="4766" width="11.7109375" style="14" bestFit="1" customWidth="1"/>
    <col min="4767" max="4767" width="7.28515625" style="14" customWidth="1"/>
    <col min="4768" max="4768" width="10.85546875" style="14" bestFit="1" customWidth="1"/>
    <col min="4769" max="4769" width="7.28515625" style="14" customWidth="1"/>
    <col min="4770" max="4770" width="10.85546875" style="14" bestFit="1" customWidth="1"/>
    <col min="4771" max="4771" width="9.42578125" style="14" bestFit="1" customWidth="1"/>
    <col min="4772" max="4772" width="11.7109375" style="14" bestFit="1" customWidth="1"/>
    <col min="4773" max="4773" width="7.28515625" style="14" customWidth="1"/>
    <col min="4774" max="4774" width="11.7109375" style="14" bestFit="1" customWidth="1"/>
    <col min="4775" max="4775" width="7.28515625" style="14" customWidth="1"/>
    <col min="4776" max="4776" width="11.7109375" style="14" bestFit="1" customWidth="1"/>
    <col min="4777" max="4777" width="7.28515625" style="14" customWidth="1"/>
    <col min="4778" max="4778" width="11.7109375" style="14" customWidth="1"/>
    <col min="4779" max="4779" width="7.28515625" style="14" customWidth="1"/>
    <col min="4780" max="4780" width="11.7109375" style="14" bestFit="1" customWidth="1"/>
    <col min="4781" max="4781" width="9.42578125" style="14" bestFit="1" customWidth="1"/>
    <col min="4782" max="4782" width="11.7109375" style="14" bestFit="1" customWidth="1"/>
    <col min="4783" max="4783" width="7.28515625" style="14" customWidth="1"/>
    <col min="4784" max="4784" width="11.7109375" style="14" bestFit="1" customWidth="1"/>
    <col min="4785" max="4785" width="7.28515625" style="14" customWidth="1"/>
    <col min="4786" max="4786" width="11.7109375" style="14" bestFit="1" customWidth="1"/>
    <col min="4787" max="4787" width="7.28515625" style="14" customWidth="1"/>
    <col min="4788" max="4788" width="11.7109375" style="14" bestFit="1" customWidth="1"/>
    <col min="4789" max="4789" width="7.28515625" style="14" customWidth="1"/>
    <col min="4790" max="4790" width="11.7109375" style="14" bestFit="1" customWidth="1"/>
    <col min="4791" max="4791" width="9.42578125" style="14" bestFit="1" customWidth="1"/>
    <col min="4792" max="4792" width="11.7109375" style="14" bestFit="1" customWidth="1"/>
    <col min="4793" max="4793" width="7.28515625" style="14" customWidth="1"/>
    <col min="4794" max="4794" width="11.7109375" style="14" bestFit="1" customWidth="1"/>
    <col min="4795" max="4795" width="7.28515625" style="14" customWidth="1"/>
    <col min="4796" max="4796" width="11.7109375" style="14" bestFit="1" customWidth="1"/>
    <col min="4797" max="4797" width="7.28515625" style="14" customWidth="1"/>
    <col min="4798" max="4798" width="12" style="14" customWidth="1"/>
    <col min="4799" max="4799" width="7.28515625" style="14" customWidth="1"/>
    <col min="4800" max="4800" width="11.7109375" style="14" bestFit="1" customWidth="1"/>
    <col min="4801" max="4801" width="7.28515625" style="14" customWidth="1"/>
    <col min="4802" max="4802" width="13" style="14" customWidth="1"/>
    <col min="4803" max="4803" width="7.28515625" style="14" customWidth="1"/>
    <col min="4804" max="4804" width="11.7109375" style="14" bestFit="1" customWidth="1"/>
    <col min="4805" max="4805" width="7.28515625" style="14" customWidth="1"/>
    <col min="4806" max="4806" width="11.7109375" style="14" bestFit="1" customWidth="1"/>
    <col min="4807" max="4807" width="7.28515625" style="14" customWidth="1"/>
    <col min="4808" max="4808" width="11.7109375" style="14" bestFit="1" customWidth="1"/>
    <col min="4809" max="4809" width="7.28515625" style="14" customWidth="1"/>
    <col min="4810" max="4810" width="11.7109375" style="14" bestFit="1" customWidth="1"/>
    <col min="4811" max="4811" width="7.28515625" style="14" bestFit="1" customWidth="1"/>
    <col min="4812" max="4812" width="12.7109375" style="14" bestFit="1" customWidth="1"/>
    <col min="4813" max="4813" width="7.28515625" style="14" customWidth="1"/>
    <col min="4814" max="4814" width="11.7109375" style="14" bestFit="1" customWidth="1"/>
    <col min="4815" max="4815" width="7.28515625" style="14" customWidth="1"/>
    <col min="4816" max="4816" width="11.7109375" style="14" bestFit="1" customWidth="1"/>
    <col min="4817" max="4817" width="7.28515625" style="14" customWidth="1"/>
    <col min="4818" max="4818" width="11.7109375" style="14" bestFit="1" customWidth="1"/>
    <col min="4819" max="4819" width="7.28515625" style="14" customWidth="1"/>
    <col min="4820" max="4820" width="11.7109375" style="14" bestFit="1" customWidth="1"/>
    <col min="4821" max="4821" width="7.28515625" style="14" bestFit="1" customWidth="1"/>
    <col min="4822" max="4822" width="12.7109375" style="14" bestFit="1" customWidth="1"/>
    <col min="4823" max="4823" width="7.28515625" style="14" customWidth="1"/>
    <col min="4824" max="4824" width="11.7109375" style="14" bestFit="1" customWidth="1"/>
    <col min="4825" max="4825" width="7.28515625" style="14" customWidth="1"/>
    <col min="4826" max="4826" width="11.7109375" style="14" bestFit="1" customWidth="1"/>
    <col min="4827" max="4827" width="7.28515625" style="14" customWidth="1"/>
    <col min="4828" max="4828" width="11.7109375" style="14" customWidth="1"/>
    <col min="4829" max="4829" width="7.28515625" style="14" customWidth="1"/>
    <col min="4830" max="4830" width="11.7109375" style="14" customWidth="1"/>
    <col min="4831" max="4831" width="7.28515625" style="14" bestFit="1" customWidth="1"/>
    <col min="4832" max="4832" width="12.7109375" style="14" bestFit="1" customWidth="1"/>
    <col min="4833" max="4833" width="7.28515625" style="14" customWidth="1"/>
    <col min="4834" max="4834" width="11.7109375" style="14" customWidth="1"/>
    <col min="4835" max="4835" width="7.28515625" style="14" customWidth="1"/>
    <col min="4836" max="4836" width="11.7109375" style="14" customWidth="1"/>
    <col min="4837" max="4837" width="7.28515625" style="14" customWidth="1"/>
    <col min="4838" max="4838" width="11.7109375" style="14" customWidth="1"/>
    <col min="4839" max="4839" width="7.28515625" style="14" customWidth="1"/>
    <col min="4840" max="4840" width="11.7109375" style="14" bestFit="1" customWidth="1"/>
    <col min="4841" max="4841" width="7.28515625" style="14" customWidth="1"/>
    <col min="4842" max="4842" width="12.7109375" style="14" bestFit="1" customWidth="1"/>
    <col min="4843" max="4843" width="16.28515625" style="14" bestFit="1" customWidth="1"/>
    <col min="4844" max="4846" width="14.5703125" style="14" customWidth="1"/>
    <col min="4847" max="4848" width="15.28515625" style="14" bestFit="1" customWidth="1"/>
    <col min="4849" max="4850" width="14.5703125" style="14" customWidth="1"/>
    <col min="4851" max="4851" width="15.28515625" style="14" bestFit="1" customWidth="1"/>
    <col min="4852" max="4853" width="14.5703125" style="14" customWidth="1"/>
    <col min="4854" max="4854" width="15.28515625" style="14" bestFit="1" customWidth="1"/>
    <col min="4855" max="4856" width="15.28515625" style="14"/>
    <col min="4857" max="4857" width="3.42578125" style="14" bestFit="1" customWidth="1"/>
    <col min="4858" max="4858" width="54.5703125" style="14" customWidth="1"/>
    <col min="4859" max="4859" width="7.28515625" style="14" customWidth="1"/>
    <col min="4860" max="4860" width="12.7109375" style="14" bestFit="1" customWidth="1"/>
    <col min="4861" max="4861" width="7.28515625" style="14" customWidth="1"/>
    <col min="4862" max="4862" width="12.7109375" style="14" bestFit="1" customWidth="1"/>
    <col min="4863" max="4863" width="7.28515625" style="14" customWidth="1"/>
    <col min="4864" max="4864" width="12.7109375" style="14" bestFit="1" customWidth="1"/>
    <col min="4865" max="4865" width="7.28515625" style="14" customWidth="1"/>
    <col min="4866" max="4866" width="12.7109375" style="14" bestFit="1" customWidth="1"/>
    <col min="4867" max="4867" width="7.28515625" style="14" bestFit="1" customWidth="1"/>
    <col min="4868" max="4868" width="12.7109375" style="14" bestFit="1" customWidth="1"/>
    <col min="4869" max="4869" width="7.28515625" style="14" customWidth="1"/>
    <col min="4870" max="4870" width="12.7109375" style="14" bestFit="1" customWidth="1"/>
    <col min="4871" max="4871" width="7.28515625" style="14" bestFit="1" customWidth="1"/>
    <col min="4872" max="4872" width="12.7109375" style="14" bestFit="1" customWidth="1"/>
    <col min="4873" max="4873" width="7.28515625" style="14" customWidth="1"/>
    <col min="4874" max="4874" width="12.7109375" style="14" bestFit="1" customWidth="1"/>
    <col min="4875" max="4875" width="7.28515625" style="14" customWidth="1"/>
    <col min="4876" max="4876" width="12.7109375" style="14" bestFit="1" customWidth="1"/>
    <col min="4877" max="4877" width="7.28515625" style="14" bestFit="1" customWidth="1"/>
    <col min="4878" max="4878" width="13" style="14" customWidth="1"/>
    <col min="4879" max="4879" width="7.28515625" style="14" customWidth="1"/>
    <col min="4880" max="4880" width="12.7109375" style="14" bestFit="1" customWidth="1"/>
    <col min="4881" max="4881" width="7.28515625" style="14" customWidth="1"/>
    <col min="4882" max="4882" width="12.7109375" style="14" bestFit="1" customWidth="1"/>
    <col min="4883" max="4883" width="7.28515625" style="14" customWidth="1"/>
    <col min="4884" max="4884" width="12.7109375" style="14" bestFit="1" customWidth="1"/>
    <col min="4885" max="4885" width="7.28515625" style="14" customWidth="1"/>
    <col min="4886" max="4886" width="12.7109375" style="14" bestFit="1" customWidth="1"/>
    <col min="4887" max="4887" width="7.28515625" style="14" bestFit="1" customWidth="1"/>
    <col min="4888" max="4888" width="12.7109375" style="14" bestFit="1" customWidth="1"/>
    <col min="4889" max="4889" width="7.28515625" style="14" bestFit="1" customWidth="1"/>
    <col min="4890" max="4890" width="12.7109375" style="14" bestFit="1" customWidth="1"/>
    <col min="4891" max="4891" width="7.28515625" style="14" bestFit="1" customWidth="1"/>
    <col min="4892" max="4892" width="12.7109375" style="14" bestFit="1" customWidth="1"/>
    <col min="4893" max="4893" width="7.28515625" style="14" bestFit="1" customWidth="1"/>
    <col min="4894" max="4894" width="12.7109375" style="14" bestFit="1" customWidth="1"/>
    <col min="4895" max="4895" width="7.28515625" style="14" bestFit="1" customWidth="1"/>
    <col min="4896" max="4896" width="12.7109375" style="14" bestFit="1" customWidth="1"/>
    <col min="4897" max="4897" width="9.7109375" style="14" bestFit="1" customWidth="1"/>
    <col min="4898" max="4898" width="14.28515625" style="14" bestFit="1" customWidth="1"/>
    <col min="4899" max="4899" width="7.28515625" style="14" customWidth="1"/>
    <col min="4900" max="4900" width="11.7109375" style="14" bestFit="1" customWidth="1"/>
    <col min="4901" max="4901" width="7.28515625" style="14" customWidth="1"/>
    <col min="4902" max="4902" width="11.7109375" style="14" bestFit="1" customWidth="1"/>
    <col min="4903" max="4903" width="7.28515625" style="14" customWidth="1"/>
    <col min="4904" max="4904" width="11.7109375" style="14" bestFit="1" customWidth="1"/>
    <col min="4905" max="4905" width="7.28515625" style="14" customWidth="1"/>
    <col min="4906" max="4906" width="11.7109375" style="14" bestFit="1" customWidth="1"/>
    <col min="4907" max="4907" width="7.28515625" style="14" bestFit="1" customWidth="1"/>
    <col min="4908" max="4908" width="12.7109375" style="14" bestFit="1" customWidth="1"/>
    <col min="4909" max="4909" width="7.28515625" style="14" customWidth="1"/>
    <col min="4910" max="4910" width="11.7109375" style="14" bestFit="1" customWidth="1"/>
    <col min="4911" max="4911" width="7.28515625" style="14" customWidth="1"/>
    <col min="4912" max="4912" width="11.7109375" style="14" bestFit="1" customWidth="1"/>
    <col min="4913" max="4913" width="7.28515625" style="14" customWidth="1"/>
    <col min="4914" max="4914" width="11.7109375" style="14" bestFit="1" customWidth="1"/>
    <col min="4915" max="4915" width="7.28515625" style="14" customWidth="1"/>
    <col min="4916" max="4916" width="11.7109375" style="14" bestFit="1" customWidth="1"/>
    <col min="4917" max="4917" width="7.28515625" style="14" bestFit="1" customWidth="1"/>
    <col min="4918" max="4918" width="12.7109375" style="14" bestFit="1" customWidth="1"/>
    <col min="4919" max="4919" width="7.28515625" style="14" customWidth="1"/>
    <col min="4920" max="4920" width="11.7109375" style="14" bestFit="1" customWidth="1"/>
    <col min="4921" max="4921" width="7.28515625" style="14" customWidth="1"/>
    <col min="4922" max="4922" width="11.7109375" style="14" bestFit="1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1.7109375" style="14" bestFit="1" customWidth="1"/>
    <col min="4927" max="4927" width="7.28515625" style="14" bestFit="1" customWidth="1"/>
    <col min="4928" max="4928" width="12.7109375" style="14" bestFit="1" customWidth="1"/>
    <col min="4929" max="4929" width="7.28515625" style="14" customWidth="1"/>
    <col min="4930" max="4930" width="12.7109375" style="14" bestFit="1" customWidth="1"/>
    <col min="4931" max="4931" width="7.28515625" style="14" customWidth="1"/>
    <col min="4932" max="4932" width="12.7109375" style="14" bestFit="1" customWidth="1"/>
    <col min="4933" max="4933" width="7.28515625" style="14" customWidth="1"/>
    <col min="4934" max="4934" width="12.7109375" style="14" bestFit="1" customWidth="1"/>
    <col min="4935" max="4935" width="7.28515625" style="14" customWidth="1"/>
    <col min="4936" max="4936" width="12.7109375" style="14" bestFit="1" customWidth="1"/>
    <col min="4937" max="4937" width="7.28515625" style="14" customWidth="1"/>
    <col min="4938" max="4938" width="12.7109375" style="14" bestFit="1" customWidth="1"/>
    <col min="4939" max="4939" width="7.28515625" style="14" bestFit="1" customWidth="1"/>
    <col min="4940" max="4940" width="11.7109375" style="14" bestFit="1" customWidth="1"/>
    <col min="4941" max="4941" width="7.28515625" style="14" bestFit="1" customWidth="1"/>
    <col min="4942" max="4942" width="11.7109375" style="14" bestFit="1" customWidth="1"/>
    <col min="4943" max="4943" width="7.28515625" style="14" bestFit="1" customWidth="1"/>
    <col min="4944" max="4944" width="11.7109375" style="14" bestFit="1" customWidth="1"/>
    <col min="4945" max="4945" width="7.28515625" style="14" bestFit="1" customWidth="1"/>
    <col min="4946" max="4946" width="11.7109375" style="14" bestFit="1" customWidth="1"/>
    <col min="4947" max="4947" width="7.28515625" style="14" bestFit="1" customWidth="1"/>
    <col min="4948" max="4948" width="12.7109375" style="14" bestFit="1" customWidth="1"/>
    <col min="4949" max="4949" width="7.28515625" style="14" bestFit="1" customWidth="1"/>
    <col min="4950" max="4950" width="11.7109375" style="14" bestFit="1" customWidth="1"/>
    <col min="4951" max="4951" width="7.28515625" style="14" bestFit="1" customWidth="1"/>
    <col min="4952" max="4952" width="11.7109375" style="14" bestFit="1" customWidth="1"/>
    <col min="4953" max="4953" width="7.28515625" style="14" bestFit="1" customWidth="1"/>
    <col min="4954" max="4954" width="11.7109375" style="14" bestFit="1" customWidth="1"/>
    <col min="4955" max="4955" width="7.28515625" style="14" bestFit="1" customWidth="1"/>
    <col min="4956" max="4956" width="11.7109375" style="14" bestFit="1" customWidth="1"/>
    <col min="4957" max="4957" width="7.28515625" style="14" bestFit="1" customWidth="1"/>
    <col min="4958" max="4958" width="12.7109375" style="14" bestFit="1" customWidth="1"/>
    <col min="4959" max="4959" width="7.28515625" style="14" bestFit="1" customWidth="1"/>
    <col min="4960" max="4960" width="11.7109375" style="14" customWidth="1"/>
    <col min="4961" max="4961" width="7.28515625" style="14" bestFit="1" customWidth="1"/>
    <col min="4962" max="4962" width="11.7109375" style="14" customWidth="1"/>
    <col min="4963" max="4963" width="7.28515625" style="14" bestFit="1" customWidth="1"/>
    <col min="4964" max="4964" width="11.7109375" style="14" bestFit="1" customWidth="1"/>
    <col min="4965" max="4965" width="7.28515625" style="14" bestFit="1" customWidth="1"/>
    <col min="4966" max="4966" width="11.7109375" style="14" bestFit="1" customWidth="1"/>
    <col min="4967" max="4967" width="7.28515625" style="14" bestFit="1" customWidth="1"/>
    <col min="4968" max="4968" width="12.7109375" style="14" bestFit="1" customWidth="1"/>
    <col min="4969" max="4969" width="7.28515625" style="14" bestFit="1" customWidth="1"/>
    <col min="4970" max="4970" width="12.7109375" style="14" bestFit="1" customWidth="1"/>
    <col min="4971" max="4971" width="7.28515625" style="14" bestFit="1" customWidth="1"/>
    <col min="4972" max="4972" width="12.7109375" style="14" bestFit="1" customWidth="1"/>
    <col min="4973" max="4973" width="7.28515625" style="14" bestFit="1" customWidth="1"/>
    <col min="4974" max="4974" width="12.7109375" style="14" bestFit="1" customWidth="1"/>
    <col min="4975" max="4975" width="7.28515625" style="14" bestFit="1" customWidth="1"/>
    <col min="4976" max="4976" width="12.7109375" style="14" bestFit="1" customWidth="1"/>
    <col min="4977" max="4977" width="10.85546875" style="14" bestFit="1" customWidth="1"/>
    <col min="4978" max="4978" width="13" style="14" bestFit="1" customWidth="1"/>
    <col min="4979" max="4979" width="7.28515625" style="14" customWidth="1"/>
    <col min="4980" max="4980" width="11.7109375" style="14" bestFit="1" customWidth="1"/>
    <col min="4981" max="4981" width="7.28515625" style="14" customWidth="1"/>
    <col min="4982" max="4982" width="11.7109375" style="14" bestFit="1" customWidth="1"/>
    <col min="4983" max="4983" width="7.28515625" style="14" customWidth="1"/>
    <col min="4984" max="4984" width="11.7109375" style="14" bestFit="1" customWidth="1"/>
    <col min="4985" max="4985" width="7.28515625" style="14" customWidth="1"/>
    <col min="4986" max="4986" width="11.7109375" style="14" bestFit="1" customWidth="1"/>
    <col min="4987" max="4987" width="7.28515625" style="14" bestFit="1" customWidth="1"/>
    <col min="4988" max="4988" width="12.7109375" style="14" bestFit="1" customWidth="1"/>
    <col min="4989" max="4989" width="7.28515625" style="14" customWidth="1"/>
    <col min="4990" max="4990" width="11.7109375" style="14" bestFit="1" customWidth="1"/>
    <col min="4991" max="4991" width="7.28515625" style="14" customWidth="1"/>
    <col min="4992" max="4992" width="11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bestFit="1" customWidth="1"/>
    <col min="4998" max="4998" width="12.7109375" style="14" bestFit="1" customWidth="1"/>
    <col min="4999" max="4999" width="7.28515625" style="14" customWidth="1"/>
    <col min="5000" max="5000" width="11.7109375" style="14" bestFit="1" customWidth="1"/>
    <col min="5001" max="5001" width="7.28515625" style="14" customWidth="1"/>
    <col min="5002" max="5002" width="11.7109375" style="14" bestFit="1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bestFit="1" customWidth="1"/>
    <col min="5008" max="5008" width="12.7109375" style="14" bestFit="1" customWidth="1"/>
    <col min="5009" max="5009" width="7.85546875" style="14" bestFit="1" customWidth="1"/>
    <col min="5010" max="5010" width="12.7109375" style="14" bestFit="1" customWidth="1"/>
    <col min="5011" max="5011" width="7.28515625" style="14" customWidth="1"/>
    <col min="5012" max="5012" width="12.7109375" style="14" bestFit="1" customWidth="1"/>
    <col min="5013" max="5013" width="7.28515625" style="14" customWidth="1"/>
    <col min="5014" max="5014" width="12.7109375" style="14" bestFit="1" customWidth="1"/>
    <col min="5015" max="5015" width="7.28515625" style="14" customWidth="1"/>
    <col min="5016" max="5016" width="13" style="14" customWidth="1"/>
    <col min="5017" max="5017" width="8.7109375" style="14" customWidth="1"/>
    <col min="5018" max="5018" width="16.28515625" style="14" bestFit="1" customWidth="1"/>
    <col min="5019" max="5019" width="7.28515625" style="14" customWidth="1"/>
    <col min="5020" max="5020" width="11.7109375" style="14" bestFit="1" customWidth="1"/>
    <col min="5021" max="5021" width="7.28515625" style="14" customWidth="1"/>
    <col min="5022" max="5022" width="11.7109375" style="14" bestFit="1" customWidth="1"/>
    <col min="5023" max="5023" width="7.28515625" style="14" customWidth="1"/>
    <col min="5024" max="5024" width="10.85546875" style="14" bestFit="1" customWidth="1"/>
    <col min="5025" max="5025" width="7.28515625" style="14" customWidth="1"/>
    <col min="5026" max="5026" width="10.85546875" style="14" bestFit="1" customWidth="1"/>
    <col min="5027" max="5027" width="9.42578125" style="14" bestFit="1" customWidth="1"/>
    <col min="5028" max="5028" width="11.7109375" style="14" bestFit="1" customWidth="1"/>
    <col min="5029" max="5029" width="7.28515625" style="14" customWidth="1"/>
    <col min="5030" max="5030" width="11.7109375" style="14" bestFit="1" customWidth="1"/>
    <col min="5031" max="5031" width="7.28515625" style="14" customWidth="1"/>
    <col min="5032" max="5032" width="11.7109375" style="14" bestFit="1" customWidth="1"/>
    <col min="5033" max="5033" width="7.28515625" style="14" customWidth="1"/>
    <col min="5034" max="5034" width="11.7109375" style="14" customWidth="1"/>
    <col min="5035" max="5035" width="7.28515625" style="14" customWidth="1"/>
    <col min="5036" max="5036" width="11.7109375" style="14" bestFit="1" customWidth="1"/>
    <col min="5037" max="5037" width="9.42578125" style="14" bestFit="1" customWidth="1"/>
    <col min="5038" max="5038" width="11.7109375" style="14" bestFit="1" customWidth="1"/>
    <col min="5039" max="5039" width="7.28515625" style="14" customWidth="1"/>
    <col min="5040" max="5040" width="11.7109375" style="14" bestFit="1" customWidth="1"/>
    <col min="5041" max="5041" width="7.28515625" style="14" customWidth="1"/>
    <col min="5042" max="5042" width="11.7109375" style="14" bestFit="1" customWidth="1"/>
    <col min="5043" max="5043" width="7.28515625" style="14" customWidth="1"/>
    <col min="5044" max="5044" width="11.7109375" style="14" bestFit="1" customWidth="1"/>
    <col min="5045" max="5045" width="7.28515625" style="14" customWidth="1"/>
    <col min="5046" max="5046" width="11.7109375" style="14" bestFit="1" customWidth="1"/>
    <col min="5047" max="5047" width="9.42578125" style="14" bestFit="1" customWidth="1"/>
    <col min="5048" max="5048" width="11.7109375" style="14" bestFit="1" customWidth="1"/>
    <col min="5049" max="5049" width="7.28515625" style="14" customWidth="1"/>
    <col min="5050" max="5050" width="11.7109375" style="14" bestFit="1" customWidth="1"/>
    <col min="5051" max="5051" width="7.28515625" style="14" customWidth="1"/>
    <col min="5052" max="5052" width="11.7109375" style="14" bestFit="1" customWidth="1"/>
    <col min="5053" max="5053" width="7.28515625" style="14" customWidth="1"/>
    <col min="5054" max="5054" width="12" style="14" customWidth="1"/>
    <col min="5055" max="5055" width="7.28515625" style="14" customWidth="1"/>
    <col min="5056" max="5056" width="11.7109375" style="14" bestFit="1" customWidth="1"/>
    <col min="5057" max="5057" width="7.28515625" style="14" customWidth="1"/>
    <col min="5058" max="5058" width="13" style="14" customWidth="1"/>
    <col min="5059" max="5059" width="7.28515625" style="14" customWidth="1"/>
    <col min="5060" max="5060" width="11.7109375" style="14" bestFit="1" customWidth="1"/>
    <col min="5061" max="5061" width="7.28515625" style="14" customWidth="1"/>
    <col min="5062" max="5062" width="11.7109375" style="14" bestFit="1" customWidth="1"/>
    <col min="5063" max="5063" width="7.28515625" style="14" customWidth="1"/>
    <col min="5064" max="5064" width="11.7109375" style="14" bestFit="1" customWidth="1"/>
    <col min="5065" max="5065" width="7.28515625" style="14" customWidth="1"/>
    <col min="5066" max="5066" width="11.7109375" style="14" bestFit="1" customWidth="1"/>
    <col min="5067" max="5067" width="7.28515625" style="14" bestFit="1" customWidth="1"/>
    <col min="5068" max="5068" width="12.7109375" style="14" bestFit="1" customWidth="1"/>
    <col min="5069" max="5069" width="7.28515625" style="14" customWidth="1"/>
    <col min="5070" max="5070" width="11.7109375" style="14" bestFit="1" customWidth="1"/>
    <col min="5071" max="5071" width="7.28515625" style="14" customWidth="1"/>
    <col min="5072" max="5072" width="11.7109375" style="14" bestFit="1" customWidth="1"/>
    <col min="5073" max="5073" width="7.28515625" style="14" customWidth="1"/>
    <col min="5074" max="5074" width="11.7109375" style="14" bestFit="1" customWidth="1"/>
    <col min="5075" max="5075" width="7.28515625" style="14" customWidth="1"/>
    <col min="5076" max="5076" width="11.7109375" style="14" bestFit="1" customWidth="1"/>
    <col min="5077" max="5077" width="7.28515625" style="14" bestFit="1" customWidth="1"/>
    <col min="5078" max="5078" width="12.7109375" style="14" bestFit="1" customWidth="1"/>
    <col min="5079" max="5079" width="7.28515625" style="14" customWidth="1"/>
    <col min="5080" max="5080" width="11.7109375" style="14" bestFit="1" customWidth="1"/>
    <col min="5081" max="5081" width="7.28515625" style="14" customWidth="1"/>
    <col min="5082" max="5082" width="11.7109375" style="14" bestFit="1" customWidth="1"/>
    <col min="5083" max="5083" width="7.28515625" style="14" customWidth="1"/>
    <col min="5084" max="5084" width="11.7109375" style="14" customWidth="1"/>
    <col min="5085" max="5085" width="7.28515625" style="14" customWidth="1"/>
    <col min="5086" max="5086" width="11.7109375" style="14" customWidth="1"/>
    <col min="5087" max="5087" width="7.28515625" style="14" bestFit="1" customWidth="1"/>
    <col min="5088" max="5088" width="12.7109375" style="14" bestFit="1" customWidth="1"/>
    <col min="5089" max="5089" width="7.28515625" style="14" customWidth="1"/>
    <col min="5090" max="5090" width="11.7109375" style="14" customWidth="1"/>
    <col min="5091" max="5091" width="7.28515625" style="14" customWidth="1"/>
    <col min="5092" max="5092" width="11.7109375" style="14" customWidth="1"/>
    <col min="5093" max="5093" width="7.28515625" style="14" customWidth="1"/>
    <col min="5094" max="5094" width="11.7109375" style="14" customWidth="1"/>
    <col min="5095" max="5095" width="7.28515625" style="14" customWidth="1"/>
    <col min="5096" max="5096" width="11.7109375" style="14" bestFit="1" customWidth="1"/>
    <col min="5097" max="5097" width="7.28515625" style="14" customWidth="1"/>
    <col min="5098" max="5098" width="12.7109375" style="14" bestFit="1" customWidth="1"/>
    <col min="5099" max="5099" width="16.28515625" style="14" bestFit="1" customWidth="1"/>
    <col min="5100" max="5102" width="14.5703125" style="14" customWidth="1"/>
    <col min="5103" max="5104" width="15.28515625" style="14" bestFit="1" customWidth="1"/>
    <col min="5105" max="5106" width="14.5703125" style="14" customWidth="1"/>
    <col min="5107" max="5107" width="15.28515625" style="14" bestFit="1" customWidth="1"/>
    <col min="5108" max="5109" width="14.5703125" style="14" customWidth="1"/>
    <col min="5110" max="5110" width="15.28515625" style="14" bestFit="1" customWidth="1"/>
    <col min="5111" max="5112" width="15.28515625" style="14"/>
    <col min="5113" max="5113" width="3.42578125" style="14" bestFit="1" customWidth="1"/>
    <col min="5114" max="5114" width="54.5703125" style="14" customWidth="1"/>
    <col min="5115" max="5115" width="7.28515625" style="14" customWidth="1"/>
    <col min="5116" max="5116" width="12.7109375" style="14" bestFit="1" customWidth="1"/>
    <col min="5117" max="5117" width="7.28515625" style="14" customWidth="1"/>
    <col min="5118" max="5118" width="12.7109375" style="14" bestFit="1" customWidth="1"/>
    <col min="5119" max="5119" width="7.28515625" style="14" customWidth="1"/>
    <col min="5120" max="5120" width="12.7109375" style="14" bestFit="1" customWidth="1"/>
    <col min="5121" max="5121" width="7.28515625" style="14" customWidth="1"/>
    <col min="5122" max="5122" width="12.7109375" style="14" bestFit="1" customWidth="1"/>
    <col min="5123" max="5123" width="7.28515625" style="14" bestFit="1" customWidth="1"/>
    <col min="5124" max="5124" width="12.7109375" style="14" bestFit="1" customWidth="1"/>
    <col min="5125" max="5125" width="7.28515625" style="14" customWidth="1"/>
    <col min="5126" max="5126" width="12.7109375" style="14" bestFit="1" customWidth="1"/>
    <col min="5127" max="5127" width="7.28515625" style="14" bestFit="1" customWidth="1"/>
    <col min="5128" max="5128" width="12.7109375" style="14" bestFit="1" customWidth="1"/>
    <col min="5129" max="5129" width="7.28515625" style="14" customWidth="1"/>
    <col min="5130" max="5130" width="12.7109375" style="14" bestFit="1" customWidth="1"/>
    <col min="5131" max="5131" width="7.28515625" style="14" customWidth="1"/>
    <col min="5132" max="5132" width="12.7109375" style="14" bestFit="1" customWidth="1"/>
    <col min="5133" max="5133" width="7.28515625" style="14" bestFit="1" customWidth="1"/>
    <col min="5134" max="5134" width="13" style="14" customWidth="1"/>
    <col min="5135" max="5135" width="7.28515625" style="14" customWidth="1"/>
    <col min="5136" max="5136" width="12.7109375" style="14" bestFit="1" customWidth="1"/>
    <col min="5137" max="5137" width="7.28515625" style="14" customWidth="1"/>
    <col min="5138" max="5138" width="12.7109375" style="14" bestFit="1" customWidth="1"/>
    <col min="5139" max="5139" width="7.28515625" style="14" customWidth="1"/>
    <col min="5140" max="5140" width="12.7109375" style="14" bestFit="1" customWidth="1"/>
    <col min="5141" max="5141" width="7.28515625" style="14" customWidth="1"/>
    <col min="5142" max="5142" width="12.7109375" style="14" bestFit="1" customWidth="1"/>
    <col min="5143" max="5143" width="7.28515625" style="14" bestFit="1" customWidth="1"/>
    <col min="5144" max="5144" width="12.7109375" style="14" bestFit="1" customWidth="1"/>
    <col min="5145" max="5145" width="7.28515625" style="14" bestFit="1" customWidth="1"/>
    <col min="5146" max="5146" width="12.7109375" style="14" bestFit="1" customWidth="1"/>
    <col min="5147" max="5147" width="7.28515625" style="14" bestFit="1" customWidth="1"/>
    <col min="5148" max="5148" width="12.7109375" style="14" bestFit="1" customWidth="1"/>
    <col min="5149" max="5149" width="7.28515625" style="14" bestFit="1" customWidth="1"/>
    <col min="5150" max="5150" width="12.7109375" style="14" bestFit="1" customWidth="1"/>
    <col min="5151" max="5151" width="7.28515625" style="14" bestFit="1" customWidth="1"/>
    <col min="5152" max="5152" width="12.7109375" style="14" bestFit="1" customWidth="1"/>
    <col min="5153" max="5153" width="9.7109375" style="14" bestFit="1" customWidth="1"/>
    <col min="5154" max="5154" width="14.28515625" style="14" bestFit="1" customWidth="1"/>
    <col min="5155" max="5155" width="7.28515625" style="14" customWidth="1"/>
    <col min="5156" max="5156" width="11.7109375" style="14" bestFit="1" customWidth="1"/>
    <col min="5157" max="5157" width="7.28515625" style="14" customWidth="1"/>
    <col min="5158" max="5158" width="11.7109375" style="14" bestFit="1" customWidth="1"/>
    <col min="5159" max="5159" width="7.28515625" style="14" customWidth="1"/>
    <col min="5160" max="5160" width="11.7109375" style="14" bestFit="1" customWidth="1"/>
    <col min="5161" max="5161" width="7.28515625" style="14" customWidth="1"/>
    <col min="5162" max="5162" width="11.7109375" style="14" bestFit="1" customWidth="1"/>
    <col min="5163" max="5163" width="7.28515625" style="14" bestFit="1" customWidth="1"/>
    <col min="5164" max="5164" width="12.7109375" style="14" bestFit="1" customWidth="1"/>
    <col min="5165" max="5165" width="7.28515625" style="14" customWidth="1"/>
    <col min="5166" max="5166" width="11.7109375" style="14" bestFit="1" customWidth="1"/>
    <col min="5167" max="5167" width="7.28515625" style="14" customWidth="1"/>
    <col min="5168" max="5168" width="11.7109375" style="14" bestFit="1" customWidth="1"/>
    <col min="5169" max="5169" width="7.28515625" style="14" customWidth="1"/>
    <col min="5170" max="5170" width="11.7109375" style="14" bestFit="1" customWidth="1"/>
    <col min="5171" max="5171" width="7.28515625" style="14" customWidth="1"/>
    <col min="5172" max="5172" width="11.7109375" style="14" bestFit="1" customWidth="1"/>
    <col min="5173" max="5173" width="7.28515625" style="14" bestFit="1" customWidth="1"/>
    <col min="5174" max="5174" width="12.7109375" style="14" bestFit="1" customWidth="1"/>
    <col min="5175" max="5175" width="7.28515625" style="14" customWidth="1"/>
    <col min="5176" max="5176" width="11.7109375" style="14" bestFit="1" customWidth="1"/>
    <col min="5177" max="5177" width="7.28515625" style="14" customWidth="1"/>
    <col min="5178" max="5178" width="11.7109375" style="14" bestFit="1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1.7109375" style="14" bestFit="1" customWidth="1"/>
    <col min="5183" max="5183" width="7.28515625" style="14" bestFit="1" customWidth="1"/>
    <col min="5184" max="5184" width="12.7109375" style="14" bestFit="1" customWidth="1"/>
    <col min="5185" max="5185" width="7.28515625" style="14" customWidth="1"/>
    <col min="5186" max="5186" width="12.7109375" style="14" bestFit="1" customWidth="1"/>
    <col min="5187" max="5187" width="7.28515625" style="14" customWidth="1"/>
    <col min="5188" max="5188" width="12.7109375" style="14" bestFit="1" customWidth="1"/>
    <col min="5189" max="5189" width="7.28515625" style="14" customWidth="1"/>
    <col min="5190" max="5190" width="12.7109375" style="14" bestFit="1" customWidth="1"/>
    <col min="5191" max="5191" width="7.28515625" style="14" customWidth="1"/>
    <col min="5192" max="5192" width="12.7109375" style="14" bestFit="1" customWidth="1"/>
    <col min="5193" max="5193" width="7.28515625" style="14" customWidth="1"/>
    <col min="5194" max="5194" width="12.7109375" style="14" bestFit="1" customWidth="1"/>
    <col min="5195" max="5195" width="7.28515625" style="14" bestFit="1" customWidth="1"/>
    <col min="5196" max="5196" width="11.7109375" style="14" bestFit="1" customWidth="1"/>
    <col min="5197" max="5197" width="7.28515625" style="14" bestFit="1" customWidth="1"/>
    <col min="5198" max="5198" width="11.7109375" style="14" bestFit="1" customWidth="1"/>
    <col min="5199" max="5199" width="7.28515625" style="14" bestFit="1" customWidth="1"/>
    <col min="5200" max="5200" width="11.7109375" style="14" bestFit="1" customWidth="1"/>
    <col min="5201" max="5201" width="7.28515625" style="14" bestFit="1" customWidth="1"/>
    <col min="5202" max="5202" width="11.7109375" style="14" bestFit="1" customWidth="1"/>
    <col min="5203" max="5203" width="7.28515625" style="14" bestFit="1" customWidth="1"/>
    <col min="5204" max="5204" width="12.7109375" style="14" bestFit="1" customWidth="1"/>
    <col min="5205" max="5205" width="7.28515625" style="14" bestFit="1" customWidth="1"/>
    <col min="5206" max="5206" width="11.7109375" style="14" bestFit="1" customWidth="1"/>
    <col min="5207" max="5207" width="7.28515625" style="14" bestFit="1" customWidth="1"/>
    <col min="5208" max="5208" width="11.7109375" style="14" bestFit="1" customWidth="1"/>
    <col min="5209" max="5209" width="7.28515625" style="14" bestFit="1" customWidth="1"/>
    <col min="5210" max="5210" width="11.7109375" style="14" bestFit="1" customWidth="1"/>
    <col min="5211" max="5211" width="7.28515625" style="14" bestFit="1" customWidth="1"/>
    <col min="5212" max="5212" width="11.7109375" style="14" bestFit="1" customWidth="1"/>
    <col min="5213" max="5213" width="7.28515625" style="14" bestFit="1" customWidth="1"/>
    <col min="5214" max="5214" width="12.7109375" style="14" bestFit="1" customWidth="1"/>
    <col min="5215" max="5215" width="7.28515625" style="14" bestFit="1" customWidth="1"/>
    <col min="5216" max="5216" width="11.7109375" style="14" customWidth="1"/>
    <col min="5217" max="5217" width="7.28515625" style="14" bestFit="1" customWidth="1"/>
    <col min="5218" max="5218" width="11.7109375" style="14" customWidth="1"/>
    <col min="5219" max="5219" width="7.28515625" style="14" bestFit="1" customWidth="1"/>
    <col min="5220" max="5220" width="11.7109375" style="14" bestFit="1" customWidth="1"/>
    <col min="5221" max="5221" width="7.28515625" style="14" bestFit="1" customWidth="1"/>
    <col min="5222" max="5222" width="11.7109375" style="14" bestFit="1" customWidth="1"/>
    <col min="5223" max="5223" width="7.28515625" style="14" bestFit="1" customWidth="1"/>
    <col min="5224" max="5224" width="12.7109375" style="14" bestFit="1" customWidth="1"/>
    <col min="5225" max="5225" width="7.28515625" style="14" bestFit="1" customWidth="1"/>
    <col min="5226" max="5226" width="12.7109375" style="14" bestFit="1" customWidth="1"/>
    <col min="5227" max="5227" width="7.28515625" style="14" bestFit="1" customWidth="1"/>
    <col min="5228" max="5228" width="12.7109375" style="14" bestFit="1" customWidth="1"/>
    <col min="5229" max="5229" width="7.28515625" style="14" bestFit="1" customWidth="1"/>
    <col min="5230" max="5230" width="12.7109375" style="14" bestFit="1" customWidth="1"/>
    <col min="5231" max="5231" width="7.28515625" style="14" bestFit="1" customWidth="1"/>
    <col min="5232" max="5232" width="12.7109375" style="14" bestFit="1" customWidth="1"/>
    <col min="5233" max="5233" width="10.85546875" style="14" bestFit="1" customWidth="1"/>
    <col min="5234" max="5234" width="13" style="14" bestFit="1" customWidth="1"/>
    <col min="5235" max="5235" width="7.28515625" style="14" customWidth="1"/>
    <col min="5236" max="5236" width="11.7109375" style="14" bestFit="1" customWidth="1"/>
    <col min="5237" max="5237" width="7.28515625" style="14" customWidth="1"/>
    <col min="5238" max="5238" width="11.7109375" style="14" bestFit="1" customWidth="1"/>
    <col min="5239" max="5239" width="7.28515625" style="14" customWidth="1"/>
    <col min="5240" max="5240" width="11.7109375" style="14" bestFit="1" customWidth="1"/>
    <col min="5241" max="5241" width="7.28515625" style="14" customWidth="1"/>
    <col min="5242" max="5242" width="11.7109375" style="14" bestFit="1" customWidth="1"/>
    <col min="5243" max="5243" width="7.28515625" style="14" bestFit="1" customWidth="1"/>
    <col min="5244" max="5244" width="12.7109375" style="14" bestFit="1" customWidth="1"/>
    <col min="5245" max="5245" width="7.28515625" style="14" customWidth="1"/>
    <col min="5246" max="5246" width="11.7109375" style="14" bestFit="1" customWidth="1"/>
    <col min="5247" max="5247" width="7.28515625" style="14" customWidth="1"/>
    <col min="5248" max="5248" width="11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bestFit="1" customWidth="1"/>
    <col min="5254" max="5254" width="12.7109375" style="14" bestFit="1" customWidth="1"/>
    <col min="5255" max="5255" width="7.28515625" style="14" customWidth="1"/>
    <col min="5256" max="5256" width="11.7109375" style="14" bestFit="1" customWidth="1"/>
    <col min="5257" max="5257" width="7.28515625" style="14" customWidth="1"/>
    <col min="5258" max="5258" width="11.7109375" style="14" bestFit="1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bestFit="1" customWidth="1"/>
    <col min="5264" max="5264" width="12.7109375" style="14" bestFit="1" customWidth="1"/>
    <col min="5265" max="5265" width="7.85546875" style="14" bestFit="1" customWidth="1"/>
    <col min="5266" max="5266" width="12.7109375" style="14" bestFit="1" customWidth="1"/>
    <col min="5267" max="5267" width="7.28515625" style="14" customWidth="1"/>
    <col min="5268" max="5268" width="12.7109375" style="14" bestFit="1" customWidth="1"/>
    <col min="5269" max="5269" width="7.28515625" style="14" customWidth="1"/>
    <col min="5270" max="5270" width="12.7109375" style="14" bestFit="1" customWidth="1"/>
    <col min="5271" max="5271" width="7.28515625" style="14" customWidth="1"/>
    <col min="5272" max="5272" width="13" style="14" customWidth="1"/>
    <col min="5273" max="5273" width="8.7109375" style="14" customWidth="1"/>
    <col min="5274" max="5274" width="16.28515625" style="14" bestFit="1" customWidth="1"/>
    <col min="5275" max="5275" width="7.28515625" style="14" customWidth="1"/>
    <col min="5276" max="5276" width="11.7109375" style="14" bestFit="1" customWidth="1"/>
    <col min="5277" max="5277" width="7.28515625" style="14" customWidth="1"/>
    <col min="5278" max="5278" width="11.7109375" style="14" bestFit="1" customWidth="1"/>
    <col min="5279" max="5279" width="7.28515625" style="14" customWidth="1"/>
    <col min="5280" max="5280" width="10.85546875" style="14" bestFit="1" customWidth="1"/>
    <col min="5281" max="5281" width="7.28515625" style="14" customWidth="1"/>
    <col min="5282" max="5282" width="10.85546875" style="14" bestFit="1" customWidth="1"/>
    <col min="5283" max="5283" width="9.42578125" style="14" bestFit="1" customWidth="1"/>
    <col min="5284" max="5284" width="11.7109375" style="14" bestFit="1" customWidth="1"/>
    <col min="5285" max="5285" width="7.28515625" style="14" customWidth="1"/>
    <col min="5286" max="5286" width="11.7109375" style="14" bestFit="1" customWidth="1"/>
    <col min="5287" max="5287" width="7.28515625" style="14" customWidth="1"/>
    <col min="5288" max="5288" width="11.7109375" style="14" bestFit="1" customWidth="1"/>
    <col min="5289" max="5289" width="7.28515625" style="14" customWidth="1"/>
    <col min="5290" max="5290" width="11.7109375" style="14" customWidth="1"/>
    <col min="5291" max="5291" width="7.28515625" style="14" customWidth="1"/>
    <col min="5292" max="5292" width="11.7109375" style="14" bestFit="1" customWidth="1"/>
    <col min="5293" max="5293" width="9.42578125" style="14" bestFit="1" customWidth="1"/>
    <col min="5294" max="5294" width="11.7109375" style="14" bestFit="1" customWidth="1"/>
    <col min="5295" max="5295" width="7.28515625" style="14" customWidth="1"/>
    <col min="5296" max="5296" width="11.7109375" style="14" bestFit="1" customWidth="1"/>
    <col min="5297" max="5297" width="7.28515625" style="14" customWidth="1"/>
    <col min="5298" max="5298" width="11.7109375" style="14" bestFit="1" customWidth="1"/>
    <col min="5299" max="5299" width="7.28515625" style="14" customWidth="1"/>
    <col min="5300" max="5300" width="11.7109375" style="14" bestFit="1" customWidth="1"/>
    <col min="5301" max="5301" width="7.28515625" style="14" customWidth="1"/>
    <col min="5302" max="5302" width="11.7109375" style="14" bestFit="1" customWidth="1"/>
    <col min="5303" max="5303" width="9.42578125" style="14" bestFit="1" customWidth="1"/>
    <col min="5304" max="5304" width="11.7109375" style="14" bestFit="1" customWidth="1"/>
    <col min="5305" max="5305" width="7.28515625" style="14" customWidth="1"/>
    <col min="5306" max="5306" width="11.7109375" style="14" bestFit="1" customWidth="1"/>
    <col min="5307" max="5307" width="7.28515625" style="14" customWidth="1"/>
    <col min="5308" max="5308" width="11.7109375" style="14" bestFit="1" customWidth="1"/>
    <col min="5309" max="5309" width="7.28515625" style="14" customWidth="1"/>
    <col min="5310" max="5310" width="12" style="14" customWidth="1"/>
    <col min="5311" max="5311" width="7.28515625" style="14" customWidth="1"/>
    <col min="5312" max="5312" width="11.7109375" style="14" bestFit="1" customWidth="1"/>
    <col min="5313" max="5313" width="7.28515625" style="14" customWidth="1"/>
    <col min="5314" max="5314" width="13" style="14" customWidth="1"/>
    <col min="5315" max="5315" width="7.28515625" style="14" customWidth="1"/>
    <col min="5316" max="5316" width="11.7109375" style="14" bestFit="1" customWidth="1"/>
    <col min="5317" max="5317" width="7.28515625" style="14" customWidth="1"/>
    <col min="5318" max="5318" width="11.7109375" style="14" bestFit="1" customWidth="1"/>
    <col min="5319" max="5319" width="7.28515625" style="14" customWidth="1"/>
    <col min="5320" max="5320" width="11.7109375" style="14" bestFit="1" customWidth="1"/>
    <col min="5321" max="5321" width="7.28515625" style="14" customWidth="1"/>
    <col min="5322" max="5322" width="11.7109375" style="14" bestFit="1" customWidth="1"/>
    <col min="5323" max="5323" width="7.28515625" style="14" bestFit="1" customWidth="1"/>
    <col min="5324" max="5324" width="12.7109375" style="14" bestFit="1" customWidth="1"/>
    <col min="5325" max="5325" width="7.28515625" style="14" customWidth="1"/>
    <col min="5326" max="5326" width="11.7109375" style="14" bestFit="1" customWidth="1"/>
    <col min="5327" max="5327" width="7.28515625" style="14" customWidth="1"/>
    <col min="5328" max="5328" width="11.7109375" style="14" bestFit="1" customWidth="1"/>
    <col min="5329" max="5329" width="7.28515625" style="14" customWidth="1"/>
    <col min="5330" max="5330" width="11.7109375" style="14" bestFit="1" customWidth="1"/>
    <col min="5331" max="5331" width="7.28515625" style="14" customWidth="1"/>
    <col min="5332" max="5332" width="11.7109375" style="14" bestFit="1" customWidth="1"/>
    <col min="5333" max="5333" width="7.28515625" style="14" bestFit="1" customWidth="1"/>
    <col min="5334" max="5334" width="12.7109375" style="14" bestFit="1" customWidth="1"/>
    <col min="5335" max="5335" width="7.28515625" style="14" customWidth="1"/>
    <col min="5336" max="5336" width="11.7109375" style="14" bestFit="1" customWidth="1"/>
    <col min="5337" max="5337" width="7.28515625" style="14" customWidth="1"/>
    <col min="5338" max="5338" width="11.7109375" style="14" bestFit="1" customWidth="1"/>
    <col min="5339" max="5339" width="7.28515625" style="14" customWidth="1"/>
    <col min="5340" max="5340" width="11.7109375" style="14" customWidth="1"/>
    <col min="5341" max="5341" width="7.28515625" style="14" customWidth="1"/>
    <col min="5342" max="5342" width="11.7109375" style="14" customWidth="1"/>
    <col min="5343" max="5343" width="7.28515625" style="14" bestFit="1" customWidth="1"/>
    <col min="5344" max="5344" width="12.7109375" style="14" bestFit="1" customWidth="1"/>
    <col min="5345" max="5345" width="7.28515625" style="14" customWidth="1"/>
    <col min="5346" max="5346" width="11.7109375" style="14" customWidth="1"/>
    <col min="5347" max="5347" width="7.28515625" style="14" customWidth="1"/>
    <col min="5348" max="5348" width="11.7109375" style="14" customWidth="1"/>
    <col min="5349" max="5349" width="7.28515625" style="14" customWidth="1"/>
    <col min="5350" max="5350" width="11.7109375" style="14" customWidth="1"/>
    <col min="5351" max="5351" width="7.28515625" style="14" customWidth="1"/>
    <col min="5352" max="5352" width="11.7109375" style="14" bestFit="1" customWidth="1"/>
    <col min="5353" max="5353" width="7.28515625" style="14" customWidth="1"/>
    <col min="5354" max="5354" width="12.7109375" style="14" bestFit="1" customWidth="1"/>
    <col min="5355" max="5355" width="16.28515625" style="14" bestFit="1" customWidth="1"/>
    <col min="5356" max="5358" width="14.5703125" style="14" customWidth="1"/>
    <col min="5359" max="5360" width="15.28515625" style="14" bestFit="1" customWidth="1"/>
    <col min="5361" max="5362" width="14.5703125" style="14" customWidth="1"/>
    <col min="5363" max="5363" width="15.28515625" style="14" bestFit="1" customWidth="1"/>
    <col min="5364" max="5365" width="14.5703125" style="14" customWidth="1"/>
    <col min="5366" max="5366" width="15.28515625" style="14" bestFit="1" customWidth="1"/>
    <col min="5367" max="5368" width="15.28515625" style="14"/>
    <col min="5369" max="5369" width="3.42578125" style="14" bestFit="1" customWidth="1"/>
    <col min="5370" max="5370" width="54.5703125" style="14" customWidth="1"/>
    <col min="5371" max="5371" width="7.28515625" style="14" customWidth="1"/>
    <col min="5372" max="5372" width="12.7109375" style="14" bestFit="1" customWidth="1"/>
    <col min="5373" max="5373" width="7.28515625" style="14" customWidth="1"/>
    <col min="5374" max="5374" width="12.7109375" style="14" bestFit="1" customWidth="1"/>
    <col min="5375" max="5375" width="7.28515625" style="14" customWidth="1"/>
    <col min="5376" max="5376" width="12.7109375" style="14" bestFit="1" customWidth="1"/>
    <col min="5377" max="5377" width="7.28515625" style="14" customWidth="1"/>
    <col min="5378" max="5378" width="12.7109375" style="14" bestFit="1" customWidth="1"/>
    <col min="5379" max="5379" width="7.28515625" style="14" bestFit="1" customWidth="1"/>
    <col min="5380" max="5380" width="12.7109375" style="14" bestFit="1" customWidth="1"/>
    <col min="5381" max="5381" width="7.28515625" style="14" customWidth="1"/>
    <col min="5382" max="5382" width="12.7109375" style="14" bestFit="1" customWidth="1"/>
    <col min="5383" max="5383" width="7.28515625" style="14" bestFit="1" customWidth="1"/>
    <col min="5384" max="5384" width="12.7109375" style="14" bestFit="1" customWidth="1"/>
    <col min="5385" max="5385" width="7.28515625" style="14" customWidth="1"/>
    <col min="5386" max="5386" width="12.7109375" style="14" bestFit="1" customWidth="1"/>
    <col min="5387" max="5387" width="7.28515625" style="14" customWidth="1"/>
    <col min="5388" max="5388" width="12.7109375" style="14" bestFit="1" customWidth="1"/>
    <col min="5389" max="5389" width="7.28515625" style="14" bestFit="1" customWidth="1"/>
    <col min="5390" max="5390" width="13" style="14" customWidth="1"/>
    <col min="5391" max="5391" width="7.28515625" style="14" customWidth="1"/>
    <col min="5392" max="5392" width="12.7109375" style="14" bestFit="1" customWidth="1"/>
    <col min="5393" max="5393" width="7.28515625" style="14" customWidth="1"/>
    <col min="5394" max="5394" width="12.7109375" style="14" bestFit="1" customWidth="1"/>
    <col min="5395" max="5395" width="7.28515625" style="14" customWidth="1"/>
    <col min="5396" max="5396" width="12.7109375" style="14" bestFit="1" customWidth="1"/>
    <col min="5397" max="5397" width="7.28515625" style="14" customWidth="1"/>
    <col min="5398" max="5398" width="12.7109375" style="14" bestFit="1" customWidth="1"/>
    <col min="5399" max="5399" width="7.28515625" style="14" bestFit="1" customWidth="1"/>
    <col min="5400" max="5400" width="12.7109375" style="14" bestFit="1" customWidth="1"/>
    <col min="5401" max="5401" width="7.28515625" style="14" bestFit="1" customWidth="1"/>
    <col min="5402" max="5402" width="12.7109375" style="14" bestFit="1" customWidth="1"/>
    <col min="5403" max="5403" width="7.28515625" style="14" bestFit="1" customWidth="1"/>
    <col min="5404" max="5404" width="12.7109375" style="14" bestFit="1" customWidth="1"/>
    <col min="5405" max="5405" width="7.28515625" style="14" bestFit="1" customWidth="1"/>
    <col min="5406" max="5406" width="12.7109375" style="14" bestFit="1" customWidth="1"/>
    <col min="5407" max="5407" width="7.28515625" style="14" bestFit="1" customWidth="1"/>
    <col min="5408" max="5408" width="12.7109375" style="14" bestFit="1" customWidth="1"/>
    <col min="5409" max="5409" width="9.7109375" style="14" bestFit="1" customWidth="1"/>
    <col min="5410" max="5410" width="14.28515625" style="14" bestFit="1" customWidth="1"/>
    <col min="5411" max="5411" width="7.28515625" style="14" customWidth="1"/>
    <col min="5412" max="5412" width="11.7109375" style="14" bestFit="1" customWidth="1"/>
    <col min="5413" max="5413" width="7.28515625" style="14" customWidth="1"/>
    <col min="5414" max="5414" width="11.7109375" style="14" bestFit="1" customWidth="1"/>
    <col min="5415" max="5415" width="7.28515625" style="14" customWidth="1"/>
    <col min="5416" max="5416" width="11.7109375" style="14" bestFit="1" customWidth="1"/>
    <col min="5417" max="5417" width="7.28515625" style="14" customWidth="1"/>
    <col min="5418" max="5418" width="11.7109375" style="14" bestFit="1" customWidth="1"/>
    <col min="5419" max="5419" width="7.28515625" style="14" bestFit="1" customWidth="1"/>
    <col min="5420" max="5420" width="12.7109375" style="14" bestFit="1" customWidth="1"/>
    <col min="5421" max="5421" width="7.28515625" style="14" customWidth="1"/>
    <col min="5422" max="5422" width="11.7109375" style="14" bestFit="1" customWidth="1"/>
    <col min="5423" max="5423" width="7.28515625" style="14" customWidth="1"/>
    <col min="5424" max="5424" width="11.7109375" style="14" bestFit="1" customWidth="1"/>
    <col min="5425" max="5425" width="7.28515625" style="14" customWidth="1"/>
    <col min="5426" max="5426" width="11.7109375" style="14" bestFit="1" customWidth="1"/>
    <col min="5427" max="5427" width="7.28515625" style="14" customWidth="1"/>
    <col min="5428" max="5428" width="11.7109375" style="14" bestFit="1" customWidth="1"/>
    <col min="5429" max="5429" width="7.28515625" style="14" bestFit="1" customWidth="1"/>
    <col min="5430" max="5430" width="12.7109375" style="14" bestFit="1" customWidth="1"/>
    <col min="5431" max="5431" width="7.28515625" style="14" customWidth="1"/>
    <col min="5432" max="5432" width="11.7109375" style="14" bestFit="1" customWidth="1"/>
    <col min="5433" max="5433" width="7.28515625" style="14" customWidth="1"/>
    <col min="5434" max="5434" width="11.7109375" style="14" bestFit="1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1.7109375" style="14" bestFit="1" customWidth="1"/>
    <col min="5439" max="5439" width="7.28515625" style="14" bestFit="1" customWidth="1"/>
    <col min="5440" max="5440" width="12.7109375" style="14" bestFit="1" customWidth="1"/>
    <col min="5441" max="5441" width="7.28515625" style="14" customWidth="1"/>
    <col min="5442" max="5442" width="12.7109375" style="14" bestFit="1" customWidth="1"/>
    <col min="5443" max="5443" width="7.28515625" style="14" customWidth="1"/>
    <col min="5444" max="5444" width="12.7109375" style="14" bestFit="1" customWidth="1"/>
    <col min="5445" max="5445" width="7.28515625" style="14" customWidth="1"/>
    <col min="5446" max="5446" width="12.7109375" style="14" bestFit="1" customWidth="1"/>
    <col min="5447" max="5447" width="7.28515625" style="14" customWidth="1"/>
    <col min="5448" max="5448" width="12.7109375" style="14" bestFit="1" customWidth="1"/>
    <col min="5449" max="5449" width="7.28515625" style="14" customWidth="1"/>
    <col min="5450" max="5450" width="12.7109375" style="14" bestFit="1" customWidth="1"/>
    <col min="5451" max="5451" width="7.28515625" style="14" bestFit="1" customWidth="1"/>
    <col min="5452" max="5452" width="11.7109375" style="14" bestFit="1" customWidth="1"/>
    <col min="5453" max="5453" width="7.28515625" style="14" bestFit="1" customWidth="1"/>
    <col min="5454" max="5454" width="11.7109375" style="14" bestFit="1" customWidth="1"/>
    <col min="5455" max="5455" width="7.28515625" style="14" bestFit="1" customWidth="1"/>
    <col min="5456" max="5456" width="11.7109375" style="14" bestFit="1" customWidth="1"/>
    <col min="5457" max="5457" width="7.28515625" style="14" bestFit="1" customWidth="1"/>
    <col min="5458" max="5458" width="11.7109375" style="14" bestFit="1" customWidth="1"/>
    <col min="5459" max="5459" width="7.28515625" style="14" bestFit="1" customWidth="1"/>
    <col min="5460" max="5460" width="12.7109375" style="14" bestFit="1" customWidth="1"/>
    <col min="5461" max="5461" width="7.28515625" style="14" bestFit="1" customWidth="1"/>
    <col min="5462" max="5462" width="11.7109375" style="14" bestFit="1" customWidth="1"/>
    <col min="5463" max="5463" width="7.28515625" style="14" bestFit="1" customWidth="1"/>
    <col min="5464" max="5464" width="11.7109375" style="14" bestFit="1" customWidth="1"/>
    <col min="5465" max="5465" width="7.28515625" style="14" bestFit="1" customWidth="1"/>
    <col min="5466" max="5466" width="11.7109375" style="14" bestFit="1" customWidth="1"/>
    <col min="5467" max="5467" width="7.28515625" style="14" bestFit="1" customWidth="1"/>
    <col min="5468" max="5468" width="11.7109375" style="14" bestFit="1" customWidth="1"/>
    <col min="5469" max="5469" width="7.28515625" style="14" bestFit="1" customWidth="1"/>
    <col min="5470" max="5470" width="12.7109375" style="14" bestFit="1" customWidth="1"/>
    <col min="5471" max="5471" width="7.28515625" style="14" bestFit="1" customWidth="1"/>
    <col min="5472" max="5472" width="11.7109375" style="14" customWidth="1"/>
    <col min="5473" max="5473" width="7.28515625" style="14" bestFit="1" customWidth="1"/>
    <col min="5474" max="5474" width="11.7109375" style="14" customWidth="1"/>
    <col min="5475" max="5475" width="7.28515625" style="14" bestFit="1" customWidth="1"/>
    <col min="5476" max="5476" width="11.7109375" style="14" bestFit="1" customWidth="1"/>
    <col min="5477" max="5477" width="7.28515625" style="14" bestFit="1" customWidth="1"/>
    <col min="5478" max="5478" width="11.7109375" style="14" bestFit="1" customWidth="1"/>
    <col min="5479" max="5479" width="7.28515625" style="14" bestFit="1" customWidth="1"/>
    <col min="5480" max="5480" width="12.7109375" style="14" bestFit="1" customWidth="1"/>
    <col min="5481" max="5481" width="7.28515625" style="14" bestFit="1" customWidth="1"/>
    <col min="5482" max="5482" width="12.7109375" style="14" bestFit="1" customWidth="1"/>
    <col min="5483" max="5483" width="7.28515625" style="14" bestFit="1" customWidth="1"/>
    <col min="5484" max="5484" width="12.7109375" style="14" bestFit="1" customWidth="1"/>
    <col min="5485" max="5485" width="7.28515625" style="14" bestFit="1" customWidth="1"/>
    <col min="5486" max="5486" width="12.7109375" style="14" bestFit="1" customWidth="1"/>
    <col min="5487" max="5487" width="7.28515625" style="14" bestFit="1" customWidth="1"/>
    <col min="5488" max="5488" width="12.7109375" style="14" bestFit="1" customWidth="1"/>
    <col min="5489" max="5489" width="10.85546875" style="14" bestFit="1" customWidth="1"/>
    <col min="5490" max="5490" width="13" style="14" bestFit="1" customWidth="1"/>
    <col min="5491" max="5491" width="7.28515625" style="14" customWidth="1"/>
    <col min="5492" max="5492" width="11.7109375" style="14" bestFit="1" customWidth="1"/>
    <col min="5493" max="5493" width="7.28515625" style="14" customWidth="1"/>
    <col min="5494" max="5494" width="11.7109375" style="14" bestFit="1" customWidth="1"/>
    <col min="5495" max="5495" width="7.28515625" style="14" customWidth="1"/>
    <col min="5496" max="5496" width="11.7109375" style="14" bestFit="1" customWidth="1"/>
    <col min="5497" max="5497" width="7.28515625" style="14" customWidth="1"/>
    <col min="5498" max="5498" width="11.7109375" style="14" bestFit="1" customWidth="1"/>
    <col min="5499" max="5499" width="7.28515625" style="14" bestFit="1" customWidth="1"/>
    <col min="5500" max="5500" width="12.7109375" style="14" bestFit="1" customWidth="1"/>
    <col min="5501" max="5501" width="7.28515625" style="14" customWidth="1"/>
    <col min="5502" max="5502" width="11.7109375" style="14" bestFit="1" customWidth="1"/>
    <col min="5503" max="5503" width="7.28515625" style="14" customWidth="1"/>
    <col min="5504" max="5504" width="11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bestFit="1" customWidth="1"/>
    <col min="5510" max="5510" width="12.7109375" style="14" bestFit="1" customWidth="1"/>
    <col min="5511" max="5511" width="7.28515625" style="14" customWidth="1"/>
    <col min="5512" max="5512" width="11.7109375" style="14" bestFit="1" customWidth="1"/>
    <col min="5513" max="5513" width="7.28515625" style="14" customWidth="1"/>
    <col min="5514" max="5514" width="11.7109375" style="14" bestFit="1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bestFit="1" customWidth="1"/>
    <col min="5520" max="5520" width="12.7109375" style="14" bestFit="1" customWidth="1"/>
    <col min="5521" max="5521" width="7.85546875" style="14" bestFit="1" customWidth="1"/>
    <col min="5522" max="5522" width="12.7109375" style="14" bestFit="1" customWidth="1"/>
    <col min="5523" max="5523" width="7.28515625" style="14" customWidth="1"/>
    <col min="5524" max="5524" width="12.7109375" style="14" bestFit="1" customWidth="1"/>
    <col min="5525" max="5525" width="7.28515625" style="14" customWidth="1"/>
    <col min="5526" max="5526" width="12.7109375" style="14" bestFit="1" customWidth="1"/>
    <col min="5527" max="5527" width="7.28515625" style="14" customWidth="1"/>
    <col min="5528" max="5528" width="13" style="14" customWidth="1"/>
    <col min="5529" max="5529" width="8.7109375" style="14" customWidth="1"/>
    <col min="5530" max="5530" width="16.28515625" style="14" bestFit="1" customWidth="1"/>
    <col min="5531" max="5531" width="7.28515625" style="14" customWidth="1"/>
    <col min="5532" max="5532" width="11.7109375" style="14" bestFit="1" customWidth="1"/>
    <col min="5533" max="5533" width="7.28515625" style="14" customWidth="1"/>
    <col min="5534" max="5534" width="11.7109375" style="14" bestFit="1" customWidth="1"/>
    <col min="5535" max="5535" width="7.28515625" style="14" customWidth="1"/>
    <col min="5536" max="5536" width="10.85546875" style="14" bestFit="1" customWidth="1"/>
    <col min="5537" max="5537" width="7.28515625" style="14" customWidth="1"/>
    <col min="5538" max="5538" width="10.85546875" style="14" bestFit="1" customWidth="1"/>
    <col min="5539" max="5539" width="9.42578125" style="14" bestFit="1" customWidth="1"/>
    <col min="5540" max="5540" width="11.7109375" style="14" bestFit="1" customWidth="1"/>
    <col min="5541" max="5541" width="7.28515625" style="14" customWidth="1"/>
    <col min="5542" max="5542" width="11.7109375" style="14" bestFit="1" customWidth="1"/>
    <col min="5543" max="5543" width="7.28515625" style="14" customWidth="1"/>
    <col min="5544" max="5544" width="11.7109375" style="14" bestFit="1" customWidth="1"/>
    <col min="5545" max="5545" width="7.28515625" style="14" customWidth="1"/>
    <col min="5546" max="5546" width="11.7109375" style="14" customWidth="1"/>
    <col min="5547" max="5547" width="7.28515625" style="14" customWidth="1"/>
    <col min="5548" max="5548" width="11.7109375" style="14" bestFit="1" customWidth="1"/>
    <col min="5549" max="5549" width="9.42578125" style="14" bestFit="1" customWidth="1"/>
    <col min="5550" max="5550" width="11.7109375" style="14" bestFit="1" customWidth="1"/>
    <col min="5551" max="5551" width="7.28515625" style="14" customWidth="1"/>
    <col min="5552" max="5552" width="11.7109375" style="14" bestFit="1" customWidth="1"/>
    <col min="5553" max="5553" width="7.28515625" style="14" customWidth="1"/>
    <col min="5554" max="5554" width="11.7109375" style="14" bestFit="1" customWidth="1"/>
    <col min="5555" max="5555" width="7.28515625" style="14" customWidth="1"/>
    <col min="5556" max="5556" width="11.7109375" style="14" bestFit="1" customWidth="1"/>
    <col min="5557" max="5557" width="7.28515625" style="14" customWidth="1"/>
    <col min="5558" max="5558" width="11.7109375" style="14" bestFit="1" customWidth="1"/>
    <col min="5559" max="5559" width="9.42578125" style="14" bestFit="1" customWidth="1"/>
    <col min="5560" max="5560" width="11.7109375" style="14" bestFit="1" customWidth="1"/>
    <col min="5561" max="5561" width="7.28515625" style="14" customWidth="1"/>
    <col min="5562" max="5562" width="11.7109375" style="14" bestFit="1" customWidth="1"/>
    <col min="5563" max="5563" width="7.28515625" style="14" customWidth="1"/>
    <col min="5564" max="5564" width="11.7109375" style="14" bestFit="1" customWidth="1"/>
    <col min="5565" max="5565" width="7.28515625" style="14" customWidth="1"/>
    <col min="5566" max="5566" width="12" style="14" customWidth="1"/>
    <col min="5567" max="5567" width="7.28515625" style="14" customWidth="1"/>
    <col min="5568" max="5568" width="11.7109375" style="14" bestFit="1" customWidth="1"/>
    <col min="5569" max="5569" width="7.28515625" style="14" customWidth="1"/>
    <col min="5570" max="5570" width="13" style="14" customWidth="1"/>
    <col min="5571" max="5571" width="7.28515625" style="14" customWidth="1"/>
    <col min="5572" max="5572" width="11.7109375" style="14" bestFit="1" customWidth="1"/>
    <col min="5573" max="5573" width="7.28515625" style="14" customWidth="1"/>
    <col min="5574" max="5574" width="11.7109375" style="14" bestFit="1" customWidth="1"/>
    <col min="5575" max="5575" width="7.28515625" style="14" customWidth="1"/>
    <col min="5576" max="5576" width="11.7109375" style="14" bestFit="1" customWidth="1"/>
    <col min="5577" max="5577" width="7.28515625" style="14" customWidth="1"/>
    <col min="5578" max="5578" width="11.7109375" style="14" bestFit="1" customWidth="1"/>
    <col min="5579" max="5579" width="7.28515625" style="14" bestFit="1" customWidth="1"/>
    <col min="5580" max="5580" width="12.7109375" style="14" bestFit="1" customWidth="1"/>
    <col min="5581" max="5581" width="7.28515625" style="14" customWidth="1"/>
    <col min="5582" max="5582" width="11.7109375" style="14" bestFit="1" customWidth="1"/>
    <col min="5583" max="5583" width="7.28515625" style="14" customWidth="1"/>
    <col min="5584" max="5584" width="11.7109375" style="14" bestFit="1" customWidth="1"/>
    <col min="5585" max="5585" width="7.28515625" style="14" customWidth="1"/>
    <col min="5586" max="5586" width="11.7109375" style="14" bestFit="1" customWidth="1"/>
    <col min="5587" max="5587" width="7.28515625" style="14" customWidth="1"/>
    <col min="5588" max="5588" width="11.7109375" style="14" bestFit="1" customWidth="1"/>
    <col min="5589" max="5589" width="7.28515625" style="14" bestFit="1" customWidth="1"/>
    <col min="5590" max="5590" width="12.7109375" style="14" bestFit="1" customWidth="1"/>
    <col min="5591" max="5591" width="7.28515625" style="14" customWidth="1"/>
    <col min="5592" max="5592" width="11.7109375" style="14" bestFit="1" customWidth="1"/>
    <col min="5593" max="5593" width="7.28515625" style="14" customWidth="1"/>
    <col min="5594" max="5594" width="11.7109375" style="14" bestFit="1" customWidth="1"/>
    <col min="5595" max="5595" width="7.28515625" style="14" customWidth="1"/>
    <col min="5596" max="5596" width="11.7109375" style="14" customWidth="1"/>
    <col min="5597" max="5597" width="7.28515625" style="14" customWidth="1"/>
    <col min="5598" max="5598" width="11.7109375" style="14" customWidth="1"/>
    <col min="5599" max="5599" width="7.28515625" style="14" bestFit="1" customWidth="1"/>
    <col min="5600" max="5600" width="12.7109375" style="14" bestFit="1" customWidth="1"/>
    <col min="5601" max="5601" width="7.28515625" style="14" customWidth="1"/>
    <col min="5602" max="5602" width="11.7109375" style="14" customWidth="1"/>
    <col min="5603" max="5603" width="7.28515625" style="14" customWidth="1"/>
    <col min="5604" max="5604" width="11.7109375" style="14" customWidth="1"/>
    <col min="5605" max="5605" width="7.28515625" style="14" customWidth="1"/>
    <col min="5606" max="5606" width="11.7109375" style="14" customWidth="1"/>
    <col min="5607" max="5607" width="7.28515625" style="14" customWidth="1"/>
    <col min="5608" max="5608" width="11.7109375" style="14" bestFit="1" customWidth="1"/>
    <col min="5609" max="5609" width="7.28515625" style="14" customWidth="1"/>
    <col min="5610" max="5610" width="12.7109375" style="14" bestFit="1" customWidth="1"/>
    <col min="5611" max="5611" width="16.28515625" style="14" bestFit="1" customWidth="1"/>
    <col min="5612" max="5614" width="14.5703125" style="14" customWidth="1"/>
    <col min="5615" max="5616" width="15.28515625" style="14" bestFit="1" customWidth="1"/>
    <col min="5617" max="5618" width="14.5703125" style="14" customWidth="1"/>
    <col min="5619" max="5619" width="15.28515625" style="14" bestFit="1" customWidth="1"/>
    <col min="5620" max="5621" width="14.5703125" style="14" customWidth="1"/>
    <col min="5622" max="5622" width="15.28515625" style="14" bestFit="1" customWidth="1"/>
    <col min="5623" max="5624" width="15.28515625" style="14"/>
    <col min="5625" max="5625" width="3.42578125" style="14" bestFit="1" customWidth="1"/>
    <col min="5626" max="5626" width="54.5703125" style="14" customWidth="1"/>
    <col min="5627" max="5627" width="7.28515625" style="14" customWidth="1"/>
    <col min="5628" max="5628" width="12.7109375" style="14" bestFit="1" customWidth="1"/>
    <col min="5629" max="5629" width="7.28515625" style="14" customWidth="1"/>
    <col min="5630" max="5630" width="12.7109375" style="14" bestFit="1" customWidth="1"/>
    <col min="5631" max="5631" width="7.28515625" style="14" customWidth="1"/>
    <col min="5632" max="5632" width="12.7109375" style="14" bestFit="1" customWidth="1"/>
    <col min="5633" max="5633" width="7.28515625" style="14" customWidth="1"/>
    <col min="5634" max="5634" width="12.7109375" style="14" bestFit="1" customWidth="1"/>
    <col min="5635" max="5635" width="7.28515625" style="14" bestFit="1" customWidth="1"/>
    <col min="5636" max="5636" width="12.7109375" style="14" bestFit="1" customWidth="1"/>
    <col min="5637" max="5637" width="7.28515625" style="14" customWidth="1"/>
    <col min="5638" max="5638" width="12.7109375" style="14" bestFit="1" customWidth="1"/>
    <col min="5639" max="5639" width="7.28515625" style="14" bestFit="1" customWidth="1"/>
    <col min="5640" max="5640" width="12.7109375" style="14" bestFit="1" customWidth="1"/>
    <col min="5641" max="5641" width="7.28515625" style="14" customWidth="1"/>
    <col min="5642" max="5642" width="12.7109375" style="14" bestFit="1" customWidth="1"/>
    <col min="5643" max="5643" width="7.28515625" style="14" customWidth="1"/>
    <col min="5644" max="5644" width="12.7109375" style="14" bestFit="1" customWidth="1"/>
    <col min="5645" max="5645" width="7.28515625" style="14" bestFit="1" customWidth="1"/>
    <col min="5646" max="5646" width="13" style="14" customWidth="1"/>
    <col min="5647" max="5647" width="7.28515625" style="14" customWidth="1"/>
    <col min="5648" max="5648" width="12.7109375" style="14" bestFit="1" customWidth="1"/>
    <col min="5649" max="5649" width="7.28515625" style="14" customWidth="1"/>
    <col min="5650" max="5650" width="12.7109375" style="14" bestFit="1" customWidth="1"/>
    <col min="5651" max="5651" width="7.28515625" style="14" customWidth="1"/>
    <col min="5652" max="5652" width="12.7109375" style="14" bestFit="1" customWidth="1"/>
    <col min="5653" max="5653" width="7.28515625" style="14" customWidth="1"/>
    <col min="5654" max="5654" width="12.7109375" style="14" bestFit="1" customWidth="1"/>
    <col min="5655" max="5655" width="7.28515625" style="14" bestFit="1" customWidth="1"/>
    <col min="5656" max="5656" width="12.7109375" style="14" bestFit="1" customWidth="1"/>
    <col min="5657" max="5657" width="7.28515625" style="14" bestFit="1" customWidth="1"/>
    <col min="5658" max="5658" width="12.7109375" style="14" bestFit="1" customWidth="1"/>
    <col min="5659" max="5659" width="7.28515625" style="14" bestFit="1" customWidth="1"/>
    <col min="5660" max="5660" width="12.7109375" style="14" bestFit="1" customWidth="1"/>
    <col min="5661" max="5661" width="7.28515625" style="14" bestFit="1" customWidth="1"/>
    <col min="5662" max="5662" width="12.7109375" style="14" bestFit="1" customWidth="1"/>
    <col min="5663" max="5663" width="7.28515625" style="14" bestFit="1" customWidth="1"/>
    <col min="5664" max="5664" width="12.7109375" style="14" bestFit="1" customWidth="1"/>
    <col min="5665" max="5665" width="9.7109375" style="14" bestFit="1" customWidth="1"/>
    <col min="5666" max="5666" width="14.28515625" style="14" bestFit="1" customWidth="1"/>
    <col min="5667" max="5667" width="7.28515625" style="14" customWidth="1"/>
    <col min="5668" max="5668" width="11.7109375" style="14" bestFit="1" customWidth="1"/>
    <col min="5669" max="5669" width="7.28515625" style="14" customWidth="1"/>
    <col min="5670" max="5670" width="11.7109375" style="14" bestFit="1" customWidth="1"/>
    <col min="5671" max="5671" width="7.28515625" style="14" customWidth="1"/>
    <col min="5672" max="5672" width="11.7109375" style="14" bestFit="1" customWidth="1"/>
    <col min="5673" max="5673" width="7.28515625" style="14" customWidth="1"/>
    <col min="5674" max="5674" width="11.7109375" style="14" bestFit="1" customWidth="1"/>
    <col min="5675" max="5675" width="7.28515625" style="14" bestFit="1" customWidth="1"/>
    <col min="5676" max="5676" width="12.7109375" style="14" bestFit="1" customWidth="1"/>
    <col min="5677" max="5677" width="7.28515625" style="14" customWidth="1"/>
    <col min="5678" max="5678" width="11.7109375" style="14" bestFit="1" customWidth="1"/>
    <col min="5679" max="5679" width="7.28515625" style="14" customWidth="1"/>
    <col min="5680" max="5680" width="11.7109375" style="14" bestFit="1" customWidth="1"/>
    <col min="5681" max="5681" width="7.28515625" style="14" customWidth="1"/>
    <col min="5682" max="5682" width="11.7109375" style="14" bestFit="1" customWidth="1"/>
    <col min="5683" max="5683" width="7.28515625" style="14" customWidth="1"/>
    <col min="5684" max="5684" width="11.7109375" style="14" bestFit="1" customWidth="1"/>
    <col min="5685" max="5685" width="7.28515625" style="14" bestFit="1" customWidth="1"/>
    <col min="5686" max="5686" width="12.7109375" style="14" bestFit="1" customWidth="1"/>
    <col min="5687" max="5687" width="7.28515625" style="14" customWidth="1"/>
    <col min="5688" max="5688" width="11.7109375" style="14" bestFit="1" customWidth="1"/>
    <col min="5689" max="5689" width="7.28515625" style="14" customWidth="1"/>
    <col min="5690" max="5690" width="11.7109375" style="14" bestFit="1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1.7109375" style="14" bestFit="1" customWidth="1"/>
    <col min="5695" max="5695" width="7.28515625" style="14" bestFit="1" customWidth="1"/>
    <col min="5696" max="5696" width="12.7109375" style="14" bestFit="1" customWidth="1"/>
    <col min="5697" max="5697" width="7.28515625" style="14" customWidth="1"/>
    <col min="5698" max="5698" width="12.7109375" style="14" bestFit="1" customWidth="1"/>
    <col min="5699" max="5699" width="7.28515625" style="14" customWidth="1"/>
    <col min="5700" max="5700" width="12.7109375" style="14" bestFit="1" customWidth="1"/>
    <col min="5701" max="5701" width="7.28515625" style="14" customWidth="1"/>
    <col min="5702" max="5702" width="12.7109375" style="14" bestFit="1" customWidth="1"/>
    <col min="5703" max="5703" width="7.28515625" style="14" customWidth="1"/>
    <col min="5704" max="5704" width="12.7109375" style="14" bestFit="1" customWidth="1"/>
    <col min="5705" max="5705" width="7.28515625" style="14" customWidth="1"/>
    <col min="5706" max="5706" width="12.7109375" style="14" bestFit="1" customWidth="1"/>
    <col min="5707" max="5707" width="7.28515625" style="14" bestFit="1" customWidth="1"/>
    <col min="5708" max="5708" width="11.7109375" style="14" bestFit="1" customWidth="1"/>
    <col min="5709" max="5709" width="7.28515625" style="14" bestFit="1" customWidth="1"/>
    <col min="5710" max="5710" width="11.7109375" style="14" bestFit="1" customWidth="1"/>
    <col min="5711" max="5711" width="7.28515625" style="14" bestFit="1" customWidth="1"/>
    <col min="5712" max="5712" width="11.7109375" style="14" bestFit="1" customWidth="1"/>
    <col min="5713" max="5713" width="7.28515625" style="14" bestFit="1" customWidth="1"/>
    <col min="5714" max="5714" width="11.7109375" style="14" bestFit="1" customWidth="1"/>
    <col min="5715" max="5715" width="7.28515625" style="14" bestFit="1" customWidth="1"/>
    <col min="5716" max="5716" width="12.7109375" style="14" bestFit="1" customWidth="1"/>
    <col min="5717" max="5717" width="7.28515625" style="14" bestFit="1" customWidth="1"/>
    <col min="5718" max="5718" width="11.7109375" style="14" bestFit="1" customWidth="1"/>
    <col min="5719" max="5719" width="7.28515625" style="14" bestFit="1" customWidth="1"/>
    <col min="5720" max="5720" width="11.7109375" style="14" bestFit="1" customWidth="1"/>
    <col min="5721" max="5721" width="7.28515625" style="14" bestFit="1" customWidth="1"/>
    <col min="5722" max="5722" width="11.7109375" style="14" bestFit="1" customWidth="1"/>
    <col min="5723" max="5723" width="7.28515625" style="14" bestFit="1" customWidth="1"/>
    <col min="5724" max="5724" width="11.7109375" style="14" bestFit="1" customWidth="1"/>
    <col min="5725" max="5725" width="7.28515625" style="14" bestFit="1" customWidth="1"/>
    <col min="5726" max="5726" width="12.7109375" style="14" bestFit="1" customWidth="1"/>
    <col min="5727" max="5727" width="7.28515625" style="14" bestFit="1" customWidth="1"/>
    <col min="5728" max="5728" width="11.7109375" style="14" customWidth="1"/>
    <col min="5729" max="5729" width="7.28515625" style="14" bestFit="1" customWidth="1"/>
    <col min="5730" max="5730" width="11.7109375" style="14" customWidth="1"/>
    <col min="5731" max="5731" width="7.28515625" style="14" bestFit="1" customWidth="1"/>
    <col min="5732" max="5732" width="11.7109375" style="14" bestFit="1" customWidth="1"/>
    <col min="5733" max="5733" width="7.28515625" style="14" bestFit="1" customWidth="1"/>
    <col min="5734" max="5734" width="11.7109375" style="14" bestFit="1" customWidth="1"/>
    <col min="5735" max="5735" width="7.28515625" style="14" bestFit="1" customWidth="1"/>
    <col min="5736" max="5736" width="12.7109375" style="14" bestFit="1" customWidth="1"/>
    <col min="5737" max="5737" width="7.28515625" style="14" bestFit="1" customWidth="1"/>
    <col min="5738" max="5738" width="12.7109375" style="14" bestFit="1" customWidth="1"/>
    <col min="5739" max="5739" width="7.28515625" style="14" bestFit="1" customWidth="1"/>
    <col min="5740" max="5740" width="12.7109375" style="14" bestFit="1" customWidth="1"/>
    <col min="5741" max="5741" width="7.28515625" style="14" bestFit="1" customWidth="1"/>
    <col min="5742" max="5742" width="12.7109375" style="14" bestFit="1" customWidth="1"/>
    <col min="5743" max="5743" width="7.28515625" style="14" bestFit="1" customWidth="1"/>
    <col min="5744" max="5744" width="12.7109375" style="14" bestFit="1" customWidth="1"/>
    <col min="5745" max="5745" width="10.85546875" style="14" bestFit="1" customWidth="1"/>
    <col min="5746" max="5746" width="13" style="14" bestFit="1" customWidth="1"/>
    <col min="5747" max="5747" width="7.28515625" style="14" customWidth="1"/>
    <col min="5748" max="5748" width="11.7109375" style="14" bestFit="1" customWidth="1"/>
    <col min="5749" max="5749" width="7.28515625" style="14" customWidth="1"/>
    <col min="5750" max="5750" width="11.7109375" style="14" bestFit="1" customWidth="1"/>
    <col min="5751" max="5751" width="7.28515625" style="14" customWidth="1"/>
    <col min="5752" max="5752" width="11.7109375" style="14" bestFit="1" customWidth="1"/>
    <col min="5753" max="5753" width="7.28515625" style="14" customWidth="1"/>
    <col min="5754" max="5754" width="11.7109375" style="14" bestFit="1" customWidth="1"/>
    <col min="5755" max="5755" width="7.28515625" style="14" bestFit="1" customWidth="1"/>
    <col min="5756" max="5756" width="12.7109375" style="14" bestFit="1" customWidth="1"/>
    <col min="5757" max="5757" width="7.28515625" style="14" customWidth="1"/>
    <col min="5758" max="5758" width="11.7109375" style="14" bestFit="1" customWidth="1"/>
    <col min="5759" max="5759" width="7.28515625" style="14" customWidth="1"/>
    <col min="5760" max="5760" width="11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bestFit="1" customWidth="1"/>
    <col min="5766" max="5766" width="12.7109375" style="14" bestFit="1" customWidth="1"/>
    <col min="5767" max="5767" width="7.28515625" style="14" customWidth="1"/>
    <col min="5768" max="5768" width="11.7109375" style="14" bestFit="1" customWidth="1"/>
    <col min="5769" max="5769" width="7.28515625" style="14" customWidth="1"/>
    <col min="5770" max="5770" width="11.7109375" style="14" bestFit="1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bestFit="1" customWidth="1"/>
    <col min="5776" max="5776" width="12.7109375" style="14" bestFit="1" customWidth="1"/>
    <col min="5777" max="5777" width="7.85546875" style="14" bestFit="1" customWidth="1"/>
    <col min="5778" max="5778" width="12.7109375" style="14" bestFit="1" customWidth="1"/>
    <col min="5779" max="5779" width="7.28515625" style="14" customWidth="1"/>
    <col min="5780" max="5780" width="12.7109375" style="14" bestFit="1" customWidth="1"/>
    <col min="5781" max="5781" width="7.28515625" style="14" customWidth="1"/>
    <col min="5782" max="5782" width="12.7109375" style="14" bestFit="1" customWidth="1"/>
    <col min="5783" max="5783" width="7.28515625" style="14" customWidth="1"/>
    <col min="5784" max="5784" width="13" style="14" customWidth="1"/>
    <col min="5785" max="5785" width="8.7109375" style="14" customWidth="1"/>
    <col min="5786" max="5786" width="16.28515625" style="14" bestFit="1" customWidth="1"/>
    <col min="5787" max="5787" width="7.28515625" style="14" customWidth="1"/>
    <col min="5788" max="5788" width="11.7109375" style="14" bestFit="1" customWidth="1"/>
    <col min="5789" max="5789" width="7.28515625" style="14" customWidth="1"/>
    <col min="5790" max="5790" width="11.7109375" style="14" bestFit="1" customWidth="1"/>
    <col min="5791" max="5791" width="7.28515625" style="14" customWidth="1"/>
    <col min="5792" max="5792" width="10.85546875" style="14" bestFit="1" customWidth="1"/>
    <col min="5793" max="5793" width="7.28515625" style="14" customWidth="1"/>
    <col min="5794" max="5794" width="10.85546875" style="14" bestFit="1" customWidth="1"/>
    <col min="5795" max="5795" width="9.42578125" style="14" bestFit="1" customWidth="1"/>
    <col min="5796" max="5796" width="11.7109375" style="14" bestFit="1" customWidth="1"/>
    <col min="5797" max="5797" width="7.28515625" style="14" customWidth="1"/>
    <col min="5798" max="5798" width="11.7109375" style="14" bestFit="1" customWidth="1"/>
    <col min="5799" max="5799" width="7.28515625" style="14" customWidth="1"/>
    <col min="5800" max="5800" width="11.7109375" style="14" bestFit="1" customWidth="1"/>
    <col min="5801" max="5801" width="7.28515625" style="14" customWidth="1"/>
    <col min="5802" max="5802" width="11.7109375" style="14" customWidth="1"/>
    <col min="5803" max="5803" width="7.28515625" style="14" customWidth="1"/>
    <col min="5804" max="5804" width="11.7109375" style="14" bestFit="1" customWidth="1"/>
    <col min="5805" max="5805" width="9.42578125" style="14" bestFit="1" customWidth="1"/>
    <col min="5806" max="5806" width="11.7109375" style="14" bestFit="1" customWidth="1"/>
    <col min="5807" max="5807" width="7.28515625" style="14" customWidth="1"/>
    <col min="5808" max="5808" width="11.7109375" style="14" bestFit="1" customWidth="1"/>
    <col min="5809" max="5809" width="7.28515625" style="14" customWidth="1"/>
    <col min="5810" max="5810" width="11.7109375" style="14" bestFit="1" customWidth="1"/>
    <col min="5811" max="5811" width="7.28515625" style="14" customWidth="1"/>
    <col min="5812" max="5812" width="11.7109375" style="14" bestFit="1" customWidth="1"/>
    <col min="5813" max="5813" width="7.28515625" style="14" customWidth="1"/>
    <col min="5814" max="5814" width="11.7109375" style="14" bestFit="1" customWidth="1"/>
    <col min="5815" max="5815" width="9.42578125" style="14" bestFit="1" customWidth="1"/>
    <col min="5816" max="5816" width="11.7109375" style="14" bestFit="1" customWidth="1"/>
    <col min="5817" max="5817" width="7.28515625" style="14" customWidth="1"/>
    <col min="5818" max="5818" width="11.7109375" style="14" bestFit="1" customWidth="1"/>
    <col min="5819" max="5819" width="7.28515625" style="14" customWidth="1"/>
    <col min="5820" max="5820" width="11.7109375" style="14" bestFit="1" customWidth="1"/>
    <col min="5821" max="5821" width="7.28515625" style="14" customWidth="1"/>
    <col min="5822" max="5822" width="12" style="14" customWidth="1"/>
    <col min="5823" max="5823" width="7.28515625" style="14" customWidth="1"/>
    <col min="5824" max="5824" width="11.7109375" style="14" bestFit="1" customWidth="1"/>
    <col min="5825" max="5825" width="7.28515625" style="14" customWidth="1"/>
    <col min="5826" max="5826" width="13" style="14" customWidth="1"/>
    <col min="5827" max="5827" width="7.28515625" style="14" customWidth="1"/>
    <col min="5828" max="5828" width="11.7109375" style="14" bestFit="1" customWidth="1"/>
    <col min="5829" max="5829" width="7.28515625" style="14" customWidth="1"/>
    <col min="5830" max="5830" width="11.7109375" style="14" bestFit="1" customWidth="1"/>
    <col min="5831" max="5831" width="7.28515625" style="14" customWidth="1"/>
    <col min="5832" max="5832" width="11.7109375" style="14" bestFit="1" customWidth="1"/>
    <col min="5833" max="5833" width="7.28515625" style="14" customWidth="1"/>
    <col min="5834" max="5834" width="11.7109375" style="14" bestFit="1" customWidth="1"/>
    <col min="5835" max="5835" width="7.28515625" style="14" bestFit="1" customWidth="1"/>
    <col min="5836" max="5836" width="12.7109375" style="14" bestFit="1" customWidth="1"/>
    <col min="5837" max="5837" width="7.28515625" style="14" customWidth="1"/>
    <col min="5838" max="5838" width="11.7109375" style="14" bestFit="1" customWidth="1"/>
    <col min="5839" max="5839" width="7.28515625" style="14" customWidth="1"/>
    <col min="5840" max="5840" width="11.7109375" style="14" bestFit="1" customWidth="1"/>
    <col min="5841" max="5841" width="7.28515625" style="14" customWidth="1"/>
    <col min="5842" max="5842" width="11.7109375" style="14" bestFit="1" customWidth="1"/>
    <col min="5843" max="5843" width="7.28515625" style="14" customWidth="1"/>
    <col min="5844" max="5844" width="11.7109375" style="14" bestFit="1" customWidth="1"/>
    <col min="5845" max="5845" width="7.28515625" style="14" bestFit="1" customWidth="1"/>
    <col min="5846" max="5846" width="12.7109375" style="14" bestFit="1" customWidth="1"/>
    <col min="5847" max="5847" width="7.28515625" style="14" customWidth="1"/>
    <col min="5848" max="5848" width="11.7109375" style="14" bestFit="1" customWidth="1"/>
    <col min="5849" max="5849" width="7.28515625" style="14" customWidth="1"/>
    <col min="5850" max="5850" width="11.7109375" style="14" bestFit="1" customWidth="1"/>
    <col min="5851" max="5851" width="7.28515625" style="14" customWidth="1"/>
    <col min="5852" max="5852" width="11.7109375" style="14" customWidth="1"/>
    <col min="5853" max="5853" width="7.28515625" style="14" customWidth="1"/>
    <col min="5854" max="5854" width="11.7109375" style="14" customWidth="1"/>
    <col min="5855" max="5855" width="7.28515625" style="14" bestFit="1" customWidth="1"/>
    <col min="5856" max="5856" width="12.7109375" style="14" bestFit="1" customWidth="1"/>
    <col min="5857" max="5857" width="7.28515625" style="14" customWidth="1"/>
    <col min="5858" max="5858" width="11.7109375" style="14" customWidth="1"/>
    <col min="5859" max="5859" width="7.28515625" style="14" customWidth="1"/>
    <col min="5860" max="5860" width="11.7109375" style="14" customWidth="1"/>
    <col min="5861" max="5861" width="7.28515625" style="14" customWidth="1"/>
    <col min="5862" max="5862" width="11.7109375" style="14" customWidth="1"/>
    <col min="5863" max="5863" width="7.28515625" style="14" customWidth="1"/>
    <col min="5864" max="5864" width="11.7109375" style="14" bestFit="1" customWidth="1"/>
    <col min="5865" max="5865" width="7.28515625" style="14" customWidth="1"/>
    <col min="5866" max="5866" width="12.7109375" style="14" bestFit="1" customWidth="1"/>
    <col min="5867" max="5867" width="16.28515625" style="14" bestFit="1" customWidth="1"/>
    <col min="5868" max="5870" width="14.5703125" style="14" customWidth="1"/>
    <col min="5871" max="5872" width="15.28515625" style="14" bestFit="1" customWidth="1"/>
    <col min="5873" max="5874" width="14.5703125" style="14" customWidth="1"/>
    <col min="5875" max="5875" width="15.28515625" style="14" bestFit="1" customWidth="1"/>
    <col min="5876" max="5877" width="14.5703125" style="14" customWidth="1"/>
    <col min="5878" max="5878" width="15.28515625" style="14" bestFit="1" customWidth="1"/>
    <col min="5879" max="5880" width="15.28515625" style="14"/>
    <col min="5881" max="5881" width="3.42578125" style="14" bestFit="1" customWidth="1"/>
    <col min="5882" max="5882" width="54.5703125" style="14" customWidth="1"/>
    <col min="5883" max="5883" width="7.28515625" style="14" customWidth="1"/>
    <col min="5884" max="5884" width="12.7109375" style="14" bestFit="1" customWidth="1"/>
    <col min="5885" max="5885" width="7.28515625" style="14" customWidth="1"/>
    <col min="5886" max="5886" width="12.7109375" style="14" bestFit="1" customWidth="1"/>
    <col min="5887" max="5887" width="7.28515625" style="14" customWidth="1"/>
    <col min="5888" max="5888" width="12.7109375" style="14" bestFit="1" customWidth="1"/>
    <col min="5889" max="5889" width="7.28515625" style="14" customWidth="1"/>
    <col min="5890" max="5890" width="12.7109375" style="14" bestFit="1" customWidth="1"/>
    <col min="5891" max="5891" width="7.28515625" style="14" bestFit="1" customWidth="1"/>
    <col min="5892" max="5892" width="12.7109375" style="14" bestFit="1" customWidth="1"/>
    <col min="5893" max="5893" width="7.28515625" style="14" customWidth="1"/>
    <col min="5894" max="5894" width="12.7109375" style="14" bestFit="1" customWidth="1"/>
    <col min="5895" max="5895" width="7.28515625" style="14" bestFit="1" customWidth="1"/>
    <col min="5896" max="5896" width="12.7109375" style="14" bestFit="1" customWidth="1"/>
    <col min="5897" max="5897" width="7.28515625" style="14" customWidth="1"/>
    <col min="5898" max="5898" width="12.7109375" style="14" bestFit="1" customWidth="1"/>
    <col min="5899" max="5899" width="7.28515625" style="14" customWidth="1"/>
    <col min="5900" max="5900" width="12.7109375" style="14" bestFit="1" customWidth="1"/>
    <col min="5901" max="5901" width="7.28515625" style="14" bestFit="1" customWidth="1"/>
    <col min="5902" max="5902" width="13" style="14" customWidth="1"/>
    <col min="5903" max="5903" width="7.28515625" style="14" customWidth="1"/>
    <col min="5904" max="5904" width="12.7109375" style="14" bestFit="1" customWidth="1"/>
    <col min="5905" max="5905" width="7.28515625" style="14" customWidth="1"/>
    <col min="5906" max="5906" width="12.7109375" style="14" bestFit="1" customWidth="1"/>
    <col min="5907" max="5907" width="7.28515625" style="14" customWidth="1"/>
    <col min="5908" max="5908" width="12.7109375" style="14" bestFit="1" customWidth="1"/>
    <col min="5909" max="5909" width="7.28515625" style="14" customWidth="1"/>
    <col min="5910" max="5910" width="12.7109375" style="14" bestFit="1" customWidth="1"/>
    <col min="5911" max="5911" width="7.28515625" style="14" bestFit="1" customWidth="1"/>
    <col min="5912" max="5912" width="12.7109375" style="14" bestFit="1" customWidth="1"/>
    <col min="5913" max="5913" width="7.28515625" style="14" bestFit="1" customWidth="1"/>
    <col min="5914" max="5914" width="12.7109375" style="14" bestFit="1" customWidth="1"/>
    <col min="5915" max="5915" width="7.28515625" style="14" bestFit="1" customWidth="1"/>
    <col min="5916" max="5916" width="12.7109375" style="14" bestFit="1" customWidth="1"/>
    <col min="5917" max="5917" width="7.28515625" style="14" bestFit="1" customWidth="1"/>
    <col min="5918" max="5918" width="12.7109375" style="14" bestFit="1" customWidth="1"/>
    <col min="5919" max="5919" width="7.28515625" style="14" bestFit="1" customWidth="1"/>
    <col min="5920" max="5920" width="12.7109375" style="14" bestFit="1" customWidth="1"/>
    <col min="5921" max="5921" width="9.7109375" style="14" bestFit="1" customWidth="1"/>
    <col min="5922" max="5922" width="14.28515625" style="14" bestFit="1" customWidth="1"/>
    <col min="5923" max="5923" width="7.28515625" style="14" customWidth="1"/>
    <col min="5924" max="5924" width="11.7109375" style="14" bestFit="1" customWidth="1"/>
    <col min="5925" max="5925" width="7.28515625" style="14" customWidth="1"/>
    <col min="5926" max="5926" width="11.7109375" style="14" bestFit="1" customWidth="1"/>
    <col min="5927" max="5927" width="7.28515625" style="14" customWidth="1"/>
    <col min="5928" max="5928" width="11.7109375" style="14" bestFit="1" customWidth="1"/>
    <col min="5929" max="5929" width="7.28515625" style="14" customWidth="1"/>
    <col min="5930" max="5930" width="11.7109375" style="14" bestFit="1" customWidth="1"/>
    <col min="5931" max="5931" width="7.28515625" style="14" bestFit="1" customWidth="1"/>
    <col min="5932" max="5932" width="12.7109375" style="14" bestFit="1" customWidth="1"/>
    <col min="5933" max="5933" width="7.28515625" style="14" customWidth="1"/>
    <col min="5934" max="5934" width="11.7109375" style="14" bestFit="1" customWidth="1"/>
    <col min="5935" max="5935" width="7.28515625" style="14" customWidth="1"/>
    <col min="5936" max="5936" width="11.7109375" style="14" bestFit="1" customWidth="1"/>
    <col min="5937" max="5937" width="7.28515625" style="14" customWidth="1"/>
    <col min="5938" max="5938" width="11.7109375" style="14" bestFit="1" customWidth="1"/>
    <col min="5939" max="5939" width="7.28515625" style="14" customWidth="1"/>
    <col min="5940" max="5940" width="11.7109375" style="14" bestFit="1" customWidth="1"/>
    <col min="5941" max="5941" width="7.28515625" style="14" bestFit="1" customWidth="1"/>
    <col min="5942" max="5942" width="12.7109375" style="14" bestFit="1" customWidth="1"/>
    <col min="5943" max="5943" width="7.28515625" style="14" customWidth="1"/>
    <col min="5944" max="5944" width="11.7109375" style="14" bestFit="1" customWidth="1"/>
    <col min="5945" max="5945" width="7.28515625" style="14" customWidth="1"/>
    <col min="5946" max="5946" width="11.7109375" style="14" bestFit="1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1.7109375" style="14" bestFit="1" customWidth="1"/>
    <col min="5951" max="5951" width="7.28515625" style="14" bestFit="1" customWidth="1"/>
    <col min="5952" max="5952" width="12.7109375" style="14" bestFit="1" customWidth="1"/>
    <col min="5953" max="5953" width="7.28515625" style="14" customWidth="1"/>
    <col min="5954" max="5954" width="12.7109375" style="14" bestFit="1" customWidth="1"/>
    <col min="5955" max="5955" width="7.28515625" style="14" customWidth="1"/>
    <col min="5956" max="5956" width="12.7109375" style="14" bestFit="1" customWidth="1"/>
    <col min="5957" max="5957" width="7.28515625" style="14" customWidth="1"/>
    <col min="5958" max="5958" width="12.7109375" style="14" bestFit="1" customWidth="1"/>
    <col min="5959" max="5959" width="7.28515625" style="14" customWidth="1"/>
    <col min="5960" max="5960" width="12.7109375" style="14" bestFit="1" customWidth="1"/>
    <col min="5961" max="5961" width="7.28515625" style="14" customWidth="1"/>
    <col min="5962" max="5962" width="12.7109375" style="14" bestFit="1" customWidth="1"/>
    <col min="5963" max="5963" width="7.28515625" style="14" bestFit="1" customWidth="1"/>
    <col min="5964" max="5964" width="11.7109375" style="14" bestFit="1" customWidth="1"/>
    <col min="5965" max="5965" width="7.28515625" style="14" bestFit="1" customWidth="1"/>
    <col min="5966" max="5966" width="11.7109375" style="14" bestFit="1" customWidth="1"/>
    <col min="5967" max="5967" width="7.28515625" style="14" bestFit="1" customWidth="1"/>
    <col min="5968" max="5968" width="11.7109375" style="14" bestFit="1" customWidth="1"/>
    <col min="5969" max="5969" width="7.28515625" style="14" bestFit="1" customWidth="1"/>
    <col min="5970" max="5970" width="11.7109375" style="14" bestFit="1" customWidth="1"/>
    <col min="5971" max="5971" width="7.28515625" style="14" bestFit="1" customWidth="1"/>
    <col min="5972" max="5972" width="12.7109375" style="14" bestFit="1" customWidth="1"/>
    <col min="5973" max="5973" width="7.28515625" style="14" bestFit="1" customWidth="1"/>
    <col min="5974" max="5974" width="11.7109375" style="14" bestFit="1" customWidth="1"/>
    <col min="5975" max="5975" width="7.28515625" style="14" bestFit="1" customWidth="1"/>
    <col min="5976" max="5976" width="11.7109375" style="14" bestFit="1" customWidth="1"/>
    <col min="5977" max="5977" width="7.28515625" style="14" bestFit="1" customWidth="1"/>
    <col min="5978" max="5978" width="11.7109375" style="14" bestFit="1" customWidth="1"/>
    <col min="5979" max="5979" width="7.28515625" style="14" bestFit="1" customWidth="1"/>
    <col min="5980" max="5980" width="11.7109375" style="14" bestFit="1" customWidth="1"/>
    <col min="5981" max="5981" width="7.28515625" style="14" bestFit="1" customWidth="1"/>
    <col min="5982" max="5982" width="12.7109375" style="14" bestFit="1" customWidth="1"/>
    <col min="5983" max="5983" width="7.28515625" style="14" bestFit="1" customWidth="1"/>
    <col min="5984" max="5984" width="11.7109375" style="14" customWidth="1"/>
    <col min="5985" max="5985" width="7.28515625" style="14" bestFit="1" customWidth="1"/>
    <col min="5986" max="5986" width="11.7109375" style="14" customWidth="1"/>
    <col min="5987" max="5987" width="7.28515625" style="14" bestFit="1" customWidth="1"/>
    <col min="5988" max="5988" width="11.7109375" style="14" bestFit="1" customWidth="1"/>
    <col min="5989" max="5989" width="7.28515625" style="14" bestFit="1" customWidth="1"/>
    <col min="5990" max="5990" width="11.7109375" style="14" bestFit="1" customWidth="1"/>
    <col min="5991" max="5991" width="7.28515625" style="14" bestFit="1" customWidth="1"/>
    <col min="5992" max="5992" width="12.7109375" style="14" bestFit="1" customWidth="1"/>
    <col min="5993" max="5993" width="7.28515625" style="14" bestFit="1" customWidth="1"/>
    <col min="5994" max="5994" width="12.7109375" style="14" bestFit="1" customWidth="1"/>
    <col min="5995" max="5995" width="7.28515625" style="14" bestFit="1" customWidth="1"/>
    <col min="5996" max="5996" width="12.7109375" style="14" bestFit="1" customWidth="1"/>
    <col min="5997" max="5997" width="7.28515625" style="14" bestFit="1" customWidth="1"/>
    <col min="5998" max="5998" width="12.7109375" style="14" bestFit="1" customWidth="1"/>
    <col min="5999" max="5999" width="7.28515625" style="14" bestFit="1" customWidth="1"/>
    <col min="6000" max="6000" width="12.7109375" style="14" bestFit="1" customWidth="1"/>
    <col min="6001" max="6001" width="10.85546875" style="14" bestFit="1" customWidth="1"/>
    <col min="6002" max="6002" width="13" style="14" bestFit="1" customWidth="1"/>
    <col min="6003" max="6003" width="7.28515625" style="14" customWidth="1"/>
    <col min="6004" max="6004" width="11.7109375" style="14" bestFit="1" customWidth="1"/>
    <col min="6005" max="6005" width="7.28515625" style="14" customWidth="1"/>
    <col min="6006" max="6006" width="11.7109375" style="14" bestFit="1" customWidth="1"/>
    <col min="6007" max="6007" width="7.28515625" style="14" customWidth="1"/>
    <col min="6008" max="6008" width="11.7109375" style="14" bestFit="1" customWidth="1"/>
    <col min="6009" max="6009" width="7.28515625" style="14" customWidth="1"/>
    <col min="6010" max="6010" width="11.7109375" style="14" bestFit="1" customWidth="1"/>
    <col min="6011" max="6011" width="7.28515625" style="14" bestFit="1" customWidth="1"/>
    <col min="6012" max="6012" width="12.7109375" style="14" bestFit="1" customWidth="1"/>
    <col min="6013" max="6013" width="7.28515625" style="14" customWidth="1"/>
    <col min="6014" max="6014" width="11.7109375" style="14" bestFit="1" customWidth="1"/>
    <col min="6015" max="6015" width="7.28515625" style="14" customWidth="1"/>
    <col min="6016" max="6016" width="11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bestFit="1" customWidth="1"/>
    <col min="6022" max="6022" width="12.7109375" style="14" bestFit="1" customWidth="1"/>
    <col min="6023" max="6023" width="7.28515625" style="14" customWidth="1"/>
    <col min="6024" max="6024" width="11.7109375" style="14" bestFit="1" customWidth="1"/>
    <col min="6025" max="6025" width="7.28515625" style="14" customWidth="1"/>
    <col min="6026" max="6026" width="11.7109375" style="14" bestFit="1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bestFit="1" customWidth="1"/>
    <col min="6032" max="6032" width="12.7109375" style="14" bestFit="1" customWidth="1"/>
    <col min="6033" max="6033" width="7.85546875" style="14" bestFit="1" customWidth="1"/>
    <col min="6034" max="6034" width="12.7109375" style="14" bestFit="1" customWidth="1"/>
    <col min="6035" max="6035" width="7.28515625" style="14" customWidth="1"/>
    <col min="6036" max="6036" width="12.7109375" style="14" bestFit="1" customWidth="1"/>
    <col min="6037" max="6037" width="7.28515625" style="14" customWidth="1"/>
    <col min="6038" max="6038" width="12.7109375" style="14" bestFit="1" customWidth="1"/>
    <col min="6039" max="6039" width="7.28515625" style="14" customWidth="1"/>
    <col min="6040" max="6040" width="13" style="14" customWidth="1"/>
    <col min="6041" max="6041" width="8.7109375" style="14" customWidth="1"/>
    <col min="6042" max="6042" width="16.28515625" style="14" bestFit="1" customWidth="1"/>
    <col min="6043" max="6043" width="7.28515625" style="14" customWidth="1"/>
    <col min="6044" max="6044" width="11.7109375" style="14" bestFit="1" customWidth="1"/>
    <col min="6045" max="6045" width="7.28515625" style="14" customWidth="1"/>
    <col min="6046" max="6046" width="11.7109375" style="14" bestFit="1" customWidth="1"/>
    <col min="6047" max="6047" width="7.28515625" style="14" customWidth="1"/>
    <col min="6048" max="6048" width="10.85546875" style="14" bestFit="1" customWidth="1"/>
    <col min="6049" max="6049" width="7.28515625" style="14" customWidth="1"/>
    <col min="6050" max="6050" width="10.85546875" style="14" bestFit="1" customWidth="1"/>
    <col min="6051" max="6051" width="9.42578125" style="14" bestFit="1" customWidth="1"/>
    <col min="6052" max="6052" width="11.7109375" style="14" bestFit="1" customWidth="1"/>
    <col min="6053" max="6053" width="7.28515625" style="14" customWidth="1"/>
    <col min="6054" max="6054" width="11.7109375" style="14" bestFit="1" customWidth="1"/>
    <col min="6055" max="6055" width="7.28515625" style="14" customWidth="1"/>
    <col min="6056" max="6056" width="11.7109375" style="14" bestFit="1" customWidth="1"/>
    <col min="6057" max="6057" width="7.28515625" style="14" customWidth="1"/>
    <col min="6058" max="6058" width="11.7109375" style="14" customWidth="1"/>
    <col min="6059" max="6059" width="7.28515625" style="14" customWidth="1"/>
    <col min="6060" max="6060" width="11.7109375" style="14" bestFit="1" customWidth="1"/>
    <col min="6061" max="6061" width="9.42578125" style="14" bestFit="1" customWidth="1"/>
    <col min="6062" max="6062" width="11.7109375" style="14" bestFit="1" customWidth="1"/>
    <col min="6063" max="6063" width="7.28515625" style="14" customWidth="1"/>
    <col min="6064" max="6064" width="11.7109375" style="14" bestFit="1" customWidth="1"/>
    <col min="6065" max="6065" width="7.28515625" style="14" customWidth="1"/>
    <col min="6066" max="6066" width="11.7109375" style="14" bestFit="1" customWidth="1"/>
    <col min="6067" max="6067" width="7.28515625" style="14" customWidth="1"/>
    <col min="6068" max="6068" width="11.7109375" style="14" bestFit="1" customWidth="1"/>
    <col min="6069" max="6069" width="7.28515625" style="14" customWidth="1"/>
    <col min="6070" max="6070" width="11.7109375" style="14" bestFit="1" customWidth="1"/>
    <col min="6071" max="6071" width="9.42578125" style="14" bestFit="1" customWidth="1"/>
    <col min="6072" max="6072" width="11.7109375" style="14" bestFit="1" customWidth="1"/>
    <col min="6073" max="6073" width="7.28515625" style="14" customWidth="1"/>
    <col min="6074" max="6074" width="11.7109375" style="14" bestFit="1" customWidth="1"/>
    <col min="6075" max="6075" width="7.28515625" style="14" customWidth="1"/>
    <col min="6076" max="6076" width="11.7109375" style="14" bestFit="1" customWidth="1"/>
    <col min="6077" max="6077" width="7.28515625" style="14" customWidth="1"/>
    <col min="6078" max="6078" width="12" style="14" customWidth="1"/>
    <col min="6079" max="6079" width="7.28515625" style="14" customWidth="1"/>
    <col min="6080" max="6080" width="11.7109375" style="14" bestFit="1" customWidth="1"/>
    <col min="6081" max="6081" width="7.28515625" style="14" customWidth="1"/>
    <col min="6082" max="6082" width="13" style="14" customWidth="1"/>
    <col min="6083" max="6083" width="7.28515625" style="14" customWidth="1"/>
    <col min="6084" max="6084" width="11.7109375" style="14" bestFit="1" customWidth="1"/>
    <col min="6085" max="6085" width="7.28515625" style="14" customWidth="1"/>
    <col min="6086" max="6086" width="11.7109375" style="14" bestFit="1" customWidth="1"/>
    <col min="6087" max="6087" width="7.28515625" style="14" customWidth="1"/>
    <col min="6088" max="6088" width="11.7109375" style="14" bestFit="1" customWidth="1"/>
    <col min="6089" max="6089" width="7.28515625" style="14" customWidth="1"/>
    <col min="6090" max="6090" width="11.7109375" style="14" bestFit="1" customWidth="1"/>
    <col min="6091" max="6091" width="7.28515625" style="14" bestFit="1" customWidth="1"/>
    <col min="6092" max="6092" width="12.7109375" style="14" bestFit="1" customWidth="1"/>
    <col min="6093" max="6093" width="7.28515625" style="14" customWidth="1"/>
    <col min="6094" max="6094" width="11.7109375" style="14" bestFit="1" customWidth="1"/>
    <col min="6095" max="6095" width="7.28515625" style="14" customWidth="1"/>
    <col min="6096" max="6096" width="11.7109375" style="14" bestFit="1" customWidth="1"/>
    <col min="6097" max="6097" width="7.28515625" style="14" customWidth="1"/>
    <col min="6098" max="6098" width="11.7109375" style="14" bestFit="1" customWidth="1"/>
    <col min="6099" max="6099" width="7.28515625" style="14" customWidth="1"/>
    <col min="6100" max="6100" width="11.7109375" style="14" bestFit="1" customWidth="1"/>
    <col min="6101" max="6101" width="7.28515625" style="14" bestFit="1" customWidth="1"/>
    <col min="6102" max="6102" width="12.7109375" style="14" bestFit="1" customWidth="1"/>
    <col min="6103" max="6103" width="7.28515625" style="14" customWidth="1"/>
    <col min="6104" max="6104" width="11.7109375" style="14" bestFit="1" customWidth="1"/>
    <col min="6105" max="6105" width="7.28515625" style="14" customWidth="1"/>
    <col min="6106" max="6106" width="11.7109375" style="14" bestFit="1" customWidth="1"/>
    <col min="6107" max="6107" width="7.28515625" style="14" customWidth="1"/>
    <col min="6108" max="6108" width="11.7109375" style="14" customWidth="1"/>
    <col min="6109" max="6109" width="7.28515625" style="14" customWidth="1"/>
    <col min="6110" max="6110" width="11.7109375" style="14" customWidth="1"/>
    <col min="6111" max="6111" width="7.28515625" style="14" bestFit="1" customWidth="1"/>
    <col min="6112" max="6112" width="12.7109375" style="14" bestFit="1" customWidth="1"/>
    <col min="6113" max="6113" width="7.28515625" style="14" customWidth="1"/>
    <col min="6114" max="6114" width="11.7109375" style="14" customWidth="1"/>
    <col min="6115" max="6115" width="7.28515625" style="14" customWidth="1"/>
    <col min="6116" max="6116" width="11.7109375" style="14" customWidth="1"/>
    <col min="6117" max="6117" width="7.28515625" style="14" customWidth="1"/>
    <col min="6118" max="6118" width="11.7109375" style="14" customWidth="1"/>
    <col min="6119" max="6119" width="7.28515625" style="14" customWidth="1"/>
    <col min="6120" max="6120" width="11.7109375" style="14" bestFit="1" customWidth="1"/>
    <col min="6121" max="6121" width="7.28515625" style="14" customWidth="1"/>
    <col min="6122" max="6122" width="12.7109375" style="14" bestFit="1" customWidth="1"/>
    <col min="6123" max="6123" width="16.28515625" style="14" bestFit="1" customWidth="1"/>
    <col min="6124" max="6126" width="14.5703125" style="14" customWidth="1"/>
    <col min="6127" max="6128" width="15.28515625" style="14" bestFit="1" customWidth="1"/>
    <col min="6129" max="6130" width="14.5703125" style="14" customWidth="1"/>
    <col min="6131" max="6131" width="15.28515625" style="14" bestFit="1" customWidth="1"/>
    <col min="6132" max="6133" width="14.5703125" style="14" customWidth="1"/>
    <col min="6134" max="6134" width="15.28515625" style="14" bestFit="1" customWidth="1"/>
    <col min="6135" max="6136" width="15.28515625" style="14"/>
    <col min="6137" max="6137" width="3.42578125" style="14" bestFit="1" customWidth="1"/>
    <col min="6138" max="6138" width="54.5703125" style="14" customWidth="1"/>
    <col min="6139" max="6139" width="7.28515625" style="14" customWidth="1"/>
    <col min="6140" max="6140" width="12.7109375" style="14" bestFit="1" customWidth="1"/>
    <col min="6141" max="6141" width="7.28515625" style="14" customWidth="1"/>
    <col min="6142" max="6142" width="12.7109375" style="14" bestFit="1" customWidth="1"/>
    <col min="6143" max="6143" width="7.28515625" style="14" customWidth="1"/>
    <col min="6144" max="6144" width="12.7109375" style="14" bestFit="1" customWidth="1"/>
    <col min="6145" max="6145" width="7.28515625" style="14" customWidth="1"/>
    <col min="6146" max="6146" width="12.7109375" style="14" bestFit="1" customWidth="1"/>
    <col min="6147" max="6147" width="7.28515625" style="14" bestFit="1" customWidth="1"/>
    <col min="6148" max="6148" width="12.7109375" style="14" bestFit="1" customWidth="1"/>
    <col min="6149" max="6149" width="7.28515625" style="14" customWidth="1"/>
    <col min="6150" max="6150" width="12.7109375" style="14" bestFit="1" customWidth="1"/>
    <col min="6151" max="6151" width="7.28515625" style="14" bestFit="1" customWidth="1"/>
    <col min="6152" max="6152" width="12.7109375" style="14" bestFit="1" customWidth="1"/>
    <col min="6153" max="6153" width="7.28515625" style="14" customWidth="1"/>
    <col min="6154" max="6154" width="12.7109375" style="14" bestFit="1" customWidth="1"/>
    <col min="6155" max="6155" width="7.28515625" style="14" customWidth="1"/>
    <col min="6156" max="6156" width="12.7109375" style="14" bestFit="1" customWidth="1"/>
    <col min="6157" max="6157" width="7.28515625" style="14" bestFit="1" customWidth="1"/>
    <col min="6158" max="6158" width="13" style="14" customWidth="1"/>
    <col min="6159" max="6159" width="7.28515625" style="14" customWidth="1"/>
    <col min="6160" max="6160" width="12.7109375" style="14" bestFit="1" customWidth="1"/>
    <col min="6161" max="6161" width="7.28515625" style="14" customWidth="1"/>
    <col min="6162" max="6162" width="12.7109375" style="14" bestFit="1" customWidth="1"/>
    <col min="6163" max="6163" width="7.28515625" style="14" customWidth="1"/>
    <col min="6164" max="6164" width="12.7109375" style="14" bestFit="1" customWidth="1"/>
    <col min="6165" max="6165" width="7.28515625" style="14" customWidth="1"/>
    <col min="6166" max="6166" width="12.7109375" style="14" bestFit="1" customWidth="1"/>
    <col min="6167" max="6167" width="7.28515625" style="14" bestFit="1" customWidth="1"/>
    <col min="6168" max="6168" width="12.7109375" style="14" bestFit="1" customWidth="1"/>
    <col min="6169" max="6169" width="7.28515625" style="14" bestFit="1" customWidth="1"/>
    <col min="6170" max="6170" width="12.7109375" style="14" bestFit="1" customWidth="1"/>
    <col min="6171" max="6171" width="7.28515625" style="14" bestFit="1" customWidth="1"/>
    <col min="6172" max="6172" width="12.7109375" style="14" bestFit="1" customWidth="1"/>
    <col min="6173" max="6173" width="7.28515625" style="14" bestFit="1" customWidth="1"/>
    <col min="6174" max="6174" width="12.7109375" style="14" bestFit="1" customWidth="1"/>
    <col min="6175" max="6175" width="7.28515625" style="14" bestFit="1" customWidth="1"/>
    <col min="6176" max="6176" width="12.7109375" style="14" bestFit="1" customWidth="1"/>
    <col min="6177" max="6177" width="9.7109375" style="14" bestFit="1" customWidth="1"/>
    <col min="6178" max="6178" width="14.28515625" style="14" bestFit="1" customWidth="1"/>
    <col min="6179" max="6179" width="7.28515625" style="14" customWidth="1"/>
    <col min="6180" max="6180" width="11.7109375" style="14" bestFit="1" customWidth="1"/>
    <col min="6181" max="6181" width="7.28515625" style="14" customWidth="1"/>
    <col min="6182" max="6182" width="11.7109375" style="14" bestFit="1" customWidth="1"/>
    <col min="6183" max="6183" width="7.28515625" style="14" customWidth="1"/>
    <col min="6184" max="6184" width="11.7109375" style="14" bestFit="1" customWidth="1"/>
    <col min="6185" max="6185" width="7.28515625" style="14" customWidth="1"/>
    <col min="6186" max="6186" width="11.7109375" style="14" bestFit="1" customWidth="1"/>
    <col min="6187" max="6187" width="7.28515625" style="14" bestFit="1" customWidth="1"/>
    <col min="6188" max="6188" width="12.7109375" style="14" bestFit="1" customWidth="1"/>
    <col min="6189" max="6189" width="7.28515625" style="14" customWidth="1"/>
    <col min="6190" max="6190" width="11.7109375" style="14" bestFit="1" customWidth="1"/>
    <col min="6191" max="6191" width="7.28515625" style="14" customWidth="1"/>
    <col min="6192" max="6192" width="11.7109375" style="14" bestFit="1" customWidth="1"/>
    <col min="6193" max="6193" width="7.28515625" style="14" customWidth="1"/>
    <col min="6194" max="6194" width="11.7109375" style="14" bestFit="1" customWidth="1"/>
    <col min="6195" max="6195" width="7.28515625" style="14" customWidth="1"/>
    <col min="6196" max="6196" width="11.7109375" style="14" bestFit="1" customWidth="1"/>
    <col min="6197" max="6197" width="7.28515625" style="14" bestFit="1" customWidth="1"/>
    <col min="6198" max="6198" width="12.7109375" style="14" bestFit="1" customWidth="1"/>
    <col min="6199" max="6199" width="7.28515625" style="14" customWidth="1"/>
    <col min="6200" max="6200" width="11.7109375" style="14" bestFit="1" customWidth="1"/>
    <col min="6201" max="6201" width="7.28515625" style="14" customWidth="1"/>
    <col min="6202" max="6202" width="11.7109375" style="14" bestFit="1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1.7109375" style="14" bestFit="1" customWidth="1"/>
    <col min="6207" max="6207" width="7.28515625" style="14" bestFit="1" customWidth="1"/>
    <col min="6208" max="6208" width="12.7109375" style="14" bestFit="1" customWidth="1"/>
    <col min="6209" max="6209" width="7.28515625" style="14" customWidth="1"/>
    <col min="6210" max="6210" width="12.7109375" style="14" bestFit="1" customWidth="1"/>
    <col min="6211" max="6211" width="7.28515625" style="14" customWidth="1"/>
    <col min="6212" max="6212" width="12.7109375" style="14" bestFit="1" customWidth="1"/>
    <col min="6213" max="6213" width="7.28515625" style="14" customWidth="1"/>
    <col min="6214" max="6214" width="12.7109375" style="14" bestFit="1" customWidth="1"/>
    <col min="6215" max="6215" width="7.28515625" style="14" customWidth="1"/>
    <col min="6216" max="6216" width="12.7109375" style="14" bestFit="1" customWidth="1"/>
    <col min="6217" max="6217" width="7.28515625" style="14" customWidth="1"/>
    <col min="6218" max="6218" width="12.7109375" style="14" bestFit="1" customWidth="1"/>
    <col min="6219" max="6219" width="7.28515625" style="14" bestFit="1" customWidth="1"/>
    <col min="6220" max="6220" width="11.7109375" style="14" bestFit="1" customWidth="1"/>
    <col min="6221" max="6221" width="7.28515625" style="14" bestFit="1" customWidth="1"/>
    <col min="6222" max="6222" width="11.7109375" style="14" bestFit="1" customWidth="1"/>
    <col min="6223" max="6223" width="7.28515625" style="14" bestFit="1" customWidth="1"/>
    <col min="6224" max="6224" width="11.7109375" style="14" bestFit="1" customWidth="1"/>
    <col min="6225" max="6225" width="7.28515625" style="14" bestFit="1" customWidth="1"/>
    <col min="6226" max="6226" width="11.7109375" style="14" bestFit="1" customWidth="1"/>
    <col min="6227" max="6227" width="7.28515625" style="14" bestFit="1" customWidth="1"/>
    <col min="6228" max="6228" width="12.7109375" style="14" bestFit="1" customWidth="1"/>
    <col min="6229" max="6229" width="7.28515625" style="14" bestFit="1" customWidth="1"/>
    <col min="6230" max="6230" width="11.7109375" style="14" bestFit="1" customWidth="1"/>
    <col min="6231" max="6231" width="7.28515625" style="14" bestFit="1" customWidth="1"/>
    <col min="6232" max="6232" width="11.7109375" style="14" bestFit="1" customWidth="1"/>
    <col min="6233" max="6233" width="7.28515625" style="14" bestFit="1" customWidth="1"/>
    <col min="6234" max="6234" width="11.7109375" style="14" bestFit="1" customWidth="1"/>
    <col min="6235" max="6235" width="7.28515625" style="14" bestFit="1" customWidth="1"/>
    <col min="6236" max="6236" width="11.7109375" style="14" bestFit="1" customWidth="1"/>
    <col min="6237" max="6237" width="7.28515625" style="14" bestFit="1" customWidth="1"/>
    <col min="6238" max="6238" width="12.7109375" style="14" bestFit="1" customWidth="1"/>
    <col min="6239" max="6239" width="7.28515625" style="14" bestFit="1" customWidth="1"/>
    <col min="6240" max="6240" width="11.7109375" style="14" customWidth="1"/>
    <col min="6241" max="6241" width="7.28515625" style="14" bestFit="1" customWidth="1"/>
    <col min="6242" max="6242" width="11.7109375" style="14" customWidth="1"/>
    <col min="6243" max="6243" width="7.28515625" style="14" bestFit="1" customWidth="1"/>
    <col min="6244" max="6244" width="11.7109375" style="14" bestFit="1" customWidth="1"/>
    <col min="6245" max="6245" width="7.28515625" style="14" bestFit="1" customWidth="1"/>
    <col min="6246" max="6246" width="11.7109375" style="14" bestFit="1" customWidth="1"/>
    <col min="6247" max="6247" width="7.28515625" style="14" bestFit="1" customWidth="1"/>
    <col min="6248" max="6248" width="12.7109375" style="14" bestFit="1" customWidth="1"/>
    <col min="6249" max="6249" width="7.28515625" style="14" bestFit="1" customWidth="1"/>
    <col min="6250" max="6250" width="12.7109375" style="14" bestFit="1" customWidth="1"/>
    <col min="6251" max="6251" width="7.28515625" style="14" bestFit="1" customWidth="1"/>
    <col min="6252" max="6252" width="12.7109375" style="14" bestFit="1" customWidth="1"/>
    <col min="6253" max="6253" width="7.28515625" style="14" bestFit="1" customWidth="1"/>
    <col min="6254" max="6254" width="12.7109375" style="14" bestFit="1" customWidth="1"/>
    <col min="6255" max="6255" width="7.28515625" style="14" bestFit="1" customWidth="1"/>
    <col min="6256" max="6256" width="12.7109375" style="14" bestFit="1" customWidth="1"/>
    <col min="6257" max="6257" width="10.85546875" style="14" bestFit="1" customWidth="1"/>
    <col min="6258" max="6258" width="13" style="14" bestFit="1" customWidth="1"/>
    <col min="6259" max="6259" width="7.28515625" style="14" customWidth="1"/>
    <col min="6260" max="6260" width="11.7109375" style="14" bestFit="1" customWidth="1"/>
    <col min="6261" max="6261" width="7.28515625" style="14" customWidth="1"/>
    <col min="6262" max="6262" width="11.7109375" style="14" bestFit="1" customWidth="1"/>
    <col min="6263" max="6263" width="7.28515625" style="14" customWidth="1"/>
    <col min="6264" max="6264" width="11.7109375" style="14" bestFit="1" customWidth="1"/>
    <col min="6265" max="6265" width="7.28515625" style="14" customWidth="1"/>
    <col min="6266" max="6266" width="11.7109375" style="14" bestFit="1" customWidth="1"/>
    <col min="6267" max="6267" width="7.28515625" style="14" bestFit="1" customWidth="1"/>
    <col min="6268" max="6268" width="12.7109375" style="14" bestFit="1" customWidth="1"/>
    <col min="6269" max="6269" width="7.28515625" style="14" customWidth="1"/>
    <col min="6270" max="6270" width="11.7109375" style="14" bestFit="1" customWidth="1"/>
    <col min="6271" max="6271" width="7.28515625" style="14" customWidth="1"/>
    <col min="6272" max="6272" width="11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bestFit="1" customWidth="1"/>
    <col min="6278" max="6278" width="12.7109375" style="14" bestFit="1" customWidth="1"/>
    <col min="6279" max="6279" width="7.28515625" style="14" customWidth="1"/>
    <col min="6280" max="6280" width="11.7109375" style="14" bestFit="1" customWidth="1"/>
    <col min="6281" max="6281" width="7.28515625" style="14" customWidth="1"/>
    <col min="6282" max="6282" width="11.7109375" style="14" bestFit="1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bestFit="1" customWidth="1"/>
    <col min="6288" max="6288" width="12.7109375" style="14" bestFit="1" customWidth="1"/>
    <col min="6289" max="6289" width="7.85546875" style="14" bestFit="1" customWidth="1"/>
    <col min="6290" max="6290" width="12.7109375" style="14" bestFit="1" customWidth="1"/>
    <col min="6291" max="6291" width="7.28515625" style="14" customWidth="1"/>
    <col min="6292" max="6292" width="12.7109375" style="14" bestFit="1" customWidth="1"/>
    <col min="6293" max="6293" width="7.28515625" style="14" customWidth="1"/>
    <col min="6294" max="6294" width="12.7109375" style="14" bestFit="1" customWidth="1"/>
    <col min="6295" max="6295" width="7.28515625" style="14" customWidth="1"/>
    <col min="6296" max="6296" width="13" style="14" customWidth="1"/>
    <col min="6297" max="6297" width="8.7109375" style="14" customWidth="1"/>
    <col min="6298" max="6298" width="16.28515625" style="14" bestFit="1" customWidth="1"/>
    <col min="6299" max="6299" width="7.28515625" style="14" customWidth="1"/>
    <col min="6300" max="6300" width="11.7109375" style="14" bestFit="1" customWidth="1"/>
    <col min="6301" max="6301" width="7.28515625" style="14" customWidth="1"/>
    <col min="6302" max="6302" width="11.7109375" style="14" bestFit="1" customWidth="1"/>
    <col min="6303" max="6303" width="7.28515625" style="14" customWidth="1"/>
    <col min="6304" max="6304" width="10.85546875" style="14" bestFit="1" customWidth="1"/>
    <col min="6305" max="6305" width="7.28515625" style="14" customWidth="1"/>
    <col min="6306" max="6306" width="10.85546875" style="14" bestFit="1" customWidth="1"/>
    <col min="6307" max="6307" width="9.42578125" style="14" bestFit="1" customWidth="1"/>
    <col min="6308" max="6308" width="11.7109375" style="14" bestFit="1" customWidth="1"/>
    <col min="6309" max="6309" width="7.28515625" style="14" customWidth="1"/>
    <col min="6310" max="6310" width="11.7109375" style="14" bestFit="1" customWidth="1"/>
    <col min="6311" max="6311" width="7.28515625" style="14" customWidth="1"/>
    <col min="6312" max="6312" width="11.7109375" style="14" bestFit="1" customWidth="1"/>
    <col min="6313" max="6313" width="7.28515625" style="14" customWidth="1"/>
    <col min="6314" max="6314" width="11.7109375" style="14" customWidth="1"/>
    <col min="6315" max="6315" width="7.28515625" style="14" customWidth="1"/>
    <col min="6316" max="6316" width="11.7109375" style="14" bestFit="1" customWidth="1"/>
    <col min="6317" max="6317" width="9.42578125" style="14" bestFit="1" customWidth="1"/>
    <col min="6318" max="6318" width="11.7109375" style="14" bestFit="1" customWidth="1"/>
    <col min="6319" max="6319" width="7.28515625" style="14" customWidth="1"/>
    <col min="6320" max="6320" width="11.7109375" style="14" bestFit="1" customWidth="1"/>
    <col min="6321" max="6321" width="7.28515625" style="14" customWidth="1"/>
    <col min="6322" max="6322" width="11.7109375" style="14" bestFit="1" customWidth="1"/>
    <col min="6323" max="6323" width="7.28515625" style="14" customWidth="1"/>
    <col min="6324" max="6324" width="11.7109375" style="14" bestFit="1" customWidth="1"/>
    <col min="6325" max="6325" width="7.28515625" style="14" customWidth="1"/>
    <col min="6326" max="6326" width="11.7109375" style="14" bestFit="1" customWidth="1"/>
    <col min="6327" max="6327" width="9.42578125" style="14" bestFit="1" customWidth="1"/>
    <col min="6328" max="6328" width="11.7109375" style="14" bestFit="1" customWidth="1"/>
    <col min="6329" max="6329" width="7.28515625" style="14" customWidth="1"/>
    <col min="6330" max="6330" width="11.7109375" style="14" bestFit="1" customWidth="1"/>
    <col min="6331" max="6331" width="7.28515625" style="14" customWidth="1"/>
    <col min="6332" max="6332" width="11.7109375" style="14" bestFit="1" customWidth="1"/>
    <col min="6333" max="6333" width="7.28515625" style="14" customWidth="1"/>
    <col min="6334" max="6334" width="12" style="14" customWidth="1"/>
    <col min="6335" max="6335" width="7.28515625" style="14" customWidth="1"/>
    <col min="6336" max="6336" width="11.7109375" style="14" bestFit="1" customWidth="1"/>
    <col min="6337" max="6337" width="7.28515625" style="14" customWidth="1"/>
    <col min="6338" max="6338" width="13" style="14" customWidth="1"/>
    <col min="6339" max="6339" width="7.28515625" style="14" customWidth="1"/>
    <col min="6340" max="6340" width="11.7109375" style="14" bestFit="1" customWidth="1"/>
    <col min="6341" max="6341" width="7.28515625" style="14" customWidth="1"/>
    <col min="6342" max="6342" width="11.7109375" style="14" bestFit="1" customWidth="1"/>
    <col min="6343" max="6343" width="7.28515625" style="14" customWidth="1"/>
    <col min="6344" max="6344" width="11.7109375" style="14" bestFit="1" customWidth="1"/>
    <col min="6345" max="6345" width="7.28515625" style="14" customWidth="1"/>
    <col min="6346" max="6346" width="11.7109375" style="14" bestFit="1" customWidth="1"/>
    <col min="6347" max="6347" width="7.28515625" style="14" bestFit="1" customWidth="1"/>
    <col min="6348" max="6348" width="12.7109375" style="14" bestFit="1" customWidth="1"/>
    <col min="6349" max="6349" width="7.28515625" style="14" customWidth="1"/>
    <col min="6350" max="6350" width="11.7109375" style="14" bestFit="1" customWidth="1"/>
    <col min="6351" max="6351" width="7.28515625" style="14" customWidth="1"/>
    <col min="6352" max="6352" width="11.7109375" style="14" bestFit="1" customWidth="1"/>
    <col min="6353" max="6353" width="7.28515625" style="14" customWidth="1"/>
    <col min="6354" max="6354" width="11.7109375" style="14" bestFit="1" customWidth="1"/>
    <col min="6355" max="6355" width="7.28515625" style="14" customWidth="1"/>
    <col min="6356" max="6356" width="11.7109375" style="14" bestFit="1" customWidth="1"/>
    <col min="6357" max="6357" width="7.28515625" style="14" bestFit="1" customWidth="1"/>
    <col min="6358" max="6358" width="12.7109375" style="14" bestFit="1" customWidth="1"/>
    <col min="6359" max="6359" width="7.28515625" style="14" customWidth="1"/>
    <col min="6360" max="6360" width="11.7109375" style="14" bestFit="1" customWidth="1"/>
    <col min="6361" max="6361" width="7.28515625" style="14" customWidth="1"/>
    <col min="6362" max="6362" width="11.7109375" style="14" bestFit="1" customWidth="1"/>
    <col min="6363" max="6363" width="7.28515625" style="14" customWidth="1"/>
    <col min="6364" max="6364" width="11.7109375" style="14" customWidth="1"/>
    <col min="6365" max="6365" width="7.28515625" style="14" customWidth="1"/>
    <col min="6366" max="6366" width="11.7109375" style="14" customWidth="1"/>
    <col min="6367" max="6367" width="7.28515625" style="14" bestFit="1" customWidth="1"/>
    <col min="6368" max="6368" width="12.7109375" style="14" bestFit="1" customWidth="1"/>
    <col min="6369" max="6369" width="7.28515625" style="14" customWidth="1"/>
    <col min="6370" max="6370" width="11.7109375" style="14" customWidth="1"/>
    <col min="6371" max="6371" width="7.28515625" style="14" customWidth="1"/>
    <col min="6372" max="6372" width="11.7109375" style="14" customWidth="1"/>
    <col min="6373" max="6373" width="7.28515625" style="14" customWidth="1"/>
    <col min="6374" max="6374" width="11.7109375" style="14" customWidth="1"/>
    <col min="6375" max="6375" width="7.28515625" style="14" customWidth="1"/>
    <col min="6376" max="6376" width="11.7109375" style="14" bestFit="1" customWidth="1"/>
    <col min="6377" max="6377" width="7.28515625" style="14" customWidth="1"/>
    <col min="6378" max="6378" width="12.7109375" style="14" bestFit="1" customWidth="1"/>
    <col min="6379" max="6379" width="16.28515625" style="14" bestFit="1" customWidth="1"/>
    <col min="6380" max="6382" width="14.5703125" style="14" customWidth="1"/>
    <col min="6383" max="6384" width="15.28515625" style="14" bestFit="1" customWidth="1"/>
    <col min="6385" max="6386" width="14.5703125" style="14" customWidth="1"/>
    <col min="6387" max="6387" width="15.28515625" style="14" bestFit="1" customWidth="1"/>
    <col min="6388" max="6389" width="14.5703125" style="14" customWidth="1"/>
    <col min="6390" max="6390" width="15.28515625" style="14" bestFit="1" customWidth="1"/>
    <col min="6391" max="6392" width="15.28515625" style="14"/>
    <col min="6393" max="6393" width="3.42578125" style="14" bestFit="1" customWidth="1"/>
    <col min="6394" max="6394" width="54.5703125" style="14" customWidth="1"/>
    <col min="6395" max="6395" width="7.28515625" style="14" customWidth="1"/>
    <col min="6396" max="6396" width="12.7109375" style="14" bestFit="1" customWidth="1"/>
    <col min="6397" max="6397" width="7.28515625" style="14" customWidth="1"/>
    <col min="6398" max="6398" width="12.7109375" style="14" bestFit="1" customWidth="1"/>
    <col min="6399" max="6399" width="7.28515625" style="14" customWidth="1"/>
    <col min="6400" max="6400" width="12.7109375" style="14" bestFit="1" customWidth="1"/>
    <col min="6401" max="6401" width="7.28515625" style="14" customWidth="1"/>
    <col min="6402" max="6402" width="12.7109375" style="14" bestFit="1" customWidth="1"/>
    <col min="6403" max="6403" width="7.28515625" style="14" bestFit="1" customWidth="1"/>
    <col min="6404" max="6404" width="12.7109375" style="14" bestFit="1" customWidth="1"/>
    <col min="6405" max="6405" width="7.28515625" style="14" customWidth="1"/>
    <col min="6406" max="6406" width="12.7109375" style="14" bestFit="1" customWidth="1"/>
    <col min="6407" max="6407" width="7.28515625" style="14" bestFit="1" customWidth="1"/>
    <col min="6408" max="6408" width="12.7109375" style="14" bestFit="1" customWidth="1"/>
    <col min="6409" max="6409" width="7.28515625" style="14" customWidth="1"/>
    <col min="6410" max="6410" width="12.7109375" style="14" bestFit="1" customWidth="1"/>
    <col min="6411" max="6411" width="7.28515625" style="14" customWidth="1"/>
    <col min="6412" max="6412" width="12.7109375" style="14" bestFit="1" customWidth="1"/>
    <col min="6413" max="6413" width="7.28515625" style="14" bestFit="1" customWidth="1"/>
    <col min="6414" max="6414" width="13" style="14" customWidth="1"/>
    <col min="6415" max="6415" width="7.28515625" style="14" customWidth="1"/>
    <col min="6416" max="6416" width="12.7109375" style="14" bestFit="1" customWidth="1"/>
    <col min="6417" max="6417" width="7.28515625" style="14" customWidth="1"/>
    <col min="6418" max="6418" width="12.7109375" style="14" bestFit="1" customWidth="1"/>
    <col min="6419" max="6419" width="7.28515625" style="14" customWidth="1"/>
    <col min="6420" max="6420" width="12.7109375" style="14" bestFit="1" customWidth="1"/>
    <col min="6421" max="6421" width="7.28515625" style="14" customWidth="1"/>
    <col min="6422" max="6422" width="12.7109375" style="14" bestFit="1" customWidth="1"/>
    <col min="6423" max="6423" width="7.28515625" style="14" bestFit="1" customWidth="1"/>
    <col min="6424" max="6424" width="12.7109375" style="14" bestFit="1" customWidth="1"/>
    <col min="6425" max="6425" width="7.28515625" style="14" bestFit="1" customWidth="1"/>
    <col min="6426" max="6426" width="12.7109375" style="14" bestFit="1" customWidth="1"/>
    <col min="6427" max="6427" width="7.28515625" style="14" bestFit="1" customWidth="1"/>
    <col min="6428" max="6428" width="12.7109375" style="14" bestFit="1" customWidth="1"/>
    <col min="6429" max="6429" width="7.28515625" style="14" bestFit="1" customWidth="1"/>
    <col min="6430" max="6430" width="12.7109375" style="14" bestFit="1" customWidth="1"/>
    <col min="6431" max="6431" width="7.28515625" style="14" bestFit="1" customWidth="1"/>
    <col min="6432" max="6432" width="12.7109375" style="14" bestFit="1" customWidth="1"/>
    <col min="6433" max="6433" width="9.7109375" style="14" bestFit="1" customWidth="1"/>
    <col min="6434" max="6434" width="14.28515625" style="14" bestFit="1" customWidth="1"/>
    <col min="6435" max="6435" width="7.28515625" style="14" customWidth="1"/>
    <col min="6436" max="6436" width="11.7109375" style="14" bestFit="1" customWidth="1"/>
    <col min="6437" max="6437" width="7.28515625" style="14" customWidth="1"/>
    <col min="6438" max="6438" width="11.7109375" style="14" bestFit="1" customWidth="1"/>
    <col min="6439" max="6439" width="7.28515625" style="14" customWidth="1"/>
    <col min="6440" max="6440" width="11.7109375" style="14" bestFit="1" customWidth="1"/>
    <col min="6441" max="6441" width="7.28515625" style="14" customWidth="1"/>
    <col min="6442" max="6442" width="11.7109375" style="14" bestFit="1" customWidth="1"/>
    <col min="6443" max="6443" width="7.28515625" style="14" bestFit="1" customWidth="1"/>
    <col min="6444" max="6444" width="12.7109375" style="14" bestFit="1" customWidth="1"/>
    <col min="6445" max="6445" width="7.28515625" style="14" customWidth="1"/>
    <col min="6446" max="6446" width="11.7109375" style="14" bestFit="1" customWidth="1"/>
    <col min="6447" max="6447" width="7.28515625" style="14" customWidth="1"/>
    <col min="6448" max="6448" width="11.7109375" style="14" bestFit="1" customWidth="1"/>
    <col min="6449" max="6449" width="7.28515625" style="14" customWidth="1"/>
    <col min="6450" max="6450" width="11.7109375" style="14" bestFit="1" customWidth="1"/>
    <col min="6451" max="6451" width="7.28515625" style="14" customWidth="1"/>
    <col min="6452" max="6452" width="11.7109375" style="14" bestFit="1" customWidth="1"/>
    <col min="6453" max="6453" width="7.28515625" style="14" bestFit="1" customWidth="1"/>
    <col min="6454" max="6454" width="12.7109375" style="14" bestFit="1" customWidth="1"/>
    <col min="6455" max="6455" width="7.28515625" style="14" customWidth="1"/>
    <col min="6456" max="6456" width="11.7109375" style="14" bestFit="1" customWidth="1"/>
    <col min="6457" max="6457" width="7.28515625" style="14" customWidth="1"/>
    <col min="6458" max="6458" width="11.7109375" style="14" bestFit="1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1.7109375" style="14" bestFit="1" customWidth="1"/>
    <col min="6463" max="6463" width="7.28515625" style="14" bestFit="1" customWidth="1"/>
    <col min="6464" max="6464" width="12.7109375" style="14" bestFit="1" customWidth="1"/>
    <col min="6465" max="6465" width="7.28515625" style="14" customWidth="1"/>
    <col min="6466" max="6466" width="12.7109375" style="14" bestFit="1" customWidth="1"/>
    <col min="6467" max="6467" width="7.28515625" style="14" customWidth="1"/>
    <col min="6468" max="6468" width="12.7109375" style="14" bestFit="1" customWidth="1"/>
    <col min="6469" max="6469" width="7.28515625" style="14" customWidth="1"/>
    <col min="6470" max="6470" width="12.7109375" style="14" bestFit="1" customWidth="1"/>
    <col min="6471" max="6471" width="7.28515625" style="14" customWidth="1"/>
    <col min="6472" max="6472" width="12.7109375" style="14" bestFit="1" customWidth="1"/>
    <col min="6473" max="6473" width="7.28515625" style="14" customWidth="1"/>
    <col min="6474" max="6474" width="12.7109375" style="14" bestFit="1" customWidth="1"/>
    <col min="6475" max="6475" width="7.28515625" style="14" bestFit="1" customWidth="1"/>
    <col min="6476" max="6476" width="11.7109375" style="14" bestFit="1" customWidth="1"/>
    <col min="6477" max="6477" width="7.28515625" style="14" bestFit="1" customWidth="1"/>
    <col min="6478" max="6478" width="11.7109375" style="14" bestFit="1" customWidth="1"/>
    <col min="6479" max="6479" width="7.28515625" style="14" bestFit="1" customWidth="1"/>
    <col min="6480" max="6480" width="11.7109375" style="14" bestFit="1" customWidth="1"/>
    <col min="6481" max="6481" width="7.28515625" style="14" bestFit="1" customWidth="1"/>
    <col min="6482" max="6482" width="11.7109375" style="14" bestFit="1" customWidth="1"/>
    <col min="6483" max="6483" width="7.28515625" style="14" bestFit="1" customWidth="1"/>
    <col min="6484" max="6484" width="12.7109375" style="14" bestFit="1" customWidth="1"/>
    <col min="6485" max="6485" width="7.28515625" style="14" bestFit="1" customWidth="1"/>
    <col min="6486" max="6486" width="11.7109375" style="14" bestFit="1" customWidth="1"/>
    <col min="6487" max="6487" width="7.28515625" style="14" bestFit="1" customWidth="1"/>
    <col min="6488" max="6488" width="11.7109375" style="14" bestFit="1" customWidth="1"/>
    <col min="6489" max="6489" width="7.28515625" style="14" bestFit="1" customWidth="1"/>
    <col min="6490" max="6490" width="11.7109375" style="14" bestFit="1" customWidth="1"/>
    <col min="6491" max="6491" width="7.28515625" style="14" bestFit="1" customWidth="1"/>
    <col min="6492" max="6492" width="11.7109375" style="14" bestFit="1" customWidth="1"/>
    <col min="6493" max="6493" width="7.28515625" style="14" bestFit="1" customWidth="1"/>
    <col min="6494" max="6494" width="12.7109375" style="14" bestFit="1" customWidth="1"/>
    <col min="6495" max="6495" width="7.28515625" style="14" bestFit="1" customWidth="1"/>
    <col min="6496" max="6496" width="11.7109375" style="14" customWidth="1"/>
    <col min="6497" max="6497" width="7.28515625" style="14" bestFit="1" customWidth="1"/>
    <col min="6498" max="6498" width="11.7109375" style="14" customWidth="1"/>
    <col min="6499" max="6499" width="7.28515625" style="14" bestFit="1" customWidth="1"/>
    <col min="6500" max="6500" width="11.7109375" style="14" bestFit="1" customWidth="1"/>
    <col min="6501" max="6501" width="7.28515625" style="14" bestFit="1" customWidth="1"/>
    <col min="6502" max="6502" width="11.7109375" style="14" bestFit="1" customWidth="1"/>
    <col min="6503" max="6503" width="7.28515625" style="14" bestFit="1" customWidth="1"/>
    <col min="6504" max="6504" width="12.7109375" style="14" bestFit="1" customWidth="1"/>
    <col min="6505" max="6505" width="7.28515625" style="14" bestFit="1" customWidth="1"/>
    <col min="6506" max="6506" width="12.7109375" style="14" bestFit="1" customWidth="1"/>
    <col min="6507" max="6507" width="7.28515625" style="14" bestFit="1" customWidth="1"/>
    <col min="6508" max="6508" width="12.7109375" style="14" bestFit="1" customWidth="1"/>
    <col min="6509" max="6509" width="7.28515625" style="14" bestFit="1" customWidth="1"/>
    <col min="6510" max="6510" width="12.7109375" style="14" bestFit="1" customWidth="1"/>
    <col min="6511" max="6511" width="7.28515625" style="14" bestFit="1" customWidth="1"/>
    <col min="6512" max="6512" width="12.7109375" style="14" bestFit="1" customWidth="1"/>
    <col min="6513" max="6513" width="10.85546875" style="14" bestFit="1" customWidth="1"/>
    <col min="6514" max="6514" width="13" style="14" bestFit="1" customWidth="1"/>
    <col min="6515" max="6515" width="7.28515625" style="14" customWidth="1"/>
    <col min="6516" max="6516" width="11.7109375" style="14" bestFit="1" customWidth="1"/>
    <col min="6517" max="6517" width="7.28515625" style="14" customWidth="1"/>
    <col min="6518" max="6518" width="11.7109375" style="14" bestFit="1" customWidth="1"/>
    <col min="6519" max="6519" width="7.28515625" style="14" customWidth="1"/>
    <col min="6520" max="6520" width="11.7109375" style="14" bestFit="1" customWidth="1"/>
    <col min="6521" max="6521" width="7.28515625" style="14" customWidth="1"/>
    <col min="6522" max="6522" width="11.7109375" style="14" bestFit="1" customWidth="1"/>
    <col min="6523" max="6523" width="7.28515625" style="14" bestFit="1" customWidth="1"/>
    <col min="6524" max="6524" width="12.7109375" style="14" bestFit="1" customWidth="1"/>
    <col min="6525" max="6525" width="7.28515625" style="14" customWidth="1"/>
    <col min="6526" max="6526" width="11.7109375" style="14" bestFit="1" customWidth="1"/>
    <col min="6527" max="6527" width="7.28515625" style="14" customWidth="1"/>
    <col min="6528" max="6528" width="11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bestFit="1" customWidth="1"/>
    <col min="6534" max="6534" width="12.7109375" style="14" bestFit="1" customWidth="1"/>
    <col min="6535" max="6535" width="7.28515625" style="14" customWidth="1"/>
    <col min="6536" max="6536" width="11.7109375" style="14" bestFit="1" customWidth="1"/>
    <col min="6537" max="6537" width="7.28515625" style="14" customWidth="1"/>
    <col min="6538" max="6538" width="11.7109375" style="14" bestFit="1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bestFit="1" customWidth="1"/>
    <col min="6544" max="6544" width="12.7109375" style="14" bestFit="1" customWidth="1"/>
    <col min="6545" max="6545" width="7.85546875" style="14" bestFit="1" customWidth="1"/>
    <col min="6546" max="6546" width="12.7109375" style="14" bestFit="1" customWidth="1"/>
    <col min="6547" max="6547" width="7.28515625" style="14" customWidth="1"/>
    <col min="6548" max="6548" width="12.7109375" style="14" bestFit="1" customWidth="1"/>
    <col min="6549" max="6549" width="7.28515625" style="14" customWidth="1"/>
    <col min="6550" max="6550" width="12.7109375" style="14" bestFit="1" customWidth="1"/>
    <col min="6551" max="6551" width="7.28515625" style="14" customWidth="1"/>
    <col min="6552" max="6552" width="13" style="14" customWidth="1"/>
    <col min="6553" max="6553" width="8.7109375" style="14" customWidth="1"/>
    <col min="6554" max="6554" width="16.28515625" style="14" bestFit="1" customWidth="1"/>
    <col min="6555" max="6555" width="7.28515625" style="14" customWidth="1"/>
    <col min="6556" max="6556" width="11.7109375" style="14" bestFit="1" customWidth="1"/>
    <col min="6557" max="6557" width="7.28515625" style="14" customWidth="1"/>
    <col min="6558" max="6558" width="11.7109375" style="14" bestFit="1" customWidth="1"/>
    <col min="6559" max="6559" width="7.28515625" style="14" customWidth="1"/>
    <col min="6560" max="6560" width="10.85546875" style="14" bestFit="1" customWidth="1"/>
    <col min="6561" max="6561" width="7.28515625" style="14" customWidth="1"/>
    <col min="6562" max="6562" width="10.85546875" style="14" bestFit="1" customWidth="1"/>
    <col min="6563" max="6563" width="9.42578125" style="14" bestFit="1" customWidth="1"/>
    <col min="6564" max="6564" width="11.7109375" style="14" bestFit="1" customWidth="1"/>
    <col min="6565" max="6565" width="7.28515625" style="14" customWidth="1"/>
    <col min="6566" max="6566" width="11.7109375" style="14" bestFit="1" customWidth="1"/>
    <col min="6567" max="6567" width="7.28515625" style="14" customWidth="1"/>
    <col min="6568" max="6568" width="11.7109375" style="14" bestFit="1" customWidth="1"/>
    <col min="6569" max="6569" width="7.28515625" style="14" customWidth="1"/>
    <col min="6570" max="6570" width="11.7109375" style="14" customWidth="1"/>
    <col min="6571" max="6571" width="7.28515625" style="14" customWidth="1"/>
    <col min="6572" max="6572" width="11.7109375" style="14" bestFit="1" customWidth="1"/>
    <col min="6573" max="6573" width="9.42578125" style="14" bestFit="1" customWidth="1"/>
    <col min="6574" max="6574" width="11.7109375" style="14" bestFit="1" customWidth="1"/>
    <col min="6575" max="6575" width="7.28515625" style="14" customWidth="1"/>
    <col min="6576" max="6576" width="11.7109375" style="14" bestFit="1" customWidth="1"/>
    <col min="6577" max="6577" width="7.28515625" style="14" customWidth="1"/>
    <col min="6578" max="6578" width="11.7109375" style="14" bestFit="1" customWidth="1"/>
    <col min="6579" max="6579" width="7.28515625" style="14" customWidth="1"/>
    <col min="6580" max="6580" width="11.7109375" style="14" bestFit="1" customWidth="1"/>
    <col min="6581" max="6581" width="7.28515625" style="14" customWidth="1"/>
    <col min="6582" max="6582" width="11.7109375" style="14" bestFit="1" customWidth="1"/>
    <col min="6583" max="6583" width="9.42578125" style="14" bestFit="1" customWidth="1"/>
    <col min="6584" max="6584" width="11.7109375" style="14" bestFit="1" customWidth="1"/>
    <col min="6585" max="6585" width="7.28515625" style="14" customWidth="1"/>
    <col min="6586" max="6586" width="11.7109375" style="14" bestFit="1" customWidth="1"/>
    <col min="6587" max="6587" width="7.28515625" style="14" customWidth="1"/>
    <col min="6588" max="6588" width="11.7109375" style="14" bestFit="1" customWidth="1"/>
    <col min="6589" max="6589" width="7.28515625" style="14" customWidth="1"/>
    <col min="6590" max="6590" width="12" style="14" customWidth="1"/>
    <col min="6591" max="6591" width="7.28515625" style="14" customWidth="1"/>
    <col min="6592" max="6592" width="11.7109375" style="14" bestFit="1" customWidth="1"/>
    <col min="6593" max="6593" width="7.28515625" style="14" customWidth="1"/>
    <col min="6594" max="6594" width="13" style="14" customWidth="1"/>
    <col min="6595" max="6595" width="7.28515625" style="14" customWidth="1"/>
    <col min="6596" max="6596" width="11.7109375" style="14" bestFit="1" customWidth="1"/>
    <col min="6597" max="6597" width="7.28515625" style="14" customWidth="1"/>
    <col min="6598" max="6598" width="11.7109375" style="14" bestFit="1" customWidth="1"/>
    <col min="6599" max="6599" width="7.28515625" style="14" customWidth="1"/>
    <col min="6600" max="6600" width="11.7109375" style="14" bestFit="1" customWidth="1"/>
    <col min="6601" max="6601" width="7.28515625" style="14" customWidth="1"/>
    <col min="6602" max="6602" width="11.7109375" style="14" bestFit="1" customWidth="1"/>
    <col min="6603" max="6603" width="7.28515625" style="14" bestFit="1" customWidth="1"/>
    <col min="6604" max="6604" width="12.7109375" style="14" bestFit="1" customWidth="1"/>
    <col min="6605" max="6605" width="7.28515625" style="14" customWidth="1"/>
    <col min="6606" max="6606" width="11.7109375" style="14" bestFit="1" customWidth="1"/>
    <col min="6607" max="6607" width="7.28515625" style="14" customWidth="1"/>
    <col min="6608" max="6608" width="11.7109375" style="14" bestFit="1" customWidth="1"/>
    <col min="6609" max="6609" width="7.28515625" style="14" customWidth="1"/>
    <col min="6610" max="6610" width="11.7109375" style="14" bestFit="1" customWidth="1"/>
    <col min="6611" max="6611" width="7.28515625" style="14" customWidth="1"/>
    <col min="6612" max="6612" width="11.7109375" style="14" bestFit="1" customWidth="1"/>
    <col min="6613" max="6613" width="7.28515625" style="14" bestFit="1" customWidth="1"/>
    <col min="6614" max="6614" width="12.7109375" style="14" bestFit="1" customWidth="1"/>
    <col min="6615" max="6615" width="7.28515625" style="14" customWidth="1"/>
    <col min="6616" max="6616" width="11.7109375" style="14" bestFit="1" customWidth="1"/>
    <col min="6617" max="6617" width="7.28515625" style="14" customWidth="1"/>
    <col min="6618" max="6618" width="11.7109375" style="14" bestFit="1" customWidth="1"/>
    <col min="6619" max="6619" width="7.28515625" style="14" customWidth="1"/>
    <col min="6620" max="6620" width="11.7109375" style="14" customWidth="1"/>
    <col min="6621" max="6621" width="7.28515625" style="14" customWidth="1"/>
    <col min="6622" max="6622" width="11.7109375" style="14" customWidth="1"/>
    <col min="6623" max="6623" width="7.28515625" style="14" bestFit="1" customWidth="1"/>
    <col min="6624" max="6624" width="12.7109375" style="14" bestFit="1" customWidth="1"/>
    <col min="6625" max="6625" width="7.28515625" style="14" customWidth="1"/>
    <col min="6626" max="6626" width="11.7109375" style="14" customWidth="1"/>
    <col min="6627" max="6627" width="7.28515625" style="14" customWidth="1"/>
    <col min="6628" max="6628" width="11.7109375" style="14" customWidth="1"/>
    <col min="6629" max="6629" width="7.28515625" style="14" customWidth="1"/>
    <col min="6630" max="6630" width="11.7109375" style="14" customWidth="1"/>
    <col min="6631" max="6631" width="7.28515625" style="14" customWidth="1"/>
    <col min="6632" max="6632" width="11.7109375" style="14" bestFit="1" customWidth="1"/>
    <col min="6633" max="6633" width="7.28515625" style="14" customWidth="1"/>
    <col min="6634" max="6634" width="12.7109375" style="14" bestFit="1" customWidth="1"/>
    <col min="6635" max="6635" width="16.28515625" style="14" bestFit="1" customWidth="1"/>
    <col min="6636" max="6638" width="14.5703125" style="14" customWidth="1"/>
    <col min="6639" max="6640" width="15.28515625" style="14" bestFit="1" customWidth="1"/>
    <col min="6641" max="6642" width="14.5703125" style="14" customWidth="1"/>
    <col min="6643" max="6643" width="15.28515625" style="14" bestFit="1" customWidth="1"/>
    <col min="6644" max="6645" width="14.5703125" style="14" customWidth="1"/>
    <col min="6646" max="6646" width="15.28515625" style="14" bestFit="1" customWidth="1"/>
    <col min="6647" max="6648" width="15.28515625" style="14"/>
    <col min="6649" max="6649" width="3.42578125" style="14" bestFit="1" customWidth="1"/>
    <col min="6650" max="6650" width="54.5703125" style="14" customWidth="1"/>
    <col min="6651" max="6651" width="7.28515625" style="14" customWidth="1"/>
    <col min="6652" max="6652" width="12.7109375" style="14" bestFit="1" customWidth="1"/>
    <col min="6653" max="6653" width="7.28515625" style="14" customWidth="1"/>
    <col min="6654" max="6654" width="12.7109375" style="14" bestFit="1" customWidth="1"/>
    <col min="6655" max="6655" width="7.28515625" style="14" customWidth="1"/>
    <col min="6656" max="6656" width="12.7109375" style="14" bestFit="1" customWidth="1"/>
    <col min="6657" max="6657" width="7.28515625" style="14" customWidth="1"/>
    <col min="6658" max="6658" width="12.7109375" style="14" bestFit="1" customWidth="1"/>
    <col min="6659" max="6659" width="7.28515625" style="14" bestFit="1" customWidth="1"/>
    <col min="6660" max="6660" width="12.7109375" style="14" bestFit="1" customWidth="1"/>
    <col min="6661" max="6661" width="7.28515625" style="14" customWidth="1"/>
    <col min="6662" max="6662" width="12.7109375" style="14" bestFit="1" customWidth="1"/>
    <col min="6663" max="6663" width="7.28515625" style="14" bestFit="1" customWidth="1"/>
    <col min="6664" max="6664" width="12.7109375" style="14" bestFit="1" customWidth="1"/>
    <col min="6665" max="6665" width="7.28515625" style="14" customWidth="1"/>
    <col min="6666" max="6666" width="12.7109375" style="14" bestFit="1" customWidth="1"/>
    <col min="6667" max="6667" width="7.28515625" style="14" customWidth="1"/>
    <col min="6668" max="6668" width="12.7109375" style="14" bestFit="1" customWidth="1"/>
    <col min="6669" max="6669" width="7.28515625" style="14" bestFit="1" customWidth="1"/>
    <col min="6670" max="6670" width="13" style="14" customWidth="1"/>
    <col min="6671" max="6671" width="7.28515625" style="14" customWidth="1"/>
    <col min="6672" max="6672" width="12.7109375" style="14" bestFit="1" customWidth="1"/>
    <col min="6673" max="6673" width="7.28515625" style="14" customWidth="1"/>
    <col min="6674" max="6674" width="12.7109375" style="14" bestFit="1" customWidth="1"/>
    <col min="6675" max="6675" width="7.28515625" style="14" customWidth="1"/>
    <col min="6676" max="6676" width="12.7109375" style="14" bestFit="1" customWidth="1"/>
    <col min="6677" max="6677" width="7.28515625" style="14" customWidth="1"/>
    <col min="6678" max="6678" width="12.7109375" style="14" bestFit="1" customWidth="1"/>
    <col min="6679" max="6679" width="7.28515625" style="14" bestFit="1" customWidth="1"/>
    <col min="6680" max="6680" width="12.7109375" style="14" bestFit="1" customWidth="1"/>
    <col min="6681" max="6681" width="7.28515625" style="14" bestFit="1" customWidth="1"/>
    <col min="6682" max="6682" width="12.7109375" style="14" bestFit="1" customWidth="1"/>
    <col min="6683" max="6683" width="7.28515625" style="14" bestFit="1" customWidth="1"/>
    <col min="6684" max="6684" width="12.7109375" style="14" bestFit="1" customWidth="1"/>
    <col min="6685" max="6685" width="7.28515625" style="14" bestFit="1" customWidth="1"/>
    <col min="6686" max="6686" width="12.7109375" style="14" bestFit="1" customWidth="1"/>
    <col min="6687" max="6687" width="7.28515625" style="14" bestFit="1" customWidth="1"/>
    <col min="6688" max="6688" width="12.7109375" style="14" bestFit="1" customWidth="1"/>
    <col min="6689" max="6689" width="9.7109375" style="14" bestFit="1" customWidth="1"/>
    <col min="6690" max="6690" width="14.28515625" style="14" bestFit="1" customWidth="1"/>
    <col min="6691" max="6691" width="7.28515625" style="14" customWidth="1"/>
    <col min="6692" max="6692" width="11.7109375" style="14" bestFit="1" customWidth="1"/>
    <col min="6693" max="6693" width="7.28515625" style="14" customWidth="1"/>
    <col min="6694" max="6694" width="11.7109375" style="14" bestFit="1" customWidth="1"/>
    <col min="6695" max="6695" width="7.28515625" style="14" customWidth="1"/>
    <col min="6696" max="6696" width="11.7109375" style="14" bestFit="1" customWidth="1"/>
    <col min="6697" max="6697" width="7.28515625" style="14" customWidth="1"/>
    <col min="6698" max="6698" width="11.7109375" style="14" bestFit="1" customWidth="1"/>
    <col min="6699" max="6699" width="7.28515625" style="14" bestFit="1" customWidth="1"/>
    <col min="6700" max="6700" width="12.7109375" style="14" bestFit="1" customWidth="1"/>
    <col min="6701" max="6701" width="7.28515625" style="14" customWidth="1"/>
    <col min="6702" max="6702" width="11.7109375" style="14" bestFit="1" customWidth="1"/>
    <col min="6703" max="6703" width="7.28515625" style="14" customWidth="1"/>
    <col min="6704" max="6704" width="11.7109375" style="14" bestFit="1" customWidth="1"/>
    <col min="6705" max="6705" width="7.28515625" style="14" customWidth="1"/>
    <col min="6706" max="6706" width="11.7109375" style="14" bestFit="1" customWidth="1"/>
    <col min="6707" max="6707" width="7.28515625" style="14" customWidth="1"/>
    <col min="6708" max="6708" width="11.7109375" style="14" bestFit="1" customWidth="1"/>
    <col min="6709" max="6709" width="7.28515625" style="14" bestFit="1" customWidth="1"/>
    <col min="6710" max="6710" width="12.7109375" style="14" bestFit="1" customWidth="1"/>
    <col min="6711" max="6711" width="7.28515625" style="14" customWidth="1"/>
    <col min="6712" max="6712" width="11.7109375" style="14" bestFit="1" customWidth="1"/>
    <col min="6713" max="6713" width="7.28515625" style="14" customWidth="1"/>
    <col min="6714" max="6714" width="11.7109375" style="14" bestFit="1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1.7109375" style="14" bestFit="1" customWidth="1"/>
    <col min="6719" max="6719" width="7.28515625" style="14" bestFit="1" customWidth="1"/>
    <col min="6720" max="6720" width="12.7109375" style="14" bestFit="1" customWidth="1"/>
    <col min="6721" max="6721" width="7.28515625" style="14" customWidth="1"/>
    <col min="6722" max="6722" width="12.7109375" style="14" bestFit="1" customWidth="1"/>
    <col min="6723" max="6723" width="7.28515625" style="14" customWidth="1"/>
    <col min="6724" max="6724" width="12.7109375" style="14" bestFit="1" customWidth="1"/>
    <col min="6725" max="6725" width="7.28515625" style="14" customWidth="1"/>
    <col min="6726" max="6726" width="12.7109375" style="14" bestFit="1" customWidth="1"/>
    <col min="6727" max="6727" width="7.28515625" style="14" customWidth="1"/>
    <col min="6728" max="6728" width="12.7109375" style="14" bestFit="1" customWidth="1"/>
    <col min="6729" max="6729" width="7.28515625" style="14" customWidth="1"/>
    <col min="6730" max="6730" width="12.7109375" style="14" bestFit="1" customWidth="1"/>
    <col min="6731" max="6731" width="7.28515625" style="14" bestFit="1" customWidth="1"/>
    <col min="6732" max="6732" width="11.7109375" style="14" bestFit="1" customWidth="1"/>
    <col min="6733" max="6733" width="7.28515625" style="14" bestFit="1" customWidth="1"/>
    <col min="6734" max="6734" width="11.7109375" style="14" bestFit="1" customWidth="1"/>
    <col min="6735" max="6735" width="7.28515625" style="14" bestFit="1" customWidth="1"/>
    <col min="6736" max="6736" width="11.7109375" style="14" bestFit="1" customWidth="1"/>
    <col min="6737" max="6737" width="7.28515625" style="14" bestFit="1" customWidth="1"/>
    <col min="6738" max="6738" width="11.7109375" style="14" bestFit="1" customWidth="1"/>
    <col min="6739" max="6739" width="7.28515625" style="14" bestFit="1" customWidth="1"/>
    <col min="6740" max="6740" width="12.7109375" style="14" bestFit="1" customWidth="1"/>
    <col min="6741" max="6741" width="7.28515625" style="14" bestFit="1" customWidth="1"/>
    <col min="6742" max="6742" width="11.7109375" style="14" bestFit="1" customWidth="1"/>
    <col min="6743" max="6743" width="7.28515625" style="14" bestFit="1" customWidth="1"/>
    <col min="6744" max="6744" width="11.7109375" style="14" bestFit="1" customWidth="1"/>
    <col min="6745" max="6745" width="7.28515625" style="14" bestFit="1" customWidth="1"/>
    <col min="6746" max="6746" width="11.7109375" style="14" bestFit="1" customWidth="1"/>
    <col min="6747" max="6747" width="7.28515625" style="14" bestFit="1" customWidth="1"/>
    <col min="6748" max="6748" width="11.7109375" style="14" bestFit="1" customWidth="1"/>
    <col min="6749" max="6749" width="7.28515625" style="14" bestFit="1" customWidth="1"/>
    <col min="6750" max="6750" width="12.7109375" style="14" bestFit="1" customWidth="1"/>
    <col min="6751" max="6751" width="7.28515625" style="14" bestFit="1" customWidth="1"/>
    <col min="6752" max="6752" width="11.7109375" style="14" customWidth="1"/>
    <col min="6753" max="6753" width="7.28515625" style="14" bestFit="1" customWidth="1"/>
    <col min="6754" max="6754" width="11.7109375" style="14" customWidth="1"/>
    <col min="6755" max="6755" width="7.28515625" style="14" bestFit="1" customWidth="1"/>
    <col min="6756" max="6756" width="11.7109375" style="14" bestFit="1" customWidth="1"/>
    <col min="6757" max="6757" width="7.28515625" style="14" bestFit="1" customWidth="1"/>
    <col min="6758" max="6758" width="11.7109375" style="14" bestFit="1" customWidth="1"/>
    <col min="6759" max="6759" width="7.28515625" style="14" bestFit="1" customWidth="1"/>
    <col min="6760" max="6760" width="12.7109375" style="14" bestFit="1" customWidth="1"/>
    <col min="6761" max="6761" width="7.28515625" style="14" bestFit="1" customWidth="1"/>
    <col min="6762" max="6762" width="12.7109375" style="14" bestFit="1" customWidth="1"/>
    <col min="6763" max="6763" width="7.28515625" style="14" bestFit="1" customWidth="1"/>
    <col min="6764" max="6764" width="12.7109375" style="14" bestFit="1" customWidth="1"/>
    <col min="6765" max="6765" width="7.28515625" style="14" bestFit="1" customWidth="1"/>
    <col min="6766" max="6766" width="12.7109375" style="14" bestFit="1" customWidth="1"/>
    <col min="6767" max="6767" width="7.28515625" style="14" bestFit="1" customWidth="1"/>
    <col min="6768" max="6768" width="12.7109375" style="14" bestFit="1" customWidth="1"/>
    <col min="6769" max="6769" width="10.85546875" style="14" bestFit="1" customWidth="1"/>
    <col min="6770" max="6770" width="13" style="14" bestFit="1" customWidth="1"/>
    <col min="6771" max="6771" width="7.28515625" style="14" customWidth="1"/>
    <col min="6772" max="6772" width="11.7109375" style="14" bestFit="1" customWidth="1"/>
    <col min="6773" max="6773" width="7.28515625" style="14" customWidth="1"/>
    <col min="6774" max="6774" width="11.7109375" style="14" bestFit="1" customWidth="1"/>
    <col min="6775" max="6775" width="7.28515625" style="14" customWidth="1"/>
    <col min="6776" max="6776" width="11.7109375" style="14" bestFit="1" customWidth="1"/>
    <col min="6777" max="6777" width="7.28515625" style="14" customWidth="1"/>
    <col min="6778" max="6778" width="11.7109375" style="14" bestFit="1" customWidth="1"/>
    <col min="6779" max="6779" width="7.28515625" style="14" bestFit="1" customWidth="1"/>
    <col min="6780" max="6780" width="12.7109375" style="14" bestFit="1" customWidth="1"/>
    <col min="6781" max="6781" width="7.28515625" style="14" customWidth="1"/>
    <col min="6782" max="6782" width="11.7109375" style="14" bestFit="1" customWidth="1"/>
    <col min="6783" max="6783" width="7.28515625" style="14" customWidth="1"/>
    <col min="6784" max="6784" width="11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bestFit="1" customWidth="1"/>
    <col min="6790" max="6790" width="12.7109375" style="14" bestFit="1" customWidth="1"/>
    <col min="6791" max="6791" width="7.28515625" style="14" customWidth="1"/>
    <col min="6792" max="6792" width="11.7109375" style="14" bestFit="1" customWidth="1"/>
    <col min="6793" max="6793" width="7.28515625" style="14" customWidth="1"/>
    <col min="6794" max="6794" width="11.7109375" style="14" bestFit="1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bestFit="1" customWidth="1"/>
    <col min="6800" max="6800" width="12.7109375" style="14" bestFit="1" customWidth="1"/>
    <col min="6801" max="6801" width="7.85546875" style="14" bestFit="1" customWidth="1"/>
    <col min="6802" max="6802" width="12.7109375" style="14" bestFit="1" customWidth="1"/>
    <col min="6803" max="6803" width="7.28515625" style="14" customWidth="1"/>
    <col min="6804" max="6804" width="12.7109375" style="14" bestFit="1" customWidth="1"/>
    <col min="6805" max="6805" width="7.28515625" style="14" customWidth="1"/>
    <col min="6806" max="6806" width="12.7109375" style="14" bestFit="1" customWidth="1"/>
    <col min="6807" max="6807" width="7.28515625" style="14" customWidth="1"/>
    <col min="6808" max="6808" width="13" style="14" customWidth="1"/>
    <col min="6809" max="6809" width="8.7109375" style="14" customWidth="1"/>
    <col min="6810" max="6810" width="16.28515625" style="14" bestFit="1" customWidth="1"/>
    <col min="6811" max="6811" width="7.28515625" style="14" customWidth="1"/>
    <col min="6812" max="6812" width="11.7109375" style="14" bestFit="1" customWidth="1"/>
    <col min="6813" max="6813" width="7.28515625" style="14" customWidth="1"/>
    <col min="6814" max="6814" width="11.7109375" style="14" bestFit="1" customWidth="1"/>
    <col min="6815" max="6815" width="7.28515625" style="14" customWidth="1"/>
    <col min="6816" max="6816" width="10.85546875" style="14" bestFit="1" customWidth="1"/>
    <col min="6817" max="6817" width="7.28515625" style="14" customWidth="1"/>
    <col min="6818" max="6818" width="10.85546875" style="14" bestFit="1" customWidth="1"/>
    <col min="6819" max="6819" width="9.42578125" style="14" bestFit="1" customWidth="1"/>
    <col min="6820" max="6820" width="11.7109375" style="14" bestFit="1" customWidth="1"/>
    <col min="6821" max="6821" width="7.28515625" style="14" customWidth="1"/>
    <col min="6822" max="6822" width="11.7109375" style="14" bestFit="1" customWidth="1"/>
    <col min="6823" max="6823" width="7.28515625" style="14" customWidth="1"/>
    <col min="6824" max="6824" width="11.7109375" style="14" bestFit="1" customWidth="1"/>
    <col min="6825" max="6825" width="7.28515625" style="14" customWidth="1"/>
    <col min="6826" max="6826" width="11.7109375" style="14" customWidth="1"/>
    <col min="6827" max="6827" width="7.28515625" style="14" customWidth="1"/>
    <col min="6828" max="6828" width="11.7109375" style="14" bestFit="1" customWidth="1"/>
    <col min="6829" max="6829" width="9.42578125" style="14" bestFit="1" customWidth="1"/>
    <col min="6830" max="6830" width="11.7109375" style="14" bestFit="1" customWidth="1"/>
    <col min="6831" max="6831" width="7.28515625" style="14" customWidth="1"/>
    <col min="6832" max="6832" width="11.7109375" style="14" bestFit="1" customWidth="1"/>
    <col min="6833" max="6833" width="7.28515625" style="14" customWidth="1"/>
    <col min="6834" max="6834" width="11.7109375" style="14" bestFit="1" customWidth="1"/>
    <col min="6835" max="6835" width="7.28515625" style="14" customWidth="1"/>
    <col min="6836" max="6836" width="11.7109375" style="14" bestFit="1" customWidth="1"/>
    <col min="6837" max="6837" width="7.28515625" style="14" customWidth="1"/>
    <col min="6838" max="6838" width="11.7109375" style="14" bestFit="1" customWidth="1"/>
    <col min="6839" max="6839" width="9.42578125" style="14" bestFit="1" customWidth="1"/>
    <col min="6840" max="6840" width="11.7109375" style="14" bestFit="1" customWidth="1"/>
    <col min="6841" max="6841" width="7.28515625" style="14" customWidth="1"/>
    <col min="6842" max="6842" width="11.7109375" style="14" bestFit="1" customWidth="1"/>
    <col min="6843" max="6843" width="7.28515625" style="14" customWidth="1"/>
    <col min="6844" max="6844" width="11.7109375" style="14" bestFit="1" customWidth="1"/>
    <col min="6845" max="6845" width="7.28515625" style="14" customWidth="1"/>
    <col min="6846" max="6846" width="12" style="14" customWidth="1"/>
    <col min="6847" max="6847" width="7.28515625" style="14" customWidth="1"/>
    <col min="6848" max="6848" width="11.7109375" style="14" bestFit="1" customWidth="1"/>
    <col min="6849" max="6849" width="7.28515625" style="14" customWidth="1"/>
    <col min="6850" max="6850" width="13" style="14" customWidth="1"/>
    <col min="6851" max="6851" width="7.28515625" style="14" customWidth="1"/>
    <col min="6852" max="6852" width="11.7109375" style="14" bestFit="1" customWidth="1"/>
    <col min="6853" max="6853" width="7.28515625" style="14" customWidth="1"/>
    <col min="6854" max="6854" width="11.7109375" style="14" bestFit="1" customWidth="1"/>
    <col min="6855" max="6855" width="7.28515625" style="14" customWidth="1"/>
    <col min="6856" max="6856" width="11.7109375" style="14" bestFit="1" customWidth="1"/>
    <col min="6857" max="6857" width="7.28515625" style="14" customWidth="1"/>
    <col min="6858" max="6858" width="11.7109375" style="14" bestFit="1" customWidth="1"/>
    <col min="6859" max="6859" width="7.28515625" style="14" bestFit="1" customWidth="1"/>
    <col min="6860" max="6860" width="12.7109375" style="14" bestFit="1" customWidth="1"/>
    <col min="6861" max="6861" width="7.28515625" style="14" customWidth="1"/>
    <col min="6862" max="6862" width="11.7109375" style="14" bestFit="1" customWidth="1"/>
    <col min="6863" max="6863" width="7.28515625" style="14" customWidth="1"/>
    <col min="6864" max="6864" width="11.7109375" style="14" bestFit="1" customWidth="1"/>
    <col min="6865" max="6865" width="7.28515625" style="14" customWidth="1"/>
    <col min="6866" max="6866" width="11.7109375" style="14" bestFit="1" customWidth="1"/>
    <col min="6867" max="6867" width="7.28515625" style="14" customWidth="1"/>
    <col min="6868" max="6868" width="11.7109375" style="14" bestFit="1" customWidth="1"/>
    <col min="6869" max="6869" width="7.28515625" style="14" bestFit="1" customWidth="1"/>
    <col min="6870" max="6870" width="12.7109375" style="14" bestFit="1" customWidth="1"/>
    <col min="6871" max="6871" width="7.28515625" style="14" customWidth="1"/>
    <col min="6872" max="6872" width="11.7109375" style="14" bestFit="1" customWidth="1"/>
    <col min="6873" max="6873" width="7.28515625" style="14" customWidth="1"/>
    <col min="6874" max="6874" width="11.7109375" style="14" bestFit="1" customWidth="1"/>
    <col min="6875" max="6875" width="7.28515625" style="14" customWidth="1"/>
    <col min="6876" max="6876" width="11.7109375" style="14" customWidth="1"/>
    <col min="6877" max="6877" width="7.28515625" style="14" customWidth="1"/>
    <col min="6878" max="6878" width="11.7109375" style="14" customWidth="1"/>
    <col min="6879" max="6879" width="7.28515625" style="14" bestFit="1" customWidth="1"/>
    <col min="6880" max="6880" width="12.7109375" style="14" bestFit="1" customWidth="1"/>
    <col min="6881" max="6881" width="7.28515625" style="14" customWidth="1"/>
    <col min="6882" max="6882" width="11.7109375" style="14" customWidth="1"/>
    <col min="6883" max="6883" width="7.28515625" style="14" customWidth="1"/>
    <col min="6884" max="6884" width="11.7109375" style="14" customWidth="1"/>
    <col min="6885" max="6885" width="7.28515625" style="14" customWidth="1"/>
    <col min="6886" max="6886" width="11.7109375" style="14" customWidth="1"/>
    <col min="6887" max="6887" width="7.28515625" style="14" customWidth="1"/>
    <col min="6888" max="6888" width="11.7109375" style="14" bestFit="1" customWidth="1"/>
    <col min="6889" max="6889" width="7.28515625" style="14" customWidth="1"/>
    <col min="6890" max="6890" width="12.7109375" style="14" bestFit="1" customWidth="1"/>
    <col min="6891" max="6891" width="16.28515625" style="14" bestFit="1" customWidth="1"/>
    <col min="6892" max="6894" width="14.5703125" style="14" customWidth="1"/>
    <col min="6895" max="6896" width="15.28515625" style="14" bestFit="1" customWidth="1"/>
    <col min="6897" max="6898" width="14.5703125" style="14" customWidth="1"/>
    <col min="6899" max="6899" width="15.28515625" style="14" bestFit="1" customWidth="1"/>
    <col min="6900" max="6901" width="14.5703125" style="14" customWidth="1"/>
    <col min="6902" max="6902" width="15.28515625" style="14" bestFit="1" customWidth="1"/>
    <col min="6903" max="6904" width="15.28515625" style="14"/>
    <col min="6905" max="6905" width="3.42578125" style="14" bestFit="1" customWidth="1"/>
    <col min="6906" max="6906" width="54.5703125" style="14" customWidth="1"/>
    <col min="6907" max="6907" width="7.28515625" style="14" customWidth="1"/>
    <col min="6908" max="6908" width="12.7109375" style="14" bestFit="1" customWidth="1"/>
    <col min="6909" max="6909" width="7.28515625" style="14" customWidth="1"/>
    <col min="6910" max="6910" width="12.7109375" style="14" bestFit="1" customWidth="1"/>
    <col min="6911" max="6911" width="7.28515625" style="14" customWidth="1"/>
    <col min="6912" max="6912" width="12.7109375" style="14" bestFit="1" customWidth="1"/>
    <col min="6913" max="6913" width="7.28515625" style="14" customWidth="1"/>
    <col min="6914" max="6914" width="12.7109375" style="14" bestFit="1" customWidth="1"/>
    <col min="6915" max="6915" width="7.28515625" style="14" bestFit="1" customWidth="1"/>
    <col min="6916" max="6916" width="12.7109375" style="14" bestFit="1" customWidth="1"/>
    <col min="6917" max="6917" width="7.28515625" style="14" customWidth="1"/>
    <col min="6918" max="6918" width="12.7109375" style="14" bestFit="1" customWidth="1"/>
    <col min="6919" max="6919" width="7.28515625" style="14" bestFit="1" customWidth="1"/>
    <col min="6920" max="6920" width="12.7109375" style="14" bestFit="1" customWidth="1"/>
    <col min="6921" max="6921" width="7.28515625" style="14" customWidth="1"/>
    <col min="6922" max="6922" width="12.7109375" style="14" bestFit="1" customWidth="1"/>
    <col min="6923" max="6923" width="7.28515625" style="14" customWidth="1"/>
    <col min="6924" max="6924" width="12.7109375" style="14" bestFit="1" customWidth="1"/>
    <col min="6925" max="6925" width="7.28515625" style="14" bestFit="1" customWidth="1"/>
    <col min="6926" max="6926" width="13" style="14" customWidth="1"/>
    <col min="6927" max="6927" width="7.28515625" style="14" customWidth="1"/>
    <col min="6928" max="6928" width="12.7109375" style="14" bestFit="1" customWidth="1"/>
    <col min="6929" max="6929" width="7.28515625" style="14" customWidth="1"/>
    <col min="6930" max="6930" width="12.7109375" style="14" bestFit="1" customWidth="1"/>
    <col min="6931" max="6931" width="7.28515625" style="14" customWidth="1"/>
    <col min="6932" max="6932" width="12.7109375" style="14" bestFit="1" customWidth="1"/>
    <col min="6933" max="6933" width="7.28515625" style="14" customWidth="1"/>
    <col min="6934" max="6934" width="12.7109375" style="14" bestFit="1" customWidth="1"/>
    <col min="6935" max="6935" width="7.28515625" style="14" bestFit="1" customWidth="1"/>
    <col min="6936" max="6936" width="12.7109375" style="14" bestFit="1" customWidth="1"/>
    <col min="6937" max="6937" width="7.28515625" style="14" bestFit="1" customWidth="1"/>
    <col min="6938" max="6938" width="12.7109375" style="14" bestFit="1" customWidth="1"/>
    <col min="6939" max="6939" width="7.28515625" style="14" bestFit="1" customWidth="1"/>
    <col min="6940" max="6940" width="12.7109375" style="14" bestFit="1" customWidth="1"/>
    <col min="6941" max="6941" width="7.28515625" style="14" bestFit="1" customWidth="1"/>
    <col min="6942" max="6942" width="12.7109375" style="14" bestFit="1" customWidth="1"/>
    <col min="6943" max="6943" width="7.28515625" style="14" bestFit="1" customWidth="1"/>
    <col min="6944" max="6944" width="12.7109375" style="14" bestFit="1" customWidth="1"/>
    <col min="6945" max="6945" width="9.7109375" style="14" bestFit="1" customWidth="1"/>
    <col min="6946" max="6946" width="14.28515625" style="14" bestFit="1" customWidth="1"/>
    <col min="6947" max="6947" width="7.28515625" style="14" customWidth="1"/>
    <col min="6948" max="6948" width="11.7109375" style="14" bestFit="1" customWidth="1"/>
    <col min="6949" max="6949" width="7.28515625" style="14" customWidth="1"/>
    <col min="6950" max="6950" width="11.7109375" style="14" bestFit="1" customWidth="1"/>
    <col min="6951" max="6951" width="7.28515625" style="14" customWidth="1"/>
    <col min="6952" max="6952" width="11.7109375" style="14" bestFit="1" customWidth="1"/>
    <col min="6953" max="6953" width="7.28515625" style="14" customWidth="1"/>
    <col min="6954" max="6954" width="11.7109375" style="14" bestFit="1" customWidth="1"/>
    <col min="6955" max="6955" width="7.28515625" style="14" bestFit="1" customWidth="1"/>
    <col min="6956" max="6956" width="12.7109375" style="14" bestFit="1" customWidth="1"/>
    <col min="6957" max="6957" width="7.28515625" style="14" customWidth="1"/>
    <col min="6958" max="6958" width="11.7109375" style="14" bestFit="1" customWidth="1"/>
    <col min="6959" max="6959" width="7.28515625" style="14" customWidth="1"/>
    <col min="6960" max="6960" width="11.7109375" style="14" bestFit="1" customWidth="1"/>
    <col min="6961" max="6961" width="7.28515625" style="14" customWidth="1"/>
    <col min="6962" max="6962" width="11.7109375" style="14" bestFit="1" customWidth="1"/>
    <col min="6963" max="6963" width="7.28515625" style="14" customWidth="1"/>
    <col min="6964" max="6964" width="11.7109375" style="14" bestFit="1" customWidth="1"/>
    <col min="6965" max="6965" width="7.28515625" style="14" bestFit="1" customWidth="1"/>
    <col min="6966" max="6966" width="12.7109375" style="14" bestFit="1" customWidth="1"/>
    <col min="6967" max="6967" width="7.28515625" style="14" customWidth="1"/>
    <col min="6968" max="6968" width="11.7109375" style="14" bestFit="1" customWidth="1"/>
    <col min="6969" max="6969" width="7.28515625" style="14" customWidth="1"/>
    <col min="6970" max="6970" width="11.7109375" style="14" bestFit="1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1.7109375" style="14" bestFit="1" customWidth="1"/>
    <col min="6975" max="6975" width="7.28515625" style="14" bestFit="1" customWidth="1"/>
    <col min="6976" max="6976" width="12.7109375" style="14" bestFit="1" customWidth="1"/>
    <col min="6977" max="6977" width="7.28515625" style="14" customWidth="1"/>
    <col min="6978" max="6978" width="12.7109375" style="14" bestFit="1" customWidth="1"/>
    <col min="6979" max="6979" width="7.28515625" style="14" customWidth="1"/>
    <col min="6980" max="6980" width="12.7109375" style="14" bestFit="1" customWidth="1"/>
    <col min="6981" max="6981" width="7.28515625" style="14" customWidth="1"/>
    <col min="6982" max="6982" width="12.7109375" style="14" bestFit="1" customWidth="1"/>
    <col min="6983" max="6983" width="7.28515625" style="14" customWidth="1"/>
    <col min="6984" max="6984" width="12.7109375" style="14" bestFit="1" customWidth="1"/>
    <col min="6985" max="6985" width="7.28515625" style="14" customWidth="1"/>
    <col min="6986" max="6986" width="12.7109375" style="14" bestFit="1" customWidth="1"/>
    <col min="6987" max="6987" width="7.28515625" style="14" bestFit="1" customWidth="1"/>
    <col min="6988" max="6988" width="11.7109375" style="14" bestFit="1" customWidth="1"/>
    <col min="6989" max="6989" width="7.28515625" style="14" bestFit="1" customWidth="1"/>
    <col min="6990" max="6990" width="11.7109375" style="14" bestFit="1" customWidth="1"/>
    <col min="6991" max="6991" width="7.28515625" style="14" bestFit="1" customWidth="1"/>
    <col min="6992" max="6992" width="11.7109375" style="14" bestFit="1" customWidth="1"/>
    <col min="6993" max="6993" width="7.28515625" style="14" bestFit="1" customWidth="1"/>
    <col min="6994" max="6994" width="11.7109375" style="14" bestFit="1" customWidth="1"/>
    <col min="6995" max="6995" width="7.28515625" style="14" bestFit="1" customWidth="1"/>
    <col min="6996" max="6996" width="12.7109375" style="14" bestFit="1" customWidth="1"/>
    <col min="6997" max="6997" width="7.28515625" style="14" bestFit="1" customWidth="1"/>
    <col min="6998" max="6998" width="11.7109375" style="14" bestFit="1" customWidth="1"/>
    <col min="6999" max="6999" width="7.28515625" style="14" bestFit="1" customWidth="1"/>
    <col min="7000" max="7000" width="11.7109375" style="14" bestFit="1" customWidth="1"/>
    <col min="7001" max="7001" width="7.28515625" style="14" bestFit="1" customWidth="1"/>
    <col min="7002" max="7002" width="11.7109375" style="14" bestFit="1" customWidth="1"/>
    <col min="7003" max="7003" width="7.28515625" style="14" bestFit="1" customWidth="1"/>
    <col min="7004" max="7004" width="11.7109375" style="14" bestFit="1" customWidth="1"/>
    <col min="7005" max="7005" width="7.28515625" style="14" bestFit="1" customWidth="1"/>
    <col min="7006" max="7006" width="12.7109375" style="14" bestFit="1" customWidth="1"/>
    <col min="7007" max="7007" width="7.28515625" style="14" bestFit="1" customWidth="1"/>
    <col min="7008" max="7008" width="11.7109375" style="14" customWidth="1"/>
    <col min="7009" max="7009" width="7.28515625" style="14" bestFit="1" customWidth="1"/>
    <col min="7010" max="7010" width="11.7109375" style="14" customWidth="1"/>
    <col min="7011" max="7011" width="7.28515625" style="14" bestFit="1" customWidth="1"/>
    <col min="7012" max="7012" width="11.7109375" style="14" bestFit="1" customWidth="1"/>
    <col min="7013" max="7013" width="7.28515625" style="14" bestFit="1" customWidth="1"/>
    <col min="7014" max="7014" width="11.7109375" style="14" bestFit="1" customWidth="1"/>
    <col min="7015" max="7015" width="7.28515625" style="14" bestFit="1" customWidth="1"/>
    <col min="7016" max="7016" width="12.7109375" style="14" bestFit="1" customWidth="1"/>
    <col min="7017" max="7017" width="7.28515625" style="14" bestFit="1" customWidth="1"/>
    <col min="7018" max="7018" width="12.7109375" style="14" bestFit="1" customWidth="1"/>
    <col min="7019" max="7019" width="7.28515625" style="14" bestFit="1" customWidth="1"/>
    <col min="7020" max="7020" width="12.7109375" style="14" bestFit="1" customWidth="1"/>
    <col min="7021" max="7021" width="7.28515625" style="14" bestFit="1" customWidth="1"/>
    <col min="7022" max="7022" width="12.7109375" style="14" bestFit="1" customWidth="1"/>
    <col min="7023" max="7023" width="7.28515625" style="14" bestFit="1" customWidth="1"/>
    <col min="7024" max="7024" width="12.7109375" style="14" bestFit="1" customWidth="1"/>
    <col min="7025" max="7025" width="10.85546875" style="14" bestFit="1" customWidth="1"/>
    <col min="7026" max="7026" width="13" style="14" bestFit="1" customWidth="1"/>
    <col min="7027" max="7027" width="7.28515625" style="14" customWidth="1"/>
    <col min="7028" max="7028" width="11.7109375" style="14" bestFit="1" customWidth="1"/>
    <col min="7029" max="7029" width="7.28515625" style="14" customWidth="1"/>
    <col min="7030" max="7030" width="11.7109375" style="14" bestFit="1" customWidth="1"/>
    <col min="7031" max="7031" width="7.28515625" style="14" customWidth="1"/>
    <col min="7032" max="7032" width="11.7109375" style="14" bestFit="1" customWidth="1"/>
    <col min="7033" max="7033" width="7.28515625" style="14" customWidth="1"/>
    <col min="7034" max="7034" width="11.7109375" style="14" bestFit="1" customWidth="1"/>
    <col min="7035" max="7035" width="7.28515625" style="14" bestFit="1" customWidth="1"/>
    <col min="7036" max="7036" width="12.7109375" style="14" bestFit="1" customWidth="1"/>
    <col min="7037" max="7037" width="7.28515625" style="14" customWidth="1"/>
    <col min="7038" max="7038" width="11.7109375" style="14" bestFit="1" customWidth="1"/>
    <col min="7039" max="7039" width="7.28515625" style="14" customWidth="1"/>
    <col min="7040" max="7040" width="11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bestFit="1" customWidth="1"/>
    <col min="7046" max="7046" width="12.7109375" style="14" bestFit="1" customWidth="1"/>
    <col min="7047" max="7047" width="7.28515625" style="14" customWidth="1"/>
    <col min="7048" max="7048" width="11.7109375" style="14" bestFit="1" customWidth="1"/>
    <col min="7049" max="7049" width="7.28515625" style="14" customWidth="1"/>
    <col min="7050" max="7050" width="11.7109375" style="14" bestFit="1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bestFit="1" customWidth="1"/>
    <col min="7056" max="7056" width="12.7109375" style="14" bestFit="1" customWidth="1"/>
    <col min="7057" max="7057" width="7.85546875" style="14" bestFit="1" customWidth="1"/>
    <col min="7058" max="7058" width="12.7109375" style="14" bestFit="1" customWidth="1"/>
    <col min="7059" max="7059" width="7.28515625" style="14" customWidth="1"/>
    <col min="7060" max="7060" width="12.7109375" style="14" bestFit="1" customWidth="1"/>
    <col min="7061" max="7061" width="7.28515625" style="14" customWidth="1"/>
    <col min="7062" max="7062" width="12.7109375" style="14" bestFit="1" customWidth="1"/>
    <col min="7063" max="7063" width="7.28515625" style="14" customWidth="1"/>
    <col min="7064" max="7064" width="13" style="14" customWidth="1"/>
    <col min="7065" max="7065" width="8.7109375" style="14" customWidth="1"/>
    <col min="7066" max="7066" width="16.28515625" style="14" bestFit="1" customWidth="1"/>
    <col min="7067" max="7067" width="7.28515625" style="14" customWidth="1"/>
    <col min="7068" max="7068" width="11.7109375" style="14" bestFit="1" customWidth="1"/>
    <col min="7069" max="7069" width="7.28515625" style="14" customWidth="1"/>
    <col min="7070" max="7070" width="11.7109375" style="14" bestFit="1" customWidth="1"/>
    <col min="7071" max="7071" width="7.28515625" style="14" customWidth="1"/>
    <col min="7072" max="7072" width="10.85546875" style="14" bestFit="1" customWidth="1"/>
    <col min="7073" max="7073" width="7.28515625" style="14" customWidth="1"/>
    <col min="7074" max="7074" width="10.85546875" style="14" bestFit="1" customWidth="1"/>
    <col min="7075" max="7075" width="9.42578125" style="14" bestFit="1" customWidth="1"/>
    <col min="7076" max="7076" width="11.7109375" style="14" bestFit="1" customWidth="1"/>
    <col min="7077" max="7077" width="7.28515625" style="14" customWidth="1"/>
    <col min="7078" max="7078" width="11.7109375" style="14" bestFit="1" customWidth="1"/>
    <col min="7079" max="7079" width="7.28515625" style="14" customWidth="1"/>
    <col min="7080" max="7080" width="11.7109375" style="14" bestFit="1" customWidth="1"/>
    <col min="7081" max="7081" width="7.28515625" style="14" customWidth="1"/>
    <col min="7082" max="7082" width="11.7109375" style="14" customWidth="1"/>
    <col min="7083" max="7083" width="7.28515625" style="14" customWidth="1"/>
    <col min="7084" max="7084" width="11.7109375" style="14" bestFit="1" customWidth="1"/>
    <col min="7085" max="7085" width="9.42578125" style="14" bestFit="1" customWidth="1"/>
    <col min="7086" max="7086" width="11.7109375" style="14" bestFit="1" customWidth="1"/>
    <col min="7087" max="7087" width="7.28515625" style="14" customWidth="1"/>
    <col min="7088" max="7088" width="11.7109375" style="14" bestFit="1" customWidth="1"/>
    <col min="7089" max="7089" width="7.28515625" style="14" customWidth="1"/>
    <col min="7090" max="7090" width="11.7109375" style="14" bestFit="1" customWidth="1"/>
    <col min="7091" max="7091" width="7.28515625" style="14" customWidth="1"/>
    <col min="7092" max="7092" width="11.7109375" style="14" bestFit="1" customWidth="1"/>
    <col min="7093" max="7093" width="7.28515625" style="14" customWidth="1"/>
    <col min="7094" max="7094" width="11.7109375" style="14" bestFit="1" customWidth="1"/>
    <col min="7095" max="7095" width="9.42578125" style="14" bestFit="1" customWidth="1"/>
    <col min="7096" max="7096" width="11.7109375" style="14" bestFit="1" customWidth="1"/>
    <col min="7097" max="7097" width="7.28515625" style="14" customWidth="1"/>
    <col min="7098" max="7098" width="11.7109375" style="14" bestFit="1" customWidth="1"/>
    <col min="7099" max="7099" width="7.28515625" style="14" customWidth="1"/>
    <col min="7100" max="7100" width="11.7109375" style="14" bestFit="1" customWidth="1"/>
    <col min="7101" max="7101" width="7.28515625" style="14" customWidth="1"/>
    <col min="7102" max="7102" width="12" style="14" customWidth="1"/>
    <col min="7103" max="7103" width="7.28515625" style="14" customWidth="1"/>
    <col min="7104" max="7104" width="11.7109375" style="14" bestFit="1" customWidth="1"/>
    <col min="7105" max="7105" width="7.28515625" style="14" customWidth="1"/>
    <col min="7106" max="7106" width="13" style="14" customWidth="1"/>
    <col min="7107" max="7107" width="7.28515625" style="14" customWidth="1"/>
    <col min="7108" max="7108" width="11.7109375" style="14" bestFit="1" customWidth="1"/>
    <col min="7109" max="7109" width="7.28515625" style="14" customWidth="1"/>
    <col min="7110" max="7110" width="11.7109375" style="14" bestFit="1" customWidth="1"/>
    <col min="7111" max="7111" width="7.28515625" style="14" customWidth="1"/>
    <col min="7112" max="7112" width="11.7109375" style="14" bestFit="1" customWidth="1"/>
    <col min="7113" max="7113" width="7.28515625" style="14" customWidth="1"/>
    <col min="7114" max="7114" width="11.7109375" style="14" bestFit="1" customWidth="1"/>
    <col min="7115" max="7115" width="7.28515625" style="14" bestFit="1" customWidth="1"/>
    <col min="7116" max="7116" width="12.7109375" style="14" bestFit="1" customWidth="1"/>
    <col min="7117" max="7117" width="7.28515625" style="14" customWidth="1"/>
    <col min="7118" max="7118" width="11.7109375" style="14" bestFit="1" customWidth="1"/>
    <col min="7119" max="7119" width="7.28515625" style="14" customWidth="1"/>
    <col min="7120" max="7120" width="11.7109375" style="14" bestFit="1" customWidth="1"/>
    <col min="7121" max="7121" width="7.28515625" style="14" customWidth="1"/>
    <col min="7122" max="7122" width="11.7109375" style="14" bestFit="1" customWidth="1"/>
    <col min="7123" max="7123" width="7.28515625" style="14" customWidth="1"/>
    <col min="7124" max="7124" width="11.7109375" style="14" bestFit="1" customWidth="1"/>
    <col min="7125" max="7125" width="7.28515625" style="14" bestFit="1" customWidth="1"/>
    <col min="7126" max="7126" width="12.7109375" style="14" bestFit="1" customWidth="1"/>
    <col min="7127" max="7127" width="7.28515625" style="14" customWidth="1"/>
    <col min="7128" max="7128" width="11.7109375" style="14" bestFit="1" customWidth="1"/>
    <col min="7129" max="7129" width="7.28515625" style="14" customWidth="1"/>
    <col min="7130" max="7130" width="11.7109375" style="14" bestFit="1" customWidth="1"/>
    <col min="7131" max="7131" width="7.28515625" style="14" customWidth="1"/>
    <col min="7132" max="7132" width="11.7109375" style="14" customWidth="1"/>
    <col min="7133" max="7133" width="7.28515625" style="14" customWidth="1"/>
    <col min="7134" max="7134" width="11.7109375" style="14" customWidth="1"/>
    <col min="7135" max="7135" width="7.28515625" style="14" bestFit="1" customWidth="1"/>
    <col min="7136" max="7136" width="12.7109375" style="14" bestFit="1" customWidth="1"/>
    <col min="7137" max="7137" width="7.28515625" style="14" customWidth="1"/>
    <col min="7138" max="7138" width="11.7109375" style="14" customWidth="1"/>
    <col min="7139" max="7139" width="7.28515625" style="14" customWidth="1"/>
    <col min="7140" max="7140" width="11.7109375" style="14" customWidth="1"/>
    <col min="7141" max="7141" width="7.28515625" style="14" customWidth="1"/>
    <col min="7142" max="7142" width="11.7109375" style="14" customWidth="1"/>
    <col min="7143" max="7143" width="7.28515625" style="14" customWidth="1"/>
    <col min="7144" max="7144" width="11.7109375" style="14" bestFit="1" customWidth="1"/>
    <col min="7145" max="7145" width="7.28515625" style="14" customWidth="1"/>
    <col min="7146" max="7146" width="12.7109375" style="14" bestFit="1" customWidth="1"/>
    <col min="7147" max="7147" width="16.28515625" style="14" bestFit="1" customWidth="1"/>
    <col min="7148" max="7150" width="14.5703125" style="14" customWidth="1"/>
    <col min="7151" max="7152" width="15.28515625" style="14" bestFit="1" customWidth="1"/>
    <col min="7153" max="7154" width="14.5703125" style="14" customWidth="1"/>
    <col min="7155" max="7155" width="15.28515625" style="14" bestFit="1" customWidth="1"/>
    <col min="7156" max="7157" width="14.5703125" style="14" customWidth="1"/>
    <col min="7158" max="7158" width="15.28515625" style="14" bestFit="1" customWidth="1"/>
    <col min="7159" max="7160" width="15.28515625" style="14"/>
    <col min="7161" max="7161" width="3.42578125" style="14" bestFit="1" customWidth="1"/>
    <col min="7162" max="7162" width="54.5703125" style="14" customWidth="1"/>
    <col min="7163" max="7163" width="7.28515625" style="14" customWidth="1"/>
    <col min="7164" max="7164" width="12.7109375" style="14" bestFit="1" customWidth="1"/>
    <col min="7165" max="7165" width="7.28515625" style="14" customWidth="1"/>
    <col min="7166" max="7166" width="12.7109375" style="14" bestFit="1" customWidth="1"/>
    <col min="7167" max="7167" width="7.28515625" style="14" customWidth="1"/>
    <col min="7168" max="7168" width="12.7109375" style="14" bestFit="1" customWidth="1"/>
    <col min="7169" max="7169" width="7.28515625" style="14" customWidth="1"/>
    <col min="7170" max="7170" width="12.7109375" style="14" bestFit="1" customWidth="1"/>
    <col min="7171" max="7171" width="7.28515625" style="14" bestFit="1" customWidth="1"/>
    <col min="7172" max="7172" width="12.7109375" style="14" bestFit="1" customWidth="1"/>
    <col min="7173" max="7173" width="7.28515625" style="14" customWidth="1"/>
    <col min="7174" max="7174" width="12.7109375" style="14" bestFit="1" customWidth="1"/>
    <col min="7175" max="7175" width="7.28515625" style="14" bestFit="1" customWidth="1"/>
    <col min="7176" max="7176" width="12.7109375" style="14" bestFit="1" customWidth="1"/>
    <col min="7177" max="7177" width="7.28515625" style="14" customWidth="1"/>
    <col min="7178" max="7178" width="12.7109375" style="14" bestFit="1" customWidth="1"/>
    <col min="7179" max="7179" width="7.28515625" style="14" customWidth="1"/>
    <col min="7180" max="7180" width="12.7109375" style="14" bestFit="1" customWidth="1"/>
    <col min="7181" max="7181" width="7.28515625" style="14" bestFit="1" customWidth="1"/>
    <col min="7182" max="7182" width="13" style="14" customWidth="1"/>
    <col min="7183" max="7183" width="7.28515625" style="14" customWidth="1"/>
    <col min="7184" max="7184" width="12.7109375" style="14" bestFit="1" customWidth="1"/>
    <col min="7185" max="7185" width="7.28515625" style="14" customWidth="1"/>
    <col min="7186" max="7186" width="12.7109375" style="14" bestFit="1" customWidth="1"/>
    <col min="7187" max="7187" width="7.28515625" style="14" customWidth="1"/>
    <col min="7188" max="7188" width="12.7109375" style="14" bestFit="1" customWidth="1"/>
    <col min="7189" max="7189" width="7.28515625" style="14" customWidth="1"/>
    <col min="7190" max="7190" width="12.7109375" style="14" bestFit="1" customWidth="1"/>
    <col min="7191" max="7191" width="7.28515625" style="14" bestFit="1" customWidth="1"/>
    <col min="7192" max="7192" width="12.7109375" style="14" bestFit="1" customWidth="1"/>
    <col min="7193" max="7193" width="7.28515625" style="14" bestFit="1" customWidth="1"/>
    <col min="7194" max="7194" width="12.7109375" style="14" bestFit="1" customWidth="1"/>
    <col min="7195" max="7195" width="7.28515625" style="14" bestFit="1" customWidth="1"/>
    <col min="7196" max="7196" width="12.7109375" style="14" bestFit="1" customWidth="1"/>
    <col min="7197" max="7197" width="7.28515625" style="14" bestFit="1" customWidth="1"/>
    <col min="7198" max="7198" width="12.7109375" style="14" bestFit="1" customWidth="1"/>
    <col min="7199" max="7199" width="7.28515625" style="14" bestFit="1" customWidth="1"/>
    <col min="7200" max="7200" width="12.7109375" style="14" bestFit="1" customWidth="1"/>
    <col min="7201" max="7201" width="9.7109375" style="14" bestFit="1" customWidth="1"/>
    <col min="7202" max="7202" width="14.28515625" style="14" bestFit="1" customWidth="1"/>
    <col min="7203" max="7203" width="7.28515625" style="14" customWidth="1"/>
    <col min="7204" max="7204" width="11.7109375" style="14" bestFit="1" customWidth="1"/>
    <col min="7205" max="7205" width="7.28515625" style="14" customWidth="1"/>
    <col min="7206" max="7206" width="11.7109375" style="14" bestFit="1" customWidth="1"/>
    <col min="7207" max="7207" width="7.28515625" style="14" customWidth="1"/>
    <col min="7208" max="7208" width="11.7109375" style="14" bestFit="1" customWidth="1"/>
    <col min="7209" max="7209" width="7.28515625" style="14" customWidth="1"/>
    <col min="7210" max="7210" width="11.7109375" style="14" bestFit="1" customWidth="1"/>
    <col min="7211" max="7211" width="7.28515625" style="14" bestFit="1" customWidth="1"/>
    <col min="7212" max="7212" width="12.7109375" style="14" bestFit="1" customWidth="1"/>
    <col min="7213" max="7213" width="7.28515625" style="14" customWidth="1"/>
    <col min="7214" max="7214" width="11.7109375" style="14" bestFit="1" customWidth="1"/>
    <col min="7215" max="7215" width="7.28515625" style="14" customWidth="1"/>
    <col min="7216" max="7216" width="11.7109375" style="14" bestFit="1" customWidth="1"/>
    <col min="7217" max="7217" width="7.28515625" style="14" customWidth="1"/>
    <col min="7218" max="7218" width="11.7109375" style="14" bestFit="1" customWidth="1"/>
    <col min="7219" max="7219" width="7.28515625" style="14" customWidth="1"/>
    <col min="7220" max="7220" width="11.7109375" style="14" bestFit="1" customWidth="1"/>
    <col min="7221" max="7221" width="7.28515625" style="14" bestFit="1" customWidth="1"/>
    <col min="7222" max="7222" width="12.7109375" style="14" bestFit="1" customWidth="1"/>
    <col min="7223" max="7223" width="7.28515625" style="14" customWidth="1"/>
    <col min="7224" max="7224" width="11.7109375" style="14" bestFit="1" customWidth="1"/>
    <col min="7225" max="7225" width="7.28515625" style="14" customWidth="1"/>
    <col min="7226" max="7226" width="11.7109375" style="14" bestFit="1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1.7109375" style="14" bestFit="1" customWidth="1"/>
    <col min="7231" max="7231" width="7.28515625" style="14" bestFit="1" customWidth="1"/>
    <col min="7232" max="7232" width="12.7109375" style="14" bestFit="1" customWidth="1"/>
    <col min="7233" max="7233" width="7.28515625" style="14" customWidth="1"/>
    <col min="7234" max="7234" width="12.7109375" style="14" bestFit="1" customWidth="1"/>
    <col min="7235" max="7235" width="7.28515625" style="14" customWidth="1"/>
    <col min="7236" max="7236" width="12.7109375" style="14" bestFit="1" customWidth="1"/>
    <col min="7237" max="7237" width="7.28515625" style="14" customWidth="1"/>
    <col min="7238" max="7238" width="12.7109375" style="14" bestFit="1" customWidth="1"/>
    <col min="7239" max="7239" width="7.28515625" style="14" customWidth="1"/>
    <col min="7240" max="7240" width="12.7109375" style="14" bestFit="1" customWidth="1"/>
    <col min="7241" max="7241" width="7.28515625" style="14" customWidth="1"/>
    <col min="7242" max="7242" width="12.7109375" style="14" bestFit="1" customWidth="1"/>
    <col min="7243" max="7243" width="7.28515625" style="14" bestFit="1" customWidth="1"/>
    <col min="7244" max="7244" width="11.7109375" style="14" bestFit="1" customWidth="1"/>
    <col min="7245" max="7245" width="7.28515625" style="14" bestFit="1" customWidth="1"/>
    <col min="7246" max="7246" width="11.7109375" style="14" bestFit="1" customWidth="1"/>
    <col min="7247" max="7247" width="7.28515625" style="14" bestFit="1" customWidth="1"/>
    <col min="7248" max="7248" width="11.7109375" style="14" bestFit="1" customWidth="1"/>
    <col min="7249" max="7249" width="7.28515625" style="14" bestFit="1" customWidth="1"/>
    <col min="7250" max="7250" width="11.7109375" style="14" bestFit="1" customWidth="1"/>
    <col min="7251" max="7251" width="7.28515625" style="14" bestFit="1" customWidth="1"/>
    <col min="7252" max="7252" width="12.7109375" style="14" bestFit="1" customWidth="1"/>
    <col min="7253" max="7253" width="7.28515625" style="14" bestFit="1" customWidth="1"/>
    <col min="7254" max="7254" width="11.7109375" style="14" bestFit="1" customWidth="1"/>
    <col min="7255" max="7255" width="7.28515625" style="14" bestFit="1" customWidth="1"/>
    <col min="7256" max="7256" width="11.7109375" style="14" bestFit="1" customWidth="1"/>
    <col min="7257" max="7257" width="7.28515625" style="14" bestFit="1" customWidth="1"/>
    <col min="7258" max="7258" width="11.7109375" style="14" bestFit="1" customWidth="1"/>
    <col min="7259" max="7259" width="7.28515625" style="14" bestFit="1" customWidth="1"/>
    <col min="7260" max="7260" width="11.7109375" style="14" bestFit="1" customWidth="1"/>
    <col min="7261" max="7261" width="7.28515625" style="14" bestFit="1" customWidth="1"/>
    <col min="7262" max="7262" width="12.7109375" style="14" bestFit="1" customWidth="1"/>
    <col min="7263" max="7263" width="7.28515625" style="14" bestFit="1" customWidth="1"/>
    <col min="7264" max="7264" width="11.7109375" style="14" customWidth="1"/>
    <col min="7265" max="7265" width="7.28515625" style="14" bestFit="1" customWidth="1"/>
    <col min="7266" max="7266" width="11.7109375" style="14" customWidth="1"/>
    <col min="7267" max="7267" width="7.28515625" style="14" bestFit="1" customWidth="1"/>
    <col min="7268" max="7268" width="11.7109375" style="14" bestFit="1" customWidth="1"/>
    <col min="7269" max="7269" width="7.28515625" style="14" bestFit="1" customWidth="1"/>
    <col min="7270" max="7270" width="11.7109375" style="14" bestFit="1" customWidth="1"/>
    <col min="7271" max="7271" width="7.28515625" style="14" bestFit="1" customWidth="1"/>
    <col min="7272" max="7272" width="12.7109375" style="14" bestFit="1" customWidth="1"/>
    <col min="7273" max="7273" width="7.28515625" style="14" bestFit="1" customWidth="1"/>
    <col min="7274" max="7274" width="12.7109375" style="14" bestFit="1" customWidth="1"/>
    <col min="7275" max="7275" width="7.28515625" style="14" bestFit="1" customWidth="1"/>
    <col min="7276" max="7276" width="12.7109375" style="14" bestFit="1" customWidth="1"/>
    <col min="7277" max="7277" width="7.28515625" style="14" bestFit="1" customWidth="1"/>
    <col min="7278" max="7278" width="12.7109375" style="14" bestFit="1" customWidth="1"/>
    <col min="7279" max="7279" width="7.28515625" style="14" bestFit="1" customWidth="1"/>
    <col min="7280" max="7280" width="12.7109375" style="14" bestFit="1" customWidth="1"/>
    <col min="7281" max="7281" width="10.85546875" style="14" bestFit="1" customWidth="1"/>
    <col min="7282" max="7282" width="13" style="14" bestFit="1" customWidth="1"/>
    <col min="7283" max="7283" width="7.28515625" style="14" customWidth="1"/>
    <col min="7284" max="7284" width="11.7109375" style="14" bestFit="1" customWidth="1"/>
    <col min="7285" max="7285" width="7.28515625" style="14" customWidth="1"/>
    <col min="7286" max="7286" width="11.7109375" style="14" bestFit="1" customWidth="1"/>
    <col min="7287" max="7287" width="7.28515625" style="14" customWidth="1"/>
    <col min="7288" max="7288" width="11.7109375" style="14" bestFit="1" customWidth="1"/>
    <col min="7289" max="7289" width="7.28515625" style="14" customWidth="1"/>
    <col min="7290" max="7290" width="11.7109375" style="14" bestFit="1" customWidth="1"/>
    <col min="7291" max="7291" width="7.28515625" style="14" bestFit="1" customWidth="1"/>
    <col min="7292" max="7292" width="12.7109375" style="14" bestFit="1" customWidth="1"/>
    <col min="7293" max="7293" width="7.28515625" style="14" customWidth="1"/>
    <col min="7294" max="7294" width="11.7109375" style="14" bestFit="1" customWidth="1"/>
    <col min="7295" max="7295" width="7.28515625" style="14" customWidth="1"/>
    <col min="7296" max="7296" width="11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bestFit="1" customWidth="1"/>
    <col min="7302" max="7302" width="12.7109375" style="14" bestFit="1" customWidth="1"/>
    <col min="7303" max="7303" width="7.28515625" style="14" customWidth="1"/>
    <col min="7304" max="7304" width="11.7109375" style="14" bestFit="1" customWidth="1"/>
    <col min="7305" max="7305" width="7.28515625" style="14" customWidth="1"/>
    <col min="7306" max="7306" width="11.7109375" style="14" bestFit="1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bestFit="1" customWidth="1"/>
    <col min="7312" max="7312" width="12.7109375" style="14" bestFit="1" customWidth="1"/>
    <col min="7313" max="7313" width="7.85546875" style="14" bestFit="1" customWidth="1"/>
    <col min="7314" max="7314" width="12.7109375" style="14" bestFit="1" customWidth="1"/>
    <col min="7315" max="7315" width="7.28515625" style="14" customWidth="1"/>
    <col min="7316" max="7316" width="12.7109375" style="14" bestFit="1" customWidth="1"/>
    <col min="7317" max="7317" width="7.28515625" style="14" customWidth="1"/>
    <col min="7318" max="7318" width="12.7109375" style="14" bestFit="1" customWidth="1"/>
    <col min="7319" max="7319" width="7.28515625" style="14" customWidth="1"/>
    <col min="7320" max="7320" width="13" style="14" customWidth="1"/>
    <col min="7321" max="7321" width="8.7109375" style="14" customWidth="1"/>
    <col min="7322" max="7322" width="16.28515625" style="14" bestFit="1" customWidth="1"/>
    <col min="7323" max="7323" width="7.28515625" style="14" customWidth="1"/>
    <col min="7324" max="7324" width="11.7109375" style="14" bestFit="1" customWidth="1"/>
    <col min="7325" max="7325" width="7.28515625" style="14" customWidth="1"/>
    <col min="7326" max="7326" width="11.7109375" style="14" bestFit="1" customWidth="1"/>
    <col min="7327" max="7327" width="7.28515625" style="14" customWidth="1"/>
    <col min="7328" max="7328" width="10.85546875" style="14" bestFit="1" customWidth="1"/>
    <col min="7329" max="7329" width="7.28515625" style="14" customWidth="1"/>
    <col min="7330" max="7330" width="10.85546875" style="14" bestFit="1" customWidth="1"/>
    <col min="7331" max="7331" width="9.42578125" style="14" bestFit="1" customWidth="1"/>
    <col min="7332" max="7332" width="11.7109375" style="14" bestFit="1" customWidth="1"/>
    <col min="7333" max="7333" width="7.28515625" style="14" customWidth="1"/>
    <col min="7334" max="7334" width="11.7109375" style="14" bestFit="1" customWidth="1"/>
    <col min="7335" max="7335" width="7.28515625" style="14" customWidth="1"/>
    <col min="7336" max="7336" width="11.7109375" style="14" bestFit="1" customWidth="1"/>
    <col min="7337" max="7337" width="7.28515625" style="14" customWidth="1"/>
    <col min="7338" max="7338" width="11.7109375" style="14" customWidth="1"/>
    <col min="7339" max="7339" width="7.28515625" style="14" customWidth="1"/>
    <col min="7340" max="7340" width="11.7109375" style="14" bestFit="1" customWidth="1"/>
    <col min="7341" max="7341" width="9.42578125" style="14" bestFit="1" customWidth="1"/>
    <col min="7342" max="7342" width="11.7109375" style="14" bestFit="1" customWidth="1"/>
    <col min="7343" max="7343" width="7.28515625" style="14" customWidth="1"/>
    <col min="7344" max="7344" width="11.7109375" style="14" bestFit="1" customWidth="1"/>
    <col min="7345" max="7345" width="7.28515625" style="14" customWidth="1"/>
    <col min="7346" max="7346" width="11.7109375" style="14" bestFit="1" customWidth="1"/>
    <col min="7347" max="7347" width="7.28515625" style="14" customWidth="1"/>
    <col min="7348" max="7348" width="11.7109375" style="14" bestFit="1" customWidth="1"/>
    <col min="7349" max="7349" width="7.28515625" style="14" customWidth="1"/>
    <col min="7350" max="7350" width="11.7109375" style="14" bestFit="1" customWidth="1"/>
    <col min="7351" max="7351" width="9.42578125" style="14" bestFit="1" customWidth="1"/>
    <col min="7352" max="7352" width="11.7109375" style="14" bestFit="1" customWidth="1"/>
    <col min="7353" max="7353" width="7.28515625" style="14" customWidth="1"/>
    <col min="7354" max="7354" width="11.7109375" style="14" bestFit="1" customWidth="1"/>
    <col min="7355" max="7355" width="7.28515625" style="14" customWidth="1"/>
    <col min="7356" max="7356" width="11.7109375" style="14" bestFit="1" customWidth="1"/>
    <col min="7357" max="7357" width="7.28515625" style="14" customWidth="1"/>
    <col min="7358" max="7358" width="12" style="14" customWidth="1"/>
    <col min="7359" max="7359" width="7.28515625" style="14" customWidth="1"/>
    <col min="7360" max="7360" width="11.7109375" style="14" bestFit="1" customWidth="1"/>
    <col min="7361" max="7361" width="7.28515625" style="14" customWidth="1"/>
    <col min="7362" max="7362" width="13" style="14" customWidth="1"/>
    <col min="7363" max="7363" width="7.28515625" style="14" customWidth="1"/>
    <col min="7364" max="7364" width="11.7109375" style="14" bestFit="1" customWidth="1"/>
    <col min="7365" max="7365" width="7.28515625" style="14" customWidth="1"/>
    <col min="7366" max="7366" width="11.7109375" style="14" bestFit="1" customWidth="1"/>
    <col min="7367" max="7367" width="7.28515625" style="14" customWidth="1"/>
    <col min="7368" max="7368" width="11.7109375" style="14" bestFit="1" customWidth="1"/>
    <col min="7369" max="7369" width="7.28515625" style="14" customWidth="1"/>
    <col min="7370" max="7370" width="11.7109375" style="14" bestFit="1" customWidth="1"/>
    <col min="7371" max="7371" width="7.28515625" style="14" bestFit="1" customWidth="1"/>
    <col min="7372" max="7372" width="12.7109375" style="14" bestFit="1" customWidth="1"/>
    <col min="7373" max="7373" width="7.28515625" style="14" customWidth="1"/>
    <col min="7374" max="7374" width="11.7109375" style="14" bestFit="1" customWidth="1"/>
    <col min="7375" max="7375" width="7.28515625" style="14" customWidth="1"/>
    <col min="7376" max="7376" width="11.7109375" style="14" bestFit="1" customWidth="1"/>
    <col min="7377" max="7377" width="7.28515625" style="14" customWidth="1"/>
    <col min="7378" max="7378" width="11.7109375" style="14" bestFit="1" customWidth="1"/>
    <col min="7379" max="7379" width="7.28515625" style="14" customWidth="1"/>
    <col min="7380" max="7380" width="11.7109375" style="14" bestFit="1" customWidth="1"/>
    <col min="7381" max="7381" width="7.28515625" style="14" bestFit="1" customWidth="1"/>
    <col min="7382" max="7382" width="12.7109375" style="14" bestFit="1" customWidth="1"/>
    <col min="7383" max="7383" width="7.28515625" style="14" customWidth="1"/>
    <col min="7384" max="7384" width="11.7109375" style="14" bestFit="1" customWidth="1"/>
    <col min="7385" max="7385" width="7.28515625" style="14" customWidth="1"/>
    <col min="7386" max="7386" width="11.7109375" style="14" bestFit="1" customWidth="1"/>
    <col min="7387" max="7387" width="7.28515625" style="14" customWidth="1"/>
    <col min="7388" max="7388" width="11.7109375" style="14" customWidth="1"/>
    <col min="7389" max="7389" width="7.28515625" style="14" customWidth="1"/>
    <col min="7390" max="7390" width="11.7109375" style="14" customWidth="1"/>
    <col min="7391" max="7391" width="7.28515625" style="14" bestFit="1" customWidth="1"/>
    <col min="7392" max="7392" width="12.7109375" style="14" bestFit="1" customWidth="1"/>
    <col min="7393" max="7393" width="7.28515625" style="14" customWidth="1"/>
    <col min="7394" max="7394" width="11.7109375" style="14" customWidth="1"/>
    <col min="7395" max="7395" width="7.28515625" style="14" customWidth="1"/>
    <col min="7396" max="7396" width="11.7109375" style="14" customWidth="1"/>
    <col min="7397" max="7397" width="7.28515625" style="14" customWidth="1"/>
    <col min="7398" max="7398" width="11.7109375" style="14" customWidth="1"/>
    <col min="7399" max="7399" width="7.28515625" style="14" customWidth="1"/>
    <col min="7400" max="7400" width="11.7109375" style="14" bestFit="1" customWidth="1"/>
    <col min="7401" max="7401" width="7.28515625" style="14" customWidth="1"/>
    <col min="7402" max="7402" width="12.7109375" style="14" bestFit="1" customWidth="1"/>
    <col min="7403" max="7403" width="16.28515625" style="14" bestFit="1" customWidth="1"/>
    <col min="7404" max="7406" width="14.5703125" style="14" customWidth="1"/>
    <col min="7407" max="7408" width="15.28515625" style="14" bestFit="1" customWidth="1"/>
    <col min="7409" max="7410" width="14.5703125" style="14" customWidth="1"/>
    <col min="7411" max="7411" width="15.28515625" style="14" bestFit="1" customWidth="1"/>
    <col min="7412" max="7413" width="14.5703125" style="14" customWidth="1"/>
    <col min="7414" max="7414" width="15.28515625" style="14" bestFit="1" customWidth="1"/>
    <col min="7415" max="7416" width="15.28515625" style="14"/>
    <col min="7417" max="7417" width="3.42578125" style="14" bestFit="1" customWidth="1"/>
    <col min="7418" max="7418" width="54.5703125" style="14" customWidth="1"/>
    <col min="7419" max="7419" width="7.28515625" style="14" customWidth="1"/>
    <col min="7420" max="7420" width="12.7109375" style="14" bestFit="1" customWidth="1"/>
    <col min="7421" max="7421" width="7.28515625" style="14" customWidth="1"/>
    <col min="7422" max="7422" width="12.7109375" style="14" bestFit="1" customWidth="1"/>
    <col min="7423" max="7423" width="7.28515625" style="14" customWidth="1"/>
    <col min="7424" max="7424" width="12.7109375" style="14" bestFit="1" customWidth="1"/>
    <col min="7425" max="7425" width="7.28515625" style="14" customWidth="1"/>
    <col min="7426" max="7426" width="12.7109375" style="14" bestFit="1" customWidth="1"/>
    <col min="7427" max="7427" width="7.28515625" style="14" bestFit="1" customWidth="1"/>
    <col min="7428" max="7428" width="12.7109375" style="14" bestFit="1" customWidth="1"/>
    <col min="7429" max="7429" width="7.28515625" style="14" customWidth="1"/>
    <col min="7430" max="7430" width="12.7109375" style="14" bestFit="1" customWidth="1"/>
    <col min="7431" max="7431" width="7.28515625" style="14" bestFit="1" customWidth="1"/>
    <col min="7432" max="7432" width="12.7109375" style="14" bestFit="1" customWidth="1"/>
    <col min="7433" max="7433" width="7.28515625" style="14" customWidth="1"/>
    <col min="7434" max="7434" width="12.7109375" style="14" bestFit="1" customWidth="1"/>
    <col min="7435" max="7435" width="7.28515625" style="14" customWidth="1"/>
    <col min="7436" max="7436" width="12.7109375" style="14" bestFit="1" customWidth="1"/>
    <col min="7437" max="7437" width="7.28515625" style="14" bestFit="1" customWidth="1"/>
    <col min="7438" max="7438" width="13" style="14" customWidth="1"/>
    <col min="7439" max="7439" width="7.28515625" style="14" customWidth="1"/>
    <col min="7440" max="7440" width="12.7109375" style="14" bestFit="1" customWidth="1"/>
    <col min="7441" max="7441" width="7.28515625" style="14" customWidth="1"/>
    <col min="7442" max="7442" width="12.7109375" style="14" bestFit="1" customWidth="1"/>
    <col min="7443" max="7443" width="7.28515625" style="14" customWidth="1"/>
    <col min="7444" max="7444" width="12.7109375" style="14" bestFit="1" customWidth="1"/>
    <col min="7445" max="7445" width="7.28515625" style="14" customWidth="1"/>
    <col min="7446" max="7446" width="12.7109375" style="14" bestFit="1" customWidth="1"/>
    <col min="7447" max="7447" width="7.28515625" style="14" bestFit="1" customWidth="1"/>
    <col min="7448" max="7448" width="12.7109375" style="14" bestFit="1" customWidth="1"/>
    <col min="7449" max="7449" width="7.28515625" style="14" bestFit="1" customWidth="1"/>
    <col min="7450" max="7450" width="12.7109375" style="14" bestFit="1" customWidth="1"/>
    <col min="7451" max="7451" width="7.28515625" style="14" bestFit="1" customWidth="1"/>
    <col min="7452" max="7452" width="12.7109375" style="14" bestFit="1" customWidth="1"/>
    <col min="7453" max="7453" width="7.28515625" style="14" bestFit="1" customWidth="1"/>
    <col min="7454" max="7454" width="12.7109375" style="14" bestFit="1" customWidth="1"/>
    <col min="7455" max="7455" width="7.28515625" style="14" bestFit="1" customWidth="1"/>
    <col min="7456" max="7456" width="12.7109375" style="14" bestFit="1" customWidth="1"/>
    <col min="7457" max="7457" width="9.7109375" style="14" bestFit="1" customWidth="1"/>
    <col min="7458" max="7458" width="14.28515625" style="14" bestFit="1" customWidth="1"/>
    <col min="7459" max="7459" width="7.28515625" style="14" customWidth="1"/>
    <col min="7460" max="7460" width="11.7109375" style="14" bestFit="1" customWidth="1"/>
    <col min="7461" max="7461" width="7.28515625" style="14" customWidth="1"/>
    <col min="7462" max="7462" width="11.7109375" style="14" bestFit="1" customWidth="1"/>
    <col min="7463" max="7463" width="7.28515625" style="14" customWidth="1"/>
    <col min="7464" max="7464" width="11.7109375" style="14" bestFit="1" customWidth="1"/>
    <col min="7465" max="7465" width="7.28515625" style="14" customWidth="1"/>
    <col min="7466" max="7466" width="11.7109375" style="14" bestFit="1" customWidth="1"/>
    <col min="7467" max="7467" width="7.28515625" style="14" bestFit="1" customWidth="1"/>
    <col min="7468" max="7468" width="12.7109375" style="14" bestFit="1" customWidth="1"/>
    <col min="7469" max="7469" width="7.28515625" style="14" customWidth="1"/>
    <col min="7470" max="7470" width="11.7109375" style="14" bestFit="1" customWidth="1"/>
    <col min="7471" max="7471" width="7.28515625" style="14" customWidth="1"/>
    <col min="7472" max="7472" width="11.7109375" style="14" bestFit="1" customWidth="1"/>
    <col min="7473" max="7473" width="7.28515625" style="14" customWidth="1"/>
    <col min="7474" max="7474" width="11.7109375" style="14" bestFit="1" customWidth="1"/>
    <col min="7475" max="7475" width="7.28515625" style="14" customWidth="1"/>
    <col min="7476" max="7476" width="11.7109375" style="14" bestFit="1" customWidth="1"/>
    <col min="7477" max="7477" width="7.28515625" style="14" bestFit="1" customWidth="1"/>
    <col min="7478" max="7478" width="12.7109375" style="14" bestFit="1" customWidth="1"/>
    <col min="7479" max="7479" width="7.28515625" style="14" customWidth="1"/>
    <col min="7480" max="7480" width="11.7109375" style="14" bestFit="1" customWidth="1"/>
    <col min="7481" max="7481" width="7.28515625" style="14" customWidth="1"/>
    <col min="7482" max="7482" width="11.7109375" style="14" bestFit="1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1.7109375" style="14" bestFit="1" customWidth="1"/>
    <col min="7487" max="7487" width="7.28515625" style="14" bestFit="1" customWidth="1"/>
    <col min="7488" max="7488" width="12.7109375" style="14" bestFit="1" customWidth="1"/>
    <col min="7489" max="7489" width="7.28515625" style="14" customWidth="1"/>
    <col min="7490" max="7490" width="12.7109375" style="14" bestFit="1" customWidth="1"/>
    <col min="7491" max="7491" width="7.28515625" style="14" customWidth="1"/>
    <col min="7492" max="7492" width="12.7109375" style="14" bestFit="1" customWidth="1"/>
    <col min="7493" max="7493" width="7.28515625" style="14" customWidth="1"/>
    <col min="7494" max="7494" width="12.7109375" style="14" bestFit="1" customWidth="1"/>
    <col min="7495" max="7495" width="7.28515625" style="14" customWidth="1"/>
    <col min="7496" max="7496" width="12.7109375" style="14" bestFit="1" customWidth="1"/>
    <col min="7497" max="7497" width="7.28515625" style="14" customWidth="1"/>
    <col min="7498" max="7498" width="12.7109375" style="14" bestFit="1" customWidth="1"/>
    <col min="7499" max="7499" width="7.28515625" style="14" bestFit="1" customWidth="1"/>
    <col min="7500" max="7500" width="11.7109375" style="14" bestFit="1" customWidth="1"/>
    <col min="7501" max="7501" width="7.28515625" style="14" bestFit="1" customWidth="1"/>
    <col min="7502" max="7502" width="11.7109375" style="14" bestFit="1" customWidth="1"/>
    <col min="7503" max="7503" width="7.28515625" style="14" bestFit="1" customWidth="1"/>
    <col min="7504" max="7504" width="11.7109375" style="14" bestFit="1" customWidth="1"/>
    <col min="7505" max="7505" width="7.28515625" style="14" bestFit="1" customWidth="1"/>
    <col min="7506" max="7506" width="11.7109375" style="14" bestFit="1" customWidth="1"/>
    <col min="7507" max="7507" width="7.28515625" style="14" bestFit="1" customWidth="1"/>
    <col min="7508" max="7508" width="12.7109375" style="14" bestFit="1" customWidth="1"/>
    <col min="7509" max="7509" width="7.28515625" style="14" bestFit="1" customWidth="1"/>
    <col min="7510" max="7510" width="11.7109375" style="14" bestFit="1" customWidth="1"/>
    <col min="7511" max="7511" width="7.28515625" style="14" bestFit="1" customWidth="1"/>
    <col min="7512" max="7512" width="11.7109375" style="14" bestFit="1" customWidth="1"/>
    <col min="7513" max="7513" width="7.28515625" style="14" bestFit="1" customWidth="1"/>
    <col min="7514" max="7514" width="11.7109375" style="14" bestFit="1" customWidth="1"/>
    <col min="7515" max="7515" width="7.28515625" style="14" bestFit="1" customWidth="1"/>
    <col min="7516" max="7516" width="11.7109375" style="14" bestFit="1" customWidth="1"/>
    <col min="7517" max="7517" width="7.28515625" style="14" bestFit="1" customWidth="1"/>
    <col min="7518" max="7518" width="12.7109375" style="14" bestFit="1" customWidth="1"/>
    <col min="7519" max="7519" width="7.28515625" style="14" bestFit="1" customWidth="1"/>
    <col min="7520" max="7520" width="11.7109375" style="14" customWidth="1"/>
    <col min="7521" max="7521" width="7.28515625" style="14" bestFit="1" customWidth="1"/>
    <col min="7522" max="7522" width="11.7109375" style="14" customWidth="1"/>
    <col min="7523" max="7523" width="7.28515625" style="14" bestFit="1" customWidth="1"/>
    <col min="7524" max="7524" width="11.7109375" style="14" bestFit="1" customWidth="1"/>
    <col min="7525" max="7525" width="7.28515625" style="14" bestFit="1" customWidth="1"/>
    <col min="7526" max="7526" width="11.7109375" style="14" bestFit="1" customWidth="1"/>
    <col min="7527" max="7527" width="7.28515625" style="14" bestFit="1" customWidth="1"/>
    <col min="7528" max="7528" width="12.7109375" style="14" bestFit="1" customWidth="1"/>
    <col min="7529" max="7529" width="7.28515625" style="14" bestFit="1" customWidth="1"/>
    <col min="7530" max="7530" width="12.7109375" style="14" bestFit="1" customWidth="1"/>
    <col min="7531" max="7531" width="7.28515625" style="14" bestFit="1" customWidth="1"/>
    <col min="7532" max="7532" width="12.7109375" style="14" bestFit="1" customWidth="1"/>
    <col min="7533" max="7533" width="7.28515625" style="14" bestFit="1" customWidth="1"/>
    <col min="7534" max="7534" width="12.7109375" style="14" bestFit="1" customWidth="1"/>
    <col min="7535" max="7535" width="7.28515625" style="14" bestFit="1" customWidth="1"/>
    <col min="7536" max="7536" width="12.7109375" style="14" bestFit="1" customWidth="1"/>
    <col min="7537" max="7537" width="10.85546875" style="14" bestFit="1" customWidth="1"/>
    <col min="7538" max="7538" width="13" style="14" bestFit="1" customWidth="1"/>
    <col min="7539" max="7539" width="7.28515625" style="14" customWidth="1"/>
    <col min="7540" max="7540" width="11.7109375" style="14" bestFit="1" customWidth="1"/>
    <col min="7541" max="7541" width="7.28515625" style="14" customWidth="1"/>
    <col min="7542" max="7542" width="11.7109375" style="14" bestFit="1" customWidth="1"/>
    <col min="7543" max="7543" width="7.28515625" style="14" customWidth="1"/>
    <col min="7544" max="7544" width="11.7109375" style="14" bestFit="1" customWidth="1"/>
    <col min="7545" max="7545" width="7.28515625" style="14" customWidth="1"/>
    <col min="7546" max="7546" width="11.7109375" style="14" bestFit="1" customWidth="1"/>
    <col min="7547" max="7547" width="7.28515625" style="14" bestFit="1" customWidth="1"/>
    <col min="7548" max="7548" width="12.7109375" style="14" bestFit="1" customWidth="1"/>
    <col min="7549" max="7549" width="7.28515625" style="14" customWidth="1"/>
    <col min="7550" max="7550" width="11.7109375" style="14" bestFit="1" customWidth="1"/>
    <col min="7551" max="7551" width="7.28515625" style="14" customWidth="1"/>
    <col min="7552" max="7552" width="11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bestFit="1" customWidth="1"/>
    <col min="7558" max="7558" width="12.7109375" style="14" bestFit="1" customWidth="1"/>
    <col min="7559" max="7559" width="7.28515625" style="14" customWidth="1"/>
    <col min="7560" max="7560" width="11.7109375" style="14" bestFit="1" customWidth="1"/>
    <col min="7561" max="7561" width="7.28515625" style="14" customWidth="1"/>
    <col min="7562" max="7562" width="11.7109375" style="14" bestFit="1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bestFit="1" customWidth="1"/>
    <col min="7568" max="7568" width="12.7109375" style="14" bestFit="1" customWidth="1"/>
    <col min="7569" max="7569" width="7.85546875" style="14" bestFit="1" customWidth="1"/>
    <col min="7570" max="7570" width="12.7109375" style="14" bestFit="1" customWidth="1"/>
    <col min="7571" max="7571" width="7.28515625" style="14" customWidth="1"/>
    <col min="7572" max="7572" width="12.7109375" style="14" bestFit="1" customWidth="1"/>
    <col min="7573" max="7573" width="7.28515625" style="14" customWidth="1"/>
    <col min="7574" max="7574" width="12.7109375" style="14" bestFit="1" customWidth="1"/>
    <col min="7575" max="7575" width="7.28515625" style="14" customWidth="1"/>
    <col min="7576" max="7576" width="13" style="14" customWidth="1"/>
    <col min="7577" max="7577" width="8.7109375" style="14" customWidth="1"/>
    <col min="7578" max="7578" width="16.28515625" style="14" bestFit="1" customWidth="1"/>
    <col min="7579" max="7579" width="7.28515625" style="14" customWidth="1"/>
    <col min="7580" max="7580" width="11.7109375" style="14" bestFit="1" customWidth="1"/>
    <col min="7581" max="7581" width="7.28515625" style="14" customWidth="1"/>
    <col min="7582" max="7582" width="11.7109375" style="14" bestFit="1" customWidth="1"/>
    <col min="7583" max="7583" width="7.28515625" style="14" customWidth="1"/>
    <col min="7584" max="7584" width="10.85546875" style="14" bestFit="1" customWidth="1"/>
    <col min="7585" max="7585" width="7.28515625" style="14" customWidth="1"/>
    <col min="7586" max="7586" width="10.85546875" style="14" bestFit="1" customWidth="1"/>
    <col min="7587" max="7587" width="9.42578125" style="14" bestFit="1" customWidth="1"/>
    <col min="7588" max="7588" width="11.7109375" style="14" bestFit="1" customWidth="1"/>
    <col min="7589" max="7589" width="7.28515625" style="14" customWidth="1"/>
    <col min="7590" max="7590" width="11.7109375" style="14" bestFit="1" customWidth="1"/>
    <col min="7591" max="7591" width="7.28515625" style="14" customWidth="1"/>
    <col min="7592" max="7592" width="11.7109375" style="14" bestFit="1" customWidth="1"/>
    <col min="7593" max="7593" width="7.28515625" style="14" customWidth="1"/>
    <col min="7594" max="7594" width="11.7109375" style="14" customWidth="1"/>
    <col min="7595" max="7595" width="7.28515625" style="14" customWidth="1"/>
    <col min="7596" max="7596" width="11.7109375" style="14" bestFit="1" customWidth="1"/>
    <col min="7597" max="7597" width="9.42578125" style="14" bestFit="1" customWidth="1"/>
    <col min="7598" max="7598" width="11.7109375" style="14" bestFit="1" customWidth="1"/>
    <col min="7599" max="7599" width="7.28515625" style="14" customWidth="1"/>
    <col min="7600" max="7600" width="11.7109375" style="14" bestFit="1" customWidth="1"/>
    <col min="7601" max="7601" width="7.28515625" style="14" customWidth="1"/>
    <col min="7602" max="7602" width="11.7109375" style="14" bestFit="1" customWidth="1"/>
    <col min="7603" max="7603" width="7.28515625" style="14" customWidth="1"/>
    <col min="7604" max="7604" width="11.7109375" style="14" bestFit="1" customWidth="1"/>
    <col min="7605" max="7605" width="7.28515625" style="14" customWidth="1"/>
    <col min="7606" max="7606" width="11.7109375" style="14" bestFit="1" customWidth="1"/>
    <col min="7607" max="7607" width="9.42578125" style="14" bestFit="1" customWidth="1"/>
    <col min="7608" max="7608" width="11.7109375" style="14" bestFit="1" customWidth="1"/>
    <col min="7609" max="7609" width="7.28515625" style="14" customWidth="1"/>
    <col min="7610" max="7610" width="11.7109375" style="14" bestFit="1" customWidth="1"/>
    <col min="7611" max="7611" width="7.28515625" style="14" customWidth="1"/>
    <col min="7612" max="7612" width="11.7109375" style="14" bestFit="1" customWidth="1"/>
    <col min="7613" max="7613" width="7.28515625" style="14" customWidth="1"/>
    <col min="7614" max="7614" width="12" style="14" customWidth="1"/>
    <col min="7615" max="7615" width="7.28515625" style="14" customWidth="1"/>
    <col min="7616" max="7616" width="11.7109375" style="14" bestFit="1" customWidth="1"/>
    <col min="7617" max="7617" width="7.28515625" style="14" customWidth="1"/>
    <col min="7618" max="7618" width="13" style="14" customWidth="1"/>
    <col min="7619" max="7619" width="7.28515625" style="14" customWidth="1"/>
    <col min="7620" max="7620" width="11.7109375" style="14" bestFit="1" customWidth="1"/>
    <col min="7621" max="7621" width="7.28515625" style="14" customWidth="1"/>
    <col min="7622" max="7622" width="11.7109375" style="14" bestFit="1" customWidth="1"/>
    <col min="7623" max="7623" width="7.28515625" style="14" customWidth="1"/>
    <col min="7624" max="7624" width="11.7109375" style="14" bestFit="1" customWidth="1"/>
    <col min="7625" max="7625" width="7.28515625" style="14" customWidth="1"/>
    <col min="7626" max="7626" width="11.7109375" style="14" bestFit="1" customWidth="1"/>
    <col min="7627" max="7627" width="7.28515625" style="14" bestFit="1" customWidth="1"/>
    <col min="7628" max="7628" width="12.7109375" style="14" bestFit="1" customWidth="1"/>
    <col min="7629" max="7629" width="7.28515625" style="14" customWidth="1"/>
    <col min="7630" max="7630" width="11.7109375" style="14" bestFit="1" customWidth="1"/>
    <col min="7631" max="7631" width="7.28515625" style="14" customWidth="1"/>
    <col min="7632" max="7632" width="11.7109375" style="14" bestFit="1" customWidth="1"/>
    <col min="7633" max="7633" width="7.28515625" style="14" customWidth="1"/>
    <col min="7634" max="7634" width="11.7109375" style="14" bestFit="1" customWidth="1"/>
    <col min="7635" max="7635" width="7.28515625" style="14" customWidth="1"/>
    <col min="7636" max="7636" width="11.7109375" style="14" bestFit="1" customWidth="1"/>
    <col min="7637" max="7637" width="7.28515625" style="14" bestFit="1" customWidth="1"/>
    <col min="7638" max="7638" width="12.7109375" style="14" bestFit="1" customWidth="1"/>
    <col min="7639" max="7639" width="7.28515625" style="14" customWidth="1"/>
    <col min="7640" max="7640" width="11.7109375" style="14" bestFit="1" customWidth="1"/>
    <col min="7641" max="7641" width="7.28515625" style="14" customWidth="1"/>
    <col min="7642" max="7642" width="11.7109375" style="14" bestFit="1" customWidth="1"/>
    <col min="7643" max="7643" width="7.28515625" style="14" customWidth="1"/>
    <col min="7644" max="7644" width="11.7109375" style="14" customWidth="1"/>
    <col min="7645" max="7645" width="7.28515625" style="14" customWidth="1"/>
    <col min="7646" max="7646" width="11.7109375" style="14" customWidth="1"/>
    <col min="7647" max="7647" width="7.28515625" style="14" bestFit="1" customWidth="1"/>
    <col min="7648" max="7648" width="12.7109375" style="14" bestFit="1" customWidth="1"/>
    <col min="7649" max="7649" width="7.28515625" style="14" customWidth="1"/>
    <col min="7650" max="7650" width="11.7109375" style="14" customWidth="1"/>
    <col min="7651" max="7651" width="7.28515625" style="14" customWidth="1"/>
    <col min="7652" max="7652" width="11.7109375" style="14" customWidth="1"/>
    <col min="7653" max="7653" width="7.28515625" style="14" customWidth="1"/>
    <col min="7654" max="7654" width="11.7109375" style="14" customWidth="1"/>
    <col min="7655" max="7655" width="7.28515625" style="14" customWidth="1"/>
    <col min="7656" max="7656" width="11.7109375" style="14" bestFit="1" customWidth="1"/>
    <col min="7657" max="7657" width="7.28515625" style="14" customWidth="1"/>
    <col min="7658" max="7658" width="12.7109375" style="14" bestFit="1" customWidth="1"/>
    <col min="7659" max="7659" width="16.28515625" style="14" bestFit="1" customWidth="1"/>
    <col min="7660" max="7662" width="14.5703125" style="14" customWidth="1"/>
    <col min="7663" max="7664" width="15.28515625" style="14" bestFit="1" customWidth="1"/>
    <col min="7665" max="7666" width="14.5703125" style="14" customWidth="1"/>
    <col min="7667" max="7667" width="15.28515625" style="14" bestFit="1" customWidth="1"/>
    <col min="7668" max="7669" width="14.5703125" style="14" customWidth="1"/>
    <col min="7670" max="7670" width="15.28515625" style="14" bestFit="1" customWidth="1"/>
    <col min="7671" max="7672" width="15.28515625" style="14"/>
    <col min="7673" max="7673" width="3.42578125" style="14" bestFit="1" customWidth="1"/>
    <col min="7674" max="7674" width="54.5703125" style="14" customWidth="1"/>
    <col min="7675" max="7675" width="7.28515625" style="14" customWidth="1"/>
    <col min="7676" max="7676" width="12.7109375" style="14" bestFit="1" customWidth="1"/>
    <col min="7677" max="7677" width="7.28515625" style="14" customWidth="1"/>
    <col min="7678" max="7678" width="12.7109375" style="14" bestFit="1" customWidth="1"/>
    <col min="7679" max="7679" width="7.28515625" style="14" customWidth="1"/>
    <col min="7680" max="7680" width="12.7109375" style="14" bestFit="1" customWidth="1"/>
    <col min="7681" max="7681" width="7.28515625" style="14" customWidth="1"/>
    <col min="7682" max="7682" width="12.7109375" style="14" bestFit="1" customWidth="1"/>
    <col min="7683" max="7683" width="7.28515625" style="14" bestFit="1" customWidth="1"/>
    <col min="7684" max="7684" width="12.7109375" style="14" bestFit="1" customWidth="1"/>
    <col min="7685" max="7685" width="7.28515625" style="14" customWidth="1"/>
    <col min="7686" max="7686" width="12.7109375" style="14" bestFit="1" customWidth="1"/>
    <col min="7687" max="7687" width="7.28515625" style="14" bestFit="1" customWidth="1"/>
    <col min="7688" max="7688" width="12.7109375" style="14" bestFit="1" customWidth="1"/>
    <col min="7689" max="7689" width="7.28515625" style="14" customWidth="1"/>
    <col min="7690" max="7690" width="12.7109375" style="14" bestFit="1" customWidth="1"/>
    <col min="7691" max="7691" width="7.28515625" style="14" customWidth="1"/>
    <col min="7692" max="7692" width="12.7109375" style="14" bestFit="1" customWidth="1"/>
    <col min="7693" max="7693" width="7.28515625" style="14" bestFit="1" customWidth="1"/>
    <col min="7694" max="7694" width="13" style="14" customWidth="1"/>
    <col min="7695" max="7695" width="7.28515625" style="14" customWidth="1"/>
    <col min="7696" max="7696" width="12.7109375" style="14" bestFit="1" customWidth="1"/>
    <col min="7697" max="7697" width="7.28515625" style="14" customWidth="1"/>
    <col min="7698" max="7698" width="12.7109375" style="14" bestFit="1" customWidth="1"/>
    <col min="7699" max="7699" width="7.28515625" style="14" customWidth="1"/>
    <col min="7700" max="7700" width="12.7109375" style="14" bestFit="1" customWidth="1"/>
    <col min="7701" max="7701" width="7.28515625" style="14" customWidth="1"/>
    <col min="7702" max="7702" width="12.7109375" style="14" bestFit="1" customWidth="1"/>
    <col min="7703" max="7703" width="7.28515625" style="14" bestFit="1" customWidth="1"/>
    <col min="7704" max="7704" width="12.7109375" style="14" bestFit="1" customWidth="1"/>
    <col min="7705" max="7705" width="7.28515625" style="14" bestFit="1" customWidth="1"/>
    <col min="7706" max="7706" width="12.7109375" style="14" bestFit="1" customWidth="1"/>
    <col min="7707" max="7707" width="7.28515625" style="14" bestFit="1" customWidth="1"/>
    <col min="7708" max="7708" width="12.7109375" style="14" bestFit="1" customWidth="1"/>
    <col min="7709" max="7709" width="7.28515625" style="14" bestFit="1" customWidth="1"/>
    <col min="7710" max="7710" width="12.7109375" style="14" bestFit="1" customWidth="1"/>
    <col min="7711" max="7711" width="7.28515625" style="14" bestFit="1" customWidth="1"/>
    <col min="7712" max="7712" width="12.7109375" style="14" bestFit="1" customWidth="1"/>
    <col min="7713" max="7713" width="9.7109375" style="14" bestFit="1" customWidth="1"/>
    <col min="7714" max="7714" width="14.28515625" style="14" bestFit="1" customWidth="1"/>
    <col min="7715" max="7715" width="7.28515625" style="14" customWidth="1"/>
    <col min="7716" max="7716" width="11.7109375" style="14" bestFit="1" customWidth="1"/>
    <col min="7717" max="7717" width="7.28515625" style="14" customWidth="1"/>
    <col min="7718" max="7718" width="11.7109375" style="14" bestFit="1" customWidth="1"/>
    <col min="7719" max="7719" width="7.28515625" style="14" customWidth="1"/>
    <col min="7720" max="7720" width="11.7109375" style="14" bestFit="1" customWidth="1"/>
    <col min="7721" max="7721" width="7.28515625" style="14" customWidth="1"/>
    <col min="7722" max="7722" width="11.7109375" style="14" bestFit="1" customWidth="1"/>
    <col min="7723" max="7723" width="7.28515625" style="14" bestFit="1" customWidth="1"/>
    <col min="7724" max="7724" width="12.7109375" style="14" bestFit="1" customWidth="1"/>
    <col min="7725" max="7725" width="7.28515625" style="14" customWidth="1"/>
    <col min="7726" max="7726" width="11.7109375" style="14" bestFit="1" customWidth="1"/>
    <col min="7727" max="7727" width="7.28515625" style="14" customWidth="1"/>
    <col min="7728" max="7728" width="11.7109375" style="14" bestFit="1" customWidth="1"/>
    <col min="7729" max="7729" width="7.28515625" style="14" customWidth="1"/>
    <col min="7730" max="7730" width="11.7109375" style="14" bestFit="1" customWidth="1"/>
    <col min="7731" max="7731" width="7.28515625" style="14" customWidth="1"/>
    <col min="7732" max="7732" width="11.7109375" style="14" bestFit="1" customWidth="1"/>
    <col min="7733" max="7733" width="7.28515625" style="14" bestFit="1" customWidth="1"/>
    <col min="7734" max="7734" width="12.7109375" style="14" bestFit="1" customWidth="1"/>
    <col min="7735" max="7735" width="7.28515625" style="14" customWidth="1"/>
    <col min="7736" max="7736" width="11.7109375" style="14" bestFit="1" customWidth="1"/>
    <col min="7737" max="7737" width="7.28515625" style="14" customWidth="1"/>
    <col min="7738" max="7738" width="11.7109375" style="14" bestFit="1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1.7109375" style="14" bestFit="1" customWidth="1"/>
    <col min="7743" max="7743" width="7.28515625" style="14" bestFit="1" customWidth="1"/>
    <col min="7744" max="7744" width="12.7109375" style="14" bestFit="1" customWidth="1"/>
    <col min="7745" max="7745" width="7.28515625" style="14" customWidth="1"/>
    <col min="7746" max="7746" width="12.7109375" style="14" bestFit="1" customWidth="1"/>
    <col min="7747" max="7747" width="7.28515625" style="14" customWidth="1"/>
    <col min="7748" max="7748" width="12.7109375" style="14" bestFit="1" customWidth="1"/>
    <col min="7749" max="7749" width="7.28515625" style="14" customWidth="1"/>
    <col min="7750" max="7750" width="12.7109375" style="14" bestFit="1" customWidth="1"/>
    <col min="7751" max="7751" width="7.28515625" style="14" customWidth="1"/>
    <col min="7752" max="7752" width="12.7109375" style="14" bestFit="1" customWidth="1"/>
    <col min="7753" max="7753" width="7.28515625" style="14" customWidth="1"/>
    <col min="7754" max="7754" width="12.7109375" style="14" bestFit="1" customWidth="1"/>
    <col min="7755" max="7755" width="7.28515625" style="14" bestFit="1" customWidth="1"/>
    <col min="7756" max="7756" width="11.7109375" style="14" bestFit="1" customWidth="1"/>
    <col min="7757" max="7757" width="7.28515625" style="14" bestFit="1" customWidth="1"/>
    <col min="7758" max="7758" width="11.7109375" style="14" bestFit="1" customWidth="1"/>
    <col min="7759" max="7759" width="7.28515625" style="14" bestFit="1" customWidth="1"/>
    <col min="7760" max="7760" width="11.7109375" style="14" bestFit="1" customWidth="1"/>
    <col min="7761" max="7761" width="7.28515625" style="14" bestFit="1" customWidth="1"/>
    <col min="7762" max="7762" width="11.7109375" style="14" bestFit="1" customWidth="1"/>
    <col min="7763" max="7763" width="7.28515625" style="14" bestFit="1" customWidth="1"/>
    <col min="7764" max="7764" width="12.7109375" style="14" bestFit="1" customWidth="1"/>
    <col min="7765" max="7765" width="7.28515625" style="14" bestFit="1" customWidth="1"/>
    <col min="7766" max="7766" width="11.7109375" style="14" bestFit="1" customWidth="1"/>
    <col min="7767" max="7767" width="7.28515625" style="14" bestFit="1" customWidth="1"/>
    <col min="7768" max="7768" width="11.7109375" style="14" bestFit="1" customWidth="1"/>
    <col min="7769" max="7769" width="7.28515625" style="14" bestFit="1" customWidth="1"/>
    <col min="7770" max="7770" width="11.7109375" style="14" bestFit="1" customWidth="1"/>
    <col min="7771" max="7771" width="7.28515625" style="14" bestFit="1" customWidth="1"/>
    <col min="7772" max="7772" width="11.7109375" style="14" bestFit="1" customWidth="1"/>
    <col min="7773" max="7773" width="7.28515625" style="14" bestFit="1" customWidth="1"/>
    <col min="7774" max="7774" width="12.7109375" style="14" bestFit="1" customWidth="1"/>
    <col min="7775" max="7775" width="7.28515625" style="14" bestFit="1" customWidth="1"/>
    <col min="7776" max="7776" width="11.7109375" style="14" customWidth="1"/>
    <col min="7777" max="7777" width="7.28515625" style="14" bestFit="1" customWidth="1"/>
    <col min="7778" max="7778" width="11.7109375" style="14" customWidth="1"/>
    <col min="7779" max="7779" width="7.28515625" style="14" bestFit="1" customWidth="1"/>
    <col min="7780" max="7780" width="11.7109375" style="14" bestFit="1" customWidth="1"/>
    <col min="7781" max="7781" width="7.28515625" style="14" bestFit="1" customWidth="1"/>
    <col min="7782" max="7782" width="11.7109375" style="14" bestFit="1" customWidth="1"/>
    <col min="7783" max="7783" width="7.28515625" style="14" bestFit="1" customWidth="1"/>
    <col min="7784" max="7784" width="12.7109375" style="14" bestFit="1" customWidth="1"/>
    <col min="7785" max="7785" width="7.28515625" style="14" bestFit="1" customWidth="1"/>
    <col min="7786" max="7786" width="12.7109375" style="14" bestFit="1" customWidth="1"/>
    <col min="7787" max="7787" width="7.28515625" style="14" bestFit="1" customWidth="1"/>
    <col min="7788" max="7788" width="12.7109375" style="14" bestFit="1" customWidth="1"/>
    <col min="7789" max="7789" width="7.28515625" style="14" bestFit="1" customWidth="1"/>
    <col min="7790" max="7790" width="12.7109375" style="14" bestFit="1" customWidth="1"/>
    <col min="7791" max="7791" width="7.28515625" style="14" bestFit="1" customWidth="1"/>
    <col min="7792" max="7792" width="12.7109375" style="14" bestFit="1" customWidth="1"/>
    <col min="7793" max="7793" width="10.85546875" style="14" bestFit="1" customWidth="1"/>
    <col min="7794" max="7794" width="13" style="14" bestFit="1" customWidth="1"/>
    <col min="7795" max="7795" width="7.28515625" style="14" customWidth="1"/>
    <col min="7796" max="7796" width="11.7109375" style="14" bestFit="1" customWidth="1"/>
    <col min="7797" max="7797" width="7.28515625" style="14" customWidth="1"/>
    <col min="7798" max="7798" width="11.7109375" style="14" bestFit="1" customWidth="1"/>
    <col min="7799" max="7799" width="7.28515625" style="14" customWidth="1"/>
    <col min="7800" max="7800" width="11.7109375" style="14" bestFit="1" customWidth="1"/>
    <col min="7801" max="7801" width="7.28515625" style="14" customWidth="1"/>
    <col min="7802" max="7802" width="11.7109375" style="14" bestFit="1" customWidth="1"/>
    <col min="7803" max="7803" width="7.28515625" style="14" bestFit="1" customWidth="1"/>
    <col min="7804" max="7804" width="12.7109375" style="14" bestFit="1" customWidth="1"/>
    <col min="7805" max="7805" width="7.28515625" style="14" customWidth="1"/>
    <col min="7806" max="7806" width="11.7109375" style="14" bestFit="1" customWidth="1"/>
    <col min="7807" max="7807" width="7.28515625" style="14" customWidth="1"/>
    <col min="7808" max="7808" width="11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bestFit="1" customWidth="1"/>
    <col min="7814" max="7814" width="12.7109375" style="14" bestFit="1" customWidth="1"/>
    <col min="7815" max="7815" width="7.28515625" style="14" customWidth="1"/>
    <col min="7816" max="7816" width="11.7109375" style="14" bestFit="1" customWidth="1"/>
    <col min="7817" max="7817" width="7.28515625" style="14" customWidth="1"/>
    <col min="7818" max="7818" width="11.7109375" style="14" bestFit="1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bestFit="1" customWidth="1"/>
    <col min="7824" max="7824" width="12.7109375" style="14" bestFit="1" customWidth="1"/>
    <col min="7825" max="7825" width="7.85546875" style="14" bestFit="1" customWidth="1"/>
    <col min="7826" max="7826" width="12.7109375" style="14" bestFit="1" customWidth="1"/>
    <col min="7827" max="7827" width="7.28515625" style="14" customWidth="1"/>
    <col min="7828" max="7828" width="12.7109375" style="14" bestFit="1" customWidth="1"/>
    <col min="7829" max="7829" width="7.28515625" style="14" customWidth="1"/>
    <col min="7830" max="7830" width="12.7109375" style="14" bestFit="1" customWidth="1"/>
    <col min="7831" max="7831" width="7.28515625" style="14" customWidth="1"/>
    <col min="7832" max="7832" width="13" style="14" customWidth="1"/>
    <col min="7833" max="7833" width="8.7109375" style="14" customWidth="1"/>
    <col min="7834" max="7834" width="16.28515625" style="14" bestFit="1" customWidth="1"/>
    <col min="7835" max="7835" width="7.28515625" style="14" customWidth="1"/>
    <col min="7836" max="7836" width="11.7109375" style="14" bestFit="1" customWidth="1"/>
    <col min="7837" max="7837" width="7.28515625" style="14" customWidth="1"/>
    <col min="7838" max="7838" width="11.7109375" style="14" bestFit="1" customWidth="1"/>
    <col min="7839" max="7839" width="7.28515625" style="14" customWidth="1"/>
    <col min="7840" max="7840" width="10.85546875" style="14" bestFit="1" customWidth="1"/>
    <col min="7841" max="7841" width="7.28515625" style="14" customWidth="1"/>
    <col min="7842" max="7842" width="10.85546875" style="14" bestFit="1" customWidth="1"/>
    <col min="7843" max="7843" width="9.42578125" style="14" bestFit="1" customWidth="1"/>
    <col min="7844" max="7844" width="11.7109375" style="14" bestFit="1" customWidth="1"/>
    <col min="7845" max="7845" width="7.28515625" style="14" customWidth="1"/>
    <col min="7846" max="7846" width="11.7109375" style="14" bestFit="1" customWidth="1"/>
    <col min="7847" max="7847" width="7.28515625" style="14" customWidth="1"/>
    <col min="7848" max="7848" width="11.7109375" style="14" bestFit="1" customWidth="1"/>
    <col min="7849" max="7849" width="7.28515625" style="14" customWidth="1"/>
    <col min="7850" max="7850" width="11.7109375" style="14" customWidth="1"/>
    <col min="7851" max="7851" width="7.28515625" style="14" customWidth="1"/>
    <col min="7852" max="7852" width="11.7109375" style="14" bestFit="1" customWidth="1"/>
    <col min="7853" max="7853" width="9.42578125" style="14" bestFit="1" customWidth="1"/>
    <col min="7854" max="7854" width="11.7109375" style="14" bestFit="1" customWidth="1"/>
    <col min="7855" max="7855" width="7.28515625" style="14" customWidth="1"/>
    <col min="7856" max="7856" width="11.7109375" style="14" bestFit="1" customWidth="1"/>
    <col min="7857" max="7857" width="7.28515625" style="14" customWidth="1"/>
    <col min="7858" max="7858" width="11.7109375" style="14" bestFit="1" customWidth="1"/>
    <col min="7859" max="7859" width="7.28515625" style="14" customWidth="1"/>
    <col min="7860" max="7860" width="11.7109375" style="14" bestFit="1" customWidth="1"/>
    <col min="7861" max="7861" width="7.28515625" style="14" customWidth="1"/>
    <col min="7862" max="7862" width="11.7109375" style="14" bestFit="1" customWidth="1"/>
    <col min="7863" max="7863" width="9.42578125" style="14" bestFit="1" customWidth="1"/>
    <col min="7864" max="7864" width="11.7109375" style="14" bestFit="1" customWidth="1"/>
    <col min="7865" max="7865" width="7.28515625" style="14" customWidth="1"/>
    <col min="7866" max="7866" width="11.7109375" style="14" bestFit="1" customWidth="1"/>
    <col min="7867" max="7867" width="7.28515625" style="14" customWidth="1"/>
    <col min="7868" max="7868" width="11.7109375" style="14" bestFit="1" customWidth="1"/>
    <col min="7869" max="7869" width="7.28515625" style="14" customWidth="1"/>
    <col min="7870" max="7870" width="12" style="14" customWidth="1"/>
    <col min="7871" max="7871" width="7.28515625" style="14" customWidth="1"/>
    <col min="7872" max="7872" width="11.7109375" style="14" bestFit="1" customWidth="1"/>
    <col min="7873" max="7873" width="7.28515625" style="14" customWidth="1"/>
    <col min="7874" max="7874" width="13" style="14" customWidth="1"/>
    <col min="7875" max="7875" width="7.28515625" style="14" customWidth="1"/>
    <col min="7876" max="7876" width="11.7109375" style="14" bestFit="1" customWidth="1"/>
    <col min="7877" max="7877" width="7.28515625" style="14" customWidth="1"/>
    <col min="7878" max="7878" width="11.7109375" style="14" bestFit="1" customWidth="1"/>
    <col min="7879" max="7879" width="7.28515625" style="14" customWidth="1"/>
    <col min="7880" max="7880" width="11.7109375" style="14" bestFit="1" customWidth="1"/>
    <col min="7881" max="7881" width="7.28515625" style="14" customWidth="1"/>
    <col min="7882" max="7882" width="11.7109375" style="14" bestFit="1" customWidth="1"/>
    <col min="7883" max="7883" width="7.28515625" style="14" bestFit="1" customWidth="1"/>
    <col min="7884" max="7884" width="12.7109375" style="14" bestFit="1" customWidth="1"/>
    <col min="7885" max="7885" width="7.28515625" style="14" customWidth="1"/>
    <col min="7886" max="7886" width="11.7109375" style="14" bestFit="1" customWidth="1"/>
    <col min="7887" max="7887" width="7.28515625" style="14" customWidth="1"/>
    <col min="7888" max="7888" width="11.7109375" style="14" bestFit="1" customWidth="1"/>
    <col min="7889" max="7889" width="7.28515625" style="14" customWidth="1"/>
    <col min="7890" max="7890" width="11.7109375" style="14" bestFit="1" customWidth="1"/>
    <col min="7891" max="7891" width="7.28515625" style="14" customWidth="1"/>
    <col min="7892" max="7892" width="11.7109375" style="14" bestFit="1" customWidth="1"/>
    <col min="7893" max="7893" width="7.28515625" style="14" bestFit="1" customWidth="1"/>
    <col min="7894" max="7894" width="12.7109375" style="14" bestFit="1" customWidth="1"/>
    <col min="7895" max="7895" width="7.28515625" style="14" customWidth="1"/>
    <col min="7896" max="7896" width="11.7109375" style="14" bestFit="1" customWidth="1"/>
    <col min="7897" max="7897" width="7.28515625" style="14" customWidth="1"/>
    <col min="7898" max="7898" width="11.7109375" style="14" bestFit="1" customWidth="1"/>
    <col min="7899" max="7899" width="7.28515625" style="14" customWidth="1"/>
    <col min="7900" max="7900" width="11.7109375" style="14" customWidth="1"/>
    <col min="7901" max="7901" width="7.28515625" style="14" customWidth="1"/>
    <col min="7902" max="7902" width="11.7109375" style="14" customWidth="1"/>
    <col min="7903" max="7903" width="7.28515625" style="14" bestFit="1" customWidth="1"/>
    <col min="7904" max="7904" width="12.7109375" style="14" bestFit="1" customWidth="1"/>
    <col min="7905" max="7905" width="7.28515625" style="14" customWidth="1"/>
    <col min="7906" max="7906" width="11.7109375" style="14" customWidth="1"/>
    <col min="7907" max="7907" width="7.28515625" style="14" customWidth="1"/>
    <col min="7908" max="7908" width="11.7109375" style="14" customWidth="1"/>
    <col min="7909" max="7909" width="7.28515625" style="14" customWidth="1"/>
    <col min="7910" max="7910" width="11.7109375" style="14" customWidth="1"/>
    <col min="7911" max="7911" width="7.28515625" style="14" customWidth="1"/>
    <col min="7912" max="7912" width="11.7109375" style="14" bestFit="1" customWidth="1"/>
    <col min="7913" max="7913" width="7.28515625" style="14" customWidth="1"/>
    <col min="7914" max="7914" width="12.7109375" style="14" bestFit="1" customWidth="1"/>
    <col min="7915" max="7915" width="16.28515625" style="14" bestFit="1" customWidth="1"/>
    <col min="7916" max="7918" width="14.5703125" style="14" customWidth="1"/>
    <col min="7919" max="7920" width="15.28515625" style="14" bestFit="1" customWidth="1"/>
    <col min="7921" max="7922" width="14.5703125" style="14" customWidth="1"/>
    <col min="7923" max="7923" width="15.28515625" style="14" bestFit="1" customWidth="1"/>
    <col min="7924" max="7925" width="14.5703125" style="14" customWidth="1"/>
    <col min="7926" max="7926" width="15.28515625" style="14" bestFit="1" customWidth="1"/>
    <col min="7927" max="7928" width="15.28515625" style="14"/>
    <col min="7929" max="7929" width="3.42578125" style="14" bestFit="1" customWidth="1"/>
    <col min="7930" max="7930" width="54.5703125" style="14" customWidth="1"/>
    <col min="7931" max="7931" width="7.28515625" style="14" customWidth="1"/>
    <col min="7932" max="7932" width="12.7109375" style="14" bestFit="1" customWidth="1"/>
    <col min="7933" max="7933" width="7.28515625" style="14" customWidth="1"/>
    <col min="7934" max="7934" width="12.7109375" style="14" bestFit="1" customWidth="1"/>
    <col min="7935" max="7935" width="7.28515625" style="14" customWidth="1"/>
    <col min="7936" max="7936" width="12.7109375" style="14" bestFit="1" customWidth="1"/>
    <col min="7937" max="7937" width="7.28515625" style="14" customWidth="1"/>
    <col min="7938" max="7938" width="12.7109375" style="14" bestFit="1" customWidth="1"/>
    <col min="7939" max="7939" width="7.28515625" style="14" bestFit="1" customWidth="1"/>
    <col min="7940" max="7940" width="12.7109375" style="14" bestFit="1" customWidth="1"/>
    <col min="7941" max="7941" width="7.28515625" style="14" customWidth="1"/>
    <col min="7942" max="7942" width="12.7109375" style="14" bestFit="1" customWidth="1"/>
    <col min="7943" max="7943" width="7.28515625" style="14" bestFit="1" customWidth="1"/>
    <col min="7944" max="7944" width="12.7109375" style="14" bestFit="1" customWidth="1"/>
    <col min="7945" max="7945" width="7.28515625" style="14" customWidth="1"/>
    <col min="7946" max="7946" width="12.7109375" style="14" bestFit="1" customWidth="1"/>
    <col min="7947" max="7947" width="7.28515625" style="14" customWidth="1"/>
    <col min="7948" max="7948" width="12.7109375" style="14" bestFit="1" customWidth="1"/>
    <col min="7949" max="7949" width="7.28515625" style="14" bestFit="1" customWidth="1"/>
    <col min="7950" max="7950" width="13" style="14" customWidth="1"/>
    <col min="7951" max="7951" width="7.28515625" style="14" customWidth="1"/>
    <col min="7952" max="7952" width="12.7109375" style="14" bestFit="1" customWidth="1"/>
    <col min="7953" max="7953" width="7.28515625" style="14" customWidth="1"/>
    <col min="7954" max="7954" width="12.7109375" style="14" bestFit="1" customWidth="1"/>
    <col min="7955" max="7955" width="7.28515625" style="14" customWidth="1"/>
    <col min="7956" max="7956" width="12.7109375" style="14" bestFit="1" customWidth="1"/>
    <col min="7957" max="7957" width="7.28515625" style="14" customWidth="1"/>
    <col min="7958" max="7958" width="12.7109375" style="14" bestFit="1" customWidth="1"/>
    <col min="7959" max="7959" width="7.28515625" style="14" bestFit="1" customWidth="1"/>
    <col min="7960" max="7960" width="12.7109375" style="14" bestFit="1" customWidth="1"/>
    <col min="7961" max="7961" width="7.28515625" style="14" bestFit="1" customWidth="1"/>
    <col min="7962" max="7962" width="12.7109375" style="14" bestFit="1" customWidth="1"/>
    <col min="7963" max="7963" width="7.28515625" style="14" bestFit="1" customWidth="1"/>
    <col min="7964" max="7964" width="12.7109375" style="14" bestFit="1" customWidth="1"/>
    <col min="7965" max="7965" width="7.28515625" style="14" bestFit="1" customWidth="1"/>
    <col min="7966" max="7966" width="12.7109375" style="14" bestFit="1" customWidth="1"/>
    <col min="7967" max="7967" width="7.28515625" style="14" bestFit="1" customWidth="1"/>
    <col min="7968" max="7968" width="12.7109375" style="14" bestFit="1" customWidth="1"/>
    <col min="7969" max="7969" width="9.7109375" style="14" bestFit="1" customWidth="1"/>
    <col min="7970" max="7970" width="14.28515625" style="14" bestFit="1" customWidth="1"/>
    <col min="7971" max="7971" width="7.28515625" style="14" customWidth="1"/>
    <col min="7972" max="7972" width="11.7109375" style="14" bestFit="1" customWidth="1"/>
    <col min="7973" max="7973" width="7.28515625" style="14" customWidth="1"/>
    <col min="7974" max="7974" width="11.7109375" style="14" bestFit="1" customWidth="1"/>
    <col min="7975" max="7975" width="7.28515625" style="14" customWidth="1"/>
    <col min="7976" max="7976" width="11.7109375" style="14" bestFit="1" customWidth="1"/>
    <col min="7977" max="7977" width="7.28515625" style="14" customWidth="1"/>
    <col min="7978" max="7978" width="11.7109375" style="14" bestFit="1" customWidth="1"/>
    <col min="7979" max="7979" width="7.28515625" style="14" bestFit="1" customWidth="1"/>
    <col min="7980" max="7980" width="12.7109375" style="14" bestFit="1" customWidth="1"/>
    <col min="7981" max="7981" width="7.28515625" style="14" customWidth="1"/>
    <col min="7982" max="7982" width="11.7109375" style="14" bestFit="1" customWidth="1"/>
    <col min="7983" max="7983" width="7.28515625" style="14" customWidth="1"/>
    <col min="7984" max="7984" width="11.7109375" style="14" bestFit="1" customWidth="1"/>
    <col min="7985" max="7985" width="7.28515625" style="14" customWidth="1"/>
    <col min="7986" max="7986" width="11.7109375" style="14" bestFit="1" customWidth="1"/>
    <col min="7987" max="7987" width="7.28515625" style="14" customWidth="1"/>
    <col min="7988" max="7988" width="11.7109375" style="14" bestFit="1" customWidth="1"/>
    <col min="7989" max="7989" width="7.28515625" style="14" bestFit="1" customWidth="1"/>
    <col min="7990" max="7990" width="12.7109375" style="14" bestFit="1" customWidth="1"/>
    <col min="7991" max="7991" width="7.28515625" style="14" customWidth="1"/>
    <col min="7992" max="7992" width="11.7109375" style="14" bestFit="1" customWidth="1"/>
    <col min="7993" max="7993" width="7.28515625" style="14" customWidth="1"/>
    <col min="7994" max="7994" width="11.7109375" style="14" bestFit="1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1.7109375" style="14" bestFit="1" customWidth="1"/>
    <col min="7999" max="7999" width="7.28515625" style="14" bestFit="1" customWidth="1"/>
    <col min="8000" max="8000" width="12.7109375" style="14" bestFit="1" customWidth="1"/>
    <col min="8001" max="8001" width="7.28515625" style="14" customWidth="1"/>
    <col min="8002" max="8002" width="12.7109375" style="14" bestFit="1" customWidth="1"/>
    <col min="8003" max="8003" width="7.28515625" style="14" customWidth="1"/>
    <col min="8004" max="8004" width="12.7109375" style="14" bestFit="1" customWidth="1"/>
    <col min="8005" max="8005" width="7.28515625" style="14" customWidth="1"/>
    <col min="8006" max="8006" width="12.7109375" style="14" bestFit="1" customWidth="1"/>
    <col min="8007" max="8007" width="7.28515625" style="14" customWidth="1"/>
    <col min="8008" max="8008" width="12.7109375" style="14" bestFit="1" customWidth="1"/>
    <col min="8009" max="8009" width="7.28515625" style="14" customWidth="1"/>
    <col min="8010" max="8010" width="12.7109375" style="14" bestFit="1" customWidth="1"/>
    <col min="8011" max="8011" width="7.28515625" style="14" bestFit="1" customWidth="1"/>
    <col min="8012" max="8012" width="11.7109375" style="14" bestFit="1" customWidth="1"/>
    <col min="8013" max="8013" width="7.28515625" style="14" bestFit="1" customWidth="1"/>
    <col min="8014" max="8014" width="11.7109375" style="14" bestFit="1" customWidth="1"/>
    <col min="8015" max="8015" width="7.28515625" style="14" bestFit="1" customWidth="1"/>
    <col min="8016" max="8016" width="11.7109375" style="14" bestFit="1" customWidth="1"/>
    <col min="8017" max="8017" width="7.28515625" style="14" bestFit="1" customWidth="1"/>
    <col min="8018" max="8018" width="11.7109375" style="14" bestFit="1" customWidth="1"/>
    <col min="8019" max="8019" width="7.28515625" style="14" bestFit="1" customWidth="1"/>
    <col min="8020" max="8020" width="12.7109375" style="14" bestFit="1" customWidth="1"/>
    <col min="8021" max="8021" width="7.28515625" style="14" bestFit="1" customWidth="1"/>
    <col min="8022" max="8022" width="11.7109375" style="14" bestFit="1" customWidth="1"/>
    <col min="8023" max="8023" width="7.28515625" style="14" bestFit="1" customWidth="1"/>
    <col min="8024" max="8024" width="11.7109375" style="14" bestFit="1" customWidth="1"/>
    <col min="8025" max="8025" width="7.28515625" style="14" bestFit="1" customWidth="1"/>
    <col min="8026" max="8026" width="11.7109375" style="14" bestFit="1" customWidth="1"/>
    <col min="8027" max="8027" width="7.28515625" style="14" bestFit="1" customWidth="1"/>
    <col min="8028" max="8028" width="11.7109375" style="14" bestFit="1" customWidth="1"/>
    <col min="8029" max="8029" width="7.28515625" style="14" bestFit="1" customWidth="1"/>
    <col min="8030" max="8030" width="12.7109375" style="14" bestFit="1" customWidth="1"/>
    <col min="8031" max="8031" width="7.28515625" style="14" bestFit="1" customWidth="1"/>
    <col min="8032" max="8032" width="11.7109375" style="14" customWidth="1"/>
    <col min="8033" max="8033" width="7.28515625" style="14" bestFit="1" customWidth="1"/>
    <col min="8034" max="8034" width="11.7109375" style="14" customWidth="1"/>
    <col min="8035" max="8035" width="7.28515625" style="14" bestFit="1" customWidth="1"/>
    <col min="8036" max="8036" width="11.7109375" style="14" bestFit="1" customWidth="1"/>
    <col min="8037" max="8037" width="7.28515625" style="14" bestFit="1" customWidth="1"/>
    <col min="8038" max="8038" width="11.7109375" style="14" bestFit="1" customWidth="1"/>
    <col min="8039" max="8039" width="7.28515625" style="14" bestFit="1" customWidth="1"/>
    <col min="8040" max="8040" width="12.7109375" style="14" bestFit="1" customWidth="1"/>
    <col min="8041" max="8041" width="7.28515625" style="14" bestFit="1" customWidth="1"/>
    <col min="8042" max="8042" width="12.7109375" style="14" bestFit="1" customWidth="1"/>
    <col min="8043" max="8043" width="7.28515625" style="14" bestFit="1" customWidth="1"/>
    <col min="8044" max="8044" width="12.7109375" style="14" bestFit="1" customWidth="1"/>
    <col min="8045" max="8045" width="7.28515625" style="14" bestFit="1" customWidth="1"/>
    <col min="8046" max="8046" width="12.7109375" style="14" bestFit="1" customWidth="1"/>
    <col min="8047" max="8047" width="7.28515625" style="14" bestFit="1" customWidth="1"/>
    <col min="8048" max="8048" width="12.7109375" style="14" bestFit="1" customWidth="1"/>
    <col min="8049" max="8049" width="10.85546875" style="14" bestFit="1" customWidth="1"/>
    <col min="8050" max="8050" width="13" style="14" bestFit="1" customWidth="1"/>
    <col min="8051" max="8051" width="7.28515625" style="14" customWidth="1"/>
    <col min="8052" max="8052" width="11.7109375" style="14" bestFit="1" customWidth="1"/>
    <col min="8053" max="8053" width="7.28515625" style="14" customWidth="1"/>
    <col min="8054" max="8054" width="11.7109375" style="14" bestFit="1" customWidth="1"/>
    <col min="8055" max="8055" width="7.28515625" style="14" customWidth="1"/>
    <col min="8056" max="8056" width="11.7109375" style="14" bestFit="1" customWidth="1"/>
    <col min="8057" max="8057" width="7.28515625" style="14" customWidth="1"/>
    <col min="8058" max="8058" width="11.7109375" style="14" bestFit="1" customWidth="1"/>
    <col min="8059" max="8059" width="7.28515625" style="14" bestFit="1" customWidth="1"/>
    <col min="8060" max="8060" width="12.7109375" style="14" bestFit="1" customWidth="1"/>
    <col min="8061" max="8061" width="7.28515625" style="14" customWidth="1"/>
    <col min="8062" max="8062" width="11.7109375" style="14" bestFit="1" customWidth="1"/>
    <col min="8063" max="8063" width="7.28515625" style="14" customWidth="1"/>
    <col min="8064" max="8064" width="11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bestFit="1" customWidth="1"/>
    <col min="8070" max="8070" width="12.7109375" style="14" bestFit="1" customWidth="1"/>
    <col min="8071" max="8071" width="7.28515625" style="14" customWidth="1"/>
    <col min="8072" max="8072" width="11.7109375" style="14" bestFit="1" customWidth="1"/>
    <col min="8073" max="8073" width="7.28515625" style="14" customWidth="1"/>
    <col min="8074" max="8074" width="11.7109375" style="14" bestFit="1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bestFit="1" customWidth="1"/>
    <col min="8080" max="8080" width="12.7109375" style="14" bestFit="1" customWidth="1"/>
    <col min="8081" max="8081" width="7.85546875" style="14" bestFit="1" customWidth="1"/>
    <col min="8082" max="8082" width="12.7109375" style="14" bestFit="1" customWidth="1"/>
    <col min="8083" max="8083" width="7.28515625" style="14" customWidth="1"/>
    <col min="8084" max="8084" width="12.7109375" style="14" bestFit="1" customWidth="1"/>
    <col min="8085" max="8085" width="7.28515625" style="14" customWidth="1"/>
    <col min="8086" max="8086" width="12.7109375" style="14" bestFit="1" customWidth="1"/>
    <col min="8087" max="8087" width="7.28515625" style="14" customWidth="1"/>
    <col min="8088" max="8088" width="13" style="14" customWidth="1"/>
    <col min="8089" max="8089" width="8.7109375" style="14" customWidth="1"/>
    <col min="8090" max="8090" width="16.28515625" style="14" bestFit="1" customWidth="1"/>
    <col min="8091" max="8091" width="7.28515625" style="14" customWidth="1"/>
    <col min="8092" max="8092" width="11.7109375" style="14" bestFit="1" customWidth="1"/>
    <col min="8093" max="8093" width="7.28515625" style="14" customWidth="1"/>
    <col min="8094" max="8094" width="11.7109375" style="14" bestFit="1" customWidth="1"/>
    <col min="8095" max="8095" width="7.28515625" style="14" customWidth="1"/>
    <col min="8096" max="8096" width="10.85546875" style="14" bestFit="1" customWidth="1"/>
    <col min="8097" max="8097" width="7.28515625" style="14" customWidth="1"/>
    <col min="8098" max="8098" width="10.85546875" style="14" bestFit="1" customWidth="1"/>
    <col min="8099" max="8099" width="9.42578125" style="14" bestFit="1" customWidth="1"/>
    <col min="8100" max="8100" width="11.7109375" style="14" bestFit="1" customWidth="1"/>
    <col min="8101" max="8101" width="7.28515625" style="14" customWidth="1"/>
    <col min="8102" max="8102" width="11.7109375" style="14" bestFit="1" customWidth="1"/>
    <col min="8103" max="8103" width="7.28515625" style="14" customWidth="1"/>
    <col min="8104" max="8104" width="11.7109375" style="14" bestFit="1" customWidth="1"/>
    <col min="8105" max="8105" width="7.28515625" style="14" customWidth="1"/>
    <col min="8106" max="8106" width="11.7109375" style="14" customWidth="1"/>
    <col min="8107" max="8107" width="7.28515625" style="14" customWidth="1"/>
    <col min="8108" max="8108" width="11.7109375" style="14" bestFit="1" customWidth="1"/>
    <col min="8109" max="8109" width="9.42578125" style="14" bestFit="1" customWidth="1"/>
    <col min="8110" max="8110" width="11.7109375" style="14" bestFit="1" customWidth="1"/>
    <col min="8111" max="8111" width="7.28515625" style="14" customWidth="1"/>
    <col min="8112" max="8112" width="11.7109375" style="14" bestFit="1" customWidth="1"/>
    <col min="8113" max="8113" width="7.28515625" style="14" customWidth="1"/>
    <col min="8114" max="8114" width="11.7109375" style="14" bestFit="1" customWidth="1"/>
    <col min="8115" max="8115" width="7.28515625" style="14" customWidth="1"/>
    <col min="8116" max="8116" width="11.7109375" style="14" bestFit="1" customWidth="1"/>
    <col min="8117" max="8117" width="7.28515625" style="14" customWidth="1"/>
    <col min="8118" max="8118" width="11.7109375" style="14" bestFit="1" customWidth="1"/>
    <col min="8119" max="8119" width="9.42578125" style="14" bestFit="1" customWidth="1"/>
    <col min="8120" max="8120" width="11.7109375" style="14" bestFit="1" customWidth="1"/>
    <col min="8121" max="8121" width="7.28515625" style="14" customWidth="1"/>
    <col min="8122" max="8122" width="11.7109375" style="14" bestFit="1" customWidth="1"/>
    <col min="8123" max="8123" width="7.28515625" style="14" customWidth="1"/>
    <col min="8124" max="8124" width="11.7109375" style="14" bestFit="1" customWidth="1"/>
    <col min="8125" max="8125" width="7.28515625" style="14" customWidth="1"/>
    <col min="8126" max="8126" width="12" style="14" customWidth="1"/>
    <col min="8127" max="8127" width="7.28515625" style="14" customWidth="1"/>
    <col min="8128" max="8128" width="11.7109375" style="14" bestFit="1" customWidth="1"/>
    <col min="8129" max="8129" width="7.28515625" style="14" customWidth="1"/>
    <col min="8130" max="8130" width="13" style="14" customWidth="1"/>
    <col min="8131" max="8131" width="7.28515625" style="14" customWidth="1"/>
    <col min="8132" max="8132" width="11.7109375" style="14" bestFit="1" customWidth="1"/>
    <col min="8133" max="8133" width="7.28515625" style="14" customWidth="1"/>
    <col min="8134" max="8134" width="11.7109375" style="14" bestFit="1" customWidth="1"/>
    <col min="8135" max="8135" width="7.28515625" style="14" customWidth="1"/>
    <col min="8136" max="8136" width="11.7109375" style="14" bestFit="1" customWidth="1"/>
    <col min="8137" max="8137" width="7.28515625" style="14" customWidth="1"/>
    <col min="8138" max="8138" width="11.7109375" style="14" bestFit="1" customWidth="1"/>
    <col min="8139" max="8139" width="7.28515625" style="14" bestFit="1" customWidth="1"/>
    <col min="8140" max="8140" width="12.7109375" style="14" bestFit="1" customWidth="1"/>
    <col min="8141" max="8141" width="7.28515625" style="14" customWidth="1"/>
    <col min="8142" max="8142" width="11.7109375" style="14" bestFit="1" customWidth="1"/>
    <col min="8143" max="8143" width="7.28515625" style="14" customWidth="1"/>
    <col min="8144" max="8144" width="11.7109375" style="14" bestFit="1" customWidth="1"/>
    <col min="8145" max="8145" width="7.28515625" style="14" customWidth="1"/>
    <col min="8146" max="8146" width="11.7109375" style="14" bestFit="1" customWidth="1"/>
    <col min="8147" max="8147" width="7.28515625" style="14" customWidth="1"/>
    <col min="8148" max="8148" width="11.7109375" style="14" bestFit="1" customWidth="1"/>
    <col min="8149" max="8149" width="7.28515625" style="14" bestFit="1" customWidth="1"/>
    <col min="8150" max="8150" width="12.7109375" style="14" bestFit="1" customWidth="1"/>
    <col min="8151" max="8151" width="7.28515625" style="14" customWidth="1"/>
    <col min="8152" max="8152" width="11.7109375" style="14" bestFit="1" customWidth="1"/>
    <col min="8153" max="8153" width="7.28515625" style="14" customWidth="1"/>
    <col min="8154" max="8154" width="11.7109375" style="14" bestFit="1" customWidth="1"/>
    <col min="8155" max="8155" width="7.28515625" style="14" customWidth="1"/>
    <col min="8156" max="8156" width="11.7109375" style="14" customWidth="1"/>
    <col min="8157" max="8157" width="7.28515625" style="14" customWidth="1"/>
    <col min="8158" max="8158" width="11.7109375" style="14" customWidth="1"/>
    <col min="8159" max="8159" width="7.28515625" style="14" bestFit="1" customWidth="1"/>
    <col min="8160" max="8160" width="12.7109375" style="14" bestFit="1" customWidth="1"/>
    <col min="8161" max="8161" width="7.28515625" style="14" customWidth="1"/>
    <col min="8162" max="8162" width="11.7109375" style="14" customWidth="1"/>
    <col min="8163" max="8163" width="7.28515625" style="14" customWidth="1"/>
    <col min="8164" max="8164" width="11.7109375" style="14" customWidth="1"/>
    <col min="8165" max="8165" width="7.28515625" style="14" customWidth="1"/>
    <col min="8166" max="8166" width="11.7109375" style="14" customWidth="1"/>
    <col min="8167" max="8167" width="7.28515625" style="14" customWidth="1"/>
    <col min="8168" max="8168" width="11.7109375" style="14" bestFit="1" customWidth="1"/>
    <col min="8169" max="8169" width="7.28515625" style="14" customWidth="1"/>
    <col min="8170" max="8170" width="12.7109375" style="14" bestFit="1" customWidth="1"/>
    <col min="8171" max="8171" width="16.28515625" style="14" bestFit="1" customWidth="1"/>
    <col min="8172" max="8174" width="14.5703125" style="14" customWidth="1"/>
    <col min="8175" max="8176" width="15.28515625" style="14" bestFit="1" customWidth="1"/>
    <col min="8177" max="8178" width="14.5703125" style="14" customWidth="1"/>
    <col min="8179" max="8179" width="15.28515625" style="14" bestFit="1" customWidth="1"/>
    <col min="8180" max="8181" width="14.5703125" style="14" customWidth="1"/>
    <col min="8182" max="8182" width="15.28515625" style="14" bestFit="1" customWidth="1"/>
    <col min="8183" max="8184" width="15.28515625" style="14"/>
    <col min="8185" max="8185" width="3.42578125" style="14" bestFit="1" customWidth="1"/>
    <col min="8186" max="8186" width="54.5703125" style="14" customWidth="1"/>
    <col min="8187" max="8187" width="7.28515625" style="14" customWidth="1"/>
    <col min="8188" max="8188" width="12.7109375" style="14" bestFit="1" customWidth="1"/>
    <col min="8189" max="8189" width="7.28515625" style="14" customWidth="1"/>
    <col min="8190" max="8190" width="12.7109375" style="14" bestFit="1" customWidth="1"/>
    <col min="8191" max="8191" width="7.28515625" style="14" customWidth="1"/>
    <col min="8192" max="8192" width="12.7109375" style="14" bestFit="1" customWidth="1"/>
    <col min="8193" max="8193" width="7.28515625" style="14" customWidth="1"/>
    <col min="8194" max="8194" width="12.7109375" style="14" bestFit="1" customWidth="1"/>
    <col min="8195" max="8195" width="7.28515625" style="14" bestFit="1" customWidth="1"/>
    <col min="8196" max="8196" width="12.7109375" style="14" bestFit="1" customWidth="1"/>
    <col min="8197" max="8197" width="7.28515625" style="14" customWidth="1"/>
    <col min="8198" max="8198" width="12.7109375" style="14" bestFit="1" customWidth="1"/>
    <col min="8199" max="8199" width="7.28515625" style="14" bestFit="1" customWidth="1"/>
    <col min="8200" max="8200" width="12.7109375" style="14" bestFit="1" customWidth="1"/>
    <col min="8201" max="8201" width="7.28515625" style="14" customWidth="1"/>
    <col min="8202" max="8202" width="12.7109375" style="14" bestFit="1" customWidth="1"/>
    <col min="8203" max="8203" width="7.28515625" style="14" customWidth="1"/>
    <col min="8204" max="8204" width="12.7109375" style="14" bestFit="1" customWidth="1"/>
    <col min="8205" max="8205" width="7.28515625" style="14" bestFit="1" customWidth="1"/>
    <col min="8206" max="8206" width="13" style="14" customWidth="1"/>
    <col min="8207" max="8207" width="7.28515625" style="14" customWidth="1"/>
    <col min="8208" max="8208" width="12.7109375" style="14" bestFit="1" customWidth="1"/>
    <col min="8209" max="8209" width="7.28515625" style="14" customWidth="1"/>
    <col min="8210" max="8210" width="12.7109375" style="14" bestFit="1" customWidth="1"/>
    <col min="8211" max="8211" width="7.28515625" style="14" customWidth="1"/>
    <col min="8212" max="8212" width="12.7109375" style="14" bestFit="1" customWidth="1"/>
    <col min="8213" max="8213" width="7.28515625" style="14" customWidth="1"/>
    <col min="8214" max="8214" width="12.7109375" style="14" bestFit="1" customWidth="1"/>
    <col min="8215" max="8215" width="7.28515625" style="14" bestFit="1" customWidth="1"/>
    <col min="8216" max="8216" width="12.7109375" style="14" bestFit="1" customWidth="1"/>
    <col min="8217" max="8217" width="7.28515625" style="14" bestFit="1" customWidth="1"/>
    <col min="8218" max="8218" width="12.7109375" style="14" bestFit="1" customWidth="1"/>
    <col min="8219" max="8219" width="7.28515625" style="14" bestFit="1" customWidth="1"/>
    <col min="8220" max="8220" width="12.7109375" style="14" bestFit="1" customWidth="1"/>
    <col min="8221" max="8221" width="7.28515625" style="14" bestFit="1" customWidth="1"/>
    <col min="8222" max="8222" width="12.7109375" style="14" bestFit="1" customWidth="1"/>
    <col min="8223" max="8223" width="7.28515625" style="14" bestFit="1" customWidth="1"/>
    <col min="8224" max="8224" width="12.7109375" style="14" bestFit="1" customWidth="1"/>
    <col min="8225" max="8225" width="9.7109375" style="14" bestFit="1" customWidth="1"/>
    <col min="8226" max="8226" width="14.28515625" style="14" bestFit="1" customWidth="1"/>
    <col min="8227" max="8227" width="7.28515625" style="14" customWidth="1"/>
    <col min="8228" max="8228" width="11.7109375" style="14" bestFit="1" customWidth="1"/>
    <col min="8229" max="8229" width="7.28515625" style="14" customWidth="1"/>
    <col min="8230" max="8230" width="11.7109375" style="14" bestFit="1" customWidth="1"/>
    <col min="8231" max="8231" width="7.28515625" style="14" customWidth="1"/>
    <col min="8232" max="8232" width="11.7109375" style="14" bestFit="1" customWidth="1"/>
    <col min="8233" max="8233" width="7.28515625" style="14" customWidth="1"/>
    <col min="8234" max="8234" width="11.7109375" style="14" bestFit="1" customWidth="1"/>
    <col min="8235" max="8235" width="7.28515625" style="14" bestFit="1" customWidth="1"/>
    <col min="8236" max="8236" width="12.7109375" style="14" bestFit="1" customWidth="1"/>
    <col min="8237" max="8237" width="7.28515625" style="14" customWidth="1"/>
    <col min="8238" max="8238" width="11.7109375" style="14" bestFit="1" customWidth="1"/>
    <col min="8239" max="8239" width="7.28515625" style="14" customWidth="1"/>
    <col min="8240" max="8240" width="11.7109375" style="14" bestFit="1" customWidth="1"/>
    <col min="8241" max="8241" width="7.28515625" style="14" customWidth="1"/>
    <col min="8242" max="8242" width="11.7109375" style="14" bestFit="1" customWidth="1"/>
    <col min="8243" max="8243" width="7.28515625" style="14" customWidth="1"/>
    <col min="8244" max="8244" width="11.7109375" style="14" bestFit="1" customWidth="1"/>
    <col min="8245" max="8245" width="7.28515625" style="14" bestFit="1" customWidth="1"/>
    <col min="8246" max="8246" width="12.7109375" style="14" bestFit="1" customWidth="1"/>
    <col min="8247" max="8247" width="7.28515625" style="14" customWidth="1"/>
    <col min="8248" max="8248" width="11.7109375" style="14" bestFit="1" customWidth="1"/>
    <col min="8249" max="8249" width="7.28515625" style="14" customWidth="1"/>
    <col min="8250" max="8250" width="11.7109375" style="14" bestFit="1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1.7109375" style="14" bestFit="1" customWidth="1"/>
    <col min="8255" max="8255" width="7.28515625" style="14" bestFit="1" customWidth="1"/>
    <col min="8256" max="8256" width="12.7109375" style="14" bestFit="1" customWidth="1"/>
    <col min="8257" max="8257" width="7.28515625" style="14" customWidth="1"/>
    <col min="8258" max="8258" width="12.7109375" style="14" bestFit="1" customWidth="1"/>
    <col min="8259" max="8259" width="7.28515625" style="14" customWidth="1"/>
    <col min="8260" max="8260" width="12.7109375" style="14" bestFit="1" customWidth="1"/>
    <col min="8261" max="8261" width="7.28515625" style="14" customWidth="1"/>
    <col min="8262" max="8262" width="12.7109375" style="14" bestFit="1" customWidth="1"/>
    <col min="8263" max="8263" width="7.28515625" style="14" customWidth="1"/>
    <col min="8264" max="8264" width="12.7109375" style="14" bestFit="1" customWidth="1"/>
    <col min="8265" max="8265" width="7.28515625" style="14" customWidth="1"/>
    <col min="8266" max="8266" width="12.7109375" style="14" bestFit="1" customWidth="1"/>
    <col min="8267" max="8267" width="7.28515625" style="14" bestFit="1" customWidth="1"/>
    <col min="8268" max="8268" width="11.7109375" style="14" bestFit="1" customWidth="1"/>
    <col min="8269" max="8269" width="7.28515625" style="14" bestFit="1" customWidth="1"/>
    <col min="8270" max="8270" width="11.7109375" style="14" bestFit="1" customWidth="1"/>
    <col min="8271" max="8271" width="7.28515625" style="14" bestFit="1" customWidth="1"/>
    <col min="8272" max="8272" width="11.7109375" style="14" bestFit="1" customWidth="1"/>
    <col min="8273" max="8273" width="7.28515625" style="14" bestFit="1" customWidth="1"/>
    <col min="8274" max="8274" width="11.7109375" style="14" bestFit="1" customWidth="1"/>
    <col min="8275" max="8275" width="7.28515625" style="14" bestFit="1" customWidth="1"/>
    <col min="8276" max="8276" width="12.7109375" style="14" bestFit="1" customWidth="1"/>
    <col min="8277" max="8277" width="7.28515625" style="14" bestFit="1" customWidth="1"/>
    <col min="8278" max="8278" width="11.7109375" style="14" bestFit="1" customWidth="1"/>
    <col min="8279" max="8279" width="7.28515625" style="14" bestFit="1" customWidth="1"/>
    <col min="8280" max="8280" width="11.7109375" style="14" bestFit="1" customWidth="1"/>
    <col min="8281" max="8281" width="7.28515625" style="14" bestFit="1" customWidth="1"/>
    <col min="8282" max="8282" width="11.7109375" style="14" bestFit="1" customWidth="1"/>
    <col min="8283" max="8283" width="7.28515625" style="14" bestFit="1" customWidth="1"/>
    <col min="8284" max="8284" width="11.7109375" style="14" bestFit="1" customWidth="1"/>
    <col min="8285" max="8285" width="7.28515625" style="14" bestFit="1" customWidth="1"/>
    <col min="8286" max="8286" width="12.7109375" style="14" bestFit="1" customWidth="1"/>
    <col min="8287" max="8287" width="7.28515625" style="14" bestFit="1" customWidth="1"/>
    <col min="8288" max="8288" width="11.7109375" style="14" customWidth="1"/>
    <col min="8289" max="8289" width="7.28515625" style="14" bestFit="1" customWidth="1"/>
    <col min="8290" max="8290" width="11.7109375" style="14" customWidth="1"/>
    <col min="8291" max="8291" width="7.28515625" style="14" bestFit="1" customWidth="1"/>
    <col min="8292" max="8292" width="11.7109375" style="14" bestFit="1" customWidth="1"/>
    <col min="8293" max="8293" width="7.28515625" style="14" bestFit="1" customWidth="1"/>
    <col min="8294" max="8294" width="11.7109375" style="14" bestFit="1" customWidth="1"/>
    <col min="8295" max="8295" width="7.28515625" style="14" bestFit="1" customWidth="1"/>
    <col min="8296" max="8296" width="12.7109375" style="14" bestFit="1" customWidth="1"/>
    <col min="8297" max="8297" width="7.28515625" style="14" bestFit="1" customWidth="1"/>
    <col min="8298" max="8298" width="12.7109375" style="14" bestFit="1" customWidth="1"/>
    <col min="8299" max="8299" width="7.28515625" style="14" bestFit="1" customWidth="1"/>
    <col min="8300" max="8300" width="12.7109375" style="14" bestFit="1" customWidth="1"/>
    <col min="8301" max="8301" width="7.28515625" style="14" bestFit="1" customWidth="1"/>
    <col min="8302" max="8302" width="12.7109375" style="14" bestFit="1" customWidth="1"/>
    <col min="8303" max="8303" width="7.28515625" style="14" bestFit="1" customWidth="1"/>
    <col min="8304" max="8304" width="12.7109375" style="14" bestFit="1" customWidth="1"/>
    <col min="8305" max="8305" width="10.85546875" style="14" bestFit="1" customWidth="1"/>
    <col min="8306" max="8306" width="13" style="14" bestFit="1" customWidth="1"/>
    <col min="8307" max="8307" width="7.28515625" style="14" customWidth="1"/>
    <col min="8308" max="8308" width="11.7109375" style="14" bestFit="1" customWidth="1"/>
    <col min="8309" max="8309" width="7.28515625" style="14" customWidth="1"/>
    <col min="8310" max="8310" width="11.7109375" style="14" bestFit="1" customWidth="1"/>
    <col min="8311" max="8311" width="7.28515625" style="14" customWidth="1"/>
    <col min="8312" max="8312" width="11.7109375" style="14" bestFit="1" customWidth="1"/>
    <col min="8313" max="8313" width="7.28515625" style="14" customWidth="1"/>
    <col min="8314" max="8314" width="11.7109375" style="14" bestFit="1" customWidth="1"/>
    <col min="8315" max="8315" width="7.28515625" style="14" bestFit="1" customWidth="1"/>
    <col min="8316" max="8316" width="12.7109375" style="14" bestFit="1" customWidth="1"/>
    <col min="8317" max="8317" width="7.28515625" style="14" customWidth="1"/>
    <col min="8318" max="8318" width="11.7109375" style="14" bestFit="1" customWidth="1"/>
    <col min="8319" max="8319" width="7.28515625" style="14" customWidth="1"/>
    <col min="8320" max="8320" width="11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bestFit="1" customWidth="1"/>
    <col min="8326" max="8326" width="12.7109375" style="14" bestFit="1" customWidth="1"/>
    <col min="8327" max="8327" width="7.28515625" style="14" customWidth="1"/>
    <col min="8328" max="8328" width="11.7109375" style="14" bestFit="1" customWidth="1"/>
    <col min="8329" max="8329" width="7.28515625" style="14" customWidth="1"/>
    <col min="8330" max="8330" width="11.7109375" style="14" bestFit="1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bestFit="1" customWidth="1"/>
    <col min="8336" max="8336" width="12.7109375" style="14" bestFit="1" customWidth="1"/>
    <col min="8337" max="8337" width="7.85546875" style="14" bestFit="1" customWidth="1"/>
    <col min="8338" max="8338" width="12.7109375" style="14" bestFit="1" customWidth="1"/>
    <col min="8339" max="8339" width="7.28515625" style="14" customWidth="1"/>
    <col min="8340" max="8340" width="12.7109375" style="14" bestFit="1" customWidth="1"/>
    <col min="8341" max="8341" width="7.28515625" style="14" customWidth="1"/>
    <col min="8342" max="8342" width="12.7109375" style="14" bestFit="1" customWidth="1"/>
    <col min="8343" max="8343" width="7.28515625" style="14" customWidth="1"/>
    <col min="8344" max="8344" width="13" style="14" customWidth="1"/>
    <col min="8345" max="8345" width="8.7109375" style="14" customWidth="1"/>
    <col min="8346" max="8346" width="16.28515625" style="14" bestFit="1" customWidth="1"/>
    <col min="8347" max="8347" width="7.28515625" style="14" customWidth="1"/>
    <col min="8348" max="8348" width="11.7109375" style="14" bestFit="1" customWidth="1"/>
    <col min="8349" max="8349" width="7.28515625" style="14" customWidth="1"/>
    <col min="8350" max="8350" width="11.7109375" style="14" bestFit="1" customWidth="1"/>
    <col min="8351" max="8351" width="7.28515625" style="14" customWidth="1"/>
    <col min="8352" max="8352" width="10.85546875" style="14" bestFit="1" customWidth="1"/>
    <col min="8353" max="8353" width="7.28515625" style="14" customWidth="1"/>
    <col min="8354" max="8354" width="10.85546875" style="14" bestFit="1" customWidth="1"/>
    <col min="8355" max="8355" width="9.42578125" style="14" bestFit="1" customWidth="1"/>
    <col min="8356" max="8356" width="11.7109375" style="14" bestFit="1" customWidth="1"/>
    <col min="8357" max="8357" width="7.28515625" style="14" customWidth="1"/>
    <col min="8358" max="8358" width="11.7109375" style="14" bestFit="1" customWidth="1"/>
    <col min="8359" max="8359" width="7.28515625" style="14" customWidth="1"/>
    <col min="8360" max="8360" width="11.7109375" style="14" bestFit="1" customWidth="1"/>
    <col min="8361" max="8361" width="7.28515625" style="14" customWidth="1"/>
    <col min="8362" max="8362" width="11.7109375" style="14" customWidth="1"/>
    <col min="8363" max="8363" width="7.28515625" style="14" customWidth="1"/>
    <col min="8364" max="8364" width="11.7109375" style="14" bestFit="1" customWidth="1"/>
    <col min="8365" max="8365" width="9.42578125" style="14" bestFit="1" customWidth="1"/>
    <col min="8366" max="8366" width="11.7109375" style="14" bestFit="1" customWidth="1"/>
    <col min="8367" max="8367" width="7.28515625" style="14" customWidth="1"/>
    <col min="8368" max="8368" width="11.7109375" style="14" bestFit="1" customWidth="1"/>
    <col min="8369" max="8369" width="7.28515625" style="14" customWidth="1"/>
    <col min="8370" max="8370" width="11.7109375" style="14" bestFit="1" customWidth="1"/>
    <col min="8371" max="8371" width="7.28515625" style="14" customWidth="1"/>
    <col min="8372" max="8372" width="11.7109375" style="14" bestFit="1" customWidth="1"/>
    <col min="8373" max="8373" width="7.28515625" style="14" customWidth="1"/>
    <col min="8374" max="8374" width="11.7109375" style="14" bestFit="1" customWidth="1"/>
    <col min="8375" max="8375" width="9.42578125" style="14" bestFit="1" customWidth="1"/>
    <col min="8376" max="8376" width="11.7109375" style="14" bestFit="1" customWidth="1"/>
    <col min="8377" max="8377" width="7.28515625" style="14" customWidth="1"/>
    <col min="8378" max="8378" width="11.7109375" style="14" bestFit="1" customWidth="1"/>
    <col min="8379" max="8379" width="7.28515625" style="14" customWidth="1"/>
    <col min="8380" max="8380" width="11.7109375" style="14" bestFit="1" customWidth="1"/>
    <col min="8381" max="8381" width="7.28515625" style="14" customWidth="1"/>
    <col min="8382" max="8382" width="12" style="14" customWidth="1"/>
    <col min="8383" max="8383" width="7.28515625" style="14" customWidth="1"/>
    <col min="8384" max="8384" width="11.7109375" style="14" bestFit="1" customWidth="1"/>
    <col min="8385" max="8385" width="7.28515625" style="14" customWidth="1"/>
    <col min="8386" max="8386" width="13" style="14" customWidth="1"/>
    <col min="8387" max="8387" width="7.28515625" style="14" customWidth="1"/>
    <col min="8388" max="8388" width="11.7109375" style="14" bestFit="1" customWidth="1"/>
    <col min="8389" max="8389" width="7.28515625" style="14" customWidth="1"/>
    <col min="8390" max="8390" width="11.7109375" style="14" bestFit="1" customWidth="1"/>
    <col min="8391" max="8391" width="7.28515625" style="14" customWidth="1"/>
    <col min="8392" max="8392" width="11.7109375" style="14" bestFit="1" customWidth="1"/>
    <col min="8393" max="8393" width="7.28515625" style="14" customWidth="1"/>
    <col min="8394" max="8394" width="11.7109375" style="14" bestFit="1" customWidth="1"/>
    <col min="8395" max="8395" width="7.28515625" style="14" bestFit="1" customWidth="1"/>
    <col min="8396" max="8396" width="12.7109375" style="14" bestFit="1" customWidth="1"/>
    <col min="8397" max="8397" width="7.28515625" style="14" customWidth="1"/>
    <col min="8398" max="8398" width="11.7109375" style="14" bestFit="1" customWidth="1"/>
    <col min="8399" max="8399" width="7.28515625" style="14" customWidth="1"/>
    <col min="8400" max="8400" width="11.7109375" style="14" bestFit="1" customWidth="1"/>
    <col min="8401" max="8401" width="7.28515625" style="14" customWidth="1"/>
    <col min="8402" max="8402" width="11.7109375" style="14" bestFit="1" customWidth="1"/>
    <col min="8403" max="8403" width="7.28515625" style="14" customWidth="1"/>
    <col min="8404" max="8404" width="11.7109375" style="14" bestFit="1" customWidth="1"/>
    <col min="8405" max="8405" width="7.28515625" style="14" bestFit="1" customWidth="1"/>
    <col min="8406" max="8406" width="12.7109375" style="14" bestFit="1" customWidth="1"/>
    <col min="8407" max="8407" width="7.28515625" style="14" customWidth="1"/>
    <col min="8408" max="8408" width="11.7109375" style="14" bestFit="1" customWidth="1"/>
    <col min="8409" max="8409" width="7.28515625" style="14" customWidth="1"/>
    <col min="8410" max="8410" width="11.7109375" style="14" bestFit="1" customWidth="1"/>
    <col min="8411" max="8411" width="7.28515625" style="14" customWidth="1"/>
    <col min="8412" max="8412" width="11.7109375" style="14" customWidth="1"/>
    <col min="8413" max="8413" width="7.28515625" style="14" customWidth="1"/>
    <col min="8414" max="8414" width="11.7109375" style="14" customWidth="1"/>
    <col min="8415" max="8415" width="7.28515625" style="14" bestFit="1" customWidth="1"/>
    <col min="8416" max="8416" width="12.7109375" style="14" bestFit="1" customWidth="1"/>
    <col min="8417" max="8417" width="7.28515625" style="14" customWidth="1"/>
    <col min="8418" max="8418" width="11.7109375" style="14" customWidth="1"/>
    <col min="8419" max="8419" width="7.28515625" style="14" customWidth="1"/>
    <col min="8420" max="8420" width="11.7109375" style="14" customWidth="1"/>
    <col min="8421" max="8421" width="7.28515625" style="14" customWidth="1"/>
    <col min="8422" max="8422" width="11.7109375" style="14" customWidth="1"/>
    <col min="8423" max="8423" width="7.28515625" style="14" customWidth="1"/>
    <col min="8424" max="8424" width="11.7109375" style="14" bestFit="1" customWidth="1"/>
    <col min="8425" max="8425" width="7.28515625" style="14" customWidth="1"/>
    <col min="8426" max="8426" width="12.7109375" style="14" bestFit="1" customWidth="1"/>
    <col min="8427" max="8427" width="16.28515625" style="14" bestFit="1" customWidth="1"/>
    <col min="8428" max="8430" width="14.5703125" style="14" customWidth="1"/>
    <col min="8431" max="8432" width="15.28515625" style="14" bestFit="1" customWidth="1"/>
    <col min="8433" max="8434" width="14.5703125" style="14" customWidth="1"/>
    <col min="8435" max="8435" width="15.28515625" style="14" bestFit="1" customWidth="1"/>
    <col min="8436" max="8437" width="14.5703125" style="14" customWidth="1"/>
    <col min="8438" max="8438" width="15.28515625" style="14" bestFit="1" customWidth="1"/>
    <col min="8439" max="8440" width="15.28515625" style="14"/>
    <col min="8441" max="8441" width="3.42578125" style="14" bestFit="1" customWidth="1"/>
    <col min="8442" max="8442" width="54.5703125" style="14" customWidth="1"/>
    <col min="8443" max="8443" width="7.28515625" style="14" customWidth="1"/>
    <col min="8444" max="8444" width="12.7109375" style="14" bestFit="1" customWidth="1"/>
    <col min="8445" max="8445" width="7.28515625" style="14" customWidth="1"/>
    <col min="8446" max="8446" width="12.7109375" style="14" bestFit="1" customWidth="1"/>
    <col min="8447" max="8447" width="7.28515625" style="14" customWidth="1"/>
    <col min="8448" max="8448" width="12.7109375" style="14" bestFit="1" customWidth="1"/>
    <col min="8449" max="8449" width="7.28515625" style="14" customWidth="1"/>
    <col min="8450" max="8450" width="12.7109375" style="14" bestFit="1" customWidth="1"/>
    <col min="8451" max="8451" width="7.28515625" style="14" bestFit="1" customWidth="1"/>
    <col min="8452" max="8452" width="12.7109375" style="14" bestFit="1" customWidth="1"/>
    <col min="8453" max="8453" width="7.28515625" style="14" customWidth="1"/>
    <col min="8454" max="8454" width="12.7109375" style="14" bestFit="1" customWidth="1"/>
    <col min="8455" max="8455" width="7.28515625" style="14" bestFit="1" customWidth="1"/>
    <col min="8456" max="8456" width="12.7109375" style="14" bestFit="1" customWidth="1"/>
    <col min="8457" max="8457" width="7.28515625" style="14" customWidth="1"/>
    <col min="8458" max="8458" width="12.7109375" style="14" bestFit="1" customWidth="1"/>
    <col min="8459" max="8459" width="7.28515625" style="14" customWidth="1"/>
    <col min="8460" max="8460" width="12.7109375" style="14" bestFit="1" customWidth="1"/>
    <col min="8461" max="8461" width="7.28515625" style="14" bestFit="1" customWidth="1"/>
    <col min="8462" max="8462" width="13" style="14" customWidth="1"/>
    <col min="8463" max="8463" width="7.28515625" style="14" customWidth="1"/>
    <col min="8464" max="8464" width="12.7109375" style="14" bestFit="1" customWidth="1"/>
    <col min="8465" max="8465" width="7.28515625" style="14" customWidth="1"/>
    <col min="8466" max="8466" width="12.7109375" style="14" bestFit="1" customWidth="1"/>
    <col min="8467" max="8467" width="7.28515625" style="14" customWidth="1"/>
    <col min="8468" max="8468" width="12.7109375" style="14" bestFit="1" customWidth="1"/>
    <col min="8469" max="8469" width="7.28515625" style="14" customWidth="1"/>
    <col min="8470" max="8470" width="12.7109375" style="14" bestFit="1" customWidth="1"/>
    <col min="8471" max="8471" width="7.28515625" style="14" bestFit="1" customWidth="1"/>
    <col min="8472" max="8472" width="12.7109375" style="14" bestFit="1" customWidth="1"/>
    <col min="8473" max="8473" width="7.28515625" style="14" bestFit="1" customWidth="1"/>
    <col min="8474" max="8474" width="12.7109375" style="14" bestFit="1" customWidth="1"/>
    <col min="8475" max="8475" width="7.28515625" style="14" bestFit="1" customWidth="1"/>
    <col min="8476" max="8476" width="12.7109375" style="14" bestFit="1" customWidth="1"/>
    <col min="8477" max="8477" width="7.28515625" style="14" bestFit="1" customWidth="1"/>
    <col min="8478" max="8478" width="12.7109375" style="14" bestFit="1" customWidth="1"/>
    <col min="8479" max="8479" width="7.28515625" style="14" bestFit="1" customWidth="1"/>
    <col min="8480" max="8480" width="12.7109375" style="14" bestFit="1" customWidth="1"/>
    <col min="8481" max="8481" width="9.7109375" style="14" bestFit="1" customWidth="1"/>
    <col min="8482" max="8482" width="14.28515625" style="14" bestFit="1" customWidth="1"/>
    <col min="8483" max="8483" width="7.28515625" style="14" customWidth="1"/>
    <col min="8484" max="8484" width="11.7109375" style="14" bestFit="1" customWidth="1"/>
    <col min="8485" max="8485" width="7.28515625" style="14" customWidth="1"/>
    <col min="8486" max="8486" width="11.7109375" style="14" bestFit="1" customWidth="1"/>
    <col min="8487" max="8487" width="7.28515625" style="14" customWidth="1"/>
    <col min="8488" max="8488" width="11.7109375" style="14" bestFit="1" customWidth="1"/>
    <col min="8489" max="8489" width="7.28515625" style="14" customWidth="1"/>
    <col min="8490" max="8490" width="11.7109375" style="14" bestFit="1" customWidth="1"/>
    <col min="8491" max="8491" width="7.28515625" style="14" bestFit="1" customWidth="1"/>
    <col min="8492" max="8492" width="12.7109375" style="14" bestFit="1" customWidth="1"/>
    <col min="8493" max="8493" width="7.28515625" style="14" customWidth="1"/>
    <col min="8494" max="8494" width="11.7109375" style="14" bestFit="1" customWidth="1"/>
    <col min="8495" max="8495" width="7.28515625" style="14" customWidth="1"/>
    <col min="8496" max="8496" width="11.7109375" style="14" bestFit="1" customWidth="1"/>
    <col min="8497" max="8497" width="7.28515625" style="14" customWidth="1"/>
    <col min="8498" max="8498" width="11.7109375" style="14" bestFit="1" customWidth="1"/>
    <col min="8499" max="8499" width="7.28515625" style="14" customWidth="1"/>
    <col min="8500" max="8500" width="11.7109375" style="14" bestFit="1" customWidth="1"/>
    <col min="8501" max="8501" width="7.28515625" style="14" bestFit="1" customWidth="1"/>
    <col min="8502" max="8502" width="12.7109375" style="14" bestFit="1" customWidth="1"/>
    <col min="8503" max="8503" width="7.28515625" style="14" customWidth="1"/>
    <col min="8504" max="8504" width="11.7109375" style="14" bestFit="1" customWidth="1"/>
    <col min="8505" max="8505" width="7.28515625" style="14" customWidth="1"/>
    <col min="8506" max="8506" width="11.7109375" style="14" bestFit="1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1.7109375" style="14" bestFit="1" customWidth="1"/>
    <col min="8511" max="8511" width="7.28515625" style="14" bestFit="1" customWidth="1"/>
    <col min="8512" max="8512" width="12.7109375" style="14" bestFit="1" customWidth="1"/>
    <col min="8513" max="8513" width="7.28515625" style="14" customWidth="1"/>
    <col min="8514" max="8514" width="12.7109375" style="14" bestFit="1" customWidth="1"/>
    <col min="8515" max="8515" width="7.28515625" style="14" customWidth="1"/>
    <col min="8516" max="8516" width="12.7109375" style="14" bestFit="1" customWidth="1"/>
    <col min="8517" max="8517" width="7.28515625" style="14" customWidth="1"/>
    <col min="8518" max="8518" width="12.7109375" style="14" bestFit="1" customWidth="1"/>
    <col min="8519" max="8519" width="7.28515625" style="14" customWidth="1"/>
    <col min="8520" max="8520" width="12.7109375" style="14" bestFit="1" customWidth="1"/>
    <col min="8521" max="8521" width="7.28515625" style="14" customWidth="1"/>
    <col min="8522" max="8522" width="12.7109375" style="14" bestFit="1" customWidth="1"/>
    <col min="8523" max="8523" width="7.28515625" style="14" bestFit="1" customWidth="1"/>
    <col min="8524" max="8524" width="11.7109375" style="14" bestFit="1" customWidth="1"/>
    <col min="8525" max="8525" width="7.28515625" style="14" bestFit="1" customWidth="1"/>
    <col min="8526" max="8526" width="11.7109375" style="14" bestFit="1" customWidth="1"/>
    <col min="8527" max="8527" width="7.28515625" style="14" bestFit="1" customWidth="1"/>
    <col min="8528" max="8528" width="11.7109375" style="14" bestFit="1" customWidth="1"/>
    <col min="8529" max="8529" width="7.28515625" style="14" bestFit="1" customWidth="1"/>
    <col min="8530" max="8530" width="11.7109375" style="14" bestFit="1" customWidth="1"/>
    <col min="8531" max="8531" width="7.28515625" style="14" bestFit="1" customWidth="1"/>
    <col min="8532" max="8532" width="12.7109375" style="14" bestFit="1" customWidth="1"/>
    <col min="8533" max="8533" width="7.28515625" style="14" bestFit="1" customWidth="1"/>
    <col min="8534" max="8534" width="11.7109375" style="14" bestFit="1" customWidth="1"/>
    <col min="8535" max="8535" width="7.28515625" style="14" bestFit="1" customWidth="1"/>
    <col min="8536" max="8536" width="11.7109375" style="14" bestFit="1" customWidth="1"/>
    <col min="8537" max="8537" width="7.28515625" style="14" bestFit="1" customWidth="1"/>
    <col min="8538" max="8538" width="11.7109375" style="14" bestFit="1" customWidth="1"/>
    <col min="8539" max="8539" width="7.28515625" style="14" bestFit="1" customWidth="1"/>
    <col min="8540" max="8540" width="11.7109375" style="14" bestFit="1" customWidth="1"/>
    <col min="8541" max="8541" width="7.28515625" style="14" bestFit="1" customWidth="1"/>
    <col min="8542" max="8542" width="12.7109375" style="14" bestFit="1" customWidth="1"/>
    <col min="8543" max="8543" width="7.28515625" style="14" bestFit="1" customWidth="1"/>
    <col min="8544" max="8544" width="11.7109375" style="14" customWidth="1"/>
    <col min="8545" max="8545" width="7.28515625" style="14" bestFit="1" customWidth="1"/>
    <col min="8546" max="8546" width="11.7109375" style="14" customWidth="1"/>
    <col min="8547" max="8547" width="7.28515625" style="14" bestFit="1" customWidth="1"/>
    <col min="8548" max="8548" width="11.7109375" style="14" bestFit="1" customWidth="1"/>
    <col min="8549" max="8549" width="7.28515625" style="14" bestFit="1" customWidth="1"/>
    <col min="8550" max="8550" width="11.7109375" style="14" bestFit="1" customWidth="1"/>
    <col min="8551" max="8551" width="7.28515625" style="14" bestFit="1" customWidth="1"/>
    <col min="8552" max="8552" width="12.7109375" style="14" bestFit="1" customWidth="1"/>
    <col min="8553" max="8553" width="7.28515625" style="14" bestFit="1" customWidth="1"/>
    <col min="8554" max="8554" width="12.7109375" style="14" bestFit="1" customWidth="1"/>
    <col min="8555" max="8555" width="7.28515625" style="14" bestFit="1" customWidth="1"/>
    <col min="8556" max="8556" width="12.7109375" style="14" bestFit="1" customWidth="1"/>
    <col min="8557" max="8557" width="7.28515625" style="14" bestFit="1" customWidth="1"/>
    <col min="8558" max="8558" width="12.7109375" style="14" bestFit="1" customWidth="1"/>
    <col min="8559" max="8559" width="7.28515625" style="14" bestFit="1" customWidth="1"/>
    <col min="8560" max="8560" width="12.7109375" style="14" bestFit="1" customWidth="1"/>
    <col min="8561" max="8561" width="10.85546875" style="14" bestFit="1" customWidth="1"/>
    <col min="8562" max="8562" width="13" style="14" bestFit="1" customWidth="1"/>
    <col min="8563" max="8563" width="7.28515625" style="14" customWidth="1"/>
    <col min="8564" max="8564" width="11.7109375" style="14" bestFit="1" customWidth="1"/>
    <col min="8565" max="8565" width="7.28515625" style="14" customWidth="1"/>
    <col min="8566" max="8566" width="11.7109375" style="14" bestFit="1" customWidth="1"/>
    <col min="8567" max="8567" width="7.28515625" style="14" customWidth="1"/>
    <col min="8568" max="8568" width="11.7109375" style="14" bestFit="1" customWidth="1"/>
    <col min="8569" max="8569" width="7.28515625" style="14" customWidth="1"/>
    <col min="8570" max="8570" width="11.7109375" style="14" bestFit="1" customWidth="1"/>
    <col min="8571" max="8571" width="7.28515625" style="14" bestFit="1" customWidth="1"/>
    <col min="8572" max="8572" width="12.7109375" style="14" bestFit="1" customWidth="1"/>
    <col min="8573" max="8573" width="7.28515625" style="14" customWidth="1"/>
    <col min="8574" max="8574" width="11.7109375" style="14" bestFit="1" customWidth="1"/>
    <col min="8575" max="8575" width="7.28515625" style="14" customWidth="1"/>
    <col min="8576" max="8576" width="11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bestFit="1" customWidth="1"/>
    <col min="8582" max="8582" width="12.7109375" style="14" bestFit="1" customWidth="1"/>
    <col min="8583" max="8583" width="7.28515625" style="14" customWidth="1"/>
    <col min="8584" max="8584" width="11.7109375" style="14" bestFit="1" customWidth="1"/>
    <col min="8585" max="8585" width="7.28515625" style="14" customWidth="1"/>
    <col min="8586" max="8586" width="11.7109375" style="14" bestFit="1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bestFit="1" customWidth="1"/>
    <col min="8592" max="8592" width="12.7109375" style="14" bestFit="1" customWidth="1"/>
    <col min="8593" max="8593" width="7.85546875" style="14" bestFit="1" customWidth="1"/>
    <col min="8594" max="8594" width="12.7109375" style="14" bestFit="1" customWidth="1"/>
    <col min="8595" max="8595" width="7.28515625" style="14" customWidth="1"/>
    <col min="8596" max="8596" width="12.7109375" style="14" bestFit="1" customWidth="1"/>
    <col min="8597" max="8597" width="7.28515625" style="14" customWidth="1"/>
    <col min="8598" max="8598" width="12.7109375" style="14" bestFit="1" customWidth="1"/>
    <col min="8599" max="8599" width="7.28515625" style="14" customWidth="1"/>
    <col min="8600" max="8600" width="13" style="14" customWidth="1"/>
    <col min="8601" max="8601" width="8.7109375" style="14" customWidth="1"/>
    <col min="8602" max="8602" width="16.28515625" style="14" bestFit="1" customWidth="1"/>
    <col min="8603" max="8603" width="7.28515625" style="14" customWidth="1"/>
    <col min="8604" max="8604" width="11.7109375" style="14" bestFit="1" customWidth="1"/>
    <col min="8605" max="8605" width="7.28515625" style="14" customWidth="1"/>
    <col min="8606" max="8606" width="11.7109375" style="14" bestFit="1" customWidth="1"/>
    <col min="8607" max="8607" width="7.28515625" style="14" customWidth="1"/>
    <col min="8608" max="8608" width="10.85546875" style="14" bestFit="1" customWidth="1"/>
    <col min="8609" max="8609" width="7.28515625" style="14" customWidth="1"/>
    <col min="8610" max="8610" width="10.85546875" style="14" bestFit="1" customWidth="1"/>
    <col min="8611" max="8611" width="9.42578125" style="14" bestFit="1" customWidth="1"/>
    <col min="8612" max="8612" width="11.7109375" style="14" bestFit="1" customWidth="1"/>
    <col min="8613" max="8613" width="7.28515625" style="14" customWidth="1"/>
    <col min="8614" max="8614" width="11.7109375" style="14" bestFit="1" customWidth="1"/>
    <col min="8615" max="8615" width="7.28515625" style="14" customWidth="1"/>
    <col min="8616" max="8616" width="11.7109375" style="14" bestFit="1" customWidth="1"/>
    <col min="8617" max="8617" width="7.28515625" style="14" customWidth="1"/>
    <col min="8618" max="8618" width="11.7109375" style="14" customWidth="1"/>
    <col min="8619" max="8619" width="7.28515625" style="14" customWidth="1"/>
    <col min="8620" max="8620" width="11.7109375" style="14" bestFit="1" customWidth="1"/>
    <col min="8621" max="8621" width="9.42578125" style="14" bestFit="1" customWidth="1"/>
    <col min="8622" max="8622" width="11.7109375" style="14" bestFit="1" customWidth="1"/>
    <col min="8623" max="8623" width="7.28515625" style="14" customWidth="1"/>
    <col min="8624" max="8624" width="11.7109375" style="14" bestFit="1" customWidth="1"/>
    <col min="8625" max="8625" width="7.28515625" style="14" customWidth="1"/>
    <col min="8626" max="8626" width="11.7109375" style="14" bestFit="1" customWidth="1"/>
    <col min="8627" max="8627" width="7.28515625" style="14" customWidth="1"/>
    <col min="8628" max="8628" width="11.7109375" style="14" bestFit="1" customWidth="1"/>
    <col min="8629" max="8629" width="7.28515625" style="14" customWidth="1"/>
    <col min="8630" max="8630" width="11.7109375" style="14" bestFit="1" customWidth="1"/>
    <col min="8631" max="8631" width="9.42578125" style="14" bestFit="1" customWidth="1"/>
    <col min="8632" max="8632" width="11.7109375" style="14" bestFit="1" customWidth="1"/>
    <col min="8633" max="8633" width="7.28515625" style="14" customWidth="1"/>
    <col min="8634" max="8634" width="11.7109375" style="14" bestFit="1" customWidth="1"/>
    <col min="8635" max="8635" width="7.28515625" style="14" customWidth="1"/>
    <col min="8636" max="8636" width="11.7109375" style="14" bestFit="1" customWidth="1"/>
    <col min="8637" max="8637" width="7.28515625" style="14" customWidth="1"/>
    <col min="8638" max="8638" width="12" style="14" customWidth="1"/>
    <col min="8639" max="8639" width="7.28515625" style="14" customWidth="1"/>
    <col min="8640" max="8640" width="11.7109375" style="14" bestFit="1" customWidth="1"/>
    <col min="8641" max="8641" width="7.28515625" style="14" customWidth="1"/>
    <col min="8642" max="8642" width="13" style="14" customWidth="1"/>
    <col min="8643" max="8643" width="7.28515625" style="14" customWidth="1"/>
    <col min="8644" max="8644" width="11.7109375" style="14" bestFit="1" customWidth="1"/>
    <col min="8645" max="8645" width="7.28515625" style="14" customWidth="1"/>
    <col min="8646" max="8646" width="11.7109375" style="14" bestFit="1" customWidth="1"/>
    <col min="8647" max="8647" width="7.28515625" style="14" customWidth="1"/>
    <col min="8648" max="8648" width="11.7109375" style="14" bestFit="1" customWidth="1"/>
    <col min="8649" max="8649" width="7.28515625" style="14" customWidth="1"/>
    <col min="8650" max="8650" width="11.7109375" style="14" bestFit="1" customWidth="1"/>
    <col min="8651" max="8651" width="7.28515625" style="14" bestFit="1" customWidth="1"/>
    <col min="8652" max="8652" width="12.7109375" style="14" bestFit="1" customWidth="1"/>
    <col min="8653" max="8653" width="7.28515625" style="14" customWidth="1"/>
    <col min="8654" max="8654" width="11.7109375" style="14" bestFit="1" customWidth="1"/>
    <col min="8655" max="8655" width="7.28515625" style="14" customWidth="1"/>
    <col min="8656" max="8656" width="11.7109375" style="14" bestFit="1" customWidth="1"/>
    <col min="8657" max="8657" width="7.28515625" style="14" customWidth="1"/>
    <col min="8658" max="8658" width="11.7109375" style="14" bestFit="1" customWidth="1"/>
    <col min="8659" max="8659" width="7.28515625" style="14" customWidth="1"/>
    <col min="8660" max="8660" width="11.7109375" style="14" bestFit="1" customWidth="1"/>
    <col min="8661" max="8661" width="7.28515625" style="14" bestFit="1" customWidth="1"/>
    <col min="8662" max="8662" width="12.7109375" style="14" bestFit="1" customWidth="1"/>
    <col min="8663" max="8663" width="7.28515625" style="14" customWidth="1"/>
    <col min="8664" max="8664" width="11.7109375" style="14" bestFit="1" customWidth="1"/>
    <col min="8665" max="8665" width="7.28515625" style="14" customWidth="1"/>
    <col min="8666" max="8666" width="11.7109375" style="14" bestFit="1" customWidth="1"/>
    <col min="8667" max="8667" width="7.28515625" style="14" customWidth="1"/>
    <col min="8668" max="8668" width="11.7109375" style="14" customWidth="1"/>
    <col min="8669" max="8669" width="7.28515625" style="14" customWidth="1"/>
    <col min="8670" max="8670" width="11.7109375" style="14" customWidth="1"/>
    <col min="8671" max="8671" width="7.28515625" style="14" bestFit="1" customWidth="1"/>
    <col min="8672" max="8672" width="12.7109375" style="14" bestFit="1" customWidth="1"/>
    <col min="8673" max="8673" width="7.28515625" style="14" customWidth="1"/>
    <col min="8674" max="8674" width="11.7109375" style="14" customWidth="1"/>
    <col min="8675" max="8675" width="7.28515625" style="14" customWidth="1"/>
    <col min="8676" max="8676" width="11.7109375" style="14" customWidth="1"/>
    <col min="8677" max="8677" width="7.28515625" style="14" customWidth="1"/>
    <col min="8678" max="8678" width="11.7109375" style="14" customWidth="1"/>
    <col min="8679" max="8679" width="7.28515625" style="14" customWidth="1"/>
    <col min="8680" max="8680" width="11.7109375" style="14" bestFit="1" customWidth="1"/>
    <col min="8681" max="8681" width="7.28515625" style="14" customWidth="1"/>
    <col min="8682" max="8682" width="12.7109375" style="14" bestFit="1" customWidth="1"/>
    <col min="8683" max="8683" width="16.28515625" style="14" bestFit="1" customWidth="1"/>
    <col min="8684" max="8686" width="14.5703125" style="14" customWidth="1"/>
    <col min="8687" max="8688" width="15.28515625" style="14" bestFit="1" customWidth="1"/>
    <col min="8689" max="8690" width="14.5703125" style="14" customWidth="1"/>
    <col min="8691" max="8691" width="15.28515625" style="14" bestFit="1" customWidth="1"/>
    <col min="8692" max="8693" width="14.5703125" style="14" customWidth="1"/>
    <col min="8694" max="8694" width="15.28515625" style="14" bestFit="1" customWidth="1"/>
    <col min="8695" max="8696" width="15.28515625" style="14"/>
    <col min="8697" max="8697" width="3.42578125" style="14" bestFit="1" customWidth="1"/>
    <col min="8698" max="8698" width="54.5703125" style="14" customWidth="1"/>
    <col min="8699" max="8699" width="7.28515625" style="14" customWidth="1"/>
    <col min="8700" max="8700" width="12.7109375" style="14" bestFit="1" customWidth="1"/>
    <col min="8701" max="8701" width="7.28515625" style="14" customWidth="1"/>
    <col min="8702" max="8702" width="12.7109375" style="14" bestFit="1" customWidth="1"/>
    <col min="8703" max="8703" width="7.28515625" style="14" customWidth="1"/>
    <col min="8704" max="8704" width="12.7109375" style="14" bestFit="1" customWidth="1"/>
    <col min="8705" max="8705" width="7.28515625" style="14" customWidth="1"/>
    <col min="8706" max="8706" width="12.7109375" style="14" bestFit="1" customWidth="1"/>
    <col min="8707" max="8707" width="7.28515625" style="14" bestFit="1" customWidth="1"/>
    <col min="8708" max="8708" width="12.7109375" style="14" bestFit="1" customWidth="1"/>
    <col min="8709" max="8709" width="7.28515625" style="14" customWidth="1"/>
    <col min="8710" max="8710" width="12.7109375" style="14" bestFit="1" customWidth="1"/>
    <col min="8711" max="8711" width="7.28515625" style="14" bestFit="1" customWidth="1"/>
    <col min="8712" max="8712" width="12.7109375" style="14" bestFit="1" customWidth="1"/>
    <col min="8713" max="8713" width="7.28515625" style="14" customWidth="1"/>
    <col min="8714" max="8714" width="12.7109375" style="14" bestFit="1" customWidth="1"/>
    <col min="8715" max="8715" width="7.28515625" style="14" customWidth="1"/>
    <col min="8716" max="8716" width="12.7109375" style="14" bestFit="1" customWidth="1"/>
    <col min="8717" max="8717" width="7.28515625" style="14" bestFit="1" customWidth="1"/>
    <col min="8718" max="8718" width="13" style="14" customWidth="1"/>
    <col min="8719" max="8719" width="7.28515625" style="14" customWidth="1"/>
    <col min="8720" max="8720" width="12.7109375" style="14" bestFit="1" customWidth="1"/>
    <col min="8721" max="8721" width="7.28515625" style="14" customWidth="1"/>
    <col min="8722" max="8722" width="12.7109375" style="14" bestFit="1" customWidth="1"/>
    <col min="8723" max="8723" width="7.28515625" style="14" customWidth="1"/>
    <col min="8724" max="8724" width="12.7109375" style="14" bestFit="1" customWidth="1"/>
    <col min="8725" max="8725" width="7.28515625" style="14" customWidth="1"/>
    <col min="8726" max="8726" width="12.7109375" style="14" bestFit="1" customWidth="1"/>
    <col min="8727" max="8727" width="7.28515625" style="14" bestFit="1" customWidth="1"/>
    <col min="8728" max="8728" width="12.7109375" style="14" bestFit="1" customWidth="1"/>
    <col min="8729" max="8729" width="7.28515625" style="14" bestFit="1" customWidth="1"/>
    <col min="8730" max="8730" width="12.7109375" style="14" bestFit="1" customWidth="1"/>
    <col min="8731" max="8731" width="7.28515625" style="14" bestFit="1" customWidth="1"/>
    <col min="8732" max="8732" width="12.7109375" style="14" bestFit="1" customWidth="1"/>
    <col min="8733" max="8733" width="7.28515625" style="14" bestFit="1" customWidth="1"/>
    <col min="8734" max="8734" width="12.7109375" style="14" bestFit="1" customWidth="1"/>
    <col min="8735" max="8735" width="7.28515625" style="14" bestFit="1" customWidth="1"/>
    <col min="8736" max="8736" width="12.7109375" style="14" bestFit="1" customWidth="1"/>
    <col min="8737" max="8737" width="9.7109375" style="14" bestFit="1" customWidth="1"/>
    <col min="8738" max="8738" width="14.28515625" style="14" bestFit="1" customWidth="1"/>
    <col min="8739" max="8739" width="7.28515625" style="14" customWidth="1"/>
    <col min="8740" max="8740" width="11.7109375" style="14" bestFit="1" customWidth="1"/>
    <col min="8741" max="8741" width="7.28515625" style="14" customWidth="1"/>
    <col min="8742" max="8742" width="11.7109375" style="14" bestFit="1" customWidth="1"/>
    <col min="8743" max="8743" width="7.28515625" style="14" customWidth="1"/>
    <col min="8744" max="8744" width="11.7109375" style="14" bestFit="1" customWidth="1"/>
    <col min="8745" max="8745" width="7.28515625" style="14" customWidth="1"/>
    <col min="8746" max="8746" width="11.7109375" style="14" bestFit="1" customWidth="1"/>
    <col min="8747" max="8747" width="7.28515625" style="14" bestFit="1" customWidth="1"/>
    <col min="8748" max="8748" width="12.7109375" style="14" bestFit="1" customWidth="1"/>
    <col min="8749" max="8749" width="7.28515625" style="14" customWidth="1"/>
    <col min="8750" max="8750" width="11.7109375" style="14" bestFit="1" customWidth="1"/>
    <col min="8751" max="8751" width="7.28515625" style="14" customWidth="1"/>
    <col min="8752" max="8752" width="11.7109375" style="14" bestFit="1" customWidth="1"/>
    <col min="8753" max="8753" width="7.28515625" style="14" customWidth="1"/>
    <col min="8754" max="8754" width="11.7109375" style="14" bestFit="1" customWidth="1"/>
    <col min="8755" max="8755" width="7.28515625" style="14" customWidth="1"/>
    <col min="8756" max="8756" width="11.7109375" style="14" bestFit="1" customWidth="1"/>
    <col min="8757" max="8757" width="7.28515625" style="14" bestFit="1" customWidth="1"/>
    <col min="8758" max="8758" width="12.7109375" style="14" bestFit="1" customWidth="1"/>
    <col min="8759" max="8759" width="7.28515625" style="14" customWidth="1"/>
    <col min="8760" max="8760" width="11.7109375" style="14" bestFit="1" customWidth="1"/>
    <col min="8761" max="8761" width="7.28515625" style="14" customWidth="1"/>
    <col min="8762" max="8762" width="11.7109375" style="14" bestFit="1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1.7109375" style="14" bestFit="1" customWidth="1"/>
    <col min="8767" max="8767" width="7.28515625" style="14" bestFit="1" customWidth="1"/>
    <col min="8768" max="8768" width="12.7109375" style="14" bestFit="1" customWidth="1"/>
    <col min="8769" max="8769" width="7.28515625" style="14" customWidth="1"/>
    <col min="8770" max="8770" width="12.7109375" style="14" bestFit="1" customWidth="1"/>
    <col min="8771" max="8771" width="7.28515625" style="14" customWidth="1"/>
    <col min="8772" max="8772" width="12.7109375" style="14" bestFit="1" customWidth="1"/>
    <col min="8773" max="8773" width="7.28515625" style="14" customWidth="1"/>
    <col min="8774" max="8774" width="12.7109375" style="14" bestFit="1" customWidth="1"/>
    <col min="8775" max="8775" width="7.28515625" style="14" customWidth="1"/>
    <col min="8776" max="8776" width="12.7109375" style="14" bestFit="1" customWidth="1"/>
    <col min="8777" max="8777" width="7.28515625" style="14" customWidth="1"/>
    <col min="8778" max="8778" width="12.7109375" style="14" bestFit="1" customWidth="1"/>
    <col min="8779" max="8779" width="7.28515625" style="14" bestFit="1" customWidth="1"/>
    <col min="8780" max="8780" width="11.7109375" style="14" bestFit="1" customWidth="1"/>
    <col min="8781" max="8781" width="7.28515625" style="14" bestFit="1" customWidth="1"/>
    <col min="8782" max="8782" width="11.7109375" style="14" bestFit="1" customWidth="1"/>
    <col min="8783" max="8783" width="7.28515625" style="14" bestFit="1" customWidth="1"/>
    <col min="8784" max="8784" width="11.7109375" style="14" bestFit="1" customWidth="1"/>
    <col min="8785" max="8785" width="7.28515625" style="14" bestFit="1" customWidth="1"/>
    <col min="8786" max="8786" width="11.7109375" style="14" bestFit="1" customWidth="1"/>
    <col min="8787" max="8787" width="7.28515625" style="14" bestFit="1" customWidth="1"/>
    <col min="8788" max="8788" width="12.7109375" style="14" bestFit="1" customWidth="1"/>
    <col min="8789" max="8789" width="7.28515625" style="14" bestFit="1" customWidth="1"/>
    <col min="8790" max="8790" width="11.7109375" style="14" bestFit="1" customWidth="1"/>
    <col min="8791" max="8791" width="7.28515625" style="14" bestFit="1" customWidth="1"/>
    <col min="8792" max="8792" width="11.7109375" style="14" bestFit="1" customWidth="1"/>
    <col min="8793" max="8793" width="7.28515625" style="14" bestFit="1" customWidth="1"/>
    <col min="8794" max="8794" width="11.7109375" style="14" bestFit="1" customWidth="1"/>
    <col min="8795" max="8795" width="7.28515625" style="14" bestFit="1" customWidth="1"/>
    <col min="8796" max="8796" width="11.7109375" style="14" bestFit="1" customWidth="1"/>
    <col min="8797" max="8797" width="7.28515625" style="14" bestFit="1" customWidth="1"/>
    <col min="8798" max="8798" width="12.7109375" style="14" bestFit="1" customWidth="1"/>
    <col min="8799" max="8799" width="7.28515625" style="14" bestFit="1" customWidth="1"/>
    <col min="8800" max="8800" width="11.7109375" style="14" customWidth="1"/>
    <col min="8801" max="8801" width="7.28515625" style="14" bestFit="1" customWidth="1"/>
    <col min="8802" max="8802" width="11.7109375" style="14" customWidth="1"/>
    <col min="8803" max="8803" width="7.28515625" style="14" bestFit="1" customWidth="1"/>
    <col min="8804" max="8804" width="11.7109375" style="14" bestFit="1" customWidth="1"/>
    <col min="8805" max="8805" width="7.28515625" style="14" bestFit="1" customWidth="1"/>
    <col min="8806" max="8806" width="11.7109375" style="14" bestFit="1" customWidth="1"/>
    <col min="8807" max="8807" width="7.28515625" style="14" bestFit="1" customWidth="1"/>
    <col min="8808" max="8808" width="12.7109375" style="14" bestFit="1" customWidth="1"/>
    <col min="8809" max="8809" width="7.28515625" style="14" bestFit="1" customWidth="1"/>
    <col min="8810" max="8810" width="12.7109375" style="14" bestFit="1" customWidth="1"/>
    <col min="8811" max="8811" width="7.28515625" style="14" bestFit="1" customWidth="1"/>
    <col min="8812" max="8812" width="12.7109375" style="14" bestFit="1" customWidth="1"/>
    <col min="8813" max="8813" width="7.28515625" style="14" bestFit="1" customWidth="1"/>
    <col min="8814" max="8814" width="12.7109375" style="14" bestFit="1" customWidth="1"/>
    <col min="8815" max="8815" width="7.28515625" style="14" bestFit="1" customWidth="1"/>
    <col min="8816" max="8816" width="12.7109375" style="14" bestFit="1" customWidth="1"/>
    <col min="8817" max="8817" width="10.85546875" style="14" bestFit="1" customWidth="1"/>
    <col min="8818" max="8818" width="13" style="14" bestFit="1" customWidth="1"/>
    <col min="8819" max="8819" width="7.28515625" style="14" customWidth="1"/>
    <col min="8820" max="8820" width="11.7109375" style="14" bestFit="1" customWidth="1"/>
    <col min="8821" max="8821" width="7.28515625" style="14" customWidth="1"/>
    <col min="8822" max="8822" width="11.7109375" style="14" bestFit="1" customWidth="1"/>
    <col min="8823" max="8823" width="7.28515625" style="14" customWidth="1"/>
    <col min="8824" max="8824" width="11.7109375" style="14" bestFit="1" customWidth="1"/>
    <col min="8825" max="8825" width="7.28515625" style="14" customWidth="1"/>
    <col min="8826" max="8826" width="11.7109375" style="14" bestFit="1" customWidth="1"/>
    <col min="8827" max="8827" width="7.28515625" style="14" bestFit="1" customWidth="1"/>
    <col min="8828" max="8828" width="12.7109375" style="14" bestFit="1" customWidth="1"/>
    <col min="8829" max="8829" width="7.28515625" style="14" customWidth="1"/>
    <col min="8830" max="8830" width="11.7109375" style="14" bestFit="1" customWidth="1"/>
    <col min="8831" max="8831" width="7.28515625" style="14" customWidth="1"/>
    <col min="8832" max="8832" width="11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bestFit="1" customWidth="1"/>
    <col min="8838" max="8838" width="12.7109375" style="14" bestFit="1" customWidth="1"/>
    <col min="8839" max="8839" width="7.28515625" style="14" customWidth="1"/>
    <col min="8840" max="8840" width="11.7109375" style="14" bestFit="1" customWidth="1"/>
    <col min="8841" max="8841" width="7.28515625" style="14" customWidth="1"/>
    <col min="8842" max="8842" width="11.7109375" style="14" bestFit="1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bestFit="1" customWidth="1"/>
    <col min="8848" max="8848" width="12.7109375" style="14" bestFit="1" customWidth="1"/>
    <col min="8849" max="8849" width="7.85546875" style="14" bestFit="1" customWidth="1"/>
    <col min="8850" max="8850" width="12.7109375" style="14" bestFit="1" customWidth="1"/>
    <col min="8851" max="8851" width="7.28515625" style="14" customWidth="1"/>
    <col min="8852" max="8852" width="12.7109375" style="14" bestFit="1" customWidth="1"/>
    <col min="8853" max="8853" width="7.28515625" style="14" customWidth="1"/>
    <col min="8854" max="8854" width="12.7109375" style="14" bestFit="1" customWidth="1"/>
    <col min="8855" max="8855" width="7.28515625" style="14" customWidth="1"/>
    <col min="8856" max="8856" width="13" style="14" customWidth="1"/>
    <col min="8857" max="8857" width="8.7109375" style="14" customWidth="1"/>
    <col min="8858" max="8858" width="16.28515625" style="14" bestFit="1" customWidth="1"/>
    <col min="8859" max="8859" width="7.28515625" style="14" customWidth="1"/>
    <col min="8860" max="8860" width="11.7109375" style="14" bestFit="1" customWidth="1"/>
    <col min="8861" max="8861" width="7.28515625" style="14" customWidth="1"/>
    <col min="8862" max="8862" width="11.7109375" style="14" bestFit="1" customWidth="1"/>
    <col min="8863" max="8863" width="7.28515625" style="14" customWidth="1"/>
    <col min="8864" max="8864" width="10.85546875" style="14" bestFit="1" customWidth="1"/>
    <col min="8865" max="8865" width="7.28515625" style="14" customWidth="1"/>
    <col min="8866" max="8866" width="10.85546875" style="14" bestFit="1" customWidth="1"/>
    <col min="8867" max="8867" width="9.42578125" style="14" bestFit="1" customWidth="1"/>
    <col min="8868" max="8868" width="11.7109375" style="14" bestFit="1" customWidth="1"/>
    <col min="8869" max="8869" width="7.28515625" style="14" customWidth="1"/>
    <col min="8870" max="8870" width="11.7109375" style="14" bestFit="1" customWidth="1"/>
    <col min="8871" max="8871" width="7.28515625" style="14" customWidth="1"/>
    <col min="8872" max="8872" width="11.7109375" style="14" bestFit="1" customWidth="1"/>
    <col min="8873" max="8873" width="7.28515625" style="14" customWidth="1"/>
    <col min="8874" max="8874" width="11.7109375" style="14" customWidth="1"/>
    <col min="8875" max="8875" width="7.28515625" style="14" customWidth="1"/>
    <col min="8876" max="8876" width="11.7109375" style="14" bestFit="1" customWidth="1"/>
    <col min="8877" max="8877" width="9.42578125" style="14" bestFit="1" customWidth="1"/>
    <col min="8878" max="8878" width="11.7109375" style="14" bestFit="1" customWidth="1"/>
    <col min="8879" max="8879" width="7.28515625" style="14" customWidth="1"/>
    <col min="8880" max="8880" width="11.7109375" style="14" bestFit="1" customWidth="1"/>
    <col min="8881" max="8881" width="7.28515625" style="14" customWidth="1"/>
    <col min="8882" max="8882" width="11.7109375" style="14" bestFit="1" customWidth="1"/>
    <col min="8883" max="8883" width="7.28515625" style="14" customWidth="1"/>
    <col min="8884" max="8884" width="11.7109375" style="14" bestFit="1" customWidth="1"/>
    <col min="8885" max="8885" width="7.28515625" style="14" customWidth="1"/>
    <col min="8886" max="8886" width="11.7109375" style="14" bestFit="1" customWidth="1"/>
    <col min="8887" max="8887" width="9.42578125" style="14" bestFit="1" customWidth="1"/>
    <col min="8888" max="8888" width="11.7109375" style="14" bestFit="1" customWidth="1"/>
    <col min="8889" max="8889" width="7.28515625" style="14" customWidth="1"/>
    <col min="8890" max="8890" width="11.7109375" style="14" bestFit="1" customWidth="1"/>
    <col min="8891" max="8891" width="7.28515625" style="14" customWidth="1"/>
    <col min="8892" max="8892" width="11.7109375" style="14" bestFit="1" customWidth="1"/>
    <col min="8893" max="8893" width="7.28515625" style="14" customWidth="1"/>
    <col min="8894" max="8894" width="12" style="14" customWidth="1"/>
    <col min="8895" max="8895" width="7.28515625" style="14" customWidth="1"/>
    <col min="8896" max="8896" width="11.7109375" style="14" bestFit="1" customWidth="1"/>
    <col min="8897" max="8897" width="7.28515625" style="14" customWidth="1"/>
    <col min="8898" max="8898" width="13" style="14" customWidth="1"/>
    <col min="8899" max="8899" width="7.28515625" style="14" customWidth="1"/>
    <col min="8900" max="8900" width="11.7109375" style="14" bestFit="1" customWidth="1"/>
    <col min="8901" max="8901" width="7.28515625" style="14" customWidth="1"/>
    <col min="8902" max="8902" width="11.7109375" style="14" bestFit="1" customWidth="1"/>
    <col min="8903" max="8903" width="7.28515625" style="14" customWidth="1"/>
    <col min="8904" max="8904" width="11.7109375" style="14" bestFit="1" customWidth="1"/>
    <col min="8905" max="8905" width="7.28515625" style="14" customWidth="1"/>
    <col min="8906" max="8906" width="11.7109375" style="14" bestFit="1" customWidth="1"/>
    <col min="8907" max="8907" width="7.28515625" style="14" bestFit="1" customWidth="1"/>
    <col min="8908" max="8908" width="12.7109375" style="14" bestFit="1" customWidth="1"/>
    <col min="8909" max="8909" width="7.28515625" style="14" customWidth="1"/>
    <col min="8910" max="8910" width="11.7109375" style="14" bestFit="1" customWidth="1"/>
    <col min="8911" max="8911" width="7.28515625" style="14" customWidth="1"/>
    <col min="8912" max="8912" width="11.7109375" style="14" bestFit="1" customWidth="1"/>
    <col min="8913" max="8913" width="7.28515625" style="14" customWidth="1"/>
    <col min="8914" max="8914" width="11.7109375" style="14" bestFit="1" customWidth="1"/>
    <col min="8915" max="8915" width="7.28515625" style="14" customWidth="1"/>
    <col min="8916" max="8916" width="11.7109375" style="14" bestFit="1" customWidth="1"/>
    <col min="8917" max="8917" width="7.28515625" style="14" bestFit="1" customWidth="1"/>
    <col min="8918" max="8918" width="12.7109375" style="14" bestFit="1" customWidth="1"/>
    <col min="8919" max="8919" width="7.28515625" style="14" customWidth="1"/>
    <col min="8920" max="8920" width="11.7109375" style="14" bestFit="1" customWidth="1"/>
    <col min="8921" max="8921" width="7.28515625" style="14" customWidth="1"/>
    <col min="8922" max="8922" width="11.7109375" style="14" bestFit="1" customWidth="1"/>
    <col min="8923" max="8923" width="7.28515625" style="14" customWidth="1"/>
    <col min="8924" max="8924" width="11.7109375" style="14" customWidth="1"/>
    <col min="8925" max="8925" width="7.28515625" style="14" customWidth="1"/>
    <col min="8926" max="8926" width="11.7109375" style="14" customWidth="1"/>
    <col min="8927" max="8927" width="7.28515625" style="14" bestFit="1" customWidth="1"/>
    <col min="8928" max="8928" width="12.7109375" style="14" bestFit="1" customWidth="1"/>
    <col min="8929" max="8929" width="7.28515625" style="14" customWidth="1"/>
    <col min="8930" max="8930" width="11.7109375" style="14" customWidth="1"/>
    <col min="8931" max="8931" width="7.28515625" style="14" customWidth="1"/>
    <col min="8932" max="8932" width="11.7109375" style="14" customWidth="1"/>
    <col min="8933" max="8933" width="7.28515625" style="14" customWidth="1"/>
    <col min="8934" max="8934" width="11.7109375" style="14" customWidth="1"/>
    <col min="8935" max="8935" width="7.28515625" style="14" customWidth="1"/>
    <col min="8936" max="8936" width="11.7109375" style="14" bestFit="1" customWidth="1"/>
    <col min="8937" max="8937" width="7.28515625" style="14" customWidth="1"/>
    <col min="8938" max="8938" width="12.7109375" style="14" bestFit="1" customWidth="1"/>
    <col min="8939" max="8939" width="16.28515625" style="14" bestFit="1" customWidth="1"/>
    <col min="8940" max="8942" width="14.5703125" style="14" customWidth="1"/>
    <col min="8943" max="8944" width="15.28515625" style="14" bestFit="1" customWidth="1"/>
    <col min="8945" max="8946" width="14.5703125" style="14" customWidth="1"/>
    <col min="8947" max="8947" width="15.28515625" style="14" bestFit="1" customWidth="1"/>
    <col min="8948" max="8949" width="14.5703125" style="14" customWidth="1"/>
    <col min="8950" max="8950" width="15.28515625" style="14" bestFit="1" customWidth="1"/>
    <col min="8951" max="8952" width="15.28515625" style="14"/>
    <col min="8953" max="8953" width="3.42578125" style="14" bestFit="1" customWidth="1"/>
    <col min="8954" max="8954" width="54.5703125" style="14" customWidth="1"/>
    <col min="8955" max="8955" width="7.28515625" style="14" customWidth="1"/>
    <col min="8956" max="8956" width="12.7109375" style="14" bestFit="1" customWidth="1"/>
    <col min="8957" max="8957" width="7.28515625" style="14" customWidth="1"/>
    <col min="8958" max="8958" width="12.7109375" style="14" bestFit="1" customWidth="1"/>
    <col min="8959" max="8959" width="7.28515625" style="14" customWidth="1"/>
    <col min="8960" max="8960" width="12.7109375" style="14" bestFit="1" customWidth="1"/>
    <col min="8961" max="8961" width="7.28515625" style="14" customWidth="1"/>
    <col min="8962" max="8962" width="12.7109375" style="14" bestFit="1" customWidth="1"/>
    <col min="8963" max="8963" width="7.28515625" style="14" bestFit="1" customWidth="1"/>
    <col min="8964" max="8964" width="12.7109375" style="14" bestFit="1" customWidth="1"/>
    <col min="8965" max="8965" width="7.28515625" style="14" customWidth="1"/>
    <col min="8966" max="8966" width="12.7109375" style="14" bestFit="1" customWidth="1"/>
    <col min="8967" max="8967" width="7.28515625" style="14" bestFit="1" customWidth="1"/>
    <col min="8968" max="8968" width="12.7109375" style="14" bestFit="1" customWidth="1"/>
    <col min="8969" max="8969" width="7.28515625" style="14" customWidth="1"/>
    <col min="8970" max="8970" width="12.7109375" style="14" bestFit="1" customWidth="1"/>
    <col min="8971" max="8971" width="7.28515625" style="14" customWidth="1"/>
    <col min="8972" max="8972" width="12.7109375" style="14" bestFit="1" customWidth="1"/>
    <col min="8973" max="8973" width="7.28515625" style="14" bestFit="1" customWidth="1"/>
    <col min="8974" max="8974" width="13" style="14" customWidth="1"/>
    <col min="8975" max="8975" width="7.28515625" style="14" customWidth="1"/>
    <col min="8976" max="8976" width="12.7109375" style="14" bestFit="1" customWidth="1"/>
    <col min="8977" max="8977" width="7.28515625" style="14" customWidth="1"/>
    <col min="8978" max="8978" width="12.7109375" style="14" bestFit="1" customWidth="1"/>
    <col min="8979" max="8979" width="7.28515625" style="14" customWidth="1"/>
    <col min="8980" max="8980" width="12.7109375" style="14" bestFit="1" customWidth="1"/>
    <col min="8981" max="8981" width="7.28515625" style="14" customWidth="1"/>
    <col min="8982" max="8982" width="12.7109375" style="14" bestFit="1" customWidth="1"/>
    <col min="8983" max="8983" width="7.28515625" style="14" bestFit="1" customWidth="1"/>
    <col min="8984" max="8984" width="12.7109375" style="14" bestFit="1" customWidth="1"/>
    <col min="8985" max="8985" width="7.28515625" style="14" bestFit="1" customWidth="1"/>
    <col min="8986" max="8986" width="12.7109375" style="14" bestFit="1" customWidth="1"/>
    <col min="8987" max="8987" width="7.28515625" style="14" bestFit="1" customWidth="1"/>
    <col min="8988" max="8988" width="12.7109375" style="14" bestFit="1" customWidth="1"/>
    <col min="8989" max="8989" width="7.28515625" style="14" bestFit="1" customWidth="1"/>
    <col min="8990" max="8990" width="12.7109375" style="14" bestFit="1" customWidth="1"/>
    <col min="8991" max="8991" width="7.28515625" style="14" bestFit="1" customWidth="1"/>
    <col min="8992" max="8992" width="12.7109375" style="14" bestFit="1" customWidth="1"/>
    <col min="8993" max="8993" width="9.7109375" style="14" bestFit="1" customWidth="1"/>
    <col min="8994" max="8994" width="14.28515625" style="14" bestFit="1" customWidth="1"/>
    <col min="8995" max="8995" width="7.28515625" style="14" customWidth="1"/>
    <col min="8996" max="8996" width="11.7109375" style="14" bestFit="1" customWidth="1"/>
    <col min="8997" max="8997" width="7.28515625" style="14" customWidth="1"/>
    <col min="8998" max="8998" width="11.7109375" style="14" bestFit="1" customWidth="1"/>
    <col min="8999" max="8999" width="7.28515625" style="14" customWidth="1"/>
    <col min="9000" max="9000" width="11.7109375" style="14" bestFit="1" customWidth="1"/>
    <col min="9001" max="9001" width="7.28515625" style="14" customWidth="1"/>
    <col min="9002" max="9002" width="11.7109375" style="14" bestFit="1" customWidth="1"/>
    <col min="9003" max="9003" width="7.28515625" style="14" bestFit="1" customWidth="1"/>
    <col min="9004" max="9004" width="12.7109375" style="14" bestFit="1" customWidth="1"/>
    <col min="9005" max="9005" width="7.28515625" style="14" customWidth="1"/>
    <col min="9006" max="9006" width="11.7109375" style="14" bestFit="1" customWidth="1"/>
    <col min="9007" max="9007" width="7.28515625" style="14" customWidth="1"/>
    <col min="9008" max="9008" width="11.7109375" style="14" bestFit="1" customWidth="1"/>
    <col min="9009" max="9009" width="7.28515625" style="14" customWidth="1"/>
    <col min="9010" max="9010" width="11.7109375" style="14" bestFit="1" customWidth="1"/>
    <col min="9011" max="9011" width="7.28515625" style="14" customWidth="1"/>
    <col min="9012" max="9012" width="11.7109375" style="14" bestFit="1" customWidth="1"/>
    <col min="9013" max="9013" width="7.28515625" style="14" bestFit="1" customWidth="1"/>
    <col min="9014" max="9014" width="12.7109375" style="14" bestFit="1" customWidth="1"/>
    <col min="9015" max="9015" width="7.28515625" style="14" customWidth="1"/>
    <col min="9016" max="9016" width="11.7109375" style="14" bestFit="1" customWidth="1"/>
    <col min="9017" max="9017" width="7.28515625" style="14" customWidth="1"/>
    <col min="9018" max="9018" width="11.7109375" style="14" bestFit="1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1.7109375" style="14" bestFit="1" customWidth="1"/>
    <col min="9023" max="9023" width="7.28515625" style="14" bestFit="1" customWidth="1"/>
    <col min="9024" max="9024" width="12.7109375" style="14" bestFit="1" customWidth="1"/>
    <col min="9025" max="9025" width="7.28515625" style="14" customWidth="1"/>
    <col min="9026" max="9026" width="12.7109375" style="14" bestFit="1" customWidth="1"/>
    <col min="9027" max="9027" width="7.28515625" style="14" customWidth="1"/>
    <col min="9028" max="9028" width="12.7109375" style="14" bestFit="1" customWidth="1"/>
    <col min="9029" max="9029" width="7.28515625" style="14" customWidth="1"/>
    <col min="9030" max="9030" width="12.7109375" style="14" bestFit="1" customWidth="1"/>
    <col min="9031" max="9031" width="7.28515625" style="14" customWidth="1"/>
    <col min="9032" max="9032" width="12.7109375" style="14" bestFit="1" customWidth="1"/>
    <col min="9033" max="9033" width="7.28515625" style="14" customWidth="1"/>
    <col min="9034" max="9034" width="12.7109375" style="14" bestFit="1" customWidth="1"/>
    <col min="9035" max="9035" width="7.28515625" style="14" bestFit="1" customWidth="1"/>
    <col min="9036" max="9036" width="11.7109375" style="14" bestFit="1" customWidth="1"/>
    <col min="9037" max="9037" width="7.28515625" style="14" bestFit="1" customWidth="1"/>
    <col min="9038" max="9038" width="11.7109375" style="14" bestFit="1" customWidth="1"/>
    <col min="9039" max="9039" width="7.28515625" style="14" bestFit="1" customWidth="1"/>
    <col min="9040" max="9040" width="11.7109375" style="14" bestFit="1" customWidth="1"/>
    <col min="9041" max="9041" width="7.28515625" style="14" bestFit="1" customWidth="1"/>
    <col min="9042" max="9042" width="11.7109375" style="14" bestFit="1" customWidth="1"/>
    <col min="9043" max="9043" width="7.28515625" style="14" bestFit="1" customWidth="1"/>
    <col min="9044" max="9044" width="12.7109375" style="14" bestFit="1" customWidth="1"/>
    <col min="9045" max="9045" width="7.28515625" style="14" bestFit="1" customWidth="1"/>
    <col min="9046" max="9046" width="11.7109375" style="14" bestFit="1" customWidth="1"/>
    <col min="9047" max="9047" width="7.28515625" style="14" bestFit="1" customWidth="1"/>
    <col min="9048" max="9048" width="11.7109375" style="14" bestFit="1" customWidth="1"/>
    <col min="9049" max="9049" width="7.28515625" style="14" bestFit="1" customWidth="1"/>
    <col min="9050" max="9050" width="11.7109375" style="14" bestFit="1" customWidth="1"/>
    <col min="9051" max="9051" width="7.28515625" style="14" bestFit="1" customWidth="1"/>
    <col min="9052" max="9052" width="11.7109375" style="14" bestFit="1" customWidth="1"/>
    <col min="9053" max="9053" width="7.28515625" style="14" bestFit="1" customWidth="1"/>
    <col min="9054" max="9054" width="12.7109375" style="14" bestFit="1" customWidth="1"/>
    <col min="9055" max="9055" width="7.28515625" style="14" bestFit="1" customWidth="1"/>
    <col min="9056" max="9056" width="11.7109375" style="14" customWidth="1"/>
    <col min="9057" max="9057" width="7.28515625" style="14" bestFit="1" customWidth="1"/>
    <col min="9058" max="9058" width="11.7109375" style="14" customWidth="1"/>
    <col min="9059" max="9059" width="7.28515625" style="14" bestFit="1" customWidth="1"/>
    <col min="9060" max="9060" width="11.7109375" style="14" bestFit="1" customWidth="1"/>
    <col min="9061" max="9061" width="7.28515625" style="14" bestFit="1" customWidth="1"/>
    <col min="9062" max="9062" width="11.7109375" style="14" bestFit="1" customWidth="1"/>
    <col min="9063" max="9063" width="7.28515625" style="14" bestFit="1" customWidth="1"/>
    <col min="9064" max="9064" width="12.7109375" style="14" bestFit="1" customWidth="1"/>
    <col min="9065" max="9065" width="7.28515625" style="14" bestFit="1" customWidth="1"/>
    <col min="9066" max="9066" width="12.7109375" style="14" bestFit="1" customWidth="1"/>
    <col min="9067" max="9067" width="7.28515625" style="14" bestFit="1" customWidth="1"/>
    <col min="9068" max="9068" width="12.7109375" style="14" bestFit="1" customWidth="1"/>
    <col min="9069" max="9069" width="7.28515625" style="14" bestFit="1" customWidth="1"/>
    <col min="9070" max="9070" width="12.7109375" style="14" bestFit="1" customWidth="1"/>
    <col min="9071" max="9071" width="7.28515625" style="14" bestFit="1" customWidth="1"/>
    <col min="9072" max="9072" width="12.7109375" style="14" bestFit="1" customWidth="1"/>
    <col min="9073" max="9073" width="10.85546875" style="14" bestFit="1" customWidth="1"/>
    <col min="9074" max="9074" width="13" style="14" bestFit="1" customWidth="1"/>
    <col min="9075" max="9075" width="7.28515625" style="14" customWidth="1"/>
    <col min="9076" max="9076" width="11.7109375" style="14" bestFit="1" customWidth="1"/>
    <col min="9077" max="9077" width="7.28515625" style="14" customWidth="1"/>
    <col min="9078" max="9078" width="11.7109375" style="14" bestFit="1" customWidth="1"/>
    <col min="9079" max="9079" width="7.28515625" style="14" customWidth="1"/>
    <col min="9080" max="9080" width="11.7109375" style="14" bestFit="1" customWidth="1"/>
    <col min="9081" max="9081" width="7.28515625" style="14" customWidth="1"/>
    <col min="9082" max="9082" width="11.7109375" style="14" bestFit="1" customWidth="1"/>
    <col min="9083" max="9083" width="7.28515625" style="14" bestFit="1" customWidth="1"/>
    <col min="9084" max="9084" width="12.7109375" style="14" bestFit="1" customWidth="1"/>
    <col min="9085" max="9085" width="7.28515625" style="14" customWidth="1"/>
    <col min="9086" max="9086" width="11.7109375" style="14" bestFit="1" customWidth="1"/>
    <col min="9087" max="9087" width="7.28515625" style="14" customWidth="1"/>
    <col min="9088" max="9088" width="11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bestFit="1" customWidth="1"/>
    <col min="9094" max="9094" width="12.7109375" style="14" bestFit="1" customWidth="1"/>
    <col min="9095" max="9095" width="7.28515625" style="14" customWidth="1"/>
    <col min="9096" max="9096" width="11.7109375" style="14" bestFit="1" customWidth="1"/>
    <col min="9097" max="9097" width="7.28515625" style="14" customWidth="1"/>
    <col min="9098" max="9098" width="11.7109375" style="14" bestFit="1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bestFit="1" customWidth="1"/>
    <col min="9104" max="9104" width="12.7109375" style="14" bestFit="1" customWidth="1"/>
    <col min="9105" max="9105" width="7.85546875" style="14" bestFit="1" customWidth="1"/>
    <col min="9106" max="9106" width="12.7109375" style="14" bestFit="1" customWidth="1"/>
    <col min="9107" max="9107" width="7.28515625" style="14" customWidth="1"/>
    <col min="9108" max="9108" width="12.7109375" style="14" bestFit="1" customWidth="1"/>
    <col min="9109" max="9109" width="7.28515625" style="14" customWidth="1"/>
    <col min="9110" max="9110" width="12.7109375" style="14" bestFit="1" customWidth="1"/>
    <col min="9111" max="9111" width="7.28515625" style="14" customWidth="1"/>
    <col min="9112" max="9112" width="13" style="14" customWidth="1"/>
    <col min="9113" max="9113" width="8.7109375" style="14" customWidth="1"/>
    <col min="9114" max="9114" width="16.28515625" style="14" bestFit="1" customWidth="1"/>
    <col min="9115" max="9115" width="7.28515625" style="14" customWidth="1"/>
    <col min="9116" max="9116" width="11.7109375" style="14" bestFit="1" customWidth="1"/>
    <col min="9117" max="9117" width="7.28515625" style="14" customWidth="1"/>
    <col min="9118" max="9118" width="11.7109375" style="14" bestFit="1" customWidth="1"/>
    <col min="9119" max="9119" width="7.28515625" style="14" customWidth="1"/>
    <col min="9120" max="9120" width="10.85546875" style="14" bestFit="1" customWidth="1"/>
    <col min="9121" max="9121" width="7.28515625" style="14" customWidth="1"/>
    <col min="9122" max="9122" width="10.85546875" style="14" bestFit="1" customWidth="1"/>
    <col min="9123" max="9123" width="9.42578125" style="14" bestFit="1" customWidth="1"/>
    <col min="9124" max="9124" width="11.7109375" style="14" bestFit="1" customWidth="1"/>
    <col min="9125" max="9125" width="7.28515625" style="14" customWidth="1"/>
    <col min="9126" max="9126" width="11.7109375" style="14" bestFit="1" customWidth="1"/>
    <col min="9127" max="9127" width="7.28515625" style="14" customWidth="1"/>
    <col min="9128" max="9128" width="11.7109375" style="14" bestFit="1" customWidth="1"/>
    <col min="9129" max="9129" width="7.28515625" style="14" customWidth="1"/>
    <col min="9130" max="9130" width="11.7109375" style="14" customWidth="1"/>
    <col min="9131" max="9131" width="7.28515625" style="14" customWidth="1"/>
    <col min="9132" max="9132" width="11.7109375" style="14" bestFit="1" customWidth="1"/>
    <col min="9133" max="9133" width="9.42578125" style="14" bestFit="1" customWidth="1"/>
    <col min="9134" max="9134" width="11.7109375" style="14" bestFit="1" customWidth="1"/>
    <col min="9135" max="9135" width="7.28515625" style="14" customWidth="1"/>
    <col min="9136" max="9136" width="11.7109375" style="14" bestFit="1" customWidth="1"/>
    <col min="9137" max="9137" width="7.28515625" style="14" customWidth="1"/>
    <col min="9138" max="9138" width="11.7109375" style="14" bestFit="1" customWidth="1"/>
    <col min="9139" max="9139" width="7.28515625" style="14" customWidth="1"/>
    <col min="9140" max="9140" width="11.7109375" style="14" bestFit="1" customWidth="1"/>
    <col min="9141" max="9141" width="7.28515625" style="14" customWidth="1"/>
    <col min="9142" max="9142" width="11.7109375" style="14" bestFit="1" customWidth="1"/>
    <col min="9143" max="9143" width="9.42578125" style="14" bestFit="1" customWidth="1"/>
    <col min="9144" max="9144" width="11.7109375" style="14" bestFit="1" customWidth="1"/>
    <col min="9145" max="9145" width="7.28515625" style="14" customWidth="1"/>
    <col min="9146" max="9146" width="11.7109375" style="14" bestFit="1" customWidth="1"/>
    <col min="9147" max="9147" width="7.28515625" style="14" customWidth="1"/>
    <col min="9148" max="9148" width="11.7109375" style="14" bestFit="1" customWidth="1"/>
    <col min="9149" max="9149" width="7.28515625" style="14" customWidth="1"/>
    <col min="9150" max="9150" width="12" style="14" customWidth="1"/>
    <col min="9151" max="9151" width="7.28515625" style="14" customWidth="1"/>
    <col min="9152" max="9152" width="11.7109375" style="14" bestFit="1" customWidth="1"/>
    <col min="9153" max="9153" width="7.28515625" style="14" customWidth="1"/>
    <col min="9154" max="9154" width="13" style="14" customWidth="1"/>
    <col min="9155" max="9155" width="7.28515625" style="14" customWidth="1"/>
    <col min="9156" max="9156" width="11.7109375" style="14" bestFit="1" customWidth="1"/>
    <col min="9157" max="9157" width="7.28515625" style="14" customWidth="1"/>
    <col min="9158" max="9158" width="11.7109375" style="14" bestFit="1" customWidth="1"/>
    <col min="9159" max="9159" width="7.28515625" style="14" customWidth="1"/>
    <col min="9160" max="9160" width="11.7109375" style="14" bestFit="1" customWidth="1"/>
    <col min="9161" max="9161" width="7.28515625" style="14" customWidth="1"/>
    <col min="9162" max="9162" width="11.7109375" style="14" bestFit="1" customWidth="1"/>
    <col min="9163" max="9163" width="7.28515625" style="14" bestFit="1" customWidth="1"/>
    <col min="9164" max="9164" width="12.7109375" style="14" bestFit="1" customWidth="1"/>
    <col min="9165" max="9165" width="7.28515625" style="14" customWidth="1"/>
    <col min="9166" max="9166" width="11.7109375" style="14" bestFit="1" customWidth="1"/>
    <col min="9167" max="9167" width="7.28515625" style="14" customWidth="1"/>
    <col min="9168" max="9168" width="11.7109375" style="14" bestFit="1" customWidth="1"/>
    <col min="9169" max="9169" width="7.28515625" style="14" customWidth="1"/>
    <col min="9170" max="9170" width="11.7109375" style="14" bestFit="1" customWidth="1"/>
    <col min="9171" max="9171" width="7.28515625" style="14" customWidth="1"/>
    <col min="9172" max="9172" width="11.7109375" style="14" bestFit="1" customWidth="1"/>
    <col min="9173" max="9173" width="7.28515625" style="14" bestFit="1" customWidth="1"/>
    <col min="9174" max="9174" width="12.7109375" style="14" bestFit="1" customWidth="1"/>
    <col min="9175" max="9175" width="7.28515625" style="14" customWidth="1"/>
    <col min="9176" max="9176" width="11.7109375" style="14" bestFit="1" customWidth="1"/>
    <col min="9177" max="9177" width="7.28515625" style="14" customWidth="1"/>
    <col min="9178" max="9178" width="11.7109375" style="14" bestFit="1" customWidth="1"/>
    <col min="9179" max="9179" width="7.28515625" style="14" customWidth="1"/>
    <col min="9180" max="9180" width="11.7109375" style="14" customWidth="1"/>
    <col min="9181" max="9181" width="7.28515625" style="14" customWidth="1"/>
    <col min="9182" max="9182" width="11.7109375" style="14" customWidth="1"/>
    <col min="9183" max="9183" width="7.28515625" style="14" bestFit="1" customWidth="1"/>
    <col min="9184" max="9184" width="12.7109375" style="14" bestFit="1" customWidth="1"/>
    <col min="9185" max="9185" width="7.28515625" style="14" customWidth="1"/>
    <col min="9186" max="9186" width="11.7109375" style="14" customWidth="1"/>
    <col min="9187" max="9187" width="7.28515625" style="14" customWidth="1"/>
    <col min="9188" max="9188" width="11.7109375" style="14" customWidth="1"/>
    <col min="9189" max="9189" width="7.28515625" style="14" customWidth="1"/>
    <col min="9190" max="9190" width="11.7109375" style="14" customWidth="1"/>
    <col min="9191" max="9191" width="7.28515625" style="14" customWidth="1"/>
    <col min="9192" max="9192" width="11.7109375" style="14" bestFit="1" customWidth="1"/>
    <col min="9193" max="9193" width="7.28515625" style="14" customWidth="1"/>
    <col min="9194" max="9194" width="12.7109375" style="14" bestFit="1" customWidth="1"/>
    <col min="9195" max="9195" width="16.28515625" style="14" bestFit="1" customWidth="1"/>
    <col min="9196" max="9198" width="14.5703125" style="14" customWidth="1"/>
    <col min="9199" max="9200" width="15.28515625" style="14" bestFit="1" customWidth="1"/>
    <col min="9201" max="9202" width="14.5703125" style="14" customWidth="1"/>
    <col min="9203" max="9203" width="15.28515625" style="14" bestFit="1" customWidth="1"/>
    <col min="9204" max="9205" width="14.5703125" style="14" customWidth="1"/>
    <col min="9206" max="9206" width="15.28515625" style="14" bestFit="1" customWidth="1"/>
    <col min="9207" max="9208" width="15.28515625" style="14"/>
    <col min="9209" max="9209" width="3.42578125" style="14" bestFit="1" customWidth="1"/>
    <col min="9210" max="9210" width="54.5703125" style="14" customWidth="1"/>
    <col min="9211" max="9211" width="7.28515625" style="14" customWidth="1"/>
    <col min="9212" max="9212" width="12.7109375" style="14" bestFit="1" customWidth="1"/>
    <col min="9213" max="9213" width="7.28515625" style="14" customWidth="1"/>
    <col min="9214" max="9214" width="12.7109375" style="14" bestFit="1" customWidth="1"/>
    <col min="9215" max="9215" width="7.28515625" style="14" customWidth="1"/>
    <col min="9216" max="9216" width="12.7109375" style="14" bestFit="1" customWidth="1"/>
    <col min="9217" max="9217" width="7.28515625" style="14" customWidth="1"/>
    <col min="9218" max="9218" width="12.7109375" style="14" bestFit="1" customWidth="1"/>
    <col min="9219" max="9219" width="7.28515625" style="14" bestFit="1" customWidth="1"/>
    <col min="9220" max="9220" width="12.7109375" style="14" bestFit="1" customWidth="1"/>
    <col min="9221" max="9221" width="7.28515625" style="14" customWidth="1"/>
    <col min="9222" max="9222" width="12.7109375" style="14" bestFit="1" customWidth="1"/>
    <col min="9223" max="9223" width="7.28515625" style="14" bestFit="1" customWidth="1"/>
    <col min="9224" max="9224" width="12.7109375" style="14" bestFit="1" customWidth="1"/>
    <col min="9225" max="9225" width="7.28515625" style="14" customWidth="1"/>
    <col min="9226" max="9226" width="12.7109375" style="14" bestFit="1" customWidth="1"/>
    <col min="9227" max="9227" width="7.28515625" style="14" customWidth="1"/>
    <col min="9228" max="9228" width="12.7109375" style="14" bestFit="1" customWidth="1"/>
    <col min="9229" max="9229" width="7.28515625" style="14" bestFit="1" customWidth="1"/>
    <col min="9230" max="9230" width="13" style="14" customWidth="1"/>
    <col min="9231" max="9231" width="7.28515625" style="14" customWidth="1"/>
    <col min="9232" max="9232" width="12.7109375" style="14" bestFit="1" customWidth="1"/>
    <col min="9233" max="9233" width="7.28515625" style="14" customWidth="1"/>
    <col min="9234" max="9234" width="12.7109375" style="14" bestFit="1" customWidth="1"/>
    <col min="9235" max="9235" width="7.28515625" style="14" customWidth="1"/>
    <col min="9236" max="9236" width="12.7109375" style="14" bestFit="1" customWidth="1"/>
    <col min="9237" max="9237" width="7.28515625" style="14" customWidth="1"/>
    <col min="9238" max="9238" width="12.7109375" style="14" bestFit="1" customWidth="1"/>
    <col min="9239" max="9239" width="7.28515625" style="14" bestFit="1" customWidth="1"/>
    <col min="9240" max="9240" width="12.7109375" style="14" bestFit="1" customWidth="1"/>
    <col min="9241" max="9241" width="7.28515625" style="14" bestFit="1" customWidth="1"/>
    <col min="9242" max="9242" width="12.7109375" style="14" bestFit="1" customWidth="1"/>
    <col min="9243" max="9243" width="7.28515625" style="14" bestFit="1" customWidth="1"/>
    <col min="9244" max="9244" width="12.7109375" style="14" bestFit="1" customWidth="1"/>
    <col min="9245" max="9245" width="7.28515625" style="14" bestFit="1" customWidth="1"/>
    <col min="9246" max="9246" width="12.7109375" style="14" bestFit="1" customWidth="1"/>
    <col min="9247" max="9247" width="7.28515625" style="14" bestFit="1" customWidth="1"/>
    <col min="9248" max="9248" width="12.7109375" style="14" bestFit="1" customWidth="1"/>
    <col min="9249" max="9249" width="9.7109375" style="14" bestFit="1" customWidth="1"/>
    <col min="9250" max="9250" width="14.28515625" style="14" bestFit="1" customWidth="1"/>
    <col min="9251" max="9251" width="7.28515625" style="14" customWidth="1"/>
    <col min="9252" max="9252" width="11.7109375" style="14" bestFit="1" customWidth="1"/>
    <col min="9253" max="9253" width="7.28515625" style="14" customWidth="1"/>
    <col min="9254" max="9254" width="11.7109375" style="14" bestFit="1" customWidth="1"/>
    <col min="9255" max="9255" width="7.28515625" style="14" customWidth="1"/>
    <col min="9256" max="9256" width="11.7109375" style="14" bestFit="1" customWidth="1"/>
    <col min="9257" max="9257" width="7.28515625" style="14" customWidth="1"/>
    <col min="9258" max="9258" width="11.7109375" style="14" bestFit="1" customWidth="1"/>
    <col min="9259" max="9259" width="7.28515625" style="14" bestFit="1" customWidth="1"/>
    <col min="9260" max="9260" width="12.7109375" style="14" bestFit="1" customWidth="1"/>
    <col min="9261" max="9261" width="7.28515625" style="14" customWidth="1"/>
    <col min="9262" max="9262" width="11.7109375" style="14" bestFit="1" customWidth="1"/>
    <col min="9263" max="9263" width="7.28515625" style="14" customWidth="1"/>
    <col min="9264" max="9264" width="11.7109375" style="14" bestFit="1" customWidth="1"/>
    <col min="9265" max="9265" width="7.28515625" style="14" customWidth="1"/>
    <col min="9266" max="9266" width="11.7109375" style="14" bestFit="1" customWidth="1"/>
    <col min="9267" max="9267" width="7.28515625" style="14" customWidth="1"/>
    <col min="9268" max="9268" width="11.7109375" style="14" bestFit="1" customWidth="1"/>
    <col min="9269" max="9269" width="7.28515625" style="14" bestFit="1" customWidth="1"/>
    <col min="9270" max="9270" width="12.7109375" style="14" bestFit="1" customWidth="1"/>
    <col min="9271" max="9271" width="7.28515625" style="14" customWidth="1"/>
    <col min="9272" max="9272" width="11.7109375" style="14" bestFit="1" customWidth="1"/>
    <col min="9273" max="9273" width="7.28515625" style="14" customWidth="1"/>
    <col min="9274" max="9274" width="11.7109375" style="14" bestFit="1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1.7109375" style="14" bestFit="1" customWidth="1"/>
    <col min="9279" max="9279" width="7.28515625" style="14" bestFit="1" customWidth="1"/>
    <col min="9280" max="9280" width="12.7109375" style="14" bestFit="1" customWidth="1"/>
    <col min="9281" max="9281" width="7.28515625" style="14" customWidth="1"/>
    <col min="9282" max="9282" width="12.7109375" style="14" bestFit="1" customWidth="1"/>
    <col min="9283" max="9283" width="7.28515625" style="14" customWidth="1"/>
    <col min="9284" max="9284" width="12.7109375" style="14" bestFit="1" customWidth="1"/>
    <col min="9285" max="9285" width="7.28515625" style="14" customWidth="1"/>
    <col min="9286" max="9286" width="12.7109375" style="14" bestFit="1" customWidth="1"/>
    <col min="9287" max="9287" width="7.28515625" style="14" customWidth="1"/>
    <col min="9288" max="9288" width="12.7109375" style="14" bestFit="1" customWidth="1"/>
    <col min="9289" max="9289" width="7.28515625" style="14" customWidth="1"/>
    <col min="9290" max="9290" width="12.7109375" style="14" bestFit="1" customWidth="1"/>
    <col min="9291" max="9291" width="7.28515625" style="14" bestFit="1" customWidth="1"/>
    <col min="9292" max="9292" width="11.7109375" style="14" bestFit="1" customWidth="1"/>
    <col min="9293" max="9293" width="7.28515625" style="14" bestFit="1" customWidth="1"/>
    <col min="9294" max="9294" width="11.7109375" style="14" bestFit="1" customWidth="1"/>
    <col min="9295" max="9295" width="7.28515625" style="14" bestFit="1" customWidth="1"/>
    <col min="9296" max="9296" width="11.7109375" style="14" bestFit="1" customWidth="1"/>
    <col min="9297" max="9297" width="7.28515625" style="14" bestFit="1" customWidth="1"/>
    <col min="9298" max="9298" width="11.7109375" style="14" bestFit="1" customWidth="1"/>
    <col min="9299" max="9299" width="7.28515625" style="14" bestFit="1" customWidth="1"/>
    <col min="9300" max="9300" width="12.7109375" style="14" bestFit="1" customWidth="1"/>
    <col min="9301" max="9301" width="7.28515625" style="14" bestFit="1" customWidth="1"/>
    <col min="9302" max="9302" width="11.7109375" style="14" bestFit="1" customWidth="1"/>
    <col min="9303" max="9303" width="7.28515625" style="14" bestFit="1" customWidth="1"/>
    <col min="9304" max="9304" width="11.7109375" style="14" bestFit="1" customWidth="1"/>
    <col min="9305" max="9305" width="7.28515625" style="14" bestFit="1" customWidth="1"/>
    <col min="9306" max="9306" width="11.7109375" style="14" bestFit="1" customWidth="1"/>
    <col min="9307" max="9307" width="7.28515625" style="14" bestFit="1" customWidth="1"/>
    <col min="9308" max="9308" width="11.7109375" style="14" bestFit="1" customWidth="1"/>
    <col min="9309" max="9309" width="7.28515625" style="14" bestFit="1" customWidth="1"/>
    <col min="9310" max="9310" width="12.7109375" style="14" bestFit="1" customWidth="1"/>
    <col min="9311" max="9311" width="7.28515625" style="14" bestFit="1" customWidth="1"/>
    <col min="9312" max="9312" width="11.7109375" style="14" customWidth="1"/>
    <col min="9313" max="9313" width="7.28515625" style="14" bestFit="1" customWidth="1"/>
    <col min="9314" max="9314" width="11.7109375" style="14" customWidth="1"/>
    <col min="9315" max="9315" width="7.28515625" style="14" bestFit="1" customWidth="1"/>
    <col min="9316" max="9316" width="11.7109375" style="14" bestFit="1" customWidth="1"/>
    <col min="9317" max="9317" width="7.28515625" style="14" bestFit="1" customWidth="1"/>
    <col min="9318" max="9318" width="11.7109375" style="14" bestFit="1" customWidth="1"/>
    <col min="9319" max="9319" width="7.28515625" style="14" bestFit="1" customWidth="1"/>
    <col min="9320" max="9320" width="12.7109375" style="14" bestFit="1" customWidth="1"/>
    <col min="9321" max="9321" width="7.28515625" style="14" bestFit="1" customWidth="1"/>
    <col min="9322" max="9322" width="12.7109375" style="14" bestFit="1" customWidth="1"/>
    <col min="9323" max="9323" width="7.28515625" style="14" bestFit="1" customWidth="1"/>
    <col min="9324" max="9324" width="12.7109375" style="14" bestFit="1" customWidth="1"/>
    <col min="9325" max="9325" width="7.28515625" style="14" bestFit="1" customWidth="1"/>
    <col min="9326" max="9326" width="12.7109375" style="14" bestFit="1" customWidth="1"/>
    <col min="9327" max="9327" width="7.28515625" style="14" bestFit="1" customWidth="1"/>
    <col min="9328" max="9328" width="12.7109375" style="14" bestFit="1" customWidth="1"/>
    <col min="9329" max="9329" width="10.85546875" style="14" bestFit="1" customWidth="1"/>
    <col min="9330" max="9330" width="13" style="14" bestFit="1" customWidth="1"/>
    <col min="9331" max="9331" width="7.28515625" style="14" customWidth="1"/>
    <col min="9332" max="9332" width="11.7109375" style="14" bestFit="1" customWidth="1"/>
    <col min="9333" max="9333" width="7.28515625" style="14" customWidth="1"/>
    <col min="9334" max="9334" width="11.7109375" style="14" bestFit="1" customWidth="1"/>
    <col min="9335" max="9335" width="7.28515625" style="14" customWidth="1"/>
    <col min="9336" max="9336" width="11.7109375" style="14" bestFit="1" customWidth="1"/>
    <col min="9337" max="9337" width="7.28515625" style="14" customWidth="1"/>
    <col min="9338" max="9338" width="11.7109375" style="14" bestFit="1" customWidth="1"/>
    <col min="9339" max="9339" width="7.28515625" style="14" bestFit="1" customWidth="1"/>
    <col min="9340" max="9340" width="12.7109375" style="14" bestFit="1" customWidth="1"/>
    <col min="9341" max="9341" width="7.28515625" style="14" customWidth="1"/>
    <col min="9342" max="9342" width="11.7109375" style="14" bestFit="1" customWidth="1"/>
    <col min="9343" max="9343" width="7.28515625" style="14" customWidth="1"/>
    <col min="9344" max="9344" width="11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bestFit="1" customWidth="1"/>
    <col min="9350" max="9350" width="12.7109375" style="14" bestFit="1" customWidth="1"/>
    <col min="9351" max="9351" width="7.28515625" style="14" customWidth="1"/>
    <col min="9352" max="9352" width="11.7109375" style="14" bestFit="1" customWidth="1"/>
    <col min="9353" max="9353" width="7.28515625" style="14" customWidth="1"/>
    <col min="9354" max="9354" width="11.7109375" style="14" bestFit="1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bestFit="1" customWidth="1"/>
    <col min="9360" max="9360" width="12.7109375" style="14" bestFit="1" customWidth="1"/>
    <col min="9361" max="9361" width="7.85546875" style="14" bestFit="1" customWidth="1"/>
    <col min="9362" max="9362" width="12.7109375" style="14" bestFit="1" customWidth="1"/>
    <col min="9363" max="9363" width="7.28515625" style="14" customWidth="1"/>
    <col min="9364" max="9364" width="12.7109375" style="14" bestFit="1" customWidth="1"/>
    <col min="9365" max="9365" width="7.28515625" style="14" customWidth="1"/>
    <col min="9366" max="9366" width="12.7109375" style="14" bestFit="1" customWidth="1"/>
    <col min="9367" max="9367" width="7.28515625" style="14" customWidth="1"/>
    <col min="9368" max="9368" width="13" style="14" customWidth="1"/>
    <col min="9369" max="9369" width="8.7109375" style="14" customWidth="1"/>
    <col min="9370" max="9370" width="16.28515625" style="14" bestFit="1" customWidth="1"/>
    <col min="9371" max="9371" width="7.28515625" style="14" customWidth="1"/>
    <col min="9372" max="9372" width="11.7109375" style="14" bestFit="1" customWidth="1"/>
    <col min="9373" max="9373" width="7.28515625" style="14" customWidth="1"/>
    <col min="9374" max="9374" width="11.7109375" style="14" bestFit="1" customWidth="1"/>
    <col min="9375" max="9375" width="7.28515625" style="14" customWidth="1"/>
    <col min="9376" max="9376" width="10.85546875" style="14" bestFit="1" customWidth="1"/>
    <col min="9377" max="9377" width="7.28515625" style="14" customWidth="1"/>
    <col min="9378" max="9378" width="10.85546875" style="14" bestFit="1" customWidth="1"/>
    <col min="9379" max="9379" width="9.42578125" style="14" bestFit="1" customWidth="1"/>
    <col min="9380" max="9380" width="11.7109375" style="14" bestFit="1" customWidth="1"/>
    <col min="9381" max="9381" width="7.28515625" style="14" customWidth="1"/>
    <col min="9382" max="9382" width="11.7109375" style="14" bestFit="1" customWidth="1"/>
    <col min="9383" max="9383" width="7.28515625" style="14" customWidth="1"/>
    <col min="9384" max="9384" width="11.7109375" style="14" bestFit="1" customWidth="1"/>
    <col min="9385" max="9385" width="7.28515625" style="14" customWidth="1"/>
    <col min="9386" max="9386" width="11.7109375" style="14" customWidth="1"/>
    <col min="9387" max="9387" width="7.28515625" style="14" customWidth="1"/>
    <col min="9388" max="9388" width="11.7109375" style="14" bestFit="1" customWidth="1"/>
    <col min="9389" max="9389" width="9.42578125" style="14" bestFit="1" customWidth="1"/>
    <col min="9390" max="9390" width="11.7109375" style="14" bestFit="1" customWidth="1"/>
    <col min="9391" max="9391" width="7.28515625" style="14" customWidth="1"/>
    <col min="9392" max="9392" width="11.7109375" style="14" bestFit="1" customWidth="1"/>
    <col min="9393" max="9393" width="7.28515625" style="14" customWidth="1"/>
    <col min="9394" max="9394" width="11.7109375" style="14" bestFit="1" customWidth="1"/>
    <col min="9395" max="9395" width="7.28515625" style="14" customWidth="1"/>
    <col min="9396" max="9396" width="11.7109375" style="14" bestFit="1" customWidth="1"/>
    <col min="9397" max="9397" width="7.28515625" style="14" customWidth="1"/>
    <col min="9398" max="9398" width="11.7109375" style="14" bestFit="1" customWidth="1"/>
    <col min="9399" max="9399" width="9.42578125" style="14" bestFit="1" customWidth="1"/>
    <col min="9400" max="9400" width="11.7109375" style="14" bestFit="1" customWidth="1"/>
    <col min="9401" max="9401" width="7.28515625" style="14" customWidth="1"/>
    <col min="9402" max="9402" width="11.7109375" style="14" bestFit="1" customWidth="1"/>
    <col min="9403" max="9403" width="7.28515625" style="14" customWidth="1"/>
    <col min="9404" max="9404" width="11.7109375" style="14" bestFit="1" customWidth="1"/>
    <col min="9405" max="9405" width="7.28515625" style="14" customWidth="1"/>
    <col min="9406" max="9406" width="12" style="14" customWidth="1"/>
    <col min="9407" max="9407" width="7.28515625" style="14" customWidth="1"/>
    <col min="9408" max="9408" width="11.7109375" style="14" bestFit="1" customWidth="1"/>
    <col min="9409" max="9409" width="7.28515625" style="14" customWidth="1"/>
    <col min="9410" max="9410" width="13" style="14" customWidth="1"/>
    <col min="9411" max="9411" width="7.28515625" style="14" customWidth="1"/>
    <col min="9412" max="9412" width="11.7109375" style="14" bestFit="1" customWidth="1"/>
    <col min="9413" max="9413" width="7.28515625" style="14" customWidth="1"/>
    <col min="9414" max="9414" width="11.7109375" style="14" bestFit="1" customWidth="1"/>
    <col min="9415" max="9415" width="7.28515625" style="14" customWidth="1"/>
    <col min="9416" max="9416" width="11.7109375" style="14" bestFit="1" customWidth="1"/>
    <col min="9417" max="9417" width="7.28515625" style="14" customWidth="1"/>
    <col min="9418" max="9418" width="11.7109375" style="14" bestFit="1" customWidth="1"/>
    <col min="9419" max="9419" width="7.28515625" style="14" bestFit="1" customWidth="1"/>
    <col min="9420" max="9420" width="12.7109375" style="14" bestFit="1" customWidth="1"/>
    <col min="9421" max="9421" width="7.28515625" style="14" customWidth="1"/>
    <col min="9422" max="9422" width="11.7109375" style="14" bestFit="1" customWidth="1"/>
    <col min="9423" max="9423" width="7.28515625" style="14" customWidth="1"/>
    <col min="9424" max="9424" width="11.7109375" style="14" bestFit="1" customWidth="1"/>
    <col min="9425" max="9425" width="7.28515625" style="14" customWidth="1"/>
    <col min="9426" max="9426" width="11.7109375" style="14" bestFit="1" customWidth="1"/>
    <col min="9427" max="9427" width="7.28515625" style="14" customWidth="1"/>
    <col min="9428" max="9428" width="11.7109375" style="14" bestFit="1" customWidth="1"/>
    <col min="9429" max="9429" width="7.28515625" style="14" bestFit="1" customWidth="1"/>
    <col min="9430" max="9430" width="12.7109375" style="14" bestFit="1" customWidth="1"/>
    <col min="9431" max="9431" width="7.28515625" style="14" customWidth="1"/>
    <col min="9432" max="9432" width="11.7109375" style="14" bestFit="1" customWidth="1"/>
    <col min="9433" max="9433" width="7.28515625" style="14" customWidth="1"/>
    <col min="9434" max="9434" width="11.7109375" style="14" bestFit="1" customWidth="1"/>
    <col min="9435" max="9435" width="7.28515625" style="14" customWidth="1"/>
    <col min="9436" max="9436" width="11.7109375" style="14" customWidth="1"/>
    <col min="9437" max="9437" width="7.28515625" style="14" customWidth="1"/>
    <col min="9438" max="9438" width="11.7109375" style="14" customWidth="1"/>
    <col min="9439" max="9439" width="7.28515625" style="14" bestFit="1" customWidth="1"/>
    <col min="9440" max="9440" width="12.7109375" style="14" bestFit="1" customWidth="1"/>
    <col min="9441" max="9441" width="7.28515625" style="14" customWidth="1"/>
    <col min="9442" max="9442" width="11.7109375" style="14" customWidth="1"/>
    <col min="9443" max="9443" width="7.28515625" style="14" customWidth="1"/>
    <col min="9444" max="9444" width="11.7109375" style="14" customWidth="1"/>
    <col min="9445" max="9445" width="7.28515625" style="14" customWidth="1"/>
    <col min="9446" max="9446" width="11.7109375" style="14" customWidth="1"/>
    <col min="9447" max="9447" width="7.28515625" style="14" customWidth="1"/>
    <col min="9448" max="9448" width="11.7109375" style="14" bestFit="1" customWidth="1"/>
    <col min="9449" max="9449" width="7.28515625" style="14" customWidth="1"/>
    <col min="9450" max="9450" width="12.7109375" style="14" bestFit="1" customWidth="1"/>
    <col min="9451" max="9451" width="16.28515625" style="14" bestFit="1" customWidth="1"/>
    <col min="9452" max="9454" width="14.5703125" style="14" customWidth="1"/>
    <col min="9455" max="9456" width="15.28515625" style="14" bestFit="1" customWidth="1"/>
    <col min="9457" max="9458" width="14.5703125" style="14" customWidth="1"/>
    <col min="9459" max="9459" width="15.28515625" style="14" bestFit="1" customWidth="1"/>
    <col min="9460" max="9461" width="14.5703125" style="14" customWidth="1"/>
    <col min="9462" max="9462" width="15.28515625" style="14" bestFit="1" customWidth="1"/>
    <col min="9463" max="9464" width="15.28515625" style="14"/>
    <col min="9465" max="9465" width="3.42578125" style="14" bestFit="1" customWidth="1"/>
    <col min="9466" max="9466" width="54.5703125" style="14" customWidth="1"/>
    <col min="9467" max="9467" width="7.28515625" style="14" customWidth="1"/>
    <col min="9468" max="9468" width="12.7109375" style="14" bestFit="1" customWidth="1"/>
    <col min="9469" max="9469" width="7.28515625" style="14" customWidth="1"/>
    <col min="9470" max="9470" width="12.7109375" style="14" bestFit="1" customWidth="1"/>
    <col min="9471" max="9471" width="7.28515625" style="14" customWidth="1"/>
    <col min="9472" max="9472" width="12.7109375" style="14" bestFit="1" customWidth="1"/>
    <col min="9473" max="9473" width="7.28515625" style="14" customWidth="1"/>
    <col min="9474" max="9474" width="12.7109375" style="14" bestFit="1" customWidth="1"/>
    <col min="9475" max="9475" width="7.28515625" style="14" bestFit="1" customWidth="1"/>
    <col min="9476" max="9476" width="12.7109375" style="14" bestFit="1" customWidth="1"/>
    <col min="9477" max="9477" width="7.28515625" style="14" customWidth="1"/>
    <col min="9478" max="9478" width="12.7109375" style="14" bestFit="1" customWidth="1"/>
    <col min="9479" max="9479" width="7.28515625" style="14" bestFit="1" customWidth="1"/>
    <col min="9480" max="9480" width="12.7109375" style="14" bestFit="1" customWidth="1"/>
    <col min="9481" max="9481" width="7.28515625" style="14" customWidth="1"/>
    <col min="9482" max="9482" width="12.7109375" style="14" bestFit="1" customWidth="1"/>
    <col min="9483" max="9483" width="7.28515625" style="14" customWidth="1"/>
    <col min="9484" max="9484" width="12.7109375" style="14" bestFit="1" customWidth="1"/>
    <col min="9485" max="9485" width="7.28515625" style="14" bestFit="1" customWidth="1"/>
    <col min="9486" max="9486" width="13" style="14" customWidth="1"/>
    <col min="9487" max="9487" width="7.28515625" style="14" customWidth="1"/>
    <col min="9488" max="9488" width="12.7109375" style="14" bestFit="1" customWidth="1"/>
    <col min="9489" max="9489" width="7.28515625" style="14" customWidth="1"/>
    <col min="9490" max="9490" width="12.7109375" style="14" bestFit="1" customWidth="1"/>
    <col min="9491" max="9491" width="7.28515625" style="14" customWidth="1"/>
    <col min="9492" max="9492" width="12.7109375" style="14" bestFit="1" customWidth="1"/>
    <col min="9493" max="9493" width="7.28515625" style="14" customWidth="1"/>
    <col min="9494" max="9494" width="12.7109375" style="14" bestFit="1" customWidth="1"/>
    <col min="9495" max="9495" width="7.28515625" style="14" bestFit="1" customWidth="1"/>
    <col min="9496" max="9496" width="12.7109375" style="14" bestFit="1" customWidth="1"/>
    <col min="9497" max="9497" width="7.28515625" style="14" bestFit="1" customWidth="1"/>
    <col min="9498" max="9498" width="12.7109375" style="14" bestFit="1" customWidth="1"/>
    <col min="9499" max="9499" width="7.28515625" style="14" bestFit="1" customWidth="1"/>
    <col min="9500" max="9500" width="12.7109375" style="14" bestFit="1" customWidth="1"/>
    <col min="9501" max="9501" width="7.28515625" style="14" bestFit="1" customWidth="1"/>
    <col min="9502" max="9502" width="12.7109375" style="14" bestFit="1" customWidth="1"/>
    <col min="9503" max="9503" width="7.28515625" style="14" bestFit="1" customWidth="1"/>
    <col min="9504" max="9504" width="12.7109375" style="14" bestFit="1" customWidth="1"/>
    <col min="9505" max="9505" width="9.7109375" style="14" bestFit="1" customWidth="1"/>
    <col min="9506" max="9506" width="14.28515625" style="14" bestFit="1" customWidth="1"/>
    <col min="9507" max="9507" width="7.28515625" style="14" customWidth="1"/>
    <col min="9508" max="9508" width="11.7109375" style="14" bestFit="1" customWidth="1"/>
    <col min="9509" max="9509" width="7.28515625" style="14" customWidth="1"/>
    <col min="9510" max="9510" width="11.7109375" style="14" bestFit="1" customWidth="1"/>
    <col min="9511" max="9511" width="7.28515625" style="14" customWidth="1"/>
    <col min="9512" max="9512" width="11.7109375" style="14" bestFit="1" customWidth="1"/>
    <col min="9513" max="9513" width="7.28515625" style="14" customWidth="1"/>
    <col min="9514" max="9514" width="11.7109375" style="14" bestFit="1" customWidth="1"/>
    <col min="9515" max="9515" width="7.28515625" style="14" bestFit="1" customWidth="1"/>
    <col min="9516" max="9516" width="12.7109375" style="14" bestFit="1" customWidth="1"/>
    <col min="9517" max="9517" width="7.28515625" style="14" customWidth="1"/>
    <col min="9518" max="9518" width="11.7109375" style="14" bestFit="1" customWidth="1"/>
    <col min="9519" max="9519" width="7.28515625" style="14" customWidth="1"/>
    <col min="9520" max="9520" width="11.7109375" style="14" bestFit="1" customWidth="1"/>
    <col min="9521" max="9521" width="7.28515625" style="14" customWidth="1"/>
    <col min="9522" max="9522" width="11.7109375" style="14" bestFit="1" customWidth="1"/>
    <col min="9523" max="9523" width="7.28515625" style="14" customWidth="1"/>
    <col min="9524" max="9524" width="11.7109375" style="14" bestFit="1" customWidth="1"/>
    <col min="9525" max="9525" width="7.28515625" style="14" bestFit="1" customWidth="1"/>
    <col min="9526" max="9526" width="12.7109375" style="14" bestFit="1" customWidth="1"/>
    <col min="9527" max="9527" width="7.28515625" style="14" customWidth="1"/>
    <col min="9528" max="9528" width="11.7109375" style="14" bestFit="1" customWidth="1"/>
    <col min="9529" max="9529" width="7.28515625" style="14" customWidth="1"/>
    <col min="9530" max="9530" width="11.7109375" style="14" bestFit="1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1.7109375" style="14" bestFit="1" customWidth="1"/>
    <col min="9535" max="9535" width="7.28515625" style="14" bestFit="1" customWidth="1"/>
    <col min="9536" max="9536" width="12.7109375" style="14" bestFit="1" customWidth="1"/>
    <col min="9537" max="9537" width="7.28515625" style="14" customWidth="1"/>
    <col min="9538" max="9538" width="12.7109375" style="14" bestFit="1" customWidth="1"/>
    <col min="9539" max="9539" width="7.28515625" style="14" customWidth="1"/>
    <col min="9540" max="9540" width="12.7109375" style="14" bestFit="1" customWidth="1"/>
    <col min="9541" max="9541" width="7.28515625" style="14" customWidth="1"/>
    <col min="9542" max="9542" width="12.7109375" style="14" bestFit="1" customWidth="1"/>
    <col min="9543" max="9543" width="7.28515625" style="14" customWidth="1"/>
    <col min="9544" max="9544" width="12.7109375" style="14" bestFit="1" customWidth="1"/>
    <col min="9545" max="9545" width="7.28515625" style="14" customWidth="1"/>
    <col min="9546" max="9546" width="12.7109375" style="14" bestFit="1" customWidth="1"/>
    <col min="9547" max="9547" width="7.28515625" style="14" bestFit="1" customWidth="1"/>
    <col min="9548" max="9548" width="11.7109375" style="14" bestFit="1" customWidth="1"/>
    <col min="9549" max="9549" width="7.28515625" style="14" bestFit="1" customWidth="1"/>
    <col min="9550" max="9550" width="11.7109375" style="14" bestFit="1" customWidth="1"/>
    <col min="9551" max="9551" width="7.28515625" style="14" bestFit="1" customWidth="1"/>
    <col min="9552" max="9552" width="11.7109375" style="14" bestFit="1" customWidth="1"/>
    <col min="9553" max="9553" width="7.28515625" style="14" bestFit="1" customWidth="1"/>
    <col min="9554" max="9554" width="11.7109375" style="14" bestFit="1" customWidth="1"/>
    <col min="9555" max="9555" width="7.28515625" style="14" bestFit="1" customWidth="1"/>
    <col min="9556" max="9556" width="12.7109375" style="14" bestFit="1" customWidth="1"/>
    <col min="9557" max="9557" width="7.28515625" style="14" bestFit="1" customWidth="1"/>
    <col min="9558" max="9558" width="11.7109375" style="14" bestFit="1" customWidth="1"/>
    <col min="9559" max="9559" width="7.28515625" style="14" bestFit="1" customWidth="1"/>
    <col min="9560" max="9560" width="11.7109375" style="14" bestFit="1" customWidth="1"/>
    <col min="9561" max="9561" width="7.28515625" style="14" bestFit="1" customWidth="1"/>
    <col min="9562" max="9562" width="11.7109375" style="14" bestFit="1" customWidth="1"/>
    <col min="9563" max="9563" width="7.28515625" style="14" bestFit="1" customWidth="1"/>
    <col min="9564" max="9564" width="11.7109375" style="14" bestFit="1" customWidth="1"/>
    <col min="9565" max="9565" width="7.28515625" style="14" bestFit="1" customWidth="1"/>
    <col min="9566" max="9566" width="12.7109375" style="14" bestFit="1" customWidth="1"/>
    <col min="9567" max="9567" width="7.28515625" style="14" bestFit="1" customWidth="1"/>
    <col min="9568" max="9568" width="11.7109375" style="14" customWidth="1"/>
    <col min="9569" max="9569" width="7.28515625" style="14" bestFit="1" customWidth="1"/>
    <col min="9570" max="9570" width="11.7109375" style="14" customWidth="1"/>
    <col min="9571" max="9571" width="7.28515625" style="14" bestFit="1" customWidth="1"/>
    <col min="9572" max="9572" width="11.7109375" style="14" bestFit="1" customWidth="1"/>
    <col min="9573" max="9573" width="7.28515625" style="14" bestFit="1" customWidth="1"/>
    <col min="9574" max="9574" width="11.7109375" style="14" bestFit="1" customWidth="1"/>
    <col min="9575" max="9575" width="7.28515625" style="14" bestFit="1" customWidth="1"/>
    <col min="9576" max="9576" width="12.7109375" style="14" bestFit="1" customWidth="1"/>
    <col min="9577" max="9577" width="7.28515625" style="14" bestFit="1" customWidth="1"/>
    <col min="9578" max="9578" width="12.7109375" style="14" bestFit="1" customWidth="1"/>
    <col min="9579" max="9579" width="7.28515625" style="14" bestFit="1" customWidth="1"/>
    <col min="9580" max="9580" width="12.7109375" style="14" bestFit="1" customWidth="1"/>
    <col min="9581" max="9581" width="7.28515625" style="14" bestFit="1" customWidth="1"/>
    <col min="9582" max="9582" width="12.7109375" style="14" bestFit="1" customWidth="1"/>
    <col min="9583" max="9583" width="7.28515625" style="14" bestFit="1" customWidth="1"/>
    <col min="9584" max="9584" width="12.7109375" style="14" bestFit="1" customWidth="1"/>
    <col min="9585" max="9585" width="10.85546875" style="14" bestFit="1" customWidth="1"/>
    <col min="9586" max="9586" width="13" style="14" bestFit="1" customWidth="1"/>
    <col min="9587" max="9587" width="7.28515625" style="14" customWidth="1"/>
    <col min="9588" max="9588" width="11.7109375" style="14" bestFit="1" customWidth="1"/>
    <col min="9589" max="9589" width="7.28515625" style="14" customWidth="1"/>
    <col min="9590" max="9590" width="11.7109375" style="14" bestFit="1" customWidth="1"/>
    <col min="9591" max="9591" width="7.28515625" style="14" customWidth="1"/>
    <col min="9592" max="9592" width="11.7109375" style="14" bestFit="1" customWidth="1"/>
    <col min="9593" max="9593" width="7.28515625" style="14" customWidth="1"/>
    <col min="9594" max="9594" width="11.7109375" style="14" bestFit="1" customWidth="1"/>
    <col min="9595" max="9595" width="7.28515625" style="14" bestFit="1" customWidth="1"/>
    <col min="9596" max="9596" width="12.7109375" style="14" bestFit="1" customWidth="1"/>
    <col min="9597" max="9597" width="7.28515625" style="14" customWidth="1"/>
    <col min="9598" max="9598" width="11.7109375" style="14" bestFit="1" customWidth="1"/>
    <col min="9599" max="9599" width="7.28515625" style="14" customWidth="1"/>
    <col min="9600" max="9600" width="11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bestFit="1" customWidth="1"/>
    <col min="9606" max="9606" width="12.7109375" style="14" bestFit="1" customWidth="1"/>
    <col min="9607" max="9607" width="7.28515625" style="14" customWidth="1"/>
    <col min="9608" max="9608" width="11.7109375" style="14" bestFit="1" customWidth="1"/>
    <col min="9609" max="9609" width="7.28515625" style="14" customWidth="1"/>
    <col min="9610" max="9610" width="11.7109375" style="14" bestFit="1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bestFit="1" customWidth="1"/>
    <col min="9616" max="9616" width="12.7109375" style="14" bestFit="1" customWidth="1"/>
    <col min="9617" max="9617" width="7.85546875" style="14" bestFit="1" customWidth="1"/>
    <col min="9618" max="9618" width="12.7109375" style="14" bestFit="1" customWidth="1"/>
    <col min="9619" max="9619" width="7.28515625" style="14" customWidth="1"/>
    <col min="9620" max="9620" width="12.7109375" style="14" bestFit="1" customWidth="1"/>
    <col min="9621" max="9621" width="7.28515625" style="14" customWidth="1"/>
    <col min="9622" max="9622" width="12.7109375" style="14" bestFit="1" customWidth="1"/>
    <col min="9623" max="9623" width="7.28515625" style="14" customWidth="1"/>
    <col min="9624" max="9624" width="13" style="14" customWidth="1"/>
    <col min="9625" max="9625" width="8.7109375" style="14" customWidth="1"/>
    <col min="9626" max="9626" width="16.28515625" style="14" bestFit="1" customWidth="1"/>
    <col min="9627" max="9627" width="7.28515625" style="14" customWidth="1"/>
    <col min="9628" max="9628" width="11.7109375" style="14" bestFit="1" customWidth="1"/>
    <col min="9629" max="9629" width="7.28515625" style="14" customWidth="1"/>
    <col min="9630" max="9630" width="11.7109375" style="14" bestFit="1" customWidth="1"/>
    <col min="9631" max="9631" width="7.28515625" style="14" customWidth="1"/>
    <col min="9632" max="9632" width="10.85546875" style="14" bestFit="1" customWidth="1"/>
    <col min="9633" max="9633" width="7.28515625" style="14" customWidth="1"/>
    <col min="9634" max="9634" width="10.85546875" style="14" bestFit="1" customWidth="1"/>
    <col min="9635" max="9635" width="9.42578125" style="14" bestFit="1" customWidth="1"/>
    <col min="9636" max="9636" width="11.7109375" style="14" bestFit="1" customWidth="1"/>
    <col min="9637" max="9637" width="7.28515625" style="14" customWidth="1"/>
    <col min="9638" max="9638" width="11.7109375" style="14" bestFit="1" customWidth="1"/>
    <col min="9639" max="9639" width="7.28515625" style="14" customWidth="1"/>
    <col min="9640" max="9640" width="11.7109375" style="14" bestFit="1" customWidth="1"/>
    <col min="9641" max="9641" width="7.28515625" style="14" customWidth="1"/>
    <col min="9642" max="9642" width="11.7109375" style="14" customWidth="1"/>
    <col min="9643" max="9643" width="7.28515625" style="14" customWidth="1"/>
    <col min="9644" max="9644" width="11.7109375" style="14" bestFit="1" customWidth="1"/>
    <col min="9645" max="9645" width="9.42578125" style="14" bestFit="1" customWidth="1"/>
    <col min="9646" max="9646" width="11.7109375" style="14" bestFit="1" customWidth="1"/>
    <col min="9647" max="9647" width="7.28515625" style="14" customWidth="1"/>
    <col min="9648" max="9648" width="11.7109375" style="14" bestFit="1" customWidth="1"/>
    <col min="9649" max="9649" width="7.28515625" style="14" customWidth="1"/>
    <col min="9650" max="9650" width="11.7109375" style="14" bestFit="1" customWidth="1"/>
    <col min="9651" max="9651" width="7.28515625" style="14" customWidth="1"/>
    <col min="9652" max="9652" width="11.7109375" style="14" bestFit="1" customWidth="1"/>
    <col min="9653" max="9653" width="7.28515625" style="14" customWidth="1"/>
    <col min="9654" max="9654" width="11.7109375" style="14" bestFit="1" customWidth="1"/>
    <col min="9655" max="9655" width="9.42578125" style="14" bestFit="1" customWidth="1"/>
    <col min="9656" max="9656" width="11.7109375" style="14" bestFit="1" customWidth="1"/>
    <col min="9657" max="9657" width="7.28515625" style="14" customWidth="1"/>
    <col min="9658" max="9658" width="11.7109375" style="14" bestFit="1" customWidth="1"/>
    <col min="9659" max="9659" width="7.28515625" style="14" customWidth="1"/>
    <col min="9660" max="9660" width="11.7109375" style="14" bestFit="1" customWidth="1"/>
    <col min="9661" max="9661" width="7.28515625" style="14" customWidth="1"/>
    <col min="9662" max="9662" width="12" style="14" customWidth="1"/>
    <col min="9663" max="9663" width="7.28515625" style="14" customWidth="1"/>
    <col min="9664" max="9664" width="11.7109375" style="14" bestFit="1" customWidth="1"/>
    <col min="9665" max="9665" width="7.28515625" style="14" customWidth="1"/>
    <col min="9666" max="9666" width="13" style="14" customWidth="1"/>
    <col min="9667" max="9667" width="7.28515625" style="14" customWidth="1"/>
    <col min="9668" max="9668" width="11.7109375" style="14" bestFit="1" customWidth="1"/>
    <col min="9669" max="9669" width="7.28515625" style="14" customWidth="1"/>
    <col min="9670" max="9670" width="11.7109375" style="14" bestFit="1" customWidth="1"/>
    <col min="9671" max="9671" width="7.28515625" style="14" customWidth="1"/>
    <col min="9672" max="9672" width="11.7109375" style="14" bestFit="1" customWidth="1"/>
    <col min="9673" max="9673" width="7.28515625" style="14" customWidth="1"/>
    <col min="9674" max="9674" width="11.7109375" style="14" bestFit="1" customWidth="1"/>
    <col min="9675" max="9675" width="7.28515625" style="14" bestFit="1" customWidth="1"/>
    <col min="9676" max="9676" width="12.7109375" style="14" bestFit="1" customWidth="1"/>
    <col min="9677" max="9677" width="7.28515625" style="14" customWidth="1"/>
    <col min="9678" max="9678" width="11.7109375" style="14" bestFit="1" customWidth="1"/>
    <col min="9679" max="9679" width="7.28515625" style="14" customWidth="1"/>
    <col min="9680" max="9680" width="11.7109375" style="14" bestFit="1" customWidth="1"/>
    <col min="9681" max="9681" width="7.28515625" style="14" customWidth="1"/>
    <col min="9682" max="9682" width="11.7109375" style="14" bestFit="1" customWidth="1"/>
    <col min="9683" max="9683" width="7.28515625" style="14" customWidth="1"/>
    <col min="9684" max="9684" width="11.7109375" style="14" bestFit="1" customWidth="1"/>
    <col min="9685" max="9685" width="7.28515625" style="14" bestFit="1" customWidth="1"/>
    <col min="9686" max="9686" width="12.7109375" style="14" bestFit="1" customWidth="1"/>
    <col min="9687" max="9687" width="7.28515625" style="14" customWidth="1"/>
    <col min="9688" max="9688" width="11.7109375" style="14" bestFit="1" customWidth="1"/>
    <col min="9689" max="9689" width="7.28515625" style="14" customWidth="1"/>
    <col min="9690" max="9690" width="11.7109375" style="14" bestFit="1" customWidth="1"/>
    <col min="9691" max="9691" width="7.28515625" style="14" customWidth="1"/>
    <col min="9692" max="9692" width="11.7109375" style="14" customWidth="1"/>
    <col min="9693" max="9693" width="7.28515625" style="14" customWidth="1"/>
    <col min="9694" max="9694" width="11.7109375" style="14" customWidth="1"/>
    <col min="9695" max="9695" width="7.28515625" style="14" bestFit="1" customWidth="1"/>
    <col min="9696" max="9696" width="12.7109375" style="14" bestFit="1" customWidth="1"/>
    <col min="9697" max="9697" width="7.28515625" style="14" customWidth="1"/>
    <col min="9698" max="9698" width="11.7109375" style="14" customWidth="1"/>
    <col min="9699" max="9699" width="7.28515625" style="14" customWidth="1"/>
    <col min="9700" max="9700" width="11.7109375" style="14" customWidth="1"/>
    <col min="9701" max="9701" width="7.28515625" style="14" customWidth="1"/>
    <col min="9702" max="9702" width="11.7109375" style="14" customWidth="1"/>
    <col min="9703" max="9703" width="7.28515625" style="14" customWidth="1"/>
    <col min="9704" max="9704" width="11.7109375" style="14" bestFit="1" customWidth="1"/>
    <col min="9705" max="9705" width="7.28515625" style="14" customWidth="1"/>
    <col min="9706" max="9706" width="12.7109375" style="14" bestFit="1" customWidth="1"/>
    <col min="9707" max="9707" width="16.28515625" style="14" bestFit="1" customWidth="1"/>
    <col min="9708" max="9710" width="14.5703125" style="14" customWidth="1"/>
    <col min="9711" max="9712" width="15.28515625" style="14" bestFit="1" customWidth="1"/>
    <col min="9713" max="9714" width="14.5703125" style="14" customWidth="1"/>
    <col min="9715" max="9715" width="15.28515625" style="14" bestFit="1" customWidth="1"/>
    <col min="9716" max="9717" width="14.5703125" style="14" customWidth="1"/>
    <col min="9718" max="9718" width="15.28515625" style="14" bestFit="1" customWidth="1"/>
    <col min="9719" max="9720" width="15.28515625" style="14"/>
    <col min="9721" max="9721" width="3.42578125" style="14" bestFit="1" customWidth="1"/>
    <col min="9722" max="9722" width="54.5703125" style="14" customWidth="1"/>
    <col min="9723" max="9723" width="7.28515625" style="14" customWidth="1"/>
    <col min="9724" max="9724" width="12.7109375" style="14" bestFit="1" customWidth="1"/>
    <col min="9725" max="9725" width="7.28515625" style="14" customWidth="1"/>
    <col min="9726" max="9726" width="12.7109375" style="14" bestFit="1" customWidth="1"/>
    <col min="9727" max="9727" width="7.28515625" style="14" customWidth="1"/>
    <col min="9728" max="9728" width="12.7109375" style="14" bestFit="1" customWidth="1"/>
    <col min="9729" max="9729" width="7.28515625" style="14" customWidth="1"/>
    <col min="9730" max="9730" width="12.7109375" style="14" bestFit="1" customWidth="1"/>
    <col min="9731" max="9731" width="7.28515625" style="14" bestFit="1" customWidth="1"/>
    <col min="9732" max="9732" width="12.7109375" style="14" bestFit="1" customWidth="1"/>
    <col min="9733" max="9733" width="7.28515625" style="14" customWidth="1"/>
    <col min="9734" max="9734" width="12.7109375" style="14" bestFit="1" customWidth="1"/>
    <col min="9735" max="9735" width="7.28515625" style="14" bestFit="1" customWidth="1"/>
    <col min="9736" max="9736" width="12.7109375" style="14" bestFit="1" customWidth="1"/>
    <col min="9737" max="9737" width="7.28515625" style="14" customWidth="1"/>
    <col min="9738" max="9738" width="12.7109375" style="14" bestFit="1" customWidth="1"/>
    <col min="9739" max="9739" width="7.28515625" style="14" customWidth="1"/>
    <col min="9740" max="9740" width="12.7109375" style="14" bestFit="1" customWidth="1"/>
    <col min="9741" max="9741" width="7.28515625" style="14" bestFit="1" customWidth="1"/>
    <col min="9742" max="9742" width="13" style="14" customWidth="1"/>
    <col min="9743" max="9743" width="7.28515625" style="14" customWidth="1"/>
    <col min="9744" max="9744" width="12.7109375" style="14" bestFit="1" customWidth="1"/>
    <col min="9745" max="9745" width="7.28515625" style="14" customWidth="1"/>
    <col min="9746" max="9746" width="12.7109375" style="14" bestFit="1" customWidth="1"/>
    <col min="9747" max="9747" width="7.28515625" style="14" customWidth="1"/>
    <col min="9748" max="9748" width="12.7109375" style="14" bestFit="1" customWidth="1"/>
    <col min="9749" max="9749" width="7.28515625" style="14" customWidth="1"/>
    <col min="9750" max="9750" width="12.7109375" style="14" bestFit="1" customWidth="1"/>
    <col min="9751" max="9751" width="7.28515625" style="14" bestFit="1" customWidth="1"/>
    <col min="9752" max="9752" width="12.7109375" style="14" bestFit="1" customWidth="1"/>
    <col min="9753" max="9753" width="7.28515625" style="14" bestFit="1" customWidth="1"/>
    <col min="9754" max="9754" width="12.7109375" style="14" bestFit="1" customWidth="1"/>
    <col min="9755" max="9755" width="7.28515625" style="14" bestFit="1" customWidth="1"/>
    <col min="9756" max="9756" width="12.7109375" style="14" bestFit="1" customWidth="1"/>
    <col min="9757" max="9757" width="7.28515625" style="14" bestFit="1" customWidth="1"/>
    <col min="9758" max="9758" width="12.7109375" style="14" bestFit="1" customWidth="1"/>
    <col min="9759" max="9759" width="7.28515625" style="14" bestFit="1" customWidth="1"/>
    <col min="9760" max="9760" width="12.7109375" style="14" bestFit="1" customWidth="1"/>
    <col min="9761" max="9761" width="9.7109375" style="14" bestFit="1" customWidth="1"/>
    <col min="9762" max="9762" width="14.28515625" style="14" bestFit="1" customWidth="1"/>
    <col min="9763" max="9763" width="7.28515625" style="14" customWidth="1"/>
    <col min="9764" max="9764" width="11.7109375" style="14" bestFit="1" customWidth="1"/>
    <col min="9765" max="9765" width="7.28515625" style="14" customWidth="1"/>
    <col min="9766" max="9766" width="11.7109375" style="14" bestFit="1" customWidth="1"/>
    <col min="9767" max="9767" width="7.28515625" style="14" customWidth="1"/>
    <col min="9768" max="9768" width="11.7109375" style="14" bestFit="1" customWidth="1"/>
    <col min="9769" max="9769" width="7.28515625" style="14" customWidth="1"/>
    <col min="9770" max="9770" width="11.7109375" style="14" bestFit="1" customWidth="1"/>
    <col min="9771" max="9771" width="7.28515625" style="14" bestFit="1" customWidth="1"/>
    <col min="9772" max="9772" width="12.7109375" style="14" bestFit="1" customWidth="1"/>
    <col min="9773" max="9773" width="7.28515625" style="14" customWidth="1"/>
    <col min="9774" max="9774" width="11.7109375" style="14" bestFit="1" customWidth="1"/>
    <col min="9775" max="9775" width="7.28515625" style="14" customWidth="1"/>
    <col min="9776" max="9776" width="11.7109375" style="14" bestFit="1" customWidth="1"/>
    <col min="9777" max="9777" width="7.28515625" style="14" customWidth="1"/>
    <col min="9778" max="9778" width="11.7109375" style="14" bestFit="1" customWidth="1"/>
    <col min="9779" max="9779" width="7.28515625" style="14" customWidth="1"/>
    <col min="9780" max="9780" width="11.7109375" style="14" bestFit="1" customWidth="1"/>
    <col min="9781" max="9781" width="7.28515625" style="14" bestFit="1" customWidth="1"/>
    <col min="9782" max="9782" width="12.7109375" style="14" bestFit="1" customWidth="1"/>
    <col min="9783" max="9783" width="7.28515625" style="14" customWidth="1"/>
    <col min="9784" max="9784" width="11.7109375" style="14" bestFit="1" customWidth="1"/>
    <col min="9785" max="9785" width="7.28515625" style="14" customWidth="1"/>
    <col min="9786" max="9786" width="11.7109375" style="14" bestFit="1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1.7109375" style="14" bestFit="1" customWidth="1"/>
    <col min="9791" max="9791" width="7.28515625" style="14" bestFit="1" customWidth="1"/>
    <col min="9792" max="9792" width="12.7109375" style="14" bestFit="1" customWidth="1"/>
    <col min="9793" max="9793" width="7.28515625" style="14" customWidth="1"/>
    <col min="9794" max="9794" width="12.7109375" style="14" bestFit="1" customWidth="1"/>
    <col min="9795" max="9795" width="7.28515625" style="14" customWidth="1"/>
    <col min="9796" max="9796" width="12.7109375" style="14" bestFit="1" customWidth="1"/>
    <col min="9797" max="9797" width="7.28515625" style="14" customWidth="1"/>
    <col min="9798" max="9798" width="12.7109375" style="14" bestFit="1" customWidth="1"/>
    <col min="9799" max="9799" width="7.28515625" style="14" customWidth="1"/>
    <col min="9800" max="9800" width="12.7109375" style="14" bestFit="1" customWidth="1"/>
    <col min="9801" max="9801" width="7.28515625" style="14" customWidth="1"/>
    <col min="9802" max="9802" width="12.7109375" style="14" bestFit="1" customWidth="1"/>
    <col min="9803" max="9803" width="7.28515625" style="14" bestFit="1" customWidth="1"/>
    <col min="9804" max="9804" width="11.7109375" style="14" bestFit="1" customWidth="1"/>
    <col min="9805" max="9805" width="7.28515625" style="14" bestFit="1" customWidth="1"/>
    <col min="9806" max="9806" width="11.7109375" style="14" bestFit="1" customWidth="1"/>
    <col min="9807" max="9807" width="7.28515625" style="14" bestFit="1" customWidth="1"/>
    <col min="9808" max="9808" width="11.7109375" style="14" bestFit="1" customWidth="1"/>
    <col min="9809" max="9809" width="7.28515625" style="14" bestFit="1" customWidth="1"/>
    <col min="9810" max="9810" width="11.7109375" style="14" bestFit="1" customWidth="1"/>
    <col min="9811" max="9811" width="7.28515625" style="14" bestFit="1" customWidth="1"/>
    <col min="9812" max="9812" width="12.7109375" style="14" bestFit="1" customWidth="1"/>
    <col min="9813" max="9813" width="7.28515625" style="14" bestFit="1" customWidth="1"/>
    <col min="9814" max="9814" width="11.7109375" style="14" bestFit="1" customWidth="1"/>
    <col min="9815" max="9815" width="7.28515625" style="14" bestFit="1" customWidth="1"/>
    <col min="9816" max="9816" width="11.7109375" style="14" bestFit="1" customWidth="1"/>
    <col min="9817" max="9817" width="7.28515625" style="14" bestFit="1" customWidth="1"/>
    <col min="9818" max="9818" width="11.7109375" style="14" bestFit="1" customWidth="1"/>
    <col min="9819" max="9819" width="7.28515625" style="14" bestFit="1" customWidth="1"/>
    <col min="9820" max="9820" width="11.7109375" style="14" bestFit="1" customWidth="1"/>
    <col min="9821" max="9821" width="7.28515625" style="14" bestFit="1" customWidth="1"/>
    <col min="9822" max="9822" width="12.7109375" style="14" bestFit="1" customWidth="1"/>
    <col min="9823" max="9823" width="7.28515625" style="14" bestFit="1" customWidth="1"/>
    <col min="9824" max="9824" width="11.7109375" style="14" customWidth="1"/>
    <col min="9825" max="9825" width="7.28515625" style="14" bestFit="1" customWidth="1"/>
    <col min="9826" max="9826" width="11.7109375" style="14" customWidth="1"/>
    <col min="9827" max="9827" width="7.28515625" style="14" bestFit="1" customWidth="1"/>
    <col min="9828" max="9828" width="11.7109375" style="14" bestFit="1" customWidth="1"/>
    <col min="9829" max="9829" width="7.28515625" style="14" bestFit="1" customWidth="1"/>
    <col min="9830" max="9830" width="11.7109375" style="14" bestFit="1" customWidth="1"/>
    <col min="9831" max="9831" width="7.28515625" style="14" bestFit="1" customWidth="1"/>
    <col min="9832" max="9832" width="12.7109375" style="14" bestFit="1" customWidth="1"/>
    <col min="9833" max="9833" width="7.28515625" style="14" bestFit="1" customWidth="1"/>
    <col min="9834" max="9834" width="12.7109375" style="14" bestFit="1" customWidth="1"/>
    <col min="9835" max="9835" width="7.28515625" style="14" bestFit="1" customWidth="1"/>
    <col min="9836" max="9836" width="12.7109375" style="14" bestFit="1" customWidth="1"/>
    <col min="9837" max="9837" width="7.28515625" style="14" bestFit="1" customWidth="1"/>
    <col min="9838" max="9838" width="12.7109375" style="14" bestFit="1" customWidth="1"/>
    <col min="9839" max="9839" width="7.28515625" style="14" bestFit="1" customWidth="1"/>
    <col min="9840" max="9840" width="12.7109375" style="14" bestFit="1" customWidth="1"/>
    <col min="9841" max="9841" width="10.85546875" style="14" bestFit="1" customWidth="1"/>
    <col min="9842" max="9842" width="13" style="14" bestFit="1" customWidth="1"/>
    <col min="9843" max="9843" width="7.28515625" style="14" customWidth="1"/>
    <col min="9844" max="9844" width="11.7109375" style="14" bestFit="1" customWidth="1"/>
    <col min="9845" max="9845" width="7.28515625" style="14" customWidth="1"/>
    <col min="9846" max="9846" width="11.7109375" style="14" bestFit="1" customWidth="1"/>
    <col min="9847" max="9847" width="7.28515625" style="14" customWidth="1"/>
    <col min="9848" max="9848" width="11.7109375" style="14" bestFit="1" customWidth="1"/>
    <col min="9849" max="9849" width="7.28515625" style="14" customWidth="1"/>
    <col min="9850" max="9850" width="11.7109375" style="14" bestFit="1" customWidth="1"/>
    <col min="9851" max="9851" width="7.28515625" style="14" bestFit="1" customWidth="1"/>
    <col min="9852" max="9852" width="12.7109375" style="14" bestFit="1" customWidth="1"/>
    <col min="9853" max="9853" width="7.28515625" style="14" customWidth="1"/>
    <col min="9854" max="9854" width="11.7109375" style="14" bestFit="1" customWidth="1"/>
    <col min="9855" max="9855" width="7.28515625" style="14" customWidth="1"/>
    <col min="9856" max="9856" width="11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bestFit="1" customWidth="1"/>
    <col min="9862" max="9862" width="12.7109375" style="14" bestFit="1" customWidth="1"/>
    <col min="9863" max="9863" width="7.28515625" style="14" customWidth="1"/>
    <col min="9864" max="9864" width="11.7109375" style="14" bestFit="1" customWidth="1"/>
    <col min="9865" max="9865" width="7.28515625" style="14" customWidth="1"/>
    <col min="9866" max="9866" width="11.7109375" style="14" bestFit="1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bestFit="1" customWidth="1"/>
    <col min="9872" max="9872" width="12.7109375" style="14" bestFit="1" customWidth="1"/>
    <col min="9873" max="9873" width="7.85546875" style="14" bestFit="1" customWidth="1"/>
    <col min="9874" max="9874" width="12.7109375" style="14" bestFit="1" customWidth="1"/>
    <col min="9875" max="9875" width="7.28515625" style="14" customWidth="1"/>
    <col min="9876" max="9876" width="12.7109375" style="14" bestFit="1" customWidth="1"/>
    <col min="9877" max="9877" width="7.28515625" style="14" customWidth="1"/>
    <col min="9878" max="9878" width="12.7109375" style="14" bestFit="1" customWidth="1"/>
    <col min="9879" max="9879" width="7.28515625" style="14" customWidth="1"/>
    <col min="9880" max="9880" width="13" style="14" customWidth="1"/>
    <col min="9881" max="9881" width="8.7109375" style="14" customWidth="1"/>
    <col min="9882" max="9882" width="16.28515625" style="14" bestFit="1" customWidth="1"/>
    <col min="9883" max="9883" width="7.28515625" style="14" customWidth="1"/>
    <col min="9884" max="9884" width="11.7109375" style="14" bestFit="1" customWidth="1"/>
    <col min="9885" max="9885" width="7.28515625" style="14" customWidth="1"/>
    <col min="9886" max="9886" width="11.7109375" style="14" bestFit="1" customWidth="1"/>
    <col min="9887" max="9887" width="7.28515625" style="14" customWidth="1"/>
    <col min="9888" max="9888" width="10.85546875" style="14" bestFit="1" customWidth="1"/>
    <col min="9889" max="9889" width="7.28515625" style="14" customWidth="1"/>
    <col min="9890" max="9890" width="10.85546875" style="14" bestFit="1" customWidth="1"/>
    <col min="9891" max="9891" width="9.42578125" style="14" bestFit="1" customWidth="1"/>
    <col min="9892" max="9892" width="11.7109375" style="14" bestFit="1" customWidth="1"/>
    <col min="9893" max="9893" width="7.28515625" style="14" customWidth="1"/>
    <col min="9894" max="9894" width="11.7109375" style="14" bestFit="1" customWidth="1"/>
    <col min="9895" max="9895" width="7.28515625" style="14" customWidth="1"/>
    <col min="9896" max="9896" width="11.7109375" style="14" bestFit="1" customWidth="1"/>
    <col min="9897" max="9897" width="7.28515625" style="14" customWidth="1"/>
    <col min="9898" max="9898" width="11.7109375" style="14" customWidth="1"/>
    <col min="9899" max="9899" width="7.28515625" style="14" customWidth="1"/>
    <col min="9900" max="9900" width="11.7109375" style="14" bestFit="1" customWidth="1"/>
    <col min="9901" max="9901" width="9.42578125" style="14" bestFit="1" customWidth="1"/>
    <col min="9902" max="9902" width="11.7109375" style="14" bestFit="1" customWidth="1"/>
    <col min="9903" max="9903" width="7.28515625" style="14" customWidth="1"/>
    <col min="9904" max="9904" width="11.7109375" style="14" bestFit="1" customWidth="1"/>
    <col min="9905" max="9905" width="7.28515625" style="14" customWidth="1"/>
    <col min="9906" max="9906" width="11.7109375" style="14" bestFit="1" customWidth="1"/>
    <col min="9907" max="9907" width="7.28515625" style="14" customWidth="1"/>
    <col min="9908" max="9908" width="11.7109375" style="14" bestFit="1" customWidth="1"/>
    <col min="9909" max="9909" width="7.28515625" style="14" customWidth="1"/>
    <col min="9910" max="9910" width="11.7109375" style="14" bestFit="1" customWidth="1"/>
    <col min="9911" max="9911" width="9.42578125" style="14" bestFit="1" customWidth="1"/>
    <col min="9912" max="9912" width="11.7109375" style="14" bestFit="1" customWidth="1"/>
    <col min="9913" max="9913" width="7.28515625" style="14" customWidth="1"/>
    <col min="9914" max="9914" width="11.7109375" style="14" bestFit="1" customWidth="1"/>
    <col min="9915" max="9915" width="7.28515625" style="14" customWidth="1"/>
    <col min="9916" max="9916" width="11.7109375" style="14" bestFit="1" customWidth="1"/>
    <col min="9917" max="9917" width="7.28515625" style="14" customWidth="1"/>
    <col min="9918" max="9918" width="12" style="14" customWidth="1"/>
    <col min="9919" max="9919" width="7.28515625" style="14" customWidth="1"/>
    <col min="9920" max="9920" width="11.7109375" style="14" bestFit="1" customWidth="1"/>
    <col min="9921" max="9921" width="7.28515625" style="14" customWidth="1"/>
    <col min="9922" max="9922" width="13" style="14" customWidth="1"/>
    <col min="9923" max="9923" width="7.28515625" style="14" customWidth="1"/>
    <col min="9924" max="9924" width="11.7109375" style="14" bestFit="1" customWidth="1"/>
    <col min="9925" max="9925" width="7.28515625" style="14" customWidth="1"/>
    <col min="9926" max="9926" width="11.7109375" style="14" bestFit="1" customWidth="1"/>
    <col min="9927" max="9927" width="7.28515625" style="14" customWidth="1"/>
    <col min="9928" max="9928" width="11.7109375" style="14" bestFit="1" customWidth="1"/>
    <col min="9929" max="9929" width="7.28515625" style="14" customWidth="1"/>
    <col min="9930" max="9930" width="11.7109375" style="14" bestFit="1" customWidth="1"/>
    <col min="9931" max="9931" width="7.28515625" style="14" bestFit="1" customWidth="1"/>
    <col min="9932" max="9932" width="12.7109375" style="14" bestFit="1" customWidth="1"/>
    <col min="9933" max="9933" width="7.28515625" style="14" customWidth="1"/>
    <col min="9934" max="9934" width="11.7109375" style="14" bestFit="1" customWidth="1"/>
    <col min="9935" max="9935" width="7.28515625" style="14" customWidth="1"/>
    <col min="9936" max="9936" width="11.7109375" style="14" bestFit="1" customWidth="1"/>
    <col min="9937" max="9937" width="7.28515625" style="14" customWidth="1"/>
    <col min="9938" max="9938" width="11.7109375" style="14" bestFit="1" customWidth="1"/>
    <col min="9939" max="9939" width="7.28515625" style="14" customWidth="1"/>
    <col min="9940" max="9940" width="11.7109375" style="14" bestFit="1" customWidth="1"/>
    <col min="9941" max="9941" width="7.28515625" style="14" bestFit="1" customWidth="1"/>
    <col min="9942" max="9942" width="12.7109375" style="14" bestFit="1" customWidth="1"/>
    <col min="9943" max="9943" width="7.28515625" style="14" customWidth="1"/>
    <col min="9944" max="9944" width="11.7109375" style="14" bestFit="1" customWidth="1"/>
    <col min="9945" max="9945" width="7.28515625" style="14" customWidth="1"/>
    <col min="9946" max="9946" width="11.7109375" style="14" bestFit="1" customWidth="1"/>
    <col min="9947" max="9947" width="7.28515625" style="14" customWidth="1"/>
    <col min="9948" max="9948" width="11.7109375" style="14" customWidth="1"/>
    <col min="9949" max="9949" width="7.28515625" style="14" customWidth="1"/>
    <col min="9950" max="9950" width="11.7109375" style="14" customWidth="1"/>
    <col min="9951" max="9951" width="7.28515625" style="14" bestFit="1" customWidth="1"/>
    <col min="9952" max="9952" width="12.7109375" style="14" bestFit="1" customWidth="1"/>
    <col min="9953" max="9953" width="7.28515625" style="14" customWidth="1"/>
    <col min="9954" max="9954" width="11.7109375" style="14" customWidth="1"/>
    <col min="9955" max="9955" width="7.28515625" style="14" customWidth="1"/>
    <col min="9956" max="9956" width="11.7109375" style="14" customWidth="1"/>
    <col min="9957" max="9957" width="7.28515625" style="14" customWidth="1"/>
    <col min="9958" max="9958" width="11.7109375" style="14" customWidth="1"/>
    <col min="9959" max="9959" width="7.28515625" style="14" customWidth="1"/>
    <col min="9960" max="9960" width="11.7109375" style="14" bestFit="1" customWidth="1"/>
    <col min="9961" max="9961" width="7.28515625" style="14" customWidth="1"/>
    <col min="9962" max="9962" width="12.7109375" style="14" bestFit="1" customWidth="1"/>
    <col min="9963" max="9963" width="16.28515625" style="14" bestFit="1" customWidth="1"/>
    <col min="9964" max="9966" width="14.5703125" style="14" customWidth="1"/>
    <col min="9967" max="9968" width="15.28515625" style="14" bestFit="1" customWidth="1"/>
    <col min="9969" max="9970" width="14.5703125" style="14" customWidth="1"/>
    <col min="9971" max="9971" width="15.28515625" style="14" bestFit="1" customWidth="1"/>
    <col min="9972" max="9973" width="14.5703125" style="14" customWidth="1"/>
    <col min="9974" max="9974" width="15.28515625" style="14" bestFit="1" customWidth="1"/>
    <col min="9975" max="9976" width="15.28515625" style="14"/>
    <col min="9977" max="9977" width="3.42578125" style="14" bestFit="1" customWidth="1"/>
    <col min="9978" max="9978" width="54.5703125" style="14" customWidth="1"/>
    <col min="9979" max="9979" width="7.28515625" style="14" customWidth="1"/>
    <col min="9980" max="9980" width="12.7109375" style="14" bestFit="1" customWidth="1"/>
    <col min="9981" max="9981" width="7.28515625" style="14" customWidth="1"/>
    <col min="9982" max="9982" width="12.7109375" style="14" bestFit="1" customWidth="1"/>
    <col min="9983" max="9983" width="7.28515625" style="14" customWidth="1"/>
    <col min="9984" max="9984" width="12.7109375" style="14" bestFit="1" customWidth="1"/>
    <col min="9985" max="9985" width="7.28515625" style="14" customWidth="1"/>
    <col min="9986" max="9986" width="12.7109375" style="14" bestFit="1" customWidth="1"/>
    <col min="9987" max="9987" width="7.28515625" style="14" bestFit="1" customWidth="1"/>
    <col min="9988" max="9988" width="12.7109375" style="14" bestFit="1" customWidth="1"/>
    <col min="9989" max="9989" width="7.28515625" style="14" customWidth="1"/>
    <col min="9990" max="9990" width="12.7109375" style="14" bestFit="1" customWidth="1"/>
    <col min="9991" max="9991" width="7.28515625" style="14" bestFit="1" customWidth="1"/>
    <col min="9992" max="9992" width="12.7109375" style="14" bestFit="1" customWidth="1"/>
    <col min="9993" max="9993" width="7.28515625" style="14" customWidth="1"/>
    <col min="9994" max="9994" width="12.7109375" style="14" bestFit="1" customWidth="1"/>
    <col min="9995" max="9995" width="7.28515625" style="14" customWidth="1"/>
    <col min="9996" max="9996" width="12.7109375" style="14" bestFit="1" customWidth="1"/>
    <col min="9997" max="9997" width="7.28515625" style="14" bestFit="1" customWidth="1"/>
    <col min="9998" max="9998" width="13" style="14" customWidth="1"/>
    <col min="9999" max="9999" width="7.28515625" style="14" customWidth="1"/>
    <col min="10000" max="10000" width="12.7109375" style="14" bestFit="1" customWidth="1"/>
    <col min="10001" max="10001" width="7.28515625" style="14" customWidth="1"/>
    <col min="10002" max="10002" width="12.7109375" style="14" bestFit="1" customWidth="1"/>
    <col min="10003" max="10003" width="7.28515625" style="14" customWidth="1"/>
    <col min="10004" max="10004" width="12.7109375" style="14" bestFit="1" customWidth="1"/>
    <col min="10005" max="10005" width="7.28515625" style="14" customWidth="1"/>
    <col min="10006" max="10006" width="12.7109375" style="14" bestFit="1" customWidth="1"/>
    <col min="10007" max="10007" width="7.28515625" style="14" bestFit="1" customWidth="1"/>
    <col min="10008" max="10008" width="12.7109375" style="14" bestFit="1" customWidth="1"/>
    <col min="10009" max="10009" width="7.28515625" style="14" bestFit="1" customWidth="1"/>
    <col min="10010" max="10010" width="12.7109375" style="14" bestFit="1" customWidth="1"/>
    <col min="10011" max="10011" width="7.28515625" style="14" bestFit="1" customWidth="1"/>
    <col min="10012" max="10012" width="12.7109375" style="14" bestFit="1" customWidth="1"/>
    <col min="10013" max="10013" width="7.28515625" style="14" bestFit="1" customWidth="1"/>
    <col min="10014" max="10014" width="12.7109375" style="14" bestFit="1" customWidth="1"/>
    <col min="10015" max="10015" width="7.28515625" style="14" bestFit="1" customWidth="1"/>
    <col min="10016" max="10016" width="12.7109375" style="14" bestFit="1" customWidth="1"/>
    <col min="10017" max="10017" width="9.7109375" style="14" bestFit="1" customWidth="1"/>
    <col min="10018" max="10018" width="14.28515625" style="14" bestFit="1" customWidth="1"/>
    <col min="10019" max="10019" width="7.28515625" style="14" customWidth="1"/>
    <col min="10020" max="10020" width="11.7109375" style="14" bestFit="1" customWidth="1"/>
    <col min="10021" max="10021" width="7.28515625" style="14" customWidth="1"/>
    <col min="10022" max="10022" width="11.7109375" style="14" bestFit="1" customWidth="1"/>
    <col min="10023" max="10023" width="7.28515625" style="14" customWidth="1"/>
    <col min="10024" max="10024" width="11.7109375" style="14" bestFit="1" customWidth="1"/>
    <col min="10025" max="10025" width="7.28515625" style="14" customWidth="1"/>
    <col min="10026" max="10026" width="11.7109375" style="14" bestFit="1" customWidth="1"/>
    <col min="10027" max="10027" width="7.28515625" style="14" bestFit="1" customWidth="1"/>
    <col min="10028" max="10028" width="12.7109375" style="14" bestFit="1" customWidth="1"/>
    <col min="10029" max="10029" width="7.28515625" style="14" customWidth="1"/>
    <col min="10030" max="10030" width="11.7109375" style="14" bestFit="1" customWidth="1"/>
    <col min="10031" max="10031" width="7.28515625" style="14" customWidth="1"/>
    <col min="10032" max="10032" width="11.7109375" style="14" bestFit="1" customWidth="1"/>
    <col min="10033" max="10033" width="7.28515625" style="14" customWidth="1"/>
    <col min="10034" max="10034" width="11.7109375" style="14" bestFit="1" customWidth="1"/>
    <col min="10035" max="10035" width="7.28515625" style="14" customWidth="1"/>
    <col min="10036" max="10036" width="11.7109375" style="14" bestFit="1" customWidth="1"/>
    <col min="10037" max="10037" width="7.28515625" style="14" bestFit="1" customWidth="1"/>
    <col min="10038" max="10038" width="12.7109375" style="14" bestFit="1" customWidth="1"/>
    <col min="10039" max="10039" width="7.28515625" style="14" customWidth="1"/>
    <col min="10040" max="10040" width="11.7109375" style="14" bestFit="1" customWidth="1"/>
    <col min="10041" max="10041" width="7.28515625" style="14" customWidth="1"/>
    <col min="10042" max="10042" width="11.7109375" style="14" bestFit="1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1.7109375" style="14" bestFit="1" customWidth="1"/>
    <col min="10047" max="10047" width="7.28515625" style="14" bestFit="1" customWidth="1"/>
    <col min="10048" max="10048" width="12.7109375" style="14" bestFit="1" customWidth="1"/>
    <col min="10049" max="10049" width="7.28515625" style="14" customWidth="1"/>
    <col min="10050" max="10050" width="12.7109375" style="14" bestFit="1" customWidth="1"/>
    <col min="10051" max="10051" width="7.28515625" style="14" customWidth="1"/>
    <col min="10052" max="10052" width="12.7109375" style="14" bestFit="1" customWidth="1"/>
    <col min="10053" max="10053" width="7.28515625" style="14" customWidth="1"/>
    <col min="10054" max="10054" width="12.7109375" style="14" bestFit="1" customWidth="1"/>
    <col min="10055" max="10055" width="7.28515625" style="14" customWidth="1"/>
    <col min="10056" max="10056" width="12.7109375" style="14" bestFit="1" customWidth="1"/>
    <col min="10057" max="10057" width="7.28515625" style="14" customWidth="1"/>
    <col min="10058" max="10058" width="12.7109375" style="14" bestFit="1" customWidth="1"/>
    <col min="10059" max="10059" width="7.28515625" style="14" bestFit="1" customWidth="1"/>
    <col min="10060" max="10060" width="11.7109375" style="14" bestFit="1" customWidth="1"/>
    <col min="10061" max="10061" width="7.28515625" style="14" bestFit="1" customWidth="1"/>
    <col min="10062" max="10062" width="11.7109375" style="14" bestFit="1" customWidth="1"/>
    <col min="10063" max="10063" width="7.28515625" style="14" bestFit="1" customWidth="1"/>
    <col min="10064" max="10064" width="11.7109375" style="14" bestFit="1" customWidth="1"/>
    <col min="10065" max="10065" width="7.28515625" style="14" bestFit="1" customWidth="1"/>
    <col min="10066" max="10066" width="11.7109375" style="14" bestFit="1" customWidth="1"/>
    <col min="10067" max="10067" width="7.28515625" style="14" bestFit="1" customWidth="1"/>
    <col min="10068" max="10068" width="12.7109375" style="14" bestFit="1" customWidth="1"/>
    <col min="10069" max="10069" width="7.28515625" style="14" bestFit="1" customWidth="1"/>
    <col min="10070" max="10070" width="11.7109375" style="14" bestFit="1" customWidth="1"/>
    <col min="10071" max="10071" width="7.28515625" style="14" bestFit="1" customWidth="1"/>
    <col min="10072" max="10072" width="11.7109375" style="14" bestFit="1" customWidth="1"/>
    <col min="10073" max="10073" width="7.28515625" style="14" bestFit="1" customWidth="1"/>
    <col min="10074" max="10074" width="11.7109375" style="14" bestFit="1" customWidth="1"/>
    <col min="10075" max="10075" width="7.28515625" style="14" bestFit="1" customWidth="1"/>
    <col min="10076" max="10076" width="11.7109375" style="14" bestFit="1" customWidth="1"/>
    <col min="10077" max="10077" width="7.28515625" style="14" bestFit="1" customWidth="1"/>
    <col min="10078" max="10078" width="12.7109375" style="14" bestFit="1" customWidth="1"/>
    <col min="10079" max="10079" width="7.28515625" style="14" bestFit="1" customWidth="1"/>
    <col min="10080" max="10080" width="11.7109375" style="14" customWidth="1"/>
    <col min="10081" max="10081" width="7.28515625" style="14" bestFit="1" customWidth="1"/>
    <col min="10082" max="10082" width="11.7109375" style="14" customWidth="1"/>
    <col min="10083" max="10083" width="7.28515625" style="14" bestFit="1" customWidth="1"/>
    <col min="10084" max="10084" width="11.7109375" style="14" bestFit="1" customWidth="1"/>
    <col min="10085" max="10085" width="7.28515625" style="14" bestFit="1" customWidth="1"/>
    <col min="10086" max="10086" width="11.7109375" style="14" bestFit="1" customWidth="1"/>
    <col min="10087" max="10087" width="7.28515625" style="14" bestFit="1" customWidth="1"/>
    <col min="10088" max="10088" width="12.7109375" style="14" bestFit="1" customWidth="1"/>
    <col min="10089" max="10089" width="7.28515625" style="14" bestFit="1" customWidth="1"/>
    <col min="10090" max="10090" width="12.7109375" style="14" bestFit="1" customWidth="1"/>
    <col min="10091" max="10091" width="7.28515625" style="14" bestFit="1" customWidth="1"/>
    <col min="10092" max="10092" width="12.7109375" style="14" bestFit="1" customWidth="1"/>
    <col min="10093" max="10093" width="7.28515625" style="14" bestFit="1" customWidth="1"/>
    <col min="10094" max="10094" width="12.7109375" style="14" bestFit="1" customWidth="1"/>
    <col min="10095" max="10095" width="7.28515625" style="14" bestFit="1" customWidth="1"/>
    <col min="10096" max="10096" width="12.7109375" style="14" bestFit="1" customWidth="1"/>
    <col min="10097" max="10097" width="10.85546875" style="14" bestFit="1" customWidth="1"/>
    <col min="10098" max="10098" width="13" style="14" bestFit="1" customWidth="1"/>
    <col min="10099" max="10099" width="7.28515625" style="14" customWidth="1"/>
    <col min="10100" max="10100" width="11.7109375" style="14" bestFit="1" customWidth="1"/>
    <col min="10101" max="10101" width="7.28515625" style="14" customWidth="1"/>
    <col min="10102" max="10102" width="11.7109375" style="14" bestFit="1" customWidth="1"/>
    <col min="10103" max="10103" width="7.28515625" style="14" customWidth="1"/>
    <col min="10104" max="10104" width="11.710937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bestFit="1" customWidth="1"/>
    <col min="10108" max="10108" width="12.7109375" style="14" bestFit="1" customWidth="1"/>
    <col min="10109" max="10109" width="7.28515625" style="14" customWidth="1"/>
    <col min="10110" max="10110" width="11.7109375" style="14" bestFit="1" customWidth="1"/>
    <col min="10111" max="10111" width="7.28515625" style="14" customWidth="1"/>
    <col min="10112" max="10112" width="11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bestFit="1" customWidth="1"/>
    <col min="10118" max="10118" width="12.7109375" style="14" bestFit="1" customWidth="1"/>
    <col min="10119" max="10119" width="7.28515625" style="14" customWidth="1"/>
    <col min="10120" max="10120" width="11.7109375" style="14" bestFit="1" customWidth="1"/>
    <col min="10121" max="10121" width="7.28515625" style="14" customWidth="1"/>
    <col min="10122" max="10122" width="11.7109375" style="14" bestFit="1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bestFit="1" customWidth="1"/>
    <col min="10128" max="10128" width="12.7109375" style="14" bestFit="1" customWidth="1"/>
    <col min="10129" max="10129" width="7.85546875" style="14" bestFit="1" customWidth="1"/>
    <col min="10130" max="10130" width="12.7109375" style="14" bestFit="1" customWidth="1"/>
    <col min="10131" max="10131" width="7.28515625" style="14" customWidth="1"/>
    <col min="10132" max="10132" width="12.7109375" style="14" bestFit="1" customWidth="1"/>
    <col min="10133" max="10133" width="7.28515625" style="14" customWidth="1"/>
    <col min="10134" max="10134" width="12.7109375" style="14" bestFit="1" customWidth="1"/>
    <col min="10135" max="10135" width="7.28515625" style="14" customWidth="1"/>
    <col min="10136" max="10136" width="13" style="14" customWidth="1"/>
    <col min="10137" max="10137" width="8.7109375" style="14" customWidth="1"/>
    <col min="10138" max="10138" width="16.28515625" style="14" bestFit="1" customWidth="1"/>
    <col min="10139" max="10139" width="7.28515625" style="14" customWidth="1"/>
    <col min="10140" max="10140" width="11.7109375" style="14" bestFit="1" customWidth="1"/>
    <col min="10141" max="10141" width="7.28515625" style="14" customWidth="1"/>
    <col min="10142" max="10142" width="11.7109375" style="14" bestFit="1" customWidth="1"/>
    <col min="10143" max="10143" width="7.28515625" style="14" customWidth="1"/>
    <col min="10144" max="10144" width="10.85546875" style="14" bestFit="1" customWidth="1"/>
    <col min="10145" max="10145" width="7.28515625" style="14" customWidth="1"/>
    <col min="10146" max="10146" width="10.85546875" style="14" bestFit="1" customWidth="1"/>
    <col min="10147" max="10147" width="9.42578125" style="14" bestFit="1" customWidth="1"/>
    <col min="10148" max="10148" width="11.7109375" style="14" bestFit="1" customWidth="1"/>
    <col min="10149" max="10149" width="7.28515625" style="14" customWidth="1"/>
    <col min="10150" max="10150" width="11.7109375" style="14" bestFit="1" customWidth="1"/>
    <col min="10151" max="10151" width="7.28515625" style="14" customWidth="1"/>
    <col min="10152" max="10152" width="11.7109375" style="14" bestFit="1" customWidth="1"/>
    <col min="10153" max="10153" width="7.28515625" style="14" customWidth="1"/>
    <col min="10154" max="10154" width="11.7109375" style="14" customWidth="1"/>
    <col min="10155" max="10155" width="7.28515625" style="14" customWidth="1"/>
    <col min="10156" max="10156" width="11.7109375" style="14" bestFit="1" customWidth="1"/>
    <col min="10157" max="10157" width="9.42578125" style="14" bestFit="1" customWidth="1"/>
    <col min="10158" max="10158" width="11.7109375" style="14" bestFit="1" customWidth="1"/>
    <col min="10159" max="10159" width="7.28515625" style="14" customWidth="1"/>
    <col min="10160" max="10160" width="11.7109375" style="14" bestFit="1" customWidth="1"/>
    <col min="10161" max="10161" width="7.28515625" style="14" customWidth="1"/>
    <col min="10162" max="10162" width="11.7109375" style="14" bestFit="1" customWidth="1"/>
    <col min="10163" max="10163" width="7.28515625" style="14" customWidth="1"/>
    <col min="10164" max="10164" width="11.7109375" style="14" bestFit="1" customWidth="1"/>
    <col min="10165" max="10165" width="7.28515625" style="14" customWidth="1"/>
    <col min="10166" max="10166" width="11.7109375" style="14" bestFit="1" customWidth="1"/>
    <col min="10167" max="10167" width="9.42578125" style="14" bestFit="1" customWidth="1"/>
    <col min="10168" max="10168" width="11.7109375" style="14" bestFit="1" customWidth="1"/>
    <col min="10169" max="10169" width="7.28515625" style="14" customWidth="1"/>
    <col min="10170" max="10170" width="11.7109375" style="14" bestFit="1" customWidth="1"/>
    <col min="10171" max="10171" width="7.28515625" style="14" customWidth="1"/>
    <col min="10172" max="10172" width="11.7109375" style="14" bestFit="1" customWidth="1"/>
    <col min="10173" max="10173" width="7.28515625" style="14" customWidth="1"/>
    <col min="10174" max="10174" width="12" style="14" customWidth="1"/>
    <col min="10175" max="10175" width="7.28515625" style="14" customWidth="1"/>
    <col min="10176" max="10176" width="11.7109375" style="14" bestFit="1" customWidth="1"/>
    <col min="10177" max="10177" width="7.28515625" style="14" customWidth="1"/>
    <col min="10178" max="10178" width="13" style="14" customWidth="1"/>
    <col min="10179" max="10179" width="7.28515625" style="14" customWidth="1"/>
    <col min="10180" max="10180" width="11.7109375" style="14" bestFit="1" customWidth="1"/>
    <col min="10181" max="10181" width="7.28515625" style="14" customWidth="1"/>
    <col min="10182" max="10182" width="11.7109375" style="14" bestFit="1" customWidth="1"/>
    <col min="10183" max="10183" width="7.28515625" style="14" customWidth="1"/>
    <col min="10184" max="10184" width="11.7109375" style="14" bestFit="1" customWidth="1"/>
    <col min="10185" max="10185" width="7.28515625" style="14" customWidth="1"/>
    <col min="10186" max="10186" width="11.7109375" style="14" bestFit="1" customWidth="1"/>
    <col min="10187" max="10187" width="7.28515625" style="14" bestFit="1" customWidth="1"/>
    <col min="10188" max="10188" width="12.7109375" style="14" bestFit="1" customWidth="1"/>
    <col min="10189" max="10189" width="7.28515625" style="14" customWidth="1"/>
    <col min="10190" max="10190" width="11.7109375" style="14" bestFit="1" customWidth="1"/>
    <col min="10191" max="10191" width="7.28515625" style="14" customWidth="1"/>
    <col min="10192" max="10192" width="11.7109375" style="14" bestFit="1" customWidth="1"/>
    <col min="10193" max="10193" width="7.28515625" style="14" customWidth="1"/>
    <col min="10194" max="10194" width="11.7109375" style="14" bestFit="1" customWidth="1"/>
    <col min="10195" max="10195" width="7.28515625" style="14" customWidth="1"/>
    <col min="10196" max="10196" width="11.7109375" style="14" bestFit="1" customWidth="1"/>
    <col min="10197" max="10197" width="7.28515625" style="14" bestFit="1" customWidth="1"/>
    <col min="10198" max="10198" width="12.7109375" style="14" bestFit="1" customWidth="1"/>
    <col min="10199" max="10199" width="7.28515625" style="14" customWidth="1"/>
    <col min="10200" max="10200" width="11.7109375" style="14" bestFit="1" customWidth="1"/>
    <col min="10201" max="10201" width="7.28515625" style="14" customWidth="1"/>
    <col min="10202" max="10202" width="11.7109375" style="14" bestFit="1" customWidth="1"/>
    <col min="10203" max="10203" width="7.28515625" style="14" customWidth="1"/>
    <col min="10204" max="10204" width="11.7109375" style="14" customWidth="1"/>
    <col min="10205" max="10205" width="7.28515625" style="14" customWidth="1"/>
    <col min="10206" max="10206" width="11.7109375" style="14" customWidth="1"/>
    <col min="10207" max="10207" width="7.28515625" style="14" bestFit="1" customWidth="1"/>
    <col min="10208" max="10208" width="12.7109375" style="14" bestFit="1" customWidth="1"/>
    <col min="10209" max="10209" width="7.28515625" style="14" customWidth="1"/>
    <col min="10210" max="10210" width="11.7109375" style="14" customWidth="1"/>
    <col min="10211" max="10211" width="7.28515625" style="14" customWidth="1"/>
    <col min="10212" max="10212" width="11.7109375" style="14" customWidth="1"/>
    <col min="10213" max="10213" width="7.28515625" style="14" customWidth="1"/>
    <col min="10214" max="10214" width="11.7109375" style="14" customWidth="1"/>
    <col min="10215" max="10215" width="7.28515625" style="14" customWidth="1"/>
    <col min="10216" max="10216" width="11.7109375" style="14" bestFit="1" customWidth="1"/>
    <col min="10217" max="10217" width="7.28515625" style="14" customWidth="1"/>
    <col min="10218" max="10218" width="12.7109375" style="14" bestFit="1" customWidth="1"/>
    <col min="10219" max="10219" width="16.28515625" style="14" bestFit="1" customWidth="1"/>
    <col min="10220" max="10222" width="14.5703125" style="14" customWidth="1"/>
    <col min="10223" max="10224" width="15.28515625" style="14" bestFit="1" customWidth="1"/>
    <col min="10225" max="10226" width="14.5703125" style="14" customWidth="1"/>
    <col min="10227" max="10227" width="15.28515625" style="14" bestFit="1" customWidth="1"/>
    <col min="10228" max="10229" width="14.5703125" style="14" customWidth="1"/>
    <col min="10230" max="10230" width="15.28515625" style="14" bestFit="1" customWidth="1"/>
    <col min="10231" max="10232" width="15.28515625" style="14"/>
    <col min="10233" max="10233" width="3.42578125" style="14" bestFit="1" customWidth="1"/>
    <col min="10234" max="10234" width="54.5703125" style="14" customWidth="1"/>
    <col min="10235" max="10235" width="7.28515625" style="14" customWidth="1"/>
    <col min="10236" max="10236" width="12.7109375" style="14" bestFit="1" customWidth="1"/>
    <col min="10237" max="10237" width="7.28515625" style="14" customWidth="1"/>
    <col min="10238" max="10238" width="12.7109375" style="14" bestFit="1" customWidth="1"/>
    <col min="10239" max="10239" width="7.28515625" style="14" customWidth="1"/>
    <col min="10240" max="10240" width="12.7109375" style="14" bestFit="1" customWidth="1"/>
    <col min="10241" max="10241" width="7.28515625" style="14" customWidth="1"/>
    <col min="10242" max="10242" width="12.7109375" style="14" bestFit="1" customWidth="1"/>
    <col min="10243" max="10243" width="7.28515625" style="14" bestFit="1" customWidth="1"/>
    <col min="10244" max="10244" width="12.7109375" style="14" bestFit="1" customWidth="1"/>
    <col min="10245" max="10245" width="7.28515625" style="14" customWidth="1"/>
    <col min="10246" max="10246" width="12.7109375" style="14" bestFit="1" customWidth="1"/>
    <col min="10247" max="10247" width="7.28515625" style="14" bestFit="1" customWidth="1"/>
    <col min="10248" max="10248" width="12.7109375" style="14" bestFit="1" customWidth="1"/>
    <col min="10249" max="10249" width="7.28515625" style="14" customWidth="1"/>
    <col min="10250" max="10250" width="12.7109375" style="14" bestFit="1" customWidth="1"/>
    <col min="10251" max="10251" width="7.28515625" style="14" customWidth="1"/>
    <col min="10252" max="10252" width="12.7109375" style="14" bestFit="1" customWidth="1"/>
    <col min="10253" max="10253" width="7.28515625" style="14" bestFit="1" customWidth="1"/>
    <col min="10254" max="10254" width="13" style="14" customWidth="1"/>
    <col min="10255" max="10255" width="7.28515625" style="14" customWidth="1"/>
    <col min="10256" max="10256" width="12.7109375" style="14" bestFit="1" customWidth="1"/>
    <col min="10257" max="10257" width="7.28515625" style="14" customWidth="1"/>
    <col min="10258" max="10258" width="12.7109375" style="14" bestFit="1" customWidth="1"/>
    <col min="10259" max="10259" width="7.28515625" style="14" customWidth="1"/>
    <col min="10260" max="10260" width="12.7109375" style="14" bestFit="1" customWidth="1"/>
    <col min="10261" max="10261" width="7.28515625" style="14" customWidth="1"/>
    <col min="10262" max="10262" width="12.7109375" style="14" bestFit="1" customWidth="1"/>
    <col min="10263" max="10263" width="7.28515625" style="14" bestFit="1" customWidth="1"/>
    <col min="10264" max="10264" width="12.7109375" style="14" bestFit="1" customWidth="1"/>
    <col min="10265" max="10265" width="7.28515625" style="14" bestFit="1" customWidth="1"/>
    <col min="10266" max="10266" width="12.7109375" style="14" bestFit="1" customWidth="1"/>
    <col min="10267" max="10267" width="7.28515625" style="14" bestFit="1" customWidth="1"/>
    <col min="10268" max="10268" width="12.7109375" style="14" bestFit="1" customWidth="1"/>
    <col min="10269" max="10269" width="7.28515625" style="14" bestFit="1" customWidth="1"/>
    <col min="10270" max="10270" width="12.7109375" style="14" bestFit="1" customWidth="1"/>
    <col min="10271" max="10271" width="7.28515625" style="14" bestFit="1" customWidth="1"/>
    <col min="10272" max="10272" width="12.7109375" style="14" bestFit="1" customWidth="1"/>
    <col min="10273" max="10273" width="9.7109375" style="14" bestFit="1" customWidth="1"/>
    <col min="10274" max="10274" width="14.28515625" style="14" bestFit="1" customWidth="1"/>
    <col min="10275" max="10275" width="7.28515625" style="14" customWidth="1"/>
    <col min="10276" max="10276" width="11.7109375" style="14" bestFit="1" customWidth="1"/>
    <col min="10277" max="10277" width="7.28515625" style="14" customWidth="1"/>
    <col min="10278" max="10278" width="11.7109375" style="14" bestFit="1" customWidth="1"/>
    <col min="10279" max="10279" width="7.28515625" style="14" customWidth="1"/>
    <col min="10280" max="10280" width="11.7109375" style="14" bestFit="1" customWidth="1"/>
    <col min="10281" max="10281" width="7.28515625" style="14" customWidth="1"/>
    <col min="10282" max="10282" width="11.7109375" style="14" bestFit="1" customWidth="1"/>
    <col min="10283" max="10283" width="7.28515625" style="14" bestFit="1" customWidth="1"/>
    <col min="10284" max="10284" width="12.7109375" style="14" bestFit="1" customWidth="1"/>
    <col min="10285" max="10285" width="7.28515625" style="14" customWidth="1"/>
    <col min="10286" max="10286" width="11.7109375" style="14" bestFit="1" customWidth="1"/>
    <col min="10287" max="10287" width="7.28515625" style="14" customWidth="1"/>
    <col min="10288" max="10288" width="11.7109375" style="14" bestFit="1" customWidth="1"/>
    <col min="10289" max="10289" width="7.28515625" style="14" customWidth="1"/>
    <col min="10290" max="10290" width="11.7109375" style="14" bestFit="1" customWidth="1"/>
    <col min="10291" max="10291" width="7.28515625" style="14" customWidth="1"/>
    <col min="10292" max="10292" width="11.7109375" style="14" bestFit="1" customWidth="1"/>
    <col min="10293" max="10293" width="7.28515625" style="14" bestFit="1" customWidth="1"/>
    <col min="10294" max="10294" width="12.7109375" style="14" bestFit="1" customWidth="1"/>
    <col min="10295" max="10295" width="7.28515625" style="14" customWidth="1"/>
    <col min="10296" max="10296" width="11.7109375" style="14" bestFit="1" customWidth="1"/>
    <col min="10297" max="10297" width="7.28515625" style="14" customWidth="1"/>
    <col min="10298" max="10298" width="11.7109375" style="14" bestFit="1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1.7109375" style="14" bestFit="1" customWidth="1"/>
    <col min="10303" max="10303" width="7.28515625" style="14" bestFit="1" customWidth="1"/>
    <col min="10304" max="10304" width="12.7109375" style="14" bestFit="1" customWidth="1"/>
    <col min="10305" max="10305" width="7.28515625" style="14" customWidth="1"/>
    <col min="10306" max="10306" width="12.7109375" style="14" bestFit="1" customWidth="1"/>
    <col min="10307" max="10307" width="7.28515625" style="14" customWidth="1"/>
    <col min="10308" max="10308" width="12.7109375" style="14" bestFit="1" customWidth="1"/>
    <col min="10309" max="10309" width="7.28515625" style="14" customWidth="1"/>
    <col min="10310" max="10310" width="12.7109375" style="14" bestFit="1" customWidth="1"/>
    <col min="10311" max="10311" width="7.28515625" style="14" customWidth="1"/>
    <col min="10312" max="10312" width="12.7109375" style="14" bestFit="1" customWidth="1"/>
    <col min="10313" max="10313" width="7.28515625" style="14" customWidth="1"/>
    <col min="10314" max="10314" width="12.7109375" style="14" bestFit="1" customWidth="1"/>
    <col min="10315" max="10315" width="7.28515625" style="14" bestFit="1" customWidth="1"/>
    <col min="10316" max="10316" width="11.7109375" style="14" bestFit="1" customWidth="1"/>
    <col min="10317" max="10317" width="7.28515625" style="14" bestFit="1" customWidth="1"/>
    <col min="10318" max="10318" width="11.7109375" style="14" bestFit="1" customWidth="1"/>
    <col min="10319" max="10319" width="7.28515625" style="14" bestFit="1" customWidth="1"/>
    <col min="10320" max="10320" width="11.7109375" style="14" bestFit="1" customWidth="1"/>
    <col min="10321" max="10321" width="7.28515625" style="14" bestFit="1" customWidth="1"/>
    <col min="10322" max="10322" width="11.7109375" style="14" bestFit="1" customWidth="1"/>
    <col min="10323" max="10323" width="7.28515625" style="14" bestFit="1" customWidth="1"/>
    <col min="10324" max="10324" width="12.7109375" style="14" bestFit="1" customWidth="1"/>
    <col min="10325" max="10325" width="7.28515625" style="14" bestFit="1" customWidth="1"/>
    <col min="10326" max="10326" width="11.7109375" style="14" bestFit="1" customWidth="1"/>
    <col min="10327" max="10327" width="7.28515625" style="14" bestFit="1" customWidth="1"/>
    <col min="10328" max="10328" width="11.7109375" style="14" bestFit="1" customWidth="1"/>
    <col min="10329" max="10329" width="7.28515625" style="14" bestFit="1" customWidth="1"/>
    <col min="10330" max="10330" width="11.7109375" style="14" bestFit="1" customWidth="1"/>
    <col min="10331" max="10331" width="7.28515625" style="14" bestFit="1" customWidth="1"/>
    <col min="10332" max="10332" width="11.7109375" style="14" bestFit="1" customWidth="1"/>
    <col min="10333" max="10333" width="7.28515625" style="14" bestFit="1" customWidth="1"/>
    <col min="10334" max="10334" width="12.7109375" style="14" bestFit="1" customWidth="1"/>
    <col min="10335" max="10335" width="7.28515625" style="14" bestFit="1" customWidth="1"/>
    <col min="10336" max="10336" width="11.7109375" style="14" customWidth="1"/>
    <col min="10337" max="10337" width="7.28515625" style="14" bestFit="1" customWidth="1"/>
    <col min="10338" max="10338" width="11.7109375" style="14" customWidth="1"/>
    <col min="10339" max="10339" width="7.28515625" style="14" bestFit="1" customWidth="1"/>
    <col min="10340" max="10340" width="11.7109375" style="14" bestFit="1" customWidth="1"/>
    <col min="10341" max="10341" width="7.28515625" style="14" bestFit="1" customWidth="1"/>
    <col min="10342" max="10342" width="11.7109375" style="14" bestFit="1" customWidth="1"/>
    <col min="10343" max="10343" width="7.28515625" style="14" bestFit="1" customWidth="1"/>
    <col min="10344" max="10344" width="12.7109375" style="14" bestFit="1" customWidth="1"/>
    <col min="10345" max="10345" width="7.28515625" style="14" bestFit="1" customWidth="1"/>
    <col min="10346" max="10346" width="12.7109375" style="14" bestFit="1" customWidth="1"/>
    <col min="10347" max="10347" width="7.28515625" style="14" bestFit="1" customWidth="1"/>
    <col min="10348" max="10348" width="12.7109375" style="14" bestFit="1" customWidth="1"/>
    <col min="10349" max="10349" width="7.28515625" style="14" bestFit="1" customWidth="1"/>
    <col min="10350" max="10350" width="12.7109375" style="14" bestFit="1" customWidth="1"/>
    <col min="10351" max="10351" width="7.28515625" style="14" bestFit="1" customWidth="1"/>
    <col min="10352" max="10352" width="12.7109375" style="14" bestFit="1" customWidth="1"/>
    <col min="10353" max="10353" width="10.85546875" style="14" bestFit="1" customWidth="1"/>
    <col min="10354" max="10354" width="13" style="14" bestFit="1" customWidth="1"/>
    <col min="10355" max="10355" width="7.28515625" style="14" customWidth="1"/>
    <col min="10356" max="10356" width="11.7109375" style="14" bestFit="1" customWidth="1"/>
    <col min="10357" max="10357" width="7.28515625" style="14" customWidth="1"/>
    <col min="10358" max="10358" width="11.7109375" style="14" bestFit="1" customWidth="1"/>
    <col min="10359" max="10359" width="7.28515625" style="14" customWidth="1"/>
    <col min="10360" max="10360" width="11.710937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bestFit="1" customWidth="1"/>
    <col min="10364" max="10364" width="12.7109375" style="14" bestFit="1" customWidth="1"/>
    <col min="10365" max="10365" width="7.28515625" style="14" customWidth="1"/>
    <col min="10366" max="10366" width="11.7109375" style="14" bestFit="1" customWidth="1"/>
    <col min="10367" max="10367" width="7.28515625" style="14" customWidth="1"/>
    <col min="10368" max="10368" width="11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bestFit="1" customWidth="1"/>
    <col min="10374" max="10374" width="12.7109375" style="14" bestFit="1" customWidth="1"/>
    <col min="10375" max="10375" width="7.28515625" style="14" customWidth="1"/>
    <col min="10376" max="10376" width="11.7109375" style="14" bestFit="1" customWidth="1"/>
    <col min="10377" max="10377" width="7.28515625" style="14" customWidth="1"/>
    <col min="10378" max="10378" width="11.7109375" style="14" bestFit="1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bestFit="1" customWidth="1"/>
    <col min="10384" max="10384" width="12.7109375" style="14" bestFit="1" customWidth="1"/>
    <col min="10385" max="10385" width="7.85546875" style="14" bestFit="1" customWidth="1"/>
    <col min="10386" max="10386" width="12.7109375" style="14" bestFit="1" customWidth="1"/>
    <col min="10387" max="10387" width="7.28515625" style="14" customWidth="1"/>
    <col min="10388" max="10388" width="12.7109375" style="14" bestFit="1" customWidth="1"/>
    <col min="10389" max="10389" width="7.28515625" style="14" customWidth="1"/>
    <col min="10390" max="10390" width="12.7109375" style="14" bestFit="1" customWidth="1"/>
    <col min="10391" max="10391" width="7.28515625" style="14" customWidth="1"/>
    <col min="10392" max="10392" width="13" style="14" customWidth="1"/>
    <col min="10393" max="10393" width="8.7109375" style="14" customWidth="1"/>
    <col min="10394" max="10394" width="16.28515625" style="14" bestFit="1" customWidth="1"/>
    <col min="10395" max="10395" width="7.28515625" style="14" customWidth="1"/>
    <col min="10396" max="10396" width="11.7109375" style="14" bestFit="1" customWidth="1"/>
    <col min="10397" max="10397" width="7.28515625" style="14" customWidth="1"/>
    <col min="10398" max="10398" width="11.7109375" style="14" bestFit="1" customWidth="1"/>
    <col min="10399" max="10399" width="7.28515625" style="14" customWidth="1"/>
    <col min="10400" max="10400" width="10.85546875" style="14" bestFit="1" customWidth="1"/>
    <col min="10401" max="10401" width="7.28515625" style="14" customWidth="1"/>
    <col min="10402" max="10402" width="10.85546875" style="14" bestFit="1" customWidth="1"/>
    <col min="10403" max="10403" width="9.42578125" style="14" bestFit="1" customWidth="1"/>
    <col min="10404" max="10404" width="11.7109375" style="14" bestFit="1" customWidth="1"/>
    <col min="10405" max="10405" width="7.28515625" style="14" customWidth="1"/>
    <col min="10406" max="10406" width="11.7109375" style="14" bestFit="1" customWidth="1"/>
    <col min="10407" max="10407" width="7.28515625" style="14" customWidth="1"/>
    <col min="10408" max="10408" width="11.7109375" style="14" bestFit="1" customWidth="1"/>
    <col min="10409" max="10409" width="7.28515625" style="14" customWidth="1"/>
    <col min="10410" max="10410" width="11.7109375" style="14" customWidth="1"/>
    <col min="10411" max="10411" width="7.28515625" style="14" customWidth="1"/>
    <col min="10412" max="10412" width="11.7109375" style="14" bestFit="1" customWidth="1"/>
    <col min="10413" max="10413" width="9.42578125" style="14" bestFit="1" customWidth="1"/>
    <col min="10414" max="10414" width="11.7109375" style="14" bestFit="1" customWidth="1"/>
    <col min="10415" max="10415" width="7.28515625" style="14" customWidth="1"/>
    <col min="10416" max="10416" width="11.7109375" style="14" bestFit="1" customWidth="1"/>
    <col min="10417" max="10417" width="7.28515625" style="14" customWidth="1"/>
    <col min="10418" max="10418" width="11.7109375" style="14" bestFit="1" customWidth="1"/>
    <col min="10419" max="10419" width="7.28515625" style="14" customWidth="1"/>
    <col min="10420" max="10420" width="11.7109375" style="14" bestFit="1" customWidth="1"/>
    <col min="10421" max="10421" width="7.28515625" style="14" customWidth="1"/>
    <col min="10422" max="10422" width="11.7109375" style="14" bestFit="1" customWidth="1"/>
    <col min="10423" max="10423" width="9.42578125" style="14" bestFit="1" customWidth="1"/>
    <col min="10424" max="10424" width="11.7109375" style="14" bestFit="1" customWidth="1"/>
    <col min="10425" max="10425" width="7.28515625" style="14" customWidth="1"/>
    <col min="10426" max="10426" width="11.7109375" style="14" bestFit="1" customWidth="1"/>
    <col min="10427" max="10427" width="7.28515625" style="14" customWidth="1"/>
    <col min="10428" max="10428" width="11.7109375" style="14" bestFit="1" customWidth="1"/>
    <col min="10429" max="10429" width="7.28515625" style="14" customWidth="1"/>
    <col min="10430" max="10430" width="12" style="14" customWidth="1"/>
    <col min="10431" max="10431" width="7.28515625" style="14" customWidth="1"/>
    <col min="10432" max="10432" width="11.7109375" style="14" bestFit="1" customWidth="1"/>
    <col min="10433" max="10433" width="7.28515625" style="14" customWidth="1"/>
    <col min="10434" max="10434" width="13" style="14" customWidth="1"/>
    <col min="10435" max="10435" width="7.28515625" style="14" customWidth="1"/>
    <col min="10436" max="10436" width="11.7109375" style="14" bestFit="1" customWidth="1"/>
    <col min="10437" max="10437" width="7.28515625" style="14" customWidth="1"/>
    <col min="10438" max="10438" width="11.7109375" style="14" bestFit="1" customWidth="1"/>
    <col min="10439" max="10439" width="7.28515625" style="14" customWidth="1"/>
    <col min="10440" max="10440" width="11.7109375" style="14" bestFit="1" customWidth="1"/>
    <col min="10441" max="10441" width="7.28515625" style="14" customWidth="1"/>
    <col min="10442" max="10442" width="11.7109375" style="14" bestFit="1" customWidth="1"/>
    <col min="10443" max="10443" width="7.28515625" style="14" bestFit="1" customWidth="1"/>
    <col min="10444" max="10444" width="12.7109375" style="14" bestFit="1" customWidth="1"/>
    <col min="10445" max="10445" width="7.28515625" style="14" customWidth="1"/>
    <col min="10446" max="10446" width="11.7109375" style="14" bestFit="1" customWidth="1"/>
    <col min="10447" max="10447" width="7.28515625" style="14" customWidth="1"/>
    <col min="10448" max="10448" width="11.7109375" style="14" bestFit="1" customWidth="1"/>
    <col min="10449" max="10449" width="7.28515625" style="14" customWidth="1"/>
    <col min="10450" max="10450" width="11.7109375" style="14" bestFit="1" customWidth="1"/>
    <col min="10451" max="10451" width="7.28515625" style="14" customWidth="1"/>
    <col min="10452" max="10452" width="11.7109375" style="14" bestFit="1" customWidth="1"/>
    <col min="10453" max="10453" width="7.28515625" style="14" bestFit="1" customWidth="1"/>
    <col min="10454" max="10454" width="12.7109375" style="14" bestFit="1" customWidth="1"/>
    <col min="10455" max="10455" width="7.28515625" style="14" customWidth="1"/>
    <col min="10456" max="10456" width="11.7109375" style="14" bestFit="1" customWidth="1"/>
    <col min="10457" max="10457" width="7.28515625" style="14" customWidth="1"/>
    <col min="10458" max="10458" width="11.7109375" style="14" bestFit="1" customWidth="1"/>
    <col min="10459" max="10459" width="7.28515625" style="14" customWidth="1"/>
    <col min="10460" max="10460" width="11.7109375" style="14" customWidth="1"/>
    <col min="10461" max="10461" width="7.28515625" style="14" customWidth="1"/>
    <col min="10462" max="10462" width="11.7109375" style="14" customWidth="1"/>
    <col min="10463" max="10463" width="7.28515625" style="14" bestFit="1" customWidth="1"/>
    <col min="10464" max="10464" width="12.7109375" style="14" bestFit="1" customWidth="1"/>
    <col min="10465" max="10465" width="7.28515625" style="14" customWidth="1"/>
    <col min="10466" max="10466" width="11.7109375" style="14" customWidth="1"/>
    <col min="10467" max="10467" width="7.28515625" style="14" customWidth="1"/>
    <col min="10468" max="10468" width="11.7109375" style="14" customWidth="1"/>
    <col min="10469" max="10469" width="7.28515625" style="14" customWidth="1"/>
    <col min="10470" max="10470" width="11.7109375" style="14" customWidth="1"/>
    <col min="10471" max="10471" width="7.28515625" style="14" customWidth="1"/>
    <col min="10472" max="10472" width="11.7109375" style="14" bestFit="1" customWidth="1"/>
    <col min="10473" max="10473" width="7.28515625" style="14" customWidth="1"/>
    <col min="10474" max="10474" width="12.7109375" style="14" bestFit="1" customWidth="1"/>
    <col min="10475" max="10475" width="16.28515625" style="14" bestFit="1" customWidth="1"/>
    <col min="10476" max="10478" width="14.5703125" style="14" customWidth="1"/>
    <col min="10479" max="10480" width="15.28515625" style="14" bestFit="1" customWidth="1"/>
    <col min="10481" max="10482" width="14.5703125" style="14" customWidth="1"/>
    <col min="10483" max="10483" width="15.28515625" style="14" bestFit="1" customWidth="1"/>
    <col min="10484" max="10485" width="14.5703125" style="14" customWidth="1"/>
    <col min="10486" max="10486" width="15.28515625" style="14" bestFit="1" customWidth="1"/>
    <col min="10487" max="10488" width="15.28515625" style="14"/>
    <col min="10489" max="10489" width="3.42578125" style="14" bestFit="1" customWidth="1"/>
    <col min="10490" max="10490" width="54.5703125" style="14" customWidth="1"/>
    <col min="10491" max="10491" width="7.28515625" style="14" customWidth="1"/>
    <col min="10492" max="10492" width="12.7109375" style="14" bestFit="1" customWidth="1"/>
    <col min="10493" max="10493" width="7.28515625" style="14" customWidth="1"/>
    <col min="10494" max="10494" width="12.7109375" style="14" bestFit="1" customWidth="1"/>
    <col min="10495" max="10495" width="7.28515625" style="14" customWidth="1"/>
    <col min="10496" max="10496" width="12.7109375" style="14" bestFit="1" customWidth="1"/>
    <col min="10497" max="10497" width="7.28515625" style="14" customWidth="1"/>
    <col min="10498" max="10498" width="12.7109375" style="14" bestFit="1" customWidth="1"/>
    <col min="10499" max="10499" width="7.28515625" style="14" bestFit="1" customWidth="1"/>
    <col min="10500" max="10500" width="12.7109375" style="14" bestFit="1" customWidth="1"/>
    <col min="10501" max="10501" width="7.28515625" style="14" customWidth="1"/>
    <col min="10502" max="10502" width="12.7109375" style="14" bestFit="1" customWidth="1"/>
    <col min="10503" max="10503" width="7.28515625" style="14" bestFit="1" customWidth="1"/>
    <col min="10504" max="10504" width="12.7109375" style="14" bestFit="1" customWidth="1"/>
    <col min="10505" max="10505" width="7.28515625" style="14" customWidth="1"/>
    <col min="10506" max="10506" width="12.7109375" style="14" bestFit="1" customWidth="1"/>
    <col min="10507" max="10507" width="7.28515625" style="14" customWidth="1"/>
    <col min="10508" max="10508" width="12.7109375" style="14" bestFit="1" customWidth="1"/>
    <col min="10509" max="10509" width="7.28515625" style="14" bestFit="1" customWidth="1"/>
    <col min="10510" max="10510" width="13" style="14" customWidth="1"/>
    <col min="10511" max="10511" width="7.28515625" style="14" customWidth="1"/>
    <col min="10512" max="10512" width="12.7109375" style="14" bestFit="1" customWidth="1"/>
    <col min="10513" max="10513" width="7.28515625" style="14" customWidth="1"/>
    <col min="10514" max="10514" width="12.7109375" style="14" bestFit="1" customWidth="1"/>
    <col min="10515" max="10515" width="7.28515625" style="14" customWidth="1"/>
    <col min="10516" max="10516" width="12.7109375" style="14" bestFit="1" customWidth="1"/>
    <col min="10517" max="10517" width="7.28515625" style="14" customWidth="1"/>
    <col min="10518" max="10518" width="12.7109375" style="14" bestFit="1" customWidth="1"/>
    <col min="10519" max="10519" width="7.28515625" style="14" bestFit="1" customWidth="1"/>
    <col min="10520" max="10520" width="12.7109375" style="14" bestFit="1" customWidth="1"/>
    <col min="10521" max="10521" width="7.28515625" style="14" bestFit="1" customWidth="1"/>
    <col min="10522" max="10522" width="12.7109375" style="14" bestFit="1" customWidth="1"/>
    <col min="10523" max="10523" width="7.28515625" style="14" bestFit="1" customWidth="1"/>
    <col min="10524" max="10524" width="12.7109375" style="14" bestFit="1" customWidth="1"/>
    <col min="10525" max="10525" width="7.28515625" style="14" bestFit="1" customWidth="1"/>
    <col min="10526" max="10526" width="12.7109375" style="14" bestFit="1" customWidth="1"/>
    <col min="10527" max="10527" width="7.28515625" style="14" bestFit="1" customWidth="1"/>
    <col min="10528" max="10528" width="12.7109375" style="14" bestFit="1" customWidth="1"/>
    <col min="10529" max="10529" width="9.7109375" style="14" bestFit="1" customWidth="1"/>
    <col min="10530" max="10530" width="14.28515625" style="14" bestFit="1" customWidth="1"/>
    <col min="10531" max="10531" width="7.28515625" style="14" customWidth="1"/>
    <col min="10532" max="10532" width="11.7109375" style="14" bestFit="1" customWidth="1"/>
    <col min="10533" max="10533" width="7.28515625" style="14" customWidth="1"/>
    <col min="10534" max="10534" width="11.7109375" style="14" bestFit="1" customWidth="1"/>
    <col min="10535" max="10535" width="7.28515625" style="14" customWidth="1"/>
    <col min="10536" max="10536" width="11.7109375" style="14" bestFit="1" customWidth="1"/>
    <col min="10537" max="10537" width="7.28515625" style="14" customWidth="1"/>
    <col min="10538" max="10538" width="11.7109375" style="14" bestFit="1" customWidth="1"/>
    <col min="10539" max="10539" width="7.28515625" style="14" bestFit="1" customWidth="1"/>
    <col min="10540" max="10540" width="12.7109375" style="14" bestFit="1" customWidth="1"/>
    <col min="10541" max="10541" width="7.28515625" style="14" customWidth="1"/>
    <col min="10542" max="10542" width="11.7109375" style="14" bestFit="1" customWidth="1"/>
    <col min="10543" max="10543" width="7.28515625" style="14" customWidth="1"/>
    <col min="10544" max="10544" width="11.7109375" style="14" bestFit="1" customWidth="1"/>
    <col min="10545" max="10545" width="7.28515625" style="14" customWidth="1"/>
    <col min="10546" max="10546" width="11.7109375" style="14" bestFit="1" customWidth="1"/>
    <col min="10547" max="10547" width="7.28515625" style="14" customWidth="1"/>
    <col min="10548" max="10548" width="11.7109375" style="14" bestFit="1" customWidth="1"/>
    <col min="10549" max="10549" width="7.28515625" style="14" bestFit="1" customWidth="1"/>
    <col min="10550" max="10550" width="12.7109375" style="14" bestFit="1" customWidth="1"/>
    <col min="10551" max="10551" width="7.28515625" style="14" customWidth="1"/>
    <col min="10552" max="10552" width="11.7109375" style="14" bestFit="1" customWidth="1"/>
    <col min="10553" max="10553" width="7.28515625" style="14" customWidth="1"/>
    <col min="10554" max="10554" width="11.7109375" style="14" bestFit="1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1.7109375" style="14" bestFit="1" customWidth="1"/>
    <col min="10559" max="10559" width="7.28515625" style="14" bestFit="1" customWidth="1"/>
    <col min="10560" max="10560" width="12.7109375" style="14" bestFit="1" customWidth="1"/>
    <col min="10561" max="10561" width="7.28515625" style="14" customWidth="1"/>
    <col min="10562" max="10562" width="12.7109375" style="14" bestFit="1" customWidth="1"/>
    <col min="10563" max="10563" width="7.28515625" style="14" customWidth="1"/>
    <col min="10564" max="10564" width="12.7109375" style="14" bestFit="1" customWidth="1"/>
    <col min="10565" max="10565" width="7.28515625" style="14" customWidth="1"/>
    <col min="10566" max="10566" width="12.7109375" style="14" bestFit="1" customWidth="1"/>
    <col min="10567" max="10567" width="7.28515625" style="14" customWidth="1"/>
    <col min="10568" max="10568" width="12.7109375" style="14" bestFit="1" customWidth="1"/>
    <col min="10569" max="10569" width="7.28515625" style="14" customWidth="1"/>
    <col min="10570" max="10570" width="12.7109375" style="14" bestFit="1" customWidth="1"/>
    <col min="10571" max="10571" width="7.28515625" style="14" bestFit="1" customWidth="1"/>
    <col min="10572" max="10572" width="11.7109375" style="14" bestFit="1" customWidth="1"/>
    <col min="10573" max="10573" width="7.28515625" style="14" bestFit="1" customWidth="1"/>
    <col min="10574" max="10574" width="11.7109375" style="14" bestFit="1" customWidth="1"/>
    <col min="10575" max="10575" width="7.28515625" style="14" bestFit="1" customWidth="1"/>
    <col min="10576" max="10576" width="11.7109375" style="14" bestFit="1" customWidth="1"/>
    <col min="10577" max="10577" width="7.28515625" style="14" bestFit="1" customWidth="1"/>
    <col min="10578" max="10578" width="11.7109375" style="14" bestFit="1" customWidth="1"/>
    <col min="10579" max="10579" width="7.28515625" style="14" bestFit="1" customWidth="1"/>
    <col min="10580" max="10580" width="12.7109375" style="14" bestFit="1" customWidth="1"/>
    <col min="10581" max="10581" width="7.28515625" style="14" bestFit="1" customWidth="1"/>
    <col min="10582" max="10582" width="11.7109375" style="14" bestFit="1" customWidth="1"/>
    <col min="10583" max="10583" width="7.28515625" style="14" bestFit="1" customWidth="1"/>
    <col min="10584" max="10584" width="11.7109375" style="14" bestFit="1" customWidth="1"/>
    <col min="10585" max="10585" width="7.28515625" style="14" bestFit="1" customWidth="1"/>
    <col min="10586" max="10586" width="11.7109375" style="14" bestFit="1" customWidth="1"/>
    <col min="10587" max="10587" width="7.28515625" style="14" bestFit="1" customWidth="1"/>
    <col min="10588" max="10588" width="11.7109375" style="14" bestFit="1" customWidth="1"/>
    <col min="10589" max="10589" width="7.28515625" style="14" bestFit="1" customWidth="1"/>
    <col min="10590" max="10590" width="12.7109375" style="14" bestFit="1" customWidth="1"/>
    <col min="10591" max="10591" width="7.28515625" style="14" bestFit="1" customWidth="1"/>
    <col min="10592" max="10592" width="11.7109375" style="14" customWidth="1"/>
    <col min="10593" max="10593" width="7.28515625" style="14" bestFit="1" customWidth="1"/>
    <col min="10594" max="10594" width="11.7109375" style="14" customWidth="1"/>
    <col min="10595" max="10595" width="7.28515625" style="14" bestFit="1" customWidth="1"/>
    <col min="10596" max="10596" width="11.7109375" style="14" bestFit="1" customWidth="1"/>
    <col min="10597" max="10597" width="7.28515625" style="14" bestFit="1" customWidth="1"/>
    <col min="10598" max="10598" width="11.7109375" style="14" bestFit="1" customWidth="1"/>
    <col min="10599" max="10599" width="7.28515625" style="14" bestFit="1" customWidth="1"/>
    <col min="10600" max="10600" width="12.7109375" style="14" bestFit="1" customWidth="1"/>
    <col min="10601" max="10601" width="7.28515625" style="14" bestFit="1" customWidth="1"/>
    <col min="10602" max="10602" width="12.7109375" style="14" bestFit="1" customWidth="1"/>
    <col min="10603" max="10603" width="7.28515625" style="14" bestFit="1" customWidth="1"/>
    <col min="10604" max="10604" width="12.7109375" style="14" bestFit="1" customWidth="1"/>
    <col min="10605" max="10605" width="7.28515625" style="14" bestFit="1" customWidth="1"/>
    <col min="10606" max="10606" width="12.7109375" style="14" bestFit="1" customWidth="1"/>
    <col min="10607" max="10607" width="7.28515625" style="14" bestFit="1" customWidth="1"/>
    <col min="10608" max="10608" width="12.7109375" style="14" bestFit="1" customWidth="1"/>
    <col min="10609" max="10609" width="10.85546875" style="14" bestFit="1" customWidth="1"/>
    <col min="10610" max="10610" width="13" style="14" bestFit="1" customWidth="1"/>
    <col min="10611" max="10611" width="7.28515625" style="14" customWidth="1"/>
    <col min="10612" max="10612" width="11.7109375" style="14" bestFit="1" customWidth="1"/>
    <col min="10613" max="10613" width="7.28515625" style="14" customWidth="1"/>
    <col min="10614" max="10614" width="11.7109375" style="14" bestFit="1" customWidth="1"/>
    <col min="10615" max="10615" width="7.28515625" style="14" customWidth="1"/>
    <col min="10616" max="10616" width="11.710937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bestFit="1" customWidth="1"/>
    <col min="10620" max="10620" width="12.7109375" style="14" bestFit="1" customWidth="1"/>
    <col min="10621" max="10621" width="7.28515625" style="14" customWidth="1"/>
    <col min="10622" max="10622" width="11.7109375" style="14" bestFit="1" customWidth="1"/>
    <col min="10623" max="10623" width="7.28515625" style="14" customWidth="1"/>
    <col min="10624" max="10624" width="11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bestFit="1" customWidth="1"/>
    <col min="10630" max="10630" width="12.7109375" style="14" bestFit="1" customWidth="1"/>
    <col min="10631" max="10631" width="7.28515625" style="14" customWidth="1"/>
    <col min="10632" max="10632" width="11.7109375" style="14" bestFit="1" customWidth="1"/>
    <col min="10633" max="10633" width="7.28515625" style="14" customWidth="1"/>
    <col min="10634" max="10634" width="11.7109375" style="14" bestFit="1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bestFit="1" customWidth="1"/>
    <col min="10640" max="10640" width="12.7109375" style="14" bestFit="1" customWidth="1"/>
    <col min="10641" max="10641" width="7.85546875" style="14" bestFit="1" customWidth="1"/>
    <col min="10642" max="10642" width="12.7109375" style="14" bestFit="1" customWidth="1"/>
    <col min="10643" max="10643" width="7.28515625" style="14" customWidth="1"/>
    <col min="10644" max="10644" width="12.7109375" style="14" bestFit="1" customWidth="1"/>
    <col min="10645" max="10645" width="7.28515625" style="14" customWidth="1"/>
    <col min="10646" max="10646" width="12.7109375" style="14" bestFit="1" customWidth="1"/>
    <col min="10647" max="10647" width="7.28515625" style="14" customWidth="1"/>
    <col min="10648" max="10648" width="13" style="14" customWidth="1"/>
    <col min="10649" max="10649" width="8.7109375" style="14" customWidth="1"/>
    <col min="10650" max="10650" width="16.28515625" style="14" bestFit="1" customWidth="1"/>
    <col min="10651" max="10651" width="7.28515625" style="14" customWidth="1"/>
    <col min="10652" max="10652" width="11.7109375" style="14" bestFit="1" customWidth="1"/>
    <col min="10653" max="10653" width="7.28515625" style="14" customWidth="1"/>
    <col min="10654" max="10654" width="11.7109375" style="14" bestFit="1" customWidth="1"/>
    <col min="10655" max="10655" width="7.28515625" style="14" customWidth="1"/>
    <col min="10656" max="10656" width="10.85546875" style="14" bestFit="1" customWidth="1"/>
    <col min="10657" max="10657" width="7.28515625" style="14" customWidth="1"/>
    <col min="10658" max="10658" width="10.85546875" style="14" bestFit="1" customWidth="1"/>
    <col min="10659" max="10659" width="9.42578125" style="14" bestFit="1" customWidth="1"/>
    <col min="10660" max="10660" width="11.7109375" style="14" bestFit="1" customWidth="1"/>
    <col min="10661" max="10661" width="7.28515625" style="14" customWidth="1"/>
    <col min="10662" max="10662" width="11.7109375" style="14" bestFit="1" customWidth="1"/>
    <col min="10663" max="10663" width="7.28515625" style="14" customWidth="1"/>
    <col min="10664" max="10664" width="11.7109375" style="14" bestFit="1" customWidth="1"/>
    <col min="10665" max="10665" width="7.28515625" style="14" customWidth="1"/>
    <col min="10666" max="10666" width="11.7109375" style="14" customWidth="1"/>
    <col min="10667" max="10667" width="7.28515625" style="14" customWidth="1"/>
    <col min="10668" max="10668" width="11.7109375" style="14" bestFit="1" customWidth="1"/>
    <col min="10669" max="10669" width="9.42578125" style="14" bestFit="1" customWidth="1"/>
    <col min="10670" max="10670" width="11.7109375" style="14" bestFit="1" customWidth="1"/>
    <col min="10671" max="10671" width="7.28515625" style="14" customWidth="1"/>
    <col min="10672" max="10672" width="11.7109375" style="14" bestFit="1" customWidth="1"/>
    <col min="10673" max="10673" width="7.28515625" style="14" customWidth="1"/>
    <col min="10674" max="10674" width="11.7109375" style="14" bestFit="1" customWidth="1"/>
    <col min="10675" max="10675" width="7.28515625" style="14" customWidth="1"/>
    <col min="10676" max="10676" width="11.7109375" style="14" bestFit="1" customWidth="1"/>
    <col min="10677" max="10677" width="7.28515625" style="14" customWidth="1"/>
    <col min="10678" max="10678" width="11.7109375" style="14" bestFit="1" customWidth="1"/>
    <col min="10679" max="10679" width="9.42578125" style="14" bestFit="1" customWidth="1"/>
    <col min="10680" max="10680" width="11.7109375" style="14" bestFit="1" customWidth="1"/>
    <col min="10681" max="10681" width="7.28515625" style="14" customWidth="1"/>
    <col min="10682" max="10682" width="11.7109375" style="14" bestFit="1" customWidth="1"/>
    <col min="10683" max="10683" width="7.28515625" style="14" customWidth="1"/>
    <col min="10684" max="10684" width="11.7109375" style="14" bestFit="1" customWidth="1"/>
    <col min="10685" max="10685" width="7.28515625" style="14" customWidth="1"/>
    <col min="10686" max="10686" width="12" style="14" customWidth="1"/>
    <col min="10687" max="10687" width="7.28515625" style="14" customWidth="1"/>
    <col min="10688" max="10688" width="11.7109375" style="14" bestFit="1" customWidth="1"/>
    <col min="10689" max="10689" width="7.28515625" style="14" customWidth="1"/>
    <col min="10690" max="10690" width="13" style="14" customWidth="1"/>
    <col min="10691" max="10691" width="7.28515625" style="14" customWidth="1"/>
    <col min="10692" max="10692" width="11.7109375" style="14" bestFit="1" customWidth="1"/>
    <col min="10693" max="10693" width="7.28515625" style="14" customWidth="1"/>
    <col min="10694" max="10694" width="11.7109375" style="14" bestFit="1" customWidth="1"/>
    <col min="10695" max="10695" width="7.28515625" style="14" customWidth="1"/>
    <col min="10696" max="10696" width="11.7109375" style="14" bestFit="1" customWidth="1"/>
    <col min="10697" max="10697" width="7.28515625" style="14" customWidth="1"/>
    <col min="10698" max="10698" width="11.7109375" style="14" bestFit="1" customWidth="1"/>
    <col min="10699" max="10699" width="7.28515625" style="14" bestFit="1" customWidth="1"/>
    <col min="10700" max="10700" width="12.7109375" style="14" bestFit="1" customWidth="1"/>
    <col min="10701" max="10701" width="7.28515625" style="14" customWidth="1"/>
    <col min="10702" max="10702" width="11.7109375" style="14" bestFit="1" customWidth="1"/>
    <col min="10703" max="10703" width="7.28515625" style="14" customWidth="1"/>
    <col min="10704" max="10704" width="11.7109375" style="14" bestFit="1" customWidth="1"/>
    <col min="10705" max="10705" width="7.28515625" style="14" customWidth="1"/>
    <col min="10706" max="10706" width="11.7109375" style="14" bestFit="1" customWidth="1"/>
    <col min="10707" max="10707" width="7.28515625" style="14" customWidth="1"/>
    <col min="10708" max="10708" width="11.7109375" style="14" bestFit="1" customWidth="1"/>
    <col min="10709" max="10709" width="7.28515625" style="14" bestFit="1" customWidth="1"/>
    <col min="10710" max="10710" width="12.7109375" style="14" bestFit="1" customWidth="1"/>
    <col min="10711" max="10711" width="7.28515625" style="14" customWidth="1"/>
    <col min="10712" max="10712" width="11.7109375" style="14" bestFit="1" customWidth="1"/>
    <col min="10713" max="10713" width="7.28515625" style="14" customWidth="1"/>
    <col min="10714" max="10714" width="11.7109375" style="14" bestFit="1" customWidth="1"/>
    <col min="10715" max="10715" width="7.28515625" style="14" customWidth="1"/>
    <col min="10716" max="10716" width="11.7109375" style="14" customWidth="1"/>
    <col min="10717" max="10717" width="7.28515625" style="14" customWidth="1"/>
    <col min="10718" max="10718" width="11.7109375" style="14" customWidth="1"/>
    <col min="10719" max="10719" width="7.28515625" style="14" bestFit="1" customWidth="1"/>
    <col min="10720" max="10720" width="12.7109375" style="14" bestFit="1" customWidth="1"/>
    <col min="10721" max="10721" width="7.28515625" style="14" customWidth="1"/>
    <col min="10722" max="10722" width="11.7109375" style="14" customWidth="1"/>
    <col min="10723" max="10723" width="7.28515625" style="14" customWidth="1"/>
    <col min="10724" max="10724" width="11.7109375" style="14" customWidth="1"/>
    <col min="10725" max="10725" width="7.28515625" style="14" customWidth="1"/>
    <col min="10726" max="10726" width="11.7109375" style="14" customWidth="1"/>
    <col min="10727" max="10727" width="7.28515625" style="14" customWidth="1"/>
    <col min="10728" max="10728" width="11.7109375" style="14" bestFit="1" customWidth="1"/>
    <col min="10729" max="10729" width="7.28515625" style="14" customWidth="1"/>
    <col min="10730" max="10730" width="12.7109375" style="14" bestFit="1" customWidth="1"/>
    <col min="10731" max="10731" width="16.28515625" style="14" bestFit="1" customWidth="1"/>
    <col min="10732" max="10734" width="14.5703125" style="14" customWidth="1"/>
    <col min="10735" max="10736" width="15.28515625" style="14" bestFit="1" customWidth="1"/>
    <col min="10737" max="10738" width="14.5703125" style="14" customWidth="1"/>
    <col min="10739" max="10739" width="15.28515625" style="14" bestFit="1" customWidth="1"/>
    <col min="10740" max="10741" width="14.5703125" style="14" customWidth="1"/>
    <col min="10742" max="10742" width="15.28515625" style="14" bestFit="1" customWidth="1"/>
    <col min="10743" max="10744" width="15.28515625" style="14"/>
    <col min="10745" max="10745" width="3.42578125" style="14" bestFit="1" customWidth="1"/>
    <col min="10746" max="10746" width="54.5703125" style="14" customWidth="1"/>
    <col min="10747" max="10747" width="7.28515625" style="14" customWidth="1"/>
    <col min="10748" max="10748" width="12.7109375" style="14" bestFit="1" customWidth="1"/>
    <col min="10749" max="10749" width="7.28515625" style="14" customWidth="1"/>
    <col min="10750" max="10750" width="12.7109375" style="14" bestFit="1" customWidth="1"/>
    <col min="10751" max="10751" width="7.28515625" style="14" customWidth="1"/>
    <col min="10752" max="10752" width="12.7109375" style="14" bestFit="1" customWidth="1"/>
    <col min="10753" max="10753" width="7.28515625" style="14" customWidth="1"/>
    <col min="10754" max="10754" width="12.7109375" style="14" bestFit="1" customWidth="1"/>
    <col min="10755" max="10755" width="7.28515625" style="14" bestFit="1" customWidth="1"/>
    <col min="10756" max="10756" width="12.7109375" style="14" bestFit="1" customWidth="1"/>
    <col min="10757" max="10757" width="7.28515625" style="14" customWidth="1"/>
    <col min="10758" max="10758" width="12.7109375" style="14" bestFit="1" customWidth="1"/>
    <col min="10759" max="10759" width="7.28515625" style="14" bestFit="1" customWidth="1"/>
    <col min="10760" max="10760" width="12.7109375" style="14" bestFit="1" customWidth="1"/>
    <col min="10761" max="10761" width="7.28515625" style="14" customWidth="1"/>
    <col min="10762" max="10762" width="12.7109375" style="14" bestFit="1" customWidth="1"/>
    <col min="10763" max="10763" width="7.28515625" style="14" customWidth="1"/>
    <col min="10764" max="10764" width="12.7109375" style="14" bestFit="1" customWidth="1"/>
    <col min="10765" max="10765" width="7.28515625" style="14" bestFit="1" customWidth="1"/>
    <col min="10766" max="10766" width="13" style="14" customWidth="1"/>
    <col min="10767" max="10767" width="7.28515625" style="14" customWidth="1"/>
    <col min="10768" max="10768" width="12.7109375" style="14" bestFit="1" customWidth="1"/>
    <col min="10769" max="10769" width="7.28515625" style="14" customWidth="1"/>
    <col min="10770" max="10770" width="12.7109375" style="14" bestFit="1" customWidth="1"/>
    <col min="10771" max="10771" width="7.28515625" style="14" customWidth="1"/>
    <col min="10772" max="10772" width="12.7109375" style="14" bestFit="1" customWidth="1"/>
    <col min="10773" max="10773" width="7.28515625" style="14" customWidth="1"/>
    <col min="10774" max="10774" width="12.7109375" style="14" bestFit="1" customWidth="1"/>
    <col min="10775" max="10775" width="7.28515625" style="14" bestFit="1" customWidth="1"/>
    <col min="10776" max="10776" width="12.7109375" style="14" bestFit="1" customWidth="1"/>
    <col min="10777" max="10777" width="7.28515625" style="14" bestFit="1" customWidth="1"/>
    <col min="10778" max="10778" width="12.7109375" style="14" bestFit="1" customWidth="1"/>
    <col min="10779" max="10779" width="7.28515625" style="14" bestFit="1" customWidth="1"/>
    <col min="10780" max="10780" width="12.7109375" style="14" bestFit="1" customWidth="1"/>
    <col min="10781" max="10781" width="7.28515625" style="14" bestFit="1" customWidth="1"/>
    <col min="10782" max="10782" width="12.7109375" style="14" bestFit="1" customWidth="1"/>
    <col min="10783" max="10783" width="7.28515625" style="14" bestFit="1" customWidth="1"/>
    <col min="10784" max="10784" width="12.7109375" style="14" bestFit="1" customWidth="1"/>
    <col min="10785" max="10785" width="9.7109375" style="14" bestFit="1" customWidth="1"/>
    <col min="10786" max="10786" width="14.28515625" style="14" bestFit="1" customWidth="1"/>
    <col min="10787" max="10787" width="7.28515625" style="14" customWidth="1"/>
    <col min="10788" max="10788" width="11.7109375" style="14" bestFit="1" customWidth="1"/>
    <col min="10789" max="10789" width="7.28515625" style="14" customWidth="1"/>
    <col min="10790" max="10790" width="11.7109375" style="14" bestFit="1" customWidth="1"/>
    <col min="10791" max="10791" width="7.28515625" style="14" customWidth="1"/>
    <col min="10792" max="10792" width="11.7109375" style="14" bestFit="1" customWidth="1"/>
    <col min="10793" max="10793" width="7.28515625" style="14" customWidth="1"/>
    <col min="10794" max="10794" width="11.7109375" style="14" bestFit="1" customWidth="1"/>
    <col min="10795" max="10795" width="7.28515625" style="14" bestFit="1" customWidth="1"/>
    <col min="10796" max="10796" width="12.7109375" style="14" bestFit="1" customWidth="1"/>
    <col min="10797" max="10797" width="7.28515625" style="14" customWidth="1"/>
    <col min="10798" max="10798" width="11.7109375" style="14" bestFit="1" customWidth="1"/>
    <col min="10799" max="10799" width="7.28515625" style="14" customWidth="1"/>
    <col min="10800" max="10800" width="11.7109375" style="14" bestFit="1" customWidth="1"/>
    <col min="10801" max="10801" width="7.28515625" style="14" customWidth="1"/>
    <col min="10802" max="10802" width="11.7109375" style="14" bestFit="1" customWidth="1"/>
    <col min="10803" max="10803" width="7.28515625" style="14" customWidth="1"/>
    <col min="10804" max="10804" width="11.7109375" style="14" bestFit="1" customWidth="1"/>
    <col min="10805" max="10805" width="7.28515625" style="14" bestFit="1" customWidth="1"/>
    <col min="10806" max="10806" width="12.7109375" style="14" bestFit="1" customWidth="1"/>
    <col min="10807" max="10807" width="7.28515625" style="14" customWidth="1"/>
    <col min="10808" max="10808" width="11.7109375" style="14" bestFit="1" customWidth="1"/>
    <col min="10809" max="10809" width="7.28515625" style="14" customWidth="1"/>
    <col min="10810" max="10810" width="11.7109375" style="14" bestFit="1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1.7109375" style="14" bestFit="1" customWidth="1"/>
    <col min="10815" max="10815" width="7.28515625" style="14" bestFit="1" customWidth="1"/>
    <col min="10816" max="10816" width="12.7109375" style="14" bestFit="1" customWidth="1"/>
    <col min="10817" max="10817" width="7.28515625" style="14" customWidth="1"/>
    <col min="10818" max="10818" width="12.7109375" style="14" bestFit="1" customWidth="1"/>
    <col min="10819" max="10819" width="7.28515625" style="14" customWidth="1"/>
    <col min="10820" max="10820" width="12.7109375" style="14" bestFit="1" customWidth="1"/>
    <col min="10821" max="10821" width="7.28515625" style="14" customWidth="1"/>
    <col min="10822" max="10822" width="12.7109375" style="14" bestFit="1" customWidth="1"/>
    <col min="10823" max="10823" width="7.28515625" style="14" customWidth="1"/>
    <col min="10824" max="10824" width="12.7109375" style="14" bestFit="1" customWidth="1"/>
    <col min="10825" max="10825" width="7.28515625" style="14" customWidth="1"/>
    <col min="10826" max="10826" width="12.7109375" style="14" bestFit="1" customWidth="1"/>
    <col min="10827" max="10827" width="7.28515625" style="14" bestFit="1" customWidth="1"/>
    <col min="10828" max="10828" width="11.7109375" style="14" bestFit="1" customWidth="1"/>
    <col min="10829" max="10829" width="7.28515625" style="14" bestFit="1" customWidth="1"/>
    <col min="10830" max="10830" width="11.7109375" style="14" bestFit="1" customWidth="1"/>
    <col min="10831" max="10831" width="7.28515625" style="14" bestFit="1" customWidth="1"/>
    <col min="10832" max="10832" width="11.7109375" style="14" bestFit="1" customWidth="1"/>
    <col min="10833" max="10833" width="7.28515625" style="14" bestFit="1" customWidth="1"/>
    <col min="10834" max="10834" width="11.7109375" style="14" bestFit="1" customWidth="1"/>
    <col min="10835" max="10835" width="7.28515625" style="14" bestFit="1" customWidth="1"/>
    <col min="10836" max="10836" width="12.7109375" style="14" bestFit="1" customWidth="1"/>
    <col min="10837" max="10837" width="7.28515625" style="14" bestFit="1" customWidth="1"/>
    <col min="10838" max="10838" width="11.7109375" style="14" bestFit="1" customWidth="1"/>
    <col min="10839" max="10839" width="7.28515625" style="14" bestFit="1" customWidth="1"/>
    <col min="10840" max="10840" width="11.7109375" style="14" bestFit="1" customWidth="1"/>
    <col min="10841" max="10841" width="7.28515625" style="14" bestFit="1" customWidth="1"/>
    <col min="10842" max="10842" width="11.7109375" style="14" bestFit="1" customWidth="1"/>
    <col min="10843" max="10843" width="7.28515625" style="14" bestFit="1" customWidth="1"/>
    <col min="10844" max="10844" width="11.7109375" style="14" bestFit="1" customWidth="1"/>
    <col min="10845" max="10845" width="7.28515625" style="14" bestFit="1" customWidth="1"/>
    <col min="10846" max="10846" width="12.7109375" style="14" bestFit="1" customWidth="1"/>
    <col min="10847" max="10847" width="7.28515625" style="14" bestFit="1" customWidth="1"/>
    <col min="10848" max="10848" width="11.7109375" style="14" customWidth="1"/>
    <col min="10849" max="10849" width="7.28515625" style="14" bestFit="1" customWidth="1"/>
    <col min="10850" max="10850" width="11.7109375" style="14" customWidth="1"/>
    <col min="10851" max="10851" width="7.28515625" style="14" bestFit="1" customWidth="1"/>
    <col min="10852" max="10852" width="11.7109375" style="14" bestFit="1" customWidth="1"/>
    <col min="10853" max="10853" width="7.28515625" style="14" bestFit="1" customWidth="1"/>
    <col min="10854" max="10854" width="11.7109375" style="14" bestFit="1" customWidth="1"/>
    <col min="10855" max="10855" width="7.28515625" style="14" bestFit="1" customWidth="1"/>
    <col min="10856" max="10856" width="12.7109375" style="14" bestFit="1" customWidth="1"/>
    <col min="10857" max="10857" width="7.28515625" style="14" bestFit="1" customWidth="1"/>
    <col min="10858" max="10858" width="12.7109375" style="14" bestFit="1" customWidth="1"/>
    <col min="10859" max="10859" width="7.28515625" style="14" bestFit="1" customWidth="1"/>
    <col min="10860" max="10860" width="12.7109375" style="14" bestFit="1" customWidth="1"/>
    <col min="10861" max="10861" width="7.28515625" style="14" bestFit="1" customWidth="1"/>
    <col min="10862" max="10862" width="12.7109375" style="14" bestFit="1" customWidth="1"/>
    <col min="10863" max="10863" width="7.28515625" style="14" bestFit="1" customWidth="1"/>
    <col min="10864" max="10864" width="12.7109375" style="14" bestFit="1" customWidth="1"/>
    <col min="10865" max="10865" width="10.85546875" style="14" bestFit="1" customWidth="1"/>
    <col min="10866" max="10866" width="13" style="14" bestFit="1" customWidth="1"/>
    <col min="10867" max="10867" width="7.28515625" style="14" customWidth="1"/>
    <col min="10868" max="10868" width="11.7109375" style="14" bestFit="1" customWidth="1"/>
    <col min="10869" max="10869" width="7.28515625" style="14" customWidth="1"/>
    <col min="10870" max="10870" width="11.7109375" style="14" bestFit="1" customWidth="1"/>
    <col min="10871" max="10871" width="7.28515625" style="14" customWidth="1"/>
    <col min="10872" max="10872" width="11.710937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bestFit="1" customWidth="1"/>
    <col min="10876" max="10876" width="12.7109375" style="14" bestFit="1" customWidth="1"/>
    <col min="10877" max="10877" width="7.28515625" style="14" customWidth="1"/>
    <col min="10878" max="10878" width="11.7109375" style="14" bestFit="1" customWidth="1"/>
    <col min="10879" max="10879" width="7.28515625" style="14" customWidth="1"/>
    <col min="10880" max="10880" width="11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bestFit="1" customWidth="1"/>
    <col min="10886" max="10886" width="12.7109375" style="14" bestFit="1" customWidth="1"/>
    <col min="10887" max="10887" width="7.28515625" style="14" customWidth="1"/>
    <col min="10888" max="10888" width="11.7109375" style="14" bestFit="1" customWidth="1"/>
    <col min="10889" max="10889" width="7.28515625" style="14" customWidth="1"/>
    <col min="10890" max="10890" width="11.7109375" style="14" bestFit="1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bestFit="1" customWidth="1"/>
    <col min="10896" max="10896" width="12.7109375" style="14" bestFit="1" customWidth="1"/>
    <col min="10897" max="10897" width="7.85546875" style="14" bestFit="1" customWidth="1"/>
    <col min="10898" max="10898" width="12.7109375" style="14" bestFit="1" customWidth="1"/>
    <col min="10899" max="10899" width="7.28515625" style="14" customWidth="1"/>
    <col min="10900" max="10900" width="12.7109375" style="14" bestFit="1" customWidth="1"/>
    <col min="10901" max="10901" width="7.28515625" style="14" customWidth="1"/>
    <col min="10902" max="10902" width="12.7109375" style="14" bestFit="1" customWidth="1"/>
    <col min="10903" max="10903" width="7.28515625" style="14" customWidth="1"/>
    <col min="10904" max="10904" width="13" style="14" customWidth="1"/>
    <col min="10905" max="10905" width="8.7109375" style="14" customWidth="1"/>
    <col min="10906" max="10906" width="16.28515625" style="14" bestFit="1" customWidth="1"/>
    <col min="10907" max="10907" width="7.28515625" style="14" customWidth="1"/>
    <col min="10908" max="10908" width="11.7109375" style="14" bestFit="1" customWidth="1"/>
    <col min="10909" max="10909" width="7.28515625" style="14" customWidth="1"/>
    <col min="10910" max="10910" width="11.7109375" style="14" bestFit="1" customWidth="1"/>
    <col min="10911" max="10911" width="7.28515625" style="14" customWidth="1"/>
    <col min="10912" max="10912" width="10.85546875" style="14" bestFit="1" customWidth="1"/>
    <col min="10913" max="10913" width="7.28515625" style="14" customWidth="1"/>
    <col min="10914" max="10914" width="10.85546875" style="14" bestFit="1" customWidth="1"/>
    <col min="10915" max="10915" width="9.42578125" style="14" bestFit="1" customWidth="1"/>
    <col min="10916" max="10916" width="11.7109375" style="14" bestFit="1" customWidth="1"/>
    <col min="10917" max="10917" width="7.28515625" style="14" customWidth="1"/>
    <col min="10918" max="10918" width="11.7109375" style="14" bestFit="1" customWidth="1"/>
    <col min="10919" max="10919" width="7.28515625" style="14" customWidth="1"/>
    <col min="10920" max="10920" width="11.7109375" style="14" bestFit="1" customWidth="1"/>
    <col min="10921" max="10921" width="7.28515625" style="14" customWidth="1"/>
    <col min="10922" max="10922" width="11.7109375" style="14" customWidth="1"/>
    <col min="10923" max="10923" width="7.28515625" style="14" customWidth="1"/>
    <col min="10924" max="10924" width="11.7109375" style="14" bestFit="1" customWidth="1"/>
    <col min="10925" max="10925" width="9.42578125" style="14" bestFit="1" customWidth="1"/>
    <col min="10926" max="10926" width="11.7109375" style="14" bestFit="1" customWidth="1"/>
    <col min="10927" max="10927" width="7.28515625" style="14" customWidth="1"/>
    <col min="10928" max="10928" width="11.7109375" style="14" bestFit="1" customWidth="1"/>
    <col min="10929" max="10929" width="7.28515625" style="14" customWidth="1"/>
    <col min="10930" max="10930" width="11.7109375" style="14" bestFit="1" customWidth="1"/>
    <col min="10931" max="10931" width="7.28515625" style="14" customWidth="1"/>
    <col min="10932" max="10932" width="11.7109375" style="14" bestFit="1" customWidth="1"/>
    <col min="10933" max="10933" width="7.28515625" style="14" customWidth="1"/>
    <col min="10934" max="10934" width="11.7109375" style="14" bestFit="1" customWidth="1"/>
    <col min="10935" max="10935" width="9.42578125" style="14" bestFit="1" customWidth="1"/>
    <col min="10936" max="10936" width="11.7109375" style="14" bestFit="1" customWidth="1"/>
    <col min="10937" max="10937" width="7.28515625" style="14" customWidth="1"/>
    <col min="10938" max="10938" width="11.7109375" style="14" bestFit="1" customWidth="1"/>
    <col min="10939" max="10939" width="7.28515625" style="14" customWidth="1"/>
    <col min="10940" max="10940" width="11.7109375" style="14" bestFit="1" customWidth="1"/>
    <col min="10941" max="10941" width="7.28515625" style="14" customWidth="1"/>
    <col min="10942" max="10942" width="12" style="14" customWidth="1"/>
    <col min="10943" max="10943" width="7.28515625" style="14" customWidth="1"/>
    <col min="10944" max="10944" width="11.7109375" style="14" bestFit="1" customWidth="1"/>
    <col min="10945" max="10945" width="7.28515625" style="14" customWidth="1"/>
    <col min="10946" max="10946" width="13" style="14" customWidth="1"/>
    <col min="10947" max="10947" width="7.28515625" style="14" customWidth="1"/>
    <col min="10948" max="10948" width="11.7109375" style="14" bestFit="1" customWidth="1"/>
    <col min="10949" max="10949" width="7.28515625" style="14" customWidth="1"/>
    <col min="10950" max="10950" width="11.7109375" style="14" bestFit="1" customWidth="1"/>
    <col min="10951" max="10951" width="7.28515625" style="14" customWidth="1"/>
    <col min="10952" max="10952" width="11.7109375" style="14" bestFit="1" customWidth="1"/>
    <col min="10953" max="10953" width="7.28515625" style="14" customWidth="1"/>
    <col min="10954" max="10954" width="11.7109375" style="14" bestFit="1" customWidth="1"/>
    <col min="10955" max="10955" width="7.28515625" style="14" bestFit="1" customWidth="1"/>
    <col min="10956" max="10956" width="12.7109375" style="14" bestFit="1" customWidth="1"/>
    <col min="10957" max="10957" width="7.28515625" style="14" customWidth="1"/>
    <col min="10958" max="10958" width="11.7109375" style="14" bestFit="1" customWidth="1"/>
    <col min="10959" max="10959" width="7.28515625" style="14" customWidth="1"/>
    <col min="10960" max="10960" width="11.7109375" style="14" bestFit="1" customWidth="1"/>
    <col min="10961" max="10961" width="7.28515625" style="14" customWidth="1"/>
    <col min="10962" max="10962" width="11.7109375" style="14" bestFit="1" customWidth="1"/>
    <col min="10963" max="10963" width="7.28515625" style="14" customWidth="1"/>
    <col min="10964" max="10964" width="11.7109375" style="14" bestFit="1" customWidth="1"/>
    <col min="10965" max="10965" width="7.28515625" style="14" bestFit="1" customWidth="1"/>
    <col min="10966" max="10966" width="12.7109375" style="14" bestFit="1" customWidth="1"/>
    <col min="10967" max="10967" width="7.28515625" style="14" customWidth="1"/>
    <col min="10968" max="10968" width="11.7109375" style="14" bestFit="1" customWidth="1"/>
    <col min="10969" max="10969" width="7.28515625" style="14" customWidth="1"/>
    <col min="10970" max="10970" width="11.7109375" style="14" bestFit="1" customWidth="1"/>
    <col min="10971" max="10971" width="7.28515625" style="14" customWidth="1"/>
    <col min="10972" max="10972" width="11.7109375" style="14" customWidth="1"/>
    <col min="10973" max="10973" width="7.28515625" style="14" customWidth="1"/>
    <col min="10974" max="10974" width="11.7109375" style="14" customWidth="1"/>
    <col min="10975" max="10975" width="7.28515625" style="14" bestFit="1" customWidth="1"/>
    <col min="10976" max="10976" width="12.7109375" style="14" bestFit="1" customWidth="1"/>
    <col min="10977" max="10977" width="7.28515625" style="14" customWidth="1"/>
    <col min="10978" max="10978" width="11.7109375" style="14" customWidth="1"/>
    <col min="10979" max="10979" width="7.28515625" style="14" customWidth="1"/>
    <col min="10980" max="10980" width="11.7109375" style="14" customWidth="1"/>
    <col min="10981" max="10981" width="7.28515625" style="14" customWidth="1"/>
    <col min="10982" max="10982" width="11.7109375" style="14" customWidth="1"/>
    <col min="10983" max="10983" width="7.28515625" style="14" customWidth="1"/>
    <col min="10984" max="10984" width="11.7109375" style="14" bestFit="1" customWidth="1"/>
    <col min="10985" max="10985" width="7.28515625" style="14" customWidth="1"/>
    <col min="10986" max="10986" width="12.7109375" style="14" bestFit="1" customWidth="1"/>
    <col min="10987" max="10987" width="16.28515625" style="14" bestFit="1" customWidth="1"/>
    <col min="10988" max="10990" width="14.5703125" style="14" customWidth="1"/>
    <col min="10991" max="10992" width="15.28515625" style="14" bestFit="1" customWidth="1"/>
    <col min="10993" max="10994" width="14.5703125" style="14" customWidth="1"/>
    <col min="10995" max="10995" width="15.28515625" style="14" bestFit="1" customWidth="1"/>
    <col min="10996" max="10997" width="14.5703125" style="14" customWidth="1"/>
    <col min="10998" max="10998" width="15.28515625" style="14" bestFit="1" customWidth="1"/>
    <col min="10999" max="11000" width="15.28515625" style="14"/>
    <col min="11001" max="11001" width="3.42578125" style="14" bestFit="1" customWidth="1"/>
    <col min="11002" max="11002" width="54.5703125" style="14" customWidth="1"/>
    <col min="11003" max="11003" width="7.28515625" style="14" customWidth="1"/>
    <col min="11004" max="11004" width="12.7109375" style="14" bestFit="1" customWidth="1"/>
    <col min="11005" max="11005" width="7.28515625" style="14" customWidth="1"/>
    <col min="11006" max="11006" width="12.7109375" style="14" bestFit="1" customWidth="1"/>
    <col min="11007" max="11007" width="7.28515625" style="14" customWidth="1"/>
    <col min="11008" max="11008" width="12.7109375" style="14" bestFit="1" customWidth="1"/>
    <col min="11009" max="11009" width="7.28515625" style="14" customWidth="1"/>
    <col min="11010" max="11010" width="12.7109375" style="14" bestFit="1" customWidth="1"/>
    <col min="11011" max="11011" width="7.28515625" style="14" bestFit="1" customWidth="1"/>
    <col min="11012" max="11012" width="12.7109375" style="14" bestFit="1" customWidth="1"/>
    <col min="11013" max="11013" width="7.28515625" style="14" customWidth="1"/>
    <col min="11014" max="11014" width="12.7109375" style="14" bestFit="1" customWidth="1"/>
    <col min="11015" max="11015" width="7.28515625" style="14" bestFit="1" customWidth="1"/>
    <col min="11016" max="11016" width="12.7109375" style="14" bestFit="1" customWidth="1"/>
    <col min="11017" max="11017" width="7.28515625" style="14" customWidth="1"/>
    <col min="11018" max="11018" width="12.7109375" style="14" bestFit="1" customWidth="1"/>
    <col min="11019" max="11019" width="7.28515625" style="14" customWidth="1"/>
    <col min="11020" max="11020" width="12.7109375" style="14" bestFit="1" customWidth="1"/>
    <col min="11021" max="11021" width="7.28515625" style="14" bestFit="1" customWidth="1"/>
    <col min="11022" max="11022" width="13" style="14" customWidth="1"/>
    <col min="11023" max="11023" width="7.28515625" style="14" customWidth="1"/>
    <col min="11024" max="11024" width="12.7109375" style="14" bestFit="1" customWidth="1"/>
    <col min="11025" max="11025" width="7.28515625" style="14" customWidth="1"/>
    <col min="11026" max="11026" width="12.7109375" style="14" bestFit="1" customWidth="1"/>
    <col min="11027" max="11027" width="7.28515625" style="14" customWidth="1"/>
    <col min="11028" max="11028" width="12.7109375" style="14" bestFit="1" customWidth="1"/>
    <col min="11029" max="11029" width="7.28515625" style="14" customWidth="1"/>
    <col min="11030" max="11030" width="12.7109375" style="14" bestFit="1" customWidth="1"/>
    <col min="11031" max="11031" width="7.28515625" style="14" bestFit="1" customWidth="1"/>
    <col min="11032" max="11032" width="12.7109375" style="14" bestFit="1" customWidth="1"/>
    <col min="11033" max="11033" width="7.28515625" style="14" bestFit="1" customWidth="1"/>
    <col min="11034" max="11034" width="12.7109375" style="14" bestFit="1" customWidth="1"/>
    <col min="11035" max="11035" width="7.28515625" style="14" bestFit="1" customWidth="1"/>
    <col min="11036" max="11036" width="12.7109375" style="14" bestFit="1" customWidth="1"/>
    <col min="11037" max="11037" width="7.28515625" style="14" bestFit="1" customWidth="1"/>
    <col min="11038" max="11038" width="12.7109375" style="14" bestFit="1" customWidth="1"/>
    <col min="11039" max="11039" width="7.28515625" style="14" bestFit="1" customWidth="1"/>
    <col min="11040" max="11040" width="12.7109375" style="14" bestFit="1" customWidth="1"/>
    <col min="11041" max="11041" width="9.7109375" style="14" bestFit="1" customWidth="1"/>
    <col min="11042" max="11042" width="14.28515625" style="14" bestFit="1" customWidth="1"/>
    <col min="11043" max="11043" width="7.28515625" style="14" customWidth="1"/>
    <col min="11044" max="11044" width="11.7109375" style="14" bestFit="1" customWidth="1"/>
    <col min="11045" max="11045" width="7.28515625" style="14" customWidth="1"/>
    <col min="11046" max="11046" width="11.7109375" style="14" bestFit="1" customWidth="1"/>
    <col min="11047" max="11047" width="7.28515625" style="14" customWidth="1"/>
    <col min="11048" max="11048" width="11.7109375" style="14" bestFit="1" customWidth="1"/>
    <col min="11049" max="11049" width="7.28515625" style="14" customWidth="1"/>
    <col min="11050" max="11050" width="11.7109375" style="14" bestFit="1" customWidth="1"/>
    <col min="11051" max="11051" width="7.28515625" style="14" bestFit="1" customWidth="1"/>
    <col min="11052" max="11052" width="12.7109375" style="14" bestFit="1" customWidth="1"/>
    <col min="11053" max="11053" width="7.28515625" style="14" customWidth="1"/>
    <col min="11054" max="11054" width="11.7109375" style="14" bestFit="1" customWidth="1"/>
    <col min="11055" max="11055" width="7.28515625" style="14" customWidth="1"/>
    <col min="11056" max="11056" width="11.7109375" style="14" bestFit="1" customWidth="1"/>
    <col min="11057" max="11057" width="7.28515625" style="14" customWidth="1"/>
    <col min="11058" max="11058" width="11.7109375" style="14" bestFit="1" customWidth="1"/>
    <col min="11059" max="11059" width="7.28515625" style="14" customWidth="1"/>
    <col min="11060" max="11060" width="11.7109375" style="14" bestFit="1" customWidth="1"/>
    <col min="11061" max="11061" width="7.28515625" style="14" bestFit="1" customWidth="1"/>
    <col min="11062" max="11062" width="12.7109375" style="14" bestFit="1" customWidth="1"/>
    <col min="11063" max="11063" width="7.28515625" style="14" customWidth="1"/>
    <col min="11064" max="11064" width="11.7109375" style="14" bestFit="1" customWidth="1"/>
    <col min="11065" max="11065" width="7.28515625" style="14" customWidth="1"/>
    <col min="11066" max="11066" width="11.7109375" style="14" bestFit="1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1.7109375" style="14" bestFit="1" customWidth="1"/>
    <col min="11071" max="11071" width="7.28515625" style="14" bestFit="1" customWidth="1"/>
    <col min="11072" max="11072" width="12.7109375" style="14" bestFit="1" customWidth="1"/>
    <col min="11073" max="11073" width="7.28515625" style="14" customWidth="1"/>
    <col min="11074" max="11074" width="12.7109375" style="14" bestFit="1" customWidth="1"/>
    <col min="11075" max="11075" width="7.28515625" style="14" customWidth="1"/>
    <col min="11076" max="11076" width="12.7109375" style="14" bestFit="1" customWidth="1"/>
    <col min="11077" max="11077" width="7.28515625" style="14" customWidth="1"/>
    <col min="11078" max="11078" width="12.7109375" style="14" bestFit="1" customWidth="1"/>
    <col min="11079" max="11079" width="7.28515625" style="14" customWidth="1"/>
    <col min="11080" max="11080" width="12.7109375" style="14" bestFit="1" customWidth="1"/>
    <col min="11081" max="11081" width="7.28515625" style="14" customWidth="1"/>
    <col min="11082" max="11082" width="12.7109375" style="14" bestFit="1" customWidth="1"/>
    <col min="11083" max="11083" width="7.28515625" style="14" bestFit="1" customWidth="1"/>
    <col min="11084" max="11084" width="11.7109375" style="14" bestFit="1" customWidth="1"/>
    <col min="11085" max="11085" width="7.28515625" style="14" bestFit="1" customWidth="1"/>
    <col min="11086" max="11086" width="11.7109375" style="14" bestFit="1" customWidth="1"/>
    <col min="11087" max="11087" width="7.28515625" style="14" bestFit="1" customWidth="1"/>
    <col min="11088" max="11088" width="11.7109375" style="14" bestFit="1" customWidth="1"/>
    <col min="11089" max="11089" width="7.28515625" style="14" bestFit="1" customWidth="1"/>
    <col min="11090" max="11090" width="11.7109375" style="14" bestFit="1" customWidth="1"/>
    <col min="11091" max="11091" width="7.28515625" style="14" bestFit="1" customWidth="1"/>
    <col min="11092" max="11092" width="12.7109375" style="14" bestFit="1" customWidth="1"/>
    <col min="11093" max="11093" width="7.28515625" style="14" bestFit="1" customWidth="1"/>
    <col min="11094" max="11094" width="11.7109375" style="14" bestFit="1" customWidth="1"/>
    <col min="11095" max="11095" width="7.28515625" style="14" bestFit="1" customWidth="1"/>
    <col min="11096" max="11096" width="11.7109375" style="14" bestFit="1" customWidth="1"/>
    <col min="11097" max="11097" width="7.28515625" style="14" bestFit="1" customWidth="1"/>
    <col min="11098" max="11098" width="11.7109375" style="14" bestFit="1" customWidth="1"/>
    <col min="11099" max="11099" width="7.28515625" style="14" bestFit="1" customWidth="1"/>
    <col min="11100" max="11100" width="11.7109375" style="14" bestFit="1" customWidth="1"/>
    <col min="11101" max="11101" width="7.28515625" style="14" bestFit="1" customWidth="1"/>
    <col min="11102" max="11102" width="12.7109375" style="14" bestFit="1" customWidth="1"/>
    <col min="11103" max="11103" width="7.28515625" style="14" bestFit="1" customWidth="1"/>
    <col min="11104" max="11104" width="11.7109375" style="14" customWidth="1"/>
    <col min="11105" max="11105" width="7.28515625" style="14" bestFit="1" customWidth="1"/>
    <col min="11106" max="11106" width="11.7109375" style="14" customWidth="1"/>
    <col min="11107" max="11107" width="7.28515625" style="14" bestFit="1" customWidth="1"/>
    <col min="11108" max="11108" width="11.7109375" style="14" bestFit="1" customWidth="1"/>
    <col min="11109" max="11109" width="7.28515625" style="14" bestFit="1" customWidth="1"/>
    <col min="11110" max="11110" width="11.7109375" style="14" bestFit="1" customWidth="1"/>
    <col min="11111" max="11111" width="7.28515625" style="14" bestFit="1" customWidth="1"/>
    <col min="11112" max="11112" width="12.7109375" style="14" bestFit="1" customWidth="1"/>
    <col min="11113" max="11113" width="7.28515625" style="14" bestFit="1" customWidth="1"/>
    <col min="11114" max="11114" width="12.7109375" style="14" bestFit="1" customWidth="1"/>
    <col min="11115" max="11115" width="7.28515625" style="14" bestFit="1" customWidth="1"/>
    <col min="11116" max="11116" width="12.7109375" style="14" bestFit="1" customWidth="1"/>
    <col min="11117" max="11117" width="7.28515625" style="14" bestFit="1" customWidth="1"/>
    <col min="11118" max="11118" width="12.7109375" style="14" bestFit="1" customWidth="1"/>
    <col min="11119" max="11119" width="7.28515625" style="14" bestFit="1" customWidth="1"/>
    <col min="11120" max="11120" width="12.7109375" style="14" bestFit="1" customWidth="1"/>
    <col min="11121" max="11121" width="10.85546875" style="14" bestFit="1" customWidth="1"/>
    <col min="11122" max="11122" width="13" style="14" bestFit="1" customWidth="1"/>
    <col min="11123" max="11123" width="7.28515625" style="14" customWidth="1"/>
    <col min="11124" max="11124" width="11.7109375" style="14" bestFit="1" customWidth="1"/>
    <col min="11125" max="11125" width="7.28515625" style="14" customWidth="1"/>
    <col min="11126" max="11126" width="11.7109375" style="14" bestFit="1" customWidth="1"/>
    <col min="11127" max="11127" width="7.28515625" style="14" customWidth="1"/>
    <col min="11128" max="11128" width="11.710937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bestFit="1" customWidth="1"/>
    <col min="11132" max="11132" width="12.7109375" style="14" bestFit="1" customWidth="1"/>
    <col min="11133" max="11133" width="7.28515625" style="14" customWidth="1"/>
    <col min="11134" max="11134" width="11.7109375" style="14" bestFit="1" customWidth="1"/>
    <col min="11135" max="11135" width="7.28515625" style="14" customWidth="1"/>
    <col min="11136" max="11136" width="11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bestFit="1" customWidth="1"/>
    <col min="11142" max="11142" width="12.7109375" style="14" bestFit="1" customWidth="1"/>
    <col min="11143" max="11143" width="7.28515625" style="14" customWidth="1"/>
    <col min="11144" max="11144" width="11.7109375" style="14" bestFit="1" customWidth="1"/>
    <col min="11145" max="11145" width="7.28515625" style="14" customWidth="1"/>
    <col min="11146" max="11146" width="11.7109375" style="14" bestFit="1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bestFit="1" customWidth="1"/>
    <col min="11152" max="11152" width="12.7109375" style="14" bestFit="1" customWidth="1"/>
    <col min="11153" max="11153" width="7.85546875" style="14" bestFit="1" customWidth="1"/>
    <col min="11154" max="11154" width="12.7109375" style="14" bestFit="1" customWidth="1"/>
    <col min="11155" max="11155" width="7.28515625" style="14" customWidth="1"/>
    <col min="11156" max="11156" width="12.7109375" style="14" bestFit="1" customWidth="1"/>
    <col min="11157" max="11157" width="7.28515625" style="14" customWidth="1"/>
    <col min="11158" max="11158" width="12.7109375" style="14" bestFit="1" customWidth="1"/>
    <col min="11159" max="11159" width="7.28515625" style="14" customWidth="1"/>
    <col min="11160" max="11160" width="13" style="14" customWidth="1"/>
    <col min="11161" max="11161" width="8.7109375" style="14" customWidth="1"/>
    <col min="11162" max="11162" width="16.28515625" style="14" bestFit="1" customWidth="1"/>
    <col min="11163" max="11163" width="7.28515625" style="14" customWidth="1"/>
    <col min="11164" max="11164" width="11.7109375" style="14" bestFit="1" customWidth="1"/>
    <col min="11165" max="11165" width="7.28515625" style="14" customWidth="1"/>
    <col min="11166" max="11166" width="11.7109375" style="14" bestFit="1" customWidth="1"/>
    <col min="11167" max="11167" width="7.28515625" style="14" customWidth="1"/>
    <col min="11168" max="11168" width="10.85546875" style="14" bestFit="1" customWidth="1"/>
    <col min="11169" max="11169" width="7.28515625" style="14" customWidth="1"/>
    <col min="11170" max="11170" width="10.85546875" style="14" bestFit="1" customWidth="1"/>
    <col min="11171" max="11171" width="9.42578125" style="14" bestFit="1" customWidth="1"/>
    <col min="11172" max="11172" width="11.7109375" style="14" bestFit="1" customWidth="1"/>
    <col min="11173" max="11173" width="7.28515625" style="14" customWidth="1"/>
    <col min="11174" max="11174" width="11.7109375" style="14" bestFit="1" customWidth="1"/>
    <col min="11175" max="11175" width="7.28515625" style="14" customWidth="1"/>
    <col min="11176" max="11176" width="11.7109375" style="14" bestFit="1" customWidth="1"/>
    <col min="11177" max="11177" width="7.28515625" style="14" customWidth="1"/>
    <col min="11178" max="11178" width="11.7109375" style="14" customWidth="1"/>
    <col min="11179" max="11179" width="7.28515625" style="14" customWidth="1"/>
    <col min="11180" max="11180" width="11.7109375" style="14" bestFit="1" customWidth="1"/>
    <col min="11181" max="11181" width="9.42578125" style="14" bestFit="1" customWidth="1"/>
    <col min="11182" max="11182" width="11.7109375" style="14" bestFit="1" customWidth="1"/>
    <col min="11183" max="11183" width="7.28515625" style="14" customWidth="1"/>
    <col min="11184" max="11184" width="11.7109375" style="14" bestFit="1" customWidth="1"/>
    <col min="11185" max="11185" width="7.28515625" style="14" customWidth="1"/>
    <col min="11186" max="11186" width="11.7109375" style="14" bestFit="1" customWidth="1"/>
    <col min="11187" max="11187" width="7.28515625" style="14" customWidth="1"/>
    <col min="11188" max="11188" width="11.7109375" style="14" bestFit="1" customWidth="1"/>
    <col min="11189" max="11189" width="7.28515625" style="14" customWidth="1"/>
    <col min="11190" max="11190" width="11.7109375" style="14" bestFit="1" customWidth="1"/>
    <col min="11191" max="11191" width="9.42578125" style="14" bestFit="1" customWidth="1"/>
    <col min="11192" max="11192" width="11.7109375" style="14" bestFit="1" customWidth="1"/>
    <col min="11193" max="11193" width="7.28515625" style="14" customWidth="1"/>
    <col min="11194" max="11194" width="11.7109375" style="14" bestFit="1" customWidth="1"/>
    <col min="11195" max="11195" width="7.28515625" style="14" customWidth="1"/>
    <col min="11196" max="11196" width="11.7109375" style="14" bestFit="1" customWidth="1"/>
    <col min="11197" max="11197" width="7.28515625" style="14" customWidth="1"/>
    <col min="11198" max="11198" width="12" style="14" customWidth="1"/>
    <col min="11199" max="11199" width="7.28515625" style="14" customWidth="1"/>
    <col min="11200" max="11200" width="11.7109375" style="14" bestFit="1" customWidth="1"/>
    <col min="11201" max="11201" width="7.28515625" style="14" customWidth="1"/>
    <col min="11202" max="11202" width="13" style="14" customWidth="1"/>
    <col min="11203" max="11203" width="7.28515625" style="14" customWidth="1"/>
    <col min="11204" max="11204" width="11.7109375" style="14" bestFit="1" customWidth="1"/>
    <col min="11205" max="11205" width="7.28515625" style="14" customWidth="1"/>
    <col min="11206" max="11206" width="11.7109375" style="14" bestFit="1" customWidth="1"/>
    <col min="11207" max="11207" width="7.28515625" style="14" customWidth="1"/>
    <col min="11208" max="11208" width="11.7109375" style="14" bestFit="1" customWidth="1"/>
    <col min="11209" max="11209" width="7.28515625" style="14" customWidth="1"/>
    <col min="11210" max="11210" width="11.7109375" style="14" bestFit="1" customWidth="1"/>
    <col min="11211" max="11211" width="7.28515625" style="14" bestFit="1" customWidth="1"/>
    <col min="11212" max="11212" width="12.7109375" style="14" bestFit="1" customWidth="1"/>
    <col min="11213" max="11213" width="7.28515625" style="14" customWidth="1"/>
    <col min="11214" max="11214" width="11.7109375" style="14" bestFit="1" customWidth="1"/>
    <col min="11215" max="11215" width="7.28515625" style="14" customWidth="1"/>
    <col min="11216" max="11216" width="11.7109375" style="14" bestFit="1" customWidth="1"/>
    <col min="11217" max="11217" width="7.28515625" style="14" customWidth="1"/>
    <col min="11218" max="11218" width="11.7109375" style="14" bestFit="1" customWidth="1"/>
    <col min="11219" max="11219" width="7.28515625" style="14" customWidth="1"/>
    <col min="11220" max="11220" width="11.7109375" style="14" bestFit="1" customWidth="1"/>
    <col min="11221" max="11221" width="7.28515625" style="14" bestFit="1" customWidth="1"/>
    <col min="11222" max="11222" width="12.7109375" style="14" bestFit="1" customWidth="1"/>
    <col min="11223" max="11223" width="7.28515625" style="14" customWidth="1"/>
    <col min="11224" max="11224" width="11.7109375" style="14" bestFit="1" customWidth="1"/>
    <col min="11225" max="11225" width="7.28515625" style="14" customWidth="1"/>
    <col min="11226" max="11226" width="11.7109375" style="14" bestFit="1" customWidth="1"/>
    <col min="11227" max="11227" width="7.28515625" style="14" customWidth="1"/>
    <col min="11228" max="11228" width="11.7109375" style="14" customWidth="1"/>
    <col min="11229" max="11229" width="7.28515625" style="14" customWidth="1"/>
    <col min="11230" max="11230" width="11.7109375" style="14" customWidth="1"/>
    <col min="11231" max="11231" width="7.28515625" style="14" bestFit="1" customWidth="1"/>
    <col min="11232" max="11232" width="12.7109375" style="14" bestFit="1" customWidth="1"/>
    <col min="11233" max="11233" width="7.28515625" style="14" customWidth="1"/>
    <col min="11234" max="11234" width="11.7109375" style="14" customWidth="1"/>
    <col min="11235" max="11235" width="7.28515625" style="14" customWidth="1"/>
    <col min="11236" max="11236" width="11.7109375" style="14" customWidth="1"/>
    <col min="11237" max="11237" width="7.28515625" style="14" customWidth="1"/>
    <col min="11238" max="11238" width="11.7109375" style="14" customWidth="1"/>
    <col min="11239" max="11239" width="7.28515625" style="14" customWidth="1"/>
    <col min="11240" max="11240" width="11.7109375" style="14" bestFit="1" customWidth="1"/>
    <col min="11241" max="11241" width="7.28515625" style="14" customWidth="1"/>
    <col min="11242" max="11242" width="12.7109375" style="14" bestFit="1" customWidth="1"/>
    <col min="11243" max="11243" width="16.28515625" style="14" bestFit="1" customWidth="1"/>
    <col min="11244" max="11246" width="14.5703125" style="14" customWidth="1"/>
    <col min="11247" max="11248" width="15.28515625" style="14" bestFit="1" customWidth="1"/>
    <col min="11249" max="11250" width="14.5703125" style="14" customWidth="1"/>
    <col min="11251" max="11251" width="15.28515625" style="14" bestFit="1" customWidth="1"/>
    <col min="11252" max="11253" width="14.5703125" style="14" customWidth="1"/>
    <col min="11254" max="11254" width="15.28515625" style="14" bestFit="1" customWidth="1"/>
    <col min="11255" max="11256" width="15.28515625" style="14"/>
    <col min="11257" max="11257" width="3.42578125" style="14" bestFit="1" customWidth="1"/>
    <col min="11258" max="11258" width="54.5703125" style="14" customWidth="1"/>
    <col min="11259" max="11259" width="7.28515625" style="14" customWidth="1"/>
    <col min="11260" max="11260" width="12.7109375" style="14" bestFit="1" customWidth="1"/>
    <col min="11261" max="11261" width="7.28515625" style="14" customWidth="1"/>
    <col min="11262" max="11262" width="12.7109375" style="14" bestFit="1" customWidth="1"/>
    <col min="11263" max="11263" width="7.28515625" style="14" customWidth="1"/>
    <col min="11264" max="11264" width="12.7109375" style="14" bestFit="1" customWidth="1"/>
    <col min="11265" max="11265" width="7.28515625" style="14" customWidth="1"/>
    <col min="11266" max="11266" width="12.7109375" style="14" bestFit="1" customWidth="1"/>
    <col min="11267" max="11267" width="7.28515625" style="14" bestFit="1" customWidth="1"/>
    <col min="11268" max="11268" width="12.7109375" style="14" bestFit="1" customWidth="1"/>
    <col min="11269" max="11269" width="7.28515625" style="14" customWidth="1"/>
    <col min="11270" max="11270" width="12.7109375" style="14" bestFit="1" customWidth="1"/>
    <col min="11271" max="11271" width="7.28515625" style="14" bestFit="1" customWidth="1"/>
    <col min="11272" max="11272" width="12.7109375" style="14" bestFit="1" customWidth="1"/>
    <col min="11273" max="11273" width="7.28515625" style="14" customWidth="1"/>
    <col min="11274" max="11274" width="12.7109375" style="14" bestFit="1" customWidth="1"/>
    <col min="11275" max="11275" width="7.28515625" style="14" customWidth="1"/>
    <col min="11276" max="11276" width="12.7109375" style="14" bestFit="1" customWidth="1"/>
    <col min="11277" max="11277" width="7.28515625" style="14" bestFit="1" customWidth="1"/>
    <col min="11278" max="11278" width="13" style="14" customWidth="1"/>
    <col min="11279" max="11279" width="7.28515625" style="14" customWidth="1"/>
    <col min="11280" max="11280" width="12.7109375" style="14" bestFit="1" customWidth="1"/>
    <col min="11281" max="11281" width="7.28515625" style="14" customWidth="1"/>
    <col min="11282" max="11282" width="12.7109375" style="14" bestFit="1" customWidth="1"/>
    <col min="11283" max="11283" width="7.28515625" style="14" customWidth="1"/>
    <col min="11284" max="11284" width="12.7109375" style="14" bestFit="1" customWidth="1"/>
    <col min="11285" max="11285" width="7.28515625" style="14" customWidth="1"/>
    <col min="11286" max="11286" width="12.7109375" style="14" bestFit="1" customWidth="1"/>
    <col min="11287" max="11287" width="7.28515625" style="14" bestFit="1" customWidth="1"/>
    <col min="11288" max="11288" width="12.7109375" style="14" bestFit="1" customWidth="1"/>
    <col min="11289" max="11289" width="7.28515625" style="14" bestFit="1" customWidth="1"/>
    <col min="11290" max="11290" width="12.7109375" style="14" bestFit="1" customWidth="1"/>
    <col min="11291" max="11291" width="7.28515625" style="14" bestFit="1" customWidth="1"/>
    <col min="11292" max="11292" width="12.7109375" style="14" bestFit="1" customWidth="1"/>
    <col min="11293" max="11293" width="7.28515625" style="14" bestFit="1" customWidth="1"/>
    <col min="11294" max="11294" width="12.7109375" style="14" bestFit="1" customWidth="1"/>
    <col min="11295" max="11295" width="7.28515625" style="14" bestFit="1" customWidth="1"/>
    <col min="11296" max="11296" width="12.7109375" style="14" bestFit="1" customWidth="1"/>
    <col min="11297" max="11297" width="9.7109375" style="14" bestFit="1" customWidth="1"/>
    <col min="11298" max="11298" width="14.28515625" style="14" bestFit="1" customWidth="1"/>
    <col min="11299" max="11299" width="7.28515625" style="14" customWidth="1"/>
    <col min="11300" max="11300" width="11.7109375" style="14" bestFit="1" customWidth="1"/>
    <col min="11301" max="11301" width="7.28515625" style="14" customWidth="1"/>
    <col min="11302" max="11302" width="11.7109375" style="14" bestFit="1" customWidth="1"/>
    <col min="11303" max="11303" width="7.28515625" style="14" customWidth="1"/>
    <col min="11304" max="11304" width="11.7109375" style="14" bestFit="1" customWidth="1"/>
    <col min="11305" max="11305" width="7.28515625" style="14" customWidth="1"/>
    <col min="11306" max="11306" width="11.7109375" style="14" bestFit="1" customWidth="1"/>
    <col min="11307" max="11307" width="7.28515625" style="14" bestFit="1" customWidth="1"/>
    <col min="11308" max="11308" width="12.7109375" style="14" bestFit="1" customWidth="1"/>
    <col min="11309" max="11309" width="7.28515625" style="14" customWidth="1"/>
    <col min="11310" max="11310" width="11.7109375" style="14" bestFit="1" customWidth="1"/>
    <col min="11311" max="11311" width="7.28515625" style="14" customWidth="1"/>
    <col min="11312" max="11312" width="11.7109375" style="14" bestFit="1" customWidth="1"/>
    <col min="11313" max="11313" width="7.28515625" style="14" customWidth="1"/>
    <col min="11314" max="11314" width="11.7109375" style="14" bestFit="1" customWidth="1"/>
    <col min="11315" max="11315" width="7.28515625" style="14" customWidth="1"/>
    <col min="11316" max="11316" width="11.7109375" style="14" bestFit="1" customWidth="1"/>
    <col min="11317" max="11317" width="7.28515625" style="14" bestFit="1" customWidth="1"/>
    <col min="11318" max="11318" width="12.7109375" style="14" bestFit="1" customWidth="1"/>
    <col min="11319" max="11319" width="7.28515625" style="14" customWidth="1"/>
    <col min="11320" max="11320" width="11.7109375" style="14" bestFit="1" customWidth="1"/>
    <col min="11321" max="11321" width="7.28515625" style="14" customWidth="1"/>
    <col min="11322" max="11322" width="11.7109375" style="14" bestFit="1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1.7109375" style="14" bestFit="1" customWidth="1"/>
    <col min="11327" max="11327" width="7.28515625" style="14" bestFit="1" customWidth="1"/>
    <col min="11328" max="11328" width="12.7109375" style="14" bestFit="1" customWidth="1"/>
    <col min="11329" max="11329" width="7.28515625" style="14" customWidth="1"/>
    <col min="11330" max="11330" width="12.7109375" style="14" bestFit="1" customWidth="1"/>
    <col min="11331" max="11331" width="7.28515625" style="14" customWidth="1"/>
    <col min="11332" max="11332" width="12.7109375" style="14" bestFit="1" customWidth="1"/>
    <col min="11333" max="11333" width="7.28515625" style="14" customWidth="1"/>
    <col min="11334" max="11334" width="12.7109375" style="14" bestFit="1" customWidth="1"/>
    <col min="11335" max="11335" width="7.28515625" style="14" customWidth="1"/>
    <col min="11336" max="11336" width="12.7109375" style="14" bestFit="1" customWidth="1"/>
    <col min="11337" max="11337" width="7.28515625" style="14" customWidth="1"/>
    <col min="11338" max="11338" width="12.7109375" style="14" bestFit="1" customWidth="1"/>
    <col min="11339" max="11339" width="7.28515625" style="14" bestFit="1" customWidth="1"/>
    <col min="11340" max="11340" width="11.7109375" style="14" bestFit="1" customWidth="1"/>
    <col min="11341" max="11341" width="7.28515625" style="14" bestFit="1" customWidth="1"/>
    <col min="11342" max="11342" width="11.7109375" style="14" bestFit="1" customWidth="1"/>
    <col min="11343" max="11343" width="7.28515625" style="14" bestFit="1" customWidth="1"/>
    <col min="11344" max="11344" width="11.7109375" style="14" bestFit="1" customWidth="1"/>
    <col min="11345" max="11345" width="7.28515625" style="14" bestFit="1" customWidth="1"/>
    <col min="11346" max="11346" width="11.7109375" style="14" bestFit="1" customWidth="1"/>
    <col min="11347" max="11347" width="7.28515625" style="14" bestFit="1" customWidth="1"/>
    <col min="11348" max="11348" width="12.7109375" style="14" bestFit="1" customWidth="1"/>
    <col min="11349" max="11349" width="7.28515625" style="14" bestFit="1" customWidth="1"/>
    <col min="11350" max="11350" width="11.7109375" style="14" bestFit="1" customWidth="1"/>
    <col min="11351" max="11351" width="7.28515625" style="14" bestFit="1" customWidth="1"/>
    <col min="11352" max="11352" width="11.7109375" style="14" bestFit="1" customWidth="1"/>
    <col min="11353" max="11353" width="7.28515625" style="14" bestFit="1" customWidth="1"/>
    <col min="11354" max="11354" width="11.7109375" style="14" bestFit="1" customWidth="1"/>
    <col min="11355" max="11355" width="7.28515625" style="14" bestFit="1" customWidth="1"/>
    <col min="11356" max="11356" width="11.7109375" style="14" bestFit="1" customWidth="1"/>
    <col min="11357" max="11357" width="7.28515625" style="14" bestFit="1" customWidth="1"/>
    <col min="11358" max="11358" width="12.7109375" style="14" bestFit="1" customWidth="1"/>
    <col min="11359" max="11359" width="7.28515625" style="14" bestFit="1" customWidth="1"/>
    <col min="11360" max="11360" width="11.7109375" style="14" customWidth="1"/>
    <col min="11361" max="11361" width="7.28515625" style="14" bestFit="1" customWidth="1"/>
    <col min="11362" max="11362" width="11.7109375" style="14" customWidth="1"/>
    <col min="11363" max="11363" width="7.28515625" style="14" bestFit="1" customWidth="1"/>
    <col min="11364" max="11364" width="11.7109375" style="14" bestFit="1" customWidth="1"/>
    <col min="11365" max="11365" width="7.28515625" style="14" bestFit="1" customWidth="1"/>
    <col min="11366" max="11366" width="11.7109375" style="14" bestFit="1" customWidth="1"/>
    <col min="11367" max="11367" width="7.28515625" style="14" bestFit="1" customWidth="1"/>
    <col min="11368" max="11368" width="12.7109375" style="14" bestFit="1" customWidth="1"/>
    <col min="11369" max="11369" width="7.28515625" style="14" bestFit="1" customWidth="1"/>
    <col min="11370" max="11370" width="12.7109375" style="14" bestFit="1" customWidth="1"/>
    <col min="11371" max="11371" width="7.28515625" style="14" bestFit="1" customWidth="1"/>
    <col min="11372" max="11372" width="12.7109375" style="14" bestFit="1" customWidth="1"/>
    <col min="11373" max="11373" width="7.28515625" style="14" bestFit="1" customWidth="1"/>
    <col min="11374" max="11374" width="12.7109375" style="14" bestFit="1" customWidth="1"/>
    <col min="11375" max="11375" width="7.28515625" style="14" bestFit="1" customWidth="1"/>
    <col min="11376" max="11376" width="12.7109375" style="14" bestFit="1" customWidth="1"/>
    <col min="11377" max="11377" width="10.85546875" style="14" bestFit="1" customWidth="1"/>
    <col min="11378" max="11378" width="13" style="14" bestFit="1" customWidth="1"/>
    <col min="11379" max="11379" width="7.28515625" style="14" customWidth="1"/>
    <col min="11380" max="11380" width="11.7109375" style="14" bestFit="1" customWidth="1"/>
    <col min="11381" max="11381" width="7.28515625" style="14" customWidth="1"/>
    <col min="11382" max="11382" width="11.7109375" style="14" bestFit="1" customWidth="1"/>
    <col min="11383" max="11383" width="7.28515625" style="14" customWidth="1"/>
    <col min="11384" max="11384" width="11.710937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bestFit="1" customWidth="1"/>
    <col min="11388" max="11388" width="12.7109375" style="14" bestFit="1" customWidth="1"/>
    <col min="11389" max="11389" width="7.28515625" style="14" customWidth="1"/>
    <col min="11390" max="11390" width="11.7109375" style="14" bestFit="1" customWidth="1"/>
    <col min="11391" max="11391" width="7.28515625" style="14" customWidth="1"/>
    <col min="11392" max="11392" width="11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bestFit="1" customWidth="1"/>
    <col min="11398" max="11398" width="12.7109375" style="14" bestFit="1" customWidth="1"/>
    <col min="11399" max="11399" width="7.28515625" style="14" customWidth="1"/>
    <col min="11400" max="11400" width="11.7109375" style="14" bestFit="1" customWidth="1"/>
    <col min="11401" max="11401" width="7.28515625" style="14" customWidth="1"/>
    <col min="11402" max="11402" width="11.7109375" style="14" bestFit="1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bestFit="1" customWidth="1"/>
    <col min="11408" max="11408" width="12.7109375" style="14" bestFit="1" customWidth="1"/>
    <col min="11409" max="11409" width="7.85546875" style="14" bestFit="1" customWidth="1"/>
    <col min="11410" max="11410" width="12.7109375" style="14" bestFit="1" customWidth="1"/>
    <col min="11411" max="11411" width="7.28515625" style="14" customWidth="1"/>
    <col min="11412" max="11412" width="12.7109375" style="14" bestFit="1" customWidth="1"/>
    <col min="11413" max="11413" width="7.28515625" style="14" customWidth="1"/>
    <col min="11414" max="11414" width="12.7109375" style="14" bestFit="1" customWidth="1"/>
    <col min="11415" max="11415" width="7.28515625" style="14" customWidth="1"/>
    <col min="11416" max="11416" width="13" style="14" customWidth="1"/>
    <col min="11417" max="11417" width="8.7109375" style="14" customWidth="1"/>
    <col min="11418" max="11418" width="16.28515625" style="14" bestFit="1" customWidth="1"/>
    <col min="11419" max="11419" width="7.28515625" style="14" customWidth="1"/>
    <col min="11420" max="11420" width="11.7109375" style="14" bestFit="1" customWidth="1"/>
    <col min="11421" max="11421" width="7.28515625" style="14" customWidth="1"/>
    <col min="11422" max="11422" width="11.7109375" style="14" bestFit="1" customWidth="1"/>
    <col min="11423" max="11423" width="7.28515625" style="14" customWidth="1"/>
    <col min="11424" max="11424" width="10.85546875" style="14" bestFit="1" customWidth="1"/>
    <col min="11425" max="11425" width="7.28515625" style="14" customWidth="1"/>
    <col min="11426" max="11426" width="10.85546875" style="14" bestFit="1" customWidth="1"/>
    <col min="11427" max="11427" width="9.42578125" style="14" bestFit="1" customWidth="1"/>
    <col min="11428" max="11428" width="11.7109375" style="14" bestFit="1" customWidth="1"/>
    <col min="11429" max="11429" width="7.28515625" style="14" customWidth="1"/>
    <col min="11430" max="11430" width="11.7109375" style="14" bestFit="1" customWidth="1"/>
    <col min="11431" max="11431" width="7.28515625" style="14" customWidth="1"/>
    <col min="11432" max="11432" width="11.7109375" style="14" bestFit="1" customWidth="1"/>
    <col min="11433" max="11433" width="7.28515625" style="14" customWidth="1"/>
    <col min="11434" max="11434" width="11.7109375" style="14" customWidth="1"/>
    <col min="11435" max="11435" width="7.28515625" style="14" customWidth="1"/>
    <col min="11436" max="11436" width="11.7109375" style="14" bestFit="1" customWidth="1"/>
    <col min="11437" max="11437" width="9.42578125" style="14" bestFit="1" customWidth="1"/>
    <col min="11438" max="11438" width="11.7109375" style="14" bestFit="1" customWidth="1"/>
    <col min="11439" max="11439" width="7.28515625" style="14" customWidth="1"/>
    <col min="11440" max="11440" width="11.7109375" style="14" bestFit="1" customWidth="1"/>
    <col min="11441" max="11441" width="7.28515625" style="14" customWidth="1"/>
    <col min="11442" max="11442" width="11.7109375" style="14" bestFit="1" customWidth="1"/>
    <col min="11443" max="11443" width="7.28515625" style="14" customWidth="1"/>
    <col min="11444" max="11444" width="11.7109375" style="14" bestFit="1" customWidth="1"/>
    <col min="11445" max="11445" width="7.28515625" style="14" customWidth="1"/>
    <col min="11446" max="11446" width="11.7109375" style="14" bestFit="1" customWidth="1"/>
    <col min="11447" max="11447" width="9.42578125" style="14" bestFit="1" customWidth="1"/>
    <col min="11448" max="11448" width="11.7109375" style="14" bestFit="1" customWidth="1"/>
    <col min="11449" max="11449" width="7.28515625" style="14" customWidth="1"/>
    <col min="11450" max="11450" width="11.7109375" style="14" bestFit="1" customWidth="1"/>
    <col min="11451" max="11451" width="7.28515625" style="14" customWidth="1"/>
    <col min="11452" max="11452" width="11.7109375" style="14" bestFit="1" customWidth="1"/>
    <col min="11453" max="11453" width="7.28515625" style="14" customWidth="1"/>
    <col min="11454" max="11454" width="12" style="14" customWidth="1"/>
    <col min="11455" max="11455" width="7.28515625" style="14" customWidth="1"/>
    <col min="11456" max="11456" width="11.7109375" style="14" bestFit="1" customWidth="1"/>
    <col min="11457" max="11457" width="7.28515625" style="14" customWidth="1"/>
    <col min="11458" max="11458" width="13" style="14" customWidth="1"/>
    <col min="11459" max="11459" width="7.28515625" style="14" customWidth="1"/>
    <col min="11460" max="11460" width="11.7109375" style="14" bestFit="1" customWidth="1"/>
    <col min="11461" max="11461" width="7.28515625" style="14" customWidth="1"/>
    <col min="11462" max="11462" width="11.7109375" style="14" bestFit="1" customWidth="1"/>
    <col min="11463" max="11463" width="7.28515625" style="14" customWidth="1"/>
    <col min="11464" max="11464" width="11.7109375" style="14" bestFit="1" customWidth="1"/>
    <col min="11465" max="11465" width="7.28515625" style="14" customWidth="1"/>
    <col min="11466" max="11466" width="11.7109375" style="14" bestFit="1" customWidth="1"/>
    <col min="11467" max="11467" width="7.28515625" style="14" bestFit="1" customWidth="1"/>
    <col min="11468" max="11468" width="12.7109375" style="14" bestFit="1" customWidth="1"/>
    <col min="11469" max="11469" width="7.28515625" style="14" customWidth="1"/>
    <col min="11470" max="11470" width="11.7109375" style="14" bestFit="1" customWidth="1"/>
    <col min="11471" max="11471" width="7.28515625" style="14" customWidth="1"/>
    <col min="11472" max="11472" width="11.7109375" style="14" bestFit="1" customWidth="1"/>
    <col min="11473" max="11473" width="7.28515625" style="14" customWidth="1"/>
    <col min="11474" max="11474" width="11.7109375" style="14" bestFit="1" customWidth="1"/>
    <col min="11475" max="11475" width="7.28515625" style="14" customWidth="1"/>
    <col min="11476" max="11476" width="11.7109375" style="14" bestFit="1" customWidth="1"/>
    <col min="11477" max="11477" width="7.28515625" style="14" bestFit="1" customWidth="1"/>
    <col min="11478" max="11478" width="12.7109375" style="14" bestFit="1" customWidth="1"/>
    <col min="11479" max="11479" width="7.28515625" style="14" customWidth="1"/>
    <col min="11480" max="11480" width="11.7109375" style="14" bestFit="1" customWidth="1"/>
    <col min="11481" max="11481" width="7.28515625" style="14" customWidth="1"/>
    <col min="11482" max="11482" width="11.7109375" style="14" bestFit="1" customWidth="1"/>
    <col min="11483" max="11483" width="7.28515625" style="14" customWidth="1"/>
    <col min="11484" max="11484" width="11.7109375" style="14" customWidth="1"/>
    <col min="11485" max="11485" width="7.28515625" style="14" customWidth="1"/>
    <col min="11486" max="11486" width="11.7109375" style="14" customWidth="1"/>
    <col min="11487" max="11487" width="7.28515625" style="14" bestFit="1" customWidth="1"/>
    <col min="11488" max="11488" width="12.7109375" style="14" bestFit="1" customWidth="1"/>
    <col min="11489" max="11489" width="7.28515625" style="14" customWidth="1"/>
    <col min="11490" max="11490" width="11.7109375" style="14" customWidth="1"/>
    <col min="11491" max="11491" width="7.28515625" style="14" customWidth="1"/>
    <col min="11492" max="11492" width="11.7109375" style="14" customWidth="1"/>
    <col min="11493" max="11493" width="7.28515625" style="14" customWidth="1"/>
    <col min="11494" max="11494" width="11.7109375" style="14" customWidth="1"/>
    <col min="11495" max="11495" width="7.28515625" style="14" customWidth="1"/>
    <col min="11496" max="11496" width="11.7109375" style="14" bestFit="1" customWidth="1"/>
    <col min="11497" max="11497" width="7.28515625" style="14" customWidth="1"/>
    <col min="11498" max="11498" width="12.7109375" style="14" bestFit="1" customWidth="1"/>
    <col min="11499" max="11499" width="16.28515625" style="14" bestFit="1" customWidth="1"/>
    <col min="11500" max="11502" width="14.5703125" style="14" customWidth="1"/>
    <col min="11503" max="11504" width="15.28515625" style="14" bestFit="1" customWidth="1"/>
    <col min="11505" max="11506" width="14.5703125" style="14" customWidth="1"/>
    <col min="11507" max="11507" width="15.28515625" style="14" bestFit="1" customWidth="1"/>
    <col min="11508" max="11509" width="14.5703125" style="14" customWidth="1"/>
    <col min="11510" max="11510" width="15.28515625" style="14" bestFit="1" customWidth="1"/>
    <col min="11511" max="11512" width="15.28515625" style="14"/>
    <col min="11513" max="11513" width="3.42578125" style="14" bestFit="1" customWidth="1"/>
    <col min="11514" max="11514" width="54.5703125" style="14" customWidth="1"/>
    <col min="11515" max="11515" width="7.28515625" style="14" customWidth="1"/>
    <col min="11516" max="11516" width="12.7109375" style="14" bestFit="1" customWidth="1"/>
    <col min="11517" max="11517" width="7.28515625" style="14" customWidth="1"/>
    <col min="11518" max="11518" width="12.7109375" style="14" bestFit="1" customWidth="1"/>
    <col min="11519" max="11519" width="7.28515625" style="14" customWidth="1"/>
    <col min="11520" max="11520" width="12.7109375" style="14" bestFit="1" customWidth="1"/>
    <col min="11521" max="11521" width="7.28515625" style="14" customWidth="1"/>
    <col min="11522" max="11522" width="12.7109375" style="14" bestFit="1" customWidth="1"/>
    <col min="11523" max="11523" width="7.28515625" style="14" bestFit="1" customWidth="1"/>
    <col min="11524" max="11524" width="12.7109375" style="14" bestFit="1" customWidth="1"/>
    <col min="11525" max="11525" width="7.28515625" style="14" customWidth="1"/>
    <col min="11526" max="11526" width="12.7109375" style="14" bestFit="1" customWidth="1"/>
    <col min="11527" max="11527" width="7.28515625" style="14" bestFit="1" customWidth="1"/>
    <col min="11528" max="11528" width="12.7109375" style="14" bestFit="1" customWidth="1"/>
    <col min="11529" max="11529" width="7.28515625" style="14" customWidth="1"/>
    <col min="11530" max="11530" width="12.7109375" style="14" bestFit="1" customWidth="1"/>
    <col min="11531" max="11531" width="7.28515625" style="14" customWidth="1"/>
    <col min="11532" max="11532" width="12.7109375" style="14" bestFit="1" customWidth="1"/>
    <col min="11533" max="11533" width="7.28515625" style="14" bestFit="1" customWidth="1"/>
    <col min="11534" max="11534" width="13" style="14" customWidth="1"/>
    <col min="11535" max="11535" width="7.28515625" style="14" customWidth="1"/>
    <col min="11536" max="11536" width="12.7109375" style="14" bestFit="1" customWidth="1"/>
    <col min="11537" max="11537" width="7.28515625" style="14" customWidth="1"/>
    <col min="11538" max="11538" width="12.7109375" style="14" bestFit="1" customWidth="1"/>
    <col min="11539" max="11539" width="7.28515625" style="14" customWidth="1"/>
    <col min="11540" max="11540" width="12.7109375" style="14" bestFit="1" customWidth="1"/>
    <col min="11541" max="11541" width="7.28515625" style="14" customWidth="1"/>
    <col min="11542" max="11542" width="12.7109375" style="14" bestFit="1" customWidth="1"/>
    <col min="11543" max="11543" width="7.28515625" style="14" bestFit="1" customWidth="1"/>
    <col min="11544" max="11544" width="12.7109375" style="14" bestFit="1" customWidth="1"/>
    <col min="11545" max="11545" width="7.28515625" style="14" bestFit="1" customWidth="1"/>
    <col min="11546" max="11546" width="12.7109375" style="14" bestFit="1" customWidth="1"/>
    <col min="11547" max="11547" width="7.28515625" style="14" bestFit="1" customWidth="1"/>
    <col min="11548" max="11548" width="12.7109375" style="14" bestFit="1" customWidth="1"/>
    <col min="11549" max="11549" width="7.28515625" style="14" bestFit="1" customWidth="1"/>
    <col min="11550" max="11550" width="12.7109375" style="14" bestFit="1" customWidth="1"/>
    <col min="11551" max="11551" width="7.28515625" style="14" bestFit="1" customWidth="1"/>
    <col min="11552" max="11552" width="12.7109375" style="14" bestFit="1" customWidth="1"/>
    <col min="11553" max="11553" width="9.7109375" style="14" bestFit="1" customWidth="1"/>
    <col min="11554" max="11554" width="14.28515625" style="14" bestFit="1" customWidth="1"/>
    <col min="11555" max="11555" width="7.28515625" style="14" customWidth="1"/>
    <col min="11556" max="11556" width="11.7109375" style="14" bestFit="1" customWidth="1"/>
    <col min="11557" max="11557" width="7.28515625" style="14" customWidth="1"/>
    <col min="11558" max="11558" width="11.7109375" style="14" bestFit="1" customWidth="1"/>
    <col min="11559" max="11559" width="7.28515625" style="14" customWidth="1"/>
    <col min="11560" max="11560" width="11.7109375" style="14" bestFit="1" customWidth="1"/>
    <col min="11561" max="11561" width="7.28515625" style="14" customWidth="1"/>
    <col min="11562" max="11562" width="11.7109375" style="14" bestFit="1" customWidth="1"/>
    <col min="11563" max="11563" width="7.28515625" style="14" bestFit="1" customWidth="1"/>
    <col min="11564" max="11564" width="12.7109375" style="14" bestFit="1" customWidth="1"/>
    <col min="11565" max="11565" width="7.28515625" style="14" customWidth="1"/>
    <col min="11566" max="11566" width="11.7109375" style="14" bestFit="1" customWidth="1"/>
    <col min="11567" max="11567" width="7.28515625" style="14" customWidth="1"/>
    <col min="11568" max="11568" width="11.7109375" style="14" bestFit="1" customWidth="1"/>
    <col min="11569" max="11569" width="7.28515625" style="14" customWidth="1"/>
    <col min="11570" max="11570" width="11.7109375" style="14" bestFit="1" customWidth="1"/>
    <col min="11571" max="11571" width="7.28515625" style="14" customWidth="1"/>
    <col min="11572" max="11572" width="11.7109375" style="14" bestFit="1" customWidth="1"/>
    <col min="11573" max="11573" width="7.28515625" style="14" bestFit="1" customWidth="1"/>
    <col min="11574" max="11574" width="12.7109375" style="14" bestFit="1" customWidth="1"/>
    <col min="11575" max="11575" width="7.28515625" style="14" customWidth="1"/>
    <col min="11576" max="11576" width="11.7109375" style="14" bestFit="1" customWidth="1"/>
    <col min="11577" max="11577" width="7.28515625" style="14" customWidth="1"/>
    <col min="11578" max="11578" width="11.7109375" style="14" bestFit="1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1.7109375" style="14" bestFit="1" customWidth="1"/>
    <col min="11583" max="11583" width="7.28515625" style="14" bestFit="1" customWidth="1"/>
    <col min="11584" max="11584" width="12.7109375" style="14" bestFit="1" customWidth="1"/>
    <col min="11585" max="11585" width="7.28515625" style="14" customWidth="1"/>
    <col min="11586" max="11586" width="12.7109375" style="14" bestFit="1" customWidth="1"/>
    <col min="11587" max="11587" width="7.28515625" style="14" customWidth="1"/>
    <col min="11588" max="11588" width="12.7109375" style="14" bestFit="1" customWidth="1"/>
    <col min="11589" max="11589" width="7.28515625" style="14" customWidth="1"/>
    <col min="11590" max="11590" width="12.7109375" style="14" bestFit="1" customWidth="1"/>
    <col min="11591" max="11591" width="7.28515625" style="14" customWidth="1"/>
    <col min="11592" max="11592" width="12.7109375" style="14" bestFit="1" customWidth="1"/>
    <col min="11593" max="11593" width="7.28515625" style="14" customWidth="1"/>
    <col min="11594" max="11594" width="12.7109375" style="14" bestFit="1" customWidth="1"/>
    <col min="11595" max="11595" width="7.28515625" style="14" bestFit="1" customWidth="1"/>
    <col min="11596" max="11596" width="11.7109375" style="14" bestFit="1" customWidth="1"/>
    <col min="11597" max="11597" width="7.28515625" style="14" bestFit="1" customWidth="1"/>
    <col min="11598" max="11598" width="11.7109375" style="14" bestFit="1" customWidth="1"/>
    <col min="11599" max="11599" width="7.28515625" style="14" bestFit="1" customWidth="1"/>
    <col min="11600" max="11600" width="11.7109375" style="14" bestFit="1" customWidth="1"/>
    <col min="11601" max="11601" width="7.28515625" style="14" bestFit="1" customWidth="1"/>
    <col min="11602" max="11602" width="11.7109375" style="14" bestFit="1" customWidth="1"/>
    <col min="11603" max="11603" width="7.28515625" style="14" bestFit="1" customWidth="1"/>
    <col min="11604" max="11604" width="12.7109375" style="14" bestFit="1" customWidth="1"/>
    <col min="11605" max="11605" width="7.28515625" style="14" bestFit="1" customWidth="1"/>
    <col min="11606" max="11606" width="11.7109375" style="14" bestFit="1" customWidth="1"/>
    <col min="11607" max="11607" width="7.28515625" style="14" bestFit="1" customWidth="1"/>
    <col min="11608" max="11608" width="11.7109375" style="14" bestFit="1" customWidth="1"/>
    <col min="11609" max="11609" width="7.28515625" style="14" bestFit="1" customWidth="1"/>
    <col min="11610" max="11610" width="11.7109375" style="14" bestFit="1" customWidth="1"/>
    <col min="11611" max="11611" width="7.28515625" style="14" bestFit="1" customWidth="1"/>
    <col min="11612" max="11612" width="11.7109375" style="14" bestFit="1" customWidth="1"/>
    <col min="11613" max="11613" width="7.28515625" style="14" bestFit="1" customWidth="1"/>
    <col min="11614" max="11614" width="12.7109375" style="14" bestFit="1" customWidth="1"/>
    <col min="11615" max="11615" width="7.28515625" style="14" bestFit="1" customWidth="1"/>
    <col min="11616" max="11616" width="11.7109375" style="14" customWidth="1"/>
    <col min="11617" max="11617" width="7.28515625" style="14" bestFit="1" customWidth="1"/>
    <col min="11618" max="11618" width="11.7109375" style="14" customWidth="1"/>
    <col min="11619" max="11619" width="7.28515625" style="14" bestFit="1" customWidth="1"/>
    <col min="11620" max="11620" width="11.7109375" style="14" bestFit="1" customWidth="1"/>
    <col min="11621" max="11621" width="7.28515625" style="14" bestFit="1" customWidth="1"/>
    <col min="11622" max="11622" width="11.7109375" style="14" bestFit="1" customWidth="1"/>
    <col min="11623" max="11623" width="7.28515625" style="14" bestFit="1" customWidth="1"/>
    <col min="11624" max="11624" width="12.7109375" style="14" bestFit="1" customWidth="1"/>
    <col min="11625" max="11625" width="7.28515625" style="14" bestFit="1" customWidth="1"/>
    <col min="11626" max="11626" width="12.7109375" style="14" bestFit="1" customWidth="1"/>
    <col min="11627" max="11627" width="7.28515625" style="14" bestFit="1" customWidth="1"/>
    <col min="11628" max="11628" width="12.7109375" style="14" bestFit="1" customWidth="1"/>
    <col min="11629" max="11629" width="7.28515625" style="14" bestFit="1" customWidth="1"/>
    <col min="11630" max="11630" width="12.7109375" style="14" bestFit="1" customWidth="1"/>
    <col min="11631" max="11631" width="7.28515625" style="14" bestFit="1" customWidth="1"/>
    <col min="11632" max="11632" width="12.7109375" style="14" bestFit="1" customWidth="1"/>
    <col min="11633" max="11633" width="10.85546875" style="14" bestFit="1" customWidth="1"/>
    <col min="11634" max="11634" width="13" style="14" bestFit="1" customWidth="1"/>
    <col min="11635" max="11635" width="7.28515625" style="14" customWidth="1"/>
    <col min="11636" max="11636" width="11.7109375" style="14" bestFit="1" customWidth="1"/>
    <col min="11637" max="11637" width="7.28515625" style="14" customWidth="1"/>
    <col min="11638" max="11638" width="11.7109375" style="14" bestFit="1" customWidth="1"/>
    <col min="11639" max="11639" width="7.28515625" style="14" customWidth="1"/>
    <col min="11640" max="11640" width="11.710937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bestFit="1" customWidth="1"/>
    <col min="11644" max="11644" width="12.7109375" style="14" bestFit="1" customWidth="1"/>
    <col min="11645" max="11645" width="7.28515625" style="14" customWidth="1"/>
    <col min="11646" max="11646" width="11.7109375" style="14" bestFit="1" customWidth="1"/>
    <col min="11647" max="11647" width="7.28515625" style="14" customWidth="1"/>
    <col min="11648" max="11648" width="11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bestFit="1" customWidth="1"/>
    <col min="11654" max="11654" width="12.7109375" style="14" bestFit="1" customWidth="1"/>
    <col min="11655" max="11655" width="7.28515625" style="14" customWidth="1"/>
    <col min="11656" max="11656" width="11.7109375" style="14" bestFit="1" customWidth="1"/>
    <col min="11657" max="11657" width="7.28515625" style="14" customWidth="1"/>
    <col min="11658" max="11658" width="11.7109375" style="14" bestFit="1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bestFit="1" customWidth="1"/>
    <col min="11664" max="11664" width="12.7109375" style="14" bestFit="1" customWidth="1"/>
    <col min="11665" max="11665" width="7.85546875" style="14" bestFit="1" customWidth="1"/>
    <col min="11666" max="11666" width="12.7109375" style="14" bestFit="1" customWidth="1"/>
    <col min="11667" max="11667" width="7.28515625" style="14" customWidth="1"/>
    <col min="11668" max="11668" width="12.7109375" style="14" bestFit="1" customWidth="1"/>
    <col min="11669" max="11669" width="7.28515625" style="14" customWidth="1"/>
    <col min="11670" max="11670" width="12.7109375" style="14" bestFit="1" customWidth="1"/>
    <col min="11671" max="11671" width="7.28515625" style="14" customWidth="1"/>
    <col min="11672" max="11672" width="13" style="14" customWidth="1"/>
    <col min="11673" max="11673" width="8.7109375" style="14" customWidth="1"/>
    <col min="11674" max="11674" width="16.28515625" style="14" bestFit="1" customWidth="1"/>
    <col min="11675" max="11675" width="7.28515625" style="14" customWidth="1"/>
    <col min="11676" max="11676" width="11.7109375" style="14" bestFit="1" customWidth="1"/>
    <col min="11677" max="11677" width="7.28515625" style="14" customWidth="1"/>
    <col min="11678" max="11678" width="11.7109375" style="14" bestFit="1" customWidth="1"/>
    <col min="11679" max="11679" width="7.28515625" style="14" customWidth="1"/>
    <col min="11680" max="11680" width="10.85546875" style="14" bestFit="1" customWidth="1"/>
    <col min="11681" max="11681" width="7.28515625" style="14" customWidth="1"/>
    <col min="11682" max="11682" width="10.85546875" style="14" bestFit="1" customWidth="1"/>
    <col min="11683" max="11683" width="9.42578125" style="14" bestFit="1" customWidth="1"/>
    <col min="11684" max="11684" width="11.7109375" style="14" bestFit="1" customWidth="1"/>
    <col min="11685" max="11685" width="7.28515625" style="14" customWidth="1"/>
    <col min="11686" max="11686" width="11.7109375" style="14" bestFit="1" customWidth="1"/>
    <col min="11687" max="11687" width="7.28515625" style="14" customWidth="1"/>
    <col min="11688" max="11688" width="11.7109375" style="14" bestFit="1" customWidth="1"/>
    <col min="11689" max="11689" width="7.28515625" style="14" customWidth="1"/>
    <col min="11690" max="11690" width="11.7109375" style="14" customWidth="1"/>
    <col min="11691" max="11691" width="7.28515625" style="14" customWidth="1"/>
    <col min="11692" max="11692" width="11.7109375" style="14" bestFit="1" customWidth="1"/>
    <col min="11693" max="11693" width="9.42578125" style="14" bestFit="1" customWidth="1"/>
    <col min="11694" max="11694" width="11.7109375" style="14" bestFit="1" customWidth="1"/>
    <col min="11695" max="11695" width="7.28515625" style="14" customWidth="1"/>
    <col min="11696" max="11696" width="11.7109375" style="14" bestFit="1" customWidth="1"/>
    <col min="11697" max="11697" width="7.28515625" style="14" customWidth="1"/>
    <col min="11698" max="11698" width="11.7109375" style="14" bestFit="1" customWidth="1"/>
    <col min="11699" max="11699" width="7.28515625" style="14" customWidth="1"/>
    <col min="11700" max="11700" width="11.7109375" style="14" bestFit="1" customWidth="1"/>
    <col min="11701" max="11701" width="7.28515625" style="14" customWidth="1"/>
    <col min="11702" max="11702" width="11.7109375" style="14" bestFit="1" customWidth="1"/>
    <col min="11703" max="11703" width="9.42578125" style="14" bestFit="1" customWidth="1"/>
    <col min="11704" max="11704" width="11.7109375" style="14" bestFit="1" customWidth="1"/>
    <col min="11705" max="11705" width="7.28515625" style="14" customWidth="1"/>
    <col min="11706" max="11706" width="11.7109375" style="14" bestFit="1" customWidth="1"/>
    <col min="11707" max="11707" width="7.28515625" style="14" customWidth="1"/>
    <col min="11708" max="11708" width="11.7109375" style="14" bestFit="1" customWidth="1"/>
    <col min="11709" max="11709" width="7.28515625" style="14" customWidth="1"/>
    <col min="11710" max="11710" width="12" style="14" customWidth="1"/>
    <col min="11711" max="11711" width="7.28515625" style="14" customWidth="1"/>
    <col min="11712" max="11712" width="11.7109375" style="14" bestFit="1" customWidth="1"/>
    <col min="11713" max="11713" width="7.28515625" style="14" customWidth="1"/>
    <col min="11714" max="11714" width="13" style="14" customWidth="1"/>
    <col min="11715" max="11715" width="7.28515625" style="14" customWidth="1"/>
    <col min="11716" max="11716" width="11.7109375" style="14" bestFit="1" customWidth="1"/>
    <col min="11717" max="11717" width="7.28515625" style="14" customWidth="1"/>
    <col min="11718" max="11718" width="11.7109375" style="14" bestFit="1" customWidth="1"/>
    <col min="11719" max="11719" width="7.28515625" style="14" customWidth="1"/>
    <col min="11720" max="11720" width="11.7109375" style="14" bestFit="1" customWidth="1"/>
    <col min="11721" max="11721" width="7.28515625" style="14" customWidth="1"/>
    <col min="11722" max="11722" width="11.7109375" style="14" bestFit="1" customWidth="1"/>
    <col min="11723" max="11723" width="7.28515625" style="14" bestFit="1" customWidth="1"/>
    <col min="11724" max="11724" width="12.7109375" style="14" bestFit="1" customWidth="1"/>
    <col min="11725" max="11725" width="7.28515625" style="14" customWidth="1"/>
    <col min="11726" max="11726" width="11.7109375" style="14" bestFit="1" customWidth="1"/>
    <col min="11727" max="11727" width="7.28515625" style="14" customWidth="1"/>
    <col min="11728" max="11728" width="11.7109375" style="14" bestFit="1" customWidth="1"/>
    <col min="11729" max="11729" width="7.28515625" style="14" customWidth="1"/>
    <col min="11730" max="11730" width="11.7109375" style="14" bestFit="1" customWidth="1"/>
    <col min="11731" max="11731" width="7.28515625" style="14" customWidth="1"/>
    <col min="11732" max="11732" width="11.7109375" style="14" bestFit="1" customWidth="1"/>
    <col min="11733" max="11733" width="7.28515625" style="14" bestFit="1" customWidth="1"/>
    <col min="11734" max="11734" width="12.7109375" style="14" bestFit="1" customWidth="1"/>
    <col min="11735" max="11735" width="7.28515625" style="14" customWidth="1"/>
    <col min="11736" max="11736" width="11.7109375" style="14" bestFit="1" customWidth="1"/>
    <col min="11737" max="11737" width="7.28515625" style="14" customWidth="1"/>
    <col min="11738" max="11738" width="11.7109375" style="14" bestFit="1" customWidth="1"/>
    <col min="11739" max="11739" width="7.28515625" style="14" customWidth="1"/>
    <col min="11740" max="11740" width="11.7109375" style="14" customWidth="1"/>
    <col min="11741" max="11741" width="7.28515625" style="14" customWidth="1"/>
    <col min="11742" max="11742" width="11.7109375" style="14" customWidth="1"/>
    <col min="11743" max="11743" width="7.28515625" style="14" bestFit="1" customWidth="1"/>
    <col min="11744" max="11744" width="12.7109375" style="14" bestFit="1" customWidth="1"/>
    <col min="11745" max="11745" width="7.28515625" style="14" customWidth="1"/>
    <col min="11746" max="11746" width="11.7109375" style="14" customWidth="1"/>
    <col min="11747" max="11747" width="7.28515625" style="14" customWidth="1"/>
    <col min="11748" max="11748" width="11.7109375" style="14" customWidth="1"/>
    <col min="11749" max="11749" width="7.28515625" style="14" customWidth="1"/>
    <col min="11750" max="11750" width="11.7109375" style="14" customWidth="1"/>
    <col min="11751" max="11751" width="7.28515625" style="14" customWidth="1"/>
    <col min="11752" max="11752" width="11.7109375" style="14" bestFit="1" customWidth="1"/>
    <col min="11753" max="11753" width="7.28515625" style="14" customWidth="1"/>
    <col min="11754" max="11754" width="12.7109375" style="14" bestFit="1" customWidth="1"/>
    <col min="11755" max="11755" width="16.28515625" style="14" bestFit="1" customWidth="1"/>
    <col min="11756" max="11758" width="14.5703125" style="14" customWidth="1"/>
    <col min="11759" max="11760" width="15.28515625" style="14" bestFit="1" customWidth="1"/>
    <col min="11761" max="11762" width="14.5703125" style="14" customWidth="1"/>
    <col min="11763" max="11763" width="15.28515625" style="14" bestFit="1" customWidth="1"/>
    <col min="11764" max="11765" width="14.5703125" style="14" customWidth="1"/>
    <col min="11766" max="11766" width="15.28515625" style="14" bestFit="1" customWidth="1"/>
    <col min="11767" max="11768" width="15.28515625" style="14"/>
    <col min="11769" max="11769" width="3.42578125" style="14" bestFit="1" customWidth="1"/>
    <col min="11770" max="11770" width="54.5703125" style="14" customWidth="1"/>
    <col min="11771" max="11771" width="7.28515625" style="14" customWidth="1"/>
    <col min="11772" max="11772" width="12.7109375" style="14" bestFit="1" customWidth="1"/>
    <col min="11773" max="11773" width="7.28515625" style="14" customWidth="1"/>
    <col min="11774" max="11774" width="12.7109375" style="14" bestFit="1" customWidth="1"/>
    <col min="11775" max="11775" width="7.28515625" style="14" customWidth="1"/>
    <col min="11776" max="11776" width="12.7109375" style="14" bestFit="1" customWidth="1"/>
    <col min="11777" max="11777" width="7.28515625" style="14" customWidth="1"/>
    <col min="11778" max="11778" width="12.7109375" style="14" bestFit="1" customWidth="1"/>
    <col min="11779" max="11779" width="7.28515625" style="14" bestFit="1" customWidth="1"/>
    <col min="11780" max="11780" width="12.7109375" style="14" bestFit="1" customWidth="1"/>
    <col min="11781" max="11781" width="7.28515625" style="14" customWidth="1"/>
    <col min="11782" max="11782" width="12.7109375" style="14" bestFit="1" customWidth="1"/>
    <col min="11783" max="11783" width="7.28515625" style="14" bestFit="1" customWidth="1"/>
    <col min="11784" max="11784" width="12.7109375" style="14" bestFit="1" customWidth="1"/>
    <col min="11785" max="11785" width="7.28515625" style="14" customWidth="1"/>
    <col min="11786" max="11786" width="12.7109375" style="14" bestFit="1" customWidth="1"/>
    <col min="11787" max="11787" width="7.28515625" style="14" customWidth="1"/>
    <col min="11788" max="11788" width="12.7109375" style="14" bestFit="1" customWidth="1"/>
    <col min="11789" max="11789" width="7.28515625" style="14" bestFit="1" customWidth="1"/>
    <col min="11790" max="11790" width="13" style="14" customWidth="1"/>
    <col min="11791" max="11791" width="7.28515625" style="14" customWidth="1"/>
    <col min="11792" max="11792" width="12.7109375" style="14" bestFit="1" customWidth="1"/>
    <col min="11793" max="11793" width="7.28515625" style="14" customWidth="1"/>
    <col min="11794" max="11794" width="12.7109375" style="14" bestFit="1" customWidth="1"/>
    <col min="11795" max="11795" width="7.28515625" style="14" customWidth="1"/>
    <col min="11796" max="11796" width="12.7109375" style="14" bestFit="1" customWidth="1"/>
    <col min="11797" max="11797" width="7.28515625" style="14" customWidth="1"/>
    <col min="11798" max="11798" width="12.7109375" style="14" bestFit="1" customWidth="1"/>
    <col min="11799" max="11799" width="7.28515625" style="14" bestFit="1" customWidth="1"/>
    <col min="11800" max="11800" width="12.7109375" style="14" bestFit="1" customWidth="1"/>
    <col min="11801" max="11801" width="7.28515625" style="14" bestFit="1" customWidth="1"/>
    <col min="11802" max="11802" width="12.7109375" style="14" bestFit="1" customWidth="1"/>
    <col min="11803" max="11803" width="7.28515625" style="14" bestFit="1" customWidth="1"/>
    <col min="11804" max="11804" width="12.7109375" style="14" bestFit="1" customWidth="1"/>
    <col min="11805" max="11805" width="7.28515625" style="14" bestFit="1" customWidth="1"/>
    <col min="11806" max="11806" width="12.7109375" style="14" bestFit="1" customWidth="1"/>
    <col min="11807" max="11807" width="7.28515625" style="14" bestFit="1" customWidth="1"/>
    <col min="11808" max="11808" width="12.7109375" style="14" bestFit="1" customWidth="1"/>
    <col min="11809" max="11809" width="9.7109375" style="14" bestFit="1" customWidth="1"/>
    <col min="11810" max="11810" width="14.28515625" style="14" bestFit="1" customWidth="1"/>
    <col min="11811" max="11811" width="7.28515625" style="14" customWidth="1"/>
    <col min="11812" max="11812" width="11.7109375" style="14" bestFit="1" customWidth="1"/>
    <col min="11813" max="11813" width="7.28515625" style="14" customWidth="1"/>
    <col min="11814" max="11814" width="11.7109375" style="14" bestFit="1" customWidth="1"/>
    <col min="11815" max="11815" width="7.28515625" style="14" customWidth="1"/>
    <col min="11816" max="11816" width="11.7109375" style="14" bestFit="1" customWidth="1"/>
    <col min="11817" max="11817" width="7.28515625" style="14" customWidth="1"/>
    <col min="11818" max="11818" width="11.7109375" style="14" bestFit="1" customWidth="1"/>
    <col min="11819" max="11819" width="7.28515625" style="14" bestFit="1" customWidth="1"/>
    <col min="11820" max="11820" width="12.7109375" style="14" bestFit="1" customWidth="1"/>
    <col min="11821" max="11821" width="7.28515625" style="14" customWidth="1"/>
    <col min="11822" max="11822" width="11.7109375" style="14" bestFit="1" customWidth="1"/>
    <col min="11823" max="11823" width="7.28515625" style="14" customWidth="1"/>
    <col min="11824" max="11824" width="11.7109375" style="14" bestFit="1" customWidth="1"/>
    <col min="11825" max="11825" width="7.28515625" style="14" customWidth="1"/>
    <col min="11826" max="11826" width="11.7109375" style="14" bestFit="1" customWidth="1"/>
    <col min="11827" max="11827" width="7.28515625" style="14" customWidth="1"/>
    <col min="11828" max="11828" width="11.7109375" style="14" bestFit="1" customWidth="1"/>
    <col min="11829" max="11829" width="7.28515625" style="14" bestFit="1" customWidth="1"/>
    <col min="11830" max="11830" width="12.7109375" style="14" bestFit="1" customWidth="1"/>
    <col min="11831" max="11831" width="7.28515625" style="14" customWidth="1"/>
    <col min="11832" max="11832" width="11.7109375" style="14" bestFit="1" customWidth="1"/>
    <col min="11833" max="11833" width="7.28515625" style="14" customWidth="1"/>
    <col min="11834" max="11834" width="11.7109375" style="14" bestFit="1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1.7109375" style="14" bestFit="1" customWidth="1"/>
    <col min="11839" max="11839" width="7.28515625" style="14" bestFit="1" customWidth="1"/>
    <col min="11840" max="11840" width="12.7109375" style="14" bestFit="1" customWidth="1"/>
    <col min="11841" max="11841" width="7.28515625" style="14" customWidth="1"/>
    <col min="11842" max="11842" width="12.7109375" style="14" bestFit="1" customWidth="1"/>
    <col min="11843" max="11843" width="7.28515625" style="14" customWidth="1"/>
    <col min="11844" max="11844" width="12.7109375" style="14" bestFit="1" customWidth="1"/>
    <col min="11845" max="11845" width="7.28515625" style="14" customWidth="1"/>
    <col min="11846" max="11846" width="12.7109375" style="14" bestFit="1" customWidth="1"/>
    <col min="11847" max="11847" width="7.28515625" style="14" customWidth="1"/>
    <col min="11848" max="11848" width="12.7109375" style="14" bestFit="1" customWidth="1"/>
    <col min="11849" max="11849" width="7.28515625" style="14" customWidth="1"/>
    <col min="11850" max="11850" width="12.7109375" style="14" bestFit="1" customWidth="1"/>
    <col min="11851" max="11851" width="7.28515625" style="14" bestFit="1" customWidth="1"/>
    <col min="11852" max="11852" width="11.7109375" style="14" bestFit="1" customWidth="1"/>
    <col min="11853" max="11853" width="7.28515625" style="14" bestFit="1" customWidth="1"/>
    <col min="11854" max="11854" width="11.7109375" style="14" bestFit="1" customWidth="1"/>
    <col min="11855" max="11855" width="7.28515625" style="14" bestFit="1" customWidth="1"/>
    <col min="11856" max="11856" width="11.7109375" style="14" bestFit="1" customWidth="1"/>
    <col min="11857" max="11857" width="7.28515625" style="14" bestFit="1" customWidth="1"/>
    <col min="11858" max="11858" width="11.7109375" style="14" bestFit="1" customWidth="1"/>
    <col min="11859" max="11859" width="7.28515625" style="14" bestFit="1" customWidth="1"/>
    <col min="11860" max="11860" width="12.7109375" style="14" bestFit="1" customWidth="1"/>
    <col min="11861" max="11861" width="7.28515625" style="14" bestFit="1" customWidth="1"/>
    <col min="11862" max="11862" width="11.7109375" style="14" bestFit="1" customWidth="1"/>
    <col min="11863" max="11863" width="7.28515625" style="14" bestFit="1" customWidth="1"/>
    <col min="11864" max="11864" width="11.7109375" style="14" bestFit="1" customWidth="1"/>
    <col min="11865" max="11865" width="7.28515625" style="14" bestFit="1" customWidth="1"/>
    <col min="11866" max="11866" width="11.7109375" style="14" bestFit="1" customWidth="1"/>
    <col min="11867" max="11867" width="7.28515625" style="14" bestFit="1" customWidth="1"/>
    <col min="11868" max="11868" width="11.7109375" style="14" bestFit="1" customWidth="1"/>
    <col min="11869" max="11869" width="7.28515625" style="14" bestFit="1" customWidth="1"/>
    <col min="11870" max="11870" width="12.7109375" style="14" bestFit="1" customWidth="1"/>
    <col min="11871" max="11871" width="7.28515625" style="14" bestFit="1" customWidth="1"/>
    <col min="11872" max="11872" width="11.7109375" style="14" customWidth="1"/>
    <col min="11873" max="11873" width="7.28515625" style="14" bestFit="1" customWidth="1"/>
    <col min="11874" max="11874" width="11.7109375" style="14" customWidth="1"/>
    <col min="11875" max="11875" width="7.28515625" style="14" bestFit="1" customWidth="1"/>
    <col min="11876" max="11876" width="11.7109375" style="14" bestFit="1" customWidth="1"/>
    <col min="11877" max="11877" width="7.28515625" style="14" bestFit="1" customWidth="1"/>
    <col min="11878" max="11878" width="11.7109375" style="14" bestFit="1" customWidth="1"/>
    <col min="11879" max="11879" width="7.28515625" style="14" bestFit="1" customWidth="1"/>
    <col min="11880" max="11880" width="12.7109375" style="14" bestFit="1" customWidth="1"/>
    <col min="11881" max="11881" width="7.28515625" style="14" bestFit="1" customWidth="1"/>
    <col min="11882" max="11882" width="12.7109375" style="14" bestFit="1" customWidth="1"/>
    <col min="11883" max="11883" width="7.28515625" style="14" bestFit="1" customWidth="1"/>
    <col min="11884" max="11884" width="12.7109375" style="14" bestFit="1" customWidth="1"/>
    <col min="11885" max="11885" width="7.28515625" style="14" bestFit="1" customWidth="1"/>
    <col min="11886" max="11886" width="12.7109375" style="14" bestFit="1" customWidth="1"/>
    <col min="11887" max="11887" width="7.28515625" style="14" bestFit="1" customWidth="1"/>
    <col min="11888" max="11888" width="12.7109375" style="14" bestFit="1" customWidth="1"/>
    <col min="11889" max="11889" width="10.85546875" style="14" bestFit="1" customWidth="1"/>
    <col min="11890" max="11890" width="13" style="14" bestFit="1" customWidth="1"/>
    <col min="11891" max="11891" width="7.28515625" style="14" customWidth="1"/>
    <col min="11892" max="11892" width="11.7109375" style="14" bestFit="1" customWidth="1"/>
    <col min="11893" max="11893" width="7.28515625" style="14" customWidth="1"/>
    <col min="11894" max="11894" width="11.7109375" style="14" bestFit="1" customWidth="1"/>
    <col min="11895" max="11895" width="7.28515625" style="14" customWidth="1"/>
    <col min="11896" max="11896" width="11.710937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bestFit="1" customWidth="1"/>
    <col min="11900" max="11900" width="12.7109375" style="14" bestFit="1" customWidth="1"/>
    <col min="11901" max="11901" width="7.28515625" style="14" customWidth="1"/>
    <col min="11902" max="11902" width="11.7109375" style="14" bestFit="1" customWidth="1"/>
    <col min="11903" max="11903" width="7.28515625" style="14" customWidth="1"/>
    <col min="11904" max="11904" width="11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bestFit="1" customWidth="1"/>
    <col min="11910" max="11910" width="12.7109375" style="14" bestFit="1" customWidth="1"/>
    <col min="11911" max="11911" width="7.28515625" style="14" customWidth="1"/>
    <col min="11912" max="11912" width="11.7109375" style="14" bestFit="1" customWidth="1"/>
    <col min="11913" max="11913" width="7.28515625" style="14" customWidth="1"/>
    <col min="11914" max="11914" width="11.7109375" style="14" bestFit="1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bestFit="1" customWidth="1"/>
    <col min="11920" max="11920" width="12.7109375" style="14" bestFit="1" customWidth="1"/>
    <col min="11921" max="11921" width="7.85546875" style="14" bestFit="1" customWidth="1"/>
    <col min="11922" max="11922" width="12.7109375" style="14" bestFit="1" customWidth="1"/>
    <col min="11923" max="11923" width="7.28515625" style="14" customWidth="1"/>
    <col min="11924" max="11924" width="12.7109375" style="14" bestFit="1" customWidth="1"/>
    <col min="11925" max="11925" width="7.28515625" style="14" customWidth="1"/>
    <col min="11926" max="11926" width="12.7109375" style="14" bestFit="1" customWidth="1"/>
    <col min="11927" max="11927" width="7.28515625" style="14" customWidth="1"/>
    <col min="11928" max="11928" width="13" style="14" customWidth="1"/>
    <col min="11929" max="11929" width="8.7109375" style="14" customWidth="1"/>
    <col min="11930" max="11930" width="16.28515625" style="14" bestFit="1" customWidth="1"/>
    <col min="11931" max="11931" width="7.28515625" style="14" customWidth="1"/>
    <col min="11932" max="11932" width="11.7109375" style="14" bestFit="1" customWidth="1"/>
    <col min="11933" max="11933" width="7.28515625" style="14" customWidth="1"/>
    <col min="11934" max="11934" width="11.7109375" style="14" bestFit="1" customWidth="1"/>
    <col min="11935" max="11935" width="7.28515625" style="14" customWidth="1"/>
    <col min="11936" max="11936" width="10.85546875" style="14" bestFit="1" customWidth="1"/>
    <col min="11937" max="11937" width="7.28515625" style="14" customWidth="1"/>
    <col min="11938" max="11938" width="10.85546875" style="14" bestFit="1" customWidth="1"/>
    <col min="11939" max="11939" width="9.42578125" style="14" bestFit="1" customWidth="1"/>
    <col min="11940" max="11940" width="11.7109375" style="14" bestFit="1" customWidth="1"/>
    <col min="11941" max="11941" width="7.28515625" style="14" customWidth="1"/>
    <col min="11942" max="11942" width="11.7109375" style="14" bestFit="1" customWidth="1"/>
    <col min="11943" max="11943" width="7.28515625" style="14" customWidth="1"/>
    <col min="11944" max="11944" width="11.7109375" style="14" bestFit="1" customWidth="1"/>
    <col min="11945" max="11945" width="7.28515625" style="14" customWidth="1"/>
    <col min="11946" max="11946" width="11.7109375" style="14" customWidth="1"/>
    <col min="11947" max="11947" width="7.28515625" style="14" customWidth="1"/>
    <col min="11948" max="11948" width="11.7109375" style="14" bestFit="1" customWidth="1"/>
    <col min="11949" max="11949" width="9.42578125" style="14" bestFit="1" customWidth="1"/>
    <col min="11950" max="11950" width="11.7109375" style="14" bestFit="1" customWidth="1"/>
    <col min="11951" max="11951" width="7.28515625" style="14" customWidth="1"/>
    <col min="11952" max="11952" width="11.7109375" style="14" bestFit="1" customWidth="1"/>
    <col min="11953" max="11953" width="7.28515625" style="14" customWidth="1"/>
    <col min="11954" max="11954" width="11.7109375" style="14" bestFit="1" customWidth="1"/>
    <col min="11955" max="11955" width="7.28515625" style="14" customWidth="1"/>
    <col min="11956" max="11956" width="11.7109375" style="14" bestFit="1" customWidth="1"/>
    <col min="11957" max="11957" width="7.28515625" style="14" customWidth="1"/>
    <col min="11958" max="11958" width="11.7109375" style="14" bestFit="1" customWidth="1"/>
    <col min="11959" max="11959" width="9.42578125" style="14" bestFit="1" customWidth="1"/>
    <col min="11960" max="11960" width="11.7109375" style="14" bestFit="1" customWidth="1"/>
    <col min="11961" max="11961" width="7.28515625" style="14" customWidth="1"/>
    <col min="11962" max="11962" width="11.7109375" style="14" bestFit="1" customWidth="1"/>
    <col min="11963" max="11963" width="7.28515625" style="14" customWidth="1"/>
    <col min="11964" max="11964" width="11.7109375" style="14" bestFit="1" customWidth="1"/>
    <col min="11965" max="11965" width="7.28515625" style="14" customWidth="1"/>
    <col min="11966" max="11966" width="12" style="14" customWidth="1"/>
    <col min="11967" max="11967" width="7.28515625" style="14" customWidth="1"/>
    <col min="11968" max="11968" width="11.7109375" style="14" bestFit="1" customWidth="1"/>
    <col min="11969" max="11969" width="7.28515625" style="14" customWidth="1"/>
    <col min="11970" max="11970" width="13" style="14" customWidth="1"/>
    <col min="11971" max="11971" width="7.28515625" style="14" customWidth="1"/>
    <col min="11972" max="11972" width="11.7109375" style="14" bestFit="1" customWidth="1"/>
    <col min="11973" max="11973" width="7.28515625" style="14" customWidth="1"/>
    <col min="11974" max="11974" width="11.7109375" style="14" bestFit="1" customWidth="1"/>
    <col min="11975" max="11975" width="7.28515625" style="14" customWidth="1"/>
    <col min="11976" max="11976" width="11.7109375" style="14" bestFit="1" customWidth="1"/>
    <col min="11977" max="11977" width="7.28515625" style="14" customWidth="1"/>
    <col min="11978" max="11978" width="11.7109375" style="14" bestFit="1" customWidth="1"/>
    <col min="11979" max="11979" width="7.28515625" style="14" bestFit="1" customWidth="1"/>
    <col min="11980" max="11980" width="12.7109375" style="14" bestFit="1" customWidth="1"/>
    <col min="11981" max="11981" width="7.28515625" style="14" customWidth="1"/>
    <col min="11982" max="11982" width="11.7109375" style="14" bestFit="1" customWidth="1"/>
    <col min="11983" max="11983" width="7.28515625" style="14" customWidth="1"/>
    <col min="11984" max="11984" width="11.7109375" style="14" bestFit="1" customWidth="1"/>
    <col min="11985" max="11985" width="7.28515625" style="14" customWidth="1"/>
    <col min="11986" max="11986" width="11.7109375" style="14" bestFit="1" customWidth="1"/>
    <col min="11987" max="11987" width="7.28515625" style="14" customWidth="1"/>
    <col min="11988" max="11988" width="11.7109375" style="14" bestFit="1" customWidth="1"/>
    <col min="11989" max="11989" width="7.28515625" style="14" bestFit="1" customWidth="1"/>
    <col min="11990" max="11990" width="12.7109375" style="14" bestFit="1" customWidth="1"/>
    <col min="11991" max="11991" width="7.28515625" style="14" customWidth="1"/>
    <col min="11992" max="11992" width="11.7109375" style="14" bestFit="1" customWidth="1"/>
    <col min="11993" max="11993" width="7.28515625" style="14" customWidth="1"/>
    <col min="11994" max="11994" width="11.7109375" style="14" bestFit="1" customWidth="1"/>
    <col min="11995" max="11995" width="7.28515625" style="14" customWidth="1"/>
    <col min="11996" max="11996" width="11.7109375" style="14" customWidth="1"/>
    <col min="11997" max="11997" width="7.28515625" style="14" customWidth="1"/>
    <col min="11998" max="11998" width="11.7109375" style="14" customWidth="1"/>
    <col min="11999" max="11999" width="7.28515625" style="14" bestFit="1" customWidth="1"/>
    <col min="12000" max="12000" width="12.7109375" style="14" bestFit="1" customWidth="1"/>
    <col min="12001" max="12001" width="7.28515625" style="14" customWidth="1"/>
    <col min="12002" max="12002" width="11.7109375" style="14" customWidth="1"/>
    <col min="12003" max="12003" width="7.28515625" style="14" customWidth="1"/>
    <col min="12004" max="12004" width="11.7109375" style="14" customWidth="1"/>
    <col min="12005" max="12005" width="7.28515625" style="14" customWidth="1"/>
    <col min="12006" max="12006" width="11.7109375" style="14" customWidth="1"/>
    <col min="12007" max="12007" width="7.28515625" style="14" customWidth="1"/>
    <col min="12008" max="12008" width="11.7109375" style="14" bestFit="1" customWidth="1"/>
    <col min="12009" max="12009" width="7.28515625" style="14" customWidth="1"/>
    <col min="12010" max="12010" width="12.7109375" style="14" bestFit="1" customWidth="1"/>
    <col min="12011" max="12011" width="16.28515625" style="14" bestFit="1" customWidth="1"/>
    <col min="12012" max="12014" width="14.5703125" style="14" customWidth="1"/>
    <col min="12015" max="12016" width="15.28515625" style="14" bestFit="1" customWidth="1"/>
    <col min="12017" max="12018" width="14.5703125" style="14" customWidth="1"/>
    <col min="12019" max="12019" width="15.28515625" style="14" bestFit="1" customWidth="1"/>
    <col min="12020" max="12021" width="14.5703125" style="14" customWidth="1"/>
    <col min="12022" max="12022" width="15.28515625" style="14" bestFit="1" customWidth="1"/>
    <col min="12023" max="12024" width="15.28515625" style="14"/>
    <col min="12025" max="12025" width="3.42578125" style="14" bestFit="1" customWidth="1"/>
    <col min="12026" max="12026" width="54.5703125" style="14" customWidth="1"/>
    <col min="12027" max="12027" width="7.28515625" style="14" customWidth="1"/>
    <col min="12028" max="12028" width="12.7109375" style="14" bestFit="1" customWidth="1"/>
    <col min="12029" max="12029" width="7.28515625" style="14" customWidth="1"/>
    <col min="12030" max="12030" width="12.7109375" style="14" bestFit="1" customWidth="1"/>
    <col min="12031" max="12031" width="7.28515625" style="14" customWidth="1"/>
    <col min="12032" max="12032" width="12.7109375" style="14" bestFit="1" customWidth="1"/>
    <col min="12033" max="12033" width="7.28515625" style="14" customWidth="1"/>
    <col min="12034" max="12034" width="12.7109375" style="14" bestFit="1" customWidth="1"/>
    <col min="12035" max="12035" width="7.28515625" style="14" bestFit="1" customWidth="1"/>
    <col min="12036" max="12036" width="12.7109375" style="14" bestFit="1" customWidth="1"/>
    <col min="12037" max="12037" width="7.28515625" style="14" customWidth="1"/>
    <col min="12038" max="12038" width="12.7109375" style="14" bestFit="1" customWidth="1"/>
    <col min="12039" max="12039" width="7.28515625" style="14" bestFit="1" customWidth="1"/>
    <col min="12040" max="12040" width="12.7109375" style="14" bestFit="1" customWidth="1"/>
    <col min="12041" max="12041" width="7.28515625" style="14" customWidth="1"/>
    <col min="12042" max="12042" width="12.7109375" style="14" bestFit="1" customWidth="1"/>
    <col min="12043" max="12043" width="7.28515625" style="14" customWidth="1"/>
    <col min="12044" max="12044" width="12.7109375" style="14" bestFit="1" customWidth="1"/>
    <col min="12045" max="12045" width="7.28515625" style="14" bestFit="1" customWidth="1"/>
    <col min="12046" max="12046" width="13" style="14" customWidth="1"/>
    <col min="12047" max="12047" width="7.28515625" style="14" customWidth="1"/>
    <col min="12048" max="12048" width="12.7109375" style="14" bestFit="1" customWidth="1"/>
    <col min="12049" max="12049" width="7.28515625" style="14" customWidth="1"/>
    <col min="12050" max="12050" width="12.7109375" style="14" bestFit="1" customWidth="1"/>
    <col min="12051" max="12051" width="7.28515625" style="14" customWidth="1"/>
    <col min="12052" max="12052" width="12.7109375" style="14" bestFit="1" customWidth="1"/>
    <col min="12053" max="12053" width="7.28515625" style="14" customWidth="1"/>
    <col min="12054" max="12054" width="12.7109375" style="14" bestFit="1" customWidth="1"/>
    <col min="12055" max="12055" width="7.28515625" style="14" bestFit="1" customWidth="1"/>
    <col min="12056" max="12056" width="12.7109375" style="14" bestFit="1" customWidth="1"/>
    <col min="12057" max="12057" width="7.28515625" style="14" bestFit="1" customWidth="1"/>
    <col min="12058" max="12058" width="12.7109375" style="14" bestFit="1" customWidth="1"/>
    <col min="12059" max="12059" width="7.28515625" style="14" bestFit="1" customWidth="1"/>
    <col min="12060" max="12060" width="12.7109375" style="14" bestFit="1" customWidth="1"/>
    <col min="12061" max="12061" width="7.28515625" style="14" bestFit="1" customWidth="1"/>
    <col min="12062" max="12062" width="12.7109375" style="14" bestFit="1" customWidth="1"/>
    <col min="12063" max="12063" width="7.28515625" style="14" bestFit="1" customWidth="1"/>
    <col min="12064" max="12064" width="12.7109375" style="14" bestFit="1" customWidth="1"/>
    <col min="12065" max="12065" width="9.7109375" style="14" bestFit="1" customWidth="1"/>
    <col min="12066" max="12066" width="14.28515625" style="14" bestFit="1" customWidth="1"/>
    <col min="12067" max="12067" width="7.28515625" style="14" customWidth="1"/>
    <col min="12068" max="12068" width="11.7109375" style="14" bestFit="1" customWidth="1"/>
    <col min="12069" max="12069" width="7.28515625" style="14" customWidth="1"/>
    <col min="12070" max="12070" width="11.7109375" style="14" bestFit="1" customWidth="1"/>
    <col min="12071" max="12071" width="7.28515625" style="14" customWidth="1"/>
    <col min="12072" max="12072" width="11.7109375" style="14" bestFit="1" customWidth="1"/>
    <col min="12073" max="12073" width="7.28515625" style="14" customWidth="1"/>
    <col min="12074" max="12074" width="11.7109375" style="14" bestFit="1" customWidth="1"/>
    <col min="12075" max="12075" width="7.28515625" style="14" bestFit="1" customWidth="1"/>
    <col min="12076" max="12076" width="12.7109375" style="14" bestFit="1" customWidth="1"/>
    <col min="12077" max="12077" width="7.28515625" style="14" customWidth="1"/>
    <col min="12078" max="12078" width="11.7109375" style="14" bestFit="1" customWidth="1"/>
    <col min="12079" max="12079" width="7.28515625" style="14" customWidth="1"/>
    <col min="12080" max="12080" width="11.7109375" style="14" bestFit="1" customWidth="1"/>
    <col min="12081" max="12081" width="7.28515625" style="14" customWidth="1"/>
    <col min="12082" max="12082" width="11.7109375" style="14" bestFit="1" customWidth="1"/>
    <col min="12083" max="12083" width="7.28515625" style="14" customWidth="1"/>
    <col min="12084" max="12084" width="11.7109375" style="14" bestFit="1" customWidth="1"/>
    <col min="12085" max="12085" width="7.28515625" style="14" bestFit="1" customWidth="1"/>
    <col min="12086" max="12086" width="12.7109375" style="14" bestFit="1" customWidth="1"/>
    <col min="12087" max="12087" width="7.28515625" style="14" customWidth="1"/>
    <col min="12088" max="12088" width="11.7109375" style="14" bestFit="1" customWidth="1"/>
    <col min="12089" max="12089" width="7.28515625" style="14" customWidth="1"/>
    <col min="12090" max="12090" width="11.7109375" style="14" bestFit="1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1.7109375" style="14" bestFit="1" customWidth="1"/>
    <col min="12095" max="12095" width="7.28515625" style="14" bestFit="1" customWidth="1"/>
    <col min="12096" max="12096" width="12.7109375" style="14" bestFit="1" customWidth="1"/>
    <col min="12097" max="12097" width="7.28515625" style="14" customWidth="1"/>
    <col min="12098" max="12098" width="12.7109375" style="14" bestFit="1" customWidth="1"/>
    <col min="12099" max="12099" width="7.28515625" style="14" customWidth="1"/>
    <col min="12100" max="12100" width="12.7109375" style="14" bestFit="1" customWidth="1"/>
    <col min="12101" max="12101" width="7.28515625" style="14" customWidth="1"/>
    <col min="12102" max="12102" width="12.7109375" style="14" bestFit="1" customWidth="1"/>
    <col min="12103" max="12103" width="7.28515625" style="14" customWidth="1"/>
    <col min="12104" max="12104" width="12.7109375" style="14" bestFit="1" customWidth="1"/>
    <col min="12105" max="12105" width="7.28515625" style="14" customWidth="1"/>
    <col min="12106" max="12106" width="12.7109375" style="14" bestFit="1" customWidth="1"/>
    <col min="12107" max="12107" width="7.28515625" style="14" bestFit="1" customWidth="1"/>
    <col min="12108" max="12108" width="11.7109375" style="14" bestFit="1" customWidth="1"/>
    <col min="12109" max="12109" width="7.28515625" style="14" bestFit="1" customWidth="1"/>
    <col min="12110" max="12110" width="11.7109375" style="14" bestFit="1" customWidth="1"/>
    <col min="12111" max="12111" width="7.28515625" style="14" bestFit="1" customWidth="1"/>
    <col min="12112" max="12112" width="11.7109375" style="14" bestFit="1" customWidth="1"/>
    <col min="12113" max="12113" width="7.28515625" style="14" bestFit="1" customWidth="1"/>
    <col min="12114" max="12114" width="11.7109375" style="14" bestFit="1" customWidth="1"/>
    <col min="12115" max="12115" width="7.28515625" style="14" bestFit="1" customWidth="1"/>
    <col min="12116" max="12116" width="12.7109375" style="14" bestFit="1" customWidth="1"/>
    <col min="12117" max="12117" width="7.28515625" style="14" bestFit="1" customWidth="1"/>
    <col min="12118" max="12118" width="11.7109375" style="14" bestFit="1" customWidth="1"/>
    <col min="12119" max="12119" width="7.28515625" style="14" bestFit="1" customWidth="1"/>
    <col min="12120" max="12120" width="11.7109375" style="14" bestFit="1" customWidth="1"/>
    <col min="12121" max="12121" width="7.28515625" style="14" bestFit="1" customWidth="1"/>
    <col min="12122" max="12122" width="11.7109375" style="14" bestFit="1" customWidth="1"/>
    <col min="12123" max="12123" width="7.28515625" style="14" bestFit="1" customWidth="1"/>
    <col min="12124" max="12124" width="11.7109375" style="14" bestFit="1" customWidth="1"/>
    <col min="12125" max="12125" width="7.28515625" style="14" bestFit="1" customWidth="1"/>
    <col min="12126" max="12126" width="12.7109375" style="14" bestFit="1" customWidth="1"/>
    <col min="12127" max="12127" width="7.28515625" style="14" bestFit="1" customWidth="1"/>
    <col min="12128" max="12128" width="11.7109375" style="14" customWidth="1"/>
    <col min="12129" max="12129" width="7.28515625" style="14" bestFit="1" customWidth="1"/>
    <col min="12130" max="12130" width="11.7109375" style="14" customWidth="1"/>
    <col min="12131" max="12131" width="7.28515625" style="14" bestFit="1" customWidth="1"/>
    <col min="12132" max="12132" width="11.7109375" style="14" bestFit="1" customWidth="1"/>
    <col min="12133" max="12133" width="7.28515625" style="14" bestFit="1" customWidth="1"/>
    <col min="12134" max="12134" width="11.7109375" style="14" bestFit="1" customWidth="1"/>
    <col min="12135" max="12135" width="7.28515625" style="14" bestFit="1" customWidth="1"/>
    <col min="12136" max="12136" width="12.7109375" style="14" bestFit="1" customWidth="1"/>
    <col min="12137" max="12137" width="7.28515625" style="14" bestFit="1" customWidth="1"/>
    <col min="12138" max="12138" width="12.7109375" style="14" bestFit="1" customWidth="1"/>
    <col min="12139" max="12139" width="7.28515625" style="14" bestFit="1" customWidth="1"/>
    <col min="12140" max="12140" width="12.7109375" style="14" bestFit="1" customWidth="1"/>
    <col min="12141" max="12141" width="7.28515625" style="14" bestFit="1" customWidth="1"/>
    <col min="12142" max="12142" width="12.7109375" style="14" bestFit="1" customWidth="1"/>
    <col min="12143" max="12143" width="7.28515625" style="14" bestFit="1" customWidth="1"/>
    <col min="12144" max="12144" width="12.7109375" style="14" bestFit="1" customWidth="1"/>
    <col min="12145" max="12145" width="10.85546875" style="14" bestFit="1" customWidth="1"/>
    <col min="12146" max="12146" width="13" style="14" bestFit="1" customWidth="1"/>
    <col min="12147" max="12147" width="7.28515625" style="14" customWidth="1"/>
    <col min="12148" max="12148" width="11.7109375" style="14" bestFit="1" customWidth="1"/>
    <col min="12149" max="12149" width="7.28515625" style="14" customWidth="1"/>
    <col min="12150" max="12150" width="11.7109375" style="14" bestFit="1" customWidth="1"/>
    <col min="12151" max="12151" width="7.28515625" style="14" customWidth="1"/>
    <col min="12152" max="12152" width="11.710937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bestFit="1" customWidth="1"/>
    <col min="12156" max="12156" width="12.7109375" style="14" bestFit="1" customWidth="1"/>
    <col min="12157" max="12157" width="7.28515625" style="14" customWidth="1"/>
    <col min="12158" max="12158" width="11.7109375" style="14" bestFit="1" customWidth="1"/>
    <col min="12159" max="12159" width="7.28515625" style="14" customWidth="1"/>
    <col min="12160" max="12160" width="11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bestFit="1" customWidth="1"/>
    <col min="12166" max="12166" width="12.7109375" style="14" bestFit="1" customWidth="1"/>
    <col min="12167" max="12167" width="7.28515625" style="14" customWidth="1"/>
    <col min="12168" max="12168" width="11.7109375" style="14" bestFit="1" customWidth="1"/>
    <col min="12169" max="12169" width="7.28515625" style="14" customWidth="1"/>
    <col min="12170" max="12170" width="11.7109375" style="14" bestFit="1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bestFit="1" customWidth="1"/>
    <col min="12176" max="12176" width="12.7109375" style="14" bestFit="1" customWidth="1"/>
    <col min="12177" max="12177" width="7.85546875" style="14" bestFit="1" customWidth="1"/>
    <col min="12178" max="12178" width="12.7109375" style="14" bestFit="1" customWidth="1"/>
    <col min="12179" max="12179" width="7.28515625" style="14" customWidth="1"/>
    <col min="12180" max="12180" width="12.7109375" style="14" bestFit="1" customWidth="1"/>
    <col min="12181" max="12181" width="7.28515625" style="14" customWidth="1"/>
    <col min="12182" max="12182" width="12.7109375" style="14" bestFit="1" customWidth="1"/>
    <col min="12183" max="12183" width="7.28515625" style="14" customWidth="1"/>
    <col min="12184" max="12184" width="13" style="14" customWidth="1"/>
    <col min="12185" max="12185" width="8.7109375" style="14" customWidth="1"/>
    <col min="12186" max="12186" width="16.28515625" style="14" bestFit="1" customWidth="1"/>
    <col min="12187" max="12187" width="7.28515625" style="14" customWidth="1"/>
    <col min="12188" max="12188" width="11.7109375" style="14" bestFit="1" customWidth="1"/>
    <col min="12189" max="12189" width="7.28515625" style="14" customWidth="1"/>
    <col min="12190" max="12190" width="11.7109375" style="14" bestFit="1" customWidth="1"/>
    <col min="12191" max="12191" width="7.28515625" style="14" customWidth="1"/>
    <col min="12192" max="12192" width="10.85546875" style="14" bestFit="1" customWidth="1"/>
    <col min="12193" max="12193" width="7.28515625" style="14" customWidth="1"/>
    <col min="12194" max="12194" width="10.85546875" style="14" bestFit="1" customWidth="1"/>
    <col min="12195" max="12195" width="9.42578125" style="14" bestFit="1" customWidth="1"/>
    <col min="12196" max="12196" width="11.7109375" style="14" bestFit="1" customWidth="1"/>
    <col min="12197" max="12197" width="7.28515625" style="14" customWidth="1"/>
    <col min="12198" max="12198" width="11.7109375" style="14" bestFit="1" customWidth="1"/>
    <col min="12199" max="12199" width="7.28515625" style="14" customWidth="1"/>
    <col min="12200" max="12200" width="11.7109375" style="14" bestFit="1" customWidth="1"/>
    <col min="12201" max="12201" width="7.28515625" style="14" customWidth="1"/>
    <col min="12202" max="12202" width="11.7109375" style="14" customWidth="1"/>
    <col min="12203" max="12203" width="7.28515625" style="14" customWidth="1"/>
    <col min="12204" max="12204" width="11.7109375" style="14" bestFit="1" customWidth="1"/>
    <col min="12205" max="12205" width="9.42578125" style="14" bestFit="1" customWidth="1"/>
    <col min="12206" max="12206" width="11.7109375" style="14" bestFit="1" customWidth="1"/>
    <col min="12207" max="12207" width="7.28515625" style="14" customWidth="1"/>
    <col min="12208" max="12208" width="11.7109375" style="14" bestFit="1" customWidth="1"/>
    <col min="12209" max="12209" width="7.28515625" style="14" customWidth="1"/>
    <col min="12210" max="12210" width="11.7109375" style="14" bestFit="1" customWidth="1"/>
    <col min="12211" max="12211" width="7.28515625" style="14" customWidth="1"/>
    <col min="12212" max="12212" width="11.7109375" style="14" bestFit="1" customWidth="1"/>
    <col min="12213" max="12213" width="7.28515625" style="14" customWidth="1"/>
    <col min="12214" max="12214" width="11.7109375" style="14" bestFit="1" customWidth="1"/>
    <col min="12215" max="12215" width="9.42578125" style="14" bestFit="1" customWidth="1"/>
    <col min="12216" max="12216" width="11.7109375" style="14" bestFit="1" customWidth="1"/>
    <col min="12217" max="12217" width="7.28515625" style="14" customWidth="1"/>
    <col min="12218" max="12218" width="11.7109375" style="14" bestFit="1" customWidth="1"/>
    <col min="12219" max="12219" width="7.28515625" style="14" customWidth="1"/>
    <col min="12220" max="12220" width="11.7109375" style="14" bestFit="1" customWidth="1"/>
    <col min="12221" max="12221" width="7.28515625" style="14" customWidth="1"/>
    <col min="12222" max="12222" width="12" style="14" customWidth="1"/>
    <col min="12223" max="12223" width="7.28515625" style="14" customWidth="1"/>
    <col min="12224" max="12224" width="11.7109375" style="14" bestFit="1" customWidth="1"/>
    <col min="12225" max="12225" width="7.28515625" style="14" customWidth="1"/>
    <col min="12226" max="12226" width="13" style="14" customWidth="1"/>
    <col min="12227" max="12227" width="7.28515625" style="14" customWidth="1"/>
    <col min="12228" max="12228" width="11.7109375" style="14" bestFit="1" customWidth="1"/>
    <col min="12229" max="12229" width="7.28515625" style="14" customWidth="1"/>
    <col min="12230" max="12230" width="11.7109375" style="14" bestFit="1" customWidth="1"/>
    <col min="12231" max="12231" width="7.28515625" style="14" customWidth="1"/>
    <col min="12232" max="12232" width="11.7109375" style="14" bestFit="1" customWidth="1"/>
    <col min="12233" max="12233" width="7.28515625" style="14" customWidth="1"/>
    <col min="12234" max="12234" width="11.7109375" style="14" bestFit="1" customWidth="1"/>
    <col min="12235" max="12235" width="7.28515625" style="14" bestFit="1" customWidth="1"/>
    <col min="12236" max="12236" width="12.7109375" style="14" bestFit="1" customWidth="1"/>
    <col min="12237" max="12237" width="7.28515625" style="14" customWidth="1"/>
    <col min="12238" max="12238" width="11.7109375" style="14" bestFit="1" customWidth="1"/>
    <col min="12239" max="12239" width="7.28515625" style="14" customWidth="1"/>
    <col min="12240" max="12240" width="11.7109375" style="14" bestFit="1" customWidth="1"/>
    <col min="12241" max="12241" width="7.28515625" style="14" customWidth="1"/>
    <col min="12242" max="12242" width="11.7109375" style="14" bestFit="1" customWidth="1"/>
    <col min="12243" max="12243" width="7.28515625" style="14" customWidth="1"/>
    <col min="12244" max="12244" width="11.7109375" style="14" bestFit="1" customWidth="1"/>
    <col min="12245" max="12245" width="7.28515625" style="14" bestFit="1" customWidth="1"/>
    <col min="12246" max="12246" width="12.7109375" style="14" bestFit="1" customWidth="1"/>
    <col min="12247" max="12247" width="7.28515625" style="14" customWidth="1"/>
    <col min="12248" max="12248" width="11.7109375" style="14" bestFit="1" customWidth="1"/>
    <col min="12249" max="12249" width="7.28515625" style="14" customWidth="1"/>
    <col min="12250" max="12250" width="11.7109375" style="14" bestFit="1" customWidth="1"/>
    <col min="12251" max="12251" width="7.28515625" style="14" customWidth="1"/>
    <col min="12252" max="12252" width="11.7109375" style="14" customWidth="1"/>
    <col min="12253" max="12253" width="7.28515625" style="14" customWidth="1"/>
    <col min="12254" max="12254" width="11.7109375" style="14" customWidth="1"/>
    <col min="12255" max="12255" width="7.28515625" style="14" bestFit="1" customWidth="1"/>
    <col min="12256" max="12256" width="12.7109375" style="14" bestFit="1" customWidth="1"/>
    <col min="12257" max="12257" width="7.28515625" style="14" customWidth="1"/>
    <col min="12258" max="12258" width="11.7109375" style="14" customWidth="1"/>
    <col min="12259" max="12259" width="7.28515625" style="14" customWidth="1"/>
    <col min="12260" max="12260" width="11.7109375" style="14" customWidth="1"/>
    <col min="12261" max="12261" width="7.28515625" style="14" customWidth="1"/>
    <col min="12262" max="12262" width="11.7109375" style="14" customWidth="1"/>
    <col min="12263" max="12263" width="7.28515625" style="14" customWidth="1"/>
    <col min="12264" max="12264" width="11.7109375" style="14" bestFit="1" customWidth="1"/>
    <col min="12265" max="12265" width="7.28515625" style="14" customWidth="1"/>
    <col min="12266" max="12266" width="12.7109375" style="14" bestFit="1" customWidth="1"/>
    <col min="12267" max="12267" width="16.28515625" style="14" bestFit="1" customWidth="1"/>
    <col min="12268" max="12270" width="14.5703125" style="14" customWidth="1"/>
    <col min="12271" max="12272" width="15.28515625" style="14" bestFit="1" customWidth="1"/>
    <col min="12273" max="12274" width="14.5703125" style="14" customWidth="1"/>
    <col min="12275" max="12275" width="15.28515625" style="14" bestFit="1" customWidth="1"/>
    <col min="12276" max="12277" width="14.5703125" style="14" customWidth="1"/>
    <col min="12278" max="12278" width="15.28515625" style="14" bestFit="1" customWidth="1"/>
    <col min="12279" max="12280" width="15.28515625" style="14"/>
    <col min="12281" max="12281" width="3.42578125" style="14" bestFit="1" customWidth="1"/>
    <col min="12282" max="12282" width="54.5703125" style="14" customWidth="1"/>
    <col min="12283" max="12283" width="7.28515625" style="14" customWidth="1"/>
    <col min="12284" max="12284" width="12.7109375" style="14" bestFit="1" customWidth="1"/>
    <col min="12285" max="12285" width="7.28515625" style="14" customWidth="1"/>
    <col min="12286" max="12286" width="12.7109375" style="14" bestFit="1" customWidth="1"/>
    <col min="12287" max="12287" width="7.28515625" style="14" customWidth="1"/>
    <col min="12288" max="12288" width="12.7109375" style="14" bestFit="1" customWidth="1"/>
    <col min="12289" max="12289" width="7.28515625" style="14" customWidth="1"/>
    <col min="12290" max="12290" width="12.7109375" style="14" bestFit="1" customWidth="1"/>
    <col min="12291" max="12291" width="7.28515625" style="14" bestFit="1" customWidth="1"/>
    <col min="12292" max="12292" width="12.7109375" style="14" bestFit="1" customWidth="1"/>
    <col min="12293" max="12293" width="7.28515625" style="14" customWidth="1"/>
    <col min="12294" max="12294" width="12.7109375" style="14" bestFit="1" customWidth="1"/>
    <col min="12295" max="12295" width="7.28515625" style="14" bestFit="1" customWidth="1"/>
    <col min="12296" max="12296" width="12.7109375" style="14" bestFit="1" customWidth="1"/>
    <col min="12297" max="12297" width="7.28515625" style="14" customWidth="1"/>
    <col min="12298" max="12298" width="12.7109375" style="14" bestFit="1" customWidth="1"/>
    <col min="12299" max="12299" width="7.28515625" style="14" customWidth="1"/>
    <col min="12300" max="12300" width="12.7109375" style="14" bestFit="1" customWidth="1"/>
    <col min="12301" max="12301" width="7.28515625" style="14" bestFit="1" customWidth="1"/>
    <col min="12302" max="12302" width="13" style="14" customWidth="1"/>
    <col min="12303" max="12303" width="7.28515625" style="14" customWidth="1"/>
    <col min="12304" max="12304" width="12.7109375" style="14" bestFit="1" customWidth="1"/>
    <col min="12305" max="12305" width="7.28515625" style="14" customWidth="1"/>
    <col min="12306" max="12306" width="12.7109375" style="14" bestFit="1" customWidth="1"/>
    <col min="12307" max="12307" width="7.28515625" style="14" customWidth="1"/>
    <col min="12308" max="12308" width="12.7109375" style="14" bestFit="1" customWidth="1"/>
    <col min="12309" max="12309" width="7.28515625" style="14" customWidth="1"/>
    <col min="12310" max="12310" width="12.7109375" style="14" bestFit="1" customWidth="1"/>
    <col min="12311" max="12311" width="7.28515625" style="14" bestFit="1" customWidth="1"/>
    <col min="12312" max="12312" width="12.7109375" style="14" bestFit="1" customWidth="1"/>
    <col min="12313" max="12313" width="7.28515625" style="14" bestFit="1" customWidth="1"/>
    <col min="12314" max="12314" width="12.7109375" style="14" bestFit="1" customWidth="1"/>
    <col min="12315" max="12315" width="7.28515625" style="14" bestFit="1" customWidth="1"/>
    <col min="12316" max="12316" width="12.7109375" style="14" bestFit="1" customWidth="1"/>
    <col min="12317" max="12317" width="7.28515625" style="14" bestFit="1" customWidth="1"/>
    <col min="12318" max="12318" width="12.7109375" style="14" bestFit="1" customWidth="1"/>
    <col min="12319" max="12319" width="7.28515625" style="14" bestFit="1" customWidth="1"/>
    <col min="12320" max="12320" width="12.7109375" style="14" bestFit="1" customWidth="1"/>
    <col min="12321" max="12321" width="9.7109375" style="14" bestFit="1" customWidth="1"/>
    <col min="12322" max="12322" width="14.28515625" style="14" bestFit="1" customWidth="1"/>
    <col min="12323" max="12323" width="7.28515625" style="14" customWidth="1"/>
    <col min="12324" max="12324" width="11.7109375" style="14" bestFit="1" customWidth="1"/>
    <col min="12325" max="12325" width="7.28515625" style="14" customWidth="1"/>
    <col min="12326" max="12326" width="11.7109375" style="14" bestFit="1" customWidth="1"/>
    <col min="12327" max="12327" width="7.28515625" style="14" customWidth="1"/>
    <col min="12328" max="12328" width="11.7109375" style="14" bestFit="1" customWidth="1"/>
    <col min="12329" max="12329" width="7.28515625" style="14" customWidth="1"/>
    <col min="12330" max="12330" width="11.7109375" style="14" bestFit="1" customWidth="1"/>
    <col min="12331" max="12331" width="7.28515625" style="14" bestFit="1" customWidth="1"/>
    <col min="12332" max="12332" width="12.7109375" style="14" bestFit="1" customWidth="1"/>
    <col min="12333" max="12333" width="7.28515625" style="14" customWidth="1"/>
    <col min="12334" max="12334" width="11.7109375" style="14" bestFit="1" customWidth="1"/>
    <col min="12335" max="12335" width="7.28515625" style="14" customWidth="1"/>
    <col min="12336" max="12336" width="11.7109375" style="14" bestFit="1" customWidth="1"/>
    <col min="12337" max="12337" width="7.28515625" style="14" customWidth="1"/>
    <col min="12338" max="12338" width="11.7109375" style="14" bestFit="1" customWidth="1"/>
    <col min="12339" max="12339" width="7.28515625" style="14" customWidth="1"/>
    <col min="12340" max="12340" width="11.7109375" style="14" bestFit="1" customWidth="1"/>
    <col min="12341" max="12341" width="7.28515625" style="14" bestFit="1" customWidth="1"/>
    <col min="12342" max="12342" width="12.7109375" style="14" bestFit="1" customWidth="1"/>
    <col min="12343" max="12343" width="7.28515625" style="14" customWidth="1"/>
    <col min="12344" max="12344" width="11.7109375" style="14" bestFit="1" customWidth="1"/>
    <col min="12345" max="12345" width="7.28515625" style="14" customWidth="1"/>
    <col min="12346" max="12346" width="11.7109375" style="14" bestFit="1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1.7109375" style="14" bestFit="1" customWidth="1"/>
    <col min="12351" max="12351" width="7.28515625" style="14" bestFit="1" customWidth="1"/>
    <col min="12352" max="12352" width="12.7109375" style="14" bestFit="1" customWidth="1"/>
    <col min="12353" max="12353" width="7.28515625" style="14" customWidth="1"/>
    <col min="12354" max="12354" width="12.7109375" style="14" bestFit="1" customWidth="1"/>
    <col min="12355" max="12355" width="7.28515625" style="14" customWidth="1"/>
    <col min="12356" max="12356" width="12.7109375" style="14" bestFit="1" customWidth="1"/>
    <col min="12357" max="12357" width="7.28515625" style="14" customWidth="1"/>
    <col min="12358" max="12358" width="12.7109375" style="14" bestFit="1" customWidth="1"/>
    <col min="12359" max="12359" width="7.28515625" style="14" customWidth="1"/>
    <col min="12360" max="12360" width="12.7109375" style="14" bestFit="1" customWidth="1"/>
    <col min="12361" max="12361" width="7.28515625" style="14" customWidth="1"/>
    <col min="12362" max="12362" width="12.7109375" style="14" bestFit="1" customWidth="1"/>
    <col min="12363" max="12363" width="7.28515625" style="14" bestFit="1" customWidth="1"/>
    <col min="12364" max="12364" width="11.7109375" style="14" bestFit="1" customWidth="1"/>
    <col min="12365" max="12365" width="7.28515625" style="14" bestFit="1" customWidth="1"/>
    <col min="12366" max="12366" width="11.7109375" style="14" bestFit="1" customWidth="1"/>
    <col min="12367" max="12367" width="7.28515625" style="14" bestFit="1" customWidth="1"/>
    <col min="12368" max="12368" width="11.7109375" style="14" bestFit="1" customWidth="1"/>
    <col min="12369" max="12369" width="7.28515625" style="14" bestFit="1" customWidth="1"/>
    <col min="12370" max="12370" width="11.7109375" style="14" bestFit="1" customWidth="1"/>
    <col min="12371" max="12371" width="7.28515625" style="14" bestFit="1" customWidth="1"/>
    <col min="12372" max="12372" width="12.7109375" style="14" bestFit="1" customWidth="1"/>
    <col min="12373" max="12373" width="7.28515625" style="14" bestFit="1" customWidth="1"/>
    <col min="12374" max="12374" width="11.7109375" style="14" bestFit="1" customWidth="1"/>
    <col min="12375" max="12375" width="7.28515625" style="14" bestFit="1" customWidth="1"/>
    <col min="12376" max="12376" width="11.7109375" style="14" bestFit="1" customWidth="1"/>
    <col min="12377" max="12377" width="7.28515625" style="14" bestFit="1" customWidth="1"/>
    <col min="12378" max="12378" width="11.7109375" style="14" bestFit="1" customWidth="1"/>
    <col min="12379" max="12379" width="7.28515625" style="14" bestFit="1" customWidth="1"/>
    <col min="12380" max="12380" width="11.7109375" style="14" bestFit="1" customWidth="1"/>
    <col min="12381" max="12381" width="7.28515625" style="14" bestFit="1" customWidth="1"/>
    <col min="12382" max="12382" width="12.7109375" style="14" bestFit="1" customWidth="1"/>
    <col min="12383" max="12383" width="7.28515625" style="14" bestFit="1" customWidth="1"/>
    <col min="12384" max="12384" width="11.7109375" style="14" customWidth="1"/>
    <col min="12385" max="12385" width="7.28515625" style="14" bestFit="1" customWidth="1"/>
    <col min="12386" max="12386" width="11.7109375" style="14" customWidth="1"/>
    <col min="12387" max="12387" width="7.28515625" style="14" bestFit="1" customWidth="1"/>
    <col min="12388" max="12388" width="11.7109375" style="14" bestFit="1" customWidth="1"/>
    <col min="12389" max="12389" width="7.28515625" style="14" bestFit="1" customWidth="1"/>
    <col min="12390" max="12390" width="11.7109375" style="14" bestFit="1" customWidth="1"/>
    <col min="12391" max="12391" width="7.28515625" style="14" bestFit="1" customWidth="1"/>
    <col min="12392" max="12392" width="12.7109375" style="14" bestFit="1" customWidth="1"/>
    <col min="12393" max="12393" width="7.28515625" style="14" bestFit="1" customWidth="1"/>
    <col min="12394" max="12394" width="12.7109375" style="14" bestFit="1" customWidth="1"/>
    <col min="12395" max="12395" width="7.28515625" style="14" bestFit="1" customWidth="1"/>
    <col min="12396" max="12396" width="12.7109375" style="14" bestFit="1" customWidth="1"/>
    <col min="12397" max="12397" width="7.28515625" style="14" bestFit="1" customWidth="1"/>
    <col min="12398" max="12398" width="12.7109375" style="14" bestFit="1" customWidth="1"/>
    <col min="12399" max="12399" width="7.28515625" style="14" bestFit="1" customWidth="1"/>
    <col min="12400" max="12400" width="12.7109375" style="14" bestFit="1" customWidth="1"/>
    <col min="12401" max="12401" width="10.85546875" style="14" bestFit="1" customWidth="1"/>
    <col min="12402" max="12402" width="13" style="14" bestFit="1" customWidth="1"/>
    <col min="12403" max="12403" width="7.28515625" style="14" customWidth="1"/>
    <col min="12404" max="12404" width="11.7109375" style="14" bestFit="1" customWidth="1"/>
    <col min="12405" max="12405" width="7.28515625" style="14" customWidth="1"/>
    <col min="12406" max="12406" width="11.7109375" style="14" bestFit="1" customWidth="1"/>
    <col min="12407" max="12407" width="7.28515625" style="14" customWidth="1"/>
    <col min="12408" max="12408" width="11.710937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bestFit="1" customWidth="1"/>
    <col min="12412" max="12412" width="12.7109375" style="14" bestFit="1" customWidth="1"/>
    <col min="12413" max="12413" width="7.28515625" style="14" customWidth="1"/>
    <col min="12414" max="12414" width="11.7109375" style="14" bestFit="1" customWidth="1"/>
    <col min="12415" max="12415" width="7.28515625" style="14" customWidth="1"/>
    <col min="12416" max="12416" width="11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bestFit="1" customWidth="1"/>
    <col min="12422" max="12422" width="12.7109375" style="14" bestFit="1" customWidth="1"/>
    <col min="12423" max="12423" width="7.28515625" style="14" customWidth="1"/>
    <col min="12424" max="12424" width="11.7109375" style="14" bestFit="1" customWidth="1"/>
    <col min="12425" max="12425" width="7.28515625" style="14" customWidth="1"/>
    <col min="12426" max="12426" width="11.7109375" style="14" bestFit="1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bestFit="1" customWidth="1"/>
    <col min="12432" max="12432" width="12.7109375" style="14" bestFit="1" customWidth="1"/>
    <col min="12433" max="12433" width="7.85546875" style="14" bestFit="1" customWidth="1"/>
    <col min="12434" max="12434" width="12.7109375" style="14" bestFit="1" customWidth="1"/>
    <col min="12435" max="12435" width="7.28515625" style="14" customWidth="1"/>
    <col min="12436" max="12436" width="12.7109375" style="14" bestFit="1" customWidth="1"/>
    <col min="12437" max="12437" width="7.28515625" style="14" customWidth="1"/>
    <col min="12438" max="12438" width="12.7109375" style="14" bestFit="1" customWidth="1"/>
    <col min="12439" max="12439" width="7.28515625" style="14" customWidth="1"/>
    <col min="12440" max="12440" width="13" style="14" customWidth="1"/>
    <col min="12441" max="12441" width="8.7109375" style="14" customWidth="1"/>
    <col min="12442" max="12442" width="16.28515625" style="14" bestFit="1" customWidth="1"/>
    <col min="12443" max="12443" width="7.28515625" style="14" customWidth="1"/>
    <col min="12444" max="12444" width="11.7109375" style="14" bestFit="1" customWidth="1"/>
    <col min="12445" max="12445" width="7.28515625" style="14" customWidth="1"/>
    <col min="12446" max="12446" width="11.7109375" style="14" bestFit="1" customWidth="1"/>
    <col min="12447" max="12447" width="7.28515625" style="14" customWidth="1"/>
    <col min="12448" max="12448" width="10.85546875" style="14" bestFit="1" customWidth="1"/>
    <col min="12449" max="12449" width="7.28515625" style="14" customWidth="1"/>
    <col min="12450" max="12450" width="10.85546875" style="14" bestFit="1" customWidth="1"/>
    <col min="12451" max="12451" width="9.42578125" style="14" bestFit="1" customWidth="1"/>
    <col min="12452" max="12452" width="11.7109375" style="14" bestFit="1" customWidth="1"/>
    <col min="12453" max="12453" width="7.28515625" style="14" customWidth="1"/>
    <col min="12454" max="12454" width="11.7109375" style="14" bestFit="1" customWidth="1"/>
    <col min="12455" max="12455" width="7.28515625" style="14" customWidth="1"/>
    <col min="12456" max="12456" width="11.7109375" style="14" bestFit="1" customWidth="1"/>
    <col min="12457" max="12457" width="7.28515625" style="14" customWidth="1"/>
    <col min="12458" max="12458" width="11.7109375" style="14" customWidth="1"/>
    <col min="12459" max="12459" width="7.28515625" style="14" customWidth="1"/>
    <col min="12460" max="12460" width="11.7109375" style="14" bestFit="1" customWidth="1"/>
    <col min="12461" max="12461" width="9.42578125" style="14" bestFit="1" customWidth="1"/>
    <col min="12462" max="12462" width="11.7109375" style="14" bestFit="1" customWidth="1"/>
    <col min="12463" max="12463" width="7.28515625" style="14" customWidth="1"/>
    <col min="12464" max="12464" width="11.7109375" style="14" bestFit="1" customWidth="1"/>
    <col min="12465" max="12465" width="7.28515625" style="14" customWidth="1"/>
    <col min="12466" max="12466" width="11.7109375" style="14" bestFit="1" customWidth="1"/>
    <col min="12467" max="12467" width="7.28515625" style="14" customWidth="1"/>
    <col min="12468" max="12468" width="11.7109375" style="14" bestFit="1" customWidth="1"/>
    <col min="12469" max="12469" width="7.28515625" style="14" customWidth="1"/>
    <col min="12470" max="12470" width="11.7109375" style="14" bestFit="1" customWidth="1"/>
    <col min="12471" max="12471" width="9.42578125" style="14" bestFit="1" customWidth="1"/>
    <col min="12472" max="12472" width="11.7109375" style="14" bestFit="1" customWidth="1"/>
    <col min="12473" max="12473" width="7.28515625" style="14" customWidth="1"/>
    <col min="12474" max="12474" width="11.7109375" style="14" bestFit="1" customWidth="1"/>
    <col min="12475" max="12475" width="7.28515625" style="14" customWidth="1"/>
    <col min="12476" max="12476" width="11.7109375" style="14" bestFit="1" customWidth="1"/>
    <col min="12477" max="12477" width="7.28515625" style="14" customWidth="1"/>
    <col min="12478" max="12478" width="12" style="14" customWidth="1"/>
    <col min="12479" max="12479" width="7.28515625" style="14" customWidth="1"/>
    <col min="12480" max="12480" width="11.7109375" style="14" bestFit="1" customWidth="1"/>
    <col min="12481" max="12481" width="7.28515625" style="14" customWidth="1"/>
    <col min="12482" max="12482" width="13" style="14" customWidth="1"/>
    <col min="12483" max="12483" width="7.28515625" style="14" customWidth="1"/>
    <col min="12484" max="12484" width="11.7109375" style="14" bestFit="1" customWidth="1"/>
    <col min="12485" max="12485" width="7.28515625" style="14" customWidth="1"/>
    <col min="12486" max="12486" width="11.7109375" style="14" bestFit="1" customWidth="1"/>
    <col min="12487" max="12487" width="7.28515625" style="14" customWidth="1"/>
    <col min="12488" max="12488" width="11.7109375" style="14" bestFit="1" customWidth="1"/>
    <col min="12489" max="12489" width="7.28515625" style="14" customWidth="1"/>
    <col min="12490" max="12490" width="11.7109375" style="14" bestFit="1" customWidth="1"/>
    <col min="12491" max="12491" width="7.28515625" style="14" bestFit="1" customWidth="1"/>
    <col min="12492" max="12492" width="12.7109375" style="14" bestFit="1" customWidth="1"/>
    <col min="12493" max="12493" width="7.28515625" style="14" customWidth="1"/>
    <col min="12494" max="12494" width="11.7109375" style="14" bestFit="1" customWidth="1"/>
    <col min="12495" max="12495" width="7.28515625" style="14" customWidth="1"/>
    <col min="12496" max="12496" width="11.7109375" style="14" bestFit="1" customWidth="1"/>
    <col min="12497" max="12497" width="7.28515625" style="14" customWidth="1"/>
    <col min="12498" max="12498" width="11.7109375" style="14" bestFit="1" customWidth="1"/>
    <col min="12499" max="12499" width="7.28515625" style="14" customWidth="1"/>
    <col min="12500" max="12500" width="11.7109375" style="14" bestFit="1" customWidth="1"/>
    <col min="12501" max="12501" width="7.28515625" style="14" bestFit="1" customWidth="1"/>
    <col min="12502" max="12502" width="12.7109375" style="14" bestFit="1" customWidth="1"/>
    <col min="12503" max="12503" width="7.28515625" style="14" customWidth="1"/>
    <col min="12504" max="12504" width="11.7109375" style="14" bestFit="1" customWidth="1"/>
    <col min="12505" max="12505" width="7.28515625" style="14" customWidth="1"/>
    <col min="12506" max="12506" width="11.7109375" style="14" bestFit="1" customWidth="1"/>
    <col min="12507" max="12507" width="7.28515625" style="14" customWidth="1"/>
    <col min="12508" max="12508" width="11.7109375" style="14" customWidth="1"/>
    <col min="12509" max="12509" width="7.28515625" style="14" customWidth="1"/>
    <col min="12510" max="12510" width="11.7109375" style="14" customWidth="1"/>
    <col min="12511" max="12511" width="7.28515625" style="14" bestFit="1" customWidth="1"/>
    <col min="12512" max="12512" width="12.7109375" style="14" bestFit="1" customWidth="1"/>
    <col min="12513" max="12513" width="7.28515625" style="14" customWidth="1"/>
    <col min="12514" max="12514" width="11.7109375" style="14" customWidth="1"/>
    <col min="12515" max="12515" width="7.28515625" style="14" customWidth="1"/>
    <col min="12516" max="12516" width="11.7109375" style="14" customWidth="1"/>
    <col min="12517" max="12517" width="7.28515625" style="14" customWidth="1"/>
    <col min="12518" max="12518" width="11.7109375" style="14" customWidth="1"/>
    <col min="12519" max="12519" width="7.28515625" style="14" customWidth="1"/>
    <col min="12520" max="12520" width="11.7109375" style="14" bestFit="1" customWidth="1"/>
    <col min="12521" max="12521" width="7.28515625" style="14" customWidth="1"/>
    <col min="12522" max="12522" width="12.7109375" style="14" bestFit="1" customWidth="1"/>
    <col min="12523" max="12523" width="16.28515625" style="14" bestFit="1" customWidth="1"/>
    <col min="12524" max="12526" width="14.5703125" style="14" customWidth="1"/>
    <col min="12527" max="12528" width="15.28515625" style="14" bestFit="1" customWidth="1"/>
    <col min="12529" max="12530" width="14.5703125" style="14" customWidth="1"/>
    <col min="12531" max="12531" width="15.28515625" style="14" bestFit="1" customWidth="1"/>
    <col min="12532" max="12533" width="14.5703125" style="14" customWidth="1"/>
    <col min="12534" max="12534" width="15.28515625" style="14" bestFit="1" customWidth="1"/>
    <col min="12535" max="12536" width="15.28515625" style="14"/>
    <col min="12537" max="12537" width="3.42578125" style="14" bestFit="1" customWidth="1"/>
    <col min="12538" max="12538" width="54.5703125" style="14" customWidth="1"/>
    <col min="12539" max="12539" width="7.28515625" style="14" customWidth="1"/>
    <col min="12540" max="12540" width="12.7109375" style="14" bestFit="1" customWidth="1"/>
    <col min="12541" max="12541" width="7.28515625" style="14" customWidth="1"/>
    <col min="12542" max="12542" width="12.7109375" style="14" bestFit="1" customWidth="1"/>
    <col min="12543" max="12543" width="7.28515625" style="14" customWidth="1"/>
    <col min="12544" max="12544" width="12.7109375" style="14" bestFit="1" customWidth="1"/>
    <col min="12545" max="12545" width="7.28515625" style="14" customWidth="1"/>
    <col min="12546" max="12546" width="12.7109375" style="14" bestFit="1" customWidth="1"/>
    <col min="12547" max="12547" width="7.28515625" style="14" bestFit="1" customWidth="1"/>
    <col min="12548" max="12548" width="12.7109375" style="14" bestFit="1" customWidth="1"/>
    <col min="12549" max="12549" width="7.28515625" style="14" customWidth="1"/>
    <col min="12550" max="12550" width="12.7109375" style="14" bestFit="1" customWidth="1"/>
    <col min="12551" max="12551" width="7.28515625" style="14" bestFit="1" customWidth="1"/>
    <col min="12552" max="12552" width="12.7109375" style="14" bestFit="1" customWidth="1"/>
    <col min="12553" max="12553" width="7.28515625" style="14" customWidth="1"/>
    <col min="12554" max="12554" width="12.7109375" style="14" bestFit="1" customWidth="1"/>
    <col min="12555" max="12555" width="7.28515625" style="14" customWidth="1"/>
    <col min="12556" max="12556" width="12.7109375" style="14" bestFit="1" customWidth="1"/>
    <col min="12557" max="12557" width="7.28515625" style="14" bestFit="1" customWidth="1"/>
    <col min="12558" max="12558" width="13" style="14" customWidth="1"/>
    <col min="12559" max="12559" width="7.28515625" style="14" customWidth="1"/>
    <col min="12560" max="12560" width="12.7109375" style="14" bestFit="1" customWidth="1"/>
    <col min="12561" max="12561" width="7.28515625" style="14" customWidth="1"/>
    <col min="12562" max="12562" width="12.7109375" style="14" bestFit="1" customWidth="1"/>
    <col min="12563" max="12563" width="7.28515625" style="14" customWidth="1"/>
    <col min="12564" max="12564" width="12.7109375" style="14" bestFit="1" customWidth="1"/>
    <col min="12565" max="12565" width="7.28515625" style="14" customWidth="1"/>
    <col min="12566" max="12566" width="12.7109375" style="14" bestFit="1" customWidth="1"/>
    <col min="12567" max="12567" width="7.28515625" style="14" bestFit="1" customWidth="1"/>
    <col min="12568" max="12568" width="12.7109375" style="14" bestFit="1" customWidth="1"/>
    <col min="12569" max="12569" width="7.28515625" style="14" bestFit="1" customWidth="1"/>
    <col min="12570" max="12570" width="12.7109375" style="14" bestFit="1" customWidth="1"/>
    <col min="12571" max="12571" width="7.28515625" style="14" bestFit="1" customWidth="1"/>
    <col min="12572" max="12572" width="12.7109375" style="14" bestFit="1" customWidth="1"/>
    <col min="12573" max="12573" width="7.28515625" style="14" bestFit="1" customWidth="1"/>
    <col min="12574" max="12574" width="12.7109375" style="14" bestFit="1" customWidth="1"/>
    <col min="12575" max="12575" width="7.28515625" style="14" bestFit="1" customWidth="1"/>
    <col min="12576" max="12576" width="12.7109375" style="14" bestFit="1" customWidth="1"/>
    <col min="12577" max="12577" width="9.7109375" style="14" bestFit="1" customWidth="1"/>
    <col min="12578" max="12578" width="14.28515625" style="14" bestFit="1" customWidth="1"/>
    <col min="12579" max="12579" width="7.28515625" style="14" customWidth="1"/>
    <col min="12580" max="12580" width="11.7109375" style="14" bestFit="1" customWidth="1"/>
    <col min="12581" max="12581" width="7.28515625" style="14" customWidth="1"/>
    <col min="12582" max="12582" width="11.7109375" style="14" bestFit="1" customWidth="1"/>
    <col min="12583" max="12583" width="7.28515625" style="14" customWidth="1"/>
    <col min="12584" max="12584" width="11.7109375" style="14" bestFit="1" customWidth="1"/>
    <col min="12585" max="12585" width="7.28515625" style="14" customWidth="1"/>
    <col min="12586" max="12586" width="11.7109375" style="14" bestFit="1" customWidth="1"/>
    <col min="12587" max="12587" width="7.28515625" style="14" bestFit="1" customWidth="1"/>
    <col min="12588" max="12588" width="12.7109375" style="14" bestFit="1" customWidth="1"/>
    <col min="12589" max="12589" width="7.28515625" style="14" customWidth="1"/>
    <col min="12590" max="12590" width="11.7109375" style="14" bestFit="1" customWidth="1"/>
    <col min="12591" max="12591" width="7.28515625" style="14" customWidth="1"/>
    <col min="12592" max="12592" width="11.7109375" style="14" bestFit="1" customWidth="1"/>
    <col min="12593" max="12593" width="7.28515625" style="14" customWidth="1"/>
    <col min="12594" max="12594" width="11.7109375" style="14" bestFit="1" customWidth="1"/>
    <col min="12595" max="12595" width="7.28515625" style="14" customWidth="1"/>
    <col min="12596" max="12596" width="11.7109375" style="14" bestFit="1" customWidth="1"/>
    <col min="12597" max="12597" width="7.28515625" style="14" bestFit="1" customWidth="1"/>
    <col min="12598" max="12598" width="12.7109375" style="14" bestFit="1" customWidth="1"/>
    <col min="12599" max="12599" width="7.28515625" style="14" customWidth="1"/>
    <col min="12600" max="12600" width="11.7109375" style="14" bestFit="1" customWidth="1"/>
    <col min="12601" max="12601" width="7.28515625" style="14" customWidth="1"/>
    <col min="12602" max="12602" width="11.7109375" style="14" bestFit="1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1.7109375" style="14" bestFit="1" customWidth="1"/>
    <col min="12607" max="12607" width="7.28515625" style="14" bestFit="1" customWidth="1"/>
    <col min="12608" max="12608" width="12.7109375" style="14" bestFit="1" customWidth="1"/>
    <col min="12609" max="12609" width="7.28515625" style="14" customWidth="1"/>
    <col min="12610" max="12610" width="12.7109375" style="14" bestFit="1" customWidth="1"/>
    <col min="12611" max="12611" width="7.28515625" style="14" customWidth="1"/>
    <col min="12612" max="12612" width="12.7109375" style="14" bestFit="1" customWidth="1"/>
    <col min="12613" max="12613" width="7.28515625" style="14" customWidth="1"/>
    <col min="12614" max="12614" width="12.7109375" style="14" bestFit="1" customWidth="1"/>
    <col min="12615" max="12615" width="7.28515625" style="14" customWidth="1"/>
    <col min="12616" max="12616" width="12.7109375" style="14" bestFit="1" customWidth="1"/>
    <col min="12617" max="12617" width="7.28515625" style="14" customWidth="1"/>
    <col min="12618" max="12618" width="12.7109375" style="14" bestFit="1" customWidth="1"/>
    <col min="12619" max="12619" width="7.28515625" style="14" bestFit="1" customWidth="1"/>
    <col min="12620" max="12620" width="11.7109375" style="14" bestFit="1" customWidth="1"/>
    <col min="12621" max="12621" width="7.28515625" style="14" bestFit="1" customWidth="1"/>
    <col min="12622" max="12622" width="11.7109375" style="14" bestFit="1" customWidth="1"/>
    <col min="12623" max="12623" width="7.28515625" style="14" bestFit="1" customWidth="1"/>
    <col min="12624" max="12624" width="11.7109375" style="14" bestFit="1" customWidth="1"/>
    <col min="12625" max="12625" width="7.28515625" style="14" bestFit="1" customWidth="1"/>
    <col min="12626" max="12626" width="11.7109375" style="14" bestFit="1" customWidth="1"/>
    <col min="12627" max="12627" width="7.28515625" style="14" bestFit="1" customWidth="1"/>
    <col min="12628" max="12628" width="12.7109375" style="14" bestFit="1" customWidth="1"/>
    <col min="12629" max="12629" width="7.28515625" style="14" bestFit="1" customWidth="1"/>
    <col min="12630" max="12630" width="11.7109375" style="14" bestFit="1" customWidth="1"/>
    <col min="12631" max="12631" width="7.28515625" style="14" bestFit="1" customWidth="1"/>
    <col min="12632" max="12632" width="11.7109375" style="14" bestFit="1" customWidth="1"/>
    <col min="12633" max="12633" width="7.28515625" style="14" bestFit="1" customWidth="1"/>
    <col min="12634" max="12634" width="11.7109375" style="14" bestFit="1" customWidth="1"/>
    <col min="12635" max="12635" width="7.28515625" style="14" bestFit="1" customWidth="1"/>
    <col min="12636" max="12636" width="11.7109375" style="14" bestFit="1" customWidth="1"/>
    <col min="12637" max="12637" width="7.28515625" style="14" bestFit="1" customWidth="1"/>
    <col min="12638" max="12638" width="12.7109375" style="14" bestFit="1" customWidth="1"/>
    <col min="12639" max="12639" width="7.28515625" style="14" bestFit="1" customWidth="1"/>
    <col min="12640" max="12640" width="11.7109375" style="14" customWidth="1"/>
    <col min="12641" max="12641" width="7.28515625" style="14" bestFit="1" customWidth="1"/>
    <col min="12642" max="12642" width="11.7109375" style="14" customWidth="1"/>
    <col min="12643" max="12643" width="7.28515625" style="14" bestFit="1" customWidth="1"/>
    <col min="12644" max="12644" width="11.7109375" style="14" bestFit="1" customWidth="1"/>
    <col min="12645" max="12645" width="7.28515625" style="14" bestFit="1" customWidth="1"/>
    <col min="12646" max="12646" width="11.7109375" style="14" bestFit="1" customWidth="1"/>
    <col min="12647" max="12647" width="7.28515625" style="14" bestFit="1" customWidth="1"/>
    <col min="12648" max="12648" width="12.7109375" style="14" bestFit="1" customWidth="1"/>
    <col min="12649" max="12649" width="7.28515625" style="14" bestFit="1" customWidth="1"/>
    <col min="12650" max="12650" width="12.7109375" style="14" bestFit="1" customWidth="1"/>
    <col min="12651" max="12651" width="7.28515625" style="14" bestFit="1" customWidth="1"/>
    <col min="12652" max="12652" width="12.7109375" style="14" bestFit="1" customWidth="1"/>
    <col min="12653" max="12653" width="7.28515625" style="14" bestFit="1" customWidth="1"/>
    <col min="12654" max="12654" width="12.7109375" style="14" bestFit="1" customWidth="1"/>
    <col min="12655" max="12655" width="7.28515625" style="14" bestFit="1" customWidth="1"/>
    <col min="12656" max="12656" width="12.7109375" style="14" bestFit="1" customWidth="1"/>
    <col min="12657" max="12657" width="10.85546875" style="14" bestFit="1" customWidth="1"/>
    <col min="12658" max="12658" width="13" style="14" bestFit="1" customWidth="1"/>
    <col min="12659" max="12659" width="7.28515625" style="14" customWidth="1"/>
    <col min="12660" max="12660" width="11.7109375" style="14" bestFit="1" customWidth="1"/>
    <col min="12661" max="12661" width="7.28515625" style="14" customWidth="1"/>
    <col min="12662" max="12662" width="11.7109375" style="14" bestFit="1" customWidth="1"/>
    <col min="12663" max="12663" width="7.28515625" style="14" customWidth="1"/>
    <col min="12664" max="12664" width="11.710937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bestFit="1" customWidth="1"/>
    <col min="12668" max="12668" width="12.7109375" style="14" bestFit="1" customWidth="1"/>
    <col min="12669" max="12669" width="7.28515625" style="14" customWidth="1"/>
    <col min="12670" max="12670" width="11.7109375" style="14" bestFit="1" customWidth="1"/>
    <col min="12671" max="12671" width="7.28515625" style="14" customWidth="1"/>
    <col min="12672" max="12672" width="11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bestFit="1" customWidth="1"/>
    <col min="12678" max="12678" width="12.7109375" style="14" bestFit="1" customWidth="1"/>
    <col min="12679" max="12679" width="7.28515625" style="14" customWidth="1"/>
    <col min="12680" max="12680" width="11.7109375" style="14" bestFit="1" customWidth="1"/>
    <col min="12681" max="12681" width="7.28515625" style="14" customWidth="1"/>
    <col min="12682" max="12682" width="11.7109375" style="14" bestFit="1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bestFit="1" customWidth="1"/>
    <col min="12688" max="12688" width="12.7109375" style="14" bestFit="1" customWidth="1"/>
    <col min="12689" max="12689" width="7.85546875" style="14" bestFit="1" customWidth="1"/>
    <col min="12690" max="12690" width="12.7109375" style="14" bestFit="1" customWidth="1"/>
    <col min="12691" max="12691" width="7.28515625" style="14" customWidth="1"/>
    <col min="12692" max="12692" width="12.7109375" style="14" bestFit="1" customWidth="1"/>
    <col min="12693" max="12693" width="7.28515625" style="14" customWidth="1"/>
    <col min="12694" max="12694" width="12.7109375" style="14" bestFit="1" customWidth="1"/>
    <col min="12695" max="12695" width="7.28515625" style="14" customWidth="1"/>
    <col min="12696" max="12696" width="13" style="14" customWidth="1"/>
    <col min="12697" max="12697" width="8.7109375" style="14" customWidth="1"/>
    <col min="12698" max="12698" width="16.28515625" style="14" bestFit="1" customWidth="1"/>
    <col min="12699" max="12699" width="7.28515625" style="14" customWidth="1"/>
    <col min="12700" max="12700" width="11.7109375" style="14" bestFit="1" customWidth="1"/>
    <col min="12701" max="12701" width="7.28515625" style="14" customWidth="1"/>
    <col min="12702" max="12702" width="11.7109375" style="14" bestFit="1" customWidth="1"/>
    <col min="12703" max="12703" width="7.28515625" style="14" customWidth="1"/>
    <col min="12704" max="12704" width="10.85546875" style="14" bestFit="1" customWidth="1"/>
    <col min="12705" max="12705" width="7.28515625" style="14" customWidth="1"/>
    <col min="12706" max="12706" width="10.85546875" style="14" bestFit="1" customWidth="1"/>
    <col min="12707" max="12707" width="9.42578125" style="14" bestFit="1" customWidth="1"/>
    <col min="12708" max="12708" width="11.7109375" style="14" bestFit="1" customWidth="1"/>
    <col min="12709" max="12709" width="7.28515625" style="14" customWidth="1"/>
    <col min="12710" max="12710" width="11.7109375" style="14" bestFit="1" customWidth="1"/>
    <col min="12711" max="12711" width="7.28515625" style="14" customWidth="1"/>
    <col min="12712" max="12712" width="11.7109375" style="14" bestFit="1" customWidth="1"/>
    <col min="12713" max="12713" width="7.28515625" style="14" customWidth="1"/>
    <col min="12714" max="12714" width="11.7109375" style="14" customWidth="1"/>
    <col min="12715" max="12715" width="7.28515625" style="14" customWidth="1"/>
    <col min="12716" max="12716" width="11.7109375" style="14" bestFit="1" customWidth="1"/>
    <col min="12717" max="12717" width="9.42578125" style="14" bestFit="1" customWidth="1"/>
    <col min="12718" max="12718" width="11.7109375" style="14" bestFit="1" customWidth="1"/>
    <col min="12719" max="12719" width="7.28515625" style="14" customWidth="1"/>
    <col min="12720" max="12720" width="11.7109375" style="14" bestFit="1" customWidth="1"/>
    <col min="12721" max="12721" width="7.28515625" style="14" customWidth="1"/>
    <col min="12722" max="12722" width="11.7109375" style="14" bestFit="1" customWidth="1"/>
    <col min="12723" max="12723" width="7.28515625" style="14" customWidth="1"/>
    <col min="12724" max="12724" width="11.7109375" style="14" bestFit="1" customWidth="1"/>
    <col min="12725" max="12725" width="7.28515625" style="14" customWidth="1"/>
    <col min="12726" max="12726" width="11.7109375" style="14" bestFit="1" customWidth="1"/>
    <col min="12727" max="12727" width="9.42578125" style="14" bestFit="1" customWidth="1"/>
    <col min="12728" max="12728" width="11.7109375" style="14" bestFit="1" customWidth="1"/>
    <col min="12729" max="12729" width="7.28515625" style="14" customWidth="1"/>
    <col min="12730" max="12730" width="11.7109375" style="14" bestFit="1" customWidth="1"/>
    <col min="12731" max="12731" width="7.28515625" style="14" customWidth="1"/>
    <col min="12732" max="12732" width="11.7109375" style="14" bestFit="1" customWidth="1"/>
    <col min="12733" max="12733" width="7.28515625" style="14" customWidth="1"/>
    <col min="12734" max="12734" width="12" style="14" customWidth="1"/>
    <col min="12735" max="12735" width="7.28515625" style="14" customWidth="1"/>
    <col min="12736" max="12736" width="11.7109375" style="14" bestFit="1" customWidth="1"/>
    <col min="12737" max="12737" width="7.28515625" style="14" customWidth="1"/>
    <col min="12738" max="12738" width="13" style="14" customWidth="1"/>
    <col min="12739" max="12739" width="7.28515625" style="14" customWidth="1"/>
    <col min="12740" max="12740" width="11.7109375" style="14" bestFit="1" customWidth="1"/>
    <col min="12741" max="12741" width="7.28515625" style="14" customWidth="1"/>
    <col min="12742" max="12742" width="11.7109375" style="14" bestFit="1" customWidth="1"/>
    <col min="12743" max="12743" width="7.28515625" style="14" customWidth="1"/>
    <col min="12744" max="12744" width="11.7109375" style="14" bestFit="1" customWidth="1"/>
    <col min="12745" max="12745" width="7.28515625" style="14" customWidth="1"/>
    <col min="12746" max="12746" width="11.7109375" style="14" bestFit="1" customWidth="1"/>
    <col min="12747" max="12747" width="7.28515625" style="14" bestFit="1" customWidth="1"/>
    <col min="12748" max="12748" width="12.7109375" style="14" bestFit="1" customWidth="1"/>
    <col min="12749" max="12749" width="7.28515625" style="14" customWidth="1"/>
    <col min="12750" max="12750" width="11.7109375" style="14" bestFit="1" customWidth="1"/>
    <col min="12751" max="12751" width="7.28515625" style="14" customWidth="1"/>
    <col min="12752" max="12752" width="11.7109375" style="14" bestFit="1" customWidth="1"/>
    <col min="12753" max="12753" width="7.28515625" style="14" customWidth="1"/>
    <col min="12754" max="12754" width="11.7109375" style="14" bestFit="1" customWidth="1"/>
    <col min="12755" max="12755" width="7.28515625" style="14" customWidth="1"/>
    <col min="12756" max="12756" width="11.7109375" style="14" bestFit="1" customWidth="1"/>
    <col min="12757" max="12757" width="7.28515625" style="14" bestFit="1" customWidth="1"/>
    <col min="12758" max="12758" width="12.7109375" style="14" bestFit="1" customWidth="1"/>
    <col min="12759" max="12759" width="7.28515625" style="14" customWidth="1"/>
    <col min="12760" max="12760" width="11.7109375" style="14" bestFit="1" customWidth="1"/>
    <col min="12761" max="12761" width="7.28515625" style="14" customWidth="1"/>
    <col min="12762" max="12762" width="11.7109375" style="14" bestFit="1" customWidth="1"/>
    <col min="12763" max="12763" width="7.28515625" style="14" customWidth="1"/>
    <col min="12764" max="12764" width="11.7109375" style="14" customWidth="1"/>
    <col min="12765" max="12765" width="7.28515625" style="14" customWidth="1"/>
    <col min="12766" max="12766" width="11.7109375" style="14" customWidth="1"/>
    <col min="12767" max="12767" width="7.28515625" style="14" bestFit="1" customWidth="1"/>
    <col min="12768" max="12768" width="12.7109375" style="14" bestFit="1" customWidth="1"/>
    <col min="12769" max="12769" width="7.28515625" style="14" customWidth="1"/>
    <col min="12770" max="12770" width="11.7109375" style="14" customWidth="1"/>
    <col min="12771" max="12771" width="7.28515625" style="14" customWidth="1"/>
    <col min="12772" max="12772" width="11.7109375" style="14" customWidth="1"/>
    <col min="12773" max="12773" width="7.28515625" style="14" customWidth="1"/>
    <col min="12774" max="12774" width="11.7109375" style="14" customWidth="1"/>
    <col min="12775" max="12775" width="7.28515625" style="14" customWidth="1"/>
    <col min="12776" max="12776" width="11.7109375" style="14" bestFit="1" customWidth="1"/>
    <col min="12777" max="12777" width="7.28515625" style="14" customWidth="1"/>
    <col min="12778" max="12778" width="12.7109375" style="14" bestFit="1" customWidth="1"/>
    <col min="12779" max="12779" width="16.28515625" style="14" bestFit="1" customWidth="1"/>
    <col min="12780" max="12782" width="14.5703125" style="14" customWidth="1"/>
    <col min="12783" max="12784" width="15.28515625" style="14" bestFit="1" customWidth="1"/>
    <col min="12785" max="12786" width="14.5703125" style="14" customWidth="1"/>
    <col min="12787" max="12787" width="15.28515625" style="14" bestFit="1" customWidth="1"/>
    <col min="12788" max="12789" width="14.5703125" style="14" customWidth="1"/>
    <col min="12790" max="12790" width="15.28515625" style="14" bestFit="1" customWidth="1"/>
    <col min="12791" max="12792" width="15.28515625" style="14"/>
    <col min="12793" max="12793" width="3.42578125" style="14" bestFit="1" customWidth="1"/>
    <col min="12794" max="12794" width="54.5703125" style="14" customWidth="1"/>
    <col min="12795" max="12795" width="7.28515625" style="14" customWidth="1"/>
    <col min="12796" max="12796" width="12.7109375" style="14" bestFit="1" customWidth="1"/>
    <col min="12797" max="12797" width="7.28515625" style="14" customWidth="1"/>
    <col min="12798" max="12798" width="12.7109375" style="14" bestFit="1" customWidth="1"/>
    <col min="12799" max="12799" width="7.28515625" style="14" customWidth="1"/>
    <col min="12800" max="12800" width="12.7109375" style="14" bestFit="1" customWidth="1"/>
    <col min="12801" max="12801" width="7.28515625" style="14" customWidth="1"/>
    <col min="12802" max="12802" width="12.7109375" style="14" bestFit="1" customWidth="1"/>
    <col min="12803" max="12803" width="7.28515625" style="14" bestFit="1" customWidth="1"/>
    <col min="12804" max="12804" width="12.7109375" style="14" bestFit="1" customWidth="1"/>
    <col min="12805" max="12805" width="7.28515625" style="14" customWidth="1"/>
    <col min="12806" max="12806" width="12.7109375" style="14" bestFit="1" customWidth="1"/>
    <col min="12807" max="12807" width="7.28515625" style="14" bestFit="1" customWidth="1"/>
    <col min="12808" max="12808" width="12.7109375" style="14" bestFit="1" customWidth="1"/>
    <col min="12809" max="12809" width="7.28515625" style="14" customWidth="1"/>
    <col min="12810" max="12810" width="12.7109375" style="14" bestFit="1" customWidth="1"/>
    <col min="12811" max="12811" width="7.28515625" style="14" customWidth="1"/>
    <col min="12812" max="12812" width="12.7109375" style="14" bestFit="1" customWidth="1"/>
    <col min="12813" max="12813" width="7.28515625" style="14" bestFit="1" customWidth="1"/>
    <col min="12814" max="12814" width="13" style="14" customWidth="1"/>
    <col min="12815" max="12815" width="7.28515625" style="14" customWidth="1"/>
    <col min="12816" max="12816" width="12.7109375" style="14" bestFit="1" customWidth="1"/>
    <col min="12817" max="12817" width="7.28515625" style="14" customWidth="1"/>
    <col min="12818" max="12818" width="12.7109375" style="14" bestFit="1" customWidth="1"/>
    <col min="12819" max="12819" width="7.28515625" style="14" customWidth="1"/>
    <col min="12820" max="12820" width="12.7109375" style="14" bestFit="1" customWidth="1"/>
    <col min="12821" max="12821" width="7.28515625" style="14" customWidth="1"/>
    <col min="12822" max="12822" width="12.7109375" style="14" bestFit="1" customWidth="1"/>
    <col min="12823" max="12823" width="7.28515625" style="14" bestFit="1" customWidth="1"/>
    <col min="12824" max="12824" width="12.7109375" style="14" bestFit="1" customWidth="1"/>
    <col min="12825" max="12825" width="7.28515625" style="14" bestFit="1" customWidth="1"/>
    <col min="12826" max="12826" width="12.7109375" style="14" bestFit="1" customWidth="1"/>
    <col min="12827" max="12827" width="7.28515625" style="14" bestFit="1" customWidth="1"/>
    <col min="12828" max="12828" width="12.7109375" style="14" bestFit="1" customWidth="1"/>
    <col min="12829" max="12829" width="7.28515625" style="14" bestFit="1" customWidth="1"/>
    <col min="12830" max="12830" width="12.7109375" style="14" bestFit="1" customWidth="1"/>
    <col min="12831" max="12831" width="7.28515625" style="14" bestFit="1" customWidth="1"/>
    <col min="12832" max="12832" width="12.7109375" style="14" bestFit="1" customWidth="1"/>
    <col min="12833" max="12833" width="9.7109375" style="14" bestFit="1" customWidth="1"/>
    <col min="12834" max="12834" width="14.28515625" style="14" bestFit="1" customWidth="1"/>
    <col min="12835" max="12835" width="7.28515625" style="14" customWidth="1"/>
    <col min="12836" max="12836" width="11.7109375" style="14" bestFit="1" customWidth="1"/>
    <col min="12837" max="12837" width="7.28515625" style="14" customWidth="1"/>
    <col min="12838" max="12838" width="11.7109375" style="14" bestFit="1" customWidth="1"/>
    <col min="12839" max="12839" width="7.28515625" style="14" customWidth="1"/>
    <col min="12840" max="12840" width="11.7109375" style="14" bestFit="1" customWidth="1"/>
    <col min="12841" max="12841" width="7.28515625" style="14" customWidth="1"/>
    <col min="12842" max="12842" width="11.7109375" style="14" bestFit="1" customWidth="1"/>
    <col min="12843" max="12843" width="7.28515625" style="14" bestFit="1" customWidth="1"/>
    <col min="12844" max="12844" width="12.7109375" style="14" bestFit="1" customWidth="1"/>
    <col min="12845" max="12845" width="7.28515625" style="14" customWidth="1"/>
    <col min="12846" max="12846" width="11.7109375" style="14" bestFit="1" customWidth="1"/>
    <col min="12847" max="12847" width="7.28515625" style="14" customWidth="1"/>
    <col min="12848" max="12848" width="11.7109375" style="14" bestFit="1" customWidth="1"/>
    <col min="12849" max="12849" width="7.28515625" style="14" customWidth="1"/>
    <col min="12850" max="12850" width="11.7109375" style="14" bestFit="1" customWidth="1"/>
    <col min="12851" max="12851" width="7.28515625" style="14" customWidth="1"/>
    <col min="12852" max="12852" width="11.7109375" style="14" bestFit="1" customWidth="1"/>
    <col min="12853" max="12853" width="7.28515625" style="14" bestFit="1" customWidth="1"/>
    <col min="12854" max="12854" width="12.7109375" style="14" bestFit="1" customWidth="1"/>
    <col min="12855" max="12855" width="7.28515625" style="14" customWidth="1"/>
    <col min="12856" max="12856" width="11.7109375" style="14" bestFit="1" customWidth="1"/>
    <col min="12857" max="12857" width="7.28515625" style="14" customWidth="1"/>
    <col min="12858" max="12858" width="11.7109375" style="14" bestFit="1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1.7109375" style="14" bestFit="1" customWidth="1"/>
    <col min="12863" max="12863" width="7.28515625" style="14" bestFit="1" customWidth="1"/>
    <col min="12864" max="12864" width="12.7109375" style="14" bestFit="1" customWidth="1"/>
    <col min="12865" max="12865" width="7.28515625" style="14" customWidth="1"/>
    <col min="12866" max="12866" width="12.7109375" style="14" bestFit="1" customWidth="1"/>
    <col min="12867" max="12867" width="7.28515625" style="14" customWidth="1"/>
    <col min="12868" max="12868" width="12.7109375" style="14" bestFit="1" customWidth="1"/>
    <col min="12869" max="12869" width="7.28515625" style="14" customWidth="1"/>
    <col min="12870" max="12870" width="12.7109375" style="14" bestFit="1" customWidth="1"/>
    <col min="12871" max="12871" width="7.28515625" style="14" customWidth="1"/>
    <col min="12872" max="12872" width="12.7109375" style="14" bestFit="1" customWidth="1"/>
    <col min="12873" max="12873" width="7.28515625" style="14" customWidth="1"/>
    <col min="12874" max="12874" width="12.7109375" style="14" bestFit="1" customWidth="1"/>
    <col min="12875" max="12875" width="7.28515625" style="14" bestFit="1" customWidth="1"/>
    <col min="12876" max="12876" width="11.7109375" style="14" bestFit="1" customWidth="1"/>
    <col min="12877" max="12877" width="7.28515625" style="14" bestFit="1" customWidth="1"/>
    <col min="12878" max="12878" width="11.7109375" style="14" bestFit="1" customWidth="1"/>
    <col min="12879" max="12879" width="7.28515625" style="14" bestFit="1" customWidth="1"/>
    <col min="12880" max="12880" width="11.7109375" style="14" bestFit="1" customWidth="1"/>
    <col min="12881" max="12881" width="7.28515625" style="14" bestFit="1" customWidth="1"/>
    <col min="12882" max="12882" width="11.7109375" style="14" bestFit="1" customWidth="1"/>
    <col min="12883" max="12883" width="7.28515625" style="14" bestFit="1" customWidth="1"/>
    <col min="12884" max="12884" width="12.7109375" style="14" bestFit="1" customWidth="1"/>
    <col min="12885" max="12885" width="7.28515625" style="14" bestFit="1" customWidth="1"/>
    <col min="12886" max="12886" width="11.7109375" style="14" bestFit="1" customWidth="1"/>
    <col min="12887" max="12887" width="7.28515625" style="14" bestFit="1" customWidth="1"/>
    <col min="12888" max="12888" width="11.7109375" style="14" bestFit="1" customWidth="1"/>
    <col min="12889" max="12889" width="7.28515625" style="14" bestFit="1" customWidth="1"/>
    <col min="12890" max="12890" width="11.7109375" style="14" bestFit="1" customWidth="1"/>
    <col min="12891" max="12891" width="7.28515625" style="14" bestFit="1" customWidth="1"/>
    <col min="12892" max="12892" width="11.7109375" style="14" bestFit="1" customWidth="1"/>
    <col min="12893" max="12893" width="7.28515625" style="14" bestFit="1" customWidth="1"/>
    <col min="12894" max="12894" width="12.7109375" style="14" bestFit="1" customWidth="1"/>
    <col min="12895" max="12895" width="7.28515625" style="14" bestFit="1" customWidth="1"/>
    <col min="12896" max="12896" width="11.7109375" style="14" customWidth="1"/>
    <col min="12897" max="12897" width="7.28515625" style="14" bestFit="1" customWidth="1"/>
    <col min="12898" max="12898" width="11.7109375" style="14" customWidth="1"/>
    <col min="12899" max="12899" width="7.28515625" style="14" bestFit="1" customWidth="1"/>
    <col min="12900" max="12900" width="11.7109375" style="14" bestFit="1" customWidth="1"/>
    <col min="12901" max="12901" width="7.28515625" style="14" bestFit="1" customWidth="1"/>
    <col min="12902" max="12902" width="11.7109375" style="14" bestFit="1" customWidth="1"/>
    <col min="12903" max="12903" width="7.28515625" style="14" bestFit="1" customWidth="1"/>
    <col min="12904" max="12904" width="12.7109375" style="14" bestFit="1" customWidth="1"/>
    <col min="12905" max="12905" width="7.28515625" style="14" bestFit="1" customWidth="1"/>
    <col min="12906" max="12906" width="12.7109375" style="14" bestFit="1" customWidth="1"/>
    <col min="12907" max="12907" width="7.28515625" style="14" bestFit="1" customWidth="1"/>
    <col min="12908" max="12908" width="12.7109375" style="14" bestFit="1" customWidth="1"/>
    <col min="12909" max="12909" width="7.28515625" style="14" bestFit="1" customWidth="1"/>
    <col min="12910" max="12910" width="12.7109375" style="14" bestFit="1" customWidth="1"/>
    <col min="12911" max="12911" width="7.28515625" style="14" bestFit="1" customWidth="1"/>
    <col min="12912" max="12912" width="12.7109375" style="14" bestFit="1" customWidth="1"/>
    <col min="12913" max="12913" width="10.85546875" style="14" bestFit="1" customWidth="1"/>
    <col min="12914" max="12914" width="13" style="14" bestFit="1" customWidth="1"/>
    <col min="12915" max="12915" width="7.28515625" style="14" customWidth="1"/>
    <col min="12916" max="12916" width="11.7109375" style="14" bestFit="1" customWidth="1"/>
    <col min="12917" max="12917" width="7.28515625" style="14" customWidth="1"/>
    <col min="12918" max="12918" width="11.7109375" style="14" bestFit="1" customWidth="1"/>
    <col min="12919" max="12919" width="7.28515625" style="14" customWidth="1"/>
    <col min="12920" max="12920" width="11.710937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bestFit="1" customWidth="1"/>
    <col min="12924" max="12924" width="12.7109375" style="14" bestFit="1" customWidth="1"/>
    <col min="12925" max="12925" width="7.28515625" style="14" customWidth="1"/>
    <col min="12926" max="12926" width="11.7109375" style="14" bestFit="1" customWidth="1"/>
    <col min="12927" max="12927" width="7.28515625" style="14" customWidth="1"/>
    <col min="12928" max="12928" width="11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bestFit="1" customWidth="1"/>
    <col min="12934" max="12934" width="12.7109375" style="14" bestFit="1" customWidth="1"/>
    <col min="12935" max="12935" width="7.28515625" style="14" customWidth="1"/>
    <col min="12936" max="12936" width="11.7109375" style="14" bestFit="1" customWidth="1"/>
    <col min="12937" max="12937" width="7.28515625" style="14" customWidth="1"/>
    <col min="12938" max="12938" width="11.7109375" style="14" bestFit="1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bestFit="1" customWidth="1"/>
    <col min="12944" max="12944" width="12.7109375" style="14" bestFit="1" customWidth="1"/>
    <col min="12945" max="12945" width="7.85546875" style="14" bestFit="1" customWidth="1"/>
    <col min="12946" max="12946" width="12.7109375" style="14" bestFit="1" customWidth="1"/>
    <col min="12947" max="12947" width="7.28515625" style="14" customWidth="1"/>
    <col min="12948" max="12948" width="12.7109375" style="14" bestFit="1" customWidth="1"/>
    <col min="12949" max="12949" width="7.28515625" style="14" customWidth="1"/>
    <col min="12950" max="12950" width="12.7109375" style="14" bestFit="1" customWidth="1"/>
    <col min="12951" max="12951" width="7.28515625" style="14" customWidth="1"/>
    <col min="12952" max="12952" width="13" style="14" customWidth="1"/>
    <col min="12953" max="12953" width="8.7109375" style="14" customWidth="1"/>
    <col min="12954" max="12954" width="16.28515625" style="14" bestFit="1" customWidth="1"/>
    <col min="12955" max="12955" width="7.28515625" style="14" customWidth="1"/>
    <col min="12956" max="12956" width="11.7109375" style="14" bestFit="1" customWidth="1"/>
    <col min="12957" max="12957" width="7.28515625" style="14" customWidth="1"/>
    <col min="12958" max="12958" width="11.7109375" style="14" bestFit="1" customWidth="1"/>
    <col min="12959" max="12959" width="7.28515625" style="14" customWidth="1"/>
    <col min="12960" max="12960" width="10.85546875" style="14" bestFit="1" customWidth="1"/>
    <col min="12961" max="12961" width="7.28515625" style="14" customWidth="1"/>
    <col min="12962" max="12962" width="10.85546875" style="14" bestFit="1" customWidth="1"/>
    <col min="12963" max="12963" width="9.42578125" style="14" bestFit="1" customWidth="1"/>
    <col min="12964" max="12964" width="11.7109375" style="14" bestFit="1" customWidth="1"/>
    <col min="12965" max="12965" width="7.28515625" style="14" customWidth="1"/>
    <col min="12966" max="12966" width="11.7109375" style="14" bestFit="1" customWidth="1"/>
    <col min="12967" max="12967" width="7.28515625" style="14" customWidth="1"/>
    <col min="12968" max="12968" width="11.7109375" style="14" bestFit="1" customWidth="1"/>
    <col min="12969" max="12969" width="7.28515625" style="14" customWidth="1"/>
    <col min="12970" max="12970" width="11.7109375" style="14" customWidth="1"/>
    <col min="12971" max="12971" width="7.28515625" style="14" customWidth="1"/>
    <col min="12972" max="12972" width="11.7109375" style="14" bestFit="1" customWidth="1"/>
    <col min="12973" max="12973" width="9.42578125" style="14" bestFit="1" customWidth="1"/>
    <col min="12974" max="12974" width="11.7109375" style="14" bestFit="1" customWidth="1"/>
    <col min="12975" max="12975" width="7.28515625" style="14" customWidth="1"/>
    <col min="12976" max="12976" width="11.7109375" style="14" bestFit="1" customWidth="1"/>
    <col min="12977" max="12977" width="7.28515625" style="14" customWidth="1"/>
    <col min="12978" max="12978" width="11.7109375" style="14" bestFit="1" customWidth="1"/>
    <col min="12979" max="12979" width="7.28515625" style="14" customWidth="1"/>
    <col min="12980" max="12980" width="11.7109375" style="14" bestFit="1" customWidth="1"/>
    <col min="12981" max="12981" width="7.28515625" style="14" customWidth="1"/>
    <col min="12982" max="12982" width="11.7109375" style="14" bestFit="1" customWidth="1"/>
    <col min="12983" max="12983" width="9.42578125" style="14" bestFit="1" customWidth="1"/>
    <col min="12984" max="12984" width="11.7109375" style="14" bestFit="1" customWidth="1"/>
    <col min="12985" max="12985" width="7.28515625" style="14" customWidth="1"/>
    <col min="12986" max="12986" width="11.7109375" style="14" bestFit="1" customWidth="1"/>
    <col min="12987" max="12987" width="7.28515625" style="14" customWidth="1"/>
    <col min="12988" max="12988" width="11.7109375" style="14" bestFit="1" customWidth="1"/>
    <col min="12989" max="12989" width="7.28515625" style="14" customWidth="1"/>
    <col min="12990" max="12990" width="12" style="14" customWidth="1"/>
    <col min="12991" max="12991" width="7.28515625" style="14" customWidth="1"/>
    <col min="12992" max="12992" width="11.7109375" style="14" bestFit="1" customWidth="1"/>
    <col min="12993" max="12993" width="7.28515625" style="14" customWidth="1"/>
    <col min="12994" max="12994" width="13" style="14" customWidth="1"/>
    <col min="12995" max="12995" width="7.28515625" style="14" customWidth="1"/>
    <col min="12996" max="12996" width="11.7109375" style="14" bestFit="1" customWidth="1"/>
    <col min="12997" max="12997" width="7.28515625" style="14" customWidth="1"/>
    <col min="12998" max="12998" width="11.7109375" style="14" bestFit="1" customWidth="1"/>
    <col min="12999" max="12999" width="7.28515625" style="14" customWidth="1"/>
    <col min="13000" max="13000" width="11.7109375" style="14" bestFit="1" customWidth="1"/>
    <col min="13001" max="13001" width="7.28515625" style="14" customWidth="1"/>
    <col min="13002" max="13002" width="11.7109375" style="14" bestFit="1" customWidth="1"/>
    <col min="13003" max="13003" width="7.28515625" style="14" bestFit="1" customWidth="1"/>
    <col min="13004" max="13004" width="12.7109375" style="14" bestFit="1" customWidth="1"/>
    <col min="13005" max="13005" width="7.28515625" style="14" customWidth="1"/>
    <col min="13006" max="13006" width="11.7109375" style="14" bestFit="1" customWidth="1"/>
    <col min="13007" max="13007" width="7.28515625" style="14" customWidth="1"/>
    <col min="13008" max="13008" width="11.7109375" style="14" bestFit="1" customWidth="1"/>
    <col min="13009" max="13009" width="7.28515625" style="14" customWidth="1"/>
    <col min="13010" max="13010" width="11.7109375" style="14" bestFit="1" customWidth="1"/>
    <col min="13011" max="13011" width="7.28515625" style="14" customWidth="1"/>
    <col min="13012" max="13012" width="11.7109375" style="14" bestFit="1" customWidth="1"/>
    <col min="13013" max="13013" width="7.28515625" style="14" bestFit="1" customWidth="1"/>
    <col min="13014" max="13014" width="12.7109375" style="14" bestFit="1" customWidth="1"/>
    <col min="13015" max="13015" width="7.28515625" style="14" customWidth="1"/>
    <col min="13016" max="13016" width="11.7109375" style="14" bestFit="1" customWidth="1"/>
    <col min="13017" max="13017" width="7.28515625" style="14" customWidth="1"/>
    <col min="13018" max="13018" width="11.7109375" style="14" bestFit="1" customWidth="1"/>
    <col min="13019" max="13019" width="7.28515625" style="14" customWidth="1"/>
    <col min="13020" max="13020" width="11.7109375" style="14" customWidth="1"/>
    <col min="13021" max="13021" width="7.28515625" style="14" customWidth="1"/>
    <col min="13022" max="13022" width="11.7109375" style="14" customWidth="1"/>
    <col min="13023" max="13023" width="7.28515625" style="14" bestFit="1" customWidth="1"/>
    <col min="13024" max="13024" width="12.7109375" style="14" bestFit="1" customWidth="1"/>
    <col min="13025" max="13025" width="7.28515625" style="14" customWidth="1"/>
    <col min="13026" max="13026" width="11.7109375" style="14" customWidth="1"/>
    <col min="13027" max="13027" width="7.28515625" style="14" customWidth="1"/>
    <col min="13028" max="13028" width="11.7109375" style="14" customWidth="1"/>
    <col min="13029" max="13029" width="7.28515625" style="14" customWidth="1"/>
    <col min="13030" max="13030" width="11.7109375" style="14" customWidth="1"/>
    <col min="13031" max="13031" width="7.28515625" style="14" customWidth="1"/>
    <col min="13032" max="13032" width="11.7109375" style="14" bestFit="1" customWidth="1"/>
    <col min="13033" max="13033" width="7.28515625" style="14" customWidth="1"/>
    <col min="13034" max="13034" width="12.7109375" style="14" bestFit="1" customWidth="1"/>
    <col min="13035" max="13035" width="16.28515625" style="14" bestFit="1" customWidth="1"/>
    <col min="13036" max="13038" width="14.5703125" style="14" customWidth="1"/>
    <col min="13039" max="13040" width="15.28515625" style="14" bestFit="1" customWidth="1"/>
    <col min="13041" max="13042" width="14.5703125" style="14" customWidth="1"/>
    <col min="13043" max="13043" width="15.28515625" style="14" bestFit="1" customWidth="1"/>
    <col min="13044" max="13045" width="14.5703125" style="14" customWidth="1"/>
    <col min="13046" max="13046" width="15.28515625" style="14" bestFit="1" customWidth="1"/>
    <col min="13047" max="13048" width="15.28515625" style="14"/>
    <col min="13049" max="13049" width="3.42578125" style="14" bestFit="1" customWidth="1"/>
    <col min="13050" max="13050" width="54.5703125" style="14" customWidth="1"/>
    <col min="13051" max="13051" width="7.28515625" style="14" customWidth="1"/>
    <col min="13052" max="13052" width="12.7109375" style="14" bestFit="1" customWidth="1"/>
    <col min="13053" max="13053" width="7.28515625" style="14" customWidth="1"/>
    <col min="13054" max="13054" width="12.7109375" style="14" bestFit="1" customWidth="1"/>
    <col min="13055" max="13055" width="7.28515625" style="14" customWidth="1"/>
    <col min="13056" max="13056" width="12.7109375" style="14" bestFit="1" customWidth="1"/>
    <col min="13057" max="13057" width="7.28515625" style="14" customWidth="1"/>
    <col min="13058" max="13058" width="12.7109375" style="14" bestFit="1" customWidth="1"/>
    <col min="13059" max="13059" width="7.28515625" style="14" bestFit="1" customWidth="1"/>
    <col min="13060" max="13060" width="12.7109375" style="14" bestFit="1" customWidth="1"/>
    <col min="13061" max="13061" width="7.28515625" style="14" customWidth="1"/>
    <col min="13062" max="13062" width="12.7109375" style="14" bestFit="1" customWidth="1"/>
    <col min="13063" max="13063" width="7.28515625" style="14" bestFit="1" customWidth="1"/>
    <col min="13064" max="13064" width="12.7109375" style="14" bestFit="1" customWidth="1"/>
    <col min="13065" max="13065" width="7.28515625" style="14" customWidth="1"/>
    <col min="13066" max="13066" width="12.7109375" style="14" bestFit="1" customWidth="1"/>
    <col min="13067" max="13067" width="7.28515625" style="14" customWidth="1"/>
    <col min="13068" max="13068" width="12.7109375" style="14" bestFit="1" customWidth="1"/>
    <col min="13069" max="13069" width="7.28515625" style="14" bestFit="1" customWidth="1"/>
    <col min="13070" max="13070" width="13" style="14" customWidth="1"/>
    <col min="13071" max="13071" width="7.28515625" style="14" customWidth="1"/>
    <col min="13072" max="13072" width="12.7109375" style="14" bestFit="1" customWidth="1"/>
    <col min="13073" max="13073" width="7.28515625" style="14" customWidth="1"/>
    <col min="13074" max="13074" width="12.7109375" style="14" bestFit="1" customWidth="1"/>
    <col min="13075" max="13075" width="7.28515625" style="14" customWidth="1"/>
    <col min="13076" max="13076" width="12.7109375" style="14" bestFit="1" customWidth="1"/>
    <col min="13077" max="13077" width="7.28515625" style="14" customWidth="1"/>
    <col min="13078" max="13078" width="12.7109375" style="14" bestFit="1" customWidth="1"/>
    <col min="13079" max="13079" width="7.28515625" style="14" bestFit="1" customWidth="1"/>
    <col min="13080" max="13080" width="12.7109375" style="14" bestFit="1" customWidth="1"/>
    <col min="13081" max="13081" width="7.28515625" style="14" bestFit="1" customWidth="1"/>
    <col min="13082" max="13082" width="12.7109375" style="14" bestFit="1" customWidth="1"/>
    <col min="13083" max="13083" width="7.28515625" style="14" bestFit="1" customWidth="1"/>
    <col min="13084" max="13084" width="12.7109375" style="14" bestFit="1" customWidth="1"/>
    <col min="13085" max="13085" width="7.28515625" style="14" bestFit="1" customWidth="1"/>
    <col min="13086" max="13086" width="12.7109375" style="14" bestFit="1" customWidth="1"/>
    <col min="13087" max="13087" width="7.28515625" style="14" bestFit="1" customWidth="1"/>
    <col min="13088" max="13088" width="12.7109375" style="14" bestFit="1" customWidth="1"/>
    <col min="13089" max="13089" width="9.7109375" style="14" bestFit="1" customWidth="1"/>
    <col min="13090" max="13090" width="14.28515625" style="14" bestFit="1" customWidth="1"/>
    <col min="13091" max="13091" width="7.28515625" style="14" customWidth="1"/>
    <col min="13092" max="13092" width="11.7109375" style="14" bestFit="1" customWidth="1"/>
    <col min="13093" max="13093" width="7.28515625" style="14" customWidth="1"/>
    <col min="13094" max="13094" width="11.7109375" style="14" bestFit="1" customWidth="1"/>
    <col min="13095" max="13095" width="7.28515625" style="14" customWidth="1"/>
    <col min="13096" max="13096" width="11.7109375" style="14" bestFit="1" customWidth="1"/>
    <col min="13097" max="13097" width="7.28515625" style="14" customWidth="1"/>
    <col min="13098" max="13098" width="11.7109375" style="14" bestFit="1" customWidth="1"/>
    <col min="13099" max="13099" width="7.28515625" style="14" bestFit="1" customWidth="1"/>
    <col min="13100" max="13100" width="12.7109375" style="14" bestFit="1" customWidth="1"/>
    <col min="13101" max="13101" width="7.28515625" style="14" customWidth="1"/>
    <col min="13102" max="13102" width="11.7109375" style="14" bestFit="1" customWidth="1"/>
    <col min="13103" max="13103" width="7.28515625" style="14" customWidth="1"/>
    <col min="13104" max="13104" width="11.7109375" style="14" bestFit="1" customWidth="1"/>
    <col min="13105" max="13105" width="7.28515625" style="14" customWidth="1"/>
    <col min="13106" max="13106" width="11.7109375" style="14" bestFit="1" customWidth="1"/>
    <col min="13107" max="13107" width="7.28515625" style="14" customWidth="1"/>
    <col min="13108" max="13108" width="11.7109375" style="14" bestFit="1" customWidth="1"/>
    <col min="13109" max="13109" width="7.28515625" style="14" bestFit="1" customWidth="1"/>
    <col min="13110" max="13110" width="12.7109375" style="14" bestFit="1" customWidth="1"/>
    <col min="13111" max="13111" width="7.28515625" style="14" customWidth="1"/>
    <col min="13112" max="13112" width="11.7109375" style="14" bestFit="1" customWidth="1"/>
    <col min="13113" max="13113" width="7.28515625" style="14" customWidth="1"/>
    <col min="13114" max="13114" width="11.7109375" style="14" bestFit="1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1.7109375" style="14" bestFit="1" customWidth="1"/>
    <col min="13119" max="13119" width="7.28515625" style="14" bestFit="1" customWidth="1"/>
    <col min="13120" max="13120" width="12.7109375" style="14" bestFit="1" customWidth="1"/>
    <col min="13121" max="13121" width="7.28515625" style="14" customWidth="1"/>
    <col min="13122" max="13122" width="12.7109375" style="14" bestFit="1" customWidth="1"/>
    <col min="13123" max="13123" width="7.28515625" style="14" customWidth="1"/>
    <col min="13124" max="13124" width="12.7109375" style="14" bestFit="1" customWidth="1"/>
    <col min="13125" max="13125" width="7.28515625" style="14" customWidth="1"/>
    <col min="13126" max="13126" width="12.7109375" style="14" bestFit="1" customWidth="1"/>
    <col min="13127" max="13127" width="7.28515625" style="14" customWidth="1"/>
    <col min="13128" max="13128" width="12.7109375" style="14" bestFit="1" customWidth="1"/>
    <col min="13129" max="13129" width="7.28515625" style="14" customWidth="1"/>
    <col min="13130" max="13130" width="12.7109375" style="14" bestFit="1" customWidth="1"/>
    <col min="13131" max="13131" width="7.28515625" style="14" bestFit="1" customWidth="1"/>
    <col min="13132" max="13132" width="11.7109375" style="14" bestFit="1" customWidth="1"/>
    <col min="13133" max="13133" width="7.28515625" style="14" bestFit="1" customWidth="1"/>
    <col min="13134" max="13134" width="11.7109375" style="14" bestFit="1" customWidth="1"/>
    <col min="13135" max="13135" width="7.28515625" style="14" bestFit="1" customWidth="1"/>
    <col min="13136" max="13136" width="11.7109375" style="14" bestFit="1" customWidth="1"/>
    <col min="13137" max="13137" width="7.28515625" style="14" bestFit="1" customWidth="1"/>
    <col min="13138" max="13138" width="11.7109375" style="14" bestFit="1" customWidth="1"/>
    <col min="13139" max="13139" width="7.28515625" style="14" bestFit="1" customWidth="1"/>
    <col min="13140" max="13140" width="12.7109375" style="14" bestFit="1" customWidth="1"/>
    <col min="13141" max="13141" width="7.28515625" style="14" bestFit="1" customWidth="1"/>
    <col min="13142" max="13142" width="11.7109375" style="14" bestFit="1" customWidth="1"/>
    <col min="13143" max="13143" width="7.28515625" style="14" bestFit="1" customWidth="1"/>
    <col min="13144" max="13144" width="11.7109375" style="14" bestFit="1" customWidth="1"/>
    <col min="13145" max="13145" width="7.28515625" style="14" bestFit="1" customWidth="1"/>
    <col min="13146" max="13146" width="11.7109375" style="14" bestFit="1" customWidth="1"/>
    <col min="13147" max="13147" width="7.28515625" style="14" bestFit="1" customWidth="1"/>
    <col min="13148" max="13148" width="11.7109375" style="14" bestFit="1" customWidth="1"/>
    <col min="13149" max="13149" width="7.28515625" style="14" bestFit="1" customWidth="1"/>
    <col min="13150" max="13150" width="12.7109375" style="14" bestFit="1" customWidth="1"/>
    <col min="13151" max="13151" width="7.28515625" style="14" bestFit="1" customWidth="1"/>
    <col min="13152" max="13152" width="11.7109375" style="14" customWidth="1"/>
    <col min="13153" max="13153" width="7.28515625" style="14" bestFit="1" customWidth="1"/>
    <col min="13154" max="13154" width="11.7109375" style="14" customWidth="1"/>
    <col min="13155" max="13155" width="7.28515625" style="14" bestFit="1" customWidth="1"/>
    <col min="13156" max="13156" width="11.7109375" style="14" bestFit="1" customWidth="1"/>
    <col min="13157" max="13157" width="7.28515625" style="14" bestFit="1" customWidth="1"/>
    <col min="13158" max="13158" width="11.7109375" style="14" bestFit="1" customWidth="1"/>
    <col min="13159" max="13159" width="7.28515625" style="14" bestFit="1" customWidth="1"/>
    <col min="13160" max="13160" width="12.7109375" style="14" bestFit="1" customWidth="1"/>
    <col min="13161" max="13161" width="7.28515625" style="14" bestFit="1" customWidth="1"/>
    <col min="13162" max="13162" width="12.7109375" style="14" bestFit="1" customWidth="1"/>
    <col min="13163" max="13163" width="7.28515625" style="14" bestFit="1" customWidth="1"/>
    <col min="13164" max="13164" width="12.7109375" style="14" bestFit="1" customWidth="1"/>
    <col min="13165" max="13165" width="7.28515625" style="14" bestFit="1" customWidth="1"/>
    <col min="13166" max="13166" width="12.7109375" style="14" bestFit="1" customWidth="1"/>
    <col min="13167" max="13167" width="7.28515625" style="14" bestFit="1" customWidth="1"/>
    <col min="13168" max="13168" width="12.7109375" style="14" bestFit="1" customWidth="1"/>
    <col min="13169" max="13169" width="10.85546875" style="14" bestFit="1" customWidth="1"/>
    <col min="13170" max="13170" width="13" style="14" bestFit="1" customWidth="1"/>
    <col min="13171" max="13171" width="7.28515625" style="14" customWidth="1"/>
    <col min="13172" max="13172" width="11.7109375" style="14" bestFit="1" customWidth="1"/>
    <col min="13173" max="13173" width="7.28515625" style="14" customWidth="1"/>
    <col min="13174" max="13174" width="11.7109375" style="14" bestFit="1" customWidth="1"/>
    <col min="13175" max="13175" width="7.28515625" style="14" customWidth="1"/>
    <col min="13176" max="13176" width="11.710937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bestFit="1" customWidth="1"/>
    <col min="13180" max="13180" width="12.7109375" style="14" bestFit="1" customWidth="1"/>
    <col min="13181" max="13181" width="7.28515625" style="14" customWidth="1"/>
    <col min="13182" max="13182" width="11.7109375" style="14" bestFit="1" customWidth="1"/>
    <col min="13183" max="13183" width="7.28515625" style="14" customWidth="1"/>
    <col min="13184" max="13184" width="11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bestFit="1" customWidth="1"/>
    <col min="13190" max="13190" width="12.7109375" style="14" bestFit="1" customWidth="1"/>
    <col min="13191" max="13191" width="7.28515625" style="14" customWidth="1"/>
    <col min="13192" max="13192" width="11.7109375" style="14" bestFit="1" customWidth="1"/>
    <col min="13193" max="13193" width="7.28515625" style="14" customWidth="1"/>
    <col min="13194" max="13194" width="11.7109375" style="14" bestFit="1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bestFit="1" customWidth="1"/>
    <col min="13200" max="13200" width="12.7109375" style="14" bestFit="1" customWidth="1"/>
    <col min="13201" max="13201" width="7.85546875" style="14" bestFit="1" customWidth="1"/>
    <col min="13202" max="13202" width="12.7109375" style="14" bestFit="1" customWidth="1"/>
    <col min="13203" max="13203" width="7.28515625" style="14" customWidth="1"/>
    <col min="13204" max="13204" width="12.7109375" style="14" bestFit="1" customWidth="1"/>
    <col min="13205" max="13205" width="7.28515625" style="14" customWidth="1"/>
    <col min="13206" max="13206" width="12.7109375" style="14" bestFit="1" customWidth="1"/>
    <col min="13207" max="13207" width="7.28515625" style="14" customWidth="1"/>
    <col min="13208" max="13208" width="13" style="14" customWidth="1"/>
    <col min="13209" max="13209" width="8.7109375" style="14" customWidth="1"/>
    <col min="13210" max="13210" width="16.28515625" style="14" bestFit="1" customWidth="1"/>
    <col min="13211" max="13211" width="7.28515625" style="14" customWidth="1"/>
    <col min="13212" max="13212" width="11.7109375" style="14" bestFit="1" customWidth="1"/>
    <col min="13213" max="13213" width="7.28515625" style="14" customWidth="1"/>
    <col min="13214" max="13214" width="11.7109375" style="14" bestFit="1" customWidth="1"/>
    <col min="13215" max="13215" width="7.28515625" style="14" customWidth="1"/>
    <col min="13216" max="13216" width="10.85546875" style="14" bestFit="1" customWidth="1"/>
    <col min="13217" max="13217" width="7.28515625" style="14" customWidth="1"/>
    <col min="13218" max="13218" width="10.85546875" style="14" bestFit="1" customWidth="1"/>
    <col min="13219" max="13219" width="9.42578125" style="14" bestFit="1" customWidth="1"/>
    <col min="13220" max="13220" width="11.7109375" style="14" bestFit="1" customWidth="1"/>
    <col min="13221" max="13221" width="7.28515625" style="14" customWidth="1"/>
    <col min="13222" max="13222" width="11.7109375" style="14" bestFit="1" customWidth="1"/>
    <col min="13223" max="13223" width="7.28515625" style="14" customWidth="1"/>
    <col min="13224" max="13224" width="11.7109375" style="14" bestFit="1" customWidth="1"/>
    <col min="13225" max="13225" width="7.28515625" style="14" customWidth="1"/>
    <col min="13226" max="13226" width="11.7109375" style="14" customWidth="1"/>
    <col min="13227" max="13227" width="7.28515625" style="14" customWidth="1"/>
    <col min="13228" max="13228" width="11.7109375" style="14" bestFit="1" customWidth="1"/>
    <col min="13229" max="13229" width="9.42578125" style="14" bestFit="1" customWidth="1"/>
    <col min="13230" max="13230" width="11.7109375" style="14" bestFit="1" customWidth="1"/>
    <col min="13231" max="13231" width="7.28515625" style="14" customWidth="1"/>
    <col min="13232" max="13232" width="11.7109375" style="14" bestFit="1" customWidth="1"/>
    <col min="13233" max="13233" width="7.28515625" style="14" customWidth="1"/>
    <col min="13234" max="13234" width="11.7109375" style="14" bestFit="1" customWidth="1"/>
    <col min="13235" max="13235" width="7.28515625" style="14" customWidth="1"/>
    <col min="13236" max="13236" width="11.7109375" style="14" bestFit="1" customWidth="1"/>
    <col min="13237" max="13237" width="7.28515625" style="14" customWidth="1"/>
    <col min="13238" max="13238" width="11.7109375" style="14" bestFit="1" customWidth="1"/>
    <col min="13239" max="13239" width="9.42578125" style="14" bestFit="1" customWidth="1"/>
    <col min="13240" max="13240" width="11.7109375" style="14" bestFit="1" customWidth="1"/>
    <col min="13241" max="13241" width="7.28515625" style="14" customWidth="1"/>
    <col min="13242" max="13242" width="11.7109375" style="14" bestFit="1" customWidth="1"/>
    <col min="13243" max="13243" width="7.28515625" style="14" customWidth="1"/>
    <col min="13244" max="13244" width="11.7109375" style="14" bestFit="1" customWidth="1"/>
    <col min="13245" max="13245" width="7.28515625" style="14" customWidth="1"/>
    <col min="13246" max="13246" width="12" style="14" customWidth="1"/>
    <col min="13247" max="13247" width="7.28515625" style="14" customWidth="1"/>
    <col min="13248" max="13248" width="11.7109375" style="14" bestFit="1" customWidth="1"/>
    <col min="13249" max="13249" width="7.28515625" style="14" customWidth="1"/>
    <col min="13250" max="13250" width="13" style="14" customWidth="1"/>
    <col min="13251" max="13251" width="7.28515625" style="14" customWidth="1"/>
    <col min="13252" max="13252" width="11.7109375" style="14" bestFit="1" customWidth="1"/>
    <col min="13253" max="13253" width="7.28515625" style="14" customWidth="1"/>
    <col min="13254" max="13254" width="11.7109375" style="14" bestFit="1" customWidth="1"/>
    <col min="13255" max="13255" width="7.28515625" style="14" customWidth="1"/>
    <col min="13256" max="13256" width="11.7109375" style="14" bestFit="1" customWidth="1"/>
    <col min="13257" max="13257" width="7.28515625" style="14" customWidth="1"/>
    <col min="13258" max="13258" width="11.7109375" style="14" bestFit="1" customWidth="1"/>
    <col min="13259" max="13259" width="7.28515625" style="14" bestFit="1" customWidth="1"/>
    <col min="13260" max="13260" width="12.7109375" style="14" bestFit="1" customWidth="1"/>
    <col min="13261" max="13261" width="7.28515625" style="14" customWidth="1"/>
    <col min="13262" max="13262" width="11.7109375" style="14" bestFit="1" customWidth="1"/>
    <col min="13263" max="13263" width="7.28515625" style="14" customWidth="1"/>
    <col min="13264" max="13264" width="11.7109375" style="14" bestFit="1" customWidth="1"/>
    <col min="13265" max="13265" width="7.28515625" style="14" customWidth="1"/>
    <col min="13266" max="13266" width="11.7109375" style="14" bestFit="1" customWidth="1"/>
    <col min="13267" max="13267" width="7.28515625" style="14" customWidth="1"/>
    <col min="13268" max="13268" width="11.7109375" style="14" bestFit="1" customWidth="1"/>
    <col min="13269" max="13269" width="7.28515625" style="14" bestFit="1" customWidth="1"/>
    <col min="13270" max="13270" width="12.7109375" style="14" bestFit="1" customWidth="1"/>
    <col min="13271" max="13271" width="7.28515625" style="14" customWidth="1"/>
    <col min="13272" max="13272" width="11.7109375" style="14" bestFit="1" customWidth="1"/>
    <col min="13273" max="13273" width="7.28515625" style="14" customWidth="1"/>
    <col min="13274" max="13274" width="11.7109375" style="14" bestFit="1" customWidth="1"/>
    <col min="13275" max="13275" width="7.28515625" style="14" customWidth="1"/>
    <col min="13276" max="13276" width="11.7109375" style="14" customWidth="1"/>
    <col min="13277" max="13277" width="7.28515625" style="14" customWidth="1"/>
    <col min="13278" max="13278" width="11.7109375" style="14" customWidth="1"/>
    <col min="13279" max="13279" width="7.28515625" style="14" bestFit="1" customWidth="1"/>
    <col min="13280" max="13280" width="12.7109375" style="14" bestFit="1" customWidth="1"/>
    <col min="13281" max="13281" width="7.28515625" style="14" customWidth="1"/>
    <col min="13282" max="13282" width="11.7109375" style="14" customWidth="1"/>
    <col min="13283" max="13283" width="7.28515625" style="14" customWidth="1"/>
    <col min="13284" max="13284" width="11.7109375" style="14" customWidth="1"/>
    <col min="13285" max="13285" width="7.28515625" style="14" customWidth="1"/>
    <col min="13286" max="13286" width="11.7109375" style="14" customWidth="1"/>
    <col min="13287" max="13287" width="7.28515625" style="14" customWidth="1"/>
    <col min="13288" max="13288" width="11.7109375" style="14" bestFit="1" customWidth="1"/>
    <col min="13289" max="13289" width="7.28515625" style="14" customWidth="1"/>
    <col min="13290" max="13290" width="12.7109375" style="14" bestFit="1" customWidth="1"/>
    <col min="13291" max="13291" width="16.28515625" style="14" bestFit="1" customWidth="1"/>
    <col min="13292" max="13294" width="14.5703125" style="14" customWidth="1"/>
    <col min="13295" max="13296" width="15.28515625" style="14" bestFit="1" customWidth="1"/>
    <col min="13297" max="13298" width="14.5703125" style="14" customWidth="1"/>
    <col min="13299" max="13299" width="15.28515625" style="14" bestFit="1" customWidth="1"/>
    <col min="13300" max="13301" width="14.5703125" style="14" customWidth="1"/>
    <col min="13302" max="13302" width="15.28515625" style="14" bestFit="1" customWidth="1"/>
    <col min="13303" max="13304" width="15.28515625" style="14"/>
    <col min="13305" max="13305" width="3.42578125" style="14" bestFit="1" customWidth="1"/>
    <col min="13306" max="13306" width="54.5703125" style="14" customWidth="1"/>
    <col min="13307" max="13307" width="7.28515625" style="14" customWidth="1"/>
    <col min="13308" max="13308" width="12.7109375" style="14" bestFit="1" customWidth="1"/>
    <col min="13309" max="13309" width="7.28515625" style="14" customWidth="1"/>
    <col min="13310" max="13310" width="12.7109375" style="14" bestFit="1" customWidth="1"/>
    <col min="13311" max="13311" width="7.28515625" style="14" customWidth="1"/>
    <col min="13312" max="13312" width="12.7109375" style="14" bestFit="1" customWidth="1"/>
    <col min="13313" max="13313" width="7.28515625" style="14" customWidth="1"/>
    <col min="13314" max="13314" width="12.7109375" style="14" bestFit="1" customWidth="1"/>
    <col min="13315" max="13315" width="7.28515625" style="14" bestFit="1" customWidth="1"/>
    <col min="13316" max="13316" width="12.7109375" style="14" bestFit="1" customWidth="1"/>
    <col min="13317" max="13317" width="7.28515625" style="14" customWidth="1"/>
    <col min="13318" max="13318" width="12.7109375" style="14" bestFit="1" customWidth="1"/>
    <col min="13319" max="13319" width="7.28515625" style="14" bestFit="1" customWidth="1"/>
    <col min="13320" max="13320" width="12.7109375" style="14" bestFit="1" customWidth="1"/>
    <col min="13321" max="13321" width="7.28515625" style="14" customWidth="1"/>
    <col min="13322" max="13322" width="12.7109375" style="14" bestFit="1" customWidth="1"/>
    <col min="13323" max="13323" width="7.28515625" style="14" customWidth="1"/>
    <col min="13324" max="13324" width="12.7109375" style="14" bestFit="1" customWidth="1"/>
    <col min="13325" max="13325" width="7.28515625" style="14" bestFit="1" customWidth="1"/>
    <col min="13326" max="13326" width="13" style="14" customWidth="1"/>
    <col min="13327" max="13327" width="7.28515625" style="14" customWidth="1"/>
    <col min="13328" max="13328" width="12.7109375" style="14" bestFit="1" customWidth="1"/>
    <col min="13329" max="13329" width="7.28515625" style="14" customWidth="1"/>
    <col min="13330" max="13330" width="12.7109375" style="14" bestFit="1" customWidth="1"/>
    <col min="13331" max="13331" width="7.28515625" style="14" customWidth="1"/>
    <col min="13332" max="13332" width="12.7109375" style="14" bestFit="1" customWidth="1"/>
    <col min="13333" max="13333" width="7.28515625" style="14" customWidth="1"/>
    <col min="13334" max="13334" width="12.7109375" style="14" bestFit="1" customWidth="1"/>
    <col min="13335" max="13335" width="7.28515625" style="14" bestFit="1" customWidth="1"/>
    <col min="13336" max="13336" width="12.7109375" style="14" bestFit="1" customWidth="1"/>
    <col min="13337" max="13337" width="7.28515625" style="14" bestFit="1" customWidth="1"/>
    <col min="13338" max="13338" width="12.7109375" style="14" bestFit="1" customWidth="1"/>
    <col min="13339" max="13339" width="7.28515625" style="14" bestFit="1" customWidth="1"/>
    <col min="13340" max="13340" width="12.7109375" style="14" bestFit="1" customWidth="1"/>
    <col min="13341" max="13341" width="7.28515625" style="14" bestFit="1" customWidth="1"/>
    <col min="13342" max="13342" width="12.7109375" style="14" bestFit="1" customWidth="1"/>
    <col min="13343" max="13343" width="7.28515625" style="14" bestFit="1" customWidth="1"/>
    <col min="13344" max="13344" width="12.7109375" style="14" bestFit="1" customWidth="1"/>
    <col min="13345" max="13345" width="9.7109375" style="14" bestFit="1" customWidth="1"/>
    <col min="13346" max="13346" width="14.28515625" style="14" bestFit="1" customWidth="1"/>
    <col min="13347" max="13347" width="7.28515625" style="14" customWidth="1"/>
    <col min="13348" max="13348" width="11.7109375" style="14" bestFit="1" customWidth="1"/>
    <col min="13349" max="13349" width="7.28515625" style="14" customWidth="1"/>
    <col min="13350" max="13350" width="11.7109375" style="14" bestFit="1" customWidth="1"/>
    <col min="13351" max="13351" width="7.28515625" style="14" customWidth="1"/>
    <col min="13352" max="13352" width="11.7109375" style="14" bestFit="1" customWidth="1"/>
    <col min="13353" max="13353" width="7.28515625" style="14" customWidth="1"/>
    <col min="13354" max="13354" width="11.7109375" style="14" bestFit="1" customWidth="1"/>
    <col min="13355" max="13355" width="7.28515625" style="14" bestFit="1" customWidth="1"/>
    <col min="13356" max="13356" width="12.7109375" style="14" bestFit="1" customWidth="1"/>
    <col min="13357" max="13357" width="7.28515625" style="14" customWidth="1"/>
    <col min="13358" max="13358" width="11.7109375" style="14" bestFit="1" customWidth="1"/>
    <col min="13359" max="13359" width="7.28515625" style="14" customWidth="1"/>
    <col min="13360" max="13360" width="11.7109375" style="14" bestFit="1" customWidth="1"/>
    <col min="13361" max="13361" width="7.28515625" style="14" customWidth="1"/>
    <col min="13362" max="13362" width="11.7109375" style="14" bestFit="1" customWidth="1"/>
    <col min="13363" max="13363" width="7.28515625" style="14" customWidth="1"/>
    <col min="13364" max="13364" width="11.7109375" style="14" bestFit="1" customWidth="1"/>
    <col min="13365" max="13365" width="7.28515625" style="14" bestFit="1" customWidth="1"/>
    <col min="13366" max="13366" width="12.7109375" style="14" bestFit="1" customWidth="1"/>
    <col min="13367" max="13367" width="7.28515625" style="14" customWidth="1"/>
    <col min="13368" max="13368" width="11.7109375" style="14" bestFit="1" customWidth="1"/>
    <col min="13369" max="13369" width="7.28515625" style="14" customWidth="1"/>
    <col min="13370" max="13370" width="11.7109375" style="14" bestFit="1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1.7109375" style="14" bestFit="1" customWidth="1"/>
    <col min="13375" max="13375" width="7.28515625" style="14" bestFit="1" customWidth="1"/>
    <col min="13376" max="13376" width="12.7109375" style="14" bestFit="1" customWidth="1"/>
    <col min="13377" max="13377" width="7.28515625" style="14" customWidth="1"/>
    <col min="13378" max="13378" width="12.7109375" style="14" bestFit="1" customWidth="1"/>
    <col min="13379" max="13379" width="7.28515625" style="14" customWidth="1"/>
    <col min="13380" max="13380" width="12.7109375" style="14" bestFit="1" customWidth="1"/>
    <col min="13381" max="13381" width="7.28515625" style="14" customWidth="1"/>
    <col min="13382" max="13382" width="12.7109375" style="14" bestFit="1" customWidth="1"/>
    <col min="13383" max="13383" width="7.28515625" style="14" customWidth="1"/>
    <col min="13384" max="13384" width="12.7109375" style="14" bestFit="1" customWidth="1"/>
    <col min="13385" max="13385" width="7.28515625" style="14" customWidth="1"/>
    <col min="13386" max="13386" width="12.7109375" style="14" bestFit="1" customWidth="1"/>
    <col min="13387" max="13387" width="7.28515625" style="14" bestFit="1" customWidth="1"/>
    <col min="13388" max="13388" width="11.7109375" style="14" bestFit="1" customWidth="1"/>
    <col min="13389" max="13389" width="7.28515625" style="14" bestFit="1" customWidth="1"/>
    <col min="13390" max="13390" width="11.7109375" style="14" bestFit="1" customWidth="1"/>
    <col min="13391" max="13391" width="7.28515625" style="14" bestFit="1" customWidth="1"/>
    <col min="13392" max="13392" width="11.7109375" style="14" bestFit="1" customWidth="1"/>
    <col min="13393" max="13393" width="7.28515625" style="14" bestFit="1" customWidth="1"/>
    <col min="13394" max="13394" width="11.7109375" style="14" bestFit="1" customWidth="1"/>
    <col min="13395" max="13395" width="7.28515625" style="14" bestFit="1" customWidth="1"/>
    <col min="13396" max="13396" width="12.7109375" style="14" bestFit="1" customWidth="1"/>
    <col min="13397" max="13397" width="7.28515625" style="14" bestFit="1" customWidth="1"/>
    <col min="13398" max="13398" width="11.7109375" style="14" bestFit="1" customWidth="1"/>
    <col min="13399" max="13399" width="7.28515625" style="14" bestFit="1" customWidth="1"/>
    <col min="13400" max="13400" width="11.7109375" style="14" bestFit="1" customWidth="1"/>
    <col min="13401" max="13401" width="7.28515625" style="14" bestFit="1" customWidth="1"/>
    <col min="13402" max="13402" width="11.7109375" style="14" bestFit="1" customWidth="1"/>
    <col min="13403" max="13403" width="7.28515625" style="14" bestFit="1" customWidth="1"/>
    <col min="13404" max="13404" width="11.7109375" style="14" bestFit="1" customWidth="1"/>
    <col min="13405" max="13405" width="7.28515625" style="14" bestFit="1" customWidth="1"/>
    <col min="13406" max="13406" width="12.7109375" style="14" bestFit="1" customWidth="1"/>
    <col min="13407" max="13407" width="7.28515625" style="14" bestFit="1" customWidth="1"/>
    <col min="13408" max="13408" width="11.7109375" style="14" customWidth="1"/>
    <col min="13409" max="13409" width="7.28515625" style="14" bestFit="1" customWidth="1"/>
    <col min="13410" max="13410" width="11.7109375" style="14" customWidth="1"/>
    <col min="13411" max="13411" width="7.28515625" style="14" bestFit="1" customWidth="1"/>
    <col min="13412" max="13412" width="11.7109375" style="14" bestFit="1" customWidth="1"/>
    <col min="13413" max="13413" width="7.28515625" style="14" bestFit="1" customWidth="1"/>
    <col min="13414" max="13414" width="11.7109375" style="14" bestFit="1" customWidth="1"/>
    <col min="13415" max="13415" width="7.28515625" style="14" bestFit="1" customWidth="1"/>
    <col min="13416" max="13416" width="12.7109375" style="14" bestFit="1" customWidth="1"/>
    <col min="13417" max="13417" width="7.28515625" style="14" bestFit="1" customWidth="1"/>
    <col min="13418" max="13418" width="12.7109375" style="14" bestFit="1" customWidth="1"/>
    <col min="13419" max="13419" width="7.28515625" style="14" bestFit="1" customWidth="1"/>
    <col min="13420" max="13420" width="12.7109375" style="14" bestFit="1" customWidth="1"/>
    <col min="13421" max="13421" width="7.28515625" style="14" bestFit="1" customWidth="1"/>
    <col min="13422" max="13422" width="12.7109375" style="14" bestFit="1" customWidth="1"/>
    <col min="13423" max="13423" width="7.28515625" style="14" bestFit="1" customWidth="1"/>
    <col min="13424" max="13424" width="12.7109375" style="14" bestFit="1" customWidth="1"/>
    <col min="13425" max="13425" width="10.85546875" style="14" bestFit="1" customWidth="1"/>
    <col min="13426" max="13426" width="13" style="14" bestFit="1" customWidth="1"/>
    <col min="13427" max="13427" width="7.28515625" style="14" customWidth="1"/>
    <col min="13428" max="13428" width="11.7109375" style="14" bestFit="1" customWidth="1"/>
    <col min="13429" max="13429" width="7.28515625" style="14" customWidth="1"/>
    <col min="13430" max="13430" width="11.7109375" style="14" bestFit="1" customWidth="1"/>
    <col min="13431" max="13431" width="7.28515625" style="14" customWidth="1"/>
    <col min="13432" max="13432" width="11.710937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bestFit="1" customWidth="1"/>
    <col min="13436" max="13436" width="12.7109375" style="14" bestFit="1" customWidth="1"/>
    <col min="13437" max="13437" width="7.28515625" style="14" customWidth="1"/>
    <col min="13438" max="13438" width="11.7109375" style="14" bestFit="1" customWidth="1"/>
    <col min="13439" max="13439" width="7.28515625" style="14" customWidth="1"/>
    <col min="13440" max="13440" width="11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bestFit="1" customWidth="1"/>
    <col min="13446" max="13446" width="12.7109375" style="14" bestFit="1" customWidth="1"/>
    <col min="13447" max="13447" width="7.28515625" style="14" customWidth="1"/>
    <col min="13448" max="13448" width="11.7109375" style="14" bestFit="1" customWidth="1"/>
    <col min="13449" max="13449" width="7.28515625" style="14" customWidth="1"/>
    <col min="13450" max="13450" width="11.7109375" style="14" bestFit="1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bestFit="1" customWidth="1"/>
    <col min="13456" max="13456" width="12.7109375" style="14" bestFit="1" customWidth="1"/>
    <col min="13457" max="13457" width="7.85546875" style="14" bestFit="1" customWidth="1"/>
    <col min="13458" max="13458" width="12.7109375" style="14" bestFit="1" customWidth="1"/>
    <col min="13459" max="13459" width="7.28515625" style="14" customWidth="1"/>
    <col min="13460" max="13460" width="12.7109375" style="14" bestFit="1" customWidth="1"/>
    <col min="13461" max="13461" width="7.28515625" style="14" customWidth="1"/>
    <col min="13462" max="13462" width="12.7109375" style="14" bestFit="1" customWidth="1"/>
    <col min="13463" max="13463" width="7.28515625" style="14" customWidth="1"/>
    <col min="13464" max="13464" width="13" style="14" customWidth="1"/>
    <col min="13465" max="13465" width="8.7109375" style="14" customWidth="1"/>
    <col min="13466" max="13466" width="16.28515625" style="14" bestFit="1" customWidth="1"/>
    <col min="13467" max="13467" width="7.28515625" style="14" customWidth="1"/>
    <col min="13468" max="13468" width="11.7109375" style="14" bestFit="1" customWidth="1"/>
    <col min="13469" max="13469" width="7.28515625" style="14" customWidth="1"/>
    <col min="13470" max="13470" width="11.7109375" style="14" bestFit="1" customWidth="1"/>
    <col min="13471" max="13471" width="7.28515625" style="14" customWidth="1"/>
    <col min="13472" max="13472" width="10.85546875" style="14" bestFit="1" customWidth="1"/>
    <col min="13473" max="13473" width="7.28515625" style="14" customWidth="1"/>
    <col min="13474" max="13474" width="10.85546875" style="14" bestFit="1" customWidth="1"/>
    <col min="13475" max="13475" width="9.42578125" style="14" bestFit="1" customWidth="1"/>
    <col min="13476" max="13476" width="11.7109375" style="14" bestFit="1" customWidth="1"/>
    <col min="13477" max="13477" width="7.28515625" style="14" customWidth="1"/>
    <col min="13478" max="13478" width="11.7109375" style="14" bestFit="1" customWidth="1"/>
    <col min="13479" max="13479" width="7.28515625" style="14" customWidth="1"/>
    <col min="13480" max="13480" width="11.7109375" style="14" bestFit="1" customWidth="1"/>
    <col min="13481" max="13481" width="7.28515625" style="14" customWidth="1"/>
    <col min="13482" max="13482" width="11.7109375" style="14" customWidth="1"/>
    <col min="13483" max="13483" width="7.28515625" style="14" customWidth="1"/>
    <col min="13484" max="13484" width="11.7109375" style="14" bestFit="1" customWidth="1"/>
    <col min="13485" max="13485" width="9.42578125" style="14" bestFit="1" customWidth="1"/>
    <col min="13486" max="13486" width="11.7109375" style="14" bestFit="1" customWidth="1"/>
    <col min="13487" max="13487" width="7.28515625" style="14" customWidth="1"/>
    <col min="13488" max="13488" width="11.7109375" style="14" bestFit="1" customWidth="1"/>
    <col min="13489" max="13489" width="7.28515625" style="14" customWidth="1"/>
    <col min="13490" max="13490" width="11.7109375" style="14" bestFit="1" customWidth="1"/>
    <col min="13491" max="13491" width="7.28515625" style="14" customWidth="1"/>
    <col min="13492" max="13492" width="11.7109375" style="14" bestFit="1" customWidth="1"/>
    <col min="13493" max="13493" width="7.28515625" style="14" customWidth="1"/>
    <col min="13494" max="13494" width="11.7109375" style="14" bestFit="1" customWidth="1"/>
    <col min="13495" max="13495" width="9.42578125" style="14" bestFit="1" customWidth="1"/>
    <col min="13496" max="13496" width="11.7109375" style="14" bestFit="1" customWidth="1"/>
    <col min="13497" max="13497" width="7.28515625" style="14" customWidth="1"/>
    <col min="13498" max="13498" width="11.7109375" style="14" bestFit="1" customWidth="1"/>
    <col min="13499" max="13499" width="7.28515625" style="14" customWidth="1"/>
    <col min="13500" max="13500" width="11.7109375" style="14" bestFit="1" customWidth="1"/>
    <col min="13501" max="13501" width="7.28515625" style="14" customWidth="1"/>
    <col min="13502" max="13502" width="12" style="14" customWidth="1"/>
    <col min="13503" max="13503" width="7.28515625" style="14" customWidth="1"/>
    <col min="13504" max="13504" width="11.7109375" style="14" bestFit="1" customWidth="1"/>
    <col min="13505" max="13505" width="7.28515625" style="14" customWidth="1"/>
    <col min="13506" max="13506" width="13" style="14" customWidth="1"/>
    <col min="13507" max="13507" width="7.28515625" style="14" customWidth="1"/>
    <col min="13508" max="13508" width="11.7109375" style="14" bestFit="1" customWidth="1"/>
    <col min="13509" max="13509" width="7.28515625" style="14" customWidth="1"/>
    <col min="13510" max="13510" width="11.7109375" style="14" bestFit="1" customWidth="1"/>
    <col min="13511" max="13511" width="7.28515625" style="14" customWidth="1"/>
    <col min="13512" max="13512" width="11.7109375" style="14" bestFit="1" customWidth="1"/>
    <col min="13513" max="13513" width="7.28515625" style="14" customWidth="1"/>
    <col min="13514" max="13514" width="11.7109375" style="14" bestFit="1" customWidth="1"/>
    <col min="13515" max="13515" width="7.28515625" style="14" bestFit="1" customWidth="1"/>
    <col min="13516" max="13516" width="12.7109375" style="14" bestFit="1" customWidth="1"/>
    <col min="13517" max="13517" width="7.28515625" style="14" customWidth="1"/>
    <col min="13518" max="13518" width="11.7109375" style="14" bestFit="1" customWidth="1"/>
    <col min="13519" max="13519" width="7.28515625" style="14" customWidth="1"/>
    <col min="13520" max="13520" width="11.7109375" style="14" bestFit="1" customWidth="1"/>
    <col min="13521" max="13521" width="7.28515625" style="14" customWidth="1"/>
    <col min="13522" max="13522" width="11.7109375" style="14" bestFit="1" customWidth="1"/>
    <col min="13523" max="13523" width="7.28515625" style="14" customWidth="1"/>
    <col min="13524" max="13524" width="11.7109375" style="14" bestFit="1" customWidth="1"/>
    <col min="13525" max="13525" width="7.28515625" style="14" bestFit="1" customWidth="1"/>
    <col min="13526" max="13526" width="12.7109375" style="14" bestFit="1" customWidth="1"/>
    <col min="13527" max="13527" width="7.28515625" style="14" customWidth="1"/>
    <col min="13528" max="13528" width="11.7109375" style="14" bestFit="1" customWidth="1"/>
    <col min="13529" max="13529" width="7.28515625" style="14" customWidth="1"/>
    <col min="13530" max="13530" width="11.7109375" style="14" bestFit="1" customWidth="1"/>
    <col min="13531" max="13531" width="7.28515625" style="14" customWidth="1"/>
    <col min="13532" max="13532" width="11.7109375" style="14" customWidth="1"/>
    <col min="13533" max="13533" width="7.28515625" style="14" customWidth="1"/>
    <col min="13534" max="13534" width="11.7109375" style="14" customWidth="1"/>
    <col min="13535" max="13535" width="7.28515625" style="14" bestFit="1" customWidth="1"/>
    <col min="13536" max="13536" width="12.7109375" style="14" bestFit="1" customWidth="1"/>
    <col min="13537" max="13537" width="7.28515625" style="14" customWidth="1"/>
    <col min="13538" max="13538" width="11.7109375" style="14" customWidth="1"/>
    <col min="13539" max="13539" width="7.28515625" style="14" customWidth="1"/>
    <col min="13540" max="13540" width="11.7109375" style="14" customWidth="1"/>
    <col min="13541" max="13541" width="7.28515625" style="14" customWidth="1"/>
    <col min="13542" max="13542" width="11.7109375" style="14" customWidth="1"/>
    <col min="13543" max="13543" width="7.28515625" style="14" customWidth="1"/>
    <col min="13544" max="13544" width="11.7109375" style="14" bestFit="1" customWidth="1"/>
    <col min="13545" max="13545" width="7.28515625" style="14" customWidth="1"/>
    <col min="13546" max="13546" width="12.7109375" style="14" bestFit="1" customWidth="1"/>
    <col min="13547" max="13547" width="16.28515625" style="14" bestFit="1" customWidth="1"/>
    <col min="13548" max="13550" width="14.5703125" style="14" customWidth="1"/>
    <col min="13551" max="13552" width="15.28515625" style="14" bestFit="1" customWidth="1"/>
    <col min="13553" max="13554" width="14.5703125" style="14" customWidth="1"/>
    <col min="13555" max="13555" width="15.28515625" style="14" bestFit="1" customWidth="1"/>
    <col min="13556" max="13557" width="14.5703125" style="14" customWidth="1"/>
    <col min="13558" max="13558" width="15.28515625" style="14" bestFit="1" customWidth="1"/>
    <col min="13559" max="13560" width="15.28515625" style="14"/>
    <col min="13561" max="13561" width="3.42578125" style="14" bestFit="1" customWidth="1"/>
    <col min="13562" max="13562" width="54.5703125" style="14" customWidth="1"/>
    <col min="13563" max="13563" width="7.28515625" style="14" customWidth="1"/>
    <col min="13564" max="13564" width="12.7109375" style="14" bestFit="1" customWidth="1"/>
    <col min="13565" max="13565" width="7.28515625" style="14" customWidth="1"/>
    <col min="13566" max="13566" width="12.7109375" style="14" bestFit="1" customWidth="1"/>
    <col min="13567" max="13567" width="7.28515625" style="14" customWidth="1"/>
    <col min="13568" max="13568" width="12.7109375" style="14" bestFit="1" customWidth="1"/>
    <col min="13569" max="13569" width="7.28515625" style="14" customWidth="1"/>
    <col min="13570" max="13570" width="12.7109375" style="14" bestFit="1" customWidth="1"/>
    <col min="13571" max="13571" width="7.28515625" style="14" bestFit="1" customWidth="1"/>
    <col min="13572" max="13572" width="12.7109375" style="14" bestFit="1" customWidth="1"/>
    <col min="13573" max="13573" width="7.28515625" style="14" customWidth="1"/>
    <col min="13574" max="13574" width="12.7109375" style="14" bestFit="1" customWidth="1"/>
    <col min="13575" max="13575" width="7.28515625" style="14" bestFit="1" customWidth="1"/>
    <col min="13576" max="13576" width="12.7109375" style="14" bestFit="1" customWidth="1"/>
    <col min="13577" max="13577" width="7.28515625" style="14" customWidth="1"/>
    <col min="13578" max="13578" width="12.7109375" style="14" bestFit="1" customWidth="1"/>
    <col min="13579" max="13579" width="7.28515625" style="14" customWidth="1"/>
    <col min="13580" max="13580" width="12.7109375" style="14" bestFit="1" customWidth="1"/>
    <col min="13581" max="13581" width="7.28515625" style="14" bestFit="1" customWidth="1"/>
    <col min="13582" max="13582" width="13" style="14" customWidth="1"/>
    <col min="13583" max="13583" width="7.28515625" style="14" customWidth="1"/>
    <col min="13584" max="13584" width="12.7109375" style="14" bestFit="1" customWidth="1"/>
    <col min="13585" max="13585" width="7.28515625" style="14" customWidth="1"/>
    <col min="13586" max="13586" width="12.7109375" style="14" bestFit="1" customWidth="1"/>
    <col min="13587" max="13587" width="7.28515625" style="14" customWidth="1"/>
    <col min="13588" max="13588" width="12.7109375" style="14" bestFit="1" customWidth="1"/>
    <col min="13589" max="13589" width="7.28515625" style="14" customWidth="1"/>
    <col min="13590" max="13590" width="12.7109375" style="14" bestFit="1" customWidth="1"/>
    <col min="13591" max="13591" width="7.28515625" style="14" bestFit="1" customWidth="1"/>
    <col min="13592" max="13592" width="12.7109375" style="14" bestFit="1" customWidth="1"/>
    <col min="13593" max="13593" width="7.28515625" style="14" bestFit="1" customWidth="1"/>
    <col min="13594" max="13594" width="12.7109375" style="14" bestFit="1" customWidth="1"/>
    <col min="13595" max="13595" width="7.28515625" style="14" bestFit="1" customWidth="1"/>
    <col min="13596" max="13596" width="12.7109375" style="14" bestFit="1" customWidth="1"/>
    <col min="13597" max="13597" width="7.28515625" style="14" bestFit="1" customWidth="1"/>
    <col min="13598" max="13598" width="12.7109375" style="14" bestFit="1" customWidth="1"/>
    <col min="13599" max="13599" width="7.28515625" style="14" bestFit="1" customWidth="1"/>
    <col min="13600" max="13600" width="12.7109375" style="14" bestFit="1" customWidth="1"/>
    <col min="13601" max="13601" width="9.7109375" style="14" bestFit="1" customWidth="1"/>
    <col min="13602" max="13602" width="14.28515625" style="14" bestFit="1" customWidth="1"/>
    <col min="13603" max="13603" width="7.28515625" style="14" customWidth="1"/>
    <col min="13604" max="13604" width="11.7109375" style="14" bestFit="1" customWidth="1"/>
    <col min="13605" max="13605" width="7.28515625" style="14" customWidth="1"/>
    <col min="13606" max="13606" width="11.7109375" style="14" bestFit="1" customWidth="1"/>
    <col min="13607" max="13607" width="7.28515625" style="14" customWidth="1"/>
    <col min="13608" max="13608" width="11.7109375" style="14" bestFit="1" customWidth="1"/>
    <col min="13609" max="13609" width="7.28515625" style="14" customWidth="1"/>
    <col min="13610" max="13610" width="11.7109375" style="14" bestFit="1" customWidth="1"/>
    <col min="13611" max="13611" width="7.28515625" style="14" bestFit="1" customWidth="1"/>
    <col min="13612" max="13612" width="12.7109375" style="14" bestFit="1" customWidth="1"/>
    <col min="13613" max="13613" width="7.28515625" style="14" customWidth="1"/>
    <col min="13614" max="13614" width="11.7109375" style="14" bestFit="1" customWidth="1"/>
    <col min="13615" max="13615" width="7.28515625" style="14" customWidth="1"/>
    <col min="13616" max="13616" width="11.7109375" style="14" bestFit="1" customWidth="1"/>
    <col min="13617" max="13617" width="7.28515625" style="14" customWidth="1"/>
    <col min="13618" max="13618" width="11.7109375" style="14" bestFit="1" customWidth="1"/>
    <col min="13619" max="13619" width="7.28515625" style="14" customWidth="1"/>
    <col min="13620" max="13620" width="11.7109375" style="14" bestFit="1" customWidth="1"/>
    <col min="13621" max="13621" width="7.28515625" style="14" bestFit="1" customWidth="1"/>
    <col min="13622" max="13622" width="12.7109375" style="14" bestFit="1" customWidth="1"/>
    <col min="13623" max="13623" width="7.28515625" style="14" customWidth="1"/>
    <col min="13624" max="13624" width="11.7109375" style="14" bestFit="1" customWidth="1"/>
    <col min="13625" max="13625" width="7.28515625" style="14" customWidth="1"/>
    <col min="13626" max="13626" width="11.7109375" style="14" bestFit="1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1.7109375" style="14" bestFit="1" customWidth="1"/>
    <col min="13631" max="13631" width="7.28515625" style="14" bestFit="1" customWidth="1"/>
    <col min="13632" max="13632" width="12.7109375" style="14" bestFit="1" customWidth="1"/>
    <col min="13633" max="13633" width="7.28515625" style="14" customWidth="1"/>
    <col min="13634" max="13634" width="12.7109375" style="14" bestFit="1" customWidth="1"/>
    <col min="13635" max="13635" width="7.28515625" style="14" customWidth="1"/>
    <col min="13636" max="13636" width="12.7109375" style="14" bestFit="1" customWidth="1"/>
    <col min="13637" max="13637" width="7.28515625" style="14" customWidth="1"/>
    <col min="13638" max="13638" width="12.7109375" style="14" bestFit="1" customWidth="1"/>
    <col min="13639" max="13639" width="7.28515625" style="14" customWidth="1"/>
    <col min="13640" max="13640" width="12.7109375" style="14" bestFit="1" customWidth="1"/>
    <col min="13641" max="13641" width="7.28515625" style="14" customWidth="1"/>
    <col min="13642" max="13642" width="12.7109375" style="14" bestFit="1" customWidth="1"/>
    <col min="13643" max="13643" width="7.28515625" style="14" bestFit="1" customWidth="1"/>
    <col min="13644" max="13644" width="11.7109375" style="14" bestFit="1" customWidth="1"/>
    <col min="13645" max="13645" width="7.28515625" style="14" bestFit="1" customWidth="1"/>
    <col min="13646" max="13646" width="11.7109375" style="14" bestFit="1" customWidth="1"/>
    <col min="13647" max="13647" width="7.28515625" style="14" bestFit="1" customWidth="1"/>
    <col min="13648" max="13648" width="11.7109375" style="14" bestFit="1" customWidth="1"/>
    <col min="13649" max="13649" width="7.28515625" style="14" bestFit="1" customWidth="1"/>
    <col min="13650" max="13650" width="11.7109375" style="14" bestFit="1" customWidth="1"/>
    <col min="13651" max="13651" width="7.28515625" style="14" bestFit="1" customWidth="1"/>
    <col min="13652" max="13652" width="12.7109375" style="14" bestFit="1" customWidth="1"/>
    <col min="13653" max="13653" width="7.28515625" style="14" bestFit="1" customWidth="1"/>
    <col min="13654" max="13654" width="11.7109375" style="14" bestFit="1" customWidth="1"/>
    <col min="13655" max="13655" width="7.28515625" style="14" bestFit="1" customWidth="1"/>
    <col min="13656" max="13656" width="11.7109375" style="14" bestFit="1" customWidth="1"/>
    <col min="13657" max="13657" width="7.28515625" style="14" bestFit="1" customWidth="1"/>
    <col min="13658" max="13658" width="11.7109375" style="14" bestFit="1" customWidth="1"/>
    <col min="13659" max="13659" width="7.28515625" style="14" bestFit="1" customWidth="1"/>
    <col min="13660" max="13660" width="11.7109375" style="14" bestFit="1" customWidth="1"/>
    <col min="13661" max="13661" width="7.28515625" style="14" bestFit="1" customWidth="1"/>
    <col min="13662" max="13662" width="12.7109375" style="14" bestFit="1" customWidth="1"/>
    <col min="13663" max="13663" width="7.28515625" style="14" bestFit="1" customWidth="1"/>
    <col min="13664" max="13664" width="11.7109375" style="14" customWidth="1"/>
    <col min="13665" max="13665" width="7.28515625" style="14" bestFit="1" customWidth="1"/>
    <col min="13666" max="13666" width="11.7109375" style="14" customWidth="1"/>
    <col min="13667" max="13667" width="7.28515625" style="14" bestFit="1" customWidth="1"/>
    <col min="13668" max="13668" width="11.7109375" style="14" bestFit="1" customWidth="1"/>
    <col min="13669" max="13669" width="7.28515625" style="14" bestFit="1" customWidth="1"/>
    <col min="13670" max="13670" width="11.7109375" style="14" bestFit="1" customWidth="1"/>
    <col min="13671" max="13671" width="7.28515625" style="14" bestFit="1" customWidth="1"/>
    <col min="13672" max="13672" width="12.7109375" style="14" bestFit="1" customWidth="1"/>
    <col min="13673" max="13673" width="7.28515625" style="14" bestFit="1" customWidth="1"/>
    <col min="13674" max="13674" width="12.7109375" style="14" bestFit="1" customWidth="1"/>
    <col min="13675" max="13675" width="7.28515625" style="14" bestFit="1" customWidth="1"/>
    <col min="13676" max="13676" width="12.7109375" style="14" bestFit="1" customWidth="1"/>
    <col min="13677" max="13677" width="7.28515625" style="14" bestFit="1" customWidth="1"/>
    <col min="13678" max="13678" width="12.7109375" style="14" bestFit="1" customWidth="1"/>
    <col min="13679" max="13679" width="7.28515625" style="14" bestFit="1" customWidth="1"/>
    <col min="13680" max="13680" width="12.7109375" style="14" bestFit="1" customWidth="1"/>
    <col min="13681" max="13681" width="10.85546875" style="14" bestFit="1" customWidth="1"/>
    <col min="13682" max="13682" width="13" style="14" bestFit="1" customWidth="1"/>
    <col min="13683" max="13683" width="7.28515625" style="14" customWidth="1"/>
    <col min="13684" max="13684" width="11.7109375" style="14" bestFit="1" customWidth="1"/>
    <col min="13685" max="13685" width="7.28515625" style="14" customWidth="1"/>
    <col min="13686" max="13686" width="11.7109375" style="14" bestFit="1" customWidth="1"/>
    <col min="13687" max="13687" width="7.28515625" style="14" customWidth="1"/>
    <col min="13688" max="13688" width="11.710937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bestFit="1" customWidth="1"/>
    <col min="13692" max="13692" width="12.7109375" style="14" bestFit="1" customWidth="1"/>
    <col min="13693" max="13693" width="7.28515625" style="14" customWidth="1"/>
    <col min="13694" max="13694" width="11.7109375" style="14" bestFit="1" customWidth="1"/>
    <col min="13695" max="13695" width="7.28515625" style="14" customWidth="1"/>
    <col min="13696" max="13696" width="11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bestFit="1" customWidth="1"/>
    <col min="13702" max="13702" width="12.7109375" style="14" bestFit="1" customWidth="1"/>
    <col min="13703" max="13703" width="7.28515625" style="14" customWidth="1"/>
    <col min="13704" max="13704" width="11.7109375" style="14" bestFit="1" customWidth="1"/>
    <col min="13705" max="13705" width="7.28515625" style="14" customWidth="1"/>
    <col min="13706" max="13706" width="11.7109375" style="14" bestFit="1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bestFit="1" customWidth="1"/>
    <col min="13712" max="13712" width="12.7109375" style="14" bestFit="1" customWidth="1"/>
    <col min="13713" max="13713" width="7.85546875" style="14" bestFit="1" customWidth="1"/>
    <col min="13714" max="13714" width="12.7109375" style="14" bestFit="1" customWidth="1"/>
    <col min="13715" max="13715" width="7.28515625" style="14" customWidth="1"/>
    <col min="13716" max="13716" width="12.7109375" style="14" bestFit="1" customWidth="1"/>
    <col min="13717" max="13717" width="7.28515625" style="14" customWidth="1"/>
    <col min="13718" max="13718" width="12.7109375" style="14" bestFit="1" customWidth="1"/>
    <col min="13719" max="13719" width="7.28515625" style="14" customWidth="1"/>
    <col min="13720" max="13720" width="13" style="14" customWidth="1"/>
    <col min="13721" max="13721" width="8.7109375" style="14" customWidth="1"/>
    <col min="13722" max="13722" width="16.28515625" style="14" bestFit="1" customWidth="1"/>
    <col min="13723" max="13723" width="7.28515625" style="14" customWidth="1"/>
    <col min="13724" max="13724" width="11.7109375" style="14" bestFit="1" customWidth="1"/>
    <col min="13725" max="13725" width="7.28515625" style="14" customWidth="1"/>
    <col min="13726" max="13726" width="11.7109375" style="14" bestFit="1" customWidth="1"/>
    <col min="13727" max="13727" width="7.28515625" style="14" customWidth="1"/>
    <col min="13728" max="13728" width="10.85546875" style="14" bestFit="1" customWidth="1"/>
    <col min="13729" max="13729" width="7.28515625" style="14" customWidth="1"/>
    <col min="13730" max="13730" width="10.85546875" style="14" bestFit="1" customWidth="1"/>
    <col min="13731" max="13731" width="9.42578125" style="14" bestFit="1" customWidth="1"/>
    <col min="13732" max="13732" width="11.7109375" style="14" bestFit="1" customWidth="1"/>
    <col min="13733" max="13733" width="7.28515625" style="14" customWidth="1"/>
    <col min="13734" max="13734" width="11.7109375" style="14" bestFit="1" customWidth="1"/>
    <col min="13735" max="13735" width="7.28515625" style="14" customWidth="1"/>
    <col min="13736" max="13736" width="11.7109375" style="14" bestFit="1" customWidth="1"/>
    <col min="13737" max="13737" width="7.28515625" style="14" customWidth="1"/>
    <col min="13738" max="13738" width="11.7109375" style="14" customWidth="1"/>
    <col min="13739" max="13739" width="7.28515625" style="14" customWidth="1"/>
    <col min="13740" max="13740" width="11.7109375" style="14" bestFit="1" customWidth="1"/>
    <col min="13741" max="13741" width="9.42578125" style="14" bestFit="1" customWidth="1"/>
    <col min="13742" max="13742" width="11.7109375" style="14" bestFit="1" customWidth="1"/>
    <col min="13743" max="13743" width="7.28515625" style="14" customWidth="1"/>
    <col min="13744" max="13744" width="11.7109375" style="14" bestFit="1" customWidth="1"/>
    <col min="13745" max="13745" width="7.28515625" style="14" customWidth="1"/>
    <col min="13746" max="13746" width="11.7109375" style="14" bestFit="1" customWidth="1"/>
    <col min="13747" max="13747" width="7.28515625" style="14" customWidth="1"/>
    <col min="13748" max="13748" width="11.7109375" style="14" bestFit="1" customWidth="1"/>
    <col min="13749" max="13749" width="7.28515625" style="14" customWidth="1"/>
    <col min="13750" max="13750" width="11.7109375" style="14" bestFit="1" customWidth="1"/>
    <col min="13751" max="13751" width="9.42578125" style="14" bestFit="1" customWidth="1"/>
    <col min="13752" max="13752" width="11.7109375" style="14" bestFit="1" customWidth="1"/>
    <col min="13753" max="13753" width="7.28515625" style="14" customWidth="1"/>
    <col min="13754" max="13754" width="11.7109375" style="14" bestFit="1" customWidth="1"/>
    <col min="13755" max="13755" width="7.28515625" style="14" customWidth="1"/>
    <col min="13756" max="13756" width="11.7109375" style="14" bestFit="1" customWidth="1"/>
    <col min="13757" max="13757" width="7.28515625" style="14" customWidth="1"/>
    <col min="13758" max="13758" width="12" style="14" customWidth="1"/>
    <col min="13759" max="13759" width="7.28515625" style="14" customWidth="1"/>
    <col min="13760" max="13760" width="11.7109375" style="14" bestFit="1" customWidth="1"/>
    <col min="13761" max="13761" width="7.28515625" style="14" customWidth="1"/>
    <col min="13762" max="13762" width="13" style="14" customWidth="1"/>
    <col min="13763" max="13763" width="7.28515625" style="14" customWidth="1"/>
    <col min="13764" max="13764" width="11.7109375" style="14" bestFit="1" customWidth="1"/>
    <col min="13765" max="13765" width="7.28515625" style="14" customWidth="1"/>
    <col min="13766" max="13766" width="11.7109375" style="14" bestFit="1" customWidth="1"/>
    <col min="13767" max="13767" width="7.28515625" style="14" customWidth="1"/>
    <col min="13768" max="13768" width="11.7109375" style="14" bestFit="1" customWidth="1"/>
    <col min="13769" max="13769" width="7.28515625" style="14" customWidth="1"/>
    <col min="13770" max="13770" width="11.7109375" style="14" bestFit="1" customWidth="1"/>
    <col min="13771" max="13771" width="7.28515625" style="14" bestFit="1" customWidth="1"/>
    <col min="13772" max="13772" width="12.7109375" style="14" bestFit="1" customWidth="1"/>
    <col min="13773" max="13773" width="7.28515625" style="14" customWidth="1"/>
    <col min="13774" max="13774" width="11.7109375" style="14" bestFit="1" customWidth="1"/>
    <col min="13775" max="13775" width="7.28515625" style="14" customWidth="1"/>
    <col min="13776" max="13776" width="11.7109375" style="14" bestFit="1" customWidth="1"/>
    <col min="13777" max="13777" width="7.28515625" style="14" customWidth="1"/>
    <col min="13778" max="13778" width="11.7109375" style="14" bestFit="1" customWidth="1"/>
    <col min="13779" max="13779" width="7.28515625" style="14" customWidth="1"/>
    <col min="13780" max="13780" width="11.7109375" style="14" bestFit="1" customWidth="1"/>
    <col min="13781" max="13781" width="7.28515625" style="14" bestFit="1" customWidth="1"/>
    <col min="13782" max="13782" width="12.7109375" style="14" bestFit="1" customWidth="1"/>
    <col min="13783" max="13783" width="7.28515625" style="14" customWidth="1"/>
    <col min="13784" max="13784" width="11.7109375" style="14" bestFit="1" customWidth="1"/>
    <col min="13785" max="13785" width="7.28515625" style="14" customWidth="1"/>
    <col min="13786" max="13786" width="11.7109375" style="14" bestFit="1" customWidth="1"/>
    <col min="13787" max="13787" width="7.28515625" style="14" customWidth="1"/>
    <col min="13788" max="13788" width="11.7109375" style="14" customWidth="1"/>
    <col min="13789" max="13789" width="7.28515625" style="14" customWidth="1"/>
    <col min="13790" max="13790" width="11.7109375" style="14" customWidth="1"/>
    <col min="13791" max="13791" width="7.28515625" style="14" bestFit="1" customWidth="1"/>
    <col min="13792" max="13792" width="12.7109375" style="14" bestFit="1" customWidth="1"/>
    <col min="13793" max="13793" width="7.28515625" style="14" customWidth="1"/>
    <col min="13794" max="13794" width="11.7109375" style="14" customWidth="1"/>
    <col min="13795" max="13795" width="7.28515625" style="14" customWidth="1"/>
    <col min="13796" max="13796" width="11.7109375" style="14" customWidth="1"/>
    <col min="13797" max="13797" width="7.28515625" style="14" customWidth="1"/>
    <col min="13798" max="13798" width="11.7109375" style="14" customWidth="1"/>
    <col min="13799" max="13799" width="7.28515625" style="14" customWidth="1"/>
    <col min="13800" max="13800" width="11.7109375" style="14" bestFit="1" customWidth="1"/>
    <col min="13801" max="13801" width="7.28515625" style="14" customWidth="1"/>
    <col min="13802" max="13802" width="12.7109375" style="14" bestFit="1" customWidth="1"/>
    <col min="13803" max="13803" width="16.28515625" style="14" bestFit="1" customWidth="1"/>
    <col min="13804" max="13806" width="14.5703125" style="14" customWidth="1"/>
    <col min="13807" max="13808" width="15.28515625" style="14" bestFit="1" customWidth="1"/>
    <col min="13809" max="13810" width="14.5703125" style="14" customWidth="1"/>
    <col min="13811" max="13811" width="15.28515625" style="14" bestFit="1" customWidth="1"/>
    <col min="13812" max="13813" width="14.5703125" style="14" customWidth="1"/>
    <col min="13814" max="13814" width="15.28515625" style="14" bestFit="1" customWidth="1"/>
    <col min="13815" max="13816" width="15.28515625" style="14"/>
    <col min="13817" max="13817" width="3.42578125" style="14" bestFit="1" customWidth="1"/>
    <col min="13818" max="13818" width="54.5703125" style="14" customWidth="1"/>
    <col min="13819" max="13819" width="7.28515625" style="14" customWidth="1"/>
    <col min="13820" max="13820" width="12.7109375" style="14" bestFit="1" customWidth="1"/>
    <col min="13821" max="13821" width="7.28515625" style="14" customWidth="1"/>
    <col min="13822" max="13822" width="12.7109375" style="14" bestFit="1" customWidth="1"/>
    <col min="13823" max="13823" width="7.28515625" style="14" customWidth="1"/>
    <col min="13824" max="13824" width="12.7109375" style="14" bestFit="1" customWidth="1"/>
    <col min="13825" max="13825" width="7.28515625" style="14" customWidth="1"/>
    <col min="13826" max="13826" width="12.7109375" style="14" bestFit="1" customWidth="1"/>
    <col min="13827" max="13827" width="7.28515625" style="14" bestFit="1" customWidth="1"/>
    <col min="13828" max="13828" width="12.7109375" style="14" bestFit="1" customWidth="1"/>
    <col min="13829" max="13829" width="7.28515625" style="14" customWidth="1"/>
    <col min="13830" max="13830" width="12.7109375" style="14" bestFit="1" customWidth="1"/>
    <col min="13831" max="13831" width="7.28515625" style="14" bestFit="1" customWidth="1"/>
    <col min="13832" max="13832" width="12.7109375" style="14" bestFit="1" customWidth="1"/>
    <col min="13833" max="13833" width="7.28515625" style="14" customWidth="1"/>
    <col min="13834" max="13834" width="12.7109375" style="14" bestFit="1" customWidth="1"/>
    <col min="13835" max="13835" width="7.28515625" style="14" customWidth="1"/>
    <col min="13836" max="13836" width="12.7109375" style="14" bestFit="1" customWidth="1"/>
    <col min="13837" max="13837" width="7.28515625" style="14" bestFit="1" customWidth="1"/>
    <col min="13838" max="13838" width="13" style="14" customWidth="1"/>
    <col min="13839" max="13839" width="7.28515625" style="14" customWidth="1"/>
    <col min="13840" max="13840" width="12.7109375" style="14" bestFit="1" customWidth="1"/>
    <col min="13841" max="13841" width="7.28515625" style="14" customWidth="1"/>
    <col min="13842" max="13842" width="12.7109375" style="14" bestFit="1" customWidth="1"/>
    <col min="13843" max="13843" width="7.28515625" style="14" customWidth="1"/>
    <col min="13844" max="13844" width="12.7109375" style="14" bestFit="1" customWidth="1"/>
    <col min="13845" max="13845" width="7.28515625" style="14" customWidth="1"/>
    <col min="13846" max="13846" width="12.7109375" style="14" bestFit="1" customWidth="1"/>
    <col min="13847" max="13847" width="7.28515625" style="14" bestFit="1" customWidth="1"/>
    <col min="13848" max="13848" width="12.7109375" style="14" bestFit="1" customWidth="1"/>
    <col min="13849" max="13849" width="7.28515625" style="14" bestFit="1" customWidth="1"/>
    <col min="13850" max="13850" width="12.7109375" style="14" bestFit="1" customWidth="1"/>
    <col min="13851" max="13851" width="7.28515625" style="14" bestFit="1" customWidth="1"/>
    <col min="13852" max="13852" width="12.7109375" style="14" bestFit="1" customWidth="1"/>
    <col min="13853" max="13853" width="7.28515625" style="14" bestFit="1" customWidth="1"/>
    <col min="13854" max="13854" width="12.7109375" style="14" bestFit="1" customWidth="1"/>
    <col min="13855" max="13855" width="7.28515625" style="14" bestFit="1" customWidth="1"/>
    <col min="13856" max="13856" width="12.7109375" style="14" bestFit="1" customWidth="1"/>
    <col min="13857" max="13857" width="9.7109375" style="14" bestFit="1" customWidth="1"/>
    <col min="13858" max="13858" width="14.28515625" style="14" bestFit="1" customWidth="1"/>
    <col min="13859" max="13859" width="7.28515625" style="14" customWidth="1"/>
    <col min="13860" max="13860" width="11.7109375" style="14" bestFit="1" customWidth="1"/>
    <col min="13861" max="13861" width="7.28515625" style="14" customWidth="1"/>
    <col min="13862" max="13862" width="11.7109375" style="14" bestFit="1" customWidth="1"/>
    <col min="13863" max="13863" width="7.28515625" style="14" customWidth="1"/>
    <col min="13864" max="13864" width="11.7109375" style="14" bestFit="1" customWidth="1"/>
    <col min="13865" max="13865" width="7.28515625" style="14" customWidth="1"/>
    <col min="13866" max="13866" width="11.7109375" style="14" bestFit="1" customWidth="1"/>
    <col min="13867" max="13867" width="7.28515625" style="14" bestFit="1" customWidth="1"/>
    <col min="13868" max="13868" width="12.7109375" style="14" bestFit="1" customWidth="1"/>
    <col min="13869" max="13869" width="7.28515625" style="14" customWidth="1"/>
    <col min="13870" max="13870" width="11.7109375" style="14" bestFit="1" customWidth="1"/>
    <col min="13871" max="13871" width="7.28515625" style="14" customWidth="1"/>
    <col min="13872" max="13872" width="11.7109375" style="14" bestFit="1" customWidth="1"/>
    <col min="13873" max="13873" width="7.28515625" style="14" customWidth="1"/>
    <col min="13874" max="13874" width="11.7109375" style="14" bestFit="1" customWidth="1"/>
    <col min="13875" max="13875" width="7.28515625" style="14" customWidth="1"/>
    <col min="13876" max="13876" width="11.7109375" style="14" bestFit="1" customWidth="1"/>
    <col min="13877" max="13877" width="7.28515625" style="14" bestFit="1" customWidth="1"/>
    <col min="13878" max="13878" width="12.7109375" style="14" bestFit="1" customWidth="1"/>
    <col min="13879" max="13879" width="7.28515625" style="14" customWidth="1"/>
    <col min="13880" max="13880" width="11.7109375" style="14" bestFit="1" customWidth="1"/>
    <col min="13881" max="13881" width="7.28515625" style="14" customWidth="1"/>
    <col min="13882" max="13882" width="11.7109375" style="14" bestFit="1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1.7109375" style="14" bestFit="1" customWidth="1"/>
    <col min="13887" max="13887" width="7.28515625" style="14" bestFit="1" customWidth="1"/>
    <col min="13888" max="13888" width="12.7109375" style="14" bestFit="1" customWidth="1"/>
    <col min="13889" max="13889" width="7.28515625" style="14" customWidth="1"/>
    <col min="13890" max="13890" width="12.7109375" style="14" bestFit="1" customWidth="1"/>
    <col min="13891" max="13891" width="7.28515625" style="14" customWidth="1"/>
    <col min="13892" max="13892" width="12.7109375" style="14" bestFit="1" customWidth="1"/>
    <col min="13893" max="13893" width="7.28515625" style="14" customWidth="1"/>
    <col min="13894" max="13894" width="12.7109375" style="14" bestFit="1" customWidth="1"/>
    <col min="13895" max="13895" width="7.28515625" style="14" customWidth="1"/>
    <col min="13896" max="13896" width="12.7109375" style="14" bestFit="1" customWidth="1"/>
    <col min="13897" max="13897" width="7.28515625" style="14" customWidth="1"/>
    <col min="13898" max="13898" width="12.7109375" style="14" bestFit="1" customWidth="1"/>
    <col min="13899" max="13899" width="7.28515625" style="14" bestFit="1" customWidth="1"/>
    <col min="13900" max="13900" width="11.7109375" style="14" bestFit="1" customWidth="1"/>
    <col min="13901" max="13901" width="7.28515625" style="14" bestFit="1" customWidth="1"/>
    <col min="13902" max="13902" width="11.7109375" style="14" bestFit="1" customWidth="1"/>
    <col min="13903" max="13903" width="7.28515625" style="14" bestFit="1" customWidth="1"/>
    <col min="13904" max="13904" width="11.7109375" style="14" bestFit="1" customWidth="1"/>
    <col min="13905" max="13905" width="7.28515625" style="14" bestFit="1" customWidth="1"/>
    <col min="13906" max="13906" width="11.7109375" style="14" bestFit="1" customWidth="1"/>
    <col min="13907" max="13907" width="7.28515625" style="14" bestFit="1" customWidth="1"/>
    <col min="13908" max="13908" width="12.7109375" style="14" bestFit="1" customWidth="1"/>
    <col min="13909" max="13909" width="7.28515625" style="14" bestFit="1" customWidth="1"/>
    <col min="13910" max="13910" width="11.7109375" style="14" bestFit="1" customWidth="1"/>
    <col min="13911" max="13911" width="7.28515625" style="14" bestFit="1" customWidth="1"/>
    <col min="13912" max="13912" width="11.7109375" style="14" bestFit="1" customWidth="1"/>
    <col min="13913" max="13913" width="7.28515625" style="14" bestFit="1" customWidth="1"/>
    <col min="13914" max="13914" width="11.7109375" style="14" bestFit="1" customWidth="1"/>
    <col min="13915" max="13915" width="7.28515625" style="14" bestFit="1" customWidth="1"/>
    <col min="13916" max="13916" width="11.7109375" style="14" bestFit="1" customWidth="1"/>
    <col min="13917" max="13917" width="7.28515625" style="14" bestFit="1" customWidth="1"/>
    <col min="13918" max="13918" width="12.7109375" style="14" bestFit="1" customWidth="1"/>
    <col min="13919" max="13919" width="7.28515625" style="14" bestFit="1" customWidth="1"/>
    <col min="13920" max="13920" width="11.7109375" style="14" customWidth="1"/>
    <col min="13921" max="13921" width="7.28515625" style="14" bestFit="1" customWidth="1"/>
    <col min="13922" max="13922" width="11.7109375" style="14" customWidth="1"/>
    <col min="13923" max="13923" width="7.28515625" style="14" bestFit="1" customWidth="1"/>
    <col min="13924" max="13924" width="11.7109375" style="14" bestFit="1" customWidth="1"/>
    <col min="13925" max="13925" width="7.28515625" style="14" bestFit="1" customWidth="1"/>
    <col min="13926" max="13926" width="11.7109375" style="14" bestFit="1" customWidth="1"/>
    <col min="13927" max="13927" width="7.28515625" style="14" bestFit="1" customWidth="1"/>
    <col min="13928" max="13928" width="12.7109375" style="14" bestFit="1" customWidth="1"/>
    <col min="13929" max="13929" width="7.28515625" style="14" bestFit="1" customWidth="1"/>
    <col min="13930" max="13930" width="12.7109375" style="14" bestFit="1" customWidth="1"/>
    <col min="13931" max="13931" width="7.28515625" style="14" bestFit="1" customWidth="1"/>
    <col min="13932" max="13932" width="12.7109375" style="14" bestFit="1" customWidth="1"/>
    <col min="13933" max="13933" width="7.28515625" style="14" bestFit="1" customWidth="1"/>
    <col min="13934" max="13934" width="12.7109375" style="14" bestFit="1" customWidth="1"/>
    <col min="13935" max="13935" width="7.28515625" style="14" bestFit="1" customWidth="1"/>
    <col min="13936" max="13936" width="12.7109375" style="14" bestFit="1" customWidth="1"/>
    <col min="13937" max="13937" width="10.85546875" style="14" bestFit="1" customWidth="1"/>
    <col min="13938" max="13938" width="13" style="14" bestFit="1" customWidth="1"/>
    <col min="13939" max="13939" width="7.28515625" style="14" customWidth="1"/>
    <col min="13940" max="13940" width="11.7109375" style="14" bestFit="1" customWidth="1"/>
    <col min="13941" max="13941" width="7.28515625" style="14" customWidth="1"/>
    <col min="13942" max="13942" width="11.7109375" style="14" bestFit="1" customWidth="1"/>
    <col min="13943" max="13943" width="7.28515625" style="14" customWidth="1"/>
    <col min="13944" max="13944" width="11.710937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bestFit="1" customWidth="1"/>
    <col min="13948" max="13948" width="12.7109375" style="14" bestFit="1" customWidth="1"/>
    <col min="13949" max="13949" width="7.28515625" style="14" customWidth="1"/>
    <col min="13950" max="13950" width="11.7109375" style="14" bestFit="1" customWidth="1"/>
    <col min="13951" max="13951" width="7.28515625" style="14" customWidth="1"/>
    <col min="13952" max="13952" width="11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bestFit="1" customWidth="1"/>
    <col min="13958" max="13958" width="12.7109375" style="14" bestFit="1" customWidth="1"/>
    <col min="13959" max="13959" width="7.28515625" style="14" customWidth="1"/>
    <col min="13960" max="13960" width="11.7109375" style="14" bestFit="1" customWidth="1"/>
    <col min="13961" max="13961" width="7.28515625" style="14" customWidth="1"/>
    <col min="13962" max="13962" width="11.7109375" style="14" bestFit="1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bestFit="1" customWidth="1"/>
    <col min="13968" max="13968" width="12.7109375" style="14" bestFit="1" customWidth="1"/>
    <col min="13969" max="13969" width="7.85546875" style="14" bestFit="1" customWidth="1"/>
    <col min="13970" max="13970" width="12.7109375" style="14" bestFit="1" customWidth="1"/>
    <col min="13971" max="13971" width="7.28515625" style="14" customWidth="1"/>
    <col min="13972" max="13972" width="12.7109375" style="14" bestFit="1" customWidth="1"/>
    <col min="13973" max="13973" width="7.28515625" style="14" customWidth="1"/>
    <col min="13974" max="13974" width="12.7109375" style="14" bestFit="1" customWidth="1"/>
    <col min="13975" max="13975" width="7.28515625" style="14" customWidth="1"/>
    <col min="13976" max="13976" width="13" style="14" customWidth="1"/>
    <col min="13977" max="13977" width="8.7109375" style="14" customWidth="1"/>
    <col min="13978" max="13978" width="16.28515625" style="14" bestFit="1" customWidth="1"/>
    <col min="13979" max="13979" width="7.28515625" style="14" customWidth="1"/>
    <col min="13980" max="13980" width="11.7109375" style="14" bestFit="1" customWidth="1"/>
    <col min="13981" max="13981" width="7.28515625" style="14" customWidth="1"/>
    <col min="13982" max="13982" width="11.7109375" style="14" bestFit="1" customWidth="1"/>
    <col min="13983" max="13983" width="7.28515625" style="14" customWidth="1"/>
    <col min="13984" max="13984" width="10.85546875" style="14" bestFit="1" customWidth="1"/>
    <col min="13985" max="13985" width="7.28515625" style="14" customWidth="1"/>
    <col min="13986" max="13986" width="10.85546875" style="14" bestFit="1" customWidth="1"/>
    <col min="13987" max="13987" width="9.42578125" style="14" bestFit="1" customWidth="1"/>
    <col min="13988" max="13988" width="11.7109375" style="14" bestFit="1" customWidth="1"/>
    <col min="13989" max="13989" width="7.28515625" style="14" customWidth="1"/>
    <col min="13990" max="13990" width="11.7109375" style="14" bestFit="1" customWidth="1"/>
    <col min="13991" max="13991" width="7.28515625" style="14" customWidth="1"/>
    <col min="13992" max="13992" width="11.7109375" style="14" bestFit="1" customWidth="1"/>
    <col min="13993" max="13993" width="7.28515625" style="14" customWidth="1"/>
    <col min="13994" max="13994" width="11.7109375" style="14" customWidth="1"/>
    <col min="13995" max="13995" width="7.28515625" style="14" customWidth="1"/>
    <col min="13996" max="13996" width="11.7109375" style="14" bestFit="1" customWidth="1"/>
    <col min="13997" max="13997" width="9.42578125" style="14" bestFit="1" customWidth="1"/>
    <col min="13998" max="13998" width="11.7109375" style="14" bestFit="1" customWidth="1"/>
    <col min="13999" max="13999" width="7.28515625" style="14" customWidth="1"/>
    <col min="14000" max="14000" width="11.7109375" style="14" bestFit="1" customWidth="1"/>
    <col min="14001" max="14001" width="7.28515625" style="14" customWidth="1"/>
    <col min="14002" max="14002" width="11.7109375" style="14" bestFit="1" customWidth="1"/>
    <col min="14003" max="14003" width="7.28515625" style="14" customWidth="1"/>
    <col min="14004" max="14004" width="11.7109375" style="14" bestFit="1" customWidth="1"/>
    <col min="14005" max="14005" width="7.28515625" style="14" customWidth="1"/>
    <col min="14006" max="14006" width="11.7109375" style="14" bestFit="1" customWidth="1"/>
    <col min="14007" max="14007" width="9.42578125" style="14" bestFit="1" customWidth="1"/>
    <col min="14008" max="14008" width="11.7109375" style="14" bestFit="1" customWidth="1"/>
    <col min="14009" max="14009" width="7.28515625" style="14" customWidth="1"/>
    <col min="14010" max="14010" width="11.7109375" style="14" bestFit="1" customWidth="1"/>
    <col min="14011" max="14011" width="7.28515625" style="14" customWidth="1"/>
    <col min="14012" max="14012" width="11.7109375" style="14" bestFit="1" customWidth="1"/>
    <col min="14013" max="14013" width="7.28515625" style="14" customWidth="1"/>
    <col min="14014" max="14014" width="12" style="14" customWidth="1"/>
    <col min="14015" max="14015" width="7.28515625" style="14" customWidth="1"/>
    <col min="14016" max="14016" width="11.7109375" style="14" bestFit="1" customWidth="1"/>
    <col min="14017" max="14017" width="7.28515625" style="14" customWidth="1"/>
    <col min="14018" max="14018" width="13" style="14" customWidth="1"/>
    <col min="14019" max="14019" width="7.28515625" style="14" customWidth="1"/>
    <col min="14020" max="14020" width="11.7109375" style="14" bestFit="1" customWidth="1"/>
    <col min="14021" max="14021" width="7.28515625" style="14" customWidth="1"/>
    <col min="14022" max="14022" width="11.7109375" style="14" bestFit="1" customWidth="1"/>
    <col min="14023" max="14023" width="7.28515625" style="14" customWidth="1"/>
    <col min="14024" max="14024" width="11.7109375" style="14" bestFit="1" customWidth="1"/>
    <col min="14025" max="14025" width="7.28515625" style="14" customWidth="1"/>
    <col min="14026" max="14026" width="11.7109375" style="14" bestFit="1" customWidth="1"/>
    <col min="14027" max="14027" width="7.28515625" style="14" bestFit="1" customWidth="1"/>
    <col min="14028" max="14028" width="12.7109375" style="14" bestFit="1" customWidth="1"/>
    <col min="14029" max="14029" width="7.28515625" style="14" customWidth="1"/>
    <col min="14030" max="14030" width="11.7109375" style="14" bestFit="1" customWidth="1"/>
    <col min="14031" max="14031" width="7.28515625" style="14" customWidth="1"/>
    <col min="14032" max="14032" width="11.7109375" style="14" bestFit="1" customWidth="1"/>
    <col min="14033" max="14033" width="7.28515625" style="14" customWidth="1"/>
    <col min="14034" max="14034" width="11.7109375" style="14" bestFit="1" customWidth="1"/>
    <col min="14035" max="14035" width="7.28515625" style="14" customWidth="1"/>
    <col min="14036" max="14036" width="11.7109375" style="14" bestFit="1" customWidth="1"/>
    <col min="14037" max="14037" width="7.28515625" style="14" bestFit="1" customWidth="1"/>
    <col min="14038" max="14038" width="12.7109375" style="14" bestFit="1" customWidth="1"/>
    <col min="14039" max="14039" width="7.28515625" style="14" customWidth="1"/>
    <col min="14040" max="14040" width="11.7109375" style="14" bestFit="1" customWidth="1"/>
    <col min="14041" max="14041" width="7.28515625" style="14" customWidth="1"/>
    <col min="14042" max="14042" width="11.7109375" style="14" bestFit="1" customWidth="1"/>
    <col min="14043" max="14043" width="7.28515625" style="14" customWidth="1"/>
    <col min="14044" max="14044" width="11.7109375" style="14" customWidth="1"/>
    <col min="14045" max="14045" width="7.28515625" style="14" customWidth="1"/>
    <col min="14046" max="14046" width="11.7109375" style="14" customWidth="1"/>
    <col min="14047" max="14047" width="7.28515625" style="14" bestFit="1" customWidth="1"/>
    <col min="14048" max="14048" width="12.7109375" style="14" bestFit="1" customWidth="1"/>
    <col min="14049" max="14049" width="7.28515625" style="14" customWidth="1"/>
    <col min="14050" max="14050" width="11.7109375" style="14" customWidth="1"/>
    <col min="14051" max="14051" width="7.28515625" style="14" customWidth="1"/>
    <col min="14052" max="14052" width="11.7109375" style="14" customWidth="1"/>
    <col min="14053" max="14053" width="7.28515625" style="14" customWidth="1"/>
    <col min="14054" max="14054" width="11.7109375" style="14" customWidth="1"/>
    <col min="14055" max="14055" width="7.28515625" style="14" customWidth="1"/>
    <col min="14056" max="14056" width="11.7109375" style="14" bestFit="1" customWidth="1"/>
    <col min="14057" max="14057" width="7.28515625" style="14" customWidth="1"/>
    <col min="14058" max="14058" width="12.7109375" style="14" bestFit="1" customWidth="1"/>
    <col min="14059" max="14059" width="16.28515625" style="14" bestFit="1" customWidth="1"/>
    <col min="14060" max="14062" width="14.5703125" style="14" customWidth="1"/>
    <col min="14063" max="14064" width="15.28515625" style="14" bestFit="1" customWidth="1"/>
    <col min="14065" max="14066" width="14.5703125" style="14" customWidth="1"/>
    <col min="14067" max="14067" width="15.28515625" style="14" bestFit="1" customWidth="1"/>
    <col min="14068" max="14069" width="14.5703125" style="14" customWidth="1"/>
    <col min="14070" max="14070" width="15.28515625" style="14" bestFit="1" customWidth="1"/>
    <col min="14071" max="14072" width="15.28515625" style="14"/>
    <col min="14073" max="14073" width="3.42578125" style="14" bestFit="1" customWidth="1"/>
    <col min="14074" max="14074" width="54.5703125" style="14" customWidth="1"/>
    <col min="14075" max="14075" width="7.28515625" style="14" customWidth="1"/>
    <col min="14076" max="14076" width="12.7109375" style="14" bestFit="1" customWidth="1"/>
    <col min="14077" max="14077" width="7.28515625" style="14" customWidth="1"/>
    <col min="14078" max="14078" width="12.7109375" style="14" bestFit="1" customWidth="1"/>
    <col min="14079" max="14079" width="7.28515625" style="14" customWidth="1"/>
    <col min="14080" max="14080" width="12.7109375" style="14" bestFit="1" customWidth="1"/>
    <col min="14081" max="14081" width="7.28515625" style="14" customWidth="1"/>
    <col min="14082" max="14082" width="12.7109375" style="14" bestFit="1" customWidth="1"/>
    <col min="14083" max="14083" width="7.28515625" style="14" bestFit="1" customWidth="1"/>
    <col min="14084" max="14084" width="12.7109375" style="14" bestFit="1" customWidth="1"/>
    <col min="14085" max="14085" width="7.28515625" style="14" customWidth="1"/>
    <col min="14086" max="14086" width="12.7109375" style="14" bestFit="1" customWidth="1"/>
    <col min="14087" max="14087" width="7.28515625" style="14" bestFit="1" customWidth="1"/>
    <col min="14088" max="14088" width="12.7109375" style="14" bestFit="1" customWidth="1"/>
    <col min="14089" max="14089" width="7.28515625" style="14" customWidth="1"/>
    <col min="14090" max="14090" width="12.7109375" style="14" bestFit="1" customWidth="1"/>
    <col min="14091" max="14091" width="7.28515625" style="14" customWidth="1"/>
    <col min="14092" max="14092" width="12.7109375" style="14" bestFit="1" customWidth="1"/>
    <col min="14093" max="14093" width="7.28515625" style="14" bestFit="1" customWidth="1"/>
    <col min="14094" max="14094" width="13" style="14" customWidth="1"/>
    <col min="14095" max="14095" width="7.28515625" style="14" customWidth="1"/>
    <col min="14096" max="14096" width="12.7109375" style="14" bestFit="1" customWidth="1"/>
    <col min="14097" max="14097" width="7.28515625" style="14" customWidth="1"/>
    <col min="14098" max="14098" width="12.7109375" style="14" bestFit="1" customWidth="1"/>
    <col min="14099" max="14099" width="7.28515625" style="14" customWidth="1"/>
    <col min="14100" max="14100" width="12.7109375" style="14" bestFit="1" customWidth="1"/>
    <col min="14101" max="14101" width="7.28515625" style="14" customWidth="1"/>
    <col min="14102" max="14102" width="12.7109375" style="14" bestFit="1" customWidth="1"/>
    <col min="14103" max="14103" width="7.28515625" style="14" bestFit="1" customWidth="1"/>
    <col min="14104" max="14104" width="12.7109375" style="14" bestFit="1" customWidth="1"/>
    <col min="14105" max="14105" width="7.28515625" style="14" bestFit="1" customWidth="1"/>
    <col min="14106" max="14106" width="12.7109375" style="14" bestFit="1" customWidth="1"/>
    <col min="14107" max="14107" width="7.28515625" style="14" bestFit="1" customWidth="1"/>
    <col min="14108" max="14108" width="12.7109375" style="14" bestFit="1" customWidth="1"/>
    <col min="14109" max="14109" width="7.28515625" style="14" bestFit="1" customWidth="1"/>
    <col min="14110" max="14110" width="12.7109375" style="14" bestFit="1" customWidth="1"/>
    <col min="14111" max="14111" width="7.28515625" style="14" bestFit="1" customWidth="1"/>
    <col min="14112" max="14112" width="12.7109375" style="14" bestFit="1" customWidth="1"/>
    <col min="14113" max="14113" width="9.7109375" style="14" bestFit="1" customWidth="1"/>
    <col min="14114" max="14114" width="14.28515625" style="14" bestFit="1" customWidth="1"/>
    <col min="14115" max="14115" width="7.28515625" style="14" customWidth="1"/>
    <col min="14116" max="14116" width="11.7109375" style="14" bestFit="1" customWidth="1"/>
    <col min="14117" max="14117" width="7.28515625" style="14" customWidth="1"/>
    <col min="14118" max="14118" width="11.7109375" style="14" bestFit="1" customWidth="1"/>
    <col min="14119" max="14119" width="7.28515625" style="14" customWidth="1"/>
    <col min="14120" max="14120" width="11.7109375" style="14" bestFit="1" customWidth="1"/>
    <col min="14121" max="14121" width="7.28515625" style="14" customWidth="1"/>
    <col min="14122" max="14122" width="11.7109375" style="14" bestFit="1" customWidth="1"/>
    <col min="14123" max="14123" width="7.28515625" style="14" bestFit="1" customWidth="1"/>
    <col min="14124" max="14124" width="12.7109375" style="14" bestFit="1" customWidth="1"/>
    <col min="14125" max="14125" width="7.28515625" style="14" customWidth="1"/>
    <col min="14126" max="14126" width="11.7109375" style="14" bestFit="1" customWidth="1"/>
    <col min="14127" max="14127" width="7.28515625" style="14" customWidth="1"/>
    <col min="14128" max="14128" width="11.7109375" style="14" bestFit="1" customWidth="1"/>
    <col min="14129" max="14129" width="7.28515625" style="14" customWidth="1"/>
    <col min="14130" max="14130" width="11.7109375" style="14" bestFit="1" customWidth="1"/>
    <col min="14131" max="14131" width="7.28515625" style="14" customWidth="1"/>
    <col min="14132" max="14132" width="11.7109375" style="14" bestFit="1" customWidth="1"/>
    <col min="14133" max="14133" width="7.28515625" style="14" bestFit="1" customWidth="1"/>
    <col min="14134" max="14134" width="12.7109375" style="14" bestFit="1" customWidth="1"/>
    <col min="14135" max="14135" width="7.28515625" style="14" customWidth="1"/>
    <col min="14136" max="14136" width="11.7109375" style="14" bestFit="1" customWidth="1"/>
    <col min="14137" max="14137" width="7.28515625" style="14" customWidth="1"/>
    <col min="14138" max="14138" width="11.7109375" style="14" bestFit="1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1.7109375" style="14" bestFit="1" customWidth="1"/>
    <col min="14143" max="14143" width="7.28515625" style="14" bestFit="1" customWidth="1"/>
    <col min="14144" max="14144" width="12.7109375" style="14" bestFit="1" customWidth="1"/>
    <col min="14145" max="14145" width="7.28515625" style="14" customWidth="1"/>
    <col min="14146" max="14146" width="12.7109375" style="14" bestFit="1" customWidth="1"/>
    <col min="14147" max="14147" width="7.28515625" style="14" customWidth="1"/>
    <col min="14148" max="14148" width="12.7109375" style="14" bestFit="1" customWidth="1"/>
    <col min="14149" max="14149" width="7.28515625" style="14" customWidth="1"/>
    <col min="14150" max="14150" width="12.7109375" style="14" bestFit="1" customWidth="1"/>
    <col min="14151" max="14151" width="7.28515625" style="14" customWidth="1"/>
    <col min="14152" max="14152" width="12.7109375" style="14" bestFit="1" customWidth="1"/>
    <col min="14153" max="14153" width="7.28515625" style="14" customWidth="1"/>
    <col min="14154" max="14154" width="12.7109375" style="14" bestFit="1" customWidth="1"/>
    <col min="14155" max="14155" width="7.28515625" style="14" bestFit="1" customWidth="1"/>
    <col min="14156" max="14156" width="11.7109375" style="14" bestFit="1" customWidth="1"/>
    <col min="14157" max="14157" width="7.28515625" style="14" bestFit="1" customWidth="1"/>
    <col min="14158" max="14158" width="11.7109375" style="14" bestFit="1" customWidth="1"/>
    <col min="14159" max="14159" width="7.28515625" style="14" bestFit="1" customWidth="1"/>
    <col min="14160" max="14160" width="11.7109375" style="14" bestFit="1" customWidth="1"/>
    <col min="14161" max="14161" width="7.28515625" style="14" bestFit="1" customWidth="1"/>
    <col min="14162" max="14162" width="11.7109375" style="14" bestFit="1" customWidth="1"/>
    <col min="14163" max="14163" width="7.28515625" style="14" bestFit="1" customWidth="1"/>
    <col min="14164" max="14164" width="12.7109375" style="14" bestFit="1" customWidth="1"/>
    <col min="14165" max="14165" width="7.28515625" style="14" bestFit="1" customWidth="1"/>
    <col min="14166" max="14166" width="11.7109375" style="14" bestFit="1" customWidth="1"/>
    <col min="14167" max="14167" width="7.28515625" style="14" bestFit="1" customWidth="1"/>
    <col min="14168" max="14168" width="11.7109375" style="14" bestFit="1" customWidth="1"/>
    <col min="14169" max="14169" width="7.28515625" style="14" bestFit="1" customWidth="1"/>
    <col min="14170" max="14170" width="11.7109375" style="14" bestFit="1" customWidth="1"/>
    <col min="14171" max="14171" width="7.28515625" style="14" bestFit="1" customWidth="1"/>
    <col min="14172" max="14172" width="11.7109375" style="14" bestFit="1" customWidth="1"/>
    <col min="14173" max="14173" width="7.28515625" style="14" bestFit="1" customWidth="1"/>
    <col min="14174" max="14174" width="12.7109375" style="14" bestFit="1" customWidth="1"/>
    <col min="14175" max="14175" width="7.28515625" style="14" bestFit="1" customWidth="1"/>
    <col min="14176" max="14176" width="11.7109375" style="14" customWidth="1"/>
    <col min="14177" max="14177" width="7.28515625" style="14" bestFit="1" customWidth="1"/>
    <col min="14178" max="14178" width="11.7109375" style="14" customWidth="1"/>
    <col min="14179" max="14179" width="7.28515625" style="14" bestFit="1" customWidth="1"/>
    <col min="14180" max="14180" width="11.7109375" style="14" bestFit="1" customWidth="1"/>
    <col min="14181" max="14181" width="7.28515625" style="14" bestFit="1" customWidth="1"/>
    <col min="14182" max="14182" width="11.7109375" style="14" bestFit="1" customWidth="1"/>
    <col min="14183" max="14183" width="7.28515625" style="14" bestFit="1" customWidth="1"/>
    <col min="14184" max="14184" width="12.7109375" style="14" bestFit="1" customWidth="1"/>
    <col min="14185" max="14185" width="7.28515625" style="14" bestFit="1" customWidth="1"/>
    <col min="14186" max="14186" width="12.7109375" style="14" bestFit="1" customWidth="1"/>
    <col min="14187" max="14187" width="7.28515625" style="14" bestFit="1" customWidth="1"/>
    <col min="14188" max="14188" width="12.7109375" style="14" bestFit="1" customWidth="1"/>
    <col min="14189" max="14189" width="7.28515625" style="14" bestFit="1" customWidth="1"/>
    <col min="14190" max="14190" width="12.7109375" style="14" bestFit="1" customWidth="1"/>
    <col min="14191" max="14191" width="7.28515625" style="14" bestFit="1" customWidth="1"/>
    <col min="14192" max="14192" width="12.7109375" style="14" bestFit="1" customWidth="1"/>
    <col min="14193" max="14193" width="10.85546875" style="14" bestFit="1" customWidth="1"/>
    <col min="14194" max="14194" width="13" style="14" bestFit="1" customWidth="1"/>
    <col min="14195" max="14195" width="7.28515625" style="14" customWidth="1"/>
    <col min="14196" max="14196" width="11.7109375" style="14" bestFit="1" customWidth="1"/>
    <col min="14197" max="14197" width="7.28515625" style="14" customWidth="1"/>
    <col min="14198" max="14198" width="11.7109375" style="14" bestFit="1" customWidth="1"/>
    <col min="14199" max="14199" width="7.28515625" style="14" customWidth="1"/>
    <col min="14200" max="14200" width="11.710937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bestFit="1" customWidth="1"/>
    <col min="14204" max="14204" width="12.7109375" style="14" bestFit="1" customWidth="1"/>
    <col min="14205" max="14205" width="7.28515625" style="14" customWidth="1"/>
    <col min="14206" max="14206" width="11.7109375" style="14" bestFit="1" customWidth="1"/>
    <col min="14207" max="14207" width="7.28515625" style="14" customWidth="1"/>
    <col min="14208" max="14208" width="11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bestFit="1" customWidth="1"/>
    <col min="14214" max="14214" width="12.7109375" style="14" bestFit="1" customWidth="1"/>
    <col min="14215" max="14215" width="7.28515625" style="14" customWidth="1"/>
    <col min="14216" max="14216" width="11.7109375" style="14" bestFit="1" customWidth="1"/>
    <col min="14217" max="14217" width="7.28515625" style="14" customWidth="1"/>
    <col min="14218" max="14218" width="11.7109375" style="14" bestFit="1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bestFit="1" customWidth="1"/>
    <col min="14224" max="14224" width="12.7109375" style="14" bestFit="1" customWidth="1"/>
    <col min="14225" max="14225" width="7.85546875" style="14" bestFit="1" customWidth="1"/>
    <col min="14226" max="14226" width="12.7109375" style="14" bestFit="1" customWidth="1"/>
    <col min="14227" max="14227" width="7.28515625" style="14" customWidth="1"/>
    <col min="14228" max="14228" width="12.7109375" style="14" bestFit="1" customWidth="1"/>
    <col min="14229" max="14229" width="7.28515625" style="14" customWidth="1"/>
    <col min="14230" max="14230" width="12.7109375" style="14" bestFit="1" customWidth="1"/>
    <col min="14231" max="14231" width="7.28515625" style="14" customWidth="1"/>
    <col min="14232" max="14232" width="13" style="14" customWidth="1"/>
    <col min="14233" max="14233" width="8.7109375" style="14" customWidth="1"/>
    <col min="14234" max="14234" width="16.28515625" style="14" bestFit="1" customWidth="1"/>
    <col min="14235" max="14235" width="7.28515625" style="14" customWidth="1"/>
    <col min="14236" max="14236" width="11.7109375" style="14" bestFit="1" customWidth="1"/>
    <col min="14237" max="14237" width="7.28515625" style="14" customWidth="1"/>
    <col min="14238" max="14238" width="11.7109375" style="14" bestFit="1" customWidth="1"/>
    <col min="14239" max="14239" width="7.28515625" style="14" customWidth="1"/>
    <col min="14240" max="14240" width="10.85546875" style="14" bestFit="1" customWidth="1"/>
    <col min="14241" max="14241" width="7.28515625" style="14" customWidth="1"/>
    <col min="14242" max="14242" width="10.85546875" style="14" bestFit="1" customWidth="1"/>
    <col min="14243" max="14243" width="9.42578125" style="14" bestFit="1" customWidth="1"/>
    <col min="14244" max="14244" width="11.7109375" style="14" bestFit="1" customWidth="1"/>
    <col min="14245" max="14245" width="7.28515625" style="14" customWidth="1"/>
    <col min="14246" max="14246" width="11.7109375" style="14" bestFit="1" customWidth="1"/>
    <col min="14247" max="14247" width="7.28515625" style="14" customWidth="1"/>
    <col min="14248" max="14248" width="11.7109375" style="14" bestFit="1" customWidth="1"/>
    <col min="14249" max="14249" width="7.28515625" style="14" customWidth="1"/>
    <col min="14250" max="14250" width="11.7109375" style="14" customWidth="1"/>
    <col min="14251" max="14251" width="7.28515625" style="14" customWidth="1"/>
    <col min="14252" max="14252" width="11.7109375" style="14" bestFit="1" customWidth="1"/>
    <col min="14253" max="14253" width="9.42578125" style="14" bestFit="1" customWidth="1"/>
    <col min="14254" max="14254" width="11.7109375" style="14" bestFit="1" customWidth="1"/>
    <col min="14255" max="14255" width="7.28515625" style="14" customWidth="1"/>
    <col min="14256" max="14256" width="11.7109375" style="14" bestFit="1" customWidth="1"/>
    <col min="14257" max="14257" width="7.28515625" style="14" customWidth="1"/>
    <col min="14258" max="14258" width="11.7109375" style="14" bestFit="1" customWidth="1"/>
    <col min="14259" max="14259" width="7.28515625" style="14" customWidth="1"/>
    <col min="14260" max="14260" width="11.7109375" style="14" bestFit="1" customWidth="1"/>
    <col min="14261" max="14261" width="7.28515625" style="14" customWidth="1"/>
    <col min="14262" max="14262" width="11.7109375" style="14" bestFit="1" customWidth="1"/>
    <col min="14263" max="14263" width="9.42578125" style="14" bestFit="1" customWidth="1"/>
    <col min="14264" max="14264" width="11.7109375" style="14" bestFit="1" customWidth="1"/>
    <col min="14265" max="14265" width="7.28515625" style="14" customWidth="1"/>
    <col min="14266" max="14266" width="11.7109375" style="14" bestFit="1" customWidth="1"/>
    <col min="14267" max="14267" width="7.28515625" style="14" customWidth="1"/>
    <col min="14268" max="14268" width="11.7109375" style="14" bestFit="1" customWidth="1"/>
    <col min="14269" max="14269" width="7.28515625" style="14" customWidth="1"/>
    <col min="14270" max="14270" width="12" style="14" customWidth="1"/>
    <col min="14271" max="14271" width="7.28515625" style="14" customWidth="1"/>
    <col min="14272" max="14272" width="11.7109375" style="14" bestFit="1" customWidth="1"/>
    <col min="14273" max="14273" width="7.28515625" style="14" customWidth="1"/>
    <col min="14274" max="14274" width="13" style="14" customWidth="1"/>
    <col min="14275" max="14275" width="7.28515625" style="14" customWidth="1"/>
    <col min="14276" max="14276" width="11.7109375" style="14" bestFit="1" customWidth="1"/>
    <col min="14277" max="14277" width="7.28515625" style="14" customWidth="1"/>
    <col min="14278" max="14278" width="11.7109375" style="14" bestFit="1" customWidth="1"/>
    <col min="14279" max="14279" width="7.28515625" style="14" customWidth="1"/>
    <col min="14280" max="14280" width="11.7109375" style="14" bestFit="1" customWidth="1"/>
    <col min="14281" max="14281" width="7.28515625" style="14" customWidth="1"/>
    <col min="14282" max="14282" width="11.7109375" style="14" bestFit="1" customWidth="1"/>
    <col min="14283" max="14283" width="7.28515625" style="14" bestFit="1" customWidth="1"/>
    <col min="14284" max="14284" width="12.7109375" style="14" bestFit="1" customWidth="1"/>
    <col min="14285" max="14285" width="7.28515625" style="14" customWidth="1"/>
    <col min="14286" max="14286" width="11.7109375" style="14" bestFit="1" customWidth="1"/>
    <col min="14287" max="14287" width="7.28515625" style="14" customWidth="1"/>
    <col min="14288" max="14288" width="11.7109375" style="14" bestFit="1" customWidth="1"/>
    <col min="14289" max="14289" width="7.28515625" style="14" customWidth="1"/>
    <col min="14290" max="14290" width="11.7109375" style="14" bestFit="1" customWidth="1"/>
    <col min="14291" max="14291" width="7.28515625" style="14" customWidth="1"/>
    <col min="14292" max="14292" width="11.7109375" style="14" bestFit="1" customWidth="1"/>
    <col min="14293" max="14293" width="7.28515625" style="14" bestFit="1" customWidth="1"/>
    <col min="14294" max="14294" width="12.7109375" style="14" bestFit="1" customWidth="1"/>
    <col min="14295" max="14295" width="7.28515625" style="14" customWidth="1"/>
    <col min="14296" max="14296" width="11.7109375" style="14" bestFit="1" customWidth="1"/>
    <col min="14297" max="14297" width="7.28515625" style="14" customWidth="1"/>
    <col min="14298" max="14298" width="11.7109375" style="14" bestFit="1" customWidth="1"/>
    <col min="14299" max="14299" width="7.28515625" style="14" customWidth="1"/>
    <col min="14300" max="14300" width="11.7109375" style="14" customWidth="1"/>
    <col min="14301" max="14301" width="7.28515625" style="14" customWidth="1"/>
    <col min="14302" max="14302" width="11.7109375" style="14" customWidth="1"/>
    <col min="14303" max="14303" width="7.28515625" style="14" bestFit="1" customWidth="1"/>
    <col min="14304" max="14304" width="12.7109375" style="14" bestFit="1" customWidth="1"/>
    <col min="14305" max="14305" width="7.28515625" style="14" customWidth="1"/>
    <col min="14306" max="14306" width="11.7109375" style="14" customWidth="1"/>
    <col min="14307" max="14307" width="7.28515625" style="14" customWidth="1"/>
    <col min="14308" max="14308" width="11.7109375" style="14" customWidth="1"/>
    <col min="14309" max="14309" width="7.28515625" style="14" customWidth="1"/>
    <col min="14310" max="14310" width="11.7109375" style="14" customWidth="1"/>
    <col min="14311" max="14311" width="7.28515625" style="14" customWidth="1"/>
    <col min="14312" max="14312" width="11.7109375" style="14" bestFit="1" customWidth="1"/>
    <col min="14313" max="14313" width="7.28515625" style="14" customWidth="1"/>
    <col min="14314" max="14314" width="12.7109375" style="14" bestFit="1" customWidth="1"/>
    <col min="14315" max="14315" width="16.28515625" style="14" bestFit="1" customWidth="1"/>
    <col min="14316" max="14318" width="14.5703125" style="14" customWidth="1"/>
    <col min="14319" max="14320" width="15.28515625" style="14" bestFit="1" customWidth="1"/>
    <col min="14321" max="14322" width="14.5703125" style="14" customWidth="1"/>
    <col min="14323" max="14323" width="15.28515625" style="14" bestFit="1" customWidth="1"/>
    <col min="14324" max="14325" width="14.5703125" style="14" customWidth="1"/>
    <col min="14326" max="14326" width="15.28515625" style="14" bestFit="1" customWidth="1"/>
    <col min="14327" max="14328" width="15.28515625" style="14"/>
    <col min="14329" max="14329" width="3.42578125" style="14" bestFit="1" customWidth="1"/>
    <col min="14330" max="14330" width="54.5703125" style="14" customWidth="1"/>
    <col min="14331" max="14331" width="7.28515625" style="14" customWidth="1"/>
    <col min="14332" max="14332" width="12.7109375" style="14" bestFit="1" customWidth="1"/>
    <col min="14333" max="14333" width="7.28515625" style="14" customWidth="1"/>
    <col min="14334" max="14334" width="12.7109375" style="14" bestFit="1" customWidth="1"/>
    <col min="14335" max="14335" width="7.28515625" style="14" customWidth="1"/>
    <col min="14336" max="14336" width="12.7109375" style="14" bestFit="1" customWidth="1"/>
    <col min="14337" max="14337" width="7.28515625" style="14" customWidth="1"/>
    <col min="14338" max="14338" width="12.7109375" style="14" bestFit="1" customWidth="1"/>
    <col min="14339" max="14339" width="7.28515625" style="14" bestFit="1" customWidth="1"/>
    <col min="14340" max="14340" width="12.7109375" style="14" bestFit="1" customWidth="1"/>
    <col min="14341" max="14341" width="7.28515625" style="14" customWidth="1"/>
    <col min="14342" max="14342" width="12.7109375" style="14" bestFit="1" customWidth="1"/>
    <col min="14343" max="14343" width="7.28515625" style="14" bestFit="1" customWidth="1"/>
    <col min="14344" max="14344" width="12.7109375" style="14" bestFit="1" customWidth="1"/>
    <col min="14345" max="14345" width="7.28515625" style="14" customWidth="1"/>
    <col min="14346" max="14346" width="12.7109375" style="14" bestFit="1" customWidth="1"/>
    <col min="14347" max="14347" width="7.28515625" style="14" customWidth="1"/>
    <col min="14348" max="14348" width="12.7109375" style="14" bestFit="1" customWidth="1"/>
    <col min="14349" max="14349" width="7.28515625" style="14" bestFit="1" customWidth="1"/>
    <col min="14350" max="14350" width="13" style="14" customWidth="1"/>
    <col min="14351" max="14351" width="7.28515625" style="14" customWidth="1"/>
    <col min="14352" max="14352" width="12.7109375" style="14" bestFit="1" customWidth="1"/>
    <col min="14353" max="14353" width="7.28515625" style="14" customWidth="1"/>
    <col min="14354" max="14354" width="12.7109375" style="14" bestFit="1" customWidth="1"/>
    <col min="14355" max="14355" width="7.28515625" style="14" customWidth="1"/>
    <col min="14356" max="14356" width="12.7109375" style="14" bestFit="1" customWidth="1"/>
    <col min="14357" max="14357" width="7.28515625" style="14" customWidth="1"/>
    <col min="14358" max="14358" width="12.7109375" style="14" bestFit="1" customWidth="1"/>
    <col min="14359" max="14359" width="7.28515625" style="14" bestFit="1" customWidth="1"/>
    <col min="14360" max="14360" width="12.7109375" style="14" bestFit="1" customWidth="1"/>
    <col min="14361" max="14361" width="7.28515625" style="14" bestFit="1" customWidth="1"/>
    <col min="14362" max="14362" width="12.7109375" style="14" bestFit="1" customWidth="1"/>
    <col min="14363" max="14363" width="7.28515625" style="14" bestFit="1" customWidth="1"/>
    <col min="14364" max="14364" width="12.7109375" style="14" bestFit="1" customWidth="1"/>
    <col min="14365" max="14365" width="7.28515625" style="14" bestFit="1" customWidth="1"/>
    <col min="14366" max="14366" width="12.7109375" style="14" bestFit="1" customWidth="1"/>
    <col min="14367" max="14367" width="7.28515625" style="14" bestFit="1" customWidth="1"/>
    <col min="14368" max="14368" width="12.7109375" style="14" bestFit="1" customWidth="1"/>
    <col min="14369" max="14369" width="9.7109375" style="14" bestFit="1" customWidth="1"/>
    <col min="14370" max="14370" width="14.28515625" style="14" bestFit="1" customWidth="1"/>
    <col min="14371" max="14371" width="7.28515625" style="14" customWidth="1"/>
    <col min="14372" max="14372" width="11.7109375" style="14" bestFit="1" customWidth="1"/>
    <col min="14373" max="14373" width="7.28515625" style="14" customWidth="1"/>
    <col min="14374" max="14374" width="11.7109375" style="14" bestFit="1" customWidth="1"/>
    <col min="14375" max="14375" width="7.28515625" style="14" customWidth="1"/>
    <col min="14376" max="14376" width="11.7109375" style="14" bestFit="1" customWidth="1"/>
    <col min="14377" max="14377" width="7.28515625" style="14" customWidth="1"/>
    <col min="14378" max="14378" width="11.7109375" style="14" bestFit="1" customWidth="1"/>
    <col min="14379" max="14379" width="7.28515625" style="14" bestFit="1" customWidth="1"/>
    <col min="14380" max="14380" width="12.7109375" style="14" bestFit="1" customWidth="1"/>
    <col min="14381" max="14381" width="7.28515625" style="14" customWidth="1"/>
    <col min="14382" max="14382" width="11.7109375" style="14" bestFit="1" customWidth="1"/>
    <col min="14383" max="14383" width="7.28515625" style="14" customWidth="1"/>
    <col min="14384" max="14384" width="11.7109375" style="14" bestFit="1" customWidth="1"/>
    <col min="14385" max="14385" width="7.28515625" style="14" customWidth="1"/>
    <col min="14386" max="14386" width="11.7109375" style="14" bestFit="1" customWidth="1"/>
    <col min="14387" max="14387" width="7.28515625" style="14" customWidth="1"/>
    <col min="14388" max="14388" width="11.7109375" style="14" bestFit="1" customWidth="1"/>
    <col min="14389" max="14389" width="7.28515625" style="14" bestFit="1" customWidth="1"/>
    <col min="14390" max="14390" width="12.7109375" style="14" bestFit="1" customWidth="1"/>
    <col min="14391" max="14391" width="7.28515625" style="14" customWidth="1"/>
    <col min="14392" max="14392" width="11.7109375" style="14" bestFit="1" customWidth="1"/>
    <col min="14393" max="14393" width="7.28515625" style="14" customWidth="1"/>
    <col min="14394" max="14394" width="11.7109375" style="14" bestFit="1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1.7109375" style="14" bestFit="1" customWidth="1"/>
    <col min="14399" max="14399" width="7.28515625" style="14" bestFit="1" customWidth="1"/>
    <col min="14400" max="14400" width="12.7109375" style="14" bestFit="1" customWidth="1"/>
    <col min="14401" max="14401" width="7.28515625" style="14" customWidth="1"/>
    <col min="14402" max="14402" width="12.7109375" style="14" bestFit="1" customWidth="1"/>
    <col min="14403" max="14403" width="7.28515625" style="14" customWidth="1"/>
    <col min="14404" max="14404" width="12.7109375" style="14" bestFit="1" customWidth="1"/>
    <col min="14405" max="14405" width="7.28515625" style="14" customWidth="1"/>
    <col min="14406" max="14406" width="12.7109375" style="14" bestFit="1" customWidth="1"/>
    <col min="14407" max="14407" width="7.28515625" style="14" customWidth="1"/>
    <col min="14408" max="14408" width="12.7109375" style="14" bestFit="1" customWidth="1"/>
    <col min="14409" max="14409" width="7.28515625" style="14" customWidth="1"/>
    <col min="14410" max="14410" width="12.7109375" style="14" bestFit="1" customWidth="1"/>
    <col min="14411" max="14411" width="7.28515625" style="14" bestFit="1" customWidth="1"/>
    <col min="14412" max="14412" width="11.7109375" style="14" bestFit="1" customWidth="1"/>
    <col min="14413" max="14413" width="7.28515625" style="14" bestFit="1" customWidth="1"/>
    <col min="14414" max="14414" width="11.7109375" style="14" bestFit="1" customWidth="1"/>
    <col min="14415" max="14415" width="7.28515625" style="14" bestFit="1" customWidth="1"/>
    <col min="14416" max="14416" width="11.7109375" style="14" bestFit="1" customWidth="1"/>
    <col min="14417" max="14417" width="7.28515625" style="14" bestFit="1" customWidth="1"/>
    <col min="14418" max="14418" width="11.7109375" style="14" bestFit="1" customWidth="1"/>
    <col min="14419" max="14419" width="7.28515625" style="14" bestFit="1" customWidth="1"/>
    <col min="14420" max="14420" width="12.7109375" style="14" bestFit="1" customWidth="1"/>
    <col min="14421" max="14421" width="7.28515625" style="14" bestFit="1" customWidth="1"/>
    <col min="14422" max="14422" width="11.7109375" style="14" bestFit="1" customWidth="1"/>
    <col min="14423" max="14423" width="7.28515625" style="14" bestFit="1" customWidth="1"/>
    <col min="14424" max="14424" width="11.7109375" style="14" bestFit="1" customWidth="1"/>
    <col min="14425" max="14425" width="7.28515625" style="14" bestFit="1" customWidth="1"/>
    <col min="14426" max="14426" width="11.7109375" style="14" bestFit="1" customWidth="1"/>
    <col min="14427" max="14427" width="7.28515625" style="14" bestFit="1" customWidth="1"/>
    <col min="14428" max="14428" width="11.7109375" style="14" bestFit="1" customWidth="1"/>
    <col min="14429" max="14429" width="7.28515625" style="14" bestFit="1" customWidth="1"/>
    <col min="14430" max="14430" width="12.7109375" style="14" bestFit="1" customWidth="1"/>
    <col min="14431" max="14431" width="7.28515625" style="14" bestFit="1" customWidth="1"/>
    <col min="14432" max="14432" width="11.7109375" style="14" customWidth="1"/>
    <col min="14433" max="14433" width="7.28515625" style="14" bestFit="1" customWidth="1"/>
    <col min="14434" max="14434" width="11.7109375" style="14" customWidth="1"/>
    <col min="14435" max="14435" width="7.28515625" style="14" bestFit="1" customWidth="1"/>
    <col min="14436" max="14436" width="11.7109375" style="14" bestFit="1" customWidth="1"/>
    <col min="14437" max="14437" width="7.28515625" style="14" bestFit="1" customWidth="1"/>
    <col min="14438" max="14438" width="11.7109375" style="14" bestFit="1" customWidth="1"/>
    <col min="14439" max="14439" width="7.28515625" style="14" bestFit="1" customWidth="1"/>
    <col min="14440" max="14440" width="12.7109375" style="14" bestFit="1" customWidth="1"/>
    <col min="14441" max="14441" width="7.28515625" style="14" bestFit="1" customWidth="1"/>
    <col min="14442" max="14442" width="12.7109375" style="14" bestFit="1" customWidth="1"/>
    <col min="14443" max="14443" width="7.28515625" style="14" bestFit="1" customWidth="1"/>
    <col min="14444" max="14444" width="12.7109375" style="14" bestFit="1" customWidth="1"/>
    <col min="14445" max="14445" width="7.28515625" style="14" bestFit="1" customWidth="1"/>
    <col min="14446" max="14446" width="12.7109375" style="14" bestFit="1" customWidth="1"/>
    <col min="14447" max="14447" width="7.28515625" style="14" bestFit="1" customWidth="1"/>
    <col min="14448" max="14448" width="12.7109375" style="14" bestFit="1" customWidth="1"/>
    <col min="14449" max="14449" width="10.85546875" style="14" bestFit="1" customWidth="1"/>
    <col min="14450" max="14450" width="13" style="14" bestFit="1" customWidth="1"/>
    <col min="14451" max="14451" width="7.28515625" style="14" customWidth="1"/>
    <col min="14452" max="14452" width="11.7109375" style="14" bestFit="1" customWidth="1"/>
    <col min="14453" max="14453" width="7.28515625" style="14" customWidth="1"/>
    <col min="14454" max="14454" width="11.7109375" style="14" bestFit="1" customWidth="1"/>
    <col min="14455" max="14455" width="7.28515625" style="14" customWidth="1"/>
    <col min="14456" max="14456" width="11.710937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bestFit="1" customWidth="1"/>
    <col min="14460" max="14460" width="12.7109375" style="14" bestFit="1" customWidth="1"/>
    <col min="14461" max="14461" width="7.28515625" style="14" customWidth="1"/>
    <col min="14462" max="14462" width="11.7109375" style="14" bestFit="1" customWidth="1"/>
    <col min="14463" max="14463" width="7.28515625" style="14" customWidth="1"/>
    <col min="14464" max="14464" width="11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bestFit="1" customWidth="1"/>
    <col min="14470" max="14470" width="12.7109375" style="14" bestFit="1" customWidth="1"/>
    <col min="14471" max="14471" width="7.28515625" style="14" customWidth="1"/>
    <col min="14472" max="14472" width="11.7109375" style="14" bestFit="1" customWidth="1"/>
    <col min="14473" max="14473" width="7.28515625" style="14" customWidth="1"/>
    <col min="14474" max="14474" width="11.7109375" style="14" bestFit="1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bestFit="1" customWidth="1"/>
    <col min="14480" max="14480" width="12.7109375" style="14" bestFit="1" customWidth="1"/>
    <col min="14481" max="14481" width="7.85546875" style="14" bestFit="1" customWidth="1"/>
    <col min="14482" max="14482" width="12.7109375" style="14" bestFit="1" customWidth="1"/>
    <col min="14483" max="14483" width="7.28515625" style="14" customWidth="1"/>
    <col min="14484" max="14484" width="12.7109375" style="14" bestFit="1" customWidth="1"/>
    <col min="14485" max="14485" width="7.28515625" style="14" customWidth="1"/>
    <col min="14486" max="14486" width="12.7109375" style="14" bestFit="1" customWidth="1"/>
    <col min="14487" max="14487" width="7.28515625" style="14" customWidth="1"/>
    <col min="14488" max="14488" width="13" style="14" customWidth="1"/>
    <col min="14489" max="14489" width="8.7109375" style="14" customWidth="1"/>
    <col min="14490" max="14490" width="16.28515625" style="14" bestFit="1" customWidth="1"/>
    <col min="14491" max="14491" width="7.28515625" style="14" customWidth="1"/>
    <col min="14492" max="14492" width="11.7109375" style="14" bestFit="1" customWidth="1"/>
    <col min="14493" max="14493" width="7.28515625" style="14" customWidth="1"/>
    <col min="14494" max="14494" width="11.7109375" style="14" bestFit="1" customWidth="1"/>
    <col min="14495" max="14495" width="7.28515625" style="14" customWidth="1"/>
    <col min="14496" max="14496" width="10.85546875" style="14" bestFit="1" customWidth="1"/>
    <col min="14497" max="14497" width="7.28515625" style="14" customWidth="1"/>
    <col min="14498" max="14498" width="10.85546875" style="14" bestFit="1" customWidth="1"/>
    <col min="14499" max="14499" width="9.42578125" style="14" bestFit="1" customWidth="1"/>
    <col min="14500" max="14500" width="11.7109375" style="14" bestFit="1" customWidth="1"/>
    <col min="14501" max="14501" width="7.28515625" style="14" customWidth="1"/>
    <col min="14502" max="14502" width="11.7109375" style="14" bestFit="1" customWidth="1"/>
    <col min="14503" max="14503" width="7.28515625" style="14" customWidth="1"/>
    <col min="14504" max="14504" width="11.7109375" style="14" bestFit="1" customWidth="1"/>
    <col min="14505" max="14505" width="7.28515625" style="14" customWidth="1"/>
    <col min="14506" max="14506" width="11.7109375" style="14" customWidth="1"/>
    <col min="14507" max="14507" width="7.28515625" style="14" customWidth="1"/>
    <col min="14508" max="14508" width="11.7109375" style="14" bestFit="1" customWidth="1"/>
    <col min="14509" max="14509" width="9.42578125" style="14" bestFit="1" customWidth="1"/>
    <col min="14510" max="14510" width="11.7109375" style="14" bestFit="1" customWidth="1"/>
    <col min="14511" max="14511" width="7.28515625" style="14" customWidth="1"/>
    <col min="14512" max="14512" width="11.7109375" style="14" bestFit="1" customWidth="1"/>
    <col min="14513" max="14513" width="7.28515625" style="14" customWidth="1"/>
    <col min="14514" max="14514" width="11.7109375" style="14" bestFit="1" customWidth="1"/>
    <col min="14515" max="14515" width="7.28515625" style="14" customWidth="1"/>
    <col min="14516" max="14516" width="11.7109375" style="14" bestFit="1" customWidth="1"/>
    <col min="14517" max="14517" width="7.28515625" style="14" customWidth="1"/>
    <col min="14518" max="14518" width="11.7109375" style="14" bestFit="1" customWidth="1"/>
    <col min="14519" max="14519" width="9.42578125" style="14" bestFit="1" customWidth="1"/>
    <col min="14520" max="14520" width="11.7109375" style="14" bestFit="1" customWidth="1"/>
    <col min="14521" max="14521" width="7.28515625" style="14" customWidth="1"/>
    <col min="14522" max="14522" width="11.7109375" style="14" bestFit="1" customWidth="1"/>
    <col min="14523" max="14523" width="7.28515625" style="14" customWidth="1"/>
    <col min="14524" max="14524" width="11.7109375" style="14" bestFit="1" customWidth="1"/>
    <col min="14525" max="14525" width="7.28515625" style="14" customWidth="1"/>
    <col min="14526" max="14526" width="12" style="14" customWidth="1"/>
    <col min="14527" max="14527" width="7.28515625" style="14" customWidth="1"/>
    <col min="14528" max="14528" width="11.7109375" style="14" bestFit="1" customWidth="1"/>
    <col min="14529" max="14529" width="7.28515625" style="14" customWidth="1"/>
    <col min="14530" max="14530" width="13" style="14" customWidth="1"/>
    <col min="14531" max="14531" width="7.28515625" style="14" customWidth="1"/>
    <col min="14532" max="14532" width="11.7109375" style="14" bestFit="1" customWidth="1"/>
    <col min="14533" max="14533" width="7.28515625" style="14" customWidth="1"/>
    <col min="14534" max="14534" width="11.7109375" style="14" bestFit="1" customWidth="1"/>
    <col min="14535" max="14535" width="7.28515625" style="14" customWidth="1"/>
    <col min="14536" max="14536" width="11.7109375" style="14" bestFit="1" customWidth="1"/>
    <col min="14537" max="14537" width="7.28515625" style="14" customWidth="1"/>
    <col min="14538" max="14538" width="11.7109375" style="14" bestFit="1" customWidth="1"/>
    <col min="14539" max="14539" width="7.28515625" style="14" bestFit="1" customWidth="1"/>
    <col min="14540" max="14540" width="12.7109375" style="14" bestFit="1" customWidth="1"/>
    <col min="14541" max="14541" width="7.28515625" style="14" customWidth="1"/>
    <col min="14542" max="14542" width="11.7109375" style="14" bestFit="1" customWidth="1"/>
    <col min="14543" max="14543" width="7.28515625" style="14" customWidth="1"/>
    <col min="14544" max="14544" width="11.7109375" style="14" bestFit="1" customWidth="1"/>
    <col min="14545" max="14545" width="7.28515625" style="14" customWidth="1"/>
    <col min="14546" max="14546" width="11.7109375" style="14" bestFit="1" customWidth="1"/>
    <col min="14547" max="14547" width="7.28515625" style="14" customWidth="1"/>
    <col min="14548" max="14548" width="11.7109375" style="14" bestFit="1" customWidth="1"/>
    <col min="14549" max="14549" width="7.28515625" style="14" bestFit="1" customWidth="1"/>
    <col min="14550" max="14550" width="12.7109375" style="14" bestFit="1" customWidth="1"/>
    <col min="14551" max="14551" width="7.28515625" style="14" customWidth="1"/>
    <col min="14552" max="14552" width="11.7109375" style="14" bestFit="1" customWidth="1"/>
    <col min="14553" max="14553" width="7.28515625" style="14" customWidth="1"/>
    <col min="14554" max="14554" width="11.7109375" style="14" bestFit="1" customWidth="1"/>
    <col min="14555" max="14555" width="7.28515625" style="14" customWidth="1"/>
    <col min="14556" max="14556" width="11.7109375" style="14" customWidth="1"/>
    <col min="14557" max="14557" width="7.28515625" style="14" customWidth="1"/>
    <col min="14558" max="14558" width="11.7109375" style="14" customWidth="1"/>
    <col min="14559" max="14559" width="7.28515625" style="14" bestFit="1" customWidth="1"/>
    <col min="14560" max="14560" width="12.7109375" style="14" bestFit="1" customWidth="1"/>
    <col min="14561" max="14561" width="7.28515625" style="14" customWidth="1"/>
    <col min="14562" max="14562" width="11.7109375" style="14" customWidth="1"/>
    <col min="14563" max="14563" width="7.28515625" style="14" customWidth="1"/>
    <col min="14564" max="14564" width="11.7109375" style="14" customWidth="1"/>
    <col min="14565" max="14565" width="7.28515625" style="14" customWidth="1"/>
    <col min="14566" max="14566" width="11.7109375" style="14" customWidth="1"/>
    <col min="14567" max="14567" width="7.28515625" style="14" customWidth="1"/>
    <col min="14568" max="14568" width="11.7109375" style="14" bestFit="1" customWidth="1"/>
    <col min="14569" max="14569" width="7.28515625" style="14" customWidth="1"/>
    <col min="14570" max="14570" width="12.7109375" style="14" bestFit="1" customWidth="1"/>
    <col min="14571" max="14571" width="16.28515625" style="14" bestFit="1" customWidth="1"/>
    <col min="14572" max="14574" width="14.5703125" style="14" customWidth="1"/>
    <col min="14575" max="14576" width="15.28515625" style="14" bestFit="1" customWidth="1"/>
    <col min="14577" max="14578" width="14.5703125" style="14" customWidth="1"/>
    <col min="14579" max="14579" width="15.28515625" style="14" bestFit="1" customWidth="1"/>
    <col min="14580" max="14581" width="14.5703125" style="14" customWidth="1"/>
    <col min="14582" max="14582" width="15.28515625" style="14" bestFit="1" customWidth="1"/>
    <col min="14583" max="14584" width="15.28515625" style="14"/>
    <col min="14585" max="14585" width="3.42578125" style="14" bestFit="1" customWidth="1"/>
    <col min="14586" max="14586" width="54.5703125" style="14" customWidth="1"/>
    <col min="14587" max="14587" width="7.28515625" style="14" customWidth="1"/>
    <col min="14588" max="14588" width="12.7109375" style="14" bestFit="1" customWidth="1"/>
    <col min="14589" max="14589" width="7.28515625" style="14" customWidth="1"/>
    <col min="14590" max="14590" width="12.7109375" style="14" bestFit="1" customWidth="1"/>
    <col min="14591" max="14591" width="7.28515625" style="14" customWidth="1"/>
    <col min="14592" max="14592" width="12.7109375" style="14" bestFit="1" customWidth="1"/>
    <col min="14593" max="14593" width="7.28515625" style="14" customWidth="1"/>
    <col min="14594" max="14594" width="12.7109375" style="14" bestFit="1" customWidth="1"/>
    <col min="14595" max="14595" width="7.28515625" style="14" bestFit="1" customWidth="1"/>
    <col min="14596" max="14596" width="12.7109375" style="14" bestFit="1" customWidth="1"/>
    <col min="14597" max="14597" width="7.28515625" style="14" customWidth="1"/>
    <col min="14598" max="14598" width="12.7109375" style="14" bestFit="1" customWidth="1"/>
    <col min="14599" max="14599" width="7.28515625" style="14" bestFit="1" customWidth="1"/>
    <col min="14600" max="14600" width="12.7109375" style="14" bestFit="1" customWidth="1"/>
    <col min="14601" max="14601" width="7.28515625" style="14" customWidth="1"/>
    <col min="14602" max="14602" width="12.7109375" style="14" bestFit="1" customWidth="1"/>
    <col min="14603" max="14603" width="7.28515625" style="14" customWidth="1"/>
    <col min="14604" max="14604" width="12.7109375" style="14" bestFit="1" customWidth="1"/>
    <col min="14605" max="14605" width="7.28515625" style="14" bestFit="1" customWidth="1"/>
    <col min="14606" max="14606" width="13" style="14" customWidth="1"/>
    <col min="14607" max="14607" width="7.28515625" style="14" customWidth="1"/>
    <col min="14608" max="14608" width="12.7109375" style="14" bestFit="1" customWidth="1"/>
    <col min="14609" max="14609" width="7.28515625" style="14" customWidth="1"/>
    <col min="14610" max="14610" width="12.7109375" style="14" bestFit="1" customWidth="1"/>
    <col min="14611" max="14611" width="7.28515625" style="14" customWidth="1"/>
    <col min="14612" max="14612" width="12.7109375" style="14" bestFit="1" customWidth="1"/>
    <col min="14613" max="14613" width="7.28515625" style="14" customWidth="1"/>
    <col min="14614" max="14614" width="12.7109375" style="14" bestFit="1" customWidth="1"/>
    <col min="14615" max="14615" width="7.28515625" style="14" bestFit="1" customWidth="1"/>
    <col min="14616" max="14616" width="12.7109375" style="14" bestFit="1" customWidth="1"/>
    <col min="14617" max="14617" width="7.28515625" style="14" bestFit="1" customWidth="1"/>
    <col min="14618" max="14618" width="12.7109375" style="14" bestFit="1" customWidth="1"/>
    <col min="14619" max="14619" width="7.28515625" style="14" bestFit="1" customWidth="1"/>
    <col min="14620" max="14620" width="12.7109375" style="14" bestFit="1" customWidth="1"/>
    <col min="14621" max="14621" width="7.28515625" style="14" bestFit="1" customWidth="1"/>
    <col min="14622" max="14622" width="12.7109375" style="14" bestFit="1" customWidth="1"/>
    <col min="14623" max="14623" width="7.28515625" style="14" bestFit="1" customWidth="1"/>
    <col min="14624" max="14624" width="12.7109375" style="14" bestFit="1" customWidth="1"/>
    <col min="14625" max="14625" width="9.7109375" style="14" bestFit="1" customWidth="1"/>
    <col min="14626" max="14626" width="14.28515625" style="14" bestFit="1" customWidth="1"/>
    <col min="14627" max="14627" width="7.28515625" style="14" customWidth="1"/>
    <col min="14628" max="14628" width="11.7109375" style="14" bestFit="1" customWidth="1"/>
    <col min="14629" max="14629" width="7.28515625" style="14" customWidth="1"/>
    <col min="14630" max="14630" width="11.7109375" style="14" bestFit="1" customWidth="1"/>
    <col min="14631" max="14631" width="7.28515625" style="14" customWidth="1"/>
    <col min="14632" max="14632" width="11.7109375" style="14" bestFit="1" customWidth="1"/>
    <col min="14633" max="14633" width="7.28515625" style="14" customWidth="1"/>
    <col min="14634" max="14634" width="11.7109375" style="14" bestFit="1" customWidth="1"/>
    <col min="14635" max="14635" width="7.28515625" style="14" bestFit="1" customWidth="1"/>
    <col min="14636" max="14636" width="12.7109375" style="14" bestFit="1" customWidth="1"/>
    <col min="14637" max="14637" width="7.28515625" style="14" customWidth="1"/>
    <col min="14638" max="14638" width="11.7109375" style="14" bestFit="1" customWidth="1"/>
    <col min="14639" max="14639" width="7.28515625" style="14" customWidth="1"/>
    <col min="14640" max="14640" width="11.7109375" style="14" bestFit="1" customWidth="1"/>
    <col min="14641" max="14641" width="7.28515625" style="14" customWidth="1"/>
    <col min="14642" max="14642" width="11.7109375" style="14" bestFit="1" customWidth="1"/>
    <col min="14643" max="14643" width="7.28515625" style="14" customWidth="1"/>
    <col min="14644" max="14644" width="11.7109375" style="14" bestFit="1" customWidth="1"/>
    <col min="14645" max="14645" width="7.28515625" style="14" bestFit="1" customWidth="1"/>
    <col min="14646" max="14646" width="12.7109375" style="14" bestFit="1" customWidth="1"/>
    <col min="14647" max="14647" width="7.28515625" style="14" customWidth="1"/>
    <col min="14648" max="14648" width="11.7109375" style="14" bestFit="1" customWidth="1"/>
    <col min="14649" max="14649" width="7.28515625" style="14" customWidth="1"/>
    <col min="14650" max="14650" width="11.7109375" style="14" bestFit="1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1.7109375" style="14" bestFit="1" customWidth="1"/>
    <col min="14655" max="14655" width="7.28515625" style="14" bestFit="1" customWidth="1"/>
    <col min="14656" max="14656" width="12.7109375" style="14" bestFit="1" customWidth="1"/>
    <col min="14657" max="14657" width="7.28515625" style="14" customWidth="1"/>
    <col min="14658" max="14658" width="12.7109375" style="14" bestFit="1" customWidth="1"/>
    <col min="14659" max="14659" width="7.28515625" style="14" customWidth="1"/>
    <col min="14660" max="14660" width="12.7109375" style="14" bestFit="1" customWidth="1"/>
    <col min="14661" max="14661" width="7.28515625" style="14" customWidth="1"/>
    <col min="14662" max="14662" width="12.7109375" style="14" bestFit="1" customWidth="1"/>
    <col min="14663" max="14663" width="7.28515625" style="14" customWidth="1"/>
    <col min="14664" max="14664" width="12.7109375" style="14" bestFit="1" customWidth="1"/>
    <col min="14665" max="14665" width="7.28515625" style="14" customWidth="1"/>
    <col min="14666" max="14666" width="12.7109375" style="14" bestFit="1" customWidth="1"/>
    <col min="14667" max="14667" width="7.28515625" style="14" bestFit="1" customWidth="1"/>
    <col min="14668" max="14668" width="11.7109375" style="14" bestFit="1" customWidth="1"/>
    <col min="14669" max="14669" width="7.28515625" style="14" bestFit="1" customWidth="1"/>
    <col min="14670" max="14670" width="11.7109375" style="14" bestFit="1" customWidth="1"/>
    <col min="14671" max="14671" width="7.28515625" style="14" bestFit="1" customWidth="1"/>
    <col min="14672" max="14672" width="11.7109375" style="14" bestFit="1" customWidth="1"/>
    <col min="14673" max="14673" width="7.28515625" style="14" bestFit="1" customWidth="1"/>
    <col min="14674" max="14674" width="11.7109375" style="14" bestFit="1" customWidth="1"/>
    <col min="14675" max="14675" width="7.28515625" style="14" bestFit="1" customWidth="1"/>
    <col min="14676" max="14676" width="12.7109375" style="14" bestFit="1" customWidth="1"/>
    <col min="14677" max="14677" width="7.28515625" style="14" bestFit="1" customWidth="1"/>
    <col min="14678" max="14678" width="11.7109375" style="14" bestFit="1" customWidth="1"/>
    <col min="14679" max="14679" width="7.28515625" style="14" bestFit="1" customWidth="1"/>
    <col min="14680" max="14680" width="11.7109375" style="14" bestFit="1" customWidth="1"/>
    <col min="14681" max="14681" width="7.28515625" style="14" bestFit="1" customWidth="1"/>
    <col min="14682" max="14682" width="11.7109375" style="14" bestFit="1" customWidth="1"/>
    <col min="14683" max="14683" width="7.28515625" style="14" bestFit="1" customWidth="1"/>
    <col min="14684" max="14684" width="11.7109375" style="14" bestFit="1" customWidth="1"/>
    <col min="14685" max="14685" width="7.28515625" style="14" bestFit="1" customWidth="1"/>
    <col min="14686" max="14686" width="12.7109375" style="14" bestFit="1" customWidth="1"/>
    <col min="14687" max="14687" width="7.28515625" style="14" bestFit="1" customWidth="1"/>
    <col min="14688" max="14688" width="11.7109375" style="14" customWidth="1"/>
    <col min="14689" max="14689" width="7.28515625" style="14" bestFit="1" customWidth="1"/>
    <col min="14690" max="14690" width="11.7109375" style="14" customWidth="1"/>
    <col min="14691" max="14691" width="7.28515625" style="14" bestFit="1" customWidth="1"/>
    <col min="14692" max="14692" width="11.7109375" style="14" bestFit="1" customWidth="1"/>
    <col min="14693" max="14693" width="7.28515625" style="14" bestFit="1" customWidth="1"/>
    <col min="14694" max="14694" width="11.7109375" style="14" bestFit="1" customWidth="1"/>
    <col min="14695" max="14695" width="7.28515625" style="14" bestFit="1" customWidth="1"/>
    <col min="14696" max="14696" width="12.7109375" style="14" bestFit="1" customWidth="1"/>
    <col min="14697" max="14697" width="7.28515625" style="14" bestFit="1" customWidth="1"/>
    <col min="14698" max="14698" width="12.7109375" style="14" bestFit="1" customWidth="1"/>
    <col min="14699" max="14699" width="7.28515625" style="14" bestFit="1" customWidth="1"/>
    <col min="14700" max="14700" width="12.7109375" style="14" bestFit="1" customWidth="1"/>
    <col min="14701" max="14701" width="7.28515625" style="14" bestFit="1" customWidth="1"/>
    <col min="14702" max="14702" width="12.7109375" style="14" bestFit="1" customWidth="1"/>
    <col min="14703" max="14703" width="7.28515625" style="14" bestFit="1" customWidth="1"/>
    <col min="14704" max="14704" width="12.7109375" style="14" bestFit="1" customWidth="1"/>
    <col min="14705" max="14705" width="10.85546875" style="14" bestFit="1" customWidth="1"/>
    <col min="14706" max="14706" width="13" style="14" bestFit="1" customWidth="1"/>
    <col min="14707" max="14707" width="7.28515625" style="14" customWidth="1"/>
    <col min="14708" max="14708" width="11.7109375" style="14" bestFit="1" customWidth="1"/>
    <col min="14709" max="14709" width="7.28515625" style="14" customWidth="1"/>
    <col min="14710" max="14710" width="11.7109375" style="14" bestFit="1" customWidth="1"/>
    <col min="14711" max="14711" width="7.28515625" style="14" customWidth="1"/>
    <col min="14712" max="14712" width="11.710937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bestFit="1" customWidth="1"/>
    <col min="14716" max="14716" width="12.7109375" style="14" bestFit="1" customWidth="1"/>
    <col min="14717" max="14717" width="7.28515625" style="14" customWidth="1"/>
    <col min="14718" max="14718" width="11.7109375" style="14" bestFit="1" customWidth="1"/>
    <col min="14719" max="14719" width="7.28515625" style="14" customWidth="1"/>
    <col min="14720" max="14720" width="11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bestFit="1" customWidth="1"/>
    <col min="14726" max="14726" width="12.7109375" style="14" bestFit="1" customWidth="1"/>
    <col min="14727" max="14727" width="7.28515625" style="14" customWidth="1"/>
    <col min="14728" max="14728" width="11.7109375" style="14" bestFit="1" customWidth="1"/>
    <col min="14729" max="14729" width="7.28515625" style="14" customWidth="1"/>
    <col min="14730" max="14730" width="11.7109375" style="14" bestFit="1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bestFit="1" customWidth="1"/>
    <col min="14736" max="14736" width="12.7109375" style="14" bestFit="1" customWidth="1"/>
    <col min="14737" max="14737" width="7.85546875" style="14" bestFit="1" customWidth="1"/>
    <col min="14738" max="14738" width="12.7109375" style="14" bestFit="1" customWidth="1"/>
    <col min="14739" max="14739" width="7.28515625" style="14" customWidth="1"/>
    <col min="14740" max="14740" width="12.7109375" style="14" bestFit="1" customWidth="1"/>
    <col min="14741" max="14741" width="7.28515625" style="14" customWidth="1"/>
    <col min="14742" max="14742" width="12.7109375" style="14" bestFit="1" customWidth="1"/>
    <col min="14743" max="14743" width="7.28515625" style="14" customWidth="1"/>
    <col min="14744" max="14744" width="13" style="14" customWidth="1"/>
    <col min="14745" max="14745" width="8.7109375" style="14" customWidth="1"/>
    <col min="14746" max="14746" width="16.28515625" style="14" bestFit="1" customWidth="1"/>
    <col min="14747" max="14747" width="7.28515625" style="14" customWidth="1"/>
    <col min="14748" max="14748" width="11.7109375" style="14" bestFit="1" customWidth="1"/>
    <col min="14749" max="14749" width="7.28515625" style="14" customWidth="1"/>
    <col min="14750" max="14750" width="11.7109375" style="14" bestFit="1" customWidth="1"/>
    <col min="14751" max="14751" width="7.28515625" style="14" customWidth="1"/>
    <col min="14752" max="14752" width="10.85546875" style="14" bestFit="1" customWidth="1"/>
    <col min="14753" max="14753" width="7.28515625" style="14" customWidth="1"/>
    <col min="14754" max="14754" width="10.85546875" style="14" bestFit="1" customWidth="1"/>
    <col min="14755" max="14755" width="9.42578125" style="14" bestFit="1" customWidth="1"/>
    <col min="14756" max="14756" width="11.7109375" style="14" bestFit="1" customWidth="1"/>
    <col min="14757" max="14757" width="7.28515625" style="14" customWidth="1"/>
    <col min="14758" max="14758" width="11.7109375" style="14" bestFit="1" customWidth="1"/>
    <col min="14759" max="14759" width="7.28515625" style="14" customWidth="1"/>
    <col min="14760" max="14760" width="11.7109375" style="14" bestFit="1" customWidth="1"/>
    <col min="14761" max="14761" width="7.28515625" style="14" customWidth="1"/>
    <col min="14762" max="14762" width="11.7109375" style="14" customWidth="1"/>
    <col min="14763" max="14763" width="7.28515625" style="14" customWidth="1"/>
    <col min="14764" max="14764" width="11.7109375" style="14" bestFit="1" customWidth="1"/>
    <col min="14765" max="14765" width="9.42578125" style="14" bestFit="1" customWidth="1"/>
    <col min="14766" max="14766" width="11.7109375" style="14" bestFit="1" customWidth="1"/>
    <col min="14767" max="14767" width="7.28515625" style="14" customWidth="1"/>
    <col min="14768" max="14768" width="11.7109375" style="14" bestFit="1" customWidth="1"/>
    <col min="14769" max="14769" width="7.28515625" style="14" customWidth="1"/>
    <col min="14770" max="14770" width="11.7109375" style="14" bestFit="1" customWidth="1"/>
    <col min="14771" max="14771" width="7.28515625" style="14" customWidth="1"/>
    <col min="14772" max="14772" width="11.7109375" style="14" bestFit="1" customWidth="1"/>
    <col min="14773" max="14773" width="7.28515625" style="14" customWidth="1"/>
    <col min="14774" max="14774" width="11.7109375" style="14" bestFit="1" customWidth="1"/>
    <col min="14775" max="14775" width="9.42578125" style="14" bestFit="1" customWidth="1"/>
    <col min="14776" max="14776" width="11.7109375" style="14" bestFit="1" customWidth="1"/>
    <col min="14777" max="14777" width="7.28515625" style="14" customWidth="1"/>
    <col min="14778" max="14778" width="11.7109375" style="14" bestFit="1" customWidth="1"/>
    <col min="14779" max="14779" width="7.28515625" style="14" customWidth="1"/>
    <col min="14780" max="14780" width="11.7109375" style="14" bestFit="1" customWidth="1"/>
    <col min="14781" max="14781" width="7.28515625" style="14" customWidth="1"/>
    <col min="14782" max="14782" width="12" style="14" customWidth="1"/>
    <col min="14783" max="14783" width="7.28515625" style="14" customWidth="1"/>
    <col min="14784" max="14784" width="11.7109375" style="14" bestFit="1" customWidth="1"/>
    <col min="14785" max="14785" width="7.28515625" style="14" customWidth="1"/>
    <col min="14786" max="14786" width="13" style="14" customWidth="1"/>
    <col min="14787" max="14787" width="7.28515625" style="14" customWidth="1"/>
    <col min="14788" max="14788" width="11.7109375" style="14" bestFit="1" customWidth="1"/>
    <col min="14789" max="14789" width="7.28515625" style="14" customWidth="1"/>
    <col min="14790" max="14790" width="11.7109375" style="14" bestFit="1" customWidth="1"/>
    <col min="14791" max="14791" width="7.28515625" style="14" customWidth="1"/>
    <col min="14792" max="14792" width="11.7109375" style="14" bestFit="1" customWidth="1"/>
    <col min="14793" max="14793" width="7.28515625" style="14" customWidth="1"/>
    <col min="14794" max="14794" width="11.7109375" style="14" bestFit="1" customWidth="1"/>
    <col min="14795" max="14795" width="7.28515625" style="14" bestFit="1" customWidth="1"/>
    <col min="14796" max="14796" width="12.7109375" style="14" bestFit="1" customWidth="1"/>
    <col min="14797" max="14797" width="7.28515625" style="14" customWidth="1"/>
    <col min="14798" max="14798" width="11.7109375" style="14" bestFit="1" customWidth="1"/>
    <col min="14799" max="14799" width="7.28515625" style="14" customWidth="1"/>
    <col min="14800" max="14800" width="11.7109375" style="14" bestFit="1" customWidth="1"/>
    <col min="14801" max="14801" width="7.28515625" style="14" customWidth="1"/>
    <col min="14802" max="14802" width="11.7109375" style="14" bestFit="1" customWidth="1"/>
    <col min="14803" max="14803" width="7.28515625" style="14" customWidth="1"/>
    <col min="14804" max="14804" width="11.7109375" style="14" bestFit="1" customWidth="1"/>
    <col min="14805" max="14805" width="7.28515625" style="14" bestFit="1" customWidth="1"/>
    <col min="14806" max="14806" width="12.7109375" style="14" bestFit="1" customWidth="1"/>
    <col min="14807" max="14807" width="7.28515625" style="14" customWidth="1"/>
    <col min="14808" max="14808" width="11.7109375" style="14" bestFit="1" customWidth="1"/>
    <col min="14809" max="14809" width="7.28515625" style="14" customWidth="1"/>
    <col min="14810" max="14810" width="11.7109375" style="14" bestFit="1" customWidth="1"/>
    <col min="14811" max="14811" width="7.28515625" style="14" customWidth="1"/>
    <col min="14812" max="14812" width="11.7109375" style="14" customWidth="1"/>
    <col min="14813" max="14813" width="7.28515625" style="14" customWidth="1"/>
    <col min="14814" max="14814" width="11.7109375" style="14" customWidth="1"/>
    <col min="14815" max="14815" width="7.28515625" style="14" bestFit="1" customWidth="1"/>
    <col min="14816" max="14816" width="12.7109375" style="14" bestFit="1" customWidth="1"/>
    <col min="14817" max="14817" width="7.28515625" style="14" customWidth="1"/>
    <col min="14818" max="14818" width="11.7109375" style="14" customWidth="1"/>
    <col min="14819" max="14819" width="7.28515625" style="14" customWidth="1"/>
    <col min="14820" max="14820" width="11.7109375" style="14" customWidth="1"/>
    <col min="14821" max="14821" width="7.28515625" style="14" customWidth="1"/>
    <col min="14822" max="14822" width="11.7109375" style="14" customWidth="1"/>
    <col min="14823" max="14823" width="7.28515625" style="14" customWidth="1"/>
    <col min="14824" max="14824" width="11.7109375" style="14" bestFit="1" customWidth="1"/>
    <col min="14825" max="14825" width="7.28515625" style="14" customWidth="1"/>
    <col min="14826" max="14826" width="12.7109375" style="14" bestFit="1" customWidth="1"/>
    <col min="14827" max="14827" width="16.28515625" style="14" bestFit="1" customWidth="1"/>
    <col min="14828" max="14830" width="14.5703125" style="14" customWidth="1"/>
    <col min="14831" max="14832" width="15.28515625" style="14" bestFit="1" customWidth="1"/>
    <col min="14833" max="14834" width="14.5703125" style="14" customWidth="1"/>
    <col min="14835" max="14835" width="15.28515625" style="14" bestFit="1" customWidth="1"/>
    <col min="14836" max="14837" width="14.5703125" style="14" customWidth="1"/>
    <col min="14838" max="14838" width="15.28515625" style="14" bestFit="1" customWidth="1"/>
    <col min="14839" max="14840" width="15.28515625" style="14"/>
    <col min="14841" max="14841" width="3.42578125" style="14" bestFit="1" customWidth="1"/>
    <col min="14842" max="14842" width="54.5703125" style="14" customWidth="1"/>
    <col min="14843" max="14843" width="7.28515625" style="14" customWidth="1"/>
    <col min="14844" max="14844" width="12.7109375" style="14" bestFit="1" customWidth="1"/>
    <col min="14845" max="14845" width="7.28515625" style="14" customWidth="1"/>
    <col min="14846" max="14846" width="12.7109375" style="14" bestFit="1" customWidth="1"/>
    <col min="14847" max="14847" width="7.28515625" style="14" customWidth="1"/>
    <col min="14848" max="14848" width="12.7109375" style="14" bestFit="1" customWidth="1"/>
    <col min="14849" max="14849" width="7.28515625" style="14" customWidth="1"/>
    <col min="14850" max="14850" width="12.7109375" style="14" bestFit="1" customWidth="1"/>
    <col min="14851" max="14851" width="7.28515625" style="14" bestFit="1" customWidth="1"/>
    <col min="14852" max="14852" width="12.7109375" style="14" bestFit="1" customWidth="1"/>
    <col min="14853" max="14853" width="7.28515625" style="14" customWidth="1"/>
    <col min="14854" max="14854" width="12.7109375" style="14" bestFit="1" customWidth="1"/>
    <col min="14855" max="14855" width="7.28515625" style="14" bestFit="1" customWidth="1"/>
    <col min="14856" max="14856" width="12.7109375" style="14" bestFit="1" customWidth="1"/>
    <col min="14857" max="14857" width="7.28515625" style="14" customWidth="1"/>
    <col min="14858" max="14858" width="12.7109375" style="14" bestFit="1" customWidth="1"/>
    <col min="14859" max="14859" width="7.28515625" style="14" customWidth="1"/>
    <col min="14860" max="14860" width="12.7109375" style="14" bestFit="1" customWidth="1"/>
    <col min="14861" max="14861" width="7.28515625" style="14" bestFit="1" customWidth="1"/>
    <col min="14862" max="14862" width="13" style="14" customWidth="1"/>
    <col min="14863" max="14863" width="7.28515625" style="14" customWidth="1"/>
    <col min="14864" max="14864" width="12.7109375" style="14" bestFit="1" customWidth="1"/>
    <col min="14865" max="14865" width="7.28515625" style="14" customWidth="1"/>
    <col min="14866" max="14866" width="12.7109375" style="14" bestFit="1" customWidth="1"/>
    <col min="14867" max="14867" width="7.28515625" style="14" customWidth="1"/>
    <col min="14868" max="14868" width="12.7109375" style="14" bestFit="1" customWidth="1"/>
    <col min="14869" max="14869" width="7.28515625" style="14" customWidth="1"/>
    <col min="14870" max="14870" width="12.7109375" style="14" bestFit="1" customWidth="1"/>
    <col min="14871" max="14871" width="7.28515625" style="14" bestFit="1" customWidth="1"/>
    <col min="14872" max="14872" width="12.7109375" style="14" bestFit="1" customWidth="1"/>
    <col min="14873" max="14873" width="7.28515625" style="14" bestFit="1" customWidth="1"/>
    <col min="14874" max="14874" width="12.7109375" style="14" bestFit="1" customWidth="1"/>
    <col min="14875" max="14875" width="7.28515625" style="14" bestFit="1" customWidth="1"/>
    <col min="14876" max="14876" width="12.7109375" style="14" bestFit="1" customWidth="1"/>
    <col min="14877" max="14877" width="7.28515625" style="14" bestFit="1" customWidth="1"/>
    <col min="14878" max="14878" width="12.7109375" style="14" bestFit="1" customWidth="1"/>
    <col min="14879" max="14879" width="7.28515625" style="14" bestFit="1" customWidth="1"/>
    <col min="14880" max="14880" width="12.7109375" style="14" bestFit="1" customWidth="1"/>
    <col min="14881" max="14881" width="9.7109375" style="14" bestFit="1" customWidth="1"/>
    <col min="14882" max="14882" width="14.28515625" style="14" bestFit="1" customWidth="1"/>
    <col min="14883" max="14883" width="7.28515625" style="14" customWidth="1"/>
    <col min="14884" max="14884" width="11.7109375" style="14" bestFit="1" customWidth="1"/>
    <col min="14885" max="14885" width="7.28515625" style="14" customWidth="1"/>
    <col min="14886" max="14886" width="11.7109375" style="14" bestFit="1" customWidth="1"/>
    <col min="14887" max="14887" width="7.28515625" style="14" customWidth="1"/>
    <col min="14888" max="14888" width="11.7109375" style="14" bestFit="1" customWidth="1"/>
    <col min="14889" max="14889" width="7.28515625" style="14" customWidth="1"/>
    <col min="14890" max="14890" width="11.7109375" style="14" bestFit="1" customWidth="1"/>
    <col min="14891" max="14891" width="7.28515625" style="14" bestFit="1" customWidth="1"/>
    <col min="14892" max="14892" width="12.7109375" style="14" bestFit="1" customWidth="1"/>
    <col min="14893" max="14893" width="7.28515625" style="14" customWidth="1"/>
    <col min="14894" max="14894" width="11.7109375" style="14" bestFit="1" customWidth="1"/>
    <col min="14895" max="14895" width="7.28515625" style="14" customWidth="1"/>
    <col min="14896" max="14896" width="11.7109375" style="14" bestFit="1" customWidth="1"/>
    <col min="14897" max="14897" width="7.28515625" style="14" customWidth="1"/>
    <col min="14898" max="14898" width="11.7109375" style="14" bestFit="1" customWidth="1"/>
    <col min="14899" max="14899" width="7.28515625" style="14" customWidth="1"/>
    <col min="14900" max="14900" width="11.7109375" style="14" bestFit="1" customWidth="1"/>
    <col min="14901" max="14901" width="7.28515625" style="14" bestFit="1" customWidth="1"/>
    <col min="14902" max="14902" width="12.7109375" style="14" bestFit="1" customWidth="1"/>
    <col min="14903" max="14903" width="7.28515625" style="14" customWidth="1"/>
    <col min="14904" max="14904" width="11.7109375" style="14" bestFit="1" customWidth="1"/>
    <col min="14905" max="14905" width="7.28515625" style="14" customWidth="1"/>
    <col min="14906" max="14906" width="11.7109375" style="14" bestFit="1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1.7109375" style="14" bestFit="1" customWidth="1"/>
    <col min="14911" max="14911" width="7.28515625" style="14" bestFit="1" customWidth="1"/>
    <col min="14912" max="14912" width="12.7109375" style="14" bestFit="1" customWidth="1"/>
    <col min="14913" max="14913" width="7.28515625" style="14" customWidth="1"/>
    <col min="14914" max="14914" width="12.7109375" style="14" bestFit="1" customWidth="1"/>
    <col min="14915" max="14915" width="7.28515625" style="14" customWidth="1"/>
    <col min="14916" max="14916" width="12.7109375" style="14" bestFit="1" customWidth="1"/>
    <col min="14917" max="14917" width="7.28515625" style="14" customWidth="1"/>
    <col min="14918" max="14918" width="12.7109375" style="14" bestFit="1" customWidth="1"/>
    <col min="14919" max="14919" width="7.28515625" style="14" customWidth="1"/>
    <col min="14920" max="14920" width="12.7109375" style="14" bestFit="1" customWidth="1"/>
    <col min="14921" max="14921" width="7.28515625" style="14" customWidth="1"/>
    <col min="14922" max="14922" width="12.7109375" style="14" bestFit="1" customWidth="1"/>
    <col min="14923" max="14923" width="7.28515625" style="14" bestFit="1" customWidth="1"/>
    <col min="14924" max="14924" width="11.7109375" style="14" bestFit="1" customWidth="1"/>
    <col min="14925" max="14925" width="7.28515625" style="14" bestFit="1" customWidth="1"/>
    <col min="14926" max="14926" width="11.7109375" style="14" bestFit="1" customWidth="1"/>
    <col min="14927" max="14927" width="7.28515625" style="14" bestFit="1" customWidth="1"/>
    <col min="14928" max="14928" width="11.7109375" style="14" bestFit="1" customWidth="1"/>
    <col min="14929" max="14929" width="7.28515625" style="14" bestFit="1" customWidth="1"/>
    <col min="14930" max="14930" width="11.7109375" style="14" bestFit="1" customWidth="1"/>
    <col min="14931" max="14931" width="7.28515625" style="14" bestFit="1" customWidth="1"/>
    <col min="14932" max="14932" width="12.7109375" style="14" bestFit="1" customWidth="1"/>
    <col min="14933" max="14933" width="7.28515625" style="14" bestFit="1" customWidth="1"/>
    <col min="14934" max="14934" width="11.7109375" style="14" bestFit="1" customWidth="1"/>
    <col min="14935" max="14935" width="7.28515625" style="14" bestFit="1" customWidth="1"/>
    <col min="14936" max="14936" width="11.7109375" style="14" bestFit="1" customWidth="1"/>
    <col min="14937" max="14937" width="7.28515625" style="14" bestFit="1" customWidth="1"/>
    <col min="14938" max="14938" width="11.7109375" style="14" bestFit="1" customWidth="1"/>
    <col min="14939" max="14939" width="7.28515625" style="14" bestFit="1" customWidth="1"/>
    <col min="14940" max="14940" width="11.7109375" style="14" bestFit="1" customWidth="1"/>
    <col min="14941" max="14941" width="7.28515625" style="14" bestFit="1" customWidth="1"/>
    <col min="14942" max="14942" width="12.7109375" style="14" bestFit="1" customWidth="1"/>
    <col min="14943" max="14943" width="7.28515625" style="14" bestFit="1" customWidth="1"/>
    <col min="14944" max="14944" width="11.7109375" style="14" customWidth="1"/>
    <col min="14945" max="14945" width="7.28515625" style="14" bestFit="1" customWidth="1"/>
    <col min="14946" max="14946" width="11.7109375" style="14" customWidth="1"/>
    <col min="14947" max="14947" width="7.28515625" style="14" bestFit="1" customWidth="1"/>
    <col min="14948" max="14948" width="11.7109375" style="14" bestFit="1" customWidth="1"/>
    <col min="14949" max="14949" width="7.28515625" style="14" bestFit="1" customWidth="1"/>
    <col min="14950" max="14950" width="11.7109375" style="14" bestFit="1" customWidth="1"/>
    <col min="14951" max="14951" width="7.28515625" style="14" bestFit="1" customWidth="1"/>
    <col min="14952" max="14952" width="12.7109375" style="14" bestFit="1" customWidth="1"/>
    <col min="14953" max="14953" width="7.28515625" style="14" bestFit="1" customWidth="1"/>
    <col min="14954" max="14954" width="12.7109375" style="14" bestFit="1" customWidth="1"/>
    <col min="14955" max="14955" width="7.28515625" style="14" bestFit="1" customWidth="1"/>
    <col min="14956" max="14956" width="12.7109375" style="14" bestFit="1" customWidth="1"/>
    <col min="14957" max="14957" width="7.28515625" style="14" bestFit="1" customWidth="1"/>
    <col min="14958" max="14958" width="12.7109375" style="14" bestFit="1" customWidth="1"/>
    <col min="14959" max="14959" width="7.28515625" style="14" bestFit="1" customWidth="1"/>
    <col min="14960" max="14960" width="12.7109375" style="14" bestFit="1" customWidth="1"/>
    <col min="14961" max="14961" width="10.85546875" style="14" bestFit="1" customWidth="1"/>
    <col min="14962" max="14962" width="13" style="14" bestFit="1" customWidth="1"/>
    <col min="14963" max="14963" width="7.28515625" style="14" customWidth="1"/>
    <col min="14964" max="14964" width="11.7109375" style="14" bestFit="1" customWidth="1"/>
    <col min="14965" max="14965" width="7.28515625" style="14" customWidth="1"/>
    <col min="14966" max="14966" width="11.7109375" style="14" bestFit="1" customWidth="1"/>
    <col min="14967" max="14967" width="7.28515625" style="14" customWidth="1"/>
    <col min="14968" max="14968" width="11.710937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bestFit="1" customWidth="1"/>
    <col min="14972" max="14972" width="12.7109375" style="14" bestFit="1" customWidth="1"/>
    <col min="14973" max="14973" width="7.28515625" style="14" customWidth="1"/>
    <col min="14974" max="14974" width="11.7109375" style="14" bestFit="1" customWidth="1"/>
    <col min="14975" max="14975" width="7.28515625" style="14" customWidth="1"/>
    <col min="14976" max="14976" width="11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bestFit="1" customWidth="1"/>
    <col min="14982" max="14982" width="12.7109375" style="14" bestFit="1" customWidth="1"/>
    <col min="14983" max="14983" width="7.28515625" style="14" customWidth="1"/>
    <col min="14984" max="14984" width="11.7109375" style="14" bestFit="1" customWidth="1"/>
    <col min="14985" max="14985" width="7.28515625" style="14" customWidth="1"/>
    <col min="14986" max="14986" width="11.7109375" style="14" bestFit="1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bestFit="1" customWidth="1"/>
    <col min="14992" max="14992" width="12.7109375" style="14" bestFit="1" customWidth="1"/>
    <col min="14993" max="14993" width="7.85546875" style="14" bestFit="1" customWidth="1"/>
    <col min="14994" max="14994" width="12.7109375" style="14" bestFit="1" customWidth="1"/>
    <col min="14995" max="14995" width="7.28515625" style="14" customWidth="1"/>
    <col min="14996" max="14996" width="12.7109375" style="14" bestFit="1" customWidth="1"/>
    <col min="14997" max="14997" width="7.28515625" style="14" customWidth="1"/>
    <col min="14998" max="14998" width="12.7109375" style="14" bestFit="1" customWidth="1"/>
    <col min="14999" max="14999" width="7.28515625" style="14" customWidth="1"/>
    <col min="15000" max="15000" width="13" style="14" customWidth="1"/>
    <col min="15001" max="15001" width="8.7109375" style="14" customWidth="1"/>
    <col min="15002" max="15002" width="16.28515625" style="14" bestFit="1" customWidth="1"/>
    <col min="15003" max="15003" width="7.28515625" style="14" customWidth="1"/>
    <col min="15004" max="15004" width="11.7109375" style="14" bestFit="1" customWidth="1"/>
    <col min="15005" max="15005" width="7.28515625" style="14" customWidth="1"/>
    <col min="15006" max="15006" width="11.7109375" style="14" bestFit="1" customWidth="1"/>
    <col min="15007" max="15007" width="7.28515625" style="14" customWidth="1"/>
    <col min="15008" max="15008" width="10.85546875" style="14" bestFit="1" customWidth="1"/>
    <col min="15009" max="15009" width="7.28515625" style="14" customWidth="1"/>
    <col min="15010" max="15010" width="10.85546875" style="14" bestFit="1" customWidth="1"/>
    <col min="15011" max="15011" width="9.42578125" style="14" bestFit="1" customWidth="1"/>
    <col min="15012" max="15012" width="11.7109375" style="14" bestFit="1" customWidth="1"/>
    <col min="15013" max="15013" width="7.28515625" style="14" customWidth="1"/>
    <col min="15014" max="15014" width="11.7109375" style="14" bestFit="1" customWidth="1"/>
    <col min="15015" max="15015" width="7.28515625" style="14" customWidth="1"/>
    <col min="15016" max="15016" width="11.7109375" style="14" bestFit="1" customWidth="1"/>
    <col min="15017" max="15017" width="7.28515625" style="14" customWidth="1"/>
    <col min="15018" max="15018" width="11.7109375" style="14" customWidth="1"/>
    <col min="15019" max="15019" width="7.28515625" style="14" customWidth="1"/>
    <col min="15020" max="15020" width="11.7109375" style="14" bestFit="1" customWidth="1"/>
    <col min="15021" max="15021" width="9.42578125" style="14" bestFit="1" customWidth="1"/>
    <col min="15022" max="15022" width="11.7109375" style="14" bestFit="1" customWidth="1"/>
    <col min="15023" max="15023" width="7.28515625" style="14" customWidth="1"/>
    <col min="15024" max="15024" width="11.7109375" style="14" bestFit="1" customWidth="1"/>
    <col min="15025" max="15025" width="7.28515625" style="14" customWidth="1"/>
    <col min="15026" max="15026" width="11.7109375" style="14" bestFit="1" customWidth="1"/>
    <col min="15027" max="15027" width="7.28515625" style="14" customWidth="1"/>
    <col min="15028" max="15028" width="11.7109375" style="14" bestFit="1" customWidth="1"/>
    <col min="15029" max="15029" width="7.28515625" style="14" customWidth="1"/>
    <col min="15030" max="15030" width="11.7109375" style="14" bestFit="1" customWidth="1"/>
    <col min="15031" max="15031" width="9.42578125" style="14" bestFit="1" customWidth="1"/>
    <col min="15032" max="15032" width="11.7109375" style="14" bestFit="1" customWidth="1"/>
    <col min="15033" max="15033" width="7.28515625" style="14" customWidth="1"/>
    <col min="15034" max="15034" width="11.7109375" style="14" bestFit="1" customWidth="1"/>
    <col min="15035" max="15035" width="7.28515625" style="14" customWidth="1"/>
    <col min="15036" max="15036" width="11.7109375" style="14" bestFit="1" customWidth="1"/>
    <col min="15037" max="15037" width="7.28515625" style="14" customWidth="1"/>
    <col min="15038" max="15038" width="12" style="14" customWidth="1"/>
    <col min="15039" max="15039" width="7.28515625" style="14" customWidth="1"/>
    <col min="15040" max="15040" width="11.7109375" style="14" bestFit="1" customWidth="1"/>
    <col min="15041" max="15041" width="7.28515625" style="14" customWidth="1"/>
    <col min="15042" max="15042" width="13" style="14" customWidth="1"/>
    <col min="15043" max="15043" width="7.28515625" style="14" customWidth="1"/>
    <col min="15044" max="15044" width="11.7109375" style="14" bestFit="1" customWidth="1"/>
    <col min="15045" max="15045" width="7.28515625" style="14" customWidth="1"/>
    <col min="15046" max="15046" width="11.7109375" style="14" bestFit="1" customWidth="1"/>
    <col min="15047" max="15047" width="7.28515625" style="14" customWidth="1"/>
    <col min="15048" max="15048" width="11.7109375" style="14" bestFit="1" customWidth="1"/>
    <col min="15049" max="15049" width="7.28515625" style="14" customWidth="1"/>
    <col min="15050" max="15050" width="11.7109375" style="14" bestFit="1" customWidth="1"/>
    <col min="15051" max="15051" width="7.28515625" style="14" bestFit="1" customWidth="1"/>
    <col min="15052" max="15052" width="12.7109375" style="14" bestFit="1" customWidth="1"/>
    <col min="15053" max="15053" width="7.28515625" style="14" customWidth="1"/>
    <col min="15054" max="15054" width="11.7109375" style="14" bestFit="1" customWidth="1"/>
    <col min="15055" max="15055" width="7.28515625" style="14" customWidth="1"/>
    <col min="15056" max="15056" width="11.7109375" style="14" bestFit="1" customWidth="1"/>
    <col min="15057" max="15057" width="7.28515625" style="14" customWidth="1"/>
    <col min="15058" max="15058" width="11.7109375" style="14" bestFit="1" customWidth="1"/>
    <col min="15059" max="15059" width="7.28515625" style="14" customWidth="1"/>
    <col min="15060" max="15060" width="11.7109375" style="14" bestFit="1" customWidth="1"/>
    <col min="15061" max="15061" width="7.28515625" style="14" bestFit="1" customWidth="1"/>
    <col min="15062" max="15062" width="12.7109375" style="14" bestFit="1" customWidth="1"/>
    <col min="15063" max="15063" width="7.28515625" style="14" customWidth="1"/>
    <col min="15064" max="15064" width="11.7109375" style="14" bestFit="1" customWidth="1"/>
    <col min="15065" max="15065" width="7.28515625" style="14" customWidth="1"/>
    <col min="15066" max="15066" width="11.7109375" style="14" bestFit="1" customWidth="1"/>
    <col min="15067" max="15067" width="7.28515625" style="14" customWidth="1"/>
    <col min="15068" max="15068" width="11.7109375" style="14" customWidth="1"/>
    <col min="15069" max="15069" width="7.28515625" style="14" customWidth="1"/>
    <col min="15070" max="15070" width="11.7109375" style="14" customWidth="1"/>
    <col min="15071" max="15071" width="7.28515625" style="14" bestFit="1" customWidth="1"/>
    <col min="15072" max="15072" width="12.7109375" style="14" bestFit="1" customWidth="1"/>
    <col min="15073" max="15073" width="7.28515625" style="14" customWidth="1"/>
    <col min="15074" max="15074" width="11.7109375" style="14" customWidth="1"/>
    <col min="15075" max="15075" width="7.28515625" style="14" customWidth="1"/>
    <col min="15076" max="15076" width="11.7109375" style="14" customWidth="1"/>
    <col min="15077" max="15077" width="7.28515625" style="14" customWidth="1"/>
    <col min="15078" max="15078" width="11.7109375" style="14" customWidth="1"/>
    <col min="15079" max="15079" width="7.28515625" style="14" customWidth="1"/>
    <col min="15080" max="15080" width="11.7109375" style="14" bestFit="1" customWidth="1"/>
    <col min="15081" max="15081" width="7.28515625" style="14" customWidth="1"/>
    <col min="15082" max="15082" width="12.7109375" style="14" bestFit="1" customWidth="1"/>
    <col min="15083" max="15083" width="16.28515625" style="14" bestFit="1" customWidth="1"/>
    <col min="15084" max="15086" width="14.5703125" style="14" customWidth="1"/>
    <col min="15087" max="15088" width="15.28515625" style="14" bestFit="1" customWidth="1"/>
    <col min="15089" max="15090" width="14.5703125" style="14" customWidth="1"/>
    <col min="15091" max="15091" width="15.28515625" style="14" bestFit="1" customWidth="1"/>
    <col min="15092" max="15093" width="14.5703125" style="14" customWidth="1"/>
    <col min="15094" max="15094" width="15.28515625" style="14" bestFit="1" customWidth="1"/>
    <col min="15095" max="15096" width="15.28515625" style="14"/>
    <col min="15097" max="15097" width="3.42578125" style="14" bestFit="1" customWidth="1"/>
    <col min="15098" max="15098" width="54.5703125" style="14" customWidth="1"/>
    <col min="15099" max="15099" width="7.28515625" style="14" customWidth="1"/>
    <col min="15100" max="15100" width="12.7109375" style="14" bestFit="1" customWidth="1"/>
    <col min="15101" max="15101" width="7.28515625" style="14" customWidth="1"/>
    <col min="15102" max="15102" width="12.7109375" style="14" bestFit="1" customWidth="1"/>
    <col min="15103" max="15103" width="7.28515625" style="14" customWidth="1"/>
    <col min="15104" max="15104" width="12.7109375" style="14" bestFit="1" customWidth="1"/>
    <col min="15105" max="15105" width="7.28515625" style="14" customWidth="1"/>
    <col min="15106" max="15106" width="12.7109375" style="14" bestFit="1" customWidth="1"/>
    <col min="15107" max="15107" width="7.28515625" style="14" bestFit="1" customWidth="1"/>
    <col min="15108" max="15108" width="12.7109375" style="14" bestFit="1" customWidth="1"/>
    <col min="15109" max="15109" width="7.28515625" style="14" customWidth="1"/>
    <col min="15110" max="15110" width="12.7109375" style="14" bestFit="1" customWidth="1"/>
    <col min="15111" max="15111" width="7.28515625" style="14" bestFit="1" customWidth="1"/>
    <col min="15112" max="15112" width="12.7109375" style="14" bestFit="1" customWidth="1"/>
    <col min="15113" max="15113" width="7.28515625" style="14" customWidth="1"/>
    <col min="15114" max="15114" width="12.7109375" style="14" bestFit="1" customWidth="1"/>
    <col min="15115" max="15115" width="7.28515625" style="14" customWidth="1"/>
    <col min="15116" max="15116" width="12.7109375" style="14" bestFit="1" customWidth="1"/>
    <col min="15117" max="15117" width="7.28515625" style="14" bestFit="1" customWidth="1"/>
    <col min="15118" max="15118" width="13" style="14" customWidth="1"/>
    <col min="15119" max="15119" width="7.28515625" style="14" customWidth="1"/>
    <col min="15120" max="15120" width="12.7109375" style="14" bestFit="1" customWidth="1"/>
    <col min="15121" max="15121" width="7.28515625" style="14" customWidth="1"/>
    <col min="15122" max="15122" width="12.7109375" style="14" bestFit="1" customWidth="1"/>
    <col min="15123" max="15123" width="7.28515625" style="14" customWidth="1"/>
    <col min="15124" max="15124" width="12.7109375" style="14" bestFit="1" customWidth="1"/>
    <col min="15125" max="15125" width="7.28515625" style="14" customWidth="1"/>
    <col min="15126" max="15126" width="12.7109375" style="14" bestFit="1" customWidth="1"/>
    <col min="15127" max="15127" width="7.28515625" style="14" bestFit="1" customWidth="1"/>
    <col min="15128" max="15128" width="12.7109375" style="14" bestFit="1" customWidth="1"/>
    <col min="15129" max="15129" width="7.28515625" style="14" bestFit="1" customWidth="1"/>
    <col min="15130" max="15130" width="12.7109375" style="14" bestFit="1" customWidth="1"/>
    <col min="15131" max="15131" width="7.28515625" style="14" bestFit="1" customWidth="1"/>
    <col min="15132" max="15132" width="12.7109375" style="14" bestFit="1" customWidth="1"/>
    <col min="15133" max="15133" width="7.28515625" style="14" bestFit="1" customWidth="1"/>
    <col min="15134" max="15134" width="12.7109375" style="14" bestFit="1" customWidth="1"/>
    <col min="15135" max="15135" width="7.28515625" style="14" bestFit="1" customWidth="1"/>
    <col min="15136" max="15136" width="12.7109375" style="14" bestFit="1" customWidth="1"/>
    <col min="15137" max="15137" width="9.7109375" style="14" bestFit="1" customWidth="1"/>
    <col min="15138" max="15138" width="14.28515625" style="14" bestFit="1" customWidth="1"/>
    <col min="15139" max="15139" width="7.28515625" style="14" customWidth="1"/>
    <col min="15140" max="15140" width="11.7109375" style="14" bestFit="1" customWidth="1"/>
    <col min="15141" max="15141" width="7.28515625" style="14" customWidth="1"/>
    <col min="15142" max="15142" width="11.7109375" style="14" bestFit="1" customWidth="1"/>
    <col min="15143" max="15143" width="7.28515625" style="14" customWidth="1"/>
    <col min="15144" max="15144" width="11.7109375" style="14" bestFit="1" customWidth="1"/>
    <col min="15145" max="15145" width="7.28515625" style="14" customWidth="1"/>
    <col min="15146" max="15146" width="11.7109375" style="14" bestFit="1" customWidth="1"/>
    <col min="15147" max="15147" width="7.28515625" style="14" bestFit="1" customWidth="1"/>
    <col min="15148" max="15148" width="12.7109375" style="14" bestFit="1" customWidth="1"/>
    <col min="15149" max="15149" width="7.28515625" style="14" customWidth="1"/>
    <col min="15150" max="15150" width="11.7109375" style="14" bestFit="1" customWidth="1"/>
    <col min="15151" max="15151" width="7.28515625" style="14" customWidth="1"/>
    <col min="15152" max="15152" width="11.7109375" style="14" bestFit="1" customWidth="1"/>
    <col min="15153" max="15153" width="7.28515625" style="14" customWidth="1"/>
    <col min="15154" max="15154" width="11.7109375" style="14" bestFit="1" customWidth="1"/>
    <col min="15155" max="15155" width="7.28515625" style="14" customWidth="1"/>
    <col min="15156" max="15156" width="11.7109375" style="14" bestFit="1" customWidth="1"/>
    <col min="15157" max="15157" width="7.28515625" style="14" bestFit="1" customWidth="1"/>
    <col min="15158" max="15158" width="12.7109375" style="14" bestFit="1" customWidth="1"/>
    <col min="15159" max="15159" width="7.28515625" style="14" customWidth="1"/>
    <col min="15160" max="15160" width="11.7109375" style="14" bestFit="1" customWidth="1"/>
    <col min="15161" max="15161" width="7.28515625" style="14" customWidth="1"/>
    <col min="15162" max="15162" width="11.7109375" style="14" bestFit="1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1.7109375" style="14" bestFit="1" customWidth="1"/>
    <col min="15167" max="15167" width="7.28515625" style="14" bestFit="1" customWidth="1"/>
    <col min="15168" max="15168" width="12.7109375" style="14" bestFit="1" customWidth="1"/>
    <col min="15169" max="15169" width="7.28515625" style="14" customWidth="1"/>
    <col min="15170" max="15170" width="12.7109375" style="14" bestFit="1" customWidth="1"/>
    <col min="15171" max="15171" width="7.28515625" style="14" customWidth="1"/>
    <col min="15172" max="15172" width="12.7109375" style="14" bestFit="1" customWidth="1"/>
    <col min="15173" max="15173" width="7.28515625" style="14" customWidth="1"/>
    <col min="15174" max="15174" width="12.7109375" style="14" bestFit="1" customWidth="1"/>
    <col min="15175" max="15175" width="7.28515625" style="14" customWidth="1"/>
    <col min="15176" max="15176" width="12.7109375" style="14" bestFit="1" customWidth="1"/>
    <col min="15177" max="15177" width="7.28515625" style="14" customWidth="1"/>
    <col min="15178" max="15178" width="12.7109375" style="14" bestFit="1" customWidth="1"/>
    <col min="15179" max="15179" width="7.28515625" style="14" bestFit="1" customWidth="1"/>
    <col min="15180" max="15180" width="11.7109375" style="14" bestFit="1" customWidth="1"/>
    <col min="15181" max="15181" width="7.28515625" style="14" bestFit="1" customWidth="1"/>
    <col min="15182" max="15182" width="11.7109375" style="14" bestFit="1" customWidth="1"/>
    <col min="15183" max="15183" width="7.28515625" style="14" bestFit="1" customWidth="1"/>
    <col min="15184" max="15184" width="11.7109375" style="14" bestFit="1" customWidth="1"/>
    <col min="15185" max="15185" width="7.28515625" style="14" bestFit="1" customWidth="1"/>
    <col min="15186" max="15186" width="11.7109375" style="14" bestFit="1" customWidth="1"/>
    <col min="15187" max="15187" width="7.28515625" style="14" bestFit="1" customWidth="1"/>
    <col min="15188" max="15188" width="12.7109375" style="14" bestFit="1" customWidth="1"/>
    <col min="15189" max="15189" width="7.28515625" style="14" bestFit="1" customWidth="1"/>
    <col min="15190" max="15190" width="11.7109375" style="14" bestFit="1" customWidth="1"/>
    <col min="15191" max="15191" width="7.28515625" style="14" bestFit="1" customWidth="1"/>
    <col min="15192" max="15192" width="11.7109375" style="14" bestFit="1" customWidth="1"/>
    <col min="15193" max="15193" width="7.28515625" style="14" bestFit="1" customWidth="1"/>
    <col min="15194" max="15194" width="11.7109375" style="14" bestFit="1" customWidth="1"/>
    <col min="15195" max="15195" width="7.28515625" style="14" bestFit="1" customWidth="1"/>
    <col min="15196" max="15196" width="11.7109375" style="14" bestFit="1" customWidth="1"/>
    <col min="15197" max="15197" width="7.28515625" style="14" bestFit="1" customWidth="1"/>
    <col min="15198" max="15198" width="12.7109375" style="14" bestFit="1" customWidth="1"/>
    <col min="15199" max="15199" width="7.28515625" style="14" bestFit="1" customWidth="1"/>
    <col min="15200" max="15200" width="11.7109375" style="14" customWidth="1"/>
    <col min="15201" max="15201" width="7.28515625" style="14" bestFit="1" customWidth="1"/>
    <col min="15202" max="15202" width="11.7109375" style="14" customWidth="1"/>
    <col min="15203" max="15203" width="7.28515625" style="14" bestFit="1" customWidth="1"/>
    <col min="15204" max="15204" width="11.7109375" style="14" bestFit="1" customWidth="1"/>
    <col min="15205" max="15205" width="7.28515625" style="14" bestFit="1" customWidth="1"/>
    <col min="15206" max="15206" width="11.7109375" style="14" bestFit="1" customWidth="1"/>
    <col min="15207" max="15207" width="7.28515625" style="14" bestFit="1" customWidth="1"/>
    <col min="15208" max="15208" width="12.7109375" style="14" bestFit="1" customWidth="1"/>
    <col min="15209" max="15209" width="7.28515625" style="14" bestFit="1" customWidth="1"/>
    <col min="15210" max="15210" width="12.7109375" style="14" bestFit="1" customWidth="1"/>
    <col min="15211" max="15211" width="7.28515625" style="14" bestFit="1" customWidth="1"/>
    <col min="15212" max="15212" width="12.7109375" style="14" bestFit="1" customWidth="1"/>
    <col min="15213" max="15213" width="7.28515625" style="14" bestFit="1" customWidth="1"/>
    <col min="15214" max="15214" width="12.7109375" style="14" bestFit="1" customWidth="1"/>
    <col min="15215" max="15215" width="7.28515625" style="14" bestFit="1" customWidth="1"/>
    <col min="15216" max="15216" width="12.7109375" style="14" bestFit="1" customWidth="1"/>
    <col min="15217" max="15217" width="10.85546875" style="14" bestFit="1" customWidth="1"/>
    <col min="15218" max="15218" width="13" style="14" bestFit="1" customWidth="1"/>
    <col min="15219" max="15219" width="7.28515625" style="14" customWidth="1"/>
    <col min="15220" max="15220" width="11.7109375" style="14" bestFit="1" customWidth="1"/>
    <col min="15221" max="15221" width="7.28515625" style="14" customWidth="1"/>
    <col min="15222" max="15222" width="11.7109375" style="14" bestFit="1" customWidth="1"/>
    <col min="15223" max="15223" width="7.28515625" style="14" customWidth="1"/>
    <col min="15224" max="15224" width="11.710937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bestFit="1" customWidth="1"/>
    <col min="15228" max="15228" width="12.7109375" style="14" bestFit="1" customWidth="1"/>
    <col min="15229" max="15229" width="7.28515625" style="14" customWidth="1"/>
    <col min="15230" max="15230" width="11.7109375" style="14" bestFit="1" customWidth="1"/>
    <col min="15231" max="15231" width="7.28515625" style="14" customWidth="1"/>
    <col min="15232" max="15232" width="11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bestFit="1" customWidth="1"/>
    <col min="15238" max="15238" width="12.7109375" style="14" bestFit="1" customWidth="1"/>
    <col min="15239" max="15239" width="7.28515625" style="14" customWidth="1"/>
    <col min="15240" max="15240" width="11.7109375" style="14" bestFit="1" customWidth="1"/>
    <col min="15241" max="15241" width="7.28515625" style="14" customWidth="1"/>
    <col min="15242" max="15242" width="11.7109375" style="14" bestFit="1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bestFit="1" customWidth="1"/>
    <col min="15248" max="15248" width="12.7109375" style="14" bestFit="1" customWidth="1"/>
    <col min="15249" max="15249" width="7.85546875" style="14" bestFit="1" customWidth="1"/>
    <col min="15250" max="15250" width="12.7109375" style="14" bestFit="1" customWidth="1"/>
    <col min="15251" max="15251" width="7.28515625" style="14" customWidth="1"/>
    <col min="15252" max="15252" width="12.7109375" style="14" bestFit="1" customWidth="1"/>
    <col min="15253" max="15253" width="7.28515625" style="14" customWidth="1"/>
    <col min="15254" max="15254" width="12.7109375" style="14" bestFit="1" customWidth="1"/>
    <col min="15255" max="15255" width="7.28515625" style="14" customWidth="1"/>
    <col min="15256" max="15256" width="13" style="14" customWidth="1"/>
    <col min="15257" max="15257" width="8.7109375" style="14" customWidth="1"/>
    <col min="15258" max="15258" width="16.28515625" style="14" bestFit="1" customWidth="1"/>
    <col min="15259" max="15259" width="7.28515625" style="14" customWidth="1"/>
    <col min="15260" max="15260" width="11.7109375" style="14" bestFit="1" customWidth="1"/>
    <col min="15261" max="15261" width="7.28515625" style="14" customWidth="1"/>
    <col min="15262" max="15262" width="11.7109375" style="14" bestFit="1" customWidth="1"/>
    <col min="15263" max="15263" width="7.28515625" style="14" customWidth="1"/>
    <col min="15264" max="15264" width="10.85546875" style="14" bestFit="1" customWidth="1"/>
    <col min="15265" max="15265" width="7.28515625" style="14" customWidth="1"/>
    <col min="15266" max="15266" width="10.85546875" style="14" bestFit="1" customWidth="1"/>
    <col min="15267" max="15267" width="9.42578125" style="14" bestFit="1" customWidth="1"/>
    <col min="15268" max="15268" width="11.7109375" style="14" bestFit="1" customWidth="1"/>
    <col min="15269" max="15269" width="7.28515625" style="14" customWidth="1"/>
    <col min="15270" max="15270" width="11.7109375" style="14" bestFit="1" customWidth="1"/>
    <col min="15271" max="15271" width="7.28515625" style="14" customWidth="1"/>
    <col min="15272" max="15272" width="11.7109375" style="14" bestFit="1" customWidth="1"/>
    <col min="15273" max="15273" width="7.28515625" style="14" customWidth="1"/>
    <col min="15274" max="15274" width="11.7109375" style="14" customWidth="1"/>
    <col min="15275" max="15275" width="7.28515625" style="14" customWidth="1"/>
    <col min="15276" max="15276" width="11.7109375" style="14" bestFit="1" customWidth="1"/>
    <col min="15277" max="15277" width="9.42578125" style="14" bestFit="1" customWidth="1"/>
    <col min="15278" max="15278" width="11.7109375" style="14" bestFit="1" customWidth="1"/>
    <col min="15279" max="15279" width="7.28515625" style="14" customWidth="1"/>
    <col min="15280" max="15280" width="11.7109375" style="14" bestFit="1" customWidth="1"/>
    <col min="15281" max="15281" width="7.28515625" style="14" customWidth="1"/>
    <col min="15282" max="15282" width="11.7109375" style="14" bestFit="1" customWidth="1"/>
    <col min="15283" max="15283" width="7.28515625" style="14" customWidth="1"/>
    <col min="15284" max="15284" width="11.7109375" style="14" bestFit="1" customWidth="1"/>
    <col min="15285" max="15285" width="7.28515625" style="14" customWidth="1"/>
    <col min="15286" max="15286" width="11.7109375" style="14" bestFit="1" customWidth="1"/>
    <col min="15287" max="15287" width="9.42578125" style="14" bestFit="1" customWidth="1"/>
    <col min="15288" max="15288" width="11.7109375" style="14" bestFit="1" customWidth="1"/>
    <col min="15289" max="15289" width="7.28515625" style="14" customWidth="1"/>
    <col min="15290" max="15290" width="11.7109375" style="14" bestFit="1" customWidth="1"/>
    <col min="15291" max="15291" width="7.28515625" style="14" customWidth="1"/>
    <col min="15292" max="15292" width="11.7109375" style="14" bestFit="1" customWidth="1"/>
    <col min="15293" max="15293" width="7.28515625" style="14" customWidth="1"/>
    <col min="15294" max="15294" width="12" style="14" customWidth="1"/>
    <col min="15295" max="15295" width="7.28515625" style="14" customWidth="1"/>
    <col min="15296" max="15296" width="11.7109375" style="14" bestFit="1" customWidth="1"/>
    <col min="15297" max="15297" width="7.28515625" style="14" customWidth="1"/>
    <col min="15298" max="15298" width="13" style="14" customWidth="1"/>
    <col min="15299" max="15299" width="7.28515625" style="14" customWidth="1"/>
    <col min="15300" max="15300" width="11.7109375" style="14" bestFit="1" customWidth="1"/>
    <col min="15301" max="15301" width="7.28515625" style="14" customWidth="1"/>
    <col min="15302" max="15302" width="11.7109375" style="14" bestFit="1" customWidth="1"/>
    <col min="15303" max="15303" width="7.28515625" style="14" customWidth="1"/>
    <col min="15304" max="15304" width="11.7109375" style="14" bestFit="1" customWidth="1"/>
    <col min="15305" max="15305" width="7.28515625" style="14" customWidth="1"/>
    <col min="15306" max="15306" width="11.7109375" style="14" bestFit="1" customWidth="1"/>
    <col min="15307" max="15307" width="7.28515625" style="14" bestFit="1" customWidth="1"/>
    <col min="15308" max="15308" width="12.7109375" style="14" bestFit="1" customWidth="1"/>
    <col min="15309" max="15309" width="7.28515625" style="14" customWidth="1"/>
    <col min="15310" max="15310" width="11.7109375" style="14" bestFit="1" customWidth="1"/>
    <col min="15311" max="15311" width="7.28515625" style="14" customWidth="1"/>
    <col min="15312" max="15312" width="11.7109375" style="14" bestFit="1" customWidth="1"/>
    <col min="15313" max="15313" width="7.28515625" style="14" customWidth="1"/>
    <col min="15314" max="15314" width="11.7109375" style="14" bestFit="1" customWidth="1"/>
    <col min="15315" max="15315" width="7.28515625" style="14" customWidth="1"/>
    <col min="15316" max="15316" width="11.7109375" style="14" bestFit="1" customWidth="1"/>
    <col min="15317" max="15317" width="7.28515625" style="14" bestFit="1" customWidth="1"/>
    <col min="15318" max="15318" width="12.7109375" style="14" bestFit="1" customWidth="1"/>
    <col min="15319" max="15319" width="7.28515625" style="14" customWidth="1"/>
    <col min="15320" max="15320" width="11.7109375" style="14" bestFit="1" customWidth="1"/>
    <col min="15321" max="15321" width="7.28515625" style="14" customWidth="1"/>
    <col min="15322" max="15322" width="11.7109375" style="14" bestFit="1" customWidth="1"/>
    <col min="15323" max="15323" width="7.28515625" style="14" customWidth="1"/>
    <col min="15324" max="15324" width="11.7109375" style="14" customWidth="1"/>
    <col min="15325" max="15325" width="7.28515625" style="14" customWidth="1"/>
    <col min="15326" max="15326" width="11.7109375" style="14" customWidth="1"/>
    <col min="15327" max="15327" width="7.28515625" style="14" bestFit="1" customWidth="1"/>
    <col min="15328" max="15328" width="12.7109375" style="14" bestFit="1" customWidth="1"/>
    <col min="15329" max="15329" width="7.28515625" style="14" customWidth="1"/>
    <col min="15330" max="15330" width="11.7109375" style="14" customWidth="1"/>
    <col min="15331" max="15331" width="7.28515625" style="14" customWidth="1"/>
    <col min="15332" max="15332" width="11.7109375" style="14" customWidth="1"/>
    <col min="15333" max="15333" width="7.28515625" style="14" customWidth="1"/>
    <col min="15334" max="15334" width="11.7109375" style="14" customWidth="1"/>
    <col min="15335" max="15335" width="7.28515625" style="14" customWidth="1"/>
    <col min="15336" max="15336" width="11.7109375" style="14" bestFit="1" customWidth="1"/>
    <col min="15337" max="15337" width="7.28515625" style="14" customWidth="1"/>
    <col min="15338" max="15338" width="12.7109375" style="14" bestFit="1" customWidth="1"/>
    <col min="15339" max="15339" width="16.28515625" style="14" bestFit="1" customWidth="1"/>
    <col min="15340" max="15342" width="14.5703125" style="14" customWidth="1"/>
    <col min="15343" max="15344" width="15.28515625" style="14" bestFit="1" customWidth="1"/>
    <col min="15345" max="15346" width="14.5703125" style="14" customWidth="1"/>
    <col min="15347" max="15347" width="15.28515625" style="14" bestFit="1" customWidth="1"/>
    <col min="15348" max="15349" width="14.5703125" style="14" customWidth="1"/>
    <col min="15350" max="15350" width="15.28515625" style="14" bestFit="1" customWidth="1"/>
    <col min="15351" max="15352" width="15.28515625" style="14"/>
    <col min="15353" max="15353" width="3.42578125" style="14" bestFit="1" customWidth="1"/>
    <col min="15354" max="15354" width="54.5703125" style="14" customWidth="1"/>
    <col min="15355" max="15355" width="7.28515625" style="14" customWidth="1"/>
    <col min="15356" max="15356" width="12.7109375" style="14" bestFit="1" customWidth="1"/>
    <col min="15357" max="15357" width="7.28515625" style="14" customWidth="1"/>
    <col min="15358" max="15358" width="12.7109375" style="14" bestFit="1" customWidth="1"/>
    <col min="15359" max="15359" width="7.28515625" style="14" customWidth="1"/>
    <col min="15360" max="15360" width="12.7109375" style="14" bestFit="1" customWidth="1"/>
    <col min="15361" max="15361" width="7.28515625" style="14" customWidth="1"/>
    <col min="15362" max="15362" width="12.7109375" style="14" bestFit="1" customWidth="1"/>
    <col min="15363" max="15363" width="7.28515625" style="14" bestFit="1" customWidth="1"/>
    <col min="15364" max="15364" width="12.7109375" style="14" bestFit="1" customWidth="1"/>
    <col min="15365" max="15365" width="7.28515625" style="14" customWidth="1"/>
    <col min="15366" max="15366" width="12.7109375" style="14" bestFit="1" customWidth="1"/>
    <col min="15367" max="15367" width="7.28515625" style="14" bestFit="1" customWidth="1"/>
    <col min="15368" max="15368" width="12.7109375" style="14" bestFit="1" customWidth="1"/>
    <col min="15369" max="15369" width="7.28515625" style="14" customWidth="1"/>
    <col min="15370" max="15370" width="12.7109375" style="14" bestFit="1" customWidth="1"/>
    <col min="15371" max="15371" width="7.28515625" style="14" customWidth="1"/>
    <col min="15372" max="15372" width="12.7109375" style="14" bestFit="1" customWidth="1"/>
    <col min="15373" max="15373" width="7.28515625" style="14" bestFit="1" customWidth="1"/>
    <col min="15374" max="15374" width="13" style="14" customWidth="1"/>
    <col min="15375" max="15375" width="7.28515625" style="14" customWidth="1"/>
    <col min="15376" max="15376" width="12.7109375" style="14" bestFit="1" customWidth="1"/>
    <col min="15377" max="15377" width="7.28515625" style="14" customWidth="1"/>
    <col min="15378" max="15378" width="12.7109375" style="14" bestFit="1" customWidth="1"/>
    <col min="15379" max="15379" width="7.28515625" style="14" customWidth="1"/>
    <col min="15380" max="15380" width="12.7109375" style="14" bestFit="1" customWidth="1"/>
    <col min="15381" max="15381" width="7.28515625" style="14" customWidth="1"/>
    <col min="15382" max="15382" width="12.7109375" style="14" bestFit="1" customWidth="1"/>
    <col min="15383" max="15383" width="7.28515625" style="14" bestFit="1" customWidth="1"/>
    <col min="15384" max="15384" width="12.7109375" style="14" bestFit="1" customWidth="1"/>
    <col min="15385" max="15385" width="7.28515625" style="14" bestFit="1" customWidth="1"/>
    <col min="15386" max="15386" width="12.7109375" style="14" bestFit="1" customWidth="1"/>
    <col min="15387" max="15387" width="7.28515625" style="14" bestFit="1" customWidth="1"/>
    <col min="15388" max="15388" width="12.7109375" style="14" bestFit="1" customWidth="1"/>
    <col min="15389" max="15389" width="7.28515625" style="14" bestFit="1" customWidth="1"/>
    <col min="15390" max="15390" width="12.7109375" style="14" bestFit="1" customWidth="1"/>
    <col min="15391" max="15391" width="7.28515625" style="14" bestFit="1" customWidth="1"/>
    <col min="15392" max="15392" width="12.7109375" style="14" bestFit="1" customWidth="1"/>
    <col min="15393" max="15393" width="9.7109375" style="14" bestFit="1" customWidth="1"/>
    <col min="15394" max="15394" width="14.28515625" style="14" bestFit="1" customWidth="1"/>
    <col min="15395" max="15395" width="7.28515625" style="14" customWidth="1"/>
    <col min="15396" max="15396" width="11.7109375" style="14" bestFit="1" customWidth="1"/>
    <col min="15397" max="15397" width="7.28515625" style="14" customWidth="1"/>
    <col min="15398" max="15398" width="11.7109375" style="14" bestFit="1" customWidth="1"/>
    <col min="15399" max="15399" width="7.28515625" style="14" customWidth="1"/>
    <col min="15400" max="15400" width="11.7109375" style="14" bestFit="1" customWidth="1"/>
    <col min="15401" max="15401" width="7.28515625" style="14" customWidth="1"/>
    <col min="15402" max="15402" width="11.7109375" style="14" bestFit="1" customWidth="1"/>
    <col min="15403" max="15403" width="7.28515625" style="14" bestFit="1" customWidth="1"/>
    <col min="15404" max="15404" width="12.7109375" style="14" bestFit="1" customWidth="1"/>
    <col min="15405" max="15405" width="7.28515625" style="14" customWidth="1"/>
    <col min="15406" max="15406" width="11.7109375" style="14" bestFit="1" customWidth="1"/>
    <col min="15407" max="15407" width="7.28515625" style="14" customWidth="1"/>
    <col min="15408" max="15408" width="11.7109375" style="14" bestFit="1" customWidth="1"/>
    <col min="15409" max="15409" width="7.28515625" style="14" customWidth="1"/>
    <col min="15410" max="15410" width="11.7109375" style="14" bestFit="1" customWidth="1"/>
    <col min="15411" max="15411" width="7.28515625" style="14" customWidth="1"/>
    <col min="15412" max="15412" width="11.7109375" style="14" bestFit="1" customWidth="1"/>
    <col min="15413" max="15413" width="7.28515625" style="14" bestFit="1" customWidth="1"/>
    <col min="15414" max="15414" width="12.7109375" style="14" bestFit="1" customWidth="1"/>
    <col min="15415" max="15415" width="7.28515625" style="14" customWidth="1"/>
    <col min="15416" max="15416" width="11.7109375" style="14" bestFit="1" customWidth="1"/>
    <col min="15417" max="15417" width="7.28515625" style="14" customWidth="1"/>
    <col min="15418" max="15418" width="11.7109375" style="14" bestFit="1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1.7109375" style="14" bestFit="1" customWidth="1"/>
    <col min="15423" max="15423" width="7.28515625" style="14" bestFit="1" customWidth="1"/>
    <col min="15424" max="15424" width="12.7109375" style="14" bestFit="1" customWidth="1"/>
    <col min="15425" max="15425" width="7.28515625" style="14" customWidth="1"/>
    <col min="15426" max="15426" width="12.7109375" style="14" bestFit="1" customWidth="1"/>
    <col min="15427" max="15427" width="7.28515625" style="14" customWidth="1"/>
    <col min="15428" max="15428" width="12.7109375" style="14" bestFit="1" customWidth="1"/>
    <col min="15429" max="15429" width="7.28515625" style="14" customWidth="1"/>
    <col min="15430" max="15430" width="12.7109375" style="14" bestFit="1" customWidth="1"/>
    <col min="15431" max="15431" width="7.28515625" style="14" customWidth="1"/>
    <col min="15432" max="15432" width="12.7109375" style="14" bestFit="1" customWidth="1"/>
    <col min="15433" max="15433" width="7.28515625" style="14" customWidth="1"/>
    <col min="15434" max="15434" width="12.7109375" style="14" bestFit="1" customWidth="1"/>
    <col min="15435" max="15435" width="7.28515625" style="14" bestFit="1" customWidth="1"/>
    <col min="15436" max="15436" width="11.7109375" style="14" bestFit="1" customWidth="1"/>
    <col min="15437" max="15437" width="7.28515625" style="14" bestFit="1" customWidth="1"/>
    <col min="15438" max="15438" width="11.7109375" style="14" bestFit="1" customWidth="1"/>
    <col min="15439" max="15439" width="7.28515625" style="14" bestFit="1" customWidth="1"/>
    <col min="15440" max="15440" width="11.7109375" style="14" bestFit="1" customWidth="1"/>
    <col min="15441" max="15441" width="7.28515625" style="14" bestFit="1" customWidth="1"/>
    <col min="15442" max="15442" width="11.7109375" style="14" bestFit="1" customWidth="1"/>
    <col min="15443" max="15443" width="7.28515625" style="14" bestFit="1" customWidth="1"/>
    <col min="15444" max="15444" width="12.7109375" style="14" bestFit="1" customWidth="1"/>
    <col min="15445" max="15445" width="7.28515625" style="14" bestFit="1" customWidth="1"/>
    <col min="15446" max="15446" width="11.7109375" style="14" bestFit="1" customWidth="1"/>
    <col min="15447" max="15447" width="7.28515625" style="14" bestFit="1" customWidth="1"/>
    <col min="15448" max="15448" width="11.7109375" style="14" bestFit="1" customWidth="1"/>
    <col min="15449" max="15449" width="7.28515625" style="14" bestFit="1" customWidth="1"/>
    <col min="15450" max="15450" width="11.7109375" style="14" bestFit="1" customWidth="1"/>
    <col min="15451" max="15451" width="7.28515625" style="14" bestFit="1" customWidth="1"/>
    <col min="15452" max="15452" width="11.7109375" style="14" bestFit="1" customWidth="1"/>
    <col min="15453" max="15453" width="7.28515625" style="14" bestFit="1" customWidth="1"/>
    <col min="15454" max="15454" width="12.7109375" style="14" bestFit="1" customWidth="1"/>
    <col min="15455" max="15455" width="7.28515625" style="14" bestFit="1" customWidth="1"/>
    <col min="15456" max="15456" width="11.7109375" style="14" customWidth="1"/>
    <col min="15457" max="15457" width="7.28515625" style="14" bestFit="1" customWidth="1"/>
    <col min="15458" max="15458" width="11.7109375" style="14" customWidth="1"/>
    <col min="15459" max="15459" width="7.28515625" style="14" bestFit="1" customWidth="1"/>
    <col min="15460" max="15460" width="11.7109375" style="14" bestFit="1" customWidth="1"/>
    <col min="15461" max="15461" width="7.28515625" style="14" bestFit="1" customWidth="1"/>
    <col min="15462" max="15462" width="11.7109375" style="14" bestFit="1" customWidth="1"/>
    <col min="15463" max="15463" width="7.28515625" style="14" bestFit="1" customWidth="1"/>
    <col min="15464" max="15464" width="12.7109375" style="14" bestFit="1" customWidth="1"/>
    <col min="15465" max="15465" width="7.28515625" style="14" bestFit="1" customWidth="1"/>
    <col min="15466" max="15466" width="12.7109375" style="14" bestFit="1" customWidth="1"/>
    <col min="15467" max="15467" width="7.28515625" style="14" bestFit="1" customWidth="1"/>
    <col min="15468" max="15468" width="12.7109375" style="14" bestFit="1" customWidth="1"/>
    <col min="15469" max="15469" width="7.28515625" style="14" bestFit="1" customWidth="1"/>
    <col min="15470" max="15470" width="12.7109375" style="14" bestFit="1" customWidth="1"/>
    <col min="15471" max="15471" width="7.28515625" style="14" bestFit="1" customWidth="1"/>
    <col min="15472" max="15472" width="12.7109375" style="14" bestFit="1" customWidth="1"/>
    <col min="15473" max="15473" width="10.85546875" style="14" bestFit="1" customWidth="1"/>
    <col min="15474" max="15474" width="13" style="14" bestFit="1" customWidth="1"/>
    <col min="15475" max="15475" width="7.28515625" style="14" customWidth="1"/>
    <col min="15476" max="15476" width="11.7109375" style="14" bestFit="1" customWidth="1"/>
    <col min="15477" max="15477" width="7.28515625" style="14" customWidth="1"/>
    <col min="15478" max="15478" width="11.7109375" style="14" bestFit="1" customWidth="1"/>
    <col min="15479" max="15479" width="7.28515625" style="14" customWidth="1"/>
    <col min="15480" max="15480" width="11.710937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bestFit="1" customWidth="1"/>
    <col min="15484" max="15484" width="12.7109375" style="14" bestFit="1" customWidth="1"/>
    <col min="15485" max="15485" width="7.28515625" style="14" customWidth="1"/>
    <col min="15486" max="15486" width="11.7109375" style="14" bestFit="1" customWidth="1"/>
    <col min="15487" max="15487" width="7.28515625" style="14" customWidth="1"/>
    <col min="15488" max="15488" width="11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bestFit="1" customWidth="1"/>
    <col min="15494" max="15494" width="12.7109375" style="14" bestFit="1" customWidth="1"/>
    <col min="15495" max="15495" width="7.28515625" style="14" customWidth="1"/>
    <col min="15496" max="15496" width="11.7109375" style="14" bestFit="1" customWidth="1"/>
    <col min="15497" max="15497" width="7.28515625" style="14" customWidth="1"/>
    <col min="15498" max="15498" width="11.7109375" style="14" bestFit="1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bestFit="1" customWidth="1"/>
    <col min="15504" max="15504" width="12.7109375" style="14" bestFit="1" customWidth="1"/>
    <col min="15505" max="15505" width="7.85546875" style="14" bestFit="1" customWidth="1"/>
    <col min="15506" max="15506" width="12.7109375" style="14" bestFit="1" customWidth="1"/>
    <col min="15507" max="15507" width="7.28515625" style="14" customWidth="1"/>
    <col min="15508" max="15508" width="12.7109375" style="14" bestFit="1" customWidth="1"/>
    <col min="15509" max="15509" width="7.28515625" style="14" customWidth="1"/>
    <col min="15510" max="15510" width="12.7109375" style="14" bestFit="1" customWidth="1"/>
    <col min="15511" max="15511" width="7.28515625" style="14" customWidth="1"/>
    <col min="15512" max="15512" width="13" style="14" customWidth="1"/>
    <col min="15513" max="15513" width="8.7109375" style="14" customWidth="1"/>
    <col min="15514" max="15514" width="16.28515625" style="14" bestFit="1" customWidth="1"/>
    <col min="15515" max="15515" width="7.28515625" style="14" customWidth="1"/>
    <col min="15516" max="15516" width="11.7109375" style="14" bestFit="1" customWidth="1"/>
    <col min="15517" max="15517" width="7.28515625" style="14" customWidth="1"/>
    <col min="15518" max="15518" width="11.7109375" style="14" bestFit="1" customWidth="1"/>
    <col min="15519" max="15519" width="7.28515625" style="14" customWidth="1"/>
    <col min="15520" max="15520" width="10.85546875" style="14" bestFit="1" customWidth="1"/>
    <col min="15521" max="15521" width="7.28515625" style="14" customWidth="1"/>
    <col min="15522" max="15522" width="10.85546875" style="14" bestFit="1" customWidth="1"/>
    <col min="15523" max="15523" width="9.42578125" style="14" bestFit="1" customWidth="1"/>
    <col min="15524" max="15524" width="11.7109375" style="14" bestFit="1" customWidth="1"/>
    <col min="15525" max="15525" width="7.28515625" style="14" customWidth="1"/>
    <col min="15526" max="15526" width="11.7109375" style="14" bestFit="1" customWidth="1"/>
    <col min="15527" max="15527" width="7.28515625" style="14" customWidth="1"/>
    <col min="15528" max="15528" width="11.7109375" style="14" bestFit="1" customWidth="1"/>
    <col min="15529" max="15529" width="7.28515625" style="14" customWidth="1"/>
    <col min="15530" max="15530" width="11.7109375" style="14" customWidth="1"/>
    <col min="15531" max="15531" width="7.28515625" style="14" customWidth="1"/>
    <col min="15532" max="15532" width="11.7109375" style="14" bestFit="1" customWidth="1"/>
    <col min="15533" max="15533" width="9.42578125" style="14" bestFit="1" customWidth="1"/>
    <col min="15534" max="15534" width="11.7109375" style="14" bestFit="1" customWidth="1"/>
    <col min="15535" max="15535" width="7.28515625" style="14" customWidth="1"/>
    <col min="15536" max="15536" width="11.7109375" style="14" bestFit="1" customWidth="1"/>
    <col min="15537" max="15537" width="7.28515625" style="14" customWidth="1"/>
    <col min="15538" max="15538" width="11.7109375" style="14" bestFit="1" customWidth="1"/>
    <col min="15539" max="15539" width="7.28515625" style="14" customWidth="1"/>
    <col min="15540" max="15540" width="11.7109375" style="14" bestFit="1" customWidth="1"/>
    <col min="15541" max="15541" width="7.28515625" style="14" customWidth="1"/>
    <col min="15542" max="15542" width="11.7109375" style="14" bestFit="1" customWidth="1"/>
    <col min="15543" max="15543" width="9.42578125" style="14" bestFit="1" customWidth="1"/>
    <col min="15544" max="15544" width="11.7109375" style="14" bestFit="1" customWidth="1"/>
    <col min="15545" max="15545" width="7.28515625" style="14" customWidth="1"/>
    <col min="15546" max="15546" width="11.7109375" style="14" bestFit="1" customWidth="1"/>
    <col min="15547" max="15547" width="7.28515625" style="14" customWidth="1"/>
    <col min="15548" max="15548" width="11.7109375" style="14" bestFit="1" customWidth="1"/>
    <col min="15549" max="15549" width="7.28515625" style="14" customWidth="1"/>
    <col min="15550" max="15550" width="12" style="14" customWidth="1"/>
    <col min="15551" max="15551" width="7.28515625" style="14" customWidth="1"/>
    <col min="15552" max="15552" width="11.7109375" style="14" bestFit="1" customWidth="1"/>
    <col min="15553" max="15553" width="7.28515625" style="14" customWidth="1"/>
    <col min="15554" max="15554" width="13" style="14" customWidth="1"/>
    <col min="15555" max="15555" width="7.28515625" style="14" customWidth="1"/>
    <col min="15556" max="15556" width="11.7109375" style="14" bestFit="1" customWidth="1"/>
    <col min="15557" max="15557" width="7.28515625" style="14" customWidth="1"/>
    <col min="15558" max="15558" width="11.7109375" style="14" bestFit="1" customWidth="1"/>
    <col min="15559" max="15559" width="7.28515625" style="14" customWidth="1"/>
    <col min="15560" max="15560" width="11.7109375" style="14" bestFit="1" customWidth="1"/>
    <col min="15561" max="15561" width="7.28515625" style="14" customWidth="1"/>
    <col min="15562" max="15562" width="11.7109375" style="14" bestFit="1" customWidth="1"/>
    <col min="15563" max="15563" width="7.28515625" style="14" bestFit="1" customWidth="1"/>
    <col min="15564" max="15564" width="12.7109375" style="14" bestFit="1" customWidth="1"/>
    <col min="15565" max="15565" width="7.28515625" style="14" customWidth="1"/>
    <col min="15566" max="15566" width="11.7109375" style="14" bestFit="1" customWidth="1"/>
    <col min="15567" max="15567" width="7.28515625" style="14" customWidth="1"/>
    <col min="15568" max="15568" width="11.7109375" style="14" bestFit="1" customWidth="1"/>
    <col min="15569" max="15569" width="7.28515625" style="14" customWidth="1"/>
    <col min="15570" max="15570" width="11.7109375" style="14" bestFit="1" customWidth="1"/>
    <col min="15571" max="15571" width="7.28515625" style="14" customWidth="1"/>
    <col min="15572" max="15572" width="11.7109375" style="14" bestFit="1" customWidth="1"/>
    <col min="15573" max="15573" width="7.28515625" style="14" bestFit="1" customWidth="1"/>
    <col min="15574" max="15574" width="12.7109375" style="14" bestFit="1" customWidth="1"/>
    <col min="15575" max="15575" width="7.28515625" style="14" customWidth="1"/>
    <col min="15576" max="15576" width="11.7109375" style="14" bestFit="1" customWidth="1"/>
    <col min="15577" max="15577" width="7.28515625" style="14" customWidth="1"/>
    <col min="15578" max="15578" width="11.7109375" style="14" bestFit="1" customWidth="1"/>
    <col min="15579" max="15579" width="7.28515625" style="14" customWidth="1"/>
    <col min="15580" max="15580" width="11.7109375" style="14" customWidth="1"/>
    <col min="15581" max="15581" width="7.28515625" style="14" customWidth="1"/>
    <col min="15582" max="15582" width="11.7109375" style="14" customWidth="1"/>
    <col min="15583" max="15583" width="7.28515625" style="14" bestFit="1" customWidth="1"/>
    <col min="15584" max="15584" width="12.7109375" style="14" bestFit="1" customWidth="1"/>
    <col min="15585" max="15585" width="7.28515625" style="14" customWidth="1"/>
    <col min="15586" max="15586" width="11.7109375" style="14" customWidth="1"/>
    <col min="15587" max="15587" width="7.28515625" style="14" customWidth="1"/>
    <col min="15588" max="15588" width="11.7109375" style="14" customWidth="1"/>
    <col min="15589" max="15589" width="7.28515625" style="14" customWidth="1"/>
    <col min="15590" max="15590" width="11.7109375" style="14" customWidth="1"/>
    <col min="15591" max="15591" width="7.28515625" style="14" customWidth="1"/>
    <col min="15592" max="15592" width="11.7109375" style="14" bestFit="1" customWidth="1"/>
    <col min="15593" max="15593" width="7.28515625" style="14" customWidth="1"/>
    <col min="15594" max="15594" width="12.7109375" style="14" bestFit="1" customWidth="1"/>
    <col min="15595" max="15595" width="16.28515625" style="14" bestFit="1" customWidth="1"/>
    <col min="15596" max="15598" width="14.5703125" style="14" customWidth="1"/>
    <col min="15599" max="15600" width="15.28515625" style="14" bestFit="1" customWidth="1"/>
    <col min="15601" max="15602" width="14.5703125" style="14" customWidth="1"/>
    <col min="15603" max="15603" width="15.28515625" style="14" bestFit="1" customWidth="1"/>
    <col min="15604" max="15605" width="14.5703125" style="14" customWidth="1"/>
    <col min="15606" max="15606" width="15.28515625" style="14" bestFit="1" customWidth="1"/>
    <col min="15607" max="15608" width="15.28515625" style="14"/>
    <col min="15609" max="15609" width="3.42578125" style="14" bestFit="1" customWidth="1"/>
    <col min="15610" max="15610" width="54.5703125" style="14" customWidth="1"/>
    <col min="15611" max="15611" width="7.28515625" style="14" customWidth="1"/>
    <col min="15612" max="15612" width="12.7109375" style="14" bestFit="1" customWidth="1"/>
    <col min="15613" max="15613" width="7.28515625" style="14" customWidth="1"/>
    <col min="15614" max="15614" width="12.7109375" style="14" bestFit="1" customWidth="1"/>
    <col min="15615" max="15615" width="7.28515625" style="14" customWidth="1"/>
    <col min="15616" max="15616" width="12.7109375" style="14" bestFit="1" customWidth="1"/>
    <col min="15617" max="15617" width="7.28515625" style="14" customWidth="1"/>
    <col min="15618" max="15618" width="12.7109375" style="14" bestFit="1" customWidth="1"/>
    <col min="15619" max="15619" width="7.28515625" style="14" bestFit="1" customWidth="1"/>
    <col min="15620" max="15620" width="12.7109375" style="14" bestFit="1" customWidth="1"/>
    <col min="15621" max="15621" width="7.28515625" style="14" customWidth="1"/>
    <col min="15622" max="15622" width="12.7109375" style="14" bestFit="1" customWidth="1"/>
    <col min="15623" max="15623" width="7.28515625" style="14" bestFit="1" customWidth="1"/>
    <col min="15624" max="15624" width="12.7109375" style="14" bestFit="1" customWidth="1"/>
    <col min="15625" max="15625" width="7.28515625" style="14" customWidth="1"/>
    <col min="15626" max="15626" width="12.7109375" style="14" bestFit="1" customWidth="1"/>
    <col min="15627" max="15627" width="7.28515625" style="14" customWidth="1"/>
    <col min="15628" max="15628" width="12.7109375" style="14" bestFit="1" customWidth="1"/>
    <col min="15629" max="15629" width="7.28515625" style="14" bestFit="1" customWidth="1"/>
    <col min="15630" max="15630" width="13" style="14" customWidth="1"/>
    <col min="15631" max="15631" width="7.28515625" style="14" customWidth="1"/>
    <col min="15632" max="15632" width="12.7109375" style="14" bestFit="1" customWidth="1"/>
    <col min="15633" max="15633" width="7.28515625" style="14" customWidth="1"/>
    <col min="15634" max="15634" width="12.7109375" style="14" bestFit="1" customWidth="1"/>
    <col min="15635" max="15635" width="7.28515625" style="14" customWidth="1"/>
    <col min="15636" max="15636" width="12.7109375" style="14" bestFit="1" customWidth="1"/>
    <col min="15637" max="15637" width="7.28515625" style="14" customWidth="1"/>
    <col min="15638" max="15638" width="12.7109375" style="14" bestFit="1" customWidth="1"/>
    <col min="15639" max="15639" width="7.28515625" style="14" bestFit="1" customWidth="1"/>
    <col min="15640" max="15640" width="12.7109375" style="14" bestFit="1" customWidth="1"/>
    <col min="15641" max="15641" width="7.28515625" style="14" bestFit="1" customWidth="1"/>
    <col min="15642" max="15642" width="12.7109375" style="14" bestFit="1" customWidth="1"/>
    <col min="15643" max="15643" width="7.28515625" style="14" bestFit="1" customWidth="1"/>
    <col min="15644" max="15644" width="12.7109375" style="14" bestFit="1" customWidth="1"/>
    <col min="15645" max="15645" width="7.28515625" style="14" bestFit="1" customWidth="1"/>
    <col min="15646" max="15646" width="12.7109375" style="14" bestFit="1" customWidth="1"/>
    <col min="15647" max="15647" width="7.28515625" style="14" bestFit="1" customWidth="1"/>
    <col min="15648" max="15648" width="12.7109375" style="14" bestFit="1" customWidth="1"/>
    <col min="15649" max="15649" width="9.7109375" style="14" bestFit="1" customWidth="1"/>
    <col min="15650" max="15650" width="14.28515625" style="14" bestFit="1" customWidth="1"/>
    <col min="15651" max="15651" width="7.28515625" style="14" customWidth="1"/>
    <col min="15652" max="15652" width="11.7109375" style="14" bestFit="1" customWidth="1"/>
    <col min="15653" max="15653" width="7.28515625" style="14" customWidth="1"/>
    <col min="15654" max="15654" width="11.7109375" style="14" bestFit="1" customWidth="1"/>
    <col min="15655" max="15655" width="7.28515625" style="14" customWidth="1"/>
    <col min="15656" max="15656" width="11.7109375" style="14" bestFit="1" customWidth="1"/>
    <col min="15657" max="15657" width="7.28515625" style="14" customWidth="1"/>
    <col min="15658" max="15658" width="11.7109375" style="14" bestFit="1" customWidth="1"/>
    <col min="15659" max="15659" width="7.28515625" style="14" bestFit="1" customWidth="1"/>
    <col min="15660" max="15660" width="12.7109375" style="14" bestFit="1" customWidth="1"/>
    <col min="15661" max="15661" width="7.28515625" style="14" customWidth="1"/>
    <col min="15662" max="15662" width="11.7109375" style="14" bestFit="1" customWidth="1"/>
    <col min="15663" max="15663" width="7.28515625" style="14" customWidth="1"/>
    <col min="15664" max="15664" width="11.7109375" style="14" bestFit="1" customWidth="1"/>
    <col min="15665" max="15665" width="7.28515625" style="14" customWidth="1"/>
    <col min="15666" max="15666" width="11.7109375" style="14" bestFit="1" customWidth="1"/>
    <col min="15667" max="15667" width="7.28515625" style="14" customWidth="1"/>
    <col min="15668" max="15668" width="11.7109375" style="14" bestFit="1" customWidth="1"/>
    <col min="15669" max="15669" width="7.28515625" style="14" bestFit="1" customWidth="1"/>
    <col min="15670" max="15670" width="12.7109375" style="14" bestFit="1" customWidth="1"/>
    <col min="15671" max="15671" width="7.28515625" style="14" customWidth="1"/>
    <col min="15672" max="15672" width="11.7109375" style="14" bestFit="1" customWidth="1"/>
    <col min="15673" max="15673" width="7.28515625" style="14" customWidth="1"/>
    <col min="15674" max="15674" width="11.7109375" style="14" bestFit="1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1.7109375" style="14" bestFit="1" customWidth="1"/>
    <col min="15679" max="15679" width="7.28515625" style="14" bestFit="1" customWidth="1"/>
    <col min="15680" max="15680" width="12.7109375" style="14" bestFit="1" customWidth="1"/>
    <col min="15681" max="15681" width="7.28515625" style="14" customWidth="1"/>
    <col min="15682" max="15682" width="12.7109375" style="14" bestFit="1" customWidth="1"/>
    <col min="15683" max="15683" width="7.28515625" style="14" customWidth="1"/>
    <col min="15684" max="15684" width="12.7109375" style="14" bestFit="1" customWidth="1"/>
    <col min="15685" max="15685" width="7.28515625" style="14" customWidth="1"/>
    <col min="15686" max="15686" width="12.7109375" style="14" bestFit="1" customWidth="1"/>
    <col min="15687" max="15687" width="7.28515625" style="14" customWidth="1"/>
    <col min="15688" max="15688" width="12.7109375" style="14" bestFit="1" customWidth="1"/>
    <col min="15689" max="15689" width="7.28515625" style="14" customWidth="1"/>
    <col min="15690" max="15690" width="12.7109375" style="14" bestFit="1" customWidth="1"/>
    <col min="15691" max="15691" width="7.28515625" style="14" bestFit="1" customWidth="1"/>
    <col min="15692" max="15692" width="11.7109375" style="14" bestFit="1" customWidth="1"/>
    <col min="15693" max="15693" width="7.28515625" style="14" bestFit="1" customWidth="1"/>
    <col min="15694" max="15694" width="11.7109375" style="14" bestFit="1" customWidth="1"/>
    <col min="15695" max="15695" width="7.28515625" style="14" bestFit="1" customWidth="1"/>
    <col min="15696" max="15696" width="11.7109375" style="14" bestFit="1" customWidth="1"/>
    <col min="15697" max="15697" width="7.28515625" style="14" bestFit="1" customWidth="1"/>
    <col min="15698" max="15698" width="11.7109375" style="14" bestFit="1" customWidth="1"/>
    <col min="15699" max="15699" width="7.28515625" style="14" bestFit="1" customWidth="1"/>
    <col min="15700" max="15700" width="12.7109375" style="14" bestFit="1" customWidth="1"/>
    <col min="15701" max="15701" width="7.28515625" style="14" bestFit="1" customWidth="1"/>
    <col min="15702" max="15702" width="11.7109375" style="14" bestFit="1" customWidth="1"/>
    <col min="15703" max="15703" width="7.28515625" style="14" bestFit="1" customWidth="1"/>
    <col min="15704" max="15704" width="11.7109375" style="14" bestFit="1" customWidth="1"/>
    <col min="15705" max="15705" width="7.28515625" style="14" bestFit="1" customWidth="1"/>
    <col min="15706" max="15706" width="11.7109375" style="14" bestFit="1" customWidth="1"/>
    <col min="15707" max="15707" width="7.28515625" style="14" bestFit="1" customWidth="1"/>
    <col min="15708" max="15708" width="11.7109375" style="14" bestFit="1" customWidth="1"/>
    <col min="15709" max="15709" width="7.28515625" style="14" bestFit="1" customWidth="1"/>
    <col min="15710" max="15710" width="12.7109375" style="14" bestFit="1" customWidth="1"/>
    <col min="15711" max="15711" width="7.28515625" style="14" bestFit="1" customWidth="1"/>
    <col min="15712" max="15712" width="11.7109375" style="14" customWidth="1"/>
    <col min="15713" max="15713" width="7.28515625" style="14" bestFit="1" customWidth="1"/>
    <col min="15714" max="15714" width="11.7109375" style="14" customWidth="1"/>
    <col min="15715" max="15715" width="7.28515625" style="14" bestFit="1" customWidth="1"/>
    <col min="15716" max="15716" width="11.7109375" style="14" bestFit="1" customWidth="1"/>
    <col min="15717" max="15717" width="7.28515625" style="14" bestFit="1" customWidth="1"/>
    <col min="15718" max="15718" width="11.7109375" style="14" bestFit="1" customWidth="1"/>
    <col min="15719" max="15719" width="7.28515625" style="14" bestFit="1" customWidth="1"/>
    <col min="15720" max="15720" width="12.7109375" style="14" bestFit="1" customWidth="1"/>
    <col min="15721" max="15721" width="7.28515625" style="14" bestFit="1" customWidth="1"/>
    <col min="15722" max="15722" width="12.7109375" style="14" bestFit="1" customWidth="1"/>
    <col min="15723" max="15723" width="7.28515625" style="14" bestFit="1" customWidth="1"/>
    <col min="15724" max="15724" width="12.7109375" style="14" bestFit="1" customWidth="1"/>
    <col min="15725" max="15725" width="7.28515625" style="14" bestFit="1" customWidth="1"/>
    <col min="15726" max="15726" width="12.7109375" style="14" bestFit="1" customWidth="1"/>
    <col min="15727" max="15727" width="7.28515625" style="14" bestFit="1" customWidth="1"/>
    <col min="15728" max="15728" width="12.7109375" style="14" bestFit="1" customWidth="1"/>
    <col min="15729" max="15729" width="10.85546875" style="14" bestFit="1" customWidth="1"/>
    <col min="15730" max="15730" width="13" style="14" bestFit="1" customWidth="1"/>
    <col min="15731" max="15731" width="7.28515625" style="14" customWidth="1"/>
    <col min="15732" max="15732" width="11.7109375" style="14" bestFit="1" customWidth="1"/>
    <col min="15733" max="15733" width="7.28515625" style="14" customWidth="1"/>
    <col min="15734" max="15734" width="11.7109375" style="14" bestFit="1" customWidth="1"/>
    <col min="15735" max="15735" width="7.28515625" style="14" customWidth="1"/>
    <col min="15736" max="15736" width="11.710937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bestFit="1" customWidth="1"/>
    <col min="15740" max="15740" width="12.7109375" style="14" bestFit="1" customWidth="1"/>
    <col min="15741" max="15741" width="7.28515625" style="14" customWidth="1"/>
    <col min="15742" max="15742" width="11.7109375" style="14" bestFit="1" customWidth="1"/>
    <col min="15743" max="15743" width="7.28515625" style="14" customWidth="1"/>
    <col min="15744" max="15744" width="11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bestFit="1" customWidth="1"/>
    <col min="15750" max="15750" width="12.7109375" style="14" bestFit="1" customWidth="1"/>
    <col min="15751" max="15751" width="7.28515625" style="14" customWidth="1"/>
    <col min="15752" max="15752" width="11.7109375" style="14" bestFit="1" customWidth="1"/>
    <col min="15753" max="15753" width="7.28515625" style="14" customWidth="1"/>
    <col min="15754" max="15754" width="11.7109375" style="14" bestFit="1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bestFit="1" customWidth="1"/>
    <col min="15760" max="15760" width="12.7109375" style="14" bestFit="1" customWidth="1"/>
    <col min="15761" max="15761" width="7.85546875" style="14" bestFit="1" customWidth="1"/>
    <col min="15762" max="15762" width="12.7109375" style="14" bestFit="1" customWidth="1"/>
    <col min="15763" max="15763" width="7.28515625" style="14" customWidth="1"/>
    <col min="15764" max="15764" width="12.7109375" style="14" bestFit="1" customWidth="1"/>
    <col min="15765" max="15765" width="7.28515625" style="14" customWidth="1"/>
    <col min="15766" max="15766" width="12.7109375" style="14" bestFit="1" customWidth="1"/>
    <col min="15767" max="15767" width="7.28515625" style="14" customWidth="1"/>
    <col min="15768" max="15768" width="13" style="14" customWidth="1"/>
    <col min="15769" max="15769" width="8.7109375" style="14" customWidth="1"/>
    <col min="15770" max="15770" width="16.28515625" style="14" bestFit="1" customWidth="1"/>
    <col min="15771" max="15771" width="7.28515625" style="14" customWidth="1"/>
    <col min="15772" max="15772" width="11.7109375" style="14" bestFit="1" customWidth="1"/>
    <col min="15773" max="15773" width="7.28515625" style="14" customWidth="1"/>
    <col min="15774" max="15774" width="11.7109375" style="14" bestFit="1" customWidth="1"/>
    <col min="15775" max="15775" width="7.28515625" style="14" customWidth="1"/>
    <col min="15776" max="15776" width="10.85546875" style="14" bestFit="1" customWidth="1"/>
    <col min="15777" max="15777" width="7.28515625" style="14" customWidth="1"/>
    <col min="15778" max="15778" width="10.85546875" style="14" bestFit="1" customWidth="1"/>
    <col min="15779" max="15779" width="9.42578125" style="14" bestFit="1" customWidth="1"/>
    <col min="15780" max="15780" width="11.7109375" style="14" bestFit="1" customWidth="1"/>
    <col min="15781" max="15781" width="7.28515625" style="14" customWidth="1"/>
    <col min="15782" max="15782" width="11.7109375" style="14" bestFit="1" customWidth="1"/>
    <col min="15783" max="15783" width="7.28515625" style="14" customWidth="1"/>
    <col min="15784" max="15784" width="11.7109375" style="14" bestFit="1" customWidth="1"/>
    <col min="15785" max="15785" width="7.28515625" style="14" customWidth="1"/>
    <col min="15786" max="15786" width="11.7109375" style="14" customWidth="1"/>
    <col min="15787" max="15787" width="7.28515625" style="14" customWidth="1"/>
    <col min="15788" max="15788" width="11.7109375" style="14" bestFit="1" customWidth="1"/>
    <col min="15789" max="15789" width="9.42578125" style="14" bestFit="1" customWidth="1"/>
    <col min="15790" max="15790" width="11.7109375" style="14" bestFit="1" customWidth="1"/>
    <col min="15791" max="15791" width="7.28515625" style="14" customWidth="1"/>
    <col min="15792" max="15792" width="11.7109375" style="14" bestFit="1" customWidth="1"/>
    <col min="15793" max="15793" width="7.28515625" style="14" customWidth="1"/>
    <col min="15794" max="15794" width="11.7109375" style="14" bestFit="1" customWidth="1"/>
    <col min="15795" max="15795" width="7.28515625" style="14" customWidth="1"/>
    <col min="15796" max="15796" width="11.7109375" style="14" bestFit="1" customWidth="1"/>
    <col min="15797" max="15797" width="7.28515625" style="14" customWidth="1"/>
    <col min="15798" max="15798" width="11.7109375" style="14" bestFit="1" customWidth="1"/>
    <col min="15799" max="15799" width="9.42578125" style="14" bestFit="1" customWidth="1"/>
    <col min="15800" max="15800" width="11.7109375" style="14" bestFit="1" customWidth="1"/>
    <col min="15801" max="15801" width="7.28515625" style="14" customWidth="1"/>
    <col min="15802" max="15802" width="11.7109375" style="14" bestFit="1" customWidth="1"/>
    <col min="15803" max="15803" width="7.28515625" style="14" customWidth="1"/>
    <col min="15804" max="15804" width="11.7109375" style="14" bestFit="1" customWidth="1"/>
    <col min="15805" max="15805" width="7.28515625" style="14" customWidth="1"/>
    <col min="15806" max="15806" width="12" style="14" customWidth="1"/>
    <col min="15807" max="15807" width="7.28515625" style="14" customWidth="1"/>
    <col min="15808" max="15808" width="11.7109375" style="14" bestFit="1" customWidth="1"/>
    <col min="15809" max="15809" width="7.28515625" style="14" customWidth="1"/>
    <col min="15810" max="15810" width="13" style="14" customWidth="1"/>
    <col min="15811" max="15811" width="7.28515625" style="14" customWidth="1"/>
    <col min="15812" max="15812" width="11.7109375" style="14" bestFit="1" customWidth="1"/>
    <col min="15813" max="15813" width="7.28515625" style="14" customWidth="1"/>
    <col min="15814" max="15814" width="11.7109375" style="14" bestFit="1" customWidth="1"/>
    <col min="15815" max="15815" width="7.28515625" style="14" customWidth="1"/>
    <col min="15816" max="15816" width="11.7109375" style="14" bestFit="1" customWidth="1"/>
    <col min="15817" max="15817" width="7.28515625" style="14" customWidth="1"/>
    <col min="15818" max="15818" width="11.7109375" style="14" bestFit="1" customWidth="1"/>
    <col min="15819" max="15819" width="7.28515625" style="14" bestFit="1" customWidth="1"/>
    <col min="15820" max="15820" width="12.7109375" style="14" bestFit="1" customWidth="1"/>
    <col min="15821" max="15821" width="7.28515625" style="14" customWidth="1"/>
    <col min="15822" max="15822" width="11.7109375" style="14" bestFit="1" customWidth="1"/>
    <col min="15823" max="15823" width="7.28515625" style="14" customWidth="1"/>
    <col min="15824" max="15824" width="11.7109375" style="14" bestFit="1" customWidth="1"/>
    <col min="15825" max="15825" width="7.28515625" style="14" customWidth="1"/>
    <col min="15826" max="15826" width="11.7109375" style="14" bestFit="1" customWidth="1"/>
    <col min="15827" max="15827" width="7.28515625" style="14" customWidth="1"/>
    <col min="15828" max="15828" width="11.7109375" style="14" bestFit="1" customWidth="1"/>
    <col min="15829" max="15829" width="7.28515625" style="14" bestFit="1" customWidth="1"/>
    <col min="15830" max="15830" width="12.7109375" style="14" bestFit="1" customWidth="1"/>
    <col min="15831" max="15831" width="7.28515625" style="14" customWidth="1"/>
    <col min="15832" max="15832" width="11.7109375" style="14" bestFit="1" customWidth="1"/>
    <col min="15833" max="15833" width="7.28515625" style="14" customWidth="1"/>
    <col min="15834" max="15834" width="11.7109375" style="14" bestFit="1" customWidth="1"/>
    <col min="15835" max="15835" width="7.28515625" style="14" customWidth="1"/>
    <col min="15836" max="15836" width="11.7109375" style="14" customWidth="1"/>
    <col min="15837" max="15837" width="7.28515625" style="14" customWidth="1"/>
    <col min="15838" max="15838" width="11.7109375" style="14" customWidth="1"/>
    <col min="15839" max="15839" width="7.28515625" style="14" bestFit="1" customWidth="1"/>
    <col min="15840" max="15840" width="12.7109375" style="14" bestFit="1" customWidth="1"/>
    <col min="15841" max="15841" width="7.28515625" style="14" customWidth="1"/>
    <col min="15842" max="15842" width="11.7109375" style="14" customWidth="1"/>
    <col min="15843" max="15843" width="7.28515625" style="14" customWidth="1"/>
    <col min="15844" max="15844" width="11.7109375" style="14" customWidth="1"/>
    <col min="15845" max="15845" width="7.28515625" style="14" customWidth="1"/>
    <col min="15846" max="15846" width="11.7109375" style="14" customWidth="1"/>
    <col min="15847" max="15847" width="7.28515625" style="14" customWidth="1"/>
    <col min="15848" max="15848" width="11.7109375" style="14" bestFit="1" customWidth="1"/>
    <col min="15849" max="15849" width="7.28515625" style="14" customWidth="1"/>
    <col min="15850" max="15850" width="12.7109375" style="14" bestFit="1" customWidth="1"/>
    <col min="15851" max="15851" width="16.28515625" style="14" bestFit="1" customWidth="1"/>
    <col min="15852" max="15854" width="14.5703125" style="14" customWidth="1"/>
    <col min="15855" max="15856" width="15.28515625" style="14" bestFit="1" customWidth="1"/>
    <col min="15857" max="15858" width="14.5703125" style="14" customWidth="1"/>
    <col min="15859" max="15859" width="15.28515625" style="14" bestFit="1" customWidth="1"/>
    <col min="15860" max="15861" width="14.5703125" style="14" customWidth="1"/>
    <col min="15862" max="15862" width="15.28515625" style="14" bestFit="1" customWidth="1"/>
    <col min="15863" max="15864" width="15.28515625" style="14"/>
    <col min="15865" max="15865" width="3.42578125" style="14" bestFit="1" customWidth="1"/>
    <col min="15866" max="15866" width="54.5703125" style="14" customWidth="1"/>
    <col min="15867" max="15867" width="7.28515625" style="14" customWidth="1"/>
    <col min="15868" max="15868" width="12.7109375" style="14" bestFit="1" customWidth="1"/>
    <col min="15869" max="15869" width="7.28515625" style="14" customWidth="1"/>
    <col min="15870" max="15870" width="12.7109375" style="14" bestFit="1" customWidth="1"/>
    <col min="15871" max="15871" width="7.28515625" style="14" customWidth="1"/>
    <col min="15872" max="15872" width="12.7109375" style="14" bestFit="1" customWidth="1"/>
    <col min="15873" max="15873" width="7.28515625" style="14" customWidth="1"/>
    <col min="15874" max="15874" width="12.7109375" style="14" bestFit="1" customWidth="1"/>
    <col min="15875" max="15875" width="7.28515625" style="14" bestFit="1" customWidth="1"/>
    <col min="15876" max="15876" width="12.7109375" style="14" bestFit="1" customWidth="1"/>
    <col min="15877" max="15877" width="7.28515625" style="14" customWidth="1"/>
    <col min="15878" max="15878" width="12.7109375" style="14" bestFit="1" customWidth="1"/>
    <col min="15879" max="15879" width="7.28515625" style="14" bestFit="1" customWidth="1"/>
    <col min="15880" max="15880" width="12.7109375" style="14" bestFit="1" customWidth="1"/>
    <col min="15881" max="15881" width="7.28515625" style="14" customWidth="1"/>
    <col min="15882" max="15882" width="12.7109375" style="14" bestFit="1" customWidth="1"/>
    <col min="15883" max="15883" width="7.28515625" style="14" customWidth="1"/>
    <col min="15884" max="15884" width="12.7109375" style="14" bestFit="1" customWidth="1"/>
    <col min="15885" max="15885" width="7.28515625" style="14" bestFit="1" customWidth="1"/>
    <col min="15886" max="15886" width="13" style="14" customWidth="1"/>
    <col min="15887" max="15887" width="7.28515625" style="14" customWidth="1"/>
    <col min="15888" max="15888" width="12.7109375" style="14" bestFit="1" customWidth="1"/>
    <col min="15889" max="15889" width="7.28515625" style="14" customWidth="1"/>
    <col min="15890" max="15890" width="12.7109375" style="14" bestFit="1" customWidth="1"/>
    <col min="15891" max="15891" width="7.28515625" style="14" customWidth="1"/>
    <col min="15892" max="15892" width="12.7109375" style="14" bestFit="1" customWidth="1"/>
    <col min="15893" max="15893" width="7.28515625" style="14" customWidth="1"/>
    <col min="15894" max="15894" width="12.7109375" style="14" bestFit="1" customWidth="1"/>
    <col min="15895" max="15895" width="7.28515625" style="14" bestFit="1" customWidth="1"/>
    <col min="15896" max="15896" width="12.7109375" style="14" bestFit="1" customWidth="1"/>
    <col min="15897" max="15897" width="7.28515625" style="14" bestFit="1" customWidth="1"/>
    <col min="15898" max="15898" width="12.7109375" style="14" bestFit="1" customWidth="1"/>
    <col min="15899" max="15899" width="7.28515625" style="14" bestFit="1" customWidth="1"/>
    <col min="15900" max="15900" width="12.7109375" style="14" bestFit="1" customWidth="1"/>
    <col min="15901" max="15901" width="7.28515625" style="14" bestFit="1" customWidth="1"/>
    <col min="15902" max="15902" width="12.7109375" style="14" bestFit="1" customWidth="1"/>
    <col min="15903" max="15903" width="7.28515625" style="14" bestFit="1" customWidth="1"/>
    <col min="15904" max="15904" width="12.7109375" style="14" bestFit="1" customWidth="1"/>
    <col min="15905" max="15905" width="9.7109375" style="14" bestFit="1" customWidth="1"/>
    <col min="15906" max="15906" width="14.28515625" style="14" bestFit="1" customWidth="1"/>
    <col min="15907" max="15907" width="7.28515625" style="14" customWidth="1"/>
    <col min="15908" max="15908" width="11.7109375" style="14" bestFit="1" customWidth="1"/>
    <col min="15909" max="15909" width="7.28515625" style="14" customWidth="1"/>
    <col min="15910" max="15910" width="11.7109375" style="14" bestFit="1" customWidth="1"/>
    <col min="15911" max="15911" width="7.28515625" style="14" customWidth="1"/>
    <col min="15912" max="15912" width="11.7109375" style="14" bestFit="1" customWidth="1"/>
    <col min="15913" max="15913" width="7.28515625" style="14" customWidth="1"/>
    <col min="15914" max="15914" width="11.7109375" style="14" bestFit="1" customWidth="1"/>
    <col min="15915" max="15915" width="7.28515625" style="14" bestFit="1" customWidth="1"/>
    <col min="15916" max="15916" width="12.7109375" style="14" bestFit="1" customWidth="1"/>
    <col min="15917" max="15917" width="7.28515625" style="14" customWidth="1"/>
    <col min="15918" max="15918" width="11.7109375" style="14" bestFit="1" customWidth="1"/>
    <col min="15919" max="15919" width="7.28515625" style="14" customWidth="1"/>
    <col min="15920" max="15920" width="11.7109375" style="14" bestFit="1" customWidth="1"/>
    <col min="15921" max="15921" width="7.28515625" style="14" customWidth="1"/>
    <col min="15922" max="15922" width="11.7109375" style="14" bestFit="1" customWidth="1"/>
    <col min="15923" max="15923" width="7.28515625" style="14" customWidth="1"/>
    <col min="15924" max="15924" width="11.7109375" style="14" bestFit="1" customWidth="1"/>
    <col min="15925" max="15925" width="7.28515625" style="14" bestFit="1" customWidth="1"/>
    <col min="15926" max="15926" width="12.7109375" style="14" bestFit="1" customWidth="1"/>
    <col min="15927" max="15927" width="7.28515625" style="14" customWidth="1"/>
    <col min="15928" max="15928" width="11.7109375" style="14" bestFit="1" customWidth="1"/>
    <col min="15929" max="15929" width="7.28515625" style="14" customWidth="1"/>
    <col min="15930" max="15930" width="11.7109375" style="14" bestFit="1" customWidth="1"/>
    <col min="15931" max="15931" width="7.28515625" style="14" customWidth="1"/>
    <col min="15932" max="15932" width="11.7109375" style="14" bestFit="1" customWidth="1"/>
    <col min="15933" max="15933" width="7.28515625" style="14" customWidth="1"/>
    <col min="15934" max="15934" width="11.7109375" style="14" bestFit="1" customWidth="1"/>
    <col min="15935" max="15935" width="7.28515625" style="14" bestFit="1" customWidth="1"/>
    <col min="15936" max="15936" width="12.7109375" style="14" bestFit="1" customWidth="1"/>
    <col min="15937" max="15937" width="7.28515625" style="14" customWidth="1"/>
    <col min="15938" max="15938" width="12.7109375" style="14" bestFit="1" customWidth="1"/>
    <col min="15939" max="15939" width="7.28515625" style="14" customWidth="1"/>
    <col min="15940" max="15940" width="12.7109375" style="14" bestFit="1" customWidth="1"/>
    <col min="15941" max="15941" width="7.28515625" style="14" customWidth="1"/>
    <col min="15942" max="15942" width="12.7109375" style="14" bestFit="1" customWidth="1"/>
    <col min="15943" max="15943" width="7.28515625" style="14" customWidth="1"/>
    <col min="15944" max="15944" width="12.7109375" style="14" bestFit="1" customWidth="1"/>
    <col min="15945" max="15945" width="7.28515625" style="14" customWidth="1"/>
    <col min="15946" max="15946" width="12.7109375" style="14" bestFit="1" customWidth="1"/>
    <col min="15947" max="15947" width="7.28515625" style="14" bestFit="1" customWidth="1"/>
    <col min="15948" max="15948" width="11.7109375" style="14" bestFit="1" customWidth="1"/>
    <col min="15949" max="15949" width="7.28515625" style="14" bestFit="1" customWidth="1"/>
    <col min="15950" max="15950" width="11.7109375" style="14" bestFit="1" customWidth="1"/>
    <col min="15951" max="15951" width="7.28515625" style="14" bestFit="1" customWidth="1"/>
    <col min="15952" max="15952" width="11.7109375" style="14" bestFit="1" customWidth="1"/>
    <col min="15953" max="15953" width="7.28515625" style="14" bestFit="1" customWidth="1"/>
    <col min="15954" max="15954" width="11.7109375" style="14" bestFit="1" customWidth="1"/>
    <col min="15955" max="15955" width="7.28515625" style="14" bestFit="1" customWidth="1"/>
    <col min="15956" max="15956" width="12.7109375" style="14" bestFit="1" customWidth="1"/>
    <col min="15957" max="15957" width="7.28515625" style="14" bestFit="1" customWidth="1"/>
    <col min="15958" max="15958" width="11.7109375" style="14" bestFit="1" customWidth="1"/>
    <col min="15959" max="15959" width="7.28515625" style="14" bestFit="1" customWidth="1"/>
    <col min="15960" max="15960" width="11.7109375" style="14" bestFit="1" customWidth="1"/>
    <col min="15961" max="15961" width="7.28515625" style="14" bestFit="1" customWidth="1"/>
    <col min="15962" max="15962" width="11.7109375" style="14" bestFit="1" customWidth="1"/>
    <col min="15963" max="15963" width="7.28515625" style="14" bestFit="1" customWidth="1"/>
    <col min="15964" max="15964" width="11.7109375" style="14" bestFit="1" customWidth="1"/>
    <col min="15965" max="15965" width="7.28515625" style="14" bestFit="1" customWidth="1"/>
    <col min="15966" max="15966" width="12.7109375" style="14" bestFit="1" customWidth="1"/>
    <col min="15967" max="15967" width="7.28515625" style="14" bestFit="1" customWidth="1"/>
    <col min="15968" max="15968" width="11.7109375" style="14" customWidth="1"/>
    <col min="15969" max="15969" width="7.28515625" style="14" bestFit="1" customWidth="1"/>
    <col min="15970" max="15970" width="11.7109375" style="14" customWidth="1"/>
    <col min="15971" max="15971" width="7.28515625" style="14" bestFit="1" customWidth="1"/>
    <col min="15972" max="15972" width="11.7109375" style="14" bestFit="1" customWidth="1"/>
    <col min="15973" max="15973" width="7.28515625" style="14" bestFit="1" customWidth="1"/>
    <col min="15974" max="15974" width="11.7109375" style="14" bestFit="1" customWidth="1"/>
    <col min="15975" max="15975" width="7.28515625" style="14" bestFit="1" customWidth="1"/>
    <col min="15976" max="15976" width="12.7109375" style="14" bestFit="1" customWidth="1"/>
    <col min="15977" max="15977" width="7.28515625" style="14" bestFit="1" customWidth="1"/>
    <col min="15978" max="15978" width="12.7109375" style="14" bestFit="1" customWidth="1"/>
    <col min="15979" max="15979" width="7.28515625" style="14" bestFit="1" customWidth="1"/>
    <col min="15980" max="15980" width="12.7109375" style="14" bestFit="1" customWidth="1"/>
    <col min="15981" max="15981" width="7.28515625" style="14" bestFit="1" customWidth="1"/>
    <col min="15982" max="15982" width="12.7109375" style="14" bestFit="1" customWidth="1"/>
    <col min="15983" max="15983" width="7.28515625" style="14" bestFit="1" customWidth="1"/>
    <col min="15984" max="15984" width="12.7109375" style="14" bestFit="1" customWidth="1"/>
    <col min="15985" max="15985" width="10.85546875" style="14" bestFit="1" customWidth="1"/>
    <col min="15986" max="15986" width="13" style="14" bestFit="1" customWidth="1"/>
    <col min="15987" max="15987" width="7.28515625" style="14" customWidth="1"/>
    <col min="15988" max="15988" width="11.7109375" style="14" bestFit="1" customWidth="1"/>
    <col min="15989" max="15989" width="7.28515625" style="14" customWidth="1"/>
    <col min="15990" max="15990" width="11.7109375" style="14" bestFit="1" customWidth="1"/>
    <col min="15991" max="15991" width="7.28515625" style="14" customWidth="1"/>
    <col min="15992" max="15992" width="11.7109375" style="14" bestFit="1" customWidth="1"/>
    <col min="15993" max="15993" width="7.28515625" style="14" customWidth="1"/>
    <col min="15994" max="15994" width="11.7109375" style="14" bestFit="1" customWidth="1"/>
    <col min="15995" max="15995" width="7.28515625" style="14" bestFit="1" customWidth="1"/>
    <col min="15996" max="15996" width="12.7109375" style="14" bestFit="1" customWidth="1"/>
    <col min="15997" max="15997" width="7.28515625" style="14" customWidth="1"/>
    <col min="15998" max="15998" width="11.7109375" style="14" bestFit="1" customWidth="1"/>
    <col min="15999" max="15999" width="7.28515625" style="14" customWidth="1"/>
    <col min="16000" max="16000" width="11.7109375" style="14" bestFit="1" customWidth="1"/>
    <col min="16001" max="16001" width="7.28515625" style="14" customWidth="1"/>
    <col min="16002" max="16002" width="11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bestFit="1" customWidth="1"/>
    <col min="16006" max="16006" width="12.7109375" style="14" bestFit="1" customWidth="1"/>
    <col min="16007" max="16007" width="7.28515625" style="14" customWidth="1"/>
    <col min="16008" max="16008" width="11.7109375" style="14" bestFit="1" customWidth="1"/>
    <col min="16009" max="16009" width="7.28515625" style="14" customWidth="1"/>
    <col min="16010" max="16010" width="11.7109375" style="14" bestFit="1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1.7109375" style="14" bestFit="1" customWidth="1"/>
    <col min="16015" max="16015" width="7.28515625" style="14" bestFit="1" customWidth="1"/>
    <col min="16016" max="16016" width="12.7109375" style="14" bestFit="1" customWidth="1"/>
    <col min="16017" max="16017" width="7.85546875" style="14" bestFit="1" customWidth="1"/>
    <col min="16018" max="16018" width="12.7109375" style="14" bestFit="1" customWidth="1"/>
    <col min="16019" max="16019" width="7.28515625" style="14" customWidth="1"/>
    <col min="16020" max="16020" width="12.7109375" style="14" bestFit="1" customWidth="1"/>
    <col min="16021" max="16021" width="7.28515625" style="14" customWidth="1"/>
    <col min="16022" max="16022" width="12.7109375" style="14" bestFit="1" customWidth="1"/>
    <col min="16023" max="16023" width="7.28515625" style="14" customWidth="1"/>
    <col min="16024" max="16024" width="13" style="14" customWidth="1"/>
    <col min="16025" max="16025" width="8.7109375" style="14" customWidth="1"/>
    <col min="16026" max="16026" width="16.28515625" style="14" bestFit="1" customWidth="1"/>
    <col min="16027" max="16027" width="7.28515625" style="14" customWidth="1"/>
    <col min="16028" max="16028" width="11.7109375" style="14" bestFit="1" customWidth="1"/>
    <col min="16029" max="16029" width="7.28515625" style="14" customWidth="1"/>
    <col min="16030" max="16030" width="11.7109375" style="14" bestFit="1" customWidth="1"/>
    <col min="16031" max="16031" width="7.28515625" style="14" customWidth="1"/>
    <col min="16032" max="16032" width="10.85546875" style="14" bestFit="1" customWidth="1"/>
    <col min="16033" max="16033" width="7.28515625" style="14" customWidth="1"/>
    <col min="16034" max="16034" width="10.85546875" style="14" bestFit="1" customWidth="1"/>
    <col min="16035" max="16035" width="9.42578125" style="14" bestFit="1" customWidth="1"/>
    <col min="16036" max="16036" width="11.7109375" style="14" bestFit="1" customWidth="1"/>
    <col min="16037" max="16037" width="7.28515625" style="14" customWidth="1"/>
    <col min="16038" max="16038" width="11.7109375" style="14" bestFit="1" customWidth="1"/>
    <col min="16039" max="16039" width="7.28515625" style="14" customWidth="1"/>
    <col min="16040" max="16040" width="11.7109375" style="14" bestFit="1" customWidth="1"/>
    <col min="16041" max="16041" width="7.28515625" style="14" customWidth="1"/>
    <col min="16042" max="16042" width="11.7109375" style="14" customWidth="1"/>
    <col min="16043" max="16043" width="7.28515625" style="14" customWidth="1"/>
    <col min="16044" max="16044" width="11.7109375" style="14" bestFit="1" customWidth="1"/>
    <col min="16045" max="16045" width="9.42578125" style="14" bestFit="1" customWidth="1"/>
    <col min="16046" max="16046" width="11.7109375" style="14" bestFit="1" customWidth="1"/>
    <col min="16047" max="16047" width="7.28515625" style="14" customWidth="1"/>
    <col min="16048" max="16048" width="11.7109375" style="14" bestFit="1" customWidth="1"/>
    <col min="16049" max="16049" width="7.28515625" style="14" customWidth="1"/>
    <col min="16050" max="16050" width="11.7109375" style="14" bestFit="1" customWidth="1"/>
    <col min="16051" max="16051" width="7.28515625" style="14" customWidth="1"/>
    <col min="16052" max="16052" width="11.7109375" style="14" bestFit="1" customWidth="1"/>
    <col min="16053" max="16053" width="7.28515625" style="14" customWidth="1"/>
    <col min="16054" max="16054" width="11.7109375" style="14" bestFit="1" customWidth="1"/>
    <col min="16055" max="16055" width="9.42578125" style="14" bestFit="1" customWidth="1"/>
    <col min="16056" max="16056" width="11.7109375" style="14" bestFit="1" customWidth="1"/>
    <col min="16057" max="16057" width="7.28515625" style="14" customWidth="1"/>
    <col min="16058" max="16058" width="11.7109375" style="14" bestFit="1" customWidth="1"/>
    <col min="16059" max="16059" width="7.28515625" style="14" customWidth="1"/>
    <col min="16060" max="16060" width="11.7109375" style="14" bestFit="1" customWidth="1"/>
    <col min="16061" max="16061" width="7.28515625" style="14" customWidth="1"/>
    <col min="16062" max="16062" width="12" style="14" customWidth="1"/>
    <col min="16063" max="16063" width="7.28515625" style="14" customWidth="1"/>
    <col min="16064" max="16064" width="11.7109375" style="14" bestFit="1" customWidth="1"/>
    <col min="16065" max="16065" width="7.28515625" style="14" customWidth="1"/>
    <col min="16066" max="16066" width="13" style="14" customWidth="1"/>
    <col min="16067" max="16067" width="7.28515625" style="14" customWidth="1"/>
    <col min="16068" max="16068" width="11.7109375" style="14" bestFit="1" customWidth="1"/>
    <col min="16069" max="16069" width="7.28515625" style="14" customWidth="1"/>
    <col min="16070" max="16070" width="11.7109375" style="14" bestFit="1" customWidth="1"/>
    <col min="16071" max="16071" width="7.28515625" style="14" customWidth="1"/>
    <col min="16072" max="16072" width="11.7109375" style="14" bestFit="1" customWidth="1"/>
    <col min="16073" max="16073" width="7.28515625" style="14" customWidth="1"/>
    <col min="16074" max="16074" width="11.7109375" style="14" bestFit="1" customWidth="1"/>
    <col min="16075" max="16075" width="7.28515625" style="14" bestFit="1" customWidth="1"/>
    <col min="16076" max="16076" width="12.7109375" style="14" bestFit="1" customWidth="1"/>
    <col min="16077" max="16077" width="7.28515625" style="14" customWidth="1"/>
    <col min="16078" max="16078" width="11.7109375" style="14" bestFit="1" customWidth="1"/>
    <col min="16079" max="16079" width="7.28515625" style="14" customWidth="1"/>
    <col min="16080" max="16080" width="11.7109375" style="14" bestFit="1" customWidth="1"/>
    <col min="16081" max="16081" width="7.28515625" style="14" customWidth="1"/>
    <col min="16082" max="16082" width="11.7109375" style="14" bestFit="1" customWidth="1"/>
    <col min="16083" max="16083" width="7.28515625" style="14" customWidth="1"/>
    <col min="16084" max="16084" width="11.7109375" style="14" bestFit="1" customWidth="1"/>
    <col min="16085" max="16085" width="7.28515625" style="14" bestFit="1" customWidth="1"/>
    <col min="16086" max="16086" width="12.7109375" style="14" bestFit="1" customWidth="1"/>
    <col min="16087" max="16087" width="7.28515625" style="14" customWidth="1"/>
    <col min="16088" max="16088" width="11.7109375" style="14" bestFit="1" customWidth="1"/>
    <col min="16089" max="16089" width="7.28515625" style="14" customWidth="1"/>
    <col min="16090" max="16090" width="11.7109375" style="14" bestFit="1" customWidth="1"/>
    <col min="16091" max="16091" width="7.28515625" style="14" customWidth="1"/>
    <col min="16092" max="16092" width="11.7109375" style="14" customWidth="1"/>
    <col min="16093" max="16093" width="7.28515625" style="14" customWidth="1"/>
    <col min="16094" max="16094" width="11.7109375" style="14" customWidth="1"/>
    <col min="16095" max="16095" width="7.28515625" style="14" bestFit="1" customWidth="1"/>
    <col min="16096" max="16096" width="12.7109375" style="14" bestFit="1" customWidth="1"/>
    <col min="16097" max="16097" width="7.28515625" style="14" customWidth="1"/>
    <col min="16098" max="16098" width="11.7109375" style="14" customWidth="1"/>
    <col min="16099" max="16099" width="7.28515625" style="14" customWidth="1"/>
    <col min="16100" max="16100" width="11.7109375" style="14" customWidth="1"/>
    <col min="16101" max="16101" width="7.28515625" style="14" customWidth="1"/>
    <col min="16102" max="16102" width="11.7109375" style="14" customWidth="1"/>
    <col min="16103" max="16103" width="7.28515625" style="14" customWidth="1"/>
    <col min="16104" max="16104" width="11.7109375" style="14" bestFit="1" customWidth="1"/>
    <col min="16105" max="16105" width="7.28515625" style="14" customWidth="1"/>
    <col min="16106" max="16106" width="12.7109375" style="14" bestFit="1" customWidth="1"/>
    <col min="16107" max="16107" width="16.28515625" style="14" bestFit="1" customWidth="1"/>
    <col min="16108" max="16110" width="14.5703125" style="14" customWidth="1"/>
    <col min="16111" max="16112" width="15.28515625" style="14" bestFit="1" customWidth="1"/>
    <col min="16113" max="16114" width="14.5703125" style="14" customWidth="1"/>
    <col min="16115" max="16115" width="15.28515625" style="14" bestFit="1" customWidth="1"/>
    <col min="16116" max="16117" width="14.5703125" style="14" customWidth="1"/>
    <col min="16118" max="16118" width="15.28515625" style="14" bestFit="1" customWidth="1"/>
    <col min="16119" max="16120" width="15.28515625" style="14"/>
    <col min="16121" max="16121" width="3.42578125" style="14" bestFit="1" customWidth="1"/>
    <col min="16122" max="16122" width="54.5703125" style="14" customWidth="1"/>
    <col min="16123" max="16123" width="7.28515625" style="14" customWidth="1"/>
    <col min="16124" max="16124" width="12.7109375" style="14" bestFit="1" customWidth="1"/>
    <col min="16125" max="16125" width="7.28515625" style="14" customWidth="1"/>
    <col min="16126" max="16126" width="12.7109375" style="14" bestFit="1" customWidth="1"/>
    <col min="16127" max="16127" width="7.28515625" style="14" customWidth="1"/>
    <col min="16128" max="16128" width="12.7109375" style="14" bestFit="1" customWidth="1"/>
    <col min="16129" max="16129" width="7.28515625" style="14" customWidth="1"/>
    <col min="16130" max="16130" width="12.7109375" style="14" bestFit="1" customWidth="1"/>
    <col min="16131" max="16131" width="7.28515625" style="14" bestFit="1" customWidth="1"/>
    <col min="16132" max="16132" width="12.7109375" style="14" bestFit="1" customWidth="1"/>
    <col min="16133" max="16133" width="7.28515625" style="14" customWidth="1"/>
    <col min="16134" max="16134" width="12.7109375" style="14" bestFit="1" customWidth="1"/>
    <col min="16135" max="16135" width="7.28515625" style="14" bestFit="1" customWidth="1"/>
    <col min="16136" max="16136" width="12.7109375" style="14" bestFit="1" customWidth="1"/>
    <col min="16137" max="16137" width="7.28515625" style="14" customWidth="1"/>
    <col min="16138" max="16138" width="12.7109375" style="14" bestFit="1" customWidth="1"/>
    <col min="16139" max="16139" width="7.28515625" style="14" customWidth="1"/>
    <col min="16140" max="16140" width="12.7109375" style="14" bestFit="1" customWidth="1"/>
    <col min="16141" max="16141" width="7.28515625" style="14" bestFit="1" customWidth="1"/>
    <col min="16142" max="16142" width="13" style="14" customWidth="1"/>
    <col min="16143" max="16143" width="7.28515625" style="14" customWidth="1"/>
    <col min="16144" max="16144" width="12.7109375" style="14" bestFit="1" customWidth="1"/>
    <col min="16145" max="16145" width="7.28515625" style="14" customWidth="1"/>
    <col min="16146" max="16146" width="12.7109375" style="14" bestFit="1" customWidth="1"/>
    <col min="16147" max="16147" width="7.28515625" style="14" customWidth="1"/>
    <col min="16148" max="16148" width="12.7109375" style="14" bestFit="1" customWidth="1"/>
    <col min="16149" max="16149" width="7.28515625" style="14" customWidth="1"/>
    <col min="16150" max="16150" width="12.7109375" style="14" bestFit="1" customWidth="1"/>
    <col min="16151" max="16151" width="7.28515625" style="14" bestFit="1" customWidth="1"/>
    <col min="16152" max="16152" width="12.7109375" style="14" bestFit="1" customWidth="1"/>
    <col min="16153" max="16153" width="7.28515625" style="14" bestFit="1" customWidth="1"/>
    <col min="16154" max="16154" width="12.7109375" style="14" bestFit="1" customWidth="1"/>
    <col min="16155" max="16155" width="7.28515625" style="14" bestFit="1" customWidth="1"/>
    <col min="16156" max="16156" width="12.7109375" style="14" bestFit="1" customWidth="1"/>
    <col min="16157" max="16157" width="7.28515625" style="14" bestFit="1" customWidth="1"/>
    <col min="16158" max="16158" width="12.7109375" style="14" bestFit="1" customWidth="1"/>
    <col min="16159" max="16159" width="7.28515625" style="14" bestFit="1" customWidth="1"/>
    <col min="16160" max="16160" width="12.7109375" style="14" bestFit="1" customWidth="1"/>
    <col min="16161" max="16161" width="9.7109375" style="14" bestFit="1" customWidth="1"/>
    <col min="16162" max="16162" width="14.28515625" style="14" bestFit="1" customWidth="1"/>
    <col min="16163" max="16163" width="7.28515625" style="14" customWidth="1"/>
    <col min="16164" max="16164" width="11.7109375" style="14" bestFit="1" customWidth="1"/>
    <col min="16165" max="16165" width="7.28515625" style="14" customWidth="1"/>
    <col min="16166" max="16166" width="11.7109375" style="14" bestFit="1" customWidth="1"/>
    <col min="16167" max="16167" width="7.28515625" style="14" customWidth="1"/>
    <col min="16168" max="16168" width="11.7109375" style="14" bestFit="1" customWidth="1"/>
    <col min="16169" max="16169" width="7.28515625" style="14" customWidth="1"/>
    <col min="16170" max="16170" width="11.7109375" style="14" bestFit="1" customWidth="1"/>
    <col min="16171" max="16171" width="7.28515625" style="14" bestFit="1" customWidth="1"/>
    <col min="16172" max="16172" width="12.7109375" style="14" bestFit="1" customWidth="1"/>
    <col min="16173" max="16173" width="7.28515625" style="14" customWidth="1"/>
    <col min="16174" max="16174" width="11.7109375" style="14" bestFit="1" customWidth="1"/>
    <col min="16175" max="16175" width="7.28515625" style="14" customWidth="1"/>
    <col min="16176" max="16176" width="11.7109375" style="14" bestFit="1" customWidth="1"/>
    <col min="16177" max="16177" width="7.28515625" style="14" customWidth="1"/>
    <col min="16178" max="16178" width="11.7109375" style="14" bestFit="1" customWidth="1"/>
    <col min="16179" max="16179" width="7.28515625" style="14" customWidth="1"/>
    <col min="16180" max="16180" width="11.7109375" style="14" bestFit="1" customWidth="1"/>
    <col min="16181" max="16181" width="7.28515625" style="14" bestFit="1" customWidth="1"/>
    <col min="16182" max="16182" width="12.7109375" style="14" bestFit="1" customWidth="1"/>
    <col min="16183" max="16183" width="7.28515625" style="14" customWidth="1"/>
    <col min="16184" max="16184" width="11.7109375" style="14" bestFit="1" customWidth="1"/>
    <col min="16185" max="16185" width="7.28515625" style="14" customWidth="1"/>
    <col min="16186" max="16186" width="11.7109375" style="14" bestFit="1" customWidth="1"/>
    <col min="16187" max="16187" width="7.28515625" style="14" customWidth="1"/>
    <col min="16188" max="16188" width="11.7109375" style="14" bestFit="1" customWidth="1"/>
    <col min="16189" max="16189" width="7.28515625" style="14" customWidth="1"/>
    <col min="16190" max="16190" width="11.7109375" style="14" bestFit="1" customWidth="1"/>
    <col min="16191" max="16191" width="7.28515625" style="14" bestFit="1" customWidth="1"/>
    <col min="16192" max="16192" width="12.7109375" style="14" bestFit="1" customWidth="1"/>
    <col min="16193" max="16193" width="7.28515625" style="14" customWidth="1"/>
    <col min="16194" max="16194" width="12.7109375" style="14" bestFit="1" customWidth="1"/>
    <col min="16195" max="16195" width="7.28515625" style="14" customWidth="1"/>
    <col min="16196" max="16196" width="12.7109375" style="14" bestFit="1" customWidth="1"/>
    <col min="16197" max="16197" width="7.28515625" style="14" customWidth="1"/>
    <col min="16198" max="16198" width="12.7109375" style="14" bestFit="1" customWidth="1"/>
    <col min="16199" max="16199" width="7.28515625" style="14" customWidth="1"/>
    <col min="16200" max="16200" width="12.7109375" style="14" bestFit="1" customWidth="1"/>
    <col min="16201" max="16201" width="7.28515625" style="14" customWidth="1"/>
    <col min="16202" max="16202" width="12.7109375" style="14" bestFit="1" customWidth="1"/>
    <col min="16203" max="16203" width="7.28515625" style="14" bestFit="1" customWidth="1"/>
    <col min="16204" max="16204" width="11.7109375" style="14" bestFit="1" customWidth="1"/>
    <col min="16205" max="16205" width="7.28515625" style="14" bestFit="1" customWidth="1"/>
    <col min="16206" max="16206" width="11.7109375" style="14" bestFit="1" customWidth="1"/>
    <col min="16207" max="16207" width="7.28515625" style="14" bestFit="1" customWidth="1"/>
    <col min="16208" max="16208" width="11.7109375" style="14" bestFit="1" customWidth="1"/>
    <col min="16209" max="16209" width="7.28515625" style="14" bestFit="1" customWidth="1"/>
    <col min="16210" max="16210" width="11.7109375" style="14" bestFit="1" customWidth="1"/>
    <col min="16211" max="16211" width="7.28515625" style="14" bestFit="1" customWidth="1"/>
    <col min="16212" max="16212" width="12.7109375" style="14" bestFit="1" customWidth="1"/>
    <col min="16213" max="16213" width="7.28515625" style="14" bestFit="1" customWidth="1"/>
    <col min="16214" max="16214" width="11.7109375" style="14" bestFit="1" customWidth="1"/>
    <col min="16215" max="16215" width="7.28515625" style="14" bestFit="1" customWidth="1"/>
    <col min="16216" max="16216" width="11.7109375" style="14" bestFit="1" customWidth="1"/>
    <col min="16217" max="16217" width="7.28515625" style="14" bestFit="1" customWidth="1"/>
    <col min="16218" max="16218" width="11.7109375" style="14" bestFit="1" customWidth="1"/>
    <col min="16219" max="16219" width="7.28515625" style="14" bestFit="1" customWidth="1"/>
    <col min="16220" max="16220" width="11.7109375" style="14" bestFit="1" customWidth="1"/>
    <col min="16221" max="16221" width="7.28515625" style="14" bestFit="1" customWidth="1"/>
    <col min="16222" max="16222" width="12.7109375" style="14" bestFit="1" customWidth="1"/>
    <col min="16223" max="16223" width="7.28515625" style="14" bestFit="1" customWidth="1"/>
    <col min="16224" max="16224" width="11.7109375" style="14" customWidth="1"/>
    <col min="16225" max="16225" width="7.28515625" style="14" bestFit="1" customWidth="1"/>
    <col min="16226" max="16226" width="11.7109375" style="14" customWidth="1"/>
    <col min="16227" max="16227" width="7.28515625" style="14" bestFit="1" customWidth="1"/>
    <col min="16228" max="16228" width="11.7109375" style="14" bestFit="1" customWidth="1"/>
    <col min="16229" max="16229" width="7.28515625" style="14" bestFit="1" customWidth="1"/>
    <col min="16230" max="16230" width="11.7109375" style="14" bestFit="1" customWidth="1"/>
    <col min="16231" max="16231" width="7.28515625" style="14" bestFit="1" customWidth="1"/>
    <col min="16232" max="16232" width="12.7109375" style="14" bestFit="1" customWidth="1"/>
    <col min="16233" max="16233" width="7.28515625" style="14" bestFit="1" customWidth="1"/>
    <col min="16234" max="16234" width="12.7109375" style="14" bestFit="1" customWidth="1"/>
    <col min="16235" max="16235" width="7.28515625" style="14" bestFit="1" customWidth="1"/>
    <col min="16236" max="16236" width="12.7109375" style="14" bestFit="1" customWidth="1"/>
    <col min="16237" max="16237" width="7.28515625" style="14" bestFit="1" customWidth="1"/>
    <col min="16238" max="16238" width="12.7109375" style="14" bestFit="1" customWidth="1"/>
    <col min="16239" max="16239" width="7.28515625" style="14" bestFit="1" customWidth="1"/>
    <col min="16240" max="16240" width="12.7109375" style="14" bestFit="1" customWidth="1"/>
    <col min="16241" max="16241" width="10.85546875" style="14" bestFit="1" customWidth="1"/>
    <col min="16242" max="16242" width="13" style="14" bestFit="1" customWidth="1"/>
    <col min="16243" max="16243" width="7.28515625" style="14" customWidth="1"/>
    <col min="16244" max="16244" width="11.7109375" style="14" bestFit="1" customWidth="1"/>
    <col min="16245" max="16245" width="7.28515625" style="14" customWidth="1"/>
    <col min="16246" max="16246" width="11.7109375" style="14" bestFit="1" customWidth="1"/>
    <col min="16247" max="16247" width="7.28515625" style="14" customWidth="1"/>
    <col min="16248" max="16248" width="11.7109375" style="14" bestFit="1" customWidth="1"/>
    <col min="16249" max="16249" width="7.28515625" style="14" customWidth="1"/>
    <col min="16250" max="16250" width="11.7109375" style="14" bestFit="1" customWidth="1"/>
    <col min="16251" max="16251" width="7.28515625" style="14" bestFit="1" customWidth="1"/>
    <col min="16252" max="16252" width="12.7109375" style="14" bestFit="1" customWidth="1"/>
    <col min="16253" max="16253" width="7.28515625" style="14" customWidth="1"/>
    <col min="16254" max="16254" width="11.7109375" style="14" bestFit="1" customWidth="1"/>
    <col min="16255" max="16255" width="7.28515625" style="14" customWidth="1"/>
    <col min="16256" max="16256" width="11.7109375" style="14" bestFit="1" customWidth="1"/>
    <col min="16257" max="16257" width="7.28515625" style="14" customWidth="1"/>
    <col min="16258" max="16258" width="11.7109375" style="14" bestFit="1" customWidth="1"/>
    <col min="16259" max="16259" width="7.28515625" style="14" customWidth="1"/>
    <col min="16260" max="16260" width="11.7109375" style="14" bestFit="1" customWidth="1"/>
    <col min="16261" max="16261" width="7.28515625" style="14" bestFit="1" customWidth="1"/>
    <col min="16262" max="16262" width="12.7109375" style="14" bestFit="1" customWidth="1"/>
    <col min="16263" max="16263" width="7.28515625" style="14" customWidth="1"/>
    <col min="16264" max="16264" width="11.7109375" style="14" bestFit="1" customWidth="1"/>
    <col min="16265" max="16265" width="7.28515625" style="14" customWidth="1"/>
    <col min="16266" max="16266" width="11.7109375" style="14" bestFit="1" customWidth="1"/>
    <col min="16267" max="16267" width="7.28515625" style="14" customWidth="1"/>
    <col min="16268" max="16268" width="11.7109375" style="14" bestFit="1" customWidth="1"/>
    <col min="16269" max="16269" width="7.28515625" style="14" customWidth="1"/>
    <col min="16270" max="16270" width="11.7109375" style="14" bestFit="1" customWidth="1"/>
    <col min="16271" max="16271" width="7.28515625" style="14" bestFit="1" customWidth="1"/>
    <col min="16272" max="16272" width="12.7109375" style="14" bestFit="1" customWidth="1"/>
    <col min="16273" max="16273" width="7.85546875" style="14" bestFit="1" customWidth="1"/>
    <col min="16274" max="16274" width="12.7109375" style="14" bestFit="1" customWidth="1"/>
    <col min="16275" max="16275" width="7.28515625" style="14" customWidth="1"/>
    <col min="16276" max="16276" width="12.7109375" style="14" bestFit="1" customWidth="1"/>
    <col min="16277" max="16277" width="7.28515625" style="14" customWidth="1"/>
    <col min="16278" max="16278" width="12.7109375" style="14" bestFit="1" customWidth="1"/>
    <col min="16279" max="16279" width="7.28515625" style="14" customWidth="1"/>
    <col min="16280" max="16280" width="13" style="14" customWidth="1"/>
    <col min="16281" max="16281" width="8.7109375" style="14" customWidth="1"/>
    <col min="16282" max="16282" width="16.28515625" style="14" bestFit="1" customWidth="1"/>
    <col min="16283" max="16283" width="7.28515625" style="14" customWidth="1"/>
    <col min="16284" max="16284" width="11.7109375" style="14" bestFit="1" customWidth="1"/>
    <col min="16285" max="16285" width="7.28515625" style="14" customWidth="1"/>
    <col min="16286" max="16286" width="11.7109375" style="14" bestFit="1" customWidth="1"/>
    <col min="16287" max="16287" width="7.28515625" style="14" customWidth="1"/>
    <col min="16288" max="16288" width="10.85546875" style="14" bestFit="1" customWidth="1"/>
    <col min="16289" max="16289" width="7.28515625" style="14" customWidth="1"/>
    <col min="16290" max="16290" width="10.85546875" style="14" bestFit="1" customWidth="1"/>
    <col min="16291" max="16291" width="9.42578125" style="14" bestFit="1" customWidth="1"/>
    <col min="16292" max="16292" width="11.7109375" style="14" bestFit="1" customWidth="1"/>
    <col min="16293" max="16293" width="7.28515625" style="14" customWidth="1"/>
    <col min="16294" max="16294" width="11.7109375" style="14" bestFit="1" customWidth="1"/>
    <col min="16295" max="16295" width="7.28515625" style="14" customWidth="1"/>
    <col min="16296" max="16296" width="11.7109375" style="14" bestFit="1" customWidth="1"/>
    <col min="16297" max="16297" width="7.28515625" style="14" customWidth="1"/>
    <col min="16298" max="16298" width="11.7109375" style="14" customWidth="1"/>
    <col min="16299" max="16299" width="7.28515625" style="14" customWidth="1"/>
    <col min="16300" max="16300" width="11.7109375" style="14" bestFit="1" customWidth="1"/>
    <col min="16301" max="16301" width="9.42578125" style="14" bestFit="1" customWidth="1"/>
    <col min="16302" max="16302" width="11.7109375" style="14" bestFit="1" customWidth="1"/>
    <col min="16303" max="16303" width="7.28515625" style="14" customWidth="1"/>
    <col min="16304" max="16304" width="11.7109375" style="14" bestFit="1" customWidth="1"/>
    <col min="16305" max="16305" width="7.28515625" style="14" customWidth="1"/>
    <col min="16306" max="16306" width="11.7109375" style="14" bestFit="1" customWidth="1"/>
    <col min="16307" max="16307" width="7.28515625" style="14" customWidth="1"/>
    <col min="16308" max="16308" width="11.7109375" style="14" bestFit="1" customWidth="1"/>
    <col min="16309" max="16309" width="7.28515625" style="14" customWidth="1"/>
    <col min="16310" max="16310" width="11.7109375" style="14" bestFit="1" customWidth="1"/>
    <col min="16311" max="16311" width="9.42578125" style="14" bestFit="1" customWidth="1"/>
    <col min="16312" max="16312" width="11.7109375" style="14" bestFit="1" customWidth="1"/>
    <col min="16313" max="16313" width="7.28515625" style="14" customWidth="1"/>
    <col min="16314" max="16314" width="11.7109375" style="14" bestFit="1" customWidth="1"/>
    <col min="16315" max="16315" width="7.28515625" style="14" customWidth="1"/>
    <col min="16316" max="16316" width="11.7109375" style="14" bestFit="1" customWidth="1"/>
    <col min="16317" max="16317" width="7.28515625" style="14" customWidth="1"/>
    <col min="16318" max="16318" width="12" style="14" customWidth="1"/>
    <col min="16319" max="16319" width="7.28515625" style="14" customWidth="1"/>
    <col min="16320" max="16320" width="11.7109375" style="14" bestFit="1" customWidth="1"/>
    <col min="16321" max="16321" width="7.28515625" style="14" customWidth="1"/>
    <col min="16322" max="16322" width="13" style="14" customWidth="1"/>
    <col min="16323" max="16323" width="7.28515625" style="14" customWidth="1"/>
    <col min="16324" max="16324" width="11.7109375" style="14" bestFit="1" customWidth="1"/>
    <col min="16325" max="16325" width="7.28515625" style="14" customWidth="1"/>
    <col min="16326" max="16326" width="11.7109375" style="14" bestFit="1" customWidth="1"/>
    <col min="16327" max="16327" width="7.28515625" style="14" customWidth="1"/>
    <col min="16328" max="16328" width="11.7109375" style="14" bestFit="1" customWidth="1"/>
    <col min="16329" max="16329" width="7.28515625" style="14" customWidth="1"/>
    <col min="16330" max="16330" width="11.7109375" style="14" bestFit="1" customWidth="1"/>
    <col min="16331" max="16331" width="7.28515625" style="14" bestFit="1" customWidth="1"/>
    <col min="16332" max="16332" width="12.7109375" style="14" bestFit="1" customWidth="1"/>
    <col min="16333" max="16333" width="7.28515625" style="14" customWidth="1"/>
    <col min="16334" max="16334" width="11.7109375" style="14" bestFit="1" customWidth="1"/>
    <col min="16335" max="16335" width="7.28515625" style="14" customWidth="1"/>
    <col min="16336" max="16336" width="11.7109375" style="14" bestFit="1" customWidth="1"/>
    <col min="16337" max="16337" width="7.28515625" style="14" customWidth="1"/>
    <col min="16338" max="16338" width="11.7109375" style="14" bestFit="1" customWidth="1"/>
    <col min="16339" max="16339" width="7.28515625" style="14" customWidth="1"/>
    <col min="16340" max="16340" width="11.7109375" style="14" bestFit="1" customWidth="1"/>
    <col min="16341" max="16341" width="7.28515625" style="14" bestFit="1" customWidth="1"/>
    <col min="16342" max="16342" width="12.7109375" style="14" bestFit="1" customWidth="1"/>
    <col min="16343" max="16343" width="7.28515625" style="14" customWidth="1"/>
    <col min="16344" max="16344" width="11.7109375" style="14" bestFit="1" customWidth="1"/>
    <col min="16345" max="16345" width="7.28515625" style="14" customWidth="1"/>
    <col min="16346" max="16346" width="11.7109375" style="14" bestFit="1" customWidth="1"/>
    <col min="16347" max="16347" width="7.28515625" style="14" customWidth="1"/>
    <col min="16348" max="16348" width="11.7109375" style="14" customWidth="1"/>
    <col min="16349" max="16349" width="7.28515625" style="14" customWidth="1"/>
    <col min="16350" max="16350" width="11.7109375" style="14" customWidth="1"/>
    <col min="16351" max="16351" width="7.28515625" style="14" bestFit="1" customWidth="1"/>
    <col min="16352" max="16352" width="12.7109375" style="14" bestFit="1" customWidth="1"/>
    <col min="16353" max="16353" width="7.28515625" style="14" customWidth="1"/>
    <col min="16354" max="16354" width="11.7109375" style="14" customWidth="1"/>
    <col min="16355" max="16355" width="7.28515625" style="14" customWidth="1"/>
    <col min="16356" max="16356" width="11.7109375" style="14" customWidth="1"/>
    <col min="16357" max="16357" width="7.28515625" style="14" customWidth="1"/>
    <col min="16358" max="16358" width="11.7109375" style="14" customWidth="1"/>
    <col min="16359" max="16359" width="7.28515625" style="14" customWidth="1"/>
    <col min="16360" max="16360" width="11.7109375" style="14" bestFit="1" customWidth="1"/>
    <col min="16361" max="16361" width="7.28515625" style="14" customWidth="1"/>
    <col min="16362" max="16362" width="12.7109375" style="14" bestFit="1" customWidth="1"/>
    <col min="16363" max="16363" width="16.28515625" style="14" bestFit="1" customWidth="1"/>
    <col min="16364" max="16366" width="14.5703125" style="14" customWidth="1"/>
    <col min="16367" max="16368" width="15.28515625" style="14" bestFit="1" customWidth="1"/>
    <col min="16369" max="16384" width="14.5703125" style="14" customWidth="1"/>
  </cols>
  <sheetData>
    <row r="1" spans="1:248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L1" s="4"/>
      <c r="BN1" s="4"/>
      <c r="BP1" s="4"/>
      <c r="BR1" s="4"/>
      <c r="BS1" s="4"/>
      <c r="BT1" s="4"/>
      <c r="BV1" s="4"/>
      <c r="BX1" s="4"/>
      <c r="BZ1" s="4"/>
      <c r="CB1" s="4"/>
      <c r="CD1" s="4"/>
      <c r="CF1" s="4"/>
      <c r="CH1" s="4"/>
      <c r="CJ1" s="4"/>
      <c r="CL1" s="4"/>
      <c r="CM1" s="4"/>
      <c r="CN1" s="4"/>
      <c r="CP1" s="4"/>
      <c r="CR1" s="4"/>
      <c r="CT1" s="4"/>
      <c r="CV1" s="4"/>
      <c r="CW1" s="4"/>
      <c r="CX1" s="4"/>
      <c r="CZ1" s="4"/>
      <c r="DB1" s="4"/>
      <c r="DD1" s="4"/>
      <c r="DF1" s="4"/>
      <c r="DG1" s="4"/>
      <c r="DH1" s="4"/>
      <c r="DJ1" s="4"/>
      <c r="DL1" s="4"/>
      <c r="DN1" s="4"/>
      <c r="DP1" s="4"/>
      <c r="DR1" s="4"/>
      <c r="DT1" s="4"/>
      <c r="DV1" s="4"/>
      <c r="DX1" s="4"/>
      <c r="DZ1" s="4"/>
      <c r="EA1" s="4"/>
      <c r="EB1" s="4"/>
      <c r="ED1" s="4"/>
      <c r="EF1" s="4"/>
      <c r="EH1" s="4"/>
      <c r="EJ1" s="4"/>
      <c r="EK1" s="4"/>
      <c r="EL1" s="4"/>
      <c r="EN1" s="4"/>
      <c r="EP1" s="4"/>
      <c r="ER1" s="4"/>
      <c r="ET1" s="4"/>
      <c r="EU1" s="4"/>
      <c r="EV1" s="4"/>
      <c r="EX1" s="4"/>
      <c r="EZ1" s="4"/>
      <c r="FB1" s="4"/>
      <c r="FD1" s="4"/>
      <c r="FF1" s="4"/>
      <c r="FH1" s="4"/>
      <c r="FJ1" s="4"/>
      <c r="FL1" s="4"/>
      <c r="FN1" s="4"/>
      <c r="FO1" s="4"/>
      <c r="FP1" s="4"/>
      <c r="FR1" s="4"/>
      <c r="FT1" s="4"/>
      <c r="FV1" s="4"/>
      <c r="FX1" s="4"/>
      <c r="FY1" s="4"/>
      <c r="FZ1" s="4"/>
      <c r="GB1" s="4"/>
      <c r="GD1" s="4"/>
      <c r="GF1" s="4"/>
      <c r="GH1" s="4"/>
      <c r="GI1" s="4"/>
      <c r="GJ1" s="4"/>
      <c r="GL1" s="4"/>
      <c r="GN1" s="4"/>
      <c r="GP1" s="4"/>
      <c r="GR1" s="4"/>
      <c r="GT1" s="4"/>
      <c r="GV1" s="4"/>
      <c r="GX1" s="4"/>
      <c r="GZ1" s="4"/>
      <c r="HB1" s="4"/>
      <c r="HC1" s="4"/>
      <c r="HD1" s="4"/>
      <c r="HF1" s="4"/>
      <c r="HH1" s="4"/>
      <c r="HJ1" s="4"/>
      <c r="HL1" s="4"/>
      <c r="HM1" s="4"/>
      <c r="HN1" s="4"/>
      <c r="HP1" s="4"/>
      <c r="HR1" s="4"/>
      <c r="HT1" s="4"/>
      <c r="HV1" s="4"/>
      <c r="HW1" s="4"/>
      <c r="HX1" s="4"/>
      <c r="HZ1" s="4"/>
      <c r="IB1" s="4"/>
      <c r="ID1" s="4"/>
      <c r="IF1" s="4"/>
      <c r="IH1" s="4"/>
      <c r="II1" s="29"/>
      <c r="IJ1" s="29"/>
      <c r="IK1" s="29"/>
      <c r="IL1" s="29"/>
      <c r="IM1" s="29"/>
      <c r="IN1" s="29"/>
    </row>
    <row r="2" spans="1:248" s="3" customFormat="1" ht="26.25" customHeight="1" x14ac:dyDescent="0.2">
      <c r="A2" s="1"/>
      <c r="B2" s="5" t="s">
        <v>240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L2" s="4"/>
      <c r="BN2" s="4"/>
      <c r="BP2" s="4"/>
      <c r="BR2" s="4"/>
      <c r="BS2" s="4"/>
      <c r="BT2" s="4"/>
      <c r="BV2" s="4"/>
      <c r="BX2" s="4"/>
      <c r="BZ2" s="4"/>
      <c r="CB2" s="4"/>
      <c r="CD2" s="4"/>
      <c r="CF2" s="4"/>
      <c r="CH2" s="4"/>
      <c r="CJ2" s="4"/>
      <c r="CL2" s="4"/>
      <c r="CM2" s="4"/>
      <c r="CN2" s="4"/>
      <c r="CP2" s="4"/>
      <c r="CR2" s="4"/>
      <c r="CT2" s="4"/>
      <c r="CV2" s="4"/>
      <c r="CW2" s="4"/>
      <c r="CX2" s="4"/>
      <c r="CZ2" s="4"/>
      <c r="DB2" s="4"/>
      <c r="DD2" s="4"/>
      <c r="DF2" s="4"/>
      <c r="DG2" s="4"/>
      <c r="DH2" s="4"/>
      <c r="DJ2" s="4"/>
      <c r="DL2" s="4"/>
      <c r="DN2" s="4"/>
      <c r="DP2" s="4"/>
      <c r="DR2" s="4"/>
      <c r="DT2" s="4"/>
      <c r="DV2" s="4"/>
      <c r="DX2" s="4"/>
      <c r="DZ2" s="4"/>
      <c r="EA2" s="4"/>
      <c r="EB2" s="4"/>
      <c r="ED2" s="4"/>
      <c r="EF2" s="4"/>
      <c r="EH2" s="4"/>
      <c r="EJ2" s="4"/>
      <c r="EK2" s="4"/>
      <c r="EL2" s="4"/>
      <c r="EN2" s="4"/>
      <c r="EP2" s="4"/>
      <c r="ER2" s="4"/>
      <c r="ET2" s="4"/>
      <c r="EU2" s="4"/>
      <c r="EV2" s="4"/>
      <c r="EX2" s="4"/>
      <c r="EZ2" s="4"/>
      <c r="FB2" s="4"/>
      <c r="FD2" s="4"/>
      <c r="FF2" s="4"/>
      <c r="FH2" s="4"/>
      <c r="FJ2" s="4"/>
      <c r="FL2" s="4"/>
      <c r="FN2" s="4"/>
      <c r="FO2" s="4"/>
      <c r="FP2" s="4"/>
      <c r="FR2" s="4"/>
      <c r="FT2" s="4"/>
      <c r="FV2" s="4"/>
      <c r="FX2" s="4"/>
      <c r="FY2" s="4"/>
      <c r="FZ2" s="4"/>
      <c r="GB2" s="4"/>
      <c r="GD2" s="4"/>
      <c r="GF2" s="4"/>
      <c r="GH2" s="4"/>
      <c r="GI2" s="4"/>
      <c r="GJ2" s="4"/>
      <c r="GL2" s="4"/>
      <c r="GN2" s="4"/>
      <c r="GP2" s="4"/>
      <c r="GR2" s="4"/>
      <c r="GT2" s="4"/>
      <c r="GV2" s="4"/>
      <c r="GX2" s="4"/>
      <c r="GZ2" s="4"/>
      <c r="HB2" s="4"/>
      <c r="HC2" s="4"/>
      <c r="HD2" s="4"/>
      <c r="HF2" s="4"/>
      <c r="HH2" s="4"/>
      <c r="HJ2" s="4"/>
      <c r="HL2" s="4"/>
      <c r="HM2" s="4"/>
      <c r="HN2" s="4"/>
      <c r="HP2" s="4"/>
      <c r="HR2" s="4"/>
      <c r="HT2" s="4"/>
      <c r="HV2" s="4"/>
      <c r="HW2" s="4"/>
      <c r="HX2" s="4"/>
      <c r="HZ2" s="4"/>
      <c r="IB2" s="4"/>
      <c r="ID2" s="4"/>
      <c r="IF2" s="4"/>
      <c r="IH2" s="4"/>
      <c r="II2" s="29"/>
      <c r="IJ2" s="29"/>
      <c r="IK2" s="29"/>
      <c r="IL2" s="29"/>
      <c r="IM2" s="29"/>
      <c r="IN2" s="29"/>
    </row>
    <row r="3" spans="1:248" s="9" customFormat="1" hidden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Y3" s="10"/>
      <c r="AZ3" s="10"/>
      <c r="BB3" s="10"/>
      <c r="BD3" s="10"/>
      <c r="BF3" s="10"/>
      <c r="BH3" s="10"/>
      <c r="BI3" s="10"/>
      <c r="BJ3" s="10"/>
      <c r="BL3" s="10"/>
      <c r="BN3" s="10"/>
      <c r="BP3" s="10"/>
      <c r="BR3" s="10"/>
      <c r="BS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M3" s="10"/>
      <c r="CN3" s="10"/>
      <c r="CP3" s="10"/>
      <c r="CR3" s="10"/>
      <c r="CT3" s="10"/>
      <c r="CV3" s="10"/>
      <c r="CW3" s="10"/>
      <c r="CX3" s="10"/>
      <c r="CZ3" s="10"/>
      <c r="DB3" s="10"/>
      <c r="DD3" s="10"/>
      <c r="DF3" s="10"/>
      <c r="DG3" s="10"/>
      <c r="DH3" s="10"/>
      <c r="DJ3" s="10"/>
      <c r="DL3" s="10"/>
      <c r="DN3" s="10"/>
      <c r="DP3" s="10"/>
      <c r="DR3" s="10"/>
      <c r="DT3" s="10"/>
      <c r="DV3" s="10"/>
      <c r="DX3" s="10"/>
      <c r="DZ3" s="10"/>
      <c r="EA3" s="10"/>
      <c r="EB3" s="10"/>
      <c r="ED3" s="10"/>
      <c r="EF3" s="10"/>
      <c r="EH3" s="10"/>
      <c r="EJ3" s="10"/>
      <c r="EK3" s="10"/>
      <c r="EL3" s="10"/>
      <c r="EN3" s="10"/>
      <c r="EP3" s="10"/>
      <c r="ER3" s="10"/>
      <c r="ET3" s="10"/>
      <c r="EU3" s="10"/>
      <c r="EV3" s="10"/>
      <c r="EX3" s="10"/>
      <c r="EZ3" s="10"/>
      <c r="FB3" s="10"/>
      <c r="FD3" s="10"/>
      <c r="FF3" s="10"/>
      <c r="FH3" s="10"/>
      <c r="FJ3" s="10"/>
      <c r="FL3" s="10"/>
      <c r="FN3" s="10"/>
      <c r="FO3" s="10"/>
      <c r="FP3" s="10"/>
      <c r="FR3" s="10"/>
      <c r="FT3" s="10"/>
      <c r="FV3" s="10"/>
      <c r="FX3" s="11"/>
      <c r="FY3" s="11"/>
      <c r="FZ3" s="11"/>
      <c r="GB3" s="10"/>
      <c r="GD3" s="10"/>
      <c r="GF3" s="10"/>
      <c r="GH3" s="10"/>
      <c r="GI3" s="10"/>
      <c r="GJ3" s="10"/>
      <c r="GL3" s="10"/>
      <c r="GN3" s="10"/>
      <c r="GP3" s="10"/>
      <c r="GR3" s="10"/>
      <c r="GT3" s="10"/>
      <c r="GV3" s="10"/>
      <c r="GX3" s="10"/>
      <c r="GZ3" s="10"/>
      <c r="HB3" s="10"/>
      <c r="HC3" s="10"/>
      <c r="HD3" s="10"/>
      <c r="HF3" s="10"/>
      <c r="HH3" s="10"/>
      <c r="HJ3" s="10"/>
      <c r="HL3" s="10"/>
      <c r="HM3" s="10"/>
      <c r="HN3" s="10"/>
      <c r="HO3" s="12"/>
      <c r="HP3" s="10"/>
      <c r="HR3" s="10"/>
      <c r="HT3" s="10"/>
      <c r="HV3" s="10"/>
      <c r="HW3" s="10"/>
      <c r="HX3" s="10"/>
      <c r="HZ3" s="10"/>
      <c r="IB3" s="10"/>
      <c r="ID3" s="10"/>
      <c r="IF3" s="10"/>
      <c r="IH3" s="10"/>
      <c r="II3" s="30"/>
      <c r="IJ3" s="30"/>
      <c r="IK3" s="30"/>
      <c r="IL3" s="30"/>
      <c r="IM3" s="30"/>
      <c r="IN3" s="30"/>
    </row>
    <row r="4" spans="1:248" s="9" customFormat="1" hidden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L4" s="10"/>
      <c r="BN4" s="10"/>
      <c r="BP4" s="10"/>
      <c r="BR4" s="10"/>
      <c r="BS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M4" s="10"/>
      <c r="CN4" s="10"/>
      <c r="CP4" s="10"/>
      <c r="CR4" s="10"/>
      <c r="CT4" s="10"/>
      <c r="CV4" s="10"/>
      <c r="CW4" s="10"/>
      <c r="CX4" s="10"/>
      <c r="CZ4" s="10"/>
      <c r="DB4" s="10"/>
      <c r="DD4" s="10"/>
      <c r="DF4" s="10"/>
      <c r="DG4" s="10"/>
      <c r="DH4" s="10"/>
      <c r="DJ4" s="10"/>
      <c r="DL4" s="10"/>
      <c r="DN4" s="10"/>
      <c r="DP4" s="10"/>
      <c r="DR4" s="10"/>
      <c r="DT4" s="10"/>
      <c r="DV4" s="10"/>
      <c r="DX4" s="10"/>
      <c r="DZ4" s="10"/>
      <c r="EA4" s="10"/>
      <c r="EB4" s="10"/>
      <c r="ED4" s="10"/>
      <c r="EF4" s="10"/>
      <c r="EH4" s="10"/>
      <c r="EJ4" s="10"/>
      <c r="EK4" s="10"/>
      <c r="EL4" s="10"/>
      <c r="EN4" s="10"/>
      <c r="EP4" s="10"/>
      <c r="ER4" s="10"/>
      <c r="ET4" s="10"/>
      <c r="EU4" s="10"/>
      <c r="EV4" s="10"/>
      <c r="EX4" s="10"/>
      <c r="EZ4" s="10"/>
      <c r="FB4" s="10"/>
      <c r="FD4" s="10"/>
      <c r="FF4" s="10"/>
      <c r="FH4" s="10"/>
      <c r="FJ4" s="10"/>
      <c r="FL4" s="10"/>
      <c r="FN4" s="10"/>
      <c r="FO4" s="10"/>
      <c r="FP4" s="10"/>
      <c r="FR4" s="10"/>
      <c r="FT4" s="10"/>
      <c r="FV4" s="10"/>
      <c r="FX4" s="10"/>
      <c r="FY4" s="10"/>
      <c r="FZ4" s="10"/>
      <c r="GB4" s="10"/>
      <c r="GD4" s="10"/>
      <c r="GF4" s="10"/>
      <c r="GH4" s="10"/>
      <c r="GI4" s="10"/>
      <c r="GJ4" s="10"/>
      <c r="GL4" s="10"/>
      <c r="GN4" s="10"/>
      <c r="GP4" s="10"/>
      <c r="GR4" s="10"/>
      <c r="GT4" s="10"/>
      <c r="GV4" s="10"/>
      <c r="GX4" s="10"/>
      <c r="GZ4" s="10"/>
      <c r="HB4" s="10"/>
      <c r="HC4" s="10"/>
      <c r="HD4" s="10"/>
      <c r="HF4" s="10"/>
      <c r="HH4" s="10"/>
      <c r="HJ4" s="11"/>
      <c r="HL4" s="10"/>
      <c r="HM4" s="10"/>
      <c r="HN4" s="10"/>
      <c r="HP4" s="10"/>
      <c r="HR4" s="10"/>
      <c r="HT4" s="10"/>
      <c r="HV4" s="10"/>
      <c r="HW4" s="10"/>
      <c r="HX4" s="10"/>
      <c r="HZ4" s="10"/>
      <c r="IB4" s="10"/>
      <c r="ID4" s="10"/>
      <c r="IF4" s="10"/>
      <c r="IH4" s="10"/>
      <c r="II4" s="30"/>
      <c r="IJ4" s="30"/>
      <c r="IK4" s="30"/>
      <c r="IL4" s="30"/>
      <c r="IM4" s="30"/>
      <c r="IN4" s="30"/>
    </row>
    <row r="5" spans="1:248" s="3" customFormat="1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L5" s="4"/>
      <c r="BN5" s="4"/>
      <c r="BP5" s="4"/>
      <c r="BR5" s="4"/>
      <c r="BS5" s="4"/>
      <c r="BT5" s="4"/>
      <c r="BV5" s="4"/>
      <c r="BX5" s="4"/>
      <c r="BZ5" s="4"/>
      <c r="CB5" s="4"/>
      <c r="CD5" s="4"/>
      <c r="CF5" s="4"/>
      <c r="CH5" s="4"/>
      <c r="CJ5" s="4"/>
      <c r="CL5" s="4"/>
      <c r="CM5" s="4"/>
      <c r="CN5" s="4"/>
      <c r="CP5" s="4"/>
      <c r="CR5" s="4"/>
      <c r="CT5" s="4"/>
      <c r="CV5" s="4"/>
      <c r="CW5" s="4"/>
      <c r="CX5" s="4"/>
      <c r="CZ5" s="4"/>
      <c r="DB5" s="4"/>
      <c r="DD5" s="4"/>
      <c r="DF5" s="4"/>
      <c r="DG5" s="4"/>
      <c r="DH5" s="4"/>
      <c r="DJ5" s="4"/>
      <c r="DL5" s="4"/>
      <c r="DN5" s="4"/>
      <c r="DP5" s="4"/>
      <c r="DR5" s="4"/>
      <c r="DT5" s="4"/>
      <c r="DV5" s="4"/>
      <c r="DX5" s="4"/>
      <c r="DZ5" s="4"/>
      <c r="EA5" s="4"/>
      <c r="EB5" s="4"/>
      <c r="ED5" s="4"/>
      <c r="EF5" s="4"/>
      <c r="EH5" s="4"/>
      <c r="EJ5" s="4"/>
      <c r="EK5" s="4"/>
      <c r="EL5" s="4"/>
      <c r="EN5" s="4"/>
      <c r="EP5" s="4"/>
      <c r="ER5" s="4"/>
      <c r="ET5" s="4"/>
      <c r="EU5" s="4"/>
      <c r="EV5" s="4"/>
      <c r="EX5" s="4"/>
      <c r="EZ5" s="4"/>
      <c r="FB5" s="4"/>
      <c r="FD5" s="4"/>
      <c r="FF5" s="4"/>
      <c r="FH5" s="4"/>
      <c r="FJ5" s="4"/>
      <c r="FL5" s="4"/>
      <c r="FN5" s="4"/>
      <c r="FO5" s="4"/>
      <c r="FP5" s="4"/>
      <c r="FR5" s="4"/>
      <c r="FT5" s="4"/>
      <c r="FV5" s="4"/>
      <c r="FX5" s="4"/>
      <c r="FY5" s="4"/>
      <c r="FZ5" s="4"/>
      <c r="GB5" s="4"/>
      <c r="GD5" s="4"/>
      <c r="GF5" s="4"/>
      <c r="GH5" s="4"/>
      <c r="GI5" s="4"/>
      <c r="GJ5" s="4"/>
      <c r="GL5" s="4"/>
      <c r="GN5" s="4"/>
      <c r="GP5" s="4"/>
      <c r="GR5" s="4"/>
      <c r="GT5" s="4"/>
      <c r="GV5" s="4"/>
      <c r="GX5" s="4"/>
      <c r="GZ5" s="4"/>
      <c r="HB5" s="4"/>
      <c r="HC5" s="4"/>
      <c r="HD5" s="4"/>
      <c r="HF5" s="4"/>
      <c r="HH5" s="4"/>
      <c r="HJ5" s="4"/>
      <c r="HL5" s="4"/>
      <c r="HM5" s="4"/>
      <c r="HN5" s="4"/>
      <c r="HP5" s="4"/>
      <c r="HR5" s="4"/>
      <c r="HT5" s="4"/>
      <c r="HV5" s="4"/>
      <c r="HW5" s="4"/>
      <c r="HX5" s="4"/>
      <c r="HZ5" s="4"/>
      <c r="IB5" s="4"/>
      <c r="ID5" s="4"/>
      <c r="IF5" s="4"/>
      <c r="IH5" s="4"/>
      <c r="II5" s="29"/>
      <c r="IJ5" s="29"/>
      <c r="IK5" s="29"/>
      <c r="IL5" s="29"/>
      <c r="IM5" s="29"/>
      <c r="IN5" s="29"/>
    </row>
    <row r="6" spans="1:248" s="3" customFormat="1" x14ac:dyDescent="0.25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2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L6" s="4"/>
      <c r="BN6" s="4"/>
      <c r="BP6" s="4"/>
      <c r="BR6" s="4"/>
      <c r="BS6" s="4"/>
      <c r="BT6" s="4"/>
      <c r="BV6" s="4"/>
      <c r="BX6" s="4"/>
      <c r="BZ6" s="4"/>
      <c r="CB6" s="4"/>
      <c r="CD6" s="4"/>
      <c r="CF6" s="4"/>
      <c r="CH6" s="4"/>
      <c r="CJ6" s="4"/>
      <c r="CL6" s="4"/>
      <c r="CM6" s="4"/>
      <c r="CN6" s="4"/>
      <c r="CP6" s="4"/>
      <c r="CR6" s="4"/>
      <c r="CT6" s="4"/>
      <c r="CV6" s="4"/>
      <c r="CW6" s="4"/>
      <c r="CX6" s="4"/>
      <c r="CZ6" s="4"/>
      <c r="DB6" s="4"/>
      <c r="DD6" s="4"/>
      <c r="DF6" s="4"/>
      <c r="DG6" s="4"/>
      <c r="DH6" s="4"/>
      <c r="DJ6" s="4"/>
      <c r="DL6" s="4"/>
      <c r="DN6" s="4"/>
      <c r="DP6" s="4"/>
      <c r="DR6" s="4"/>
      <c r="DT6" s="4"/>
      <c r="DV6" s="4"/>
      <c r="DX6" s="4"/>
      <c r="DZ6" s="4"/>
      <c r="EA6" s="4"/>
      <c r="EB6" s="4"/>
      <c r="ED6" s="4"/>
      <c r="EF6" s="4"/>
      <c r="EH6" s="4"/>
      <c r="EJ6" s="4"/>
      <c r="EK6" s="4"/>
      <c r="EL6" s="4"/>
      <c r="EN6" s="4"/>
      <c r="EP6" s="4"/>
      <c r="ER6" s="4"/>
      <c r="ET6" s="4"/>
      <c r="EU6" s="4"/>
      <c r="EV6" s="4"/>
      <c r="EX6" s="4"/>
      <c r="EZ6" s="4"/>
      <c r="FB6" s="4"/>
      <c r="FD6" s="4"/>
      <c r="FF6" s="4"/>
      <c r="FH6" s="4"/>
      <c r="FJ6" s="4"/>
      <c r="FL6" s="4"/>
      <c r="FN6" s="4"/>
      <c r="FO6" s="4"/>
      <c r="FP6" s="4"/>
      <c r="FR6" s="4"/>
      <c r="FT6" s="4"/>
      <c r="FV6" s="4"/>
      <c r="FX6" s="4"/>
      <c r="FY6" s="4"/>
      <c r="FZ6" s="4"/>
      <c r="GB6" s="4"/>
      <c r="GD6" s="4"/>
      <c r="GF6" s="4"/>
      <c r="GH6" s="4"/>
      <c r="GI6" s="4"/>
      <c r="GJ6" s="4"/>
      <c r="GL6" s="4"/>
      <c r="GN6" s="4"/>
      <c r="GP6" s="4"/>
      <c r="GR6" s="4"/>
      <c r="GT6" s="4"/>
      <c r="GV6" s="4"/>
      <c r="GX6" s="4"/>
      <c r="GZ6" s="4"/>
      <c r="HB6" s="4"/>
      <c r="HC6" s="4"/>
      <c r="HD6" s="4"/>
      <c r="HF6" s="4"/>
      <c r="HH6" s="4"/>
      <c r="HJ6" s="4"/>
      <c r="HL6" s="4"/>
      <c r="HM6" s="4"/>
      <c r="HN6" s="4"/>
      <c r="HP6" s="4"/>
      <c r="HR6" s="4"/>
      <c r="HT6" s="4"/>
      <c r="HV6" s="4"/>
      <c r="HW6" s="4"/>
      <c r="HX6" s="4"/>
      <c r="HY6" s="24"/>
      <c r="HZ6" s="6"/>
      <c r="IA6" s="24"/>
      <c r="IB6" s="6"/>
      <c r="IC6" s="24"/>
      <c r="ID6" s="6"/>
      <c r="IE6" s="24"/>
      <c r="IF6" s="6"/>
      <c r="IG6" s="24"/>
      <c r="IH6" s="6"/>
      <c r="II6" s="29"/>
      <c r="IJ6" s="29"/>
      <c r="IK6" s="29"/>
      <c r="IL6" s="29"/>
      <c r="IM6" s="29"/>
      <c r="IN6" s="29"/>
    </row>
    <row r="7" spans="1:248" s="13" customFormat="1" ht="15" customHeight="1" x14ac:dyDescent="0.25">
      <c r="A7" s="207" t="s">
        <v>1</v>
      </c>
      <c r="B7" s="208" t="s">
        <v>2</v>
      </c>
      <c r="C7" s="209" t="s">
        <v>46</v>
      </c>
      <c r="D7" s="209"/>
      <c r="E7" s="209"/>
      <c r="F7" s="209"/>
      <c r="G7" s="209"/>
      <c r="H7" s="209"/>
      <c r="I7" s="209"/>
      <c r="J7" s="209"/>
      <c r="K7" s="209"/>
      <c r="L7" s="209"/>
      <c r="M7" s="209" t="s">
        <v>32</v>
      </c>
      <c r="N7" s="209"/>
      <c r="O7" s="209"/>
      <c r="P7" s="209"/>
      <c r="Q7" s="209"/>
      <c r="R7" s="209"/>
      <c r="S7" s="209"/>
      <c r="T7" s="209"/>
      <c r="U7" s="209"/>
      <c r="V7" s="209"/>
      <c r="W7" s="209" t="s">
        <v>30</v>
      </c>
      <c r="X7" s="209"/>
      <c r="Y7" s="209"/>
      <c r="Z7" s="209"/>
      <c r="AA7" s="209"/>
      <c r="AB7" s="209"/>
      <c r="AC7" s="209"/>
      <c r="AD7" s="209"/>
      <c r="AE7" s="209"/>
      <c r="AF7" s="209"/>
      <c r="AG7" s="209" t="s">
        <v>3</v>
      </c>
      <c r="AH7" s="209"/>
      <c r="AI7" s="209"/>
      <c r="AJ7" s="209"/>
      <c r="AK7" s="209"/>
      <c r="AL7" s="210"/>
      <c r="AM7" s="209"/>
      <c r="AN7" s="210"/>
      <c r="AO7" s="209"/>
      <c r="AP7" s="210"/>
      <c r="AQ7" s="209" t="s">
        <v>46</v>
      </c>
      <c r="AR7" s="210"/>
      <c r="AS7" s="209"/>
      <c r="AT7" s="210"/>
      <c r="AU7" s="209"/>
      <c r="AV7" s="210"/>
      <c r="AW7" s="209"/>
      <c r="AX7" s="210"/>
      <c r="AY7" s="209"/>
      <c r="AZ7" s="210"/>
      <c r="BA7" s="209" t="s">
        <v>32</v>
      </c>
      <c r="BB7" s="210"/>
      <c r="BC7" s="209"/>
      <c r="BD7" s="210"/>
      <c r="BE7" s="209"/>
      <c r="BF7" s="210"/>
      <c r="BG7" s="209"/>
      <c r="BH7" s="210"/>
      <c r="BI7" s="209"/>
      <c r="BJ7" s="210"/>
      <c r="BK7" s="209" t="s">
        <v>30</v>
      </c>
      <c r="BL7" s="210"/>
      <c r="BM7" s="209"/>
      <c r="BN7" s="210"/>
      <c r="BO7" s="209"/>
      <c r="BP7" s="210"/>
      <c r="BQ7" s="209"/>
      <c r="BR7" s="210"/>
      <c r="BS7" s="209"/>
      <c r="BT7" s="210"/>
      <c r="BU7" s="209" t="s">
        <v>3</v>
      </c>
      <c r="BV7" s="210"/>
      <c r="BW7" s="209"/>
      <c r="BX7" s="210"/>
      <c r="BY7" s="209"/>
      <c r="BZ7" s="210"/>
      <c r="CA7" s="209"/>
      <c r="CB7" s="210"/>
      <c r="CC7" s="209"/>
      <c r="CD7" s="210"/>
      <c r="CE7" s="209" t="s">
        <v>46</v>
      </c>
      <c r="CF7" s="210"/>
      <c r="CG7" s="209"/>
      <c r="CH7" s="210"/>
      <c r="CI7" s="209"/>
      <c r="CJ7" s="210"/>
      <c r="CK7" s="209"/>
      <c r="CL7" s="210"/>
      <c r="CM7" s="209"/>
      <c r="CN7" s="210"/>
      <c r="CO7" s="209" t="s">
        <v>32</v>
      </c>
      <c r="CP7" s="210"/>
      <c r="CQ7" s="209"/>
      <c r="CR7" s="210"/>
      <c r="CS7" s="209"/>
      <c r="CT7" s="210"/>
      <c r="CU7" s="209"/>
      <c r="CV7" s="210"/>
      <c r="CW7" s="209"/>
      <c r="CX7" s="210"/>
      <c r="CY7" s="209" t="s">
        <v>30</v>
      </c>
      <c r="CZ7" s="210"/>
      <c r="DA7" s="209"/>
      <c r="DB7" s="210"/>
      <c r="DC7" s="209"/>
      <c r="DD7" s="210"/>
      <c r="DE7" s="209"/>
      <c r="DF7" s="210"/>
      <c r="DG7" s="209"/>
      <c r="DH7" s="210"/>
      <c r="DI7" s="209" t="s">
        <v>3</v>
      </c>
      <c r="DJ7" s="210"/>
      <c r="DK7" s="209"/>
      <c r="DL7" s="210"/>
      <c r="DM7" s="209"/>
      <c r="DN7" s="210"/>
      <c r="DO7" s="209"/>
      <c r="DP7" s="210"/>
      <c r="DQ7" s="209"/>
      <c r="DR7" s="210"/>
      <c r="DS7" s="209" t="s">
        <v>46</v>
      </c>
      <c r="DT7" s="209"/>
      <c r="DU7" s="209"/>
      <c r="DV7" s="209"/>
      <c r="DW7" s="209"/>
      <c r="DX7" s="209"/>
      <c r="DY7" s="209"/>
      <c r="DZ7" s="209"/>
      <c r="EA7" s="209"/>
      <c r="EB7" s="209"/>
      <c r="EC7" s="209" t="s">
        <v>32</v>
      </c>
      <c r="ED7" s="209"/>
      <c r="EE7" s="209"/>
      <c r="EF7" s="209"/>
      <c r="EG7" s="209"/>
      <c r="EH7" s="209"/>
      <c r="EI7" s="209"/>
      <c r="EJ7" s="209"/>
      <c r="EK7" s="209"/>
      <c r="EL7" s="209"/>
      <c r="EM7" s="209" t="s">
        <v>30</v>
      </c>
      <c r="EN7" s="209"/>
      <c r="EO7" s="209"/>
      <c r="EP7" s="209"/>
      <c r="EQ7" s="209"/>
      <c r="ER7" s="209"/>
      <c r="ES7" s="209"/>
      <c r="ET7" s="209"/>
      <c r="EU7" s="209"/>
      <c r="EV7" s="209"/>
      <c r="EW7" s="209" t="s">
        <v>3</v>
      </c>
      <c r="EX7" s="210"/>
      <c r="EY7" s="209"/>
      <c r="EZ7" s="210"/>
      <c r="FA7" s="209"/>
      <c r="FB7" s="210"/>
      <c r="FC7" s="209"/>
      <c r="FD7" s="210"/>
      <c r="FE7" s="209"/>
      <c r="FF7" s="210"/>
      <c r="FG7" s="209" t="s">
        <v>46</v>
      </c>
      <c r="FH7" s="210"/>
      <c r="FI7" s="209"/>
      <c r="FJ7" s="210"/>
      <c r="FK7" s="209"/>
      <c r="FL7" s="210"/>
      <c r="FM7" s="209"/>
      <c r="FN7" s="210"/>
      <c r="FO7" s="209"/>
      <c r="FP7" s="210"/>
      <c r="FQ7" s="209" t="s">
        <v>32</v>
      </c>
      <c r="FR7" s="209"/>
      <c r="FS7" s="209"/>
      <c r="FT7" s="209"/>
      <c r="FU7" s="209"/>
      <c r="FV7" s="209"/>
      <c r="FW7" s="209"/>
      <c r="FX7" s="209"/>
      <c r="FY7" s="209"/>
      <c r="FZ7" s="209"/>
      <c r="GA7" s="209" t="s">
        <v>30</v>
      </c>
      <c r="GB7" s="209"/>
      <c r="GC7" s="209"/>
      <c r="GD7" s="209"/>
      <c r="GE7" s="209"/>
      <c r="GF7" s="209"/>
      <c r="GG7" s="209"/>
      <c r="GH7" s="209"/>
      <c r="GI7" s="209"/>
      <c r="GJ7" s="209"/>
      <c r="GK7" s="209" t="s">
        <v>3</v>
      </c>
      <c r="GL7" s="210"/>
      <c r="GM7" s="209"/>
      <c r="GN7" s="210"/>
      <c r="GO7" s="209"/>
      <c r="GP7" s="210"/>
      <c r="GQ7" s="209"/>
      <c r="GR7" s="210"/>
      <c r="GS7" s="209"/>
      <c r="GT7" s="210"/>
      <c r="GU7" s="209" t="s">
        <v>46</v>
      </c>
      <c r="GV7" s="210"/>
      <c r="GW7" s="209"/>
      <c r="GX7" s="210"/>
      <c r="GY7" s="209"/>
      <c r="GZ7" s="210"/>
      <c r="HA7" s="209"/>
      <c r="HB7" s="210"/>
      <c r="HC7" s="209"/>
      <c r="HD7" s="210"/>
      <c r="HE7" s="209" t="s">
        <v>32</v>
      </c>
      <c r="HF7" s="210"/>
      <c r="HG7" s="209"/>
      <c r="HH7" s="210"/>
      <c r="HI7" s="209"/>
      <c r="HJ7" s="210"/>
      <c r="HK7" s="209"/>
      <c r="HL7" s="210"/>
      <c r="HM7" s="209"/>
      <c r="HN7" s="210"/>
      <c r="HO7" s="209" t="s">
        <v>30</v>
      </c>
      <c r="HP7" s="210"/>
      <c r="HQ7" s="209"/>
      <c r="HR7" s="210"/>
      <c r="HS7" s="209"/>
      <c r="HT7" s="210"/>
      <c r="HU7" s="209"/>
      <c r="HV7" s="210"/>
      <c r="HW7" s="209"/>
      <c r="HX7" s="210"/>
      <c r="HY7" s="209" t="s">
        <v>3</v>
      </c>
      <c r="HZ7" s="210"/>
      <c r="IA7" s="209"/>
      <c r="IB7" s="210"/>
      <c r="IC7" s="209"/>
      <c r="ID7" s="210"/>
      <c r="IE7" s="209"/>
      <c r="IF7" s="210"/>
      <c r="IG7" s="209"/>
      <c r="IH7" s="210"/>
      <c r="II7" s="216" t="s">
        <v>4</v>
      </c>
      <c r="IJ7" s="205" t="s">
        <v>45</v>
      </c>
      <c r="IK7" s="205"/>
      <c r="IL7" s="205"/>
      <c r="IM7" s="205"/>
      <c r="IN7" s="205"/>
    </row>
    <row r="8" spans="1:248" ht="15" customHeight="1" x14ac:dyDescent="0.25">
      <c r="A8" s="207"/>
      <c r="B8" s="208"/>
      <c r="C8" s="217" t="s">
        <v>5</v>
      </c>
      <c r="D8" s="218"/>
      <c r="E8" s="217"/>
      <c r="F8" s="218"/>
      <c r="G8" s="217"/>
      <c r="H8" s="218"/>
      <c r="I8" s="217"/>
      <c r="J8" s="218"/>
      <c r="K8" s="218"/>
      <c r="L8" s="218"/>
      <c r="M8" s="217"/>
      <c r="N8" s="218"/>
      <c r="O8" s="217"/>
      <c r="P8" s="218"/>
      <c r="Q8" s="217"/>
      <c r="R8" s="218"/>
      <c r="S8" s="217"/>
      <c r="T8" s="218"/>
      <c r="U8" s="218"/>
      <c r="V8" s="218"/>
      <c r="W8" s="217"/>
      <c r="X8" s="218"/>
      <c r="Y8" s="217"/>
      <c r="Z8" s="218"/>
      <c r="AA8" s="217"/>
      <c r="AB8" s="218"/>
      <c r="AC8" s="217"/>
      <c r="AD8" s="218"/>
      <c r="AE8" s="218"/>
      <c r="AF8" s="218"/>
      <c r="AG8" s="217"/>
      <c r="AH8" s="217"/>
      <c r="AI8" s="217"/>
      <c r="AJ8" s="217"/>
      <c r="AK8" s="217"/>
      <c r="AL8" s="218"/>
      <c r="AM8" s="217"/>
      <c r="AN8" s="218"/>
      <c r="AO8" s="217"/>
      <c r="AP8" s="218"/>
      <c r="AQ8" s="219" t="s">
        <v>6</v>
      </c>
      <c r="AR8" s="220"/>
      <c r="AS8" s="219"/>
      <c r="AT8" s="220"/>
      <c r="AU8" s="219"/>
      <c r="AV8" s="220"/>
      <c r="AW8" s="219"/>
      <c r="AX8" s="220"/>
      <c r="AY8" s="219"/>
      <c r="AZ8" s="220"/>
      <c r="BA8" s="219"/>
      <c r="BB8" s="220"/>
      <c r="BC8" s="219"/>
      <c r="BD8" s="220"/>
      <c r="BE8" s="219"/>
      <c r="BF8" s="220"/>
      <c r="BG8" s="219"/>
      <c r="BH8" s="220"/>
      <c r="BI8" s="219"/>
      <c r="BJ8" s="220"/>
      <c r="BK8" s="219"/>
      <c r="BL8" s="220"/>
      <c r="BM8" s="219"/>
      <c r="BN8" s="220"/>
      <c r="BO8" s="219"/>
      <c r="BP8" s="220"/>
      <c r="BQ8" s="219"/>
      <c r="BR8" s="220"/>
      <c r="BS8" s="219"/>
      <c r="BT8" s="220"/>
      <c r="BU8" s="219"/>
      <c r="BV8" s="220"/>
      <c r="BW8" s="219"/>
      <c r="BX8" s="220"/>
      <c r="BY8" s="219"/>
      <c r="BZ8" s="220"/>
      <c r="CA8" s="219"/>
      <c r="CB8" s="220"/>
      <c r="CC8" s="219"/>
      <c r="CD8" s="220"/>
      <c r="CE8" s="221" t="s">
        <v>7</v>
      </c>
      <c r="CF8" s="222"/>
      <c r="CG8" s="221"/>
      <c r="CH8" s="222"/>
      <c r="CI8" s="221"/>
      <c r="CJ8" s="222"/>
      <c r="CK8" s="221"/>
      <c r="CL8" s="222"/>
      <c r="CM8" s="221"/>
      <c r="CN8" s="222"/>
      <c r="CO8" s="221"/>
      <c r="CP8" s="222"/>
      <c r="CQ8" s="221"/>
      <c r="CR8" s="222"/>
      <c r="CS8" s="221"/>
      <c r="CT8" s="222"/>
      <c r="CU8" s="221"/>
      <c r="CV8" s="222"/>
      <c r="CW8" s="221"/>
      <c r="CX8" s="222"/>
      <c r="CY8" s="221"/>
      <c r="CZ8" s="222"/>
      <c r="DA8" s="221"/>
      <c r="DB8" s="222"/>
      <c r="DC8" s="221"/>
      <c r="DD8" s="222"/>
      <c r="DE8" s="221"/>
      <c r="DF8" s="222"/>
      <c r="DG8" s="221"/>
      <c r="DH8" s="222"/>
      <c r="DI8" s="221"/>
      <c r="DJ8" s="222"/>
      <c r="DK8" s="221"/>
      <c r="DL8" s="222"/>
      <c r="DM8" s="221"/>
      <c r="DN8" s="222"/>
      <c r="DO8" s="221"/>
      <c r="DP8" s="222"/>
      <c r="DQ8" s="221"/>
      <c r="DR8" s="222"/>
      <c r="DS8" s="223" t="s">
        <v>8</v>
      </c>
      <c r="DT8" s="224"/>
      <c r="DU8" s="223"/>
      <c r="DV8" s="224"/>
      <c r="DW8" s="223"/>
      <c r="DX8" s="224"/>
      <c r="DY8" s="223"/>
      <c r="DZ8" s="224"/>
      <c r="EA8" s="223"/>
      <c r="EB8" s="224"/>
      <c r="EC8" s="223"/>
      <c r="ED8" s="224"/>
      <c r="EE8" s="223"/>
      <c r="EF8" s="224"/>
      <c r="EG8" s="223"/>
      <c r="EH8" s="224"/>
      <c r="EI8" s="223"/>
      <c r="EJ8" s="224"/>
      <c r="EK8" s="223"/>
      <c r="EL8" s="224"/>
      <c r="EM8" s="223"/>
      <c r="EN8" s="224"/>
      <c r="EO8" s="223"/>
      <c r="EP8" s="224"/>
      <c r="EQ8" s="223"/>
      <c r="ER8" s="224"/>
      <c r="ES8" s="223"/>
      <c r="ET8" s="224"/>
      <c r="EU8" s="223"/>
      <c r="EV8" s="224"/>
      <c r="EW8" s="223"/>
      <c r="EX8" s="224"/>
      <c r="EY8" s="223"/>
      <c r="EZ8" s="224"/>
      <c r="FA8" s="223"/>
      <c r="FB8" s="224"/>
      <c r="FC8" s="223"/>
      <c r="FD8" s="224"/>
      <c r="FE8" s="223"/>
      <c r="FF8" s="224"/>
      <c r="FG8" s="225" t="s">
        <v>9</v>
      </c>
      <c r="FH8" s="226"/>
      <c r="FI8" s="225"/>
      <c r="FJ8" s="226"/>
      <c r="FK8" s="225"/>
      <c r="FL8" s="226"/>
      <c r="FM8" s="225"/>
      <c r="FN8" s="226"/>
      <c r="FO8" s="225"/>
      <c r="FP8" s="226"/>
      <c r="FQ8" s="225"/>
      <c r="FR8" s="226"/>
      <c r="FS8" s="225"/>
      <c r="FT8" s="226"/>
      <c r="FU8" s="225"/>
      <c r="FV8" s="226"/>
      <c r="FW8" s="225"/>
      <c r="FX8" s="226"/>
      <c r="FY8" s="225"/>
      <c r="FZ8" s="226"/>
      <c r="GA8" s="225"/>
      <c r="GB8" s="226"/>
      <c r="GC8" s="225"/>
      <c r="GD8" s="226"/>
      <c r="GE8" s="225"/>
      <c r="GF8" s="226"/>
      <c r="GG8" s="225"/>
      <c r="GH8" s="226"/>
      <c r="GI8" s="225"/>
      <c r="GJ8" s="226"/>
      <c r="GK8" s="225"/>
      <c r="GL8" s="226"/>
      <c r="GM8" s="225"/>
      <c r="GN8" s="226"/>
      <c r="GO8" s="225"/>
      <c r="GP8" s="226"/>
      <c r="GQ8" s="225"/>
      <c r="GR8" s="226"/>
      <c r="GS8" s="225"/>
      <c r="GT8" s="226"/>
      <c r="GU8" s="227" t="s">
        <v>10</v>
      </c>
      <c r="GV8" s="228"/>
      <c r="GW8" s="227"/>
      <c r="GX8" s="228"/>
      <c r="GY8" s="227"/>
      <c r="GZ8" s="228"/>
      <c r="HA8" s="227"/>
      <c r="HB8" s="228"/>
      <c r="HC8" s="227"/>
      <c r="HD8" s="228"/>
      <c r="HE8" s="227"/>
      <c r="HF8" s="228"/>
      <c r="HG8" s="227"/>
      <c r="HH8" s="228"/>
      <c r="HI8" s="227"/>
      <c r="HJ8" s="228"/>
      <c r="HK8" s="227"/>
      <c r="HL8" s="228"/>
      <c r="HM8" s="227"/>
      <c r="HN8" s="228"/>
      <c r="HO8" s="227"/>
      <c r="HP8" s="228"/>
      <c r="HQ8" s="227"/>
      <c r="HR8" s="228"/>
      <c r="HS8" s="227"/>
      <c r="HT8" s="228"/>
      <c r="HU8" s="227"/>
      <c r="HV8" s="228"/>
      <c r="HW8" s="227"/>
      <c r="HX8" s="228"/>
      <c r="HY8" s="227"/>
      <c r="HZ8" s="228"/>
      <c r="IA8" s="227"/>
      <c r="IB8" s="228"/>
      <c r="IC8" s="227"/>
      <c r="ID8" s="228"/>
      <c r="IE8" s="227"/>
      <c r="IF8" s="228"/>
      <c r="IG8" s="227"/>
      <c r="IH8" s="228"/>
      <c r="II8" s="216"/>
      <c r="IJ8" s="205"/>
      <c r="IK8" s="205"/>
      <c r="IL8" s="205"/>
      <c r="IM8" s="205"/>
      <c r="IN8" s="205"/>
    </row>
    <row r="9" spans="1:248" s="15" customFormat="1" ht="15" customHeight="1" x14ac:dyDescent="0.25">
      <c r="A9" s="207"/>
      <c r="B9" s="208"/>
      <c r="C9" s="42" t="s">
        <v>11</v>
      </c>
      <c r="D9" s="19" t="s">
        <v>12</v>
      </c>
      <c r="E9" s="42" t="s">
        <v>11</v>
      </c>
      <c r="F9" s="19" t="s">
        <v>12</v>
      </c>
      <c r="G9" s="42" t="s">
        <v>11</v>
      </c>
      <c r="H9" s="19" t="s">
        <v>12</v>
      </c>
      <c r="I9" s="42" t="s">
        <v>11</v>
      </c>
      <c r="J9" s="19" t="s">
        <v>12</v>
      </c>
      <c r="K9" s="50" t="s">
        <v>11</v>
      </c>
      <c r="L9" s="51" t="s">
        <v>12</v>
      </c>
      <c r="M9" s="42" t="s">
        <v>11</v>
      </c>
      <c r="N9" s="19" t="s">
        <v>12</v>
      </c>
      <c r="O9" s="42" t="s">
        <v>11</v>
      </c>
      <c r="P9" s="19" t="s">
        <v>12</v>
      </c>
      <c r="Q9" s="42" t="s">
        <v>11</v>
      </c>
      <c r="R9" s="19" t="s">
        <v>12</v>
      </c>
      <c r="S9" s="42" t="s">
        <v>11</v>
      </c>
      <c r="T9" s="19" t="s">
        <v>12</v>
      </c>
      <c r="U9" s="50" t="s">
        <v>11</v>
      </c>
      <c r="V9" s="51" t="s">
        <v>12</v>
      </c>
      <c r="W9" s="42" t="s">
        <v>11</v>
      </c>
      <c r="X9" s="19" t="s">
        <v>12</v>
      </c>
      <c r="Y9" s="42" t="s">
        <v>11</v>
      </c>
      <c r="Z9" s="19" t="s">
        <v>12</v>
      </c>
      <c r="AA9" s="42" t="s">
        <v>11</v>
      </c>
      <c r="AB9" s="19" t="s">
        <v>12</v>
      </c>
      <c r="AC9" s="42" t="s">
        <v>11</v>
      </c>
      <c r="AD9" s="19" t="s">
        <v>12</v>
      </c>
      <c r="AE9" s="50" t="s">
        <v>11</v>
      </c>
      <c r="AF9" s="51" t="s">
        <v>12</v>
      </c>
      <c r="AG9" s="42" t="s">
        <v>11</v>
      </c>
      <c r="AH9" s="19" t="s">
        <v>12</v>
      </c>
      <c r="AI9" s="42" t="s">
        <v>11</v>
      </c>
      <c r="AJ9" s="19" t="s">
        <v>12</v>
      </c>
      <c r="AK9" s="42" t="s">
        <v>11</v>
      </c>
      <c r="AL9" s="19" t="s">
        <v>12</v>
      </c>
      <c r="AM9" s="42" t="s">
        <v>11</v>
      </c>
      <c r="AN9" s="19" t="s">
        <v>12</v>
      </c>
      <c r="AO9" s="52" t="s">
        <v>11</v>
      </c>
      <c r="AP9" s="53" t="s">
        <v>12</v>
      </c>
      <c r="AQ9" s="42" t="s">
        <v>11</v>
      </c>
      <c r="AR9" s="19" t="s">
        <v>12</v>
      </c>
      <c r="AS9" s="42" t="s">
        <v>11</v>
      </c>
      <c r="AT9" s="19" t="s">
        <v>12</v>
      </c>
      <c r="AU9" s="42" t="s">
        <v>11</v>
      </c>
      <c r="AV9" s="19" t="s">
        <v>12</v>
      </c>
      <c r="AW9" s="42" t="s">
        <v>11</v>
      </c>
      <c r="AX9" s="19" t="s">
        <v>12</v>
      </c>
      <c r="AY9" s="54" t="s">
        <v>11</v>
      </c>
      <c r="AZ9" s="55" t="s">
        <v>12</v>
      </c>
      <c r="BA9" s="42" t="s">
        <v>11</v>
      </c>
      <c r="BB9" s="19" t="s">
        <v>12</v>
      </c>
      <c r="BC9" s="42" t="s">
        <v>11</v>
      </c>
      <c r="BD9" s="19" t="s">
        <v>12</v>
      </c>
      <c r="BE9" s="42" t="s">
        <v>11</v>
      </c>
      <c r="BF9" s="19" t="s">
        <v>12</v>
      </c>
      <c r="BG9" s="42" t="s">
        <v>11</v>
      </c>
      <c r="BH9" s="19" t="s">
        <v>12</v>
      </c>
      <c r="BI9" s="54" t="s">
        <v>11</v>
      </c>
      <c r="BJ9" s="55" t="s">
        <v>12</v>
      </c>
      <c r="BK9" s="42" t="s">
        <v>11</v>
      </c>
      <c r="BL9" s="19" t="s">
        <v>12</v>
      </c>
      <c r="BM9" s="42" t="s">
        <v>11</v>
      </c>
      <c r="BN9" s="19" t="s">
        <v>12</v>
      </c>
      <c r="BO9" s="42" t="s">
        <v>11</v>
      </c>
      <c r="BP9" s="19" t="s">
        <v>12</v>
      </c>
      <c r="BQ9" s="42" t="s">
        <v>11</v>
      </c>
      <c r="BR9" s="19" t="s">
        <v>12</v>
      </c>
      <c r="BS9" s="54" t="s">
        <v>11</v>
      </c>
      <c r="BT9" s="55" t="s">
        <v>12</v>
      </c>
      <c r="BU9" s="42" t="s">
        <v>11</v>
      </c>
      <c r="BV9" s="19" t="s">
        <v>12</v>
      </c>
      <c r="BW9" s="42" t="s">
        <v>11</v>
      </c>
      <c r="BX9" s="19" t="s">
        <v>12</v>
      </c>
      <c r="BY9" s="42" t="s">
        <v>11</v>
      </c>
      <c r="BZ9" s="19" t="s">
        <v>12</v>
      </c>
      <c r="CA9" s="42" t="s">
        <v>11</v>
      </c>
      <c r="CB9" s="19" t="s">
        <v>12</v>
      </c>
      <c r="CC9" s="52" t="s">
        <v>11</v>
      </c>
      <c r="CD9" s="53" t="s">
        <v>12</v>
      </c>
      <c r="CE9" s="42" t="s">
        <v>11</v>
      </c>
      <c r="CF9" s="19" t="s">
        <v>12</v>
      </c>
      <c r="CG9" s="42" t="s">
        <v>11</v>
      </c>
      <c r="CH9" s="19" t="s">
        <v>12</v>
      </c>
      <c r="CI9" s="42" t="s">
        <v>11</v>
      </c>
      <c r="CJ9" s="19" t="s">
        <v>12</v>
      </c>
      <c r="CK9" s="42" t="s">
        <v>11</v>
      </c>
      <c r="CL9" s="19" t="s">
        <v>12</v>
      </c>
      <c r="CM9" s="48" t="s">
        <v>11</v>
      </c>
      <c r="CN9" s="56" t="s">
        <v>12</v>
      </c>
      <c r="CO9" s="42" t="s">
        <v>11</v>
      </c>
      <c r="CP9" s="19" t="s">
        <v>12</v>
      </c>
      <c r="CQ9" s="42" t="s">
        <v>11</v>
      </c>
      <c r="CR9" s="19" t="s">
        <v>12</v>
      </c>
      <c r="CS9" s="42" t="s">
        <v>11</v>
      </c>
      <c r="CT9" s="19" t="s">
        <v>12</v>
      </c>
      <c r="CU9" s="42" t="s">
        <v>11</v>
      </c>
      <c r="CV9" s="19" t="s">
        <v>12</v>
      </c>
      <c r="CW9" s="48" t="s">
        <v>11</v>
      </c>
      <c r="CX9" s="56" t="s">
        <v>12</v>
      </c>
      <c r="CY9" s="42" t="s">
        <v>11</v>
      </c>
      <c r="CZ9" s="19" t="s">
        <v>12</v>
      </c>
      <c r="DA9" s="42" t="s">
        <v>11</v>
      </c>
      <c r="DB9" s="19" t="s">
        <v>12</v>
      </c>
      <c r="DC9" s="42" t="s">
        <v>11</v>
      </c>
      <c r="DD9" s="19" t="s">
        <v>12</v>
      </c>
      <c r="DE9" s="42" t="s">
        <v>11</v>
      </c>
      <c r="DF9" s="19" t="s">
        <v>12</v>
      </c>
      <c r="DG9" s="48" t="s">
        <v>11</v>
      </c>
      <c r="DH9" s="56" t="s">
        <v>12</v>
      </c>
      <c r="DI9" s="42" t="s">
        <v>11</v>
      </c>
      <c r="DJ9" s="19" t="s">
        <v>12</v>
      </c>
      <c r="DK9" s="42" t="s">
        <v>11</v>
      </c>
      <c r="DL9" s="19" t="s">
        <v>12</v>
      </c>
      <c r="DM9" s="42" t="s">
        <v>11</v>
      </c>
      <c r="DN9" s="19" t="s">
        <v>12</v>
      </c>
      <c r="DO9" s="42" t="s">
        <v>11</v>
      </c>
      <c r="DP9" s="19" t="s">
        <v>12</v>
      </c>
      <c r="DQ9" s="52" t="s">
        <v>11</v>
      </c>
      <c r="DR9" s="53" t="s">
        <v>12</v>
      </c>
      <c r="DS9" s="42" t="s">
        <v>11</v>
      </c>
      <c r="DT9" s="19" t="s">
        <v>12</v>
      </c>
      <c r="DU9" s="42" t="s">
        <v>11</v>
      </c>
      <c r="DV9" s="19" t="s">
        <v>12</v>
      </c>
      <c r="DW9" s="42" t="s">
        <v>11</v>
      </c>
      <c r="DX9" s="19" t="s">
        <v>12</v>
      </c>
      <c r="DY9" s="42" t="s">
        <v>11</v>
      </c>
      <c r="DZ9" s="19" t="s">
        <v>12</v>
      </c>
      <c r="EA9" s="57" t="s">
        <v>11</v>
      </c>
      <c r="EB9" s="58" t="s">
        <v>12</v>
      </c>
      <c r="EC9" s="42" t="s">
        <v>11</v>
      </c>
      <c r="ED9" s="19" t="s">
        <v>12</v>
      </c>
      <c r="EE9" s="42" t="s">
        <v>11</v>
      </c>
      <c r="EF9" s="19" t="s">
        <v>12</v>
      </c>
      <c r="EG9" s="42" t="s">
        <v>11</v>
      </c>
      <c r="EH9" s="19" t="s">
        <v>12</v>
      </c>
      <c r="EI9" s="42" t="s">
        <v>11</v>
      </c>
      <c r="EJ9" s="19" t="s">
        <v>12</v>
      </c>
      <c r="EK9" s="57" t="s">
        <v>11</v>
      </c>
      <c r="EL9" s="58" t="s">
        <v>12</v>
      </c>
      <c r="EM9" s="42" t="s">
        <v>11</v>
      </c>
      <c r="EN9" s="19" t="s">
        <v>12</v>
      </c>
      <c r="EO9" s="42" t="s">
        <v>11</v>
      </c>
      <c r="EP9" s="19" t="s">
        <v>12</v>
      </c>
      <c r="EQ9" s="42" t="s">
        <v>11</v>
      </c>
      <c r="ER9" s="19" t="s">
        <v>12</v>
      </c>
      <c r="ES9" s="42" t="s">
        <v>11</v>
      </c>
      <c r="ET9" s="19" t="s">
        <v>12</v>
      </c>
      <c r="EU9" s="57" t="s">
        <v>11</v>
      </c>
      <c r="EV9" s="58" t="s">
        <v>12</v>
      </c>
      <c r="EW9" s="42" t="s">
        <v>11</v>
      </c>
      <c r="EX9" s="19" t="s">
        <v>12</v>
      </c>
      <c r="EY9" s="42" t="s">
        <v>11</v>
      </c>
      <c r="EZ9" s="19" t="s">
        <v>12</v>
      </c>
      <c r="FA9" s="42" t="s">
        <v>11</v>
      </c>
      <c r="FB9" s="19" t="s">
        <v>12</v>
      </c>
      <c r="FC9" s="42" t="s">
        <v>11</v>
      </c>
      <c r="FD9" s="19" t="s">
        <v>12</v>
      </c>
      <c r="FE9" s="52" t="s">
        <v>11</v>
      </c>
      <c r="FF9" s="53" t="s">
        <v>12</v>
      </c>
      <c r="FG9" s="42" t="s">
        <v>11</v>
      </c>
      <c r="FH9" s="19" t="s">
        <v>12</v>
      </c>
      <c r="FI9" s="42" t="s">
        <v>11</v>
      </c>
      <c r="FJ9" s="19" t="s">
        <v>12</v>
      </c>
      <c r="FK9" s="42" t="s">
        <v>11</v>
      </c>
      <c r="FL9" s="19" t="s">
        <v>12</v>
      </c>
      <c r="FM9" s="42" t="s">
        <v>11</v>
      </c>
      <c r="FN9" s="19" t="s">
        <v>12</v>
      </c>
      <c r="FO9" s="59" t="s">
        <v>11</v>
      </c>
      <c r="FP9" s="60" t="s">
        <v>12</v>
      </c>
      <c r="FQ9" s="42" t="s">
        <v>11</v>
      </c>
      <c r="FR9" s="19" t="s">
        <v>12</v>
      </c>
      <c r="FS9" s="42" t="s">
        <v>11</v>
      </c>
      <c r="FT9" s="19" t="s">
        <v>12</v>
      </c>
      <c r="FU9" s="42" t="s">
        <v>11</v>
      </c>
      <c r="FV9" s="19" t="s">
        <v>12</v>
      </c>
      <c r="FW9" s="42" t="s">
        <v>11</v>
      </c>
      <c r="FX9" s="19" t="s">
        <v>12</v>
      </c>
      <c r="FY9" s="59" t="s">
        <v>11</v>
      </c>
      <c r="FZ9" s="60" t="s">
        <v>12</v>
      </c>
      <c r="GA9" s="42" t="s">
        <v>11</v>
      </c>
      <c r="GB9" s="19" t="s">
        <v>12</v>
      </c>
      <c r="GC9" s="42" t="s">
        <v>11</v>
      </c>
      <c r="GD9" s="19" t="s">
        <v>12</v>
      </c>
      <c r="GE9" s="42" t="s">
        <v>11</v>
      </c>
      <c r="GF9" s="19" t="s">
        <v>12</v>
      </c>
      <c r="GG9" s="42" t="s">
        <v>11</v>
      </c>
      <c r="GH9" s="19" t="s">
        <v>12</v>
      </c>
      <c r="GI9" s="59" t="s">
        <v>11</v>
      </c>
      <c r="GJ9" s="60" t="s">
        <v>12</v>
      </c>
      <c r="GK9" s="42" t="s">
        <v>11</v>
      </c>
      <c r="GL9" s="19" t="s">
        <v>12</v>
      </c>
      <c r="GM9" s="42" t="s">
        <v>11</v>
      </c>
      <c r="GN9" s="19" t="s">
        <v>12</v>
      </c>
      <c r="GO9" s="42" t="s">
        <v>11</v>
      </c>
      <c r="GP9" s="19" t="s">
        <v>12</v>
      </c>
      <c r="GQ9" s="42" t="s">
        <v>11</v>
      </c>
      <c r="GR9" s="19" t="s">
        <v>12</v>
      </c>
      <c r="GS9" s="52" t="s">
        <v>11</v>
      </c>
      <c r="GT9" s="53" t="s">
        <v>12</v>
      </c>
      <c r="GU9" s="42" t="s">
        <v>11</v>
      </c>
      <c r="GV9" s="19" t="s">
        <v>12</v>
      </c>
      <c r="GW9" s="42" t="s">
        <v>11</v>
      </c>
      <c r="GX9" s="19" t="s">
        <v>12</v>
      </c>
      <c r="GY9" s="42" t="s">
        <v>11</v>
      </c>
      <c r="GZ9" s="19" t="s">
        <v>12</v>
      </c>
      <c r="HA9" s="42" t="s">
        <v>11</v>
      </c>
      <c r="HB9" s="19" t="s">
        <v>12</v>
      </c>
      <c r="HC9" s="61" t="s">
        <v>11</v>
      </c>
      <c r="HD9" s="62" t="s">
        <v>12</v>
      </c>
      <c r="HE9" s="42" t="s">
        <v>11</v>
      </c>
      <c r="HF9" s="19" t="s">
        <v>12</v>
      </c>
      <c r="HG9" s="42" t="s">
        <v>11</v>
      </c>
      <c r="HH9" s="19" t="s">
        <v>12</v>
      </c>
      <c r="HI9" s="42" t="s">
        <v>11</v>
      </c>
      <c r="HJ9" s="19" t="s">
        <v>12</v>
      </c>
      <c r="HK9" s="42" t="s">
        <v>11</v>
      </c>
      <c r="HL9" s="19" t="s">
        <v>12</v>
      </c>
      <c r="HM9" s="61" t="s">
        <v>11</v>
      </c>
      <c r="HN9" s="62" t="s">
        <v>12</v>
      </c>
      <c r="HO9" s="42" t="s">
        <v>11</v>
      </c>
      <c r="HP9" s="19" t="s">
        <v>12</v>
      </c>
      <c r="HQ9" s="42" t="s">
        <v>11</v>
      </c>
      <c r="HR9" s="19" t="s">
        <v>12</v>
      </c>
      <c r="HS9" s="42" t="s">
        <v>11</v>
      </c>
      <c r="HT9" s="19" t="s">
        <v>12</v>
      </c>
      <c r="HU9" s="42" t="s">
        <v>11</v>
      </c>
      <c r="HV9" s="19" t="s">
        <v>12</v>
      </c>
      <c r="HW9" s="61" t="s">
        <v>11</v>
      </c>
      <c r="HX9" s="62" t="s">
        <v>12</v>
      </c>
      <c r="HY9" s="42" t="s">
        <v>11</v>
      </c>
      <c r="HZ9" s="19" t="s">
        <v>12</v>
      </c>
      <c r="IA9" s="42" t="s">
        <v>11</v>
      </c>
      <c r="IB9" s="19" t="s">
        <v>12</v>
      </c>
      <c r="IC9" s="42" t="s">
        <v>11</v>
      </c>
      <c r="ID9" s="19" t="s">
        <v>12</v>
      </c>
      <c r="IE9" s="42" t="s">
        <v>11</v>
      </c>
      <c r="IF9" s="19" t="s">
        <v>12</v>
      </c>
      <c r="IG9" s="52" t="s">
        <v>11</v>
      </c>
      <c r="IH9" s="53" t="s">
        <v>12</v>
      </c>
      <c r="II9" s="216"/>
      <c r="IJ9" s="205"/>
      <c r="IK9" s="205"/>
      <c r="IL9" s="205"/>
      <c r="IM9" s="205"/>
      <c r="IN9" s="205"/>
    </row>
    <row r="10" spans="1:248" s="16" customFormat="1" ht="15" customHeight="1" x14ac:dyDescent="0.25">
      <c r="A10" s="207"/>
      <c r="B10" s="208"/>
      <c r="C10" s="211" t="s">
        <v>13</v>
      </c>
      <c r="D10" s="212"/>
      <c r="E10" s="211" t="s">
        <v>14</v>
      </c>
      <c r="F10" s="212"/>
      <c r="G10" s="211" t="s">
        <v>15</v>
      </c>
      <c r="H10" s="212"/>
      <c r="I10" s="211" t="s">
        <v>16</v>
      </c>
      <c r="J10" s="212"/>
      <c r="K10" s="213" t="s">
        <v>17</v>
      </c>
      <c r="L10" s="214"/>
      <c r="M10" s="211" t="s">
        <v>13</v>
      </c>
      <c r="N10" s="212"/>
      <c r="O10" s="211" t="s">
        <v>14</v>
      </c>
      <c r="P10" s="212"/>
      <c r="Q10" s="211" t="s">
        <v>15</v>
      </c>
      <c r="R10" s="212"/>
      <c r="S10" s="211" t="s">
        <v>16</v>
      </c>
      <c r="T10" s="212"/>
      <c r="U10" s="213" t="s">
        <v>17</v>
      </c>
      <c r="V10" s="214"/>
      <c r="W10" s="211" t="s">
        <v>13</v>
      </c>
      <c r="X10" s="212"/>
      <c r="Y10" s="211" t="s">
        <v>14</v>
      </c>
      <c r="Z10" s="212"/>
      <c r="AA10" s="211" t="s">
        <v>15</v>
      </c>
      <c r="AB10" s="212"/>
      <c r="AC10" s="211" t="s">
        <v>16</v>
      </c>
      <c r="AD10" s="212"/>
      <c r="AE10" s="213" t="s">
        <v>17</v>
      </c>
      <c r="AF10" s="214"/>
      <c r="AG10" s="211" t="s">
        <v>13</v>
      </c>
      <c r="AH10" s="211"/>
      <c r="AI10" s="211" t="s">
        <v>14</v>
      </c>
      <c r="AJ10" s="211"/>
      <c r="AK10" s="211" t="s">
        <v>15</v>
      </c>
      <c r="AL10" s="212"/>
      <c r="AM10" s="211" t="s">
        <v>16</v>
      </c>
      <c r="AN10" s="212"/>
      <c r="AO10" s="215" t="s">
        <v>17</v>
      </c>
      <c r="AP10" s="216"/>
      <c r="AQ10" s="211" t="s">
        <v>13</v>
      </c>
      <c r="AR10" s="212"/>
      <c r="AS10" s="211" t="s">
        <v>14</v>
      </c>
      <c r="AT10" s="212"/>
      <c r="AU10" s="211" t="s">
        <v>15</v>
      </c>
      <c r="AV10" s="212"/>
      <c r="AW10" s="211" t="s">
        <v>16</v>
      </c>
      <c r="AX10" s="212"/>
      <c r="AY10" s="229" t="s">
        <v>17</v>
      </c>
      <c r="AZ10" s="230"/>
      <c r="BA10" s="211" t="s">
        <v>13</v>
      </c>
      <c r="BB10" s="212"/>
      <c r="BC10" s="211" t="s">
        <v>14</v>
      </c>
      <c r="BD10" s="212"/>
      <c r="BE10" s="211" t="s">
        <v>15</v>
      </c>
      <c r="BF10" s="212"/>
      <c r="BG10" s="211" t="s">
        <v>16</v>
      </c>
      <c r="BH10" s="212"/>
      <c r="BI10" s="229" t="s">
        <v>17</v>
      </c>
      <c r="BJ10" s="230"/>
      <c r="BK10" s="211" t="s">
        <v>13</v>
      </c>
      <c r="BL10" s="212"/>
      <c r="BM10" s="211" t="s">
        <v>14</v>
      </c>
      <c r="BN10" s="212"/>
      <c r="BO10" s="211" t="s">
        <v>15</v>
      </c>
      <c r="BP10" s="212"/>
      <c r="BQ10" s="211" t="s">
        <v>16</v>
      </c>
      <c r="BR10" s="212"/>
      <c r="BS10" s="229" t="s">
        <v>17</v>
      </c>
      <c r="BT10" s="230"/>
      <c r="BU10" s="211" t="s">
        <v>13</v>
      </c>
      <c r="BV10" s="212"/>
      <c r="BW10" s="211" t="s">
        <v>14</v>
      </c>
      <c r="BX10" s="212"/>
      <c r="BY10" s="211" t="s">
        <v>15</v>
      </c>
      <c r="BZ10" s="212"/>
      <c r="CA10" s="211" t="s">
        <v>16</v>
      </c>
      <c r="CB10" s="212"/>
      <c r="CC10" s="215" t="s">
        <v>17</v>
      </c>
      <c r="CD10" s="216"/>
      <c r="CE10" s="211" t="s">
        <v>13</v>
      </c>
      <c r="CF10" s="212"/>
      <c r="CG10" s="211" t="s">
        <v>14</v>
      </c>
      <c r="CH10" s="212"/>
      <c r="CI10" s="211" t="s">
        <v>15</v>
      </c>
      <c r="CJ10" s="212"/>
      <c r="CK10" s="211" t="s">
        <v>16</v>
      </c>
      <c r="CL10" s="212"/>
      <c r="CM10" s="231" t="s">
        <v>17</v>
      </c>
      <c r="CN10" s="232"/>
      <c r="CO10" s="211" t="s">
        <v>13</v>
      </c>
      <c r="CP10" s="212"/>
      <c r="CQ10" s="211" t="s">
        <v>14</v>
      </c>
      <c r="CR10" s="212"/>
      <c r="CS10" s="211" t="s">
        <v>15</v>
      </c>
      <c r="CT10" s="212"/>
      <c r="CU10" s="211" t="s">
        <v>16</v>
      </c>
      <c r="CV10" s="212"/>
      <c r="CW10" s="231" t="s">
        <v>17</v>
      </c>
      <c r="CX10" s="232"/>
      <c r="CY10" s="211" t="s">
        <v>13</v>
      </c>
      <c r="CZ10" s="212"/>
      <c r="DA10" s="211" t="s">
        <v>14</v>
      </c>
      <c r="DB10" s="212"/>
      <c r="DC10" s="211" t="s">
        <v>15</v>
      </c>
      <c r="DD10" s="212"/>
      <c r="DE10" s="211" t="s">
        <v>16</v>
      </c>
      <c r="DF10" s="212"/>
      <c r="DG10" s="231" t="s">
        <v>17</v>
      </c>
      <c r="DH10" s="232"/>
      <c r="DI10" s="211" t="s">
        <v>13</v>
      </c>
      <c r="DJ10" s="212"/>
      <c r="DK10" s="211" t="s">
        <v>14</v>
      </c>
      <c r="DL10" s="212"/>
      <c r="DM10" s="211" t="s">
        <v>15</v>
      </c>
      <c r="DN10" s="212"/>
      <c r="DO10" s="211" t="s">
        <v>16</v>
      </c>
      <c r="DP10" s="212"/>
      <c r="DQ10" s="215" t="s">
        <v>17</v>
      </c>
      <c r="DR10" s="216"/>
      <c r="DS10" s="211" t="s">
        <v>13</v>
      </c>
      <c r="DT10" s="212"/>
      <c r="DU10" s="211" t="s">
        <v>14</v>
      </c>
      <c r="DV10" s="212"/>
      <c r="DW10" s="211" t="s">
        <v>15</v>
      </c>
      <c r="DX10" s="212"/>
      <c r="DY10" s="211" t="s">
        <v>16</v>
      </c>
      <c r="DZ10" s="212"/>
      <c r="EA10" s="233" t="s">
        <v>17</v>
      </c>
      <c r="EB10" s="234"/>
      <c r="EC10" s="211" t="s">
        <v>13</v>
      </c>
      <c r="ED10" s="212"/>
      <c r="EE10" s="211" t="s">
        <v>14</v>
      </c>
      <c r="EF10" s="212"/>
      <c r="EG10" s="211" t="s">
        <v>15</v>
      </c>
      <c r="EH10" s="212"/>
      <c r="EI10" s="211" t="s">
        <v>16</v>
      </c>
      <c r="EJ10" s="212"/>
      <c r="EK10" s="233" t="s">
        <v>17</v>
      </c>
      <c r="EL10" s="234"/>
      <c r="EM10" s="211" t="s">
        <v>13</v>
      </c>
      <c r="EN10" s="212"/>
      <c r="EO10" s="211" t="s">
        <v>14</v>
      </c>
      <c r="EP10" s="212"/>
      <c r="EQ10" s="211" t="s">
        <v>15</v>
      </c>
      <c r="ER10" s="212"/>
      <c r="ES10" s="211" t="s">
        <v>16</v>
      </c>
      <c r="ET10" s="212"/>
      <c r="EU10" s="233" t="s">
        <v>17</v>
      </c>
      <c r="EV10" s="234"/>
      <c r="EW10" s="211" t="s">
        <v>13</v>
      </c>
      <c r="EX10" s="212"/>
      <c r="EY10" s="211" t="s">
        <v>14</v>
      </c>
      <c r="EZ10" s="212"/>
      <c r="FA10" s="211" t="s">
        <v>15</v>
      </c>
      <c r="FB10" s="212"/>
      <c r="FC10" s="211" t="s">
        <v>16</v>
      </c>
      <c r="FD10" s="212"/>
      <c r="FE10" s="215" t="s">
        <v>17</v>
      </c>
      <c r="FF10" s="216"/>
      <c r="FG10" s="211" t="s">
        <v>13</v>
      </c>
      <c r="FH10" s="212"/>
      <c r="FI10" s="211" t="s">
        <v>14</v>
      </c>
      <c r="FJ10" s="212"/>
      <c r="FK10" s="211" t="s">
        <v>15</v>
      </c>
      <c r="FL10" s="212"/>
      <c r="FM10" s="211" t="s">
        <v>16</v>
      </c>
      <c r="FN10" s="212"/>
      <c r="FO10" s="235" t="s">
        <v>17</v>
      </c>
      <c r="FP10" s="236"/>
      <c r="FQ10" s="211" t="s">
        <v>13</v>
      </c>
      <c r="FR10" s="212"/>
      <c r="FS10" s="211" t="s">
        <v>14</v>
      </c>
      <c r="FT10" s="212"/>
      <c r="FU10" s="211" t="s">
        <v>15</v>
      </c>
      <c r="FV10" s="212"/>
      <c r="FW10" s="211" t="s">
        <v>16</v>
      </c>
      <c r="FX10" s="212"/>
      <c r="FY10" s="235" t="s">
        <v>17</v>
      </c>
      <c r="FZ10" s="236"/>
      <c r="GA10" s="211" t="s">
        <v>13</v>
      </c>
      <c r="GB10" s="212"/>
      <c r="GC10" s="211" t="s">
        <v>14</v>
      </c>
      <c r="GD10" s="212"/>
      <c r="GE10" s="211" t="s">
        <v>15</v>
      </c>
      <c r="GF10" s="212"/>
      <c r="GG10" s="211" t="s">
        <v>16</v>
      </c>
      <c r="GH10" s="212"/>
      <c r="GI10" s="235" t="s">
        <v>17</v>
      </c>
      <c r="GJ10" s="236"/>
      <c r="GK10" s="211" t="s">
        <v>13</v>
      </c>
      <c r="GL10" s="212"/>
      <c r="GM10" s="211" t="s">
        <v>14</v>
      </c>
      <c r="GN10" s="212"/>
      <c r="GO10" s="211" t="s">
        <v>15</v>
      </c>
      <c r="GP10" s="212"/>
      <c r="GQ10" s="211" t="s">
        <v>16</v>
      </c>
      <c r="GR10" s="212"/>
      <c r="GS10" s="215" t="s">
        <v>17</v>
      </c>
      <c r="GT10" s="216"/>
      <c r="GU10" s="211" t="s">
        <v>13</v>
      </c>
      <c r="GV10" s="212"/>
      <c r="GW10" s="211" t="s">
        <v>14</v>
      </c>
      <c r="GX10" s="212"/>
      <c r="GY10" s="211" t="s">
        <v>15</v>
      </c>
      <c r="GZ10" s="212"/>
      <c r="HA10" s="211" t="s">
        <v>16</v>
      </c>
      <c r="HB10" s="212"/>
      <c r="HC10" s="239" t="s">
        <v>17</v>
      </c>
      <c r="HD10" s="240"/>
      <c r="HE10" s="211" t="s">
        <v>13</v>
      </c>
      <c r="HF10" s="212"/>
      <c r="HG10" s="211" t="s">
        <v>14</v>
      </c>
      <c r="HH10" s="212"/>
      <c r="HI10" s="211" t="s">
        <v>15</v>
      </c>
      <c r="HJ10" s="212"/>
      <c r="HK10" s="211" t="s">
        <v>16</v>
      </c>
      <c r="HL10" s="212"/>
      <c r="HM10" s="239" t="s">
        <v>17</v>
      </c>
      <c r="HN10" s="240"/>
      <c r="HO10" s="211" t="s">
        <v>13</v>
      </c>
      <c r="HP10" s="212"/>
      <c r="HQ10" s="211" t="s">
        <v>14</v>
      </c>
      <c r="HR10" s="212"/>
      <c r="HS10" s="211" t="s">
        <v>15</v>
      </c>
      <c r="HT10" s="212"/>
      <c r="HU10" s="211" t="s">
        <v>16</v>
      </c>
      <c r="HV10" s="212"/>
      <c r="HW10" s="239" t="s">
        <v>17</v>
      </c>
      <c r="HX10" s="240"/>
      <c r="HY10" s="211" t="s">
        <v>13</v>
      </c>
      <c r="HZ10" s="212"/>
      <c r="IA10" s="211" t="s">
        <v>14</v>
      </c>
      <c r="IB10" s="212"/>
      <c r="IC10" s="211" t="s">
        <v>15</v>
      </c>
      <c r="ID10" s="212"/>
      <c r="IE10" s="211" t="s">
        <v>16</v>
      </c>
      <c r="IF10" s="212"/>
      <c r="IG10" s="237" t="s">
        <v>17</v>
      </c>
      <c r="IH10" s="238"/>
      <c r="II10" s="53" t="s">
        <v>17</v>
      </c>
      <c r="IJ10" s="90" t="s">
        <v>41</v>
      </c>
      <c r="IK10" s="90" t="s">
        <v>42</v>
      </c>
      <c r="IL10" s="90" t="s">
        <v>43</v>
      </c>
      <c r="IM10" s="90" t="s">
        <v>44</v>
      </c>
      <c r="IN10" s="90" t="s">
        <v>17</v>
      </c>
    </row>
    <row r="11" spans="1:248" ht="30" x14ac:dyDescent="0.25">
      <c r="A11" s="41">
        <v>1</v>
      </c>
      <c r="B11" s="147" t="s">
        <v>26</v>
      </c>
      <c r="C11" s="32">
        <v>1763</v>
      </c>
      <c r="D11" s="19">
        <v>81674767.930000007</v>
      </c>
      <c r="E11" s="32">
        <v>1761</v>
      </c>
      <c r="F11" s="19">
        <v>81338141.039999992</v>
      </c>
      <c r="G11" s="32">
        <v>1761</v>
      </c>
      <c r="H11" s="19">
        <v>81391590.060000002</v>
      </c>
      <c r="I11" s="32">
        <v>1760</v>
      </c>
      <c r="J11" s="19">
        <v>81150995.120000005</v>
      </c>
      <c r="K11" s="35">
        <v>7045</v>
      </c>
      <c r="L11" s="49">
        <v>325555494.14999998</v>
      </c>
      <c r="M11" s="32">
        <v>1374</v>
      </c>
      <c r="N11" s="19">
        <v>66871225.039999999</v>
      </c>
      <c r="O11" s="32">
        <v>1376</v>
      </c>
      <c r="P11" s="19">
        <v>66877391.830000006</v>
      </c>
      <c r="Q11" s="32">
        <v>1374</v>
      </c>
      <c r="R11" s="19">
        <v>66711964.810000002</v>
      </c>
      <c r="S11" s="32">
        <v>1374</v>
      </c>
      <c r="T11" s="19">
        <v>66515427.880000003</v>
      </c>
      <c r="U11" s="35">
        <v>5498</v>
      </c>
      <c r="V11" s="49">
        <v>266976009.56</v>
      </c>
      <c r="W11" s="32">
        <v>1256</v>
      </c>
      <c r="X11" s="19">
        <v>59713611.460000001</v>
      </c>
      <c r="Y11" s="32">
        <v>1255</v>
      </c>
      <c r="Z11" s="19">
        <v>59533964.739999995</v>
      </c>
      <c r="AA11" s="32">
        <v>1257</v>
      </c>
      <c r="AB11" s="19">
        <v>59770816.780000001</v>
      </c>
      <c r="AC11" s="32">
        <v>1257</v>
      </c>
      <c r="AD11" s="19">
        <v>59584322.699999996</v>
      </c>
      <c r="AE11" s="35">
        <v>5025</v>
      </c>
      <c r="AF11" s="49">
        <v>238602715.67999998</v>
      </c>
      <c r="AG11" s="63">
        <v>4393</v>
      </c>
      <c r="AH11" s="43">
        <v>208259604.43000001</v>
      </c>
      <c r="AI11" s="63">
        <v>4392</v>
      </c>
      <c r="AJ11" s="43">
        <v>207749497.61000001</v>
      </c>
      <c r="AK11" s="63">
        <v>4392</v>
      </c>
      <c r="AL11" s="43">
        <v>207874371.65000001</v>
      </c>
      <c r="AM11" s="64">
        <v>4391</v>
      </c>
      <c r="AN11" s="65">
        <v>207250745.69999999</v>
      </c>
      <c r="AO11" s="66">
        <v>17568</v>
      </c>
      <c r="AP11" s="67">
        <v>831134219.3900001</v>
      </c>
      <c r="AQ11" s="32">
        <v>141</v>
      </c>
      <c r="AR11" s="19">
        <v>1310833.0900000001</v>
      </c>
      <c r="AS11" s="32">
        <v>141</v>
      </c>
      <c r="AT11" s="19">
        <v>1322440.73</v>
      </c>
      <c r="AU11" s="32">
        <v>141</v>
      </c>
      <c r="AV11" s="19">
        <v>1322440.73</v>
      </c>
      <c r="AW11" s="32">
        <v>141</v>
      </c>
      <c r="AX11" s="19">
        <v>1308834.0900000001</v>
      </c>
      <c r="AY11" s="35">
        <v>564</v>
      </c>
      <c r="AZ11" s="49">
        <v>5264548.6400000006</v>
      </c>
      <c r="BA11" s="32">
        <v>96</v>
      </c>
      <c r="BB11" s="19">
        <v>892482.1</v>
      </c>
      <c r="BC11" s="32">
        <v>96</v>
      </c>
      <c r="BD11" s="19">
        <v>900385.18</v>
      </c>
      <c r="BE11" s="32">
        <v>96</v>
      </c>
      <c r="BF11" s="19">
        <v>900385.18</v>
      </c>
      <c r="BG11" s="32">
        <v>96</v>
      </c>
      <c r="BH11" s="19">
        <v>891121.08</v>
      </c>
      <c r="BI11" s="35">
        <v>384</v>
      </c>
      <c r="BJ11" s="49">
        <v>3584373.54</v>
      </c>
      <c r="BK11" s="32">
        <v>103</v>
      </c>
      <c r="BL11" s="19">
        <v>957558.92</v>
      </c>
      <c r="BM11" s="32">
        <v>102</v>
      </c>
      <c r="BN11" s="19">
        <v>956659.25</v>
      </c>
      <c r="BO11" s="32">
        <v>102</v>
      </c>
      <c r="BP11" s="19">
        <v>956659.25</v>
      </c>
      <c r="BQ11" s="32">
        <v>102</v>
      </c>
      <c r="BR11" s="19">
        <v>946816.15</v>
      </c>
      <c r="BS11" s="35">
        <v>409</v>
      </c>
      <c r="BT11" s="49">
        <v>3817693.57</v>
      </c>
      <c r="BU11" s="63">
        <v>340</v>
      </c>
      <c r="BV11" s="43">
        <v>3160874.11</v>
      </c>
      <c r="BW11" s="63">
        <v>339</v>
      </c>
      <c r="BX11" s="43">
        <v>3179485.16</v>
      </c>
      <c r="BY11" s="63">
        <v>339</v>
      </c>
      <c r="BZ11" s="43">
        <v>3179485.16</v>
      </c>
      <c r="CA11" s="63">
        <v>339</v>
      </c>
      <c r="CB11" s="43">
        <v>3146771.32</v>
      </c>
      <c r="CC11" s="66">
        <v>1357</v>
      </c>
      <c r="CD11" s="67">
        <v>12666615.75</v>
      </c>
      <c r="CE11" s="63">
        <v>11126</v>
      </c>
      <c r="CF11" s="63">
        <v>3575116.82</v>
      </c>
      <c r="CG11" s="63">
        <v>11126</v>
      </c>
      <c r="CH11" s="63">
        <v>3575116.82</v>
      </c>
      <c r="CI11" s="63">
        <v>11126</v>
      </c>
      <c r="CJ11" s="63">
        <v>3575116.82</v>
      </c>
      <c r="CK11" s="63">
        <v>11125</v>
      </c>
      <c r="CL11" s="63">
        <v>3574392.7199999997</v>
      </c>
      <c r="CM11" s="35">
        <v>44503</v>
      </c>
      <c r="CN11" s="49">
        <v>14299743.18</v>
      </c>
      <c r="CO11" s="63">
        <v>7484</v>
      </c>
      <c r="CP11" s="63">
        <v>2400454.81</v>
      </c>
      <c r="CQ11" s="63">
        <v>7484</v>
      </c>
      <c r="CR11" s="63">
        <v>2400454.81</v>
      </c>
      <c r="CS11" s="63">
        <v>7484</v>
      </c>
      <c r="CT11" s="63">
        <v>2400454.81</v>
      </c>
      <c r="CU11" s="63">
        <v>7484</v>
      </c>
      <c r="CV11" s="63">
        <v>2400470.8400000003</v>
      </c>
      <c r="CW11" s="35">
        <v>29936</v>
      </c>
      <c r="CX11" s="49">
        <v>9601835.2699999996</v>
      </c>
      <c r="CY11" s="63">
        <v>7156</v>
      </c>
      <c r="CZ11" s="63">
        <v>2308210.3000000003</v>
      </c>
      <c r="DA11" s="63">
        <v>7156</v>
      </c>
      <c r="DB11" s="63">
        <v>2308210.3000000003</v>
      </c>
      <c r="DC11" s="63">
        <v>7156</v>
      </c>
      <c r="DD11" s="63">
        <v>2308210.3000000003</v>
      </c>
      <c r="DE11" s="63">
        <v>7153</v>
      </c>
      <c r="DF11" s="63">
        <v>2306855.0500000003</v>
      </c>
      <c r="DG11" s="35">
        <v>28621</v>
      </c>
      <c r="DH11" s="49">
        <v>9231485.9500000011</v>
      </c>
      <c r="DI11" s="63">
        <v>25766</v>
      </c>
      <c r="DJ11" s="43">
        <v>8283781.9299999997</v>
      </c>
      <c r="DK11" s="63">
        <v>25766</v>
      </c>
      <c r="DL11" s="43">
        <v>8283781.9299999997</v>
      </c>
      <c r="DM11" s="63">
        <v>25766</v>
      </c>
      <c r="DN11" s="43">
        <v>8283781.9299999997</v>
      </c>
      <c r="DO11" s="63">
        <v>25762</v>
      </c>
      <c r="DP11" s="43">
        <v>8281718.6100000013</v>
      </c>
      <c r="DQ11" s="66">
        <v>103060</v>
      </c>
      <c r="DR11" s="67">
        <v>33133064.399999999</v>
      </c>
      <c r="DS11" s="63">
        <v>356</v>
      </c>
      <c r="DT11" s="63">
        <v>317897.95</v>
      </c>
      <c r="DU11" s="63">
        <v>356</v>
      </c>
      <c r="DV11" s="43">
        <v>317897.95</v>
      </c>
      <c r="DW11" s="63">
        <v>356</v>
      </c>
      <c r="DX11" s="43">
        <v>317897.95</v>
      </c>
      <c r="DY11" s="63">
        <v>356</v>
      </c>
      <c r="DZ11" s="43">
        <v>317897.95</v>
      </c>
      <c r="EA11" s="35">
        <v>1424</v>
      </c>
      <c r="EB11" s="49">
        <v>1271591.8</v>
      </c>
      <c r="EC11" s="63">
        <v>183</v>
      </c>
      <c r="ED11" s="132">
        <v>167990.12</v>
      </c>
      <c r="EE11" s="63">
        <v>183</v>
      </c>
      <c r="EF11" s="132">
        <v>167990.12</v>
      </c>
      <c r="EG11" s="63">
        <v>183</v>
      </c>
      <c r="EH11" s="132">
        <v>167990.12</v>
      </c>
      <c r="EI11" s="63">
        <v>183</v>
      </c>
      <c r="EJ11" s="132">
        <v>167990.12</v>
      </c>
      <c r="EK11" s="35">
        <v>732</v>
      </c>
      <c r="EL11" s="49">
        <v>671960.48</v>
      </c>
      <c r="EM11" s="63">
        <v>231</v>
      </c>
      <c r="EN11" s="132">
        <v>208833.68</v>
      </c>
      <c r="EO11" s="63">
        <v>231</v>
      </c>
      <c r="EP11" s="132">
        <v>208833.68</v>
      </c>
      <c r="EQ11" s="63">
        <v>231</v>
      </c>
      <c r="ER11" s="132">
        <v>208833.68</v>
      </c>
      <c r="ES11" s="63">
        <v>231</v>
      </c>
      <c r="ET11" s="132">
        <v>208833.68</v>
      </c>
      <c r="EU11" s="35">
        <v>924</v>
      </c>
      <c r="EV11" s="49">
        <v>835334.72</v>
      </c>
      <c r="EW11" s="63">
        <v>770</v>
      </c>
      <c r="EX11" s="43">
        <v>694721.75</v>
      </c>
      <c r="EY11" s="63">
        <v>770</v>
      </c>
      <c r="EZ11" s="43">
        <v>694721.75</v>
      </c>
      <c r="FA11" s="63">
        <v>770</v>
      </c>
      <c r="FB11" s="43">
        <v>694721.75</v>
      </c>
      <c r="FC11" s="63">
        <v>770</v>
      </c>
      <c r="FD11" s="43">
        <v>694721.75</v>
      </c>
      <c r="FE11" s="66">
        <v>3080</v>
      </c>
      <c r="FF11" s="67">
        <v>2778887</v>
      </c>
      <c r="FG11" s="110">
        <v>878</v>
      </c>
      <c r="FH11" s="111">
        <v>528029.19999999995</v>
      </c>
      <c r="FI11" s="110">
        <v>878</v>
      </c>
      <c r="FJ11" s="111">
        <v>528029.19999999995</v>
      </c>
      <c r="FK11" s="110">
        <v>878</v>
      </c>
      <c r="FL11" s="111">
        <v>528029.19999999995</v>
      </c>
      <c r="FM11" s="110">
        <v>877</v>
      </c>
      <c r="FN11" s="111">
        <v>527427.80000000005</v>
      </c>
      <c r="FO11" s="112">
        <v>3511</v>
      </c>
      <c r="FP11" s="113">
        <v>2111515.4</v>
      </c>
      <c r="FQ11" s="110">
        <v>618</v>
      </c>
      <c r="FR11" s="111">
        <v>371665.2</v>
      </c>
      <c r="FS11" s="110">
        <v>618</v>
      </c>
      <c r="FT11" s="111">
        <v>371665.2</v>
      </c>
      <c r="FU11" s="110">
        <v>618</v>
      </c>
      <c r="FV11" s="111">
        <v>371665.2</v>
      </c>
      <c r="FW11" s="110">
        <v>617</v>
      </c>
      <c r="FX11" s="111">
        <v>371063.8</v>
      </c>
      <c r="FY11" s="112">
        <v>2471</v>
      </c>
      <c r="FZ11" s="113">
        <v>1486059.4000000001</v>
      </c>
      <c r="GA11" s="110">
        <v>687</v>
      </c>
      <c r="GB11" s="111">
        <v>413161.8</v>
      </c>
      <c r="GC11" s="110">
        <v>687</v>
      </c>
      <c r="GD11" s="111">
        <v>413161.8</v>
      </c>
      <c r="GE11" s="110">
        <v>687</v>
      </c>
      <c r="GF11" s="111">
        <v>413161.8</v>
      </c>
      <c r="GG11" s="110">
        <v>687</v>
      </c>
      <c r="GH11" s="111">
        <v>413161.8</v>
      </c>
      <c r="GI11" s="112">
        <v>2748</v>
      </c>
      <c r="GJ11" s="113">
        <v>1652647.2</v>
      </c>
      <c r="GK11" s="110">
        <v>2183</v>
      </c>
      <c r="GL11" s="111">
        <v>1312856.2</v>
      </c>
      <c r="GM11" s="110">
        <v>2183</v>
      </c>
      <c r="GN11" s="111">
        <v>1312856.2</v>
      </c>
      <c r="GO11" s="110">
        <v>2183</v>
      </c>
      <c r="GP11" s="111">
        <v>1312856.2</v>
      </c>
      <c r="GQ11" s="110">
        <v>2181</v>
      </c>
      <c r="GR11" s="111">
        <v>1311653.4000000001</v>
      </c>
      <c r="GS11" s="66">
        <v>8730</v>
      </c>
      <c r="GT11" s="67">
        <v>5250222</v>
      </c>
      <c r="GU11" s="63">
        <v>0</v>
      </c>
      <c r="GV11" s="43">
        <v>0</v>
      </c>
      <c r="GW11" s="63">
        <v>0</v>
      </c>
      <c r="GX11" s="43">
        <v>0</v>
      </c>
      <c r="GY11" s="63">
        <v>0</v>
      </c>
      <c r="GZ11" s="43">
        <v>0</v>
      </c>
      <c r="HA11" s="63">
        <v>0</v>
      </c>
      <c r="HB11" s="43">
        <v>0</v>
      </c>
      <c r="HC11" s="35">
        <v>0</v>
      </c>
      <c r="HD11" s="49">
        <v>0</v>
      </c>
      <c r="HE11" s="63">
        <v>0</v>
      </c>
      <c r="HF11" s="43">
        <v>0</v>
      </c>
      <c r="HG11" s="63">
        <v>0</v>
      </c>
      <c r="HH11" s="43">
        <v>0</v>
      </c>
      <c r="HI11" s="63">
        <v>0</v>
      </c>
      <c r="HJ11" s="43">
        <v>0</v>
      </c>
      <c r="HK11" s="63">
        <v>0</v>
      </c>
      <c r="HL11" s="43">
        <v>0</v>
      </c>
      <c r="HM11" s="35">
        <v>0</v>
      </c>
      <c r="HN11" s="49">
        <v>0</v>
      </c>
      <c r="HO11" s="63">
        <v>0</v>
      </c>
      <c r="HP11" s="43">
        <v>0</v>
      </c>
      <c r="HQ11" s="63">
        <v>0</v>
      </c>
      <c r="HR11" s="43">
        <v>0</v>
      </c>
      <c r="HS11" s="63">
        <v>0</v>
      </c>
      <c r="HT11" s="43">
        <v>0</v>
      </c>
      <c r="HU11" s="63">
        <v>0</v>
      </c>
      <c r="HV11" s="43">
        <v>0</v>
      </c>
      <c r="HW11" s="35">
        <v>0</v>
      </c>
      <c r="HX11" s="49">
        <v>0</v>
      </c>
      <c r="HY11" s="63">
        <v>0</v>
      </c>
      <c r="HZ11" s="43">
        <v>0</v>
      </c>
      <c r="IA11" s="63">
        <v>0</v>
      </c>
      <c r="IB11" s="43">
        <v>0</v>
      </c>
      <c r="IC11" s="63">
        <v>0</v>
      </c>
      <c r="ID11" s="43">
        <v>0</v>
      </c>
      <c r="IE11" s="63">
        <v>0</v>
      </c>
      <c r="IF11" s="43">
        <v>0</v>
      </c>
      <c r="IG11" s="66">
        <v>0</v>
      </c>
      <c r="IH11" s="67">
        <v>0</v>
      </c>
      <c r="II11" s="67">
        <v>884963008.54000008</v>
      </c>
      <c r="IJ11" s="89">
        <v>221711838.42000002</v>
      </c>
      <c r="IK11" s="89">
        <v>221220342.65000001</v>
      </c>
      <c r="IL11" s="89">
        <v>221345216.69</v>
      </c>
      <c r="IM11" s="89">
        <v>220685610.78</v>
      </c>
      <c r="IN11" s="89">
        <v>884963008.53999996</v>
      </c>
    </row>
    <row r="12" spans="1:248" ht="15" x14ac:dyDescent="0.25">
      <c r="A12" s="41">
        <v>2</v>
      </c>
      <c r="B12" s="147" t="s">
        <v>27</v>
      </c>
      <c r="C12" s="32">
        <v>529</v>
      </c>
      <c r="D12" s="19">
        <v>13879306.42</v>
      </c>
      <c r="E12" s="32">
        <v>530</v>
      </c>
      <c r="F12" s="19">
        <v>13911685.52</v>
      </c>
      <c r="G12" s="32">
        <v>530</v>
      </c>
      <c r="H12" s="19">
        <v>13911061.639999999</v>
      </c>
      <c r="I12" s="32">
        <v>530</v>
      </c>
      <c r="J12" s="19">
        <v>13910568.84</v>
      </c>
      <c r="K12" s="35">
        <v>2119</v>
      </c>
      <c r="L12" s="49">
        <v>55612622.420000002</v>
      </c>
      <c r="M12" s="32">
        <v>481</v>
      </c>
      <c r="N12" s="19">
        <v>12598066.380000001</v>
      </c>
      <c r="O12" s="32">
        <v>481</v>
      </c>
      <c r="P12" s="19">
        <v>12603988.200000001</v>
      </c>
      <c r="Q12" s="32">
        <v>481</v>
      </c>
      <c r="R12" s="19">
        <v>12603419.800000001</v>
      </c>
      <c r="S12" s="32">
        <v>481</v>
      </c>
      <c r="T12" s="19">
        <v>12595983.150000002</v>
      </c>
      <c r="U12" s="35">
        <v>1924</v>
      </c>
      <c r="V12" s="49">
        <v>50401457.530000001</v>
      </c>
      <c r="W12" s="32">
        <v>544</v>
      </c>
      <c r="X12" s="19">
        <v>14267494.649999999</v>
      </c>
      <c r="Y12" s="32">
        <v>544</v>
      </c>
      <c r="Z12" s="19">
        <v>14274174.369999999</v>
      </c>
      <c r="AA12" s="32">
        <v>544</v>
      </c>
      <c r="AB12" s="19">
        <v>14273533.219999999</v>
      </c>
      <c r="AC12" s="32">
        <v>544</v>
      </c>
      <c r="AD12" s="19">
        <v>14261982.439999999</v>
      </c>
      <c r="AE12" s="35">
        <v>2176</v>
      </c>
      <c r="AF12" s="49">
        <v>57077184.679999992</v>
      </c>
      <c r="AG12" s="63">
        <v>1554</v>
      </c>
      <c r="AH12" s="43">
        <v>40744867.450000003</v>
      </c>
      <c r="AI12" s="63">
        <v>1555</v>
      </c>
      <c r="AJ12" s="43">
        <v>40789848.089999996</v>
      </c>
      <c r="AK12" s="63">
        <v>1555</v>
      </c>
      <c r="AL12" s="43">
        <v>40788014.659999996</v>
      </c>
      <c r="AM12" s="64">
        <v>1555</v>
      </c>
      <c r="AN12" s="65">
        <v>40768534.43</v>
      </c>
      <c r="AO12" s="66">
        <v>6219</v>
      </c>
      <c r="AP12" s="67">
        <v>163091264.63</v>
      </c>
      <c r="AQ12" s="32">
        <v>132</v>
      </c>
      <c r="AR12" s="19">
        <v>5032565.84</v>
      </c>
      <c r="AS12" s="32">
        <v>132</v>
      </c>
      <c r="AT12" s="19">
        <v>5032565.84</v>
      </c>
      <c r="AU12" s="32">
        <v>132</v>
      </c>
      <c r="AV12" s="19">
        <v>5032565.84</v>
      </c>
      <c r="AW12" s="32">
        <v>132</v>
      </c>
      <c r="AX12" s="19">
        <v>5032565.84</v>
      </c>
      <c r="AY12" s="35">
        <v>528</v>
      </c>
      <c r="AZ12" s="49">
        <v>20130263.359999999</v>
      </c>
      <c r="BA12" s="32">
        <v>149</v>
      </c>
      <c r="BB12" s="19">
        <v>5680699.3200000003</v>
      </c>
      <c r="BC12" s="32">
        <v>149</v>
      </c>
      <c r="BD12" s="19">
        <v>5680699.3200000003</v>
      </c>
      <c r="BE12" s="32">
        <v>149</v>
      </c>
      <c r="BF12" s="19">
        <v>5680699.3200000003</v>
      </c>
      <c r="BG12" s="32">
        <v>149</v>
      </c>
      <c r="BH12" s="19">
        <v>5680699.3200000003</v>
      </c>
      <c r="BI12" s="35">
        <v>596</v>
      </c>
      <c r="BJ12" s="49">
        <v>22722797.280000001</v>
      </c>
      <c r="BK12" s="32">
        <v>144</v>
      </c>
      <c r="BL12" s="19">
        <v>5490071.8200000003</v>
      </c>
      <c r="BM12" s="32">
        <v>144</v>
      </c>
      <c r="BN12" s="19">
        <v>5490071.8200000003</v>
      </c>
      <c r="BO12" s="32">
        <v>144</v>
      </c>
      <c r="BP12" s="19">
        <v>5490071.8200000003</v>
      </c>
      <c r="BQ12" s="32">
        <v>144</v>
      </c>
      <c r="BR12" s="19">
        <v>5490071.8200000003</v>
      </c>
      <c r="BS12" s="35">
        <v>576</v>
      </c>
      <c r="BT12" s="49">
        <v>21960287.280000001</v>
      </c>
      <c r="BU12" s="63">
        <v>425</v>
      </c>
      <c r="BV12" s="43">
        <v>16203336.98</v>
      </c>
      <c r="BW12" s="63">
        <v>425</v>
      </c>
      <c r="BX12" s="43">
        <v>16203336.98</v>
      </c>
      <c r="BY12" s="63">
        <v>425</v>
      </c>
      <c r="BZ12" s="43">
        <v>16203336.98</v>
      </c>
      <c r="CA12" s="63">
        <v>425</v>
      </c>
      <c r="CB12" s="43">
        <v>16203336.98</v>
      </c>
      <c r="CC12" s="66">
        <v>1700</v>
      </c>
      <c r="CD12" s="67">
        <v>64813347.920000002</v>
      </c>
      <c r="CE12" s="63">
        <v>3342</v>
      </c>
      <c r="CF12" s="63">
        <v>1367745.22</v>
      </c>
      <c r="CG12" s="63">
        <v>4095</v>
      </c>
      <c r="CH12" s="63">
        <v>2303695.4899999998</v>
      </c>
      <c r="CI12" s="63">
        <v>3522</v>
      </c>
      <c r="CJ12" s="63">
        <v>1803117.77</v>
      </c>
      <c r="CK12" s="63">
        <v>3162</v>
      </c>
      <c r="CL12" s="63">
        <v>1565165.2</v>
      </c>
      <c r="CM12" s="35">
        <v>14121</v>
      </c>
      <c r="CN12" s="49">
        <v>7039723.6800000006</v>
      </c>
      <c r="CO12" s="63">
        <v>6684</v>
      </c>
      <c r="CP12" s="63">
        <v>2535182.1799999997</v>
      </c>
      <c r="CQ12" s="63">
        <v>8190</v>
      </c>
      <c r="CR12" s="63">
        <v>4405757.05</v>
      </c>
      <c r="CS12" s="63">
        <v>7044</v>
      </c>
      <c r="CT12" s="63">
        <v>3404601.5999999996</v>
      </c>
      <c r="CU12" s="63">
        <v>6325</v>
      </c>
      <c r="CV12" s="63">
        <v>2929558.5</v>
      </c>
      <c r="CW12" s="35">
        <v>28243</v>
      </c>
      <c r="CX12" s="49">
        <v>13275099.329999998</v>
      </c>
      <c r="CY12" s="63">
        <v>3341</v>
      </c>
      <c r="CZ12" s="63">
        <v>1277899.08</v>
      </c>
      <c r="DA12" s="63">
        <v>4093</v>
      </c>
      <c r="DB12" s="63">
        <v>2234230.85</v>
      </c>
      <c r="DC12" s="63">
        <v>3521</v>
      </c>
      <c r="DD12" s="63">
        <v>1734506.22</v>
      </c>
      <c r="DE12" s="63">
        <v>3161</v>
      </c>
      <c r="DF12" s="63">
        <v>1496534.1400000001</v>
      </c>
      <c r="DG12" s="35">
        <v>14116</v>
      </c>
      <c r="DH12" s="49">
        <v>6743170.290000001</v>
      </c>
      <c r="DI12" s="63">
        <v>13367</v>
      </c>
      <c r="DJ12" s="43">
        <v>5180826.4799999995</v>
      </c>
      <c r="DK12" s="63">
        <v>16378</v>
      </c>
      <c r="DL12" s="43">
        <v>8943683.3899999987</v>
      </c>
      <c r="DM12" s="63">
        <v>14087</v>
      </c>
      <c r="DN12" s="43">
        <v>6942225.5899999989</v>
      </c>
      <c r="DO12" s="63">
        <v>12648</v>
      </c>
      <c r="DP12" s="43">
        <v>5991257.8399999999</v>
      </c>
      <c r="DQ12" s="66">
        <v>56480</v>
      </c>
      <c r="DR12" s="67">
        <v>27057993.299999997</v>
      </c>
      <c r="DS12" s="63">
        <v>966</v>
      </c>
      <c r="DT12" s="63">
        <v>927210.31</v>
      </c>
      <c r="DU12" s="63">
        <v>966</v>
      </c>
      <c r="DV12" s="132">
        <v>940234.32</v>
      </c>
      <c r="DW12" s="63">
        <v>966</v>
      </c>
      <c r="DX12" s="132">
        <v>940234.32</v>
      </c>
      <c r="DY12" s="63">
        <v>966</v>
      </c>
      <c r="DZ12" s="132">
        <v>940014.91</v>
      </c>
      <c r="EA12" s="35">
        <v>3864</v>
      </c>
      <c r="EB12" s="49">
        <v>3747693.86</v>
      </c>
      <c r="EC12" s="63">
        <v>1932</v>
      </c>
      <c r="ED12" s="132">
        <v>1610312.52</v>
      </c>
      <c r="EE12" s="63">
        <v>1932</v>
      </c>
      <c r="EF12" s="132">
        <v>1634744.98</v>
      </c>
      <c r="EG12" s="63">
        <v>1932</v>
      </c>
      <c r="EH12" s="132">
        <v>1634744.98</v>
      </c>
      <c r="EI12" s="63">
        <v>1931</v>
      </c>
      <c r="EJ12" s="132">
        <v>1634363.49</v>
      </c>
      <c r="EK12" s="35">
        <v>7727</v>
      </c>
      <c r="EL12" s="49">
        <v>6514165.9700000007</v>
      </c>
      <c r="EM12" s="63">
        <v>966</v>
      </c>
      <c r="EN12" s="132">
        <v>817718.2</v>
      </c>
      <c r="EO12" s="63">
        <v>966</v>
      </c>
      <c r="EP12" s="132">
        <v>856620.02</v>
      </c>
      <c r="EQ12" s="63">
        <v>966</v>
      </c>
      <c r="ER12" s="132">
        <v>856620.02</v>
      </c>
      <c r="ES12" s="63">
        <v>965</v>
      </c>
      <c r="ET12" s="132">
        <v>856420.12</v>
      </c>
      <c r="EU12" s="35">
        <v>3863</v>
      </c>
      <c r="EV12" s="49">
        <v>3387378.3600000003</v>
      </c>
      <c r="EW12" s="63">
        <v>3864</v>
      </c>
      <c r="EX12" s="43">
        <v>3355241.0300000003</v>
      </c>
      <c r="EY12" s="63">
        <v>3864</v>
      </c>
      <c r="EZ12" s="43">
        <v>3431599.32</v>
      </c>
      <c r="FA12" s="63">
        <v>3864</v>
      </c>
      <c r="FB12" s="43">
        <v>3431599.32</v>
      </c>
      <c r="FC12" s="63">
        <v>3862</v>
      </c>
      <c r="FD12" s="43">
        <v>3430798.52</v>
      </c>
      <c r="FE12" s="66">
        <v>15454</v>
      </c>
      <c r="FF12" s="67">
        <v>13649238.189999999</v>
      </c>
      <c r="FG12" s="110">
        <v>662</v>
      </c>
      <c r="FH12" s="111">
        <v>398126.8</v>
      </c>
      <c r="FI12" s="110">
        <v>662</v>
      </c>
      <c r="FJ12" s="111">
        <v>398126.8</v>
      </c>
      <c r="FK12" s="110">
        <v>662</v>
      </c>
      <c r="FL12" s="111">
        <v>398126.8</v>
      </c>
      <c r="FM12" s="110">
        <v>661</v>
      </c>
      <c r="FN12" s="111">
        <v>397525.4</v>
      </c>
      <c r="FO12" s="112">
        <v>2647</v>
      </c>
      <c r="FP12" s="113">
        <v>1591905.7999999998</v>
      </c>
      <c r="FQ12" s="110">
        <v>939</v>
      </c>
      <c r="FR12" s="111">
        <v>564714.6</v>
      </c>
      <c r="FS12" s="110">
        <v>939</v>
      </c>
      <c r="FT12" s="111">
        <v>564714.6</v>
      </c>
      <c r="FU12" s="110">
        <v>939</v>
      </c>
      <c r="FV12" s="111">
        <v>564714.6</v>
      </c>
      <c r="FW12" s="110">
        <v>938</v>
      </c>
      <c r="FX12" s="111">
        <v>564113.19999999995</v>
      </c>
      <c r="FY12" s="112">
        <v>3755</v>
      </c>
      <c r="FZ12" s="113">
        <v>2258257</v>
      </c>
      <c r="GA12" s="110">
        <v>533</v>
      </c>
      <c r="GB12" s="111">
        <v>320546.2</v>
      </c>
      <c r="GC12" s="110">
        <v>533</v>
      </c>
      <c r="GD12" s="111">
        <v>320546.2</v>
      </c>
      <c r="GE12" s="110">
        <v>533</v>
      </c>
      <c r="GF12" s="111">
        <v>320546.2</v>
      </c>
      <c r="GG12" s="110">
        <v>533</v>
      </c>
      <c r="GH12" s="111">
        <v>320546.2</v>
      </c>
      <c r="GI12" s="112">
        <v>2132</v>
      </c>
      <c r="GJ12" s="113">
        <v>1282184.8</v>
      </c>
      <c r="GK12" s="110">
        <v>2134</v>
      </c>
      <c r="GL12" s="111">
        <v>1283387.5999999999</v>
      </c>
      <c r="GM12" s="110">
        <v>2134</v>
      </c>
      <c r="GN12" s="111">
        <v>1283387.5999999999</v>
      </c>
      <c r="GO12" s="110">
        <v>2134</v>
      </c>
      <c r="GP12" s="111">
        <v>1283387.5999999999</v>
      </c>
      <c r="GQ12" s="110">
        <v>2132</v>
      </c>
      <c r="GR12" s="111">
        <v>1282184.8</v>
      </c>
      <c r="GS12" s="66">
        <v>8534</v>
      </c>
      <c r="GT12" s="67">
        <v>5132347.5999999996</v>
      </c>
      <c r="GU12" s="63">
        <v>0</v>
      </c>
      <c r="GV12" s="43">
        <v>0</v>
      </c>
      <c r="GW12" s="63">
        <v>0</v>
      </c>
      <c r="GX12" s="43">
        <v>0</v>
      </c>
      <c r="GY12" s="63">
        <v>0</v>
      </c>
      <c r="GZ12" s="43">
        <v>0</v>
      </c>
      <c r="HA12" s="63">
        <v>0</v>
      </c>
      <c r="HB12" s="43">
        <v>0</v>
      </c>
      <c r="HC12" s="35">
        <v>0</v>
      </c>
      <c r="HD12" s="49">
        <v>0</v>
      </c>
      <c r="HE12" s="63">
        <v>0</v>
      </c>
      <c r="HF12" s="43">
        <v>0</v>
      </c>
      <c r="HG12" s="63">
        <v>0</v>
      </c>
      <c r="HH12" s="43">
        <v>0</v>
      </c>
      <c r="HI12" s="63">
        <v>0</v>
      </c>
      <c r="HJ12" s="43">
        <v>0</v>
      </c>
      <c r="HK12" s="63">
        <v>0</v>
      </c>
      <c r="HL12" s="43">
        <v>0</v>
      </c>
      <c r="HM12" s="35">
        <v>0</v>
      </c>
      <c r="HN12" s="49">
        <v>0</v>
      </c>
      <c r="HO12" s="63">
        <v>0</v>
      </c>
      <c r="HP12" s="43">
        <v>0</v>
      </c>
      <c r="HQ12" s="63">
        <v>0</v>
      </c>
      <c r="HR12" s="43">
        <v>0</v>
      </c>
      <c r="HS12" s="63">
        <v>0</v>
      </c>
      <c r="HT12" s="43">
        <v>0</v>
      </c>
      <c r="HU12" s="63">
        <v>0</v>
      </c>
      <c r="HV12" s="43">
        <v>0</v>
      </c>
      <c r="HW12" s="35">
        <v>0</v>
      </c>
      <c r="HX12" s="49">
        <v>0</v>
      </c>
      <c r="HY12" s="63">
        <v>0</v>
      </c>
      <c r="HZ12" s="43">
        <v>0</v>
      </c>
      <c r="IA12" s="63">
        <v>0</v>
      </c>
      <c r="IB12" s="43">
        <v>0</v>
      </c>
      <c r="IC12" s="63">
        <v>0</v>
      </c>
      <c r="ID12" s="43">
        <v>0</v>
      </c>
      <c r="IE12" s="63">
        <v>0</v>
      </c>
      <c r="IF12" s="43">
        <v>0</v>
      </c>
      <c r="IG12" s="66">
        <v>0</v>
      </c>
      <c r="IH12" s="67">
        <v>0</v>
      </c>
      <c r="II12" s="67">
        <v>273744191.64000005</v>
      </c>
      <c r="IJ12" s="89">
        <v>66767659.540000007</v>
      </c>
      <c r="IK12" s="89">
        <v>70651855.37999998</v>
      </c>
      <c r="IL12" s="89">
        <v>68648564.149999991</v>
      </c>
      <c r="IM12" s="89">
        <v>67676112.570000008</v>
      </c>
      <c r="IN12" s="89">
        <v>273744191.63999999</v>
      </c>
    </row>
    <row r="13" spans="1:248" ht="36.75" customHeight="1" x14ac:dyDescent="0.25">
      <c r="A13" s="145">
        <v>3</v>
      </c>
      <c r="B13" s="147" t="s">
        <v>62</v>
      </c>
      <c r="C13" s="32">
        <v>380</v>
      </c>
      <c r="D13" s="19">
        <v>7898489.3899999997</v>
      </c>
      <c r="E13" s="32">
        <v>380</v>
      </c>
      <c r="F13" s="19">
        <v>7923916.3099999996</v>
      </c>
      <c r="G13" s="32">
        <v>380</v>
      </c>
      <c r="H13" s="19">
        <v>8611314.8499999996</v>
      </c>
      <c r="I13" s="32">
        <v>380</v>
      </c>
      <c r="J13" s="19">
        <v>8644012.6099999994</v>
      </c>
      <c r="K13" s="35">
        <v>1520</v>
      </c>
      <c r="L13" s="49">
        <v>33077733.159999996</v>
      </c>
      <c r="M13" s="32">
        <v>282</v>
      </c>
      <c r="N13" s="19">
        <v>5861510.5499999998</v>
      </c>
      <c r="O13" s="32">
        <v>282</v>
      </c>
      <c r="P13" s="19">
        <v>5880380</v>
      </c>
      <c r="Q13" s="32">
        <v>282</v>
      </c>
      <c r="R13" s="19">
        <v>6385883.3899999997</v>
      </c>
      <c r="S13" s="32">
        <v>282</v>
      </c>
      <c r="T13" s="19">
        <v>6410162.3399999999</v>
      </c>
      <c r="U13" s="35">
        <v>1128</v>
      </c>
      <c r="V13" s="49">
        <v>24537936.280000001</v>
      </c>
      <c r="W13" s="32">
        <v>312</v>
      </c>
      <c r="X13" s="19">
        <v>6485075.5</v>
      </c>
      <c r="Y13" s="32">
        <v>312</v>
      </c>
      <c r="Z13" s="19">
        <v>6505952.3399999999</v>
      </c>
      <c r="AA13" s="32">
        <v>312</v>
      </c>
      <c r="AB13" s="19">
        <v>7063158.0999999996</v>
      </c>
      <c r="AC13" s="32">
        <v>313</v>
      </c>
      <c r="AD13" s="19">
        <v>7122409.71</v>
      </c>
      <c r="AE13" s="35">
        <v>1249</v>
      </c>
      <c r="AF13" s="49">
        <v>27176595.649999999</v>
      </c>
      <c r="AG13" s="63">
        <v>974</v>
      </c>
      <c r="AH13" s="43">
        <v>20245075.439999998</v>
      </c>
      <c r="AI13" s="63">
        <v>974</v>
      </c>
      <c r="AJ13" s="43">
        <v>20310248.649999999</v>
      </c>
      <c r="AK13" s="63">
        <v>974</v>
      </c>
      <c r="AL13" s="43">
        <v>22060356.339999996</v>
      </c>
      <c r="AM13" s="64">
        <v>975</v>
      </c>
      <c r="AN13" s="65">
        <v>22176584.66</v>
      </c>
      <c r="AO13" s="66">
        <v>3897</v>
      </c>
      <c r="AP13" s="67">
        <v>84792265.089999989</v>
      </c>
      <c r="AQ13" s="32">
        <v>121</v>
      </c>
      <c r="AR13" s="19">
        <v>1199644.3999999999</v>
      </c>
      <c r="AS13" s="32">
        <v>121</v>
      </c>
      <c r="AT13" s="19">
        <v>1198284.54</v>
      </c>
      <c r="AU13" s="32">
        <v>121</v>
      </c>
      <c r="AV13" s="19">
        <v>1196196.1599999999</v>
      </c>
      <c r="AW13" s="32">
        <v>122</v>
      </c>
      <c r="AX13" s="19">
        <v>1208219.79</v>
      </c>
      <c r="AY13" s="35">
        <v>485</v>
      </c>
      <c r="AZ13" s="49">
        <v>4802344.8899999997</v>
      </c>
      <c r="BA13" s="32">
        <v>86</v>
      </c>
      <c r="BB13" s="19">
        <v>852639.82</v>
      </c>
      <c r="BC13" s="32">
        <v>86</v>
      </c>
      <c r="BD13" s="19">
        <v>851673.31</v>
      </c>
      <c r="BE13" s="32">
        <v>86</v>
      </c>
      <c r="BF13" s="19">
        <v>850189.01</v>
      </c>
      <c r="BG13" s="32">
        <v>87</v>
      </c>
      <c r="BH13" s="19">
        <v>861599.36</v>
      </c>
      <c r="BI13" s="35">
        <v>345</v>
      </c>
      <c r="BJ13" s="49">
        <v>3416101.4999999995</v>
      </c>
      <c r="BK13" s="32">
        <v>81</v>
      </c>
      <c r="BL13" s="19">
        <v>803067.74</v>
      </c>
      <c r="BM13" s="32">
        <v>81</v>
      </c>
      <c r="BN13" s="19">
        <v>802157.42</v>
      </c>
      <c r="BO13" s="32">
        <v>81</v>
      </c>
      <c r="BP13" s="19">
        <v>800759.42</v>
      </c>
      <c r="BQ13" s="32">
        <v>81</v>
      </c>
      <c r="BR13" s="19">
        <v>802178.71</v>
      </c>
      <c r="BS13" s="35">
        <v>324</v>
      </c>
      <c r="BT13" s="49">
        <v>3208163.29</v>
      </c>
      <c r="BU13" s="63">
        <v>288</v>
      </c>
      <c r="BV13" s="43">
        <v>2855351.96</v>
      </c>
      <c r="BW13" s="63">
        <v>288</v>
      </c>
      <c r="BX13" s="43">
        <v>2852115.27</v>
      </c>
      <c r="BY13" s="63">
        <v>288</v>
      </c>
      <c r="BZ13" s="43">
        <v>2847144.59</v>
      </c>
      <c r="CA13" s="63">
        <v>290</v>
      </c>
      <c r="CB13" s="43">
        <v>2871997.86</v>
      </c>
      <c r="CC13" s="66">
        <v>1154</v>
      </c>
      <c r="CD13" s="67">
        <v>11426609.68</v>
      </c>
      <c r="CE13" s="63">
        <v>2042</v>
      </c>
      <c r="CF13" s="63">
        <v>572668.43999999994</v>
      </c>
      <c r="CG13" s="63">
        <v>2042</v>
      </c>
      <c r="CH13" s="63">
        <v>572668.43999999994</v>
      </c>
      <c r="CI13" s="63">
        <v>2042</v>
      </c>
      <c r="CJ13" s="63">
        <v>572668.43999999994</v>
      </c>
      <c r="CK13" s="63">
        <v>2041</v>
      </c>
      <c r="CL13" s="63">
        <v>573207.76</v>
      </c>
      <c r="CM13" s="35">
        <v>8167</v>
      </c>
      <c r="CN13" s="49">
        <v>2291213.08</v>
      </c>
      <c r="CO13" s="63">
        <v>1175</v>
      </c>
      <c r="CP13" s="63">
        <v>330051.11</v>
      </c>
      <c r="CQ13" s="63">
        <v>1174</v>
      </c>
      <c r="CR13" s="63">
        <v>329705.76999999996</v>
      </c>
      <c r="CS13" s="63">
        <v>1175</v>
      </c>
      <c r="CT13" s="63">
        <v>330051.11</v>
      </c>
      <c r="CU13" s="63">
        <v>1174</v>
      </c>
      <c r="CV13" s="63">
        <v>330250.45999999996</v>
      </c>
      <c r="CW13" s="35">
        <v>4698</v>
      </c>
      <c r="CX13" s="49">
        <v>1320058.4499999997</v>
      </c>
      <c r="CY13" s="63">
        <v>1671</v>
      </c>
      <c r="CZ13" s="63">
        <v>469788.29</v>
      </c>
      <c r="DA13" s="63">
        <v>1672</v>
      </c>
      <c r="DB13" s="63">
        <v>470133.62</v>
      </c>
      <c r="DC13" s="63">
        <v>1671</v>
      </c>
      <c r="DD13" s="63">
        <v>469788.29</v>
      </c>
      <c r="DE13" s="63">
        <v>1671</v>
      </c>
      <c r="DF13" s="63">
        <v>470599.71</v>
      </c>
      <c r="DG13" s="35">
        <v>6685</v>
      </c>
      <c r="DH13" s="49">
        <v>1880309.91</v>
      </c>
      <c r="DI13" s="63">
        <v>4888</v>
      </c>
      <c r="DJ13" s="43">
        <v>1372507.8399999999</v>
      </c>
      <c r="DK13" s="63">
        <v>4888</v>
      </c>
      <c r="DL13" s="43">
        <v>1372507.83</v>
      </c>
      <c r="DM13" s="63">
        <v>4888</v>
      </c>
      <c r="DN13" s="43">
        <v>1372507.8399999999</v>
      </c>
      <c r="DO13" s="63">
        <v>4886</v>
      </c>
      <c r="DP13" s="43">
        <v>1374057.93</v>
      </c>
      <c r="DQ13" s="66">
        <v>19550</v>
      </c>
      <c r="DR13" s="67">
        <v>5491581.4399999995</v>
      </c>
      <c r="DS13" s="63">
        <v>2357</v>
      </c>
      <c r="DT13" s="63">
        <v>2140749.08</v>
      </c>
      <c r="DU13" s="63">
        <v>2358</v>
      </c>
      <c r="DV13" s="132">
        <v>2141758.7199999997</v>
      </c>
      <c r="DW13" s="63">
        <v>2358</v>
      </c>
      <c r="DX13" s="132">
        <v>2141758.7199999997</v>
      </c>
      <c r="DY13" s="63">
        <v>2358</v>
      </c>
      <c r="DZ13" s="132">
        <v>2141549.9900000002</v>
      </c>
      <c r="EA13" s="35">
        <v>9431</v>
      </c>
      <c r="EB13" s="49">
        <v>8565816.5099999998</v>
      </c>
      <c r="EC13" s="63">
        <v>1500</v>
      </c>
      <c r="ED13" s="132">
        <v>1355049.71</v>
      </c>
      <c r="EE13" s="63">
        <v>1499</v>
      </c>
      <c r="EF13" s="132">
        <v>1354040.0699999998</v>
      </c>
      <c r="EG13" s="63">
        <v>1500</v>
      </c>
      <c r="EH13" s="132">
        <v>1355049.71</v>
      </c>
      <c r="EI13" s="63">
        <v>1500</v>
      </c>
      <c r="EJ13" s="132">
        <v>1354920.47</v>
      </c>
      <c r="EK13" s="35">
        <v>5999</v>
      </c>
      <c r="EL13" s="49">
        <v>5419059.96</v>
      </c>
      <c r="EM13" s="63">
        <v>1757</v>
      </c>
      <c r="EN13" s="132">
        <v>1603080.02</v>
      </c>
      <c r="EO13" s="63">
        <v>1757</v>
      </c>
      <c r="EP13" s="132">
        <v>1603080.02</v>
      </c>
      <c r="EQ13" s="63">
        <v>1756</v>
      </c>
      <c r="ER13" s="132">
        <v>1602070.37</v>
      </c>
      <c r="ES13" s="63">
        <v>1756</v>
      </c>
      <c r="ET13" s="132">
        <v>1601911.52</v>
      </c>
      <c r="EU13" s="35">
        <v>7026</v>
      </c>
      <c r="EV13" s="49">
        <v>6410141.9299999997</v>
      </c>
      <c r="EW13" s="63">
        <v>5614</v>
      </c>
      <c r="EX13" s="43">
        <v>5098878.8100000005</v>
      </c>
      <c r="EY13" s="63">
        <v>5614</v>
      </c>
      <c r="EZ13" s="43">
        <v>5098878.8099999996</v>
      </c>
      <c r="FA13" s="63">
        <v>5614</v>
      </c>
      <c r="FB13" s="43">
        <v>5098878.8</v>
      </c>
      <c r="FC13" s="63">
        <v>5614</v>
      </c>
      <c r="FD13" s="43">
        <v>5098381.9800000004</v>
      </c>
      <c r="FE13" s="66">
        <v>22456</v>
      </c>
      <c r="FF13" s="67">
        <v>20395018.400000002</v>
      </c>
      <c r="FG13" s="110">
        <v>0</v>
      </c>
      <c r="FH13" s="111">
        <v>0</v>
      </c>
      <c r="FI13" s="110">
        <v>0</v>
      </c>
      <c r="FJ13" s="111">
        <v>0</v>
      </c>
      <c r="FK13" s="110">
        <v>0</v>
      </c>
      <c r="FL13" s="111">
        <v>0</v>
      </c>
      <c r="FM13" s="110">
        <v>0</v>
      </c>
      <c r="FN13" s="111">
        <v>0</v>
      </c>
      <c r="FO13" s="112">
        <v>0</v>
      </c>
      <c r="FP13" s="113">
        <v>0</v>
      </c>
      <c r="FQ13" s="110">
        <v>0</v>
      </c>
      <c r="FR13" s="111">
        <v>0</v>
      </c>
      <c r="FS13" s="110">
        <v>0</v>
      </c>
      <c r="FT13" s="111">
        <v>0</v>
      </c>
      <c r="FU13" s="110">
        <v>0</v>
      </c>
      <c r="FV13" s="111">
        <v>0</v>
      </c>
      <c r="FW13" s="110">
        <v>0</v>
      </c>
      <c r="FX13" s="111">
        <v>0</v>
      </c>
      <c r="FY13" s="112">
        <v>0</v>
      </c>
      <c r="FZ13" s="113">
        <v>0</v>
      </c>
      <c r="GA13" s="110">
        <v>0</v>
      </c>
      <c r="GB13" s="111">
        <v>0</v>
      </c>
      <c r="GC13" s="110">
        <v>0</v>
      </c>
      <c r="GD13" s="111">
        <v>0</v>
      </c>
      <c r="GE13" s="110">
        <v>0</v>
      </c>
      <c r="GF13" s="111">
        <v>0</v>
      </c>
      <c r="GG13" s="110">
        <v>0</v>
      </c>
      <c r="GH13" s="111">
        <v>0</v>
      </c>
      <c r="GI13" s="112">
        <v>0</v>
      </c>
      <c r="GJ13" s="113">
        <v>0</v>
      </c>
      <c r="GK13" s="110">
        <v>0</v>
      </c>
      <c r="GL13" s="111">
        <v>0</v>
      </c>
      <c r="GM13" s="110">
        <v>0</v>
      </c>
      <c r="GN13" s="111">
        <v>0</v>
      </c>
      <c r="GO13" s="110">
        <v>0</v>
      </c>
      <c r="GP13" s="111">
        <v>0</v>
      </c>
      <c r="GQ13" s="110">
        <v>0</v>
      </c>
      <c r="GR13" s="111">
        <v>0</v>
      </c>
      <c r="GS13" s="66">
        <v>0</v>
      </c>
      <c r="GT13" s="67">
        <v>0</v>
      </c>
      <c r="GU13" s="63">
        <v>0</v>
      </c>
      <c r="GV13" s="43">
        <v>0</v>
      </c>
      <c r="GW13" s="63">
        <v>0</v>
      </c>
      <c r="GX13" s="43">
        <v>0</v>
      </c>
      <c r="GY13" s="63">
        <v>0</v>
      </c>
      <c r="GZ13" s="43">
        <v>0</v>
      </c>
      <c r="HA13" s="63">
        <v>0</v>
      </c>
      <c r="HB13" s="43">
        <v>0</v>
      </c>
      <c r="HC13" s="35">
        <v>0</v>
      </c>
      <c r="HD13" s="49">
        <v>0</v>
      </c>
      <c r="HE13" s="63">
        <v>0</v>
      </c>
      <c r="HF13" s="43">
        <v>0</v>
      </c>
      <c r="HG13" s="63">
        <v>0</v>
      </c>
      <c r="HH13" s="43">
        <v>0</v>
      </c>
      <c r="HI13" s="63">
        <v>0</v>
      </c>
      <c r="HJ13" s="43">
        <v>0</v>
      </c>
      <c r="HK13" s="63">
        <v>0</v>
      </c>
      <c r="HL13" s="43">
        <v>0</v>
      </c>
      <c r="HM13" s="35">
        <v>0</v>
      </c>
      <c r="HN13" s="49">
        <v>0</v>
      </c>
      <c r="HO13" s="63">
        <v>0</v>
      </c>
      <c r="HP13" s="43">
        <v>0</v>
      </c>
      <c r="HQ13" s="63">
        <v>0</v>
      </c>
      <c r="HR13" s="43">
        <v>0</v>
      </c>
      <c r="HS13" s="63">
        <v>0</v>
      </c>
      <c r="HT13" s="43">
        <v>0</v>
      </c>
      <c r="HU13" s="63">
        <v>0</v>
      </c>
      <c r="HV13" s="43">
        <v>0</v>
      </c>
      <c r="HW13" s="35">
        <v>0</v>
      </c>
      <c r="HX13" s="49">
        <v>0</v>
      </c>
      <c r="HY13" s="63">
        <v>0</v>
      </c>
      <c r="HZ13" s="43">
        <v>0</v>
      </c>
      <c r="IA13" s="63">
        <v>0</v>
      </c>
      <c r="IB13" s="43">
        <v>0</v>
      </c>
      <c r="IC13" s="63">
        <v>0</v>
      </c>
      <c r="ID13" s="43">
        <v>0</v>
      </c>
      <c r="IE13" s="63">
        <v>0</v>
      </c>
      <c r="IF13" s="43">
        <v>0</v>
      </c>
      <c r="IG13" s="66">
        <v>0</v>
      </c>
      <c r="IH13" s="67">
        <v>0</v>
      </c>
      <c r="II13" s="67">
        <v>122105474.60999998</v>
      </c>
      <c r="IJ13" s="89">
        <v>29571814.049999997</v>
      </c>
      <c r="IK13" s="89">
        <v>29633750.559999999</v>
      </c>
      <c r="IL13" s="89">
        <v>31378887.569999997</v>
      </c>
      <c r="IM13" s="89">
        <v>31521022.43</v>
      </c>
      <c r="IN13" s="89">
        <v>122105474.60999998</v>
      </c>
    </row>
    <row r="14" spans="1:248" ht="15" x14ac:dyDescent="0.25">
      <c r="A14" s="145">
        <v>4</v>
      </c>
      <c r="B14" s="147" t="s">
        <v>28</v>
      </c>
      <c r="C14" s="32">
        <v>379</v>
      </c>
      <c r="D14" s="19">
        <v>26550617.98</v>
      </c>
      <c r="E14" s="32">
        <v>376</v>
      </c>
      <c r="F14" s="19">
        <v>26574466.740000002</v>
      </c>
      <c r="G14" s="32">
        <v>379</v>
      </c>
      <c r="H14" s="19">
        <v>26560605.789999999</v>
      </c>
      <c r="I14" s="32">
        <v>376</v>
      </c>
      <c r="J14" s="19">
        <v>26538195.059999999</v>
      </c>
      <c r="K14" s="35">
        <v>1510</v>
      </c>
      <c r="L14" s="49">
        <v>106223885.56999999</v>
      </c>
      <c r="M14" s="32">
        <v>449</v>
      </c>
      <c r="N14" s="19">
        <v>31443925.879999999</v>
      </c>
      <c r="O14" s="32">
        <v>445</v>
      </c>
      <c r="P14" s="19">
        <v>31473741.740000002</v>
      </c>
      <c r="Q14" s="32">
        <v>448</v>
      </c>
      <c r="R14" s="19">
        <v>31392211.149999999</v>
      </c>
      <c r="S14" s="32">
        <v>445</v>
      </c>
      <c r="T14" s="19">
        <v>31430865.370000001</v>
      </c>
      <c r="U14" s="35">
        <v>1787</v>
      </c>
      <c r="V14" s="49">
        <v>125740744.14000002</v>
      </c>
      <c r="W14" s="32">
        <v>322</v>
      </c>
      <c r="X14" s="19">
        <v>22572035.170000002</v>
      </c>
      <c r="Y14" s="32">
        <v>320</v>
      </c>
      <c r="Z14" s="19">
        <v>22627394.379999999</v>
      </c>
      <c r="AA14" s="32">
        <v>321</v>
      </c>
      <c r="AB14" s="19">
        <v>22516981.32</v>
      </c>
      <c r="AC14" s="32">
        <v>319</v>
      </c>
      <c r="AD14" s="19">
        <v>22532499.690000001</v>
      </c>
      <c r="AE14" s="35">
        <v>1282</v>
      </c>
      <c r="AF14" s="49">
        <v>90248910.560000002</v>
      </c>
      <c r="AG14" s="63">
        <v>1150</v>
      </c>
      <c r="AH14" s="43">
        <v>80566579.030000001</v>
      </c>
      <c r="AI14" s="63">
        <v>1141</v>
      </c>
      <c r="AJ14" s="43">
        <v>80675602.859999999</v>
      </c>
      <c r="AK14" s="63">
        <v>1148</v>
      </c>
      <c r="AL14" s="43">
        <v>80469798.25999999</v>
      </c>
      <c r="AM14" s="64">
        <v>1140</v>
      </c>
      <c r="AN14" s="65">
        <v>80501560.120000005</v>
      </c>
      <c r="AO14" s="66">
        <v>4579</v>
      </c>
      <c r="AP14" s="67">
        <v>322213540.26999998</v>
      </c>
      <c r="AQ14" s="32">
        <v>410</v>
      </c>
      <c r="AR14" s="19">
        <v>27966559.170000002</v>
      </c>
      <c r="AS14" s="32">
        <v>410</v>
      </c>
      <c r="AT14" s="19">
        <v>28117670.690000001</v>
      </c>
      <c r="AU14" s="32">
        <v>410</v>
      </c>
      <c r="AV14" s="19">
        <v>27990329.48</v>
      </c>
      <c r="AW14" s="32">
        <v>410</v>
      </c>
      <c r="AX14" s="19">
        <v>28093754.34</v>
      </c>
      <c r="AY14" s="35">
        <v>1640</v>
      </c>
      <c r="AZ14" s="49">
        <v>112168313.68000001</v>
      </c>
      <c r="BA14" s="32">
        <v>318</v>
      </c>
      <c r="BB14" s="19">
        <v>21691136.140000001</v>
      </c>
      <c r="BC14" s="32">
        <v>318</v>
      </c>
      <c r="BD14" s="19">
        <v>21808339.710000001</v>
      </c>
      <c r="BE14" s="32">
        <v>318</v>
      </c>
      <c r="BF14" s="19">
        <v>21709572.620000001</v>
      </c>
      <c r="BG14" s="32">
        <v>317</v>
      </c>
      <c r="BH14" s="19">
        <v>21721268.600000001</v>
      </c>
      <c r="BI14" s="35">
        <v>1271</v>
      </c>
      <c r="BJ14" s="49">
        <v>86930317.069999993</v>
      </c>
      <c r="BK14" s="32">
        <v>298</v>
      </c>
      <c r="BL14" s="19">
        <v>20326913.739999998</v>
      </c>
      <c r="BM14" s="32">
        <v>297</v>
      </c>
      <c r="BN14" s="19">
        <v>20368166.329999998</v>
      </c>
      <c r="BO14" s="32">
        <v>297</v>
      </c>
      <c r="BP14" s="19">
        <v>20275921.600000001</v>
      </c>
      <c r="BQ14" s="32">
        <v>297</v>
      </c>
      <c r="BR14" s="19">
        <v>20350841.559999999</v>
      </c>
      <c r="BS14" s="35">
        <v>1189</v>
      </c>
      <c r="BT14" s="49">
        <v>81321843.229999989</v>
      </c>
      <c r="BU14" s="63">
        <v>1026</v>
      </c>
      <c r="BV14" s="43">
        <v>69984609.049999997</v>
      </c>
      <c r="BW14" s="63">
        <v>1025</v>
      </c>
      <c r="BX14" s="43">
        <v>70294176.730000004</v>
      </c>
      <c r="BY14" s="63">
        <v>1025</v>
      </c>
      <c r="BZ14" s="43">
        <v>69975823.700000003</v>
      </c>
      <c r="CA14" s="63">
        <v>1024</v>
      </c>
      <c r="CB14" s="43">
        <v>70165864.5</v>
      </c>
      <c r="CC14" s="66">
        <v>4100</v>
      </c>
      <c r="CD14" s="67">
        <v>280420473.98000002</v>
      </c>
      <c r="CE14" s="63">
        <v>5363</v>
      </c>
      <c r="CF14" s="63">
        <v>1414544.88</v>
      </c>
      <c r="CG14" s="63">
        <v>5363</v>
      </c>
      <c r="CH14" s="63">
        <v>1414544.88</v>
      </c>
      <c r="CI14" s="63">
        <v>5363</v>
      </c>
      <c r="CJ14" s="63">
        <v>1414544.88</v>
      </c>
      <c r="CK14" s="63">
        <v>5363</v>
      </c>
      <c r="CL14" s="63">
        <v>1414544.88</v>
      </c>
      <c r="CM14" s="35">
        <v>21452</v>
      </c>
      <c r="CN14" s="49">
        <v>5658179.5199999996</v>
      </c>
      <c r="CO14" s="63">
        <v>4538</v>
      </c>
      <c r="CP14" s="63">
        <v>1196942.8799999999</v>
      </c>
      <c r="CQ14" s="63">
        <v>4538</v>
      </c>
      <c r="CR14" s="63">
        <v>1196942.8799999999</v>
      </c>
      <c r="CS14" s="63">
        <v>4538</v>
      </c>
      <c r="CT14" s="63">
        <v>1196942.8799999999</v>
      </c>
      <c r="CU14" s="63">
        <v>4538</v>
      </c>
      <c r="CV14" s="63">
        <v>1196942.8799999999</v>
      </c>
      <c r="CW14" s="35">
        <v>18152</v>
      </c>
      <c r="CX14" s="49">
        <v>4787771.5199999996</v>
      </c>
      <c r="CY14" s="63">
        <v>3849</v>
      </c>
      <c r="CZ14" s="63">
        <v>1015212.24</v>
      </c>
      <c r="DA14" s="63">
        <v>3849</v>
      </c>
      <c r="DB14" s="63">
        <v>1015212.24</v>
      </c>
      <c r="DC14" s="63">
        <v>3849</v>
      </c>
      <c r="DD14" s="63">
        <v>1015212.24</v>
      </c>
      <c r="DE14" s="63">
        <v>3849</v>
      </c>
      <c r="DF14" s="63">
        <v>1015212.24</v>
      </c>
      <c r="DG14" s="35">
        <v>15396</v>
      </c>
      <c r="DH14" s="49">
        <v>4060848.96</v>
      </c>
      <c r="DI14" s="63">
        <v>13750</v>
      </c>
      <c r="DJ14" s="43">
        <v>3626700</v>
      </c>
      <c r="DK14" s="63">
        <v>13750</v>
      </c>
      <c r="DL14" s="43">
        <v>3626700</v>
      </c>
      <c r="DM14" s="63">
        <v>13750</v>
      </c>
      <c r="DN14" s="43">
        <v>3626700</v>
      </c>
      <c r="DO14" s="63">
        <v>13750</v>
      </c>
      <c r="DP14" s="43">
        <v>3626700</v>
      </c>
      <c r="DQ14" s="66">
        <v>55000</v>
      </c>
      <c r="DR14" s="67">
        <v>14506800</v>
      </c>
      <c r="DS14" s="63">
        <v>0</v>
      </c>
      <c r="DT14" s="63">
        <v>0</v>
      </c>
      <c r="DU14" s="63">
        <v>0</v>
      </c>
      <c r="DV14" s="132">
        <v>0</v>
      </c>
      <c r="DW14" s="63">
        <v>0</v>
      </c>
      <c r="DX14" s="132">
        <v>0</v>
      </c>
      <c r="DY14" s="63">
        <v>0</v>
      </c>
      <c r="DZ14" s="132">
        <v>0</v>
      </c>
      <c r="EA14" s="35">
        <v>0</v>
      </c>
      <c r="EB14" s="49">
        <v>0</v>
      </c>
      <c r="EC14" s="63">
        <v>0</v>
      </c>
      <c r="ED14" s="132">
        <v>0</v>
      </c>
      <c r="EE14" s="63">
        <v>0</v>
      </c>
      <c r="EF14" s="132">
        <v>0</v>
      </c>
      <c r="EG14" s="63">
        <v>0</v>
      </c>
      <c r="EH14" s="132">
        <v>0</v>
      </c>
      <c r="EI14" s="63">
        <v>0</v>
      </c>
      <c r="EJ14" s="132">
        <v>0</v>
      </c>
      <c r="EK14" s="35">
        <v>0</v>
      </c>
      <c r="EL14" s="49">
        <v>0</v>
      </c>
      <c r="EM14" s="63">
        <v>0</v>
      </c>
      <c r="EN14" s="132">
        <v>0</v>
      </c>
      <c r="EO14" s="63">
        <v>0</v>
      </c>
      <c r="EP14" s="132">
        <v>0</v>
      </c>
      <c r="EQ14" s="63">
        <v>0</v>
      </c>
      <c r="ER14" s="132">
        <v>0</v>
      </c>
      <c r="ES14" s="63">
        <v>0</v>
      </c>
      <c r="ET14" s="132">
        <v>0</v>
      </c>
      <c r="EU14" s="35">
        <v>0</v>
      </c>
      <c r="EV14" s="49">
        <v>0</v>
      </c>
      <c r="EW14" s="63">
        <v>0</v>
      </c>
      <c r="EX14" s="43">
        <v>0</v>
      </c>
      <c r="EY14" s="63">
        <v>0</v>
      </c>
      <c r="EZ14" s="43">
        <v>0</v>
      </c>
      <c r="FA14" s="63">
        <v>0</v>
      </c>
      <c r="FB14" s="43">
        <v>0</v>
      </c>
      <c r="FC14" s="63">
        <v>0</v>
      </c>
      <c r="FD14" s="43">
        <v>0</v>
      </c>
      <c r="FE14" s="66">
        <v>0</v>
      </c>
      <c r="FF14" s="67">
        <v>0</v>
      </c>
      <c r="FG14" s="110">
        <v>0</v>
      </c>
      <c r="FH14" s="111">
        <v>0</v>
      </c>
      <c r="FI14" s="110">
        <v>0</v>
      </c>
      <c r="FJ14" s="111">
        <v>0</v>
      </c>
      <c r="FK14" s="110">
        <v>0</v>
      </c>
      <c r="FL14" s="111">
        <v>0</v>
      </c>
      <c r="FM14" s="110">
        <v>0</v>
      </c>
      <c r="FN14" s="111">
        <v>0</v>
      </c>
      <c r="FO14" s="112">
        <v>0</v>
      </c>
      <c r="FP14" s="113">
        <v>0</v>
      </c>
      <c r="FQ14" s="110">
        <v>0</v>
      </c>
      <c r="FR14" s="111">
        <v>0</v>
      </c>
      <c r="FS14" s="110">
        <v>0</v>
      </c>
      <c r="FT14" s="111">
        <v>0</v>
      </c>
      <c r="FU14" s="110">
        <v>0</v>
      </c>
      <c r="FV14" s="111">
        <v>0</v>
      </c>
      <c r="FW14" s="110">
        <v>0</v>
      </c>
      <c r="FX14" s="111">
        <v>0</v>
      </c>
      <c r="FY14" s="112">
        <v>0</v>
      </c>
      <c r="FZ14" s="113">
        <v>0</v>
      </c>
      <c r="GA14" s="110">
        <v>0</v>
      </c>
      <c r="GB14" s="111">
        <v>0</v>
      </c>
      <c r="GC14" s="110">
        <v>0</v>
      </c>
      <c r="GD14" s="111">
        <v>0</v>
      </c>
      <c r="GE14" s="110">
        <v>0</v>
      </c>
      <c r="GF14" s="111">
        <v>0</v>
      </c>
      <c r="GG14" s="110">
        <v>0</v>
      </c>
      <c r="GH14" s="111">
        <v>0</v>
      </c>
      <c r="GI14" s="112">
        <v>0</v>
      </c>
      <c r="GJ14" s="113">
        <v>0</v>
      </c>
      <c r="GK14" s="110">
        <v>0</v>
      </c>
      <c r="GL14" s="111">
        <v>0</v>
      </c>
      <c r="GM14" s="110">
        <v>0</v>
      </c>
      <c r="GN14" s="111">
        <v>0</v>
      </c>
      <c r="GO14" s="110">
        <v>0</v>
      </c>
      <c r="GP14" s="111">
        <v>0</v>
      </c>
      <c r="GQ14" s="110">
        <v>0</v>
      </c>
      <c r="GR14" s="111">
        <v>0</v>
      </c>
      <c r="GS14" s="66">
        <v>0</v>
      </c>
      <c r="GT14" s="67">
        <v>0</v>
      </c>
      <c r="GU14" s="63">
        <v>0</v>
      </c>
      <c r="GV14" s="43">
        <v>0</v>
      </c>
      <c r="GW14" s="63">
        <v>0</v>
      </c>
      <c r="GX14" s="43">
        <v>0</v>
      </c>
      <c r="GY14" s="63">
        <v>0</v>
      </c>
      <c r="GZ14" s="43">
        <v>0</v>
      </c>
      <c r="HA14" s="63">
        <v>0</v>
      </c>
      <c r="HB14" s="43">
        <v>0</v>
      </c>
      <c r="HC14" s="35">
        <v>0</v>
      </c>
      <c r="HD14" s="49">
        <v>0</v>
      </c>
      <c r="HE14" s="63">
        <v>0</v>
      </c>
      <c r="HF14" s="43">
        <v>0</v>
      </c>
      <c r="HG14" s="63">
        <v>0</v>
      </c>
      <c r="HH14" s="43">
        <v>0</v>
      </c>
      <c r="HI14" s="63">
        <v>0</v>
      </c>
      <c r="HJ14" s="43">
        <v>0</v>
      </c>
      <c r="HK14" s="63">
        <v>0</v>
      </c>
      <c r="HL14" s="43">
        <v>0</v>
      </c>
      <c r="HM14" s="35">
        <v>0</v>
      </c>
      <c r="HN14" s="49">
        <v>0</v>
      </c>
      <c r="HO14" s="63">
        <v>0</v>
      </c>
      <c r="HP14" s="43">
        <v>0</v>
      </c>
      <c r="HQ14" s="63">
        <v>0</v>
      </c>
      <c r="HR14" s="43">
        <v>0</v>
      </c>
      <c r="HS14" s="63">
        <v>0</v>
      </c>
      <c r="HT14" s="43">
        <v>0</v>
      </c>
      <c r="HU14" s="63">
        <v>0</v>
      </c>
      <c r="HV14" s="43">
        <v>0</v>
      </c>
      <c r="HW14" s="35">
        <v>0</v>
      </c>
      <c r="HX14" s="49">
        <v>0</v>
      </c>
      <c r="HY14" s="63">
        <v>0</v>
      </c>
      <c r="HZ14" s="43">
        <v>0</v>
      </c>
      <c r="IA14" s="63">
        <v>0</v>
      </c>
      <c r="IB14" s="43">
        <v>0</v>
      </c>
      <c r="IC14" s="63">
        <v>0</v>
      </c>
      <c r="ID14" s="43">
        <v>0</v>
      </c>
      <c r="IE14" s="63">
        <v>0</v>
      </c>
      <c r="IF14" s="43">
        <v>0</v>
      </c>
      <c r="IG14" s="66">
        <v>0</v>
      </c>
      <c r="IH14" s="67">
        <v>0</v>
      </c>
      <c r="II14" s="67">
        <v>617140814.25</v>
      </c>
      <c r="IJ14" s="89">
        <v>154177888.07999998</v>
      </c>
      <c r="IK14" s="89">
        <v>154596479.59</v>
      </c>
      <c r="IL14" s="89">
        <v>154072321.95999998</v>
      </c>
      <c r="IM14" s="89">
        <v>154294124.62</v>
      </c>
      <c r="IN14" s="89">
        <v>617140814.25</v>
      </c>
    </row>
    <row r="15" spans="1:248" ht="30" x14ac:dyDescent="0.25">
      <c r="A15" s="145">
        <v>5</v>
      </c>
      <c r="B15" s="147" t="s">
        <v>63</v>
      </c>
      <c r="C15" s="32">
        <v>0</v>
      </c>
      <c r="D15" s="19">
        <v>0</v>
      </c>
      <c r="E15" s="32">
        <v>0</v>
      </c>
      <c r="F15" s="19">
        <v>0</v>
      </c>
      <c r="G15" s="32">
        <v>0</v>
      </c>
      <c r="H15" s="19">
        <v>0</v>
      </c>
      <c r="I15" s="32">
        <v>0</v>
      </c>
      <c r="J15" s="19">
        <v>0</v>
      </c>
      <c r="K15" s="35">
        <v>0</v>
      </c>
      <c r="L15" s="49">
        <v>0</v>
      </c>
      <c r="M15" s="32">
        <v>0</v>
      </c>
      <c r="N15" s="19">
        <v>0</v>
      </c>
      <c r="O15" s="32">
        <v>0</v>
      </c>
      <c r="P15" s="19">
        <v>0</v>
      </c>
      <c r="Q15" s="32">
        <v>0</v>
      </c>
      <c r="R15" s="19">
        <v>0</v>
      </c>
      <c r="S15" s="32">
        <v>0</v>
      </c>
      <c r="T15" s="19">
        <v>0</v>
      </c>
      <c r="U15" s="35">
        <v>0</v>
      </c>
      <c r="V15" s="49">
        <v>0</v>
      </c>
      <c r="W15" s="32">
        <v>0</v>
      </c>
      <c r="X15" s="19">
        <v>0</v>
      </c>
      <c r="Y15" s="32">
        <v>0</v>
      </c>
      <c r="Z15" s="19">
        <v>0</v>
      </c>
      <c r="AA15" s="32">
        <v>0</v>
      </c>
      <c r="AB15" s="19">
        <v>0</v>
      </c>
      <c r="AC15" s="32">
        <v>0</v>
      </c>
      <c r="AD15" s="19">
        <v>0</v>
      </c>
      <c r="AE15" s="35">
        <v>0</v>
      </c>
      <c r="AF15" s="49">
        <v>0</v>
      </c>
      <c r="AG15" s="63">
        <v>0</v>
      </c>
      <c r="AH15" s="43">
        <v>0</v>
      </c>
      <c r="AI15" s="63">
        <v>0</v>
      </c>
      <c r="AJ15" s="43">
        <v>0</v>
      </c>
      <c r="AK15" s="63">
        <v>0</v>
      </c>
      <c r="AL15" s="43">
        <v>0</v>
      </c>
      <c r="AM15" s="64">
        <v>0</v>
      </c>
      <c r="AN15" s="65">
        <v>0</v>
      </c>
      <c r="AO15" s="66">
        <v>0</v>
      </c>
      <c r="AP15" s="67">
        <v>0</v>
      </c>
      <c r="AQ15" s="32">
        <v>0</v>
      </c>
      <c r="AR15" s="19">
        <v>0</v>
      </c>
      <c r="AS15" s="32">
        <v>0</v>
      </c>
      <c r="AT15" s="19">
        <v>0</v>
      </c>
      <c r="AU15" s="32">
        <v>0</v>
      </c>
      <c r="AV15" s="19">
        <v>0</v>
      </c>
      <c r="AW15" s="32">
        <v>0</v>
      </c>
      <c r="AX15" s="19">
        <v>0</v>
      </c>
      <c r="AY15" s="35">
        <v>0</v>
      </c>
      <c r="AZ15" s="49">
        <v>0</v>
      </c>
      <c r="BA15" s="32">
        <v>0</v>
      </c>
      <c r="BB15" s="19">
        <v>0</v>
      </c>
      <c r="BC15" s="32">
        <v>0</v>
      </c>
      <c r="BD15" s="19">
        <v>0</v>
      </c>
      <c r="BE15" s="32">
        <v>0</v>
      </c>
      <c r="BF15" s="19">
        <v>0</v>
      </c>
      <c r="BG15" s="32">
        <v>0</v>
      </c>
      <c r="BH15" s="19">
        <v>0</v>
      </c>
      <c r="BI15" s="35">
        <v>0</v>
      </c>
      <c r="BJ15" s="49">
        <v>0</v>
      </c>
      <c r="BK15" s="32">
        <v>0</v>
      </c>
      <c r="BL15" s="19">
        <v>0</v>
      </c>
      <c r="BM15" s="32">
        <v>0</v>
      </c>
      <c r="BN15" s="19">
        <v>0</v>
      </c>
      <c r="BO15" s="32">
        <v>0</v>
      </c>
      <c r="BP15" s="19">
        <v>0</v>
      </c>
      <c r="BQ15" s="32">
        <v>0</v>
      </c>
      <c r="BR15" s="19">
        <v>0</v>
      </c>
      <c r="BS15" s="35">
        <v>0</v>
      </c>
      <c r="BT15" s="49">
        <v>0</v>
      </c>
      <c r="BU15" s="63">
        <v>0</v>
      </c>
      <c r="BV15" s="43">
        <v>0</v>
      </c>
      <c r="BW15" s="63">
        <v>0</v>
      </c>
      <c r="BX15" s="43">
        <v>0</v>
      </c>
      <c r="BY15" s="63">
        <v>0</v>
      </c>
      <c r="BZ15" s="43">
        <v>0</v>
      </c>
      <c r="CA15" s="63">
        <v>0</v>
      </c>
      <c r="CB15" s="43">
        <v>0</v>
      </c>
      <c r="CC15" s="66">
        <v>0</v>
      </c>
      <c r="CD15" s="67">
        <v>0</v>
      </c>
      <c r="CE15" s="63">
        <v>49</v>
      </c>
      <c r="CF15" s="63">
        <v>16982.82</v>
      </c>
      <c r="CG15" s="63">
        <v>49</v>
      </c>
      <c r="CH15" s="63">
        <v>16982.82</v>
      </c>
      <c r="CI15" s="63">
        <v>49</v>
      </c>
      <c r="CJ15" s="63">
        <v>16982.82</v>
      </c>
      <c r="CK15" s="63">
        <v>49</v>
      </c>
      <c r="CL15" s="63">
        <v>16982.82</v>
      </c>
      <c r="CM15" s="35">
        <v>196</v>
      </c>
      <c r="CN15" s="49">
        <v>67931.28</v>
      </c>
      <c r="CO15" s="63">
        <v>39</v>
      </c>
      <c r="CP15" s="63">
        <v>13516.94</v>
      </c>
      <c r="CQ15" s="63">
        <v>39</v>
      </c>
      <c r="CR15" s="63">
        <v>13516.94</v>
      </c>
      <c r="CS15" s="63">
        <v>39</v>
      </c>
      <c r="CT15" s="63">
        <v>13516.94</v>
      </c>
      <c r="CU15" s="63">
        <v>39</v>
      </c>
      <c r="CV15" s="63">
        <v>13516.94</v>
      </c>
      <c r="CW15" s="35">
        <v>156</v>
      </c>
      <c r="CX15" s="49">
        <v>54067.76</v>
      </c>
      <c r="CY15" s="63">
        <v>37</v>
      </c>
      <c r="CZ15" s="63">
        <v>12823.76</v>
      </c>
      <c r="DA15" s="63">
        <v>37</v>
      </c>
      <c r="DB15" s="63">
        <v>12823.76</v>
      </c>
      <c r="DC15" s="63">
        <v>37</v>
      </c>
      <c r="DD15" s="63">
        <v>12823.76</v>
      </c>
      <c r="DE15" s="63">
        <v>37</v>
      </c>
      <c r="DF15" s="63">
        <v>12823.76</v>
      </c>
      <c r="DG15" s="35">
        <v>148</v>
      </c>
      <c r="DH15" s="49">
        <v>51295.040000000001</v>
      </c>
      <c r="DI15" s="63">
        <v>125</v>
      </c>
      <c r="DJ15" s="43">
        <v>43323.520000000004</v>
      </c>
      <c r="DK15" s="63">
        <v>125</v>
      </c>
      <c r="DL15" s="43">
        <v>43323.520000000004</v>
      </c>
      <c r="DM15" s="63">
        <v>125</v>
      </c>
      <c r="DN15" s="43">
        <v>43323.520000000004</v>
      </c>
      <c r="DO15" s="63">
        <v>125</v>
      </c>
      <c r="DP15" s="43">
        <v>43323.520000000004</v>
      </c>
      <c r="DQ15" s="66">
        <v>500</v>
      </c>
      <c r="DR15" s="67">
        <v>173294.08000000002</v>
      </c>
      <c r="DS15" s="63">
        <v>12164</v>
      </c>
      <c r="DT15" s="63">
        <v>8799710</v>
      </c>
      <c r="DU15" s="63">
        <v>12164</v>
      </c>
      <c r="DV15" s="132">
        <v>8799710</v>
      </c>
      <c r="DW15" s="63">
        <v>12164</v>
      </c>
      <c r="DX15" s="132">
        <v>8799710</v>
      </c>
      <c r="DY15" s="63">
        <v>12163</v>
      </c>
      <c r="DZ15" s="132">
        <v>8799556</v>
      </c>
      <c r="EA15" s="35">
        <v>48655</v>
      </c>
      <c r="EB15" s="49">
        <v>35198686</v>
      </c>
      <c r="EC15" s="63">
        <v>9509</v>
      </c>
      <c r="ED15" s="132">
        <v>6879024</v>
      </c>
      <c r="EE15" s="63">
        <v>9509</v>
      </c>
      <c r="EF15" s="132">
        <v>6879024</v>
      </c>
      <c r="EG15" s="63">
        <v>9509</v>
      </c>
      <c r="EH15" s="132">
        <v>6879024</v>
      </c>
      <c r="EI15" s="63">
        <v>9508</v>
      </c>
      <c r="EJ15" s="132">
        <v>6878745</v>
      </c>
      <c r="EK15" s="35">
        <v>38035</v>
      </c>
      <c r="EL15" s="49">
        <v>27515817</v>
      </c>
      <c r="EM15" s="63">
        <v>9200</v>
      </c>
      <c r="EN15" s="132">
        <v>6655486</v>
      </c>
      <c r="EO15" s="63">
        <v>9200</v>
      </c>
      <c r="EP15" s="132">
        <v>6655486</v>
      </c>
      <c r="EQ15" s="63">
        <v>9200</v>
      </c>
      <c r="ER15" s="132">
        <v>6655486</v>
      </c>
      <c r="ES15" s="63">
        <v>9200</v>
      </c>
      <c r="ET15" s="132">
        <v>6655917</v>
      </c>
      <c r="EU15" s="35">
        <v>36800</v>
      </c>
      <c r="EV15" s="49">
        <v>26622375</v>
      </c>
      <c r="EW15" s="63">
        <v>30873</v>
      </c>
      <c r="EX15" s="43">
        <v>22334220</v>
      </c>
      <c r="EY15" s="63">
        <v>30873</v>
      </c>
      <c r="EZ15" s="43">
        <v>22334220</v>
      </c>
      <c r="FA15" s="63">
        <v>30873</v>
      </c>
      <c r="FB15" s="43">
        <v>22334220</v>
      </c>
      <c r="FC15" s="63">
        <v>30871</v>
      </c>
      <c r="FD15" s="43">
        <v>22334218</v>
      </c>
      <c r="FE15" s="66">
        <v>123490</v>
      </c>
      <c r="FF15" s="67">
        <v>89336878</v>
      </c>
      <c r="FG15" s="110">
        <v>0</v>
      </c>
      <c r="FH15" s="111">
        <v>0</v>
      </c>
      <c r="FI15" s="110">
        <v>0</v>
      </c>
      <c r="FJ15" s="111">
        <v>0</v>
      </c>
      <c r="FK15" s="110">
        <v>0</v>
      </c>
      <c r="FL15" s="111">
        <v>0</v>
      </c>
      <c r="FM15" s="110">
        <v>0</v>
      </c>
      <c r="FN15" s="111">
        <v>0</v>
      </c>
      <c r="FO15" s="112">
        <v>0</v>
      </c>
      <c r="FP15" s="113">
        <v>0</v>
      </c>
      <c r="FQ15" s="110">
        <v>0</v>
      </c>
      <c r="FR15" s="111">
        <v>0</v>
      </c>
      <c r="FS15" s="110">
        <v>0</v>
      </c>
      <c r="FT15" s="111">
        <v>0</v>
      </c>
      <c r="FU15" s="110">
        <v>0</v>
      </c>
      <c r="FV15" s="111">
        <v>0</v>
      </c>
      <c r="FW15" s="110">
        <v>0</v>
      </c>
      <c r="FX15" s="111">
        <v>0</v>
      </c>
      <c r="FY15" s="112">
        <v>0</v>
      </c>
      <c r="FZ15" s="113">
        <v>0</v>
      </c>
      <c r="GA15" s="110">
        <v>0</v>
      </c>
      <c r="GB15" s="111">
        <v>0</v>
      </c>
      <c r="GC15" s="110">
        <v>0</v>
      </c>
      <c r="GD15" s="111">
        <v>0</v>
      </c>
      <c r="GE15" s="110">
        <v>0</v>
      </c>
      <c r="GF15" s="111">
        <v>0</v>
      </c>
      <c r="GG15" s="110">
        <v>0</v>
      </c>
      <c r="GH15" s="111">
        <v>0</v>
      </c>
      <c r="GI15" s="112">
        <v>0</v>
      </c>
      <c r="GJ15" s="113">
        <v>0</v>
      </c>
      <c r="GK15" s="110">
        <v>0</v>
      </c>
      <c r="GL15" s="111">
        <v>0</v>
      </c>
      <c r="GM15" s="110">
        <v>0</v>
      </c>
      <c r="GN15" s="111">
        <v>0</v>
      </c>
      <c r="GO15" s="110">
        <v>0</v>
      </c>
      <c r="GP15" s="111">
        <v>0</v>
      </c>
      <c r="GQ15" s="110">
        <v>0</v>
      </c>
      <c r="GR15" s="111">
        <v>0</v>
      </c>
      <c r="GS15" s="66">
        <v>0</v>
      </c>
      <c r="GT15" s="67">
        <v>0</v>
      </c>
      <c r="GU15" s="63">
        <v>0</v>
      </c>
      <c r="GV15" s="43">
        <v>0</v>
      </c>
      <c r="GW15" s="63">
        <v>0</v>
      </c>
      <c r="GX15" s="43">
        <v>0</v>
      </c>
      <c r="GY15" s="63">
        <v>0</v>
      </c>
      <c r="GZ15" s="43">
        <v>0</v>
      </c>
      <c r="HA15" s="63">
        <v>0</v>
      </c>
      <c r="HB15" s="43">
        <v>0</v>
      </c>
      <c r="HC15" s="35">
        <v>0</v>
      </c>
      <c r="HD15" s="49">
        <v>0</v>
      </c>
      <c r="HE15" s="63">
        <v>0</v>
      </c>
      <c r="HF15" s="43">
        <v>0</v>
      </c>
      <c r="HG15" s="63">
        <v>0</v>
      </c>
      <c r="HH15" s="43">
        <v>0</v>
      </c>
      <c r="HI15" s="63">
        <v>0</v>
      </c>
      <c r="HJ15" s="43">
        <v>0</v>
      </c>
      <c r="HK15" s="63">
        <v>0</v>
      </c>
      <c r="HL15" s="43">
        <v>0</v>
      </c>
      <c r="HM15" s="35">
        <v>0</v>
      </c>
      <c r="HN15" s="49">
        <v>0</v>
      </c>
      <c r="HO15" s="63">
        <v>0</v>
      </c>
      <c r="HP15" s="43">
        <v>0</v>
      </c>
      <c r="HQ15" s="63">
        <v>0</v>
      </c>
      <c r="HR15" s="43">
        <v>0</v>
      </c>
      <c r="HS15" s="63">
        <v>0</v>
      </c>
      <c r="HT15" s="43">
        <v>0</v>
      </c>
      <c r="HU15" s="63">
        <v>0</v>
      </c>
      <c r="HV15" s="43">
        <v>0</v>
      </c>
      <c r="HW15" s="35">
        <v>0</v>
      </c>
      <c r="HX15" s="49">
        <v>0</v>
      </c>
      <c r="HY15" s="63">
        <v>0</v>
      </c>
      <c r="HZ15" s="43">
        <v>0</v>
      </c>
      <c r="IA15" s="63">
        <v>0</v>
      </c>
      <c r="IB15" s="43">
        <v>0</v>
      </c>
      <c r="IC15" s="63">
        <v>0</v>
      </c>
      <c r="ID15" s="43">
        <v>0</v>
      </c>
      <c r="IE15" s="63">
        <v>0</v>
      </c>
      <c r="IF15" s="43">
        <v>0</v>
      </c>
      <c r="IG15" s="66">
        <v>0</v>
      </c>
      <c r="IH15" s="67">
        <v>0</v>
      </c>
      <c r="II15" s="67">
        <v>89510172.079999998</v>
      </c>
      <c r="IJ15" s="89">
        <v>22377543.52</v>
      </c>
      <c r="IK15" s="89">
        <v>22377543.52</v>
      </c>
      <c r="IL15" s="89">
        <v>22377543.52</v>
      </c>
      <c r="IM15" s="89">
        <v>22377541.52</v>
      </c>
      <c r="IN15" s="89">
        <v>89510172.079999998</v>
      </c>
    </row>
    <row r="16" spans="1:248" ht="15" x14ac:dyDescent="0.25">
      <c r="A16" s="145">
        <v>6</v>
      </c>
      <c r="B16" s="147" t="s">
        <v>64</v>
      </c>
      <c r="C16" s="32">
        <v>49</v>
      </c>
      <c r="D16" s="19">
        <v>1831308.77</v>
      </c>
      <c r="E16" s="32">
        <v>32</v>
      </c>
      <c r="F16" s="19">
        <v>1165425.42</v>
      </c>
      <c r="G16" s="32">
        <v>32</v>
      </c>
      <c r="H16" s="19">
        <v>1165425.42</v>
      </c>
      <c r="I16" s="32">
        <v>32</v>
      </c>
      <c r="J16" s="19">
        <v>1165425.42</v>
      </c>
      <c r="K16" s="35">
        <v>145</v>
      </c>
      <c r="L16" s="49">
        <v>5327585.0299999993</v>
      </c>
      <c r="M16" s="32">
        <v>19</v>
      </c>
      <c r="N16" s="19">
        <v>710099.32</v>
      </c>
      <c r="O16" s="32">
        <v>29</v>
      </c>
      <c r="P16" s="19">
        <v>1056166.78</v>
      </c>
      <c r="Q16" s="32">
        <v>29</v>
      </c>
      <c r="R16" s="19">
        <v>1056166.78</v>
      </c>
      <c r="S16" s="32">
        <v>29</v>
      </c>
      <c r="T16" s="19">
        <v>1056166.78</v>
      </c>
      <c r="U16" s="35">
        <v>106</v>
      </c>
      <c r="V16" s="49">
        <v>3878599.66</v>
      </c>
      <c r="W16" s="32">
        <v>21</v>
      </c>
      <c r="X16" s="19">
        <v>784846.62</v>
      </c>
      <c r="Y16" s="32">
        <v>29</v>
      </c>
      <c r="Z16" s="19">
        <v>1056166.78</v>
      </c>
      <c r="AA16" s="32">
        <v>29</v>
      </c>
      <c r="AB16" s="19">
        <v>1056166.78</v>
      </c>
      <c r="AC16" s="32">
        <v>29</v>
      </c>
      <c r="AD16" s="19">
        <v>1056166.78</v>
      </c>
      <c r="AE16" s="35">
        <v>108</v>
      </c>
      <c r="AF16" s="49">
        <v>3953346.96</v>
      </c>
      <c r="AG16" s="63">
        <v>89</v>
      </c>
      <c r="AH16" s="43">
        <v>3326254.71</v>
      </c>
      <c r="AI16" s="63">
        <v>90</v>
      </c>
      <c r="AJ16" s="43">
        <v>3277758.9800000004</v>
      </c>
      <c r="AK16" s="63">
        <v>90</v>
      </c>
      <c r="AL16" s="43">
        <v>3277758.9800000004</v>
      </c>
      <c r="AM16" s="64">
        <v>90</v>
      </c>
      <c r="AN16" s="65">
        <v>3277758.9800000004</v>
      </c>
      <c r="AO16" s="66">
        <v>359</v>
      </c>
      <c r="AP16" s="67">
        <v>13159531.650000002</v>
      </c>
      <c r="AQ16" s="32">
        <v>54</v>
      </c>
      <c r="AR16" s="19">
        <v>769041</v>
      </c>
      <c r="AS16" s="32">
        <v>57</v>
      </c>
      <c r="AT16" s="19">
        <v>811765.5</v>
      </c>
      <c r="AU16" s="32">
        <v>57</v>
      </c>
      <c r="AV16" s="19">
        <v>811765.5</v>
      </c>
      <c r="AW16" s="32">
        <v>57</v>
      </c>
      <c r="AX16" s="19">
        <v>811765.5</v>
      </c>
      <c r="AY16" s="35">
        <v>225</v>
      </c>
      <c r="AZ16" s="49">
        <v>3204337.5</v>
      </c>
      <c r="BA16" s="32">
        <v>40</v>
      </c>
      <c r="BB16" s="19">
        <v>569660</v>
      </c>
      <c r="BC16" s="32">
        <v>30</v>
      </c>
      <c r="BD16" s="19">
        <v>427245</v>
      </c>
      <c r="BE16" s="32">
        <v>30</v>
      </c>
      <c r="BF16" s="19">
        <v>427245</v>
      </c>
      <c r="BG16" s="32">
        <v>30</v>
      </c>
      <c r="BH16" s="19">
        <v>427245</v>
      </c>
      <c r="BI16" s="35">
        <v>130</v>
      </c>
      <c r="BJ16" s="49">
        <v>1851395</v>
      </c>
      <c r="BK16" s="32">
        <v>33</v>
      </c>
      <c r="BL16" s="19">
        <v>469969.5</v>
      </c>
      <c r="BM16" s="32">
        <v>40</v>
      </c>
      <c r="BN16" s="19">
        <v>569660</v>
      </c>
      <c r="BO16" s="32">
        <v>40</v>
      </c>
      <c r="BP16" s="19">
        <v>569660</v>
      </c>
      <c r="BQ16" s="32">
        <v>40</v>
      </c>
      <c r="BR16" s="19">
        <v>569660</v>
      </c>
      <c r="BS16" s="35">
        <v>153</v>
      </c>
      <c r="BT16" s="49">
        <v>2178949.5</v>
      </c>
      <c r="BU16" s="63">
        <v>127</v>
      </c>
      <c r="BV16" s="43">
        <v>1808670.5</v>
      </c>
      <c r="BW16" s="63">
        <v>127</v>
      </c>
      <c r="BX16" s="43">
        <v>1808670.5</v>
      </c>
      <c r="BY16" s="63">
        <v>127</v>
      </c>
      <c r="BZ16" s="43">
        <v>1808670.5</v>
      </c>
      <c r="CA16" s="63">
        <v>127</v>
      </c>
      <c r="CB16" s="43">
        <v>1808670.5</v>
      </c>
      <c r="CC16" s="66">
        <v>508</v>
      </c>
      <c r="CD16" s="67">
        <v>7234682</v>
      </c>
      <c r="CE16" s="63">
        <v>3230</v>
      </c>
      <c r="CF16" s="63">
        <v>546128.4</v>
      </c>
      <c r="CG16" s="63">
        <v>3230</v>
      </c>
      <c r="CH16" s="63">
        <v>546128.4</v>
      </c>
      <c r="CI16" s="63">
        <v>3230</v>
      </c>
      <c r="CJ16" s="63">
        <v>546128.4</v>
      </c>
      <c r="CK16" s="63">
        <v>3230</v>
      </c>
      <c r="CL16" s="63">
        <v>546128.4</v>
      </c>
      <c r="CM16" s="35">
        <v>12920</v>
      </c>
      <c r="CN16" s="49">
        <v>2184513.6</v>
      </c>
      <c r="CO16" s="63">
        <v>2660</v>
      </c>
      <c r="CP16" s="63">
        <v>449752.8</v>
      </c>
      <c r="CQ16" s="63">
        <v>2660</v>
      </c>
      <c r="CR16" s="63">
        <v>449752.8</v>
      </c>
      <c r="CS16" s="63">
        <v>2660</v>
      </c>
      <c r="CT16" s="63">
        <v>449752.8</v>
      </c>
      <c r="CU16" s="63">
        <v>2660</v>
      </c>
      <c r="CV16" s="63">
        <v>449752.8</v>
      </c>
      <c r="CW16" s="35">
        <v>10640</v>
      </c>
      <c r="CX16" s="49">
        <v>1799011.2</v>
      </c>
      <c r="CY16" s="63">
        <v>3610</v>
      </c>
      <c r="CZ16" s="63">
        <v>610378.80000000005</v>
      </c>
      <c r="DA16" s="63">
        <v>3610</v>
      </c>
      <c r="DB16" s="63">
        <v>610378.80000000005</v>
      </c>
      <c r="DC16" s="63">
        <v>3610</v>
      </c>
      <c r="DD16" s="63">
        <v>610378.80000000005</v>
      </c>
      <c r="DE16" s="63">
        <v>3610</v>
      </c>
      <c r="DF16" s="63">
        <v>610378.80000000005</v>
      </c>
      <c r="DG16" s="35">
        <v>14440</v>
      </c>
      <c r="DH16" s="49">
        <v>2441515.2000000002</v>
      </c>
      <c r="DI16" s="63">
        <v>9500</v>
      </c>
      <c r="DJ16" s="43">
        <v>1606260</v>
      </c>
      <c r="DK16" s="63">
        <v>9500</v>
      </c>
      <c r="DL16" s="43">
        <v>1606260</v>
      </c>
      <c r="DM16" s="63">
        <v>9500</v>
      </c>
      <c r="DN16" s="43">
        <v>1606260</v>
      </c>
      <c r="DO16" s="63">
        <v>9500</v>
      </c>
      <c r="DP16" s="43">
        <v>1606260</v>
      </c>
      <c r="DQ16" s="66">
        <v>38000</v>
      </c>
      <c r="DR16" s="67">
        <v>6425040</v>
      </c>
      <c r="DS16" s="63">
        <v>1542</v>
      </c>
      <c r="DT16" s="63">
        <v>869441.28</v>
      </c>
      <c r="DU16" s="63">
        <v>1541</v>
      </c>
      <c r="DV16" s="132">
        <v>868877.44</v>
      </c>
      <c r="DW16" s="63">
        <v>1541</v>
      </c>
      <c r="DX16" s="132">
        <v>868877.44</v>
      </c>
      <c r="DY16" s="63">
        <v>1542</v>
      </c>
      <c r="DZ16" s="132">
        <v>869441.28</v>
      </c>
      <c r="EA16" s="35">
        <v>6166</v>
      </c>
      <c r="EB16" s="49">
        <v>3476637.4400000004</v>
      </c>
      <c r="EC16" s="63">
        <v>1176</v>
      </c>
      <c r="ED16" s="132">
        <v>663075.83999999997</v>
      </c>
      <c r="EE16" s="63">
        <v>1177</v>
      </c>
      <c r="EF16" s="132">
        <v>663639.68000000005</v>
      </c>
      <c r="EG16" s="63">
        <v>1176</v>
      </c>
      <c r="EH16" s="132">
        <v>663075.83999999997</v>
      </c>
      <c r="EI16" s="63">
        <v>1177</v>
      </c>
      <c r="EJ16" s="132">
        <v>663639.68000000005</v>
      </c>
      <c r="EK16" s="35">
        <v>4706</v>
      </c>
      <c r="EL16" s="49">
        <v>2653431.04</v>
      </c>
      <c r="EM16" s="63">
        <v>1338</v>
      </c>
      <c r="EN16" s="132">
        <v>754417.92</v>
      </c>
      <c r="EO16" s="63">
        <v>1338</v>
      </c>
      <c r="EP16" s="132">
        <v>754417.92</v>
      </c>
      <c r="EQ16" s="63">
        <v>1339</v>
      </c>
      <c r="ER16" s="132">
        <v>754981.76</v>
      </c>
      <c r="ES16" s="63">
        <v>1338</v>
      </c>
      <c r="ET16" s="132">
        <v>754417.92</v>
      </c>
      <c r="EU16" s="35">
        <v>5353</v>
      </c>
      <c r="EV16" s="49">
        <v>3018235.52</v>
      </c>
      <c r="EW16" s="63">
        <v>4056</v>
      </c>
      <c r="EX16" s="43">
        <v>2286935.04</v>
      </c>
      <c r="EY16" s="63">
        <v>4056</v>
      </c>
      <c r="EZ16" s="43">
        <v>2286935.04</v>
      </c>
      <c r="FA16" s="63">
        <v>4056</v>
      </c>
      <c r="FB16" s="43">
        <v>2286935.04</v>
      </c>
      <c r="FC16" s="63">
        <v>4057</v>
      </c>
      <c r="FD16" s="43">
        <v>2287498.88</v>
      </c>
      <c r="FE16" s="66">
        <v>16225</v>
      </c>
      <c r="FF16" s="67">
        <v>9148304</v>
      </c>
      <c r="FG16" s="110">
        <v>0</v>
      </c>
      <c r="FH16" s="111">
        <v>0</v>
      </c>
      <c r="FI16" s="110">
        <v>0</v>
      </c>
      <c r="FJ16" s="111">
        <v>0</v>
      </c>
      <c r="FK16" s="110">
        <v>0</v>
      </c>
      <c r="FL16" s="111">
        <v>0</v>
      </c>
      <c r="FM16" s="110">
        <v>0</v>
      </c>
      <c r="FN16" s="111">
        <v>0</v>
      </c>
      <c r="FO16" s="112">
        <v>0</v>
      </c>
      <c r="FP16" s="113">
        <v>0</v>
      </c>
      <c r="FQ16" s="110">
        <v>0</v>
      </c>
      <c r="FR16" s="111">
        <v>0</v>
      </c>
      <c r="FS16" s="110">
        <v>0</v>
      </c>
      <c r="FT16" s="111">
        <v>0</v>
      </c>
      <c r="FU16" s="110">
        <v>0</v>
      </c>
      <c r="FV16" s="111">
        <v>0</v>
      </c>
      <c r="FW16" s="110">
        <v>0</v>
      </c>
      <c r="FX16" s="111">
        <v>0</v>
      </c>
      <c r="FY16" s="112">
        <v>0</v>
      </c>
      <c r="FZ16" s="113">
        <v>0</v>
      </c>
      <c r="GA16" s="110">
        <v>0</v>
      </c>
      <c r="GB16" s="111">
        <v>0</v>
      </c>
      <c r="GC16" s="110">
        <v>0</v>
      </c>
      <c r="GD16" s="111">
        <v>0</v>
      </c>
      <c r="GE16" s="110">
        <v>0</v>
      </c>
      <c r="GF16" s="111">
        <v>0</v>
      </c>
      <c r="GG16" s="110">
        <v>0</v>
      </c>
      <c r="GH16" s="111">
        <v>0</v>
      </c>
      <c r="GI16" s="112">
        <v>0</v>
      </c>
      <c r="GJ16" s="113">
        <v>0</v>
      </c>
      <c r="GK16" s="110">
        <v>0</v>
      </c>
      <c r="GL16" s="111">
        <v>0</v>
      </c>
      <c r="GM16" s="110">
        <v>0</v>
      </c>
      <c r="GN16" s="111">
        <v>0</v>
      </c>
      <c r="GO16" s="110">
        <v>0</v>
      </c>
      <c r="GP16" s="111">
        <v>0</v>
      </c>
      <c r="GQ16" s="110">
        <v>0</v>
      </c>
      <c r="GR16" s="111">
        <v>0</v>
      </c>
      <c r="GS16" s="66">
        <v>0</v>
      </c>
      <c r="GT16" s="67">
        <v>0</v>
      </c>
      <c r="GU16" s="63">
        <v>0</v>
      </c>
      <c r="GV16" s="43">
        <v>0</v>
      </c>
      <c r="GW16" s="63">
        <v>0</v>
      </c>
      <c r="GX16" s="43">
        <v>0</v>
      </c>
      <c r="GY16" s="63">
        <v>0</v>
      </c>
      <c r="GZ16" s="43">
        <v>0</v>
      </c>
      <c r="HA16" s="63">
        <v>0</v>
      </c>
      <c r="HB16" s="43">
        <v>0</v>
      </c>
      <c r="HC16" s="35">
        <v>0</v>
      </c>
      <c r="HD16" s="49">
        <v>0</v>
      </c>
      <c r="HE16" s="63">
        <v>0</v>
      </c>
      <c r="HF16" s="43">
        <v>0</v>
      </c>
      <c r="HG16" s="63">
        <v>0</v>
      </c>
      <c r="HH16" s="43">
        <v>0</v>
      </c>
      <c r="HI16" s="63">
        <v>0</v>
      </c>
      <c r="HJ16" s="43">
        <v>0</v>
      </c>
      <c r="HK16" s="63">
        <v>0</v>
      </c>
      <c r="HL16" s="43">
        <v>0</v>
      </c>
      <c r="HM16" s="35">
        <v>0</v>
      </c>
      <c r="HN16" s="49">
        <v>0</v>
      </c>
      <c r="HO16" s="63">
        <v>0</v>
      </c>
      <c r="HP16" s="43">
        <v>0</v>
      </c>
      <c r="HQ16" s="63">
        <v>0</v>
      </c>
      <c r="HR16" s="43">
        <v>0</v>
      </c>
      <c r="HS16" s="63">
        <v>0</v>
      </c>
      <c r="HT16" s="43">
        <v>0</v>
      </c>
      <c r="HU16" s="63">
        <v>0</v>
      </c>
      <c r="HV16" s="43">
        <v>0</v>
      </c>
      <c r="HW16" s="35">
        <v>0</v>
      </c>
      <c r="HX16" s="49">
        <v>0</v>
      </c>
      <c r="HY16" s="63">
        <v>0</v>
      </c>
      <c r="HZ16" s="43">
        <v>0</v>
      </c>
      <c r="IA16" s="63">
        <v>0</v>
      </c>
      <c r="IB16" s="43">
        <v>0</v>
      </c>
      <c r="IC16" s="63">
        <v>0</v>
      </c>
      <c r="ID16" s="43">
        <v>0</v>
      </c>
      <c r="IE16" s="63">
        <v>0</v>
      </c>
      <c r="IF16" s="43">
        <v>0</v>
      </c>
      <c r="IG16" s="66">
        <v>0</v>
      </c>
      <c r="IH16" s="67">
        <v>0</v>
      </c>
      <c r="II16" s="67">
        <v>35967557.650000006</v>
      </c>
      <c r="IJ16" s="89">
        <v>9028120.25</v>
      </c>
      <c r="IK16" s="89">
        <v>8979624.5199999996</v>
      </c>
      <c r="IL16" s="89">
        <v>8979624.5199999996</v>
      </c>
      <c r="IM16" s="89">
        <v>8980188.3599999994</v>
      </c>
      <c r="IN16" s="89">
        <v>35967557.649999999</v>
      </c>
    </row>
    <row r="17" spans="1:248" ht="15" x14ac:dyDescent="0.25">
      <c r="A17" s="145">
        <v>7</v>
      </c>
      <c r="B17" s="147" t="s">
        <v>65</v>
      </c>
      <c r="C17" s="32">
        <v>0</v>
      </c>
      <c r="D17" s="19">
        <v>0</v>
      </c>
      <c r="E17" s="32">
        <v>0</v>
      </c>
      <c r="F17" s="19">
        <v>0</v>
      </c>
      <c r="G17" s="32">
        <v>0</v>
      </c>
      <c r="H17" s="19">
        <v>0</v>
      </c>
      <c r="I17" s="32">
        <v>0</v>
      </c>
      <c r="J17" s="19">
        <v>0</v>
      </c>
      <c r="K17" s="35">
        <v>0</v>
      </c>
      <c r="L17" s="49">
        <v>0</v>
      </c>
      <c r="M17" s="32">
        <v>0</v>
      </c>
      <c r="N17" s="19">
        <v>0</v>
      </c>
      <c r="O17" s="32">
        <v>0</v>
      </c>
      <c r="P17" s="19">
        <v>0</v>
      </c>
      <c r="Q17" s="32">
        <v>0</v>
      </c>
      <c r="R17" s="19">
        <v>0</v>
      </c>
      <c r="S17" s="32">
        <v>0</v>
      </c>
      <c r="T17" s="19">
        <v>0</v>
      </c>
      <c r="U17" s="35">
        <v>0</v>
      </c>
      <c r="V17" s="49">
        <v>0</v>
      </c>
      <c r="W17" s="32">
        <v>0</v>
      </c>
      <c r="X17" s="19">
        <v>0</v>
      </c>
      <c r="Y17" s="32">
        <v>0</v>
      </c>
      <c r="Z17" s="19">
        <v>0</v>
      </c>
      <c r="AA17" s="32">
        <v>0</v>
      </c>
      <c r="AB17" s="19">
        <v>0</v>
      </c>
      <c r="AC17" s="32">
        <v>0</v>
      </c>
      <c r="AD17" s="19">
        <v>0</v>
      </c>
      <c r="AE17" s="35">
        <v>0</v>
      </c>
      <c r="AF17" s="49">
        <v>0</v>
      </c>
      <c r="AG17" s="63">
        <v>0</v>
      </c>
      <c r="AH17" s="43">
        <v>0</v>
      </c>
      <c r="AI17" s="63">
        <v>0</v>
      </c>
      <c r="AJ17" s="43">
        <v>0</v>
      </c>
      <c r="AK17" s="63">
        <v>0</v>
      </c>
      <c r="AL17" s="43">
        <v>0</v>
      </c>
      <c r="AM17" s="64">
        <v>0</v>
      </c>
      <c r="AN17" s="65">
        <v>0</v>
      </c>
      <c r="AO17" s="66">
        <v>0</v>
      </c>
      <c r="AP17" s="67">
        <v>0</v>
      </c>
      <c r="AQ17" s="32">
        <v>0</v>
      </c>
      <c r="AR17" s="19">
        <v>0</v>
      </c>
      <c r="AS17" s="32">
        <v>0</v>
      </c>
      <c r="AT17" s="19">
        <v>0</v>
      </c>
      <c r="AU17" s="32">
        <v>0</v>
      </c>
      <c r="AV17" s="19">
        <v>0</v>
      </c>
      <c r="AW17" s="32">
        <v>0</v>
      </c>
      <c r="AX17" s="19">
        <v>0</v>
      </c>
      <c r="AY17" s="35">
        <v>0</v>
      </c>
      <c r="AZ17" s="49">
        <v>0</v>
      </c>
      <c r="BA17" s="32">
        <v>0</v>
      </c>
      <c r="BB17" s="19">
        <v>0</v>
      </c>
      <c r="BC17" s="32">
        <v>0</v>
      </c>
      <c r="BD17" s="19">
        <v>0</v>
      </c>
      <c r="BE17" s="32">
        <v>0</v>
      </c>
      <c r="BF17" s="19">
        <v>0</v>
      </c>
      <c r="BG17" s="32">
        <v>0</v>
      </c>
      <c r="BH17" s="19">
        <v>0</v>
      </c>
      <c r="BI17" s="35">
        <v>0</v>
      </c>
      <c r="BJ17" s="49">
        <v>0</v>
      </c>
      <c r="BK17" s="32">
        <v>0</v>
      </c>
      <c r="BL17" s="19">
        <v>0</v>
      </c>
      <c r="BM17" s="32">
        <v>0</v>
      </c>
      <c r="BN17" s="19">
        <v>0</v>
      </c>
      <c r="BO17" s="32">
        <v>0</v>
      </c>
      <c r="BP17" s="19">
        <v>0</v>
      </c>
      <c r="BQ17" s="32">
        <v>0</v>
      </c>
      <c r="BR17" s="19">
        <v>0</v>
      </c>
      <c r="BS17" s="35">
        <v>0</v>
      </c>
      <c r="BT17" s="49">
        <v>0</v>
      </c>
      <c r="BU17" s="63">
        <v>0</v>
      </c>
      <c r="BV17" s="43">
        <v>0</v>
      </c>
      <c r="BW17" s="63">
        <v>0</v>
      </c>
      <c r="BX17" s="43">
        <v>0</v>
      </c>
      <c r="BY17" s="63">
        <v>0</v>
      </c>
      <c r="BZ17" s="43">
        <v>0</v>
      </c>
      <c r="CA17" s="63">
        <v>0</v>
      </c>
      <c r="CB17" s="43">
        <v>0</v>
      </c>
      <c r="CC17" s="66">
        <v>0</v>
      </c>
      <c r="CD17" s="67">
        <v>0</v>
      </c>
      <c r="CE17" s="63">
        <v>350</v>
      </c>
      <c r="CF17" s="63">
        <v>153173.69</v>
      </c>
      <c r="CG17" s="63">
        <v>350</v>
      </c>
      <c r="CH17" s="63">
        <v>153173.69</v>
      </c>
      <c r="CI17" s="63">
        <v>350</v>
      </c>
      <c r="CJ17" s="63">
        <v>153173.69</v>
      </c>
      <c r="CK17" s="63">
        <v>350</v>
      </c>
      <c r="CL17" s="63">
        <v>153368.34</v>
      </c>
      <c r="CM17" s="35">
        <v>1400</v>
      </c>
      <c r="CN17" s="49">
        <v>612889.41</v>
      </c>
      <c r="CO17" s="63">
        <v>306</v>
      </c>
      <c r="CP17" s="63">
        <v>133917.57</v>
      </c>
      <c r="CQ17" s="63">
        <v>306</v>
      </c>
      <c r="CR17" s="63">
        <v>133917.57</v>
      </c>
      <c r="CS17" s="63">
        <v>306</v>
      </c>
      <c r="CT17" s="63">
        <v>133917.57</v>
      </c>
      <c r="CU17" s="63">
        <v>306</v>
      </c>
      <c r="CV17" s="63">
        <v>134087.75</v>
      </c>
      <c r="CW17" s="35">
        <v>1224</v>
      </c>
      <c r="CX17" s="49">
        <v>535840.46</v>
      </c>
      <c r="CY17" s="63">
        <v>219</v>
      </c>
      <c r="CZ17" s="63">
        <v>95842.96</v>
      </c>
      <c r="DA17" s="63">
        <v>219</v>
      </c>
      <c r="DB17" s="63">
        <v>95842.96</v>
      </c>
      <c r="DC17" s="63">
        <v>219</v>
      </c>
      <c r="DD17" s="63">
        <v>95842.96</v>
      </c>
      <c r="DE17" s="63">
        <v>219</v>
      </c>
      <c r="DF17" s="63">
        <v>95964.76</v>
      </c>
      <c r="DG17" s="35">
        <v>876</v>
      </c>
      <c r="DH17" s="49">
        <v>383493.64</v>
      </c>
      <c r="DI17" s="63">
        <v>875</v>
      </c>
      <c r="DJ17" s="43">
        <v>382934.22000000003</v>
      </c>
      <c r="DK17" s="63">
        <v>875</v>
      </c>
      <c r="DL17" s="43">
        <v>382934.22000000003</v>
      </c>
      <c r="DM17" s="63">
        <v>875</v>
      </c>
      <c r="DN17" s="43">
        <v>382934.22000000003</v>
      </c>
      <c r="DO17" s="63">
        <v>875</v>
      </c>
      <c r="DP17" s="43">
        <v>383420.85</v>
      </c>
      <c r="DQ17" s="66">
        <v>3500</v>
      </c>
      <c r="DR17" s="67">
        <v>1532223.5100000002</v>
      </c>
      <c r="DS17" s="63">
        <v>49</v>
      </c>
      <c r="DT17" s="63">
        <v>61527.16</v>
      </c>
      <c r="DU17" s="63">
        <v>50</v>
      </c>
      <c r="DV17" s="132">
        <v>62782.82</v>
      </c>
      <c r="DW17" s="63">
        <v>50</v>
      </c>
      <c r="DX17" s="132">
        <v>62782.82</v>
      </c>
      <c r="DY17" s="63">
        <v>50</v>
      </c>
      <c r="DZ17" s="132">
        <v>63396.15</v>
      </c>
      <c r="EA17" s="35">
        <v>199</v>
      </c>
      <c r="EB17" s="49">
        <v>250488.95</v>
      </c>
      <c r="EC17" s="63">
        <v>38</v>
      </c>
      <c r="ED17" s="132">
        <v>47714.94</v>
      </c>
      <c r="EE17" s="63">
        <v>37</v>
      </c>
      <c r="EF17" s="132">
        <v>46459.28</v>
      </c>
      <c r="EG17" s="63">
        <v>38</v>
      </c>
      <c r="EH17" s="132">
        <v>47714.94</v>
      </c>
      <c r="EI17" s="63">
        <v>38</v>
      </c>
      <c r="EJ17" s="132">
        <v>48181.08</v>
      </c>
      <c r="EK17" s="35">
        <v>151</v>
      </c>
      <c r="EL17" s="49">
        <v>190070.24</v>
      </c>
      <c r="EM17" s="63">
        <v>38</v>
      </c>
      <c r="EN17" s="132">
        <v>47714.94</v>
      </c>
      <c r="EO17" s="63">
        <v>38</v>
      </c>
      <c r="EP17" s="132">
        <v>47714.94</v>
      </c>
      <c r="EQ17" s="63">
        <v>37</v>
      </c>
      <c r="ER17" s="132">
        <v>46459.28</v>
      </c>
      <c r="ES17" s="63">
        <v>37</v>
      </c>
      <c r="ET17" s="132">
        <v>46913.15</v>
      </c>
      <c r="EU17" s="35">
        <v>150</v>
      </c>
      <c r="EV17" s="49">
        <v>188802.31</v>
      </c>
      <c r="EW17" s="63">
        <v>125</v>
      </c>
      <c r="EX17" s="43">
        <v>156957.04</v>
      </c>
      <c r="EY17" s="63">
        <v>125</v>
      </c>
      <c r="EZ17" s="43">
        <v>156957.04</v>
      </c>
      <c r="FA17" s="63">
        <v>125</v>
      </c>
      <c r="FB17" s="43">
        <v>156957.04</v>
      </c>
      <c r="FC17" s="63">
        <v>125</v>
      </c>
      <c r="FD17" s="43">
        <v>158490.38</v>
      </c>
      <c r="FE17" s="66">
        <v>500</v>
      </c>
      <c r="FF17" s="67">
        <v>629361.5</v>
      </c>
      <c r="FG17" s="110">
        <v>0</v>
      </c>
      <c r="FH17" s="111">
        <v>0</v>
      </c>
      <c r="FI17" s="110">
        <v>0</v>
      </c>
      <c r="FJ17" s="111">
        <v>0</v>
      </c>
      <c r="FK17" s="110">
        <v>0</v>
      </c>
      <c r="FL17" s="111">
        <v>0</v>
      </c>
      <c r="FM17" s="110">
        <v>0</v>
      </c>
      <c r="FN17" s="111">
        <v>0</v>
      </c>
      <c r="FO17" s="112">
        <v>0</v>
      </c>
      <c r="FP17" s="113">
        <v>0</v>
      </c>
      <c r="FQ17" s="110">
        <v>0</v>
      </c>
      <c r="FR17" s="111">
        <v>0</v>
      </c>
      <c r="FS17" s="110">
        <v>0</v>
      </c>
      <c r="FT17" s="111">
        <v>0</v>
      </c>
      <c r="FU17" s="110">
        <v>0</v>
      </c>
      <c r="FV17" s="111">
        <v>0</v>
      </c>
      <c r="FW17" s="110">
        <v>0</v>
      </c>
      <c r="FX17" s="111">
        <v>0</v>
      </c>
      <c r="FY17" s="112">
        <v>0</v>
      </c>
      <c r="FZ17" s="113">
        <v>0</v>
      </c>
      <c r="GA17" s="110">
        <v>0</v>
      </c>
      <c r="GB17" s="111">
        <v>0</v>
      </c>
      <c r="GC17" s="110">
        <v>0</v>
      </c>
      <c r="GD17" s="111">
        <v>0</v>
      </c>
      <c r="GE17" s="110">
        <v>0</v>
      </c>
      <c r="GF17" s="111">
        <v>0</v>
      </c>
      <c r="GG17" s="110">
        <v>0</v>
      </c>
      <c r="GH17" s="111">
        <v>0</v>
      </c>
      <c r="GI17" s="112">
        <v>0</v>
      </c>
      <c r="GJ17" s="113">
        <v>0</v>
      </c>
      <c r="GK17" s="110">
        <v>0</v>
      </c>
      <c r="GL17" s="111">
        <v>0</v>
      </c>
      <c r="GM17" s="110">
        <v>0</v>
      </c>
      <c r="GN17" s="111">
        <v>0</v>
      </c>
      <c r="GO17" s="110">
        <v>0</v>
      </c>
      <c r="GP17" s="111">
        <v>0</v>
      </c>
      <c r="GQ17" s="110">
        <v>0</v>
      </c>
      <c r="GR17" s="111">
        <v>0</v>
      </c>
      <c r="GS17" s="66">
        <v>0</v>
      </c>
      <c r="GT17" s="67">
        <v>0</v>
      </c>
      <c r="GU17" s="63">
        <v>0</v>
      </c>
      <c r="GV17" s="43">
        <v>0</v>
      </c>
      <c r="GW17" s="63">
        <v>0</v>
      </c>
      <c r="GX17" s="43">
        <v>0</v>
      </c>
      <c r="GY17" s="63">
        <v>0</v>
      </c>
      <c r="GZ17" s="43">
        <v>0</v>
      </c>
      <c r="HA17" s="63">
        <v>0</v>
      </c>
      <c r="HB17" s="43">
        <v>0</v>
      </c>
      <c r="HC17" s="35">
        <v>0</v>
      </c>
      <c r="HD17" s="49">
        <v>0</v>
      </c>
      <c r="HE17" s="63">
        <v>0</v>
      </c>
      <c r="HF17" s="43">
        <v>0</v>
      </c>
      <c r="HG17" s="63">
        <v>0</v>
      </c>
      <c r="HH17" s="43">
        <v>0</v>
      </c>
      <c r="HI17" s="63">
        <v>0</v>
      </c>
      <c r="HJ17" s="43">
        <v>0</v>
      </c>
      <c r="HK17" s="63">
        <v>0</v>
      </c>
      <c r="HL17" s="43">
        <v>0</v>
      </c>
      <c r="HM17" s="35">
        <v>0</v>
      </c>
      <c r="HN17" s="49">
        <v>0</v>
      </c>
      <c r="HO17" s="63">
        <v>0</v>
      </c>
      <c r="HP17" s="43">
        <v>0</v>
      </c>
      <c r="HQ17" s="63">
        <v>0</v>
      </c>
      <c r="HR17" s="43">
        <v>0</v>
      </c>
      <c r="HS17" s="63">
        <v>0</v>
      </c>
      <c r="HT17" s="43">
        <v>0</v>
      </c>
      <c r="HU17" s="63">
        <v>0</v>
      </c>
      <c r="HV17" s="43">
        <v>0</v>
      </c>
      <c r="HW17" s="35">
        <v>0</v>
      </c>
      <c r="HX17" s="49">
        <v>0</v>
      </c>
      <c r="HY17" s="63">
        <v>0</v>
      </c>
      <c r="HZ17" s="43">
        <v>0</v>
      </c>
      <c r="IA17" s="63">
        <v>0</v>
      </c>
      <c r="IB17" s="43">
        <v>0</v>
      </c>
      <c r="IC17" s="63">
        <v>0</v>
      </c>
      <c r="ID17" s="43">
        <v>0</v>
      </c>
      <c r="IE17" s="63">
        <v>0</v>
      </c>
      <c r="IF17" s="43">
        <v>0</v>
      </c>
      <c r="IG17" s="66">
        <v>0</v>
      </c>
      <c r="IH17" s="67">
        <v>0</v>
      </c>
      <c r="II17" s="67">
        <v>2161585.0100000002</v>
      </c>
      <c r="IJ17" s="89">
        <v>539891.26</v>
      </c>
      <c r="IK17" s="89">
        <v>539891.26</v>
      </c>
      <c r="IL17" s="89">
        <v>539891.26</v>
      </c>
      <c r="IM17" s="89">
        <v>541911.23</v>
      </c>
      <c r="IN17" s="89">
        <v>2161585.0099999998</v>
      </c>
    </row>
    <row r="18" spans="1:248" ht="30" x14ac:dyDescent="0.25">
      <c r="A18" s="145">
        <v>8</v>
      </c>
      <c r="B18" s="147" t="s">
        <v>29</v>
      </c>
      <c r="C18" s="32">
        <v>0</v>
      </c>
      <c r="D18" s="19">
        <v>0</v>
      </c>
      <c r="E18" s="32">
        <v>0</v>
      </c>
      <c r="F18" s="19">
        <v>0</v>
      </c>
      <c r="G18" s="32">
        <v>0</v>
      </c>
      <c r="H18" s="19">
        <v>0</v>
      </c>
      <c r="I18" s="32">
        <v>0</v>
      </c>
      <c r="J18" s="19">
        <v>0</v>
      </c>
      <c r="K18" s="35">
        <v>0</v>
      </c>
      <c r="L18" s="49">
        <v>0</v>
      </c>
      <c r="M18" s="32">
        <v>0</v>
      </c>
      <c r="N18" s="19">
        <v>0</v>
      </c>
      <c r="O18" s="32">
        <v>0</v>
      </c>
      <c r="P18" s="19">
        <v>0</v>
      </c>
      <c r="Q18" s="32">
        <v>0</v>
      </c>
      <c r="R18" s="19">
        <v>0</v>
      </c>
      <c r="S18" s="32">
        <v>0</v>
      </c>
      <c r="T18" s="19">
        <v>0</v>
      </c>
      <c r="U18" s="35">
        <v>0</v>
      </c>
      <c r="V18" s="49">
        <v>0</v>
      </c>
      <c r="W18" s="32">
        <v>0</v>
      </c>
      <c r="X18" s="19">
        <v>0</v>
      </c>
      <c r="Y18" s="32">
        <v>0</v>
      </c>
      <c r="Z18" s="19">
        <v>0</v>
      </c>
      <c r="AA18" s="32">
        <v>0</v>
      </c>
      <c r="AB18" s="19">
        <v>0</v>
      </c>
      <c r="AC18" s="32">
        <v>0</v>
      </c>
      <c r="AD18" s="19">
        <v>0</v>
      </c>
      <c r="AE18" s="35">
        <v>0</v>
      </c>
      <c r="AF18" s="49">
        <v>0</v>
      </c>
      <c r="AG18" s="63">
        <v>0</v>
      </c>
      <c r="AH18" s="43">
        <v>0</v>
      </c>
      <c r="AI18" s="63">
        <v>0</v>
      </c>
      <c r="AJ18" s="43">
        <v>0</v>
      </c>
      <c r="AK18" s="63">
        <v>0</v>
      </c>
      <c r="AL18" s="43">
        <v>0</v>
      </c>
      <c r="AM18" s="64">
        <v>0</v>
      </c>
      <c r="AN18" s="65">
        <v>0</v>
      </c>
      <c r="AO18" s="66">
        <v>0</v>
      </c>
      <c r="AP18" s="67">
        <v>0</v>
      </c>
      <c r="AQ18" s="32">
        <v>42</v>
      </c>
      <c r="AR18" s="19">
        <v>2633633.71</v>
      </c>
      <c r="AS18" s="32">
        <v>45</v>
      </c>
      <c r="AT18" s="19">
        <v>3808592.79</v>
      </c>
      <c r="AU18" s="32">
        <v>45</v>
      </c>
      <c r="AV18" s="19">
        <v>4084658.48</v>
      </c>
      <c r="AW18" s="32">
        <v>40</v>
      </c>
      <c r="AX18" s="19">
        <v>1504886.02</v>
      </c>
      <c r="AY18" s="35">
        <v>172</v>
      </c>
      <c r="AZ18" s="49">
        <v>12031771</v>
      </c>
      <c r="BA18" s="32">
        <v>28</v>
      </c>
      <c r="BB18" s="19">
        <v>1755755.81</v>
      </c>
      <c r="BC18" s="32">
        <v>30</v>
      </c>
      <c r="BD18" s="19">
        <v>2539061.86</v>
      </c>
      <c r="BE18" s="32">
        <v>30</v>
      </c>
      <c r="BF18" s="19">
        <v>2723105.65</v>
      </c>
      <c r="BG18" s="32">
        <v>27</v>
      </c>
      <c r="BH18" s="19">
        <v>1015798.06</v>
      </c>
      <c r="BI18" s="35">
        <v>115</v>
      </c>
      <c r="BJ18" s="49">
        <v>8033721.3800000008</v>
      </c>
      <c r="BK18" s="32">
        <v>23</v>
      </c>
      <c r="BL18" s="19">
        <v>1442227.98</v>
      </c>
      <c r="BM18" s="32">
        <v>24</v>
      </c>
      <c r="BN18" s="19">
        <v>2031249.49</v>
      </c>
      <c r="BO18" s="32">
        <v>24</v>
      </c>
      <c r="BP18" s="19">
        <v>2178484.52</v>
      </c>
      <c r="BQ18" s="32">
        <v>22</v>
      </c>
      <c r="BR18" s="19">
        <v>827687.31</v>
      </c>
      <c r="BS18" s="35">
        <v>93</v>
      </c>
      <c r="BT18" s="49">
        <v>6479649.3000000007</v>
      </c>
      <c r="BU18" s="63">
        <v>93</v>
      </c>
      <c r="BV18" s="43">
        <v>5831617.5</v>
      </c>
      <c r="BW18" s="63">
        <v>99</v>
      </c>
      <c r="BX18" s="43">
        <v>8378904.1400000006</v>
      </c>
      <c r="BY18" s="63">
        <v>99</v>
      </c>
      <c r="BZ18" s="43">
        <v>8986248.6500000004</v>
      </c>
      <c r="CA18" s="63">
        <v>89</v>
      </c>
      <c r="CB18" s="43">
        <v>3348371.39</v>
      </c>
      <c r="CC18" s="66">
        <v>380</v>
      </c>
      <c r="CD18" s="67">
        <v>26545141.68</v>
      </c>
      <c r="CE18" s="63">
        <v>248</v>
      </c>
      <c r="CF18" s="63">
        <v>92174.16</v>
      </c>
      <c r="CG18" s="63">
        <v>248</v>
      </c>
      <c r="CH18" s="63">
        <v>92174.16</v>
      </c>
      <c r="CI18" s="63">
        <v>248</v>
      </c>
      <c r="CJ18" s="63">
        <v>92174.16</v>
      </c>
      <c r="CK18" s="63">
        <v>248</v>
      </c>
      <c r="CL18" s="63">
        <v>92174.16</v>
      </c>
      <c r="CM18" s="35">
        <v>992</v>
      </c>
      <c r="CN18" s="49">
        <v>368696.64</v>
      </c>
      <c r="CO18" s="63">
        <v>165</v>
      </c>
      <c r="CP18" s="63">
        <v>61325.55</v>
      </c>
      <c r="CQ18" s="63">
        <v>165</v>
      </c>
      <c r="CR18" s="63">
        <v>61325.55</v>
      </c>
      <c r="CS18" s="63">
        <v>165</v>
      </c>
      <c r="CT18" s="63">
        <v>61325.55</v>
      </c>
      <c r="CU18" s="63">
        <v>165</v>
      </c>
      <c r="CV18" s="63">
        <v>61325.55</v>
      </c>
      <c r="CW18" s="35">
        <v>660</v>
      </c>
      <c r="CX18" s="49">
        <v>245302.2</v>
      </c>
      <c r="CY18" s="63">
        <v>137</v>
      </c>
      <c r="CZ18" s="63">
        <v>50918.79</v>
      </c>
      <c r="DA18" s="63">
        <v>137</v>
      </c>
      <c r="DB18" s="63">
        <v>50918.79</v>
      </c>
      <c r="DC18" s="63">
        <v>137</v>
      </c>
      <c r="DD18" s="63">
        <v>50918.79</v>
      </c>
      <c r="DE18" s="63">
        <v>137</v>
      </c>
      <c r="DF18" s="63">
        <v>50918.79</v>
      </c>
      <c r="DG18" s="35">
        <v>548</v>
      </c>
      <c r="DH18" s="49">
        <v>203675.16</v>
      </c>
      <c r="DI18" s="63">
        <v>550</v>
      </c>
      <c r="DJ18" s="43">
        <v>204418.50000000003</v>
      </c>
      <c r="DK18" s="63">
        <v>550</v>
      </c>
      <c r="DL18" s="43">
        <v>204418.50000000003</v>
      </c>
      <c r="DM18" s="63">
        <v>550</v>
      </c>
      <c r="DN18" s="43">
        <v>204418.50000000003</v>
      </c>
      <c r="DO18" s="63">
        <v>550</v>
      </c>
      <c r="DP18" s="43">
        <v>204418.50000000003</v>
      </c>
      <c r="DQ18" s="66">
        <v>2200</v>
      </c>
      <c r="DR18" s="67">
        <v>817674.00000000012</v>
      </c>
      <c r="DS18" s="63">
        <v>0</v>
      </c>
      <c r="DT18" s="63">
        <v>0</v>
      </c>
      <c r="DU18" s="63">
        <v>0</v>
      </c>
      <c r="DV18" s="132">
        <v>0</v>
      </c>
      <c r="DW18" s="63">
        <v>0</v>
      </c>
      <c r="DX18" s="132">
        <v>0</v>
      </c>
      <c r="DY18" s="63">
        <v>0</v>
      </c>
      <c r="DZ18" s="132">
        <v>0</v>
      </c>
      <c r="EA18" s="35">
        <v>0</v>
      </c>
      <c r="EB18" s="49">
        <v>0</v>
      </c>
      <c r="EC18" s="63">
        <v>0</v>
      </c>
      <c r="ED18" s="132">
        <v>0</v>
      </c>
      <c r="EE18" s="63">
        <v>0</v>
      </c>
      <c r="EF18" s="132">
        <v>0</v>
      </c>
      <c r="EG18" s="63">
        <v>0</v>
      </c>
      <c r="EH18" s="132">
        <v>0</v>
      </c>
      <c r="EI18" s="63">
        <v>0</v>
      </c>
      <c r="EJ18" s="132">
        <v>0</v>
      </c>
      <c r="EK18" s="35">
        <v>0</v>
      </c>
      <c r="EL18" s="49">
        <v>0</v>
      </c>
      <c r="EM18" s="63">
        <v>0</v>
      </c>
      <c r="EN18" s="132">
        <v>0</v>
      </c>
      <c r="EO18" s="63">
        <v>0</v>
      </c>
      <c r="EP18" s="132">
        <v>0</v>
      </c>
      <c r="EQ18" s="63">
        <v>0</v>
      </c>
      <c r="ER18" s="132">
        <v>0</v>
      </c>
      <c r="ES18" s="63">
        <v>0</v>
      </c>
      <c r="ET18" s="132">
        <v>0</v>
      </c>
      <c r="EU18" s="35">
        <v>0</v>
      </c>
      <c r="EV18" s="49">
        <v>0</v>
      </c>
      <c r="EW18" s="63">
        <v>0</v>
      </c>
      <c r="EX18" s="43">
        <v>0</v>
      </c>
      <c r="EY18" s="63">
        <v>0</v>
      </c>
      <c r="EZ18" s="43">
        <v>0</v>
      </c>
      <c r="FA18" s="63">
        <v>0</v>
      </c>
      <c r="FB18" s="43">
        <v>0</v>
      </c>
      <c r="FC18" s="63">
        <v>0</v>
      </c>
      <c r="FD18" s="43">
        <v>0</v>
      </c>
      <c r="FE18" s="66">
        <v>0</v>
      </c>
      <c r="FF18" s="67">
        <v>0</v>
      </c>
      <c r="FG18" s="110">
        <v>0</v>
      </c>
      <c r="FH18" s="111">
        <v>0</v>
      </c>
      <c r="FI18" s="110">
        <v>0</v>
      </c>
      <c r="FJ18" s="111">
        <v>0</v>
      </c>
      <c r="FK18" s="110">
        <v>0</v>
      </c>
      <c r="FL18" s="111">
        <v>0</v>
      </c>
      <c r="FM18" s="110">
        <v>0</v>
      </c>
      <c r="FN18" s="111">
        <v>0</v>
      </c>
      <c r="FO18" s="112">
        <v>0</v>
      </c>
      <c r="FP18" s="113">
        <v>0</v>
      </c>
      <c r="FQ18" s="110">
        <v>0</v>
      </c>
      <c r="FR18" s="111">
        <v>0</v>
      </c>
      <c r="FS18" s="110">
        <v>0</v>
      </c>
      <c r="FT18" s="111">
        <v>0</v>
      </c>
      <c r="FU18" s="110">
        <v>0</v>
      </c>
      <c r="FV18" s="111">
        <v>0</v>
      </c>
      <c r="FW18" s="110">
        <v>0</v>
      </c>
      <c r="FX18" s="111">
        <v>0</v>
      </c>
      <c r="FY18" s="112">
        <v>0</v>
      </c>
      <c r="FZ18" s="113">
        <v>0</v>
      </c>
      <c r="GA18" s="110">
        <v>0</v>
      </c>
      <c r="GB18" s="111">
        <v>0</v>
      </c>
      <c r="GC18" s="110">
        <v>0</v>
      </c>
      <c r="GD18" s="111">
        <v>0</v>
      </c>
      <c r="GE18" s="110">
        <v>0</v>
      </c>
      <c r="GF18" s="111">
        <v>0</v>
      </c>
      <c r="GG18" s="110">
        <v>0</v>
      </c>
      <c r="GH18" s="111">
        <v>0</v>
      </c>
      <c r="GI18" s="112">
        <v>0</v>
      </c>
      <c r="GJ18" s="113">
        <v>0</v>
      </c>
      <c r="GK18" s="110">
        <v>0</v>
      </c>
      <c r="GL18" s="111">
        <v>0</v>
      </c>
      <c r="GM18" s="110">
        <v>0</v>
      </c>
      <c r="GN18" s="111">
        <v>0</v>
      </c>
      <c r="GO18" s="110">
        <v>0</v>
      </c>
      <c r="GP18" s="111">
        <v>0</v>
      </c>
      <c r="GQ18" s="110">
        <v>0</v>
      </c>
      <c r="GR18" s="111">
        <v>0</v>
      </c>
      <c r="GS18" s="66">
        <v>0</v>
      </c>
      <c r="GT18" s="67">
        <v>0</v>
      </c>
      <c r="GU18" s="63">
        <v>0</v>
      </c>
      <c r="GV18" s="43">
        <v>0</v>
      </c>
      <c r="GW18" s="63">
        <v>0</v>
      </c>
      <c r="GX18" s="43">
        <v>0</v>
      </c>
      <c r="GY18" s="63">
        <v>0</v>
      </c>
      <c r="GZ18" s="43">
        <v>0</v>
      </c>
      <c r="HA18" s="63">
        <v>0</v>
      </c>
      <c r="HB18" s="43">
        <v>0</v>
      </c>
      <c r="HC18" s="35">
        <v>0</v>
      </c>
      <c r="HD18" s="49">
        <v>0</v>
      </c>
      <c r="HE18" s="63">
        <v>0</v>
      </c>
      <c r="HF18" s="43">
        <v>0</v>
      </c>
      <c r="HG18" s="63">
        <v>0</v>
      </c>
      <c r="HH18" s="43">
        <v>0</v>
      </c>
      <c r="HI18" s="63">
        <v>0</v>
      </c>
      <c r="HJ18" s="43">
        <v>0</v>
      </c>
      <c r="HK18" s="63">
        <v>0</v>
      </c>
      <c r="HL18" s="43">
        <v>0</v>
      </c>
      <c r="HM18" s="35">
        <v>0</v>
      </c>
      <c r="HN18" s="49">
        <v>0</v>
      </c>
      <c r="HO18" s="63">
        <v>0</v>
      </c>
      <c r="HP18" s="43">
        <v>0</v>
      </c>
      <c r="HQ18" s="63">
        <v>0</v>
      </c>
      <c r="HR18" s="43">
        <v>0</v>
      </c>
      <c r="HS18" s="63">
        <v>0</v>
      </c>
      <c r="HT18" s="43">
        <v>0</v>
      </c>
      <c r="HU18" s="63">
        <v>0</v>
      </c>
      <c r="HV18" s="43">
        <v>0</v>
      </c>
      <c r="HW18" s="35">
        <v>0</v>
      </c>
      <c r="HX18" s="49">
        <v>0</v>
      </c>
      <c r="HY18" s="63">
        <v>0</v>
      </c>
      <c r="HZ18" s="43">
        <v>0</v>
      </c>
      <c r="IA18" s="63">
        <v>0</v>
      </c>
      <c r="IB18" s="43">
        <v>0</v>
      </c>
      <c r="IC18" s="63">
        <v>0</v>
      </c>
      <c r="ID18" s="43">
        <v>0</v>
      </c>
      <c r="IE18" s="63">
        <v>0</v>
      </c>
      <c r="IF18" s="43">
        <v>0</v>
      </c>
      <c r="IG18" s="66">
        <v>0</v>
      </c>
      <c r="IH18" s="67">
        <v>0</v>
      </c>
      <c r="II18" s="67">
        <v>27362815.68</v>
      </c>
      <c r="IJ18" s="89">
        <v>6036036</v>
      </c>
      <c r="IK18" s="89">
        <v>8583322.6400000006</v>
      </c>
      <c r="IL18" s="89">
        <v>9190667.1500000004</v>
      </c>
      <c r="IM18" s="89">
        <v>3552789.89</v>
      </c>
      <c r="IN18" s="89">
        <v>27362815.68</v>
      </c>
    </row>
    <row r="19" spans="1:248" ht="15" x14ac:dyDescent="0.25">
      <c r="A19" s="145">
        <v>9</v>
      </c>
      <c r="B19" s="147" t="s">
        <v>66</v>
      </c>
      <c r="C19" s="32">
        <v>704</v>
      </c>
      <c r="D19" s="19">
        <v>31159097.640000001</v>
      </c>
      <c r="E19" s="32">
        <v>701</v>
      </c>
      <c r="F19" s="19">
        <v>30552859.219999999</v>
      </c>
      <c r="G19" s="32">
        <v>702</v>
      </c>
      <c r="H19" s="19">
        <v>30493527.799999997</v>
      </c>
      <c r="I19" s="32">
        <v>702</v>
      </c>
      <c r="J19" s="19">
        <v>30576385.899999999</v>
      </c>
      <c r="K19" s="35">
        <v>2809</v>
      </c>
      <c r="L19" s="49">
        <v>122781870.56</v>
      </c>
      <c r="M19" s="32">
        <v>565</v>
      </c>
      <c r="N19" s="19">
        <v>25265718.380000003</v>
      </c>
      <c r="O19" s="32">
        <v>562</v>
      </c>
      <c r="P19" s="19">
        <v>24612117.159999996</v>
      </c>
      <c r="Q19" s="32">
        <v>562</v>
      </c>
      <c r="R19" s="19">
        <v>24447875.189999998</v>
      </c>
      <c r="S19" s="32">
        <v>562</v>
      </c>
      <c r="T19" s="19">
        <v>24500124.479999997</v>
      </c>
      <c r="U19" s="35">
        <v>2251</v>
      </c>
      <c r="V19" s="49">
        <v>98825835.209999979</v>
      </c>
      <c r="W19" s="32">
        <v>553</v>
      </c>
      <c r="X19" s="19">
        <v>22142083.719999999</v>
      </c>
      <c r="Y19" s="32">
        <v>560</v>
      </c>
      <c r="Z19" s="19">
        <v>23056096.079999998</v>
      </c>
      <c r="AA19" s="32">
        <v>560</v>
      </c>
      <c r="AB19" s="19">
        <v>22884397.91</v>
      </c>
      <c r="AC19" s="32">
        <v>560</v>
      </c>
      <c r="AD19" s="19">
        <v>22945659.259999998</v>
      </c>
      <c r="AE19" s="35">
        <v>2233</v>
      </c>
      <c r="AF19" s="49">
        <v>91028236.969999999</v>
      </c>
      <c r="AG19" s="63">
        <v>1822</v>
      </c>
      <c r="AH19" s="43">
        <v>78566899.74000001</v>
      </c>
      <c r="AI19" s="63">
        <v>1823</v>
      </c>
      <c r="AJ19" s="43">
        <v>78221072.459999993</v>
      </c>
      <c r="AK19" s="63">
        <v>1824</v>
      </c>
      <c r="AL19" s="43">
        <v>77825800.899999991</v>
      </c>
      <c r="AM19" s="64">
        <v>1824</v>
      </c>
      <c r="AN19" s="65">
        <v>78022169.639999986</v>
      </c>
      <c r="AO19" s="66">
        <v>7293</v>
      </c>
      <c r="AP19" s="67">
        <v>312635942.73999995</v>
      </c>
      <c r="AQ19" s="32">
        <v>607</v>
      </c>
      <c r="AR19" s="19">
        <v>6871209.2000000002</v>
      </c>
      <c r="AS19" s="32">
        <v>607</v>
      </c>
      <c r="AT19" s="19">
        <v>6875426.2699999996</v>
      </c>
      <c r="AU19" s="32">
        <v>607</v>
      </c>
      <c r="AV19" s="19">
        <v>6865798.9000000004</v>
      </c>
      <c r="AW19" s="32">
        <v>607</v>
      </c>
      <c r="AX19" s="19">
        <v>6879044.5499999998</v>
      </c>
      <c r="AY19" s="35">
        <v>2428</v>
      </c>
      <c r="AZ19" s="49">
        <v>27491478.919999998</v>
      </c>
      <c r="BA19" s="32">
        <v>535</v>
      </c>
      <c r="BB19" s="19">
        <v>6056172.8600000003</v>
      </c>
      <c r="BC19" s="32">
        <v>535</v>
      </c>
      <c r="BD19" s="19">
        <v>6059889.71</v>
      </c>
      <c r="BE19" s="32">
        <v>535</v>
      </c>
      <c r="BF19" s="19">
        <v>6051404.2999999998</v>
      </c>
      <c r="BG19" s="32">
        <v>535</v>
      </c>
      <c r="BH19" s="19">
        <v>6063078.7999999998</v>
      </c>
      <c r="BI19" s="35">
        <v>2140</v>
      </c>
      <c r="BJ19" s="49">
        <v>24230545.670000002</v>
      </c>
      <c r="BK19" s="32">
        <v>389</v>
      </c>
      <c r="BL19" s="19">
        <v>4403460.26</v>
      </c>
      <c r="BM19" s="32">
        <v>390</v>
      </c>
      <c r="BN19" s="19">
        <v>4417489.6900000004</v>
      </c>
      <c r="BO19" s="32">
        <v>390</v>
      </c>
      <c r="BP19" s="19">
        <v>4411304.07</v>
      </c>
      <c r="BQ19" s="32">
        <v>390</v>
      </c>
      <c r="BR19" s="19">
        <v>4419814.45</v>
      </c>
      <c r="BS19" s="35">
        <v>1559</v>
      </c>
      <c r="BT19" s="49">
        <v>17652068.469999999</v>
      </c>
      <c r="BU19" s="63">
        <v>1531</v>
      </c>
      <c r="BV19" s="43">
        <v>17330842.32</v>
      </c>
      <c r="BW19" s="63">
        <v>1532</v>
      </c>
      <c r="BX19" s="43">
        <v>17352805.670000002</v>
      </c>
      <c r="BY19" s="63">
        <v>1532</v>
      </c>
      <c r="BZ19" s="43">
        <v>17328507.27</v>
      </c>
      <c r="CA19" s="63">
        <v>1532</v>
      </c>
      <c r="CB19" s="43">
        <v>17361937.800000001</v>
      </c>
      <c r="CC19" s="66">
        <v>6127</v>
      </c>
      <c r="CD19" s="67">
        <v>69374093.060000002</v>
      </c>
      <c r="CE19" s="63">
        <v>35061</v>
      </c>
      <c r="CF19" s="63">
        <v>13894283.600000001</v>
      </c>
      <c r="CG19" s="63">
        <v>34873</v>
      </c>
      <c r="CH19" s="63">
        <v>13387440.720000001</v>
      </c>
      <c r="CI19" s="63">
        <v>33709</v>
      </c>
      <c r="CJ19" s="63">
        <v>12075914.710000001</v>
      </c>
      <c r="CK19" s="63">
        <v>32343</v>
      </c>
      <c r="CL19" s="63">
        <v>10999935.76</v>
      </c>
      <c r="CM19" s="35">
        <v>135986</v>
      </c>
      <c r="CN19" s="49">
        <v>50357574.789999999</v>
      </c>
      <c r="CO19" s="63">
        <v>31476</v>
      </c>
      <c r="CP19" s="63">
        <v>11758240.399999999</v>
      </c>
      <c r="CQ19" s="63">
        <v>31320</v>
      </c>
      <c r="CR19" s="63">
        <v>11484348.01</v>
      </c>
      <c r="CS19" s="63">
        <v>30315</v>
      </c>
      <c r="CT19" s="63">
        <v>10351952.499999998</v>
      </c>
      <c r="CU19" s="63">
        <v>29134</v>
      </c>
      <c r="CV19" s="63">
        <v>9422435.7100000009</v>
      </c>
      <c r="CW19" s="35">
        <v>122245</v>
      </c>
      <c r="CX19" s="49">
        <v>43016976.619999997</v>
      </c>
      <c r="CY19" s="63">
        <v>30053</v>
      </c>
      <c r="CZ19" s="63">
        <v>11148809.810000001</v>
      </c>
      <c r="DA19" s="63">
        <v>29882</v>
      </c>
      <c r="DB19" s="63">
        <v>11059696.43</v>
      </c>
      <c r="DC19" s="63">
        <v>28842</v>
      </c>
      <c r="DD19" s="63">
        <v>9887616.9299999997</v>
      </c>
      <c r="DE19" s="63">
        <v>27621</v>
      </c>
      <c r="DF19" s="63">
        <v>8925813.5999999996</v>
      </c>
      <c r="DG19" s="35">
        <v>116398</v>
      </c>
      <c r="DH19" s="49">
        <v>41021936.770000003</v>
      </c>
      <c r="DI19" s="63">
        <v>96590</v>
      </c>
      <c r="DJ19" s="43">
        <v>36801333.810000002</v>
      </c>
      <c r="DK19" s="63">
        <v>96075</v>
      </c>
      <c r="DL19" s="43">
        <v>35931485.159999996</v>
      </c>
      <c r="DM19" s="63">
        <v>92866</v>
      </c>
      <c r="DN19" s="43">
        <v>32315484.140000001</v>
      </c>
      <c r="DO19" s="63">
        <v>89098</v>
      </c>
      <c r="DP19" s="43">
        <v>29348185.07</v>
      </c>
      <c r="DQ19" s="66">
        <v>374629</v>
      </c>
      <c r="DR19" s="67">
        <v>134396488.18000001</v>
      </c>
      <c r="DS19" s="63">
        <v>11048</v>
      </c>
      <c r="DT19" s="63">
        <v>7974120.8399999999</v>
      </c>
      <c r="DU19" s="63">
        <v>11049</v>
      </c>
      <c r="DV19" s="132">
        <v>7393480.6499999994</v>
      </c>
      <c r="DW19" s="63">
        <v>11048</v>
      </c>
      <c r="DX19" s="132">
        <v>7323281.5899999999</v>
      </c>
      <c r="DY19" s="63">
        <v>11048</v>
      </c>
      <c r="DZ19" s="132">
        <v>7322301.2699999996</v>
      </c>
      <c r="EA19" s="35">
        <v>44193</v>
      </c>
      <c r="EB19" s="49">
        <v>30013184.349999998</v>
      </c>
      <c r="EC19" s="63">
        <v>9505</v>
      </c>
      <c r="ED19" s="132">
        <v>6671539.4799999995</v>
      </c>
      <c r="EE19" s="63">
        <v>9505</v>
      </c>
      <c r="EF19" s="132">
        <v>6302678.6300000008</v>
      </c>
      <c r="EG19" s="63">
        <v>9506</v>
      </c>
      <c r="EH19" s="132">
        <v>6372877.6900000004</v>
      </c>
      <c r="EI19" s="63">
        <v>9505</v>
      </c>
      <c r="EJ19" s="132">
        <v>6371848.3799999999</v>
      </c>
      <c r="EK19" s="35">
        <v>38021</v>
      </c>
      <c r="EL19" s="49">
        <v>25718944.18</v>
      </c>
      <c r="EM19" s="63">
        <v>8859</v>
      </c>
      <c r="EN19" s="132">
        <v>5808770.0600000005</v>
      </c>
      <c r="EO19" s="63">
        <v>8858</v>
      </c>
      <c r="EP19" s="132">
        <v>5593540.6699999999</v>
      </c>
      <c r="EQ19" s="63">
        <v>8858</v>
      </c>
      <c r="ER19" s="132">
        <v>5593540.6699999999</v>
      </c>
      <c r="ES19" s="63">
        <v>8860</v>
      </c>
      <c r="ET19" s="132">
        <v>5595051.5999999996</v>
      </c>
      <c r="EU19" s="35">
        <v>35435</v>
      </c>
      <c r="EV19" s="49">
        <v>22590903</v>
      </c>
      <c r="EW19" s="63">
        <v>29412</v>
      </c>
      <c r="EX19" s="43">
        <v>20454430.380000003</v>
      </c>
      <c r="EY19" s="63">
        <v>29412</v>
      </c>
      <c r="EZ19" s="43">
        <v>19289699.950000003</v>
      </c>
      <c r="FA19" s="63">
        <v>29412</v>
      </c>
      <c r="FB19" s="43">
        <v>19289699.950000003</v>
      </c>
      <c r="FC19" s="63">
        <v>29413</v>
      </c>
      <c r="FD19" s="43">
        <v>19289201.25</v>
      </c>
      <c r="FE19" s="66">
        <v>117649</v>
      </c>
      <c r="FF19" s="67">
        <v>78323031.530000001</v>
      </c>
      <c r="FG19" s="110">
        <v>6216</v>
      </c>
      <c r="FH19" s="111">
        <v>3738302.4</v>
      </c>
      <c r="FI19" s="110">
        <v>6216</v>
      </c>
      <c r="FJ19" s="111">
        <v>3738302.4</v>
      </c>
      <c r="FK19" s="110">
        <v>6216</v>
      </c>
      <c r="FL19" s="111">
        <v>3738302.4</v>
      </c>
      <c r="FM19" s="110">
        <v>6217</v>
      </c>
      <c r="FN19" s="111">
        <v>3738903.8</v>
      </c>
      <c r="FO19" s="112">
        <v>24865</v>
      </c>
      <c r="FP19" s="113">
        <v>14953811</v>
      </c>
      <c r="FQ19" s="110">
        <v>5634</v>
      </c>
      <c r="FR19" s="111">
        <v>3388287.6</v>
      </c>
      <c r="FS19" s="110">
        <v>5634</v>
      </c>
      <c r="FT19" s="111">
        <v>3388287.6</v>
      </c>
      <c r="FU19" s="110">
        <v>5634</v>
      </c>
      <c r="FV19" s="111">
        <v>3388287.6</v>
      </c>
      <c r="FW19" s="110">
        <v>5634</v>
      </c>
      <c r="FX19" s="111">
        <v>3388287.6</v>
      </c>
      <c r="FY19" s="112">
        <v>22536</v>
      </c>
      <c r="FZ19" s="113">
        <v>13553150.4</v>
      </c>
      <c r="GA19" s="110">
        <v>5631</v>
      </c>
      <c r="GB19" s="111">
        <v>3386483.4</v>
      </c>
      <c r="GC19" s="110">
        <v>5631</v>
      </c>
      <c r="GD19" s="111">
        <v>3386483.4</v>
      </c>
      <c r="GE19" s="110">
        <v>5631</v>
      </c>
      <c r="GF19" s="111">
        <v>3386483.4</v>
      </c>
      <c r="GG19" s="110">
        <v>5631</v>
      </c>
      <c r="GH19" s="111">
        <v>3386483.4</v>
      </c>
      <c r="GI19" s="112">
        <v>22524</v>
      </c>
      <c r="GJ19" s="113">
        <v>13545933.6</v>
      </c>
      <c r="GK19" s="110">
        <v>17481</v>
      </c>
      <c r="GL19" s="111">
        <v>10513073.4</v>
      </c>
      <c r="GM19" s="110">
        <v>17481</v>
      </c>
      <c r="GN19" s="111">
        <v>10513073.4</v>
      </c>
      <c r="GO19" s="110">
        <v>17481</v>
      </c>
      <c r="GP19" s="111">
        <v>10513073.4</v>
      </c>
      <c r="GQ19" s="110">
        <v>17482</v>
      </c>
      <c r="GR19" s="111">
        <v>10513674.800000001</v>
      </c>
      <c r="GS19" s="66">
        <v>69925</v>
      </c>
      <c r="GT19" s="67">
        <v>42052895</v>
      </c>
      <c r="GU19" s="63">
        <v>0</v>
      </c>
      <c r="GV19" s="43">
        <v>0</v>
      </c>
      <c r="GW19" s="63">
        <v>0</v>
      </c>
      <c r="GX19" s="43">
        <v>0</v>
      </c>
      <c r="GY19" s="63">
        <v>0</v>
      </c>
      <c r="GZ19" s="43">
        <v>0</v>
      </c>
      <c r="HA19" s="63">
        <v>0</v>
      </c>
      <c r="HB19" s="43">
        <v>0</v>
      </c>
      <c r="HC19" s="35">
        <v>0</v>
      </c>
      <c r="HD19" s="49">
        <v>0</v>
      </c>
      <c r="HE19" s="63">
        <v>0</v>
      </c>
      <c r="HF19" s="43">
        <v>0</v>
      </c>
      <c r="HG19" s="63">
        <v>0</v>
      </c>
      <c r="HH19" s="43">
        <v>0</v>
      </c>
      <c r="HI19" s="63">
        <v>0</v>
      </c>
      <c r="HJ19" s="43">
        <v>0</v>
      </c>
      <c r="HK19" s="63">
        <v>0</v>
      </c>
      <c r="HL19" s="43">
        <v>0</v>
      </c>
      <c r="HM19" s="35">
        <v>0</v>
      </c>
      <c r="HN19" s="49">
        <v>0</v>
      </c>
      <c r="HO19" s="63">
        <v>0</v>
      </c>
      <c r="HP19" s="43">
        <v>0</v>
      </c>
      <c r="HQ19" s="63">
        <v>0</v>
      </c>
      <c r="HR19" s="43">
        <v>0</v>
      </c>
      <c r="HS19" s="63">
        <v>0</v>
      </c>
      <c r="HT19" s="43">
        <v>0</v>
      </c>
      <c r="HU19" s="63">
        <v>0</v>
      </c>
      <c r="HV19" s="43">
        <v>0</v>
      </c>
      <c r="HW19" s="35">
        <v>0</v>
      </c>
      <c r="HX19" s="49">
        <v>0</v>
      </c>
      <c r="HY19" s="63">
        <v>0</v>
      </c>
      <c r="HZ19" s="43">
        <v>0</v>
      </c>
      <c r="IA19" s="63">
        <v>0</v>
      </c>
      <c r="IB19" s="43">
        <v>0</v>
      </c>
      <c r="IC19" s="63">
        <v>0</v>
      </c>
      <c r="ID19" s="43">
        <v>0</v>
      </c>
      <c r="IE19" s="63">
        <v>0</v>
      </c>
      <c r="IF19" s="43">
        <v>0</v>
      </c>
      <c r="IG19" s="66">
        <v>0</v>
      </c>
      <c r="IH19" s="67">
        <v>0</v>
      </c>
      <c r="II19" s="67">
        <v>636782450.50999999</v>
      </c>
      <c r="IJ19" s="89">
        <v>163666579.65000001</v>
      </c>
      <c r="IK19" s="89">
        <v>161308136.64000002</v>
      </c>
      <c r="IL19" s="89">
        <v>157272565.66</v>
      </c>
      <c r="IM19" s="89">
        <v>154535168.56</v>
      </c>
      <c r="IN19" s="89">
        <v>636782450.50999999</v>
      </c>
    </row>
    <row r="20" spans="1:248" ht="15" x14ac:dyDescent="0.25">
      <c r="A20" s="145">
        <v>10</v>
      </c>
      <c r="B20" s="147" t="s">
        <v>67</v>
      </c>
      <c r="C20" s="32">
        <v>528</v>
      </c>
      <c r="D20" s="19">
        <v>12842959.92</v>
      </c>
      <c r="E20" s="32">
        <v>528</v>
      </c>
      <c r="F20" s="19">
        <v>12354152.699999999</v>
      </c>
      <c r="G20" s="32">
        <v>528</v>
      </c>
      <c r="H20" s="19">
        <v>12354152.699999999</v>
      </c>
      <c r="I20" s="32">
        <v>528</v>
      </c>
      <c r="J20" s="19">
        <v>12365911.529999999</v>
      </c>
      <c r="K20" s="35">
        <v>2112</v>
      </c>
      <c r="L20" s="49">
        <v>49917176.849999994</v>
      </c>
      <c r="M20" s="32">
        <v>396</v>
      </c>
      <c r="N20" s="19">
        <v>9632219.9399999995</v>
      </c>
      <c r="O20" s="32">
        <v>396</v>
      </c>
      <c r="P20" s="19">
        <v>9265614.5299999993</v>
      </c>
      <c r="Q20" s="32">
        <v>396</v>
      </c>
      <c r="R20" s="19">
        <v>9265614.5299999993</v>
      </c>
      <c r="S20" s="32">
        <v>396</v>
      </c>
      <c r="T20" s="19">
        <v>9274433.6500000004</v>
      </c>
      <c r="U20" s="35">
        <v>1584</v>
      </c>
      <c r="V20" s="49">
        <v>37437882.649999999</v>
      </c>
      <c r="W20" s="32">
        <v>396</v>
      </c>
      <c r="X20" s="19">
        <v>9632219.9399999995</v>
      </c>
      <c r="Y20" s="32">
        <v>396</v>
      </c>
      <c r="Z20" s="19">
        <v>9265614.5299999993</v>
      </c>
      <c r="AA20" s="32">
        <v>396</v>
      </c>
      <c r="AB20" s="19">
        <v>9265614.5299999993</v>
      </c>
      <c r="AC20" s="32">
        <v>396</v>
      </c>
      <c r="AD20" s="19">
        <v>9274433.6500000004</v>
      </c>
      <c r="AE20" s="35">
        <v>1584</v>
      </c>
      <c r="AF20" s="49">
        <v>37437882.649999999</v>
      </c>
      <c r="AG20" s="63">
        <v>1320</v>
      </c>
      <c r="AH20" s="43">
        <v>32107399.799999997</v>
      </c>
      <c r="AI20" s="63">
        <v>1320</v>
      </c>
      <c r="AJ20" s="43">
        <v>30885381.759999998</v>
      </c>
      <c r="AK20" s="63">
        <v>1320</v>
      </c>
      <c r="AL20" s="43">
        <v>30885381.759999998</v>
      </c>
      <c r="AM20" s="64">
        <v>1320</v>
      </c>
      <c r="AN20" s="65">
        <v>30914778.829999998</v>
      </c>
      <c r="AO20" s="66">
        <v>5280</v>
      </c>
      <c r="AP20" s="67">
        <v>124792942.14999999</v>
      </c>
      <c r="AQ20" s="32">
        <v>32</v>
      </c>
      <c r="AR20" s="19">
        <v>307024.64000000001</v>
      </c>
      <c r="AS20" s="32">
        <v>32</v>
      </c>
      <c r="AT20" s="19">
        <v>307024.64000000001</v>
      </c>
      <c r="AU20" s="32">
        <v>32</v>
      </c>
      <c r="AV20" s="19">
        <v>307024.64000000001</v>
      </c>
      <c r="AW20" s="32">
        <v>32</v>
      </c>
      <c r="AX20" s="19">
        <v>307024.64000000001</v>
      </c>
      <c r="AY20" s="35">
        <v>128</v>
      </c>
      <c r="AZ20" s="49">
        <v>1228098.5600000001</v>
      </c>
      <c r="BA20" s="32">
        <v>32</v>
      </c>
      <c r="BB20" s="19">
        <v>307024.64000000001</v>
      </c>
      <c r="BC20" s="32">
        <v>32</v>
      </c>
      <c r="BD20" s="19">
        <v>307024.64000000001</v>
      </c>
      <c r="BE20" s="32">
        <v>32</v>
      </c>
      <c r="BF20" s="19">
        <v>307024.64000000001</v>
      </c>
      <c r="BG20" s="32">
        <v>32</v>
      </c>
      <c r="BH20" s="19">
        <v>307024.64000000001</v>
      </c>
      <c r="BI20" s="35">
        <v>128</v>
      </c>
      <c r="BJ20" s="49">
        <v>1228098.5600000001</v>
      </c>
      <c r="BK20" s="32">
        <v>25</v>
      </c>
      <c r="BL20" s="19">
        <v>239863</v>
      </c>
      <c r="BM20" s="32">
        <v>25</v>
      </c>
      <c r="BN20" s="19">
        <v>239863</v>
      </c>
      <c r="BO20" s="32">
        <v>25</v>
      </c>
      <c r="BP20" s="19">
        <v>239863</v>
      </c>
      <c r="BQ20" s="32">
        <v>26</v>
      </c>
      <c r="BR20" s="19">
        <v>249457.52</v>
      </c>
      <c r="BS20" s="35">
        <v>101</v>
      </c>
      <c r="BT20" s="49">
        <v>969046.52</v>
      </c>
      <c r="BU20" s="63">
        <v>89</v>
      </c>
      <c r="BV20" s="43">
        <v>853912.28</v>
      </c>
      <c r="BW20" s="63">
        <v>89</v>
      </c>
      <c r="BX20" s="43">
        <v>853912.28</v>
      </c>
      <c r="BY20" s="63">
        <v>89</v>
      </c>
      <c r="BZ20" s="43">
        <v>853912.28</v>
      </c>
      <c r="CA20" s="63">
        <v>90</v>
      </c>
      <c r="CB20" s="43">
        <v>863506.8</v>
      </c>
      <c r="CC20" s="66">
        <v>357</v>
      </c>
      <c r="CD20" s="67">
        <v>3425243.6399999997</v>
      </c>
      <c r="CE20" s="63">
        <v>6973</v>
      </c>
      <c r="CF20" s="63">
        <v>2377696.89</v>
      </c>
      <c r="CG20" s="63">
        <v>6973</v>
      </c>
      <c r="CH20" s="63">
        <v>2377696.89</v>
      </c>
      <c r="CI20" s="63">
        <v>6973</v>
      </c>
      <c r="CJ20" s="63">
        <v>2377696.89</v>
      </c>
      <c r="CK20" s="63">
        <v>6973</v>
      </c>
      <c r="CL20" s="63">
        <v>2377792.7199999997</v>
      </c>
      <c r="CM20" s="35">
        <v>27892</v>
      </c>
      <c r="CN20" s="49">
        <v>9510883.3900000006</v>
      </c>
      <c r="CO20" s="63">
        <v>5219</v>
      </c>
      <c r="CP20" s="63">
        <v>1779547.46</v>
      </c>
      <c r="CQ20" s="63">
        <v>5219</v>
      </c>
      <c r="CR20" s="63">
        <v>1779547.46</v>
      </c>
      <c r="CS20" s="63">
        <v>5219</v>
      </c>
      <c r="CT20" s="63">
        <v>1779547.46</v>
      </c>
      <c r="CU20" s="63">
        <v>5219</v>
      </c>
      <c r="CV20" s="63">
        <v>1779605.43</v>
      </c>
      <c r="CW20" s="35">
        <v>20876</v>
      </c>
      <c r="CX20" s="49">
        <v>7118247.8099999996</v>
      </c>
      <c r="CY20" s="63">
        <v>5213</v>
      </c>
      <c r="CZ20" s="63">
        <v>1777475.1700000002</v>
      </c>
      <c r="DA20" s="63">
        <v>5213</v>
      </c>
      <c r="DB20" s="63">
        <v>1777475.1700000002</v>
      </c>
      <c r="DC20" s="63">
        <v>5213</v>
      </c>
      <c r="DD20" s="63">
        <v>1777475.1700000002</v>
      </c>
      <c r="DE20" s="63">
        <v>5212</v>
      </c>
      <c r="DF20" s="63">
        <v>1777179.4600000002</v>
      </c>
      <c r="DG20" s="35">
        <v>20851</v>
      </c>
      <c r="DH20" s="49">
        <v>7109604.9700000007</v>
      </c>
      <c r="DI20" s="63">
        <v>17405</v>
      </c>
      <c r="DJ20" s="43">
        <v>5934719.5200000005</v>
      </c>
      <c r="DK20" s="63">
        <v>17405</v>
      </c>
      <c r="DL20" s="43">
        <v>5934719.5200000005</v>
      </c>
      <c r="DM20" s="63">
        <v>17405</v>
      </c>
      <c r="DN20" s="43">
        <v>5934719.5200000005</v>
      </c>
      <c r="DO20" s="63">
        <v>17404</v>
      </c>
      <c r="DP20" s="43">
        <v>5934577.6099999994</v>
      </c>
      <c r="DQ20" s="66">
        <v>69619</v>
      </c>
      <c r="DR20" s="67">
        <v>23738736.170000002</v>
      </c>
      <c r="DS20" s="63">
        <v>818</v>
      </c>
      <c r="DT20" s="63">
        <v>696691.4</v>
      </c>
      <c r="DU20" s="63">
        <v>818</v>
      </c>
      <c r="DV20" s="132">
        <v>696691.4</v>
      </c>
      <c r="DW20" s="63">
        <v>818</v>
      </c>
      <c r="DX20" s="132">
        <v>696691.4</v>
      </c>
      <c r="DY20" s="63">
        <v>818</v>
      </c>
      <c r="DZ20" s="132">
        <v>696691.4</v>
      </c>
      <c r="EA20" s="35">
        <v>3272</v>
      </c>
      <c r="EB20" s="49">
        <v>2786765.6</v>
      </c>
      <c r="EC20" s="63">
        <v>579</v>
      </c>
      <c r="ED20" s="132">
        <v>493418.6</v>
      </c>
      <c r="EE20" s="63">
        <v>579</v>
      </c>
      <c r="EF20" s="132">
        <v>493418.6</v>
      </c>
      <c r="EG20" s="63">
        <v>579</v>
      </c>
      <c r="EH20" s="132">
        <v>493418.6</v>
      </c>
      <c r="EI20" s="63">
        <v>579</v>
      </c>
      <c r="EJ20" s="132">
        <v>493418.6</v>
      </c>
      <c r="EK20" s="35">
        <v>2316</v>
      </c>
      <c r="EL20" s="49">
        <v>1973674.4</v>
      </c>
      <c r="EM20" s="63">
        <v>728</v>
      </c>
      <c r="EN20" s="132">
        <v>623299</v>
      </c>
      <c r="EO20" s="63">
        <v>728</v>
      </c>
      <c r="EP20" s="132">
        <v>623299</v>
      </c>
      <c r="EQ20" s="63">
        <v>728</v>
      </c>
      <c r="ER20" s="132">
        <v>623299</v>
      </c>
      <c r="ES20" s="63">
        <v>728</v>
      </c>
      <c r="ET20" s="132">
        <v>623299</v>
      </c>
      <c r="EU20" s="35">
        <v>2912</v>
      </c>
      <c r="EV20" s="49">
        <v>2493196</v>
      </c>
      <c r="EW20" s="63">
        <v>2125</v>
      </c>
      <c r="EX20" s="43">
        <v>1813409</v>
      </c>
      <c r="EY20" s="63">
        <v>2125</v>
      </c>
      <c r="EZ20" s="43">
        <v>1813409</v>
      </c>
      <c r="FA20" s="63">
        <v>2125</v>
      </c>
      <c r="FB20" s="43">
        <v>1813409</v>
      </c>
      <c r="FC20" s="63">
        <v>2125</v>
      </c>
      <c r="FD20" s="43">
        <v>1813409</v>
      </c>
      <c r="FE20" s="66">
        <v>8500</v>
      </c>
      <c r="FF20" s="67">
        <v>7253636</v>
      </c>
      <c r="FG20" s="110">
        <v>0</v>
      </c>
      <c r="FH20" s="111">
        <v>0</v>
      </c>
      <c r="FI20" s="110">
        <v>0</v>
      </c>
      <c r="FJ20" s="111">
        <v>0</v>
      </c>
      <c r="FK20" s="110">
        <v>0</v>
      </c>
      <c r="FL20" s="111">
        <v>0</v>
      </c>
      <c r="FM20" s="110">
        <v>0</v>
      </c>
      <c r="FN20" s="111">
        <v>0</v>
      </c>
      <c r="FO20" s="112">
        <v>0</v>
      </c>
      <c r="FP20" s="113">
        <v>0</v>
      </c>
      <c r="FQ20" s="110">
        <v>0</v>
      </c>
      <c r="FR20" s="111">
        <v>0</v>
      </c>
      <c r="FS20" s="110">
        <v>0</v>
      </c>
      <c r="FT20" s="111">
        <v>0</v>
      </c>
      <c r="FU20" s="110">
        <v>0</v>
      </c>
      <c r="FV20" s="111">
        <v>0</v>
      </c>
      <c r="FW20" s="110">
        <v>0</v>
      </c>
      <c r="FX20" s="111">
        <v>0</v>
      </c>
      <c r="FY20" s="112">
        <v>0</v>
      </c>
      <c r="FZ20" s="113">
        <v>0</v>
      </c>
      <c r="GA20" s="110">
        <v>0</v>
      </c>
      <c r="GB20" s="111">
        <v>0</v>
      </c>
      <c r="GC20" s="110">
        <v>0</v>
      </c>
      <c r="GD20" s="111">
        <v>0</v>
      </c>
      <c r="GE20" s="110">
        <v>0</v>
      </c>
      <c r="GF20" s="111">
        <v>0</v>
      </c>
      <c r="GG20" s="110">
        <v>0</v>
      </c>
      <c r="GH20" s="111">
        <v>0</v>
      </c>
      <c r="GI20" s="112">
        <v>0</v>
      </c>
      <c r="GJ20" s="113">
        <v>0</v>
      </c>
      <c r="GK20" s="110">
        <v>0</v>
      </c>
      <c r="GL20" s="111">
        <v>0</v>
      </c>
      <c r="GM20" s="110">
        <v>0</v>
      </c>
      <c r="GN20" s="111">
        <v>0</v>
      </c>
      <c r="GO20" s="110">
        <v>0</v>
      </c>
      <c r="GP20" s="111">
        <v>0</v>
      </c>
      <c r="GQ20" s="110">
        <v>0</v>
      </c>
      <c r="GR20" s="111">
        <v>0</v>
      </c>
      <c r="GS20" s="66">
        <v>0</v>
      </c>
      <c r="GT20" s="67">
        <v>0</v>
      </c>
      <c r="GU20" s="63">
        <v>0</v>
      </c>
      <c r="GV20" s="43">
        <v>0</v>
      </c>
      <c r="GW20" s="63">
        <v>0</v>
      </c>
      <c r="GX20" s="43">
        <v>0</v>
      </c>
      <c r="GY20" s="63">
        <v>0</v>
      </c>
      <c r="GZ20" s="43">
        <v>0</v>
      </c>
      <c r="HA20" s="63">
        <v>0</v>
      </c>
      <c r="HB20" s="43">
        <v>0</v>
      </c>
      <c r="HC20" s="35">
        <v>0</v>
      </c>
      <c r="HD20" s="49">
        <v>0</v>
      </c>
      <c r="HE20" s="63">
        <v>0</v>
      </c>
      <c r="HF20" s="43">
        <v>0</v>
      </c>
      <c r="HG20" s="63">
        <v>0</v>
      </c>
      <c r="HH20" s="43">
        <v>0</v>
      </c>
      <c r="HI20" s="63">
        <v>0</v>
      </c>
      <c r="HJ20" s="43">
        <v>0</v>
      </c>
      <c r="HK20" s="63">
        <v>0</v>
      </c>
      <c r="HL20" s="43">
        <v>0</v>
      </c>
      <c r="HM20" s="35">
        <v>0</v>
      </c>
      <c r="HN20" s="49">
        <v>0</v>
      </c>
      <c r="HO20" s="63">
        <v>0</v>
      </c>
      <c r="HP20" s="43">
        <v>0</v>
      </c>
      <c r="HQ20" s="63">
        <v>0</v>
      </c>
      <c r="HR20" s="43">
        <v>0</v>
      </c>
      <c r="HS20" s="63">
        <v>0</v>
      </c>
      <c r="HT20" s="43">
        <v>0</v>
      </c>
      <c r="HU20" s="63">
        <v>0</v>
      </c>
      <c r="HV20" s="43">
        <v>0</v>
      </c>
      <c r="HW20" s="35">
        <v>0</v>
      </c>
      <c r="HX20" s="49">
        <v>0</v>
      </c>
      <c r="HY20" s="63">
        <v>0</v>
      </c>
      <c r="HZ20" s="43">
        <v>0</v>
      </c>
      <c r="IA20" s="63">
        <v>0</v>
      </c>
      <c r="IB20" s="43">
        <v>0</v>
      </c>
      <c r="IC20" s="63">
        <v>0</v>
      </c>
      <c r="ID20" s="43">
        <v>0</v>
      </c>
      <c r="IE20" s="63">
        <v>0</v>
      </c>
      <c r="IF20" s="43">
        <v>0</v>
      </c>
      <c r="IG20" s="66">
        <v>0</v>
      </c>
      <c r="IH20" s="67">
        <v>0</v>
      </c>
      <c r="II20" s="67">
        <v>159210557.95999998</v>
      </c>
      <c r="IJ20" s="89">
        <v>40709440.600000001</v>
      </c>
      <c r="IK20" s="89">
        <v>39487422.560000002</v>
      </c>
      <c r="IL20" s="89">
        <v>39487422.560000002</v>
      </c>
      <c r="IM20" s="89">
        <v>39526272.239999995</v>
      </c>
      <c r="IN20" s="89">
        <v>159210557.95999998</v>
      </c>
    </row>
    <row r="21" spans="1:248" ht="33" customHeight="1" x14ac:dyDescent="0.25">
      <c r="A21" s="145">
        <v>11</v>
      </c>
      <c r="B21" s="147" t="s">
        <v>68</v>
      </c>
      <c r="C21" s="32">
        <v>0</v>
      </c>
      <c r="D21" s="19">
        <v>0</v>
      </c>
      <c r="E21" s="32">
        <v>0</v>
      </c>
      <c r="F21" s="19">
        <v>0</v>
      </c>
      <c r="G21" s="32">
        <v>0</v>
      </c>
      <c r="H21" s="19">
        <v>0</v>
      </c>
      <c r="I21" s="32">
        <v>0</v>
      </c>
      <c r="J21" s="19">
        <v>0</v>
      </c>
      <c r="K21" s="35">
        <v>0</v>
      </c>
      <c r="L21" s="49">
        <v>0</v>
      </c>
      <c r="M21" s="32">
        <v>0</v>
      </c>
      <c r="N21" s="19">
        <v>0</v>
      </c>
      <c r="O21" s="32">
        <v>0</v>
      </c>
      <c r="P21" s="19">
        <v>0</v>
      </c>
      <c r="Q21" s="32">
        <v>0</v>
      </c>
      <c r="R21" s="19">
        <v>0</v>
      </c>
      <c r="S21" s="32">
        <v>0</v>
      </c>
      <c r="T21" s="19">
        <v>0</v>
      </c>
      <c r="U21" s="35">
        <v>0</v>
      </c>
      <c r="V21" s="49">
        <v>0</v>
      </c>
      <c r="W21" s="32">
        <v>0</v>
      </c>
      <c r="X21" s="19">
        <v>0</v>
      </c>
      <c r="Y21" s="32">
        <v>0</v>
      </c>
      <c r="Z21" s="19">
        <v>0</v>
      </c>
      <c r="AA21" s="32">
        <v>0</v>
      </c>
      <c r="AB21" s="19">
        <v>0</v>
      </c>
      <c r="AC21" s="32">
        <v>0</v>
      </c>
      <c r="AD21" s="19">
        <v>0</v>
      </c>
      <c r="AE21" s="35">
        <v>0</v>
      </c>
      <c r="AF21" s="49">
        <v>0</v>
      </c>
      <c r="AG21" s="63">
        <v>0</v>
      </c>
      <c r="AH21" s="43">
        <v>0</v>
      </c>
      <c r="AI21" s="63">
        <v>0</v>
      </c>
      <c r="AJ21" s="43">
        <v>0</v>
      </c>
      <c r="AK21" s="63">
        <v>0</v>
      </c>
      <c r="AL21" s="43">
        <v>0</v>
      </c>
      <c r="AM21" s="64">
        <v>0</v>
      </c>
      <c r="AN21" s="65">
        <v>0</v>
      </c>
      <c r="AO21" s="66">
        <v>0</v>
      </c>
      <c r="AP21" s="67">
        <v>0</v>
      </c>
      <c r="AQ21" s="32">
        <v>0</v>
      </c>
      <c r="AR21" s="19">
        <v>0</v>
      </c>
      <c r="AS21" s="32">
        <v>0</v>
      </c>
      <c r="AT21" s="19">
        <v>0</v>
      </c>
      <c r="AU21" s="32">
        <v>0</v>
      </c>
      <c r="AV21" s="19">
        <v>0</v>
      </c>
      <c r="AW21" s="32">
        <v>0</v>
      </c>
      <c r="AX21" s="19">
        <v>0</v>
      </c>
      <c r="AY21" s="35">
        <v>0</v>
      </c>
      <c r="AZ21" s="49">
        <v>0</v>
      </c>
      <c r="BA21" s="32">
        <v>0</v>
      </c>
      <c r="BB21" s="19">
        <v>0</v>
      </c>
      <c r="BC21" s="32">
        <v>0</v>
      </c>
      <c r="BD21" s="19">
        <v>0</v>
      </c>
      <c r="BE21" s="32">
        <v>0</v>
      </c>
      <c r="BF21" s="19">
        <v>0</v>
      </c>
      <c r="BG21" s="32">
        <v>0</v>
      </c>
      <c r="BH21" s="19">
        <v>0</v>
      </c>
      <c r="BI21" s="35">
        <v>0</v>
      </c>
      <c r="BJ21" s="49">
        <v>0</v>
      </c>
      <c r="BK21" s="32">
        <v>0</v>
      </c>
      <c r="BL21" s="19">
        <v>0</v>
      </c>
      <c r="BM21" s="32">
        <v>0</v>
      </c>
      <c r="BN21" s="19">
        <v>0</v>
      </c>
      <c r="BO21" s="32">
        <v>0</v>
      </c>
      <c r="BP21" s="19">
        <v>0</v>
      </c>
      <c r="BQ21" s="32">
        <v>0</v>
      </c>
      <c r="BR21" s="19">
        <v>0</v>
      </c>
      <c r="BS21" s="35">
        <v>0</v>
      </c>
      <c r="BT21" s="49">
        <v>0</v>
      </c>
      <c r="BU21" s="63">
        <v>0</v>
      </c>
      <c r="BV21" s="43">
        <v>0</v>
      </c>
      <c r="BW21" s="63">
        <v>0</v>
      </c>
      <c r="BX21" s="43">
        <v>0</v>
      </c>
      <c r="BY21" s="63">
        <v>0</v>
      </c>
      <c r="BZ21" s="43">
        <v>0</v>
      </c>
      <c r="CA21" s="63">
        <v>0</v>
      </c>
      <c r="CB21" s="43">
        <v>0</v>
      </c>
      <c r="CC21" s="66">
        <v>0</v>
      </c>
      <c r="CD21" s="67">
        <v>0</v>
      </c>
      <c r="CE21" s="63">
        <v>375</v>
      </c>
      <c r="CF21" s="63">
        <v>129994.99</v>
      </c>
      <c r="CG21" s="63">
        <v>375</v>
      </c>
      <c r="CH21" s="63">
        <v>129994.99</v>
      </c>
      <c r="CI21" s="63">
        <v>375</v>
      </c>
      <c r="CJ21" s="63">
        <v>129994.99</v>
      </c>
      <c r="CK21" s="63">
        <v>375</v>
      </c>
      <c r="CL21" s="63">
        <v>129897.39</v>
      </c>
      <c r="CM21" s="35">
        <v>1500</v>
      </c>
      <c r="CN21" s="49">
        <v>519882.36000000004</v>
      </c>
      <c r="CO21" s="63">
        <v>589</v>
      </c>
      <c r="CP21" s="63">
        <v>204178.79</v>
      </c>
      <c r="CQ21" s="63">
        <v>588</v>
      </c>
      <c r="CR21" s="63">
        <v>203832.14</v>
      </c>
      <c r="CS21" s="63">
        <v>589</v>
      </c>
      <c r="CT21" s="63">
        <v>204178.79</v>
      </c>
      <c r="CU21" s="63">
        <v>589</v>
      </c>
      <c r="CV21" s="63">
        <v>204025.5</v>
      </c>
      <c r="CW21" s="35">
        <v>2355</v>
      </c>
      <c r="CX21" s="49">
        <v>816215.22000000009</v>
      </c>
      <c r="CY21" s="63">
        <v>374</v>
      </c>
      <c r="CZ21" s="63">
        <v>129648.33</v>
      </c>
      <c r="DA21" s="63">
        <v>375</v>
      </c>
      <c r="DB21" s="63">
        <v>129994.99</v>
      </c>
      <c r="DC21" s="63">
        <v>374</v>
      </c>
      <c r="DD21" s="63">
        <v>129648.33</v>
      </c>
      <c r="DE21" s="63">
        <v>375</v>
      </c>
      <c r="DF21" s="63">
        <v>129897.39</v>
      </c>
      <c r="DG21" s="35">
        <v>1498</v>
      </c>
      <c r="DH21" s="49">
        <v>519189.04000000004</v>
      </c>
      <c r="DI21" s="63">
        <v>1338</v>
      </c>
      <c r="DJ21" s="43">
        <v>463822.11000000004</v>
      </c>
      <c r="DK21" s="63">
        <v>1338</v>
      </c>
      <c r="DL21" s="43">
        <v>463822.12</v>
      </c>
      <c r="DM21" s="63">
        <v>1338</v>
      </c>
      <c r="DN21" s="43">
        <v>463822.11000000004</v>
      </c>
      <c r="DO21" s="63">
        <v>1339</v>
      </c>
      <c r="DP21" s="43">
        <v>463820.28</v>
      </c>
      <c r="DQ21" s="66">
        <v>5353</v>
      </c>
      <c r="DR21" s="67">
        <v>1855286.62</v>
      </c>
      <c r="DS21" s="63">
        <v>6050</v>
      </c>
      <c r="DT21" s="63">
        <v>4376776</v>
      </c>
      <c r="DU21" s="63">
        <v>6050</v>
      </c>
      <c r="DV21" s="132">
        <v>4376776</v>
      </c>
      <c r="DW21" s="63">
        <v>6050</v>
      </c>
      <c r="DX21" s="132">
        <v>4376776</v>
      </c>
      <c r="DY21" s="63">
        <v>6050</v>
      </c>
      <c r="DZ21" s="132">
        <v>4376776</v>
      </c>
      <c r="EA21" s="35">
        <v>24200</v>
      </c>
      <c r="EB21" s="49">
        <v>17507104</v>
      </c>
      <c r="EC21" s="63">
        <v>4369</v>
      </c>
      <c r="ED21" s="132">
        <v>3160684</v>
      </c>
      <c r="EE21" s="63">
        <v>4369</v>
      </c>
      <c r="EF21" s="132">
        <v>3160684</v>
      </c>
      <c r="EG21" s="63">
        <v>4369</v>
      </c>
      <c r="EH21" s="132">
        <v>3160684</v>
      </c>
      <c r="EI21" s="63">
        <v>4369</v>
      </c>
      <c r="EJ21" s="132">
        <v>3160684</v>
      </c>
      <c r="EK21" s="35">
        <v>17476</v>
      </c>
      <c r="EL21" s="49">
        <v>12642736</v>
      </c>
      <c r="EM21" s="63">
        <v>6386</v>
      </c>
      <c r="EN21" s="132">
        <v>4619850</v>
      </c>
      <c r="EO21" s="63">
        <v>6386</v>
      </c>
      <c r="EP21" s="132">
        <v>4619850</v>
      </c>
      <c r="EQ21" s="63">
        <v>6386</v>
      </c>
      <c r="ER21" s="132">
        <v>4619850</v>
      </c>
      <c r="ES21" s="63">
        <v>6386</v>
      </c>
      <c r="ET21" s="132">
        <v>4619850</v>
      </c>
      <c r="EU21" s="35">
        <v>25544</v>
      </c>
      <c r="EV21" s="49">
        <v>18479400</v>
      </c>
      <c r="EW21" s="63">
        <v>16805</v>
      </c>
      <c r="EX21" s="43">
        <v>12157310</v>
      </c>
      <c r="EY21" s="63">
        <v>16805</v>
      </c>
      <c r="EZ21" s="43">
        <v>12157310</v>
      </c>
      <c r="FA21" s="63">
        <v>16805</v>
      </c>
      <c r="FB21" s="43">
        <v>12157310</v>
      </c>
      <c r="FC21" s="63">
        <v>16805</v>
      </c>
      <c r="FD21" s="43">
        <v>12157310</v>
      </c>
      <c r="FE21" s="66">
        <v>67220</v>
      </c>
      <c r="FF21" s="67">
        <v>48629240</v>
      </c>
      <c r="FG21" s="110">
        <v>0</v>
      </c>
      <c r="FH21" s="111">
        <v>0</v>
      </c>
      <c r="FI21" s="110">
        <v>0</v>
      </c>
      <c r="FJ21" s="111">
        <v>0</v>
      </c>
      <c r="FK21" s="110">
        <v>0</v>
      </c>
      <c r="FL21" s="111">
        <v>0</v>
      </c>
      <c r="FM21" s="110">
        <v>0</v>
      </c>
      <c r="FN21" s="111">
        <v>0</v>
      </c>
      <c r="FO21" s="112">
        <v>0</v>
      </c>
      <c r="FP21" s="113">
        <v>0</v>
      </c>
      <c r="FQ21" s="110">
        <v>0</v>
      </c>
      <c r="FR21" s="111">
        <v>0</v>
      </c>
      <c r="FS21" s="110">
        <v>0</v>
      </c>
      <c r="FT21" s="111">
        <v>0</v>
      </c>
      <c r="FU21" s="110">
        <v>0</v>
      </c>
      <c r="FV21" s="111">
        <v>0</v>
      </c>
      <c r="FW21" s="110">
        <v>0</v>
      </c>
      <c r="FX21" s="111">
        <v>0</v>
      </c>
      <c r="FY21" s="112">
        <v>0</v>
      </c>
      <c r="FZ21" s="113">
        <v>0</v>
      </c>
      <c r="GA21" s="110">
        <v>0</v>
      </c>
      <c r="GB21" s="111">
        <v>0</v>
      </c>
      <c r="GC21" s="110">
        <v>0</v>
      </c>
      <c r="GD21" s="111">
        <v>0</v>
      </c>
      <c r="GE21" s="110">
        <v>0</v>
      </c>
      <c r="GF21" s="111">
        <v>0</v>
      </c>
      <c r="GG21" s="110">
        <v>0</v>
      </c>
      <c r="GH21" s="111">
        <v>0</v>
      </c>
      <c r="GI21" s="112">
        <v>0</v>
      </c>
      <c r="GJ21" s="113">
        <v>0</v>
      </c>
      <c r="GK21" s="110">
        <v>0</v>
      </c>
      <c r="GL21" s="111">
        <v>0</v>
      </c>
      <c r="GM21" s="110">
        <v>0</v>
      </c>
      <c r="GN21" s="111">
        <v>0</v>
      </c>
      <c r="GO21" s="110">
        <v>0</v>
      </c>
      <c r="GP21" s="111">
        <v>0</v>
      </c>
      <c r="GQ21" s="110">
        <v>0</v>
      </c>
      <c r="GR21" s="111">
        <v>0</v>
      </c>
      <c r="GS21" s="66">
        <v>0</v>
      </c>
      <c r="GT21" s="67">
        <v>0</v>
      </c>
      <c r="GU21" s="63">
        <v>0</v>
      </c>
      <c r="GV21" s="43">
        <v>0</v>
      </c>
      <c r="GW21" s="63">
        <v>0</v>
      </c>
      <c r="GX21" s="43">
        <v>0</v>
      </c>
      <c r="GY21" s="63">
        <v>0</v>
      </c>
      <c r="GZ21" s="43">
        <v>0</v>
      </c>
      <c r="HA21" s="63">
        <v>0</v>
      </c>
      <c r="HB21" s="43">
        <v>0</v>
      </c>
      <c r="HC21" s="35">
        <v>0</v>
      </c>
      <c r="HD21" s="49">
        <v>0</v>
      </c>
      <c r="HE21" s="63">
        <v>0</v>
      </c>
      <c r="HF21" s="43">
        <v>0</v>
      </c>
      <c r="HG21" s="63">
        <v>0</v>
      </c>
      <c r="HH21" s="43">
        <v>0</v>
      </c>
      <c r="HI21" s="63">
        <v>0</v>
      </c>
      <c r="HJ21" s="43">
        <v>0</v>
      </c>
      <c r="HK21" s="63">
        <v>0</v>
      </c>
      <c r="HL21" s="43">
        <v>0</v>
      </c>
      <c r="HM21" s="35">
        <v>0</v>
      </c>
      <c r="HN21" s="49">
        <v>0</v>
      </c>
      <c r="HO21" s="63">
        <v>0</v>
      </c>
      <c r="HP21" s="43">
        <v>0</v>
      </c>
      <c r="HQ21" s="63">
        <v>0</v>
      </c>
      <c r="HR21" s="43">
        <v>0</v>
      </c>
      <c r="HS21" s="63">
        <v>0</v>
      </c>
      <c r="HT21" s="43">
        <v>0</v>
      </c>
      <c r="HU21" s="63">
        <v>0</v>
      </c>
      <c r="HV21" s="43">
        <v>0</v>
      </c>
      <c r="HW21" s="35">
        <v>0</v>
      </c>
      <c r="HX21" s="49">
        <v>0</v>
      </c>
      <c r="HY21" s="63">
        <v>0</v>
      </c>
      <c r="HZ21" s="43">
        <v>0</v>
      </c>
      <c r="IA21" s="63">
        <v>0</v>
      </c>
      <c r="IB21" s="43">
        <v>0</v>
      </c>
      <c r="IC21" s="63">
        <v>0</v>
      </c>
      <c r="ID21" s="43">
        <v>0</v>
      </c>
      <c r="IE21" s="63">
        <v>0</v>
      </c>
      <c r="IF21" s="43">
        <v>0</v>
      </c>
      <c r="IG21" s="66">
        <v>0</v>
      </c>
      <c r="IH21" s="67">
        <v>0</v>
      </c>
      <c r="II21" s="67">
        <v>50484526.619999997</v>
      </c>
      <c r="IJ21" s="89">
        <v>12621132.109999999</v>
      </c>
      <c r="IK21" s="89">
        <v>12621132.119999999</v>
      </c>
      <c r="IL21" s="89">
        <v>12621132.109999999</v>
      </c>
      <c r="IM21" s="89">
        <v>12621130.279999999</v>
      </c>
      <c r="IN21" s="89">
        <v>50484526.619999997</v>
      </c>
    </row>
    <row r="22" spans="1:248" ht="30" x14ac:dyDescent="0.25">
      <c r="A22" s="145">
        <v>12</v>
      </c>
      <c r="B22" s="147" t="s">
        <v>69</v>
      </c>
      <c r="C22" s="32">
        <v>0</v>
      </c>
      <c r="D22" s="19">
        <v>0</v>
      </c>
      <c r="E22" s="32">
        <v>0</v>
      </c>
      <c r="F22" s="19">
        <v>0</v>
      </c>
      <c r="G22" s="32">
        <v>0</v>
      </c>
      <c r="H22" s="19">
        <v>0</v>
      </c>
      <c r="I22" s="32">
        <v>0</v>
      </c>
      <c r="J22" s="19">
        <v>0</v>
      </c>
      <c r="K22" s="35">
        <v>0</v>
      </c>
      <c r="L22" s="49">
        <v>0</v>
      </c>
      <c r="M22" s="32">
        <v>0</v>
      </c>
      <c r="N22" s="19">
        <v>0</v>
      </c>
      <c r="O22" s="32">
        <v>0</v>
      </c>
      <c r="P22" s="19">
        <v>0</v>
      </c>
      <c r="Q22" s="32">
        <v>0</v>
      </c>
      <c r="R22" s="19">
        <v>0</v>
      </c>
      <c r="S22" s="32">
        <v>0</v>
      </c>
      <c r="T22" s="19">
        <v>0</v>
      </c>
      <c r="U22" s="35">
        <v>0</v>
      </c>
      <c r="V22" s="49">
        <v>0</v>
      </c>
      <c r="W22" s="32">
        <v>0</v>
      </c>
      <c r="X22" s="19">
        <v>0</v>
      </c>
      <c r="Y22" s="32">
        <v>0</v>
      </c>
      <c r="Z22" s="19">
        <v>0</v>
      </c>
      <c r="AA22" s="32">
        <v>0</v>
      </c>
      <c r="AB22" s="19">
        <v>0</v>
      </c>
      <c r="AC22" s="32">
        <v>0</v>
      </c>
      <c r="AD22" s="19">
        <v>0</v>
      </c>
      <c r="AE22" s="35">
        <v>0</v>
      </c>
      <c r="AF22" s="49">
        <v>0</v>
      </c>
      <c r="AG22" s="63">
        <v>0</v>
      </c>
      <c r="AH22" s="43">
        <v>0</v>
      </c>
      <c r="AI22" s="63">
        <v>0</v>
      </c>
      <c r="AJ22" s="43">
        <v>0</v>
      </c>
      <c r="AK22" s="63">
        <v>0</v>
      </c>
      <c r="AL22" s="43">
        <v>0</v>
      </c>
      <c r="AM22" s="64">
        <v>0</v>
      </c>
      <c r="AN22" s="65">
        <v>0</v>
      </c>
      <c r="AO22" s="66">
        <v>0</v>
      </c>
      <c r="AP22" s="67">
        <v>0</v>
      </c>
      <c r="AQ22" s="32">
        <v>0</v>
      </c>
      <c r="AR22" s="19">
        <v>0</v>
      </c>
      <c r="AS22" s="32">
        <v>0</v>
      </c>
      <c r="AT22" s="19">
        <v>0</v>
      </c>
      <c r="AU22" s="32">
        <v>0</v>
      </c>
      <c r="AV22" s="19">
        <v>0</v>
      </c>
      <c r="AW22" s="32">
        <v>0</v>
      </c>
      <c r="AX22" s="19">
        <v>0</v>
      </c>
      <c r="AY22" s="35">
        <v>0</v>
      </c>
      <c r="AZ22" s="49">
        <v>0</v>
      </c>
      <c r="BA22" s="32">
        <v>0</v>
      </c>
      <c r="BB22" s="19">
        <v>0</v>
      </c>
      <c r="BC22" s="32">
        <v>0</v>
      </c>
      <c r="BD22" s="19">
        <v>0</v>
      </c>
      <c r="BE22" s="32">
        <v>0</v>
      </c>
      <c r="BF22" s="19">
        <v>0</v>
      </c>
      <c r="BG22" s="32">
        <v>0</v>
      </c>
      <c r="BH22" s="19">
        <v>0</v>
      </c>
      <c r="BI22" s="35">
        <v>0</v>
      </c>
      <c r="BJ22" s="49">
        <v>0</v>
      </c>
      <c r="BK22" s="32">
        <v>0</v>
      </c>
      <c r="BL22" s="19">
        <v>0</v>
      </c>
      <c r="BM22" s="32">
        <v>0</v>
      </c>
      <c r="BN22" s="19">
        <v>0</v>
      </c>
      <c r="BO22" s="32">
        <v>0</v>
      </c>
      <c r="BP22" s="19">
        <v>0</v>
      </c>
      <c r="BQ22" s="32">
        <v>0</v>
      </c>
      <c r="BR22" s="19">
        <v>0</v>
      </c>
      <c r="BS22" s="35">
        <v>0</v>
      </c>
      <c r="BT22" s="49">
        <v>0</v>
      </c>
      <c r="BU22" s="63">
        <v>0</v>
      </c>
      <c r="BV22" s="43">
        <v>0</v>
      </c>
      <c r="BW22" s="63">
        <v>0</v>
      </c>
      <c r="BX22" s="43">
        <v>0</v>
      </c>
      <c r="BY22" s="63">
        <v>0</v>
      </c>
      <c r="BZ22" s="43">
        <v>0</v>
      </c>
      <c r="CA22" s="63">
        <v>0</v>
      </c>
      <c r="CB22" s="43">
        <v>0</v>
      </c>
      <c r="CC22" s="66">
        <v>0</v>
      </c>
      <c r="CD22" s="67">
        <v>0</v>
      </c>
      <c r="CE22" s="63">
        <v>0</v>
      </c>
      <c r="CF22" s="63">
        <v>0</v>
      </c>
      <c r="CG22" s="63">
        <v>0</v>
      </c>
      <c r="CH22" s="63">
        <v>0</v>
      </c>
      <c r="CI22" s="63">
        <v>0</v>
      </c>
      <c r="CJ22" s="63">
        <v>0</v>
      </c>
      <c r="CK22" s="63">
        <v>0</v>
      </c>
      <c r="CL22" s="63">
        <v>0</v>
      </c>
      <c r="CM22" s="35">
        <v>0</v>
      </c>
      <c r="CN22" s="49">
        <v>0</v>
      </c>
      <c r="CO22" s="63">
        <v>0</v>
      </c>
      <c r="CP22" s="63">
        <v>0</v>
      </c>
      <c r="CQ22" s="63">
        <v>0</v>
      </c>
      <c r="CR22" s="63">
        <v>0</v>
      </c>
      <c r="CS22" s="63">
        <v>0</v>
      </c>
      <c r="CT22" s="63">
        <v>0</v>
      </c>
      <c r="CU22" s="63">
        <v>0</v>
      </c>
      <c r="CV22" s="63">
        <v>0</v>
      </c>
      <c r="CW22" s="35">
        <v>0</v>
      </c>
      <c r="CX22" s="49">
        <v>0</v>
      </c>
      <c r="CY22" s="63">
        <v>0</v>
      </c>
      <c r="CZ22" s="63">
        <v>0</v>
      </c>
      <c r="DA22" s="63">
        <v>0</v>
      </c>
      <c r="DB22" s="63">
        <v>0</v>
      </c>
      <c r="DC22" s="63">
        <v>0</v>
      </c>
      <c r="DD22" s="63">
        <v>0</v>
      </c>
      <c r="DE22" s="63">
        <v>0</v>
      </c>
      <c r="DF22" s="63">
        <v>0</v>
      </c>
      <c r="DG22" s="35">
        <v>0</v>
      </c>
      <c r="DH22" s="49">
        <v>0</v>
      </c>
      <c r="DI22" s="63">
        <v>0</v>
      </c>
      <c r="DJ22" s="43">
        <v>0</v>
      </c>
      <c r="DK22" s="63">
        <v>0</v>
      </c>
      <c r="DL22" s="43">
        <v>0</v>
      </c>
      <c r="DM22" s="63">
        <v>0</v>
      </c>
      <c r="DN22" s="43">
        <v>0</v>
      </c>
      <c r="DO22" s="63">
        <v>0</v>
      </c>
      <c r="DP22" s="43">
        <v>0</v>
      </c>
      <c r="DQ22" s="66">
        <v>0</v>
      </c>
      <c r="DR22" s="67">
        <v>0</v>
      </c>
      <c r="DS22" s="63">
        <v>0</v>
      </c>
      <c r="DT22" s="63">
        <v>0</v>
      </c>
      <c r="DU22" s="63">
        <v>0</v>
      </c>
      <c r="DV22" s="132">
        <v>0</v>
      </c>
      <c r="DW22" s="63">
        <v>0</v>
      </c>
      <c r="DX22" s="132">
        <v>0</v>
      </c>
      <c r="DY22" s="63">
        <v>0</v>
      </c>
      <c r="DZ22" s="132">
        <v>0</v>
      </c>
      <c r="EA22" s="35">
        <v>0</v>
      </c>
      <c r="EB22" s="49">
        <v>0</v>
      </c>
      <c r="EC22" s="63">
        <v>0</v>
      </c>
      <c r="ED22" s="132">
        <v>0</v>
      </c>
      <c r="EE22" s="63">
        <v>0</v>
      </c>
      <c r="EF22" s="132">
        <v>0</v>
      </c>
      <c r="EG22" s="63">
        <v>0</v>
      </c>
      <c r="EH22" s="132">
        <v>0</v>
      </c>
      <c r="EI22" s="63">
        <v>0</v>
      </c>
      <c r="EJ22" s="132">
        <v>0</v>
      </c>
      <c r="EK22" s="35">
        <v>0</v>
      </c>
      <c r="EL22" s="49">
        <v>0</v>
      </c>
      <c r="EM22" s="63">
        <v>0</v>
      </c>
      <c r="EN22" s="132">
        <v>0</v>
      </c>
      <c r="EO22" s="63">
        <v>0</v>
      </c>
      <c r="EP22" s="132">
        <v>0</v>
      </c>
      <c r="EQ22" s="63">
        <v>0</v>
      </c>
      <c r="ER22" s="132">
        <v>0</v>
      </c>
      <c r="ES22" s="63">
        <v>0</v>
      </c>
      <c r="ET22" s="132">
        <v>0</v>
      </c>
      <c r="EU22" s="35">
        <v>0</v>
      </c>
      <c r="EV22" s="49">
        <v>0</v>
      </c>
      <c r="EW22" s="63">
        <v>0</v>
      </c>
      <c r="EX22" s="43">
        <v>0</v>
      </c>
      <c r="EY22" s="63">
        <v>0</v>
      </c>
      <c r="EZ22" s="43">
        <v>0</v>
      </c>
      <c r="FA22" s="63">
        <v>0</v>
      </c>
      <c r="FB22" s="43">
        <v>0</v>
      </c>
      <c r="FC22" s="63">
        <v>0</v>
      </c>
      <c r="FD22" s="43">
        <v>0</v>
      </c>
      <c r="FE22" s="66">
        <v>0</v>
      </c>
      <c r="FF22" s="67">
        <v>0</v>
      </c>
      <c r="FG22" s="110">
        <v>0</v>
      </c>
      <c r="FH22" s="111">
        <v>0</v>
      </c>
      <c r="FI22" s="110">
        <v>0</v>
      </c>
      <c r="FJ22" s="111">
        <v>0</v>
      </c>
      <c r="FK22" s="110">
        <v>0</v>
      </c>
      <c r="FL22" s="111">
        <v>0</v>
      </c>
      <c r="FM22" s="110">
        <v>0</v>
      </c>
      <c r="FN22" s="111">
        <v>0</v>
      </c>
      <c r="FO22" s="112">
        <v>0</v>
      </c>
      <c r="FP22" s="113">
        <v>0</v>
      </c>
      <c r="FQ22" s="110">
        <v>0</v>
      </c>
      <c r="FR22" s="111">
        <v>0</v>
      </c>
      <c r="FS22" s="110">
        <v>0</v>
      </c>
      <c r="FT22" s="111">
        <v>0</v>
      </c>
      <c r="FU22" s="110">
        <v>0</v>
      </c>
      <c r="FV22" s="111">
        <v>0</v>
      </c>
      <c r="FW22" s="110">
        <v>0</v>
      </c>
      <c r="FX22" s="111">
        <v>0</v>
      </c>
      <c r="FY22" s="112">
        <v>0</v>
      </c>
      <c r="FZ22" s="113">
        <v>0</v>
      </c>
      <c r="GA22" s="110">
        <v>0</v>
      </c>
      <c r="GB22" s="111">
        <v>0</v>
      </c>
      <c r="GC22" s="110">
        <v>0</v>
      </c>
      <c r="GD22" s="111">
        <v>0</v>
      </c>
      <c r="GE22" s="110">
        <v>0</v>
      </c>
      <c r="GF22" s="111">
        <v>0</v>
      </c>
      <c r="GG22" s="110">
        <v>0</v>
      </c>
      <c r="GH22" s="111">
        <v>0</v>
      </c>
      <c r="GI22" s="112">
        <v>0</v>
      </c>
      <c r="GJ22" s="113">
        <v>0</v>
      </c>
      <c r="GK22" s="110">
        <v>0</v>
      </c>
      <c r="GL22" s="111">
        <v>0</v>
      </c>
      <c r="GM22" s="110">
        <v>0</v>
      </c>
      <c r="GN22" s="111">
        <v>0</v>
      </c>
      <c r="GO22" s="110">
        <v>0</v>
      </c>
      <c r="GP22" s="111">
        <v>0</v>
      </c>
      <c r="GQ22" s="110">
        <v>0</v>
      </c>
      <c r="GR22" s="111">
        <v>0</v>
      </c>
      <c r="GS22" s="66">
        <v>0</v>
      </c>
      <c r="GT22" s="67">
        <v>0</v>
      </c>
      <c r="GU22" s="63">
        <v>7583</v>
      </c>
      <c r="GV22" s="43">
        <v>18858375.850000001</v>
      </c>
      <c r="GW22" s="63">
        <v>7260</v>
      </c>
      <c r="GX22" s="43">
        <v>18992689.609999999</v>
      </c>
      <c r="GY22" s="63">
        <v>7259</v>
      </c>
      <c r="GZ22" s="43">
        <v>18895067.879999999</v>
      </c>
      <c r="HA22" s="63">
        <v>7259</v>
      </c>
      <c r="HB22" s="43">
        <v>18895067.879999999</v>
      </c>
      <c r="HC22" s="35">
        <v>29361</v>
      </c>
      <c r="HD22" s="49">
        <v>75641201.219999999</v>
      </c>
      <c r="HE22" s="63">
        <v>6238</v>
      </c>
      <c r="HF22" s="43">
        <v>13682089.129999999</v>
      </c>
      <c r="HG22" s="63">
        <v>6085</v>
      </c>
      <c r="HH22" s="43">
        <v>13779344.330000002</v>
      </c>
      <c r="HI22" s="63">
        <v>6085</v>
      </c>
      <c r="HJ22" s="43">
        <v>13779344.330000002</v>
      </c>
      <c r="HK22" s="63">
        <v>6085</v>
      </c>
      <c r="HL22" s="43">
        <v>13779344.330000002</v>
      </c>
      <c r="HM22" s="35">
        <v>24493</v>
      </c>
      <c r="HN22" s="49">
        <v>55020122.120000005</v>
      </c>
      <c r="HO22" s="63">
        <v>8056</v>
      </c>
      <c r="HP22" s="43">
        <v>15510872.73</v>
      </c>
      <c r="HQ22" s="63">
        <v>8007</v>
      </c>
      <c r="HR22" s="43">
        <v>15621220.73</v>
      </c>
      <c r="HS22" s="63">
        <v>8007</v>
      </c>
      <c r="HT22" s="43">
        <v>15621220.73</v>
      </c>
      <c r="HU22" s="63">
        <v>8007</v>
      </c>
      <c r="HV22" s="43">
        <v>15621220.73</v>
      </c>
      <c r="HW22" s="35">
        <v>32077</v>
      </c>
      <c r="HX22" s="49">
        <v>62374534.920000002</v>
      </c>
      <c r="HY22" s="63">
        <v>21877</v>
      </c>
      <c r="HZ22" s="43">
        <v>48051337.710000001</v>
      </c>
      <c r="IA22" s="63">
        <v>21352</v>
      </c>
      <c r="IB22" s="43">
        <v>48393254.670000002</v>
      </c>
      <c r="IC22" s="63">
        <v>21351</v>
      </c>
      <c r="ID22" s="43">
        <v>48295632.939999998</v>
      </c>
      <c r="IE22" s="63">
        <v>21351</v>
      </c>
      <c r="IF22" s="43">
        <v>48295632.939999998</v>
      </c>
      <c r="IG22" s="66">
        <v>85931</v>
      </c>
      <c r="IH22" s="67">
        <v>193035858.25999999</v>
      </c>
      <c r="II22" s="67">
        <v>193035858.25999999</v>
      </c>
      <c r="IJ22" s="89">
        <v>48051337.710000001</v>
      </c>
      <c r="IK22" s="89">
        <v>48393254.670000002</v>
      </c>
      <c r="IL22" s="89">
        <v>48295632.939999998</v>
      </c>
      <c r="IM22" s="89">
        <v>48295632.939999998</v>
      </c>
      <c r="IN22" s="89">
        <v>193035858.25999999</v>
      </c>
    </row>
    <row r="23" spans="1:248" ht="15" x14ac:dyDescent="0.25">
      <c r="A23" s="145">
        <v>13</v>
      </c>
      <c r="B23" s="147" t="s">
        <v>70</v>
      </c>
      <c r="C23" s="32">
        <v>1637</v>
      </c>
      <c r="D23" s="19">
        <v>38082293.539999999</v>
      </c>
      <c r="E23" s="32">
        <v>1659</v>
      </c>
      <c r="F23" s="19">
        <v>39416197.649999999</v>
      </c>
      <c r="G23" s="32">
        <v>1656</v>
      </c>
      <c r="H23" s="19">
        <v>38927510.189999998</v>
      </c>
      <c r="I23" s="32">
        <v>1654</v>
      </c>
      <c r="J23" s="19">
        <v>38954388.620000005</v>
      </c>
      <c r="K23" s="35">
        <v>6606</v>
      </c>
      <c r="L23" s="49">
        <v>155380390</v>
      </c>
      <c r="M23" s="32">
        <v>1151</v>
      </c>
      <c r="N23" s="19">
        <v>26848709.040000003</v>
      </c>
      <c r="O23" s="32">
        <v>1154</v>
      </c>
      <c r="P23" s="19">
        <v>26691089.850000001</v>
      </c>
      <c r="Q23" s="32">
        <v>1154</v>
      </c>
      <c r="R23" s="19">
        <v>26558227.609999999</v>
      </c>
      <c r="S23" s="32">
        <v>1154</v>
      </c>
      <c r="T23" s="19">
        <v>26722790.689999998</v>
      </c>
      <c r="U23" s="35">
        <v>4613</v>
      </c>
      <c r="V23" s="49">
        <v>106820817.19</v>
      </c>
      <c r="W23" s="32">
        <v>1341</v>
      </c>
      <c r="X23" s="19">
        <v>31013210.770000003</v>
      </c>
      <c r="Y23" s="32">
        <v>1318</v>
      </c>
      <c r="Z23" s="19">
        <v>30431637.539999999</v>
      </c>
      <c r="AA23" s="32">
        <v>1317</v>
      </c>
      <c r="AB23" s="19">
        <v>30298109.779999997</v>
      </c>
      <c r="AC23" s="32">
        <v>1315</v>
      </c>
      <c r="AD23" s="19">
        <v>30284769.120000001</v>
      </c>
      <c r="AE23" s="35">
        <v>5291</v>
      </c>
      <c r="AF23" s="49">
        <v>122027727.21000001</v>
      </c>
      <c r="AG23" s="63">
        <v>4129</v>
      </c>
      <c r="AH23" s="43">
        <v>95944213.349999994</v>
      </c>
      <c r="AI23" s="63">
        <v>4131</v>
      </c>
      <c r="AJ23" s="43">
        <v>96538925.039999992</v>
      </c>
      <c r="AK23" s="63">
        <v>4127</v>
      </c>
      <c r="AL23" s="43">
        <v>95783847.579999998</v>
      </c>
      <c r="AM23" s="64">
        <v>4123</v>
      </c>
      <c r="AN23" s="65">
        <v>95961948.430000007</v>
      </c>
      <c r="AO23" s="66">
        <v>16510</v>
      </c>
      <c r="AP23" s="67">
        <v>384228934.39999998</v>
      </c>
      <c r="AQ23" s="32">
        <v>210</v>
      </c>
      <c r="AR23" s="19">
        <v>1754006.69</v>
      </c>
      <c r="AS23" s="32">
        <v>214</v>
      </c>
      <c r="AT23" s="19">
        <v>1911300.61</v>
      </c>
      <c r="AU23" s="32">
        <v>213</v>
      </c>
      <c r="AV23" s="19">
        <v>1817306.9</v>
      </c>
      <c r="AW23" s="32">
        <v>213</v>
      </c>
      <c r="AX23" s="19">
        <v>1785360.54</v>
      </c>
      <c r="AY23" s="35">
        <v>850</v>
      </c>
      <c r="AZ23" s="49">
        <v>7267974.7399999993</v>
      </c>
      <c r="BA23" s="32">
        <v>112</v>
      </c>
      <c r="BB23" s="19">
        <v>935470.24</v>
      </c>
      <c r="BC23" s="32">
        <v>114</v>
      </c>
      <c r="BD23" s="19">
        <v>1018169.48</v>
      </c>
      <c r="BE23" s="32">
        <v>114</v>
      </c>
      <c r="BF23" s="19">
        <v>972643.13</v>
      </c>
      <c r="BG23" s="32">
        <v>114</v>
      </c>
      <c r="BH23" s="19">
        <v>955545.08</v>
      </c>
      <c r="BI23" s="35">
        <v>454</v>
      </c>
      <c r="BJ23" s="49">
        <v>3881827.93</v>
      </c>
      <c r="BK23" s="32">
        <v>145</v>
      </c>
      <c r="BL23" s="19">
        <v>1211099.8600000001</v>
      </c>
      <c r="BM23" s="32">
        <v>147</v>
      </c>
      <c r="BN23" s="19">
        <v>1312902.76</v>
      </c>
      <c r="BO23" s="32">
        <v>147</v>
      </c>
      <c r="BP23" s="19">
        <v>1254197.72</v>
      </c>
      <c r="BQ23" s="32">
        <v>147</v>
      </c>
      <c r="BR23" s="19">
        <v>1232150.24</v>
      </c>
      <c r="BS23" s="35">
        <v>586</v>
      </c>
      <c r="BT23" s="49">
        <v>5010350.58</v>
      </c>
      <c r="BU23" s="63">
        <v>467</v>
      </c>
      <c r="BV23" s="43">
        <v>3900576.79</v>
      </c>
      <c r="BW23" s="63">
        <v>475</v>
      </c>
      <c r="BX23" s="43">
        <v>4242372.8499999996</v>
      </c>
      <c r="BY23" s="63">
        <v>474</v>
      </c>
      <c r="BZ23" s="43">
        <v>4044147.75</v>
      </c>
      <c r="CA23" s="63">
        <v>474</v>
      </c>
      <c r="CB23" s="43">
        <v>3973055.8600000003</v>
      </c>
      <c r="CC23" s="66">
        <v>1890</v>
      </c>
      <c r="CD23" s="67">
        <v>16160153.25</v>
      </c>
      <c r="CE23" s="63">
        <v>26390</v>
      </c>
      <c r="CF23" s="63">
        <v>13750301.32</v>
      </c>
      <c r="CG23" s="63">
        <v>26456</v>
      </c>
      <c r="CH23" s="63">
        <v>13657350.039999999</v>
      </c>
      <c r="CI23" s="63">
        <v>24297</v>
      </c>
      <c r="CJ23" s="63">
        <v>11572871.77</v>
      </c>
      <c r="CK23" s="63">
        <v>23034</v>
      </c>
      <c r="CL23" s="63">
        <v>10575390.91</v>
      </c>
      <c r="CM23" s="35">
        <v>100177</v>
      </c>
      <c r="CN23" s="49">
        <v>49555914.039999992</v>
      </c>
      <c r="CO23" s="63">
        <v>12182</v>
      </c>
      <c r="CP23" s="63">
        <v>6053211.5599999996</v>
      </c>
      <c r="CQ23" s="63">
        <v>12213</v>
      </c>
      <c r="CR23" s="63">
        <v>6007970.6500000004</v>
      </c>
      <c r="CS23" s="63">
        <v>11241</v>
      </c>
      <c r="CT23" s="63">
        <v>5069573.05</v>
      </c>
      <c r="CU23" s="63">
        <v>10671</v>
      </c>
      <c r="CV23" s="63">
        <v>4620221.41</v>
      </c>
      <c r="CW23" s="35">
        <v>46307</v>
      </c>
      <c r="CX23" s="49">
        <v>21750976.670000002</v>
      </c>
      <c r="CY23" s="63">
        <v>26394</v>
      </c>
      <c r="CZ23" s="63">
        <v>12817829.42</v>
      </c>
      <c r="DA23" s="63">
        <v>26462</v>
      </c>
      <c r="DB23" s="63">
        <v>12793788.9</v>
      </c>
      <c r="DC23" s="63">
        <v>24195</v>
      </c>
      <c r="DD23" s="63">
        <v>10605049.970000001</v>
      </c>
      <c r="DE23" s="63">
        <v>22867</v>
      </c>
      <c r="DF23" s="63">
        <v>9556348.0700000003</v>
      </c>
      <c r="DG23" s="35">
        <v>99918</v>
      </c>
      <c r="DH23" s="49">
        <v>45773016.359999999</v>
      </c>
      <c r="DI23" s="63">
        <v>64966</v>
      </c>
      <c r="DJ23" s="43">
        <v>32621342.299999997</v>
      </c>
      <c r="DK23" s="63">
        <v>65131</v>
      </c>
      <c r="DL23" s="43">
        <v>32459109.589999996</v>
      </c>
      <c r="DM23" s="63">
        <v>59733</v>
      </c>
      <c r="DN23" s="43">
        <v>27247494.789999999</v>
      </c>
      <c r="DO23" s="63">
        <v>56572</v>
      </c>
      <c r="DP23" s="43">
        <v>24751960.390000001</v>
      </c>
      <c r="DQ23" s="66">
        <v>246402</v>
      </c>
      <c r="DR23" s="67">
        <v>117079907.06999999</v>
      </c>
      <c r="DS23" s="63">
        <v>8691</v>
      </c>
      <c r="DT23" s="63">
        <v>9755840.5800000001</v>
      </c>
      <c r="DU23" s="63">
        <v>8693</v>
      </c>
      <c r="DV23" s="132">
        <v>9376992.1199999992</v>
      </c>
      <c r="DW23" s="63">
        <v>8693</v>
      </c>
      <c r="DX23" s="132">
        <v>9376992.1199999992</v>
      </c>
      <c r="DY23" s="63">
        <v>8693</v>
      </c>
      <c r="DZ23" s="132">
        <v>9377276.1199999992</v>
      </c>
      <c r="EA23" s="35">
        <v>34770</v>
      </c>
      <c r="EB23" s="49">
        <v>37887100.939999998</v>
      </c>
      <c r="EC23" s="63">
        <v>3932</v>
      </c>
      <c r="ED23" s="132">
        <v>4154413.47</v>
      </c>
      <c r="EE23" s="63">
        <v>3933</v>
      </c>
      <c r="EF23" s="132">
        <v>3978710.6100000003</v>
      </c>
      <c r="EG23" s="63">
        <v>3933</v>
      </c>
      <c r="EH23" s="132">
        <v>3978710.6100000003</v>
      </c>
      <c r="EI23" s="63">
        <v>3933</v>
      </c>
      <c r="EJ23" s="132">
        <v>3978831.0900000003</v>
      </c>
      <c r="EK23" s="35">
        <v>15731</v>
      </c>
      <c r="EL23" s="49">
        <v>16090665.780000001</v>
      </c>
      <c r="EM23" s="63">
        <v>8073</v>
      </c>
      <c r="EN23" s="132">
        <v>8031901.96</v>
      </c>
      <c r="EO23" s="63">
        <v>8070</v>
      </c>
      <c r="EP23" s="132">
        <v>7729944.5099999998</v>
      </c>
      <c r="EQ23" s="63">
        <v>8070</v>
      </c>
      <c r="ER23" s="132">
        <v>7729944.5099999998</v>
      </c>
      <c r="ES23" s="63">
        <v>8071</v>
      </c>
      <c r="ET23" s="132">
        <v>7730178.5899999999</v>
      </c>
      <c r="EU23" s="35">
        <v>32284</v>
      </c>
      <c r="EV23" s="49">
        <v>31221969.569999997</v>
      </c>
      <c r="EW23" s="63">
        <v>20696</v>
      </c>
      <c r="EX23" s="43">
        <v>21942156.010000002</v>
      </c>
      <c r="EY23" s="63">
        <v>20696</v>
      </c>
      <c r="EZ23" s="43">
        <v>21085647.240000002</v>
      </c>
      <c r="FA23" s="63">
        <v>20696</v>
      </c>
      <c r="FB23" s="43">
        <v>21085647.240000002</v>
      </c>
      <c r="FC23" s="63">
        <v>20697</v>
      </c>
      <c r="FD23" s="43">
        <v>21086285.799999997</v>
      </c>
      <c r="FE23" s="66">
        <v>82785</v>
      </c>
      <c r="FF23" s="67">
        <v>85199736.289999992</v>
      </c>
      <c r="FG23" s="110">
        <v>6708</v>
      </c>
      <c r="FH23" s="111">
        <v>4034191.2</v>
      </c>
      <c r="FI23" s="110">
        <v>5008</v>
      </c>
      <c r="FJ23" s="111">
        <v>3011811.2</v>
      </c>
      <c r="FK23" s="110">
        <v>4598</v>
      </c>
      <c r="FL23" s="111">
        <v>2765237.2</v>
      </c>
      <c r="FM23" s="110">
        <v>5008</v>
      </c>
      <c r="FN23" s="111">
        <v>3011811.2</v>
      </c>
      <c r="FO23" s="112">
        <v>21322</v>
      </c>
      <c r="FP23" s="113">
        <v>12823050.800000001</v>
      </c>
      <c r="FQ23" s="110">
        <v>3049</v>
      </c>
      <c r="FR23" s="111">
        <v>1833668.6</v>
      </c>
      <c r="FS23" s="110">
        <v>2199</v>
      </c>
      <c r="FT23" s="111">
        <v>1322478.6000000001</v>
      </c>
      <c r="FU23" s="110">
        <v>2019</v>
      </c>
      <c r="FV23" s="111">
        <v>1214226.6000000001</v>
      </c>
      <c r="FW23" s="110">
        <v>2199</v>
      </c>
      <c r="FX23" s="111">
        <v>1322478.6000000001</v>
      </c>
      <c r="FY23" s="112">
        <v>9466</v>
      </c>
      <c r="FZ23" s="113">
        <v>5692852.4000000004</v>
      </c>
      <c r="GA23" s="110">
        <v>6257</v>
      </c>
      <c r="GB23" s="111">
        <v>3762959.8</v>
      </c>
      <c r="GC23" s="110">
        <v>5007</v>
      </c>
      <c r="GD23" s="111">
        <v>3011209.8</v>
      </c>
      <c r="GE23" s="110">
        <v>4597</v>
      </c>
      <c r="GF23" s="111">
        <v>2764635.8</v>
      </c>
      <c r="GG23" s="110">
        <v>5007</v>
      </c>
      <c r="GH23" s="111">
        <v>3011209.8</v>
      </c>
      <c r="GI23" s="112">
        <v>20868</v>
      </c>
      <c r="GJ23" s="113">
        <v>12550015.199999999</v>
      </c>
      <c r="GK23" s="110">
        <v>16014</v>
      </c>
      <c r="GL23" s="111">
        <v>9630819.6000000015</v>
      </c>
      <c r="GM23" s="110">
        <v>12214</v>
      </c>
      <c r="GN23" s="111">
        <v>7345499.6000000006</v>
      </c>
      <c r="GO23" s="110">
        <v>11214</v>
      </c>
      <c r="GP23" s="111">
        <v>6744099.5999999996</v>
      </c>
      <c r="GQ23" s="110">
        <v>12214</v>
      </c>
      <c r="GR23" s="111">
        <v>7345499.6000000006</v>
      </c>
      <c r="GS23" s="66">
        <v>51656</v>
      </c>
      <c r="GT23" s="67">
        <v>31065918.400000006</v>
      </c>
      <c r="GU23" s="63">
        <v>0</v>
      </c>
      <c r="GV23" s="43">
        <v>0</v>
      </c>
      <c r="GW23" s="63">
        <v>0</v>
      </c>
      <c r="GX23" s="43">
        <v>0</v>
      </c>
      <c r="GY23" s="63">
        <v>0</v>
      </c>
      <c r="GZ23" s="43">
        <v>0</v>
      </c>
      <c r="HA23" s="63">
        <v>0</v>
      </c>
      <c r="HB23" s="43">
        <v>0</v>
      </c>
      <c r="HC23" s="35">
        <v>0</v>
      </c>
      <c r="HD23" s="49">
        <v>0</v>
      </c>
      <c r="HE23" s="63">
        <v>0</v>
      </c>
      <c r="HF23" s="43">
        <v>0</v>
      </c>
      <c r="HG23" s="63">
        <v>0</v>
      </c>
      <c r="HH23" s="43">
        <v>0</v>
      </c>
      <c r="HI23" s="63">
        <v>0</v>
      </c>
      <c r="HJ23" s="43">
        <v>0</v>
      </c>
      <c r="HK23" s="63">
        <v>0</v>
      </c>
      <c r="HL23" s="43">
        <v>0</v>
      </c>
      <c r="HM23" s="35">
        <v>0</v>
      </c>
      <c r="HN23" s="49">
        <v>0</v>
      </c>
      <c r="HO23" s="63">
        <v>0</v>
      </c>
      <c r="HP23" s="43">
        <v>0</v>
      </c>
      <c r="HQ23" s="63">
        <v>0</v>
      </c>
      <c r="HR23" s="43">
        <v>0</v>
      </c>
      <c r="HS23" s="63">
        <v>0</v>
      </c>
      <c r="HT23" s="43">
        <v>0</v>
      </c>
      <c r="HU23" s="63">
        <v>0</v>
      </c>
      <c r="HV23" s="43">
        <v>0</v>
      </c>
      <c r="HW23" s="35">
        <v>0</v>
      </c>
      <c r="HX23" s="49">
        <v>0</v>
      </c>
      <c r="HY23" s="63">
        <v>0</v>
      </c>
      <c r="HZ23" s="43">
        <v>0</v>
      </c>
      <c r="IA23" s="63">
        <v>0</v>
      </c>
      <c r="IB23" s="43">
        <v>0</v>
      </c>
      <c r="IC23" s="63">
        <v>0</v>
      </c>
      <c r="ID23" s="43">
        <v>0</v>
      </c>
      <c r="IE23" s="63">
        <v>0</v>
      </c>
      <c r="IF23" s="43">
        <v>0</v>
      </c>
      <c r="IG23" s="66">
        <v>0</v>
      </c>
      <c r="IH23" s="67">
        <v>0</v>
      </c>
      <c r="II23" s="67">
        <v>633734649.40999997</v>
      </c>
      <c r="IJ23" s="89">
        <v>164039108.04999998</v>
      </c>
      <c r="IK23" s="89">
        <v>161671554.31999999</v>
      </c>
      <c r="IL23" s="89">
        <v>154905236.96000001</v>
      </c>
      <c r="IM23" s="89">
        <v>153118750.08000001</v>
      </c>
      <c r="IN23" s="89">
        <v>633734649.41000009</v>
      </c>
    </row>
    <row r="24" spans="1:248" ht="15" x14ac:dyDescent="0.25">
      <c r="A24" s="145">
        <v>14</v>
      </c>
      <c r="B24" s="147" t="s">
        <v>71</v>
      </c>
      <c r="C24" s="32">
        <v>510</v>
      </c>
      <c r="D24" s="19">
        <v>11962735.309999999</v>
      </c>
      <c r="E24" s="32">
        <v>410</v>
      </c>
      <c r="F24" s="19">
        <v>9783006.9299999997</v>
      </c>
      <c r="G24" s="32">
        <v>410</v>
      </c>
      <c r="H24" s="19">
        <v>9728537.8599999994</v>
      </c>
      <c r="I24" s="32">
        <v>410</v>
      </c>
      <c r="J24" s="19">
        <v>9775360.9000000004</v>
      </c>
      <c r="K24" s="35">
        <v>1740</v>
      </c>
      <c r="L24" s="49">
        <v>41249641</v>
      </c>
      <c r="M24" s="32">
        <v>320</v>
      </c>
      <c r="N24" s="19">
        <v>7711461.0999999996</v>
      </c>
      <c r="O24" s="32">
        <v>370</v>
      </c>
      <c r="P24" s="19">
        <v>8805800.2200000007</v>
      </c>
      <c r="Q24" s="32">
        <v>370</v>
      </c>
      <c r="R24" s="19">
        <v>8757400.3000000007</v>
      </c>
      <c r="S24" s="32">
        <v>371</v>
      </c>
      <c r="T24" s="19">
        <v>8871897.2000000011</v>
      </c>
      <c r="U24" s="35">
        <v>1431</v>
      </c>
      <c r="V24" s="49">
        <v>34146558.82</v>
      </c>
      <c r="W24" s="32">
        <v>415</v>
      </c>
      <c r="X24" s="19">
        <v>9992697.0099999998</v>
      </c>
      <c r="Y24" s="32">
        <v>466</v>
      </c>
      <c r="Z24" s="19">
        <v>11109609.77</v>
      </c>
      <c r="AA24" s="32">
        <v>466</v>
      </c>
      <c r="AB24" s="19">
        <v>11048019.84</v>
      </c>
      <c r="AC24" s="32">
        <v>466</v>
      </c>
      <c r="AD24" s="19">
        <v>11101160.809999999</v>
      </c>
      <c r="AE24" s="35">
        <v>1813</v>
      </c>
      <c r="AF24" s="49">
        <v>43251487.43</v>
      </c>
      <c r="AG24" s="63">
        <v>1245</v>
      </c>
      <c r="AH24" s="43">
        <v>29666893.419999994</v>
      </c>
      <c r="AI24" s="63">
        <v>1246</v>
      </c>
      <c r="AJ24" s="43">
        <v>29698416.919999998</v>
      </c>
      <c r="AK24" s="63">
        <v>1246</v>
      </c>
      <c r="AL24" s="43">
        <v>29533958</v>
      </c>
      <c r="AM24" s="64">
        <v>1247</v>
      </c>
      <c r="AN24" s="65">
        <v>29748418.91</v>
      </c>
      <c r="AO24" s="66">
        <v>4984</v>
      </c>
      <c r="AP24" s="67">
        <v>118647687.24999999</v>
      </c>
      <c r="AQ24" s="32">
        <v>50</v>
      </c>
      <c r="AR24" s="19">
        <v>535781.52</v>
      </c>
      <c r="AS24" s="32">
        <v>50</v>
      </c>
      <c r="AT24" s="19">
        <v>535650.16</v>
      </c>
      <c r="AU24" s="32">
        <v>50</v>
      </c>
      <c r="AV24" s="19">
        <v>536263.18000000005</v>
      </c>
      <c r="AW24" s="32">
        <v>49</v>
      </c>
      <c r="AX24" s="19">
        <v>519734.53</v>
      </c>
      <c r="AY24" s="35">
        <v>199</v>
      </c>
      <c r="AZ24" s="49">
        <v>2127429.3900000006</v>
      </c>
      <c r="BA24" s="32">
        <v>31</v>
      </c>
      <c r="BB24" s="19">
        <v>332184.53999999998</v>
      </c>
      <c r="BC24" s="32">
        <v>31</v>
      </c>
      <c r="BD24" s="19">
        <v>332103.09999999998</v>
      </c>
      <c r="BE24" s="32">
        <v>31</v>
      </c>
      <c r="BF24" s="19">
        <v>332483.17</v>
      </c>
      <c r="BG24" s="32">
        <v>31</v>
      </c>
      <c r="BH24" s="19">
        <v>328811.64</v>
      </c>
      <c r="BI24" s="35">
        <v>124</v>
      </c>
      <c r="BJ24" s="49">
        <v>1325582.4499999997</v>
      </c>
      <c r="BK24" s="32">
        <v>51</v>
      </c>
      <c r="BL24" s="19">
        <v>546497.15</v>
      </c>
      <c r="BM24" s="32">
        <v>51</v>
      </c>
      <c r="BN24" s="19">
        <v>546363.17000000004</v>
      </c>
      <c r="BO24" s="32">
        <v>51</v>
      </c>
      <c r="BP24" s="19">
        <v>546988.43999999994</v>
      </c>
      <c r="BQ24" s="32">
        <v>51</v>
      </c>
      <c r="BR24" s="19">
        <v>540948.18999999994</v>
      </c>
      <c r="BS24" s="35">
        <v>204</v>
      </c>
      <c r="BT24" s="49">
        <v>2180796.9500000002</v>
      </c>
      <c r="BU24" s="63">
        <v>132</v>
      </c>
      <c r="BV24" s="43">
        <v>1414463.21</v>
      </c>
      <c r="BW24" s="63">
        <v>132</v>
      </c>
      <c r="BX24" s="43">
        <v>1414116.4300000002</v>
      </c>
      <c r="BY24" s="63">
        <v>132</v>
      </c>
      <c r="BZ24" s="43">
        <v>1415734.79</v>
      </c>
      <c r="CA24" s="63">
        <v>131</v>
      </c>
      <c r="CB24" s="43">
        <v>1389494.3599999999</v>
      </c>
      <c r="CC24" s="66">
        <v>527</v>
      </c>
      <c r="CD24" s="67">
        <v>5633808.7899999991</v>
      </c>
      <c r="CE24" s="63">
        <v>5508</v>
      </c>
      <c r="CF24" s="63">
        <v>4418263.1400000006</v>
      </c>
      <c r="CG24" s="63">
        <v>5304</v>
      </c>
      <c r="CH24" s="63">
        <v>4150968.02</v>
      </c>
      <c r="CI24" s="63">
        <v>5302</v>
      </c>
      <c r="CJ24" s="63">
        <v>4105018.55</v>
      </c>
      <c r="CK24" s="63">
        <v>5089</v>
      </c>
      <c r="CL24" s="63">
        <v>3872807.5300000003</v>
      </c>
      <c r="CM24" s="35">
        <v>21203</v>
      </c>
      <c r="CN24" s="49">
        <v>16547057.240000002</v>
      </c>
      <c r="CO24" s="63">
        <v>4813</v>
      </c>
      <c r="CP24" s="63">
        <v>3568541.2</v>
      </c>
      <c r="CQ24" s="63">
        <v>4898</v>
      </c>
      <c r="CR24" s="63">
        <v>3505403.9</v>
      </c>
      <c r="CS24" s="63">
        <v>4897</v>
      </c>
      <c r="CT24" s="63">
        <v>3463419.3</v>
      </c>
      <c r="CU24" s="63">
        <v>4698</v>
      </c>
      <c r="CV24" s="63">
        <v>3246747.0700000003</v>
      </c>
      <c r="CW24" s="35">
        <v>19306</v>
      </c>
      <c r="CX24" s="49">
        <v>13784111.469999999</v>
      </c>
      <c r="CY24" s="63">
        <v>6660</v>
      </c>
      <c r="CZ24" s="63">
        <v>4671897.5600000005</v>
      </c>
      <c r="DA24" s="63">
        <v>6763</v>
      </c>
      <c r="DB24" s="63">
        <v>4812678.38</v>
      </c>
      <c r="DC24" s="63">
        <v>6761</v>
      </c>
      <c r="DD24" s="63">
        <v>4754012.99</v>
      </c>
      <c r="DE24" s="63">
        <v>6487</v>
      </c>
      <c r="DF24" s="63">
        <v>4454804.59</v>
      </c>
      <c r="DG24" s="35">
        <v>26671</v>
      </c>
      <c r="DH24" s="49">
        <v>18693393.520000003</v>
      </c>
      <c r="DI24" s="63">
        <v>16981</v>
      </c>
      <c r="DJ24" s="43">
        <v>12658701.900000002</v>
      </c>
      <c r="DK24" s="63">
        <v>16965</v>
      </c>
      <c r="DL24" s="43">
        <v>12469050.300000001</v>
      </c>
      <c r="DM24" s="63">
        <v>16960</v>
      </c>
      <c r="DN24" s="43">
        <v>12322450.84</v>
      </c>
      <c r="DO24" s="63">
        <v>16274</v>
      </c>
      <c r="DP24" s="43">
        <v>11574359.190000001</v>
      </c>
      <c r="DQ24" s="66">
        <v>67180</v>
      </c>
      <c r="DR24" s="67">
        <v>49024562.230000004</v>
      </c>
      <c r="DS24" s="63">
        <v>4547</v>
      </c>
      <c r="DT24" s="63">
        <v>7774592.5800000001</v>
      </c>
      <c r="DU24" s="63">
        <v>4372</v>
      </c>
      <c r="DV24" s="132">
        <v>6973819.04</v>
      </c>
      <c r="DW24" s="63">
        <v>4372</v>
      </c>
      <c r="DX24" s="132">
        <v>6973819.04</v>
      </c>
      <c r="DY24" s="63">
        <v>4372</v>
      </c>
      <c r="DZ24" s="132">
        <v>6972941.9399999995</v>
      </c>
      <c r="EA24" s="35">
        <v>17663</v>
      </c>
      <c r="EB24" s="49">
        <v>28695172.600000001</v>
      </c>
      <c r="EC24" s="63">
        <v>3795</v>
      </c>
      <c r="ED24" s="132">
        <v>5946418.5199999996</v>
      </c>
      <c r="EE24" s="63">
        <v>3697</v>
      </c>
      <c r="EF24" s="132">
        <v>5434030.3100000005</v>
      </c>
      <c r="EG24" s="63">
        <v>3696</v>
      </c>
      <c r="EH24" s="132">
        <v>5432791.8200000003</v>
      </c>
      <c r="EI24" s="63">
        <v>3697</v>
      </c>
      <c r="EJ24" s="132">
        <v>5433060.8200000003</v>
      </c>
      <c r="EK24" s="35">
        <v>14885</v>
      </c>
      <c r="EL24" s="49">
        <v>22246301.469999999</v>
      </c>
      <c r="EM24" s="63">
        <v>5255</v>
      </c>
      <c r="EN24" s="132">
        <v>7543023.3099999996</v>
      </c>
      <c r="EO24" s="63">
        <v>5138</v>
      </c>
      <c r="EP24" s="132">
        <v>7422553.4800000004</v>
      </c>
      <c r="EQ24" s="63">
        <v>5139</v>
      </c>
      <c r="ER24" s="132">
        <v>7423791.9700000007</v>
      </c>
      <c r="ES24" s="63">
        <v>5138</v>
      </c>
      <c r="ET24" s="132">
        <v>7424158.1699999999</v>
      </c>
      <c r="EU24" s="35">
        <v>20670</v>
      </c>
      <c r="EV24" s="49">
        <v>29813526.93</v>
      </c>
      <c r="EW24" s="63">
        <v>13597</v>
      </c>
      <c r="EX24" s="43">
        <v>21264034.41</v>
      </c>
      <c r="EY24" s="63">
        <v>13207</v>
      </c>
      <c r="EZ24" s="43">
        <v>19830402.830000002</v>
      </c>
      <c r="FA24" s="63">
        <v>13207</v>
      </c>
      <c r="FB24" s="43">
        <v>19830402.829999998</v>
      </c>
      <c r="FC24" s="63">
        <v>13207</v>
      </c>
      <c r="FD24" s="43">
        <v>19830160.93</v>
      </c>
      <c r="FE24" s="66">
        <v>53218</v>
      </c>
      <c r="FF24" s="67">
        <v>80755001</v>
      </c>
      <c r="FG24" s="110">
        <v>1918</v>
      </c>
      <c r="FH24" s="111">
        <v>1153485.2</v>
      </c>
      <c r="FI24" s="110">
        <v>1888</v>
      </c>
      <c r="FJ24" s="111">
        <v>1135443.2</v>
      </c>
      <c r="FK24" s="110">
        <v>1888</v>
      </c>
      <c r="FL24" s="111">
        <v>1135443.2</v>
      </c>
      <c r="FM24" s="110">
        <v>1888</v>
      </c>
      <c r="FN24" s="111">
        <v>1135443.2</v>
      </c>
      <c r="FO24" s="112">
        <v>7582</v>
      </c>
      <c r="FP24" s="113">
        <v>4559814.8</v>
      </c>
      <c r="FQ24" s="110">
        <v>1613</v>
      </c>
      <c r="FR24" s="111">
        <v>970058.2</v>
      </c>
      <c r="FS24" s="110">
        <v>1583</v>
      </c>
      <c r="FT24" s="111">
        <v>952016.2</v>
      </c>
      <c r="FU24" s="110">
        <v>1583</v>
      </c>
      <c r="FV24" s="111">
        <v>952016.2</v>
      </c>
      <c r="FW24" s="110">
        <v>1583</v>
      </c>
      <c r="FX24" s="111">
        <v>952016.2</v>
      </c>
      <c r="FY24" s="112">
        <v>6362</v>
      </c>
      <c r="FZ24" s="113">
        <v>3826106.8</v>
      </c>
      <c r="GA24" s="110">
        <v>2080</v>
      </c>
      <c r="GB24" s="111">
        <v>1250912</v>
      </c>
      <c r="GC24" s="110">
        <v>2140</v>
      </c>
      <c r="GD24" s="111">
        <v>1286996</v>
      </c>
      <c r="GE24" s="110">
        <v>2140</v>
      </c>
      <c r="GF24" s="111">
        <v>1286996</v>
      </c>
      <c r="GG24" s="110">
        <v>2140</v>
      </c>
      <c r="GH24" s="111">
        <v>1286996</v>
      </c>
      <c r="GI24" s="112">
        <v>8500</v>
      </c>
      <c r="GJ24" s="113">
        <v>5111900</v>
      </c>
      <c r="GK24" s="110">
        <v>5611</v>
      </c>
      <c r="GL24" s="111">
        <v>3374455.4</v>
      </c>
      <c r="GM24" s="110">
        <v>5611</v>
      </c>
      <c r="GN24" s="111">
        <v>3374455.4</v>
      </c>
      <c r="GO24" s="110">
        <v>5611</v>
      </c>
      <c r="GP24" s="111">
        <v>3374455.4</v>
      </c>
      <c r="GQ24" s="110">
        <v>5611</v>
      </c>
      <c r="GR24" s="111">
        <v>3374455.4</v>
      </c>
      <c r="GS24" s="66">
        <v>22444</v>
      </c>
      <c r="GT24" s="67">
        <v>13497821.6</v>
      </c>
      <c r="GU24" s="63">
        <v>0</v>
      </c>
      <c r="GV24" s="43">
        <v>0</v>
      </c>
      <c r="GW24" s="63">
        <v>0</v>
      </c>
      <c r="GX24" s="43">
        <v>0</v>
      </c>
      <c r="GY24" s="63">
        <v>0</v>
      </c>
      <c r="GZ24" s="43">
        <v>0</v>
      </c>
      <c r="HA24" s="63">
        <v>0</v>
      </c>
      <c r="HB24" s="43">
        <v>0</v>
      </c>
      <c r="HC24" s="35">
        <v>0</v>
      </c>
      <c r="HD24" s="49">
        <v>0</v>
      </c>
      <c r="HE24" s="63">
        <v>0</v>
      </c>
      <c r="HF24" s="43">
        <v>0</v>
      </c>
      <c r="HG24" s="63">
        <v>0</v>
      </c>
      <c r="HH24" s="43">
        <v>0</v>
      </c>
      <c r="HI24" s="63">
        <v>0</v>
      </c>
      <c r="HJ24" s="43">
        <v>0</v>
      </c>
      <c r="HK24" s="63">
        <v>0</v>
      </c>
      <c r="HL24" s="43">
        <v>0</v>
      </c>
      <c r="HM24" s="35">
        <v>0</v>
      </c>
      <c r="HN24" s="49">
        <v>0</v>
      </c>
      <c r="HO24" s="63">
        <v>0</v>
      </c>
      <c r="HP24" s="43">
        <v>0</v>
      </c>
      <c r="HQ24" s="63">
        <v>0</v>
      </c>
      <c r="HR24" s="43">
        <v>0</v>
      </c>
      <c r="HS24" s="63">
        <v>0</v>
      </c>
      <c r="HT24" s="43">
        <v>0</v>
      </c>
      <c r="HU24" s="63">
        <v>0</v>
      </c>
      <c r="HV24" s="43">
        <v>0</v>
      </c>
      <c r="HW24" s="35">
        <v>0</v>
      </c>
      <c r="HX24" s="49">
        <v>0</v>
      </c>
      <c r="HY24" s="63">
        <v>0</v>
      </c>
      <c r="HZ24" s="43">
        <v>0</v>
      </c>
      <c r="IA24" s="63">
        <v>0</v>
      </c>
      <c r="IB24" s="43">
        <v>0</v>
      </c>
      <c r="IC24" s="63">
        <v>0</v>
      </c>
      <c r="ID24" s="43">
        <v>0</v>
      </c>
      <c r="IE24" s="63">
        <v>0</v>
      </c>
      <c r="IF24" s="43">
        <v>0</v>
      </c>
      <c r="IG24" s="66">
        <v>0</v>
      </c>
      <c r="IH24" s="67">
        <v>0</v>
      </c>
      <c r="II24" s="67">
        <v>267558880.86999997</v>
      </c>
      <c r="IJ24" s="89">
        <v>68378548.340000004</v>
      </c>
      <c r="IK24" s="89">
        <v>66786441.880000003</v>
      </c>
      <c r="IL24" s="89">
        <v>66477001.859999992</v>
      </c>
      <c r="IM24" s="89">
        <v>65916888.789999999</v>
      </c>
      <c r="IN24" s="89">
        <v>267558880.86999997</v>
      </c>
    </row>
    <row r="25" spans="1:248" ht="15" x14ac:dyDescent="0.25">
      <c r="A25" s="145">
        <v>15</v>
      </c>
      <c r="B25" s="147" t="s">
        <v>72</v>
      </c>
      <c r="C25" s="32">
        <v>539</v>
      </c>
      <c r="D25" s="19">
        <v>10694233.01</v>
      </c>
      <c r="E25" s="32">
        <v>538</v>
      </c>
      <c r="F25" s="19">
        <v>10709353.560000001</v>
      </c>
      <c r="G25" s="32">
        <v>538</v>
      </c>
      <c r="H25" s="19">
        <v>10391166.52</v>
      </c>
      <c r="I25" s="32">
        <v>538</v>
      </c>
      <c r="J25" s="19">
        <v>10470716.630000001</v>
      </c>
      <c r="K25" s="35">
        <v>2153</v>
      </c>
      <c r="L25" s="49">
        <v>42265469.719999999</v>
      </c>
      <c r="M25" s="32">
        <v>23</v>
      </c>
      <c r="N25" s="19">
        <v>456340.18</v>
      </c>
      <c r="O25" s="32">
        <v>23</v>
      </c>
      <c r="P25" s="19">
        <v>457834.82</v>
      </c>
      <c r="Q25" s="32">
        <v>23</v>
      </c>
      <c r="R25" s="19">
        <v>444232.03</v>
      </c>
      <c r="S25" s="32">
        <v>23</v>
      </c>
      <c r="T25" s="19">
        <v>447632.87</v>
      </c>
      <c r="U25" s="35">
        <v>92</v>
      </c>
      <c r="V25" s="49">
        <v>1806039.9</v>
      </c>
      <c r="W25" s="32">
        <v>208</v>
      </c>
      <c r="X25" s="19">
        <v>4126902.53</v>
      </c>
      <c r="Y25" s="32">
        <v>208</v>
      </c>
      <c r="Z25" s="19">
        <v>4140419.22</v>
      </c>
      <c r="AA25" s="32">
        <v>208</v>
      </c>
      <c r="AB25" s="19">
        <v>4017402.67</v>
      </c>
      <c r="AC25" s="32">
        <v>208</v>
      </c>
      <c r="AD25" s="19">
        <v>4048158.1</v>
      </c>
      <c r="AE25" s="35">
        <v>832</v>
      </c>
      <c r="AF25" s="49">
        <v>16332882.52</v>
      </c>
      <c r="AG25" s="63">
        <v>770</v>
      </c>
      <c r="AH25" s="43">
        <v>15277475.719999999</v>
      </c>
      <c r="AI25" s="63">
        <v>769</v>
      </c>
      <c r="AJ25" s="43">
        <v>15307607.600000001</v>
      </c>
      <c r="AK25" s="63">
        <v>769</v>
      </c>
      <c r="AL25" s="43">
        <v>14852801.219999999</v>
      </c>
      <c r="AM25" s="64">
        <v>769</v>
      </c>
      <c r="AN25" s="65">
        <v>14966507.6</v>
      </c>
      <c r="AO25" s="66">
        <v>3077</v>
      </c>
      <c r="AP25" s="67">
        <v>60404392.140000001</v>
      </c>
      <c r="AQ25" s="32">
        <v>237</v>
      </c>
      <c r="AR25" s="19">
        <v>2431041.16</v>
      </c>
      <c r="AS25" s="32">
        <v>236</v>
      </c>
      <c r="AT25" s="19">
        <v>2249829.79</v>
      </c>
      <c r="AU25" s="32">
        <v>236</v>
      </c>
      <c r="AV25" s="19">
        <v>2227616.63</v>
      </c>
      <c r="AW25" s="32">
        <v>236</v>
      </c>
      <c r="AX25" s="19">
        <v>2247295.96</v>
      </c>
      <c r="AY25" s="35">
        <v>945</v>
      </c>
      <c r="AZ25" s="49">
        <v>9155783.5399999991</v>
      </c>
      <c r="BA25" s="32">
        <v>6</v>
      </c>
      <c r="BB25" s="19">
        <v>61545.35</v>
      </c>
      <c r="BC25" s="32">
        <v>6</v>
      </c>
      <c r="BD25" s="19">
        <v>57199.06</v>
      </c>
      <c r="BE25" s="32">
        <v>6</v>
      </c>
      <c r="BF25" s="19">
        <v>56634.32</v>
      </c>
      <c r="BG25" s="32">
        <v>6</v>
      </c>
      <c r="BH25" s="19">
        <v>57134.64</v>
      </c>
      <c r="BI25" s="35">
        <v>24</v>
      </c>
      <c r="BJ25" s="49">
        <v>232513.37</v>
      </c>
      <c r="BK25" s="32">
        <v>81</v>
      </c>
      <c r="BL25" s="19">
        <v>830862.17</v>
      </c>
      <c r="BM25" s="32">
        <v>81</v>
      </c>
      <c r="BN25" s="19">
        <v>772187.34</v>
      </c>
      <c r="BO25" s="32">
        <v>81</v>
      </c>
      <c r="BP25" s="19">
        <v>764563.33</v>
      </c>
      <c r="BQ25" s="32">
        <v>81</v>
      </c>
      <c r="BR25" s="19">
        <v>771317.68</v>
      </c>
      <c r="BS25" s="35">
        <v>324</v>
      </c>
      <c r="BT25" s="49">
        <v>3138930.52</v>
      </c>
      <c r="BU25" s="63">
        <v>324</v>
      </c>
      <c r="BV25" s="43">
        <v>3323448.68</v>
      </c>
      <c r="BW25" s="63">
        <v>323</v>
      </c>
      <c r="BX25" s="43">
        <v>3079216.19</v>
      </c>
      <c r="BY25" s="63">
        <v>323</v>
      </c>
      <c r="BZ25" s="43">
        <v>3048814.28</v>
      </c>
      <c r="CA25" s="63">
        <v>323</v>
      </c>
      <c r="CB25" s="43">
        <v>3075748.2800000003</v>
      </c>
      <c r="CC25" s="66">
        <v>1293</v>
      </c>
      <c r="CD25" s="67">
        <v>12527227.43</v>
      </c>
      <c r="CE25" s="63">
        <v>13352</v>
      </c>
      <c r="CF25" s="63">
        <v>7464745.2199999988</v>
      </c>
      <c r="CG25" s="63">
        <v>14473</v>
      </c>
      <c r="CH25" s="63">
        <v>8826387.4100000001</v>
      </c>
      <c r="CI25" s="63">
        <v>13828</v>
      </c>
      <c r="CJ25" s="63">
        <v>7681696.9000000004</v>
      </c>
      <c r="CK25" s="63">
        <v>13776</v>
      </c>
      <c r="CL25" s="63">
        <v>7684309.75</v>
      </c>
      <c r="CM25" s="35">
        <v>55429</v>
      </c>
      <c r="CN25" s="49">
        <v>31657139.280000001</v>
      </c>
      <c r="CO25" s="63">
        <v>382</v>
      </c>
      <c r="CP25" s="63">
        <v>243372.18</v>
      </c>
      <c r="CQ25" s="63">
        <v>417</v>
      </c>
      <c r="CR25" s="63">
        <v>268998.27999999997</v>
      </c>
      <c r="CS25" s="63">
        <v>399</v>
      </c>
      <c r="CT25" s="63">
        <v>237162.75</v>
      </c>
      <c r="CU25" s="63">
        <v>398</v>
      </c>
      <c r="CV25" s="63">
        <v>237599.67</v>
      </c>
      <c r="CW25" s="35">
        <v>1596</v>
      </c>
      <c r="CX25" s="49">
        <v>987132.88</v>
      </c>
      <c r="CY25" s="63">
        <v>4754</v>
      </c>
      <c r="CZ25" s="63">
        <v>2660791.58</v>
      </c>
      <c r="DA25" s="63">
        <v>5140</v>
      </c>
      <c r="DB25" s="63">
        <v>3160602.52</v>
      </c>
      <c r="DC25" s="63">
        <v>4907</v>
      </c>
      <c r="DD25" s="63">
        <v>2747155.72</v>
      </c>
      <c r="DE25" s="63">
        <v>4889</v>
      </c>
      <c r="DF25" s="63">
        <v>2748139.68</v>
      </c>
      <c r="DG25" s="35">
        <v>19690</v>
      </c>
      <c r="DH25" s="49">
        <v>11316689.5</v>
      </c>
      <c r="DI25" s="63">
        <v>18488</v>
      </c>
      <c r="DJ25" s="43">
        <v>10368908.979999999</v>
      </c>
      <c r="DK25" s="63">
        <v>20030</v>
      </c>
      <c r="DL25" s="43">
        <v>12255988.209999999</v>
      </c>
      <c r="DM25" s="63">
        <v>19134</v>
      </c>
      <c r="DN25" s="43">
        <v>10666015.370000001</v>
      </c>
      <c r="DO25" s="63">
        <v>19063</v>
      </c>
      <c r="DP25" s="43">
        <v>10670049.1</v>
      </c>
      <c r="DQ25" s="66">
        <v>76715</v>
      </c>
      <c r="DR25" s="67">
        <v>43960961.659999996</v>
      </c>
      <c r="DS25" s="63">
        <v>9096</v>
      </c>
      <c r="DT25" s="63">
        <v>10517928.4</v>
      </c>
      <c r="DU25" s="63">
        <v>9101</v>
      </c>
      <c r="DV25" s="132">
        <v>10262318.280000001</v>
      </c>
      <c r="DW25" s="63">
        <v>9101</v>
      </c>
      <c r="DX25" s="132">
        <v>10262318.280000001</v>
      </c>
      <c r="DY25" s="63">
        <v>9099</v>
      </c>
      <c r="DZ25" s="132">
        <v>10261950.710000001</v>
      </c>
      <c r="EA25" s="35">
        <v>36397</v>
      </c>
      <c r="EB25" s="49">
        <v>41304515.670000002</v>
      </c>
      <c r="EC25" s="63">
        <v>341</v>
      </c>
      <c r="ED25" s="132">
        <v>361016.89</v>
      </c>
      <c r="EE25" s="63">
        <v>342</v>
      </c>
      <c r="EF25" s="132">
        <v>334084.94</v>
      </c>
      <c r="EG25" s="63">
        <v>342</v>
      </c>
      <c r="EH25" s="132">
        <v>334084.94</v>
      </c>
      <c r="EI25" s="63">
        <v>342</v>
      </c>
      <c r="EJ25" s="132">
        <v>334094.90000000002</v>
      </c>
      <c r="EK25" s="35">
        <v>1367</v>
      </c>
      <c r="EL25" s="49">
        <v>1363281.67</v>
      </c>
      <c r="EM25" s="63">
        <v>3341</v>
      </c>
      <c r="EN25" s="132">
        <v>3783042.43</v>
      </c>
      <c r="EO25" s="63">
        <v>3335</v>
      </c>
      <c r="EP25" s="132">
        <v>3704620.6199999996</v>
      </c>
      <c r="EQ25" s="63">
        <v>3335</v>
      </c>
      <c r="ER25" s="132">
        <v>3704620.6199999996</v>
      </c>
      <c r="ES25" s="63">
        <v>3335</v>
      </c>
      <c r="ET25" s="132">
        <v>3704759.02</v>
      </c>
      <c r="EU25" s="35">
        <v>13346</v>
      </c>
      <c r="EV25" s="49">
        <v>14897042.689999999</v>
      </c>
      <c r="EW25" s="63">
        <v>12778</v>
      </c>
      <c r="EX25" s="43">
        <v>14661987.720000001</v>
      </c>
      <c r="EY25" s="63">
        <v>12778</v>
      </c>
      <c r="EZ25" s="43">
        <v>14301023.84</v>
      </c>
      <c r="FA25" s="63">
        <v>12778</v>
      </c>
      <c r="FB25" s="43">
        <v>14301023.84</v>
      </c>
      <c r="FC25" s="63">
        <v>12776</v>
      </c>
      <c r="FD25" s="43">
        <v>14300804.630000001</v>
      </c>
      <c r="FE25" s="66">
        <v>51110</v>
      </c>
      <c r="FF25" s="67">
        <v>57564840.030000009</v>
      </c>
      <c r="FG25" s="110">
        <v>2798</v>
      </c>
      <c r="FH25" s="111">
        <v>1682717.2</v>
      </c>
      <c r="FI25" s="110">
        <v>2798</v>
      </c>
      <c r="FJ25" s="111">
        <v>1682717.2</v>
      </c>
      <c r="FK25" s="110">
        <v>2798</v>
      </c>
      <c r="FL25" s="111">
        <v>1682717.2</v>
      </c>
      <c r="FM25" s="110">
        <v>2797</v>
      </c>
      <c r="FN25" s="111">
        <v>1682115.8</v>
      </c>
      <c r="FO25" s="112">
        <v>11191</v>
      </c>
      <c r="FP25" s="113">
        <v>6730267.3999999994</v>
      </c>
      <c r="FQ25" s="110">
        <v>120</v>
      </c>
      <c r="FR25" s="111">
        <v>72168</v>
      </c>
      <c r="FS25" s="110">
        <v>120</v>
      </c>
      <c r="FT25" s="111">
        <v>72168</v>
      </c>
      <c r="FU25" s="110">
        <v>120</v>
      </c>
      <c r="FV25" s="111">
        <v>72168</v>
      </c>
      <c r="FW25" s="110">
        <v>120</v>
      </c>
      <c r="FX25" s="111">
        <v>72168</v>
      </c>
      <c r="FY25" s="112">
        <v>480</v>
      </c>
      <c r="FZ25" s="113">
        <v>288672</v>
      </c>
      <c r="GA25" s="110">
        <v>1079</v>
      </c>
      <c r="GB25" s="111">
        <v>648910.6</v>
      </c>
      <c r="GC25" s="110">
        <v>1079</v>
      </c>
      <c r="GD25" s="111">
        <v>648910.6</v>
      </c>
      <c r="GE25" s="110">
        <v>1079</v>
      </c>
      <c r="GF25" s="111">
        <v>648910.6</v>
      </c>
      <c r="GG25" s="110">
        <v>1079</v>
      </c>
      <c r="GH25" s="111">
        <v>648910.6</v>
      </c>
      <c r="GI25" s="112">
        <v>4316</v>
      </c>
      <c r="GJ25" s="113">
        <v>2595642.4</v>
      </c>
      <c r="GK25" s="110">
        <v>3997</v>
      </c>
      <c r="GL25" s="111">
        <v>2403795.7999999998</v>
      </c>
      <c r="GM25" s="110">
        <v>3997</v>
      </c>
      <c r="GN25" s="111">
        <v>2403795.7999999998</v>
      </c>
      <c r="GO25" s="110">
        <v>3997</v>
      </c>
      <c r="GP25" s="111">
        <v>2403795.7999999998</v>
      </c>
      <c r="GQ25" s="110">
        <v>3996</v>
      </c>
      <c r="GR25" s="111">
        <v>2403194.4</v>
      </c>
      <c r="GS25" s="66">
        <v>15987</v>
      </c>
      <c r="GT25" s="67">
        <v>9614581.7999999989</v>
      </c>
      <c r="GU25" s="63">
        <v>1966</v>
      </c>
      <c r="GV25" s="43">
        <v>4199005.55</v>
      </c>
      <c r="GW25" s="63">
        <v>1967</v>
      </c>
      <c r="GX25" s="43">
        <v>4288557.26</v>
      </c>
      <c r="GY25" s="63">
        <v>1966</v>
      </c>
      <c r="GZ25" s="43">
        <v>4192887.4899999998</v>
      </c>
      <c r="HA25" s="63">
        <v>1965</v>
      </c>
      <c r="HB25" s="43">
        <v>4192887.4899999998</v>
      </c>
      <c r="HC25" s="35">
        <v>7864</v>
      </c>
      <c r="HD25" s="49">
        <v>16873337.789999999</v>
      </c>
      <c r="HE25" s="63">
        <v>82</v>
      </c>
      <c r="HF25" s="43">
        <v>261156.39</v>
      </c>
      <c r="HG25" s="63">
        <v>82</v>
      </c>
      <c r="HH25" s="43">
        <v>260909.65000000002</v>
      </c>
      <c r="HI25" s="63">
        <v>81</v>
      </c>
      <c r="HJ25" s="43">
        <v>165239.88</v>
      </c>
      <c r="HK25" s="63">
        <v>81</v>
      </c>
      <c r="HL25" s="43">
        <v>165239.88</v>
      </c>
      <c r="HM25" s="35">
        <v>326</v>
      </c>
      <c r="HN25" s="49">
        <v>852545.8</v>
      </c>
      <c r="HO25" s="63">
        <v>647</v>
      </c>
      <c r="HP25" s="43">
        <v>1756290.5100000002</v>
      </c>
      <c r="HQ25" s="63">
        <v>646</v>
      </c>
      <c r="HR25" s="43">
        <v>1658144.7600000002</v>
      </c>
      <c r="HS25" s="63">
        <v>647</v>
      </c>
      <c r="HT25" s="43">
        <v>1753814.5300000003</v>
      </c>
      <c r="HU25" s="63">
        <v>646</v>
      </c>
      <c r="HV25" s="43">
        <v>1753814.5300000003</v>
      </c>
      <c r="HW25" s="35">
        <v>2586</v>
      </c>
      <c r="HX25" s="49">
        <v>6922064.330000001</v>
      </c>
      <c r="HY25" s="63">
        <v>2695</v>
      </c>
      <c r="HZ25" s="43">
        <v>6216452.4499999993</v>
      </c>
      <c r="IA25" s="63">
        <v>2695</v>
      </c>
      <c r="IB25" s="43">
        <v>6207611.6699999999</v>
      </c>
      <c r="IC25" s="63">
        <v>2694</v>
      </c>
      <c r="ID25" s="43">
        <v>6111941.9000000004</v>
      </c>
      <c r="IE25" s="63">
        <v>2692</v>
      </c>
      <c r="IF25" s="43">
        <v>6111941.9000000004</v>
      </c>
      <c r="IG25" s="66">
        <v>10776</v>
      </c>
      <c r="IH25" s="67">
        <v>24647947.920000002</v>
      </c>
      <c r="II25" s="67">
        <v>208719950.98000002</v>
      </c>
      <c r="IJ25" s="89">
        <v>52252069.349999994</v>
      </c>
      <c r="IK25" s="89">
        <v>53555243.310000002</v>
      </c>
      <c r="IL25" s="89">
        <v>51384392.409999996</v>
      </c>
      <c r="IM25" s="89">
        <v>51528245.909999996</v>
      </c>
      <c r="IN25" s="89">
        <v>208719950.97999999</v>
      </c>
    </row>
    <row r="26" spans="1:248" ht="15" x14ac:dyDescent="0.25">
      <c r="A26" s="145">
        <v>16</v>
      </c>
      <c r="B26" s="147" t="s">
        <v>73</v>
      </c>
      <c r="C26" s="32">
        <v>363</v>
      </c>
      <c r="D26" s="19">
        <v>6770068.6699999999</v>
      </c>
      <c r="E26" s="32">
        <v>360</v>
      </c>
      <c r="F26" s="19">
        <v>6766404.7999999998</v>
      </c>
      <c r="G26" s="32">
        <v>363</v>
      </c>
      <c r="H26" s="19">
        <v>6749486.4699999997</v>
      </c>
      <c r="I26" s="32">
        <v>362</v>
      </c>
      <c r="J26" s="19">
        <v>6769831.4800000004</v>
      </c>
      <c r="K26" s="35">
        <v>1448</v>
      </c>
      <c r="L26" s="49">
        <v>27055791.419999998</v>
      </c>
      <c r="M26" s="32">
        <v>9</v>
      </c>
      <c r="N26" s="19">
        <v>167852.94</v>
      </c>
      <c r="O26" s="32">
        <v>9</v>
      </c>
      <c r="P26" s="19">
        <v>169160.12</v>
      </c>
      <c r="Q26" s="32">
        <v>9</v>
      </c>
      <c r="R26" s="19">
        <v>167342.64000000001</v>
      </c>
      <c r="S26" s="32">
        <v>9</v>
      </c>
      <c r="T26" s="19">
        <v>168310.73</v>
      </c>
      <c r="U26" s="35">
        <v>36</v>
      </c>
      <c r="V26" s="49">
        <v>672666.43</v>
      </c>
      <c r="W26" s="32">
        <v>244</v>
      </c>
      <c r="X26" s="19">
        <v>4550679.7699999996</v>
      </c>
      <c r="Y26" s="32">
        <v>241</v>
      </c>
      <c r="Z26" s="19">
        <v>4529732.0999999996</v>
      </c>
      <c r="AA26" s="32">
        <v>243</v>
      </c>
      <c r="AB26" s="19">
        <v>4518251.28</v>
      </c>
      <c r="AC26" s="32">
        <v>243</v>
      </c>
      <c r="AD26" s="19">
        <v>4544389.6399999997</v>
      </c>
      <c r="AE26" s="35">
        <v>971</v>
      </c>
      <c r="AF26" s="49">
        <v>18143052.789999999</v>
      </c>
      <c r="AG26" s="63">
        <v>616</v>
      </c>
      <c r="AH26" s="43">
        <v>11488601.379999999</v>
      </c>
      <c r="AI26" s="63">
        <v>610</v>
      </c>
      <c r="AJ26" s="43">
        <v>11465297.02</v>
      </c>
      <c r="AK26" s="63">
        <v>615</v>
      </c>
      <c r="AL26" s="43">
        <v>11435080.390000001</v>
      </c>
      <c r="AM26" s="64">
        <v>614</v>
      </c>
      <c r="AN26" s="65">
        <v>11482531.850000001</v>
      </c>
      <c r="AO26" s="66">
        <v>2455</v>
      </c>
      <c r="AP26" s="67">
        <v>45871510.640000001</v>
      </c>
      <c r="AQ26" s="32">
        <v>125</v>
      </c>
      <c r="AR26" s="19">
        <v>1263009.18</v>
      </c>
      <c r="AS26" s="32">
        <v>125</v>
      </c>
      <c r="AT26" s="19">
        <v>1257127.7</v>
      </c>
      <c r="AU26" s="32">
        <v>125</v>
      </c>
      <c r="AV26" s="19">
        <v>1262210.46</v>
      </c>
      <c r="AW26" s="32">
        <v>125</v>
      </c>
      <c r="AX26" s="19">
        <v>1259088.19</v>
      </c>
      <c r="AY26" s="35">
        <v>500</v>
      </c>
      <c r="AZ26" s="49">
        <v>5041435.5299999993</v>
      </c>
      <c r="BA26" s="32">
        <v>2</v>
      </c>
      <c r="BB26" s="19">
        <v>20208.150000000001</v>
      </c>
      <c r="BC26" s="32">
        <v>2</v>
      </c>
      <c r="BD26" s="19">
        <v>20114.04</v>
      </c>
      <c r="BE26" s="32">
        <v>2</v>
      </c>
      <c r="BF26" s="19">
        <v>20195.37</v>
      </c>
      <c r="BG26" s="32">
        <v>2</v>
      </c>
      <c r="BH26" s="19">
        <v>20145.41</v>
      </c>
      <c r="BI26" s="35">
        <v>8</v>
      </c>
      <c r="BJ26" s="49">
        <v>80662.97</v>
      </c>
      <c r="BK26" s="32">
        <v>72</v>
      </c>
      <c r="BL26" s="19">
        <v>727493.29</v>
      </c>
      <c r="BM26" s="32">
        <v>72</v>
      </c>
      <c r="BN26" s="19">
        <v>724105.56</v>
      </c>
      <c r="BO26" s="32">
        <v>72</v>
      </c>
      <c r="BP26" s="19">
        <v>727033.22</v>
      </c>
      <c r="BQ26" s="32">
        <v>72</v>
      </c>
      <c r="BR26" s="19">
        <v>725234.8</v>
      </c>
      <c r="BS26" s="35">
        <v>288</v>
      </c>
      <c r="BT26" s="49">
        <v>2903866.87</v>
      </c>
      <c r="BU26" s="63">
        <v>199</v>
      </c>
      <c r="BV26" s="43">
        <v>2010710.6199999999</v>
      </c>
      <c r="BW26" s="63">
        <v>199</v>
      </c>
      <c r="BX26" s="43">
        <v>2001347.3</v>
      </c>
      <c r="BY26" s="63">
        <v>199</v>
      </c>
      <c r="BZ26" s="43">
        <v>2009439.05</v>
      </c>
      <c r="CA26" s="63">
        <v>199</v>
      </c>
      <c r="CB26" s="43">
        <v>2004468.4</v>
      </c>
      <c r="CC26" s="66">
        <v>796</v>
      </c>
      <c r="CD26" s="67">
        <v>8025965.3699999992</v>
      </c>
      <c r="CE26" s="63">
        <v>7240</v>
      </c>
      <c r="CF26" s="63">
        <v>3596598.18</v>
      </c>
      <c r="CG26" s="63">
        <v>7212</v>
      </c>
      <c r="CH26" s="63">
        <v>3401994.43</v>
      </c>
      <c r="CI26" s="63">
        <v>7227</v>
      </c>
      <c r="CJ26" s="63">
        <v>3434283.97</v>
      </c>
      <c r="CK26" s="63">
        <v>7158</v>
      </c>
      <c r="CL26" s="63">
        <v>3321860.04</v>
      </c>
      <c r="CM26" s="35">
        <v>28837</v>
      </c>
      <c r="CN26" s="49">
        <v>13754736.620000001</v>
      </c>
      <c r="CO26" s="63">
        <v>121</v>
      </c>
      <c r="CP26" s="63">
        <v>49023.689999999995</v>
      </c>
      <c r="CQ26" s="63">
        <v>121</v>
      </c>
      <c r="CR26" s="63">
        <v>47130.720000000001</v>
      </c>
      <c r="CS26" s="63">
        <v>121</v>
      </c>
      <c r="CT26" s="63">
        <v>47441.729999999996</v>
      </c>
      <c r="CU26" s="63">
        <v>120</v>
      </c>
      <c r="CV26" s="63">
        <v>45702.740000000005</v>
      </c>
      <c r="CW26" s="35">
        <v>483</v>
      </c>
      <c r="CX26" s="49">
        <v>189298.88</v>
      </c>
      <c r="CY26" s="63">
        <v>4666</v>
      </c>
      <c r="CZ26" s="63">
        <v>1976948.68</v>
      </c>
      <c r="DA26" s="63">
        <v>4648</v>
      </c>
      <c r="DB26" s="63">
        <v>1932266.5</v>
      </c>
      <c r="DC26" s="63">
        <v>4657</v>
      </c>
      <c r="DD26" s="63">
        <v>1952561.94</v>
      </c>
      <c r="DE26" s="63">
        <v>4612</v>
      </c>
      <c r="DF26" s="63">
        <v>1880335.0999999999</v>
      </c>
      <c r="DG26" s="35">
        <v>18583</v>
      </c>
      <c r="DH26" s="49">
        <v>7742112.2199999988</v>
      </c>
      <c r="DI26" s="63">
        <v>12027</v>
      </c>
      <c r="DJ26" s="43">
        <v>5622570.5499999998</v>
      </c>
      <c r="DK26" s="63">
        <v>11981</v>
      </c>
      <c r="DL26" s="43">
        <v>5381391.6500000004</v>
      </c>
      <c r="DM26" s="63">
        <v>12005</v>
      </c>
      <c r="DN26" s="43">
        <v>5434287.6400000006</v>
      </c>
      <c r="DO26" s="63">
        <v>11890</v>
      </c>
      <c r="DP26" s="43">
        <v>5247897.88</v>
      </c>
      <c r="DQ26" s="66">
        <v>47903</v>
      </c>
      <c r="DR26" s="67">
        <v>21686147.719999999</v>
      </c>
      <c r="DS26" s="63">
        <v>4043</v>
      </c>
      <c r="DT26" s="63">
        <v>4158709.08</v>
      </c>
      <c r="DU26" s="63">
        <v>4043</v>
      </c>
      <c r="DV26" s="132">
        <v>3929184.0300000003</v>
      </c>
      <c r="DW26" s="63">
        <v>4044</v>
      </c>
      <c r="DX26" s="132">
        <v>3930519.42</v>
      </c>
      <c r="DY26" s="63">
        <v>4046</v>
      </c>
      <c r="DZ26" s="132">
        <v>3931318.2800000003</v>
      </c>
      <c r="EA26" s="35">
        <v>16176</v>
      </c>
      <c r="EB26" s="49">
        <v>15949730.810000002</v>
      </c>
      <c r="EC26" s="63">
        <v>63</v>
      </c>
      <c r="ED26" s="132">
        <v>55189.07</v>
      </c>
      <c r="EE26" s="63">
        <v>63</v>
      </c>
      <c r="EF26" s="132">
        <v>52418.5</v>
      </c>
      <c r="EG26" s="63">
        <v>63</v>
      </c>
      <c r="EH26" s="132">
        <v>52418.5</v>
      </c>
      <c r="EI26" s="63">
        <v>63</v>
      </c>
      <c r="EJ26" s="132">
        <v>52418.01</v>
      </c>
      <c r="EK26" s="35">
        <v>252</v>
      </c>
      <c r="EL26" s="49">
        <v>212444.08000000002</v>
      </c>
      <c r="EM26" s="63">
        <v>2161</v>
      </c>
      <c r="EN26" s="132">
        <v>2103524.75</v>
      </c>
      <c r="EO26" s="63">
        <v>2161</v>
      </c>
      <c r="EP26" s="132">
        <v>2046913.25</v>
      </c>
      <c r="EQ26" s="63">
        <v>2160</v>
      </c>
      <c r="ER26" s="132">
        <v>2045577.86</v>
      </c>
      <c r="ES26" s="63">
        <v>2160</v>
      </c>
      <c r="ET26" s="132">
        <v>2045618.57</v>
      </c>
      <c r="EU26" s="35">
        <v>8642</v>
      </c>
      <c r="EV26" s="49">
        <v>8241634.4300000006</v>
      </c>
      <c r="EW26" s="63">
        <v>6267</v>
      </c>
      <c r="EX26" s="43">
        <v>6317422.9000000004</v>
      </c>
      <c r="EY26" s="63">
        <v>6267</v>
      </c>
      <c r="EZ26" s="43">
        <v>6028515.7800000003</v>
      </c>
      <c r="FA26" s="63">
        <v>6267</v>
      </c>
      <c r="FB26" s="43">
        <v>6028515.7800000003</v>
      </c>
      <c r="FC26" s="63">
        <v>6269</v>
      </c>
      <c r="FD26" s="43">
        <v>6029354.8600000003</v>
      </c>
      <c r="FE26" s="66">
        <v>25070</v>
      </c>
      <c r="FF26" s="67">
        <v>24403809.32</v>
      </c>
      <c r="FG26" s="110">
        <v>1373</v>
      </c>
      <c r="FH26" s="111">
        <v>825722.2</v>
      </c>
      <c r="FI26" s="110">
        <v>1373</v>
      </c>
      <c r="FJ26" s="111">
        <v>825722.2</v>
      </c>
      <c r="FK26" s="110">
        <v>1373</v>
      </c>
      <c r="FL26" s="111">
        <v>825722.2</v>
      </c>
      <c r="FM26" s="110">
        <v>1373</v>
      </c>
      <c r="FN26" s="111">
        <v>825722.2</v>
      </c>
      <c r="FO26" s="112">
        <v>5492</v>
      </c>
      <c r="FP26" s="113">
        <v>3302888.8</v>
      </c>
      <c r="FQ26" s="110">
        <v>23</v>
      </c>
      <c r="FR26" s="111">
        <v>13832.2</v>
      </c>
      <c r="FS26" s="110">
        <v>23</v>
      </c>
      <c r="FT26" s="111">
        <v>13832.2</v>
      </c>
      <c r="FU26" s="110">
        <v>23</v>
      </c>
      <c r="FV26" s="111">
        <v>13832.2</v>
      </c>
      <c r="FW26" s="110">
        <v>23</v>
      </c>
      <c r="FX26" s="111">
        <v>13832.2</v>
      </c>
      <c r="FY26" s="112">
        <v>92</v>
      </c>
      <c r="FZ26" s="113">
        <v>55328.800000000003</v>
      </c>
      <c r="GA26" s="110">
        <v>854</v>
      </c>
      <c r="GB26" s="111">
        <v>513595.6</v>
      </c>
      <c r="GC26" s="110">
        <v>854</v>
      </c>
      <c r="GD26" s="111">
        <v>513595.6</v>
      </c>
      <c r="GE26" s="110">
        <v>854</v>
      </c>
      <c r="GF26" s="111">
        <v>513595.6</v>
      </c>
      <c r="GG26" s="110">
        <v>854</v>
      </c>
      <c r="GH26" s="111">
        <v>513595.6</v>
      </c>
      <c r="GI26" s="112">
        <v>3416</v>
      </c>
      <c r="GJ26" s="113">
        <v>2054382.4</v>
      </c>
      <c r="GK26" s="110">
        <v>2250</v>
      </c>
      <c r="GL26" s="111">
        <v>1353150</v>
      </c>
      <c r="GM26" s="110">
        <v>2250</v>
      </c>
      <c r="GN26" s="111">
        <v>1353150</v>
      </c>
      <c r="GO26" s="110">
        <v>2250</v>
      </c>
      <c r="GP26" s="111">
        <v>1353150</v>
      </c>
      <c r="GQ26" s="110">
        <v>2250</v>
      </c>
      <c r="GR26" s="111">
        <v>1353150</v>
      </c>
      <c r="GS26" s="66">
        <v>9000</v>
      </c>
      <c r="GT26" s="67">
        <v>5412600</v>
      </c>
      <c r="GU26" s="63">
        <v>667</v>
      </c>
      <c r="GV26" s="43">
        <v>1817690.7600000002</v>
      </c>
      <c r="GW26" s="63">
        <v>667</v>
      </c>
      <c r="GX26" s="43">
        <v>1945707.48</v>
      </c>
      <c r="GY26" s="63">
        <v>668</v>
      </c>
      <c r="GZ26" s="43">
        <v>1945707.48</v>
      </c>
      <c r="HA26" s="63">
        <v>667</v>
      </c>
      <c r="HB26" s="43">
        <v>1945707.48</v>
      </c>
      <c r="HC26" s="35">
        <v>2669</v>
      </c>
      <c r="HD26" s="49">
        <v>7654813.2000000011</v>
      </c>
      <c r="HE26" s="63">
        <v>19</v>
      </c>
      <c r="HF26" s="43">
        <v>30884.78</v>
      </c>
      <c r="HG26" s="63">
        <v>19</v>
      </c>
      <c r="HH26" s="43">
        <v>33059.94</v>
      </c>
      <c r="HI26" s="63">
        <v>19</v>
      </c>
      <c r="HJ26" s="43">
        <v>33059.94</v>
      </c>
      <c r="HK26" s="63">
        <v>19</v>
      </c>
      <c r="HL26" s="43">
        <v>33059.94</v>
      </c>
      <c r="HM26" s="35">
        <v>76</v>
      </c>
      <c r="HN26" s="49">
        <v>130064.6</v>
      </c>
      <c r="HO26" s="63">
        <v>597</v>
      </c>
      <c r="HP26" s="43">
        <v>1115842.81</v>
      </c>
      <c r="HQ26" s="63">
        <v>597</v>
      </c>
      <c r="HR26" s="43">
        <v>1194429.6300000001</v>
      </c>
      <c r="HS26" s="63">
        <v>597</v>
      </c>
      <c r="HT26" s="43">
        <v>1194429.6300000001</v>
      </c>
      <c r="HU26" s="63">
        <v>597</v>
      </c>
      <c r="HV26" s="43">
        <v>1194429.6300000001</v>
      </c>
      <c r="HW26" s="35">
        <v>2388</v>
      </c>
      <c r="HX26" s="49">
        <v>4699131.7</v>
      </c>
      <c r="HY26" s="63">
        <v>1283</v>
      </c>
      <c r="HZ26" s="43">
        <v>2964418.3500000006</v>
      </c>
      <c r="IA26" s="63">
        <v>1283</v>
      </c>
      <c r="IB26" s="43">
        <v>3173197.05</v>
      </c>
      <c r="IC26" s="63">
        <v>1284</v>
      </c>
      <c r="ID26" s="43">
        <v>3173197.05</v>
      </c>
      <c r="IE26" s="63">
        <v>1283</v>
      </c>
      <c r="IF26" s="43">
        <v>3173197.05</v>
      </c>
      <c r="IG26" s="66">
        <v>5133</v>
      </c>
      <c r="IH26" s="67">
        <v>12484009.5</v>
      </c>
      <c r="II26" s="67">
        <v>117884042.54999998</v>
      </c>
      <c r="IJ26" s="89">
        <v>29756873.799999997</v>
      </c>
      <c r="IK26" s="89">
        <v>29402898.800000001</v>
      </c>
      <c r="IL26" s="89">
        <v>29433669.910000004</v>
      </c>
      <c r="IM26" s="89">
        <v>29290600.040000003</v>
      </c>
      <c r="IN26" s="89">
        <v>117884042.55</v>
      </c>
    </row>
    <row r="27" spans="1:248" ht="15" x14ac:dyDescent="0.25">
      <c r="A27" s="145">
        <v>17</v>
      </c>
      <c r="B27" s="147" t="s">
        <v>74</v>
      </c>
      <c r="C27" s="32">
        <v>96</v>
      </c>
      <c r="D27" s="19">
        <v>2206537.27</v>
      </c>
      <c r="E27" s="32">
        <v>74</v>
      </c>
      <c r="F27" s="19">
        <v>1728540.64</v>
      </c>
      <c r="G27" s="32">
        <v>74</v>
      </c>
      <c r="H27" s="19">
        <v>1720209.63</v>
      </c>
      <c r="I27" s="32">
        <v>74</v>
      </c>
      <c r="J27" s="19">
        <v>1715948.66</v>
      </c>
      <c r="K27" s="35">
        <v>318</v>
      </c>
      <c r="L27" s="49">
        <v>7371236.2000000002</v>
      </c>
      <c r="M27" s="32">
        <v>981</v>
      </c>
      <c r="N27" s="19">
        <v>22548052.719999999</v>
      </c>
      <c r="O27" s="32">
        <v>1003</v>
      </c>
      <c r="P27" s="19">
        <v>23428733.32</v>
      </c>
      <c r="Q27" s="32">
        <v>1003</v>
      </c>
      <c r="R27" s="19">
        <v>23315814.27</v>
      </c>
      <c r="S27" s="32">
        <v>1003</v>
      </c>
      <c r="T27" s="19">
        <v>23258060.84</v>
      </c>
      <c r="U27" s="35">
        <v>3990</v>
      </c>
      <c r="V27" s="49">
        <v>92550661.150000006</v>
      </c>
      <c r="W27" s="32">
        <v>158</v>
      </c>
      <c r="X27" s="19">
        <v>3631592.59</v>
      </c>
      <c r="Y27" s="32">
        <v>158</v>
      </c>
      <c r="Z27" s="19">
        <v>3690667.86</v>
      </c>
      <c r="AA27" s="32">
        <v>158</v>
      </c>
      <c r="AB27" s="19">
        <v>3672880.01</v>
      </c>
      <c r="AC27" s="32">
        <v>157</v>
      </c>
      <c r="AD27" s="19">
        <v>3640593.77</v>
      </c>
      <c r="AE27" s="35">
        <v>631</v>
      </c>
      <c r="AF27" s="49">
        <v>14635734.229999999</v>
      </c>
      <c r="AG27" s="63">
        <v>1235</v>
      </c>
      <c r="AH27" s="43">
        <v>28386182.579999998</v>
      </c>
      <c r="AI27" s="63">
        <v>1235</v>
      </c>
      <c r="AJ27" s="43">
        <v>28847941.82</v>
      </c>
      <c r="AK27" s="63">
        <v>1235</v>
      </c>
      <c r="AL27" s="43">
        <v>28708903.909999996</v>
      </c>
      <c r="AM27" s="64">
        <v>1234</v>
      </c>
      <c r="AN27" s="65">
        <v>28614603.27</v>
      </c>
      <c r="AO27" s="66">
        <v>4939</v>
      </c>
      <c r="AP27" s="67">
        <v>114557631.58</v>
      </c>
      <c r="AQ27" s="32">
        <v>7</v>
      </c>
      <c r="AR27" s="19">
        <v>71024.37</v>
      </c>
      <c r="AS27" s="32">
        <v>6</v>
      </c>
      <c r="AT27" s="19">
        <v>58784.08</v>
      </c>
      <c r="AU27" s="32">
        <v>6</v>
      </c>
      <c r="AV27" s="19">
        <v>58687.33</v>
      </c>
      <c r="AW27" s="32">
        <v>6</v>
      </c>
      <c r="AX27" s="19">
        <v>58784.08</v>
      </c>
      <c r="AY27" s="35">
        <v>25</v>
      </c>
      <c r="AZ27" s="49">
        <v>247279.86</v>
      </c>
      <c r="BA27" s="32">
        <v>256</v>
      </c>
      <c r="BB27" s="19">
        <v>2597462.5299999998</v>
      </c>
      <c r="BC27" s="32">
        <v>217</v>
      </c>
      <c r="BD27" s="19">
        <v>2126024.4</v>
      </c>
      <c r="BE27" s="32">
        <v>217</v>
      </c>
      <c r="BF27" s="19">
        <v>2122525.2200000002</v>
      </c>
      <c r="BG27" s="32">
        <v>217</v>
      </c>
      <c r="BH27" s="19">
        <v>2126024.4</v>
      </c>
      <c r="BI27" s="35">
        <v>907</v>
      </c>
      <c r="BJ27" s="49">
        <v>8972036.5500000007</v>
      </c>
      <c r="BK27" s="32">
        <v>18</v>
      </c>
      <c r="BL27" s="19">
        <v>182634.08</v>
      </c>
      <c r="BM27" s="32">
        <v>15</v>
      </c>
      <c r="BN27" s="19">
        <v>146960.21</v>
      </c>
      <c r="BO27" s="32">
        <v>15</v>
      </c>
      <c r="BP27" s="19">
        <v>146718.32999999999</v>
      </c>
      <c r="BQ27" s="32">
        <v>15</v>
      </c>
      <c r="BR27" s="19">
        <v>146960.21</v>
      </c>
      <c r="BS27" s="35">
        <v>63</v>
      </c>
      <c r="BT27" s="49">
        <v>623272.82999999996</v>
      </c>
      <c r="BU27" s="63">
        <v>281</v>
      </c>
      <c r="BV27" s="43">
        <v>2851120.98</v>
      </c>
      <c r="BW27" s="63">
        <v>238</v>
      </c>
      <c r="BX27" s="43">
        <v>2331768.69</v>
      </c>
      <c r="BY27" s="63">
        <v>238</v>
      </c>
      <c r="BZ27" s="43">
        <v>2327930.8800000004</v>
      </c>
      <c r="CA27" s="63">
        <v>238</v>
      </c>
      <c r="CB27" s="43">
        <v>2331768.69</v>
      </c>
      <c r="CC27" s="66">
        <v>995</v>
      </c>
      <c r="CD27" s="67">
        <v>9842589.2400000002</v>
      </c>
      <c r="CE27" s="63">
        <v>331</v>
      </c>
      <c r="CF27" s="63">
        <v>190869.63</v>
      </c>
      <c r="CG27" s="63">
        <v>334</v>
      </c>
      <c r="CH27" s="63">
        <v>175975.67999999999</v>
      </c>
      <c r="CI27" s="63">
        <v>340</v>
      </c>
      <c r="CJ27" s="63">
        <v>177639.94</v>
      </c>
      <c r="CK27" s="63">
        <v>344</v>
      </c>
      <c r="CL27" s="63">
        <v>177241.78000000003</v>
      </c>
      <c r="CM27" s="35">
        <v>1349</v>
      </c>
      <c r="CN27" s="49">
        <v>721727.03</v>
      </c>
      <c r="CO27" s="63">
        <v>13352</v>
      </c>
      <c r="CP27" s="63">
        <v>7673844.9500000002</v>
      </c>
      <c r="CQ27" s="63">
        <v>13222</v>
      </c>
      <c r="CR27" s="63">
        <v>7704461.3600000003</v>
      </c>
      <c r="CS27" s="63">
        <v>13501</v>
      </c>
      <c r="CT27" s="63">
        <v>7775483.8700000001</v>
      </c>
      <c r="CU27" s="63">
        <v>13715</v>
      </c>
      <c r="CV27" s="63">
        <v>7773241.0800000001</v>
      </c>
      <c r="CW27" s="35">
        <v>53790</v>
      </c>
      <c r="CX27" s="49">
        <v>30927031.259999998</v>
      </c>
      <c r="CY27" s="63">
        <v>1180</v>
      </c>
      <c r="CZ27" s="63">
        <v>640837.79999999993</v>
      </c>
      <c r="DA27" s="63">
        <v>1180</v>
      </c>
      <c r="DB27" s="63">
        <v>635169.06999999995</v>
      </c>
      <c r="DC27" s="63">
        <v>1202</v>
      </c>
      <c r="DD27" s="63">
        <v>641049.05999999994</v>
      </c>
      <c r="DE27" s="63">
        <v>1219</v>
      </c>
      <c r="DF27" s="63">
        <v>641364.07999999996</v>
      </c>
      <c r="DG27" s="35">
        <v>4781</v>
      </c>
      <c r="DH27" s="49">
        <v>2558420.0099999998</v>
      </c>
      <c r="DI27" s="63">
        <v>14863</v>
      </c>
      <c r="DJ27" s="43">
        <v>8505552.3800000008</v>
      </c>
      <c r="DK27" s="63">
        <v>14736</v>
      </c>
      <c r="DL27" s="43">
        <v>8515606.1099999994</v>
      </c>
      <c r="DM27" s="63">
        <v>15043</v>
      </c>
      <c r="DN27" s="43">
        <v>8594172.870000001</v>
      </c>
      <c r="DO27" s="63">
        <v>15278</v>
      </c>
      <c r="DP27" s="43">
        <v>8591846.9399999995</v>
      </c>
      <c r="DQ27" s="66">
        <v>59920</v>
      </c>
      <c r="DR27" s="67">
        <v>34207178.300000004</v>
      </c>
      <c r="DS27" s="63">
        <v>276</v>
      </c>
      <c r="DT27" s="63">
        <v>328877.3</v>
      </c>
      <c r="DU27" s="63">
        <v>277</v>
      </c>
      <c r="DV27" s="132">
        <v>285750.37</v>
      </c>
      <c r="DW27" s="63">
        <v>277</v>
      </c>
      <c r="DX27" s="132">
        <v>285750.37</v>
      </c>
      <c r="DY27" s="63">
        <v>278</v>
      </c>
      <c r="DZ27" s="132">
        <v>286807.23</v>
      </c>
      <c r="EA27" s="35">
        <v>1108</v>
      </c>
      <c r="EB27" s="49">
        <v>1187185.27</v>
      </c>
      <c r="EC27" s="63">
        <v>10248</v>
      </c>
      <c r="ED27" s="132">
        <v>12593088.720000001</v>
      </c>
      <c r="EE27" s="63">
        <v>10235</v>
      </c>
      <c r="EF27" s="132">
        <v>12327537.32</v>
      </c>
      <c r="EG27" s="63">
        <v>10235</v>
      </c>
      <c r="EH27" s="132">
        <v>12327537.32</v>
      </c>
      <c r="EI27" s="63">
        <v>10233</v>
      </c>
      <c r="EJ27" s="132">
        <v>12326182.18</v>
      </c>
      <c r="EK27" s="35">
        <v>40951</v>
      </c>
      <c r="EL27" s="49">
        <v>49574345.539999999</v>
      </c>
      <c r="EM27" s="63">
        <v>942</v>
      </c>
      <c r="EN27" s="132">
        <v>1091539.7999999998</v>
      </c>
      <c r="EO27" s="63">
        <v>954</v>
      </c>
      <c r="EP27" s="132">
        <v>1060276.9500000002</v>
      </c>
      <c r="EQ27" s="63">
        <v>954</v>
      </c>
      <c r="ER27" s="132">
        <v>1060276.9500000002</v>
      </c>
      <c r="ES27" s="63">
        <v>953</v>
      </c>
      <c r="ET27" s="132">
        <v>1058949.29</v>
      </c>
      <c r="EU27" s="35">
        <v>3803</v>
      </c>
      <c r="EV27" s="49">
        <v>4271042.99</v>
      </c>
      <c r="EW27" s="63">
        <v>11466</v>
      </c>
      <c r="EX27" s="43">
        <v>14013505.82</v>
      </c>
      <c r="EY27" s="63">
        <v>11466</v>
      </c>
      <c r="EZ27" s="43">
        <v>13673564.640000001</v>
      </c>
      <c r="FA27" s="63">
        <v>11466</v>
      </c>
      <c r="FB27" s="43">
        <v>13673564.640000001</v>
      </c>
      <c r="FC27" s="63">
        <v>11464</v>
      </c>
      <c r="FD27" s="43">
        <v>13671938.699999999</v>
      </c>
      <c r="FE27" s="66">
        <v>45862</v>
      </c>
      <c r="FF27" s="67">
        <v>55032573.799999997</v>
      </c>
      <c r="FG27" s="110">
        <v>55</v>
      </c>
      <c r="FH27" s="111">
        <v>33077</v>
      </c>
      <c r="FI27" s="110">
        <v>55</v>
      </c>
      <c r="FJ27" s="111">
        <v>33077</v>
      </c>
      <c r="FK27" s="110">
        <v>55</v>
      </c>
      <c r="FL27" s="111">
        <v>33077</v>
      </c>
      <c r="FM27" s="110">
        <v>55</v>
      </c>
      <c r="FN27" s="111">
        <v>33077</v>
      </c>
      <c r="FO27" s="112">
        <v>220</v>
      </c>
      <c r="FP27" s="113">
        <v>132308</v>
      </c>
      <c r="FQ27" s="110">
        <v>3242</v>
      </c>
      <c r="FR27" s="111">
        <v>1949738.8</v>
      </c>
      <c r="FS27" s="110">
        <v>3242</v>
      </c>
      <c r="FT27" s="111">
        <v>1949738.8</v>
      </c>
      <c r="FU27" s="110">
        <v>3242</v>
      </c>
      <c r="FV27" s="111">
        <v>1949738.8</v>
      </c>
      <c r="FW27" s="110">
        <v>3243</v>
      </c>
      <c r="FX27" s="111">
        <v>1950340.2</v>
      </c>
      <c r="FY27" s="112">
        <v>12969</v>
      </c>
      <c r="FZ27" s="113">
        <v>7799556.6000000006</v>
      </c>
      <c r="GA27" s="110">
        <v>242</v>
      </c>
      <c r="GB27" s="111">
        <v>145538.79999999999</v>
      </c>
      <c r="GC27" s="110">
        <v>242</v>
      </c>
      <c r="GD27" s="111">
        <v>145538.79999999999</v>
      </c>
      <c r="GE27" s="110">
        <v>242</v>
      </c>
      <c r="GF27" s="111">
        <v>145538.79999999999</v>
      </c>
      <c r="GG27" s="110">
        <v>242</v>
      </c>
      <c r="GH27" s="111">
        <v>145538.79999999999</v>
      </c>
      <c r="GI27" s="112">
        <v>968</v>
      </c>
      <c r="GJ27" s="113">
        <v>582155.19999999995</v>
      </c>
      <c r="GK27" s="110">
        <v>3539</v>
      </c>
      <c r="GL27" s="111">
        <v>2128354.6</v>
      </c>
      <c r="GM27" s="110">
        <v>3539</v>
      </c>
      <c r="GN27" s="111">
        <v>2128354.6</v>
      </c>
      <c r="GO27" s="110">
        <v>3539</v>
      </c>
      <c r="GP27" s="111">
        <v>2128354.6</v>
      </c>
      <c r="GQ27" s="110">
        <v>3540</v>
      </c>
      <c r="GR27" s="111">
        <v>2128956</v>
      </c>
      <c r="GS27" s="66">
        <v>14157</v>
      </c>
      <c r="GT27" s="67">
        <v>8514019.8000000007</v>
      </c>
      <c r="GU27" s="63">
        <v>41</v>
      </c>
      <c r="GV27" s="43">
        <v>122805.4</v>
      </c>
      <c r="GW27" s="63">
        <v>41</v>
      </c>
      <c r="GX27" s="43">
        <v>123684.59999999999</v>
      </c>
      <c r="GY27" s="63">
        <v>41</v>
      </c>
      <c r="GZ27" s="43">
        <v>123684.59999999999</v>
      </c>
      <c r="HA27" s="63">
        <v>41</v>
      </c>
      <c r="HB27" s="43">
        <v>123684.59999999999</v>
      </c>
      <c r="HC27" s="35">
        <v>164</v>
      </c>
      <c r="HD27" s="49">
        <v>493859.19999999995</v>
      </c>
      <c r="HE27" s="63">
        <v>1802</v>
      </c>
      <c r="HF27" s="43">
        <v>3518335.5999999996</v>
      </c>
      <c r="HG27" s="63">
        <v>1804</v>
      </c>
      <c r="HH27" s="43">
        <v>3543524.4000000004</v>
      </c>
      <c r="HI27" s="63">
        <v>1804</v>
      </c>
      <c r="HJ27" s="43">
        <v>3543524.4000000004</v>
      </c>
      <c r="HK27" s="63">
        <v>1803</v>
      </c>
      <c r="HL27" s="43">
        <v>3543524.4000000004</v>
      </c>
      <c r="HM27" s="35">
        <v>7213</v>
      </c>
      <c r="HN27" s="49">
        <v>14148908.800000001</v>
      </c>
      <c r="HO27" s="63">
        <v>175</v>
      </c>
      <c r="HP27" s="43">
        <v>344324.44</v>
      </c>
      <c r="HQ27" s="63">
        <v>174</v>
      </c>
      <c r="HR27" s="43">
        <v>346789.56</v>
      </c>
      <c r="HS27" s="63">
        <v>174</v>
      </c>
      <c r="HT27" s="43">
        <v>346789.56</v>
      </c>
      <c r="HU27" s="63">
        <v>174</v>
      </c>
      <c r="HV27" s="43">
        <v>346789.56</v>
      </c>
      <c r="HW27" s="35">
        <v>697</v>
      </c>
      <c r="HX27" s="49">
        <v>1384693.12</v>
      </c>
      <c r="HY27" s="63">
        <v>2018</v>
      </c>
      <c r="HZ27" s="43">
        <v>3985465.4399999995</v>
      </c>
      <c r="IA27" s="63">
        <v>2019</v>
      </c>
      <c r="IB27" s="43">
        <v>4013998.5600000005</v>
      </c>
      <c r="IC27" s="63">
        <v>2019</v>
      </c>
      <c r="ID27" s="43">
        <v>4013998.5600000005</v>
      </c>
      <c r="IE27" s="63">
        <v>2018</v>
      </c>
      <c r="IF27" s="43">
        <v>4013998.5600000005</v>
      </c>
      <c r="IG27" s="66">
        <v>8074</v>
      </c>
      <c r="IH27" s="67">
        <v>16027461.120000001</v>
      </c>
      <c r="II27" s="67">
        <v>238181453.84000003</v>
      </c>
      <c r="IJ27" s="89">
        <v>59870181.799999997</v>
      </c>
      <c r="IK27" s="89">
        <v>59511234.420000009</v>
      </c>
      <c r="IL27" s="89">
        <v>59446925.460000001</v>
      </c>
      <c r="IM27" s="89">
        <v>59353112.159999996</v>
      </c>
      <c r="IN27" s="89">
        <v>238181453.84</v>
      </c>
    </row>
    <row r="28" spans="1:248" ht="15" x14ac:dyDescent="0.25">
      <c r="A28" s="145">
        <v>18</v>
      </c>
      <c r="B28" s="147" t="s">
        <v>75</v>
      </c>
      <c r="C28" s="32">
        <v>175</v>
      </c>
      <c r="D28" s="19">
        <v>3682633.61</v>
      </c>
      <c r="E28" s="32">
        <v>175</v>
      </c>
      <c r="F28" s="19">
        <v>3917265.06</v>
      </c>
      <c r="G28" s="32">
        <v>175</v>
      </c>
      <c r="H28" s="19">
        <v>3916701.52</v>
      </c>
      <c r="I28" s="32">
        <v>175</v>
      </c>
      <c r="J28" s="19">
        <v>3918255.35</v>
      </c>
      <c r="K28" s="35">
        <v>700</v>
      </c>
      <c r="L28" s="49">
        <v>15434855.539999999</v>
      </c>
      <c r="M28" s="32">
        <v>564</v>
      </c>
      <c r="N28" s="19">
        <v>11868602.050000001</v>
      </c>
      <c r="O28" s="32">
        <v>564</v>
      </c>
      <c r="P28" s="19">
        <v>12624785.689999999</v>
      </c>
      <c r="Q28" s="32">
        <v>564</v>
      </c>
      <c r="R28" s="19">
        <v>12622969.460000001</v>
      </c>
      <c r="S28" s="32">
        <v>564</v>
      </c>
      <c r="T28" s="19">
        <v>12627977.23</v>
      </c>
      <c r="U28" s="35">
        <v>2256</v>
      </c>
      <c r="V28" s="49">
        <v>49744334.430000007</v>
      </c>
      <c r="W28" s="32">
        <v>233</v>
      </c>
      <c r="X28" s="19">
        <v>4903163.6100000003</v>
      </c>
      <c r="Y28" s="32">
        <v>233</v>
      </c>
      <c r="Z28" s="19">
        <v>5215558.63</v>
      </c>
      <c r="AA28" s="32">
        <v>234</v>
      </c>
      <c r="AB28" s="19">
        <v>5237189.46</v>
      </c>
      <c r="AC28" s="32">
        <v>233</v>
      </c>
      <c r="AD28" s="19">
        <v>5216877.12</v>
      </c>
      <c r="AE28" s="35">
        <v>933</v>
      </c>
      <c r="AF28" s="49">
        <v>20572788.82</v>
      </c>
      <c r="AG28" s="63">
        <v>972</v>
      </c>
      <c r="AH28" s="43">
        <v>20454399.27</v>
      </c>
      <c r="AI28" s="63">
        <v>972</v>
      </c>
      <c r="AJ28" s="43">
        <v>21757609.379999999</v>
      </c>
      <c r="AK28" s="63">
        <v>973</v>
      </c>
      <c r="AL28" s="43">
        <v>21776860.440000001</v>
      </c>
      <c r="AM28" s="64">
        <v>972</v>
      </c>
      <c r="AN28" s="65">
        <v>21763109.699999999</v>
      </c>
      <c r="AO28" s="66">
        <v>3889</v>
      </c>
      <c r="AP28" s="67">
        <v>85751978.790000007</v>
      </c>
      <c r="AQ28" s="32">
        <v>93</v>
      </c>
      <c r="AR28" s="19">
        <v>928535.54</v>
      </c>
      <c r="AS28" s="32">
        <v>93</v>
      </c>
      <c r="AT28" s="19">
        <v>929254.46</v>
      </c>
      <c r="AU28" s="32">
        <v>93</v>
      </c>
      <c r="AV28" s="19">
        <v>929328.69</v>
      </c>
      <c r="AW28" s="32">
        <v>93</v>
      </c>
      <c r="AX28" s="19">
        <v>928969.03</v>
      </c>
      <c r="AY28" s="35">
        <v>372</v>
      </c>
      <c r="AZ28" s="49">
        <v>3716087.7199999997</v>
      </c>
      <c r="BA28" s="32">
        <v>193</v>
      </c>
      <c r="BB28" s="19">
        <v>1926960.86</v>
      </c>
      <c r="BC28" s="32">
        <v>192</v>
      </c>
      <c r="BD28" s="19">
        <v>1918460.82</v>
      </c>
      <c r="BE28" s="32">
        <v>193</v>
      </c>
      <c r="BF28" s="19">
        <v>1928606.85</v>
      </c>
      <c r="BG28" s="32">
        <v>193</v>
      </c>
      <c r="BH28" s="19">
        <v>1927860.46</v>
      </c>
      <c r="BI28" s="35">
        <v>771</v>
      </c>
      <c r="BJ28" s="49">
        <v>7701888.9900000002</v>
      </c>
      <c r="BK28" s="32">
        <v>86</v>
      </c>
      <c r="BL28" s="19">
        <v>858645.77</v>
      </c>
      <c r="BM28" s="32">
        <v>85</v>
      </c>
      <c r="BN28" s="19">
        <v>849318.59</v>
      </c>
      <c r="BO28" s="32">
        <v>85</v>
      </c>
      <c r="BP28" s="19">
        <v>849386.44</v>
      </c>
      <c r="BQ28" s="32">
        <v>86</v>
      </c>
      <c r="BR28" s="19">
        <v>859046.63</v>
      </c>
      <c r="BS28" s="35">
        <v>342</v>
      </c>
      <c r="BT28" s="49">
        <v>3416397.4299999997</v>
      </c>
      <c r="BU28" s="63">
        <v>372</v>
      </c>
      <c r="BV28" s="43">
        <v>3714142.1700000004</v>
      </c>
      <c r="BW28" s="63">
        <v>370</v>
      </c>
      <c r="BX28" s="43">
        <v>3697033.87</v>
      </c>
      <c r="BY28" s="63">
        <v>371</v>
      </c>
      <c r="BZ28" s="43">
        <v>3707321.98</v>
      </c>
      <c r="CA28" s="63">
        <v>372</v>
      </c>
      <c r="CB28" s="43">
        <v>3715876.12</v>
      </c>
      <c r="CC28" s="66">
        <v>1485</v>
      </c>
      <c r="CD28" s="67">
        <v>14834374.140000001</v>
      </c>
      <c r="CE28" s="63">
        <v>2526</v>
      </c>
      <c r="CF28" s="63">
        <v>1705359.29</v>
      </c>
      <c r="CG28" s="63">
        <v>2683</v>
      </c>
      <c r="CH28" s="63">
        <v>2081024.9200000002</v>
      </c>
      <c r="CI28" s="63">
        <v>2616</v>
      </c>
      <c r="CJ28" s="63">
        <v>1930474.33</v>
      </c>
      <c r="CK28" s="63">
        <v>2276</v>
      </c>
      <c r="CL28" s="63">
        <v>1601253.3100000003</v>
      </c>
      <c r="CM28" s="35">
        <v>10101</v>
      </c>
      <c r="CN28" s="49">
        <v>7318111.8500000006</v>
      </c>
      <c r="CO28" s="63">
        <v>7705</v>
      </c>
      <c r="CP28" s="63">
        <v>5276786.57</v>
      </c>
      <c r="CQ28" s="63">
        <v>8351</v>
      </c>
      <c r="CR28" s="63">
        <v>6060494.0700000003</v>
      </c>
      <c r="CS28" s="63">
        <v>8075</v>
      </c>
      <c r="CT28" s="63">
        <v>5438775.6199999992</v>
      </c>
      <c r="CU28" s="63">
        <v>6666</v>
      </c>
      <c r="CV28" s="63">
        <v>4076805.46</v>
      </c>
      <c r="CW28" s="35">
        <v>30797</v>
      </c>
      <c r="CX28" s="49">
        <v>20852861.719999999</v>
      </c>
      <c r="CY28" s="63">
        <v>3035</v>
      </c>
      <c r="CZ28" s="63">
        <v>2032681.9600000002</v>
      </c>
      <c r="DA28" s="63">
        <v>3274</v>
      </c>
      <c r="DB28" s="63">
        <v>2335379.1199999996</v>
      </c>
      <c r="DC28" s="63">
        <v>3172</v>
      </c>
      <c r="DD28" s="63">
        <v>2105096.69</v>
      </c>
      <c r="DE28" s="63">
        <v>2646</v>
      </c>
      <c r="DF28" s="63">
        <v>1598753.39</v>
      </c>
      <c r="DG28" s="35">
        <v>12127</v>
      </c>
      <c r="DH28" s="49">
        <v>8071911.1599999992</v>
      </c>
      <c r="DI28" s="63">
        <v>13266</v>
      </c>
      <c r="DJ28" s="43">
        <v>9014827.8200000003</v>
      </c>
      <c r="DK28" s="63">
        <v>14308</v>
      </c>
      <c r="DL28" s="43">
        <v>10476898.109999999</v>
      </c>
      <c r="DM28" s="63">
        <v>13863</v>
      </c>
      <c r="DN28" s="43">
        <v>9474346.6399999987</v>
      </c>
      <c r="DO28" s="63">
        <v>11588</v>
      </c>
      <c r="DP28" s="43">
        <v>7276812.1600000001</v>
      </c>
      <c r="DQ28" s="66">
        <v>53025</v>
      </c>
      <c r="DR28" s="67">
        <v>36242884.730000004</v>
      </c>
      <c r="DS28" s="63">
        <v>1330</v>
      </c>
      <c r="DT28" s="63">
        <v>2828970.57</v>
      </c>
      <c r="DU28" s="63">
        <v>1329</v>
      </c>
      <c r="DV28" s="132">
        <v>3054852.55</v>
      </c>
      <c r="DW28" s="63">
        <v>1329</v>
      </c>
      <c r="DX28" s="132">
        <v>3054701.78</v>
      </c>
      <c r="DY28" s="63">
        <v>1329</v>
      </c>
      <c r="DZ28" s="132">
        <v>3054296.75</v>
      </c>
      <c r="EA28" s="35">
        <v>5317</v>
      </c>
      <c r="EB28" s="49">
        <v>11992821.649999999</v>
      </c>
      <c r="EC28" s="63">
        <v>5023</v>
      </c>
      <c r="ED28" s="132">
        <v>7533202.7599999998</v>
      </c>
      <c r="EE28" s="63">
        <v>5023</v>
      </c>
      <c r="EF28" s="132">
        <v>6957391.3800000008</v>
      </c>
      <c r="EG28" s="63">
        <v>5022</v>
      </c>
      <c r="EH28" s="132">
        <v>6957044.25</v>
      </c>
      <c r="EI28" s="63">
        <v>5021</v>
      </c>
      <c r="EJ28" s="132">
        <v>6956111.7799999993</v>
      </c>
      <c r="EK28" s="35">
        <v>20089</v>
      </c>
      <c r="EL28" s="49">
        <v>28403750.170000002</v>
      </c>
      <c r="EM28" s="63">
        <v>2021</v>
      </c>
      <c r="EN28" s="132">
        <v>2992817.8499999996</v>
      </c>
      <c r="EO28" s="63">
        <v>2022</v>
      </c>
      <c r="EP28" s="132">
        <v>2804571.7399999998</v>
      </c>
      <c r="EQ28" s="63">
        <v>2022</v>
      </c>
      <c r="ER28" s="132">
        <v>2804433.56</v>
      </c>
      <c r="ES28" s="63">
        <v>2021</v>
      </c>
      <c r="ET28" s="132">
        <v>2804062.39</v>
      </c>
      <c r="EU28" s="35">
        <v>8086</v>
      </c>
      <c r="EV28" s="49">
        <v>11405885.540000001</v>
      </c>
      <c r="EW28" s="63">
        <v>8374</v>
      </c>
      <c r="EX28" s="43">
        <v>13354991.18</v>
      </c>
      <c r="EY28" s="63">
        <v>8374</v>
      </c>
      <c r="EZ28" s="43">
        <v>12816815.67</v>
      </c>
      <c r="FA28" s="63">
        <v>8373</v>
      </c>
      <c r="FB28" s="43">
        <v>12816179.59</v>
      </c>
      <c r="FC28" s="63">
        <v>8371</v>
      </c>
      <c r="FD28" s="43">
        <v>12814470.92</v>
      </c>
      <c r="FE28" s="66">
        <v>33492</v>
      </c>
      <c r="FF28" s="67">
        <v>51802457.359999999</v>
      </c>
      <c r="FG28" s="110">
        <v>773</v>
      </c>
      <c r="FH28" s="111">
        <v>464882.2</v>
      </c>
      <c r="FI28" s="110">
        <v>773</v>
      </c>
      <c r="FJ28" s="111">
        <v>464882.2</v>
      </c>
      <c r="FK28" s="110">
        <v>773</v>
      </c>
      <c r="FL28" s="111">
        <v>464882.2</v>
      </c>
      <c r="FM28" s="110">
        <v>773</v>
      </c>
      <c r="FN28" s="111">
        <v>464882.2</v>
      </c>
      <c r="FO28" s="112">
        <v>3092</v>
      </c>
      <c r="FP28" s="113">
        <v>1859528.8</v>
      </c>
      <c r="FQ28" s="110">
        <v>2098</v>
      </c>
      <c r="FR28" s="111">
        <v>1261737.2</v>
      </c>
      <c r="FS28" s="110">
        <v>2098</v>
      </c>
      <c r="FT28" s="111">
        <v>1261737.2</v>
      </c>
      <c r="FU28" s="110">
        <v>2098</v>
      </c>
      <c r="FV28" s="111">
        <v>1261737.2</v>
      </c>
      <c r="FW28" s="110">
        <v>2098</v>
      </c>
      <c r="FX28" s="111">
        <v>1261737.2</v>
      </c>
      <c r="FY28" s="112">
        <v>8392</v>
      </c>
      <c r="FZ28" s="113">
        <v>5046948.8</v>
      </c>
      <c r="GA28" s="110">
        <v>810</v>
      </c>
      <c r="GB28" s="111">
        <v>487134</v>
      </c>
      <c r="GC28" s="110">
        <v>810</v>
      </c>
      <c r="GD28" s="111">
        <v>487134</v>
      </c>
      <c r="GE28" s="110">
        <v>810</v>
      </c>
      <c r="GF28" s="111">
        <v>487134</v>
      </c>
      <c r="GG28" s="110">
        <v>810</v>
      </c>
      <c r="GH28" s="111">
        <v>487134</v>
      </c>
      <c r="GI28" s="112">
        <v>3240</v>
      </c>
      <c r="GJ28" s="113">
        <v>1948536</v>
      </c>
      <c r="GK28" s="110">
        <v>3681</v>
      </c>
      <c r="GL28" s="111">
        <v>2213753.4</v>
      </c>
      <c r="GM28" s="110">
        <v>3681</v>
      </c>
      <c r="GN28" s="111">
        <v>2213753.4</v>
      </c>
      <c r="GO28" s="110">
        <v>3681</v>
      </c>
      <c r="GP28" s="111">
        <v>2213753.4</v>
      </c>
      <c r="GQ28" s="110">
        <v>3681</v>
      </c>
      <c r="GR28" s="111">
        <v>2213753.4</v>
      </c>
      <c r="GS28" s="66">
        <v>14724</v>
      </c>
      <c r="GT28" s="67">
        <v>8855013.5999999996</v>
      </c>
      <c r="GU28" s="63">
        <v>673</v>
      </c>
      <c r="GV28" s="43">
        <v>944462.8600000001</v>
      </c>
      <c r="GW28" s="63">
        <v>673</v>
      </c>
      <c r="GX28" s="43">
        <v>942270.5</v>
      </c>
      <c r="GY28" s="63">
        <v>673</v>
      </c>
      <c r="GZ28" s="43">
        <v>942270.5</v>
      </c>
      <c r="HA28" s="63">
        <v>671</v>
      </c>
      <c r="HB28" s="43">
        <v>846600.73</v>
      </c>
      <c r="HC28" s="35">
        <v>2690</v>
      </c>
      <c r="HD28" s="49">
        <v>3675604.5900000003</v>
      </c>
      <c r="HE28" s="63">
        <v>875</v>
      </c>
      <c r="HF28" s="43">
        <v>2478679.04</v>
      </c>
      <c r="HG28" s="63">
        <v>876</v>
      </c>
      <c r="HH28" s="43">
        <v>2472020.54</v>
      </c>
      <c r="HI28" s="63">
        <v>876</v>
      </c>
      <c r="HJ28" s="43">
        <v>2472020.54</v>
      </c>
      <c r="HK28" s="63">
        <v>874</v>
      </c>
      <c r="HL28" s="43">
        <v>2376350.77</v>
      </c>
      <c r="HM28" s="35">
        <v>3501</v>
      </c>
      <c r="HN28" s="49">
        <v>9799070.8900000006</v>
      </c>
      <c r="HO28" s="63">
        <v>489</v>
      </c>
      <c r="HP28" s="43">
        <v>1117427.0900000001</v>
      </c>
      <c r="HQ28" s="63">
        <v>489</v>
      </c>
      <c r="HR28" s="43">
        <v>1114452.73</v>
      </c>
      <c r="HS28" s="63">
        <v>489</v>
      </c>
      <c r="HT28" s="43">
        <v>1114452.73</v>
      </c>
      <c r="HU28" s="63">
        <v>489</v>
      </c>
      <c r="HV28" s="43">
        <v>1114452.73</v>
      </c>
      <c r="HW28" s="35">
        <v>1956</v>
      </c>
      <c r="HX28" s="49">
        <v>4460785.28</v>
      </c>
      <c r="HY28" s="63">
        <v>2037</v>
      </c>
      <c r="HZ28" s="43">
        <v>4540568.99</v>
      </c>
      <c r="IA28" s="63">
        <v>2038</v>
      </c>
      <c r="IB28" s="43">
        <v>4528743.7699999996</v>
      </c>
      <c r="IC28" s="63">
        <v>2038</v>
      </c>
      <c r="ID28" s="43">
        <v>4528743.7699999996</v>
      </c>
      <c r="IE28" s="63">
        <v>2034</v>
      </c>
      <c r="IF28" s="43">
        <v>4337404.2300000004</v>
      </c>
      <c r="IG28" s="66">
        <v>8147</v>
      </c>
      <c r="IH28" s="67">
        <v>17935460.759999998</v>
      </c>
      <c r="II28" s="67">
        <v>215422169.38000003</v>
      </c>
      <c r="IJ28" s="89">
        <v>53292682.829999998</v>
      </c>
      <c r="IK28" s="89">
        <v>55490854.200000003</v>
      </c>
      <c r="IL28" s="89">
        <v>54517205.820000008</v>
      </c>
      <c r="IM28" s="89">
        <v>52121426.530000001</v>
      </c>
      <c r="IN28" s="89">
        <v>215422169.38000003</v>
      </c>
    </row>
    <row r="29" spans="1:248" ht="35.25" customHeight="1" x14ac:dyDescent="0.25">
      <c r="A29" s="145">
        <v>19</v>
      </c>
      <c r="B29" s="147" t="s">
        <v>76</v>
      </c>
      <c r="C29" s="32">
        <v>131</v>
      </c>
      <c r="D29" s="19">
        <v>2951353.48</v>
      </c>
      <c r="E29" s="32">
        <v>131</v>
      </c>
      <c r="F29" s="19">
        <v>2954055.35</v>
      </c>
      <c r="G29" s="32">
        <v>131</v>
      </c>
      <c r="H29" s="19">
        <v>2966347.79</v>
      </c>
      <c r="I29" s="32">
        <v>131</v>
      </c>
      <c r="J29" s="19">
        <v>2979048.02</v>
      </c>
      <c r="K29" s="35">
        <v>524</v>
      </c>
      <c r="L29" s="49">
        <v>11850804.640000001</v>
      </c>
      <c r="M29" s="32">
        <v>1535</v>
      </c>
      <c r="N29" s="19">
        <v>34582653.329999998</v>
      </c>
      <c r="O29" s="32">
        <v>1615</v>
      </c>
      <c r="P29" s="19">
        <v>36418316</v>
      </c>
      <c r="Q29" s="32">
        <v>1695</v>
      </c>
      <c r="R29" s="19">
        <v>38381370.270000003</v>
      </c>
      <c r="S29" s="32">
        <v>1615</v>
      </c>
      <c r="T29" s="19">
        <v>36726431.719999999</v>
      </c>
      <c r="U29" s="35">
        <v>6460</v>
      </c>
      <c r="V29" s="49">
        <v>146108771.31999999</v>
      </c>
      <c r="W29" s="32">
        <v>902</v>
      </c>
      <c r="X29" s="19">
        <v>20321533.100000001</v>
      </c>
      <c r="Y29" s="32">
        <v>821</v>
      </c>
      <c r="Z29" s="19">
        <v>18513583.550000001</v>
      </c>
      <c r="AA29" s="32">
        <v>741</v>
      </c>
      <c r="AB29" s="19">
        <v>16779112.309999999</v>
      </c>
      <c r="AC29" s="32">
        <v>821</v>
      </c>
      <c r="AD29" s="19">
        <v>18670216.989999998</v>
      </c>
      <c r="AE29" s="35">
        <v>3285</v>
      </c>
      <c r="AF29" s="49">
        <v>74284445.950000003</v>
      </c>
      <c r="AG29" s="63">
        <v>2568</v>
      </c>
      <c r="AH29" s="43">
        <v>57855539.909999996</v>
      </c>
      <c r="AI29" s="63">
        <v>2567</v>
      </c>
      <c r="AJ29" s="43">
        <v>57885954.900000006</v>
      </c>
      <c r="AK29" s="63">
        <v>2567</v>
      </c>
      <c r="AL29" s="43">
        <v>58126830.370000005</v>
      </c>
      <c r="AM29" s="64">
        <v>2567</v>
      </c>
      <c r="AN29" s="65">
        <v>58375696.730000004</v>
      </c>
      <c r="AO29" s="66">
        <v>10269</v>
      </c>
      <c r="AP29" s="67">
        <v>232244021.91000003</v>
      </c>
      <c r="AQ29" s="32">
        <v>10</v>
      </c>
      <c r="AR29" s="19">
        <v>98383.77</v>
      </c>
      <c r="AS29" s="32">
        <v>10</v>
      </c>
      <c r="AT29" s="19">
        <v>98393.36</v>
      </c>
      <c r="AU29" s="32">
        <v>10</v>
      </c>
      <c r="AV29" s="19">
        <v>98383.77</v>
      </c>
      <c r="AW29" s="32">
        <v>10</v>
      </c>
      <c r="AX29" s="19">
        <v>98383.77</v>
      </c>
      <c r="AY29" s="35">
        <v>40</v>
      </c>
      <c r="AZ29" s="49">
        <v>393544.67000000004</v>
      </c>
      <c r="BA29" s="32">
        <v>424</v>
      </c>
      <c r="BB29" s="19">
        <v>4171471.7</v>
      </c>
      <c r="BC29" s="32">
        <v>424</v>
      </c>
      <c r="BD29" s="19">
        <v>4171878.25</v>
      </c>
      <c r="BE29" s="32">
        <v>424</v>
      </c>
      <c r="BF29" s="19">
        <v>4171471.7</v>
      </c>
      <c r="BG29" s="32">
        <v>424</v>
      </c>
      <c r="BH29" s="19">
        <v>4171471.7</v>
      </c>
      <c r="BI29" s="35">
        <v>1696</v>
      </c>
      <c r="BJ29" s="49">
        <v>16686293.350000001</v>
      </c>
      <c r="BK29" s="32">
        <v>183</v>
      </c>
      <c r="BL29" s="19">
        <v>1800422.93</v>
      </c>
      <c r="BM29" s="32">
        <v>182</v>
      </c>
      <c r="BN29" s="19">
        <v>1790759.06</v>
      </c>
      <c r="BO29" s="32">
        <v>183</v>
      </c>
      <c r="BP29" s="19">
        <v>1800422.93</v>
      </c>
      <c r="BQ29" s="32">
        <v>183</v>
      </c>
      <c r="BR29" s="19">
        <v>1800422.93</v>
      </c>
      <c r="BS29" s="35">
        <v>731</v>
      </c>
      <c r="BT29" s="49">
        <v>7192027.8499999996</v>
      </c>
      <c r="BU29" s="63">
        <v>617</v>
      </c>
      <c r="BV29" s="43">
        <v>6070278.3999999994</v>
      </c>
      <c r="BW29" s="63">
        <v>616</v>
      </c>
      <c r="BX29" s="43">
        <v>6061030.6699999999</v>
      </c>
      <c r="BY29" s="63">
        <v>617</v>
      </c>
      <c r="BZ29" s="43">
        <v>6070278.3999999994</v>
      </c>
      <c r="CA29" s="63">
        <v>617</v>
      </c>
      <c r="CB29" s="43">
        <v>6070278.3999999994</v>
      </c>
      <c r="CC29" s="66">
        <v>2467</v>
      </c>
      <c r="CD29" s="67">
        <v>24271865.869999997</v>
      </c>
      <c r="CE29" s="63">
        <v>678</v>
      </c>
      <c r="CF29" s="63">
        <v>505355.8</v>
      </c>
      <c r="CG29" s="63">
        <v>660</v>
      </c>
      <c r="CH29" s="63">
        <v>683198.59000000008</v>
      </c>
      <c r="CI29" s="63">
        <v>653</v>
      </c>
      <c r="CJ29" s="63">
        <v>652750.32000000007</v>
      </c>
      <c r="CK29" s="63">
        <v>645</v>
      </c>
      <c r="CL29" s="63">
        <v>632889.6100000001</v>
      </c>
      <c r="CM29" s="35">
        <v>2636</v>
      </c>
      <c r="CN29" s="49">
        <v>2474194.3200000003</v>
      </c>
      <c r="CO29" s="63">
        <v>28058</v>
      </c>
      <c r="CP29" s="63">
        <v>13945739.07</v>
      </c>
      <c r="CQ29" s="63">
        <v>27258</v>
      </c>
      <c r="CR29" s="63">
        <v>14668934.059999999</v>
      </c>
      <c r="CS29" s="63">
        <v>26976</v>
      </c>
      <c r="CT29" s="63">
        <v>13433485.349999998</v>
      </c>
      <c r="CU29" s="63">
        <v>26653</v>
      </c>
      <c r="CV29" s="63">
        <v>12628365.48</v>
      </c>
      <c r="CW29" s="35">
        <v>108945</v>
      </c>
      <c r="CX29" s="49">
        <v>54676523.959999993</v>
      </c>
      <c r="CY29" s="63">
        <v>15854</v>
      </c>
      <c r="CZ29" s="63">
        <v>8307459.8499999996</v>
      </c>
      <c r="DA29" s="63">
        <v>15355</v>
      </c>
      <c r="DB29" s="63">
        <v>8698115.7400000021</v>
      </c>
      <c r="DC29" s="63">
        <v>15183</v>
      </c>
      <c r="DD29" s="63">
        <v>7945174.0700000003</v>
      </c>
      <c r="DE29" s="63">
        <v>14987</v>
      </c>
      <c r="DF29" s="63">
        <v>7455340.4000000004</v>
      </c>
      <c r="DG29" s="35">
        <v>61379</v>
      </c>
      <c r="DH29" s="49">
        <v>32406090.060000002</v>
      </c>
      <c r="DI29" s="63">
        <v>44590</v>
      </c>
      <c r="DJ29" s="43">
        <v>22758554.719999999</v>
      </c>
      <c r="DK29" s="63">
        <v>43273</v>
      </c>
      <c r="DL29" s="43">
        <v>24050248.390000001</v>
      </c>
      <c r="DM29" s="63">
        <v>42812</v>
      </c>
      <c r="DN29" s="43">
        <v>22031409.739999998</v>
      </c>
      <c r="DO29" s="63">
        <v>42285</v>
      </c>
      <c r="DP29" s="43">
        <v>20716595.490000002</v>
      </c>
      <c r="DQ29" s="66">
        <v>172960</v>
      </c>
      <c r="DR29" s="67">
        <v>89556808.340000004</v>
      </c>
      <c r="DS29" s="63">
        <v>380</v>
      </c>
      <c r="DT29" s="63">
        <v>608184.65999999992</v>
      </c>
      <c r="DU29" s="63">
        <v>380</v>
      </c>
      <c r="DV29" s="132">
        <v>809770.88</v>
      </c>
      <c r="DW29" s="63">
        <v>380</v>
      </c>
      <c r="DX29" s="132">
        <v>809770.88</v>
      </c>
      <c r="DY29" s="63">
        <v>380</v>
      </c>
      <c r="DZ29" s="132">
        <v>809744.86</v>
      </c>
      <c r="EA29" s="35">
        <v>1520</v>
      </c>
      <c r="EB29" s="49">
        <v>3037471.28</v>
      </c>
      <c r="EC29" s="63">
        <v>13229</v>
      </c>
      <c r="ED29" s="132">
        <v>14526349.719999999</v>
      </c>
      <c r="EE29" s="63">
        <v>13229</v>
      </c>
      <c r="EF29" s="132">
        <v>14201127.370000001</v>
      </c>
      <c r="EG29" s="63">
        <v>13228</v>
      </c>
      <c r="EH29" s="132">
        <v>14201127.370000001</v>
      </c>
      <c r="EI29" s="63">
        <v>13228</v>
      </c>
      <c r="EJ29" s="132">
        <v>14200586.99</v>
      </c>
      <c r="EK29" s="35">
        <v>52914</v>
      </c>
      <c r="EL29" s="49">
        <v>57129191.450000003</v>
      </c>
      <c r="EM29" s="63">
        <v>7935</v>
      </c>
      <c r="EN29" s="132">
        <v>8560239.8099999987</v>
      </c>
      <c r="EO29" s="63">
        <v>7935</v>
      </c>
      <c r="EP29" s="132">
        <v>8302937.29</v>
      </c>
      <c r="EQ29" s="63">
        <v>7936</v>
      </c>
      <c r="ER29" s="132">
        <v>8302937.29</v>
      </c>
      <c r="ES29" s="63">
        <v>7935</v>
      </c>
      <c r="ET29" s="132">
        <v>8303958.5099999998</v>
      </c>
      <c r="EU29" s="35">
        <v>31741</v>
      </c>
      <c r="EV29" s="49">
        <v>33470072.899999999</v>
      </c>
      <c r="EW29" s="63">
        <v>21544</v>
      </c>
      <c r="EX29" s="43">
        <v>23694774.189999998</v>
      </c>
      <c r="EY29" s="63">
        <v>21544</v>
      </c>
      <c r="EZ29" s="43">
        <v>23313835.540000003</v>
      </c>
      <c r="FA29" s="63">
        <v>21544</v>
      </c>
      <c r="FB29" s="43">
        <v>23313835.540000003</v>
      </c>
      <c r="FC29" s="63">
        <v>21543</v>
      </c>
      <c r="FD29" s="43">
        <v>23314290.359999999</v>
      </c>
      <c r="FE29" s="66">
        <v>86175</v>
      </c>
      <c r="FF29" s="67">
        <v>93636735.63000001</v>
      </c>
      <c r="FG29" s="110">
        <v>141</v>
      </c>
      <c r="FH29" s="111">
        <v>84797.4</v>
      </c>
      <c r="FI29" s="110">
        <v>141</v>
      </c>
      <c r="FJ29" s="111">
        <v>84797.4</v>
      </c>
      <c r="FK29" s="110">
        <v>141</v>
      </c>
      <c r="FL29" s="111">
        <v>84797.4</v>
      </c>
      <c r="FM29" s="110">
        <v>141</v>
      </c>
      <c r="FN29" s="111">
        <v>84797.4</v>
      </c>
      <c r="FO29" s="112">
        <v>564</v>
      </c>
      <c r="FP29" s="113">
        <v>339189.6</v>
      </c>
      <c r="FQ29" s="110">
        <v>4429</v>
      </c>
      <c r="FR29" s="111">
        <v>2663600.6</v>
      </c>
      <c r="FS29" s="110">
        <v>4429</v>
      </c>
      <c r="FT29" s="111">
        <v>2663600.6</v>
      </c>
      <c r="FU29" s="110">
        <v>4429</v>
      </c>
      <c r="FV29" s="111">
        <v>2663600.6</v>
      </c>
      <c r="FW29" s="110">
        <v>4429</v>
      </c>
      <c r="FX29" s="111">
        <v>2663600.6</v>
      </c>
      <c r="FY29" s="112">
        <v>17716</v>
      </c>
      <c r="FZ29" s="113">
        <v>10654402.4</v>
      </c>
      <c r="GA29" s="110">
        <v>2874</v>
      </c>
      <c r="GB29" s="111">
        <v>1728423.6</v>
      </c>
      <c r="GC29" s="110">
        <v>2874</v>
      </c>
      <c r="GD29" s="111">
        <v>1728423.6</v>
      </c>
      <c r="GE29" s="110">
        <v>2874</v>
      </c>
      <c r="GF29" s="111">
        <v>1728423.6</v>
      </c>
      <c r="GG29" s="110">
        <v>2874</v>
      </c>
      <c r="GH29" s="111">
        <v>1728423.6</v>
      </c>
      <c r="GI29" s="112">
        <v>11496</v>
      </c>
      <c r="GJ29" s="113">
        <v>6913694.4000000004</v>
      </c>
      <c r="GK29" s="110">
        <v>7444</v>
      </c>
      <c r="GL29" s="111">
        <v>4476821.5999999996</v>
      </c>
      <c r="GM29" s="110">
        <v>7444</v>
      </c>
      <c r="GN29" s="111">
        <v>4476821.5999999996</v>
      </c>
      <c r="GO29" s="110">
        <v>7444</v>
      </c>
      <c r="GP29" s="111">
        <v>4476821.5999999996</v>
      </c>
      <c r="GQ29" s="110">
        <v>7444</v>
      </c>
      <c r="GR29" s="111">
        <v>4476821.5999999996</v>
      </c>
      <c r="GS29" s="66">
        <v>29776</v>
      </c>
      <c r="GT29" s="67">
        <v>17907286.399999999</v>
      </c>
      <c r="GU29" s="63">
        <v>92</v>
      </c>
      <c r="GV29" s="43">
        <v>267675.52000000002</v>
      </c>
      <c r="GW29" s="63">
        <v>92</v>
      </c>
      <c r="GX29" s="43">
        <v>266007.36</v>
      </c>
      <c r="GY29" s="63">
        <v>92</v>
      </c>
      <c r="GZ29" s="43">
        <v>266007.36</v>
      </c>
      <c r="HA29" s="63">
        <v>92</v>
      </c>
      <c r="HB29" s="43">
        <v>266007.36</v>
      </c>
      <c r="HC29" s="35">
        <v>368</v>
      </c>
      <c r="HD29" s="49">
        <v>1065697.6000000001</v>
      </c>
      <c r="HE29" s="63">
        <v>2786</v>
      </c>
      <c r="HF29" s="43">
        <v>6026861.9900000002</v>
      </c>
      <c r="HG29" s="63">
        <v>2786</v>
      </c>
      <c r="HH29" s="43">
        <v>5991127.5900000008</v>
      </c>
      <c r="HI29" s="63">
        <v>2786</v>
      </c>
      <c r="HJ29" s="43">
        <v>5991127.5900000008</v>
      </c>
      <c r="HK29" s="63">
        <v>2788</v>
      </c>
      <c r="HL29" s="43">
        <v>6088749.3200000003</v>
      </c>
      <c r="HM29" s="35">
        <v>11146</v>
      </c>
      <c r="HN29" s="49">
        <v>24097866.490000002</v>
      </c>
      <c r="HO29" s="63">
        <v>1727</v>
      </c>
      <c r="HP29" s="43">
        <v>3893638.0200000005</v>
      </c>
      <c r="HQ29" s="63">
        <v>1727</v>
      </c>
      <c r="HR29" s="43">
        <v>3870589.54</v>
      </c>
      <c r="HS29" s="63">
        <v>1727</v>
      </c>
      <c r="HT29" s="43">
        <v>3870589.54</v>
      </c>
      <c r="HU29" s="63">
        <v>1727</v>
      </c>
      <c r="HV29" s="43">
        <v>3870589.54</v>
      </c>
      <c r="HW29" s="35">
        <v>6908</v>
      </c>
      <c r="HX29" s="49">
        <v>15505406.640000001</v>
      </c>
      <c r="HY29" s="63">
        <v>4605</v>
      </c>
      <c r="HZ29" s="43">
        <v>10188175.530000001</v>
      </c>
      <c r="IA29" s="63">
        <v>4605</v>
      </c>
      <c r="IB29" s="43">
        <v>10127724.490000002</v>
      </c>
      <c r="IC29" s="63">
        <v>4605</v>
      </c>
      <c r="ID29" s="43">
        <v>10127724.490000002</v>
      </c>
      <c r="IE29" s="63">
        <v>4607</v>
      </c>
      <c r="IF29" s="43">
        <v>10225346.220000001</v>
      </c>
      <c r="IG29" s="66">
        <v>18422</v>
      </c>
      <c r="IH29" s="67">
        <v>40668970.730000004</v>
      </c>
      <c r="II29" s="67">
        <v>498285688.88</v>
      </c>
      <c r="IJ29" s="89">
        <v>125044144.34999999</v>
      </c>
      <c r="IK29" s="89">
        <v>125915615.59</v>
      </c>
      <c r="IL29" s="89">
        <v>124146900.14000002</v>
      </c>
      <c r="IM29" s="89">
        <v>123179028.8</v>
      </c>
      <c r="IN29" s="89">
        <v>498285688.88000005</v>
      </c>
    </row>
    <row r="30" spans="1:248" ht="30" x14ac:dyDescent="0.25">
      <c r="A30" s="145">
        <v>20</v>
      </c>
      <c r="B30" s="147" t="s">
        <v>77</v>
      </c>
      <c r="C30" s="32">
        <v>2</v>
      </c>
      <c r="D30" s="19">
        <v>34350.879999999997</v>
      </c>
      <c r="E30" s="32">
        <v>2</v>
      </c>
      <c r="F30" s="19">
        <v>35016.25</v>
      </c>
      <c r="G30" s="32">
        <v>2</v>
      </c>
      <c r="H30" s="19">
        <v>33658.230000000003</v>
      </c>
      <c r="I30" s="32">
        <v>2</v>
      </c>
      <c r="J30" s="19">
        <v>33847.839999999997</v>
      </c>
      <c r="K30" s="35">
        <v>8</v>
      </c>
      <c r="L30" s="49">
        <v>136873.20000000001</v>
      </c>
      <c r="M30" s="32">
        <v>65</v>
      </c>
      <c r="N30" s="19">
        <v>1116403.7</v>
      </c>
      <c r="O30" s="32">
        <v>65</v>
      </c>
      <c r="P30" s="19">
        <v>1138028.02</v>
      </c>
      <c r="Q30" s="32">
        <v>64</v>
      </c>
      <c r="R30" s="19">
        <v>1077063.22</v>
      </c>
      <c r="S30" s="32">
        <v>65</v>
      </c>
      <c r="T30" s="19">
        <v>1100054.8700000001</v>
      </c>
      <c r="U30" s="35">
        <v>259</v>
      </c>
      <c r="V30" s="49">
        <v>4431549.8099999996</v>
      </c>
      <c r="W30" s="32">
        <v>8</v>
      </c>
      <c r="X30" s="19">
        <v>137403.53</v>
      </c>
      <c r="Y30" s="32">
        <v>8</v>
      </c>
      <c r="Z30" s="19">
        <v>140064.99</v>
      </c>
      <c r="AA30" s="32">
        <v>8</v>
      </c>
      <c r="AB30" s="19">
        <v>134632.9</v>
      </c>
      <c r="AC30" s="32">
        <v>8</v>
      </c>
      <c r="AD30" s="19">
        <v>135391.37</v>
      </c>
      <c r="AE30" s="35">
        <v>32</v>
      </c>
      <c r="AF30" s="49">
        <v>547492.79</v>
      </c>
      <c r="AG30" s="63">
        <v>75</v>
      </c>
      <c r="AH30" s="43">
        <v>1288158.1099999999</v>
      </c>
      <c r="AI30" s="63">
        <v>75</v>
      </c>
      <c r="AJ30" s="43">
        <v>1313109.26</v>
      </c>
      <c r="AK30" s="63">
        <v>74</v>
      </c>
      <c r="AL30" s="43">
        <v>1245354.3499999999</v>
      </c>
      <c r="AM30" s="64">
        <v>75</v>
      </c>
      <c r="AN30" s="65">
        <v>1269294.0800000001</v>
      </c>
      <c r="AO30" s="66">
        <v>299</v>
      </c>
      <c r="AP30" s="67">
        <v>5115915.8</v>
      </c>
      <c r="AQ30" s="32">
        <v>3</v>
      </c>
      <c r="AR30" s="19">
        <v>29444.5</v>
      </c>
      <c r="AS30" s="32">
        <v>3</v>
      </c>
      <c r="AT30" s="19">
        <v>29456.49</v>
      </c>
      <c r="AU30" s="32">
        <v>3</v>
      </c>
      <c r="AV30" s="19">
        <v>29485.29</v>
      </c>
      <c r="AW30" s="32">
        <v>3</v>
      </c>
      <c r="AX30" s="19">
        <v>29522.55</v>
      </c>
      <c r="AY30" s="35">
        <v>12</v>
      </c>
      <c r="AZ30" s="49">
        <v>117908.83</v>
      </c>
      <c r="BA30" s="32">
        <v>74</v>
      </c>
      <c r="BB30" s="19">
        <v>726297.58</v>
      </c>
      <c r="BC30" s="32">
        <v>73</v>
      </c>
      <c r="BD30" s="19">
        <v>716774.67</v>
      </c>
      <c r="BE30" s="32">
        <v>74</v>
      </c>
      <c r="BF30" s="19">
        <v>727303.94</v>
      </c>
      <c r="BG30" s="32">
        <v>73</v>
      </c>
      <c r="BH30" s="19">
        <v>718382.01</v>
      </c>
      <c r="BI30" s="35">
        <v>294</v>
      </c>
      <c r="BJ30" s="49">
        <v>2888758.2</v>
      </c>
      <c r="BK30" s="32">
        <v>8</v>
      </c>
      <c r="BL30" s="19">
        <v>78518.66</v>
      </c>
      <c r="BM30" s="32">
        <v>8</v>
      </c>
      <c r="BN30" s="19">
        <v>78550.649999999994</v>
      </c>
      <c r="BO30" s="32">
        <v>8</v>
      </c>
      <c r="BP30" s="19">
        <v>78627.45</v>
      </c>
      <c r="BQ30" s="32">
        <v>8</v>
      </c>
      <c r="BR30" s="19">
        <v>78726.8</v>
      </c>
      <c r="BS30" s="35">
        <v>32</v>
      </c>
      <c r="BT30" s="49">
        <v>314423.56</v>
      </c>
      <c r="BU30" s="63">
        <v>85</v>
      </c>
      <c r="BV30" s="43">
        <v>834260.74</v>
      </c>
      <c r="BW30" s="63">
        <v>84</v>
      </c>
      <c r="BX30" s="43">
        <v>824781.81</v>
      </c>
      <c r="BY30" s="63">
        <v>85</v>
      </c>
      <c r="BZ30" s="43">
        <v>835416.67999999993</v>
      </c>
      <c r="CA30" s="63">
        <v>84</v>
      </c>
      <c r="CB30" s="43">
        <v>826631.3600000001</v>
      </c>
      <c r="CC30" s="66">
        <v>338</v>
      </c>
      <c r="CD30" s="67">
        <v>3321090.59</v>
      </c>
      <c r="CE30" s="63">
        <v>138</v>
      </c>
      <c r="CF30" s="63">
        <v>61507.140000000007</v>
      </c>
      <c r="CG30" s="63">
        <v>138</v>
      </c>
      <c r="CH30" s="63">
        <v>61689.38</v>
      </c>
      <c r="CI30" s="63">
        <v>138</v>
      </c>
      <c r="CJ30" s="63">
        <v>61688.67</v>
      </c>
      <c r="CK30" s="63">
        <v>137</v>
      </c>
      <c r="CL30" s="63">
        <v>63666.640000000007</v>
      </c>
      <c r="CM30" s="35">
        <v>551</v>
      </c>
      <c r="CN30" s="49">
        <v>248551.83000000002</v>
      </c>
      <c r="CO30" s="63">
        <v>3586</v>
      </c>
      <c r="CP30" s="63">
        <v>1971654.8299999998</v>
      </c>
      <c r="CQ30" s="63">
        <v>3572</v>
      </c>
      <c r="CR30" s="63">
        <v>1989384.25</v>
      </c>
      <c r="CS30" s="63">
        <v>3568</v>
      </c>
      <c r="CT30" s="63">
        <v>1984959.5599999998</v>
      </c>
      <c r="CU30" s="63">
        <v>3561</v>
      </c>
      <c r="CV30" s="63">
        <v>2065879.68</v>
      </c>
      <c r="CW30" s="35">
        <v>14287</v>
      </c>
      <c r="CX30" s="49">
        <v>8011878.3199999994</v>
      </c>
      <c r="CY30" s="63">
        <v>408</v>
      </c>
      <c r="CZ30" s="63">
        <v>225227.82</v>
      </c>
      <c r="DA30" s="63">
        <v>407</v>
      </c>
      <c r="DB30" s="63">
        <v>227511.74000000002</v>
      </c>
      <c r="DC30" s="63">
        <v>405</v>
      </c>
      <c r="DD30" s="63">
        <v>226204.40000000002</v>
      </c>
      <c r="DE30" s="63">
        <v>405</v>
      </c>
      <c r="DF30" s="63">
        <v>236169.49000000002</v>
      </c>
      <c r="DG30" s="35">
        <v>1625</v>
      </c>
      <c r="DH30" s="49">
        <v>915113.45000000007</v>
      </c>
      <c r="DI30" s="63">
        <v>4132</v>
      </c>
      <c r="DJ30" s="43">
        <v>2258389.7899999996</v>
      </c>
      <c r="DK30" s="63">
        <v>4117</v>
      </c>
      <c r="DL30" s="43">
        <v>2278585.37</v>
      </c>
      <c r="DM30" s="63">
        <v>4111</v>
      </c>
      <c r="DN30" s="43">
        <v>2272852.63</v>
      </c>
      <c r="DO30" s="63">
        <v>4103</v>
      </c>
      <c r="DP30" s="43">
        <v>2365715.81</v>
      </c>
      <c r="DQ30" s="66">
        <v>16463</v>
      </c>
      <c r="DR30" s="67">
        <v>9175543.5999999996</v>
      </c>
      <c r="DS30" s="63">
        <v>77</v>
      </c>
      <c r="DT30" s="63">
        <v>75701.51999999999</v>
      </c>
      <c r="DU30" s="63">
        <v>78</v>
      </c>
      <c r="DV30" s="132">
        <v>73079.44</v>
      </c>
      <c r="DW30" s="63">
        <v>78</v>
      </c>
      <c r="DX30" s="132">
        <v>73079.44</v>
      </c>
      <c r="DY30" s="63">
        <v>78</v>
      </c>
      <c r="DZ30" s="132">
        <v>73139.75</v>
      </c>
      <c r="EA30" s="35">
        <v>311</v>
      </c>
      <c r="EB30" s="49">
        <v>295000.15000000002</v>
      </c>
      <c r="EC30" s="63">
        <v>2265</v>
      </c>
      <c r="ED30" s="132">
        <v>2821990.73</v>
      </c>
      <c r="EE30" s="63">
        <v>2264</v>
      </c>
      <c r="EF30" s="132">
        <v>2750123.31</v>
      </c>
      <c r="EG30" s="63">
        <v>2264</v>
      </c>
      <c r="EH30" s="132">
        <v>2750123.31</v>
      </c>
      <c r="EI30" s="63">
        <v>2264</v>
      </c>
      <c r="EJ30" s="132">
        <v>2751360.7600000002</v>
      </c>
      <c r="EK30" s="35">
        <v>9057</v>
      </c>
      <c r="EL30" s="49">
        <v>11073598.109999999</v>
      </c>
      <c r="EM30" s="63">
        <v>261</v>
      </c>
      <c r="EN30" s="132">
        <v>324299.62</v>
      </c>
      <c r="EO30" s="63">
        <v>261</v>
      </c>
      <c r="EP30" s="132">
        <v>316744.67</v>
      </c>
      <c r="EQ30" s="63">
        <v>261</v>
      </c>
      <c r="ER30" s="132">
        <v>316744.67</v>
      </c>
      <c r="ES30" s="63">
        <v>260</v>
      </c>
      <c r="ET30" s="132">
        <v>316246.52999999997</v>
      </c>
      <c r="EU30" s="35">
        <v>1043</v>
      </c>
      <c r="EV30" s="49">
        <v>1274035.49</v>
      </c>
      <c r="EW30" s="63">
        <v>2603</v>
      </c>
      <c r="EX30" s="43">
        <v>3221991.87</v>
      </c>
      <c r="EY30" s="63">
        <v>2603</v>
      </c>
      <c r="EZ30" s="43">
        <v>3139947.42</v>
      </c>
      <c r="FA30" s="63">
        <v>2603</v>
      </c>
      <c r="FB30" s="43">
        <v>3139947.42</v>
      </c>
      <c r="FC30" s="63">
        <v>2602</v>
      </c>
      <c r="FD30" s="43">
        <v>3140747.04</v>
      </c>
      <c r="FE30" s="66">
        <v>10411</v>
      </c>
      <c r="FF30" s="67">
        <v>12642633.75</v>
      </c>
      <c r="FG30" s="110">
        <v>30</v>
      </c>
      <c r="FH30" s="111">
        <v>18042</v>
      </c>
      <c r="FI30" s="110">
        <v>30</v>
      </c>
      <c r="FJ30" s="111">
        <v>18042</v>
      </c>
      <c r="FK30" s="110">
        <v>30</v>
      </c>
      <c r="FL30" s="111">
        <v>18042</v>
      </c>
      <c r="FM30" s="110">
        <v>35</v>
      </c>
      <c r="FN30" s="111">
        <v>21049</v>
      </c>
      <c r="FO30" s="112">
        <v>125</v>
      </c>
      <c r="FP30" s="113">
        <v>75175</v>
      </c>
      <c r="FQ30" s="110">
        <v>504</v>
      </c>
      <c r="FR30" s="111">
        <v>303105.59999999998</v>
      </c>
      <c r="FS30" s="110">
        <v>504</v>
      </c>
      <c r="FT30" s="111">
        <v>303105.59999999998</v>
      </c>
      <c r="FU30" s="110">
        <v>504</v>
      </c>
      <c r="FV30" s="111">
        <v>303105.59999999998</v>
      </c>
      <c r="FW30" s="110">
        <v>587</v>
      </c>
      <c r="FX30" s="111">
        <v>353021.8</v>
      </c>
      <c r="FY30" s="112">
        <v>2099</v>
      </c>
      <c r="FZ30" s="113">
        <v>1262338.5999999999</v>
      </c>
      <c r="GA30" s="110">
        <v>59</v>
      </c>
      <c r="GB30" s="111">
        <v>35482.6</v>
      </c>
      <c r="GC30" s="110">
        <v>59</v>
      </c>
      <c r="GD30" s="111">
        <v>35482.6</v>
      </c>
      <c r="GE30" s="110">
        <v>59</v>
      </c>
      <c r="GF30" s="111">
        <v>35482.6</v>
      </c>
      <c r="GG30" s="110">
        <v>69</v>
      </c>
      <c r="GH30" s="111">
        <v>41496.6</v>
      </c>
      <c r="GI30" s="112">
        <v>246</v>
      </c>
      <c r="GJ30" s="113">
        <v>147944.4</v>
      </c>
      <c r="GK30" s="110">
        <v>593</v>
      </c>
      <c r="GL30" s="111">
        <v>356630.19999999995</v>
      </c>
      <c r="GM30" s="110">
        <v>593</v>
      </c>
      <c r="GN30" s="111">
        <v>356630.19999999995</v>
      </c>
      <c r="GO30" s="110">
        <v>593</v>
      </c>
      <c r="GP30" s="111">
        <v>356630.19999999995</v>
      </c>
      <c r="GQ30" s="110">
        <v>691</v>
      </c>
      <c r="GR30" s="111">
        <v>415567.39999999997</v>
      </c>
      <c r="GS30" s="66">
        <v>2470</v>
      </c>
      <c r="GT30" s="67">
        <v>1485457.9999999998</v>
      </c>
      <c r="GU30" s="63">
        <v>11</v>
      </c>
      <c r="GV30" s="43">
        <v>47592</v>
      </c>
      <c r="GW30" s="63">
        <v>11</v>
      </c>
      <c r="GX30" s="43">
        <v>48720.959999999999</v>
      </c>
      <c r="GY30" s="63">
        <v>11</v>
      </c>
      <c r="GZ30" s="43">
        <v>48720.959999999999</v>
      </c>
      <c r="HA30" s="63">
        <v>11</v>
      </c>
      <c r="HB30" s="43">
        <v>48720.959999999999</v>
      </c>
      <c r="HC30" s="35">
        <v>44</v>
      </c>
      <c r="HD30" s="49">
        <v>193754.87999999998</v>
      </c>
      <c r="HE30" s="63">
        <v>490</v>
      </c>
      <c r="HF30" s="43">
        <v>1074280.27</v>
      </c>
      <c r="HG30" s="63">
        <v>490</v>
      </c>
      <c r="HH30" s="43">
        <v>1097494.51</v>
      </c>
      <c r="HI30" s="63">
        <v>489</v>
      </c>
      <c r="HJ30" s="43">
        <v>1001824.74</v>
      </c>
      <c r="HK30" s="63">
        <v>490</v>
      </c>
      <c r="HL30" s="43">
        <v>1001824.74</v>
      </c>
      <c r="HM30" s="35">
        <v>1959</v>
      </c>
      <c r="HN30" s="49">
        <v>4175424.2600000007</v>
      </c>
      <c r="HO30" s="63">
        <v>55</v>
      </c>
      <c r="HP30" s="43">
        <v>134183</v>
      </c>
      <c r="HQ30" s="63">
        <v>56</v>
      </c>
      <c r="HR30" s="43">
        <v>137366.04</v>
      </c>
      <c r="HS30" s="63">
        <v>56</v>
      </c>
      <c r="HT30" s="43">
        <v>137366.04</v>
      </c>
      <c r="HU30" s="63">
        <v>56</v>
      </c>
      <c r="HV30" s="43">
        <v>137366.04</v>
      </c>
      <c r="HW30" s="35">
        <v>223</v>
      </c>
      <c r="HX30" s="49">
        <v>546281.12000000011</v>
      </c>
      <c r="HY30" s="63">
        <v>556</v>
      </c>
      <c r="HZ30" s="43">
        <v>1256055.27</v>
      </c>
      <c r="IA30" s="63">
        <v>557</v>
      </c>
      <c r="IB30" s="43">
        <v>1283581.51</v>
      </c>
      <c r="IC30" s="63">
        <v>556</v>
      </c>
      <c r="ID30" s="43">
        <v>1187911.74</v>
      </c>
      <c r="IE30" s="63">
        <v>557</v>
      </c>
      <c r="IF30" s="43">
        <v>1187911.74</v>
      </c>
      <c r="IG30" s="66">
        <v>2226</v>
      </c>
      <c r="IH30" s="67">
        <v>4915460.2600000007</v>
      </c>
      <c r="II30" s="67">
        <v>36656102</v>
      </c>
      <c r="IJ30" s="89">
        <v>9215485.9799999986</v>
      </c>
      <c r="IK30" s="89">
        <v>9196635.5700000003</v>
      </c>
      <c r="IL30" s="89">
        <v>9038113.0199999996</v>
      </c>
      <c r="IM30" s="89">
        <v>9205867.4299999997</v>
      </c>
      <c r="IN30" s="89">
        <v>36656102</v>
      </c>
    </row>
    <row r="31" spans="1:248" ht="15.75" customHeight="1" x14ac:dyDescent="0.25">
      <c r="A31" s="145">
        <v>21</v>
      </c>
      <c r="B31" s="147" t="s">
        <v>78</v>
      </c>
      <c r="C31" s="32">
        <v>4</v>
      </c>
      <c r="D31" s="19">
        <v>69845.789999999994</v>
      </c>
      <c r="E31" s="32">
        <v>4</v>
      </c>
      <c r="F31" s="19">
        <v>69465.63</v>
      </c>
      <c r="G31" s="32">
        <v>4</v>
      </c>
      <c r="H31" s="19">
        <v>68956.160000000003</v>
      </c>
      <c r="I31" s="32">
        <v>4</v>
      </c>
      <c r="J31" s="19">
        <v>69449.3</v>
      </c>
      <c r="K31" s="35">
        <v>16</v>
      </c>
      <c r="L31" s="49">
        <v>277716.88</v>
      </c>
      <c r="M31" s="32">
        <v>217</v>
      </c>
      <c r="N31" s="19">
        <v>3789133.99</v>
      </c>
      <c r="O31" s="32">
        <v>217</v>
      </c>
      <c r="P31" s="19">
        <v>3768510.42</v>
      </c>
      <c r="Q31" s="32">
        <v>217</v>
      </c>
      <c r="R31" s="19">
        <v>3740871.73</v>
      </c>
      <c r="S31" s="32">
        <v>217</v>
      </c>
      <c r="T31" s="19">
        <v>3767624.47</v>
      </c>
      <c r="U31" s="35">
        <v>868</v>
      </c>
      <c r="V31" s="49">
        <v>15066140.610000001</v>
      </c>
      <c r="W31" s="32">
        <v>177</v>
      </c>
      <c r="X31" s="19">
        <v>3090676.11</v>
      </c>
      <c r="Y31" s="32">
        <v>177</v>
      </c>
      <c r="Z31" s="19">
        <v>3073854.12</v>
      </c>
      <c r="AA31" s="32">
        <v>177</v>
      </c>
      <c r="AB31" s="19">
        <v>3051310.12</v>
      </c>
      <c r="AC31" s="32">
        <v>176</v>
      </c>
      <c r="AD31" s="19">
        <v>3055769.16</v>
      </c>
      <c r="AE31" s="35">
        <v>707</v>
      </c>
      <c r="AF31" s="49">
        <v>12271609.510000002</v>
      </c>
      <c r="AG31" s="63">
        <v>398</v>
      </c>
      <c r="AH31" s="43">
        <v>6949655.8900000006</v>
      </c>
      <c r="AI31" s="63">
        <v>398</v>
      </c>
      <c r="AJ31" s="43">
        <v>6911830.1699999999</v>
      </c>
      <c r="AK31" s="63">
        <v>398</v>
      </c>
      <c r="AL31" s="43">
        <v>6861138.0099999998</v>
      </c>
      <c r="AM31" s="64">
        <v>397</v>
      </c>
      <c r="AN31" s="65">
        <v>6892842.9299999997</v>
      </c>
      <c r="AO31" s="66">
        <v>1591</v>
      </c>
      <c r="AP31" s="67">
        <v>27615467</v>
      </c>
      <c r="AQ31" s="32">
        <v>5</v>
      </c>
      <c r="AR31" s="19">
        <v>49962.73</v>
      </c>
      <c r="AS31" s="32">
        <v>5</v>
      </c>
      <c r="AT31" s="19">
        <v>50013.48</v>
      </c>
      <c r="AU31" s="32">
        <v>5</v>
      </c>
      <c r="AV31" s="19">
        <v>50140.959999999999</v>
      </c>
      <c r="AW31" s="32">
        <v>5</v>
      </c>
      <c r="AX31" s="19">
        <v>49977.09</v>
      </c>
      <c r="AY31" s="35">
        <v>20</v>
      </c>
      <c r="AZ31" s="49">
        <v>200094.26</v>
      </c>
      <c r="BA31" s="32">
        <v>314</v>
      </c>
      <c r="BB31" s="19">
        <v>3137659.69</v>
      </c>
      <c r="BC31" s="32">
        <v>314</v>
      </c>
      <c r="BD31" s="19">
        <v>3140846.39</v>
      </c>
      <c r="BE31" s="32">
        <v>314</v>
      </c>
      <c r="BF31" s="19">
        <v>3148852.02</v>
      </c>
      <c r="BG31" s="32">
        <v>314</v>
      </c>
      <c r="BH31" s="19">
        <v>3138561.3</v>
      </c>
      <c r="BI31" s="35">
        <v>1256</v>
      </c>
      <c r="BJ31" s="49">
        <v>12565919.399999999</v>
      </c>
      <c r="BK31" s="32">
        <v>148</v>
      </c>
      <c r="BL31" s="19">
        <v>1478896.92</v>
      </c>
      <c r="BM31" s="32">
        <v>148</v>
      </c>
      <c r="BN31" s="19">
        <v>1480398.94</v>
      </c>
      <c r="BO31" s="32">
        <v>148</v>
      </c>
      <c r="BP31" s="19">
        <v>1484172.29</v>
      </c>
      <c r="BQ31" s="32">
        <v>148</v>
      </c>
      <c r="BR31" s="19">
        <v>1479321.88</v>
      </c>
      <c r="BS31" s="35">
        <v>592</v>
      </c>
      <c r="BT31" s="49">
        <v>5922790.0300000003</v>
      </c>
      <c r="BU31" s="63">
        <v>467</v>
      </c>
      <c r="BV31" s="43">
        <v>4666519.34</v>
      </c>
      <c r="BW31" s="63">
        <v>467</v>
      </c>
      <c r="BX31" s="43">
        <v>4671258.8100000005</v>
      </c>
      <c r="BY31" s="63">
        <v>467</v>
      </c>
      <c r="BZ31" s="43">
        <v>4683165.2699999996</v>
      </c>
      <c r="CA31" s="63">
        <v>467</v>
      </c>
      <c r="CB31" s="43">
        <v>4667860.2699999996</v>
      </c>
      <c r="CC31" s="66">
        <v>1868</v>
      </c>
      <c r="CD31" s="67">
        <v>18688803.689999998</v>
      </c>
      <c r="CE31" s="63">
        <v>118</v>
      </c>
      <c r="CF31" s="63">
        <v>90800.489999999991</v>
      </c>
      <c r="CG31" s="63">
        <v>122</v>
      </c>
      <c r="CH31" s="63">
        <v>86560.56</v>
      </c>
      <c r="CI31" s="63">
        <v>115</v>
      </c>
      <c r="CJ31" s="63">
        <v>76541.819999999992</v>
      </c>
      <c r="CK31" s="63">
        <v>116</v>
      </c>
      <c r="CL31" s="63">
        <v>75196.45</v>
      </c>
      <c r="CM31" s="35">
        <v>471</v>
      </c>
      <c r="CN31" s="49">
        <v>329099.32</v>
      </c>
      <c r="CO31" s="63">
        <v>6743</v>
      </c>
      <c r="CP31" s="63">
        <v>3356142.21</v>
      </c>
      <c r="CQ31" s="63">
        <v>7096</v>
      </c>
      <c r="CR31" s="63">
        <v>3895001.0500000003</v>
      </c>
      <c r="CS31" s="63">
        <v>6530</v>
      </c>
      <c r="CT31" s="63">
        <v>3094530.65</v>
      </c>
      <c r="CU31" s="63">
        <v>6615</v>
      </c>
      <c r="CV31" s="63">
        <v>2994862.92</v>
      </c>
      <c r="CW31" s="35">
        <v>26984</v>
      </c>
      <c r="CX31" s="49">
        <v>13340536.83</v>
      </c>
      <c r="CY31" s="63">
        <v>3954</v>
      </c>
      <c r="CZ31" s="63">
        <v>1962423.5599999998</v>
      </c>
      <c r="DA31" s="63">
        <v>4125</v>
      </c>
      <c r="DB31" s="63">
        <v>2251647.0299999998</v>
      </c>
      <c r="DC31" s="63">
        <v>3809</v>
      </c>
      <c r="DD31" s="63">
        <v>1802776.86</v>
      </c>
      <c r="DE31" s="63">
        <v>3857</v>
      </c>
      <c r="DF31" s="63">
        <v>1746155.1300000001</v>
      </c>
      <c r="DG31" s="35">
        <v>15745</v>
      </c>
      <c r="DH31" s="49">
        <v>7763002.5800000001</v>
      </c>
      <c r="DI31" s="63">
        <v>10815</v>
      </c>
      <c r="DJ31" s="43">
        <v>5409366.2599999998</v>
      </c>
      <c r="DK31" s="63">
        <v>11343</v>
      </c>
      <c r="DL31" s="43">
        <v>6233208.6400000006</v>
      </c>
      <c r="DM31" s="63">
        <v>10454</v>
      </c>
      <c r="DN31" s="43">
        <v>4973849.33</v>
      </c>
      <c r="DO31" s="63">
        <v>10588</v>
      </c>
      <c r="DP31" s="43">
        <v>4816214.5</v>
      </c>
      <c r="DQ31" s="66">
        <v>43200</v>
      </c>
      <c r="DR31" s="67">
        <v>21432638.73</v>
      </c>
      <c r="DS31" s="63">
        <v>130</v>
      </c>
      <c r="DT31" s="63">
        <v>205327.06</v>
      </c>
      <c r="DU31" s="63">
        <v>130</v>
      </c>
      <c r="DV31" s="132">
        <v>179528.26</v>
      </c>
      <c r="DW31" s="63">
        <v>130</v>
      </c>
      <c r="DX31" s="132">
        <v>179528.26</v>
      </c>
      <c r="DY31" s="63">
        <v>130</v>
      </c>
      <c r="DZ31" s="132">
        <v>179523.02</v>
      </c>
      <c r="EA31" s="35">
        <v>520</v>
      </c>
      <c r="EB31" s="49">
        <v>743906.60000000009</v>
      </c>
      <c r="EC31" s="63">
        <v>6720</v>
      </c>
      <c r="ED31" s="132">
        <v>6518290.8499999996</v>
      </c>
      <c r="EE31" s="63">
        <v>6850</v>
      </c>
      <c r="EF31" s="132">
        <v>6379127.4299999997</v>
      </c>
      <c r="EG31" s="63">
        <v>6850</v>
      </c>
      <c r="EH31" s="132">
        <v>6379127.4299999997</v>
      </c>
      <c r="EI31" s="63">
        <v>6850</v>
      </c>
      <c r="EJ31" s="132">
        <v>6378961.9400000004</v>
      </c>
      <c r="EK31" s="35">
        <v>27270</v>
      </c>
      <c r="EL31" s="49">
        <v>25655507.650000002</v>
      </c>
      <c r="EM31" s="63">
        <v>3699</v>
      </c>
      <c r="EN31" s="132">
        <v>3842988.7</v>
      </c>
      <c r="EO31" s="63">
        <v>3569</v>
      </c>
      <c r="EP31" s="132">
        <v>3750100.7100000004</v>
      </c>
      <c r="EQ31" s="63">
        <v>3569</v>
      </c>
      <c r="ER31" s="132">
        <v>3750100.7100000004</v>
      </c>
      <c r="ES31" s="63">
        <v>3569</v>
      </c>
      <c r="ET31" s="132">
        <v>3750002.5700000003</v>
      </c>
      <c r="EU31" s="35">
        <v>14406</v>
      </c>
      <c r="EV31" s="49">
        <v>15093192.690000001</v>
      </c>
      <c r="EW31" s="63">
        <v>10549</v>
      </c>
      <c r="EX31" s="43">
        <v>10566606.609999999</v>
      </c>
      <c r="EY31" s="63">
        <v>10549</v>
      </c>
      <c r="EZ31" s="43">
        <v>10308756.4</v>
      </c>
      <c r="FA31" s="63">
        <v>10549</v>
      </c>
      <c r="FB31" s="43">
        <v>10308756.4</v>
      </c>
      <c r="FC31" s="63">
        <v>10549</v>
      </c>
      <c r="FD31" s="43">
        <v>10308487.530000001</v>
      </c>
      <c r="FE31" s="66">
        <v>42196</v>
      </c>
      <c r="FF31" s="67">
        <v>41492606.939999998</v>
      </c>
      <c r="FG31" s="110">
        <v>25</v>
      </c>
      <c r="FH31" s="111">
        <v>15035</v>
      </c>
      <c r="FI31" s="110">
        <v>25</v>
      </c>
      <c r="FJ31" s="111">
        <v>15035</v>
      </c>
      <c r="FK31" s="110">
        <v>25</v>
      </c>
      <c r="FL31" s="111">
        <v>15035</v>
      </c>
      <c r="FM31" s="110">
        <v>25</v>
      </c>
      <c r="FN31" s="111">
        <v>15035</v>
      </c>
      <c r="FO31" s="112">
        <v>100</v>
      </c>
      <c r="FP31" s="113">
        <v>60140</v>
      </c>
      <c r="FQ31" s="110">
        <v>2027</v>
      </c>
      <c r="FR31" s="111">
        <v>1219037.8</v>
      </c>
      <c r="FS31" s="110">
        <v>1797</v>
      </c>
      <c r="FT31" s="111">
        <v>1080715.8</v>
      </c>
      <c r="FU31" s="110">
        <v>1567</v>
      </c>
      <c r="FV31" s="111">
        <v>942393.8</v>
      </c>
      <c r="FW31" s="110">
        <v>1797</v>
      </c>
      <c r="FX31" s="111">
        <v>1080715.8</v>
      </c>
      <c r="FY31" s="112">
        <v>7188</v>
      </c>
      <c r="FZ31" s="113">
        <v>4322863.2</v>
      </c>
      <c r="GA31" s="110">
        <v>1534</v>
      </c>
      <c r="GB31" s="111">
        <v>922547.6</v>
      </c>
      <c r="GC31" s="110">
        <v>1304</v>
      </c>
      <c r="GD31" s="111">
        <v>784225.6</v>
      </c>
      <c r="GE31" s="110">
        <v>1074</v>
      </c>
      <c r="GF31" s="111">
        <v>645903.6</v>
      </c>
      <c r="GG31" s="110">
        <v>1303</v>
      </c>
      <c r="GH31" s="111">
        <v>783624.2</v>
      </c>
      <c r="GI31" s="112">
        <v>5215</v>
      </c>
      <c r="GJ31" s="113">
        <v>3136301</v>
      </c>
      <c r="GK31" s="110">
        <v>3586</v>
      </c>
      <c r="GL31" s="111">
        <v>2156620.4</v>
      </c>
      <c r="GM31" s="110">
        <v>3126</v>
      </c>
      <c r="GN31" s="111">
        <v>1879976.4</v>
      </c>
      <c r="GO31" s="110">
        <v>2666</v>
      </c>
      <c r="GP31" s="111">
        <v>1603332.4</v>
      </c>
      <c r="GQ31" s="110">
        <v>3125</v>
      </c>
      <c r="GR31" s="111">
        <v>1879375</v>
      </c>
      <c r="GS31" s="66">
        <v>12503</v>
      </c>
      <c r="GT31" s="67">
        <v>7519304.1999999993</v>
      </c>
      <c r="GU31" s="63">
        <v>18</v>
      </c>
      <c r="GV31" s="43">
        <v>119329.78</v>
      </c>
      <c r="GW31" s="63">
        <v>18</v>
      </c>
      <c r="GX31" s="43">
        <v>120565.68</v>
      </c>
      <c r="GY31" s="63">
        <v>18</v>
      </c>
      <c r="GZ31" s="43">
        <v>120565.68</v>
      </c>
      <c r="HA31" s="63">
        <v>18</v>
      </c>
      <c r="HB31" s="43">
        <v>120565.68</v>
      </c>
      <c r="HC31" s="35">
        <v>72</v>
      </c>
      <c r="HD31" s="49">
        <v>481026.82</v>
      </c>
      <c r="HE31" s="63">
        <v>931</v>
      </c>
      <c r="HF31" s="43">
        <v>1986070.1500000001</v>
      </c>
      <c r="HG31" s="63">
        <v>942</v>
      </c>
      <c r="HH31" s="43">
        <v>2005649.05</v>
      </c>
      <c r="HI31" s="63">
        <v>942</v>
      </c>
      <c r="HJ31" s="43">
        <v>2005649.05</v>
      </c>
      <c r="HK31" s="63">
        <v>939</v>
      </c>
      <c r="HL31" s="43">
        <v>1909979.28</v>
      </c>
      <c r="HM31" s="35">
        <v>3754</v>
      </c>
      <c r="HN31" s="49">
        <v>7907347.5300000003</v>
      </c>
      <c r="HO31" s="63">
        <v>458</v>
      </c>
      <c r="HP31" s="43">
        <v>1177540.3599999999</v>
      </c>
      <c r="HQ31" s="63">
        <v>447</v>
      </c>
      <c r="HR31" s="43">
        <v>1189736.1599999999</v>
      </c>
      <c r="HS31" s="63">
        <v>447</v>
      </c>
      <c r="HT31" s="43">
        <v>1189736.1599999999</v>
      </c>
      <c r="HU31" s="63">
        <v>447</v>
      </c>
      <c r="HV31" s="43">
        <v>1189736.1599999999</v>
      </c>
      <c r="HW31" s="35">
        <v>1799</v>
      </c>
      <c r="HX31" s="49">
        <v>4746748.84</v>
      </c>
      <c r="HY31" s="63">
        <v>1407</v>
      </c>
      <c r="HZ31" s="43">
        <v>3282940.29</v>
      </c>
      <c r="IA31" s="63">
        <v>1407</v>
      </c>
      <c r="IB31" s="43">
        <v>3315950.8899999997</v>
      </c>
      <c r="IC31" s="63">
        <v>1407</v>
      </c>
      <c r="ID31" s="43">
        <v>3315950.8899999997</v>
      </c>
      <c r="IE31" s="63">
        <v>1404</v>
      </c>
      <c r="IF31" s="43">
        <v>3220281.12</v>
      </c>
      <c r="IG31" s="66">
        <v>5625</v>
      </c>
      <c r="IH31" s="67">
        <v>13135123.190000001</v>
      </c>
      <c r="II31" s="67">
        <v>129883943.75</v>
      </c>
      <c r="IJ31" s="89">
        <v>33031708.789999999</v>
      </c>
      <c r="IK31" s="89">
        <v>33320981.310000002</v>
      </c>
      <c r="IL31" s="89">
        <v>31746192.299999997</v>
      </c>
      <c r="IM31" s="89">
        <v>31785061.350000001</v>
      </c>
      <c r="IN31" s="89">
        <v>129883943.75</v>
      </c>
    </row>
    <row r="32" spans="1:248" ht="15" x14ac:dyDescent="0.25">
      <c r="A32" s="145">
        <v>22</v>
      </c>
      <c r="B32" s="147" t="s">
        <v>79</v>
      </c>
      <c r="C32" s="32">
        <v>5</v>
      </c>
      <c r="D32" s="19">
        <v>84839.22</v>
      </c>
      <c r="E32" s="32">
        <v>4</v>
      </c>
      <c r="F32" s="19">
        <v>65755.23</v>
      </c>
      <c r="G32" s="32">
        <v>3</v>
      </c>
      <c r="H32" s="19">
        <v>49850.559999999998</v>
      </c>
      <c r="I32" s="32">
        <v>4</v>
      </c>
      <c r="J32" s="19">
        <v>66712.11</v>
      </c>
      <c r="K32" s="35">
        <v>16</v>
      </c>
      <c r="L32" s="49">
        <v>267157.12</v>
      </c>
      <c r="M32" s="32">
        <v>64</v>
      </c>
      <c r="N32" s="19">
        <v>1085942</v>
      </c>
      <c r="O32" s="32">
        <v>69</v>
      </c>
      <c r="P32" s="19">
        <v>1134277.6399999999</v>
      </c>
      <c r="Q32" s="32">
        <v>68</v>
      </c>
      <c r="R32" s="19">
        <v>1129945.94</v>
      </c>
      <c r="S32" s="32">
        <v>69</v>
      </c>
      <c r="T32" s="19">
        <v>1150783.96</v>
      </c>
      <c r="U32" s="35">
        <v>270</v>
      </c>
      <c r="V32" s="49">
        <v>4500949.5399999991</v>
      </c>
      <c r="W32" s="32">
        <v>19</v>
      </c>
      <c r="X32" s="19">
        <v>322389.03000000003</v>
      </c>
      <c r="Y32" s="32">
        <v>15</v>
      </c>
      <c r="Z32" s="19">
        <v>246582.1</v>
      </c>
      <c r="AA32" s="32">
        <v>16</v>
      </c>
      <c r="AB32" s="19">
        <v>265869.63</v>
      </c>
      <c r="AC32" s="32">
        <v>15</v>
      </c>
      <c r="AD32" s="19">
        <v>250170.43</v>
      </c>
      <c r="AE32" s="35">
        <v>65</v>
      </c>
      <c r="AF32" s="49">
        <v>1085011.19</v>
      </c>
      <c r="AG32" s="63">
        <v>88</v>
      </c>
      <c r="AH32" s="43">
        <v>1493170.25</v>
      </c>
      <c r="AI32" s="63">
        <v>88</v>
      </c>
      <c r="AJ32" s="43">
        <v>1446614.97</v>
      </c>
      <c r="AK32" s="63">
        <v>87</v>
      </c>
      <c r="AL32" s="43">
        <v>1445666.13</v>
      </c>
      <c r="AM32" s="64">
        <v>88</v>
      </c>
      <c r="AN32" s="65">
        <v>1467666.5</v>
      </c>
      <c r="AO32" s="66">
        <v>351</v>
      </c>
      <c r="AP32" s="67">
        <v>5853117.8499999996</v>
      </c>
      <c r="AQ32" s="32">
        <v>5</v>
      </c>
      <c r="AR32" s="19">
        <v>47641.22</v>
      </c>
      <c r="AS32" s="32">
        <v>4</v>
      </c>
      <c r="AT32" s="19">
        <v>37990.67</v>
      </c>
      <c r="AU32" s="32">
        <v>4</v>
      </c>
      <c r="AV32" s="19">
        <v>37796.97</v>
      </c>
      <c r="AW32" s="32">
        <v>5</v>
      </c>
      <c r="AX32" s="19">
        <v>48257.74</v>
      </c>
      <c r="AY32" s="35">
        <v>18</v>
      </c>
      <c r="AZ32" s="49">
        <v>171686.6</v>
      </c>
      <c r="BA32" s="32">
        <v>61</v>
      </c>
      <c r="BB32" s="19">
        <v>581222.89</v>
      </c>
      <c r="BC32" s="32">
        <v>60</v>
      </c>
      <c r="BD32" s="19">
        <v>569860.1</v>
      </c>
      <c r="BE32" s="32">
        <v>60</v>
      </c>
      <c r="BF32" s="19">
        <v>566954.56999999995</v>
      </c>
      <c r="BG32" s="32">
        <v>61</v>
      </c>
      <c r="BH32" s="19">
        <v>588744.37</v>
      </c>
      <c r="BI32" s="35">
        <v>242</v>
      </c>
      <c r="BJ32" s="49">
        <v>2306781.9300000002</v>
      </c>
      <c r="BK32" s="32">
        <v>9</v>
      </c>
      <c r="BL32" s="19">
        <v>85754.2</v>
      </c>
      <c r="BM32" s="32">
        <v>10</v>
      </c>
      <c r="BN32" s="19">
        <v>94976.68</v>
      </c>
      <c r="BO32" s="32">
        <v>10</v>
      </c>
      <c r="BP32" s="19">
        <v>94492.43</v>
      </c>
      <c r="BQ32" s="32">
        <v>9</v>
      </c>
      <c r="BR32" s="19">
        <v>86863.92</v>
      </c>
      <c r="BS32" s="35">
        <v>38</v>
      </c>
      <c r="BT32" s="49">
        <v>362087.23</v>
      </c>
      <c r="BU32" s="63">
        <v>75</v>
      </c>
      <c r="BV32" s="43">
        <v>714618.30999999994</v>
      </c>
      <c r="BW32" s="63">
        <v>74</v>
      </c>
      <c r="BX32" s="43">
        <v>702827.45</v>
      </c>
      <c r="BY32" s="63">
        <v>74</v>
      </c>
      <c r="BZ32" s="43">
        <v>699243.97</v>
      </c>
      <c r="CA32" s="63">
        <v>75</v>
      </c>
      <c r="CB32" s="43">
        <v>723866.03</v>
      </c>
      <c r="CC32" s="66">
        <v>298</v>
      </c>
      <c r="CD32" s="67">
        <v>2840555.76</v>
      </c>
      <c r="CE32" s="63">
        <v>294</v>
      </c>
      <c r="CF32" s="63">
        <v>155671.47</v>
      </c>
      <c r="CG32" s="63">
        <v>308</v>
      </c>
      <c r="CH32" s="63">
        <v>158881.58000000002</v>
      </c>
      <c r="CI32" s="63">
        <v>314</v>
      </c>
      <c r="CJ32" s="63">
        <v>163644.07</v>
      </c>
      <c r="CK32" s="63">
        <v>294</v>
      </c>
      <c r="CL32" s="63">
        <v>144413.93999999997</v>
      </c>
      <c r="CM32" s="35">
        <v>1210</v>
      </c>
      <c r="CN32" s="49">
        <v>622611.06000000006</v>
      </c>
      <c r="CO32" s="63">
        <v>3448</v>
      </c>
      <c r="CP32" s="63">
        <v>1984868.56</v>
      </c>
      <c r="CQ32" s="63">
        <v>3676</v>
      </c>
      <c r="CR32" s="63">
        <v>2130724.0100000002</v>
      </c>
      <c r="CS32" s="63">
        <v>3755</v>
      </c>
      <c r="CT32" s="63">
        <v>2193142.11</v>
      </c>
      <c r="CU32" s="63">
        <v>3484</v>
      </c>
      <c r="CV32" s="63">
        <v>1933413.44</v>
      </c>
      <c r="CW32" s="35">
        <v>14363</v>
      </c>
      <c r="CX32" s="49">
        <v>8242148.1199999992</v>
      </c>
      <c r="CY32" s="63">
        <v>692</v>
      </c>
      <c r="CZ32" s="63">
        <v>338514.06</v>
      </c>
      <c r="DA32" s="63">
        <v>674</v>
      </c>
      <c r="DB32" s="63">
        <v>344360.68</v>
      </c>
      <c r="DC32" s="63">
        <v>685</v>
      </c>
      <c r="DD32" s="63">
        <v>352988.48</v>
      </c>
      <c r="DE32" s="63">
        <v>646</v>
      </c>
      <c r="DF32" s="63">
        <v>315318.63</v>
      </c>
      <c r="DG32" s="35">
        <v>2697</v>
      </c>
      <c r="DH32" s="49">
        <v>1351181.85</v>
      </c>
      <c r="DI32" s="63">
        <v>4434</v>
      </c>
      <c r="DJ32" s="43">
        <v>2479054.0900000003</v>
      </c>
      <c r="DK32" s="63">
        <v>4658</v>
      </c>
      <c r="DL32" s="43">
        <v>2633966.2700000005</v>
      </c>
      <c r="DM32" s="63">
        <v>4754</v>
      </c>
      <c r="DN32" s="43">
        <v>2709774.6599999997</v>
      </c>
      <c r="DO32" s="63">
        <v>4424</v>
      </c>
      <c r="DP32" s="43">
        <v>2393146.0099999998</v>
      </c>
      <c r="DQ32" s="66">
        <v>18270</v>
      </c>
      <c r="DR32" s="67">
        <v>10215941.030000001</v>
      </c>
      <c r="DS32" s="63">
        <v>225</v>
      </c>
      <c r="DT32" s="63">
        <v>292886.74</v>
      </c>
      <c r="DU32" s="63">
        <v>250</v>
      </c>
      <c r="DV32" s="132">
        <v>283310.05</v>
      </c>
      <c r="DW32" s="63">
        <v>250</v>
      </c>
      <c r="DX32" s="132">
        <v>283310.05</v>
      </c>
      <c r="DY32" s="63">
        <v>250</v>
      </c>
      <c r="DZ32" s="132">
        <v>283279.65000000002</v>
      </c>
      <c r="EA32" s="35">
        <v>975</v>
      </c>
      <c r="EB32" s="49">
        <v>1142786.4900000002</v>
      </c>
      <c r="EC32" s="63">
        <v>2770</v>
      </c>
      <c r="ED32" s="132">
        <v>3514265.25</v>
      </c>
      <c r="EE32" s="63">
        <v>2769</v>
      </c>
      <c r="EF32" s="132">
        <v>3347918.21</v>
      </c>
      <c r="EG32" s="63">
        <v>2769</v>
      </c>
      <c r="EH32" s="132">
        <v>3347918.21</v>
      </c>
      <c r="EI32" s="63">
        <v>2767</v>
      </c>
      <c r="EJ32" s="132">
        <v>3347512.0300000003</v>
      </c>
      <c r="EK32" s="35">
        <v>11075</v>
      </c>
      <c r="EL32" s="49">
        <v>13557613.699999999</v>
      </c>
      <c r="EM32" s="63">
        <v>530</v>
      </c>
      <c r="EN32" s="132">
        <v>610349.39</v>
      </c>
      <c r="EO32" s="63">
        <v>506</v>
      </c>
      <c r="EP32" s="132">
        <v>574206.01</v>
      </c>
      <c r="EQ32" s="63">
        <v>506</v>
      </c>
      <c r="ER32" s="132">
        <v>574206.01</v>
      </c>
      <c r="ES32" s="63">
        <v>506</v>
      </c>
      <c r="ET32" s="132">
        <v>574139.25</v>
      </c>
      <c r="EU32" s="35">
        <v>2048</v>
      </c>
      <c r="EV32" s="49">
        <v>2332900.66</v>
      </c>
      <c r="EW32" s="63">
        <v>3525</v>
      </c>
      <c r="EX32" s="43">
        <v>4417501.38</v>
      </c>
      <c r="EY32" s="63">
        <v>3525</v>
      </c>
      <c r="EZ32" s="43">
        <v>4205434.2699999996</v>
      </c>
      <c r="FA32" s="63">
        <v>3525</v>
      </c>
      <c r="FB32" s="43">
        <v>4205434.2699999996</v>
      </c>
      <c r="FC32" s="63">
        <v>3523</v>
      </c>
      <c r="FD32" s="43">
        <v>4204930.93</v>
      </c>
      <c r="FE32" s="66">
        <v>14098</v>
      </c>
      <c r="FF32" s="67">
        <v>17033300.849999998</v>
      </c>
      <c r="FG32" s="110">
        <v>42</v>
      </c>
      <c r="FH32" s="111">
        <v>25258.799999999999</v>
      </c>
      <c r="FI32" s="110">
        <v>42</v>
      </c>
      <c r="FJ32" s="111">
        <v>25258.799999999999</v>
      </c>
      <c r="FK32" s="110">
        <v>42</v>
      </c>
      <c r="FL32" s="111">
        <v>25258.799999999999</v>
      </c>
      <c r="FM32" s="110">
        <v>46</v>
      </c>
      <c r="FN32" s="111">
        <v>27664.400000000001</v>
      </c>
      <c r="FO32" s="112">
        <v>172</v>
      </c>
      <c r="FP32" s="113">
        <v>103440.79999999999</v>
      </c>
      <c r="FQ32" s="110">
        <v>853</v>
      </c>
      <c r="FR32" s="111">
        <v>512994.2</v>
      </c>
      <c r="FS32" s="110">
        <v>853</v>
      </c>
      <c r="FT32" s="111">
        <v>512994.2</v>
      </c>
      <c r="FU32" s="110">
        <v>853</v>
      </c>
      <c r="FV32" s="111">
        <v>512994.2</v>
      </c>
      <c r="FW32" s="110">
        <v>935</v>
      </c>
      <c r="FX32" s="111">
        <v>562309</v>
      </c>
      <c r="FY32" s="112">
        <v>3494</v>
      </c>
      <c r="FZ32" s="113">
        <v>2101291.6</v>
      </c>
      <c r="GA32" s="110">
        <v>158</v>
      </c>
      <c r="GB32" s="111">
        <v>95021.2</v>
      </c>
      <c r="GC32" s="110">
        <v>158</v>
      </c>
      <c r="GD32" s="111">
        <v>95021.2</v>
      </c>
      <c r="GE32" s="110">
        <v>158</v>
      </c>
      <c r="GF32" s="111">
        <v>95021.2</v>
      </c>
      <c r="GG32" s="110">
        <v>173</v>
      </c>
      <c r="GH32" s="111">
        <v>104042.2</v>
      </c>
      <c r="GI32" s="112">
        <v>647</v>
      </c>
      <c r="GJ32" s="113">
        <v>389105.8</v>
      </c>
      <c r="GK32" s="110">
        <v>1053</v>
      </c>
      <c r="GL32" s="111">
        <v>633274.19999999995</v>
      </c>
      <c r="GM32" s="110">
        <v>1053</v>
      </c>
      <c r="GN32" s="111">
        <v>633274.19999999995</v>
      </c>
      <c r="GO32" s="110">
        <v>1053</v>
      </c>
      <c r="GP32" s="111">
        <v>633274.19999999995</v>
      </c>
      <c r="GQ32" s="110">
        <v>1154</v>
      </c>
      <c r="GR32" s="111">
        <v>694015.6</v>
      </c>
      <c r="GS32" s="66">
        <v>4313</v>
      </c>
      <c r="GT32" s="67">
        <v>2593838.1999999997</v>
      </c>
      <c r="GU32" s="63">
        <v>30</v>
      </c>
      <c r="GV32" s="43">
        <v>121165.86</v>
      </c>
      <c r="GW32" s="63">
        <v>30</v>
      </c>
      <c r="GX32" s="43">
        <v>122953.26</v>
      </c>
      <c r="GY32" s="63">
        <v>30</v>
      </c>
      <c r="GZ32" s="43">
        <v>122953.26</v>
      </c>
      <c r="HA32" s="63">
        <v>30</v>
      </c>
      <c r="HB32" s="43">
        <v>122953.26</v>
      </c>
      <c r="HC32" s="35">
        <v>120</v>
      </c>
      <c r="HD32" s="49">
        <v>490025.64</v>
      </c>
      <c r="HE32" s="63">
        <v>391</v>
      </c>
      <c r="HF32" s="43">
        <v>1293601.1200000001</v>
      </c>
      <c r="HG32" s="63">
        <v>391</v>
      </c>
      <c r="HH32" s="43">
        <v>1311272.6200000001</v>
      </c>
      <c r="HI32" s="63">
        <v>390</v>
      </c>
      <c r="HJ32" s="43">
        <v>1215602.8500000001</v>
      </c>
      <c r="HK32" s="63">
        <v>390</v>
      </c>
      <c r="HL32" s="43">
        <v>1215602.8500000001</v>
      </c>
      <c r="HM32" s="35">
        <v>1562</v>
      </c>
      <c r="HN32" s="49">
        <v>5036079.4400000004</v>
      </c>
      <c r="HO32" s="63">
        <v>80</v>
      </c>
      <c r="HP32" s="43">
        <v>229702.65000000002</v>
      </c>
      <c r="HQ32" s="63">
        <v>80</v>
      </c>
      <c r="HR32" s="43">
        <v>233091.15000000002</v>
      </c>
      <c r="HS32" s="63">
        <v>80</v>
      </c>
      <c r="HT32" s="43">
        <v>233091.15000000002</v>
      </c>
      <c r="HU32" s="63">
        <v>80</v>
      </c>
      <c r="HV32" s="43">
        <v>233091.15000000002</v>
      </c>
      <c r="HW32" s="35">
        <v>320</v>
      </c>
      <c r="HX32" s="49">
        <v>928976.10000000009</v>
      </c>
      <c r="HY32" s="63">
        <v>501</v>
      </c>
      <c r="HZ32" s="43">
        <v>1644469.6300000004</v>
      </c>
      <c r="IA32" s="63">
        <v>501</v>
      </c>
      <c r="IB32" s="43">
        <v>1667317.0300000003</v>
      </c>
      <c r="IC32" s="63">
        <v>500</v>
      </c>
      <c r="ID32" s="43">
        <v>1571647.2600000002</v>
      </c>
      <c r="IE32" s="63">
        <v>500</v>
      </c>
      <c r="IF32" s="43">
        <v>1571647.2600000002</v>
      </c>
      <c r="IG32" s="66">
        <v>2002</v>
      </c>
      <c r="IH32" s="67">
        <v>6455081.1800000016</v>
      </c>
      <c r="II32" s="67">
        <v>44991834.869999997</v>
      </c>
      <c r="IJ32" s="89">
        <v>11382087.860000001</v>
      </c>
      <c r="IK32" s="89">
        <v>11289434.190000001</v>
      </c>
      <c r="IL32" s="89">
        <v>11265040.489999998</v>
      </c>
      <c r="IM32" s="89">
        <v>11055272.329999998</v>
      </c>
      <c r="IN32" s="89">
        <v>44991834.870000005</v>
      </c>
    </row>
    <row r="33" spans="1:248" ht="15" x14ac:dyDescent="0.25">
      <c r="A33" s="145">
        <v>23</v>
      </c>
      <c r="B33" s="147" t="s">
        <v>80</v>
      </c>
      <c r="C33" s="32">
        <v>34</v>
      </c>
      <c r="D33" s="19">
        <v>612658.51</v>
      </c>
      <c r="E33" s="32">
        <v>26</v>
      </c>
      <c r="F33" s="19">
        <v>460003.07</v>
      </c>
      <c r="G33" s="32">
        <v>26</v>
      </c>
      <c r="H33" s="19">
        <v>467219.6</v>
      </c>
      <c r="I33" s="32">
        <v>26</v>
      </c>
      <c r="J33" s="19">
        <v>464519.52</v>
      </c>
      <c r="K33" s="35">
        <v>112</v>
      </c>
      <c r="L33" s="49">
        <v>2004400.7000000002</v>
      </c>
      <c r="M33" s="32">
        <v>0</v>
      </c>
      <c r="N33" s="19">
        <v>0</v>
      </c>
      <c r="O33" s="32">
        <v>0</v>
      </c>
      <c r="P33" s="19">
        <v>0</v>
      </c>
      <c r="Q33" s="32">
        <v>0</v>
      </c>
      <c r="R33" s="19">
        <v>0</v>
      </c>
      <c r="S33" s="32">
        <v>0</v>
      </c>
      <c r="T33" s="19">
        <v>0</v>
      </c>
      <c r="U33" s="35">
        <v>0</v>
      </c>
      <c r="V33" s="49">
        <v>0</v>
      </c>
      <c r="W33" s="32">
        <v>17</v>
      </c>
      <c r="X33" s="19">
        <v>306329.25</v>
      </c>
      <c r="Y33" s="32">
        <v>24</v>
      </c>
      <c r="Z33" s="19">
        <v>424618.22</v>
      </c>
      <c r="AA33" s="32">
        <v>24</v>
      </c>
      <c r="AB33" s="19">
        <v>431279.64</v>
      </c>
      <c r="AC33" s="32">
        <v>24</v>
      </c>
      <c r="AD33" s="19">
        <v>428787.24</v>
      </c>
      <c r="AE33" s="35">
        <v>89</v>
      </c>
      <c r="AF33" s="49">
        <v>1591014.3499999999</v>
      </c>
      <c r="AG33" s="63">
        <v>51</v>
      </c>
      <c r="AH33" s="43">
        <v>918987.76</v>
      </c>
      <c r="AI33" s="63">
        <v>50</v>
      </c>
      <c r="AJ33" s="43">
        <v>884621.29</v>
      </c>
      <c r="AK33" s="63">
        <v>50</v>
      </c>
      <c r="AL33" s="43">
        <v>898499.24</v>
      </c>
      <c r="AM33" s="64">
        <v>50</v>
      </c>
      <c r="AN33" s="65">
        <v>893306.76</v>
      </c>
      <c r="AO33" s="66">
        <v>201</v>
      </c>
      <c r="AP33" s="67">
        <v>3595415.05</v>
      </c>
      <c r="AQ33" s="32">
        <v>29</v>
      </c>
      <c r="AR33" s="19">
        <v>300190.64</v>
      </c>
      <c r="AS33" s="32">
        <v>25</v>
      </c>
      <c r="AT33" s="19">
        <v>259541.92</v>
      </c>
      <c r="AU33" s="32">
        <v>25</v>
      </c>
      <c r="AV33" s="19">
        <v>258785.04</v>
      </c>
      <c r="AW33" s="32">
        <v>25</v>
      </c>
      <c r="AX33" s="19">
        <v>259458.01</v>
      </c>
      <c r="AY33" s="35">
        <v>104</v>
      </c>
      <c r="AZ33" s="49">
        <v>1077975.6100000001</v>
      </c>
      <c r="BA33" s="32">
        <v>0</v>
      </c>
      <c r="BB33" s="19">
        <v>0</v>
      </c>
      <c r="BC33" s="32">
        <v>0</v>
      </c>
      <c r="BD33" s="19">
        <v>0</v>
      </c>
      <c r="BE33" s="32">
        <v>0</v>
      </c>
      <c r="BF33" s="19">
        <v>0</v>
      </c>
      <c r="BG33" s="32">
        <v>0</v>
      </c>
      <c r="BH33" s="19">
        <v>0</v>
      </c>
      <c r="BI33" s="35">
        <v>0</v>
      </c>
      <c r="BJ33" s="49">
        <v>0</v>
      </c>
      <c r="BK33" s="32">
        <v>13</v>
      </c>
      <c r="BL33" s="19">
        <v>134568.22</v>
      </c>
      <c r="BM33" s="32">
        <v>17</v>
      </c>
      <c r="BN33" s="19">
        <v>176488.5</v>
      </c>
      <c r="BO33" s="32">
        <v>17</v>
      </c>
      <c r="BP33" s="19">
        <v>175973.82</v>
      </c>
      <c r="BQ33" s="32">
        <v>16</v>
      </c>
      <c r="BR33" s="19">
        <v>166053.12</v>
      </c>
      <c r="BS33" s="35">
        <v>63</v>
      </c>
      <c r="BT33" s="49">
        <v>653083.65999999992</v>
      </c>
      <c r="BU33" s="63">
        <v>42</v>
      </c>
      <c r="BV33" s="43">
        <v>434758.86</v>
      </c>
      <c r="BW33" s="63">
        <v>42</v>
      </c>
      <c r="BX33" s="43">
        <v>436030.42000000004</v>
      </c>
      <c r="BY33" s="63">
        <v>42</v>
      </c>
      <c r="BZ33" s="43">
        <v>434758.86</v>
      </c>
      <c r="CA33" s="63">
        <v>41</v>
      </c>
      <c r="CB33" s="43">
        <v>425511.13</v>
      </c>
      <c r="CC33" s="66">
        <v>167</v>
      </c>
      <c r="CD33" s="67">
        <v>1731059.27</v>
      </c>
      <c r="CE33" s="63">
        <v>1608</v>
      </c>
      <c r="CF33" s="63">
        <v>1413255.68</v>
      </c>
      <c r="CG33" s="63">
        <v>1584</v>
      </c>
      <c r="CH33" s="63">
        <v>1502316.3800000001</v>
      </c>
      <c r="CI33" s="63">
        <v>1642</v>
      </c>
      <c r="CJ33" s="63">
        <v>1387123.4000000001</v>
      </c>
      <c r="CK33" s="63">
        <v>1629</v>
      </c>
      <c r="CL33" s="63">
        <v>1389971.22</v>
      </c>
      <c r="CM33" s="35">
        <v>6463</v>
      </c>
      <c r="CN33" s="49">
        <v>5692666.6799999997</v>
      </c>
      <c r="CO33" s="63">
        <v>9</v>
      </c>
      <c r="CP33" s="63">
        <v>30752.48</v>
      </c>
      <c r="CQ33" s="63">
        <v>25</v>
      </c>
      <c r="CR33" s="63">
        <v>28643.26</v>
      </c>
      <c r="CS33" s="63">
        <v>26</v>
      </c>
      <c r="CT33" s="63">
        <v>26948.629999999997</v>
      </c>
      <c r="CU33" s="63">
        <v>26</v>
      </c>
      <c r="CV33" s="63">
        <v>27189.190000000002</v>
      </c>
      <c r="CW33" s="35">
        <v>86</v>
      </c>
      <c r="CX33" s="49">
        <v>113533.56</v>
      </c>
      <c r="CY33" s="63">
        <v>741</v>
      </c>
      <c r="CZ33" s="63">
        <v>533606.56000000006</v>
      </c>
      <c r="DA33" s="63">
        <v>828</v>
      </c>
      <c r="DB33" s="63">
        <v>654021.13000000012</v>
      </c>
      <c r="DC33" s="63">
        <v>857</v>
      </c>
      <c r="DD33" s="63">
        <v>592382.27</v>
      </c>
      <c r="DE33" s="63">
        <v>850</v>
      </c>
      <c r="DF33" s="63">
        <v>593883.75</v>
      </c>
      <c r="DG33" s="35">
        <v>3276</v>
      </c>
      <c r="DH33" s="49">
        <v>2373893.71</v>
      </c>
      <c r="DI33" s="63">
        <v>2358</v>
      </c>
      <c r="DJ33" s="43">
        <v>1977614.72</v>
      </c>
      <c r="DK33" s="63">
        <v>2437</v>
      </c>
      <c r="DL33" s="43">
        <v>2184980.7700000005</v>
      </c>
      <c r="DM33" s="63">
        <v>2525</v>
      </c>
      <c r="DN33" s="43">
        <v>2006454.3</v>
      </c>
      <c r="DO33" s="63">
        <v>2505</v>
      </c>
      <c r="DP33" s="43">
        <v>2011044.16</v>
      </c>
      <c r="DQ33" s="66">
        <v>9825</v>
      </c>
      <c r="DR33" s="67">
        <v>8180093.9500000002</v>
      </c>
      <c r="DS33" s="63">
        <v>1109</v>
      </c>
      <c r="DT33" s="63">
        <v>2373807</v>
      </c>
      <c r="DU33" s="63">
        <v>997</v>
      </c>
      <c r="DV33" s="132">
        <v>2302087.1500000004</v>
      </c>
      <c r="DW33" s="63">
        <v>997</v>
      </c>
      <c r="DX33" s="132">
        <v>2302087.1500000004</v>
      </c>
      <c r="DY33" s="63">
        <v>997</v>
      </c>
      <c r="DZ33" s="132">
        <v>2301589.1500000004</v>
      </c>
      <c r="EA33" s="35">
        <v>4100</v>
      </c>
      <c r="EB33" s="49">
        <v>9279570.4500000011</v>
      </c>
      <c r="EC33" s="63">
        <v>6</v>
      </c>
      <c r="ED33" s="132">
        <v>70879.77</v>
      </c>
      <c r="EE33" s="63">
        <v>15</v>
      </c>
      <c r="EF33" s="132">
        <v>47540.22</v>
      </c>
      <c r="EG33" s="63">
        <v>15</v>
      </c>
      <c r="EH33" s="132">
        <v>47540.22</v>
      </c>
      <c r="EI33" s="63">
        <v>15</v>
      </c>
      <c r="EJ33" s="132">
        <v>47529.53</v>
      </c>
      <c r="EK33" s="35">
        <v>51</v>
      </c>
      <c r="EL33" s="49">
        <v>213489.74000000002</v>
      </c>
      <c r="EM33" s="63">
        <v>430</v>
      </c>
      <c r="EN33" s="132">
        <v>955507.36</v>
      </c>
      <c r="EO33" s="63">
        <v>533</v>
      </c>
      <c r="EP33" s="132">
        <v>898956.15</v>
      </c>
      <c r="EQ33" s="63">
        <v>533</v>
      </c>
      <c r="ER33" s="132">
        <v>898956.15</v>
      </c>
      <c r="ES33" s="63">
        <v>532</v>
      </c>
      <c r="ET33" s="132">
        <v>898769.36</v>
      </c>
      <c r="EU33" s="35">
        <v>2028</v>
      </c>
      <c r="EV33" s="49">
        <v>3652189.02</v>
      </c>
      <c r="EW33" s="63">
        <v>1545</v>
      </c>
      <c r="EX33" s="43">
        <v>3400194.13</v>
      </c>
      <c r="EY33" s="63">
        <v>1545</v>
      </c>
      <c r="EZ33" s="43">
        <v>3248583.5200000005</v>
      </c>
      <c r="FA33" s="63">
        <v>1545</v>
      </c>
      <c r="FB33" s="43">
        <v>3248583.5200000005</v>
      </c>
      <c r="FC33" s="63">
        <v>1544</v>
      </c>
      <c r="FD33" s="43">
        <v>3247888.04</v>
      </c>
      <c r="FE33" s="66">
        <v>6179</v>
      </c>
      <c r="FF33" s="67">
        <v>13145249.210000001</v>
      </c>
      <c r="FG33" s="110">
        <v>653</v>
      </c>
      <c r="FH33" s="111">
        <v>392714.2</v>
      </c>
      <c r="FI33" s="110">
        <v>619</v>
      </c>
      <c r="FJ33" s="111">
        <v>372266.6</v>
      </c>
      <c r="FK33" s="110">
        <v>619</v>
      </c>
      <c r="FL33" s="111">
        <v>372266.6</v>
      </c>
      <c r="FM33" s="110">
        <v>617</v>
      </c>
      <c r="FN33" s="111">
        <v>371063.8</v>
      </c>
      <c r="FO33" s="112">
        <v>2508</v>
      </c>
      <c r="FP33" s="113">
        <v>1508311.2</v>
      </c>
      <c r="FQ33" s="110">
        <v>0</v>
      </c>
      <c r="FR33" s="111">
        <v>0</v>
      </c>
      <c r="FS33" s="110">
        <v>0</v>
      </c>
      <c r="FT33" s="111">
        <v>0</v>
      </c>
      <c r="FU33" s="110">
        <v>0</v>
      </c>
      <c r="FV33" s="111">
        <v>0</v>
      </c>
      <c r="FW33" s="110">
        <v>0</v>
      </c>
      <c r="FX33" s="111">
        <v>0</v>
      </c>
      <c r="FY33" s="112">
        <v>0</v>
      </c>
      <c r="FZ33" s="113">
        <v>0</v>
      </c>
      <c r="GA33" s="110">
        <v>231</v>
      </c>
      <c r="GB33" s="111">
        <v>138923.4</v>
      </c>
      <c r="GC33" s="110">
        <v>265</v>
      </c>
      <c r="GD33" s="111">
        <v>159371</v>
      </c>
      <c r="GE33" s="110">
        <v>265</v>
      </c>
      <c r="GF33" s="111">
        <v>159371</v>
      </c>
      <c r="GG33" s="110">
        <v>265</v>
      </c>
      <c r="GH33" s="111">
        <v>159371</v>
      </c>
      <c r="GI33" s="112">
        <v>1026</v>
      </c>
      <c r="GJ33" s="113">
        <v>617036.4</v>
      </c>
      <c r="GK33" s="110">
        <v>884</v>
      </c>
      <c r="GL33" s="111">
        <v>531637.6</v>
      </c>
      <c r="GM33" s="110">
        <v>884</v>
      </c>
      <c r="GN33" s="111">
        <v>531637.6</v>
      </c>
      <c r="GO33" s="110">
        <v>884</v>
      </c>
      <c r="GP33" s="111">
        <v>531637.6</v>
      </c>
      <c r="GQ33" s="110">
        <v>882</v>
      </c>
      <c r="GR33" s="111">
        <v>530434.80000000005</v>
      </c>
      <c r="GS33" s="66">
        <v>3534</v>
      </c>
      <c r="GT33" s="67">
        <v>2125347.5999999996</v>
      </c>
      <c r="GU33" s="63">
        <v>329</v>
      </c>
      <c r="GV33" s="43">
        <v>705018.34</v>
      </c>
      <c r="GW33" s="63">
        <v>310</v>
      </c>
      <c r="GX33" s="43">
        <v>799636.93</v>
      </c>
      <c r="GY33" s="63">
        <v>310</v>
      </c>
      <c r="GZ33" s="43">
        <v>799636.93</v>
      </c>
      <c r="HA33" s="63">
        <v>309</v>
      </c>
      <c r="HB33" s="43">
        <v>703967.16</v>
      </c>
      <c r="HC33" s="35">
        <v>1258</v>
      </c>
      <c r="HD33" s="49">
        <v>3008259.3600000003</v>
      </c>
      <c r="HE33" s="63">
        <v>5</v>
      </c>
      <c r="HF33" s="43">
        <v>43595</v>
      </c>
      <c r="HG33" s="63">
        <v>5</v>
      </c>
      <c r="HH33" s="43">
        <v>43530</v>
      </c>
      <c r="HI33" s="63">
        <v>5</v>
      </c>
      <c r="HJ33" s="43">
        <v>43530</v>
      </c>
      <c r="HK33" s="63">
        <v>5</v>
      </c>
      <c r="HL33" s="43">
        <v>43530</v>
      </c>
      <c r="HM33" s="35">
        <v>20</v>
      </c>
      <c r="HN33" s="49">
        <v>174185</v>
      </c>
      <c r="HO33" s="63">
        <v>143</v>
      </c>
      <c r="HP33" s="43">
        <v>455938.85000000003</v>
      </c>
      <c r="HQ33" s="63">
        <v>162</v>
      </c>
      <c r="HR33" s="43">
        <v>359731.92</v>
      </c>
      <c r="HS33" s="63">
        <v>162</v>
      </c>
      <c r="HT33" s="43">
        <v>359731.92</v>
      </c>
      <c r="HU33" s="63">
        <v>163</v>
      </c>
      <c r="HV33" s="43">
        <v>455401.69</v>
      </c>
      <c r="HW33" s="35">
        <v>630</v>
      </c>
      <c r="HX33" s="49">
        <v>1630804.38</v>
      </c>
      <c r="HY33" s="63">
        <v>477</v>
      </c>
      <c r="HZ33" s="43">
        <v>1204552.19</v>
      </c>
      <c r="IA33" s="63">
        <v>477</v>
      </c>
      <c r="IB33" s="43">
        <v>1202898.8500000001</v>
      </c>
      <c r="IC33" s="63">
        <v>477</v>
      </c>
      <c r="ID33" s="43">
        <v>1202898.8500000001</v>
      </c>
      <c r="IE33" s="63">
        <v>477</v>
      </c>
      <c r="IF33" s="43">
        <v>1202898.8500000001</v>
      </c>
      <c r="IG33" s="66">
        <v>1908</v>
      </c>
      <c r="IH33" s="67">
        <v>4813248.74</v>
      </c>
      <c r="II33" s="67">
        <v>33590413.82</v>
      </c>
      <c r="IJ33" s="89">
        <v>8467745.2599999998</v>
      </c>
      <c r="IK33" s="89">
        <v>8488752.4500000011</v>
      </c>
      <c r="IL33" s="89">
        <v>8322832.370000001</v>
      </c>
      <c r="IM33" s="89">
        <v>8311083.7400000002</v>
      </c>
      <c r="IN33" s="89">
        <v>33590413.82</v>
      </c>
    </row>
    <row r="34" spans="1:248" ht="15" x14ac:dyDescent="0.25">
      <c r="A34" s="145">
        <v>24</v>
      </c>
      <c r="B34" s="147" t="s">
        <v>81</v>
      </c>
      <c r="C34" s="32">
        <v>7</v>
      </c>
      <c r="D34" s="19">
        <v>125791.11</v>
      </c>
      <c r="E34" s="32">
        <v>7</v>
      </c>
      <c r="F34" s="19">
        <v>125460.68</v>
      </c>
      <c r="G34" s="32">
        <v>7</v>
      </c>
      <c r="H34" s="19">
        <v>124872.8</v>
      </c>
      <c r="I34" s="32">
        <v>7</v>
      </c>
      <c r="J34" s="19">
        <v>122519.97</v>
      </c>
      <c r="K34" s="35">
        <v>28</v>
      </c>
      <c r="L34" s="49">
        <v>498644.55999999994</v>
      </c>
      <c r="M34" s="32">
        <v>24</v>
      </c>
      <c r="N34" s="19">
        <v>431283.81</v>
      </c>
      <c r="O34" s="32">
        <v>24</v>
      </c>
      <c r="P34" s="19">
        <v>430150.9</v>
      </c>
      <c r="Q34" s="32">
        <v>24</v>
      </c>
      <c r="R34" s="19">
        <v>428135.31</v>
      </c>
      <c r="S34" s="32">
        <v>24</v>
      </c>
      <c r="T34" s="19">
        <v>420068.45</v>
      </c>
      <c r="U34" s="35">
        <v>96</v>
      </c>
      <c r="V34" s="49">
        <v>1709638.47</v>
      </c>
      <c r="W34" s="32">
        <v>24</v>
      </c>
      <c r="X34" s="19">
        <v>431283.81</v>
      </c>
      <c r="Y34" s="32">
        <v>24</v>
      </c>
      <c r="Z34" s="19">
        <v>430150.9</v>
      </c>
      <c r="AA34" s="32">
        <v>24</v>
      </c>
      <c r="AB34" s="19">
        <v>428135.31</v>
      </c>
      <c r="AC34" s="32">
        <v>24</v>
      </c>
      <c r="AD34" s="19">
        <v>420068.45</v>
      </c>
      <c r="AE34" s="35">
        <v>96</v>
      </c>
      <c r="AF34" s="49">
        <v>1709638.47</v>
      </c>
      <c r="AG34" s="63">
        <v>55</v>
      </c>
      <c r="AH34" s="43">
        <v>988358.73</v>
      </c>
      <c r="AI34" s="63">
        <v>55</v>
      </c>
      <c r="AJ34" s="43">
        <v>985762.4800000001</v>
      </c>
      <c r="AK34" s="63">
        <v>55</v>
      </c>
      <c r="AL34" s="43">
        <v>981143.41999999993</v>
      </c>
      <c r="AM34" s="64">
        <v>55</v>
      </c>
      <c r="AN34" s="65">
        <v>962656.87000000011</v>
      </c>
      <c r="AO34" s="66">
        <v>220</v>
      </c>
      <c r="AP34" s="67">
        <v>3917921.5</v>
      </c>
      <c r="AQ34" s="32">
        <v>19</v>
      </c>
      <c r="AR34" s="19">
        <v>191703.48</v>
      </c>
      <c r="AS34" s="32">
        <v>15</v>
      </c>
      <c r="AT34" s="19">
        <v>151538.4</v>
      </c>
      <c r="AU34" s="32">
        <v>16</v>
      </c>
      <c r="AV34" s="19">
        <v>161388.26999999999</v>
      </c>
      <c r="AW34" s="32">
        <v>15</v>
      </c>
      <c r="AX34" s="19">
        <v>151057.56</v>
      </c>
      <c r="AY34" s="35">
        <v>65</v>
      </c>
      <c r="AZ34" s="49">
        <v>655687.71</v>
      </c>
      <c r="BA34" s="32">
        <v>47</v>
      </c>
      <c r="BB34" s="19">
        <v>474213.87</v>
      </c>
      <c r="BC34" s="32">
        <v>51</v>
      </c>
      <c r="BD34" s="19">
        <v>515230.57</v>
      </c>
      <c r="BE34" s="32">
        <v>52</v>
      </c>
      <c r="BF34" s="19">
        <v>524511.88</v>
      </c>
      <c r="BG34" s="32">
        <v>51</v>
      </c>
      <c r="BH34" s="19">
        <v>513595.71</v>
      </c>
      <c r="BI34" s="35">
        <v>201</v>
      </c>
      <c r="BJ34" s="49">
        <v>2027552.0299999998</v>
      </c>
      <c r="BK34" s="32">
        <v>54</v>
      </c>
      <c r="BL34" s="19">
        <v>544841.47</v>
      </c>
      <c r="BM34" s="32">
        <v>53</v>
      </c>
      <c r="BN34" s="19">
        <v>535435.68999999994</v>
      </c>
      <c r="BO34" s="32">
        <v>52</v>
      </c>
      <c r="BP34" s="19">
        <v>524511.88</v>
      </c>
      <c r="BQ34" s="32">
        <v>53</v>
      </c>
      <c r="BR34" s="19">
        <v>533736.72</v>
      </c>
      <c r="BS34" s="35">
        <v>212</v>
      </c>
      <c r="BT34" s="49">
        <v>2138525.7599999998</v>
      </c>
      <c r="BU34" s="63">
        <v>120</v>
      </c>
      <c r="BV34" s="43">
        <v>1210758.8199999998</v>
      </c>
      <c r="BW34" s="63">
        <v>119</v>
      </c>
      <c r="BX34" s="43">
        <v>1202204.6599999999</v>
      </c>
      <c r="BY34" s="63">
        <v>120</v>
      </c>
      <c r="BZ34" s="43">
        <v>1210412.03</v>
      </c>
      <c r="CA34" s="63">
        <v>119</v>
      </c>
      <c r="CB34" s="43">
        <v>1198389.99</v>
      </c>
      <c r="CC34" s="66">
        <v>478</v>
      </c>
      <c r="CD34" s="67">
        <v>4821765.5</v>
      </c>
      <c r="CE34" s="63">
        <v>735</v>
      </c>
      <c r="CF34" s="63">
        <v>624111.43999999994</v>
      </c>
      <c r="CG34" s="63">
        <v>822</v>
      </c>
      <c r="CH34" s="63">
        <v>682962.23</v>
      </c>
      <c r="CI34" s="63">
        <v>706</v>
      </c>
      <c r="CJ34" s="63">
        <v>534126.15</v>
      </c>
      <c r="CK34" s="63">
        <v>615</v>
      </c>
      <c r="CL34" s="63">
        <v>470573.87</v>
      </c>
      <c r="CM34" s="35">
        <v>2878</v>
      </c>
      <c r="CN34" s="49">
        <v>2311773.69</v>
      </c>
      <c r="CO34" s="63">
        <v>2924</v>
      </c>
      <c r="CP34" s="63">
        <v>1867479.11</v>
      </c>
      <c r="CQ34" s="63">
        <v>3167</v>
      </c>
      <c r="CR34" s="63">
        <v>2156970.23</v>
      </c>
      <c r="CS34" s="63">
        <v>2773</v>
      </c>
      <c r="CT34" s="63">
        <v>1651685.8800000001</v>
      </c>
      <c r="CU34" s="63">
        <v>2465</v>
      </c>
      <c r="CV34" s="63">
        <v>1436928.49</v>
      </c>
      <c r="CW34" s="35">
        <v>11329</v>
      </c>
      <c r="CX34" s="49">
        <v>7113063.71</v>
      </c>
      <c r="CY34" s="63">
        <v>3030</v>
      </c>
      <c r="CZ34" s="63">
        <v>1654784.86</v>
      </c>
      <c r="DA34" s="63">
        <v>3248</v>
      </c>
      <c r="DB34" s="63">
        <v>1887440.72</v>
      </c>
      <c r="DC34" s="63">
        <v>2862</v>
      </c>
      <c r="DD34" s="63">
        <v>1393835.1300000001</v>
      </c>
      <c r="DE34" s="63">
        <v>2563</v>
      </c>
      <c r="DF34" s="63">
        <v>1184236.1500000001</v>
      </c>
      <c r="DG34" s="35">
        <v>11703</v>
      </c>
      <c r="DH34" s="49">
        <v>6120296.8600000003</v>
      </c>
      <c r="DI34" s="63">
        <v>6689</v>
      </c>
      <c r="DJ34" s="43">
        <v>4146375.41</v>
      </c>
      <c r="DK34" s="63">
        <v>7237</v>
      </c>
      <c r="DL34" s="43">
        <v>4727373.18</v>
      </c>
      <c r="DM34" s="63">
        <v>6341</v>
      </c>
      <c r="DN34" s="43">
        <v>3579647.16</v>
      </c>
      <c r="DO34" s="63">
        <v>5643</v>
      </c>
      <c r="DP34" s="43">
        <v>3091738.51</v>
      </c>
      <c r="DQ34" s="66">
        <v>25910</v>
      </c>
      <c r="DR34" s="67">
        <v>15545134.26</v>
      </c>
      <c r="DS34" s="63">
        <v>1203</v>
      </c>
      <c r="DT34" s="63">
        <v>1802325.91</v>
      </c>
      <c r="DU34" s="63">
        <v>1203</v>
      </c>
      <c r="DV34" s="132">
        <v>1755221.03</v>
      </c>
      <c r="DW34" s="63">
        <v>1203</v>
      </c>
      <c r="DX34" s="132">
        <v>1755221.03</v>
      </c>
      <c r="DY34" s="63">
        <v>1203</v>
      </c>
      <c r="DZ34" s="132">
        <v>1755348.4000000001</v>
      </c>
      <c r="EA34" s="35">
        <v>4812</v>
      </c>
      <c r="EB34" s="49">
        <v>7068116.3700000001</v>
      </c>
      <c r="EC34" s="63">
        <v>3573</v>
      </c>
      <c r="ED34" s="132">
        <v>4471866.25</v>
      </c>
      <c r="EE34" s="63">
        <v>3575</v>
      </c>
      <c r="EF34" s="132">
        <v>4809509.07</v>
      </c>
      <c r="EG34" s="63">
        <v>3575</v>
      </c>
      <c r="EH34" s="132">
        <v>4809509.07</v>
      </c>
      <c r="EI34" s="63">
        <v>3574</v>
      </c>
      <c r="EJ34" s="132">
        <v>4808421.82</v>
      </c>
      <c r="EK34" s="35">
        <v>14297</v>
      </c>
      <c r="EL34" s="49">
        <v>18899306.210000001</v>
      </c>
      <c r="EM34" s="63">
        <v>3420</v>
      </c>
      <c r="EN34" s="132">
        <v>3616564.25</v>
      </c>
      <c r="EO34" s="63">
        <v>3418</v>
      </c>
      <c r="EP34" s="132">
        <v>3731082.1399999997</v>
      </c>
      <c r="EQ34" s="63">
        <v>3418</v>
      </c>
      <c r="ER34" s="132">
        <v>3731082.1399999997</v>
      </c>
      <c r="ES34" s="63">
        <v>3416</v>
      </c>
      <c r="ET34" s="132">
        <v>3730580.5</v>
      </c>
      <c r="EU34" s="35">
        <v>13672</v>
      </c>
      <c r="EV34" s="49">
        <v>14809309.029999999</v>
      </c>
      <c r="EW34" s="63">
        <v>8196</v>
      </c>
      <c r="EX34" s="43">
        <v>9890756.4100000001</v>
      </c>
      <c r="EY34" s="63">
        <v>8196</v>
      </c>
      <c r="EZ34" s="43">
        <v>10295812.24</v>
      </c>
      <c r="FA34" s="63">
        <v>8196</v>
      </c>
      <c r="FB34" s="43">
        <v>10295812.24</v>
      </c>
      <c r="FC34" s="63">
        <v>8193</v>
      </c>
      <c r="FD34" s="43">
        <v>10294350.720000001</v>
      </c>
      <c r="FE34" s="66">
        <v>32781</v>
      </c>
      <c r="FF34" s="67">
        <v>40776731.609999999</v>
      </c>
      <c r="FG34" s="110">
        <v>402</v>
      </c>
      <c r="FH34" s="111">
        <v>241762.8</v>
      </c>
      <c r="FI34" s="110">
        <v>402</v>
      </c>
      <c r="FJ34" s="111">
        <v>241762.8</v>
      </c>
      <c r="FK34" s="110">
        <v>402</v>
      </c>
      <c r="FL34" s="111">
        <v>241762.8</v>
      </c>
      <c r="FM34" s="110">
        <v>402</v>
      </c>
      <c r="FN34" s="111">
        <v>241762.8</v>
      </c>
      <c r="FO34" s="112">
        <v>1608</v>
      </c>
      <c r="FP34" s="113">
        <v>967051.2</v>
      </c>
      <c r="FQ34" s="110">
        <v>1125</v>
      </c>
      <c r="FR34" s="111">
        <v>676575</v>
      </c>
      <c r="FS34" s="110">
        <v>1125</v>
      </c>
      <c r="FT34" s="111">
        <v>676575</v>
      </c>
      <c r="FU34" s="110">
        <v>1125</v>
      </c>
      <c r="FV34" s="111">
        <v>676575</v>
      </c>
      <c r="FW34" s="110">
        <v>1126</v>
      </c>
      <c r="FX34" s="111">
        <v>677176.4</v>
      </c>
      <c r="FY34" s="112">
        <v>4501</v>
      </c>
      <c r="FZ34" s="113">
        <v>2706901.4</v>
      </c>
      <c r="GA34" s="110">
        <v>1152</v>
      </c>
      <c r="GB34" s="111">
        <v>692812.80000000005</v>
      </c>
      <c r="GC34" s="110">
        <v>1152</v>
      </c>
      <c r="GD34" s="111">
        <v>692812.80000000005</v>
      </c>
      <c r="GE34" s="110">
        <v>1152</v>
      </c>
      <c r="GF34" s="111">
        <v>692812.80000000005</v>
      </c>
      <c r="GG34" s="110">
        <v>1152</v>
      </c>
      <c r="GH34" s="111">
        <v>692812.80000000005</v>
      </c>
      <c r="GI34" s="112">
        <v>4608</v>
      </c>
      <c r="GJ34" s="113">
        <v>2771251.2000000002</v>
      </c>
      <c r="GK34" s="110">
        <v>2679</v>
      </c>
      <c r="GL34" s="111">
        <v>1611150.6</v>
      </c>
      <c r="GM34" s="110">
        <v>2679</v>
      </c>
      <c r="GN34" s="111">
        <v>1611150.6</v>
      </c>
      <c r="GO34" s="110">
        <v>2679</v>
      </c>
      <c r="GP34" s="111">
        <v>1611150.6</v>
      </c>
      <c r="GQ34" s="110">
        <v>2680</v>
      </c>
      <c r="GR34" s="111">
        <v>1611752</v>
      </c>
      <c r="GS34" s="66">
        <v>10717</v>
      </c>
      <c r="GT34" s="67">
        <v>6445203.8000000007</v>
      </c>
      <c r="GU34" s="63">
        <v>169</v>
      </c>
      <c r="GV34" s="43">
        <v>598587.99</v>
      </c>
      <c r="GW34" s="63">
        <v>169</v>
      </c>
      <c r="GX34" s="43">
        <v>657386.73</v>
      </c>
      <c r="GY34" s="63">
        <v>169</v>
      </c>
      <c r="GZ34" s="43">
        <v>657386.73</v>
      </c>
      <c r="HA34" s="63">
        <v>169</v>
      </c>
      <c r="HB34" s="43">
        <v>657386.73</v>
      </c>
      <c r="HC34" s="35">
        <v>676</v>
      </c>
      <c r="HD34" s="49">
        <v>2570748.1799999997</v>
      </c>
      <c r="HE34" s="63">
        <v>659</v>
      </c>
      <c r="HF34" s="43">
        <v>1540222.91</v>
      </c>
      <c r="HG34" s="63">
        <v>659</v>
      </c>
      <c r="HH34" s="43">
        <v>1691517.5699999998</v>
      </c>
      <c r="HI34" s="63">
        <v>659</v>
      </c>
      <c r="HJ34" s="43">
        <v>1691517.5699999998</v>
      </c>
      <c r="HK34" s="63">
        <v>660</v>
      </c>
      <c r="HL34" s="43">
        <v>1691517.5699999998</v>
      </c>
      <c r="HM34" s="35">
        <v>2637</v>
      </c>
      <c r="HN34" s="49">
        <v>6614775.6199999992</v>
      </c>
      <c r="HO34" s="63">
        <v>706</v>
      </c>
      <c r="HP34" s="43">
        <v>1519683.29</v>
      </c>
      <c r="HQ34" s="63">
        <v>705</v>
      </c>
      <c r="HR34" s="43">
        <v>1563893.04</v>
      </c>
      <c r="HS34" s="63">
        <v>705</v>
      </c>
      <c r="HT34" s="43">
        <v>1563893.04</v>
      </c>
      <c r="HU34" s="63">
        <v>705</v>
      </c>
      <c r="HV34" s="43">
        <v>1563893.04</v>
      </c>
      <c r="HW34" s="35">
        <v>2821</v>
      </c>
      <c r="HX34" s="49">
        <v>6211362.4100000001</v>
      </c>
      <c r="HY34" s="63">
        <v>1534</v>
      </c>
      <c r="HZ34" s="43">
        <v>3658494.19</v>
      </c>
      <c r="IA34" s="63">
        <v>1533</v>
      </c>
      <c r="IB34" s="43">
        <v>3912797.34</v>
      </c>
      <c r="IC34" s="63">
        <v>1533</v>
      </c>
      <c r="ID34" s="43">
        <v>3912797.34</v>
      </c>
      <c r="IE34" s="63">
        <v>1534</v>
      </c>
      <c r="IF34" s="43">
        <v>3912797.34</v>
      </c>
      <c r="IG34" s="66">
        <v>6134</v>
      </c>
      <c r="IH34" s="67">
        <v>15396886.209999999</v>
      </c>
      <c r="II34" s="67">
        <v>86903642.879999995</v>
      </c>
      <c r="IJ34" s="89">
        <v>21505894.160000004</v>
      </c>
      <c r="IK34" s="89">
        <v>22735100.500000004</v>
      </c>
      <c r="IL34" s="89">
        <v>21590962.790000003</v>
      </c>
      <c r="IM34" s="89">
        <v>21071685.43</v>
      </c>
      <c r="IN34" s="89">
        <v>86903642.880000025</v>
      </c>
    </row>
    <row r="35" spans="1:248" ht="15" x14ac:dyDescent="0.25">
      <c r="A35" s="145">
        <v>25</v>
      </c>
      <c r="B35" s="147" t="s">
        <v>82</v>
      </c>
      <c r="C35" s="32">
        <v>63</v>
      </c>
      <c r="D35" s="19">
        <v>1070002.04</v>
      </c>
      <c r="E35" s="32">
        <v>64</v>
      </c>
      <c r="F35" s="19">
        <v>1098997.1200000001</v>
      </c>
      <c r="G35" s="32">
        <v>64</v>
      </c>
      <c r="H35" s="19">
        <v>1054858.6599999999</v>
      </c>
      <c r="I35" s="32">
        <v>64</v>
      </c>
      <c r="J35" s="19">
        <v>1054119.3700000001</v>
      </c>
      <c r="K35" s="35">
        <v>255</v>
      </c>
      <c r="L35" s="49">
        <v>4277977.1900000004</v>
      </c>
      <c r="M35" s="32">
        <v>96</v>
      </c>
      <c r="N35" s="19">
        <v>1630479.3</v>
      </c>
      <c r="O35" s="32">
        <v>98</v>
      </c>
      <c r="P35" s="19">
        <v>1682839.34</v>
      </c>
      <c r="Q35" s="32">
        <v>98</v>
      </c>
      <c r="R35" s="19">
        <v>1615252.32</v>
      </c>
      <c r="S35" s="32">
        <v>98</v>
      </c>
      <c r="T35" s="19">
        <v>1614120.28</v>
      </c>
      <c r="U35" s="35">
        <v>390</v>
      </c>
      <c r="V35" s="49">
        <v>6542691.2400000002</v>
      </c>
      <c r="W35" s="32">
        <v>65</v>
      </c>
      <c r="X35" s="19">
        <v>1103970.3600000001</v>
      </c>
      <c r="Y35" s="32">
        <v>66</v>
      </c>
      <c r="Z35" s="19">
        <v>1133340.78</v>
      </c>
      <c r="AA35" s="32">
        <v>66</v>
      </c>
      <c r="AB35" s="19">
        <v>1087822.99</v>
      </c>
      <c r="AC35" s="32">
        <v>66</v>
      </c>
      <c r="AD35" s="19">
        <v>1087060.6000000001</v>
      </c>
      <c r="AE35" s="35">
        <v>263</v>
      </c>
      <c r="AF35" s="49">
        <v>4412194.7300000004</v>
      </c>
      <c r="AG35" s="63">
        <v>224</v>
      </c>
      <c r="AH35" s="43">
        <v>3804451.7</v>
      </c>
      <c r="AI35" s="63">
        <v>228</v>
      </c>
      <c r="AJ35" s="43">
        <v>3915177.24</v>
      </c>
      <c r="AK35" s="63">
        <v>228</v>
      </c>
      <c r="AL35" s="43">
        <v>3757933.9699999997</v>
      </c>
      <c r="AM35" s="64">
        <v>228</v>
      </c>
      <c r="AN35" s="65">
        <v>3755300.2500000005</v>
      </c>
      <c r="AO35" s="66">
        <v>908</v>
      </c>
      <c r="AP35" s="67">
        <v>15232863.16</v>
      </c>
      <c r="AQ35" s="32">
        <v>52</v>
      </c>
      <c r="AR35" s="19">
        <v>531426.18000000005</v>
      </c>
      <c r="AS35" s="32">
        <v>53</v>
      </c>
      <c r="AT35" s="19">
        <v>545073.65</v>
      </c>
      <c r="AU35" s="32">
        <v>52</v>
      </c>
      <c r="AV35" s="19">
        <v>539642.04</v>
      </c>
      <c r="AW35" s="32">
        <v>52</v>
      </c>
      <c r="AX35" s="19">
        <v>523348.95</v>
      </c>
      <c r="AY35" s="35">
        <v>209</v>
      </c>
      <c r="AZ35" s="49">
        <v>2139490.8200000003</v>
      </c>
      <c r="BA35" s="32">
        <v>80</v>
      </c>
      <c r="BB35" s="19">
        <v>817578.74</v>
      </c>
      <c r="BC35" s="32">
        <v>81</v>
      </c>
      <c r="BD35" s="19">
        <v>833037.08</v>
      </c>
      <c r="BE35" s="32">
        <v>80</v>
      </c>
      <c r="BF35" s="19">
        <v>830218.52</v>
      </c>
      <c r="BG35" s="32">
        <v>80</v>
      </c>
      <c r="BH35" s="19">
        <v>805152.23</v>
      </c>
      <c r="BI35" s="35">
        <v>321</v>
      </c>
      <c r="BJ35" s="49">
        <v>3285986.57</v>
      </c>
      <c r="BK35" s="32">
        <v>54</v>
      </c>
      <c r="BL35" s="19">
        <v>551865.65</v>
      </c>
      <c r="BM35" s="32">
        <v>54</v>
      </c>
      <c r="BN35" s="19">
        <v>555358.05000000005</v>
      </c>
      <c r="BO35" s="32">
        <v>55</v>
      </c>
      <c r="BP35" s="19">
        <v>570775.23</v>
      </c>
      <c r="BQ35" s="32">
        <v>53</v>
      </c>
      <c r="BR35" s="19">
        <v>533413.35</v>
      </c>
      <c r="BS35" s="35">
        <v>216</v>
      </c>
      <c r="BT35" s="49">
        <v>2211412.2800000003</v>
      </c>
      <c r="BU35" s="63">
        <v>186</v>
      </c>
      <c r="BV35" s="43">
        <v>1900870.5699999998</v>
      </c>
      <c r="BW35" s="63">
        <v>188</v>
      </c>
      <c r="BX35" s="43">
        <v>1933468.78</v>
      </c>
      <c r="BY35" s="63">
        <v>187</v>
      </c>
      <c r="BZ35" s="43">
        <v>1940635.79</v>
      </c>
      <c r="CA35" s="63">
        <v>185</v>
      </c>
      <c r="CB35" s="43">
        <v>1861914.5299999998</v>
      </c>
      <c r="CC35" s="66">
        <v>746</v>
      </c>
      <c r="CD35" s="67">
        <v>7636889.6699999999</v>
      </c>
      <c r="CE35" s="63">
        <v>1400</v>
      </c>
      <c r="CF35" s="63">
        <v>921698.76000000013</v>
      </c>
      <c r="CG35" s="63">
        <v>1474</v>
      </c>
      <c r="CH35" s="63">
        <v>985319.66999999993</v>
      </c>
      <c r="CI35" s="63">
        <v>1359</v>
      </c>
      <c r="CJ35" s="63">
        <v>874216.92999999993</v>
      </c>
      <c r="CK35" s="63">
        <v>1099</v>
      </c>
      <c r="CL35" s="63">
        <v>655499.09999999986</v>
      </c>
      <c r="CM35" s="35">
        <v>5332</v>
      </c>
      <c r="CN35" s="49">
        <v>3436734.46</v>
      </c>
      <c r="CO35" s="63">
        <v>2097</v>
      </c>
      <c r="CP35" s="63">
        <v>1311094.5900000001</v>
      </c>
      <c r="CQ35" s="63">
        <v>2263</v>
      </c>
      <c r="CR35" s="63">
        <v>1396473.7100000002</v>
      </c>
      <c r="CS35" s="63">
        <v>2087</v>
      </c>
      <c r="CT35" s="63">
        <v>1226398.53</v>
      </c>
      <c r="CU35" s="63">
        <v>1688</v>
      </c>
      <c r="CV35" s="63">
        <v>889747.36</v>
      </c>
      <c r="CW35" s="35">
        <v>8135</v>
      </c>
      <c r="CX35" s="49">
        <v>4823714.1900000004</v>
      </c>
      <c r="CY35" s="63">
        <v>1421</v>
      </c>
      <c r="CZ35" s="63">
        <v>860861.44000000006</v>
      </c>
      <c r="DA35" s="63">
        <v>1526</v>
      </c>
      <c r="DB35" s="63">
        <v>930784.91</v>
      </c>
      <c r="DC35" s="63">
        <v>1408</v>
      </c>
      <c r="DD35" s="63">
        <v>816703.71</v>
      </c>
      <c r="DE35" s="63">
        <v>1138</v>
      </c>
      <c r="DF35" s="63">
        <v>589123.27</v>
      </c>
      <c r="DG35" s="35">
        <v>5493</v>
      </c>
      <c r="DH35" s="49">
        <v>3197473.33</v>
      </c>
      <c r="DI35" s="63">
        <v>4918</v>
      </c>
      <c r="DJ35" s="43">
        <v>3093654.79</v>
      </c>
      <c r="DK35" s="63">
        <v>5263</v>
      </c>
      <c r="DL35" s="43">
        <v>3312578.29</v>
      </c>
      <c r="DM35" s="63">
        <v>4854</v>
      </c>
      <c r="DN35" s="43">
        <v>2917319.17</v>
      </c>
      <c r="DO35" s="63">
        <v>3925</v>
      </c>
      <c r="DP35" s="43">
        <v>2134369.73</v>
      </c>
      <c r="DQ35" s="66">
        <v>18960</v>
      </c>
      <c r="DR35" s="67">
        <v>11457921.98</v>
      </c>
      <c r="DS35" s="63">
        <v>1983</v>
      </c>
      <c r="DT35" s="63">
        <v>2552589.5300000003</v>
      </c>
      <c r="DU35" s="63">
        <v>1835</v>
      </c>
      <c r="DV35" s="132">
        <v>2420749.81</v>
      </c>
      <c r="DW35" s="63">
        <v>1835</v>
      </c>
      <c r="DX35" s="132">
        <v>2420749.81</v>
      </c>
      <c r="DY35" s="63">
        <v>1835</v>
      </c>
      <c r="DZ35" s="132">
        <v>2420436.12</v>
      </c>
      <c r="EA35" s="35">
        <v>7488</v>
      </c>
      <c r="EB35" s="49">
        <v>9814525.2699999996</v>
      </c>
      <c r="EC35" s="63">
        <v>2689</v>
      </c>
      <c r="ED35" s="132">
        <v>3226442.8</v>
      </c>
      <c r="EE35" s="63">
        <v>2817</v>
      </c>
      <c r="EF35" s="132">
        <v>3087315.81</v>
      </c>
      <c r="EG35" s="63">
        <v>2818</v>
      </c>
      <c r="EH35" s="132">
        <v>3088479.82</v>
      </c>
      <c r="EI35" s="63">
        <v>2818</v>
      </c>
      <c r="EJ35" s="132">
        <v>3088096.7399999998</v>
      </c>
      <c r="EK35" s="35">
        <v>11142</v>
      </c>
      <c r="EL35" s="49">
        <v>12490335.17</v>
      </c>
      <c r="EM35" s="63">
        <v>1882</v>
      </c>
      <c r="EN35" s="132">
        <v>2062591.5699999998</v>
      </c>
      <c r="EO35" s="63">
        <v>1902</v>
      </c>
      <c r="EP35" s="132">
        <v>2024536.28</v>
      </c>
      <c r="EQ35" s="63">
        <v>1901</v>
      </c>
      <c r="ER35" s="132">
        <v>2023372.27</v>
      </c>
      <c r="ES35" s="63">
        <v>1900</v>
      </c>
      <c r="ET35" s="132">
        <v>2023123.14</v>
      </c>
      <c r="EU35" s="35">
        <v>7585</v>
      </c>
      <c r="EV35" s="49">
        <v>8133623.2599999988</v>
      </c>
      <c r="EW35" s="63">
        <v>6554</v>
      </c>
      <c r="EX35" s="43">
        <v>7841623.9000000004</v>
      </c>
      <c r="EY35" s="63">
        <v>6554</v>
      </c>
      <c r="EZ35" s="43">
        <v>7532601.9000000004</v>
      </c>
      <c r="FA35" s="63">
        <v>6554</v>
      </c>
      <c r="FB35" s="43">
        <v>7532601.9000000004</v>
      </c>
      <c r="FC35" s="63">
        <v>6553</v>
      </c>
      <c r="FD35" s="43">
        <v>7531655.9999999991</v>
      </c>
      <c r="FE35" s="66">
        <v>26215</v>
      </c>
      <c r="FF35" s="67">
        <v>30438483.700000003</v>
      </c>
      <c r="FG35" s="110">
        <v>573</v>
      </c>
      <c r="FH35" s="111">
        <v>344602.2</v>
      </c>
      <c r="FI35" s="110">
        <v>573</v>
      </c>
      <c r="FJ35" s="111">
        <v>344602.2</v>
      </c>
      <c r="FK35" s="110">
        <v>573</v>
      </c>
      <c r="FL35" s="111">
        <v>344602.2</v>
      </c>
      <c r="FM35" s="110">
        <v>573</v>
      </c>
      <c r="FN35" s="111">
        <v>344602.2</v>
      </c>
      <c r="FO35" s="112">
        <v>2292</v>
      </c>
      <c r="FP35" s="113">
        <v>1378408.8</v>
      </c>
      <c r="FQ35" s="110">
        <v>880</v>
      </c>
      <c r="FR35" s="111">
        <v>529232</v>
      </c>
      <c r="FS35" s="110">
        <v>880</v>
      </c>
      <c r="FT35" s="111">
        <v>529232</v>
      </c>
      <c r="FU35" s="110">
        <v>880</v>
      </c>
      <c r="FV35" s="111">
        <v>529232</v>
      </c>
      <c r="FW35" s="110">
        <v>880</v>
      </c>
      <c r="FX35" s="111">
        <v>529232</v>
      </c>
      <c r="FY35" s="112">
        <v>3520</v>
      </c>
      <c r="FZ35" s="113">
        <v>2116928</v>
      </c>
      <c r="GA35" s="110">
        <v>593</v>
      </c>
      <c r="GB35" s="111">
        <v>356630.2</v>
      </c>
      <c r="GC35" s="110">
        <v>593</v>
      </c>
      <c r="GD35" s="111">
        <v>356630.2</v>
      </c>
      <c r="GE35" s="110">
        <v>593</v>
      </c>
      <c r="GF35" s="111">
        <v>356630.2</v>
      </c>
      <c r="GG35" s="110">
        <v>593</v>
      </c>
      <c r="GH35" s="111">
        <v>356630.2</v>
      </c>
      <c r="GI35" s="112">
        <v>2372</v>
      </c>
      <c r="GJ35" s="113">
        <v>1426520.8</v>
      </c>
      <c r="GK35" s="110">
        <v>2046</v>
      </c>
      <c r="GL35" s="111">
        <v>1230464.3999999999</v>
      </c>
      <c r="GM35" s="110">
        <v>2046</v>
      </c>
      <c r="GN35" s="111">
        <v>1230464.3999999999</v>
      </c>
      <c r="GO35" s="110">
        <v>2046</v>
      </c>
      <c r="GP35" s="111">
        <v>1230464.3999999999</v>
      </c>
      <c r="GQ35" s="110">
        <v>2046</v>
      </c>
      <c r="GR35" s="111">
        <v>1230464.3999999999</v>
      </c>
      <c r="GS35" s="66">
        <v>8184</v>
      </c>
      <c r="GT35" s="67">
        <v>4921857.5999999996</v>
      </c>
      <c r="GU35" s="63">
        <v>327</v>
      </c>
      <c r="GV35" s="43">
        <v>773043.61</v>
      </c>
      <c r="GW35" s="63">
        <v>326</v>
      </c>
      <c r="GX35" s="43">
        <v>684781.02</v>
      </c>
      <c r="GY35" s="63">
        <v>326</v>
      </c>
      <c r="GZ35" s="43">
        <v>684781.02</v>
      </c>
      <c r="HA35" s="63">
        <v>327</v>
      </c>
      <c r="HB35" s="43">
        <v>780450.79</v>
      </c>
      <c r="HC35" s="35">
        <v>1306</v>
      </c>
      <c r="HD35" s="49">
        <v>2923056.44</v>
      </c>
      <c r="HE35" s="63">
        <v>503</v>
      </c>
      <c r="HF35" s="43">
        <v>1076485.45</v>
      </c>
      <c r="HG35" s="63">
        <v>502</v>
      </c>
      <c r="HH35" s="43">
        <v>1087210.81</v>
      </c>
      <c r="HI35" s="63">
        <v>502</v>
      </c>
      <c r="HJ35" s="43">
        <v>1087210.81</v>
      </c>
      <c r="HK35" s="63">
        <v>501</v>
      </c>
      <c r="HL35" s="43">
        <v>991541.04</v>
      </c>
      <c r="HM35" s="35">
        <v>2008</v>
      </c>
      <c r="HN35" s="49">
        <v>4242448.1099999994</v>
      </c>
      <c r="HO35" s="63">
        <v>338</v>
      </c>
      <c r="HP35" s="43">
        <v>685329.84</v>
      </c>
      <c r="HQ35" s="63">
        <v>339</v>
      </c>
      <c r="HR35" s="43">
        <v>788493.79</v>
      </c>
      <c r="HS35" s="63">
        <v>338</v>
      </c>
      <c r="HT35" s="43">
        <v>692824.02</v>
      </c>
      <c r="HU35" s="63">
        <v>338</v>
      </c>
      <c r="HV35" s="43">
        <v>692824.02</v>
      </c>
      <c r="HW35" s="35">
        <v>1353</v>
      </c>
      <c r="HX35" s="49">
        <v>2859471.67</v>
      </c>
      <c r="HY35" s="63">
        <v>1168</v>
      </c>
      <c r="HZ35" s="43">
        <v>2534858.9</v>
      </c>
      <c r="IA35" s="63">
        <v>1167</v>
      </c>
      <c r="IB35" s="43">
        <v>2560485.62</v>
      </c>
      <c r="IC35" s="63">
        <v>1166</v>
      </c>
      <c r="ID35" s="43">
        <v>2464815.85</v>
      </c>
      <c r="IE35" s="63">
        <v>1166</v>
      </c>
      <c r="IF35" s="43">
        <v>2464815.85</v>
      </c>
      <c r="IG35" s="66">
        <v>4667</v>
      </c>
      <c r="IH35" s="67">
        <v>10024976.219999999</v>
      </c>
      <c r="II35" s="67">
        <v>79712992.329999998</v>
      </c>
      <c r="IJ35" s="89">
        <v>20405924.259999998</v>
      </c>
      <c r="IK35" s="89">
        <v>20484776.23</v>
      </c>
      <c r="IL35" s="89">
        <v>19843771.080000002</v>
      </c>
      <c r="IM35" s="89">
        <v>18978520.759999998</v>
      </c>
      <c r="IN35" s="89">
        <v>79712992.329999983</v>
      </c>
    </row>
    <row r="36" spans="1:248" ht="15" x14ac:dyDescent="0.25">
      <c r="A36" s="145">
        <v>26</v>
      </c>
      <c r="B36" s="147" t="s">
        <v>83</v>
      </c>
      <c r="C36" s="32">
        <v>274</v>
      </c>
      <c r="D36" s="19">
        <v>4987175.2</v>
      </c>
      <c r="E36" s="32">
        <v>274</v>
      </c>
      <c r="F36" s="19">
        <v>5092237.97</v>
      </c>
      <c r="G36" s="32">
        <v>274</v>
      </c>
      <c r="H36" s="19">
        <v>5029963.74</v>
      </c>
      <c r="I36" s="32">
        <v>274</v>
      </c>
      <c r="J36" s="19">
        <v>5018811.17</v>
      </c>
      <c r="K36" s="35">
        <v>1096</v>
      </c>
      <c r="L36" s="49">
        <v>20128188.079999998</v>
      </c>
      <c r="M36" s="32">
        <v>114</v>
      </c>
      <c r="N36" s="19">
        <v>2074956.11</v>
      </c>
      <c r="O36" s="32">
        <v>114</v>
      </c>
      <c r="P36" s="19">
        <v>2118668.35</v>
      </c>
      <c r="Q36" s="32">
        <v>114</v>
      </c>
      <c r="R36" s="19">
        <v>2092758.64</v>
      </c>
      <c r="S36" s="32">
        <v>114</v>
      </c>
      <c r="T36" s="19">
        <v>2088118.52</v>
      </c>
      <c r="U36" s="35">
        <v>456</v>
      </c>
      <c r="V36" s="49">
        <v>8374501.6199999992</v>
      </c>
      <c r="W36" s="32">
        <v>68</v>
      </c>
      <c r="X36" s="19">
        <v>1237693.1200000001</v>
      </c>
      <c r="Y36" s="32">
        <v>68</v>
      </c>
      <c r="Z36" s="19">
        <v>1263767.0900000001</v>
      </c>
      <c r="AA36" s="32">
        <v>68</v>
      </c>
      <c r="AB36" s="19">
        <v>1248312.17</v>
      </c>
      <c r="AC36" s="32">
        <v>68</v>
      </c>
      <c r="AD36" s="19">
        <v>1245544.3799999999</v>
      </c>
      <c r="AE36" s="35">
        <v>272</v>
      </c>
      <c r="AF36" s="49">
        <v>4995316.76</v>
      </c>
      <c r="AG36" s="63">
        <v>456</v>
      </c>
      <c r="AH36" s="43">
        <v>8299824.4300000006</v>
      </c>
      <c r="AI36" s="63">
        <v>456</v>
      </c>
      <c r="AJ36" s="43">
        <v>8474673.4100000001</v>
      </c>
      <c r="AK36" s="63">
        <v>456</v>
      </c>
      <c r="AL36" s="43">
        <v>8371034.5499999998</v>
      </c>
      <c r="AM36" s="64">
        <v>456</v>
      </c>
      <c r="AN36" s="65">
        <v>8352474.0699999994</v>
      </c>
      <c r="AO36" s="66">
        <v>1824</v>
      </c>
      <c r="AP36" s="67">
        <v>33498006.460000001</v>
      </c>
      <c r="AQ36" s="32">
        <v>127</v>
      </c>
      <c r="AR36" s="19">
        <v>1369038.11</v>
      </c>
      <c r="AS36" s="32">
        <v>132</v>
      </c>
      <c r="AT36" s="19">
        <v>1415184.34</v>
      </c>
      <c r="AU36" s="32">
        <v>132</v>
      </c>
      <c r="AV36" s="19">
        <v>1417213.44</v>
      </c>
      <c r="AW36" s="32">
        <v>132</v>
      </c>
      <c r="AX36" s="19">
        <v>1417213.44</v>
      </c>
      <c r="AY36" s="35">
        <v>523</v>
      </c>
      <c r="AZ36" s="49">
        <v>5618649.3300000001</v>
      </c>
      <c r="BA36" s="32">
        <v>29</v>
      </c>
      <c r="BB36" s="19">
        <v>312615</v>
      </c>
      <c r="BC36" s="32">
        <v>30</v>
      </c>
      <c r="BD36" s="19">
        <v>321632.81</v>
      </c>
      <c r="BE36" s="32">
        <v>30</v>
      </c>
      <c r="BF36" s="19">
        <v>322093.96000000002</v>
      </c>
      <c r="BG36" s="32">
        <v>30</v>
      </c>
      <c r="BH36" s="19">
        <v>322093.96000000002</v>
      </c>
      <c r="BI36" s="35">
        <v>119</v>
      </c>
      <c r="BJ36" s="49">
        <v>1278435.73</v>
      </c>
      <c r="BK36" s="32">
        <v>26</v>
      </c>
      <c r="BL36" s="19">
        <v>280275.52</v>
      </c>
      <c r="BM36" s="32">
        <v>26</v>
      </c>
      <c r="BN36" s="19">
        <v>278748.43</v>
      </c>
      <c r="BO36" s="32">
        <v>26</v>
      </c>
      <c r="BP36" s="19">
        <v>279148.09999999998</v>
      </c>
      <c r="BQ36" s="32">
        <v>26</v>
      </c>
      <c r="BR36" s="19">
        <v>279148.09999999998</v>
      </c>
      <c r="BS36" s="35">
        <v>104</v>
      </c>
      <c r="BT36" s="49">
        <v>1117320.1499999999</v>
      </c>
      <c r="BU36" s="63">
        <v>182</v>
      </c>
      <c r="BV36" s="43">
        <v>1961928.6300000001</v>
      </c>
      <c r="BW36" s="63">
        <v>188</v>
      </c>
      <c r="BX36" s="43">
        <v>2015565.58</v>
      </c>
      <c r="BY36" s="63">
        <v>188</v>
      </c>
      <c r="BZ36" s="43">
        <v>2018455.5</v>
      </c>
      <c r="CA36" s="63">
        <v>188</v>
      </c>
      <c r="CB36" s="43">
        <v>2018455.5</v>
      </c>
      <c r="CC36" s="66">
        <v>746</v>
      </c>
      <c r="CD36" s="67">
        <v>8014405.21</v>
      </c>
      <c r="CE36" s="63">
        <v>2971</v>
      </c>
      <c r="CF36" s="63">
        <v>2037544.7100000002</v>
      </c>
      <c r="CG36" s="63">
        <v>3080</v>
      </c>
      <c r="CH36" s="63">
        <v>2056285.23</v>
      </c>
      <c r="CI36" s="63">
        <v>2940</v>
      </c>
      <c r="CJ36" s="63">
        <v>1877885</v>
      </c>
      <c r="CK36" s="63">
        <v>2326</v>
      </c>
      <c r="CL36" s="63">
        <v>1345098.81</v>
      </c>
      <c r="CM36" s="35">
        <v>11317</v>
      </c>
      <c r="CN36" s="49">
        <v>7316813.75</v>
      </c>
      <c r="CO36" s="63">
        <v>1030</v>
      </c>
      <c r="CP36" s="63">
        <v>705664</v>
      </c>
      <c r="CQ36" s="63">
        <v>1061</v>
      </c>
      <c r="CR36" s="63">
        <v>707184.67999999993</v>
      </c>
      <c r="CS36" s="63">
        <v>1015</v>
      </c>
      <c r="CT36" s="63">
        <v>648298.38</v>
      </c>
      <c r="CU36" s="63">
        <v>809</v>
      </c>
      <c r="CV36" s="63">
        <v>470344.05000000005</v>
      </c>
      <c r="CW36" s="35">
        <v>3915</v>
      </c>
      <c r="CX36" s="49">
        <v>2531491.1100000003</v>
      </c>
      <c r="CY36" s="63">
        <v>743</v>
      </c>
      <c r="CZ36" s="63">
        <v>480116.80999999994</v>
      </c>
      <c r="DA36" s="63">
        <v>769</v>
      </c>
      <c r="DB36" s="63">
        <v>489154.4</v>
      </c>
      <c r="DC36" s="63">
        <v>732</v>
      </c>
      <c r="DD36" s="63">
        <v>442593.99</v>
      </c>
      <c r="DE36" s="63">
        <v>578</v>
      </c>
      <c r="DF36" s="63">
        <v>308561.37</v>
      </c>
      <c r="DG36" s="35">
        <v>2822</v>
      </c>
      <c r="DH36" s="49">
        <v>1720426.5699999998</v>
      </c>
      <c r="DI36" s="63">
        <v>4744</v>
      </c>
      <c r="DJ36" s="43">
        <v>3223325.52</v>
      </c>
      <c r="DK36" s="63">
        <v>4910</v>
      </c>
      <c r="DL36" s="43">
        <v>3252624.31</v>
      </c>
      <c r="DM36" s="63">
        <v>4687</v>
      </c>
      <c r="DN36" s="43">
        <v>2968777.37</v>
      </c>
      <c r="DO36" s="63">
        <v>3713</v>
      </c>
      <c r="DP36" s="43">
        <v>2124004.23</v>
      </c>
      <c r="DQ36" s="66">
        <v>18054</v>
      </c>
      <c r="DR36" s="67">
        <v>11568731.43</v>
      </c>
      <c r="DS36" s="63">
        <v>3843</v>
      </c>
      <c r="DT36" s="63">
        <v>5344484.79</v>
      </c>
      <c r="DU36" s="63">
        <v>3843</v>
      </c>
      <c r="DV36" s="132">
        <v>5209259.57</v>
      </c>
      <c r="DW36" s="63">
        <v>3843</v>
      </c>
      <c r="DX36" s="132">
        <v>5209259.57</v>
      </c>
      <c r="DY36" s="63">
        <v>3842</v>
      </c>
      <c r="DZ36" s="132">
        <v>5208845</v>
      </c>
      <c r="EA36" s="35">
        <v>15371</v>
      </c>
      <c r="EB36" s="49">
        <v>20971848.93</v>
      </c>
      <c r="EC36" s="63">
        <v>1284</v>
      </c>
      <c r="ED36" s="132">
        <v>1960001.96</v>
      </c>
      <c r="EE36" s="63">
        <v>1285</v>
      </c>
      <c r="EF36" s="132">
        <v>1899068.42</v>
      </c>
      <c r="EG36" s="63">
        <v>1286</v>
      </c>
      <c r="EH36" s="132">
        <v>1900328.23</v>
      </c>
      <c r="EI36" s="63">
        <v>1285</v>
      </c>
      <c r="EJ36" s="132">
        <v>1898941.48</v>
      </c>
      <c r="EK36" s="35">
        <v>5140</v>
      </c>
      <c r="EL36" s="49">
        <v>7658340.0899999999</v>
      </c>
      <c r="EM36" s="63">
        <v>899</v>
      </c>
      <c r="EN36" s="132">
        <v>1123081.69</v>
      </c>
      <c r="EO36" s="63">
        <v>898</v>
      </c>
      <c r="EP36" s="132">
        <v>1108287.1100000001</v>
      </c>
      <c r="EQ36" s="63">
        <v>897</v>
      </c>
      <c r="ER36" s="132">
        <v>1107027.3</v>
      </c>
      <c r="ES36" s="63">
        <v>897</v>
      </c>
      <c r="ET36" s="132">
        <v>1106946.96</v>
      </c>
      <c r="EU36" s="35">
        <v>3591</v>
      </c>
      <c r="EV36" s="49">
        <v>4445343.0599999996</v>
      </c>
      <c r="EW36" s="63">
        <v>6026</v>
      </c>
      <c r="EX36" s="43">
        <v>8427568.4399999995</v>
      </c>
      <c r="EY36" s="63">
        <v>6026</v>
      </c>
      <c r="EZ36" s="43">
        <v>8216615.1000000006</v>
      </c>
      <c r="FA36" s="63">
        <v>6026</v>
      </c>
      <c r="FB36" s="43">
        <v>8216615.1000000006</v>
      </c>
      <c r="FC36" s="63">
        <v>6024</v>
      </c>
      <c r="FD36" s="43">
        <v>8214733.4400000004</v>
      </c>
      <c r="FE36" s="66">
        <v>24102</v>
      </c>
      <c r="FF36" s="67">
        <v>33075532.080000002</v>
      </c>
      <c r="FG36" s="110">
        <v>1180</v>
      </c>
      <c r="FH36" s="111">
        <v>709652</v>
      </c>
      <c r="FI36" s="110">
        <v>1180</v>
      </c>
      <c r="FJ36" s="111">
        <v>709652</v>
      </c>
      <c r="FK36" s="110">
        <v>1180</v>
      </c>
      <c r="FL36" s="111">
        <v>709652</v>
      </c>
      <c r="FM36" s="110">
        <v>1180</v>
      </c>
      <c r="FN36" s="111">
        <v>709652</v>
      </c>
      <c r="FO36" s="112">
        <v>4720</v>
      </c>
      <c r="FP36" s="113">
        <v>2838608</v>
      </c>
      <c r="FQ36" s="110">
        <v>406</v>
      </c>
      <c r="FR36" s="111">
        <v>244168.4</v>
      </c>
      <c r="FS36" s="110">
        <v>406</v>
      </c>
      <c r="FT36" s="111">
        <v>244168.4</v>
      </c>
      <c r="FU36" s="110">
        <v>406</v>
      </c>
      <c r="FV36" s="111">
        <v>244168.4</v>
      </c>
      <c r="FW36" s="110">
        <v>406</v>
      </c>
      <c r="FX36" s="111">
        <v>244168.4</v>
      </c>
      <c r="FY36" s="112">
        <v>1624</v>
      </c>
      <c r="FZ36" s="113">
        <v>976673.6</v>
      </c>
      <c r="GA36" s="110">
        <v>349</v>
      </c>
      <c r="GB36" s="111">
        <v>209888.6</v>
      </c>
      <c r="GC36" s="110">
        <v>349</v>
      </c>
      <c r="GD36" s="111">
        <v>209888.6</v>
      </c>
      <c r="GE36" s="110">
        <v>349</v>
      </c>
      <c r="GF36" s="111">
        <v>209888.6</v>
      </c>
      <c r="GG36" s="110">
        <v>349</v>
      </c>
      <c r="GH36" s="111">
        <v>209888.6</v>
      </c>
      <c r="GI36" s="112">
        <v>1396</v>
      </c>
      <c r="GJ36" s="113">
        <v>839554.4</v>
      </c>
      <c r="GK36" s="110">
        <v>1935</v>
      </c>
      <c r="GL36" s="111">
        <v>1163709</v>
      </c>
      <c r="GM36" s="110">
        <v>1935</v>
      </c>
      <c r="GN36" s="111">
        <v>1163709</v>
      </c>
      <c r="GO36" s="110">
        <v>1935</v>
      </c>
      <c r="GP36" s="111">
        <v>1163709</v>
      </c>
      <c r="GQ36" s="110">
        <v>1935</v>
      </c>
      <c r="GR36" s="111">
        <v>1163709</v>
      </c>
      <c r="GS36" s="66">
        <v>7740</v>
      </c>
      <c r="GT36" s="67">
        <v>4654836</v>
      </c>
      <c r="GU36" s="63">
        <v>618</v>
      </c>
      <c r="GV36" s="43">
        <v>1483712.1800000002</v>
      </c>
      <c r="GW36" s="63">
        <v>617</v>
      </c>
      <c r="GX36" s="43">
        <v>1402174.69</v>
      </c>
      <c r="GY36" s="63">
        <v>617</v>
      </c>
      <c r="GZ36" s="43">
        <v>1402174.69</v>
      </c>
      <c r="HA36" s="63">
        <v>618</v>
      </c>
      <c r="HB36" s="43">
        <v>1402174.69</v>
      </c>
      <c r="HC36" s="35">
        <v>2470</v>
      </c>
      <c r="HD36" s="49">
        <v>5690236.25</v>
      </c>
      <c r="HE36" s="63">
        <v>222</v>
      </c>
      <c r="HF36" s="43">
        <v>550236.96</v>
      </c>
      <c r="HG36" s="63">
        <v>223</v>
      </c>
      <c r="HH36" s="43">
        <v>651923.65</v>
      </c>
      <c r="HI36" s="63">
        <v>222</v>
      </c>
      <c r="HJ36" s="43">
        <v>556253.88</v>
      </c>
      <c r="HK36" s="63">
        <v>222</v>
      </c>
      <c r="HL36" s="43">
        <v>556253.88</v>
      </c>
      <c r="HM36" s="35">
        <v>889</v>
      </c>
      <c r="HN36" s="49">
        <v>2314668.3699999996</v>
      </c>
      <c r="HO36" s="63">
        <v>173</v>
      </c>
      <c r="HP36" s="43">
        <v>443665.21</v>
      </c>
      <c r="HQ36" s="63">
        <v>173</v>
      </c>
      <c r="HR36" s="43">
        <v>447470.59</v>
      </c>
      <c r="HS36" s="63">
        <v>173</v>
      </c>
      <c r="HT36" s="43">
        <v>447470.59</v>
      </c>
      <c r="HU36" s="63">
        <v>173</v>
      </c>
      <c r="HV36" s="43">
        <v>447470.59</v>
      </c>
      <c r="HW36" s="35">
        <v>692</v>
      </c>
      <c r="HX36" s="49">
        <v>1786076.9800000002</v>
      </c>
      <c r="HY36" s="63">
        <v>1013</v>
      </c>
      <c r="HZ36" s="43">
        <v>2477614.35</v>
      </c>
      <c r="IA36" s="63">
        <v>1013</v>
      </c>
      <c r="IB36" s="43">
        <v>2501568.9299999997</v>
      </c>
      <c r="IC36" s="63">
        <v>1012</v>
      </c>
      <c r="ID36" s="43">
        <v>2405899.1599999997</v>
      </c>
      <c r="IE36" s="63">
        <v>1013</v>
      </c>
      <c r="IF36" s="43">
        <v>2405899.1599999997</v>
      </c>
      <c r="IG36" s="66">
        <v>4051</v>
      </c>
      <c r="IH36" s="67">
        <v>9790981.5999999996</v>
      </c>
      <c r="II36" s="67">
        <v>100602492.78</v>
      </c>
      <c r="IJ36" s="89">
        <v>25553970.370000001</v>
      </c>
      <c r="IK36" s="89">
        <v>25624756.330000002</v>
      </c>
      <c r="IL36" s="89">
        <v>25144490.680000003</v>
      </c>
      <c r="IM36" s="89">
        <v>24279275.400000002</v>
      </c>
      <c r="IN36" s="89">
        <v>100602492.78000002</v>
      </c>
    </row>
    <row r="37" spans="1:248" ht="15" x14ac:dyDescent="0.25">
      <c r="A37" s="145">
        <v>27</v>
      </c>
      <c r="B37" s="147" t="s">
        <v>84</v>
      </c>
      <c r="C37" s="32">
        <v>720</v>
      </c>
      <c r="D37" s="19">
        <v>14381302.619999999</v>
      </c>
      <c r="E37" s="32">
        <v>720</v>
      </c>
      <c r="F37" s="19">
        <v>14381302.619999999</v>
      </c>
      <c r="G37" s="32">
        <v>721</v>
      </c>
      <c r="H37" s="19">
        <v>14401276.65</v>
      </c>
      <c r="I37" s="32">
        <v>722</v>
      </c>
      <c r="J37" s="19">
        <v>14429306.199999999</v>
      </c>
      <c r="K37" s="35">
        <v>2883</v>
      </c>
      <c r="L37" s="49">
        <v>57593188.090000004</v>
      </c>
      <c r="M37" s="32">
        <v>25</v>
      </c>
      <c r="N37" s="19">
        <v>499350.79</v>
      </c>
      <c r="O37" s="32">
        <v>25</v>
      </c>
      <c r="P37" s="19">
        <v>499350.79</v>
      </c>
      <c r="Q37" s="32">
        <v>25</v>
      </c>
      <c r="R37" s="19">
        <v>499350.79</v>
      </c>
      <c r="S37" s="32">
        <v>25</v>
      </c>
      <c r="T37" s="19">
        <v>499629.72</v>
      </c>
      <c r="U37" s="35">
        <v>100</v>
      </c>
      <c r="V37" s="49">
        <v>1997682.0899999999</v>
      </c>
      <c r="W37" s="32">
        <v>93</v>
      </c>
      <c r="X37" s="19">
        <v>1857584.92</v>
      </c>
      <c r="Y37" s="32">
        <v>93</v>
      </c>
      <c r="Z37" s="19">
        <v>1857584.92</v>
      </c>
      <c r="AA37" s="32">
        <v>92</v>
      </c>
      <c r="AB37" s="19">
        <v>1837610.89</v>
      </c>
      <c r="AC37" s="32">
        <v>92</v>
      </c>
      <c r="AD37" s="19">
        <v>1838637.35</v>
      </c>
      <c r="AE37" s="35">
        <v>370</v>
      </c>
      <c r="AF37" s="49">
        <v>7391418.0800000001</v>
      </c>
      <c r="AG37" s="63">
        <v>838</v>
      </c>
      <c r="AH37" s="43">
        <v>16738238.329999998</v>
      </c>
      <c r="AI37" s="63">
        <v>838</v>
      </c>
      <c r="AJ37" s="43">
        <v>16738238.329999998</v>
      </c>
      <c r="AK37" s="63">
        <v>838</v>
      </c>
      <c r="AL37" s="43">
        <v>16738238.33</v>
      </c>
      <c r="AM37" s="64">
        <v>839</v>
      </c>
      <c r="AN37" s="65">
        <v>16767573.27</v>
      </c>
      <c r="AO37" s="66">
        <v>3353</v>
      </c>
      <c r="AP37" s="67">
        <v>66982288.25999999</v>
      </c>
      <c r="AQ37" s="32">
        <v>376</v>
      </c>
      <c r="AR37" s="19">
        <v>3591884.08</v>
      </c>
      <c r="AS37" s="32">
        <v>378</v>
      </c>
      <c r="AT37" s="19">
        <v>3611520.18</v>
      </c>
      <c r="AU37" s="32">
        <v>378</v>
      </c>
      <c r="AV37" s="19">
        <v>3611787.18</v>
      </c>
      <c r="AW37" s="32">
        <v>378</v>
      </c>
      <c r="AX37" s="19">
        <v>3611520.18</v>
      </c>
      <c r="AY37" s="35">
        <v>1510</v>
      </c>
      <c r="AZ37" s="49">
        <v>14426711.619999999</v>
      </c>
      <c r="BA37" s="32">
        <v>13</v>
      </c>
      <c r="BB37" s="19">
        <v>124187.48</v>
      </c>
      <c r="BC37" s="32">
        <v>9</v>
      </c>
      <c r="BD37" s="19">
        <v>85988.58</v>
      </c>
      <c r="BE37" s="32">
        <v>9</v>
      </c>
      <c r="BF37" s="19">
        <v>85994.93</v>
      </c>
      <c r="BG37" s="32">
        <v>9</v>
      </c>
      <c r="BH37" s="19">
        <v>85988.58</v>
      </c>
      <c r="BI37" s="35">
        <v>40</v>
      </c>
      <c r="BJ37" s="49">
        <v>382159.57</v>
      </c>
      <c r="BK37" s="32">
        <v>48</v>
      </c>
      <c r="BL37" s="19">
        <v>458538.39</v>
      </c>
      <c r="BM37" s="32">
        <v>48</v>
      </c>
      <c r="BN37" s="19">
        <v>458605.74</v>
      </c>
      <c r="BO37" s="32">
        <v>47</v>
      </c>
      <c r="BP37" s="19">
        <v>449084.65</v>
      </c>
      <c r="BQ37" s="32">
        <v>48</v>
      </c>
      <c r="BR37" s="19">
        <v>458605.74</v>
      </c>
      <c r="BS37" s="35">
        <v>191</v>
      </c>
      <c r="BT37" s="49">
        <v>1824834.52</v>
      </c>
      <c r="BU37" s="63">
        <v>437</v>
      </c>
      <c r="BV37" s="43">
        <v>4174609.95</v>
      </c>
      <c r="BW37" s="63">
        <v>435</v>
      </c>
      <c r="BX37" s="43">
        <v>4156114.5</v>
      </c>
      <c r="BY37" s="63">
        <v>434</v>
      </c>
      <c r="BZ37" s="43">
        <v>4146866.7600000002</v>
      </c>
      <c r="CA37" s="63">
        <v>435</v>
      </c>
      <c r="CB37" s="43">
        <v>4156114.5</v>
      </c>
      <c r="CC37" s="66">
        <v>1741</v>
      </c>
      <c r="CD37" s="67">
        <v>16633705.710000001</v>
      </c>
      <c r="CE37" s="63">
        <v>18506</v>
      </c>
      <c r="CF37" s="63">
        <v>10839971.24</v>
      </c>
      <c r="CG37" s="63">
        <v>18901</v>
      </c>
      <c r="CH37" s="63">
        <v>10967342.85</v>
      </c>
      <c r="CI37" s="63">
        <v>19098</v>
      </c>
      <c r="CJ37" s="63">
        <v>11123664.239999998</v>
      </c>
      <c r="CK37" s="63">
        <v>18723</v>
      </c>
      <c r="CL37" s="63">
        <v>10779254.120000001</v>
      </c>
      <c r="CM37" s="35">
        <v>75228</v>
      </c>
      <c r="CN37" s="49">
        <v>43710232.450000003</v>
      </c>
      <c r="CO37" s="63">
        <v>434</v>
      </c>
      <c r="CP37" s="63">
        <v>323257.62</v>
      </c>
      <c r="CQ37" s="63">
        <v>443</v>
      </c>
      <c r="CR37" s="63">
        <v>299225.01</v>
      </c>
      <c r="CS37" s="63">
        <v>447</v>
      </c>
      <c r="CT37" s="63">
        <v>302359.32</v>
      </c>
      <c r="CU37" s="63">
        <v>439</v>
      </c>
      <c r="CV37" s="63">
        <v>294953.58</v>
      </c>
      <c r="CW37" s="35">
        <v>1763</v>
      </c>
      <c r="CX37" s="49">
        <v>1219795.53</v>
      </c>
      <c r="CY37" s="63">
        <v>2172</v>
      </c>
      <c r="CZ37" s="63">
        <v>1178276.7400000002</v>
      </c>
      <c r="DA37" s="63">
        <v>2209</v>
      </c>
      <c r="DB37" s="63">
        <v>1188467.27</v>
      </c>
      <c r="DC37" s="63">
        <v>2229</v>
      </c>
      <c r="DD37" s="63">
        <v>1204342.9200000002</v>
      </c>
      <c r="DE37" s="63">
        <v>2191</v>
      </c>
      <c r="DF37" s="63">
        <v>1169313.9300000002</v>
      </c>
      <c r="DG37" s="35">
        <v>8801</v>
      </c>
      <c r="DH37" s="49">
        <v>4740400.8600000013</v>
      </c>
      <c r="DI37" s="63">
        <v>21112</v>
      </c>
      <c r="DJ37" s="43">
        <v>12341505.6</v>
      </c>
      <c r="DK37" s="63">
        <v>21553</v>
      </c>
      <c r="DL37" s="43">
        <v>12455035.129999999</v>
      </c>
      <c r="DM37" s="63">
        <v>21774</v>
      </c>
      <c r="DN37" s="43">
        <v>12630366.479999999</v>
      </c>
      <c r="DO37" s="63">
        <v>21353</v>
      </c>
      <c r="DP37" s="43">
        <v>12243521.630000001</v>
      </c>
      <c r="DQ37" s="66">
        <v>85792</v>
      </c>
      <c r="DR37" s="67">
        <v>49670428.839999996</v>
      </c>
      <c r="DS37" s="63">
        <v>10109</v>
      </c>
      <c r="DT37" s="63">
        <v>14737463.380000001</v>
      </c>
      <c r="DU37" s="63">
        <v>10109</v>
      </c>
      <c r="DV37" s="132">
        <v>14371861.449999999</v>
      </c>
      <c r="DW37" s="63">
        <v>10109</v>
      </c>
      <c r="DX37" s="132">
        <v>14371861.449999999</v>
      </c>
      <c r="DY37" s="63">
        <v>10109</v>
      </c>
      <c r="DZ37" s="132">
        <v>14370699.23</v>
      </c>
      <c r="EA37" s="35">
        <v>40436</v>
      </c>
      <c r="EB37" s="49">
        <v>57851885.510000005</v>
      </c>
      <c r="EC37" s="63">
        <v>362</v>
      </c>
      <c r="ED37" s="132">
        <v>498474.21</v>
      </c>
      <c r="EE37" s="63">
        <v>357</v>
      </c>
      <c r="EF37" s="132">
        <v>434256.66000000003</v>
      </c>
      <c r="EG37" s="63">
        <v>357</v>
      </c>
      <c r="EH37" s="132">
        <v>434256.66000000003</v>
      </c>
      <c r="EI37" s="63">
        <v>357</v>
      </c>
      <c r="EJ37" s="132">
        <v>434294.57</v>
      </c>
      <c r="EK37" s="35">
        <v>1433</v>
      </c>
      <c r="EL37" s="49">
        <v>1801282.1000000003</v>
      </c>
      <c r="EM37" s="63">
        <v>1179</v>
      </c>
      <c r="EN37" s="132">
        <v>1692865.3599999999</v>
      </c>
      <c r="EO37" s="63">
        <v>1184</v>
      </c>
      <c r="EP37" s="132">
        <v>1654968.27</v>
      </c>
      <c r="EQ37" s="63">
        <v>1184</v>
      </c>
      <c r="ER37" s="132">
        <v>1654968.27</v>
      </c>
      <c r="ES37" s="63">
        <v>1184</v>
      </c>
      <c r="ET37" s="132">
        <v>1655116.57</v>
      </c>
      <c r="EU37" s="35">
        <v>4731</v>
      </c>
      <c r="EV37" s="49">
        <v>6657918.4700000007</v>
      </c>
      <c r="EW37" s="63">
        <v>11650</v>
      </c>
      <c r="EX37" s="43">
        <v>16928802.950000003</v>
      </c>
      <c r="EY37" s="63">
        <v>11650</v>
      </c>
      <c r="EZ37" s="43">
        <v>16461086.379999999</v>
      </c>
      <c r="FA37" s="63">
        <v>11650</v>
      </c>
      <c r="FB37" s="43">
        <v>16461086.379999999</v>
      </c>
      <c r="FC37" s="63">
        <v>11650</v>
      </c>
      <c r="FD37" s="43">
        <v>16460110.370000001</v>
      </c>
      <c r="FE37" s="66">
        <v>46600</v>
      </c>
      <c r="FF37" s="67">
        <v>66311086.079999998</v>
      </c>
      <c r="FG37" s="110">
        <v>2739</v>
      </c>
      <c r="FH37" s="111">
        <v>1647234.6</v>
      </c>
      <c r="FI37" s="110">
        <v>2647</v>
      </c>
      <c r="FJ37" s="111">
        <v>1591905.8</v>
      </c>
      <c r="FK37" s="110">
        <v>2647</v>
      </c>
      <c r="FL37" s="111">
        <v>1591905.8</v>
      </c>
      <c r="FM37" s="110">
        <v>2739</v>
      </c>
      <c r="FN37" s="111">
        <v>1647234.6</v>
      </c>
      <c r="FO37" s="112">
        <v>10772</v>
      </c>
      <c r="FP37" s="113">
        <v>6478280.8000000007</v>
      </c>
      <c r="FQ37" s="110">
        <v>60</v>
      </c>
      <c r="FR37" s="111">
        <v>36084</v>
      </c>
      <c r="FS37" s="110">
        <v>58</v>
      </c>
      <c r="FT37" s="111">
        <v>34881.199999999997</v>
      </c>
      <c r="FU37" s="110">
        <v>58</v>
      </c>
      <c r="FV37" s="111">
        <v>34881.199999999997</v>
      </c>
      <c r="FW37" s="110">
        <v>60</v>
      </c>
      <c r="FX37" s="111">
        <v>36084</v>
      </c>
      <c r="FY37" s="112">
        <v>236</v>
      </c>
      <c r="FZ37" s="113">
        <v>141930.4</v>
      </c>
      <c r="GA37" s="110">
        <v>178</v>
      </c>
      <c r="GB37" s="111">
        <v>107049.2</v>
      </c>
      <c r="GC37" s="110">
        <v>172</v>
      </c>
      <c r="GD37" s="111">
        <v>103440.8</v>
      </c>
      <c r="GE37" s="110">
        <v>172</v>
      </c>
      <c r="GF37" s="111">
        <v>103440.8</v>
      </c>
      <c r="GG37" s="110">
        <v>178</v>
      </c>
      <c r="GH37" s="111">
        <v>107049.2</v>
      </c>
      <c r="GI37" s="112">
        <v>700</v>
      </c>
      <c r="GJ37" s="113">
        <v>420980</v>
      </c>
      <c r="GK37" s="110">
        <v>2977</v>
      </c>
      <c r="GL37" s="111">
        <v>1790367.8</v>
      </c>
      <c r="GM37" s="110">
        <v>2877</v>
      </c>
      <c r="GN37" s="111">
        <v>1730227.8</v>
      </c>
      <c r="GO37" s="110">
        <v>2877</v>
      </c>
      <c r="GP37" s="111">
        <v>1730227.8</v>
      </c>
      <c r="GQ37" s="110">
        <v>2977</v>
      </c>
      <c r="GR37" s="111">
        <v>1790367.8</v>
      </c>
      <c r="GS37" s="66">
        <v>11708</v>
      </c>
      <c r="GT37" s="67">
        <v>7041191.2000000002</v>
      </c>
      <c r="GU37" s="63">
        <v>2442</v>
      </c>
      <c r="GV37" s="43">
        <v>5826080.4699999988</v>
      </c>
      <c r="GW37" s="63">
        <v>2441</v>
      </c>
      <c r="GX37" s="43">
        <v>6120109.0299999993</v>
      </c>
      <c r="GY37" s="63">
        <v>2441</v>
      </c>
      <c r="GZ37" s="43">
        <v>6120109.0299999993</v>
      </c>
      <c r="HA37" s="63">
        <v>2441</v>
      </c>
      <c r="HB37" s="43">
        <v>6120109.0299999993</v>
      </c>
      <c r="HC37" s="35">
        <v>9765</v>
      </c>
      <c r="HD37" s="49">
        <v>24186407.559999995</v>
      </c>
      <c r="HE37" s="63">
        <v>116</v>
      </c>
      <c r="HF37" s="43">
        <v>236212.65</v>
      </c>
      <c r="HG37" s="63">
        <v>116</v>
      </c>
      <c r="HH37" s="43">
        <v>248332.77</v>
      </c>
      <c r="HI37" s="63">
        <v>116</v>
      </c>
      <c r="HJ37" s="43">
        <v>248332.77</v>
      </c>
      <c r="HK37" s="63">
        <v>116</v>
      </c>
      <c r="HL37" s="43">
        <v>248332.77</v>
      </c>
      <c r="HM37" s="35">
        <v>464</v>
      </c>
      <c r="HN37" s="49">
        <v>981210.96</v>
      </c>
      <c r="HO37" s="63">
        <v>350</v>
      </c>
      <c r="HP37" s="43">
        <v>924918.41999999993</v>
      </c>
      <c r="HQ37" s="63">
        <v>349</v>
      </c>
      <c r="HR37" s="43">
        <v>871797.57000000007</v>
      </c>
      <c r="HS37" s="63">
        <v>349</v>
      </c>
      <c r="HT37" s="43">
        <v>871797.57000000007</v>
      </c>
      <c r="HU37" s="63">
        <v>349</v>
      </c>
      <c r="HV37" s="43">
        <v>871797.57000000007</v>
      </c>
      <c r="HW37" s="35">
        <v>1397</v>
      </c>
      <c r="HX37" s="49">
        <v>3540311.13</v>
      </c>
      <c r="HY37" s="63">
        <v>2908</v>
      </c>
      <c r="HZ37" s="43">
        <v>6987211.5399999991</v>
      </c>
      <c r="IA37" s="63">
        <v>2906</v>
      </c>
      <c r="IB37" s="43">
        <v>7240239.3699999992</v>
      </c>
      <c r="IC37" s="63">
        <v>2906</v>
      </c>
      <c r="ID37" s="43">
        <v>7240239.3699999992</v>
      </c>
      <c r="IE37" s="63">
        <v>2906</v>
      </c>
      <c r="IF37" s="43">
        <v>7240239.3699999992</v>
      </c>
      <c r="IG37" s="66">
        <v>11626</v>
      </c>
      <c r="IH37" s="67">
        <v>28707929.649999999</v>
      </c>
      <c r="II37" s="67">
        <v>235346629.73999998</v>
      </c>
      <c r="IJ37" s="89">
        <v>58960736.169999994</v>
      </c>
      <c r="IK37" s="89">
        <v>58780941.50999999</v>
      </c>
      <c r="IL37" s="89">
        <v>58947025.119999997</v>
      </c>
      <c r="IM37" s="89">
        <v>58657926.93999999</v>
      </c>
      <c r="IN37" s="89">
        <v>235346629.73999998</v>
      </c>
    </row>
    <row r="38" spans="1:248" ht="15" x14ac:dyDescent="0.25">
      <c r="A38" s="145">
        <v>28</v>
      </c>
      <c r="B38" s="147" t="s">
        <v>85</v>
      </c>
      <c r="C38" s="32">
        <v>0</v>
      </c>
      <c r="D38" s="19">
        <v>0</v>
      </c>
      <c r="E38" s="32">
        <v>0</v>
      </c>
      <c r="F38" s="19">
        <v>0</v>
      </c>
      <c r="G38" s="32">
        <v>0</v>
      </c>
      <c r="H38" s="19">
        <v>0</v>
      </c>
      <c r="I38" s="32">
        <v>0</v>
      </c>
      <c r="J38" s="19">
        <v>0</v>
      </c>
      <c r="K38" s="35">
        <v>0</v>
      </c>
      <c r="L38" s="49">
        <v>0</v>
      </c>
      <c r="M38" s="32">
        <v>0</v>
      </c>
      <c r="N38" s="19">
        <v>0</v>
      </c>
      <c r="O38" s="32">
        <v>0</v>
      </c>
      <c r="P38" s="19">
        <v>0</v>
      </c>
      <c r="Q38" s="32">
        <v>0</v>
      </c>
      <c r="R38" s="19">
        <v>0</v>
      </c>
      <c r="S38" s="32">
        <v>0</v>
      </c>
      <c r="T38" s="19">
        <v>0</v>
      </c>
      <c r="U38" s="35">
        <v>0</v>
      </c>
      <c r="V38" s="49">
        <v>0</v>
      </c>
      <c r="W38" s="32">
        <v>0</v>
      </c>
      <c r="X38" s="19">
        <v>0</v>
      </c>
      <c r="Y38" s="32">
        <v>0</v>
      </c>
      <c r="Z38" s="19">
        <v>0</v>
      </c>
      <c r="AA38" s="32">
        <v>0</v>
      </c>
      <c r="AB38" s="19">
        <v>0</v>
      </c>
      <c r="AC38" s="32">
        <v>0</v>
      </c>
      <c r="AD38" s="19">
        <v>0</v>
      </c>
      <c r="AE38" s="35">
        <v>0</v>
      </c>
      <c r="AF38" s="49">
        <v>0</v>
      </c>
      <c r="AG38" s="63">
        <v>0</v>
      </c>
      <c r="AH38" s="43">
        <v>0</v>
      </c>
      <c r="AI38" s="63">
        <v>0</v>
      </c>
      <c r="AJ38" s="43">
        <v>0</v>
      </c>
      <c r="AK38" s="63">
        <v>0</v>
      </c>
      <c r="AL38" s="43">
        <v>0</v>
      </c>
      <c r="AM38" s="64">
        <v>0</v>
      </c>
      <c r="AN38" s="65">
        <v>0</v>
      </c>
      <c r="AO38" s="66">
        <v>0</v>
      </c>
      <c r="AP38" s="67">
        <v>0</v>
      </c>
      <c r="AQ38" s="32">
        <v>0</v>
      </c>
      <c r="AR38" s="19">
        <v>0</v>
      </c>
      <c r="AS38" s="32">
        <v>0</v>
      </c>
      <c r="AT38" s="19">
        <v>0</v>
      </c>
      <c r="AU38" s="32">
        <v>0</v>
      </c>
      <c r="AV38" s="19">
        <v>0</v>
      </c>
      <c r="AW38" s="32">
        <v>0</v>
      </c>
      <c r="AX38" s="19">
        <v>0</v>
      </c>
      <c r="AY38" s="35">
        <v>0</v>
      </c>
      <c r="AZ38" s="49">
        <v>0</v>
      </c>
      <c r="BA38" s="32">
        <v>0</v>
      </c>
      <c r="BB38" s="19">
        <v>0</v>
      </c>
      <c r="BC38" s="32">
        <v>0</v>
      </c>
      <c r="BD38" s="19">
        <v>0</v>
      </c>
      <c r="BE38" s="32">
        <v>0</v>
      </c>
      <c r="BF38" s="19">
        <v>0</v>
      </c>
      <c r="BG38" s="32">
        <v>0</v>
      </c>
      <c r="BH38" s="19">
        <v>0</v>
      </c>
      <c r="BI38" s="35">
        <v>0</v>
      </c>
      <c r="BJ38" s="49">
        <v>0</v>
      </c>
      <c r="BK38" s="32">
        <v>0</v>
      </c>
      <c r="BL38" s="19">
        <v>0</v>
      </c>
      <c r="BM38" s="32">
        <v>0</v>
      </c>
      <c r="BN38" s="19">
        <v>0</v>
      </c>
      <c r="BO38" s="32">
        <v>0</v>
      </c>
      <c r="BP38" s="19">
        <v>0</v>
      </c>
      <c r="BQ38" s="32">
        <v>0</v>
      </c>
      <c r="BR38" s="19">
        <v>0</v>
      </c>
      <c r="BS38" s="35">
        <v>0</v>
      </c>
      <c r="BT38" s="49">
        <v>0</v>
      </c>
      <c r="BU38" s="63">
        <v>0</v>
      </c>
      <c r="BV38" s="43">
        <v>0</v>
      </c>
      <c r="BW38" s="63">
        <v>0</v>
      </c>
      <c r="BX38" s="43">
        <v>0</v>
      </c>
      <c r="BY38" s="63">
        <v>0</v>
      </c>
      <c r="BZ38" s="43">
        <v>0</v>
      </c>
      <c r="CA38" s="63">
        <v>0</v>
      </c>
      <c r="CB38" s="43">
        <v>0</v>
      </c>
      <c r="CC38" s="66">
        <v>0</v>
      </c>
      <c r="CD38" s="67">
        <v>0</v>
      </c>
      <c r="CE38" s="63">
        <v>267</v>
      </c>
      <c r="CF38" s="63">
        <v>92539.05</v>
      </c>
      <c r="CG38" s="63">
        <v>267</v>
      </c>
      <c r="CH38" s="63">
        <v>92539.05</v>
      </c>
      <c r="CI38" s="63">
        <v>267</v>
      </c>
      <c r="CJ38" s="63">
        <v>92539.05</v>
      </c>
      <c r="CK38" s="63">
        <v>267</v>
      </c>
      <c r="CL38" s="63">
        <v>92539.05</v>
      </c>
      <c r="CM38" s="35">
        <v>1068</v>
      </c>
      <c r="CN38" s="49">
        <v>370156.2</v>
      </c>
      <c r="CO38" s="63">
        <v>9</v>
      </c>
      <c r="CP38" s="63">
        <v>3119.29</v>
      </c>
      <c r="CQ38" s="63">
        <v>9</v>
      </c>
      <c r="CR38" s="63">
        <v>3119.29</v>
      </c>
      <c r="CS38" s="63">
        <v>9</v>
      </c>
      <c r="CT38" s="63">
        <v>3119.29</v>
      </c>
      <c r="CU38" s="63">
        <v>9</v>
      </c>
      <c r="CV38" s="63">
        <v>3119.29</v>
      </c>
      <c r="CW38" s="35">
        <v>36</v>
      </c>
      <c r="CX38" s="49">
        <v>12477.16</v>
      </c>
      <c r="CY38" s="63">
        <v>24</v>
      </c>
      <c r="CZ38" s="63">
        <v>8318.1200000000008</v>
      </c>
      <c r="DA38" s="63">
        <v>24</v>
      </c>
      <c r="DB38" s="63">
        <v>8318.1200000000008</v>
      </c>
      <c r="DC38" s="63">
        <v>24</v>
      </c>
      <c r="DD38" s="63">
        <v>8318.1200000000008</v>
      </c>
      <c r="DE38" s="63">
        <v>24</v>
      </c>
      <c r="DF38" s="63">
        <v>8318.1200000000008</v>
      </c>
      <c r="DG38" s="35">
        <v>96</v>
      </c>
      <c r="DH38" s="49">
        <v>33272.480000000003</v>
      </c>
      <c r="DI38" s="63">
        <v>300</v>
      </c>
      <c r="DJ38" s="43">
        <v>103976.45999999999</v>
      </c>
      <c r="DK38" s="63">
        <v>300</v>
      </c>
      <c r="DL38" s="43">
        <v>103976.45999999999</v>
      </c>
      <c r="DM38" s="63">
        <v>300</v>
      </c>
      <c r="DN38" s="43">
        <v>103976.45999999999</v>
      </c>
      <c r="DO38" s="63">
        <v>300</v>
      </c>
      <c r="DP38" s="43">
        <v>103976.45999999999</v>
      </c>
      <c r="DQ38" s="66">
        <v>1200</v>
      </c>
      <c r="DR38" s="67">
        <v>415905.83999999997</v>
      </c>
      <c r="DS38" s="63">
        <v>3272</v>
      </c>
      <c r="DT38" s="63">
        <v>2355888</v>
      </c>
      <c r="DU38" s="63">
        <v>3370</v>
      </c>
      <c r="DV38" s="132">
        <v>2437659</v>
      </c>
      <c r="DW38" s="63">
        <v>3370</v>
      </c>
      <c r="DX38" s="132">
        <v>2437659</v>
      </c>
      <c r="DY38" s="63">
        <v>3368</v>
      </c>
      <c r="DZ38" s="132">
        <v>2437469</v>
      </c>
      <c r="EA38" s="35">
        <v>13380</v>
      </c>
      <c r="EB38" s="49">
        <v>9668675</v>
      </c>
      <c r="EC38" s="63">
        <v>94</v>
      </c>
      <c r="ED38" s="132">
        <v>67681</v>
      </c>
      <c r="EE38" s="63">
        <v>97</v>
      </c>
      <c r="EF38" s="132">
        <v>70164</v>
      </c>
      <c r="EG38" s="63">
        <v>97</v>
      </c>
      <c r="EH38" s="132">
        <v>70164</v>
      </c>
      <c r="EI38" s="63">
        <v>97</v>
      </c>
      <c r="EJ38" s="132">
        <v>70200</v>
      </c>
      <c r="EK38" s="35">
        <v>385</v>
      </c>
      <c r="EL38" s="49">
        <v>278209</v>
      </c>
      <c r="EM38" s="63">
        <v>395</v>
      </c>
      <c r="EN38" s="132">
        <v>284406</v>
      </c>
      <c r="EO38" s="63">
        <v>406</v>
      </c>
      <c r="EP38" s="132">
        <v>293676</v>
      </c>
      <c r="EQ38" s="63">
        <v>406</v>
      </c>
      <c r="ER38" s="132">
        <v>293676</v>
      </c>
      <c r="ES38" s="63">
        <v>406</v>
      </c>
      <c r="ET38" s="132">
        <v>293828</v>
      </c>
      <c r="EU38" s="35">
        <v>1613</v>
      </c>
      <c r="EV38" s="49">
        <v>1165586</v>
      </c>
      <c r="EW38" s="63">
        <v>3761</v>
      </c>
      <c r="EX38" s="43">
        <v>2707975</v>
      </c>
      <c r="EY38" s="63">
        <v>3873</v>
      </c>
      <c r="EZ38" s="43">
        <v>2801499</v>
      </c>
      <c r="FA38" s="63">
        <v>3873</v>
      </c>
      <c r="FB38" s="43">
        <v>2801499</v>
      </c>
      <c r="FC38" s="63">
        <v>3871</v>
      </c>
      <c r="FD38" s="43">
        <v>2801497</v>
      </c>
      <c r="FE38" s="66">
        <v>15378</v>
      </c>
      <c r="FF38" s="67">
        <v>11112470</v>
      </c>
      <c r="FG38" s="110">
        <v>0</v>
      </c>
      <c r="FH38" s="111">
        <v>0</v>
      </c>
      <c r="FI38" s="110">
        <v>0</v>
      </c>
      <c r="FJ38" s="111">
        <v>0</v>
      </c>
      <c r="FK38" s="110">
        <v>0</v>
      </c>
      <c r="FL38" s="111">
        <v>0</v>
      </c>
      <c r="FM38" s="110">
        <v>0</v>
      </c>
      <c r="FN38" s="111">
        <v>0</v>
      </c>
      <c r="FO38" s="112">
        <v>0</v>
      </c>
      <c r="FP38" s="113">
        <v>0</v>
      </c>
      <c r="FQ38" s="110">
        <v>0</v>
      </c>
      <c r="FR38" s="111">
        <v>0</v>
      </c>
      <c r="FS38" s="110">
        <v>0</v>
      </c>
      <c r="FT38" s="111">
        <v>0</v>
      </c>
      <c r="FU38" s="110">
        <v>0</v>
      </c>
      <c r="FV38" s="111">
        <v>0</v>
      </c>
      <c r="FW38" s="110">
        <v>0</v>
      </c>
      <c r="FX38" s="111">
        <v>0</v>
      </c>
      <c r="FY38" s="112">
        <v>0</v>
      </c>
      <c r="FZ38" s="113">
        <v>0</v>
      </c>
      <c r="GA38" s="110">
        <v>0</v>
      </c>
      <c r="GB38" s="111">
        <v>0</v>
      </c>
      <c r="GC38" s="110">
        <v>0</v>
      </c>
      <c r="GD38" s="111">
        <v>0</v>
      </c>
      <c r="GE38" s="110">
        <v>0</v>
      </c>
      <c r="GF38" s="111">
        <v>0</v>
      </c>
      <c r="GG38" s="110">
        <v>0</v>
      </c>
      <c r="GH38" s="111">
        <v>0</v>
      </c>
      <c r="GI38" s="112">
        <v>0</v>
      </c>
      <c r="GJ38" s="113">
        <v>0</v>
      </c>
      <c r="GK38" s="110">
        <v>0</v>
      </c>
      <c r="GL38" s="111">
        <v>0</v>
      </c>
      <c r="GM38" s="110">
        <v>0</v>
      </c>
      <c r="GN38" s="111">
        <v>0</v>
      </c>
      <c r="GO38" s="110">
        <v>0</v>
      </c>
      <c r="GP38" s="111">
        <v>0</v>
      </c>
      <c r="GQ38" s="110">
        <v>0</v>
      </c>
      <c r="GR38" s="111">
        <v>0</v>
      </c>
      <c r="GS38" s="66">
        <v>0</v>
      </c>
      <c r="GT38" s="67">
        <v>0</v>
      </c>
      <c r="GU38" s="63">
        <v>0</v>
      </c>
      <c r="GV38" s="43">
        <v>0</v>
      </c>
      <c r="GW38" s="63">
        <v>0</v>
      </c>
      <c r="GX38" s="43">
        <v>0</v>
      </c>
      <c r="GY38" s="63">
        <v>0</v>
      </c>
      <c r="GZ38" s="43">
        <v>0</v>
      </c>
      <c r="HA38" s="63">
        <v>0</v>
      </c>
      <c r="HB38" s="43">
        <v>0</v>
      </c>
      <c r="HC38" s="35">
        <v>0</v>
      </c>
      <c r="HD38" s="49">
        <v>0</v>
      </c>
      <c r="HE38" s="63">
        <v>0</v>
      </c>
      <c r="HF38" s="43">
        <v>0</v>
      </c>
      <c r="HG38" s="63">
        <v>0</v>
      </c>
      <c r="HH38" s="43">
        <v>0</v>
      </c>
      <c r="HI38" s="63">
        <v>0</v>
      </c>
      <c r="HJ38" s="43">
        <v>0</v>
      </c>
      <c r="HK38" s="63">
        <v>0</v>
      </c>
      <c r="HL38" s="43">
        <v>0</v>
      </c>
      <c r="HM38" s="35">
        <v>0</v>
      </c>
      <c r="HN38" s="49">
        <v>0</v>
      </c>
      <c r="HO38" s="63">
        <v>0</v>
      </c>
      <c r="HP38" s="43">
        <v>0</v>
      </c>
      <c r="HQ38" s="63">
        <v>0</v>
      </c>
      <c r="HR38" s="43">
        <v>0</v>
      </c>
      <c r="HS38" s="63">
        <v>0</v>
      </c>
      <c r="HT38" s="43">
        <v>0</v>
      </c>
      <c r="HU38" s="63">
        <v>0</v>
      </c>
      <c r="HV38" s="43">
        <v>0</v>
      </c>
      <c r="HW38" s="35">
        <v>0</v>
      </c>
      <c r="HX38" s="49">
        <v>0</v>
      </c>
      <c r="HY38" s="63">
        <v>0</v>
      </c>
      <c r="HZ38" s="43">
        <v>0</v>
      </c>
      <c r="IA38" s="63">
        <v>0</v>
      </c>
      <c r="IB38" s="43">
        <v>0</v>
      </c>
      <c r="IC38" s="63">
        <v>0</v>
      </c>
      <c r="ID38" s="43">
        <v>0</v>
      </c>
      <c r="IE38" s="63">
        <v>0</v>
      </c>
      <c r="IF38" s="43">
        <v>0</v>
      </c>
      <c r="IG38" s="66">
        <v>0</v>
      </c>
      <c r="IH38" s="67">
        <v>0</v>
      </c>
      <c r="II38" s="67">
        <v>11528375.84</v>
      </c>
      <c r="IJ38" s="89">
        <v>2811951.46</v>
      </c>
      <c r="IK38" s="89">
        <v>2905475.46</v>
      </c>
      <c r="IL38" s="89">
        <v>2905475.46</v>
      </c>
      <c r="IM38" s="89">
        <v>2905473.46</v>
      </c>
      <c r="IN38" s="89">
        <v>11528375.84</v>
      </c>
    </row>
    <row r="39" spans="1:248" ht="15" x14ac:dyDescent="0.25">
      <c r="A39" s="145">
        <v>29</v>
      </c>
      <c r="B39" s="147" t="s">
        <v>86</v>
      </c>
      <c r="C39" s="32">
        <v>69</v>
      </c>
      <c r="D39" s="19">
        <v>1259965.3500000001</v>
      </c>
      <c r="E39" s="32">
        <v>68</v>
      </c>
      <c r="F39" s="19">
        <v>1242421.05</v>
      </c>
      <c r="G39" s="32">
        <v>69</v>
      </c>
      <c r="H39" s="19">
        <v>1167792.92</v>
      </c>
      <c r="I39" s="32">
        <v>69</v>
      </c>
      <c r="J39" s="19">
        <v>1149677.02</v>
      </c>
      <c r="K39" s="35">
        <v>275</v>
      </c>
      <c r="L39" s="49">
        <v>4819856.34</v>
      </c>
      <c r="M39" s="32">
        <v>23</v>
      </c>
      <c r="N39" s="19">
        <v>419988.45</v>
      </c>
      <c r="O39" s="32">
        <v>23</v>
      </c>
      <c r="P39" s="19">
        <v>420230.65</v>
      </c>
      <c r="Q39" s="32">
        <v>23</v>
      </c>
      <c r="R39" s="19">
        <v>389264.31</v>
      </c>
      <c r="S39" s="32">
        <v>23</v>
      </c>
      <c r="T39" s="19">
        <v>383225.67</v>
      </c>
      <c r="U39" s="35">
        <v>92</v>
      </c>
      <c r="V39" s="49">
        <v>1612709.08</v>
      </c>
      <c r="W39" s="32">
        <v>61</v>
      </c>
      <c r="X39" s="19">
        <v>1113882.4099999999</v>
      </c>
      <c r="Y39" s="32">
        <v>61</v>
      </c>
      <c r="Z39" s="19">
        <v>1114524.77</v>
      </c>
      <c r="AA39" s="32">
        <v>61</v>
      </c>
      <c r="AB39" s="19">
        <v>1032396.64</v>
      </c>
      <c r="AC39" s="32">
        <v>61</v>
      </c>
      <c r="AD39" s="19">
        <v>1016381.13</v>
      </c>
      <c r="AE39" s="35">
        <v>244</v>
      </c>
      <c r="AF39" s="49">
        <v>4277184.95</v>
      </c>
      <c r="AG39" s="63">
        <v>153</v>
      </c>
      <c r="AH39" s="43">
        <v>2793836.21</v>
      </c>
      <c r="AI39" s="63">
        <v>152</v>
      </c>
      <c r="AJ39" s="43">
        <v>2777176.47</v>
      </c>
      <c r="AK39" s="63">
        <v>153</v>
      </c>
      <c r="AL39" s="43">
        <v>2589453.87</v>
      </c>
      <c r="AM39" s="64">
        <v>153</v>
      </c>
      <c r="AN39" s="65">
        <v>2549283.8199999998</v>
      </c>
      <c r="AO39" s="66">
        <v>611</v>
      </c>
      <c r="AP39" s="67">
        <v>10709750.369999999</v>
      </c>
      <c r="AQ39" s="32">
        <v>49</v>
      </c>
      <c r="AR39" s="19">
        <v>497193.86</v>
      </c>
      <c r="AS39" s="32">
        <v>48</v>
      </c>
      <c r="AT39" s="19">
        <v>487398.52</v>
      </c>
      <c r="AU39" s="32">
        <v>48</v>
      </c>
      <c r="AV39" s="19">
        <v>474330.72</v>
      </c>
      <c r="AW39" s="32">
        <v>48</v>
      </c>
      <c r="AX39" s="19">
        <v>478229.72</v>
      </c>
      <c r="AY39" s="35">
        <v>193</v>
      </c>
      <c r="AZ39" s="49">
        <v>1937152.82</v>
      </c>
      <c r="BA39" s="32">
        <v>22</v>
      </c>
      <c r="BB39" s="19">
        <v>223229.9</v>
      </c>
      <c r="BC39" s="32">
        <v>21</v>
      </c>
      <c r="BD39" s="19">
        <v>213236.85</v>
      </c>
      <c r="BE39" s="32">
        <v>21</v>
      </c>
      <c r="BF39" s="19">
        <v>207519.69</v>
      </c>
      <c r="BG39" s="32">
        <v>21</v>
      </c>
      <c r="BH39" s="19">
        <v>209225.5</v>
      </c>
      <c r="BI39" s="35">
        <v>85</v>
      </c>
      <c r="BJ39" s="49">
        <v>853211.94</v>
      </c>
      <c r="BK39" s="32">
        <v>37</v>
      </c>
      <c r="BL39" s="19">
        <v>375432.1</v>
      </c>
      <c r="BM39" s="32">
        <v>38</v>
      </c>
      <c r="BN39" s="19">
        <v>385857.16</v>
      </c>
      <c r="BO39" s="32">
        <v>38</v>
      </c>
      <c r="BP39" s="19">
        <v>375511.82</v>
      </c>
      <c r="BQ39" s="32">
        <v>37</v>
      </c>
      <c r="BR39" s="19">
        <v>368635.41</v>
      </c>
      <c r="BS39" s="35">
        <v>150</v>
      </c>
      <c r="BT39" s="49">
        <v>1505436.49</v>
      </c>
      <c r="BU39" s="63">
        <v>108</v>
      </c>
      <c r="BV39" s="43">
        <v>1095855.8599999999</v>
      </c>
      <c r="BW39" s="63">
        <v>107</v>
      </c>
      <c r="BX39" s="43">
        <v>1086492.53</v>
      </c>
      <c r="BY39" s="63">
        <v>107</v>
      </c>
      <c r="BZ39" s="43">
        <v>1057362.23</v>
      </c>
      <c r="CA39" s="63">
        <v>106</v>
      </c>
      <c r="CB39" s="43">
        <v>1056090.6299999999</v>
      </c>
      <c r="CC39" s="66">
        <v>428</v>
      </c>
      <c r="CD39" s="67">
        <v>4295801.25</v>
      </c>
      <c r="CE39" s="63">
        <v>2568</v>
      </c>
      <c r="CF39" s="63">
        <v>1797127.37</v>
      </c>
      <c r="CG39" s="63">
        <v>2655</v>
      </c>
      <c r="CH39" s="63">
        <v>1816961.26</v>
      </c>
      <c r="CI39" s="63">
        <v>2505</v>
      </c>
      <c r="CJ39" s="63">
        <v>1507421.9100000001</v>
      </c>
      <c r="CK39" s="63">
        <v>2450</v>
      </c>
      <c r="CL39" s="63">
        <v>1473882.9700000002</v>
      </c>
      <c r="CM39" s="35">
        <v>10178</v>
      </c>
      <c r="CN39" s="49">
        <v>6595393.5099999998</v>
      </c>
      <c r="CO39" s="63">
        <v>858</v>
      </c>
      <c r="CP39" s="63">
        <v>481999.48000000004</v>
      </c>
      <c r="CQ39" s="63">
        <v>882</v>
      </c>
      <c r="CR39" s="63">
        <v>484599.56</v>
      </c>
      <c r="CS39" s="63">
        <v>842</v>
      </c>
      <c r="CT39" s="63">
        <v>403782.13999999996</v>
      </c>
      <c r="CU39" s="63">
        <v>828</v>
      </c>
      <c r="CV39" s="63">
        <v>395280.11</v>
      </c>
      <c r="CW39" s="35">
        <v>3410</v>
      </c>
      <c r="CX39" s="49">
        <v>1765661.29</v>
      </c>
      <c r="CY39" s="63">
        <v>2367</v>
      </c>
      <c r="CZ39" s="63">
        <v>1397664.7000000002</v>
      </c>
      <c r="DA39" s="63">
        <v>2431</v>
      </c>
      <c r="DB39" s="63">
        <v>1445735.2699999998</v>
      </c>
      <c r="DC39" s="63">
        <v>2320</v>
      </c>
      <c r="DD39" s="63">
        <v>1216254.9300000002</v>
      </c>
      <c r="DE39" s="63">
        <v>2279</v>
      </c>
      <c r="DF39" s="63">
        <v>1191614.5699999998</v>
      </c>
      <c r="DG39" s="35">
        <v>9397</v>
      </c>
      <c r="DH39" s="49">
        <v>5251269.47</v>
      </c>
      <c r="DI39" s="63">
        <v>5793</v>
      </c>
      <c r="DJ39" s="43">
        <v>3676791.5500000003</v>
      </c>
      <c r="DK39" s="63">
        <v>5968</v>
      </c>
      <c r="DL39" s="43">
        <v>3747296.09</v>
      </c>
      <c r="DM39" s="63">
        <v>5667</v>
      </c>
      <c r="DN39" s="43">
        <v>3127458.9800000004</v>
      </c>
      <c r="DO39" s="63">
        <v>5557</v>
      </c>
      <c r="DP39" s="43">
        <v>3060777.65</v>
      </c>
      <c r="DQ39" s="66">
        <v>22985</v>
      </c>
      <c r="DR39" s="67">
        <v>13612324.270000001</v>
      </c>
      <c r="DS39" s="63">
        <v>2223</v>
      </c>
      <c r="DT39" s="63">
        <v>2998277.12</v>
      </c>
      <c r="DU39" s="63">
        <v>2223</v>
      </c>
      <c r="DV39" s="132">
        <v>2797145.68</v>
      </c>
      <c r="DW39" s="63">
        <v>2223</v>
      </c>
      <c r="DX39" s="132">
        <v>2797145.68</v>
      </c>
      <c r="DY39" s="63">
        <v>2223</v>
      </c>
      <c r="DZ39" s="132">
        <v>2796982</v>
      </c>
      <c r="EA39" s="35">
        <v>8892</v>
      </c>
      <c r="EB39" s="49">
        <v>11389550.48</v>
      </c>
      <c r="EC39" s="63">
        <v>684</v>
      </c>
      <c r="ED39" s="132">
        <v>803143.36</v>
      </c>
      <c r="EE39" s="63">
        <v>684</v>
      </c>
      <c r="EF39" s="132">
        <v>741353.12</v>
      </c>
      <c r="EG39" s="63">
        <v>684</v>
      </c>
      <c r="EH39" s="132">
        <v>741353.12</v>
      </c>
      <c r="EI39" s="63">
        <v>683</v>
      </c>
      <c r="EJ39" s="132">
        <v>739973.32000000007</v>
      </c>
      <c r="EK39" s="35">
        <v>2735</v>
      </c>
      <c r="EL39" s="49">
        <v>3025822.92</v>
      </c>
      <c r="EM39" s="63">
        <v>1926</v>
      </c>
      <c r="EN39" s="132">
        <v>2438280.36</v>
      </c>
      <c r="EO39" s="63">
        <v>1926</v>
      </c>
      <c r="EP39" s="132">
        <v>2386107.71</v>
      </c>
      <c r="EQ39" s="63">
        <v>1926</v>
      </c>
      <c r="ER39" s="132">
        <v>2386107.71</v>
      </c>
      <c r="ES39" s="63">
        <v>1926</v>
      </c>
      <c r="ET39" s="132">
        <v>2385967.33</v>
      </c>
      <c r="EU39" s="35">
        <v>7704</v>
      </c>
      <c r="EV39" s="49">
        <v>9596463.1099999994</v>
      </c>
      <c r="EW39" s="63">
        <v>4833</v>
      </c>
      <c r="EX39" s="43">
        <v>6239700.8399999999</v>
      </c>
      <c r="EY39" s="63">
        <v>4833</v>
      </c>
      <c r="EZ39" s="43">
        <v>5924606.5099999998</v>
      </c>
      <c r="FA39" s="63">
        <v>4833</v>
      </c>
      <c r="FB39" s="43">
        <v>5924606.5099999998</v>
      </c>
      <c r="FC39" s="63">
        <v>4832</v>
      </c>
      <c r="FD39" s="43">
        <v>5922922.6500000004</v>
      </c>
      <c r="FE39" s="66">
        <v>19331</v>
      </c>
      <c r="FF39" s="67">
        <v>24011836.509999998</v>
      </c>
      <c r="FG39" s="110">
        <v>885</v>
      </c>
      <c r="FH39" s="111">
        <v>532239</v>
      </c>
      <c r="FI39" s="110">
        <v>885</v>
      </c>
      <c r="FJ39" s="111">
        <v>532239</v>
      </c>
      <c r="FK39" s="110">
        <v>885</v>
      </c>
      <c r="FL39" s="111">
        <v>532239</v>
      </c>
      <c r="FM39" s="110">
        <v>884</v>
      </c>
      <c r="FN39" s="111">
        <v>531637.6</v>
      </c>
      <c r="FO39" s="112">
        <v>3539</v>
      </c>
      <c r="FP39" s="113">
        <v>2128354.6</v>
      </c>
      <c r="FQ39" s="110">
        <v>250</v>
      </c>
      <c r="FR39" s="111">
        <v>150350</v>
      </c>
      <c r="FS39" s="110">
        <v>250</v>
      </c>
      <c r="FT39" s="111">
        <v>150350</v>
      </c>
      <c r="FU39" s="110">
        <v>250</v>
      </c>
      <c r="FV39" s="111">
        <v>150350</v>
      </c>
      <c r="FW39" s="110">
        <v>250</v>
      </c>
      <c r="FX39" s="111">
        <v>150350</v>
      </c>
      <c r="FY39" s="112">
        <v>1000</v>
      </c>
      <c r="FZ39" s="113">
        <v>601400</v>
      </c>
      <c r="GA39" s="110">
        <v>788</v>
      </c>
      <c r="GB39" s="111">
        <v>473903.2</v>
      </c>
      <c r="GC39" s="110">
        <v>788</v>
      </c>
      <c r="GD39" s="111">
        <v>473903.2</v>
      </c>
      <c r="GE39" s="110">
        <v>788</v>
      </c>
      <c r="GF39" s="111">
        <v>473903.2</v>
      </c>
      <c r="GG39" s="110">
        <v>787</v>
      </c>
      <c r="GH39" s="111">
        <v>473301.8</v>
      </c>
      <c r="GI39" s="112">
        <v>3151</v>
      </c>
      <c r="GJ39" s="113">
        <v>1895011.4000000001</v>
      </c>
      <c r="GK39" s="110">
        <v>1923</v>
      </c>
      <c r="GL39" s="111">
        <v>1156492.2</v>
      </c>
      <c r="GM39" s="110">
        <v>1923</v>
      </c>
      <c r="GN39" s="111">
        <v>1156492.2</v>
      </c>
      <c r="GO39" s="110">
        <v>1923</v>
      </c>
      <c r="GP39" s="111">
        <v>1156492.2</v>
      </c>
      <c r="GQ39" s="110">
        <v>1921</v>
      </c>
      <c r="GR39" s="111">
        <v>1155289.3999999999</v>
      </c>
      <c r="GS39" s="66">
        <v>7690</v>
      </c>
      <c r="GT39" s="67">
        <v>4624766</v>
      </c>
      <c r="GU39" s="63">
        <v>359</v>
      </c>
      <c r="GV39" s="43">
        <v>1049487.23</v>
      </c>
      <c r="GW39" s="63">
        <v>360</v>
      </c>
      <c r="GX39" s="43">
        <v>1220223.3400000001</v>
      </c>
      <c r="GY39" s="63">
        <v>359</v>
      </c>
      <c r="GZ39" s="43">
        <v>1124553.57</v>
      </c>
      <c r="HA39" s="63">
        <v>359</v>
      </c>
      <c r="HB39" s="43">
        <v>1124553.57</v>
      </c>
      <c r="HC39" s="35">
        <v>1437</v>
      </c>
      <c r="HD39" s="49">
        <v>4518817.7100000009</v>
      </c>
      <c r="HE39" s="63">
        <v>159</v>
      </c>
      <c r="HF39" s="43">
        <v>326306.2</v>
      </c>
      <c r="HG39" s="63">
        <v>159</v>
      </c>
      <c r="HH39" s="43">
        <v>349645.80000000005</v>
      </c>
      <c r="HI39" s="63">
        <v>159</v>
      </c>
      <c r="HJ39" s="43">
        <v>349645.80000000005</v>
      </c>
      <c r="HK39" s="63">
        <v>160</v>
      </c>
      <c r="HL39" s="43">
        <v>349645.80000000005</v>
      </c>
      <c r="HM39" s="35">
        <v>637</v>
      </c>
      <c r="HN39" s="49">
        <v>1375243.6</v>
      </c>
      <c r="HO39" s="63">
        <v>480</v>
      </c>
      <c r="HP39" s="43">
        <v>1146139.8500000001</v>
      </c>
      <c r="HQ39" s="63">
        <v>478</v>
      </c>
      <c r="HR39" s="43">
        <v>1125606.72</v>
      </c>
      <c r="HS39" s="63">
        <v>478</v>
      </c>
      <c r="HT39" s="43">
        <v>1125606.72</v>
      </c>
      <c r="HU39" s="63">
        <v>478</v>
      </c>
      <c r="HV39" s="43">
        <v>1125606.72</v>
      </c>
      <c r="HW39" s="35">
        <v>1914</v>
      </c>
      <c r="HX39" s="49">
        <v>4522960.01</v>
      </c>
      <c r="HY39" s="63">
        <v>998</v>
      </c>
      <c r="HZ39" s="43">
        <v>2521933.2800000003</v>
      </c>
      <c r="IA39" s="63">
        <v>997</v>
      </c>
      <c r="IB39" s="43">
        <v>2695475.8600000003</v>
      </c>
      <c r="IC39" s="63">
        <v>996</v>
      </c>
      <c r="ID39" s="43">
        <v>2599806.09</v>
      </c>
      <c r="IE39" s="63">
        <v>997</v>
      </c>
      <c r="IF39" s="43">
        <v>2599806.09</v>
      </c>
      <c r="IG39" s="66">
        <v>3988</v>
      </c>
      <c r="IH39" s="67">
        <v>10417021.32</v>
      </c>
      <c r="II39" s="67">
        <v>67671499.719999999</v>
      </c>
      <c r="IJ39" s="89">
        <v>17484609.940000001</v>
      </c>
      <c r="IK39" s="89">
        <v>17387539.66</v>
      </c>
      <c r="IL39" s="89">
        <v>16455179.879999999</v>
      </c>
      <c r="IM39" s="89">
        <v>16344170.24</v>
      </c>
      <c r="IN39" s="89">
        <v>67671499.719999999</v>
      </c>
    </row>
    <row r="40" spans="1:248" ht="15" x14ac:dyDescent="0.25">
      <c r="A40" s="145">
        <v>30</v>
      </c>
      <c r="B40" s="147" t="s">
        <v>87</v>
      </c>
      <c r="C40" s="32">
        <v>4</v>
      </c>
      <c r="D40" s="19">
        <v>66069.62</v>
      </c>
      <c r="E40" s="32">
        <v>4</v>
      </c>
      <c r="F40" s="19">
        <v>67105.259999999995</v>
      </c>
      <c r="G40" s="32">
        <v>4</v>
      </c>
      <c r="H40" s="19">
        <v>61140.09</v>
      </c>
      <c r="I40" s="32">
        <v>4</v>
      </c>
      <c r="J40" s="19">
        <v>67744.399999999994</v>
      </c>
      <c r="K40" s="35">
        <v>16</v>
      </c>
      <c r="L40" s="49">
        <v>262059.37</v>
      </c>
      <c r="M40" s="32">
        <v>65</v>
      </c>
      <c r="N40" s="19">
        <v>1073631.4099999999</v>
      </c>
      <c r="O40" s="32">
        <v>65</v>
      </c>
      <c r="P40" s="19">
        <v>1090460.3999999999</v>
      </c>
      <c r="Q40" s="32">
        <v>65</v>
      </c>
      <c r="R40" s="19">
        <v>993526.49</v>
      </c>
      <c r="S40" s="32">
        <v>65</v>
      </c>
      <c r="T40" s="19">
        <v>1100846.49</v>
      </c>
      <c r="U40" s="35">
        <v>260</v>
      </c>
      <c r="V40" s="49">
        <v>4258464.79</v>
      </c>
      <c r="W40" s="32">
        <v>8</v>
      </c>
      <c r="X40" s="19">
        <v>132139.25</v>
      </c>
      <c r="Y40" s="32">
        <v>8</v>
      </c>
      <c r="Z40" s="19">
        <v>134210.51</v>
      </c>
      <c r="AA40" s="32">
        <v>8</v>
      </c>
      <c r="AB40" s="19">
        <v>122280.18</v>
      </c>
      <c r="AC40" s="32">
        <v>8</v>
      </c>
      <c r="AD40" s="19">
        <v>135488.79999999999</v>
      </c>
      <c r="AE40" s="35">
        <v>32</v>
      </c>
      <c r="AF40" s="49">
        <v>524118.74</v>
      </c>
      <c r="AG40" s="63">
        <v>77</v>
      </c>
      <c r="AH40" s="43">
        <v>1271840.2799999998</v>
      </c>
      <c r="AI40" s="63">
        <v>77</v>
      </c>
      <c r="AJ40" s="43">
        <v>1291776.17</v>
      </c>
      <c r="AK40" s="63">
        <v>77</v>
      </c>
      <c r="AL40" s="43">
        <v>1176946.76</v>
      </c>
      <c r="AM40" s="64">
        <v>77</v>
      </c>
      <c r="AN40" s="65">
        <v>1304079.69</v>
      </c>
      <c r="AO40" s="66">
        <v>308</v>
      </c>
      <c r="AP40" s="67">
        <v>5044642.9000000004</v>
      </c>
      <c r="AQ40" s="32">
        <v>3</v>
      </c>
      <c r="AR40" s="19">
        <v>31322.05</v>
      </c>
      <c r="AS40" s="32">
        <v>3</v>
      </c>
      <c r="AT40" s="19">
        <v>31890.79</v>
      </c>
      <c r="AU40" s="32">
        <v>2</v>
      </c>
      <c r="AV40" s="19">
        <v>21194.28</v>
      </c>
      <c r="AW40" s="32">
        <v>2</v>
      </c>
      <c r="AX40" s="19">
        <v>21236.06</v>
      </c>
      <c r="AY40" s="35">
        <v>10</v>
      </c>
      <c r="AZ40" s="49">
        <v>105643.18</v>
      </c>
      <c r="BA40" s="32">
        <v>43</v>
      </c>
      <c r="BB40" s="19">
        <v>448949.45</v>
      </c>
      <c r="BC40" s="32">
        <v>43</v>
      </c>
      <c r="BD40" s="19">
        <v>457101.32</v>
      </c>
      <c r="BE40" s="32">
        <v>42</v>
      </c>
      <c r="BF40" s="19">
        <v>445079.92</v>
      </c>
      <c r="BG40" s="32">
        <v>41</v>
      </c>
      <c r="BH40" s="19">
        <v>435339.19</v>
      </c>
      <c r="BI40" s="35">
        <v>169</v>
      </c>
      <c r="BJ40" s="49">
        <v>1786469.88</v>
      </c>
      <c r="BK40" s="32">
        <v>4</v>
      </c>
      <c r="BL40" s="19">
        <v>41762.74</v>
      </c>
      <c r="BM40" s="32">
        <v>4</v>
      </c>
      <c r="BN40" s="19">
        <v>42521.05</v>
      </c>
      <c r="BO40" s="32">
        <v>5</v>
      </c>
      <c r="BP40" s="19">
        <v>52985.71</v>
      </c>
      <c r="BQ40" s="32">
        <v>5</v>
      </c>
      <c r="BR40" s="19">
        <v>53090.14</v>
      </c>
      <c r="BS40" s="35">
        <v>18</v>
      </c>
      <c r="BT40" s="49">
        <v>190359.64</v>
      </c>
      <c r="BU40" s="63">
        <v>50</v>
      </c>
      <c r="BV40" s="43">
        <v>522034.24</v>
      </c>
      <c r="BW40" s="63">
        <v>50</v>
      </c>
      <c r="BX40" s="43">
        <v>531513.16</v>
      </c>
      <c r="BY40" s="63">
        <v>49</v>
      </c>
      <c r="BZ40" s="43">
        <v>519259.91</v>
      </c>
      <c r="CA40" s="63">
        <v>48</v>
      </c>
      <c r="CB40" s="43">
        <v>509665.39</v>
      </c>
      <c r="CC40" s="66">
        <v>197</v>
      </c>
      <c r="CD40" s="67">
        <v>2082472.6999999997</v>
      </c>
      <c r="CE40" s="63">
        <v>175</v>
      </c>
      <c r="CF40" s="63">
        <v>69531.34</v>
      </c>
      <c r="CG40" s="63">
        <v>175</v>
      </c>
      <c r="CH40" s="63">
        <v>70004.33</v>
      </c>
      <c r="CI40" s="63">
        <v>170</v>
      </c>
      <c r="CJ40" s="63">
        <v>66053.34</v>
      </c>
      <c r="CK40" s="63">
        <v>176</v>
      </c>
      <c r="CL40" s="63">
        <v>74300.11</v>
      </c>
      <c r="CM40" s="35">
        <v>696</v>
      </c>
      <c r="CN40" s="49">
        <v>279889.12</v>
      </c>
      <c r="CO40" s="63">
        <v>2967</v>
      </c>
      <c r="CP40" s="63">
        <v>1856781.0400000003</v>
      </c>
      <c r="CQ40" s="63">
        <v>2973</v>
      </c>
      <c r="CR40" s="63">
        <v>1885367.8100000003</v>
      </c>
      <c r="CS40" s="63">
        <v>2885</v>
      </c>
      <c r="CT40" s="63">
        <v>1815069.9300000002</v>
      </c>
      <c r="CU40" s="63">
        <v>2982</v>
      </c>
      <c r="CV40" s="63">
        <v>1951584.0699999998</v>
      </c>
      <c r="CW40" s="35">
        <v>11807</v>
      </c>
      <c r="CX40" s="49">
        <v>7508802.8500000015</v>
      </c>
      <c r="CY40" s="63">
        <v>348</v>
      </c>
      <c r="CZ40" s="63">
        <v>155958.20000000001</v>
      </c>
      <c r="DA40" s="63">
        <v>350</v>
      </c>
      <c r="DB40" s="63">
        <v>161217.06</v>
      </c>
      <c r="DC40" s="63">
        <v>339</v>
      </c>
      <c r="DD40" s="63">
        <v>152983.43</v>
      </c>
      <c r="DE40" s="63">
        <v>350</v>
      </c>
      <c r="DF40" s="63">
        <v>168567.86</v>
      </c>
      <c r="DG40" s="35">
        <v>1387</v>
      </c>
      <c r="DH40" s="49">
        <v>638726.55000000005</v>
      </c>
      <c r="DI40" s="63">
        <v>3490</v>
      </c>
      <c r="DJ40" s="43">
        <v>2082270.5800000003</v>
      </c>
      <c r="DK40" s="63">
        <v>3498</v>
      </c>
      <c r="DL40" s="43">
        <v>2116589.2000000002</v>
      </c>
      <c r="DM40" s="63">
        <v>3394</v>
      </c>
      <c r="DN40" s="43">
        <v>2034106.7000000002</v>
      </c>
      <c r="DO40" s="63">
        <v>3508</v>
      </c>
      <c r="DP40" s="43">
        <v>2194452.04</v>
      </c>
      <c r="DQ40" s="66">
        <v>13890</v>
      </c>
      <c r="DR40" s="67">
        <v>8427418.5199999996</v>
      </c>
      <c r="DS40" s="63">
        <v>132</v>
      </c>
      <c r="DT40" s="63">
        <v>96519.64</v>
      </c>
      <c r="DU40" s="63">
        <v>133</v>
      </c>
      <c r="DV40" s="132">
        <v>91961.27</v>
      </c>
      <c r="DW40" s="63">
        <v>133</v>
      </c>
      <c r="DX40" s="132">
        <v>91961.27</v>
      </c>
      <c r="DY40" s="63">
        <v>133</v>
      </c>
      <c r="DZ40" s="132">
        <v>92042.49</v>
      </c>
      <c r="EA40" s="35">
        <v>531</v>
      </c>
      <c r="EB40" s="49">
        <v>372484.67</v>
      </c>
      <c r="EC40" s="63">
        <v>2255</v>
      </c>
      <c r="ED40" s="132">
        <v>3422555.82</v>
      </c>
      <c r="EE40" s="63">
        <v>2254</v>
      </c>
      <c r="EF40" s="132">
        <v>3359420.03</v>
      </c>
      <c r="EG40" s="63">
        <v>2254</v>
      </c>
      <c r="EH40" s="132">
        <v>3359420.03</v>
      </c>
      <c r="EI40" s="63">
        <v>2254</v>
      </c>
      <c r="EJ40" s="132">
        <v>3360944.1</v>
      </c>
      <c r="EK40" s="35">
        <v>9017</v>
      </c>
      <c r="EL40" s="49">
        <v>13502339.979999999</v>
      </c>
      <c r="EM40" s="63">
        <v>265</v>
      </c>
      <c r="EN40" s="132">
        <v>240892.25</v>
      </c>
      <c r="EO40" s="63">
        <v>265</v>
      </c>
      <c r="EP40" s="132">
        <v>237154.6</v>
      </c>
      <c r="EQ40" s="63">
        <v>265</v>
      </c>
      <c r="ER40" s="132">
        <v>237154.6</v>
      </c>
      <c r="ES40" s="63">
        <v>264</v>
      </c>
      <c r="ET40" s="132">
        <v>235990.15</v>
      </c>
      <c r="EU40" s="35">
        <v>1059</v>
      </c>
      <c r="EV40" s="49">
        <v>951191.6</v>
      </c>
      <c r="EW40" s="63">
        <v>2652</v>
      </c>
      <c r="EX40" s="43">
        <v>3759967.71</v>
      </c>
      <c r="EY40" s="63">
        <v>2652</v>
      </c>
      <c r="EZ40" s="43">
        <v>3688535.9</v>
      </c>
      <c r="FA40" s="63">
        <v>2652</v>
      </c>
      <c r="FB40" s="43">
        <v>3688535.9</v>
      </c>
      <c r="FC40" s="63">
        <v>2651</v>
      </c>
      <c r="FD40" s="43">
        <v>3688976.74</v>
      </c>
      <c r="FE40" s="66">
        <v>10607</v>
      </c>
      <c r="FF40" s="67">
        <v>14826016.25</v>
      </c>
      <c r="FG40" s="110">
        <v>41</v>
      </c>
      <c r="FH40" s="111">
        <v>24657.4</v>
      </c>
      <c r="FI40" s="110">
        <v>41</v>
      </c>
      <c r="FJ40" s="111">
        <v>24657.4</v>
      </c>
      <c r="FK40" s="110">
        <v>41</v>
      </c>
      <c r="FL40" s="111">
        <v>24657.4</v>
      </c>
      <c r="FM40" s="110">
        <v>41</v>
      </c>
      <c r="FN40" s="111">
        <v>24657.4</v>
      </c>
      <c r="FO40" s="112">
        <v>164</v>
      </c>
      <c r="FP40" s="113">
        <v>98629.6</v>
      </c>
      <c r="FQ40" s="110">
        <v>692</v>
      </c>
      <c r="FR40" s="111">
        <v>416168.8</v>
      </c>
      <c r="FS40" s="110">
        <v>692</v>
      </c>
      <c r="FT40" s="111">
        <v>416168.8</v>
      </c>
      <c r="FU40" s="110">
        <v>692</v>
      </c>
      <c r="FV40" s="111">
        <v>416168.8</v>
      </c>
      <c r="FW40" s="110">
        <v>691</v>
      </c>
      <c r="FX40" s="111">
        <v>415567.4</v>
      </c>
      <c r="FY40" s="112">
        <v>2767</v>
      </c>
      <c r="FZ40" s="113">
        <v>1664073.7999999998</v>
      </c>
      <c r="GA40" s="110">
        <v>81</v>
      </c>
      <c r="GB40" s="111">
        <v>48713.4</v>
      </c>
      <c r="GC40" s="110">
        <v>81</v>
      </c>
      <c r="GD40" s="111">
        <v>48713.4</v>
      </c>
      <c r="GE40" s="110">
        <v>81</v>
      </c>
      <c r="GF40" s="111">
        <v>48713.4</v>
      </c>
      <c r="GG40" s="110">
        <v>81</v>
      </c>
      <c r="GH40" s="111">
        <v>48713.4</v>
      </c>
      <c r="GI40" s="112">
        <v>324</v>
      </c>
      <c r="GJ40" s="113">
        <v>194853.6</v>
      </c>
      <c r="GK40" s="110">
        <v>814</v>
      </c>
      <c r="GL40" s="111">
        <v>489539.60000000003</v>
      </c>
      <c r="GM40" s="110">
        <v>814</v>
      </c>
      <c r="GN40" s="111">
        <v>489539.60000000003</v>
      </c>
      <c r="GO40" s="110">
        <v>814</v>
      </c>
      <c r="GP40" s="111">
        <v>489539.60000000003</v>
      </c>
      <c r="GQ40" s="110">
        <v>813</v>
      </c>
      <c r="GR40" s="111">
        <v>488938.20000000007</v>
      </c>
      <c r="GS40" s="66">
        <v>3255</v>
      </c>
      <c r="GT40" s="67">
        <v>1957557</v>
      </c>
      <c r="GU40" s="63">
        <v>24</v>
      </c>
      <c r="GV40" s="43">
        <v>37338.119999999995</v>
      </c>
      <c r="GW40" s="63">
        <v>24</v>
      </c>
      <c r="GX40" s="43">
        <v>37888.92</v>
      </c>
      <c r="GY40" s="63">
        <v>24</v>
      </c>
      <c r="GZ40" s="43">
        <v>37888.92</v>
      </c>
      <c r="HA40" s="63">
        <v>24</v>
      </c>
      <c r="HB40" s="43">
        <v>37888.92</v>
      </c>
      <c r="HC40" s="35">
        <v>96</v>
      </c>
      <c r="HD40" s="49">
        <v>151004.88</v>
      </c>
      <c r="HE40" s="63">
        <v>412</v>
      </c>
      <c r="HF40" s="43">
        <v>1094830.54</v>
      </c>
      <c r="HG40" s="63">
        <v>412</v>
      </c>
      <c r="HH40" s="43">
        <v>1109569.8400000001</v>
      </c>
      <c r="HI40" s="63">
        <v>412</v>
      </c>
      <c r="HJ40" s="43">
        <v>1109569.8400000001</v>
      </c>
      <c r="HK40" s="63">
        <v>410</v>
      </c>
      <c r="HL40" s="43">
        <v>1013900.0700000001</v>
      </c>
      <c r="HM40" s="35">
        <v>1646</v>
      </c>
      <c r="HN40" s="49">
        <v>4327870.29</v>
      </c>
      <c r="HO40" s="63">
        <v>48</v>
      </c>
      <c r="HP40" s="43">
        <v>81814.41</v>
      </c>
      <c r="HQ40" s="63">
        <v>49</v>
      </c>
      <c r="HR40" s="43">
        <v>83021.31</v>
      </c>
      <c r="HS40" s="63">
        <v>49</v>
      </c>
      <c r="HT40" s="43">
        <v>83021.31</v>
      </c>
      <c r="HU40" s="63">
        <v>48</v>
      </c>
      <c r="HV40" s="43">
        <v>83021.31</v>
      </c>
      <c r="HW40" s="35">
        <v>194</v>
      </c>
      <c r="HX40" s="49">
        <v>330878.33999999997</v>
      </c>
      <c r="HY40" s="63">
        <v>484</v>
      </c>
      <c r="HZ40" s="43">
        <v>1213983.07</v>
      </c>
      <c r="IA40" s="63">
        <v>485</v>
      </c>
      <c r="IB40" s="43">
        <v>1230480.07</v>
      </c>
      <c r="IC40" s="63">
        <v>485</v>
      </c>
      <c r="ID40" s="43">
        <v>1230480.07</v>
      </c>
      <c r="IE40" s="63">
        <v>482</v>
      </c>
      <c r="IF40" s="43">
        <v>1134810.3</v>
      </c>
      <c r="IG40" s="66">
        <v>1936</v>
      </c>
      <c r="IH40" s="67">
        <v>4809753.51</v>
      </c>
      <c r="II40" s="67">
        <v>37147860.879999995</v>
      </c>
      <c r="IJ40" s="89">
        <v>9339635.4800000004</v>
      </c>
      <c r="IK40" s="89">
        <v>9348434.0999999996</v>
      </c>
      <c r="IL40" s="89">
        <v>9138868.9399999995</v>
      </c>
      <c r="IM40" s="89">
        <v>9320922.3600000013</v>
      </c>
      <c r="IN40" s="89">
        <v>37147860.879999995</v>
      </c>
    </row>
    <row r="41" spans="1:248" ht="15" x14ac:dyDescent="0.25">
      <c r="A41" s="145">
        <v>31</v>
      </c>
      <c r="B41" s="147" t="s">
        <v>88</v>
      </c>
      <c r="C41" s="32">
        <v>1</v>
      </c>
      <c r="D41" s="19">
        <v>16750.52</v>
      </c>
      <c r="E41" s="32">
        <v>1</v>
      </c>
      <c r="F41" s="19">
        <v>16836.62</v>
      </c>
      <c r="G41" s="32">
        <v>1</v>
      </c>
      <c r="H41" s="19">
        <v>16809.599999999999</v>
      </c>
      <c r="I41" s="32">
        <v>1</v>
      </c>
      <c r="J41" s="19">
        <v>16864.009999999998</v>
      </c>
      <c r="K41" s="35">
        <v>4</v>
      </c>
      <c r="L41" s="49">
        <v>67260.75</v>
      </c>
      <c r="M41" s="32">
        <v>49</v>
      </c>
      <c r="N41" s="19">
        <v>820775.38</v>
      </c>
      <c r="O41" s="32">
        <v>49</v>
      </c>
      <c r="P41" s="19">
        <v>824994.26</v>
      </c>
      <c r="Q41" s="32">
        <v>49</v>
      </c>
      <c r="R41" s="19">
        <v>823670.54</v>
      </c>
      <c r="S41" s="32">
        <v>48</v>
      </c>
      <c r="T41" s="19">
        <v>809472.43</v>
      </c>
      <c r="U41" s="35">
        <v>195</v>
      </c>
      <c r="V41" s="49">
        <v>3278912.6100000003</v>
      </c>
      <c r="W41" s="32">
        <v>16</v>
      </c>
      <c r="X41" s="19">
        <v>268008.28999999998</v>
      </c>
      <c r="Y41" s="32">
        <v>16</v>
      </c>
      <c r="Z41" s="19">
        <v>269385.88</v>
      </c>
      <c r="AA41" s="32">
        <v>16</v>
      </c>
      <c r="AB41" s="19">
        <v>268953.65000000002</v>
      </c>
      <c r="AC41" s="32">
        <v>16</v>
      </c>
      <c r="AD41" s="19">
        <v>269824.14</v>
      </c>
      <c r="AE41" s="35">
        <v>64</v>
      </c>
      <c r="AF41" s="49">
        <v>1076171.96</v>
      </c>
      <c r="AG41" s="63">
        <v>66</v>
      </c>
      <c r="AH41" s="43">
        <v>1105534.19</v>
      </c>
      <c r="AI41" s="63">
        <v>66</v>
      </c>
      <c r="AJ41" s="43">
        <v>1111216.76</v>
      </c>
      <c r="AK41" s="63">
        <v>66</v>
      </c>
      <c r="AL41" s="43">
        <v>1109433.79</v>
      </c>
      <c r="AM41" s="64">
        <v>65</v>
      </c>
      <c r="AN41" s="65">
        <v>1096160.58</v>
      </c>
      <c r="AO41" s="66">
        <v>263</v>
      </c>
      <c r="AP41" s="67">
        <v>4422345.32</v>
      </c>
      <c r="AQ41" s="32">
        <v>8</v>
      </c>
      <c r="AR41" s="19">
        <v>80257.08</v>
      </c>
      <c r="AS41" s="32">
        <v>4</v>
      </c>
      <c r="AT41" s="19">
        <v>40049.410000000003</v>
      </c>
      <c r="AU41" s="32">
        <v>4</v>
      </c>
      <c r="AV41" s="19">
        <v>40102.39</v>
      </c>
      <c r="AW41" s="32">
        <v>4</v>
      </c>
      <c r="AX41" s="19">
        <v>40142.69</v>
      </c>
      <c r="AY41" s="35">
        <v>20</v>
      </c>
      <c r="AZ41" s="49">
        <v>200551.57</v>
      </c>
      <c r="BA41" s="32">
        <v>62</v>
      </c>
      <c r="BB41" s="19">
        <v>621992.32999999996</v>
      </c>
      <c r="BC41" s="32">
        <v>70</v>
      </c>
      <c r="BD41" s="19">
        <v>700864.66</v>
      </c>
      <c r="BE41" s="32">
        <v>70</v>
      </c>
      <c r="BF41" s="19">
        <v>701791.84</v>
      </c>
      <c r="BG41" s="32">
        <v>72</v>
      </c>
      <c r="BH41" s="19">
        <v>722568.46</v>
      </c>
      <c r="BI41" s="35">
        <v>274</v>
      </c>
      <c r="BJ41" s="49">
        <v>2747217.29</v>
      </c>
      <c r="BK41" s="32">
        <v>28</v>
      </c>
      <c r="BL41" s="19">
        <v>280899.76</v>
      </c>
      <c r="BM41" s="32">
        <v>22</v>
      </c>
      <c r="BN41" s="19">
        <v>220271.75</v>
      </c>
      <c r="BO41" s="32">
        <v>22</v>
      </c>
      <c r="BP41" s="19">
        <v>220563.15</v>
      </c>
      <c r="BQ41" s="32">
        <v>22</v>
      </c>
      <c r="BR41" s="19">
        <v>220784.81</v>
      </c>
      <c r="BS41" s="35">
        <v>94</v>
      </c>
      <c r="BT41" s="49">
        <v>942519.47</v>
      </c>
      <c r="BU41" s="63">
        <v>98</v>
      </c>
      <c r="BV41" s="43">
        <v>983149.16999999993</v>
      </c>
      <c r="BW41" s="63">
        <v>96</v>
      </c>
      <c r="BX41" s="43">
        <v>961185.82000000007</v>
      </c>
      <c r="BY41" s="63">
        <v>96</v>
      </c>
      <c r="BZ41" s="43">
        <v>962457.38</v>
      </c>
      <c r="CA41" s="63">
        <v>98</v>
      </c>
      <c r="CB41" s="43">
        <v>983495.96</v>
      </c>
      <c r="CC41" s="66">
        <v>388</v>
      </c>
      <c r="CD41" s="67">
        <v>3890288.33</v>
      </c>
      <c r="CE41" s="63">
        <v>111</v>
      </c>
      <c r="CF41" s="63">
        <v>73380.98</v>
      </c>
      <c r="CG41" s="63">
        <v>121</v>
      </c>
      <c r="CH41" s="63">
        <v>84887.73</v>
      </c>
      <c r="CI41" s="63">
        <v>114</v>
      </c>
      <c r="CJ41" s="63">
        <v>68374.759999999995</v>
      </c>
      <c r="CK41" s="63">
        <v>107</v>
      </c>
      <c r="CL41" s="63">
        <v>61443.830000000009</v>
      </c>
      <c r="CM41" s="35">
        <v>453</v>
      </c>
      <c r="CN41" s="49">
        <v>288087.3</v>
      </c>
      <c r="CO41" s="63">
        <v>3077</v>
      </c>
      <c r="CP41" s="63">
        <v>2317260.5099999998</v>
      </c>
      <c r="CQ41" s="63">
        <v>3477</v>
      </c>
      <c r="CR41" s="63">
        <v>2916873.8400000003</v>
      </c>
      <c r="CS41" s="63">
        <v>3200</v>
      </c>
      <c r="CT41" s="63">
        <v>2245499.42</v>
      </c>
      <c r="CU41" s="63">
        <v>2900</v>
      </c>
      <c r="CV41" s="63">
        <v>1952287.3499999999</v>
      </c>
      <c r="CW41" s="35">
        <v>12654</v>
      </c>
      <c r="CX41" s="49">
        <v>9431921.1199999992</v>
      </c>
      <c r="CY41" s="63">
        <v>1045</v>
      </c>
      <c r="CZ41" s="63">
        <v>777074.64</v>
      </c>
      <c r="DA41" s="63">
        <v>1178</v>
      </c>
      <c r="DB41" s="63">
        <v>979495.18</v>
      </c>
      <c r="DC41" s="63">
        <v>1086</v>
      </c>
      <c r="DD41" s="63">
        <v>757074.05999999994</v>
      </c>
      <c r="DE41" s="63">
        <v>986</v>
      </c>
      <c r="DF41" s="63">
        <v>659212.59</v>
      </c>
      <c r="DG41" s="35">
        <v>4295</v>
      </c>
      <c r="DH41" s="49">
        <v>3172856.4699999997</v>
      </c>
      <c r="DI41" s="63">
        <v>4233</v>
      </c>
      <c r="DJ41" s="43">
        <v>3167716.13</v>
      </c>
      <c r="DK41" s="63">
        <v>4776</v>
      </c>
      <c r="DL41" s="43">
        <v>3981256.7500000005</v>
      </c>
      <c r="DM41" s="63">
        <v>4400</v>
      </c>
      <c r="DN41" s="43">
        <v>3070948.2399999998</v>
      </c>
      <c r="DO41" s="63">
        <v>3993</v>
      </c>
      <c r="DP41" s="43">
        <v>2672943.77</v>
      </c>
      <c r="DQ41" s="66">
        <v>17402</v>
      </c>
      <c r="DR41" s="67">
        <v>12892864.890000001</v>
      </c>
      <c r="DS41" s="63">
        <v>93</v>
      </c>
      <c r="DT41" s="63">
        <v>127787.44</v>
      </c>
      <c r="DU41" s="63">
        <v>93</v>
      </c>
      <c r="DV41" s="132">
        <v>119170.86</v>
      </c>
      <c r="DW41" s="63">
        <v>93</v>
      </c>
      <c r="DX41" s="132">
        <v>119170.86</v>
      </c>
      <c r="DY41" s="63">
        <v>93</v>
      </c>
      <c r="DZ41" s="132">
        <v>119236.79</v>
      </c>
      <c r="EA41" s="35">
        <v>372</v>
      </c>
      <c r="EB41" s="49">
        <v>485365.94999999995</v>
      </c>
      <c r="EC41" s="63">
        <v>2624</v>
      </c>
      <c r="ED41" s="132">
        <v>3606434.5399999996</v>
      </c>
      <c r="EE41" s="63">
        <v>2609</v>
      </c>
      <c r="EF41" s="132">
        <v>3465082.2</v>
      </c>
      <c r="EG41" s="63">
        <v>2614</v>
      </c>
      <c r="EH41" s="132">
        <v>3471759.15</v>
      </c>
      <c r="EI41" s="63">
        <v>2609</v>
      </c>
      <c r="EJ41" s="132">
        <v>3466257.98</v>
      </c>
      <c r="EK41" s="35">
        <v>10456</v>
      </c>
      <c r="EL41" s="49">
        <v>14009533.870000001</v>
      </c>
      <c r="EM41" s="63">
        <v>969</v>
      </c>
      <c r="EN41" s="132">
        <v>1260833.2200000002</v>
      </c>
      <c r="EO41" s="63">
        <v>963</v>
      </c>
      <c r="EP41" s="132">
        <v>1219124.54</v>
      </c>
      <c r="EQ41" s="63">
        <v>965</v>
      </c>
      <c r="ER41" s="132">
        <v>1221795.3199999998</v>
      </c>
      <c r="ES41" s="63">
        <v>962</v>
      </c>
      <c r="ET41" s="132">
        <v>1219082.6200000001</v>
      </c>
      <c r="EU41" s="35">
        <v>3859</v>
      </c>
      <c r="EV41" s="49">
        <v>4920835.7</v>
      </c>
      <c r="EW41" s="63">
        <v>3686</v>
      </c>
      <c r="EX41" s="43">
        <v>4995055.1999999993</v>
      </c>
      <c r="EY41" s="63">
        <v>3665</v>
      </c>
      <c r="EZ41" s="43">
        <v>4803377.5999999996</v>
      </c>
      <c r="FA41" s="63">
        <v>3672</v>
      </c>
      <c r="FB41" s="43">
        <v>4812725.33</v>
      </c>
      <c r="FC41" s="63">
        <v>3664</v>
      </c>
      <c r="FD41" s="43">
        <v>4804577.3900000006</v>
      </c>
      <c r="FE41" s="66">
        <v>14687</v>
      </c>
      <c r="FF41" s="67">
        <v>19415735.52</v>
      </c>
      <c r="FG41" s="110">
        <v>29</v>
      </c>
      <c r="FH41" s="111">
        <v>17440.599999999999</v>
      </c>
      <c r="FI41" s="110">
        <v>29</v>
      </c>
      <c r="FJ41" s="111">
        <v>17440.599999999999</v>
      </c>
      <c r="FK41" s="110">
        <v>29</v>
      </c>
      <c r="FL41" s="111">
        <v>17440.599999999999</v>
      </c>
      <c r="FM41" s="110">
        <v>29</v>
      </c>
      <c r="FN41" s="111">
        <v>17440.599999999999</v>
      </c>
      <c r="FO41" s="112">
        <v>116</v>
      </c>
      <c r="FP41" s="113">
        <v>69762.399999999994</v>
      </c>
      <c r="FQ41" s="110">
        <v>785</v>
      </c>
      <c r="FR41" s="111">
        <v>472099</v>
      </c>
      <c r="FS41" s="110">
        <v>785</v>
      </c>
      <c r="FT41" s="111">
        <v>472099</v>
      </c>
      <c r="FU41" s="110">
        <v>785</v>
      </c>
      <c r="FV41" s="111">
        <v>472099</v>
      </c>
      <c r="FW41" s="110">
        <v>786</v>
      </c>
      <c r="FX41" s="111">
        <v>472700.4</v>
      </c>
      <c r="FY41" s="112">
        <v>3141</v>
      </c>
      <c r="FZ41" s="113">
        <v>1888997.4</v>
      </c>
      <c r="GA41" s="110">
        <v>250</v>
      </c>
      <c r="GB41" s="111">
        <v>150350</v>
      </c>
      <c r="GC41" s="110">
        <v>250</v>
      </c>
      <c r="GD41" s="111">
        <v>150350</v>
      </c>
      <c r="GE41" s="110">
        <v>250</v>
      </c>
      <c r="GF41" s="111">
        <v>150350</v>
      </c>
      <c r="GG41" s="110">
        <v>250</v>
      </c>
      <c r="GH41" s="111">
        <v>150350</v>
      </c>
      <c r="GI41" s="112">
        <v>1000</v>
      </c>
      <c r="GJ41" s="113">
        <v>601400</v>
      </c>
      <c r="GK41" s="110">
        <v>1064</v>
      </c>
      <c r="GL41" s="111">
        <v>639889.6</v>
      </c>
      <c r="GM41" s="110">
        <v>1064</v>
      </c>
      <c r="GN41" s="111">
        <v>639889.6</v>
      </c>
      <c r="GO41" s="110">
        <v>1064</v>
      </c>
      <c r="GP41" s="111">
        <v>639889.6</v>
      </c>
      <c r="GQ41" s="110">
        <v>1065</v>
      </c>
      <c r="GR41" s="111">
        <v>640491</v>
      </c>
      <c r="GS41" s="66">
        <v>4257</v>
      </c>
      <c r="GT41" s="67">
        <v>2560159.7999999998</v>
      </c>
      <c r="GU41" s="63">
        <v>15</v>
      </c>
      <c r="GV41" s="43">
        <v>54330.340000000004</v>
      </c>
      <c r="GW41" s="63">
        <v>15</v>
      </c>
      <c r="GX41" s="43">
        <v>54893.04</v>
      </c>
      <c r="GY41" s="63">
        <v>15</v>
      </c>
      <c r="GZ41" s="43">
        <v>54893.04</v>
      </c>
      <c r="HA41" s="63">
        <v>15</v>
      </c>
      <c r="HB41" s="43">
        <v>54893.04</v>
      </c>
      <c r="HC41" s="35">
        <v>60</v>
      </c>
      <c r="HD41" s="49">
        <v>219009.46000000002</v>
      </c>
      <c r="HE41" s="63">
        <v>376</v>
      </c>
      <c r="HF41" s="43">
        <v>1286669.6100000001</v>
      </c>
      <c r="HG41" s="63">
        <v>376</v>
      </c>
      <c r="HH41" s="43">
        <v>1299004.81</v>
      </c>
      <c r="HI41" s="63">
        <v>375</v>
      </c>
      <c r="HJ41" s="43">
        <v>1203335.04</v>
      </c>
      <c r="HK41" s="63">
        <v>375</v>
      </c>
      <c r="HL41" s="43">
        <v>1203335.04</v>
      </c>
      <c r="HM41" s="35">
        <v>1502</v>
      </c>
      <c r="HN41" s="49">
        <v>4992344.5</v>
      </c>
      <c r="HO41" s="63">
        <v>360</v>
      </c>
      <c r="HP41" s="43">
        <v>430046.80000000005</v>
      </c>
      <c r="HQ41" s="63">
        <v>360</v>
      </c>
      <c r="HR41" s="43">
        <v>434500.80000000005</v>
      </c>
      <c r="HS41" s="63">
        <v>360</v>
      </c>
      <c r="HT41" s="43">
        <v>434500.80000000005</v>
      </c>
      <c r="HU41" s="63">
        <v>360</v>
      </c>
      <c r="HV41" s="43">
        <v>434500.80000000005</v>
      </c>
      <c r="HW41" s="35">
        <v>1440</v>
      </c>
      <c r="HX41" s="49">
        <v>1733549.2000000002</v>
      </c>
      <c r="HY41" s="63">
        <v>751</v>
      </c>
      <c r="HZ41" s="43">
        <v>1771046.7500000002</v>
      </c>
      <c r="IA41" s="63">
        <v>751</v>
      </c>
      <c r="IB41" s="43">
        <v>1788398.6500000001</v>
      </c>
      <c r="IC41" s="63">
        <v>750</v>
      </c>
      <c r="ID41" s="43">
        <v>1692728.8800000001</v>
      </c>
      <c r="IE41" s="63">
        <v>750</v>
      </c>
      <c r="IF41" s="43">
        <v>1692728.8800000001</v>
      </c>
      <c r="IG41" s="66">
        <v>3002</v>
      </c>
      <c r="IH41" s="67">
        <v>6944903.1600000001</v>
      </c>
      <c r="II41" s="67">
        <v>50126297.019999996</v>
      </c>
      <c r="IJ41" s="89">
        <v>12662391.039999999</v>
      </c>
      <c r="IK41" s="89">
        <v>13285325.18</v>
      </c>
      <c r="IL41" s="89">
        <v>12288183.220000001</v>
      </c>
      <c r="IM41" s="89">
        <v>11890397.580000002</v>
      </c>
      <c r="IN41" s="89">
        <v>50126297.019999996</v>
      </c>
    </row>
    <row r="42" spans="1:248" ht="15" x14ac:dyDescent="0.25">
      <c r="A42" s="145">
        <v>32</v>
      </c>
      <c r="B42" s="147" t="s">
        <v>89</v>
      </c>
      <c r="C42" s="32">
        <v>56</v>
      </c>
      <c r="D42" s="19">
        <v>974351.19</v>
      </c>
      <c r="E42" s="32">
        <v>56</v>
      </c>
      <c r="F42" s="19">
        <v>959225.91</v>
      </c>
      <c r="G42" s="32">
        <v>56</v>
      </c>
      <c r="H42" s="19">
        <v>913454.71</v>
      </c>
      <c r="I42" s="32">
        <v>56</v>
      </c>
      <c r="J42" s="19">
        <v>968429.96</v>
      </c>
      <c r="K42" s="35">
        <v>224</v>
      </c>
      <c r="L42" s="49">
        <v>3815461.77</v>
      </c>
      <c r="M42" s="32">
        <v>4</v>
      </c>
      <c r="N42" s="19">
        <v>69596.509999999995</v>
      </c>
      <c r="O42" s="32">
        <v>4</v>
      </c>
      <c r="P42" s="19">
        <v>68516.14</v>
      </c>
      <c r="Q42" s="32">
        <v>4</v>
      </c>
      <c r="R42" s="19">
        <v>65246.77</v>
      </c>
      <c r="S42" s="32">
        <v>4</v>
      </c>
      <c r="T42" s="19">
        <v>69173.570000000007</v>
      </c>
      <c r="U42" s="35">
        <v>16</v>
      </c>
      <c r="V42" s="49">
        <v>272532.99</v>
      </c>
      <c r="W42" s="32">
        <v>15</v>
      </c>
      <c r="X42" s="19">
        <v>260986.93</v>
      </c>
      <c r="Y42" s="32">
        <v>16</v>
      </c>
      <c r="Z42" s="19">
        <v>274064.55</v>
      </c>
      <c r="AA42" s="32">
        <v>15</v>
      </c>
      <c r="AB42" s="19">
        <v>244675.37</v>
      </c>
      <c r="AC42" s="32">
        <v>16</v>
      </c>
      <c r="AD42" s="19">
        <v>276694.27</v>
      </c>
      <c r="AE42" s="35">
        <v>62</v>
      </c>
      <c r="AF42" s="49">
        <v>1056421.1200000001</v>
      </c>
      <c r="AG42" s="63">
        <v>75</v>
      </c>
      <c r="AH42" s="43">
        <v>1304934.6299999999</v>
      </c>
      <c r="AI42" s="63">
        <v>76</v>
      </c>
      <c r="AJ42" s="43">
        <v>1301806.6000000001</v>
      </c>
      <c r="AK42" s="63">
        <v>75</v>
      </c>
      <c r="AL42" s="43">
        <v>1223376.8500000001</v>
      </c>
      <c r="AM42" s="64">
        <v>76</v>
      </c>
      <c r="AN42" s="65">
        <v>1314297.8</v>
      </c>
      <c r="AO42" s="66">
        <v>302</v>
      </c>
      <c r="AP42" s="67">
        <v>5144415.88</v>
      </c>
      <c r="AQ42" s="32">
        <v>116</v>
      </c>
      <c r="AR42" s="19">
        <v>1131075.33</v>
      </c>
      <c r="AS42" s="32">
        <v>116</v>
      </c>
      <c r="AT42" s="19">
        <v>1129461.05</v>
      </c>
      <c r="AU42" s="32">
        <v>116</v>
      </c>
      <c r="AV42" s="19">
        <v>1129412.82</v>
      </c>
      <c r="AW42" s="32">
        <v>115</v>
      </c>
      <c r="AX42" s="19">
        <v>1124762.7</v>
      </c>
      <c r="AY42" s="35">
        <v>463</v>
      </c>
      <c r="AZ42" s="49">
        <v>4514711.9000000004</v>
      </c>
      <c r="BA42" s="32">
        <v>14</v>
      </c>
      <c r="BB42" s="19">
        <v>136509.09</v>
      </c>
      <c r="BC42" s="32">
        <v>14</v>
      </c>
      <c r="BD42" s="19">
        <v>136314.26</v>
      </c>
      <c r="BE42" s="32">
        <v>14</v>
      </c>
      <c r="BF42" s="19">
        <v>136308.44</v>
      </c>
      <c r="BG42" s="32">
        <v>14</v>
      </c>
      <c r="BH42" s="19">
        <v>136927.63</v>
      </c>
      <c r="BI42" s="35">
        <v>56</v>
      </c>
      <c r="BJ42" s="49">
        <v>546059.41999999993</v>
      </c>
      <c r="BK42" s="32">
        <v>24</v>
      </c>
      <c r="BL42" s="19">
        <v>234015.59</v>
      </c>
      <c r="BM42" s="32">
        <v>22</v>
      </c>
      <c r="BN42" s="19">
        <v>214208.13</v>
      </c>
      <c r="BO42" s="32">
        <v>20</v>
      </c>
      <c r="BP42" s="19">
        <v>194726.35</v>
      </c>
      <c r="BQ42" s="32">
        <v>22</v>
      </c>
      <c r="BR42" s="19">
        <v>215172</v>
      </c>
      <c r="BS42" s="35">
        <v>88</v>
      </c>
      <c r="BT42" s="49">
        <v>858122.07</v>
      </c>
      <c r="BU42" s="63">
        <v>154</v>
      </c>
      <c r="BV42" s="43">
        <v>1501600.0100000002</v>
      </c>
      <c r="BW42" s="63">
        <v>152</v>
      </c>
      <c r="BX42" s="43">
        <v>1479983.44</v>
      </c>
      <c r="BY42" s="63">
        <v>150</v>
      </c>
      <c r="BZ42" s="43">
        <v>1460447.61</v>
      </c>
      <c r="CA42" s="63">
        <v>151</v>
      </c>
      <c r="CB42" s="43">
        <v>1476862.33</v>
      </c>
      <c r="CC42" s="66">
        <v>607</v>
      </c>
      <c r="CD42" s="67">
        <v>5918893.3900000006</v>
      </c>
      <c r="CE42" s="63">
        <v>4342</v>
      </c>
      <c r="CF42" s="63">
        <v>2623004.02</v>
      </c>
      <c r="CG42" s="63">
        <v>4340</v>
      </c>
      <c r="CH42" s="63">
        <v>3131513.6199999996</v>
      </c>
      <c r="CI42" s="63">
        <v>4095</v>
      </c>
      <c r="CJ42" s="63">
        <v>2613933.8499999996</v>
      </c>
      <c r="CK42" s="63">
        <v>3724</v>
      </c>
      <c r="CL42" s="63">
        <v>2372403.7399999998</v>
      </c>
      <c r="CM42" s="35">
        <v>16501</v>
      </c>
      <c r="CN42" s="49">
        <v>10740855.229999999</v>
      </c>
      <c r="CO42" s="63">
        <v>391</v>
      </c>
      <c r="CP42" s="63">
        <v>231608.80999999997</v>
      </c>
      <c r="CQ42" s="63">
        <v>391</v>
      </c>
      <c r="CR42" s="63">
        <v>262029.28</v>
      </c>
      <c r="CS42" s="63">
        <v>371</v>
      </c>
      <c r="CT42" s="63">
        <v>219951.91999999998</v>
      </c>
      <c r="CU42" s="63">
        <v>341</v>
      </c>
      <c r="CV42" s="63">
        <v>200310.94999999998</v>
      </c>
      <c r="CW42" s="35">
        <v>1494</v>
      </c>
      <c r="CX42" s="49">
        <v>913900.96</v>
      </c>
      <c r="CY42" s="63">
        <v>1189</v>
      </c>
      <c r="CZ42" s="63">
        <v>650027.31999999995</v>
      </c>
      <c r="DA42" s="63">
        <v>1186</v>
      </c>
      <c r="DB42" s="63">
        <v>787144.15999999992</v>
      </c>
      <c r="DC42" s="63">
        <v>1120</v>
      </c>
      <c r="DD42" s="63">
        <v>647436.0199999999</v>
      </c>
      <c r="DE42" s="63">
        <v>1020</v>
      </c>
      <c r="DF42" s="63">
        <v>582029.1</v>
      </c>
      <c r="DG42" s="35">
        <v>4515</v>
      </c>
      <c r="DH42" s="49">
        <v>2666636.6</v>
      </c>
      <c r="DI42" s="63">
        <v>5922</v>
      </c>
      <c r="DJ42" s="43">
        <v>3504640.15</v>
      </c>
      <c r="DK42" s="63">
        <v>5917</v>
      </c>
      <c r="DL42" s="43">
        <v>4180687.0599999996</v>
      </c>
      <c r="DM42" s="63">
        <v>5586</v>
      </c>
      <c r="DN42" s="43">
        <v>3481321.7899999996</v>
      </c>
      <c r="DO42" s="63">
        <v>5085</v>
      </c>
      <c r="DP42" s="43">
        <v>3154743.79</v>
      </c>
      <c r="DQ42" s="66">
        <v>22510</v>
      </c>
      <c r="DR42" s="67">
        <v>14321392.789999999</v>
      </c>
      <c r="DS42" s="63">
        <v>3807</v>
      </c>
      <c r="DT42" s="63">
        <v>5100195.5999999996</v>
      </c>
      <c r="DU42" s="63">
        <v>3730</v>
      </c>
      <c r="DV42" s="132">
        <v>4932322.8099999996</v>
      </c>
      <c r="DW42" s="63">
        <v>3655</v>
      </c>
      <c r="DX42" s="132">
        <v>4833378.32</v>
      </c>
      <c r="DY42" s="63">
        <v>3729</v>
      </c>
      <c r="DZ42" s="132">
        <v>4931719.2</v>
      </c>
      <c r="EA42" s="35">
        <v>14921</v>
      </c>
      <c r="EB42" s="49">
        <v>19797615.93</v>
      </c>
      <c r="EC42" s="63">
        <v>327</v>
      </c>
      <c r="ED42" s="132">
        <v>454290.97</v>
      </c>
      <c r="EE42" s="63">
        <v>327</v>
      </c>
      <c r="EF42" s="132">
        <v>421185.95</v>
      </c>
      <c r="EG42" s="63">
        <v>327</v>
      </c>
      <c r="EH42" s="132">
        <v>420726.93</v>
      </c>
      <c r="EI42" s="63">
        <v>327</v>
      </c>
      <c r="EJ42" s="132">
        <v>421251.02</v>
      </c>
      <c r="EK42" s="35">
        <v>1308</v>
      </c>
      <c r="EL42" s="49">
        <v>1717454.8699999999</v>
      </c>
      <c r="EM42" s="63">
        <v>816</v>
      </c>
      <c r="EN42" s="132">
        <v>1138429.9900000002</v>
      </c>
      <c r="EO42" s="63">
        <v>817</v>
      </c>
      <c r="EP42" s="132">
        <v>1120051.79</v>
      </c>
      <c r="EQ42" s="63">
        <v>816</v>
      </c>
      <c r="ER42" s="132">
        <v>1117965.6600000001</v>
      </c>
      <c r="ES42" s="63">
        <v>817</v>
      </c>
      <c r="ET42" s="132">
        <v>1120195.0899999999</v>
      </c>
      <c r="EU42" s="35">
        <v>3266</v>
      </c>
      <c r="EV42" s="49">
        <v>4496642.53</v>
      </c>
      <c r="EW42" s="63">
        <v>4950</v>
      </c>
      <c r="EX42" s="43">
        <v>6692916.5599999996</v>
      </c>
      <c r="EY42" s="63">
        <v>4874</v>
      </c>
      <c r="EZ42" s="43">
        <v>6473560.5499999998</v>
      </c>
      <c r="FA42" s="63">
        <v>4798</v>
      </c>
      <c r="FB42" s="43">
        <v>6372070.9100000001</v>
      </c>
      <c r="FC42" s="63">
        <v>4873</v>
      </c>
      <c r="FD42" s="43">
        <v>6473165.3100000005</v>
      </c>
      <c r="FE42" s="66">
        <v>19495</v>
      </c>
      <c r="FF42" s="67">
        <v>26011713.329999998</v>
      </c>
      <c r="FG42" s="110">
        <v>1681</v>
      </c>
      <c r="FH42" s="111">
        <v>1010953.4</v>
      </c>
      <c r="FI42" s="110">
        <v>1511</v>
      </c>
      <c r="FJ42" s="111">
        <v>908715.4</v>
      </c>
      <c r="FK42" s="110">
        <v>1341</v>
      </c>
      <c r="FL42" s="111">
        <v>806477.4</v>
      </c>
      <c r="FM42" s="110">
        <v>1511</v>
      </c>
      <c r="FN42" s="111">
        <v>908715.4</v>
      </c>
      <c r="FO42" s="112">
        <v>6044</v>
      </c>
      <c r="FP42" s="113">
        <v>3634861.6</v>
      </c>
      <c r="FQ42" s="110">
        <v>125</v>
      </c>
      <c r="FR42" s="111">
        <v>75175</v>
      </c>
      <c r="FS42" s="110">
        <v>101</v>
      </c>
      <c r="FT42" s="111">
        <v>60741.4</v>
      </c>
      <c r="FU42" s="110">
        <v>77</v>
      </c>
      <c r="FV42" s="111">
        <v>46307.8</v>
      </c>
      <c r="FW42" s="110">
        <v>101</v>
      </c>
      <c r="FX42" s="111">
        <v>60741.4</v>
      </c>
      <c r="FY42" s="112">
        <v>404</v>
      </c>
      <c r="FZ42" s="113">
        <v>242965.6</v>
      </c>
      <c r="GA42" s="110">
        <v>420</v>
      </c>
      <c r="GB42" s="111">
        <v>252588</v>
      </c>
      <c r="GC42" s="110">
        <v>403</v>
      </c>
      <c r="GD42" s="111">
        <v>242364.2</v>
      </c>
      <c r="GE42" s="110">
        <v>386</v>
      </c>
      <c r="GF42" s="111">
        <v>232140.4</v>
      </c>
      <c r="GG42" s="110">
        <v>403</v>
      </c>
      <c r="GH42" s="111">
        <v>242364.2</v>
      </c>
      <c r="GI42" s="112">
        <v>1612</v>
      </c>
      <c r="GJ42" s="113">
        <v>969456.8</v>
      </c>
      <c r="GK42" s="110">
        <v>2226</v>
      </c>
      <c r="GL42" s="111">
        <v>1338716.3999999999</v>
      </c>
      <c r="GM42" s="110">
        <v>2015</v>
      </c>
      <c r="GN42" s="111">
        <v>1211821</v>
      </c>
      <c r="GO42" s="110">
        <v>1804</v>
      </c>
      <c r="GP42" s="111">
        <v>1084925.6000000001</v>
      </c>
      <c r="GQ42" s="110">
        <v>2015</v>
      </c>
      <c r="GR42" s="111">
        <v>1211821</v>
      </c>
      <c r="GS42" s="66">
        <v>8060</v>
      </c>
      <c r="GT42" s="67">
        <v>4847284</v>
      </c>
      <c r="GU42" s="63">
        <v>662</v>
      </c>
      <c r="GV42" s="43">
        <v>1646637.98</v>
      </c>
      <c r="GW42" s="63">
        <v>661</v>
      </c>
      <c r="GX42" s="43">
        <v>1658204.34</v>
      </c>
      <c r="GY42" s="63">
        <v>661</v>
      </c>
      <c r="GZ42" s="43">
        <v>1658204.34</v>
      </c>
      <c r="HA42" s="63">
        <v>661</v>
      </c>
      <c r="HB42" s="43">
        <v>1658204.34</v>
      </c>
      <c r="HC42" s="35">
        <v>2645</v>
      </c>
      <c r="HD42" s="49">
        <v>6621251</v>
      </c>
      <c r="HE42" s="63">
        <v>101</v>
      </c>
      <c r="HF42" s="43">
        <v>187140.86</v>
      </c>
      <c r="HG42" s="63">
        <v>102</v>
      </c>
      <c r="HH42" s="43">
        <v>188455.38</v>
      </c>
      <c r="HI42" s="63">
        <v>102</v>
      </c>
      <c r="HJ42" s="43">
        <v>188455.38</v>
      </c>
      <c r="HK42" s="63">
        <v>102</v>
      </c>
      <c r="HL42" s="43">
        <v>188455.38</v>
      </c>
      <c r="HM42" s="35">
        <v>407</v>
      </c>
      <c r="HN42" s="49">
        <v>752507</v>
      </c>
      <c r="HO42" s="63">
        <v>255</v>
      </c>
      <c r="HP42" s="43">
        <v>518081.16000000003</v>
      </c>
      <c r="HQ42" s="63">
        <v>254</v>
      </c>
      <c r="HR42" s="43">
        <v>521720.28</v>
      </c>
      <c r="HS42" s="63">
        <v>254</v>
      </c>
      <c r="HT42" s="43">
        <v>521720.28</v>
      </c>
      <c r="HU42" s="63">
        <v>254</v>
      </c>
      <c r="HV42" s="43">
        <v>521720.28</v>
      </c>
      <c r="HW42" s="35">
        <v>1017</v>
      </c>
      <c r="HX42" s="49">
        <v>2083242.0000000002</v>
      </c>
      <c r="HY42" s="63">
        <v>1018</v>
      </c>
      <c r="HZ42" s="43">
        <v>2351860</v>
      </c>
      <c r="IA42" s="63">
        <v>1017</v>
      </c>
      <c r="IB42" s="43">
        <v>2368380</v>
      </c>
      <c r="IC42" s="63">
        <v>1017</v>
      </c>
      <c r="ID42" s="43">
        <v>2368380</v>
      </c>
      <c r="IE42" s="63">
        <v>1017</v>
      </c>
      <c r="IF42" s="43">
        <v>2368380</v>
      </c>
      <c r="IG42" s="66">
        <v>4069</v>
      </c>
      <c r="IH42" s="67">
        <v>9457000</v>
      </c>
      <c r="II42" s="67">
        <v>65700699.390000001</v>
      </c>
      <c r="IJ42" s="89">
        <v>16694667.75</v>
      </c>
      <c r="IK42" s="89">
        <v>17016238.649999999</v>
      </c>
      <c r="IL42" s="89">
        <v>15990522.76</v>
      </c>
      <c r="IM42" s="89">
        <v>15999270.23</v>
      </c>
      <c r="IN42" s="89">
        <v>65700699.390000001</v>
      </c>
    </row>
    <row r="43" spans="1:248" ht="15" x14ac:dyDescent="0.25">
      <c r="A43" s="145">
        <v>33</v>
      </c>
      <c r="B43" s="147" t="s">
        <v>90</v>
      </c>
      <c r="C43" s="32">
        <v>32</v>
      </c>
      <c r="D43" s="19">
        <v>536739.5</v>
      </c>
      <c r="E43" s="32">
        <v>33</v>
      </c>
      <c r="F43" s="19">
        <v>539976.07999999996</v>
      </c>
      <c r="G43" s="32">
        <v>32</v>
      </c>
      <c r="H43" s="19">
        <v>523401.26</v>
      </c>
      <c r="I43" s="32">
        <v>32</v>
      </c>
      <c r="J43" s="19">
        <v>513685.55</v>
      </c>
      <c r="K43" s="35">
        <v>129</v>
      </c>
      <c r="L43" s="49">
        <v>2113802.39</v>
      </c>
      <c r="M43" s="32">
        <v>1</v>
      </c>
      <c r="N43" s="19">
        <v>16773.11</v>
      </c>
      <c r="O43" s="32">
        <v>1</v>
      </c>
      <c r="P43" s="19">
        <v>16362.91</v>
      </c>
      <c r="Q43" s="32">
        <v>1</v>
      </c>
      <c r="R43" s="19">
        <v>16356.29</v>
      </c>
      <c r="S43" s="32">
        <v>1</v>
      </c>
      <c r="T43" s="19">
        <v>16052.67</v>
      </c>
      <c r="U43" s="35">
        <v>4</v>
      </c>
      <c r="V43" s="49">
        <v>65544.98000000001</v>
      </c>
      <c r="W43" s="32">
        <v>9</v>
      </c>
      <c r="X43" s="19">
        <v>150957.99</v>
      </c>
      <c r="Y43" s="32">
        <v>9</v>
      </c>
      <c r="Z43" s="19">
        <v>147266.20000000001</v>
      </c>
      <c r="AA43" s="32">
        <v>9</v>
      </c>
      <c r="AB43" s="19">
        <v>147206.60999999999</v>
      </c>
      <c r="AC43" s="32">
        <v>9</v>
      </c>
      <c r="AD43" s="19">
        <v>144474.06</v>
      </c>
      <c r="AE43" s="35">
        <v>36</v>
      </c>
      <c r="AF43" s="49">
        <v>589904.86</v>
      </c>
      <c r="AG43" s="63">
        <v>42</v>
      </c>
      <c r="AH43" s="43">
        <v>704470.6</v>
      </c>
      <c r="AI43" s="63">
        <v>43</v>
      </c>
      <c r="AJ43" s="43">
        <v>703605.19</v>
      </c>
      <c r="AK43" s="63">
        <v>42</v>
      </c>
      <c r="AL43" s="43">
        <v>686964.16</v>
      </c>
      <c r="AM43" s="64">
        <v>42</v>
      </c>
      <c r="AN43" s="65">
        <v>674212.28</v>
      </c>
      <c r="AO43" s="66">
        <v>169</v>
      </c>
      <c r="AP43" s="67">
        <v>2769252.2300000004</v>
      </c>
      <c r="AQ43" s="32">
        <v>37</v>
      </c>
      <c r="AR43" s="19">
        <v>373851.18</v>
      </c>
      <c r="AS43" s="32">
        <v>36</v>
      </c>
      <c r="AT43" s="19">
        <v>363465.21</v>
      </c>
      <c r="AU43" s="32">
        <v>37</v>
      </c>
      <c r="AV43" s="19">
        <v>373152.88</v>
      </c>
      <c r="AW43" s="32">
        <v>37</v>
      </c>
      <c r="AX43" s="19">
        <v>376295.23</v>
      </c>
      <c r="AY43" s="35">
        <v>147</v>
      </c>
      <c r="AZ43" s="49">
        <v>1486764.5</v>
      </c>
      <c r="BA43" s="32">
        <v>1</v>
      </c>
      <c r="BB43" s="19">
        <v>10104.09</v>
      </c>
      <c r="BC43" s="32">
        <v>1</v>
      </c>
      <c r="BD43" s="19">
        <v>10096.26</v>
      </c>
      <c r="BE43" s="32">
        <v>1</v>
      </c>
      <c r="BF43" s="19">
        <v>10085.209999999999</v>
      </c>
      <c r="BG43" s="32">
        <v>1</v>
      </c>
      <c r="BH43" s="19">
        <v>10170.14</v>
      </c>
      <c r="BI43" s="35">
        <v>4</v>
      </c>
      <c r="BJ43" s="49">
        <v>40455.699999999997</v>
      </c>
      <c r="BK43" s="32">
        <v>11</v>
      </c>
      <c r="BL43" s="19">
        <v>111144.95</v>
      </c>
      <c r="BM43" s="32">
        <v>10</v>
      </c>
      <c r="BN43" s="19">
        <v>100962.56</v>
      </c>
      <c r="BO43" s="32">
        <v>11</v>
      </c>
      <c r="BP43" s="19">
        <v>110937.34</v>
      </c>
      <c r="BQ43" s="32">
        <v>11</v>
      </c>
      <c r="BR43" s="19">
        <v>111871.55</v>
      </c>
      <c r="BS43" s="35">
        <v>43</v>
      </c>
      <c r="BT43" s="49">
        <v>434916.39999999997</v>
      </c>
      <c r="BU43" s="63">
        <v>49</v>
      </c>
      <c r="BV43" s="43">
        <v>495100.22000000003</v>
      </c>
      <c r="BW43" s="63">
        <v>47</v>
      </c>
      <c r="BX43" s="43">
        <v>474524.03</v>
      </c>
      <c r="BY43" s="63">
        <v>49</v>
      </c>
      <c r="BZ43" s="43">
        <v>494175.43000000005</v>
      </c>
      <c r="CA43" s="63">
        <v>49</v>
      </c>
      <c r="CB43" s="43">
        <v>498336.92</v>
      </c>
      <c r="CC43" s="66">
        <v>194</v>
      </c>
      <c r="CD43" s="67">
        <v>1962136.6</v>
      </c>
      <c r="CE43" s="63">
        <v>2537</v>
      </c>
      <c r="CF43" s="63">
        <v>1376387.17</v>
      </c>
      <c r="CG43" s="63">
        <v>2638</v>
      </c>
      <c r="CH43" s="63">
        <v>1486847.9</v>
      </c>
      <c r="CI43" s="63">
        <v>2562</v>
      </c>
      <c r="CJ43" s="63">
        <v>1342409.4100000001</v>
      </c>
      <c r="CK43" s="63">
        <v>2474</v>
      </c>
      <c r="CL43" s="63">
        <v>1309664.69</v>
      </c>
      <c r="CM43" s="35">
        <v>10211</v>
      </c>
      <c r="CN43" s="49">
        <v>5515309.1699999999</v>
      </c>
      <c r="CO43" s="63">
        <v>51</v>
      </c>
      <c r="CP43" s="63">
        <v>29618.260000000002</v>
      </c>
      <c r="CQ43" s="63">
        <v>53</v>
      </c>
      <c r="CR43" s="63">
        <v>30349.52</v>
      </c>
      <c r="CS43" s="63">
        <v>52</v>
      </c>
      <c r="CT43" s="63">
        <v>27926.59</v>
      </c>
      <c r="CU43" s="63">
        <v>50</v>
      </c>
      <c r="CV43" s="63">
        <v>27153.350000000002</v>
      </c>
      <c r="CW43" s="35">
        <v>206</v>
      </c>
      <c r="CX43" s="49">
        <v>115047.72</v>
      </c>
      <c r="CY43" s="63">
        <v>728</v>
      </c>
      <c r="CZ43" s="63">
        <v>380243.18</v>
      </c>
      <c r="DA43" s="63">
        <v>759</v>
      </c>
      <c r="DB43" s="63">
        <v>407017.95999999996</v>
      </c>
      <c r="DC43" s="63">
        <v>735</v>
      </c>
      <c r="DD43" s="63">
        <v>364317.38999999996</v>
      </c>
      <c r="DE43" s="63">
        <v>711</v>
      </c>
      <c r="DF43" s="63">
        <v>355616.77</v>
      </c>
      <c r="DG43" s="35">
        <v>2933</v>
      </c>
      <c r="DH43" s="49">
        <v>1507195.2999999998</v>
      </c>
      <c r="DI43" s="63">
        <v>3316</v>
      </c>
      <c r="DJ43" s="43">
        <v>1786248.6099999999</v>
      </c>
      <c r="DK43" s="63">
        <v>3450</v>
      </c>
      <c r="DL43" s="43">
        <v>1924215.38</v>
      </c>
      <c r="DM43" s="63">
        <v>3349</v>
      </c>
      <c r="DN43" s="43">
        <v>1734653.3900000001</v>
      </c>
      <c r="DO43" s="63">
        <v>3235</v>
      </c>
      <c r="DP43" s="43">
        <v>1692434.81</v>
      </c>
      <c r="DQ43" s="66">
        <v>13350</v>
      </c>
      <c r="DR43" s="67">
        <v>7137552.1899999995</v>
      </c>
      <c r="DS43" s="63">
        <v>2657</v>
      </c>
      <c r="DT43" s="63">
        <v>3075518.8400000003</v>
      </c>
      <c r="DU43" s="63">
        <v>2657</v>
      </c>
      <c r="DV43" s="132">
        <v>2994239.48</v>
      </c>
      <c r="DW43" s="63">
        <v>2657</v>
      </c>
      <c r="DX43" s="132">
        <v>2994239.48</v>
      </c>
      <c r="DY43" s="63">
        <v>2656</v>
      </c>
      <c r="DZ43" s="132">
        <v>2994798.09</v>
      </c>
      <c r="EA43" s="35">
        <v>10627</v>
      </c>
      <c r="EB43" s="49">
        <v>12058795.890000001</v>
      </c>
      <c r="EC43" s="63">
        <v>54</v>
      </c>
      <c r="ED43" s="132">
        <v>68555.91</v>
      </c>
      <c r="EE43" s="63">
        <v>54</v>
      </c>
      <c r="EF43" s="132">
        <v>62942.07</v>
      </c>
      <c r="EG43" s="63">
        <v>54</v>
      </c>
      <c r="EH43" s="132">
        <v>62942.07</v>
      </c>
      <c r="EI43" s="63">
        <v>53</v>
      </c>
      <c r="EJ43" s="132">
        <v>62925.99</v>
      </c>
      <c r="EK43" s="35">
        <v>215</v>
      </c>
      <c r="EL43" s="49">
        <v>257366.04</v>
      </c>
      <c r="EM43" s="63">
        <v>764</v>
      </c>
      <c r="EN43" s="132">
        <v>843731.7300000001</v>
      </c>
      <c r="EO43" s="63">
        <v>764</v>
      </c>
      <c r="EP43" s="132">
        <v>803531.66</v>
      </c>
      <c r="EQ43" s="63">
        <v>764</v>
      </c>
      <c r="ER43" s="132">
        <v>803531.66</v>
      </c>
      <c r="ES43" s="63">
        <v>764</v>
      </c>
      <c r="ET43" s="132">
        <v>801992.88</v>
      </c>
      <c r="EU43" s="35">
        <v>3056</v>
      </c>
      <c r="EV43" s="49">
        <v>3252787.93</v>
      </c>
      <c r="EW43" s="63">
        <v>3475</v>
      </c>
      <c r="EX43" s="43">
        <v>3987806.4800000004</v>
      </c>
      <c r="EY43" s="63">
        <v>3475</v>
      </c>
      <c r="EZ43" s="43">
        <v>3860713.21</v>
      </c>
      <c r="FA43" s="63">
        <v>3475</v>
      </c>
      <c r="FB43" s="43">
        <v>3860713.21</v>
      </c>
      <c r="FC43" s="63">
        <v>3473</v>
      </c>
      <c r="FD43" s="43">
        <v>3859716.96</v>
      </c>
      <c r="FE43" s="66">
        <v>13898</v>
      </c>
      <c r="FF43" s="67">
        <v>15568949.859999999</v>
      </c>
      <c r="FG43" s="110">
        <v>939</v>
      </c>
      <c r="FH43" s="111">
        <v>564714.6</v>
      </c>
      <c r="FI43" s="110">
        <v>939</v>
      </c>
      <c r="FJ43" s="111">
        <v>564714.6</v>
      </c>
      <c r="FK43" s="110">
        <v>939</v>
      </c>
      <c r="FL43" s="111">
        <v>564714.6</v>
      </c>
      <c r="FM43" s="110">
        <v>938</v>
      </c>
      <c r="FN43" s="111">
        <v>564113.19999999995</v>
      </c>
      <c r="FO43" s="112">
        <v>3755</v>
      </c>
      <c r="FP43" s="113">
        <v>2258257</v>
      </c>
      <c r="FQ43" s="110">
        <v>18</v>
      </c>
      <c r="FR43" s="111">
        <v>10825.2</v>
      </c>
      <c r="FS43" s="110">
        <v>18</v>
      </c>
      <c r="FT43" s="111">
        <v>10825.2</v>
      </c>
      <c r="FU43" s="110">
        <v>18</v>
      </c>
      <c r="FV43" s="111">
        <v>10825.2</v>
      </c>
      <c r="FW43" s="110">
        <v>18</v>
      </c>
      <c r="FX43" s="111">
        <v>10825.2</v>
      </c>
      <c r="FY43" s="112">
        <v>72</v>
      </c>
      <c r="FZ43" s="113">
        <v>43300.800000000003</v>
      </c>
      <c r="GA43" s="110">
        <v>270</v>
      </c>
      <c r="GB43" s="111">
        <v>162378</v>
      </c>
      <c r="GC43" s="110">
        <v>270</v>
      </c>
      <c r="GD43" s="111">
        <v>162378</v>
      </c>
      <c r="GE43" s="110">
        <v>270</v>
      </c>
      <c r="GF43" s="111">
        <v>162378</v>
      </c>
      <c r="GG43" s="110">
        <v>270</v>
      </c>
      <c r="GH43" s="111">
        <v>162378</v>
      </c>
      <c r="GI43" s="112">
        <v>1080</v>
      </c>
      <c r="GJ43" s="113">
        <v>649512</v>
      </c>
      <c r="GK43" s="110">
        <v>1227</v>
      </c>
      <c r="GL43" s="111">
        <v>737917.79999999993</v>
      </c>
      <c r="GM43" s="110">
        <v>1227</v>
      </c>
      <c r="GN43" s="111">
        <v>737917.79999999993</v>
      </c>
      <c r="GO43" s="110">
        <v>1227</v>
      </c>
      <c r="GP43" s="111">
        <v>737917.79999999993</v>
      </c>
      <c r="GQ43" s="110">
        <v>1226</v>
      </c>
      <c r="GR43" s="111">
        <v>737316.39999999991</v>
      </c>
      <c r="GS43" s="66">
        <v>4907</v>
      </c>
      <c r="GT43" s="67">
        <v>2951069.8</v>
      </c>
      <c r="GU43" s="63">
        <v>463</v>
      </c>
      <c r="GV43" s="43">
        <v>1114397.73</v>
      </c>
      <c r="GW43" s="63">
        <v>462</v>
      </c>
      <c r="GX43" s="43">
        <v>1017209.04</v>
      </c>
      <c r="GY43" s="63">
        <v>462</v>
      </c>
      <c r="GZ43" s="43">
        <v>1017209.04</v>
      </c>
      <c r="HA43" s="63">
        <v>463</v>
      </c>
      <c r="HB43" s="43">
        <v>1017209.04</v>
      </c>
      <c r="HC43" s="35">
        <v>1850</v>
      </c>
      <c r="HD43" s="49">
        <v>4166024.85</v>
      </c>
      <c r="HE43" s="63">
        <v>9</v>
      </c>
      <c r="HF43" s="43">
        <v>39409.880000000005</v>
      </c>
      <c r="HG43" s="63">
        <v>9</v>
      </c>
      <c r="HH43" s="43">
        <v>39351.120000000003</v>
      </c>
      <c r="HI43" s="63">
        <v>9</v>
      </c>
      <c r="HJ43" s="43">
        <v>39351.120000000003</v>
      </c>
      <c r="HK43" s="63">
        <v>9</v>
      </c>
      <c r="HL43" s="43">
        <v>39351.120000000003</v>
      </c>
      <c r="HM43" s="35">
        <v>36</v>
      </c>
      <c r="HN43" s="49">
        <v>157463.24</v>
      </c>
      <c r="HO43" s="63">
        <v>133</v>
      </c>
      <c r="HP43" s="43">
        <v>346841.82</v>
      </c>
      <c r="HQ43" s="63">
        <v>133</v>
      </c>
      <c r="HR43" s="43">
        <v>346324.68</v>
      </c>
      <c r="HS43" s="63">
        <v>133</v>
      </c>
      <c r="HT43" s="43">
        <v>346324.68</v>
      </c>
      <c r="HU43" s="63">
        <v>133</v>
      </c>
      <c r="HV43" s="43">
        <v>346324.68</v>
      </c>
      <c r="HW43" s="35">
        <v>532</v>
      </c>
      <c r="HX43" s="49">
        <v>1385815.8599999999</v>
      </c>
      <c r="HY43" s="63">
        <v>605</v>
      </c>
      <c r="HZ43" s="43">
        <v>1500649.43</v>
      </c>
      <c r="IA43" s="63">
        <v>604</v>
      </c>
      <c r="IB43" s="43">
        <v>1402884.84</v>
      </c>
      <c r="IC43" s="63">
        <v>604</v>
      </c>
      <c r="ID43" s="43">
        <v>1402884.84</v>
      </c>
      <c r="IE43" s="63">
        <v>605</v>
      </c>
      <c r="IF43" s="43">
        <v>1402884.84</v>
      </c>
      <c r="IG43" s="66">
        <v>2418</v>
      </c>
      <c r="IH43" s="67">
        <v>5709303.9500000002</v>
      </c>
      <c r="II43" s="67">
        <v>36098264.630000003</v>
      </c>
      <c r="IJ43" s="89">
        <v>9212193.1400000006</v>
      </c>
      <c r="IK43" s="89">
        <v>9103860.4499999993</v>
      </c>
      <c r="IL43" s="89">
        <v>8917308.8300000001</v>
      </c>
      <c r="IM43" s="89">
        <v>8864902.209999999</v>
      </c>
      <c r="IN43" s="89">
        <v>36098264.630000003</v>
      </c>
    </row>
    <row r="44" spans="1:248" ht="15" x14ac:dyDescent="0.25">
      <c r="A44" s="145">
        <v>34</v>
      </c>
      <c r="B44" s="147" t="s">
        <v>91</v>
      </c>
      <c r="C44" s="32">
        <v>2</v>
      </c>
      <c r="D44" s="19">
        <v>32806.39</v>
      </c>
      <c r="E44" s="32">
        <v>2</v>
      </c>
      <c r="F44" s="19">
        <v>32080.61</v>
      </c>
      <c r="G44" s="32">
        <v>2</v>
      </c>
      <c r="H44" s="19">
        <v>31550.080000000002</v>
      </c>
      <c r="I44" s="32">
        <v>2</v>
      </c>
      <c r="J44" s="19">
        <v>32767.9</v>
      </c>
      <c r="K44" s="35">
        <v>8</v>
      </c>
      <c r="L44" s="49">
        <v>129204.98000000001</v>
      </c>
      <c r="M44" s="32">
        <v>66</v>
      </c>
      <c r="N44" s="19">
        <v>1082610.77</v>
      </c>
      <c r="O44" s="32">
        <v>66</v>
      </c>
      <c r="P44" s="19">
        <v>1058660.22</v>
      </c>
      <c r="Q44" s="32">
        <v>66</v>
      </c>
      <c r="R44" s="19">
        <v>1041152.75</v>
      </c>
      <c r="S44" s="32">
        <v>66</v>
      </c>
      <c r="T44" s="19">
        <v>1081340.58</v>
      </c>
      <c r="U44" s="35">
        <v>264</v>
      </c>
      <c r="V44" s="49">
        <v>4263764.32</v>
      </c>
      <c r="W44" s="32">
        <v>40</v>
      </c>
      <c r="X44" s="19">
        <v>656127.74</v>
      </c>
      <c r="Y44" s="32">
        <v>41</v>
      </c>
      <c r="Z44" s="19">
        <v>657652.56000000006</v>
      </c>
      <c r="AA44" s="32">
        <v>40</v>
      </c>
      <c r="AB44" s="19">
        <v>631001.67000000004</v>
      </c>
      <c r="AC44" s="32">
        <v>41</v>
      </c>
      <c r="AD44" s="19">
        <v>671741.88</v>
      </c>
      <c r="AE44" s="35">
        <v>162</v>
      </c>
      <c r="AF44" s="49">
        <v>2616523.85</v>
      </c>
      <c r="AG44" s="63">
        <v>108</v>
      </c>
      <c r="AH44" s="43">
        <v>1771544.9</v>
      </c>
      <c r="AI44" s="63">
        <v>109</v>
      </c>
      <c r="AJ44" s="43">
        <v>1748393.3900000001</v>
      </c>
      <c r="AK44" s="63">
        <v>108</v>
      </c>
      <c r="AL44" s="43">
        <v>1703704.5</v>
      </c>
      <c r="AM44" s="64">
        <v>109</v>
      </c>
      <c r="AN44" s="65">
        <v>1785850.3599999999</v>
      </c>
      <c r="AO44" s="66">
        <v>434</v>
      </c>
      <c r="AP44" s="67">
        <v>7009493.1500000004</v>
      </c>
      <c r="AQ44" s="32">
        <v>1</v>
      </c>
      <c r="AR44" s="19">
        <v>9229.8799999999992</v>
      </c>
      <c r="AS44" s="32">
        <v>1</v>
      </c>
      <c r="AT44" s="19">
        <v>9215.2800000000007</v>
      </c>
      <c r="AU44" s="32">
        <v>1</v>
      </c>
      <c r="AV44" s="19">
        <v>9298.43</v>
      </c>
      <c r="AW44" s="32">
        <v>1</v>
      </c>
      <c r="AX44" s="19">
        <v>9239.76</v>
      </c>
      <c r="AY44" s="35">
        <v>4</v>
      </c>
      <c r="AZ44" s="49">
        <v>36983.35</v>
      </c>
      <c r="BA44" s="32">
        <v>35</v>
      </c>
      <c r="BB44" s="19">
        <v>323045.89</v>
      </c>
      <c r="BC44" s="32">
        <v>35</v>
      </c>
      <c r="BD44" s="19">
        <v>322534.82</v>
      </c>
      <c r="BE44" s="32">
        <v>35</v>
      </c>
      <c r="BF44" s="19">
        <v>325445.02</v>
      </c>
      <c r="BG44" s="32">
        <v>36</v>
      </c>
      <c r="BH44" s="19">
        <v>332631.24</v>
      </c>
      <c r="BI44" s="35">
        <v>141</v>
      </c>
      <c r="BJ44" s="49">
        <v>1303656.97</v>
      </c>
      <c r="BK44" s="32">
        <v>21</v>
      </c>
      <c r="BL44" s="19">
        <v>193827.53</v>
      </c>
      <c r="BM44" s="32">
        <v>21</v>
      </c>
      <c r="BN44" s="19">
        <v>193520.89</v>
      </c>
      <c r="BO44" s="32">
        <v>21</v>
      </c>
      <c r="BP44" s="19">
        <v>195267.01</v>
      </c>
      <c r="BQ44" s="32">
        <v>21</v>
      </c>
      <c r="BR44" s="19">
        <v>194034.89</v>
      </c>
      <c r="BS44" s="35">
        <v>84</v>
      </c>
      <c r="BT44" s="49">
        <v>776650.32000000007</v>
      </c>
      <c r="BU44" s="63">
        <v>57</v>
      </c>
      <c r="BV44" s="43">
        <v>526103.30000000005</v>
      </c>
      <c r="BW44" s="63">
        <v>57</v>
      </c>
      <c r="BX44" s="43">
        <v>525270.99</v>
      </c>
      <c r="BY44" s="63">
        <v>57</v>
      </c>
      <c r="BZ44" s="43">
        <v>530010.46</v>
      </c>
      <c r="CA44" s="63">
        <v>58</v>
      </c>
      <c r="CB44" s="43">
        <v>535905.89</v>
      </c>
      <c r="CC44" s="66">
        <v>229</v>
      </c>
      <c r="CD44" s="67">
        <v>2117290.64</v>
      </c>
      <c r="CE44" s="63">
        <v>36</v>
      </c>
      <c r="CF44" s="63">
        <v>24816.91</v>
      </c>
      <c r="CG44" s="63">
        <v>40</v>
      </c>
      <c r="CH44" s="63">
        <v>27796.91</v>
      </c>
      <c r="CI44" s="63">
        <v>34</v>
      </c>
      <c r="CJ44" s="63">
        <v>23566.11</v>
      </c>
      <c r="CK44" s="63">
        <v>34</v>
      </c>
      <c r="CL44" s="63">
        <v>21158.62</v>
      </c>
      <c r="CM44" s="35">
        <v>144</v>
      </c>
      <c r="CN44" s="49">
        <v>97338.549999999988</v>
      </c>
      <c r="CO44" s="63">
        <v>2067</v>
      </c>
      <c r="CP44" s="63">
        <v>1253315.8999999999</v>
      </c>
      <c r="CQ44" s="63">
        <v>2293</v>
      </c>
      <c r="CR44" s="63">
        <v>1584679.06</v>
      </c>
      <c r="CS44" s="63">
        <v>1971</v>
      </c>
      <c r="CT44" s="63">
        <v>1363139.9899999998</v>
      </c>
      <c r="CU44" s="63">
        <v>1960</v>
      </c>
      <c r="CV44" s="63">
        <v>1213056.5099999998</v>
      </c>
      <c r="CW44" s="35">
        <v>8291</v>
      </c>
      <c r="CX44" s="49">
        <v>5414191.459999999</v>
      </c>
      <c r="CY44" s="63">
        <v>1496</v>
      </c>
      <c r="CZ44" s="63">
        <v>898920.34</v>
      </c>
      <c r="DA44" s="63">
        <v>1657</v>
      </c>
      <c r="DB44" s="63">
        <v>1140501.77</v>
      </c>
      <c r="DC44" s="63">
        <v>1430</v>
      </c>
      <c r="DD44" s="63">
        <v>984519.88</v>
      </c>
      <c r="DE44" s="63">
        <v>1422</v>
      </c>
      <c r="DF44" s="63">
        <v>877309.07000000007</v>
      </c>
      <c r="DG44" s="35">
        <v>6005</v>
      </c>
      <c r="DH44" s="49">
        <v>3901251.0599999996</v>
      </c>
      <c r="DI44" s="63">
        <v>3599</v>
      </c>
      <c r="DJ44" s="43">
        <v>2177053.15</v>
      </c>
      <c r="DK44" s="63">
        <v>3990</v>
      </c>
      <c r="DL44" s="43">
        <v>2752977.74</v>
      </c>
      <c r="DM44" s="63">
        <v>3435</v>
      </c>
      <c r="DN44" s="43">
        <v>2371225.98</v>
      </c>
      <c r="DO44" s="63">
        <v>3416</v>
      </c>
      <c r="DP44" s="43">
        <v>2111524.2000000002</v>
      </c>
      <c r="DQ44" s="66">
        <v>14440</v>
      </c>
      <c r="DR44" s="67">
        <v>9412781.0700000003</v>
      </c>
      <c r="DS44" s="63">
        <v>63</v>
      </c>
      <c r="DT44" s="63">
        <v>99763.54</v>
      </c>
      <c r="DU44" s="63">
        <v>63</v>
      </c>
      <c r="DV44" s="132">
        <v>76184.73</v>
      </c>
      <c r="DW44" s="63">
        <v>63</v>
      </c>
      <c r="DX44" s="132">
        <v>76184.73</v>
      </c>
      <c r="DY44" s="63">
        <v>63</v>
      </c>
      <c r="DZ44" s="132">
        <v>76176.100000000006</v>
      </c>
      <c r="EA44" s="35">
        <v>252</v>
      </c>
      <c r="EB44" s="49">
        <v>328309.09999999998</v>
      </c>
      <c r="EC44" s="63">
        <v>2886</v>
      </c>
      <c r="ED44" s="132">
        <v>4006402.0100000002</v>
      </c>
      <c r="EE44" s="63">
        <v>2886</v>
      </c>
      <c r="EF44" s="132">
        <v>3774056.24</v>
      </c>
      <c r="EG44" s="63">
        <v>2886</v>
      </c>
      <c r="EH44" s="132">
        <v>3774056.24</v>
      </c>
      <c r="EI44" s="63">
        <v>2885</v>
      </c>
      <c r="EJ44" s="132">
        <v>3774896.6900000004</v>
      </c>
      <c r="EK44" s="35">
        <v>11543</v>
      </c>
      <c r="EL44" s="49">
        <v>15329411.18</v>
      </c>
      <c r="EM44" s="63">
        <v>2007</v>
      </c>
      <c r="EN44" s="132">
        <v>2969832.9099999997</v>
      </c>
      <c r="EO44" s="63">
        <v>2007</v>
      </c>
      <c r="EP44" s="132">
        <v>2849504</v>
      </c>
      <c r="EQ44" s="63">
        <v>2007</v>
      </c>
      <c r="ER44" s="132">
        <v>2849504</v>
      </c>
      <c r="ES44" s="63">
        <v>2006</v>
      </c>
      <c r="ET44" s="132">
        <v>2847801.2800000003</v>
      </c>
      <c r="EU44" s="35">
        <v>8027</v>
      </c>
      <c r="EV44" s="49">
        <v>11516642.190000001</v>
      </c>
      <c r="EW44" s="63">
        <v>4956</v>
      </c>
      <c r="EX44" s="43">
        <v>7075998.46</v>
      </c>
      <c r="EY44" s="63">
        <v>4956</v>
      </c>
      <c r="EZ44" s="43">
        <v>6699744.9700000007</v>
      </c>
      <c r="FA44" s="63">
        <v>4956</v>
      </c>
      <c r="FB44" s="43">
        <v>6699744.9700000007</v>
      </c>
      <c r="FC44" s="63">
        <v>4954</v>
      </c>
      <c r="FD44" s="43">
        <v>6698874.0700000003</v>
      </c>
      <c r="FE44" s="66">
        <v>19822</v>
      </c>
      <c r="FF44" s="67">
        <v>27174362.469999999</v>
      </c>
      <c r="FG44" s="110">
        <v>16</v>
      </c>
      <c r="FH44" s="111">
        <v>9622.4</v>
      </c>
      <c r="FI44" s="110">
        <v>16</v>
      </c>
      <c r="FJ44" s="111">
        <v>9622.4</v>
      </c>
      <c r="FK44" s="110">
        <v>16</v>
      </c>
      <c r="FL44" s="111">
        <v>9622.4</v>
      </c>
      <c r="FM44" s="110">
        <v>16</v>
      </c>
      <c r="FN44" s="111">
        <v>9622.4</v>
      </c>
      <c r="FO44" s="112">
        <v>64</v>
      </c>
      <c r="FP44" s="113">
        <v>38489.599999999999</v>
      </c>
      <c r="FQ44" s="110">
        <v>896</v>
      </c>
      <c r="FR44" s="111">
        <v>538854.40000000002</v>
      </c>
      <c r="FS44" s="110">
        <v>896</v>
      </c>
      <c r="FT44" s="111">
        <v>538854.40000000002</v>
      </c>
      <c r="FU44" s="110">
        <v>896</v>
      </c>
      <c r="FV44" s="111">
        <v>538854.40000000002</v>
      </c>
      <c r="FW44" s="110">
        <v>897</v>
      </c>
      <c r="FX44" s="111">
        <v>539455.80000000005</v>
      </c>
      <c r="FY44" s="112">
        <v>3585</v>
      </c>
      <c r="FZ44" s="113">
        <v>2156019</v>
      </c>
      <c r="GA44" s="110">
        <v>660</v>
      </c>
      <c r="GB44" s="111">
        <v>396924</v>
      </c>
      <c r="GC44" s="110">
        <v>660</v>
      </c>
      <c r="GD44" s="111">
        <v>396924</v>
      </c>
      <c r="GE44" s="110">
        <v>660</v>
      </c>
      <c r="GF44" s="111">
        <v>396924</v>
      </c>
      <c r="GG44" s="110">
        <v>660</v>
      </c>
      <c r="GH44" s="111">
        <v>396924</v>
      </c>
      <c r="GI44" s="112">
        <v>2640</v>
      </c>
      <c r="GJ44" s="113">
        <v>1587696</v>
      </c>
      <c r="GK44" s="110">
        <v>1572</v>
      </c>
      <c r="GL44" s="111">
        <v>945400.8</v>
      </c>
      <c r="GM44" s="110">
        <v>1572</v>
      </c>
      <c r="GN44" s="111">
        <v>945400.8</v>
      </c>
      <c r="GO44" s="110">
        <v>1572</v>
      </c>
      <c r="GP44" s="111">
        <v>945400.8</v>
      </c>
      <c r="GQ44" s="110">
        <v>1573</v>
      </c>
      <c r="GR44" s="111">
        <v>946002.20000000007</v>
      </c>
      <c r="GS44" s="66">
        <v>6289</v>
      </c>
      <c r="GT44" s="67">
        <v>3782204.6000000006</v>
      </c>
      <c r="GU44" s="63">
        <v>9</v>
      </c>
      <c r="GV44" s="43">
        <v>55042.81</v>
      </c>
      <c r="GW44" s="63">
        <v>9</v>
      </c>
      <c r="GX44" s="43">
        <v>59324.61</v>
      </c>
      <c r="GY44" s="63">
        <v>9</v>
      </c>
      <c r="GZ44" s="43">
        <v>59324.61</v>
      </c>
      <c r="HA44" s="63">
        <v>9</v>
      </c>
      <c r="HB44" s="43">
        <v>59324.61</v>
      </c>
      <c r="HC44" s="35">
        <v>36</v>
      </c>
      <c r="HD44" s="49">
        <v>233016.64</v>
      </c>
      <c r="HE44" s="63">
        <v>489</v>
      </c>
      <c r="HF44" s="43">
        <v>1330172.3500000001</v>
      </c>
      <c r="HG44" s="63">
        <v>488</v>
      </c>
      <c r="HH44" s="43">
        <v>1330534.98</v>
      </c>
      <c r="HI44" s="63">
        <v>489</v>
      </c>
      <c r="HJ44" s="43">
        <v>1330534.98</v>
      </c>
      <c r="HK44" s="63">
        <v>488</v>
      </c>
      <c r="HL44" s="43">
        <v>1330534.98</v>
      </c>
      <c r="HM44" s="35">
        <v>1954</v>
      </c>
      <c r="HN44" s="49">
        <v>5321777.29</v>
      </c>
      <c r="HO44" s="63">
        <v>375</v>
      </c>
      <c r="HP44" s="43">
        <v>947101.92999999993</v>
      </c>
      <c r="HQ44" s="63">
        <v>375</v>
      </c>
      <c r="HR44" s="43">
        <v>1020777.33</v>
      </c>
      <c r="HS44" s="63">
        <v>375</v>
      </c>
      <c r="HT44" s="43">
        <v>1020777.33</v>
      </c>
      <c r="HU44" s="63">
        <v>375</v>
      </c>
      <c r="HV44" s="43">
        <v>1020777.33</v>
      </c>
      <c r="HW44" s="35">
        <v>1500</v>
      </c>
      <c r="HX44" s="49">
        <v>4009433.92</v>
      </c>
      <c r="HY44" s="63">
        <v>873</v>
      </c>
      <c r="HZ44" s="43">
        <v>2332317.09</v>
      </c>
      <c r="IA44" s="63">
        <v>872</v>
      </c>
      <c r="IB44" s="43">
        <v>2410636.92</v>
      </c>
      <c r="IC44" s="63">
        <v>873</v>
      </c>
      <c r="ID44" s="43">
        <v>2410636.92</v>
      </c>
      <c r="IE44" s="63">
        <v>872</v>
      </c>
      <c r="IF44" s="43">
        <v>2410636.92</v>
      </c>
      <c r="IG44" s="66">
        <v>3490</v>
      </c>
      <c r="IH44" s="67">
        <v>9564227.8499999996</v>
      </c>
      <c r="II44" s="67">
        <v>59060359.780000001</v>
      </c>
      <c r="IJ44" s="89">
        <v>14828417.699999999</v>
      </c>
      <c r="IK44" s="89">
        <v>15082424.810000001</v>
      </c>
      <c r="IL44" s="89">
        <v>14660723.630000001</v>
      </c>
      <c r="IM44" s="89">
        <v>14488793.639999999</v>
      </c>
      <c r="IN44" s="89">
        <v>59060359.780000001</v>
      </c>
    </row>
    <row r="45" spans="1:248" ht="45" x14ac:dyDescent="0.25">
      <c r="A45" s="145">
        <v>35</v>
      </c>
      <c r="B45" s="147" t="s">
        <v>92</v>
      </c>
      <c r="C45" s="32">
        <v>13</v>
      </c>
      <c r="D45" s="19">
        <v>217210.98</v>
      </c>
      <c r="E45" s="32">
        <v>13</v>
      </c>
      <c r="F45" s="19">
        <v>212020.94</v>
      </c>
      <c r="G45" s="32">
        <v>13</v>
      </c>
      <c r="H45" s="19">
        <v>206244.37</v>
      </c>
      <c r="I45" s="32">
        <v>13</v>
      </c>
      <c r="J45" s="19">
        <v>269789.06</v>
      </c>
      <c r="K45" s="35">
        <v>52</v>
      </c>
      <c r="L45" s="49">
        <v>905265.35000000009</v>
      </c>
      <c r="M45" s="32">
        <v>11</v>
      </c>
      <c r="N45" s="19">
        <v>183793.9</v>
      </c>
      <c r="O45" s="32">
        <v>11</v>
      </c>
      <c r="P45" s="19">
        <v>179402.33</v>
      </c>
      <c r="Q45" s="32">
        <v>11</v>
      </c>
      <c r="R45" s="19">
        <v>174514.47</v>
      </c>
      <c r="S45" s="32">
        <v>11</v>
      </c>
      <c r="T45" s="19">
        <v>228283.05</v>
      </c>
      <c r="U45" s="35">
        <v>44</v>
      </c>
      <c r="V45" s="49">
        <v>765993.75</v>
      </c>
      <c r="W45" s="32">
        <v>14</v>
      </c>
      <c r="X45" s="19">
        <v>233919.51</v>
      </c>
      <c r="Y45" s="32">
        <v>14</v>
      </c>
      <c r="Z45" s="19">
        <v>228330.23999999999</v>
      </c>
      <c r="AA45" s="32">
        <v>13</v>
      </c>
      <c r="AB45" s="19">
        <v>206244.37</v>
      </c>
      <c r="AC45" s="32">
        <v>14</v>
      </c>
      <c r="AD45" s="19">
        <v>290542.06</v>
      </c>
      <c r="AE45" s="35">
        <v>55</v>
      </c>
      <c r="AF45" s="49">
        <v>959036.17999999993</v>
      </c>
      <c r="AG45" s="63">
        <v>38</v>
      </c>
      <c r="AH45" s="43">
        <v>634924.39</v>
      </c>
      <c r="AI45" s="63">
        <v>38</v>
      </c>
      <c r="AJ45" s="43">
        <v>619753.51</v>
      </c>
      <c r="AK45" s="63">
        <v>37</v>
      </c>
      <c r="AL45" s="43">
        <v>587003.21</v>
      </c>
      <c r="AM45" s="64">
        <v>38</v>
      </c>
      <c r="AN45" s="65">
        <v>788614.16999999993</v>
      </c>
      <c r="AO45" s="66">
        <v>151</v>
      </c>
      <c r="AP45" s="67">
        <v>2630295.2799999998</v>
      </c>
      <c r="AQ45" s="32">
        <v>5</v>
      </c>
      <c r="AR45" s="19">
        <v>52442.33</v>
      </c>
      <c r="AS45" s="32">
        <v>5</v>
      </c>
      <c r="AT45" s="19">
        <v>53628.57</v>
      </c>
      <c r="AU45" s="32">
        <v>6</v>
      </c>
      <c r="AV45" s="19">
        <v>62789.36</v>
      </c>
      <c r="AW45" s="32">
        <v>5</v>
      </c>
      <c r="AX45" s="19">
        <v>52885.45</v>
      </c>
      <c r="AY45" s="35">
        <v>21</v>
      </c>
      <c r="AZ45" s="49">
        <v>221745.71000000002</v>
      </c>
      <c r="BA45" s="32">
        <v>5</v>
      </c>
      <c r="BB45" s="19">
        <v>52442.33</v>
      </c>
      <c r="BC45" s="32">
        <v>4</v>
      </c>
      <c r="BD45" s="19">
        <v>42902.85</v>
      </c>
      <c r="BE45" s="32">
        <v>5</v>
      </c>
      <c r="BF45" s="19">
        <v>52324.46</v>
      </c>
      <c r="BG45" s="32">
        <v>4</v>
      </c>
      <c r="BH45" s="19">
        <v>42308.36</v>
      </c>
      <c r="BI45" s="35">
        <v>18</v>
      </c>
      <c r="BJ45" s="49">
        <v>189978</v>
      </c>
      <c r="BK45" s="32">
        <v>5</v>
      </c>
      <c r="BL45" s="19">
        <v>52442.33</v>
      </c>
      <c r="BM45" s="32">
        <v>5</v>
      </c>
      <c r="BN45" s="19">
        <v>53628.57</v>
      </c>
      <c r="BO45" s="32">
        <v>6</v>
      </c>
      <c r="BP45" s="19">
        <v>62789.36</v>
      </c>
      <c r="BQ45" s="32">
        <v>5</v>
      </c>
      <c r="BR45" s="19">
        <v>52885.45</v>
      </c>
      <c r="BS45" s="35">
        <v>21</v>
      </c>
      <c r="BT45" s="49">
        <v>221745.71000000002</v>
      </c>
      <c r="BU45" s="63">
        <v>15</v>
      </c>
      <c r="BV45" s="43">
        <v>157326.99</v>
      </c>
      <c r="BW45" s="63">
        <v>14</v>
      </c>
      <c r="BX45" s="43">
        <v>150159.99</v>
      </c>
      <c r="BY45" s="63">
        <v>17</v>
      </c>
      <c r="BZ45" s="43">
        <v>177903.18</v>
      </c>
      <c r="CA45" s="63">
        <v>14</v>
      </c>
      <c r="CB45" s="43">
        <v>148079.26</v>
      </c>
      <c r="CC45" s="66">
        <v>60</v>
      </c>
      <c r="CD45" s="67">
        <v>633469.41999999993</v>
      </c>
      <c r="CE45" s="63">
        <v>36</v>
      </c>
      <c r="CF45" s="63">
        <v>15060.88</v>
      </c>
      <c r="CG45" s="63">
        <v>36</v>
      </c>
      <c r="CH45" s="63">
        <v>15060.88</v>
      </c>
      <c r="CI45" s="63">
        <v>36</v>
      </c>
      <c r="CJ45" s="63">
        <v>15081.43</v>
      </c>
      <c r="CK45" s="63">
        <v>35</v>
      </c>
      <c r="CL45" s="63">
        <v>14736.01</v>
      </c>
      <c r="CM45" s="35">
        <v>143</v>
      </c>
      <c r="CN45" s="49">
        <v>59939.200000000004</v>
      </c>
      <c r="CO45" s="63">
        <v>31</v>
      </c>
      <c r="CP45" s="63">
        <v>12969.09</v>
      </c>
      <c r="CQ45" s="63">
        <v>31</v>
      </c>
      <c r="CR45" s="63">
        <v>12969.09</v>
      </c>
      <c r="CS45" s="63">
        <v>31</v>
      </c>
      <c r="CT45" s="63">
        <v>12986.79</v>
      </c>
      <c r="CU45" s="63">
        <v>30</v>
      </c>
      <c r="CV45" s="63">
        <v>12630.87</v>
      </c>
      <c r="CW45" s="35">
        <v>123</v>
      </c>
      <c r="CX45" s="49">
        <v>51555.840000000004</v>
      </c>
      <c r="CY45" s="63">
        <v>35</v>
      </c>
      <c r="CZ45" s="63">
        <v>14642.52</v>
      </c>
      <c r="DA45" s="63">
        <v>35</v>
      </c>
      <c r="DB45" s="63">
        <v>14642.52</v>
      </c>
      <c r="DC45" s="63">
        <v>35</v>
      </c>
      <c r="DD45" s="63">
        <v>14662.5</v>
      </c>
      <c r="DE45" s="63">
        <v>36</v>
      </c>
      <c r="DF45" s="63">
        <v>15157.04</v>
      </c>
      <c r="DG45" s="35">
        <v>141</v>
      </c>
      <c r="DH45" s="49">
        <v>59104.58</v>
      </c>
      <c r="DI45" s="63">
        <v>102</v>
      </c>
      <c r="DJ45" s="43">
        <v>42672.490000000005</v>
      </c>
      <c r="DK45" s="63">
        <v>102</v>
      </c>
      <c r="DL45" s="43">
        <v>42672.490000000005</v>
      </c>
      <c r="DM45" s="63">
        <v>102</v>
      </c>
      <c r="DN45" s="43">
        <v>42730.720000000001</v>
      </c>
      <c r="DO45" s="63">
        <v>101</v>
      </c>
      <c r="DP45" s="43">
        <v>42523.92</v>
      </c>
      <c r="DQ45" s="66">
        <v>407</v>
      </c>
      <c r="DR45" s="67">
        <v>170599.62</v>
      </c>
      <c r="DS45" s="63">
        <v>40</v>
      </c>
      <c r="DT45" s="63">
        <v>41499.480000000003</v>
      </c>
      <c r="DU45" s="63">
        <v>40</v>
      </c>
      <c r="DV45" s="132">
        <v>41499.480000000003</v>
      </c>
      <c r="DW45" s="63">
        <v>40</v>
      </c>
      <c r="DX45" s="132">
        <v>41499.480000000003</v>
      </c>
      <c r="DY45" s="63">
        <v>40</v>
      </c>
      <c r="DZ45" s="132">
        <v>41553.370000000003</v>
      </c>
      <c r="EA45" s="35">
        <v>160</v>
      </c>
      <c r="EB45" s="49">
        <v>166051.81</v>
      </c>
      <c r="EC45" s="63">
        <v>34</v>
      </c>
      <c r="ED45" s="132">
        <v>35274.559999999998</v>
      </c>
      <c r="EE45" s="63">
        <v>34</v>
      </c>
      <c r="EF45" s="132">
        <v>35274.559999999998</v>
      </c>
      <c r="EG45" s="63">
        <v>34</v>
      </c>
      <c r="EH45" s="132">
        <v>35274.559999999998</v>
      </c>
      <c r="EI45" s="63">
        <v>35</v>
      </c>
      <c r="EJ45" s="132">
        <v>36359.199999999997</v>
      </c>
      <c r="EK45" s="35">
        <v>137</v>
      </c>
      <c r="EL45" s="49">
        <v>142182.88</v>
      </c>
      <c r="EM45" s="63">
        <v>40</v>
      </c>
      <c r="EN45" s="132">
        <v>41499.480000000003</v>
      </c>
      <c r="EO45" s="63">
        <v>40</v>
      </c>
      <c r="EP45" s="132">
        <v>41499.480000000003</v>
      </c>
      <c r="EQ45" s="63">
        <v>40</v>
      </c>
      <c r="ER45" s="132">
        <v>41499.480000000003</v>
      </c>
      <c r="ES45" s="63">
        <v>40</v>
      </c>
      <c r="ET45" s="132">
        <v>41553.370000000003</v>
      </c>
      <c r="EU45" s="35">
        <v>160</v>
      </c>
      <c r="EV45" s="49">
        <v>166051.81</v>
      </c>
      <c r="EW45" s="63">
        <v>114</v>
      </c>
      <c r="EX45" s="43">
        <v>118273.52000000002</v>
      </c>
      <c r="EY45" s="63">
        <v>114</v>
      </c>
      <c r="EZ45" s="43">
        <v>118273.52000000002</v>
      </c>
      <c r="FA45" s="63">
        <v>114</v>
      </c>
      <c r="FB45" s="43">
        <v>118273.52000000002</v>
      </c>
      <c r="FC45" s="63">
        <v>115</v>
      </c>
      <c r="FD45" s="43">
        <v>119465.94</v>
      </c>
      <c r="FE45" s="66">
        <v>457</v>
      </c>
      <c r="FF45" s="67">
        <v>474286.50000000006</v>
      </c>
      <c r="FG45" s="110">
        <v>0</v>
      </c>
      <c r="FH45" s="111">
        <v>0</v>
      </c>
      <c r="FI45" s="110">
        <v>0</v>
      </c>
      <c r="FJ45" s="111">
        <v>0</v>
      </c>
      <c r="FK45" s="110">
        <v>0</v>
      </c>
      <c r="FL45" s="111">
        <v>0</v>
      </c>
      <c r="FM45" s="110">
        <v>0</v>
      </c>
      <c r="FN45" s="111">
        <v>0</v>
      </c>
      <c r="FO45" s="112">
        <v>0</v>
      </c>
      <c r="FP45" s="113">
        <v>0</v>
      </c>
      <c r="FQ45" s="110">
        <v>0</v>
      </c>
      <c r="FR45" s="111">
        <v>0</v>
      </c>
      <c r="FS45" s="110">
        <v>0</v>
      </c>
      <c r="FT45" s="111">
        <v>0</v>
      </c>
      <c r="FU45" s="110">
        <v>0</v>
      </c>
      <c r="FV45" s="111">
        <v>0</v>
      </c>
      <c r="FW45" s="110">
        <v>0</v>
      </c>
      <c r="FX45" s="111">
        <v>0</v>
      </c>
      <c r="FY45" s="112">
        <v>0</v>
      </c>
      <c r="FZ45" s="113">
        <v>0</v>
      </c>
      <c r="GA45" s="110">
        <v>0</v>
      </c>
      <c r="GB45" s="111">
        <v>0</v>
      </c>
      <c r="GC45" s="110">
        <v>0</v>
      </c>
      <c r="GD45" s="111">
        <v>0</v>
      </c>
      <c r="GE45" s="110">
        <v>0</v>
      </c>
      <c r="GF45" s="111">
        <v>0</v>
      </c>
      <c r="GG45" s="110">
        <v>0</v>
      </c>
      <c r="GH45" s="111">
        <v>0</v>
      </c>
      <c r="GI45" s="112">
        <v>0</v>
      </c>
      <c r="GJ45" s="113">
        <v>0</v>
      </c>
      <c r="GK45" s="110">
        <v>0</v>
      </c>
      <c r="GL45" s="111">
        <v>0</v>
      </c>
      <c r="GM45" s="110">
        <v>0</v>
      </c>
      <c r="GN45" s="111">
        <v>0</v>
      </c>
      <c r="GO45" s="110">
        <v>0</v>
      </c>
      <c r="GP45" s="111">
        <v>0</v>
      </c>
      <c r="GQ45" s="110">
        <v>0</v>
      </c>
      <c r="GR45" s="111">
        <v>0</v>
      </c>
      <c r="GS45" s="66">
        <v>0</v>
      </c>
      <c r="GT45" s="67">
        <v>0</v>
      </c>
      <c r="GU45" s="63">
        <v>0</v>
      </c>
      <c r="GV45" s="43">
        <v>0</v>
      </c>
      <c r="GW45" s="63">
        <v>0</v>
      </c>
      <c r="GX45" s="43">
        <v>0</v>
      </c>
      <c r="GY45" s="63">
        <v>0</v>
      </c>
      <c r="GZ45" s="43">
        <v>0</v>
      </c>
      <c r="HA45" s="63">
        <v>0</v>
      </c>
      <c r="HB45" s="43">
        <v>0</v>
      </c>
      <c r="HC45" s="35">
        <v>0</v>
      </c>
      <c r="HD45" s="49">
        <v>0</v>
      </c>
      <c r="HE45" s="63">
        <v>0</v>
      </c>
      <c r="HF45" s="43">
        <v>0</v>
      </c>
      <c r="HG45" s="63">
        <v>0</v>
      </c>
      <c r="HH45" s="43">
        <v>0</v>
      </c>
      <c r="HI45" s="63">
        <v>0</v>
      </c>
      <c r="HJ45" s="43">
        <v>0</v>
      </c>
      <c r="HK45" s="63">
        <v>0</v>
      </c>
      <c r="HL45" s="43">
        <v>0</v>
      </c>
      <c r="HM45" s="35">
        <v>0</v>
      </c>
      <c r="HN45" s="49">
        <v>0</v>
      </c>
      <c r="HO45" s="63">
        <v>0</v>
      </c>
      <c r="HP45" s="43">
        <v>0</v>
      </c>
      <c r="HQ45" s="63">
        <v>0</v>
      </c>
      <c r="HR45" s="43">
        <v>0</v>
      </c>
      <c r="HS45" s="63">
        <v>0</v>
      </c>
      <c r="HT45" s="43">
        <v>0</v>
      </c>
      <c r="HU45" s="63">
        <v>0</v>
      </c>
      <c r="HV45" s="43">
        <v>0</v>
      </c>
      <c r="HW45" s="35">
        <v>0</v>
      </c>
      <c r="HX45" s="49">
        <v>0</v>
      </c>
      <c r="HY45" s="63">
        <v>0</v>
      </c>
      <c r="HZ45" s="43">
        <v>0</v>
      </c>
      <c r="IA45" s="63">
        <v>0</v>
      </c>
      <c r="IB45" s="43">
        <v>0</v>
      </c>
      <c r="IC45" s="63">
        <v>0</v>
      </c>
      <c r="ID45" s="43">
        <v>0</v>
      </c>
      <c r="IE45" s="63">
        <v>0</v>
      </c>
      <c r="IF45" s="43">
        <v>0</v>
      </c>
      <c r="IG45" s="66">
        <v>0</v>
      </c>
      <c r="IH45" s="67">
        <v>0</v>
      </c>
      <c r="II45" s="67">
        <v>3908650.82</v>
      </c>
      <c r="IJ45" s="89">
        <v>953197.39</v>
      </c>
      <c r="IK45" s="89">
        <v>930859.51</v>
      </c>
      <c r="IL45" s="89">
        <v>925910.62999999989</v>
      </c>
      <c r="IM45" s="89">
        <v>1098683.29</v>
      </c>
      <c r="IN45" s="89">
        <v>3908650.82</v>
      </c>
    </row>
    <row r="46" spans="1:248" ht="15" x14ac:dyDescent="0.25">
      <c r="A46" s="145">
        <v>36</v>
      </c>
      <c r="B46" s="147" t="s">
        <v>93</v>
      </c>
      <c r="C46" s="32">
        <v>0</v>
      </c>
      <c r="D46" s="19">
        <v>0</v>
      </c>
      <c r="E46" s="32">
        <v>0</v>
      </c>
      <c r="F46" s="19">
        <v>0</v>
      </c>
      <c r="G46" s="32">
        <v>0</v>
      </c>
      <c r="H46" s="19">
        <v>0</v>
      </c>
      <c r="I46" s="32">
        <v>0</v>
      </c>
      <c r="J46" s="19">
        <v>0</v>
      </c>
      <c r="K46" s="35">
        <v>0</v>
      </c>
      <c r="L46" s="49">
        <v>0</v>
      </c>
      <c r="M46" s="32">
        <v>0</v>
      </c>
      <c r="N46" s="19">
        <v>0</v>
      </c>
      <c r="O46" s="32">
        <v>0</v>
      </c>
      <c r="P46" s="19">
        <v>0</v>
      </c>
      <c r="Q46" s="32">
        <v>0</v>
      </c>
      <c r="R46" s="19">
        <v>0</v>
      </c>
      <c r="S46" s="32">
        <v>0</v>
      </c>
      <c r="T46" s="19">
        <v>0</v>
      </c>
      <c r="U46" s="35">
        <v>0</v>
      </c>
      <c r="V46" s="49">
        <v>0</v>
      </c>
      <c r="W46" s="32">
        <v>0</v>
      </c>
      <c r="X46" s="19">
        <v>0</v>
      </c>
      <c r="Y46" s="32">
        <v>0</v>
      </c>
      <c r="Z46" s="19">
        <v>0</v>
      </c>
      <c r="AA46" s="32">
        <v>0</v>
      </c>
      <c r="AB46" s="19">
        <v>0</v>
      </c>
      <c r="AC46" s="32">
        <v>0</v>
      </c>
      <c r="AD46" s="19">
        <v>0</v>
      </c>
      <c r="AE46" s="35">
        <v>0</v>
      </c>
      <c r="AF46" s="49">
        <v>0</v>
      </c>
      <c r="AG46" s="63">
        <v>0</v>
      </c>
      <c r="AH46" s="43">
        <v>0</v>
      </c>
      <c r="AI46" s="63">
        <v>0</v>
      </c>
      <c r="AJ46" s="43">
        <v>0</v>
      </c>
      <c r="AK46" s="63">
        <v>0</v>
      </c>
      <c r="AL46" s="43">
        <v>0</v>
      </c>
      <c r="AM46" s="64">
        <v>0</v>
      </c>
      <c r="AN46" s="65">
        <v>0</v>
      </c>
      <c r="AO46" s="66">
        <v>0</v>
      </c>
      <c r="AP46" s="67">
        <v>0</v>
      </c>
      <c r="AQ46" s="32">
        <v>74</v>
      </c>
      <c r="AR46" s="19">
        <v>739046.2</v>
      </c>
      <c r="AS46" s="32">
        <v>75</v>
      </c>
      <c r="AT46" s="19">
        <v>747623.78</v>
      </c>
      <c r="AU46" s="32">
        <v>74</v>
      </c>
      <c r="AV46" s="19">
        <v>737593.61</v>
      </c>
      <c r="AW46" s="32">
        <v>74</v>
      </c>
      <c r="AX46" s="19">
        <v>737512.92</v>
      </c>
      <c r="AY46" s="35">
        <v>297</v>
      </c>
      <c r="AZ46" s="49">
        <v>2961776.51</v>
      </c>
      <c r="BA46" s="32">
        <v>3</v>
      </c>
      <c r="BB46" s="19">
        <v>29961.33</v>
      </c>
      <c r="BC46" s="32">
        <v>3</v>
      </c>
      <c r="BD46" s="19">
        <v>29904.95</v>
      </c>
      <c r="BE46" s="32">
        <v>3</v>
      </c>
      <c r="BF46" s="19">
        <v>29902.44</v>
      </c>
      <c r="BG46" s="32">
        <v>3</v>
      </c>
      <c r="BH46" s="19">
        <v>29899.17</v>
      </c>
      <c r="BI46" s="35">
        <v>12</v>
      </c>
      <c r="BJ46" s="49">
        <v>119667.89</v>
      </c>
      <c r="BK46" s="32">
        <v>29</v>
      </c>
      <c r="BL46" s="19">
        <v>289626.21000000002</v>
      </c>
      <c r="BM46" s="32">
        <v>29</v>
      </c>
      <c r="BN46" s="19">
        <v>289081.2</v>
      </c>
      <c r="BO46" s="32">
        <v>29</v>
      </c>
      <c r="BP46" s="19">
        <v>289056.96000000002</v>
      </c>
      <c r="BQ46" s="32">
        <v>29</v>
      </c>
      <c r="BR46" s="19">
        <v>289025.33</v>
      </c>
      <c r="BS46" s="35">
        <v>116</v>
      </c>
      <c r="BT46" s="49">
        <v>1156789.7000000002</v>
      </c>
      <c r="BU46" s="63">
        <v>106</v>
      </c>
      <c r="BV46" s="43">
        <v>1058633.74</v>
      </c>
      <c r="BW46" s="63">
        <v>107</v>
      </c>
      <c r="BX46" s="43">
        <v>1066609.93</v>
      </c>
      <c r="BY46" s="63">
        <v>106</v>
      </c>
      <c r="BZ46" s="43">
        <v>1056553.01</v>
      </c>
      <c r="CA46" s="63">
        <v>106</v>
      </c>
      <c r="CB46" s="43">
        <v>1056437.4200000002</v>
      </c>
      <c r="CC46" s="66">
        <v>425</v>
      </c>
      <c r="CD46" s="67">
        <v>4238234.0999999996</v>
      </c>
      <c r="CE46" s="63">
        <v>1135</v>
      </c>
      <c r="CF46" s="63">
        <v>455328.95</v>
      </c>
      <c r="CG46" s="63">
        <v>1162</v>
      </c>
      <c r="CH46" s="63">
        <v>490181.61</v>
      </c>
      <c r="CI46" s="63">
        <v>1138</v>
      </c>
      <c r="CJ46" s="63">
        <v>469962.16</v>
      </c>
      <c r="CK46" s="63">
        <v>1085</v>
      </c>
      <c r="CL46" s="63">
        <v>426511.32</v>
      </c>
      <c r="CM46" s="35">
        <v>4520</v>
      </c>
      <c r="CN46" s="49">
        <v>1841984.04</v>
      </c>
      <c r="CO46" s="63">
        <v>58</v>
      </c>
      <c r="CP46" s="63">
        <v>21808.44</v>
      </c>
      <c r="CQ46" s="63">
        <v>60</v>
      </c>
      <c r="CR46" s="63">
        <v>23441.29</v>
      </c>
      <c r="CS46" s="63">
        <v>58</v>
      </c>
      <c r="CT46" s="63">
        <v>21757.39</v>
      </c>
      <c r="CU46" s="63">
        <v>54</v>
      </c>
      <c r="CV46" s="63">
        <v>18387.02</v>
      </c>
      <c r="CW46" s="35">
        <v>230</v>
      </c>
      <c r="CX46" s="49">
        <v>85394.14</v>
      </c>
      <c r="CY46" s="63">
        <v>417</v>
      </c>
      <c r="CZ46" s="63">
        <v>166205.37</v>
      </c>
      <c r="DA46" s="63">
        <v>429</v>
      </c>
      <c r="DB46" s="63">
        <v>181219.63</v>
      </c>
      <c r="DC46" s="63">
        <v>419</v>
      </c>
      <c r="DD46" s="63">
        <v>172792.33000000002</v>
      </c>
      <c r="DE46" s="63">
        <v>395</v>
      </c>
      <c r="DF46" s="63">
        <v>154088.85</v>
      </c>
      <c r="DG46" s="35">
        <v>1660</v>
      </c>
      <c r="DH46" s="49">
        <v>674306.18</v>
      </c>
      <c r="DI46" s="63">
        <v>1610</v>
      </c>
      <c r="DJ46" s="43">
        <v>643342.76</v>
      </c>
      <c r="DK46" s="63">
        <v>1651</v>
      </c>
      <c r="DL46" s="43">
        <v>694842.53</v>
      </c>
      <c r="DM46" s="63">
        <v>1615</v>
      </c>
      <c r="DN46" s="43">
        <v>664511.88</v>
      </c>
      <c r="DO46" s="63">
        <v>1534</v>
      </c>
      <c r="DP46" s="43">
        <v>598987.19000000006</v>
      </c>
      <c r="DQ46" s="66">
        <v>6410</v>
      </c>
      <c r="DR46" s="67">
        <v>2601684.36</v>
      </c>
      <c r="DS46" s="63">
        <v>922</v>
      </c>
      <c r="DT46" s="63">
        <v>780135.26</v>
      </c>
      <c r="DU46" s="63">
        <v>922</v>
      </c>
      <c r="DV46" s="132">
        <v>785433.3</v>
      </c>
      <c r="DW46" s="63">
        <v>922</v>
      </c>
      <c r="DX46" s="132">
        <v>785433.3</v>
      </c>
      <c r="DY46" s="63">
        <v>921</v>
      </c>
      <c r="DZ46" s="132">
        <v>785995.74</v>
      </c>
      <c r="EA46" s="35">
        <v>3687</v>
      </c>
      <c r="EB46" s="49">
        <v>3136997.6000000006</v>
      </c>
      <c r="EC46" s="63">
        <v>21</v>
      </c>
      <c r="ED46" s="132">
        <v>20444.97</v>
      </c>
      <c r="EE46" s="63">
        <v>21</v>
      </c>
      <c r="EF46" s="132">
        <v>19418.809999999998</v>
      </c>
      <c r="EG46" s="63">
        <v>21</v>
      </c>
      <c r="EH46" s="132">
        <v>19418.809999999998</v>
      </c>
      <c r="EI46" s="63">
        <v>21</v>
      </c>
      <c r="EJ46" s="132">
        <v>19453.07</v>
      </c>
      <c r="EK46" s="35">
        <v>84</v>
      </c>
      <c r="EL46" s="49">
        <v>78735.66</v>
      </c>
      <c r="EM46" s="63">
        <v>344</v>
      </c>
      <c r="EN46" s="132">
        <v>288427.92</v>
      </c>
      <c r="EO46" s="63">
        <v>344</v>
      </c>
      <c r="EP46" s="132">
        <v>290640.75</v>
      </c>
      <c r="EQ46" s="63">
        <v>344</v>
      </c>
      <c r="ER46" s="132">
        <v>290640.75</v>
      </c>
      <c r="ES46" s="63">
        <v>343</v>
      </c>
      <c r="ET46" s="132">
        <v>290405.11</v>
      </c>
      <c r="EU46" s="35">
        <v>1375</v>
      </c>
      <c r="EV46" s="49">
        <v>1160114.5299999998</v>
      </c>
      <c r="EW46" s="63">
        <v>1287</v>
      </c>
      <c r="EX46" s="43">
        <v>1089008.1499999999</v>
      </c>
      <c r="EY46" s="63">
        <v>1287</v>
      </c>
      <c r="EZ46" s="43">
        <v>1095492.8600000001</v>
      </c>
      <c r="FA46" s="63">
        <v>1287</v>
      </c>
      <c r="FB46" s="43">
        <v>1095492.8600000001</v>
      </c>
      <c r="FC46" s="63">
        <v>1285</v>
      </c>
      <c r="FD46" s="43">
        <v>1095853.92</v>
      </c>
      <c r="FE46" s="66">
        <v>5146</v>
      </c>
      <c r="FF46" s="67">
        <v>4375847.79</v>
      </c>
      <c r="FG46" s="110">
        <v>357</v>
      </c>
      <c r="FH46" s="111">
        <v>214699.8</v>
      </c>
      <c r="FI46" s="110">
        <v>357</v>
      </c>
      <c r="FJ46" s="111">
        <v>214699.8</v>
      </c>
      <c r="FK46" s="110">
        <v>357</v>
      </c>
      <c r="FL46" s="111">
        <v>214699.8</v>
      </c>
      <c r="FM46" s="110">
        <v>358</v>
      </c>
      <c r="FN46" s="111">
        <v>215301.2</v>
      </c>
      <c r="FO46" s="112">
        <v>1429</v>
      </c>
      <c r="FP46" s="113">
        <v>859400.59999999986</v>
      </c>
      <c r="FQ46" s="110">
        <v>10</v>
      </c>
      <c r="FR46" s="111">
        <v>6014</v>
      </c>
      <c r="FS46" s="110">
        <v>10</v>
      </c>
      <c r="FT46" s="111">
        <v>6014</v>
      </c>
      <c r="FU46" s="110">
        <v>10</v>
      </c>
      <c r="FV46" s="111">
        <v>6014</v>
      </c>
      <c r="FW46" s="110">
        <v>10</v>
      </c>
      <c r="FX46" s="111">
        <v>6014</v>
      </c>
      <c r="FY46" s="112">
        <v>40</v>
      </c>
      <c r="FZ46" s="113">
        <v>24056</v>
      </c>
      <c r="GA46" s="110">
        <v>136</v>
      </c>
      <c r="GB46" s="111">
        <v>81790.399999999994</v>
      </c>
      <c r="GC46" s="110">
        <v>136</v>
      </c>
      <c r="GD46" s="111">
        <v>81790.399999999994</v>
      </c>
      <c r="GE46" s="110">
        <v>136</v>
      </c>
      <c r="GF46" s="111">
        <v>81790.399999999994</v>
      </c>
      <c r="GG46" s="110">
        <v>136</v>
      </c>
      <c r="GH46" s="111">
        <v>81790.399999999994</v>
      </c>
      <c r="GI46" s="112">
        <v>544</v>
      </c>
      <c r="GJ46" s="113">
        <v>327161.59999999998</v>
      </c>
      <c r="GK46" s="110">
        <v>503</v>
      </c>
      <c r="GL46" s="111">
        <v>302504.19999999995</v>
      </c>
      <c r="GM46" s="110">
        <v>503</v>
      </c>
      <c r="GN46" s="111">
        <v>302504.19999999995</v>
      </c>
      <c r="GO46" s="110">
        <v>503</v>
      </c>
      <c r="GP46" s="111">
        <v>302504.19999999995</v>
      </c>
      <c r="GQ46" s="110">
        <v>504</v>
      </c>
      <c r="GR46" s="111">
        <v>303105.59999999998</v>
      </c>
      <c r="GS46" s="66">
        <v>2013</v>
      </c>
      <c r="GT46" s="67">
        <v>1210618.1999999997</v>
      </c>
      <c r="GU46" s="63">
        <v>0</v>
      </c>
      <c r="GV46" s="43">
        <v>0</v>
      </c>
      <c r="GW46" s="63">
        <v>0</v>
      </c>
      <c r="GX46" s="43">
        <v>0</v>
      </c>
      <c r="GY46" s="63">
        <v>0</v>
      </c>
      <c r="GZ46" s="43">
        <v>0</v>
      </c>
      <c r="HA46" s="63">
        <v>0</v>
      </c>
      <c r="HB46" s="43">
        <v>0</v>
      </c>
      <c r="HC46" s="35">
        <v>0</v>
      </c>
      <c r="HD46" s="49">
        <v>0</v>
      </c>
      <c r="HE46" s="63">
        <v>0</v>
      </c>
      <c r="HF46" s="43">
        <v>0</v>
      </c>
      <c r="HG46" s="63">
        <v>0</v>
      </c>
      <c r="HH46" s="43">
        <v>0</v>
      </c>
      <c r="HI46" s="63">
        <v>0</v>
      </c>
      <c r="HJ46" s="43">
        <v>0</v>
      </c>
      <c r="HK46" s="63">
        <v>0</v>
      </c>
      <c r="HL46" s="43">
        <v>0</v>
      </c>
      <c r="HM46" s="35">
        <v>0</v>
      </c>
      <c r="HN46" s="49">
        <v>0</v>
      </c>
      <c r="HO46" s="63">
        <v>0</v>
      </c>
      <c r="HP46" s="43">
        <v>0</v>
      </c>
      <c r="HQ46" s="63">
        <v>0</v>
      </c>
      <c r="HR46" s="43">
        <v>0</v>
      </c>
      <c r="HS46" s="63">
        <v>0</v>
      </c>
      <c r="HT46" s="43">
        <v>0</v>
      </c>
      <c r="HU46" s="63">
        <v>0</v>
      </c>
      <c r="HV46" s="43">
        <v>0</v>
      </c>
      <c r="HW46" s="35">
        <v>0</v>
      </c>
      <c r="HX46" s="49">
        <v>0</v>
      </c>
      <c r="HY46" s="63">
        <v>0</v>
      </c>
      <c r="HZ46" s="43">
        <v>0</v>
      </c>
      <c r="IA46" s="63">
        <v>0</v>
      </c>
      <c r="IB46" s="43">
        <v>0</v>
      </c>
      <c r="IC46" s="63">
        <v>0</v>
      </c>
      <c r="ID46" s="43">
        <v>0</v>
      </c>
      <c r="IE46" s="63">
        <v>0</v>
      </c>
      <c r="IF46" s="43">
        <v>0</v>
      </c>
      <c r="IG46" s="66">
        <v>0</v>
      </c>
      <c r="IH46" s="67">
        <v>0</v>
      </c>
      <c r="II46" s="67">
        <v>12426384.449999999</v>
      </c>
      <c r="IJ46" s="89">
        <v>3093488.8499999996</v>
      </c>
      <c r="IK46" s="89">
        <v>3159449.5200000005</v>
      </c>
      <c r="IL46" s="89">
        <v>3119061.95</v>
      </c>
      <c r="IM46" s="89">
        <v>3054384.1300000004</v>
      </c>
      <c r="IN46" s="89">
        <v>12426384.450000001</v>
      </c>
    </row>
    <row r="47" spans="1:248" ht="15" x14ac:dyDescent="0.25">
      <c r="A47" s="145">
        <v>37</v>
      </c>
      <c r="B47" s="147" t="s">
        <v>94</v>
      </c>
      <c r="C47" s="32">
        <v>0</v>
      </c>
      <c r="D47" s="19">
        <v>0</v>
      </c>
      <c r="E47" s="32">
        <v>0</v>
      </c>
      <c r="F47" s="19">
        <v>0</v>
      </c>
      <c r="G47" s="32">
        <v>0</v>
      </c>
      <c r="H47" s="19">
        <v>0</v>
      </c>
      <c r="I47" s="32">
        <v>0</v>
      </c>
      <c r="J47" s="19">
        <v>0</v>
      </c>
      <c r="K47" s="35">
        <v>0</v>
      </c>
      <c r="L47" s="49">
        <v>0</v>
      </c>
      <c r="M47" s="32">
        <v>0</v>
      </c>
      <c r="N47" s="19">
        <v>0</v>
      </c>
      <c r="O47" s="32">
        <v>0</v>
      </c>
      <c r="P47" s="19">
        <v>0</v>
      </c>
      <c r="Q47" s="32">
        <v>0</v>
      </c>
      <c r="R47" s="19">
        <v>0</v>
      </c>
      <c r="S47" s="32">
        <v>0</v>
      </c>
      <c r="T47" s="19">
        <v>0</v>
      </c>
      <c r="U47" s="35">
        <v>0</v>
      </c>
      <c r="V47" s="49">
        <v>0</v>
      </c>
      <c r="W47" s="32">
        <v>0</v>
      </c>
      <c r="X47" s="19">
        <v>0</v>
      </c>
      <c r="Y47" s="32">
        <v>0</v>
      </c>
      <c r="Z47" s="19">
        <v>0</v>
      </c>
      <c r="AA47" s="32">
        <v>0</v>
      </c>
      <c r="AB47" s="19">
        <v>0</v>
      </c>
      <c r="AC47" s="32">
        <v>0</v>
      </c>
      <c r="AD47" s="19">
        <v>0</v>
      </c>
      <c r="AE47" s="35">
        <v>0</v>
      </c>
      <c r="AF47" s="49">
        <v>0</v>
      </c>
      <c r="AG47" s="63">
        <v>0</v>
      </c>
      <c r="AH47" s="43">
        <v>0</v>
      </c>
      <c r="AI47" s="63">
        <v>0</v>
      </c>
      <c r="AJ47" s="43">
        <v>0</v>
      </c>
      <c r="AK47" s="63">
        <v>0</v>
      </c>
      <c r="AL47" s="43">
        <v>0</v>
      </c>
      <c r="AM47" s="64">
        <v>0</v>
      </c>
      <c r="AN47" s="65">
        <v>0</v>
      </c>
      <c r="AO47" s="66">
        <v>0</v>
      </c>
      <c r="AP47" s="67">
        <v>0</v>
      </c>
      <c r="AQ47" s="32">
        <v>5</v>
      </c>
      <c r="AR47" s="19">
        <v>50043.09</v>
      </c>
      <c r="AS47" s="32">
        <v>5</v>
      </c>
      <c r="AT47" s="19">
        <v>49839.92</v>
      </c>
      <c r="AU47" s="32">
        <v>5</v>
      </c>
      <c r="AV47" s="19">
        <v>50217.83</v>
      </c>
      <c r="AW47" s="32">
        <v>5</v>
      </c>
      <c r="AX47" s="19">
        <v>49706.54</v>
      </c>
      <c r="AY47" s="35">
        <v>20</v>
      </c>
      <c r="AZ47" s="49">
        <v>199807.38</v>
      </c>
      <c r="BA47" s="32">
        <v>48</v>
      </c>
      <c r="BB47" s="19">
        <v>480413.65</v>
      </c>
      <c r="BC47" s="32">
        <v>46</v>
      </c>
      <c r="BD47" s="19">
        <v>458527.29</v>
      </c>
      <c r="BE47" s="32">
        <v>46</v>
      </c>
      <c r="BF47" s="19">
        <v>462004.08</v>
      </c>
      <c r="BG47" s="32">
        <v>46</v>
      </c>
      <c r="BH47" s="19">
        <v>457300.18</v>
      </c>
      <c r="BI47" s="35">
        <v>186</v>
      </c>
      <c r="BJ47" s="49">
        <v>1858245.2</v>
      </c>
      <c r="BK47" s="32">
        <v>26</v>
      </c>
      <c r="BL47" s="19">
        <v>260224.06</v>
      </c>
      <c r="BM47" s="32">
        <v>27</v>
      </c>
      <c r="BN47" s="19">
        <v>269135.58</v>
      </c>
      <c r="BO47" s="32">
        <v>27</v>
      </c>
      <c r="BP47" s="19">
        <v>271176.31</v>
      </c>
      <c r="BQ47" s="32">
        <v>27</v>
      </c>
      <c r="BR47" s="19">
        <v>268415.33</v>
      </c>
      <c r="BS47" s="35">
        <v>107</v>
      </c>
      <c r="BT47" s="49">
        <v>1068951.28</v>
      </c>
      <c r="BU47" s="63">
        <v>79</v>
      </c>
      <c r="BV47" s="43">
        <v>790680.8</v>
      </c>
      <c r="BW47" s="63">
        <v>78</v>
      </c>
      <c r="BX47" s="43">
        <v>777502.79</v>
      </c>
      <c r="BY47" s="63">
        <v>78</v>
      </c>
      <c r="BZ47" s="43">
        <v>783398.22</v>
      </c>
      <c r="CA47" s="63">
        <v>78</v>
      </c>
      <c r="CB47" s="43">
        <v>775422.05</v>
      </c>
      <c r="CC47" s="66">
        <v>313</v>
      </c>
      <c r="CD47" s="67">
        <v>3127003.8600000003</v>
      </c>
      <c r="CE47" s="63">
        <v>59</v>
      </c>
      <c r="CF47" s="63">
        <v>21080.11</v>
      </c>
      <c r="CG47" s="63">
        <v>60</v>
      </c>
      <c r="CH47" s="63">
        <v>25946.38</v>
      </c>
      <c r="CI47" s="63">
        <v>60</v>
      </c>
      <c r="CJ47" s="63">
        <v>25791.760000000002</v>
      </c>
      <c r="CK47" s="63">
        <v>56</v>
      </c>
      <c r="CL47" s="63">
        <v>22429.920000000002</v>
      </c>
      <c r="CM47" s="35">
        <v>235</v>
      </c>
      <c r="CN47" s="49">
        <v>95248.17</v>
      </c>
      <c r="CO47" s="63">
        <v>687</v>
      </c>
      <c r="CP47" s="63">
        <v>256482.24</v>
      </c>
      <c r="CQ47" s="63">
        <v>736</v>
      </c>
      <c r="CR47" s="63">
        <v>291251.18</v>
      </c>
      <c r="CS47" s="63">
        <v>736</v>
      </c>
      <c r="CT47" s="63">
        <v>289498.87</v>
      </c>
      <c r="CU47" s="63">
        <v>688</v>
      </c>
      <c r="CV47" s="63">
        <v>250892.25</v>
      </c>
      <c r="CW47" s="35">
        <v>2847</v>
      </c>
      <c r="CX47" s="49">
        <v>1088124.54</v>
      </c>
      <c r="CY47" s="63">
        <v>419</v>
      </c>
      <c r="CZ47" s="63">
        <v>163691.92000000001</v>
      </c>
      <c r="DA47" s="63">
        <v>447</v>
      </c>
      <c r="DB47" s="63">
        <v>184661.86999999997</v>
      </c>
      <c r="DC47" s="63">
        <v>447</v>
      </c>
      <c r="DD47" s="63">
        <v>183553.8</v>
      </c>
      <c r="DE47" s="63">
        <v>419</v>
      </c>
      <c r="DF47" s="63">
        <v>160047.30999999997</v>
      </c>
      <c r="DG47" s="35">
        <v>1732</v>
      </c>
      <c r="DH47" s="49">
        <v>691954.89999999991</v>
      </c>
      <c r="DI47" s="63">
        <v>1165</v>
      </c>
      <c r="DJ47" s="43">
        <v>441254.27</v>
      </c>
      <c r="DK47" s="63">
        <v>1243</v>
      </c>
      <c r="DL47" s="43">
        <v>501859.42999999993</v>
      </c>
      <c r="DM47" s="63">
        <v>1243</v>
      </c>
      <c r="DN47" s="43">
        <v>498844.43</v>
      </c>
      <c r="DO47" s="63">
        <v>1163</v>
      </c>
      <c r="DP47" s="43">
        <v>433369.48</v>
      </c>
      <c r="DQ47" s="66">
        <v>4814</v>
      </c>
      <c r="DR47" s="67">
        <v>1875327.6099999999</v>
      </c>
      <c r="DS47" s="63">
        <v>68</v>
      </c>
      <c r="DT47" s="63">
        <v>55861.240000000005</v>
      </c>
      <c r="DU47" s="63">
        <v>68</v>
      </c>
      <c r="DV47" s="132">
        <v>58860.729999999996</v>
      </c>
      <c r="DW47" s="63">
        <v>68</v>
      </c>
      <c r="DX47" s="132">
        <v>58860.729999999996</v>
      </c>
      <c r="DY47" s="63">
        <v>68</v>
      </c>
      <c r="DZ47" s="132">
        <v>58956.3</v>
      </c>
      <c r="EA47" s="35">
        <v>272</v>
      </c>
      <c r="EB47" s="49">
        <v>232539</v>
      </c>
      <c r="EC47" s="63">
        <v>886</v>
      </c>
      <c r="ED47" s="132">
        <v>777395.22</v>
      </c>
      <c r="EE47" s="63">
        <v>886</v>
      </c>
      <c r="EF47" s="132">
        <v>768258.1</v>
      </c>
      <c r="EG47" s="63">
        <v>886</v>
      </c>
      <c r="EH47" s="132">
        <v>768258.1</v>
      </c>
      <c r="EI47" s="63">
        <v>885</v>
      </c>
      <c r="EJ47" s="132">
        <v>768779.35</v>
      </c>
      <c r="EK47" s="35">
        <v>3543</v>
      </c>
      <c r="EL47" s="49">
        <v>3082690.77</v>
      </c>
      <c r="EM47" s="63">
        <v>496</v>
      </c>
      <c r="EN47" s="132">
        <v>461831.47</v>
      </c>
      <c r="EO47" s="63">
        <v>496</v>
      </c>
      <c r="EP47" s="132">
        <v>455893.82999999996</v>
      </c>
      <c r="EQ47" s="63">
        <v>496</v>
      </c>
      <c r="ER47" s="132">
        <v>455893.82999999996</v>
      </c>
      <c r="ES47" s="63">
        <v>496</v>
      </c>
      <c r="ET47" s="132">
        <v>455926.52</v>
      </c>
      <c r="EU47" s="35">
        <v>1984</v>
      </c>
      <c r="EV47" s="49">
        <v>1829545.65</v>
      </c>
      <c r="EW47" s="63">
        <v>1450</v>
      </c>
      <c r="EX47" s="43">
        <v>1295087.93</v>
      </c>
      <c r="EY47" s="63">
        <v>1450</v>
      </c>
      <c r="EZ47" s="43">
        <v>1283012.6599999999</v>
      </c>
      <c r="FA47" s="63">
        <v>1450</v>
      </c>
      <c r="FB47" s="43">
        <v>1283012.6599999999</v>
      </c>
      <c r="FC47" s="63">
        <v>1449</v>
      </c>
      <c r="FD47" s="43">
        <v>1283662.17</v>
      </c>
      <c r="FE47" s="66">
        <v>5799</v>
      </c>
      <c r="FF47" s="67">
        <v>5144775.42</v>
      </c>
      <c r="FG47" s="110">
        <v>21</v>
      </c>
      <c r="FH47" s="111">
        <v>12629.4</v>
      </c>
      <c r="FI47" s="110">
        <v>25</v>
      </c>
      <c r="FJ47" s="111">
        <v>15035</v>
      </c>
      <c r="FK47" s="110">
        <v>25</v>
      </c>
      <c r="FL47" s="111">
        <v>15035</v>
      </c>
      <c r="FM47" s="110">
        <v>25</v>
      </c>
      <c r="FN47" s="111">
        <v>15035</v>
      </c>
      <c r="FO47" s="112">
        <v>96</v>
      </c>
      <c r="FP47" s="113">
        <v>57734.400000000001</v>
      </c>
      <c r="FQ47" s="110">
        <v>302</v>
      </c>
      <c r="FR47" s="111">
        <v>181622.8</v>
      </c>
      <c r="FS47" s="110">
        <v>298</v>
      </c>
      <c r="FT47" s="111">
        <v>179217.2</v>
      </c>
      <c r="FU47" s="110">
        <v>298</v>
      </c>
      <c r="FV47" s="111">
        <v>179217.2</v>
      </c>
      <c r="FW47" s="110">
        <v>298</v>
      </c>
      <c r="FX47" s="111">
        <v>179217.2</v>
      </c>
      <c r="FY47" s="112">
        <v>1196</v>
      </c>
      <c r="FZ47" s="113">
        <v>719274.39999999991</v>
      </c>
      <c r="GA47" s="110">
        <v>173</v>
      </c>
      <c r="GB47" s="111">
        <v>104042.2</v>
      </c>
      <c r="GC47" s="110">
        <v>173</v>
      </c>
      <c r="GD47" s="111">
        <v>104042.2</v>
      </c>
      <c r="GE47" s="110">
        <v>173</v>
      </c>
      <c r="GF47" s="111">
        <v>104042.2</v>
      </c>
      <c r="GG47" s="110">
        <v>174</v>
      </c>
      <c r="GH47" s="111">
        <v>104643.6</v>
      </c>
      <c r="GI47" s="112">
        <v>693</v>
      </c>
      <c r="GJ47" s="113">
        <v>416770.19999999995</v>
      </c>
      <c r="GK47" s="110">
        <v>496</v>
      </c>
      <c r="GL47" s="111">
        <v>298294.39999999997</v>
      </c>
      <c r="GM47" s="110">
        <v>496</v>
      </c>
      <c r="GN47" s="111">
        <v>298294.40000000002</v>
      </c>
      <c r="GO47" s="110">
        <v>496</v>
      </c>
      <c r="GP47" s="111">
        <v>298294.40000000002</v>
      </c>
      <c r="GQ47" s="110">
        <v>497</v>
      </c>
      <c r="GR47" s="111">
        <v>298895.80000000005</v>
      </c>
      <c r="GS47" s="66">
        <v>1985</v>
      </c>
      <c r="GT47" s="67">
        <v>1193779</v>
      </c>
      <c r="GU47" s="63">
        <v>0</v>
      </c>
      <c r="GV47" s="43">
        <v>0</v>
      </c>
      <c r="GW47" s="63">
        <v>0</v>
      </c>
      <c r="GX47" s="43">
        <v>0</v>
      </c>
      <c r="GY47" s="63">
        <v>0</v>
      </c>
      <c r="GZ47" s="43">
        <v>0</v>
      </c>
      <c r="HA47" s="63">
        <v>0</v>
      </c>
      <c r="HB47" s="43">
        <v>0</v>
      </c>
      <c r="HC47" s="35">
        <v>0</v>
      </c>
      <c r="HD47" s="49">
        <v>0</v>
      </c>
      <c r="HE47" s="63">
        <v>0</v>
      </c>
      <c r="HF47" s="43">
        <v>0</v>
      </c>
      <c r="HG47" s="63">
        <v>0</v>
      </c>
      <c r="HH47" s="43">
        <v>0</v>
      </c>
      <c r="HI47" s="63">
        <v>0</v>
      </c>
      <c r="HJ47" s="43">
        <v>0</v>
      </c>
      <c r="HK47" s="63">
        <v>0</v>
      </c>
      <c r="HL47" s="43">
        <v>0</v>
      </c>
      <c r="HM47" s="35">
        <v>0</v>
      </c>
      <c r="HN47" s="49">
        <v>0</v>
      </c>
      <c r="HO47" s="63">
        <v>0</v>
      </c>
      <c r="HP47" s="43">
        <v>0</v>
      </c>
      <c r="HQ47" s="63">
        <v>0</v>
      </c>
      <c r="HR47" s="43">
        <v>0</v>
      </c>
      <c r="HS47" s="63">
        <v>0</v>
      </c>
      <c r="HT47" s="43">
        <v>0</v>
      </c>
      <c r="HU47" s="63">
        <v>0</v>
      </c>
      <c r="HV47" s="43">
        <v>0</v>
      </c>
      <c r="HW47" s="35">
        <v>0</v>
      </c>
      <c r="HX47" s="49">
        <v>0</v>
      </c>
      <c r="HY47" s="63">
        <v>0</v>
      </c>
      <c r="HZ47" s="43">
        <v>0</v>
      </c>
      <c r="IA47" s="63">
        <v>0</v>
      </c>
      <c r="IB47" s="43">
        <v>0</v>
      </c>
      <c r="IC47" s="63">
        <v>0</v>
      </c>
      <c r="ID47" s="43">
        <v>0</v>
      </c>
      <c r="IE47" s="63">
        <v>0</v>
      </c>
      <c r="IF47" s="43">
        <v>0</v>
      </c>
      <c r="IG47" s="66">
        <v>0</v>
      </c>
      <c r="IH47" s="67">
        <v>0</v>
      </c>
      <c r="II47" s="67">
        <v>11340885.890000001</v>
      </c>
      <c r="IJ47" s="89">
        <v>2825317.4</v>
      </c>
      <c r="IK47" s="89">
        <v>2860669.28</v>
      </c>
      <c r="IL47" s="89">
        <v>2863549.7099999995</v>
      </c>
      <c r="IM47" s="89">
        <v>2791349.5</v>
      </c>
      <c r="IN47" s="89">
        <v>11340885.889999999</v>
      </c>
    </row>
    <row r="48" spans="1:248" ht="15" x14ac:dyDescent="0.25">
      <c r="A48" s="145">
        <v>38</v>
      </c>
      <c r="B48" s="147" t="s">
        <v>95</v>
      </c>
      <c r="C48" s="32">
        <v>0</v>
      </c>
      <c r="D48" s="19">
        <v>0</v>
      </c>
      <c r="E48" s="32">
        <v>0</v>
      </c>
      <c r="F48" s="19">
        <v>0</v>
      </c>
      <c r="G48" s="32">
        <v>0</v>
      </c>
      <c r="H48" s="19">
        <v>0</v>
      </c>
      <c r="I48" s="32">
        <v>0</v>
      </c>
      <c r="J48" s="19">
        <v>0</v>
      </c>
      <c r="K48" s="35">
        <v>0</v>
      </c>
      <c r="L48" s="49">
        <v>0</v>
      </c>
      <c r="M48" s="32">
        <v>0</v>
      </c>
      <c r="N48" s="19">
        <v>0</v>
      </c>
      <c r="O48" s="32">
        <v>0</v>
      </c>
      <c r="P48" s="19">
        <v>0</v>
      </c>
      <c r="Q48" s="32">
        <v>0</v>
      </c>
      <c r="R48" s="19">
        <v>0</v>
      </c>
      <c r="S48" s="32">
        <v>0</v>
      </c>
      <c r="T48" s="19">
        <v>0</v>
      </c>
      <c r="U48" s="35">
        <v>0</v>
      </c>
      <c r="V48" s="49">
        <v>0</v>
      </c>
      <c r="W48" s="32">
        <v>0</v>
      </c>
      <c r="X48" s="19">
        <v>0</v>
      </c>
      <c r="Y48" s="32">
        <v>0</v>
      </c>
      <c r="Z48" s="19">
        <v>0</v>
      </c>
      <c r="AA48" s="32">
        <v>0</v>
      </c>
      <c r="AB48" s="19">
        <v>0</v>
      </c>
      <c r="AC48" s="32">
        <v>0</v>
      </c>
      <c r="AD48" s="19">
        <v>0</v>
      </c>
      <c r="AE48" s="35">
        <v>0</v>
      </c>
      <c r="AF48" s="49">
        <v>0</v>
      </c>
      <c r="AG48" s="63">
        <v>0</v>
      </c>
      <c r="AH48" s="43">
        <v>0</v>
      </c>
      <c r="AI48" s="63">
        <v>0</v>
      </c>
      <c r="AJ48" s="43">
        <v>0</v>
      </c>
      <c r="AK48" s="63">
        <v>0</v>
      </c>
      <c r="AL48" s="43">
        <v>0</v>
      </c>
      <c r="AM48" s="64">
        <v>0</v>
      </c>
      <c r="AN48" s="65">
        <v>0</v>
      </c>
      <c r="AO48" s="66">
        <v>0</v>
      </c>
      <c r="AP48" s="67">
        <v>0</v>
      </c>
      <c r="AQ48" s="32">
        <v>38</v>
      </c>
      <c r="AR48" s="19">
        <v>399696.06</v>
      </c>
      <c r="AS48" s="32">
        <v>39</v>
      </c>
      <c r="AT48" s="19">
        <v>409332.09</v>
      </c>
      <c r="AU48" s="32">
        <v>39</v>
      </c>
      <c r="AV48" s="19">
        <v>409332.09</v>
      </c>
      <c r="AW48" s="32">
        <v>39</v>
      </c>
      <c r="AX48" s="19">
        <v>408835.46</v>
      </c>
      <c r="AY48" s="35">
        <v>155</v>
      </c>
      <c r="AZ48" s="49">
        <v>1627195.7</v>
      </c>
      <c r="BA48" s="32">
        <v>33</v>
      </c>
      <c r="BB48" s="19">
        <v>347104.47</v>
      </c>
      <c r="BC48" s="32">
        <v>34</v>
      </c>
      <c r="BD48" s="19">
        <v>356853.62</v>
      </c>
      <c r="BE48" s="32">
        <v>34</v>
      </c>
      <c r="BF48" s="19">
        <v>356853.62</v>
      </c>
      <c r="BG48" s="32">
        <v>34</v>
      </c>
      <c r="BH48" s="19">
        <v>356420.65</v>
      </c>
      <c r="BI48" s="35">
        <v>135</v>
      </c>
      <c r="BJ48" s="49">
        <v>1417232.3599999999</v>
      </c>
      <c r="BK48" s="32">
        <v>24</v>
      </c>
      <c r="BL48" s="19">
        <v>252439.61</v>
      </c>
      <c r="BM48" s="32">
        <v>24</v>
      </c>
      <c r="BN48" s="19">
        <v>251896.67</v>
      </c>
      <c r="BO48" s="32">
        <v>24</v>
      </c>
      <c r="BP48" s="19">
        <v>251896.67</v>
      </c>
      <c r="BQ48" s="32">
        <v>25</v>
      </c>
      <c r="BR48" s="19">
        <v>262074.01</v>
      </c>
      <c r="BS48" s="35">
        <v>97</v>
      </c>
      <c r="BT48" s="49">
        <v>1018306.9600000001</v>
      </c>
      <c r="BU48" s="63">
        <v>95</v>
      </c>
      <c r="BV48" s="43">
        <v>999240.14</v>
      </c>
      <c r="BW48" s="63">
        <v>97</v>
      </c>
      <c r="BX48" s="43">
        <v>1018082.38</v>
      </c>
      <c r="BY48" s="63">
        <v>97</v>
      </c>
      <c r="BZ48" s="43">
        <v>1018082.38</v>
      </c>
      <c r="CA48" s="63">
        <v>98</v>
      </c>
      <c r="CB48" s="43">
        <v>1027330.1200000001</v>
      </c>
      <c r="CC48" s="66">
        <v>387</v>
      </c>
      <c r="CD48" s="67">
        <v>4062735.02</v>
      </c>
      <c r="CE48" s="63">
        <v>4775</v>
      </c>
      <c r="CF48" s="63">
        <v>2495563.2800000003</v>
      </c>
      <c r="CG48" s="63">
        <v>4773</v>
      </c>
      <c r="CH48" s="63">
        <v>2410191.44</v>
      </c>
      <c r="CI48" s="63">
        <v>4758</v>
      </c>
      <c r="CJ48" s="63">
        <v>2399513.75</v>
      </c>
      <c r="CK48" s="63">
        <v>4768</v>
      </c>
      <c r="CL48" s="63">
        <v>2406673.5699999998</v>
      </c>
      <c r="CM48" s="35">
        <v>19074</v>
      </c>
      <c r="CN48" s="49">
        <v>9711942.040000001</v>
      </c>
      <c r="CO48" s="63">
        <v>4459</v>
      </c>
      <c r="CP48" s="63">
        <v>1988797.1099999999</v>
      </c>
      <c r="CQ48" s="63">
        <v>4457</v>
      </c>
      <c r="CR48" s="63">
        <v>1952564.33</v>
      </c>
      <c r="CS48" s="63">
        <v>4445</v>
      </c>
      <c r="CT48" s="63">
        <v>1943964.52</v>
      </c>
      <c r="CU48" s="63">
        <v>4454</v>
      </c>
      <c r="CV48" s="63">
        <v>1950488.35</v>
      </c>
      <c r="CW48" s="35">
        <v>17815</v>
      </c>
      <c r="CX48" s="49">
        <v>7835814.3100000005</v>
      </c>
      <c r="CY48" s="63">
        <v>2309</v>
      </c>
      <c r="CZ48" s="63">
        <v>1354972.37</v>
      </c>
      <c r="DA48" s="63">
        <v>2309</v>
      </c>
      <c r="DB48" s="63">
        <v>1354794.65</v>
      </c>
      <c r="DC48" s="63">
        <v>2302</v>
      </c>
      <c r="DD48" s="63">
        <v>1349755.29</v>
      </c>
      <c r="DE48" s="63">
        <v>2304</v>
      </c>
      <c r="DF48" s="63">
        <v>1352415.75</v>
      </c>
      <c r="DG48" s="35">
        <v>9224</v>
      </c>
      <c r="DH48" s="49">
        <v>5411938.0600000005</v>
      </c>
      <c r="DI48" s="63">
        <v>11543</v>
      </c>
      <c r="DJ48" s="43">
        <v>5839332.7600000007</v>
      </c>
      <c r="DK48" s="63">
        <v>11539</v>
      </c>
      <c r="DL48" s="43">
        <v>5717550.4199999999</v>
      </c>
      <c r="DM48" s="63">
        <v>11505</v>
      </c>
      <c r="DN48" s="43">
        <v>5693233.5599999996</v>
      </c>
      <c r="DO48" s="63">
        <v>11526</v>
      </c>
      <c r="DP48" s="43">
        <v>5709577.6699999999</v>
      </c>
      <c r="DQ48" s="66">
        <v>46113</v>
      </c>
      <c r="DR48" s="67">
        <v>22959694.409999996</v>
      </c>
      <c r="DS48" s="63">
        <v>2101</v>
      </c>
      <c r="DT48" s="63">
        <v>2330866.4700000002</v>
      </c>
      <c r="DU48" s="63">
        <v>2102</v>
      </c>
      <c r="DV48" s="132">
        <v>2188640.25</v>
      </c>
      <c r="DW48" s="63">
        <v>2102</v>
      </c>
      <c r="DX48" s="132">
        <v>2188640.25</v>
      </c>
      <c r="DY48" s="63">
        <v>2102</v>
      </c>
      <c r="DZ48" s="132">
        <v>2188727.29</v>
      </c>
      <c r="EA48" s="35">
        <v>8407</v>
      </c>
      <c r="EB48" s="49">
        <v>8896874.2600000016</v>
      </c>
      <c r="EC48" s="63">
        <v>2102</v>
      </c>
      <c r="ED48" s="132">
        <v>1942874.81</v>
      </c>
      <c r="EE48" s="63">
        <v>2101</v>
      </c>
      <c r="EF48" s="132">
        <v>1882006.38</v>
      </c>
      <c r="EG48" s="63">
        <v>2101</v>
      </c>
      <c r="EH48" s="132">
        <v>1882006.38</v>
      </c>
      <c r="EI48" s="63">
        <v>2101</v>
      </c>
      <c r="EJ48" s="132">
        <v>1882079.0599999998</v>
      </c>
      <c r="EK48" s="35">
        <v>8405</v>
      </c>
      <c r="EL48" s="49">
        <v>7588966.6299999999</v>
      </c>
      <c r="EM48" s="63">
        <v>1050</v>
      </c>
      <c r="EN48" s="132">
        <v>1468166.2</v>
      </c>
      <c r="EO48" s="63">
        <v>1050</v>
      </c>
      <c r="EP48" s="132">
        <v>1467441.83</v>
      </c>
      <c r="EQ48" s="63">
        <v>1050</v>
      </c>
      <c r="ER48" s="132">
        <v>1467441.83</v>
      </c>
      <c r="ES48" s="63">
        <v>1050</v>
      </c>
      <c r="ET48" s="132">
        <v>1467502.91</v>
      </c>
      <c r="EU48" s="35">
        <v>4200</v>
      </c>
      <c r="EV48" s="49">
        <v>5870552.7700000005</v>
      </c>
      <c r="EW48" s="63">
        <v>5253</v>
      </c>
      <c r="EX48" s="43">
        <v>5741907.4800000004</v>
      </c>
      <c r="EY48" s="63">
        <v>5253</v>
      </c>
      <c r="EZ48" s="43">
        <v>5538088.46</v>
      </c>
      <c r="FA48" s="63">
        <v>5253</v>
      </c>
      <c r="FB48" s="43">
        <v>5538088.46</v>
      </c>
      <c r="FC48" s="63">
        <v>5253</v>
      </c>
      <c r="FD48" s="43">
        <v>5538309.2599999998</v>
      </c>
      <c r="FE48" s="66">
        <v>21012</v>
      </c>
      <c r="FF48" s="67">
        <v>22356393.660000004</v>
      </c>
      <c r="FG48" s="110">
        <v>1528</v>
      </c>
      <c r="FH48" s="111">
        <v>918939.2</v>
      </c>
      <c r="FI48" s="110">
        <v>1528</v>
      </c>
      <c r="FJ48" s="111">
        <v>918939.2</v>
      </c>
      <c r="FK48" s="110">
        <v>1528</v>
      </c>
      <c r="FL48" s="111">
        <v>918939.2</v>
      </c>
      <c r="FM48" s="110">
        <v>1528</v>
      </c>
      <c r="FN48" s="111">
        <v>918939.2</v>
      </c>
      <c r="FO48" s="112">
        <v>6112</v>
      </c>
      <c r="FP48" s="113">
        <v>3675756.8</v>
      </c>
      <c r="FQ48" s="110">
        <v>1528</v>
      </c>
      <c r="FR48" s="111">
        <v>918939.2</v>
      </c>
      <c r="FS48" s="110">
        <v>1528</v>
      </c>
      <c r="FT48" s="111">
        <v>918939.2</v>
      </c>
      <c r="FU48" s="110">
        <v>1528</v>
      </c>
      <c r="FV48" s="111">
        <v>918939.2</v>
      </c>
      <c r="FW48" s="110">
        <v>1528</v>
      </c>
      <c r="FX48" s="111">
        <v>918939.2</v>
      </c>
      <c r="FY48" s="112">
        <v>6112</v>
      </c>
      <c r="FZ48" s="113">
        <v>3675756.8</v>
      </c>
      <c r="GA48" s="110">
        <v>764</v>
      </c>
      <c r="GB48" s="111">
        <v>459469.6</v>
      </c>
      <c r="GC48" s="110">
        <v>764</v>
      </c>
      <c r="GD48" s="111">
        <v>459469.6</v>
      </c>
      <c r="GE48" s="110">
        <v>764</v>
      </c>
      <c r="GF48" s="111">
        <v>459469.6</v>
      </c>
      <c r="GG48" s="110">
        <v>765</v>
      </c>
      <c r="GH48" s="111">
        <v>460071</v>
      </c>
      <c r="GI48" s="112">
        <v>3057</v>
      </c>
      <c r="GJ48" s="113">
        <v>1838479.7999999998</v>
      </c>
      <c r="GK48" s="110">
        <v>3820</v>
      </c>
      <c r="GL48" s="111">
        <v>2297348</v>
      </c>
      <c r="GM48" s="110">
        <v>3820</v>
      </c>
      <c r="GN48" s="111">
        <v>2297348</v>
      </c>
      <c r="GO48" s="110">
        <v>3820</v>
      </c>
      <c r="GP48" s="111">
        <v>2297348</v>
      </c>
      <c r="GQ48" s="110">
        <v>3821</v>
      </c>
      <c r="GR48" s="111">
        <v>2297949.4</v>
      </c>
      <c r="GS48" s="66">
        <v>15281</v>
      </c>
      <c r="GT48" s="67">
        <v>9189993.4000000004</v>
      </c>
      <c r="GU48" s="63">
        <v>0</v>
      </c>
      <c r="GV48" s="43">
        <v>0</v>
      </c>
      <c r="GW48" s="63">
        <v>0</v>
      </c>
      <c r="GX48" s="43">
        <v>0</v>
      </c>
      <c r="GY48" s="63">
        <v>0</v>
      </c>
      <c r="GZ48" s="43">
        <v>0</v>
      </c>
      <c r="HA48" s="63">
        <v>0</v>
      </c>
      <c r="HB48" s="43">
        <v>0</v>
      </c>
      <c r="HC48" s="35">
        <v>0</v>
      </c>
      <c r="HD48" s="49">
        <v>0</v>
      </c>
      <c r="HE48" s="63">
        <v>0</v>
      </c>
      <c r="HF48" s="43">
        <v>0</v>
      </c>
      <c r="HG48" s="63">
        <v>0</v>
      </c>
      <c r="HH48" s="43">
        <v>0</v>
      </c>
      <c r="HI48" s="63">
        <v>0</v>
      </c>
      <c r="HJ48" s="43">
        <v>0</v>
      </c>
      <c r="HK48" s="63">
        <v>0</v>
      </c>
      <c r="HL48" s="43">
        <v>0</v>
      </c>
      <c r="HM48" s="35">
        <v>0</v>
      </c>
      <c r="HN48" s="49">
        <v>0</v>
      </c>
      <c r="HO48" s="63">
        <v>0</v>
      </c>
      <c r="HP48" s="43">
        <v>0</v>
      </c>
      <c r="HQ48" s="63">
        <v>0</v>
      </c>
      <c r="HR48" s="43">
        <v>0</v>
      </c>
      <c r="HS48" s="63">
        <v>0</v>
      </c>
      <c r="HT48" s="43">
        <v>0</v>
      </c>
      <c r="HU48" s="63">
        <v>0</v>
      </c>
      <c r="HV48" s="43">
        <v>0</v>
      </c>
      <c r="HW48" s="35">
        <v>0</v>
      </c>
      <c r="HX48" s="49">
        <v>0</v>
      </c>
      <c r="HY48" s="63">
        <v>0</v>
      </c>
      <c r="HZ48" s="43">
        <v>0</v>
      </c>
      <c r="IA48" s="63">
        <v>0</v>
      </c>
      <c r="IB48" s="43">
        <v>0</v>
      </c>
      <c r="IC48" s="63">
        <v>0</v>
      </c>
      <c r="ID48" s="43">
        <v>0</v>
      </c>
      <c r="IE48" s="63">
        <v>0</v>
      </c>
      <c r="IF48" s="43">
        <v>0</v>
      </c>
      <c r="IG48" s="66">
        <v>0</v>
      </c>
      <c r="IH48" s="67">
        <v>0</v>
      </c>
      <c r="II48" s="67">
        <v>58568816.490000002</v>
      </c>
      <c r="IJ48" s="89">
        <v>14877828.380000001</v>
      </c>
      <c r="IK48" s="89">
        <v>14571069.26</v>
      </c>
      <c r="IL48" s="89">
        <v>14546752.399999999</v>
      </c>
      <c r="IM48" s="89">
        <v>14573166.450000001</v>
      </c>
      <c r="IN48" s="89">
        <v>58568816.490000002</v>
      </c>
    </row>
    <row r="49" spans="1:248" ht="48" customHeight="1" x14ac:dyDescent="0.25">
      <c r="A49" s="145">
        <v>39</v>
      </c>
      <c r="B49" s="147" t="s">
        <v>96</v>
      </c>
      <c r="C49" s="32">
        <v>38</v>
      </c>
      <c r="D49" s="19">
        <v>1891386.38</v>
      </c>
      <c r="E49" s="32">
        <v>38</v>
      </c>
      <c r="F49" s="19">
        <v>1890919.9500000002</v>
      </c>
      <c r="G49" s="32">
        <v>38</v>
      </c>
      <c r="H49" s="19">
        <v>1891386.38</v>
      </c>
      <c r="I49" s="32">
        <v>38</v>
      </c>
      <c r="J49" s="19">
        <v>1899118.31</v>
      </c>
      <c r="K49" s="35">
        <v>152</v>
      </c>
      <c r="L49" s="49">
        <v>7572811.0199999996</v>
      </c>
      <c r="M49" s="32">
        <v>33</v>
      </c>
      <c r="N49" s="19">
        <v>1556152.99</v>
      </c>
      <c r="O49" s="32">
        <v>33</v>
      </c>
      <c r="P49" s="19">
        <v>1547617.76</v>
      </c>
      <c r="Q49" s="32">
        <v>33</v>
      </c>
      <c r="R49" s="19">
        <v>1539743.31</v>
      </c>
      <c r="S49" s="32">
        <v>33</v>
      </c>
      <c r="T49" s="19">
        <v>1539419.4</v>
      </c>
      <c r="U49" s="35">
        <v>132</v>
      </c>
      <c r="V49" s="49">
        <v>6182933.4600000009</v>
      </c>
      <c r="W49" s="32">
        <v>43</v>
      </c>
      <c r="X49" s="19">
        <v>2136366.5099999998</v>
      </c>
      <c r="Y49" s="32">
        <v>43</v>
      </c>
      <c r="Z49" s="19">
        <v>2144040.13</v>
      </c>
      <c r="AA49" s="32">
        <v>43</v>
      </c>
      <c r="AB49" s="19">
        <v>2152776.19</v>
      </c>
      <c r="AC49" s="32">
        <v>43</v>
      </c>
      <c r="AD49" s="19">
        <v>2144040.13</v>
      </c>
      <c r="AE49" s="35">
        <v>172</v>
      </c>
      <c r="AF49" s="49">
        <v>8577222.9600000009</v>
      </c>
      <c r="AG49" s="63">
        <v>114</v>
      </c>
      <c r="AH49" s="43">
        <v>5583905.8799999999</v>
      </c>
      <c r="AI49" s="63">
        <v>114</v>
      </c>
      <c r="AJ49" s="43">
        <v>5582577.8399999999</v>
      </c>
      <c r="AK49" s="63">
        <v>114</v>
      </c>
      <c r="AL49" s="43">
        <v>5583905.8799999999</v>
      </c>
      <c r="AM49" s="64">
        <v>114</v>
      </c>
      <c r="AN49" s="65">
        <v>5582577.8399999999</v>
      </c>
      <c r="AO49" s="66">
        <v>456</v>
      </c>
      <c r="AP49" s="67">
        <v>22332967.439999998</v>
      </c>
      <c r="AQ49" s="32">
        <v>218</v>
      </c>
      <c r="AR49" s="19">
        <v>6162639.96</v>
      </c>
      <c r="AS49" s="32">
        <v>218</v>
      </c>
      <c r="AT49" s="19">
        <v>6157125.8099999996</v>
      </c>
      <c r="AU49" s="32">
        <v>218</v>
      </c>
      <c r="AV49" s="19">
        <v>6162639.96</v>
      </c>
      <c r="AW49" s="32">
        <v>218</v>
      </c>
      <c r="AX49" s="19">
        <v>6157125.8099999996</v>
      </c>
      <c r="AY49" s="35">
        <v>872</v>
      </c>
      <c r="AZ49" s="49">
        <v>24639531.539999999</v>
      </c>
      <c r="BA49" s="32">
        <v>300</v>
      </c>
      <c r="BB49" s="19">
        <v>8480697.1899999995</v>
      </c>
      <c r="BC49" s="32">
        <v>301</v>
      </c>
      <c r="BD49" s="19">
        <v>8501352.6199999992</v>
      </c>
      <c r="BE49" s="32">
        <v>300</v>
      </c>
      <c r="BF49" s="19">
        <v>8480697.1899999995</v>
      </c>
      <c r="BG49" s="32">
        <v>301</v>
      </c>
      <c r="BH49" s="19">
        <v>8501352.6199999992</v>
      </c>
      <c r="BI49" s="35">
        <v>1202</v>
      </c>
      <c r="BJ49" s="49">
        <v>33964099.619999997</v>
      </c>
      <c r="BK49" s="32">
        <v>233</v>
      </c>
      <c r="BL49" s="19">
        <v>6586674.8200000003</v>
      </c>
      <c r="BM49" s="32">
        <v>233</v>
      </c>
      <c r="BN49" s="19">
        <v>6580781.2599999998</v>
      </c>
      <c r="BO49" s="32">
        <v>233</v>
      </c>
      <c r="BP49" s="19">
        <v>6586674.8200000003</v>
      </c>
      <c r="BQ49" s="32">
        <v>233</v>
      </c>
      <c r="BR49" s="19">
        <v>6580781.2599999998</v>
      </c>
      <c r="BS49" s="35">
        <v>932</v>
      </c>
      <c r="BT49" s="49">
        <v>26334912.159999996</v>
      </c>
      <c r="BU49" s="63">
        <v>751</v>
      </c>
      <c r="BV49" s="43">
        <v>21230011.969999999</v>
      </c>
      <c r="BW49" s="63">
        <v>752</v>
      </c>
      <c r="BX49" s="43">
        <v>21239259.689999998</v>
      </c>
      <c r="BY49" s="63">
        <v>751</v>
      </c>
      <c r="BZ49" s="43">
        <v>21230011.969999999</v>
      </c>
      <c r="CA49" s="63">
        <v>752</v>
      </c>
      <c r="CB49" s="43">
        <v>21239259.689999998</v>
      </c>
      <c r="CC49" s="66">
        <v>3006</v>
      </c>
      <c r="CD49" s="67">
        <v>84938543.319999993</v>
      </c>
      <c r="CE49" s="63">
        <v>1016</v>
      </c>
      <c r="CF49" s="63">
        <v>406708.59</v>
      </c>
      <c r="CG49" s="63">
        <v>1017</v>
      </c>
      <c r="CH49" s="63">
        <v>423799.15</v>
      </c>
      <c r="CI49" s="63">
        <v>1015</v>
      </c>
      <c r="CJ49" s="63">
        <v>421560.63000000006</v>
      </c>
      <c r="CK49" s="63">
        <v>1014</v>
      </c>
      <c r="CL49" s="63">
        <v>417297.30000000005</v>
      </c>
      <c r="CM49" s="35">
        <v>4062</v>
      </c>
      <c r="CN49" s="49">
        <v>1669365.6700000002</v>
      </c>
      <c r="CO49" s="63">
        <v>744</v>
      </c>
      <c r="CP49" s="63">
        <v>295622.68</v>
      </c>
      <c r="CQ49" s="63">
        <v>745</v>
      </c>
      <c r="CR49" s="63">
        <v>291254.48000000004</v>
      </c>
      <c r="CS49" s="63">
        <v>744</v>
      </c>
      <c r="CT49" s="63">
        <v>290081.51</v>
      </c>
      <c r="CU49" s="63">
        <v>743</v>
      </c>
      <c r="CV49" s="63">
        <v>285181.15000000002</v>
      </c>
      <c r="CW49" s="35">
        <v>2976</v>
      </c>
      <c r="CX49" s="49">
        <v>1162139.82</v>
      </c>
      <c r="CY49" s="63">
        <v>756</v>
      </c>
      <c r="CZ49" s="63">
        <v>307106.35000000003</v>
      </c>
      <c r="DA49" s="63">
        <v>756</v>
      </c>
      <c r="DB49" s="63">
        <v>325933.13</v>
      </c>
      <c r="DC49" s="63">
        <v>755</v>
      </c>
      <c r="DD49" s="63">
        <v>324732.62</v>
      </c>
      <c r="DE49" s="63">
        <v>755</v>
      </c>
      <c r="DF49" s="63">
        <v>325986.92</v>
      </c>
      <c r="DG49" s="35">
        <v>3022</v>
      </c>
      <c r="DH49" s="49">
        <v>1283759.02</v>
      </c>
      <c r="DI49" s="63">
        <v>2516</v>
      </c>
      <c r="DJ49" s="43">
        <v>1009437.6200000001</v>
      </c>
      <c r="DK49" s="63">
        <v>2518</v>
      </c>
      <c r="DL49" s="43">
        <v>1040986.7600000001</v>
      </c>
      <c r="DM49" s="63">
        <v>2514</v>
      </c>
      <c r="DN49" s="43">
        <v>1036374.7600000001</v>
      </c>
      <c r="DO49" s="63">
        <v>2512</v>
      </c>
      <c r="DP49" s="43">
        <v>1028465.3700000001</v>
      </c>
      <c r="DQ49" s="66">
        <v>10060</v>
      </c>
      <c r="DR49" s="67">
        <v>4115264.5100000007</v>
      </c>
      <c r="DS49" s="63">
        <v>617</v>
      </c>
      <c r="DT49" s="63">
        <v>19157210.75</v>
      </c>
      <c r="DU49" s="63">
        <v>617</v>
      </c>
      <c r="DV49" s="132">
        <v>19175461.840000004</v>
      </c>
      <c r="DW49" s="63">
        <v>617</v>
      </c>
      <c r="DX49" s="132">
        <v>19175461.840000004</v>
      </c>
      <c r="DY49" s="63">
        <v>616</v>
      </c>
      <c r="DZ49" s="132">
        <v>19171128.169999998</v>
      </c>
      <c r="EA49" s="35">
        <v>2467</v>
      </c>
      <c r="EB49" s="49">
        <v>76679262.600000009</v>
      </c>
      <c r="EC49" s="63">
        <v>457</v>
      </c>
      <c r="ED49" s="132">
        <v>14406028.470000001</v>
      </c>
      <c r="EE49" s="63">
        <v>457</v>
      </c>
      <c r="EF49" s="132">
        <v>14399477.41</v>
      </c>
      <c r="EG49" s="63">
        <v>457</v>
      </c>
      <c r="EH49" s="132">
        <v>14399477.41</v>
      </c>
      <c r="EI49" s="63">
        <v>456</v>
      </c>
      <c r="EJ49" s="132">
        <v>14396238.890000001</v>
      </c>
      <c r="EK49" s="35">
        <v>1827</v>
      </c>
      <c r="EL49" s="49">
        <v>57601222.180000007</v>
      </c>
      <c r="EM49" s="63">
        <v>520</v>
      </c>
      <c r="EN49" s="132">
        <v>19658919.790000003</v>
      </c>
      <c r="EO49" s="63">
        <v>520</v>
      </c>
      <c r="EP49" s="132">
        <v>19680449.310000002</v>
      </c>
      <c r="EQ49" s="63">
        <v>520</v>
      </c>
      <c r="ER49" s="132">
        <v>19680449.310000002</v>
      </c>
      <c r="ES49" s="63">
        <v>520</v>
      </c>
      <c r="ET49" s="132">
        <v>19676069.34</v>
      </c>
      <c r="EU49" s="35">
        <v>2080</v>
      </c>
      <c r="EV49" s="49">
        <v>78695887.750000015</v>
      </c>
      <c r="EW49" s="63">
        <v>1594</v>
      </c>
      <c r="EX49" s="43">
        <v>53222159.010000005</v>
      </c>
      <c r="EY49" s="63">
        <v>1594</v>
      </c>
      <c r="EZ49" s="43">
        <v>53255388.560000002</v>
      </c>
      <c r="FA49" s="63">
        <v>1594</v>
      </c>
      <c r="FB49" s="43">
        <v>53255388.560000002</v>
      </c>
      <c r="FC49" s="63">
        <v>1592</v>
      </c>
      <c r="FD49" s="43">
        <v>53243436.400000006</v>
      </c>
      <c r="FE49" s="66">
        <v>6374</v>
      </c>
      <c r="FF49" s="67">
        <v>212976372.53</v>
      </c>
      <c r="FG49" s="110">
        <v>312</v>
      </c>
      <c r="FH49" s="111">
        <v>187636.8</v>
      </c>
      <c r="FI49" s="110">
        <v>312</v>
      </c>
      <c r="FJ49" s="111">
        <v>187636.8</v>
      </c>
      <c r="FK49" s="110">
        <v>312</v>
      </c>
      <c r="FL49" s="111">
        <v>187636.8</v>
      </c>
      <c r="FM49" s="110">
        <v>313</v>
      </c>
      <c r="FN49" s="111">
        <v>188238.2</v>
      </c>
      <c r="FO49" s="112">
        <v>1249</v>
      </c>
      <c r="FP49" s="113">
        <v>751148.59999999986</v>
      </c>
      <c r="FQ49" s="110">
        <v>232</v>
      </c>
      <c r="FR49" s="111">
        <v>139524.79999999999</v>
      </c>
      <c r="FS49" s="110">
        <v>232</v>
      </c>
      <c r="FT49" s="111">
        <v>139524.79999999999</v>
      </c>
      <c r="FU49" s="110">
        <v>232</v>
      </c>
      <c r="FV49" s="111">
        <v>139524.79999999999</v>
      </c>
      <c r="FW49" s="110">
        <v>233</v>
      </c>
      <c r="FX49" s="111">
        <v>140126.20000000001</v>
      </c>
      <c r="FY49" s="112">
        <v>929</v>
      </c>
      <c r="FZ49" s="113">
        <v>558700.6</v>
      </c>
      <c r="GA49" s="110">
        <v>257</v>
      </c>
      <c r="GB49" s="111">
        <v>154559.79999999999</v>
      </c>
      <c r="GC49" s="110">
        <v>257</v>
      </c>
      <c r="GD49" s="111">
        <v>154559.79999999999</v>
      </c>
      <c r="GE49" s="110">
        <v>257</v>
      </c>
      <c r="GF49" s="111">
        <v>154559.79999999999</v>
      </c>
      <c r="GG49" s="110">
        <v>256</v>
      </c>
      <c r="GH49" s="111">
        <v>153958.39999999999</v>
      </c>
      <c r="GI49" s="112">
        <v>1027</v>
      </c>
      <c r="GJ49" s="113">
        <v>617637.79999999993</v>
      </c>
      <c r="GK49" s="110">
        <v>801</v>
      </c>
      <c r="GL49" s="111">
        <v>481721.39999999997</v>
      </c>
      <c r="GM49" s="110">
        <v>801</v>
      </c>
      <c r="GN49" s="111">
        <v>481721.39999999997</v>
      </c>
      <c r="GO49" s="110">
        <v>801</v>
      </c>
      <c r="GP49" s="111">
        <v>481721.39999999997</v>
      </c>
      <c r="GQ49" s="110">
        <v>802</v>
      </c>
      <c r="GR49" s="111">
        <v>482322.80000000005</v>
      </c>
      <c r="GS49" s="66">
        <v>3205</v>
      </c>
      <c r="GT49" s="67">
        <v>1927487</v>
      </c>
      <c r="GU49" s="63">
        <v>0</v>
      </c>
      <c r="GV49" s="43">
        <v>0</v>
      </c>
      <c r="GW49" s="63">
        <v>0</v>
      </c>
      <c r="GX49" s="43">
        <v>0</v>
      </c>
      <c r="GY49" s="63">
        <v>0</v>
      </c>
      <c r="GZ49" s="43">
        <v>0</v>
      </c>
      <c r="HA49" s="63">
        <v>0</v>
      </c>
      <c r="HB49" s="43">
        <v>0</v>
      </c>
      <c r="HC49" s="35">
        <v>0</v>
      </c>
      <c r="HD49" s="49">
        <v>0</v>
      </c>
      <c r="HE49" s="63">
        <v>0</v>
      </c>
      <c r="HF49" s="43">
        <v>0</v>
      </c>
      <c r="HG49" s="63">
        <v>0</v>
      </c>
      <c r="HH49" s="43">
        <v>0</v>
      </c>
      <c r="HI49" s="63">
        <v>0</v>
      </c>
      <c r="HJ49" s="43">
        <v>0</v>
      </c>
      <c r="HK49" s="63">
        <v>0</v>
      </c>
      <c r="HL49" s="43">
        <v>0</v>
      </c>
      <c r="HM49" s="35">
        <v>0</v>
      </c>
      <c r="HN49" s="49">
        <v>0</v>
      </c>
      <c r="HO49" s="63">
        <v>0</v>
      </c>
      <c r="HP49" s="43">
        <v>0</v>
      </c>
      <c r="HQ49" s="63">
        <v>0</v>
      </c>
      <c r="HR49" s="43">
        <v>0</v>
      </c>
      <c r="HS49" s="63">
        <v>0</v>
      </c>
      <c r="HT49" s="43">
        <v>0</v>
      </c>
      <c r="HU49" s="63">
        <v>0</v>
      </c>
      <c r="HV49" s="43">
        <v>0</v>
      </c>
      <c r="HW49" s="35">
        <v>0</v>
      </c>
      <c r="HX49" s="49">
        <v>0</v>
      </c>
      <c r="HY49" s="63">
        <v>0</v>
      </c>
      <c r="HZ49" s="43">
        <v>0</v>
      </c>
      <c r="IA49" s="63">
        <v>0</v>
      </c>
      <c r="IB49" s="43">
        <v>0</v>
      </c>
      <c r="IC49" s="63">
        <v>0</v>
      </c>
      <c r="ID49" s="43">
        <v>0</v>
      </c>
      <c r="IE49" s="63">
        <v>0</v>
      </c>
      <c r="IF49" s="43">
        <v>0</v>
      </c>
      <c r="IG49" s="66">
        <v>0</v>
      </c>
      <c r="IH49" s="67">
        <v>0</v>
      </c>
      <c r="II49" s="67">
        <v>326290634.80000001</v>
      </c>
      <c r="IJ49" s="89">
        <v>81527235.88000001</v>
      </c>
      <c r="IK49" s="89">
        <v>81599934.25</v>
      </c>
      <c r="IL49" s="89">
        <v>81587402.570000008</v>
      </c>
      <c r="IM49" s="89">
        <v>81576062.100000009</v>
      </c>
      <c r="IN49" s="89">
        <v>326290634.80000001</v>
      </c>
    </row>
    <row r="50" spans="1:248" ht="15" x14ac:dyDescent="0.25">
      <c r="A50" s="145">
        <v>40</v>
      </c>
      <c r="B50" s="147" t="s">
        <v>97</v>
      </c>
      <c r="C50" s="32">
        <v>147</v>
      </c>
      <c r="D50" s="19">
        <v>5570822.29</v>
      </c>
      <c r="E50" s="32">
        <v>147</v>
      </c>
      <c r="F50" s="19">
        <v>5121228.63</v>
      </c>
      <c r="G50" s="32">
        <v>147</v>
      </c>
      <c r="H50" s="19">
        <v>5121228.63</v>
      </c>
      <c r="I50" s="32">
        <v>147</v>
      </c>
      <c r="J50" s="19">
        <v>5121228.63</v>
      </c>
      <c r="K50" s="35">
        <v>588</v>
      </c>
      <c r="L50" s="49">
        <v>20934508.18</v>
      </c>
      <c r="M50" s="32">
        <v>93</v>
      </c>
      <c r="N50" s="19">
        <v>3524397.77</v>
      </c>
      <c r="O50" s="32">
        <v>93</v>
      </c>
      <c r="P50" s="19">
        <v>3239960.97</v>
      </c>
      <c r="Q50" s="32">
        <v>93</v>
      </c>
      <c r="R50" s="19">
        <v>3239960.97</v>
      </c>
      <c r="S50" s="32">
        <v>93</v>
      </c>
      <c r="T50" s="19">
        <v>3239960.97</v>
      </c>
      <c r="U50" s="35">
        <v>372</v>
      </c>
      <c r="V50" s="49">
        <v>13244280.680000002</v>
      </c>
      <c r="W50" s="32">
        <v>103</v>
      </c>
      <c r="X50" s="19">
        <v>3903365.28</v>
      </c>
      <c r="Y50" s="32">
        <v>103</v>
      </c>
      <c r="Z50" s="19">
        <v>3588343.87</v>
      </c>
      <c r="AA50" s="32">
        <v>103</v>
      </c>
      <c r="AB50" s="19">
        <v>3588343.87</v>
      </c>
      <c r="AC50" s="32">
        <v>103</v>
      </c>
      <c r="AD50" s="19">
        <v>3588343.87</v>
      </c>
      <c r="AE50" s="35">
        <v>412</v>
      </c>
      <c r="AF50" s="49">
        <v>14668396.890000001</v>
      </c>
      <c r="AG50" s="63">
        <v>343</v>
      </c>
      <c r="AH50" s="43">
        <v>12998585.34</v>
      </c>
      <c r="AI50" s="63">
        <v>343</v>
      </c>
      <c r="AJ50" s="43">
        <v>11949533.469999999</v>
      </c>
      <c r="AK50" s="63">
        <v>343</v>
      </c>
      <c r="AL50" s="43">
        <v>11949533.469999999</v>
      </c>
      <c r="AM50" s="64">
        <v>343</v>
      </c>
      <c r="AN50" s="65">
        <v>11949533.469999999</v>
      </c>
      <c r="AO50" s="66">
        <v>1372</v>
      </c>
      <c r="AP50" s="67">
        <v>48847185.75</v>
      </c>
      <c r="AQ50" s="32">
        <v>0</v>
      </c>
      <c r="AR50" s="19">
        <v>0</v>
      </c>
      <c r="AS50" s="32">
        <v>0</v>
      </c>
      <c r="AT50" s="19">
        <v>0</v>
      </c>
      <c r="AU50" s="32">
        <v>0</v>
      </c>
      <c r="AV50" s="19">
        <v>0</v>
      </c>
      <c r="AW50" s="32">
        <v>0</v>
      </c>
      <c r="AX50" s="19">
        <v>0</v>
      </c>
      <c r="AY50" s="35">
        <v>0</v>
      </c>
      <c r="AZ50" s="49">
        <v>0</v>
      </c>
      <c r="BA50" s="32">
        <v>0</v>
      </c>
      <c r="BB50" s="19">
        <v>0</v>
      </c>
      <c r="BC50" s="32">
        <v>0</v>
      </c>
      <c r="BD50" s="19">
        <v>0</v>
      </c>
      <c r="BE50" s="32">
        <v>0</v>
      </c>
      <c r="BF50" s="19">
        <v>0</v>
      </c>
      <c r="BG50" s="32">
        <v>0</v>
      </c>
      <c r="BH50" s="19">
        <v>0</v>
      </c>
      <c r="BI50" s="35">
        <v>0</v>
      </c>
      <c r="BJ50" s="49">
        <v>0</v>
      </c>
      <c r="BK50" s="32">
        <v>0</v>
      </c>
      <c r="BL50" s="19">
        <v>0</v>
      </c>
      <c r="BM50" s="32">
        <v>0</v>
      </c>
      <c r="BN50" s="19">
        <v>0</v>
      </c>
      <c r="BO50" s="32">
        <v>0</v>
      </c>
      <c r="BP50" s="19">
        <v>0</v>
      </c>
      <c r="BQ50" s="32">
        <v>0</v>
      </c>
      <c r="BR50" s="19">
        <v>0</v>
      </c>
      <c r="BS50" s="35">
        <v>0</v>
      </c>
      <c r="BT50" s="49">
        <v>0</v>
      </c>
      <c r="BU50" s="63">
        <v>0</v>
      </c>
      <c r="BV50" s="43">
        <v>0</v>
      </c>
      <c r="BW50" s="63">
        <v>0</v>
      </c>
      <c r="BX50" s="43">
        <v>0</v>
      </c>
      <c r="BY50" s="63">
        <v>0</v>
      </c>
      <c r="BZ50" s="43">
        <v>0</v>
      </c>
      <c r="CA50" s="63">
        <v>0</v>
      </c>
      <c r="CB50" s="43">
        <v>0</v>
      </c>
      <c r="CC50" s="66">
        <v>0</v>
      </c>
      <c r="CD50" s="67">
        <v>0</v>
      </c>
      <c r="CE50" s="63">
        <v>0</v>
      </c>
      <c r="CF50" s="63">
        <v>0</v>
      </c>
      <c r="CG50" s="63">
        <v>0</v>
      </c>
      <c r="CH50" s="63">
        <v>0</v>
      </c>
      <c r="CI50" s="63">
        <v>0</v>
      </c>
      <c r="CJ50" s="63">
        <v>0</v>
      </c>
      <c r="CK50" s="63">
        <v>0</v>
      </c>
      <c r="CL50" s="63">
        <v>0</v>
      </c>
      <c r="CM50" s="35">
        <v>0</v>
      </c>
      <c r="CN50" s="49">
        <v>0</v>
      </c>
      <c r="CO50" s="63">
        <v>0</v>
      </c>
      <c r="CP50" s="63">
        <v>0</v>
      </c>
      <c r="CQ50" s="63">
        <v>0</v>
      </c>
      <c r="CR50" s="63">
        <v>0</v>
      </c>
      <c r="CS50" s="63">
        <v>0</v>
      </c>
      <c r="CT50" s="63">
        <v>0</v>
      </c>
      <c r="CU50" s="63">
        <v>0</v>
      </c>
      <c r="CV50" s="63">
        <v>0</v>
      </c>
      <c r="CW50" s="35">
        <v>0</v>
      </c>
      <c r="CX50" s="49">
        <v>0</v>
      </c>
      <c r="CY50" s="63">
        <v>0</v>
      </c>
      <c r="CZ50" s="63">
        <v>0</v>
      </c>
      <c r="DA50" s="63">
        <v>0</v>
      </c>
      <c r="DB50" s="63">
        <v>0</v>
      </c>
      <c r="DC50" s="63">
        <v>0</v>
      </c>
      <c r="DD50" s="63">
        <v>0</v>
      </c>
      <c r="DE50" s="63">
        <v>0</v>
      </c>
      <c r="DF50" s="63">
        <v>0</v>
      </c>
      <c r="DG50" s="35">
        <v>0</v>
      </c>
      <c r="DH50" s="49">
        <v>0</v>
      </c>
      <c r="DI50" s="63">
        <v>0</v>
      </c>
      <c r="DJ50" s="43">
        <v>0</v>
      </c>
      <c r="DK50" s="63">
        <v>0</v>
      </c>
      <c r="DL50" s="43">
        <v>0</v>
      </c>
      <c r="DM50" s="63">
        <v>0</v>
      </c>
      <c r="DN50" s="43">
        <v>0</v>
      </c>
      <c r="DO50" s="63">
        <v>0</v>
      </c>
      <c r="DP50" s="43">
        <v>0</v>
      </c>
      <c r="DQ50" s="66">
        <v>0</v>
      </c>
      <c r="DR50" s="67">
        <v>0</v>
      </c>
      <c r="DS50" s="63">
        <v>0</v>
      </c>
      <c r="DT50" s="63">
        <v>0</v>
      </c>
      <c r="DU50" s="63">
        <v>0</v>
      </c>
      <c r="DV50" s="132">
        <v>0</v>
      </c>
      <c r="DW50" s="63">
        <v>0</v>
      </c>
      <c r="DX50" s="132">
        <v>0</v>
      </c>
      <c r="DY50" s="63">
        <v>0</v>
      </c>
      <c r="DZ50" s="132">
        <v>0</v>
      </c>
      <c r="EA50" s="35">
        <v>0</v>
      </c>
      <c r="EB50" s="49">
        <v>0</v>
      </c>
      <c r="EC50" s="63">
        <v>0</v>
      </c>
      <c r="ED50" s="132">
        <v>0</v>
      </c>
      <c r="EE50" s="63">
        <v>0</v>
      </c>
      <c r="EF50" s="132">
        <v>0</v>
      </c>
      <c r="EG50" s="63">
        <v>0</v>
      </c>
      <c r="EH50" s="132">
        <v>0</v>
      </c>
      <c r="EI50" s="63">
        <v>0</v>
      </c>
      <c r="EJ50" s="132">
        <v>0</v>
      </c>
      <c r="EK50" s="35">
        <v>0</v>
      </c>
      <c r="EL50" s="49">
        <v>0</v>
      </c>
      <c r="EM50" s="63">
        <v>0</v>
      </c>
      <c r="EN50" s="132">
        <v>0</v>
      </c>
      <c r="EO50" s="63">
        <v>0</v>
      </c>
      <c r="EP50" s="132">
        <v>0</v>
      </c>
      <c r="EQ50" s="63">
        <v>0</v>
      </c>
      <c r="ER50" s="132">
        <v>0</v>
      </c>
      <c r="ES50" s="63">
        <v>0</v>
      </c>
      <c r="ET50" s="132">
        <v>0</v>
      </c>
      <c r="EU50" s="35">
        <v>0</v>
      </c>
      <c r="EV50" s="49">
        <v>0</v>
      </c>
      <c r="EW50" s="63">
        <v>0</v>
      </c>
      <c r="EX50" s="43">
        <v>0</v>
      </c>
      <c r="EY50" s="63">
        <v>0</v>
      </c>
      <c r="EZ50" s="43">
        <v>0</v>
      </c>
      <c r="FA50" s="63">
        <v>0</v>
      </c>
      <c r="FB50" s="43">
        <v>0</v>
      </c>
      <c r="FC50" s="63">
        <v>0</v>
      </c>
      <c r="FD50" s="43">
        <v>0</v>
      </c>
      <c r="FE50" s="66">
        <v>0</v>
      </c>
      <c r="FF50" s="67">
        <v>0</v>
      </c>
      <c r="FG50" s="110">
        <v>0</v>
      </c>
      <c r="FH50" s="111">
        <v>0</v>
      </c>
      <c r="FI50" s="110">
        <v>0</v>
      </c>
      <c r="FJ50" s="111">
        <v>0</v>
      </c>
      <c r="FK50" s="110">
        <v>0</v>
      </c>
      <c r="FL50" s="111">
        <v>0</v>
      </c>
      <c r="FM50" s="110">
        <v>0</v>
      </c>
      <c r="FN50" s="111">
        <v>0</v>
      </c>
      <c r="FO50" s="112">
        <v>0</v>
      </c>
      <c r="FP50" s="113">
        <v>0</v>
      </c>
      <c r="FQ50" s="110">
        <v>0</v>
      </c>
      <c r="FR50" s="111">
        <v>0</v>
      </c>
      <c r="FS50" s="110">
        <v>0</v>
      </c>
      <c r="FT50" s="111">
        <v>0</v>
      </c>
      <c r="FU50" s="110">
        <v>0</v>
      </c>
      <c r="FV50" s="111">
        <v>0</v>
      </c>
      <c r="FW50" s="110">
        <v>0</v>
      </c>
      <c r="FX50" s="111">
        <v>0</v>
      </c>
      <c r="FY50" s="112">
        <v>0</v>
      </c>
      <c r="FZ50" s="113">
        <v>0</v>
      </c>
      <c r="GA50" s="110">
        <v>0</v>
      </c>
      <c r="GB50" s="111">
        <v>0</v>
      </c>
      <c r="GC50" s="110">
        <v>0</v>
      </c>
      <c r="GD50" s="111">
        <v>0</v>
      </c>
      <c r="GE50" s="110">
        <v>0</v>
      </c>
      <c r="GF50" s="111">
        <v>0</v>
      </c>
      <c r="GG50" s="110">
        <v>0</v>
      </c>
      <c r="GH50" s="111">
        <v>0</v>
      </c>
      <c r="GI50" s="112">
        <v>0</v>
      </c>
      <c r="GJ50" s="113">
        <v>0</v>
      </c>
      <c r="GK50" s="110">
        <v>0</v>
      </c>
      <c r="GL50" s="111">
        <v>0</v>
      </c>
      <c r="GM50" s="110">
        <v>0</v>
      </c>
      <c r="GN50" s="111">
        <v>0</v>
      </c>
      <c r="GO50" s="110">
        <v>0</v>
      </c>
      <c r="GP50" s="111">
        <v>0</v>
      </c>
      <c r="GQ50" s="110">
        <v>0</v>
      </c>
      <c r="GR50" s="111">
        <v>0</v>
      </c>
      <c r="GS50" s="66">
        <v>0</v>
      </c>
      <c r="GT50" s="67">
        <v>0</v>
      </c>
      <c r="GU50" s="63">
        <v>0</v>
      </c>
      <c r="GV50" s="43">
        <v>0</v>
      </c>
      <c r="GW50" s="63">
        <v>0</v>
      </c>
      <c r="GX50" s="43">
        <v>0</v>
      </c>
      <c r="GY50" s="63">
        <v>0</v>
      </c>
      <c r="GZ50" s="43">
        <v>0</v>
      </c>
      <c r="HA50" s="63">
        <v>0</v>
      </c>
      <c r="HB50" s="43">
        <v>0</v>
      </c>
      <c r="HC50" s="35">
        <v>0</v>
      </c>
      <c r="HD50" s="49">
        <v>0</v>
      </c>
      <c r="HE50" s="63">
        <v>0</v>
      </c>
      <c r="HF50" s="43">
        <v>0</v>
      </c>
      <c r="HG50" s="63">
        <v>0</v>
      </c>
      <c r="HH50" s="43">
        <v>0</v>
      </c>
      <c r="HI50" s="63">
        <v>0</v>
      </c>
      <c r="HJ50" s="43">
        <v>0</v>
      </c>
      <c r="HK50" s="63">
        <v>0</v>
      </c>
      <c r="HL50" s="43">
        <v>0</v>
      </c>
      <c r="HM50" s="35">
        <v>0</v>
      </c>
      <c r="HN50" s="49">
        <v>0</v>
      </c>
      <c r="HO50" s="63">
        <v>0</v>
      </c>
      <c r="HP50" s="43">
        <v>0</v>
      </c>
      <c r="HQ50" s="63">
        <v>0</v>
      </c>
      <c r="HR50" s="43">
        <v>0</v>
      </c>
      <c r="HS50" s="63">
        <v>0</v>
      </c>
      <c r="HT50" s="43">
        <v>0</v>
      </c>
      <c r="HU50" s="63">
        <v>0</v>
      </c>
      <c r="HV50" s="43">
        <v>0</v>
      </c>
      <c r="HW50" s="35">
        <v>0</v>
      </c>
      <c r="HX50" s="49">
        <v>0</v>
      </c>
      <c r="HY50" s="63">
        <v>0</v>
      </c>
      <c r="HZ50" s="43">
        <v>0</v>
      </c>
      <c r="IA50" s="63">
        <v>0</v>
      </c>
      <c r="IB50" s="43">
        <v>0</v>
      </c>
      <c r="IC50" s="63">
        <v>0</v>
      </c>
      <c r="ID50" s="43">
        <v>0</v>
      </c>
      <c r="IE50" s="63">
        <v>0</v>
      </c>
      <c r="IF50" s="43">
        <v>0</v>
      </c>
      <c r="IG50" s="66">
        <v>0</v>
      </c>
      <c r="IH50" s="67">
        <v>0</v>
      </c>
      <c r="II50" s="67">
        <v>48847185.75</v>
      </c>
      <c r="IJ50" s="89">
        <v>12998585.34</v>
      </c>
      <c r="IK50" s="89">
        <v>11949533.469999999</v>
      </c>
      <c r="IL50" s="89">
        <v>11949533.469999999</v>
      </c>
      <c r="IM50" s="89">
        <v>11949533.469999999</v>
      </c>
      <c r="IN50" s="89">
        <v>48847185.75</v>
      </c>
    </row>
    <row r="51" spans="1:248" ht="15" x14ac:dyDescent="0.25">
      <c r="A51" s="145">
        <v>41</v>
      </c>
      <c r="B51" s="147" t="s">
        <v>98</v>
      </c>
      <c r="C51" s="32">
        <v>2</v>
      </c>
      <c r="D51" s="19">
        <v>67607.86</v>
      </c>
      <c r="E51" s="32">
        <v>2</v>
      </c>
      <c r="F51" s="19">
        <v>56387.25</v>
      </c>
      <c r="G51" s="32">
        <v>2</v>
      </c>
      <c r="H51" s="19">
        <v>54912.86</v>
      </c>
      <c r="I51" s="32">
        <v>3</v>
      </c>
      <c r="J51" s="19">
        <v>80075.91</v>
      </c>
      <c r="K51" s="35">
        <v>9</v>
      </c>
      <c r="L51" s="49">
        <v>258983.88</v>
      </c>
      <c r="M51" s="32">
        <v>3</v>
      </c>
      <c r="N51" s="19">
        <v>101411.8</v>
      </c>
      <c r="O51" s="32">
        <v>3</v>
      </c>
      <c r="P51" s="19">
        <v>84580.87</v>
      </c>
      <c r="Q51" s="32">
        <v>3</v>
      </c>
      <c r="R51" s="19">
        <v>82369.289999999994</v>
      </c>
      <c r="S51" s="32">
        <v>3</v>
      </c>
      <c r="T51" s="19">
        <v>80075.91</v>
      </c>
      <c r="U51" s="35">
        <v>12</v>
      </c>
      <c r="V51" s="49">
        <v>348437.87</v>
      </c>
      <c r="W51" s="32">
        <v>5</v>
      </c>
      <c r="X51" s="19">
        <v>169019.66</v>
      </c>
      <c r="Y51" s="32">
        <v>5</v>
      </c>
      <c r="Z51" s="19">
        <v>140968.12</v>
      </c>
      <c r="AA51" s="32">
        <v>7</v>
      </c>
      <c r="AB51" s="19">
        <v>192195.01</v>
      </c>
      <c r="AC51" s="32">
        <v>7</v>
      </c>
      <c r="AD51" s="19">
        <v>186843.8</v>
      </c>
      <c r="AE51" s="35">
        <v>24</v>
      </c>
      <c r="AF51" s="49">
        <v>689026.59000000008</v>
      </c>
      <c r="AG51" s="63">
        <v>10</v>
      </c>
      <c r="AH51" s="43">
        <v>338039.32</v>
      </c>
      <c r="AI51" s="63">
        <v>10</v>
      </c>
      <c r="AJ51" s="43">
        <v>281936.24</v>
      </c>
      <c r="AK51" s="63">
        <v>12</v>
      </c>
      <c r="AL51" s="43">
        <v>329477.16000000003</v>
      </c>
      <c r="AM51" s="64">
        <v>13</v>
      </c>
      <c r="AN51" s="65">
        <v>346995.62</v>
      </c>
      <c r="AO51" s="66">
        <v>45</v>
      </c>
      <c r="AP51" s="67">
        <v>1296448.3400000001</v>
      </c>
      <c r="AQ51" s="32">
        <v>0</v>
      </c>
      <c r="AR51" s="19">
        <v>0</v>
      </c>
      <c r="AS51" s="32">
        <v>0</v>
      </c>
      <c r="AT51" s="19">
        <v>0</v>
      </c>
      <c r="AU51" s="32">
        <v>0</v>
      </c>
      <c r="AV51" s="19">
        <v>0</v>
      </c>
      <c r="AW51" s="32">
        <v>0</v>
      </c>
      <c r="AX51" s="19">
        <v>0</v>
      </c>
      <c r="AY51" s="35">
        <v>0</v>
      </c>
      <c r="AZ51" s="49">
        <v>0</v>
      </c>
      <c r="BA51" s="32">
        <v>0</v>
      </c>
      <c r="BB51" s="19">
        <v>0</v>
      </c>
      <c r="BC51" s="32">
        <v>0</v>
      </c>
      <c r="BD51" s="19">
        <v>0</v>
      </c>
      <c r="BE51" s="32">
        <v>0</v>
      </c>
      <c r="BF51" s="19">
        <v>0</v>
      </c>
      <c r="BG51" s="32">
        <v>0</v>
      </c>
      <c r="BH51" s="19">
        <v>0</v>
      </c>
      <c r="BI51" s="35">
        <v>0</v>
      </c>
      <c r="BJ51" s="49">
        <v>0</v>
      </c>
      <c r="BK51" s="32">
        <v>0</v>
      </c>
      <c r="BL51" s="19">
        <v>0</v>
      </c>
      <c r="BM51" s="32">
        <v>0</v>
      </c>
      <c r="BN51" s="19">
        <v>0</v>
      </c>
      <c r="BO51" s="32">
        <v>0</v>
      </c>
      <c r="BP51" s="19">
        <v>0</v>
      </c>
      <c r="BQ51" s="32">
        <v>0</v>
      </c>
      <c r="BR51" s="19">
        <v>0</v>
      </c>
      <c r="BS51" s="35">
        <v>0</v>
      </c>
      <c r="BT51" s="49">
        <v>0</v>
      </c>
      <c r="BU51" s="63">
        <v>0</v>
      </c>
      <c r="BV51" s="43">
        <v>0</v>
      </c>
      <c r="BW51" s="63">
        <v>0</v>
      </c>
      <c r="BX51" s="43">
        <v>0</v>
      </c>
      <c r="BY51" s="63">
        <v>0</v>
      </c>
      <c r="BZ51" s="43">
        <v>0</v>
      </c>
      <c r="CA51" s="63">
        <v>0</v>
      </c>
      <c r="CB51" s="43">
        <v>0</v>
      </c>
      <c r="CC51" s="66">
        <v>0</v>
      </c>
      <c r="CD51" s="67">
        <v>0</v>
      </c>
      <c r="CE51" s="63">
        <v>0</v>
      </c>
      <c r="CF51" s="63">
        <v>0</v>
      </c>
      <c r="CG51" s="63">
        <v>0</v>
      </c>
      <c r="CH51" s="63">
        <v>0</v>
      </c>
      <c r="CI51" s="63">
        <v>0</v>
      </c>
      <c r="CJ51" s="63">
        <v>0</v>
      </c>
      <c r="CK51" s="63">
        <v>0</v>
      </c>
      <c r="CL51" s="63">
        <v>0</v>
      </c>
      <c r="CM51" s="35">
        <v>0</v>
      </c>
      <c r="CN51" s="49">
        <v>0</v>
      </c>
      <c r="CO51" s="63">
        <v>0</v>
      </c>
      <c r="CP51" s="63">
        <v>0</v>
      </c>
      <c r="CQ51" s="63">
        <v>0</v>
      </c>
      <c r="CR51" s="63">
        <v>0</v>
      </c>
      <c r="CS51" s="63">
        <v>0</v>
      </c>
      <c r="CT51" s="63">
        <v>0</v>
      </c>
      <c r="CU51" s="63">
        <v>0</v>
      </c>
      <c r="CV51" s="63">
        <v>0</v>
      </c>
      <c r="CW51" s="35">
        <v>0</v>
      </c>
      <c r="CX51" s="49">
        <v>0</v>
      </c>
      <c r="CY51" s="63">
        <v>0</v>
      </c>
      <c r="CZ51" s="63">
        <v>0</v>
      </c>
      <c r="DA51" s="63">
        <v>0</v>
      </c>
      <c r="DB51" s="63">
        <v>0</v>
      </c>
      <c r="DC51" s="63">
        <v>0</v>
      </c>
      <c r="DD51" s="63">
        <v>0</v>
      </c>
      <c r="DE51" s="63">
        <v>0</v>
      </c>
      <c r="DF51" s="63">
        <v>0</v>
      </c>
      <c r="DG51" s="35">
        <v>0</v>
      </c>
      <c r="DH51" s="49">
        <v>0</v>
      </c>
      <c r="DI51" s="63">
        <v>0</v>
      </c>
      <c r="DJ51" s="43">
        <v>0</v>
      </c>
      <c r="DK51" s="63">
        <v>0</v>
      </c>
      <c r="DL51" s="43">
        <v>0</v>
      </c>
      <c r="DM51" s="63">
        <v>0</v>
      </c>
      <c r="DN51" s="43">
        <v>0</v>
      </c>
      <c r="DO51" s="63">
        <v>0</v>
      </c>
      <c r="DP51" s="43">
        <v>0</v>
      </c>
      <c r="DQ51" s="66">
        <v>0</v>
      </c>
      <c r="DR51" s="67">
        <v>0</v>
      </c>
      <c r="DS51" s="63">
        <v>0</v>
      </c>
      <c r="DT51" s="63">
        <v>0</v>
      </c>
      <c r="DU51" s="63">
        <v>0</v>
      </c>
      <c r="DV51" s="132">
        <v>0</v>
      </c>
      <c r="DW51" s="63">
        <v>0</v>
      </c>
      <c r="DX51" s="132">
        <v>0</v>
      </c>
      <c r="DY51" s="63">
        <v>0</v>
      </c>
      <c r="DZ51" s="132">
        <v>0</v>
      </c>
      <c r="EA51" s="35">
        <v>0</v>
      </c>
      <c r="EB51" s="49">
        <v>0</v>
      </c>
      <c r="EC51" s="63">
        <v>0</v>
      </c>
      <c r="ED51" s="132">
        <v>0</v>
      </c>
      <c r="EE51" s="63">
        <v>0</v>
      </c>
      <c r="EF51" s="132">
        <v>0</v>
      </c>
      <c r="EG51" s="63">
        <v>0</v>
      </c>
      <c r="EH51" s="132">
        <v>0</v>
      </c>
      <c r="EI51" s="63">
        <v>0</v>
      </c>
      <c r="EJ51" s="132">
        <v>0</v>
      </c>
      <c r="EK51" s="35">
        <v>0</v>
      </c>
      <c r="EL51" s="49">
        <v>0</v>
      </c>
      <c r="EM51" s="63">
        <v>0</v>
      </c>
      <c r="EN51" s="132">
        <v>0</v>
      </c>
      <c r="EO51" s="63">
        <v>0</v>
      </c>
      <c r="EP51" s="132">
        <v>0</v>
      </c>
      <c r="EQ51" s="63">
        <v>0</v>
      </c>
      <c r="ER51" s="132">
        <v>0</v>
      </c>
      <c r="ES51" s="63">
        <v>0</v>
      </c>
      <c r="ET51" s="132">
        <v>0</v>
      </c>
      <c r="EU51" s="35">
        <v>0</v>
      </c>
      <c r="EV51" s="49">
        <v>0</v>
      </c>
      <c r="EW51" s="63">
        <v>0</v>
      </c>
      <c r="EX51" s="43">
        <v>0</v>
      </c>
      <c r="EY51" s="63">
        <v>0</v>
      </c>
      <c r="EZ51" s="43">
        <v>0</v>
      </c>
      <c r="FA51" s="63">
        <v>0</v>
      </c>
      <c r="FB51" s="43">
        <v>0</v>
      </c>
      <c r="FC51" s="63">
        <v>0</v>
      </c>
      <c r="FD51" s="43">
        <v>0</v>
      </c>
      <c r="FE51" s="66">
        <v>0</v>
      </c>
      <c r="FF51" s="67">
        <v>0</v>
      </c>
      <c r="FG51" s="110">
        <v>0</v>
      </c>
      <c r="FH51" s="111">
        <v>0</v>
      </c>
      <c r="FI51" s="110">
        <v>0</v>
      </c>
      <c r="FJ51" s="111">
        <v>0</v>
      </c>
      <c r="FK51" s="110">
        <v>0</v>
      </c>
      <c r="FL51" s="111">
        <v>0</v>
      </c>
      <c r="FM51" s="110">
        <v>0</v>
      </c>
      <c r="FN51" s="111">
        <v>0</v>
      </c>
      <c r="FO51" s="112">
        <v>0</v>
      </c>
      <c r="FP51" s="113">
        <v>0</v>
      </c>
      <c r="FQ51" s="110">
        <v>0</v>
      </c>
      <c r="FR51" s="111">
        <v>0</v>
      </c>
      <c r="FS51" s="110">
        <v>0</v>
      </c>
      <c r="FT51" s="111">
        <v>0</v>
      </c>
      <c r="FU51" s="110">
        <v>0</v>
      </c>
      <c r="FV51" s="111">
        <v>0</v>
      </c>
      <c r="FW51" s="110">
        <v>0</v>
      </c>
      <c r="FX51" s="111">
        <v>0</v>
      </c>
      <c r="FY51" s="112">
        <v>0</v>
      </c>
      <c r="FZ51" s="113">
        <v>0</v>
      </c>
      <c r="GA51" s="110">
        <v>0</v>
      </c>
      <c r="GB51" s="111">
        <v>0</v>
      </c>
      <c r="GC51" s="110">
        <v>0</v>
      </c>
      <c r="GD51" s="111">
        <v>0</v>
      </c>
      <c r="GE51" s="110">
        <v>0</v>
      </c>
      <c r="GF51" s="111">
        <v>0</v>
      </c>
      <c r="GG51" s="110">
        <v>0</v>
      </c>
      <c r="GH51" s="111">
        <v>0</v>
      </c>
      <c r="GI51" s="112">
        <v>0</v>
      </c>
      <c r="GJ51" s="113">
        <v>0</v>
      </c>
      <c r="GK51" s="110">
        <v>0</v>
      </c>
      <c r="GL51" s="111">
        <v>0</v>
      </c>
      <c r="GM51" s="110">
        <v>0</v>
      </c>
      <c r="GN51" s="111">
        <v>0</v>
      </c>
      <c r="GO51" s="110">
        <v>0</v>
      </c>
      <c r="GP51" s="111">
        <v>0</v>
      </c>
      <c r="GQ51" s="110">
        <v>0</v>
      </c>
      <c r="GR51" s="111">
        <v>0</v>
      </c>
      <c r="GS51" s="66">
        <v>0</v>
      </c>
      <c r="GT51" s="67">
        <v>0</v>
      </c>
      <c r="GU51" s="63">
        <v>0</v>
      </c>
      <c r="GV51" s="43">
        <v>0</v>
      </c>
      <c r="GW51" s="63">
        <v>0</v>
      </c>
      <c r="GX51" s="43">
        <v>0</v>
      </c>
      <c r="GY51" s="63">
        <v>0</v>
      </c>
      <c r="GZ51" s="43">
        <v>0</v>
      </c>
      <c r="HA51" s="63">
        <v>0</v>
      </c>
      <c r="HB51" s="43">
        <v>0</v>
      </c>
      <c r="HC51" s="35">
        <v>0</v>
      </c>
      <c r="HD51" s="49">
        <v>0</v>
      </c>
      <c r="HE51" s="63">
        <v>0</v>
      </c>
      <c r="HF51" s="43">
        <v>0</v>
      </c>
      <c r="HG51" s="63">
        <v>0</v>
      </c>
      <c r="HH51" s="43">
        <v>0</v>
      </c>
      <c r="HI51" s="63">
        <v>0</v>
      </c>
      <c r="HJ51" s="43">
        <v>0</v>
      </c>
      <c r="HK51" s="63">
        <v>0</v>
      </c>
      <c r="HL51" s="43">
        <v>0</v>
      </c>
      <c r="HM51" s="35">
        <v>0</v>
      </c>
      <c r="HN51" s="49">
        <v>0</v>
      </c>
      <c r="HO51" s="63">
        <v>0</v>
      </c>
      <c r="HP51" s="43">
        <v>0</v>
      </c>
      <c r="HQ51" s="63">
        <v>0</v>
      </c>
      <c r="HR51" s="43">
        <v>0</v>
      </c>
      <c r="HS51" s="63">
        <v>0</v>
      </c>
      <c r="HT51" s="43">
        <v>0</v>
      </c>
      <c r="HU51" s="63">
        <v>0</v>
      </c>
      <c r="HV51" s="43">
        <v>0</v>
      </c>
      <c r="HW51" s="35">
        <v>0</v>
      </c>
      <c r="HX51" s="49">
        <v>0</v>
      </c>
      <c r="HY51" s="63">
        <v>0</v>
      </c>
      <c r="HZ51" s="43">
        <v>0</v>
      </c>
      <c r="IA51" s="63">
        <v>0</v>
      </c>
      <c r="IB51" s="43">
        <v>0</v>
      </c>
      <c r="IC51" s="63">
        <v>0</v>
      </c>
      <c r="ID51" s="43">
        <v>0</v>
      </c>
      <c r="IE51" s="63">
        <v>0</v>
      </c>
      <c r="IF51" s="43">
        <v>0</v>
      </c>
      <c r="IG51" s="66">
        <v>0</v>
      </c>
      <c r="IH51" s="67">
        <v>0</v>
      </c>
      <c r="II51" s="67">
        <v>1296448.3400000001</v>
      </c>
      <c r="IJ51" s="89">
        <v>338039.32</v>
      </c>
      <c r="IK51" s="89">
        <v>281936.24</v>
      </c>
      <c r="IL51" s="89">
        <v>329477.16000000003</v>
      </c>
      <c r="IM51" s="89">
        <v>346995.62</v>
      </c>
      <c r="IN51" s="89">
        <v>1296448.3400000001</v>
      </c>
    </row>
    <row r="52" spans="1:248" ht="15" x14ac:dyDescent="0.25">
      <c r="A52" s="145">
        <v>42</v>
      </c>
      <c r="B52" s="147" t="s">
        <v>99</v>
      </c>
      <c r="C52" s="32">
        <v>0</v>
      </c>
      <c r="D52" s="19">
        <v>0</v>
      </c>
      <c r="E52" s="32">
        <v>0</v>
      </c>
      <c r="F52" s="19">
        <v>0</v>
      </c>
      <c r="G52" s="32">
        <v>0</v>
      </c>
      <c r="H52" s="19">
        <v>0</v>
      </c>
      <c r="I52" s="32">
        <v>0</v>
      </c>
      <c r="J52" s="19">
        <v>0</v>
      </c>
      <c r="K52" s="35">
        <v>0</v>
      </c>
      <c r="L52" s="49">
        <v>0</v>
      </c>
      <c r="M52" s="32">
        <v>0</v>
      </c>
      <c r="N52" s="19">
        <v>0</v>
      </c>
      <c r="O52" s="32">
        <v>0</v>
      </c>
      <c r="P52" s="19">
        <v>0</v>
      </c>
      <c r="Q52" s="32">
        <v>0</v>
      </c>
      <c r="R52" s="19">
        <v>0</v>
      </c>
      <c r="S52" s="32">
        <v>0</v>
      </c>
      <c r="T52" s="19">
        <v>0</v>
      </c>
      <c r="U52" s="35">
        <v>0</v>
      </c>
      <c r="V52" s="49">
        <v>0</v>
      </c>
      <c r="W52" s="32">
        <v>0</v>
      </c>
      <c r="X52" s="19">
        <v>0</v>
      </c>
      <c r="Y52" s="32">
        <v>0</v>
      </c>
      <c r="Z52" s="19">
        <v>0</v>
      </c>
      <c r="AA52" s="32">
        <v>0</v>
      </c>
      <c r="AB52" s="19">
        <v>0</v>
      </c>
      <c r="AC52" s="32">
        <v>0</v>
      </c>
      <c r="AD52" s="19">
        <v>0</v>
      </c>
      <c r="AE52" s="35">
        <v>0</v>
      </c>
      <c r="AF52" s="49">
        <v>0</v>
      </c>
      <c r="AG52" s="63">
        <v>0</v>
      </c>
      <c r="AH52" s="43">
        <v>0</v>
      </c>
      <c r="AI52" s="63">
        <v>0</v>
      </c>
      <c r="AJ52" s="43">
        <v>0</v>
      </c>
      <c r="AK52" s="63">
        <v>0</v>
      </c>
      <c r="AL52" s="43">
        <v>0</v>
      </c>
      <c r="AM52" s="64">
        <v>0</v>
      </c>
      <c r="AN52" s="65">
        <v>0</v>
      </c>
      <c r="AO52" s="66">
        <v>0</v>
      </c>
      <c r="AP52" s="67">
        <v>0</v>
      </c>
      <c r="AQ52" s="32">
        <v>0</v>
      </c>
      <c r="AR52" s="19">
        <v>0</v>
      </c>
      <c r="AS52" s="32">
        <v>0</v>
      </c>
      <c r="AT52" s="19">
        <v>0</v>
      </c>
      <c r="AU52" s="32">
        <v>0</v>
      </c>
      <c r="AV52" s="19">
        <v>0</v>
      </c>
      <c r="AW52" s="32">
        <v>0</v>
      </c>
      <c r="AX52" s="19">
        <v>0</v>
      </c>
      <c r="AY52" s="35">
        <v>0</v>
      </c>
      <c r="AZ52" s="49">
        <v>0</v>
      </c>
      <c r="BA52" s="32">
        <v>0</v>
      </c>
      <c r="BB52" s="19">
        <v>0</v>
      </c>
      <c r="BC52" s="32">
        <v>0</v>
      </c>
      <c r="BD52" s="19">
        <v>0</v>
      </c>
      <c r="BE52" s="32">
        <v>0</v>
      </c>
      <c r="BF52" s="19">
        <v>0</v>
      </c>
      <c r="BG52" s="32">
        <v>0</v>
      </c>
      <c r="BH52" s="19">
        <v>0</v>
      </c>
      <c r="BI52" s="35">
        <v>0</v>
      </c>
      <c r="BJ52" s="49">
        <v>0</v>
      </c>
      <c r="BK52" s="32">
        <v>0</v>
      </c>
      <c r="BL52" s="19">
        <v>0</v>
      </c>
      <c r="BM52" s="32">
        <v>0</v>
      </c>
      <c r="BN52" s="19">
        <v>0</v>
      </c>
      <c r="BO52" s="32">
        <v>0</v>
      </c>
      <c r="BP52" s="19">
        <v>0</v>
      </c>
      <c r="BQ52" s="32">
        <v>0</v>
      </c>
      <c r="BR52" s="19">
        <v>0</v>
      </c>
      <c r="BS52" s="35">
        <v>0</v>
      </c>
      <c r="BT52" s="49">
        <v>0</v>
      </c>
      <c r="BU52" s="63">
        <v>0</v>
      </c>
      <c r="BV52" s="43">
        <v>0</v>
      </c>
      <c r="BW52" s="63">
        <v>0</v>
      </c>
      <c r="BX52" s="43">
        <v>0</v>
      </c>
      <c r="BY52" s="63">
        <v>0</v>
      </c>
      <c r="BZ52" s="43">
        <v>0</v>
      </c>
      <c r="CA52" s="63">
        <v>0</v>
      </c>
      <c r="CB52" s="43">
        <v>0</v>
      </c>
      <c r="CC52" s="66">
        <v>0</v>
      </c>
      <c r="CD52" s="67">
        <v>0</v>
      </c>
      <c r="CE52" s="63">
        <v>10</v>
      </c>
      <c r="CF52" s="63">
        <v>3465.88</v>
      </c>
      <c r="CG52" s="63">
        <v>10</v>
      </c>
      <c r="CH52" s="63">
        <v>3465.88</v>
      </c>
      <c r="CI52" s="63">
        <v>10</v>
      </c>
      <c r="CJ52" s="63">
        <v>3465.88</v>
      </c>
      <c r="CK52" s="63">
        <v>10</v>
      </c>
      <c r="CL52" s="63">
        <v>3465.88</v>
      </c>
      <c r="CM52" s="35">
        <v>40</v>
      </c>
      <c r="CN52" s="49">
        <v>13863.52</v>
      </c>
      <c r="CO52" s="63">
        <v>8</v>
      </c>
      <c r="CP52" s="63">
        <v>2772.71</v>
      </c>
      <c r="CQ52" s="63">
        <v>8</v>
      </c>
      <c r="CR52" s="63">
        <v>2772.71</v>
      </c>
      <c r="CS52" s="63">
        <v>8</v>
      </c>
      <c r="CT52" s="63">
        <v>2772.71</v>
      </c>
      <c r="CU52" s="63">
        <v>8</v>
      </c>
      <c r="CV52" s="63">
        <v>2772.71</v>
      </c>
      <c r="CW52" s="35">
        <v>32</v>
      </c>
      <c r="CX52" s="49">
        <v>11090.84</v>
      </c>
      <c r="CY52" s="63">
        <v>7</v>
      </c>
      <c r="CZ52" s="63">
        <v>2426.12</v>
      </c>
      <c r="DA52" s="63">
        <v>7</v>
      </c>
      <c r="DB52" s="63">
        <v>2426.12</v>
      </c>
      <c r="DC52" s="63">
        <v>7</v>
      </c>
      <c r="DD52" s="63">
        <v>2426.12</v>
      </c>
      <c r="DE52" s="63">
        <v>7</v>
      </c>
      <c r="DF52" s="63">
        <v>2426.12</v>
      </c>
      <c r="DG52" s="35">
        <v>28</v>
      </c>
      <c r="DH52" s="49">
        <v>9704.48</v>
      </c>
      <c r="DI52" s="63">
        <v>25</v>
      </c>
      <c r="DJ52" s="43">
        <v>8664.7099999999991</v>
      </c>
      <c r="DK52" s="63">
        <v>25</v>
      </c>
      <c r="DL52" s="43">
        <v>8664.7099999999991</v>
      </c>
      <c r="DM52" s="63">
        <v>25</v>
      </c>
      <c r="DN52" s="43">
        <v>8664.7099999999991</v>
      </c>
      <c r="DO52" s="63">
        <v>25</v>
      </c>
      <c r="DP52" s="43">
        <v>8664.7099999999991</v>
      </c>
      <c r="DQ52" s="66">
        <v>100</v>
      </c>
      <c r="DR52" s="67">
        <v>34658.839999999997</v>
      </c>
      <c r="DS52" s="63">
        <v>503</v>
      </c>
      <c r="DT52" s="63">
        <v>363743</v>
      </c>
      <c r="DU52" s="63">
        <v>503</v>
      </c>
      <c r="DV52" s="132">
        <v>363743</v>
      </c>
      <c r="DW52" s="63">
        <v>503</v>
      </c>
      <c r="DX52" s="132">
        <v>363743</v>
      </c>
      <c r="DY52" s="63">
        <v>502</v>
      </c>
      <c r="DZ52" s="132">
        <v>363597</v>
      </c>
      <c r="EA52" s="35">
        <v>2011</v>
      </c>
      <c r="EB52" s="49">
        <v>1454826</v>
      </c>
      <c r="EC52" s="63">
        <v>377</v>
      </c>
      <c r="ED52" s="132">
        <v>272626</v>
      </c>
      <c r="EE52" s="63">
        <v>377</v>
      </c>
      <c r="EF52" s="132">
        <v>272626</v>
      </c>
      <c r="EG52" s="63">
        <v>377</v>
      </c>
      <c r="EH52" s="132">
        <v>272626</v>
      </c>
      <c r="EI52" s="63">
        <v>377</v>
      </c>
      <c r="EJ52" s="132">
        <v>273060</v>
      </c>
      <c r="EK52" s="35">
        <v>1508</v>
      </c>
      <c r="EL52" s="49">
        <v>1090938</v>
      </c>
      <c r="EM52" s="63">
        <v>378</v>
      </c>
      <c r="EN52" s="132">
        <v>273350</v>
      </c>
      <c r="EO52" s="63">
        <v>378</v>
      </c>
      <c r="EP52" s="132">
        <v>273350</v>
      </c>
      <c r="EQ52" s="63">
        <v>378</v>
      </c>
      <c r="ER52" s="132">
        <v>273350</v>
      </c>
      <c r="ES52" s="63">
        <v>377</v>
      </c>
      <c r="ET52" s="132">
        <v>273060</v>
      </c>
      <c r="EU52" s="35">
        <v>1511</v>
      </c>
      <c r="EV52" s="49">
        <v>1093110</v>
      </c>
      <c r="EW52" s="63">
        <v>1258</v>
      </c>
      <c r="EX52" s="43">
        <v>909719</v>
      </c>
      <c r="EY52" s="63">
        <v>1258</v>
      </c>
      <c r="EZ52" s="43">
        <v>909719</v>
      </c>
      <c r="FA52" s="63">
        <v>1258</v>
      </c>
      <c r="FB52" s="43">
        <v>909719</v>
      </c>
      <c r="FC52" s="63">
        <v>1256</v>
      </c>
      <c r="FD52" s="43">
        <v>909717</v>
      </c>
      <c r="FE52" s="66">
        <v>5030</v>
      </c>
      <c r="FF52" s="67">
        <v>3638874</v>
      </c>
      <c r="FG52" s="110">
        <v>0</v>
      </c>
      <c r="FH52" s="111">
        <v>0</v>
      </c>
      <c r="FI52" s="110">
        <v>0</v>
      </c>
      <c r="FJ52" s="111">
        <v>0</v>
      </c>
      <c r="FK52" s="110">
        <v>0</v>
      </c>
      <c r="FL52" s="111">
        <v>0</v>
      </c>
      <c r="FM52" s="110">
        <v>0</v>
      </c>
      <c r="FN52" s="111">
        <v>0</v>
      </c>
      <c r="FO52" s="112">
        <v>0</v>
      </c>
      <c r="FP52" s="113">
        <v>0</v>
      </c>
      <c r="FQ52" s="110">
        <v>0</v>
      </c>
      <c r="FR52" s="111">
        <v>0</v>
      </c>
      <c r="FS52" s="110">
        <v>0</v>
      </c>
      <c r="FT52" s="111">
        <v>0</v>
      </c>
      <c r="FU52" s="110">
        <v>0</v>
      </c>
      <c r="FV52" s="111">
        <v>0</v>
      </c>
      <c r="FW52" s="110">
        <v>0</v>
      </c>
      <c r="FX52" s="111">
        <v>0</v>
      </c>
      <c r="FY52" s="112">
        <v>0</v>
      </c>
      <c r="FZ52" s="113">
        <v>0</v>
      </c>
      <c r="GA52" s="110">
        <v>0</v>
      </c>
      <c r="GB52" s="111">
        <v>0</v>
      </c>
      <c r="GC52" s="110">
        <v>0</v>
      </c>
      <c r="GD52" s="111">
        <v>0</v>
      </c>
      <c r="GE52" s="110">
        <v>0</v>
      </c>
      <c r="GF52" s="111">
        <v>0</v>
      </c>
      <c r="GG52" s="110">
        <v>0</v>
      </c>
      <c r="GH52" s="111">
        <v>0</v>
      </c>
      <c r="GI52" s="112">
        <v>0</v>
      </c>
      <c r="GJ52" s="113">
        <v>0</v>
      </c>
      <c r="GK52" s="110">
        <v>0</v>
      </c>
      <c r="GL52" s="111">
        <v>0</v>
      </c>
      <c r="GM52" s="110">
        <v>0</v>
      </c>
      <c r="GN52" s="111">
        <v>0</v>
      </c>
      <c r="GO52" s="110">
        <v>0</v>
      </c>
      <c r="GP52" s="111">
        <v>0</v>
      </c>
      <c r="GQ52" s="110">
        <v>0</v>
      </c>
      <c r="GR52" s="111">
        <v>0</v>
      </c>
      <c r="GS52" s="66">
        <v>0</v>
      </c>
      <c r="GT52" s="67">
        <v>0</v>
      </c>
      <c r="GU52" s="63">
        <v>0</v>
      </c>
      <c r="GV52" s="43">
        <v>0</v>
      </c>
      <c r="GW52" s="63">
        <v>0</v>
      </c>
      <c r="GX52" s="43">
        <v>0</v>
      </c>
      <c r="GY52" s="63">
        <v>0</v>
      </c>
      <c r="GZ52" s="43">
        <v>0</v>
      </c>
      <c r="HA52" s="63">
        <v>0</v>
      </c>
      <c r="HB52" s="43">
        <v>0</v>
      </c>
      <c r="HC52" s="35">
        <v>0</v>
      </c>
      <c r="HD52" s="49">
        <v>0</v>
      </c>
      <c r="HE52" s="63">
        <v>0</v>
      </c>
      <c r="HF52" s="43">
        <v>0</v>
      </c>
      <c r="HG52" s="63">
        <v>0</v>
      </c>
      <c r="HH52" s="43">
        <v>0</v>
      </c>
      <c r="HI52" s="63">
        <v>0</v>
      </c>
      <c r="HJ52" s="43">
        <v>0</v>
      </c>
      <c r="HK52" s="63">
        <v>0</v>
      </c>
      <c r="HL52" s="43">
        <v>0</v>
      </c>
      <c r="HM52" s="35">
        <v>0</v>
      </c>
      <c r="HN52" s="49">
        <v>0</v>
      </c>
      <c r="HO52" s="63">
        <v>0</v>
      </c>
      <c r="HP52" s="43">
        <v>0</v>
      </c>
      <c r="HQ52" s="63">
        <v>0</v>
      </c>
      <c r="HR52" s="43">
        <v>0</v>
      </c>
      <c r="HS52" s="63">
        <v>0</v>
      </c>
      <c r="HT52" s="43">
        <v>0</v>
      </c>
      <c r="HU52" s="63">
        <v>0</v>
      </c>
      <c r="HV52" s="43">
        <v>0</v>
      </c>
      <c r="HW52" s="35">
        <v>0</v>
      </c>
      <c r="HX52" s="49">
        <v>0</v>
      </c>
      <c r="HY52" s="63">
        <v>0</v>
      </c>
      <c r="HZ52" s="43">
        <v>0</v>
      </c>
      <c r="IA52" s="63">
        <v>0</v>
      </c>
      <c r="IB52" s="43">
        <v>0</v>
      </c>
      <c r="IC52" s="63">
        <v>0</v>
      </c>
      <c r="ID52" s="43">
        <v>0</v>
      </c>
      <c r="IE52" s="63">
        <v>0</v>
      </c>
      <c r="IF52" s="43">
        <v>0</v>
      </c>
      <c r="IG52" s="66">
        <v>0</v>
      </c>
      <c r="IH52" s="67">
        <v>0</v>
      </c>
      <c r="II52" s="67">
        <v>3673532.84</v>
      </c>
      <c r="IJ52" s="89">
        <v>918383.71</v>
      </c>
      <c r="IK52" s="89">
        <v>918383.71</v>
      </c>
      <c r="IL52" s="89">
        <v>918383.71</v>
      </c>
      <c r="IM52" s="89">
        <v>918381.71</v>
      </c>
      <c r="IN52" s="89">
        <v>3673532.84</v>
      </c>
    </row>
    <row r="53" spans="1:248" ht="15" x14ac:dyDescent="0.25">
      <c r="A53" s="145">
        <v>43</v>
      </c>
      <c r="B53" s="147" t="s">
        <v>100</v>
      </c>
      <c r="C53" s="32">
        <v>0</v>
      </c>
      <c r="D53" s="19">
        <v>0</v>
      </c>
      <c r="E53" s="32">
        <v>0</v>
      </c>
      <c r="F53" s="19">
        <v>0</v>
      </c>
      <c r="G53" s="32">
        <v>0</v>
      </c>
      <c r="H53" s="19">
        <v>0</v>
      </c>
      <c r="I53" s="32">
        <v>0</v>
      </c>
      <c r="J53" s="19">
        <v>0</v>
      </c>
      <c r="K53" s="35">
        <v>0</v>
      </c>
      <c r="L53" s="49">
        <v>0</v>
      </c>
      <c r="M53" s="32">
        <v>0</v>
      </c>
      <c r="N53" s="19">
        <v>0</v>
      </c>
      <c r="O53" s="32">
        <v>0</v>
      </c>
      <c r="P53" s="19">
        <v>0</v>
      </c>
      <c r="Q53" s="32">
        <v>0</v>
      </c>
      <c r="R53" s="19">
        <v>0</v>
      </c>
      <c r="S53" s="32">
        <v>0</v>
      </c>
      <c r="T53" s="19">
        <v>0</v>
      </c>
      <c r="U53" s="35">
        <v>0</v>
      </c>
      <c r="V53" s="49">
        <v>0</v>
      </c>
      <c r="W53" s="32">
        <v>0</v>
      </c>
      <c r="X53" s="19">
        <v>0</v>
      </c>
      <c r="Y53" s="32">
        <v>0</v>
      </c>
      <c r="Z53" s="19">
        <v>0</v>
      </c>
      <c r="AA53" s="32">
        <v>0</v>
      </c>
      <c r="AB53" s="19">
        <v>0</v>
      </c>
      <c r="AC53" s="32">
        <v>0</v>
      </c>
      <c r="AD53" s="19">
        <v>0</v>
      </c>
      <c r="AE53" s="35">
        <v>0</v>
      </c>
      <c r="AF53" s="49">
        <v>0</v>
      </c>
      <c r="AG53" s="63">
        <v>0</v>
      </c>
      <c r="AH53" s="43">
        <v>0</v>
      </c>
      <c r="AI53" s="63">
        <v>0</v>
      </c>
      <c r="AJ53" s="43">
        <v>0</v>
      </c>
      <c r="AK53" s="63">
        <v>0</v>
      </c>
      <c r="AL53" s="43">
        <v>0</v>
      </c>
      <c r="AM53" s="64">
        <v>0</v>
      </c>
      <c r="AN53" s="65">
        <v>0</v>
      </c>
      <c r="AO53" s="66">
        <v>0</v>
      </c>
      <c r="AP53" s="67">
        <v>0</v>
      </c>
      <c r="AQ53" s="32">
        <v>0</v>
      </c>
      <c r="AR53" s="19">
        <v>0</v>
      </c>
      <c r="AS53" s="32">
        <v>0</v>
      </c>
      <c r="AT53" s="19">
        <v>0</v>
      </c>
      <c r="AU53" s="32">
        <v>0</v>
      </c>
      <c r="AV53" s="19">
        <v>0</v>
      </c>
      <c r="AW53" s="32">
        <v>0</v>
      </c>
      <c r="AX53" s="19">
        <v>0</v>
      </c>
      <c r="AY53" s="35">
        <v>0</v>
      </c>
      <c r="AZ53" s="49">
        <v>0</v>
      </c>
      <c r="BA53" s="32">
        <v>0</v>
      </c>
      <c r="BB53" s="19">
        <v>0</v>
      </c>
      <c r="BC53" s="32">
        <v>0</v>
      </c>
      <c r="BD53" s="19">
        <v>0</v>
      </c>
      <c r="BE53" s="32">
        <v>0</v>
      </c>
      <c r="BF53" s="19">
        <v>0</v>
      </c>
      <c r="BG53" s="32">
        <v>0</v>
      </c>
      <c r="BH53" s="19">
        <v>0</v>
      </c>
      <c r="BI53" s="35">
        <v>0</v>
      </c>
      <c r="BJ53" s="49">
        <v>0</v>
      </c>
      <c r="BK53" s="32">
        <v>0</v>
      </c>
      <c r="BL53" s="19">
        <v>0</v>
      </c>
      <c r="BM53" s="32">
        <v>0</v>
      </c>
      <c r="BN53" s="19">
        <v>0</v>
      </c>
      <c r="BO53" s="32">
        <v>0</v>
      </c>
      <c r="BP53" s="19">
        <v>0</v>
      </c>
      <c r="BQ53" s="32">
        <v>0</v>
      </c>
      <c r="BR53" s="19">
        <v>0</v>
      </c>
      <c r="BS53" s="35">
        <v>0</v>
      </c>
      <c r="BT53" s="49">
        <v>0</v>
      </c>
      <c r="BU53" s="63">
        <v>0</v>
      </c>
      <c r="BV53" s="43">
        <v>0</v>
      </c>
      <c r="BW53" s="63">
        <v>0</v>
      </c>
      <c r="BX53" s="43">
        <v>0</v>
      </c>
      <c r="BY53" s="63">
        <v>0</v>
      </c>
      <c r="BZ53" s="43">
        <v>0</v>
      </c>
      <c r="CA53" s="63">
        <v>0</v>
      </c>
      <c r="CB53" s="43">
        <v>0</v>
      </c>
      <c r="CC53" s="66">
        <v>0</v>
      </c>
      <c r="CD53" s="67">
        <v>0</v>
      </c>
      <c r="CE53" s="63">
        <v>0</v>
      </c>
      <c r="CF53" s="63">
        <v>0</v>
      </c>
      <c r="CG53" s="63">
        <v>0</v>
      </c>
      <c r="CH53" s="63">
        <v>0</v>
      </c>
      <c r="CI53" s="63">
        <v>0</v>
      </c>
      <c r="CJ53" s="63">
        <v>0</v>
      </c>
      <c r="CK53" s="63">
        <v>0</v>
      </c>
      <c r="CL53" s="63">
        <v>0</v>
      </c>
      <c r="CM53" s="35">
        <v>0</v>
      </c>
      <c r="CN53" s="49">
        <v>0</v>
      </c>
      <c r="CO53" s="63">
        <v>0</v>
      </c>
      <c r="CP53" s="63">
        <v>0</v>
      </c>
      <c r="CQ53" s="63">
        <v>0</v>
      </c>
      <c r="CR53" s="63">
        <v>0</v>
      </c>
      <c r="CS53" s="63">
        <v>0</v>
      </c>
      <c r="CT53" s="63">
        <v>0</v>
      </c>
      <c r="CU53" s="63">
        <v>0</v>
      </c>
      <c r="CV53" s="63">
        <v>0</v>
      </c>
      <c r="CW53" s="35">
        <v>0</v>
      </c>
      <c r="CX53" s="49">
        <v>0</v>
      </c>
      <c r="CY53" s="63">
        <v>0</v>
      </c>
      <c r="CZ53" s="63">
        <v>0</v>
      </c>
      <c r="DA53" s="63">
        <v>0</v>
      </c>
      <c r="DB53" s="63">
        <v>0</v>
      </c>
      <c r="DC53" s="63">
        <v>0</v>
      </c>
      <c r="DD53" s="63">
        <v>0</v>
      </c>
      <c r="DE53" s="63">
        <v>0</v>
      </c>
      <c r="DF53" s="63">
        <v>0</v>
      </c>
      <c r="DG53" s="35">
        <v>0</v>
      </c>
      <c r="DH53" s="49">
        <v>0</v>
      </c>
      <c r="DI53" s="63">
        <v>0</v>
      </c>
      <c r="DJ53" s="43">
        <v>0</v>
      </c>
      <c r="DK53" s="63">
        <v>0</v>
      </c>
      <c r="DL53" s="43">
        <v>0</v>
      </c>
      <c r="DM53" s="63">
        <v>0</v>
      </c>
      <c r="DN53" s="43">
        <v>0</v>
      </c>
      <c r="DO53" s="63">
        <v>0</v>
      </c>
      <c r="DP53" s="43">
        <v>0</v>
      </c>
      <c r="DQ53" s="66">
        <v>0</v>
      </c>
      <c r="DR53" s="67">
        <v>0</v>
      </c>
      <c r="DS53" s="63">
        <v>509</v>
      </c>
      <c r="DT53" s="63">
        <v>368228</v>
      </c>
      <c r="DU53" s="63">
        <v>509</v>
      </c>
      <c r="DV53" s="132">
        <v>368228</v>
      </c>
      <c r="DW53" s="63">
        <v>509</v>
      </c>
      <c r="DX53" s="132">
        <v>368228</v>
      </c>
      <c r="DY53" s="63">
        <v>509</v>
      </c>
      <c r="DZ53" s="132">
        <v>368228</v>
      </c>
      <c r="EA53" s="35">
        <v>2036</v>
      </c>
      <c r="EB53" s="49">
        <v>1472912</v>
      </c>
      <c r="EC53" s="63">
        <v>324</v>
      </c>
      <c r="ED53" s="132">
        <v>234393</v>
      </c>
      <c r="EE53" s="63">
        <v>324</v>
      </c>
      <c r="EF53" s="132">
        <v>234393</v>
      </c>
      <c r="EG53" s="63">
        <v>324</v>
      </c>
      <c r="EH53" s="132">
        <v>234393</v>
      </c>
      <c r="EI53" s="63">
        <v>324</v>
      </c>
      <c r="EJ53" s="132">
        <v>234393</v>
      </c>
      <c r="EK53" s="35">
        <v>1296</v>
      </c>
      <c r="EL53" s="49">
        <v>937572</v>
      </c>
      <c r="EM53" s="63">
        <v>324</v>
      </c>
      <c r="EN53" s="132">
        <v>234393</v>
      </c>
      <c r="EO53" s="63">
        <v>324</v>
      </c>
      <c r="EP53" s="132">
        <v>234393</v>
      </c>
      <c r="EQ53" s="63">
        <v>324</v>
      </c>
      <c r="ER53" s="132">
        <v>234393</v>
      </c>
      <c r="ES53" s="63">
        <v>324</v>
      </c>
      <c r="ET53" s="132">
        <v>234393</v>
      </c>
      <c r="EU53" s="35">
        <v>1296</v>
      </c>
      <c r="EV53" s="49">
        <v>937572</v>
      </c>
      <c r="EW53" s="63">
        <v>1157</v>
      </c>
      <c r="EX53" s="43">
        <v>837014</v>
      </c>
      <c r="EY53" s="63">
        <v>1157</v>
      </c>
      <c r="EZ53" s="43">
        <v>837014</v>
      </c>
      <c r="FA53" s="63">
        <v>1157</v>
      </c>
      <c r="FB53" s="43">
        <v>837014</v>
      </c>
      <c r="FC53" s="63">
        <v>1157</v>
      </c>
      <c r="FD53" s="43">
        <v>837014</v>
      </c>
      <c r="FE53" s="66">
        <v>4628</v>
      </c>
      <c r="FF53" s="67">
        <v>3348056</v>
      </c>
      <c r="FG53" s="110">
        <v>0</v>
      </c>
      <c r="FH53" s="111">
        <v>0</v>
      </c>
      <c r="FI53" s="110">
        <v>0</v>
      </c>
      <c r="FJ53" s="111">
        <v>0</v>
      </c>
      <c r="FK53" s="110">
        <v>0</v>
      </c>
      <c r="FL53" s="111">
        <v>0</v>
      </c>
      <c r="FM53" s="110">
        <v>0</v>
      </c>
      <c r="FN53" s="111">
        <v>0</v>
      </c>
      <c r="FO53" s="112">
        <v>0</v>
      </c>
      <c r="FP53" s="113">
        <v>0</v>
      </c>
      <c r="FQ53" s="110">
        <v>0</v>
      </c>
      <c r="FR53" s="111">
        <v>0</v>
      </c>
      <c r="FS53" s="110">
        <v>0</v>
      </c>
      <c r="FT53" s="111">
        <v>0</v>
      </c>
      <c r="FU53" s="110">
        <v>0</v>
      </c>
      <c r="FV53" s="111">
        <v>0</v>
      </c>
      <c r="FW53" s="110">
        <v>0</v>
      </c>
      <c r="FX53" s="111">
        <v>0</v>
      </c>
      <c r="FY53" s="112">
        <v>0</v>
      </c>
      <c r="FZ53" s="113">
        <v>0</v>
      </c>
      <c r="GA53" s="110">
        <v>0</v>
      </c>
      <c r="GB53" s="111">
        <v>0</v>
      </c>
      <c r="GC53" s="110">
        <v>0</v>
      </c>
      <c r="GD53" s="111">
        <v>0</v>
      </c>
      <c r="GE53" s="110">
        <v>0</v>
      </c>
      <c r="GF53" s="111">
        <v>0</v>
      </c>
      <c r="GG53" s="110">
        <v>0</v>
      </c>
      <c r="GH53" s="111">
        <v>0</v>
      </c>
      <c r="GI53" s="112">
        <v>0</v>
      </c>
      <c r="GJ53" s="113">
        <v>0</v>
      </c>
      <c r="GK53" s="110">
        <v>0</v>
      </c>
      <c r="GL53" s="111">
        <v>0</v>
      </c>
      <c r="GM53" s="110">
        <v>0</v>
      </c>
      <c r="GN53" s="111">
        <v>0</v>
      </c>
      <c r="GO53" s="110">
        <v>0</v>
      </c>
      <c r="GP53" s="111">
        <v>0</v>
      </c>
      <c r="GQ53" s="110">
        <v>0</v>
      </c>
      <c r="GR53" s="111">
        <v>0</v>
      </c>
      <c r="GS53" s="66">
        <v>0</v>
      </c>
      <c r="GT53" s="67">
        <v>0</v>
      </c>
      <c r="GU53" s="63">
        <v>0</v>
      </c>
      <c r="GV53" s="43">
        <v>0</v>
      </c>
      <c r="GW53" s="63">
        <v>0</v>
      </c>
      <c r="GX53" s="43">
        <v>0</v>
      </c>
      <c r="GY53" s="63">
        <v>0</v>
      </c>
      <c r="GZ53" s="43">
        <v>0</v>
      </c>
      <c r="HA53" s="63">
        <v>0</v>
      </c>
      <c r="HB53" s="43">
        <v>0</v>
      </c>
      <c r="HC53" s="35">
        <v>0</v>
      </c>
      <c r="HD53" s="49">
        <v>0</v>
      </c>
      <c r="HE53" s="63">
        <v>0</v>
      </c>
      <c r="HF53" s="43">
        <v>0</v>
      </c>
      <c r="HG53" s="63">
        <v>0</v>
      </c>
      <c r="HH53" s="43">
        <v>0</v>
      </c>
      <c r="HI53" s="63">
        <v>0</v>
      </c>
      <c r="HJ53" s="43">
        <v>0</v>
      </c>
      <c r="HK53" s="63">
        <v>0</v>
      </c>
      <c r="HL53" s="43">
        <v>0</v>
      </c>
      <c r="HM53" s="35">
        <v>0</v>
      </c>
      <c r="HN53" s="49">
        <v>0</v>
      </c>
      <c r="HO53" s="63">
        <v>0</v>
      </c>
      <c r="HP53" s="43">
        <v>0</v>
      </c>
      <c r="HQ53" s="63">
        <v>0</v>
      </c>
      <c r="HR53" s="43">
        <v>0</v>
      </c>
      <c r="HS53" s="63">
        <v>0</v>
      </c>
      <c r="HT53" s="43">
        <v>0</v>
      </c>
      <c r="HU53" s="63">
        <v>0</v>
      </c>
      <c r="HV53" s="43">
        <v>0</v>
      </c>
      <c r="HW53" s="35">
        <v>0</v>
      </c>
      <c r="HX53" s="49">
        <v>0</v>
      </c>
      <c r="HY53" s="63">
        <v>0</v>
      </c>
      <c r="HZ53" s="43">
        <v>0</v>
      </c>
      <c r="IA53" s="63">
        <v>0</v>
      </c>
      <c r="IB53" s="43">
        <v>0</v>
      </c>
      <c r="IC53" s="63">
        <v>0</v>
      </c>
      <c r="ID53" s="43">
        <v>0</v>
      </c>
      <c r="IE53" s="63">
        <v>0</v>
      </c>
      <c r="IF53" s="43">
        <v>0</v>
      </c>
      <c r="IG53" s="66">
        <v>0</v>
      </c>
      <c r="IH53" s="67">
        <v>0</v>
      </c>
      <c r="II53" s="67">
        <v>3348056</v>
      </c>
      <c r="IJ53" s="89">
        <v>837014</v>
      </c>
      <c r="IK53" s="89">
        <v>837014</v>
      </c>
      <c r="IL53" s="89">
        <v>837014</v>
      </c>
      <c r="IM53" s="89">
        <v>837014</v>
      </c>
      <c r="IN53" s="89">
        <v>3348056</v>
      </c>
    </row>
    <row r="54" spans="1:248" ht="15" x14ac:dyDescent="0.25">
      <c r="A54" s="145">
        <v>44</v>
      </c>
      <c r="B54" s="147" t="s">
        <v>101</v>
      </c>
      <c r="C54" s="32">
        <v>0</v>
      </c>
      <c r="D54" s="19">
        <v>0</v>
      </c>
      <c r="E54" s="32">
        <v>0</v>
      </c>
      <c r="F54" s="19">
        <v>0</v>
      </c>
      <c r="G54" s="32">
        <v>0</v>
      </c>
      <c r="H54" s="19">
        <v>0</v>
      </c>
      <c r="I54" s="32">
        <v>0</v>
      </c>
      <c r="J54" s="19">
        <v>0</v>
      </c>
      <c r="K54" s="35">
        <v>0</v>
      </c>
      <c r="L54" s="49">
        <v>0</v>
      </c>
      <c r="M54" s="32">
        <v>0</v>
      </c>
      <c r="N54" s="19">
        <v>0</v>
      </c>
      <c r="O54" s="32">
        <v>0</v>
      </c>
      <c r="P54" s="19">
        <v>0</v>
      </c>
      <c r="Q54" s="32">
        <v>0</v>
      </c>
      <c r="R54" s="19">
        <v>0</v>
      </c>
      <c r="S54" s="32">
        <v>0</v>
      </c>
      <c r="T54" s="19">
        <v>0</v>
      </c>
      <c r="U54" s="35">
        <v>0</v>
      </c>
      <c r="V54" s="49">
        <v>0</v>
      </c>
      <c r="W54" s="32">
        <v>0</v>
      </c>
      <c r="X54" s="19">
        <v>0</v>
      </c>
      <c r="Y54" s="32">
        <v>0</v>
      </c>
      <c r="Z54" s="19">
        <v>0</v>
      </c>
      <c r="AA54" s="32">
        <v>0</v>
      </c>
      <c r="AB54" s="19">
        <v>0</v>
      </c>
      <c r="AC54" s="32">
        <v>0</v>
      </c>
      <c r="AD54" s="19">
        <v>0</v>
      </c>
      <c r="AE54" s="35">
        <v>0</v>
      </c>
      <c r="AF54" s="49">
        <v>0</v>
      </c>
      <c r="AG54" s="63">
        <v>0</v>
      </c>
      <c r="AH54" s="43">
        <v>0</v>
      </c>
      <c r="AI54" s="63">
        <v>0</v>
      </c>
      <c r="AJ54" s="43">
        <v>0</v>
      </c>
      <c r="AK54" s="63">
        <v>0</v>
      </c>
      <c r="AL54" s="43">
        <v>0</v>
      </c>
      <c r="AM54" s="64">
        <v>0</v>
      </c>
      <c r="AN54" s="65">
        <v>0</v>
      </c>
      <c r="AO54" s="66">
        <v>0</v>
      </c>
      <c r="AP54" s="67">
        <v>0</v>
      </c>
      <c r="AQ54" s="32">
        <v>0</v>
      </c>
      <c r="AR54" s="19">
        <v>0</v>
      </c>
      <c r="AS54" s="32">
        <v>0</v>
      </c>
      <c r="AT54" s="19">
        <v>0</v>
      </c>
      <c r="AU54" s="32">
        <v>0</v>
      </c>
      <c r="AV54" s="19">
        <v>0</v>
      </c>
      <c r="AW54" s="32">
        <v>0</v>
      </c>
      <c r="AX54" s="19">
        <v>0</v>
      </c>
      <c r="AY54" s="35">
        <v>0</v>
      </c>
      <c r="AZ54" s="49">
        <v>0</v>
      </c>
      <c r="BA54" s="32">
        <v>0</v>
      </c>
      <c r="BB54" s="19">
        <v>0</v>
      </c>
      <c r="BC54" s="32">
        <v>0</v>
      </c>
      <c r="BD54" s="19">
        <v>0</v>
      </c>
      <c r="BE54" s="32">
        <v>0</v>
      </c>
      <c r="BF54" s="19">
        <v>0</v>
      </c>
      <c r="BG54" s="32">
        <v>0</v>
      </c>
      <c r="BH54" s="19">
        <v>0</v>
      </c>
      <c r="BI54" s="35">
        <v>0</v>
      </c>
      <c r="BJ54" s="49">
        <v>0</v>
      </c>
      <c r="BK54" s="32">
        <v>0</v>
      </c>
      <c r="BL54" s="19">
        <v>0</v>
      </c>
      <c r="BM54" s="32">
        <v>0</v>
      </c>
      <c r="BN54" s="19">
        <v>0</v>
      </c>
      <c r="BO54" s="32">
        <v>0</v>
      </c>
      <c r="BP54" s="19">
        <v>0</v>
      </c>
      <c r="BQ54" s="32">
        <v>0</v>
      </c>
      <c r="BR54" s="19">
        <v>0</v>
      </c>
      <c r="BS54" s="35">
        <v>0</v>
      </c>
      <c r="BT54" s="49">
        <v>0</v>
      </c>
      <c r="BU54" s="63">
        <v>0</v>
      </c>
      <c r="BV54" s="43">
        <v>0</v>
      </c>
      <c r="BW54" s="63">
        <v>0</v>
      </c>
      <c r="BX54" s="43">
        <v>0</v>
      </c>
      <c r="BY54" s="63">
        <v>0</v>
      </c>
      <c r="BZ54" s="43">
        <v>0</v>
      </c>
      <c r="CA54" s="63">
        <v>0</v>
      </c>
      <c r="CB54" s="43">
        <v>0</v>
      </c>
      <c r="CC54" s="66">
        <v>0</v>
      </c>
      <c r="CD54" s="67">
        <v>0</v>
      </c>
      <c r="CE54" s="63">
        <v>10</v>
      </c>
      <c r="CF54" s="63">
        <v>3465.88</v>
      </c>
      <c r="CG54" s="63">
        <v>10</v>
      </c>
      <c r="CH54" s="63">
        <v>3465.88</v>
      </c>
      <c r="CI54" s="63">
        <v>10</v>
      </c>
      <c r="CJ54" s="63">
        <v>3465.88</v>
      </c>
      <c r="CK54" s="63">
        <v>10</v>
      </c>
      <c r="CL54" s="63">
        <v>3465.88</v>
      </c>
      <c r="CM54" s="35">
        <v>40</v>
      </c>
      <c r="CN54" s="49">
        <v>13863.52</v>
      </c>
      <c r="CO54" s="63">
        <v>5</v>
      </c>
      <c r="CP54" s="63">
        <v>1732.94</v>
      </c>
      <c r="CQ54" s="63">
        <v>5</v>
      </c>
      <c r="CR54" s="63">
        <v>1732.94</v>
      </c>
      <c r="CS54" s="63">
        <v>5</v>
      </c>
      <c r="CT54" s="63">
        <v>1732.94</v>
      </c>
      <c r="CU54" s="63">
        <v>5</v>
      </c>
      <c r="CV54" s="63">
        <v>1732.94</v>
      </c>
      <c r="CW54" s="35">
        <v>20</v>
      </c>
      <c r="CX54" s="49">
        <v>6931.76</v>
      </c>
      <c r="CY54" s="63">
        <v>10</v>
      </c>
      <c r="CZ54" s="63">
        <v>3465.88</v>
      </c>
      <c r="DA54" s="63">
        <v>10</v>
      </c>
      <c r="DB54" s="63">
        <v>3465.88</v>
      </c>
      <c r="DC54" s="63">
        <v>10</v>
      </c>
      <c r="DD54" s="63">
        <v>3465.88</v>
      </c>
      <c r="DE54" s="63">
        <v>10</v>
      </c>
      <c r="DF54" s="63">
        <v>3465.88</v>
      </c>
      <c r="DG54" s="35">
        <v>40</v>
      </c>
      <c r="DH54" s="49">
        <v>13863.52</v>
      </c>
      <c r="DI54" s="63">
        <v>25</v>
      </c>
      <c r="DJ54" s="43">
        <v>8664.7000000000007</v>
      </c>
      <c r="DK54" s="63">
        <v>25</v>
      </c>
      <c r="DL54" s="43">
        <v>8664.7000000000007</v>
      </c>
      <c r="DM54" s="63">
        <v>25</v>
      </c>
      <c r="DN54" s="43">
        <v>8664.7000000000007</v>
      </c>
      <c r="DO54" s="63">
        <v>25</v>
      </c>
      <c r="DP54" s="43">
        <v>8664.7000000000007</v>
      </c>
      <c r="DQ54" s="66">
        <v>100</v>
      </c>
      <c r="DR54" s="67">
        <v>34658.800000000003</v>
      </c>
      <c r="DS54" s="63">
        <v>1169</v>
      </c>
      <c r="DT54" s="63">
        <v>845550</v>
      </c>
      <c r="DU54" s="63">
        <v>1169</v>
      </c>
      <c r="DV54" s="132">
        <v>845550</v>
      </c>
      <c r="DW54" s="63">
        <v>1169</v>
      </c>
      <c r="DX54" s="132">
        <v>845550</v>
      </c>
      <c r="DY54" s="63">
        <v>1168</v>
      </c>
      <c r="DZ54" s="132">
        <v>845404</v>
      </c>
      <c r="EA54" s="35">
        <v>4675</v>
      </c>
      <c r="EB54" s="49">
        <v>3382054</v>
      </c>
      <c r="EC54" s="63">
        <v>731</v>
      </c>
      <c r="ED54" s="132">
        <v>528740</v>
      </c>
      <c r="EE54" s="63">
        <v>731</v>
      </c>
      <c r="EF54" s="132">
        <v>528740</v>
      </c>
      <c r="EG54" s="63">
        <v>731</v>
      </c>
      <c r="EH54" s="132">
        <v>528740</v>
      </c>
      <c r="EI54" s="63">
        <v>730</v>
      </c>
      <c r="EJ54" s="132">
        <v>528378</v>
      </c>
      <c r="EK54" s="35">
        <v>2923</v>
      </c>
      <c r="EL54" s="49">
        <v>2114598</v>
      </c>
      <c r="EM54" s="63">
        <v>1023</v>
      </c>
      <c r="EN54" s="132">
        <v>739947</v>
      </c>
      <c r="EO54" s="63">
        <v>1023</v>
      </c>
      <c r="EP54" s="132">
        <v>739947</v>
      </c>
      <c r="EQ54" s="63">
        <v>1023</v>
      </c>
      <c r="ER54" s="132">
        <v>739947</v>
      </c>
      <c r="ES54" s="63">
        <v>1023</v>
      </c>
      <c r="ET54" s="132">
        <v>740453</v>
      </c>
      <c r="EU54" s="35">
        <v>4092</v>
      </c>
      <c r="EV54" s="49">
        <v>2960294</v>
      </c>
      <c r="EW54" s="63">
        <v>2923</v>
      </c>
      <c r="EX54" s="43">
        <v>2114237</v>
      </c>
      <c r="EY54" s="63">
        <v>2923</v>
      </c>
      <c r="EZ54" s="43">
        <v>2114237</v>
      </c>
      <c r="FA54" s="63">
        <v>2923</v>
      </c>
      <c r="FB54" s="43">
        <v>2114237</v>
      </c>
      <c r="FC54" s="63">
        <v>2921</v>
      </c>
      <c r="FD54" s="43">
        <v>2114235</v>
      </c>
      <c r="FE54" s="66">
        <v>11690</v>
      </c>
      <c r="FF54" s="67">
        <v>8456946</v>
      </c>
      <c r="FG54" s="110">
        <v>0</v>
      </c>
      <c r="FH54" s="111">
        <v>0</v>
      </c>
      <c r="FI54" s="110">
        <v>0</v>
      </c>
      <c r="FJ54" s="111">
        <v>0</v>
      </c>
      <c r="FK54" s="110">
        <v>0</v>
      </c>
      <c r="FL54" s="111">
        <v>0</v>
      </c>
      <c r="FM54" s="110">
        <v>0</v>
      </c>
      <c r="FN54" s="111">
        <v>0</v>
      </c>
      <c r="FO54" s="112">
        <v>0</v>
      </c>
      <c r="FP54" s="113">
        <v>0</v>
      </c>
      <c r="FQ54" s="110">
        <v>0</v>
      </c>
      <c r="FR54" s="111">
        <v>0</v>
      </c>
      <c r="FS54" s="110">
        <v>0</v>
      </c>
      <c r="FT54" s="111">
        <v>0</v>
      </c>
      <c r="FU54" s="110">
        <v>0</v>
      </c>
      <c r="FV54" s="111">
        <v>0</v>
      </c>
      <c r="FW54" s="110">
        <v>0</v>
      </c>
      <c r="FX54" s="111">
        <v>0</v>
      </c>
      <c r="FY54" s="112">
        <v>0</v>
      </c>
      <c r="FZ54" s="113">
        <v>0</v>
      </c>
      <c r="GA54" s="110">
        <v>0</v>
      </c>
      <c r="GB54" s="111">
        <v>0</v>
      </c>
      <c r="GC54" s="110">
        <v>0</v>
      </c>
      <c r="GD54" s="111">
        <v>0</v>
      </c>
      <c r="GE54" s="110">
        <v>0</v>
      </c>
      <c r="GF54" s="111">
        <v>0</v>
      </c>
      <c r="GG54" s="110">
        <v>0</v>
      </c>
      <c r="GH54" s="111">
        <v>0</v>
      </c>
      <c r="GI54" s="112">
        <v>0</v>
      </c>
      <c r="GJ54" s="113">
        <v>0</v>
      </c>
      <c r="GK54" s="110">
        <v>0</v>
      </c>
      <c r="GL54" s="111">
        <v>0</v>
      </c>
      <c r="GM54" s="110">
        <v>0</v>
      </c>
      <c r="GN54" s="111">
        <v>0</v>
      </c>
      <c r="GO54" s="110">
        <v>0</v>
      </c>
      <c r="GP54" s="111">
        <v>0</v>
      </c>
      <c r="GQ54" s="110">
        <v>0</v>
      </c>
      <c r="GR54" s="111">
        <v>0</v>
      </c>
      <c r="GS54" s="66">
        <v>0</v>
      </c>
      <c r="GT54" s="67">
        <v>0</v>
      </c>
      <c r="GU54" s="63">
        <v>0</v>
      </c>
      <c r="GV54" s="43">
        <v>0</v>
      </c>
      <c r="GW54" s="63">
        <v>0</v>
      </c>
      <c r="GX54" s="43">
        <v>0</v>
      </c>
      <c r="GY54" s="63">
        <v>0</v>
      </c>
      <c r="GZ54" s="43">
        <v>0</v>
      </c>
      <c r="HA54" s="63">
        <v>0</v>
      </c>
      <c r="HB54" s="43">
        <v>0</v>
      </c>
      <c r="HC54" s="35">
        <v>0</v>
      </c>
      <c r="HD54" s="49">
        <v>0</v>
      </c>
      <c r="HE54" s="63">
        <v>0</v>
      </c>
      <c r="HF54" s="43">
        <v>0</v>
      </c>
      <c r="HG54" s="63">
        <v>0</v>
      </c>
      <c r="HH54" s="43">
        <v>0</v>
      </c>
      <c r="HI54" s="63">
        <v>0</v>
      </c>
      <c r="HJ54" s="43">
        <v>0</v>
      </c>
      <c r="HK54" s="63">
        <v>0</v>
      </c>
      <c r="HL54" s="43">
        <v>0</v>
      </c>
      <c r="HM54" s="35">
        <v>0</v>
      </c>
      <c r="HN54" s="49">
        <v>0</v>
      </c>
      <c r="HO54" s="63">
        <v>0</v>
      </c>
      <c r="HP54" s="43">
        <v>0</v>
      </c>
      <c r="HQ54" s="63">
        <v>0</v>
      </c>
      <c r="HR54" s="43">
        <v>0</v>
      </c>
      <c r="HS54" s="63">
        <v>0</v>
      </c>
      <c r="HT54" s="43">
        <v>0</v>
      </c>
      <c r="HU54" s="63">
        <v>0</v>
      </c>
      <c r="HV54" s="43">
        <v>0</v>
      </c>
      <c r="HW54" s="35">
        <v>0</v>
      </c>
      <c r="HX54" s="49">
        <v>0</v>
      </c>
      <c r="HY54" s="63">
        <v>0</v>
      </c>
      <c r="HZ54" s="43">
        <v>0</v>
      </c>
      <c r="IA54" s="63">
        <v>0</v>
      </c>
      <c r="IB54" s="43">
        <v>0</v>
      </c>
      <c r="IC54" s="63">
        <v>0</v>
      </c>
      <c r="ID54" s="43">
        <v>0</v>
      </c>
      <c r="IE54" s="63">
        <v>0</v>
      </c>
      <c r="IF54" s="43">
        <v>0</v>
      </c>
      <c r="IG54" s="66">
        <v>0</v>
      </c>
      <c r="IH54" s="67">
        <v>0</v>
      </c>
      <c r="II54" s="67">
        <v>8491604.8000000007</v>
      </c>
      <c r="IJ54" s="89">
        <v>2122901.7000000002</v>
      </c>
      <c r="IK54" s="89">
        <v>2122901.7000000002</v>
      </c>
      <c r="IL54" s="89">
        <v>2122901.7000000002</v>
      </c>
      <c r="IM54" s="89">
        <v>2122899.7000000002</v>
      </c>
      <c r="IN54" s="89">
        <v>8491604.8000000007</v>
      </c>
    </row>
    <row r="55" spans="1:248" ht="15" x14ac:dyDescent="0.25">
      <c r="A55" s="145">
        <v>45</v>
      </c>
      <c r="B55" s="147" t="s">
        <v>102</v>
      </c>
      <c r="C55" s="32">
        <v>0</v>
      </c>
      <c r="D55" s="19">
        <v>0</v>
      </c>
      <c r="E55" s="32">
        <v>0</v>
      </c>
      <c r="F55" s="19">
        <v>0</v>
      </c>
      <c r="G55" s="32">
        <v>0</v>
      </c>
      <c r="H55" s="19">
        <v>0</v>
      </c>
      <c r="I55" s="32">
        <v>0</v>
      </c>
      <c r="J55" s="19">
        <v>0</v>
      </c>
      <c r="K55" s="35">
        <v>0</v>
      </c>
      <c r="L55" s="49">
        <v>0</v>
      </c>
      <c r="M55" s="32">
        <v>0</v>
      </c>
      <c r="N55" s="19">
        <v>0</v>
      </c>
      <c r="O55" s="32">
        <v>0</v>
      </c>
      <c r="P55" s="19">
        <v>0</v>
      </c>
      <c r="Q55" s="32">
        <v>0</v>
      </c>
      <c r="R55" s="19">
        <v>0</v>
      </c>
      <c r="S55" s="32">
        <v>0</v>
      </c>
      <c r="T55" s="19">
        <v>0</v>
      </c>
      <c r="U55" s="35">
        <v>0</v>
      </c>
      <c r="V55" s="49">
        <v>0</v>
      </c>
      <c r="W55" s="32">
        <v>0</v>
      </c>
      <c r="X55" s="19">
        <v>0</v>
      </c>
      <c r="Y55" s="32">
        <v>0</v>
      </c>
      <c r="Z55" s="19">
        <v>0</v>
      </c>
      <c r="AA55" s="32">
        <v>0</v>
      </c>
      <c r="AB55" s="19">
        <v>0</v>
      </c>
      <c r="AC55" s="32">
        <v>0</v>
      </c>
      <c r="AD55" s="19">
        <v>0</v>
      </c>
      <c r="AE55" s="35">
        <v>0</v>
      </c>
      <c r="AF55" s="49">
        <v>0</v>
      </c>
      <c r="AG55" s="63">
        <v>0</v>
      </c>
      <c r="AH55" s="43">
        <v>0</v>
      </c>
      <c r="AI55" s="63">
        <v>0</v>
      </c>
      <c r="AJ55" s="43">
        <v>0</v>
      </c>
      <c r="AK55" s="63">
        <v>0</v>
      </c>
      <c r="AL55" s="43">
        <v>0</v>
      </c>
      <c r="AM55" s="64">
        <v>0</v>
      </c>
      <c r="AN55" s="65">
        <v>0</v>
      </c>
      <c r="AO55" s="66">
        <v>0</v>
      </c>
      <c r="AP55" s="67">
        <v>0</v>
      </c>
      <c r="AQ55" s="32">
        <v>0</v>
      </c>
      <c r="AR55" s="19">
        <v>0</v>
      </c>
      <c r="AS55" s="32">
        <v>0</v>
      </c>
      <c r="AT55" s="19">
        <v>0</v>
      </c>
      <c r="AU55" s="32">
        <v>0</v>
      </c>
      <c r="AV55" s="19">
        <v>0</v>
      </c>
      <c r="AW55" s="32">
        <v>0</v>
      </c>
      <c r="AX55" s="19">
        <v>0</v>
      </c>
      <c r="AY55" s="35">
        <v>0</v>
      </c>
      <c r="AZ55" s="49">
        <v>0</v>
      </c>
      <c r="BA55" s="32">
        <v>0</v>
      </c>
      <c r="BB55" s="19">
        <v>0</v>
      </c>
      <c r="BC55" s="32">
        <v>0</v>
      </c>
      <c r="BD55" s="19">
        <v>0</v>
      </c>
      <c r="BE55" s="32">
        <v>0</v>
      </c>
      <c r="BF55" s="19">
        <v>0</v>
      </c>
      <c r="BG55" s="32">
        <v>0</v>
      </c>
      <c r="BH55" s="19">
        <v>0</v>
      </c>
      <c r="BI55" s="35">
        <v>0</v>
      </c>
      <c r="BJ55" s="49">
        <v>0</v>
      </c>
      <c r="BK55" s="32">
        <v>0</v>
      </c>
      <c r="BL55" s="19">
        <v>0</v>
      </c>
      <c r="BM55" s="32">
        <v>0</v>
      </c>
      <c r="BN55" s="19">
        <v>0</v>
      </c>
      <c r="BO55" s="32">
        <v>0</v>
      </c>
      <c r="BP55" s="19">
        <v>0</v>
      </c>
      <c r="BQ55" s="32">
        <v>0</v>
      </c>
      <c r="BR55" s="19">
        <v>0</v>
      </c>
      <c r="BS55" s="35">
        <v>0</v>
      </c>
      <c r="BT55" s="49">
        <v>0</v>
      </c>
      <c r="BU55" s="63">
        <v>0</v>
      </c>
      <c r="BV55" s="43">
        <v>0</v>
      </c>
      <c r="BW55" s="63">
        <v>0</v>
      </c>
      <c r="BX55" s="43">
        <v>0</v>
      </c>
      <c r="BY55" s="63">
        <v>0</v>
      </c>
      <c r="BZ55" s="43">
        <v>0</v>
      </c>
      <c r="CA55" s="63">
        <v>0</v>
      </c>
      <c r="CB55" s="43">
        <v>0</v>
      </c>
      <c r="CC55" s="66">
        <v>0</v>
      </c>
      <c r="CD55" s="67">
        <v>0</v>
      </c>
      <c r="CE55" s="63">
        <v>3</v>
      </c>
      <c r="CF55" s="63">
        <v>1039.76</v>
      </c>
      <c r="CG55" s="63">
        <v>3</v>
      </c>
      <c r="CH55" s="63">
        <v>1039.76</v>
      </c>
      <c r="CI55" s="63">
        <v>3</v>
      </c>
      <c r="CJ55" s="63">
        <v>1039.76</v>
      </c>
      <c r="CK55" s="63">
        <v>3</v>
      </c>
      <c r="CL55" s="63">
        <v>1039.76</v>
      </c>
      <c r="CM55" s="35">
        <v>12</v>
      </c>
      <c r="CN55" s="49">
        <v>4159.04</v>
      </c>
      <c r="CO55" s="63">
        <v>18</v>
      </c>
      <c r="CP55" s="63">
        <v>6238.59</v>
      </c>
      <c r="CQ55" s="63">
        <v>18</v>
      </c>
      <c r="CR55" s="63">
        <v>6238.59</v>
      </c>
      <c r="CS55" s="63">
        <v>18</v>
      </c>
      <c r="CT55" s="63">
        <v>6238.59</v>
      </c>
      <c r="CU55" s="63">
        <v>18</v>
      </c>
      <c r="CV55" s="63">
        <v>6238.59</v>
      </c>
      <c r="CW55" s="35">
        <v>72</v>
      </c>
      <c r="CX55" s="49">
        <v>24954.36</v>
      </c>
      <c r="CY55" s="63">
        <v>4</v>
      </c>
      <c r="CZ55" s="63">
        <v>1386.35</v>
      </c>
      <c r="DA55" s="63">
        <v>4</v>
      </c>
      <c r="DB55" s="63">
        <v>1386.35</v>
      </c>
      <c r="DC55" s="63">
        <v>4</v>
      </c>
      <c r="DD55" s="63">
        <v>1386.35</v>
      </c>
      <c r="DE55" s="63">
        <v>4</v>
      </c>
      <c r="DF55" s="63">
        <v>1386.35</v>
      </c>
      <c r="DG55" s="35">
        <v>16</v>
      </c>
      <c r="DH55" s="49">
        <v>5545.4</v>
      </c>
      <c r="DI55" s="63">
        <v>25</v>
      </c>
      <c r="DJ55" s="43">
        <v>8664.7000000000007</v>
      </c>
      <c r="DK55" s="63">
        <v>25</v>
      </c>
      <c r="DL55" s="43">
        <v>8664.7000000000007</v>
      </c>
      <c r="DM55" s="63">
        <v>25</v>
      </c>
      <c r="DN55" s="43">
        <v>8664.7000000000007</v>
      </c>
      <c r="DO55" s="63">
        <v>25</v>
      </c>
      <c r="DP55" s="43">
        <v>8664.7000000000007</v>
      </c>
      <c r="DQ55" s="66">
        <v>100</v>
      </c>
      <c r="DR55" s="67">
        <v>34658.800000000003</v>
      </c>
      <c r="DS55" s="63">
        <v>150</v>
      </c>
      <c r="DT55" s="63">
        <v>108515</v>
      </c>
      <c r="DU55" s="63">
        <v>150</v>
      </c>
      <c r="DV55" s="132">
        <v>108515</v>
      </c>
      <c r="DW55" s="63">
        <v>150</v>
      </c>
      <c r="DX55" s="132">
        <v>108515</v>
      </c>
      <c r="DY55" s="63">
        <v>150</v>
      </c>
      <c r="DZ55" s="132">
        <v>108515</v>
      </c>
      <c r="EA55" s="35">
        <v>600</v>
      </c>
      <c r="EB55" s="49">
        <v>434060</v>
      </c>
      <c r="EC55" s="63">
        <v>1026</v>
      </c>
      <c r="ED55" s="132">
        <v>742243</v>
      </c>
      <c r="EE55" s="63">
        <v>1026</v>
      </c>
      <c r="EF55" s="132">
        <v>742243</v>
      </c>
      <c r="EG55" s="63">
        <v>1026</v>
      </c>
      <c r="EH55" s="132">
        <v>742243</v>
      </c>
      <c r="EI55" s="63">
        <v>1026</v>
      </c>
      <c r="EJ55" s="132">
        <v>742243</v>
      </c>
      <c r="EK55" s="35">
        <v>4104</v>
      </c>
      <c r="EL55" s="49">
        <v>2968972</v>
      </c>
      <c r="EM55" s="63">
        <v>249</v>
      </c>
      <c r="EN55" s="132">
        <v>180135</v>
      </c>
      <c r="EO55" s="63">
        <v>249</v>
      </c>
      <c r="EP55" s="132">
        <v>180135</v>
      </c>
      <c r="EQ55" s="63">
        <v>249</v>
      </c>
      <c r="ER55" s="132">
        <v>180135</v>
      </c>
      <c r="ES55" s="63">
        <v>249</v>
      </c>
      <c r="ET55" s="132">
        <v>180135</v>
      </c>
      <c r="EU55" s="35">
        <v>996</v>
      </c>
      <c r="EV55" s="49">
        <v>720540</v>
      </c>
      <c r="EW55" s="63">
        <v>1425</v>
      </c>
      <c r="EX55" s="43">
        <v>1030893</v>
      </c>
      <c r="EY55" s="63">
        <v>1425</v>
      </c>
      <c r="EZ55" s="43">
        <v>1030893</v>
      </c>
      <c r="FA55" s="63">
        <v>1425</v>
      </c>
      <c r="FB55" s="43">
        <v>1030893</v>
      </c>
      <c r="FC55" s="63">
        <v>1425</v>
      </c>
      <c r="FD55" s="43">
        <v>1030893</v>
      </c>
      <c r="FE55" s="66">
        <v>5700</v>
      </c>
      <c r="FF55" s="67">
        <v>4123572</v>
      </c>
      <c r="FG55" s="110">
        <v>0</v>
      </c>
      <c r="FH55" s="111">
        <v>0</v>
      </c>
      <c r="FI55" s="110">
        <v>0</v>
      </c>
      <c r="FJ55" s="111">
        <v>0</v>
      </c>
      <c r="FK55" s="110">
        <v>0</v>
      </c>
      <c r="FL55" s="111">
        <v>0</v>
      </c>
      <c r="FM55" s="110">
        <v>0</v>
      </c>
      <c r="FN55" s="111">
        <v>0</v>
      </c>
      <c r="FO55" s="112">
        <v>0</v>
      </c>
      <c r="FP55" s="113">
        <v>0</v>
      </c>
      <c r="FQ55" s="110">
        <v>0</v>
      </c>
      <c r="FR55" s="111">
        <v>0</v>
      </c>
      <c r="FS55" s="110">
        <v>0</v>
      </c>
      <c r="FT55" s="111">
        <v>0</v>
      </c>
      <c r="FU55" s="110">
        <v>0</v>
      </c>
      <c r="FV55" s="111">
        <v>0</v>
      </c>
      <c r="FW55" s="110">
        <v>0</v>
      </c>
      <c r="FX55" s="111">
        <v>0</v>
      </c>
      <c r="FY55" s="112">
        <v>0</v>
      </c>
      <c r="FZ55" s="113">
        <v>0</v>
      </c>
      <c r="GA55" s="110">
        <v>0</v>
      </c>
      <c r="GB55" s="111">
        <v>0</v>
      </c>
      <c r="GC55" s="110">
        <v>0</v>
      </c>
      <c r="GD55" s="111">
        <v>0</v>
      </c>
      <c r="GE55" s="110">
        <v>0</v>
      </c>
      <c r="GF55" s="111">
        <v>0</v>
      </c>
      <c r="GG55" s="110">
        <v>0</v>
      </c>
      <c r="GH55" s="111">
        <v>0</v>
      </c>
      <c r="GI55" s="112">
        <v>0</v>
      </c>
      <c r="GJ55" s="113">
        <v>0</v>
      </c>
      <c r="GK55" s="110">
        <v>0</v>
      </c>
      <c r="GL55" s="111">
        <v>0</v>
      </c>
      <c r="GM55" s="110">
        <v>0</v>
      </c>
      <c r="GN55" s="111">
        <v>0</v>
      </c>
      <c r="GO55" s="110">
        <v>0</v>
      </c>
      <c r="GP55" s="111">
        <v>0</v>
      </c>
      <c r="GQ55" s="110">
        <v>0</v>
      </c>
      <c r="GR55" s="111">
        <v>0</v>
      </c>
      <c r="GS55" s="66">
        <v>0</v>
      </c>
      <c r="GT55" s="67">
        <v>0</v>
      </c>
      <c r="GU55" s="63">
        <v>0</v>
      </c>
      <c r="GV55" s="43">
        <v>0</v>
      </c>
      <c r="GW55" s="63">
        <v>0</v>
      </c>
      <c r="GX55" s="43">
        <v>0</v>
      </c>
      <c r="GY55" s="63">
        <v>0</v>
      </c>
      <c r="GZ55" s="43">
        <v>0</v>
      </c>
      <c r="HA55" s="63">
        <v>0</v>
      </c>
      <c r="HB55" s="43">
        <v>0</v>
      </c>
      <c r="HC55" s="35">
        <v>0</v>
      </c>
      <c r="HD55" s="49">
        <v>0</v>
      </c>
      <c r="HE55" s="63">
        <v>0</v>
      </c>
      <c r="HF55" s="43">
        <v>0</v>
      </c>
      <c r="HG55" s="63">
        <v>0</v>
      </c>
      <c r="HH55" s="43">
        <v>0</v>
      </c>
      <c r="HI55" s="63">
        <v>0</v>
      </c>
      <c r="HJ55" s="43">
        <v>0</v>
      </c>
      <c r="HK55" s="63">
        <v>0</v>
      </c>
      <c r="HL55" s="43">
        <v>0</v>
      </c>
      <c r="HM55" s="35">
        <v>0</v>
      </c>
      <c r="HN55" s="49">
        <v>0</v>
      </c>
      <c r="HO55" s="63">
        <v>0</v>
      </c>
      <c r="HP55" s="43">
        <v>0</v>
      </c>
      <c r="HQ55" s="63">
        <v>0</v>
      </c>
      <c r="HR55" s="43">
        <v>0</v>
      </c>
      <c r="HS55" s="63">
        <v>0</v>
      </c>
      <c r="HT55" s="43">
        <v>0</v>
      </c>
      <c r="HU55" s="63">
        <v>0</v>
      </c>
      <c r="HV55" s="43">
        <v>0</v>
      </c>
      <c r="HW55" s="35">
        <v>0</v>
      </c>
      <c r="HX55" s="49">
        <v>0</v>
      </c>
      <c r="HY55" s="63">
        <v>0</v>
      </c>
      <c r="HZ55" s="43">
        <v>0</v>
      </c>
      <c r="IA55" s="63">
        <v>0</v>
      </c>
      <c r="IB55" s="43">
        <v>0</v>
      </c>
      <c r="IC55" s="63">
        <v>0</v>
      </c>
      <c r="ID55" s="43">
        <v>0</v>
      </c>
      <c r="IE55" s="63">
        <v>0</v>
      </c>
      <c r="IF55" s="43">
        <v>0</v>
      </c>
      <c r="IG55" s="66">
        <v>0</v>
      </c>
      <c r="IH55" s="67">
        <v>0</v>
      </c>
      <c r="II55" s="67">
        <v>4158230.8</v>
      </c>
      <c r="IJ55" s="89">
        <v>1039557.7</v>
      </c>
      <c r="IK55" s="89">
        <v>1039557.7</v>
      </c>
      <c r="IL55" s="89">
        <v>1039557.7</v>
      </c>
      <c r="IM55" s="89">
        <v>1039557.7</v>
      </c>
      <c r="IN55" s="89">
        <v>4158230.8</v>
      </c>
    </row>
    <row r="56" spans="1:248" ht="15" x14ac:dyDescent="0.25">
      <c r="A56" s="145">
        <v>46</v>
      </c>
      <c r="B56" s="147" t="s">
        <v>103</v>
      </c>
      <c r="C56" s="32">
        <v>0</v>
      </c>
      <c r="D56" s="19">
        <v>0</v>
      </c>
      <c r="E56" s="32">
        <v>0</v>
      </c>
      <c r="F56" s="19">
        <v>0</v>
      </c>
      <c r="G56" s="32">
        <v>0</v>
      </c>
      <c r="H56" s="19">
        <v>0</v>
      </c>
      <c r="I56" s="32">
        <v>0</v>
      </c>
      <c r="J56" s="19">
        <v>0</v>
      </c>
      <c r="K56" s="35">
        <v>0</v>
      </c>
      <c r="L56" s="49">
        <v>0</v>
      </c>
      <c r="M56" s="32">
        <v>0</v>
      </c>
      <c r="N56" s="19">
        <v>0</v>
      </c>
      <c r="O56" s="32">
        <v>0</v>
      </c>
      <c r="P56" s="19">
        <v>0</v>
      </c>
      <c r="Q56" s="32">
        <v>0</v>
      </c>
      <c r="R56" s="19">
        <v>0</v>
      </c>
      <c r="S56" s="32">
        <v>0</v>
      </c>
      <c r="T56" s="19">
        <v>0</v>
      </c>
      <c r="U56" s="35">
        <v>0</v>
      </c>
      <c r="V56" s="49">
        <v>0</v>
      </c>
      <c r="W56" s="32">
        <v>0</v>
      </c>
      <c r="X56" s="19">
        <v>0</v>
      </c>
      <c r="Y56" s="32">
        <v>0</v>
      </c>
      <c r="Z56" s="19">
        <v>0</v>
      </c>
      <c r="AA56" s="32">
        <v>0</v>
      </c>
      <c r="AB56" s="19">
        <v>0</v>
      </c>
      <c r="AC56" s="32">
        <v>0</v>
      </c>
      <c r="AD56" s="19">
        <v>0</v>
      </c>
      <c r="AE56" s="35">
        <v>0</v>
      </c>
      <c r="AF56" s="49">
        <v>0</v>
      </c>
      <c r="AG56" s="63">
        <v>0</v>
      </c>
      <c r="AH56" s="43">
        <v>0</v>
      </c>
      <c r="AI56" s="63">
        <v>0</v>
      </c>
      <c r="AJ56" s="43">
        <v>0</v>
      </c>
      <c r="AK56" s="63">
        <v>0</v>
      </c>
      <c r="AL56" s="43">
        <v>0</v>
      </c>
      <c r="AM56" s="64">
        <v>0</v>
      </c>
      <c r="AN56" s="65">
        <v>0</v>
      </c>
      <c r="AO56" s="66">
        <v>0</v>
      </c>
      <c r="AP56" s="67">
        <v>0</v>
      </c>
      <c r="AQ56" s="32">
        <v>0</v>
      </c>
      <c r="AR56" s="19">
        <v>0</v>
      </c>
      <c r="AS56" s="32">
        <v>0</v>
      </c>
      <c r="AT56" s="19">
        <v>0</v>
      </c>
      <c r="AU56" s="32">
        <v>0</v>
      </c>
      <c r="AV56" s="19">
        <v>0</v>
      </c>
      <c r="AW56" s="32">
        <v>0</v>
      </c>
      <c r="AX56" s="19">
        <v>0</v>
      </c>
      <c r="AY56" s="35">
        <v>0</v>
      </c>
      <c r="AZ56" s="49">
        <v>0</v>
      </c>
      <c r="BA56" s="32">
        <v>0</v>
      </c>
      <c r="BB56" s="19">
        <v>0</v>
      </c>
      <c r="BC56" s="32">
        <v>0</v>
      </c>
      <c r="BD56" s="19">
        <v>0</v>
      </c>
      <c r="BE56" s="32">
        <v>0</v>
      </c>
      <c r="BF56" s="19">
        <v>0</v>
      </c>
      <c r="BG56" s="32">
        <v>0</v>
      </c>
      <c r="BH56" s="19">
        <v>0</v>
      </c>
      <c r="BI56" s="35">
        <v>0</v>
      </c>
      <c r="BJ56" s="49">
        <v>0</v>
      </c>
      <c r="BK56" s="32">
        <v>0</v>
      </c>
      <c r="BL56" s="19">
        <v>0</v>
      </c>
      <c r="BM56" s="32">
        <v>0</v>
      </c>
      <c r="BN56" s="19">
        <v>0</v>
      </c>
      <c r="BO56" s="32">
        <v>0</v>
      </c>
      <c r="BP56" s="19">
        <v>0</v>
      </c>
      <c r="BQ56" s="32">
        <v>0</v>
      </c>
      <c r="BR56" s="19">
        <v>0</v>
      </c>
      <c r="BS56" s="35">
        <v>0</v>
      </c>
      <c r="BT56" s="49">
        <v>0</v>
      </c>
      <c r="BU56" s="63">
        <v>0</v>
      </c>
      <c r="BV56" s="43">
        <v>0</v>
      </c>
      <c r="BW56" s="63">
        <v>0</v>
      </c>
      <c r="BX56" s="43">
        <v>0</v>
      </c>
      <c r="BY56" s="63">
        <v>0</v>
      </c>
      <c r="BZ56" s="43">
        <v>0</v>
      </c>
      <c r="CA56" s="63">
        <v>0</v>
      </c>
      <c r="CB56" s="43">
        <v>0</v>
      </c>
      <c r="CC56" s="66">
        <v>0</v>
      </c>
      <c r="CD56" s="67">
        <v>0</v>
      </c>
      <c r="CE56" s="63">
        <v>0</v>
      </c>
      <c r="CF56" s="63">
        <v>0</v>
      </c>
      <c r="CG56" s="63">
        <v>0</v>
      </c>
      <c r="CH56" s="63">
        <v>0</v>
      </c>
      <c r="CI56" s="63">
        <v>0</v>
      </c>
      <c r="CJ56" s="63">
        <v>0</v>
      </c>
      <c r="CK56" s="63">
        <v>0</v>
      </c>
      <c r="CL56" s="63">
        <v>0</v>
      </c>
      <c r="CM56" s="35">
        <v>0</v>
      </c>
      <c r="CN56" s="49">
        <v>0</v>
      </c>
      <c r="CO56" s="63">
        <v>0</v>
      </c>
      <c r="CP56" s="63">
        <v>0</v>
      </c>
      <c r="CQ56" s="63">
        <v>0</v>
      </c>
      <c r="CR56" s="63">
        <v>0</v>
      </c>
      <c r="CS56" s="63">
        <v>0</v>
      </c>
      <c r="CT56" s="63">
        <v>0</v>
      </c>
      <c r="CU56" s="63">
        <v>0</v>
      </c>
      <c r="CV56" s="63">
        <v>0</v>
      </c>
      <c r="CW56" s="35">
        <v>0</v>
      </c>
      <c r="CX56" s="49">
        <v>0</v>
      </c>
      <c r="CY56" s="63">
        <v>0</v>
      </c>
      <c r="CZ56" s="63">
        <v>0</v>
      </c>
      <c r="DA56" s="63">
        <v>0</v>
      </c>
      <c r="DB56" s="63">
        <v>0</v>
      </c>
      <c r="DC56" s="63">
        <v>0</v>
      </c>
      <c r="DD56" s="63">
        <v>0</v>
      </c>
      <c r="DE56" s="63">
        <v>0</v>
      </c>
      <c r="DF56" s="63">
        <v>0</v>
      </c>
      <c r="DG56" s="35">
        <v>0</v>
      </c>
      <c r="DH56" s="49">
        <v>0</v>
      </c>
      <c r="DI56" s="63">
        <v>0</v>
      </c>
      <c r="DJ56" s="43">
        <v>0</v>
      </c>
      <c r="DK56" s="63">
        <v>0</v>
      </c>
      <c r="DL56" s="43">
        <v>0</v>
      </c>
      <c r="DM56" s="63">
        <v>0</v>
      </c>
      <c r="DN56" s="43">
        <v>0</v>
      </c>
      <c r="DO56" s="63">
        <v>0</v>
      </c>
      <c r="DP56" s="43">
        <v>0</v>
      </c>
      <c r="DQ56" s="66">
        <v>0</v>
      </c>
      <c r="DR56" s="67">
        <v>0</v>
      </c>
      <c r="DS56" s="63">
        <v>75</v>
      </c>
      <c r="DT56" s="63">
        <v>54258</v>
      </c>
      <c r="DU56" s="63">
        <v>75</v>
      </c>
      <c r="DV56" s="132">
        <v>54258</v>
      </c>
      <c r="DW56" s="63">
        <v>75</v>
      </c>
      <c r="DX56" s="132">
        <v>54258</v>
      </c>
      <c r="DY56" s="63">
        <v>75</v>
      </c>
      <c r="DZ56" s="132">
        <v>54258</v>
      </c>
      <c r="EA56" s="35">
        <v>300</v>
      </c>
      <c r="EB56" s="49">
        <v>217032</v>
      </c>
      <c r="EC56" s="63">
        <v>965</v>
      </c>
      <c r="ED56" s="132">
        <v>698114</v>
      </c>
      <c r="EE56" s="63">
        <v>965</v>
      </c>
      <c r="EF56" s="132">
        <v>698114</v>
      </c>
      <c r="EG56" s="63">
        <v>965</v>
      </c>
      <c r="EH56" s="132">
        <v>698114</v>
      </c>
      <c r="EI56" s="63">
        <v>965</v>
      </c>
      <c r="EJ56" s="132">
        <v>698114</v>
      </c>
      <c r="EK56" s="35">
        <v>3860</v>
      </c>
      <c r="EL56" s="49">
        <v>2792456</v>
      </c>
      <c r="EM56" s="63">
        <v>610</v>
      </c>
      <c r="EN56" s="132">
        <v>441295</v>
      </c>
      <c r="EO56" s="63">
        <v>610</v>
      </c>
      <c r="EP56" s="132">
        <v>441295</v>
      </c>
      <c r="EQ56" s="63">
        <v>610</v>
      </c>
      <c r="ER56" s="132">
        <v>441295</v>
      </c>
      <c r="ES56" s="63">
        <v>610</v>
      </c>
      <c r="ET56" s="132">
        <v>441295</v>
      </c>
      <c r="EU56" s="35">
        <v>2440</v>
      </c>
      <c r="EV56" s="49">
        <v>1765180</v>
      </c>
      <c r="EW56" s="63">
        <v>1650</v>
      </c>
      <c r="EX56" s="43">
        <v>1193667</v>
      </c>
      <c r="EY56" s="63">
        <v>1650</v>
      </c>
      <c r="EZ56" s="43">
        <v>1193667</v>
      </c>
      <c r="FA56" s="63">
        <v>1650</v>
      </c>
      <c r="FB56" s="43">
        <v>1193667</v>
      </c>
      <c r="FC56" s="63">
        <v>1650</v>
      </c>
      <c r="FD56" s="43">
        <v>1193667</v>
      </c>
      <c r="FE56" s="66">
        <v>6600</v>
      </c>
      <c r="FF56" s="67">
        <v>4774668</v>
      </c>
      <c r="FG56" s="110">
        <v>0</v>
      </c>
      <c r="FH56" s="111">
        <v>0</v>
      </c>
      <c r="FI56" s="110">
        <v>0</v>
      </c>
      <c r="FJ56" s="111">
        <v>0</v>
      </c>
      <c r="FK56" s="110">
        <v>0</v>
      </c>
      <c r="FL56" s="111">
        <v>0</v>
      </c>
      <c r="FM56" s="110">
        <v>0</v>
      </c>
      <c r="FN56" s="111">
        <v>0</v>
      </c>
      <c r="FO56" s="112">
        <v>0</v>
      </c>
      <c r="FP56" s="113">
        <v>0</v>
      </c>
      <c r="FQ56" s="110">
        <v>0</v>
      </c>
      <c r="FR56" s="111">
        <v>0</v>
      </c>
      <c r="FS56" s="110">
        <v>0</v>
      </c>
      <c r="FT56" s="111">
        <v>0</v>
      </c>
      <c r="FU56" s="110">
        <v>0</v>
      </c>
      <c r="FV56" s="111">
        <v>0</v>
      </c>
      <c r="FW56" s="110">
        <v>0</v>
      </c>
      <c r="FX56" s="111">
        <v>0</v>
      </c>
      <c r="FY56" s="112">
        <v>0</v>
      </c>
      <c r="FZ56" s="113">
        <v>0</v>
      </c>
      <c r="GA56" s="110">
        <v>0</v>
      </c>
      <c r="GB56" s="111">
        <v>0</v>
      </c>
      <c r="GC56" s="110">
        <v>0</v>
      </c>
      <c r="GD56" s="111">
        <v>0</v>
      </c>
      <c r="GE56" s="110">
        <v>0</v>
      </c>
      <c r="GF56" s="111">
        <v>0</v>
      </c>
      <c r="GG56" s="110">
        <v>0</v>
      </c>
      <c r="GH56" s="111">
        <v>0</v>
      </c>
      <c r="GI56" s="112">
        <v>0</v>
      </c>
      <c r="GJ56" s="113">
        <v>0</v>
      </c>
      <c r="GK56" s="110">
        <v>0</v>
      </c>
      <c r="GL56" s="111">
        <v>0</v>
      </c>
      <c r="GM56" s="110">
        <v>0</v>
      </c>
      <c r="GN56" s="111">
        <v>0</v>
      </c>
      <c r="GO56" s="110">
        <v>0</v>
      </c>
      <c r="GP56" s="111">
        <v>0</v>
      </c>
      <c r="GQ56" s="110">
        <v>0</v>
      </c>
      <c r="GR56" s="111">
        <v>0</v>
      </c>
      <c r="GS56" s="66">
        <v>0</v>
      </c>
      <c r="GT56" s="67">
        <v>0</v>
      </c>
      <c r="GU56" s="63">
        <v>0</v>
      </c>
      <c r="GV56" s="43">
        <v>0</v>
      </c>
      <c r="GW56" s="63">
        <v>0</v>
      </c>
      <c r="GX56" s="43">
        <v>0</v>
      </c>
      <c r="GY56" s="63">
        <v>0</v>
      </c>
      <c r="GZ56" s="43">
        <v>0</v>
      </c>
      <c r="HA56" s="63">
        <v>0</v>
      </c>
      <c r="HB56" s="43">
        <v>0</v>
      </c>
      <c r="HC56" s="35">
        <v>0</v>
      </c>
      <c r="HD56" s="49">
        <v>0</v>
      </c>
      <c r="HE56" s="63">
        <v>0</v>
      </c>
      <c r="HF56" s="43">
        <v>0</v>
      </c>
      <c r="HG56" s="63">
        <v>0</v>
      </c>
      <c r="HH56" s="43">
        <v>0</v>
      </c>
      <c r="HI56" s="63">
        <v>0</v>
      </c>
      <c r="HJ56" s="43">
        <v>0</v>
      </c>
      <c r="HK56" s="63">
        <v>0</v>
      </c>
      <c r="HL56" s="43">
        <v>0</v>
      </c>
      <c r="HM56" s="35">
        <v>0</v>
      </c>
      <c r="HN56" s="49">
        <v>0</v>
      </c>
      <c r="HO56" s="63">
        <v>0</v>
      </c>
      <c r="HP56" s="43">
        <v>0</v>
      </c>
      <c r="HQ56" s="63">
        <v>0</v>
      </c>
      <c r="HR56" s="43">
        <v>0</v>
      </c>
      <c r="HS56" s="63">
        <v>0</v>
      </c>
      <c r="HT56" s="43">
        <v>0</v>
      </c>
      <c r="HU56" s="63">
        <v>0</v>
      </c>
      <c r="HV56" s="43">
        <v>0</v>
      </c>
      <c r="HW56" s="35">
        <v>0</v>
      </c>
      <c r="HX56" s="49">
        <v>0</v>
      </c>
      <c r="HY56" s="63">
        <v>0</v>
      </c>
      <c r="HZ56" s="43">
        <v>0</v>
      </c>
      <c r="IA56" s="63">
        <v>0</v>
      </c>
      <c r="IB56" s="43">
        <v>0</v>
      </c>
      <c r="IC56" s="63">
        <v>0</v>
      </c>
      <c r="ID56" s="43">
        <v>0</v>
      </c>
      <c r="IE56" s="63">
        <v>0</v>
      </c>
      <c r="IF56" s="43">
        <v>0</v>
      </c>
      <c r="IG56" s="66">
        <v>0</v>
      </c>
      <c r="IH56" s="67">
        <v>0</v>
      </c>
      <c r="II56" s="67">
        <v>4774668</v>
      </c>
      <c r="IJ56" s="89">
        <v>1193667</v>
      </c>
      <c r="IK56" s="89">
        <v>1193667</v>
      </c>
      <c r="IL56" s="89">
        <v>1193667</v>
      </c>
      <c r="IM56" s="89">
        <v>1193667</v>
      </c>
      <c r="IN56" s="89">
        <v>4774668</v>
      </c>
    </row>
    <row r="57" spans="1:248" ht="15" x14ac:dyDescent="0.25">
      <c r="A57" s="145">
        <v>47</v>
      </c>
      <c r="B57" s="147" t="s">
        <v>104</v>
      </c>
      <c r="C57" s="32">
        <v>0</v>
      </c>
      <c r="D57" s="19">
        <v>0</v>
      </c>
      <c r="E57" s="32">
        <v>0</v>
      </c>
      <c r="F57" s="19">
        <v>0</v>
      </c>
      <c r="G57" s="32">
        <v>0</v>
      </c>
      <c r="H57" s="19">
        <v>0</v>
      </c>
      <c r="I57" s="32">
        <v>0</v>
      </c>
      <c r="J57" s="19">
        <v>0</v>
      </c>
      <c r="K57" s="35">
        <v>0</v>
      </c>
      <c r="L57" s="49">
        <v>0</v>
      </c>
      <c r="M57" s="32">
        <v>0</v>
      </c>
      <c r="N57" s="19">
        <v>0</v>
      </c>
      <c r="O57" s="32">
        <v>0</v>
      </c>
      <c r="P57" s="19">
        <v>0</v>
      </c>
      <c r="Q57" s="32">
        <v>0</v>
      </c>
      <c r="R57" s="19">
        <v>0</v>
      </c>
      <c r="S57" s="32">
        <v>0</v>
      </c>
      <c r="T57" s="19">
        <v>0</v>
      </c>
      <c r="U57" s="35">
        <v>0</v>
      </c>
      <c r="V57" s="49">
        <v>0</v>
      </c>
      <c r="W57" s="32">
        <v>0</v>
      </c>
      <c r="X57" s="19">
        <v>0</v>
      </c>
      <c r="Y57" s="32">
        <v>0</v>
      </c>
      <c r="Z57" s="19">
        <v>0</v>
      </c>
      <c r="AA57" s="32">
        <v>0</v>
      </c>
      <c r="AB57" s="19">
        <v>0</v>
      </c>
      <c r="AC57" s="32">
        <v>0</v>
      </c>
      <c r="AD57" s="19">
        <v>0</v>
      </c>
      <c r="AE57" s="35">
        <v>0</v>
      </c>
      <c r="AF57" s="49">
        <v>0</v>
      </c>
      <c r="AG57" s="63">
        <v>0</v>
      </c>
      <c r="AH57" s="43">
        <v>0</v>
      </c>
      <c r="AI57" s="63">
        <v>0</v>
      </c>
      <c r="AJ57" s="43">
        <v>0</v>
      </c>
      <c r="AK57" s="63">
        <v>0</v>
      </c>
      <c r="AL57" s="43">
        <v>0</v>
      </c>
      <c r="AM57" s="64">
        <v>0</v>
      </c>
      <c r="AN57" s="65">
        <v>0</v>
      </c>
      <c r="AO57" s="66">
        <v>0</v>
      </c>
      <c r="AP57" s="67">
        <v>0</v>
      </c>
      <c r="AQ57" s="32">
        <v>0</v>
      </c>
      <c r="AR57" s="19">
        <v>0</v>
      </c>
      <c r="AS57" s="32">
        <v>0</v>
      </c>
      <c r="AT57" s="19">
        <v>0</v>
      </c>
      <c r="AU57" s="32">
        <v>0</v>
      </c>
      <c r="AV57" s="19">
        <v>0</v>
      </c>
      <c r="AW57" s="32">
        <v>0</v>
      </c>
      <c r="AX57" s="19">
        <v>0</v>
      </c>
      <c r="AY57" s="35">
        <v>0</v>
      </c>
      <c r="AZ57" s="49">
        <v>0</v>
      </c>
      <c r="BA57" s="32">
        <v>0</v>
      </c>
      <c r="BB57" s="19">
        <v>0</v>
      </c>
      <c r="BC57" s="32">
        <v>0</v>
      </c>
      <c r="BD57" s="19">
        <v>0</v>
      </c>
      <c r="BE57" s="32">
        <v>0</v>
      </c>
      <c r="BF57" s="19">
        <v>0</v>
      </c>
      <c r="BG57" s="32">
        <v>0</v>
      </c>
      <c r="BH57" s="19">
        <v>0</v>
      </c>
      <c r="BI57" s="35">
        <v>0</v>
      </c>
      <c r="BJ57" s="49">
        <v>0</v>
      </c>
      <c r="BK57" s="32">
        <v>0</v>
      </c>
      <c r="BL57" s="19">
        <v>0</v>
      </c>
      <c r="BM57" s="32">
        <v>0</v>
      </c>
      <c r="BN57" s="19">
        <v>0</v>
      </c>
      <c r="BO57" s="32">
        <v>0</v>
      </c>
      <c r="BP57" s="19">
        <v>0</v>
      </c>
      <c r="BQ57" s="32">
        <v>0</v>
      </c>
      <c r="BR57" s="19">
        <v>0</v>
      </c>
      <c r="BS57" s="35">
        <v>0</v>
      </c>
      <c r="BT57" s="49">
        <v>0</v>
      </c>
      <c r="BU57" s="63">
        <v>0</v>
      </c>
      <c r="BV57" s="43">
        <v>0</v>
      </c>
      <c r="BW57" s="63">
        <v>0</v>
      </c>
      <c r="BX57" s="43">
        <v>0</v>
      </c>
      <c r="BY57" s="63">
        <v>0</v>
      </c>
      <c r="BZ57" s="43">
        <v>0</v>
      </c>
      <c r="CA57" s="63">
        <v>0</v>
      </c>
      <c r="CB57" s="43">
        <v>0</v>
      </c>
      <c r="CC57" s="66">
        <v>0</v>
      </c>
      <c r="CD57" s="67">
        <v>0</v>
      </c>
      <c r="CE57" s="63">
        <v>1</v>
      </c>
      <c r="CF57" s="63">
        <v>346.59</v>
      </c>
      <c r="CG57" s="63">
        <v>1</v>
      </c>
      <c r="CH57" s="63">
        <v>346.59</v>
      </c>
      <c r="CI57" s="63">
        <v>1</v>
      </c>
      <c r="CJ57" s="63">
        <v>346.59</v>
      </c>
      <c r="CK57" s="63">
        <v>1</v>
      </c>
      <c r="CL57" s="63">
        <v>346.59</v>
      </c>
      <c r="CM57" s="35">
        <v>4</v>
      </c>
      <c r="CN57" s="49">
        <v>1386.36</v>
      </c>
      <c r="CO57" s="63">
        <v>14</v>
      </c>
      <c r="CP57" s="63">
        <v>4852.2299999999996</v>
      </c>
      <c r="CQ57" s="63">
        <v>14</v>
      </c>
      <c r="CR57" s="63">
        <v>4852.2299999999996</v>
      </c>
      <c r="CS57" s="63">
        <v>14</v>
      </c>
      <c r="CT57" s="63">
        <v>4852.2299999999996</v>
      </c>
      <c r="CU57" s="63">
        <v>14</v>
      </c>
      <c r="CV57" s="63">
        <v>4852.2299999999996</v>
      </c>
      <c r="CW57" s="35">
        <v>56</v>
      </c>
      <c r="CX57" s="49">
        <v>19408.919999999998</v>
      </c>
      <c r="CY57" s="63">
        <v>8</v>
      </c>
      <c r="CZ57" s="63">
        <v>2772.71</v>
      </c>
      <c r="DA57" s="63">
        <v>8</v>
      </c>
      <c r="DB57" s="63">
        <v>2772.71</v>
      </c>
      <c r="DC57" s="63">
        <v>8</v>
      </c>
      <c r="DD57" s="63">
        <v>2772.71</v>
      </c>
      <c r="DE57" s="63">
        <v>8</v>
      </c>
      <c r="DF57" s="63">
        <v>2772.71</v>
      </c>
      <c r="DG57" s="35">
        <v>32</v>
      </c>
      <c r="DH57" s="49">
        <v>11090.84</v>
      </c>
      <c r="DI57" s="63">
        <v>23</v>
      </c>
      <c r="DJ57" s="43">
        <v>7971.53</v>
      </c>
      <c r="DK57" s="63">
        <v>23</v>
      </c>
      <c r="DL57" s="43">
        <v>7971.53</v>
      </c>
      <c r="DM57" s="63">
        <v>23</v>
      </c>
      <c r="DN57" s="43">
        <v>7971.53</v>
      </c>
      <c r="DO57" s="63">
        <v>23</v>
      </c>
      <c r="DP57" s="43">
        <v>7971.53</v>
      </c>
      <c r="DQ57" s="66">
        <v>92</v>
      </c>
      <c r="DR57" s="67">
        <v>31886.12</v>
      </c>
      <c r="DS57" s="63">
        <v>63</v>
      </c>
      <c r="DT57" s="63">
        <v>45576</v>
      </c>
      <c r="DU57" s="63">
        <v>63</v>
      </c>
      <c r="DV57" s="132">
        <v>45576</v>
      </c>
      <c r="DW57" s="63">
        <v>63</v>
      </c>
      <c r="DX57" s="132">
        <v>45576</v>
      </c>
      <c r="DY57" s="63">
        <v>63</v>
      </c>
      <c r="DZ57" s="132">
        <v>45576</v>
      </c>
      <c r="EA57" s="35">
        <v>252</v>
      </c>
      <c r="EB57" s="49">
        <v>182304</v>
      </c>
      <c r="EC57" s="63">
        <v>961</v>
      </c>
      <c r="ED57" s="132">
        <v>695220</v>
      </c>
      <c r="EE57" s="63">
        <v>961</v>
      </c>
      <c r="EF57" s="132">
        <v>695220</v>
      </c>
      <c r="EG57" s="63">
        <v>961</v>
      </c>
      <c r="EH57" s="132">
        <v>695220</v>
      </c>
      <c r="EI57" s="63">
        <v>961</v>
      </c>
      <c r="EJ57" s="132">
        <v>695220</v>
      </c>
      <c r="EK57" s="35">
        <v>3844</v>
      </c>
      <c r="EL57" s="49">
        <v>2780880</v>
      </c>
      <c r="EM57" s="63">
        <v>551</v>
      </c>
      <c r="EN57" s="132">
        <v>398612</v>
      </c>
      <c r="EO57" s="63">
        <v>551</v>
      </c>
      <c r="EP57" s="132">
        <v>398612</v>
      </c>
      <c r="EQ57" s="63">
        <v>551</v>
      </c>
      <c r="ER57" s="132">
        <v>398612</v>
      </c>
      <c r="ES57" s="63">
        <v>551</v>
      </c>
      <c r="ET57" s="132">
        <v>398612</v>
      </c>
      <c r="EU57" s="35">
        <v>2204</v>
      </c>
      <c r="EV57" s="49">
        <v>1594448</v>
      </c>
      <c r="EW57" s="63">
        <v>1575</v>
      </c>
      <c r="EX57" s="43">
        <v>1139408</v>
      </c>
      <c r="EY57" s="63">
        <v>1575</v>
      </c>
      <c r="EZ57" s="43">
        <v>1139408</v>
      </c>
      <c r="FA57" s="63">
        <v>1575</v>
      </c>
      <c r="FB57" s="43">
        <v>1139408</v>
      </c>
      <c r="FC57" s="63">
        <v>1575</v>
      </c>
      <c r="FD57" s="43">
        <v>1139408</v>
      </c>
      <c r="FE57" s="66">
        <v>6300</v>
      </c>
      <c r="FF57" s="67">
        <v>4557632</v>
      </c>
      <c r="FG57" s="110">
        <v>0</v>
      </c>
      <c r="FH57" s="111">
        <v>0</v>
      </c>
      <c r="FI57" s="110">
        <v>0</v>
      </c>
      <c r="FJ57" s="111">
        <v>0</v>
      </c>
      <c r="FK57" s="110">
        <v>0</v>
      </c>
      <c r="FL57" s="111">
        <v>0</v>
      </c>
      <c r="FM57" s="110">
        <v>0</v>
      </c>
      <c r="FN57" s="111">
        <v>0</v>
      </c>
      <c r="FO57" s="112">
        <v>0</v>
      </c>
      <c r="FP57" s="113">
        <v>0</v>
      </c>
      <c r="FQ57" s="110">
        <v>0</v>
      </c>
      <c r="FR57" s="111">
        <v>0</v>
      </c>
      <c r="FS57" s="110">
        <v>0</v>
      </c>
      <c r="FT57" s="111">
        <v>0</v>
      </c>
      <c r="FU57" s="110">
        <v>0</v>
      </c>
      <c r="FV57" s="111">
        <v>0</v>
      </c>
      <c r="FW57" s="110">
        <v>0</v>
      </c>
      <c r="FX57" s="111">
        <v>0</v>
      </c>
      <c r="FY57" s="112">
        <v>0</v>
      </c>
      <c r="FZ57" s="113">
        <v>0</v>
      </c>
      <c r="GA57" s="110">
        <v>0</v>
      </c>
      <c r="GB57" s="111">
        <v>0</v>
      </c>
      <c r="GC57" s="110">
        <v>0</v>
      </c>
      <c r="GD57" s="111">
        <v>0</v>
      </c>
      <c r="GE57" s="110">
        <v>0</v>
      </c>
      <c r="GF57" s="111">
        <v>0</v>
      </c>
      <c r="GG57" s="110">
        <v>0</v>
      </c>
      <c r="GH57" s="111">
        <v>0</v>
      </c>
      <c r="GI57" s="112">
        <v>0</v>
      </c>
      <c r="GJ57" s="113">
        <v>0</v>
      </c>
      <c r="GK57" s="110">
        <v>0</v>
      </c>
      <c r="GL57" s="111">
        <v>0</v>
      </c>
      <c r="GM57" s="110">
        <v>0</v>
      </c>
      <c r="GN57" s="111">
        <v>0</v>
      </c>
      <c r="GO57" s="110">
        <v>0</v>
      </c>
      <c r="GP57" s="111">
        <v>0</v>
      </c>
      <c r="GQ57" s="110">
        <v>0</v>
      </c>
      <c r="GR57" s="111">
        <v>0</v>
      </c>
      <c r="GS57" s="66">
        <v>0</v>
      </c>
      <c r="GT57" s="67">
        <v>0</v>
      </c>
      <c r="GU57" s="63">
        <v>0</v>
      </c>
      <c r="GV57" s="43">
        <v>0</v>
      </c>
      <c r="GW57" s="63">
        <v>0</v>
      </c>
      <c r="GX57" s="43">
        <v>0</v>
      </c>
      <c r="GY57" s="63">
        <v>0</v>
      </c>
      <c r="GZ57" s="43">
        <v>0</v>
      </c>
      <c r="HA57" s="63">
        <v>0</v>
      </c>
      <c r="HB57" s="43">
        <v>0</v>
      </c>
      <c r="HC57" s="35">
        <v>0</v>
      </c>
      <c r="HD57" s="49">
        <v>0</v>
      </c>
      <c r="HE57" s="63">
        <v>0</v>
      </c>
      <c r="HF57" s="43">
        <v>0</v>
      </c>
      <c r="HG57" s="63">
        <v>0</v>
      </c>
      <c r="HH57" s="43">
        <v>0</v>
      </c>
      <c r="HI57" s="63">
        <v>0</v>
      </c>
      <c r="HJ57" s="43">
        <v>0</v>
      </c>
      <c r="HK57" s="63">
        <v>0</v>
      </c>
      <c r="HL57" s="43">
        <v>0</v>
      </c>
      <c r="HM57" s="35">
        <v>0</v>
      </c>
      <c r="HN57" s="49">
        <v>0</v>
      </c>
      <c r="HO57" s="63">
        <v>0</v>
      </c>
      <c r="HP57" s="43">
        <v>0</v>
      </c>
      <c r="HQ57" s="63">
        <v>0</v>
      </c>
      <c r="HR57" s="43">
        <v>0</v>
      </c>
      <c r="HS57" s="63">
        <v>0</v>
      </c>
      <c r="HT57" s="43">
        <v>0</v>
      </c>
      <c r="HU57" s="63">
        <v>0</v>
      </c>
      <c r="HV57" s="43">
        <v>0</v>
      </c>
      <c r="HW57" s="35">
        <v>0</v>
      </c>
      <c r="HX57" s="49">
        <v>0</v>
      </c>
      <c r="HY57" s="63">
        <v>0</v>
      </c>
      <c r="HZ57" s="43">
        <v>0</v>
      </c>
      <c r="IA57" s="63">
        <v>0</v>
      </c>
      <c r="IB57" s="43">
        <v>0</v>
      </c>
      <c r="IC57" s="63">
        <v>0</v>
      </c>
      <c r="ID57" s="43">
        <v>0</v>
      </c>
      <c r="IE57" s="63">
        <v>0</v>
      </c>
      <c r="IF57" s="43">
        <v>0</v>
      </c>
      <c r="IG57" s="66">
        <v>0</v>
      </c>
      <c r="IH57" s="67">
        <v>0</v>
      </c>
      <c r="II57" s="67">
        <v>4589518.12</v>
      </c>
      <c r="IJ57" s="89">
        <v>1147379.53</v>
      </c>
      <c r="IK57" s="89">
        <v>1147379.53</v>
      </c>
      <c r="IL57" s="89">
        <v>1147379.53</v>
      </c>
      <c r="IM57" s="89">
        <v>1147379.53</v>
      </c>
      <c r="IN57" s="89">
        <v>4589518.12</v>
      </c>
    </row>
    <row r="58" spans="1:248" s="18" customFormat="1" ht="15" x14ac:dyDescent="0.25">
      <c r="A58" s="145">
        <v>48</v>
      </c>
      <c r="B58" s="147" t="s">
        <v>105</v>
      </c>
      <c r="C58" s="32">
        <v>0</v>
      </c>
      <c r="D58" s="19">
        <v>0</v>
      </c>
      <c r="E58" s="32">
        <v>0</v>
      </c>
      <c r="F58" s="19">
        <v>0</v>
      </c>
      <c r="G58" s="32">
        <v>0</v>
      </c>
      <c r="H58" s="19">
        <v>0</v>
      </c>
      <c r="I58" s="32">
        <v>0</v>
      </c>
      <c r="J58" s="19">
        <v>0</v>
      </c>
      <c r="K58" s="35">
        <v>0</v>
      </c>
      <c r="L58" s="49">
        <v>0</v>
      </c>
      <c r="M58" s="32">
        <v>0</v>
      </c>
      <c r="N58" s="19">
        <v>0</v>
      </c>
      <c r="O58" s="32">
        <v>0</v>
      </c>
      <c r="P58" s="19">
        <v>0</v>
      </c>
      <c r="Q58" s="32">
        <v>0</v>
      </c>
      <c r="R58" s="19">
        <v>0</v>
      </c>
      <c r="S58" s="32">
        <v>0</v>
      </c>
      <c r="T58" s="19">
        <v>0</v>
      </c>
      <c r="U58" s="35">
        <v>0</v>
      </c>
      <c r="V58" s="49">
        <v>0</v>
      </c>
      <c r="W58" s="32">
        <v>0</v>
      </c>
      <c r="X58" s="19">
        <v>0</v>
      </c>
      <c r="Y58" s="32">
        <v>0</v>
      </c>
      <c r="Z58" s="19">
        <v>0</v>
      </c>
      <c r="AA58" s="32">
        <v>0</v>
      </c>
      <c r="AB58" s="19">
        <v>0</v>
      </c>
      <c r="AC58" s="32">
        <v>0</v>
      </c>
      <c r="AD58" s="19">
        <v>0</v>
      </c>
      <c r="AE58" s="35">
        <v>0</v>
      </c>
      <c r="AF58" s="49">
        <v>0</v>
      </c>
      <c r="AG58" s="63">
        <v>0</v>
      </c>
      <c r="AH58" s="43">
        <v>0</v>
      </c>
      <c r="AI58" s="63">
        <v>0</v>
      </c>
      <c r="AJ58" s="43">
        <v>0</v>
      </c>
      <c r="AK58" s="63">
        <v>0</v>
      </c>
      <c r="AL58" s="43">
        <v>0</v>
      </c>
      <c r="AM58" s="64">
        <v>0</v>
      </c>
      <c r="AN58" s="65">
        <v>0</v>
      </c>
      <c r="AO58" s="66">
        <v>0</v>
      </c>
      <c r="AP58" s="67">
        <v>0</v>
      </c>
      <c r="AQ58" s="32">
        <v>21</v>
      </c>
      <c r="AR58" s="19">
        <v>244377.47</v>
      </c>
      <c r="AS58" s="32">
        <v>20</v>
      </c>
      <c r="AT58" s="19">
        <v>238029.3</v>
      </c>
      <c r="AU58" s="32">
        <v>21</v>
      </c>
      <c r="AV58" s="19">
        <v>248859.06</v>
      </c>
      <c r="AW58" s="32">
        <v>21</v>
      </c>
      <c r="AX58" s="19">
        <v>248438.92</v>
      </c>
      <c r="AY58" s="35">
        <v>83</v>
      </c>
      <c r="AZ58" s="49">
        <v>979704.75000000012</v>
      </c>
      <c r="BA58" s="32">
        <v>16</v>
      </c>
      <c r="BB58" s="19">
        <v>186192.36</v>
      </c>
      <c r="BC58" s="32">
        <v>15</v>
      </c>
      <c r="BD58" s="19">
        <v>178521.98</v>
      </c>
      <c r="BE58" s="32">
        <v>16</v>
      </c>
      <c r="BF58" s="19">
        <v>189606.9</v>
      </c>
      <c r="BG58" s="32">
        <v>16</v>
      </c>
      <c r="BH58" s="19">
        <v>189286.79</v>
      </c>
      <c r="BI58" s="35">
        <v>63</v>
      </c>
      <c r="BJ58" s="49">
        <v>743608.03</v>
      </c>
      <c r="BK58" s="32">
        <v>15</v>
      </c>
      <c r="BL58" s="19">
        <v>174555.34</v>
      </c>
      <c r="BM58" s="32">
        <v>16</v>
      </c>
      <c r="BN58" s="19">
        <v>190423.44</v>
      </c>
      <c r="BO58" s="32">
        <v>15</v>
      </c>
      <c r="BP58" s="19">
        <v>177756.47</v>
      </c>
      <c r="BQ58" s="32">
        <v>15</v>
      </c>
      <c r="BR58" s="19">
        <v>177456.37</v>
      </c>
      <c r="BS58" s="35">
        <v>61</v>
      </c>
      <c r="BT58" s="49">
        <v>720191.62</v>
      </c>
      <c r="BU58" s="63">
        <v>52</v>
      </c>
      <c r="BV58" s="43">
        <v>605125.16999999993</v>
      </c>
      <c r="BW58" s="63">
        <v>51</v>
      </c>
      <c r="BX58" s="43">
        <v>606974.71999999997</v>
      </c>
      <c r="BY58" s="63">
        <v>52</v>
      </c>
      <c r="BZ58" s="43">
        <v>616222.42999999993</v>
      </c>
      <c r="CA58" s="63">
        <v>52</v>
      </c>
      <c r="CB58" s="43">
        <v>615182.08000000007</v>
      </c>
      <c r="CC58" s="66">
        <v>207</v>
      </c>
      <c r="CD58" s="67">
        <v>2443504.4</v>
      </c>
      <c r="CE58" s="63">
        <v>0</v>
      </c>
      <c r="CF58" s="63">
        <v>0</v>
      </c>
      <c r="CG58" s="63">
        <v>0</v>
      </c>
      <c r="CH58" s="63">
        <v>0</v>
      </c>
      <c r="CI58" s="63">
        <v>0</v>
      </c>
      <c r="CJ58" s="63">
        <v>0</v>
      </c>
      <c r="CK58" s="63">
        <v>0</v>
      </c>
      <c r="CL58" s="63">
        <v>0</v>
      </c>
      <c r="CM58" s="35">
        <v>0</v>
      </c>
      <c r="CN58" s="49">
        <v>0</v>
      </c>
      <c r="CO58" s="63">
        <v>0</v>
      </c>
      <c r="CP58" s="63">
        <v>0</v>
      </c>
      <c r="CQ58" s="63">
        <v>0</v>
      </c>
      <c r="CR58" s="63">
        <v>0</v>
      </c>
      <c r="CS58" s="63">
        <v>0</v>
      </c>
      <c r="CT58" s="63">
        <v>0</v>
      </c>
      <c r="CU58" s="63">
        <v>0</v>
      </c>
      <c r="CV58" s="63">
        <v>0</v>
      </c>
      <c r="CW58" s="35">
        <v>0</v>
      </c>
      <c r="CX58" s="49">
        <v>0</v>
      </c>
      <c r="CY58" s="63">
        <v>0</v>
      </c>
      <c r="CZ58" s="63">
        <v>0</v>
      </c>
      <c r="DA58" s="63">
        <v>0</v>
      </c>
      <c r="DB58" s="63">
        <v>0</v>
      </c>
      <c r="DC58" s="63">
        <v>0</v>
      </c>
      <c r="DD58" s="63">
        <v>0</v>
      </c>
      <c r="DE58" s="63">
        <v>0</v>
      </c>
      <c r="DF58" s="63">
        <v>0</v>
      </c>
      <c r="DG58" s="35">
        <v>0</v>
      </c>
      <c r="DH58" s="49">
        <v>0</v>
      </c>
      <c r="DI58" s="63">
        <v>0</v>
      </c>
      <c r="DJ58" s="43">
        <v>0</v>
      </c>
      <c r="DK58" s="63">
        <v>0</v>
      </c>
      <c r="DL58" s="43">
        <v>0</v>
      </c>
      <c r="DM58" s="63">
        <v>0</v>
      </c>
      <c r="DN58" s="43">
        <v>0</v>
      </c>
      <c r="DO58" s="63">
        <v>0</v>
      </c>
      <c r="DP58" s="43">
        <v>0</v>
      </c>
      <c r="DQ58" s="66">
        <v>0</v>
      </c>
      <c r="DR58" s="67">
        <v>0</v>
      </c>
      <c r="DS58" s="63">
        <v>0</v>
      </c>
      <c r="DT58" s="63">
        <v>0</v>
      </c>
      <c r="DU58" s="63">
        <v>0</v>
      </c>
      <c r="DV58" s="132">
        <v>0</v>
      </c>
      <c r="DW58" s="63">
        <v>0</v>
      </c>
      <c r="DX58" s="132">
        <v>0</v>
      </c>
      <c r="DY58" s="63">
        <v>0</v>
      </c>
      <c r="DZ58" s="132">
        <v>0</v>
      </c>
      <c r="EA58" s="35">
        <v>0</v>
      </c>
      <c r="EB58" s="49">
        <v>0</v>
      </c>
      <c r="EC58" s="63">
        <v>0</v>
      </c>
      <c r="ED58" s="132">
        <v>0</v>
      </c>
      <c r="EE58" s="63">
        <v>0</v>
      </c>
      <c r="EF58" s="132">
        <v>0</v>
      </c>
      <c r="EG58" s="63">
        <v>0</v>
      </c>
      <c r="EH58" s="132">
        <v>0</v>
      </c>
      <c r="EI58" s="63">
        <v>0</v>
      </c>
      <c r="EJ58" s="132">
        <v>0</v>
      </c>
      <c r="EK58" s="35">
        <v>0</v>
      </c>
      <c r="EL58" s="49">
        <v>0</v>
      </c>
      <c r="EM58" s="63">
        <v>0</v>
      </c>
      <c r="EN58" s="132">
        <v>0</v>
      </c>
      <c r="EO58" s="63">
        <v>0</v>
      </c>
      <c r="EP58" s="132">
        <v>0</v>
      </c>
      <c r="EQ58" s="63">
        <v>0</v>
      </c>
      <c r="ER58" s="132">
        <v>0</v>
      </c>
      <c r="ES58" s="63">
        <v>0</v>
      </c>
      <c r="ET58" s="132">
        <v>0</v>
      </c>
      <c r="EU58" s="35">
        <v>0</v>
      </c>
      <c r="EV58" s="49">
        <v>0</v>
      </c>
      <c r="EW58" s="63">
        <v>0</v>
      </c>
      <c r="EX58" s="43">
        <v>0</v>
      </c>
      <c r="EY58" s="63">
        <v>0</v>
      </c>
      <c r="EZ58" s="43">
        <v>0</v>
      </c>
      <c r="FA58" s="63">
        <v>0</v>
      </c>
      <c r="FB58" s="43">
        <v>0</v>
      </c>
      <c r="FC58" s="63">
        <v>0</v>
      </c>
      <c r="FD58" s="43">
        <v>0</v>
      </c>
      <c r="FE58" s="66">
        <v>0</v>
      </c>
      <c r="FF58" s="67">
        <v>0</v>
      </c>
      <c r="FG58" s="110">
        <v>0</v>
      </c>
      <c r="FH58" s="111">
        <v>0</v>
      </c>
      <c r="FI58" s="110">
        <v>0</v>
      </c>
      <c r="FJ58" s="111">
        <v>0</v>
      </c>
      <c r="FK58" s="110">
        <v>0</v>
      </c>
      <c r="FL58" s="111">
        <v>0</v>
      </c>
      <c r="FM58" s="110">
        <v>0</v>
      </c>
      <c r="FN58" s="111">
        <v>0</v>
      </c>
      <c r="FO58" s="112">
        <v>0</v>
      </c>
      <c r="FP58" s="113">
        <v>0</v>
      </c>
      <c r="FQ58" s="110">
        <v>0</v>
      </c>
      <c r="FR58" s="111">
        <v>0</v>
      </c>
      <c r="FS58" s="110">
        <v>0</v>
      </c>
      <c r="FT58" s="111">
        <v>0</v>
      </c>
      <c r="FU58" s="110">
        <v>0</v>
      </c>
      <c r="FV58" s="111">
        <v>0</v>
      </c>
      <c r="FW58" s="110">
        <v>0</v>
      </c>
      <c r="FX58" s="111">
        <v>0</v>
      </c>
      <c r="FY58" s="112">
        <v>0</v>
      </c>
      <c r="FZ58" s="113">
        <v>0</v>
      </c>
      <c r="GA58" s="110">
        <v>0</v>
      </c>
      <c r="GB58" s="111">
        <v>0</v>
      </c>
      <c r="GC58" s="110">
        <v>0</v>
      </c>
      <c r="GD58" s="111">
        <v>0</v>
      </c>
      <c r="GE58" s="110">
        <v>0</v>
      </c>
      <c r="GF58" s="111">
        <v>0</v>
      </c>
      <c r="GG58" s="110">
        <v>0</v>
      </c>
      <c r="GH58" s="111">
        <v>0</v>
      </c>
      <c r="GI58" s="112">
        <v>0</v>
      </c>
      <c r="GJ58" s="113">
        <v>0</v>
      </c>
      <c r="GK58" s="110">
        <v>0</v>
      </c>
      <c r="GL58" s="111">
        <v>0</v>
      </c>
      <c r="GM58" s="110">
        <v>0</v>
      </c>
      <c r="GN58" s="111">
        <v>0</v>
      </c>
      <c r="GO58" s="110">
        <v>0</v>
      </c>
      <c r="GP58" s="111">
        <v>0</v>
      </c>
      <c r="GQ58" s="110">
        <v>0</v>
      </c>
      <c r="GR58" s="111">
        <v>0</v>
      </c>
      <c r="GS58" s="66">
        <v>0</v>
      </c>
      <c r="GT58" s="67">
        <v>0</v>
      </c>
      <c r="GU58" s="63">
        <v>0</v>
      </c>
      <c r="GV58" s="43">
        <v>0</v>
      </c>
      <c r="GW58" s="63">
        <v>0</v>
      </c>
      <c r="GX58" s="43">
        <v>0</v>
      </c>
      <c r="GY58" s="63">
        <v>0</v>
      </c>
      <c r="GZ58" s="43">
        <v>0</v>
      </c>
      <c r="HA58" s="63">
        <v>0</v>
      </c>
      <c r="HB58" s="43">
        <v>0</v>
      </c>
      <c r="HC58" s="35">
        <v>0</v>
      </c>
      <c r="HD58" s="49">
        <v>0</v>
      </c>
      <c r="HE58" s="63">
        <v>0</v>
      </c>
      <c r="HF58" s="43">
        <v>0</v>
      </c>
      <c r="HG58" s="63">
        <v>0</v>
      </c>
      <c r="HH58" s="43">
        <v>0</v>
      </c>
      <c r="HI58" s="63">
        <v>0</v>
      </c>
      <c r="HJ58" s="43">
        <v>0</v>
      </c>
      <c r="HK58" s="63">
        <v>0</v>
      </c>
      <c r="HL58" s="43">
        <v>0</v>
      </c>
      <c r="HM58" s="35">
        <v>0</v>
      </c>
      <c r="HN58" s="49">
        <v>0</v>
      </c>
      <c r="HO58" s="63">
        <v>0</v>
      </c>
      <c r="HP58" s="43">
        <v>0</v>
      </c>
      <c r="HQ58" s="63">
        <v>0</v>
      </c>
      <c r="HR58" s="43">
        <v>0</v>
      </c>
      <c r="HS58" s="63">
        <v>0</v>
      </c>
      <c r="HT58" s="43">
        <v>0</v>
      </c>
      <c r="HU58" s="63">
        <v>0</v>
      </c>
      <c r="HV58" s="43">
        <v>0</v>
      </c>
      <c r="HW58" s="35">
        <v>0</v>
      </c>
      <c r="HX58" s="49">
        <v>0</v>
      </c>
      <c r="HY58" s="63">
        <v>0</v>
      </c>
      <c r="HZ58" s="43">
        <v>0</v>
      </c>
      <c r="IA58" s="63">
        <v>0</v>
      </c>
      <c r="IB58" s="43">
        <v>0</v>
      </c>
      <c r="IC58" s="63">
        <v>0</v>
      </c>
      <c r="ID58" s="43">
        <v>0</v>
      </c>
      <c r="IE58" s="63">
        <v>0</v>
      </c>
      <c r="IF58" s="43">
        <v>0</v>
      </c>
      <c r="IG58" s="66">
        <v>0</v>
      </c>
      <c r="IH58" s="67">
        <v>0</v>
      </c>
      <c r="II58" s="67">
        <v>2443504.4</v>
      </c>
      <c r="IJ58" s="89">
        <v>605125.16999999993</v>
      </c>
      <c r="IK58" s="89">
        <v>606974.71999999997</v>
      </c>
      <c r="IL58" s="89">
        <v>616222.42999999993</v>
      </c>
      <c r="IM58" s="89">
        <v>615182.08000000007</v>
      </c>
      <c r="IN58" s="89">
        <v>2443504.4</v>
      </c>
    </row>
    <row r="59" spans="1:248" ht="15" x14ac:dyDescent="0.25">
      <c r="A59" s="145">
        <v>49</v>
      </c>
      <c r="B59" s="147" t="s">
        <v>106</v>
      </c>
      <c r="C59" s="32">
        <v>0</v>
      </c>
      <c r="D59" s="19">
        <v>0</v>
      </c>
      <c r="E59" s="32">
        <v>0</v>
      </c>
      <c r="F59" s="19">
        <v>0</v>
      </c>
      <c r="G59" s="32">
        <v>0</v>
      </c>
      <c r="H59" s="19">
        <v>0</v>
      </c>
      <c r="I59" s="32">
        <v>0</v>
      </c>
      <c r="J59" s="19">
        <v>0</v>
      </c>
      <c r="K59" s="35">
        <v>0</v>
      </c>
      <c r="L59" s="49">
        <v>0</v>
      </c>
      <c r="M59" s="32">
        <v>0</v>
      </c>
      <c r="N59" s="19">
        <v>0</v>
      </c>
      <c r="O59" s="32">
        <v>0</v>
      </c>
      <c r="P59" s="19">
        <v>0</v>
      </c>
      <c r="Q59" s="32">
        <v>0</v>
      </c>
      <c r="R59" s="19">
        <v>0</v>
      </c>
      <c r="S59" s="32">
        <v>0</v>
      </c>
      <c r="T59" s="19">
        <v>0</v>
      </c>
      <c r="U59" s="35">
        <v>0</v>
      </c>
      <c r="V59" s="49">
        <v>0</v>
      </c>
      <c r="W59" s="32">
        <v>0</v>
      </c>
      <c r="X59" s="19">
        <v>0</v>
      </c>
      <c r="Y59" s="32">
        <v>0</v>
      </c>
      <c r="Z59" s="19">
        <v>0</v>
      </c>
      <c r="AA59" s="32">
        <v>0</v>
      </c>
      <c r="AB59" s="19">
        <v>0</v>
      </c>
      <c r="AC59" s="32">
        <v>0</v>
      </c>
      <c r="AD59" s="19">
        <v>0</v>
      </c>
      <c r="AE59" s="35">
        <v>0</v>
      </c>
      <c r="AF59" s="49">
        <v>0</v>
      </c>
      <c r="AG59" s="63">
        <v>0</v>
      </c>
      <c r="AH59" s="43">
        <v>0</v>
      </c>
      <c r="AI59" s="63">
        <v>0</v>
      </c>
      <c r="AJ59" s="43">
        <v>0</v>
      </c>
      <c r="AK59" s="63">
        <v>0</v>
      </c>
      <c r="AL59" s="43">
        <v>0</v>
      </c>
      <c r="AM59" s="64">
        <v>0</v>
      </c>
      <c r="AN59" s="65">
        <v>0</v>
      </c>
      <c r="AO59" s="66">
        <v>0</v>
      </c>
      <c r="AP59" s="67">
        <v>0</v>
      </c>
      <c r="AQ59" s="32">
        <v>30</v>
      </c>
      <c r="AR59" s="19">
        <v>1065338.3999999999</v>
      </c>
      <c r="AS59" s="32">
        <v>31</v>
      </c>
      <c r="AT59" s="19">
        <v>1100849.68</v>
      </c>
      <c r="AU59" s="32">
        <v>30</v>
      </c>
      <c r="AV59" s="19">
        <v>1065338.3999999999</v>
      </c>
      <c r="AW59" s="32">
        <v>30</v>
      </c>
      <c r="AX59" s="19">
        <v>1065338.3999999999</v>
      </c>
      <c r="AY59" s="35">
        <v>121</v>
      </c>
      <c r="AZ59" s="49">
        <v>4296864.88</v>
      </c>
      <c r="BA59" s="32">
        <v>26</v>
      </c>
      <c r="BB59" s="19">
        <v>923293.28</v>
      </c>
      <c r="BC59" s="32">
        <v>26</v>
      </c>
      <c r="BD59" s="19">
        <v>923293.28</v>
      </c>
      <c r="BE59" s="32">
        <v>26</v>
      </c>
      <c r="BF59" s="19">
        <v>923293.28</v>
      </c>
      <c r="BG59" s="32">
        <v>26</v>
      </c>
      <c r="BH59" s="19">
        <v>923293.28</v>
      </c>
      <c r="BI59" s="35">
        <v>104</v>
      </c>
      <c r="BJ59" s="49">
        <v>3693173.12</v>
      </c>
      <c r="BK59" s="32">
        <v>31</v>
      </c>
      <c r="BL59" s="19">
        <v>1100849.68</v>
      </c>
      <c r="BM59" s="32">
        <v>31</v>
      </c>
      <c r="BN59" s="19">
        <v>1100849.68</v>
      </c>
      <c r="BO59" s="32">
        <v>31</v>
      </c>
      <c r="BP59" s="19">
        <v>1100849.68</v>
      </c>
      <c r="BQ59" s="32">
        <v>30</v>
      </c>
      <c r="BR59" s="19">
        <v>1065338.3999999999</v>
      </c>
      <c r="BS59" s="35">
        <v>123</v>
      </c>
      <c r="BT59" s="49">
        <v>4367887.4399999995</v>
      </c>
      <c r="BU59" s="63">
        <v>87</v>
      </c>
      <c r="BV59" s="43">
        <v>3089481.36</v>
      </c>
      <c r="BW59" s="63">
        <v>88</v>
      </c>
      <c r="BX59" s="43">
        <v>3124992.6399999997</v>
      </c>
      <c r="BY59" s="63">
        <v>87</v>
      </c>
      <c r="BZ59" s="43">
        <v>3089481.36</v>
      </c>
      <c r="CA59" s="63">
        <v>86</v>
      </c>
      <c r="CB59" s="43">
        <v>3053970.08</v>
      </c>
      <c r="CC59" s="66">
        <v>348</v>
      </c>
      <c r="CD59" s="67">
        <v>12357925.439999999</v>
      </c>
      <c r="CE59" s="63">
        <v>31</v>
      </c>
      <c r="CF59" s="63">
        <v>5462.82</v>
      </c>
      <c r="CG59" s="63">
        <v>31</v>
      </c>
      <c r="CH59" s="63">
        <v>5462.82</v>
      </c>
      <c r="CI59" s="63">
        <v>31</v>
      </c>
      <c r="CJ59" s="63">
        <v>5462.82</v>
      </c>
      <c r="CK59" s="63">
        <v>30</v>
      </c>
      <c r="CL59" s="63">
        <v>5286.6</v>
      </c>
      <c r="CM59" s="35">
        <v>123</v>
      </c>
      <c r="CN59" s="49">
        <v>21675.059999999998</v>
      </c>
      <c r="CO59" s="63">
        <v>26</v>
      </c>
      <c r="CP59" s="63">
        <v>4581.72</v>
      </c>
      <c r="CQ59" s="63">
        <v>26</v>
      </c>
      <c r="CR59" s="63">
        <v>4581.72</v>
      </c>
      <c r="CS59" s="63">
        <v>26</v>
      </c>
      <c r="CT59" s="63">
        <v>4581.72</v>
      </c>
      <c r="CU59" s="63">
        <v>26</v>
      </c>
      <c r="CV59" s="63">
        <v>4581.72</v>
      </c>
      <c r="CW59" s="35">
        <v>104</v>
      </c>
      <c r="CX59" s="49">
        <v>18326.88</v>
      </c>
      <c r="CY59" s="63">
        <v>31</v>
      </c>
      <c r="CZ59" s="63">
        <v>5462.82</v>
      </c>
      <c r="DA59" s="63">
        <v>31</v>
      </c>
      <c r="DB59" s="63">
        <v>5462.82</v>
      </c>
      <c r="DC59" s="63">
        <v>31</v>
      </c>
      <c r="DD59" s="63">
        <v>5462.82</v>
      </c>
      <c r="DE59" s="63">
        <v>30</v>
      </c>
      <c r="DF59" s="63">
        <v>5286.6</v>
      </c>
      <c r="DG59" s="35">
        <v>123</v>
      </c>
      <c r="DH59" s="49">
        <v>21675.059999999998</v>
      </c>
      <c r="DI59" s="63">
        <v>88</v>
      </c>
      <c r="DJ59" s="43">
        <v>15507.36</v>
      </c>
      <c r="DK59" s="63">
        <v>88</v>
      </c>
      <c r="DL59" s="43">
        <v>15507.36</v>
      </c>
      <c r="DM59" s="63">
        <v>88</v>
      </c>
      <c r="DN59" s="43">
        <v>15507.36</v>
      </c>
      <c r="DO59" s="63">
        <v>86</v>
      </c>
      <c r="DP59" s="43">
        <v>15154.92</v>
      </c>
      <c r="DQ59" s="66">
        <v>350</v>
      </c>
      <c r="DR59" s="67">
        <v>61677</v>
      </c>
      <c r="DS59" s="63">
        <v>0</v>
      </c>
      <c r="DT59" s="63">
        <v>0</v>
      </c>
      <c r="DU59" s="63">
        <v>0</v>
      </c>
      <c r="DV59" s="132">
        <v>0</v>
      </c>
      <c r="DW59" s="63">
        <v>0</v>
      </c>
      <c r="DX59" s="132">
        <v>0</v>
      </c>
      <c r="DY59" s="63">
        <v>0</v>
      </c>
      <c r="DZ59" s="132">
        <v>0</v>
      </c>
      <c r="EA59" s="35">
        <v>0</v>
      </c>
      <c r="EB59" s="49">
        <v>0</v>
      </c>
      <c r="EC59" s="63">
        <v>0</v>
      </c>
      <c r="ED59" s="132">
        <v>0</v>
      </c>
      <c r="EE59" s="63">
        <v>0</v>
      </c>
      <c r="EF59" s="132">
        <v>0</v>
      </c>
      <c r="EG59" s="63">
        <v>0</v>
      </c>
      <c r="EH59" s="132">
        <v>0</v>
      </c>
      <c r="EI59" s="63">
        <v>0</v>
      </c>
      <c r="EJ59" s="132">
        <v>0</v>
      </c>
      <c r="EK59" s="35">
        <v>0</v>
      </c>
      <c r="EL59" s="49">
        <v>0</v>
      </c>
      <c r="EM59" s="63">
        <v>0</v>
      </c>
      <c r="EN59" s="132">
        <v>0</v>
      </c>
      <c r="EO59" s="63">
        <v>0</v>
      </c>
      <c r="EP59" s="132">
        <v>0</v>
      </c>
      <c r="EQ59" s="63">
        <v>0</v>
      </c>
      <c r="ER59" s="132">
        <v>0</v>
      </c>
      <c r="ES59" s="63">
        <v>0</v>
      </c>
      <c r="ET59" s="132">
        <v>0</v>
      </c>
      <c r="EU59" s="35">
        <v>0</v>
      </c>
      <c r="EV59" s="49">
        <v>0</v>
      </c>
      <c r="EW59" s="63">
        <v>0</v>
      </c>
      <c r="EX59" s="43">
        <v>0</v>
      </c>
      <c r="EY59" s="63">
        <v>0</v>
      </c>
      <c r="EZ59" s="43">
        <v>0</v>
      </c>
      <c r="FA59" s="63">
        <v>0</v>
      </c>
      <c r="FB59" s="43">
        <v>0</v>
      </c>
      <c r="FC59" s="63">
        <v>0</v>
      </c>
      <c r="FD59" s="43">
        <v>0</v>
      </c>
      <c r="FE59" s="66">
        <v>0</v>
      </c>
      <c r="FF59" s="67">
        <v>0</v>
      </c>
      <c r="FG59" s="110">
        <v>0</v>
      </c>
      <c r="FH59" s="111">
        <v>0</v>
      </c>
      <c r="FI59" s="110">
        <v>0</v>
      </c>
      <c r="FJ59" s="111">
        <v>0</v>
      </c>
      <c r="FK59" s="110">
        <v>0</v>
      </c>
      <c r="FL59" s="111">
        <v>0</v>
      </c>
      <c r="FM59" s="110">
        <v>0</v>
      </c>
      <c r="FN59" s="111">
        <v>0</v>
      </c>
      <c r="FO59" s="112">
        <v>0</v>
      </c>
      <c r="FP59" s="113">
        <v>0</v>
      </c>
      <c r="FQ59" s="110">
        <v>0</v>
      </c>
      <c r="FR59" s="111">
        <v>0</v>
      </c>
      <c r="FS59" s="110">
        <v>0</v>
      </c>
      <c r="FT59" s="111">
        <v>0</v>
      </c>
      <c r="FU59" s="110">
        <v>0</v>
      </c>
      <c r="FV59" s="111">
        <v>0</v>
      </c>
      <c r="FW59" s="110">
        <v>0</v>
      </c>
      <c r="FX59" s="111">
        <v>0</v>
      </c>
      <c r="FY59" s="112">
        <v>0</v>
      </c>
      <c r="FZ59" s="113">
        <v>0</v>
      </c>
      <c r="GA59" s="110">
        <v>0</v>
      </c>
      <c r="GB59" s="111">
        <v>0</v>
      </c>
      <c r="GC59" s="110">
        <v>0</v>
      </c>
      <c r="GD59" s="111">
        <v>0</v>
      </c>
      <c r="GE59" s="110">
        <v>0</v>
      </c>
      <c r="GF59" s="111">
        <v>0</v>
      </c>
      <c r="GG59" s="110">
        <v>0</v>
      </c>
      <c r="GH59" s="111">
        <v>0</v>
      </c>
      <c r="GI59" s="112">
        <v>0</v>
      </c>
      <c r="GJ59" s="113">
        <v>0</v>
      </c>
      <c r="GK59" s="110">
        <v>0</v>
      </c>
      <c r="GL59" s="111">
        <v>0</v>
      </c>
      <c r="GM59" s="110">
        <v>0</v>
      </c>
      <c r="GN59" s="111">
        <v>0</v>
      </c>
      <c r="GO59" s="110">
        <v>0</v>
      </c>
      <c r="GP59" s="111">
        <v>0</v>
      </c>
      <c r="GQ59" s="110">
        <v>0</v>
      </c>
      <c r="GR59" s="111">
        <v>0</v>
      </c>
      <c r="GS59" s="66">
        <v>0</v>
      </c>
      <c r="GT59" s="67">
        <v>0</v>
      </c>
      <c r="GU59" s="63">
        <v>0</v>
      </c>
      <c r="GV59" s="43">
        <v>0</v>
      </c>
      <c r="GW59" s="63">
        <v>0</v>
      </c>
      <c r="GX59" s="43">
        <v>0</v>
      </c>
      <c r="GY59" s="63">
        <v>0</v>
      </c>
      <c r="GZ59" s="43">
        <v>0</v>
      </c>
      <c r="HA59" s="63">
        <v>0</v>
      </c>
      <c r="HB59" s="43">
        <v>0</v>
      </c>
      <c r="HC59" s="35">
        <v>0</v>
      </c>
      <c r="HD59" s="49">
        <v>0</v>
      </c>
      <c r="HE59" s="63">
        <v>0</v>
      </c>
      <c r="HF59" s="43">
        <v>0</v>
      </c>
      <c r="HG59" s="63">
        <v>0</v>
      </c>
      <c r="HH59" s="43">
        <v>0</v>
      </c>
      <c r="HI59" s="63">
        <v>0</v>
      </c>
      <c r="HJ59" s="43">
        <v>0</v>
      </c>
      <c r="HK59" s="63">
        <v>0</v>
      </c>
      <c r="HL59" s="43">
        <v>0</v>
      </c>
      <c r="HM59" s="35">
        <v>0</v>
      </c>
      <c r="HN59" s="49">
        <v>0</v>
      </c>
      <c r="HO59" s="63">
        <v>0</v>
      </c>
      <c r="HP59" s="43">
        <v>0</v>
      </c>
      <c r="HQ59" s="63">
        <v>0</v>
      </c>
      <c r="HR59" s="43">
        <v>0</v>
      </c>
      <c r="HS59" s="63">
        <v>0</v>
      </c>
      <c r="HT59" s="43">
        <v>0</v>
      </c>
      <c r="HU59" s="63">
        <v>0</v>
      </c>
      <c r="HV59" s="43">
        <v>0</v>
      </c>
      <c r="HW59" s="35">
        <v>0</v>
      </c>
      <c r="HX59" s="49">
        <v>0</v>
      </c>
      <c r="HY59" s="63">
        <v>0</v>
      </c>
      <c r="HZ59" s="43">
        <v>0</v>
      </c>
      <c r="IA59" s="63">
        <v>0</v>
      </c>
      <c r="IB59" s="43">
        <v>0</v>
      </c>
      <c r="IC59" s="63">
        <v>0</v>
      </c>
      <c r="ID59" s="43">
        <v>0</v>
      </c>
      <c r="IE59" s="63">
        <v>0</v>
      </c>
      <c r="IF59" s="43">
        <v>0</v>
      </c>
      <c r="IG59" s="66">
        <v>0</v>
      </c>
      <c r="IH59" s="67">
        <v>0</v>
      </c>
      <c r="II59" s="67">
        <v>12419602.439999999</v>
      </c>
      <c r="IJ59" s="89">
        <v>3104988.7199999997</v>
      </c>
      <c r="IK59" s="89">
        <v>3140499.9999999995</v>
      </c>
      <c r="IL59" s="89">
        <v>3104988.7199999997</v>
      </c>
      <c r="IM59" s="89">
        <v>3069125</v>
      </c>
      <c r="IN59" s="89">
        <v>12419602.439999998</v>
      </c>
    </row>
    <row r="60" spans="1:248" ht="15" x14ac:dyDescent="0.25">
      <c r="A60" s="145">
        <v>50</v>
      </c>
      <c r="B60" s="147" t="s">
        <v>107</v>
      </c>
      <c r="C60" s="32">
        <v>0</v>
      </c>
      <c r="D60" s="19">
        <v>0</v>
      </c>
      <c r="E60" s="32">
        <v>0</v>
      </c>
      <c r="F60" s="19">
        <v>0</v>
      </c>
      <c r="G60" s="32">
        <v>0</v>
      </c>
      <c r="H60" s="19">
        <v>0</v>
      </c>
      <c r="I60" s="32">
        <v>0</v>
      </c>
      <c r="J60" s="19">
        <v>0</v>
      </c>
      <c r="K60" s="35">
        <v>0</v>
      </c>
      <c r="L60" s="49">
        <v>0</v>
      </c>
      <c r="M60" s="32">
        <v>0</v>
      </c>
      <c r="N60" s="19">
        <v>0</v>
      </c>
      <c r="O60" s="32">
        <v>0</v>
      </c>
      <c r="P60" s="19">
        <v>0</v>
      </c>
      <c r="Q60" s="32">
        <v>0</v>
      </c>
      <c r="R60" s="19">
        <v>0</v>
      </c>
      <c r="S60" s="32">
        <v>0</v>
      </c>
      <c r="T60" s="19">
        <v>0</v>
      </c>
      <c r="U60" s="35">
        <v>0</v>
      </c>
      <c r="V60" s="49">
        <v>0</v>
      </c>
      <c r="W60" s="32">
        <v>0</v>
      </c>
      <c r="X60" s="19">
        <v>0</v>
      </c>
      <c r="Y60" s="32">
        <v>0</v>
      </c>
      <c r="Z60" s="19">
        <v>0</v>
      </c>
      <c r="AA60" s="32">
        <v>0</v>
      </c>
      <c r="AB60" s="19">
        <v>0</v>
      </c>
      <c r="AC60" s="32">
        <v>0</v>
      </c>
      <c r="AD60" s="19">
        <v>0</v>
      </c>
      <c r="AE60" s="35">
        <v>0</v>
      </c>
      <c r="AF60" s="49">
        <v>0</v>
      </c>
      <c r="AG60" s="63">
        <v>0</v>
      </c>
      <c r="AH60" s="43">
        <v>0</v>
      </c>
      <c r="AI60" s="63">
        <v>0</v>
      </c>
      <c r="AJ60" s="43">
        <v>0</v>
      </c>
      <c r="AK60" s="63">
        <v>0</v>
      </c>
      <c r="AL60" s="43">
        <v>0</v>
      </c>
      <c r="AM60" s="64">
        <v>0</v>
      </c>
      <c r="AN60" s="65">
        <v>0</v>
      </c>
      <c r="AO60" s="66">
        <v>0</v>
      </c>
      <c r="AP60" s="67">
        <v>0</v>
      </c>
      <c r="AQ60" s="32">
        <v>30</v>
      </c>
      <c r="AR60" s="19">
        <v>1065338.3999999999</v>
      </c>
      <c r="AS60" s="32">
        <v>30</v>
      </c>
      <c r="AT60" s="19">
        <v>1065338.3999999999</v>
      </c>
      <c r="AU60" s="32">
        <v>30</v>
      </c>
      <c r="AV60" s="19">
        <v>1065338.3999999999</v>
      </c>
      <c r="AW60" s="32">
        <v>29</v>
      </c>
      <c r="AX60" s="19">
        <v>1029827.12</v>
      </c>
      <c r="AY60" s="35">
        <v>119</v>
      </c>
      <c r="AZ60" s="49">
        <v>4225842.3199999994</v>
      </c>
      <c r="BA60" s="32">
        <v>30</v>
      </c>
      <c r="BB60" s="19">
        <v>1065338.3999999999</v>
      </c>
      <c r="BC60" s="32">
        <v>30</v>
      </c>
      <c r="BD60" s="19">
        <v>1065338.3999999999</v>
      </c>
      <c r="BE60" s="32">
        <v>30</v>
      </c>
      <c r="BF60" s="19">
        <v>1065338.3999999999</v>
      </c>
      <c r="BG60" s="32">
        <v>29</v>
      </c>
      <c r="BH60" s="19">
        <v>1029827.12</v>
      </c>
      <c r="BI60" s="35">
        <v>119</v>
      </c>
      <c r="BJ60" s="49">
        <v>4225842.3199999994</v>
      </c>
      <c r="BK60" s="32">
        <v>28</v>
      </c>
      <c r="BL60" s="19">
        <v>994315.84</v>
      </c>
      <c r="BM60" s="32">
        <v>27</v>
      </c>
      <c r="BN60" s="19">
        <v>958804.56</v>
      </c>
      <c r="BO60" s="32">
        <v>27</v>
      </c>
      <c r="BP60" s="19">
        <v>958804.56</v>
      </c>
      <c r="BQ60" s="32">
        <v>28</v>
      </c>
      <c r="BR60" s="19">
        <v>994315.84</v>
      </c>
      <c r="BS60" s="35">
        <v>110</v>
      </c>
      <c r="BT60" s="49">
        <v>3906240.8</v>
      </c>
      <c r="BU60" s="63">
        <v>88</v>
      </c>
      <c r="BV60" s="43">
        <v>3124992.6399999997</v>
      </c>
      <c r="BW60" s="63">
        <v>87</v>
      </c>
      <c r="BX60" s="43">
        <v>3089481.36</v>
      </c>
      <c r="BY60" s="63">
        <v>87</v>
      </c>
      <c r="BZ60" s="43">
        <v>3089481.36</v>
      </c>
      <c r="CA60" s="63">
        <v>86</v>
      </c>
      <c r="CB60" s="43">
        <v>3053970.08</v>
      </c>
      <c r="CC60" s="66">
        <v>348</v>
      </c>
      <c r="CD60" s="67">
        <v>12357925.439999999</v>
      </c>
      <c r="CE60" s="63">
        <v>30</v>
      </c>
      <c r="CF60" s="63">
        <v>5286.6</v>
      </c>
      <c r="CG60" s="63">
        <v>30</v>
      </c>
      <c r="CH60" s="63">
        <v>5286.6</v>
      </c>
      <c r="CI60" s="63">
        <v>30</v>
      </c>
      <c r="CJ60" s="63">
        <v>5286.6</v>
      </c>
      <c r="CK60" s="63">
        <v>29</v>
      </c>
      <c r="CL60" s="63">
        <v>5110.38</v>
      </c>
      <c r="CM60" s="35">
        <v>119</v>
      </c>
      <c r="CN60" s="49">
        <v>20970.18</v>
      </c>
      <c r="CO60" s="63">
        <v>30</v>
      </c>
      <c r="CP60" s="63">
        <v>5286.6</v>
      </c>
      <c r="CQ60" s="63">
        <v>30</v>
      </c>
      <c r="CR60" s="63">
        <v>5286.6</v>
      </c>
      <c r="CS60" s="63">
        <v>30</v>
      </c>
      <c r="CT60" s="63">
        <v>5286.6</v>
      </c>
      <c r="CU60" s="63">
        <v>29</v>
      </c>
      <c r="CV60" s="63">
        <v>5110.38</v>
      </c>
      <c r="CW60" s="35">
        <v>119</v>
      </c>
      <c r="CX60" s="49">
        <v>20970.18</v>
      </c>
      <c r="CY60" s="63">
        <v>28</v>
      </c>
      <c r="CZ60" s="63">
        <v>4934.16</v>
      </c>
      <c r="DA60" s="63">
        <v>28</v>
      </c>
      <c r="DB60" s="63">
        <v>4934.16</v>
      </c>
      <c r="DC60" s="63">
        <v>28</v>
      </c>
      <c r="DD60" s="63">
        <v>4934.16</v>
      </c>
      <c r="DE60" s="63">
        <v>28</v>
      </c>
      <c r="DF60" s="63">
        <v>4934.16</v>
      </c>
      <c r="DG60" s="35">
        <v>112</v>
      </c>
      <c r="DH60" s="49">
        <v>19736.64</v>
      </c>
      <c r="DI60" s="63">
        <v>88</v>
      </c>
      <c r="DJ60" s="43">
        <v>15507.36</v>
      </c>
      <c r="DK60" s="63">
        <v>88</v>
      </c>
      <c r="DL60" s="43">
        <v>15507.36</v>
      </c>
      <c r="DM60" s="63">
        <v>88</v>
      </c>
      <c r="DN60" s="43">
        <v>15507.36</v>
      </c>
      <c r="DO60" s="63">
        <v>86</v>
      </c>
      <c r="DP60" s="43">
        <v>15154.92</v>
      </c>
      <c r="DQ60" s="66">
        <v>350</v>
      </c>
      <c r="DR60" s="67">
        <v>61677</v>
      </c>
      <c r="DS60" s="63">
        <v>0</v>
      </c>
      <c r="DT60" s="63">
        <v>0</v>
      </c>
      <c r="DU60" s="63">
        <v>0</v>
      </c>
      <c r="DV60" s="132">
        <v>0</v>
      </c>
      <c r="DW60" s="63">
        <v>0</v>
      </c>
      <c r="DX60" s="132">
        <v>0</v>
      </c>
      <c r="DY60" s="63">
        <v>0</v>
      </c>
      <c r="DZ60" s="132">
        <v>0</v>
      </c>
      <c r="EA60" s="35">
        <v>0</v>
      </c>
      <c r="EB60" s="49">
        <v>0</v>
      </c>
      <c r="EC60" s="63">
        <v>0</v>
      </c>
      <c r="ED60" s="132">
        <v>0</v>
      </c>
      <c r="EE60" s="63">
        <v>0</v>
      </c>
      <c r="EF60" s="132">
        <v>0</v>
      </c>
      <c r="EG60" s="63">
        <v>0</v>
      </c>
      <c r="EH60" s="132">
        <v>0</v>
      </c>
      <c r="EI60" s="63">
        <v>0</v>
      </c>
      <c r="EJ60" s="132">
        <v>0</v>
      </c>
      <c r="EK60" s="35">
        <v>0</v>
      </c>
      <c r="EL60" s="49">
        <v>0</v>
      </c>
      <c r="EM60" s="63">
        <v>0</v>
      </c>
      <c r="EN60" s="132">
        <v>0</v>
      </c>
      <c r="EO60" s="63">
        <v>0</v>
      </c>
      <c r="EP60" s="132">
        <v>0</v>
      </c>
      <c r="EQ60" s="63">
        <v>0</v>
      </c>
      <c r="ER60" s="132">
        <v>0</v>
      </c>
      <c r="ES60" s="63">
        <v>0</v>
      </c>
      <c r="ET60" s="132">
        <v>0</v>
      </c>
      <c r="EU60" s="35">
        <v>0</v>
      </c>
      <c r="EV60" s="49">
        <v>0</v>
      </c>
      <c r="EW60" s="63">
        <v>0</v>
      </c>
      <c r="EX60" s="43">
        <v>0</v>
      </c>
      <c r="EY60" s="63">
        <v>0</v>
      </c>
      <c r="EZ60" s="43">
        <v>0</v>
      </c>
      <c r="FA60" s="63">
        <v>0</v>
      </c>
      <c r="FB60" s="43">
        <v>0</v>
      </c>
      <c r="FC60" s="63">
        <v>0</v>
      </c>
      <c r="FD60" s="43">
        <v>0</v>
      </c>
      <c r="FE60" s="66">
        <v>0</v>
      </c>
      <c r="FF60" s="67">
        <v>0</v>
      </c>
      <c r="FG60" s="110">
        <v>0</v>
      </c>
      <c r="FH60" s="111">
        <v>0</v>
      </c>
      <c r="FI60" s="110">
        <v>0</v>
      </c>
      <c r="FJ60" s="111">
        <v>0</v>
      </c>
      <c r="FK60" s="110">
        <v>0</v>
      </c>
      <c r="FL60" s="111">
        <v>0</v>
      </c>
      <c r="FM60" s="110">
        <v>0</v>
      </c>
      <c r="FN60" s="111">
        <v>0</v>
      </c>
      <c r="FO60" s="112">
        <v>0</v>
      </c>
      <c r="FP60" s="113">
        <v>0</v>
      </c>
      <c r="FQ60" s="110">
        <v>0</v>
      </c>
      <c r="FR60" s="111">
        <v>0</v>
      </c>
      <c r="FS60" s="110">
        <v>0</v>
      </c>
      <c r="FT60" s="111">
        <v>0</v>
      </c>
      <c r="FU60" s="110">
        <v>0</v>
      </c>
      <c r="FV60" s="111">
        <v>0</v>
      </c>
      <c r="FW60" s="110">
        <v>0</v>
      </c>
      <c r="FX60" s="111">
        <v>0</v>
      </c>
      <c r="FY60" s="112">
        <v>0</v>
      </c>
      <c r="FZ60" s="113">
        <v>0</v>
      </c>
      <c r="GA60" s="110">
        <v>0</v>
      </c>
      <c r="GB60" s="111">
        <v>0</v>
      </c>
      <c r="GC60" s="110">
        <v>0</v>
      </c>
      <c r="GD60" s="111">
        <v>0</v>
      </c>
      <c r="GE60" s="110">
        <v>0</v>
      </c>
      <c r="GF60" s="111">
        <v>0</v>
      </c>
      <c r="GG60" s="110">
        <v>0</v>
      </c>
      <c r="GH60" s="111">
        <v>0</v>
      </c>
      <c r="GI60" s="112">
        <v>0</v>
      </c>
      <c r="GJ60" s="113">
        <v>0</v>
      </c>
      <c r="GK60" s="110">
        <v>0</v>
      </c>
      <c r="GL60" s="111">
        <v>0</v>
      </c>
      <c r="GM60" s="110">
        <v>0</v>
      </c>
      <c r="GN60" s="111">
        <v>0</v>
      </c>
      <c r="GO60" s="110">
        <v>0</v>
      </c>
      <c r="GP60" s="111">
        <v>0</v>
      </c>
      <c r="GQ60" s="110">
        <v>0</v>
      </c>
      <c r="GR60" s="111">
        <v>0</v>
      </c>
      <c r="GS60" s="66">
        <v>0</v>
      </c>
      <c r="GT60" s="67">
        <v>0</v>
      </c>
      <c r="GU60" s="63">
        <v>0</v>
      </c>
      <c r="GV60" s="43">
        <v>0</v>
      </c>
      <c r="GW60" s="63">
        <v>0</v>
      </c>
      <c r="GX60" s="43">
        <v>0</v>
      </c>
      <c r="GY60" s="63">
        <v>0</v>
      </c>
      <c r="GZ60" s="43">
        <v>0</v>
      </c>
      <c r="HA60" s="63">
        <v>0</v>
      </c>
      <c r="HB60" s="43">
        <v>0</v>
      </c>
      <c r="HC60" s="35">
        <v>0</v>
      </c>
      <c r="HD60" s="49">
        <v>0</v>
      </c>
      <c r="HE60" s="63">
        <v>0</v>
      </c>
      <c r="HF60" s="43">
        <v>0</v>
      </c>
      <c r="HG60" s="63">
        <v>0</v>
      </c>
      <c r="HH60" s="43">
        <v>0</v>
      </c>
      <c r="HI60" s="63">
        <v>0</v>
      </c>
      <c r="HJ60" s="43">
        <v>0</v>
      </c>
      <c r="HK60" s="63">
        <v>0</v>
      </c>
      <c r="HL60" s="43">
        <v>0</v>
      </c>
      <c r="HM60" s="35">
        <v>0</v>
      </c>
      <c r="HN60" s="49">
        <v>0</v>
      </c>
      <c r="HO60" s="63">
        <v>0</v>
      </c>
      <c r="HP60" s="43">
        <v>0</v>
      </c>
      <c r="HQ60" s="63">
        <v>0</v>
      </c>
      <c r="HR60" s="43">
        <v>0</v>
      </c>
      <c r="HS60" s="63">
        <v>0</v>
      </c>
      <c r="HT60" s="43">
        <v>0</v>
      </c>
      <c r="HU60" s="63">
        <v>0</v>
      </c>
      <c r="HV60" s="43">
        <v>0</v>
      </c>
      <c r="HW60" s="35">
        <v>0</v>
      </c>
      <c r="HX60" s="49">
        <v>0</v>
      </c>
      <c r="HY60" s="63">
        <v>0</v>
      </c>
      <c r="HZ60" s="43">
        <v>0</v>
      </c>
      <c r="IA60" s="63">
        <v>0</v>
      </c>
      <c r="IB60" s="43">
        <v>0</v>
      </c>
      <c r="IC60" s="63">
        <v>0</v>
      </c>
      <c r="ID60" s="43">
        <v>0</v>
      </c>
      <c r="IE60" s="63">
        <v>0</v>
      </c>
      <c r="IF60" s="43">
        <v>0</v>
      </c>
      <c r="IG60" s="66">
        <v>0</v>
      </c>
      <c r="IH60" s="67">
        <v>0</v>
      </c>
      <c r="II60" s="67">
        <v>12419602.439999999</v>
      </c>
      <c r="IJ60" s="89">
        <v>3140499.9999999995</v>
      </c>
      <c r="IK60" s="89">
        <v>3104988.7199999997</v>
      </c>
      <c r="IL60" s="89">
        <v>3104988.7199999997</v>
      </c>
      <c r="IM60" s="89">
        <v>3069125</v>
      </c>
      <c r="IN60" s="89">
        <v>12419602.439999998</v>
      </c>
    </row>
    <row r="61" spans="1:248" ht="15" x14ac:dyDescent="0.25">
      <c r="A61" s="145">
        <v>51</v>
      </c>
      <c r="B61" s="147" t="s">
        <v>108</v>
      </c>
      <c r="C61" s="32">
        <v>0</v>
      </c>
      <c r="D61" s="19">
        <v>0</v>
      </c>
      <c r="E61" s="32">
        <v>0</v>
      </c>
      <c r="F61" s="19">
        <v>0</v>
      </c>
      <c r="G61" s="32">
        <v>0</v>
      </c>
      <c r="H61" s="19">
        <v>0</v>
      </c>
      <c r="I61" s="32">
        <v>0</v>
      </c>
      <c r="J61" s="19">
        <v>0</v>
      </c>
      <c r="K61" s="35">
        <v>0</v>
      </c>
      <c r="L61" s="49">
        <v>0</v>
      </c>
      <c r="M61" s="32">
        <v>0</v>
      </c>
      <c r="N61" s="19">
        <v>0</v>
      </c>
      <c r="O61" s="32">
        <v>0</v>
      </c>
      <c r="P61" s="19">
        <v>0</v>
      </c>
      <c r="Q61" s="32">
        <v>0</v>
      </c>
      <c r="R61" s="19">
        <v>0</v>
      </c>
      <c r="S61" s="32">
        <v>0</v>
      </c>
      <c r="T61" s="19">
        <v>0</v>
      </c>
      <c r="U61" s="35">
        <v>0</v>
      </c>
      <c r="V61" s="49">
        <v>0</v>
      </c>
      <c r="W61" s="32">
        <v>0</v>
      </c>
      <c r="X61" s="19">
        <v>0</v>
      </c>
      <c r="Y61" s="32">
        <v>0</v>
      </c>
      <c r="Z61" s="19">
        <v>0</v>
      </c>
      <c r="AA61" s="32">
        <v>0</v>
      </c>
      <c r="AB61" s="19">
        <v>0</v>
      </c>
      <c r="AC61" s="32">
        <v>0</v>
      </c>
      <c r="AD61" s="19">
        <v>0</v>
      </c>
      <c r="AE61" s="35">
        <v>0</v>
      </c>
      <c r="AF61" s="49">
        <v>0</v>
      </c>
      <c r="AG61" s="63">
        <v>0</v>
      </c>
      <c r="AH61" s="43">
        <v>0</v>
      </c>
      <c r="AI61" s="63">
        <v>0</v>
      </c>
      <c r="AJ61" s="43">
        <v>0</v>
      </c>
      <c r="AK61" s="63">
        <v>0</v>
      </c>
      <c r="AL61" s="43">
        <v>0</v>
      </c>
      <c r="AM61" s="64">
        <v>0</v>
      </c>
      <c r="AN61" s="65">
        <v>0</v>
      </c>
      <c r="AO61" s="66">
        <v>0</v>
      </c>
      <c r="AP61" s="67">
        <v>0</v>
      </c>
      <c r="AQ61" s="32">
        <v>0</v>
      </c>
      <c r="AR61" s="19">
        <v>0</v>
      </c>
      <c r="AS61" s="32">
        <v>0</v>
      </c>
      <c r="AT61" s="19">
        <v>0</v>
      </c>
      <c r="AU61" s="32">
        <v>0</v>
      </c>
      <c r="AV61" s="19">
        <v>0</v>
      </c>
      <c r="AW61" s="32">
        <v>0</v>
      </c>
      <c r="AX61" s="19">
        <v>0</v>
      </c>
      <c r="AY61" s="35">
        <v>0</v>
      </c>
      <c r="AZ61" s="49">
        <v>0</v>
      </c>
      <c r="BA61" s="32">
        <v>0</v>
      </c>
      <c r="BB61" s="19">
        <v>0</v>
      </c>
      <c r="BC61" s="32">
        <v>0</v>
      </c>
      <c r="BD61" s="19">
        <v>0</v>
      </c>
      <c r="BE61" s="32">
        <v>0</v>
      </c>
      <c r="BF61" s="19">
        <v>0</v>
      </c>
      <c r="BG61" s="32">
        <v>0</v>
      </c>
      <c r="BH61" s="19">
        <v>0</v>
      </c>
      <c r="BI61" s="35">
        <v>0</v>
      </c>
      <c r="BJ61" s="49">
        <v>0</v>
      </c>
      <c r="BK61" s="32">
        <v>0</v>
      </c>
      <c r="BL61" s="19">
        <v>0</v>
      </c>
      <c r="BM61" s="32">
        <v>0</v>
      </c>
      <c r="BN61" s="19">
        <v>0</v>
      </c>
      <c r="BO61" s="32">
        <v>0</v>
      </c>
      <c r="BP61" s="19">
        <v>0</v>
      </c>
      <c r="BQ61" s="32">
        <v>0</v>
      </c>
      <c r="BR61" s="19">
        <v>0</v>
      </c>
      <c r="BS61" s="35">
        <v>0</v>
      </c>
      <c r="BT61" s="49">
        <v>0</v>
      </c>
      <c r="BU61" s="63">
        <v>0</v>
      </c>
      <c r="BV61" s="43">
        <v>0</v>
      </c>
      <c r="BW61" s="63">
        <v>0</v>
      </c>
      <c r="BX61" s="43">
        <v>0</v>
      </c>
      <c r="BY61" s="63">
        <v>0</v>
      </c>
      <c r="BZ61" s="43">
        <v>0</v>
      </c>
      <c r="CA61" s="63">
        <v>0</v>
      </c>
      <c r="CB61" s="43">
        <v>0</v>
      </c>
      <c r="CC61" s="66">
        <v>0</v>
      </c>
      <c r="CD61" s="67">
        <v>0</v>
      </c>
      <c r="CE61" s="63">
        <v>7</v>
      </c>
      <c r="CF61" s="63">
        <v>2419.1999999999998</v>
      </c>
      <c r="CG61" s="63">
        <v>7</v>
      </c>
      <c r="CH61" s="63">
        <v>2419.1999999999998</v>
      </c>
      <c r="CI61" s="63">
        <v>7</v>
      </c>
      <c r="CJ61" s="63">
        <v>2419.1999999999998</v>
      </c>
      <c r="CK61" s="63">
        <v>6</v>
      </c>
      <c r="CL61" s="63">
        <v>2073.6</v>
      </c>
      <c r="CM61" s="35">
        <v>27</v>
      </c>
      <c r="CN61" s="49">
        <v>9331.1999999999989</v>
      </c>
      <c r="CO61" s="63">
        <v>1</v>
      </c>
      <c r="CP61" s="63">
        <v>345.6</v>
      </c>
      <c r="CQ61" s="63">
        <v>0</v>
      </c>
      <c r="CR61" s="63">
        <v>0</v>
      </c>
      <c r="CS61" s="63">
        <v>0</v>
      </c>
      <c r="CT61" s="63">
        <v>0</v>
      </c>
      <c r="CU61" s="63">
        <v>0</v>
      </c>
      <c r="CV61" s="63">
        <v>0</v>
      </c>
      <c r="CW61" s="35">
        <v>1</v>
      </c>
      <c r="CX61" s="49">
        <v>345.6</v>
      </c>
      <c r="CY61" s="63">
        <v>0</v>
      </c>
      <c r="CZ61" s="63">
        <v>0</v>
      </c>
      <c r="DA61" s="63">
        <v>1</v>
      </c>
      <c r="DB61" s="63">
        <v>345.6</v>
      </c>
      <c r="DC61" s="63">
        <v>1</v>
      </c>
      <c r="DD61" s="63">
        <v>345.6</v>
      </c>
      <c r="DE61" s="63">
        <v>0</v>
      </c>
      <c r="DF61" s="63">
        <v>0</v>
      </c>
      <c r="DG61" s="35">
        <v>2</v>
      </c>
      <c r="DH61" s="49">
        <v>691.2</v>
      </c>
      <c r="DI61" s="63">
        <v>8</v>
      </c>
      <c r="DJ61" s="43">
        <v>2764.7999999999997</v>
      </c>
      <c r="DK61" s="63">
        <v>8</v>
      </c>
      <c r="DL61" s="43">
        <v>2764.7999999999997</v>
      </c>
      <c r="DM61" s="63">
        <v>8</v>
      </c>
      <c r="DN61" s="43">
        <v>2764.7999999999997</v>
      </c>
      <c r="DO61" s="63">
        <v>6</v>
      </c>
      <c r="DP61" s="43">
        <v>2073.6</v>
      </c>
      <c r="DQ61" s="66">
        <v>30</v>
      </c>
      <c r="DR61" s="67">
        <v>10368</v>
      </c>
      <c r="DS61" s="63">
        <v>597</v>
      </c>
      <c r="DT61" s="63">
        <v>485397.91000000003</v>
      </c>
      <c r="DU61" s="63">
        <v>493</v>
      </c>
      <c r="DV61" s="132">
        <v>398541.91000000003</v>
      </c>
      <c r="DW61" s="63">
        <v>493</v>
      </c>
      <c r="DX61" s="132">
        <v>398541.91000000003</v>
      </c>
      <c r="DY61" s="63">
        <v>491</v>
      </c>
      <c r="DZ61" s="132">
        <v>398438.91000000003</v>
      </c>
      <c r="EA61" s="35">
        <v>2074</v>
      </c>
      <c r="EB61" s="49">
        <v>1680920.6400000001</v>
      </c>
      <c r="EC61" s="63">
        <v>7</v>
      </c>
      <c r="ED61" s="132">
        <v>5804.39</v>
      </c>
      <c r="EE61" s="63">
        <v>6</v>
      </c>
      <c r="EF61" s="132">
        <v>4948.3900000000003</v>
      </c>
      <c r="EG61" s="63">
        <v>6</v>
      </c>
      <c r="EH61" s="132">
        <v>4948.3900000000003</v>
      </c>
      <c r="EI61" s="63">
        <v>6</v>
      </c>
      <c r="EJ61" s="132">
        <v>4964.3900000000003</v>
      </c>
      <c r="EK61" s="35">
        <v>25</v>
      </c>
      <c r="EL61" s="49">
        <v>20665.560000000001</v>
      </c>
      <c r="EM61" s="63">
        <v>39</v>
      </c>
      <c r="EN61" s="132">
        <v>31999.95</v>
      </c>
      <c r="EO61" s="63">
        <v>32</v>
      </c>
      <c r="EP61" s="132">
        <v>26187.95</v>
      </c>
      <c r="EQ61" s="63">
        <v>32</v>
      </c>
      <c r="ER61" s="132">
        <v>26187.95</v>
      </c>
      <c r="ES61" s="63">
        <v>32</v>
      </c>
      <c r="ET61" s="132">
        <v>26273.95</v>
      </c>
      <c r="EU61" s="35">
        <v>135</v>
      </c>
      <c r="EV61" s="49">
        <v>110649.8</v>
      </c>
      <c r="EW61" s="63">
        <v>643</v>
      </c>
      <c r="EX61" s="43">
        <v>523202.25000000006</v>
      </c>
      <c r="EY61" s="63">
        <v>531</v>
      </c>
      <c r="EZ61" s="43">
        <v>429678.25000000006</v>
      </c>
      <c r="FA61" s="63">
        <v>531</v>
      </c>
      <c r="FB61" s="43">
        <v>429678.25000000006</v>
      </c>
      <c r="FC61" s="63">
        <v>529</v>
      </c>
      <c r="FD61" s="43">
        <v>429677.25000000006</v>
      </c>
      <c r="FE61" s="66">
        <v>2234</v>
      </c>
      <c r="FF61" s="67">
        <v>1812236.0000000002</v>
      </c>
      <c r="FG61" s="110">
        <v>373</v>
      </c>
      <c r="FH61" s="111">
        <v>224322.2</v>
      </c>
      <c r="FI61" s="110">
        <v>373</v>
      </c>
      <c r="FJ61" s="111">
        <v>224322.2</v>
      </c>
      <c r="FK61" s="110">
        <v>373</v>
      </c>
      <c r="FL61" s="111">
        <v>224322.2</v>
      </c>
      <c r="FM61" s="110">
        <v>372</v>
      </c>
      <c r="FN61" s="111">
        <v>223720.8</v>
      </c>
      <c r="FO61" s="112">
        <v>1491</v>
      </c>
      <c r="FP61" s="113">
        <v>896687.40000000014</v>
      </c>
      <c r="FQ61" s="110">
        <v>4</v>
      </c>
      <c r="FR61" s="111">
        <v>2405.6</v>
      </c>
      <c r="FS61" s="110">
        <v>4</v>
      </c>
      <c r="FT61" s="111">
        <v>2405.6</v>
      </c>
      <c r="FU61" s="110">
        <v>4</v>
      </c>
      <c r="FV61" s="111">
        <v>2405.6</v>
      </c>
      <c r="FW61" s="110">
        <v>4</v>
      </c>
      <c r="FX61" s="111">
        <v>2405.6</v>
      </c>
      <c r="FY61" s="112">
        <v>16</v>
      </c>
      <c r="FZ61" s="113">
        <v>9622.4</v>
      </c>
      <c r="GA61" s="110">
        <v>24</v>
      </c>
      <c r="GB61" s="111">
        <v>14433.6</v>
      </c>
      <c r="GC61" s="110">
        <v>24</v>
      </c>
      <c r="GD61" s="111">
        <v>14433.6</v>
      </c>
      <c r="GE61" s="110">
        <v>24</v>
      </c>
      <c r="GF61" s="111">
        <v>14433.6</v>
      </c>
      <c r="GG61" s="110">
        <v>24</v>
      </c>
      <c r="GH61" s="111">
        <v>14433.6</v>
      </c>
      <c r="GI61" s="112">
        <v>96</v>
      </c>
      <c r="GJ61" s="113">
        <v>57734.400000000001</v>
      </c>
      <c r="GK61" s="110">
        <v>401</v>
      </c>
      <c r="GL61" s="111">
        <v>241161.40000000002</v>
      </c>
      <c r="GM61" s="110">
        <v>401</v>
      </c>
      <c r="GN61" s="111">
        <v>241161.40000000002</v>
      </c>
      <c r="GO61" s="110">
        <v>401</v>
      </c>
      <c r="GP61" s="111">
        <v>241161.40000000002</v>
      </c>
      <c r="GQ61" s="110">
        <v>400</v>
      </c>
      <c r="GR61" s="111">
        <v>240560</v>
      </c>
      <c r="GS61" s="66">
        <v>1603</v>
      </c>
      <c r="GT61" s="67">
        <v>964044.20000000007</v>
      </c>
      <c r="GU61" s="63">
        <v>0</v>
      </c>
      <c r="GV61" s="43">
        <v>0</v>
      </c>
      <c r="GW61" s="63">
        <v>0</v>
      </c>
      <c r="GX61" s="43">
        <v>0</v>
      </c>
      <c r="GY61" s="63">
        <v>0</v>
      </c>
      <c r="GZ61" s="43">
        <v>0</v>
      </c>
      <c r="HA61" s="63">
        <v>0</v>
      </c>
      <c r="HB61" s="43">
        <v>0</v>
      </c>
      <c r="HC61" s="35">
        <v>0</v>
      </c>
      <c r="HD61" s="49">
        <v>0</v>
      </c>
      <c r="HE61" s="63">
        <v>0</v>
      </c>
      <c r="HF61" s="43">
        <v>0</v>
      </c>
      <c r="HG61" s="63">
        <v>0</v>
      </c>
      <c r="HH61" s="43">
        <v>0</v>
      </c>
      <c r="HI61" s="63">
        <v>0</v>
      </c>
      <c r="HJ61" s="43">
        <v>0</v>
      </c>
      <c r="HK61" s="63">
        <v>0</v>
      </c>
      <c r="HL61" s="43">
        <v>0</v>
      </c>
      <c r="HM61" s="35">
        <v>0</v>
      </c>
      <c r="HN61" s="49">
        <v>0</v>
      </c>
      <c r="HO61" s="63">
        <v>0</v>
      </c>
      <c r="HP61" s="43">
        <v>0</v>
      </c>
      <c r="HQ61" s="63">
        <v>0</v>
      </c>
      <c r="HR61" s="43">
        <v>0</v>
      </c>
      <c r="HS61" s="63">
        <v>0</v>
      </c>
      <c r="HT61" s="43">
        <v>0</v>
      </c>
      <c r="HU61" s="63">
        <v>0</v>
      </c>
      <c r="HV61" s="43">
        <v>0</v>
      </c>
      <c r="HW61" s="35">
        <v>0</v>
      </c>
      <c r="HX61" s="49">
        <v>0</v>
      </c>
      <c r="HY61" s="63">
        <v>0</v>
      </c>
      <c r="HZ61" s="43">
        <v>0</v>
      </c>
      <c r="IA61" s="63">
        <v>0</v>
      </c>
      <c r="IB61" s="43">
        <v>0</v>
      </c>
      <c r="IC61" s="63">
        <v>0</v>
      </c>
      <c r="ID61" s="43">
        <v>0</v>
      </c>
      <c r="IE61" s="63">
        <v>0</v>
      </c>
      <c r="IF61" s="43">
        <v>0</v>
      </c>
      <c r="IG61" s="66">
        <v>0</v>
      </c>
      <c r="IH61" s="67">
        <v>0</v>
      </c>
      <c r="II61" s="67">
        <v>2786648.2</v>
      </c>
      <c r="IJ61" s="89">
        <v>767128.45000000007</v>
      </c>
      <c r="IK61" s="89">
        <v>673604.45000000007</v>
      </c>
      <c r="IL61" s="89">
        <v>673604.45000000007</v>
      </c>
      <c r="IM61" s="89">
        <v>672310.85000000009</v>
      </c>
      <c r="IN61" s="89">
        <v>2786648.2</v>
      </c>
    </row>
    <row r="62" spans="1:248" ht="15" x14ac:dyDescent="0.25">
      <c r="A62" s="145">
        <v>52</v>
      </c>
      <c r="B62" s="147" t="s">
        <v>109</v>
      </c>
      <c r="C62" s="32">
        <v>70</v>
      </c>
      <c r="D62" s="19">
        <v>6866196.8200000003</v>
      </c>
      <c r="E62" s="32">
        <v>70</v>
      </c>
      <c r="F62" s="19">
        <v>6505796.2300000004</v>
      </c>
      <c r="G62" s="32">
        <v>67</v>
      </c>
      <c r="H62" s="19">
        <v>6542375.9100000001</v>
      </c>
      <c r="I62" s="32">
        <v>62</v>
      </c>
      <c r="J62" s="19">
        <v>6039538.4500000002</v>
      </c>
      <c r="K62" s="35">
        <v>269</v>
      </c>
      <c r="L62" s="49">
        <v>25953907.41</v>
      </c>
      <c r="M62" s="32">
        <v>46</v>
      </c>
      <c r="N62" s="19">
        <v>4482225.66</v>
      </c>
      <c r="O62" s="32">
        <v>47</v>
      </c>
      <c r="P62" s="19">
        <v>4372598.49</v>
      </c>
      <c r="Q62" s="32">
        <v>45</v>
      </c>
      <c r="R62" s="19">
        <v>4423139.9399999995</v>
      </c>
      <c r="S62" s="32">
        <v>42</v>
      </c>
      <c r="T62" s="19">
        <v>4150014.63</v>
      </c>
      <c r="U62" s="35">
        <v>180</v>
      </c>
      <c r="V62" s="49">
        <v>17427978.719999999</v>
      </c>
      <c r="W62" s="32">
        <v>38</v>
      </c>
      <c r="X62" s="19">
        <v>3681215.87</v>
      </c>
      <c r="Y62" s="32">
        <v>37</v>
      </c>
      <c r="Z62" s="19">
        <v>3432908.1799999997</v>
      </c>
      <c r="AA62" s="32">
        <v>40</v>
      </c>
      <c r="AB62" s="19">
        <v>3881462.5</v>
      </c>
      <c r="AC62" s="32">
        <v>37</v>
      </c>
      <c r="AD62" s="19">
        <v>3601950.76</v>
      </c>
      <c r="AE62" s="35">
        <v>152</v>
      </c>
      <c r="AF62" s="49">
        <v>14597537.310000001</v>
      </c>
      <c r="AG62" s="63">
        <v>154</v>
      </c>
      <c r="AH62" s="43">
        <v>15029638.350000001</v>
      </c>
      <c r="AI62" s="63">
        <v>154</v>
      </c>
      <c r="AJ62" s="43">
        <v>14311302.9</v>
      </c>
      <c r="AK62" s="63">
        <v>152</v>
      </c>
      <c r="AL62" s="43">
        <v>14846978.35</v>
      </c>
      <c r="AM62" s="64">
        <v>141</v>
      </c>
      <c r="AN62" s="65">
        <v>13791503.84</v>
      </c>
      <c r="AO62" s="66">
        <v>601</v>
      </c>
      <c r="AP62" s="67">
        <v>57979423.439999998</v>
      </c>
      <c r="AQ62" s="32">
        <v>34</v>
      </c>
      <c r="AR62" s="19">
        <v>686699.23</v>
      </c>
      <c r="AS62" s="32">
        <v>34</v>
      </c>
      <c r="AT62" s="19">
        <v>686699.23</v>
      </c>
      <c r="AU62" s="32">
        <v>34</v>
      </c>
      <c r="AV62" s="19">
        <v>686699.23</v>
      </c>
      <c r="AW62" s="32">
        <v>34</v>
      </c>
      <c r="AX62" s="19">
        <v>686699.23</v>
      </c>
      <c r="AY62" s="35">
        <v>136</v>
      </c>
      <c r="AZ62" s="49">
        <v>2746796.92</v>
      </c>
      <c r="BA62" s="32">
        <v>23</v>
      </c>
      <c r="BB62" s="19">
        <v>464531.83</v>
      </c>
      <c r="BC62" s="32">
        <v>23</v>
      </c>
      <c r="BD62" s="19">
        <v>464531.83</v>
      </c>
      <c r="BE62" s="32">
        <v>23</v>
      </c>
      <c r="BF62" s="19">
        <v>464531.83</v>
      </c>
      <c r="BG62" s="32">
        <v>23</v>
      </c>
      <c r="BH62" s="19">
        <v>464531.83</v>
      </c>
      <c r="BI62" s="35">
        <v>92</v>
      </c>
      <c r="BJ62" s="49">
        <v>1858127.32</v>
      </c>
      <c r="BK62" s="32">
        <v>18</v>
      </c>
      <c r="BL62" s="19">
        <v>363546.65</v>
      </c>
      <c r="BM62" s="32">
        <v>18</v>
      </c>
      <c r="BN62" s="19">
        <v>363546.65</v>
      </c>
      <c r="BO62" s="32">
        <v>18</v>
      </c>
      <c r="BP62" s="19">
        <v>363546.65</v>
      </c>
      <c r="BQ62" s="32">
        <v>18</v>
      </c>
      <c r="BR62" s="19">
        <v>363546.65</v>
      </c>
      <c r="BS62" s="35">
        <v>72</v>
      </c>
      <c r="BT62" s="49">
        <v>1454186.6</v>
      </c>
      <c r="BU62" s="63">
        <v>75</v>
      </c>
      <c r="BV62" s="43">
        <v>1514777.71</v>
      </c>
      <c r="BW62" s="63">
        <v>75</v>
      </c>
      <c r="BX62" s="43">
        <v>1514777.71</v>
      </c>
      <c r="BY62" s="63">
        <v>75</v>
      </c>
      <c r="BZ62" s="43">
        <v>1514777.71</v>
      </c>
      <c r="CA62" s="63">
        <v>75</v>
      </c>
      <c r="CB62" s="43">
        <v>1514777.71</v>
      </c>
      <c r="CC62" s="66">
        <v>300</v>
      </c>
      <c r="CD62" s="67">
        <v>6059110.8399999999</v>
      </c>
      <c r="CE62" s="63">
        <v>112</v>
      </c>
      <c r="CF62" s="63">
        <v>32091.71</v>
      </c>
      <c r="CG62" s="63">
        <v>112</v>
      </c>
      <c r="CH62" s="63">
        <v>32091.71</v>
      </c>
      <c r="CI62" s="63">
        <v>113</v>
      </c>
      <c r="CJ62" s="63">
        <v>32378.240000000002</v>
      </c>
      <c r="CK62" s="63">
        <v>113</v>
      </c>
      <c r="CL62" s="63">
        <v>32937.760000000002</v>
      </c>
      <c r="CM62" s="35">
        <v>450</v>
      </c>
      <c r="CN62" s="49">
        <v>129499.42000000001</v>
      </c>
      <c r="CO62" s="63">
        <v>75</v>
      </c>
      <c r="CP62" s="63">
        <v>21489.98</v>
      </c>
      <c r="CQ62" s="63">
        <v>75</v>
      </c>
      <c r="CR62" s="63">
        <v>21489.98</v>
      </c>
      <c r="CS62" s="63">
        <v>75</v>
      </c>
      <c r="CT62" s="63">
        <v>21489.98</v>
      </c>
      <c r="CU62" s="63">
        <v>75</v>
      </c>
      <c r="CV62" s="63">
        <v>21861.35</v>
      </c>
      <c r="CW62" s="35">
        <v>300</v>
      </c>
      <c r="CX62" s="49">
        <v>86331.290000000008</v>
      </c>
      <c r="CY62" s="63">
        <v>63</v>
      </c>
      <c r="CZ62" s="63">
        <v>18051.59</v>
      </c>
      <c r="DA62" s="63">
        <v>63</v>
      </c>
      <c r="DB62" s="63">
        <v>18051.59</v>
      </c>
      <c r="DC62" s="63">
        <v>62</v>
      </c>
      <c r="DD62" s="63">
        <v>17765.05</v>
      </c>
      <c r="DE62" s="63">
        <v>62</v>
      </c>
      <c r="DF62" s="63">
        <v>18072.05</v>
      </c>
      <c r="DG62" s="35">
        <v>250</v>
      </c>
      <c r="DH62" s="49">
        <v>71940.28</v>
      </c>
      <c r="DI62" s="63">
        <v>250</v>
      </c>
      <c r="DJ62" s="43">
        <v>71633.279999999999</v>
      </c>
      <c r="DK62" s="63">
        <v>250</v>
      </c>
      <c r="DL62" s="43">
        <v>71633.279999999999</v>
      </c>
      <c r="DM62" s="63">
        <v>250</v>
      </c>
      <c r="DN62" s="43">
        <v>71633.27</v>
      </c>
      <c r="DO62" s="63">
        <v>250</v>
      </c>
      <c r="DP62" s="43">
        <v>72871.16</v>
      </c>
      <c r="DQ62" s="66">
        <v>1000</v>
      </c>
      <c r="DR62" s="67">
        <v>287770.99</v>
      </c>
      <c r="DS62" s="63">
        <v>56</v>
      </c>
      <c r="DT62" s="63">
        <v>45664.39</v>
      </c>
      <c r="DU62" s="63">
        <v>56</v>
      </c>
      <c r="DV62" s="132">
        <v>45664.39</v>
      </c>
      <c r="DW62" s="63">
        <v>56</v>
      </c>
      <c r="DX62" s="132">
        <v>45664.39</v>
      </c>
      <c r="DY62" s="63">
        <v>56</v>
      </c>
      <c r="DZ62" s="132">
        <v>45664.39</v>
      </c>
      <c r="EA62" s="35">
        <v>224</v>
      </c>
      <c r="EB62" s="49">
        <v>182657.56</v>
      </c>
      <c r="EC62" s="63">
        <v>38</v>
      </c>
      <c r="ED62" s="132">
        <v>30986.55</v>
      </c>
      <c r="EE62" s="63">
        <v>38</v>
      </c>
      <c r="EF62" s="132">
        <v>30986.55</v>
      </c>
      <c r="EG62" s="63">
        <v>38</v>
      </c>
      <c r="EH62" s="132">
        <v>30986.55</v>
      </c>
      <c r="EI62" s="63">
        <v>38</v>
      </c>
      <c r="EJ62" s="132">
        <v>30986.55</v>
      </c>
      <c r="EK62" s="35">
        <v>152</v>
      </c>
      <c r="EL62" s="49">
        <v>123946.2</v>
      </c>
      <c r="EM62" s="63">
        <v>31</v>
      </c>
      <c r="EN62" s="132">
        <v>25278.5</v>
      </c>
      <c r="EO62" s="63">
        <v>31</v>
      </c>
      <c r="EP62" s="132">
        <v>25278.5</v>
      </c>
      <c r="EQ62" s="63">
        <v>31</v>
      </c>
      <c r="ER62" s="132">
        <v>25278.5</v>
      </c>
      <c r="ES62" s="63">
        <v>31</v>
      </c>
      <c r="ET62" s="132">
        <v>25278.5</v>
      </c>
      <c r="EU62" s="35">
        <v>124</v>
      </c>
      <c r="EV62" s="49">
        <v>101114</v>
      </c>
      <c r="EW62" s="63">
        <v>125</v>
      </c>
      <c r="EX62" s="43">
        <v>101929.44</v>
      </c>
      <c r="EY62" s="63">
        <v>125</v>
      </c>
      <c r="EZ62" s="43">
        <v>101929.44</v>
      </c>
      <c r="FA62" s="63">
        <v>125</v>
      </c>
      <c r="FB62" s="43">
        <v>101929.44</v>
      </c>
      <c r="FC62" s="63">
        <v>125</v>
      </c>
      <c r="FD62" s="43">
        <v>101929.44</v>
      </c>
      <c r="FE62" s="66">
        <v>500</v>
      </c>
      <c r="FF62" s="67">
        <v>407717.76</v>
      </c>
      <c r="FG62" s="110">
        <v>0</v>
      </c>
      <c r="FH62" s="111">
        <v>0</v>
      </c>
      <c r="FI62" s="110">
        <v>0</v>
      </c>
      <c r="FJ62" s="111">
        <v>0</v>
      </c>
      <c r="FK62" s="110">
        <v>0</v>
      </c>
      <c r="FL62" s="111">
        <v>0</v>
      </c>
      <c r="FM62" s="110">
        <v>0</v>
      </c>
      <c r="FN62" s="111">
        <v>0</v>
      </c>
      <c r="FO62" s="112">
        <v>0</v>
      </c>
      <c r="FP62" s="113">
        <v>0</v>
      </c>
      <c r="FQ62" s="110">
        <v>0</v>
      </c>
      <c r="FR62" s="111">
        <v>0</v>
      </c>
      <c r="FS62" s="110">
        <v>0</v>
      </c>
      <c r="FT62" s="111">
        <v>0</v>
      </c>
      <c r="FU62" s="110">
        <v>0</v>
      </c>
      <c r="FV62" s="111">
        <v>0</v>
      </c>
      <c r="FW62" s="110">
        <v>0</v>
      </c>
      <c r="FX62" s="111">
        <v>0</v>
      </c>
      <c r="FY62" s="112">
        <v>0</v>
      </c>
      <c r="FZ62" s="113">
        <v>0</v>
      </c>
      <c r="GA62" s="110">
        <v>0</v>
      </c>
      <c r="GB62" s="111">
        <v>0</v>
      </c>
      <c r="GC62" s="110">
        <v>0</v>
      </c>
      <c r="GD62" s="111">
        <v>0</v>
      </c>
      <c r="GE62" s="110">
        <v>0</v>
      </c>
      <c r="GF62" s="111">
        <v>0</v>
      </c>
      <c r="GG62" s="110">
        <v>0</v>
      </c>
      <c r="GH62" s="111">
        <v>0</v>
      </c>
      <c r="GI62" s="112">
        <v>0</v>
      </c>
      <c r="GJ62" s="113">
        <v>0</v>
      </c>
      <c r="GK62" s="110">
        <v>0</v>
      </c>
      <c r="GL62" s="111">
        <v>0</v>
      </c>
      <c r="GM62" s="110">
        <v>0</v>
      </c>
      <c r="GN62" s="111">
        <v>0</v>
      </c>
      <c r="GO62" s="110">
        <v>0</v>
      </c>
      <c r="GP62" s="111">
        <v>0</v>
      </c>
      <c r="GQ62" s="110">
        <v>0</v>
      </c>
      <c r="GR62" s="111">
        <v>0</v>
      </c>
      <c r="GS62" s="66">
        <v>0</v>
      </c>
      <c r="GT62" s="67">
        <v>0</v>
      </c>
      <c r="GU62" s="63">
        <v>0</v>
      </c>
      <c r="GV62" s="43">
        <v>0</v>
      </c>
      <c r="GW62" s="63">
        <v>0</v>
      </c>
      <c r="GX62" s="43">
        <v>0</v>
      </c>
      <c r="GY62" s="63">
        <v>0</v>
      </c>
      <c r="GZ62" s="43">
        <v>0</v>
      </c>
      <c r="HA62" s="63">
        <v>0</v>
      </c>
      <c r="HB62" s="43">
        <v>0</v>
      </c>
      <c r="HC62" s="35">
        <v>0</v>
      </c>
      <c r="HD62" s="49">
        <v>0</v>
      </c>
      <c r="HE62" s="63">
        <v>0</v>
      </c>
      <c r="HF62" s="43">
        <v>0</v>
      </c>
      <c r="HG62" s="63">
        <v>0</v>
      </c>
      <c r="HH62" s="43">
        <v>0</v>
      </c>
      <c r="HI62" s="63">
        <v>0</v>
      </c>
      <c r="HJ62" s="43">
        <v>0</v>
      </c>
      <c r="HK62" s="63">
        <v>0</v>
      </c>
      <c r="HL62" s="43">
        <v>0</v>
      </c>
      <c r="HM62" s="35">
        <v>0</v>
      </c>
      <c r="HN62" s="49">
        <v>0</v>
      </c>
      <c r="HO62" s="63">
        <v>0</v>
      </c>
      <c r="HP62" s="43">
        <v>0</v>
      </c>
      <c r="HQ62" s="63">
        <v>0</v>
      </c>
      <c r="HR62" s="43">
        <v>0</v>
      </c>
      <c r="HS62" s="63">
        <v>0</v>
      </c>
      <c r="HT62" s="43">
        <v>0</v>
      </c>
      <c r="HU62" s="63">
        <v>0</v>
      </c>
      <c r="HV62" s="43">
        <v>0</v>
      </c>
      <c r="HW62" s="35">
        <v>0</v>
      </c>
      <c r="HX62" s="49">
        <v>0</v>
      </c>
      <c r="HY62" s="63">
        <v>0</v>
      </c>
      <c r="HZ62" s="43">
        <v>0</v>
      </c>
      <c r="IA62" s="63">
        <v>0</v>
      </c>
      <c r="IB62" s="43">
        <v>0</v>
      </c>
      <c r="IC62" s="63">
        <v>0</v>
      </c>
      <c r="ID62" s="43">
        <v>0</v>
      </c>
      <c r="IE62" s="63">
        <v>0</v>
      </c>
      <c r="IF62" s="43">
        <v>0</v>
      </c>
      <c r="IG62" s="66">
        <v>0</v>
      </c>
      <c r="IH62" s="67">
        <v>0</v>
      </c>
      <c r="II62" s="67">
        <v>64734023.030000001</v>
      </c>
      <c r="IJ62" s="89">
        <v>16717978.780000001</v>
      </c>
      <c r="IK62" s="89">
        <v>15999643.329999998</v>
      </c>
      <c r="IL62" s="89">
        <v>16535318.769999998</v>
      </c>
      <c r="IM62" s="89">
        <v>15481082.15</v>
      </c>
      <c r="IN62" s="89">
        <v>64734023.029999994</v>
      </c>
    </row>
    <row r="63" spans="1:248" ht="15" x14ac:dyDescent="0.25">
      <c r="A63" s="145">
        <v>53</v>
      </c>
      <c r="B63" s="147" t="s">
        <v>110</v>
      </c>
      <c r="C63" s="32">
        <v>0</v>
      </c>
      <c r="D63" s="19">
        <v>0</v>
      </c>
      <c r="E63" s="32">
        <v>0</v>
      </c>
      <c r="F63" s="19">
        <v>0</v>
      </c>
      <c r="G63" s="32">
        <v>0</v>
      </c>
      <c r="H63" s="19">
        <v>0</v>
      </c>
      <c r="I63" s="32">
        <v>0</v>
      </c>
      <c r="J63" s="19">
        <v>0</v>
      </c>
      <c r="K63" s="35">
        <v>0</v>
      </c>
      <c r="L63" s="49">
        <v>0</v>
      </c>
      <c r="M63" s="32">
        <v>0</v>
      </c>
      <c r="N63" s="19">
        <v>0</v>
      </c>
      <c r="O63" s="32">
        <v>0</v>
      </c>
      <c r="P63" s="19">
        <v>0</v>
      </c>
      <c r="Q63" s="32">
        <v>0</v>
      </c>
      <c r="R63" s="19">
        <v>0</v>
      </c>
      <c r="S63" s="32">
        <v>0</v>
      </c>
      <c r="T63" s="19">
        <v>0</v>
      </c>
      <c r="U63" s="35">
        <v>0</v>
      </c>
      <c r="V63" s="49">
        <v>0</v>
      </c>
      <c r="W63" s="32">
        <v>0</v>
      </c>
      <c r="X63" s="19">
        <v>0</v>
      </c>
      <c r="Y63" s="32">
        <v>0</v>
      </c>
      <c r="Z63" s="19">
        <v>0</v>
      </c>
      <c r="AA63" s="32">
        <v>0</v>
      </c>
      <c r="AB63" s="19">
        <v>0</v>
      </c>
      <c r="AC63" s="32">
        <v>0</v>
      </c>
      <c r="AD63" s="19">
        <v>0</v>
      </c>
      <c r="AE63" s="35">
        <v>0</v>
      </c>
      <c r="AF63" s="49">
        <v>0</v>
      </c>
      <c r="AG63" s="63">
        <v>0</v>
      </c>
      <c r="AH63" s="43">
        <v>0</v>
      </c>
      <c r="AI63" s="63">
        <v>0</v>
      </c>
      <c r="AJ63" s="43">
        <v>0</v>
      </c>
      <c r="AK63" s="63">
        <v>0</v>
      </c>
      <c r="AL63" s="43">
        <v>0</v>
      </c>
      <c r="AM63" s="64">
        <v>0</v>
      </c>
      <c r="AN63" s="65">
        <v>0</v>
      </c>
      <c r="AO63" s="66">
        <v>0</v>
      </c>
      <c r="AP63" s="67">
        <v>0</v>
      </c>
      <c r="AQ63" s="32">
        <v>25</v>
      </c>
      <c r="AR63" s="19">
        <v>463242.14</v>
      </c>
      <c r="AS63" s="32">
        <v>26</v>
      </c>
      <c r="AT63" s="19">
        <v>476150.13</v>
      </c>
      <c r="AU63" s="32">
        <v>26</v>
      </c>
      <c r="AV63" s="19">
        <v>479463.89</v>
      </c>
      <c r="AW63" s="32">
        <v>25</v>
      </c>
      <c r="AX63" s="19">
        <v>466782.95</v>
      </c>
      <c r="AY63" s="35">
        <v>102</v>
      </c>
      <c r="AZ63" s="49">
        <v>1885639.11</v>
      </c>
      <c r="BA63" s="32">
        <v>25</v>
      </c>
      <c r="BB63" s="19">
        <v>463242.14</v>
      </c>
      <c r="BC63" s="32">
        <v>26</v>
      </c>
      <c r="BD63" s="19">
        <v>476150.13</v>
      </c>
      <c r="BE63" s="32">
        <v>26</v>
      </c>
      <c r="BF63" s="19">
        <v>479463.89</v>
      </c>
      <c r="BG63" s="32">
        <v>25</v>
      </c>
      <c r="BH63" s="19">
        <v>466782.95</v>
      </c>
      <c r="BI63" s="35">
        <v>102</v>
      </c>
      <c r="BJ63" s="49">
        <v>1885639.11</v>
      </c>
      <c r="BK63" s="32">
        <v>27</v>
      </c>
      <c r="BL63" s="19">
        <v>500301.51</v>
      </c>
      <c r="BM63" s="32">
        <v>26</v>
      </c>
      <c r="BN63" s="19">
        <v>476150.13</v>
      </c>
      <c r="BO63" s="32">
        <v>26</v>
      </c>
      <c r="BP63" s="19">
        <v>479463.89</v>
      </c>
      <c r="BQ63" s="32">
        <v>25</v>
      </c>
      <c r="BR63" s="19">
        <v>466782.95</v>
      </c>
      <c r="BS63" s="35">
        <v>104</v>
      </c>
      <c r="BT63" s="49">
        <v>1922698.48</v>
      </c>
      <c r="BU63" s="63">
        <v>77</v>
      </c>
      <c r="BV63" s="43">
        <v>1426785.79</v>
      </c>
      <c r="BW63" s="63">
        <v>78</v>
      </c>
      <c r="BX63" s="43">
        <v>1428450.3900000001</v>
      </c>
      <c r="BY63" s="63">
        <v>78</v>
      </c>
      <c r="BZ63" s="43">
        <v>1438391.67</v>
      </c>
      <c r="CA63" s="63">
        <v>75</v>
      </c>
      <c r="CB63" s="43">
        <v>1400348.85</v>
      </c>
      <c r="CC63" s="66">
        <v>308</v>
      </c>
      <c r="CD63" s="67">
        <v>5693976.6999999993</v>
      </c>
      <c r="CE63" s="63">
        <v>0</v>
      </c>
      <c r="CF63" s="63">
        <v>0</v>
      </c>
      <c r="CG63" s="63">
        <v>0</v>
      </c>
      <c r="CH63" s="63">
        <v>0</v>
      </c>
      <c r="CI63" s="63">
        <v>0</v>
      </c>
      <c r="CJ63" s="63">
        <v>0</v>
      </c>
      <c r="CK63" s="63">
        <v>0</v>
      </c>
      <c r="CL63" s="63">
        <v>0</v>
      </c>
      <c r="CM63" s="35">
        <v>0</v>
      </c>
      <c r="CN63" s="49">
        <v>0</v>
      </c>
      <c r="CO63" s="63">
        <v>0</v>
      </c>
      <c r="CP63" s="63">
        <v>0</v>
      </c>
      <c r="CQ63" s="63">
        <v>0</v>
      </c>
      <c r="CR63" s="63">
        <v>0</v>
      </c>
      <c r="CS63" s="63">
        <v>0</v>
      </c>
      <c r="CT63" s="63">
        <v>0</v>
      </c>
      <c r="CU63" s="63">
        <v>0</v>
      </c>
      <c r="CV63" s="63">
        <v>0</v>
      </c>
      <c r="CW63" s="35">
        <v>0</v>
      </c>
      <c r="CX63" s="49">
        <v>0</v>
      </c>
      <c r="CY63" s="63">
        <v>0</v>
      </c>
      <c r="CZ63" s="63">
        <v>0</v>
      </c>
      <c r="DA63" s="63">
        <v>0</v>
      </c>
      <c r="DB63" s="63">
        <v>0</v>
      </c>
      <c r="DC63" s="63">
        <v>0</v>
      </c>
      <c r="DD63" s="63">
        <v>0</v>
      </c>
      <c r="DE63" s="63">
        <v>0</v>
      </c>
      <c r="DF63" s="63">
        <v>0</v>
      </c>
      <c r="DG63" s="35">
        <v>0</v>
      </c>
      <c r="DH63" s="49">
        <v>0</v>
      </c>
      <c r="DI63" s="63">
        <v>0</v>
      </c>
      <c r="DJ63" s="43">
        <v>0</v>
      </c>
      <c r="DK63" s="63">
        <v>0</v>
      </c>
      <c r="DL63" s="43">
        <v>0</v>
      </c>
      <c r="DM63" s="63">
        <v>0</v>
      </c>
      <c r="DN63" s="43">
        <v>0</v>
      </c>
      <c r="DO63" s="63">
        <v>0</v>
      </c>
      <c r="DP63" s="43">
        <v>0</v>
      </c>
      <c r="DQ63" s="66">
        <v>0</v>
      </c>
      <c r="DR63" s="67">
        <v>0</v>
      </c>
      <c r="DS63" s="63">
        <v>17</v>
      </c>
      <c r="DT63" s="63">
        <v>12669.34</v>
      </c>
      <c r="DU63" s="63">
        <v>17</v>
      </c>
      <c r="DV63" s="132">
        <v>12669.34</v>
      </c>
      <c r="DW63" s="63">
        <v>17</v>
      </c>
      <c r="DX63" s="132">
        <v>12669.34</v>
      </c>
      <c r="DY63" s="63">
        <v>17</v>
      </c>
      <c r="DZ63" s="132">
        <v>12669.34</v>
      </c>
      <c r="EA63" s="35">
        <v>68</v>
      </c>
      <c r="EB63" s="49">
        <v>50677.36</v>
      </c>
      <c r="EC63" s="63">
        <v>17</v>
      </c>
      <c r="ED63" s="132">
        <v>12669.34</v>
      </c>
      <c r="EE63" s="63">
        <v>16</v>
      </c>
      <c r="EF63" s="132">
        <v>11924.08</v>
      </c>
      <c r="EG63" s="63">
        <v>16</v>
      </c>
      <c r="EH63" s="132">
        <v>11924.08</v>
      </c>
      <c r="EI63" s="63">
        <v>16</v>
      </c>
      <c r="EJ63" s="132">
        <v>11924.08</v>
      </c>
      <c r="EK63" s="35">
        <v>65</v>
      </c>
      <c r="EL63" s="49">
        <v>48441.58</v>
      </c>
      <c r="EM63" s="63">
        <v>16</v>
      </c>
      <c r="EN63" s="132">
        <v>11924.08</v>
      </c>
      <c r="EO63" s="63">
        <v>17</v>
      </c>
      <c r="EP63" s="132">
        <v>12669.34</v>
      </c>
      <c r="EQ63" s="63">
        <v>17</v>
      </c>
      <c r="ER63" s="132">
        <v>12669.34</v>
      </c>
      <c r="ES63" s="63">
        <v>17</v>
      </c>
      <c r="ET63" s="132">
        <v>12669.34</v>
      </c>
      <c r="EU63" s="35">
        <v>67</v>
      </c>
      <c r="EV63" s="49">
        <v>49932.099999999991</v>
      </c>
      <c r="EW63" s="63">
        <v>50</v>
      </c>
      <c r="EX63" s="43">
        <v>37262.76</v>
      </c>
      <c r="EY63" s="63">
        <v>50</v>
      </c>
      <c r="EZ63" s="43">
        <v>37262.759999999995</v>
      </c>
      <c r="FA63" s="63">
        <v>50</v>
      </c>
      <c r="FB63" s="43">
        <v>37262.759999999995</v>
      </c>
      <c r="FC63" s="63">
        <v>50</v>
      </c>
      <c r="FD63" s="43">
        <v>37262.759999999995</v>
      </c>
      <c r="FE63" s="66">
        <v>200</v>
      </c>
      <c r="FF63" s="67">
        <v>149051.03999999998</v>
      </c>
      <c r="FG63" s="110">
        <v>0</v>
      </c>
      <c r="FH63" s="111">
        <v>0</v>
      </c>
      <c r="FI63" s="110">
        <v>0</v>
      </c>
      <c r="FJ63" s="111">
        <v>0</v>
      </c>
      <c r="FK63" s="110">
        <v>0</v>
      </c>
      <c r="FL63" s="111">
        <v>0</v>
      </c>
      <c r="FM63" s="110">
        <v>0</v>
      </c>
      <c r="FN63" s="111">
        <v>0</v>
      </c>
      <c r="FO63" s="112">
        <v>0</v>
      </c>
      <c r="FP63" s="113">
        <v>0</v>
      </c>
      <c r="FQ63" s="110">
        <v>0</v>
      </c>
      <c r="FR63" s="111">
        <v>0</v>
      </c>
      <c r="FS63" s="110">
        <v>0</v>
      </c>
      <c r="FT63" s="111">
        <v>0</v>
      </c>
      <c r="FU63" s="110">
        <v>0</v>
      </c>
      <c r="FV63" s="111">
        <v>0</v>
      </c>
      <c r="FW63" s="110">
        <v>0</v>
      </c>
      <c r="FX63" s="111">
        <v>0</v>
      </c>
      <c r="FY63" s="112">
        <v>0</v>
      </c>
      <c r="FZ63" s="113">
        <v>0</v>
      </c>
      <c r="GA63" s="110">
        <v>0</v>
      </c>
      <c r="GB63" s="111">
        <v>0</v>
      </c>
      <c r="GC63" s="110">
        <v>0</v>
      </c>
      <c r="GD63" s="111">
        <v>0</v>
      </c>
      <c r="GE63" s="110">
        <v>0</v>
      </c>
      <c r="GF63" s="111">
        <v>0</v>
      </c>
      <c r="GG63" s="110">
        <v>0</v>
      </c>
      <c r="GH63" s="111">
        <v>0</v>
      </c>
      <c r="GI63" s="112">
        <v>0</v>
      </c>
      <c r="GJ63" s="113">
        <v>0</v>
      </c>
      <c r="GK63" s="110">
        <v>0</v>
      </c>
      <c r="GL63" s="111">
        <v>0</v>
      </c>
      <c r="GM63" s="110">
        <v>0</v>
      </c>
      <c r="GN63" s="111">
        <v>0</v>
      </c>
      <c r="GO63" s="110">
        <v>0</v>
      </c>
      <c r="GP63" s="111">
        <v>0</v>
      </c>
      <c r="GQ63" s="110">
        <v>0</v>
      </c>
      <c r="GR63" s="111">
        <v>0</v>
      </c>
      <c r="GS63" s="66">
        <v>0</v>
      </c>
      <c r="GT63" s="67">
        <v>0</v>
      </c>
      <c r="GU63" s="63">
        <v>0</v>
      </c>
      <c r="GV63" s="43">
        <v>0</v>
      </c>
      <c r="GW63" s="63">
        <v>0</v>
      </c>
      <c r="GX63" s="43">
        <v>0</v>
      </c>
      <c r="GY63" s="63">
        <v>0</v>
      </c>
      <c r="GZ63" s="43">
        <v>0</v>
      </c>
      <c r="HA63" s="63">
        <v>0</v>
      </c>
      <c r="HB63" s="43">
        <v>0</v>
      </c>
      <c r="HC63" s="35">
        <v>0</v>
      </c>
      <c r="HD63" s="49">
        <v>0</v>
      </c>
      <c r="HE63" s="63">
        <v>0</v>
      </c>
      <c r="HF63" s="43">
        <v>0</v>
      </c>
      <c r="HG63" s="63">
        <v>0</v>
      </c>
      <c r="HH63" s="43">
        <v>0</v>
      </c>
      <c r="HI63" s="63">
        <v>0</v>
      </c>
      <c r="HJ63" s="43">
        <v>0</v>
      </c>
      <c r="HK63" s="63">
        <v>0</v>
      </c>
      <c r="HL63" s="43">
        <v>0</v>
      </c>
      <c r="HM63" s="35">
        <v>0</v>
      </c>
      <c r="HN63" s="49">
        <v>0</v>
      </c>
      <c r="HO63" s="63">
        <v>0</v>
      </c>
      <c r="HP63" s="43">
        <v>0</v>
      </c>
      <c r="HQ63" s="63">
        <v>0</v>
      </c>
      <c r="HR63" s="43">
        <v>0</v>
      </c>
      <c r="HS63" s="63">
        <v>0</v>
      </c>
      <c r="HT63" s="43">
        <v>0</v>
      </c>
      <c r="HU63" s="63">
        <v>0</v>
      </c>
      <c r="HV63" s="43">
        <v>0</v>
      </c>
      <c r="HW63" s="35">
        <v>0</v>
      </c>
      <c r="HX63" s="49">
        <v>0</v>
      </c>
      <c r="HY63" s="63">
        <v>0</v>
      </c>
      <c r="HZ63" s="43">
        <v>0</v>
      </c>
      <c r="IA63" s="63">
        <v>0</v>
      </c>
      <c r="IB63" s="43">
        <v>0</v>
      </c>
      <c r="IC63" s="63">
        <v>0</v>
      </c>
      <c r="ID63" s="43">
        <v>0</v>
      </c>
      <c r="IE63" s="63">
        <v>0</v>
      </c>
      <c r="IF63" s="43">
        <v>0</v>
      </c>
      <c r="IG63" s="66">
        <v>0</v>
      </c>
      <c r="IH63" s="67">
        <v>0</v>
      </c>
      <c r="II63" s="67">
        <v>5843027.7399999993</v>
      </c>
      <c r="IJ63" s="89">
        <v>1464048.55</v>
      </c>
      <c r="IK63" s="89">
        <v>1465713.1500000001</v>
      </c>
      <c r="IL63" s="89">
        <v>1475654.43</v>
      </c>
      <c r="IM63" s="89">
        <v>1437611.61</v>
      </c>
      <c r="IN63" s="89">
        <v>5843027.7400000002</v>
      </c>
    </row>
    <row r="64" spans="1:248" ht="15" x14ac:dyDescent="0.25">
      <c r="A64" s="145">
        <v>54</v>
      </c>
      <c r="B64" s="147" t="s">
        <v>111</v>
      </c>
      <c r="C64" s="32">
        <v>30</v>
      </c>
      <c r="D64" s="19">
        <v>1400301.29</v>
      </c>
      <c r="E64" s="32">
        <v>22</v>
      </c>
      <c r="F64" s="19">
        <v>1108621.8900000001</v>
      </c>
      <c r="G64" s="32">
        <v>22</v>
      </c>
      <c r="H64" s="19">
        <v>1109473.3799999999</v>
      </c>
      <c r="I64" s="32">
        <v>22</v>
      </c>
      <c r="J64" s="19">
        <v>1127355.8900000001</v>
      </c>
      <c r="K64" s="35">
        <v>96</v>
      </c>
      <c r="L64" s="49">
        <v>4745752.45</v>
      </c>
      <c r="M64" s="32">
        <v>12</v>
      </c>
      <c r="N64" s="19">
        <v>452679.34</v>
      </c>
      <c r="O64" s="32">
        <v>18</v>
      </c>
      <c r="P64" s="19">
        <v>854989.03</v>
      </c>
      <c r="Q64" s="32">
        <v>18</v>
      </c>
      <c r="R64" s="19">
        <v>855734.08000000007</v>
      </c>
      <c r="S64" s="32">
        <v>18</v>
      </c>
      <c r="T64" s="19">
        <v>866229.03</v>
      </c>
      <c r="U64" s="35">
        <v>66</v>
      </c>
      <c r="V64" s="49">
        <v>3029631.4800000004</v>
      </c>
      <c r="W64" s="32">
        <v>13</v>
      </c>
      <c r="X64" s="19">
        <v>859373.13</v>
      </c>
      <c r="Y64" s="32">
        <v>16</v>
      </c>
      <c r="Z64" s="19">
        <v>699754.6</v>
      </c>
      <c r="AA64" s="32">
        <v>16</v>
      </c>
      <c r="AB64" s="19">
        <v>791766.79</v>
      </c>
      <c r="AC64" s="32">
        <v>17</v>
      </c>
      <c r="AD64" s="19">
        <v>834298.6</v>
      </c>
      <c r="AE64" s="35">
        <v>62</v>
      </c>
      <c r="AF64" s="49">
        <v>3185193.12</v>
      </c>
      <c r="AG64" s="63">
        <v>55</v>
      </c>
      <c r="AH64" s="43">
        <v>2712353.7600000002</v>
      </c>
      <c r="AI64" s="63">
        <v>56</v>
      </c>
      <c r="AJ64" s="43">
        <v>2663365.52</v>
      </c>
      <c r="AK64" s="63">
        <v>56</v>
      </c>
      <c r="AL64" s="43">
        <v>2756974.25</v>
      </c>
      <c r="AM64" s="64">
        <v>57</v>
      </c>
      <c r="AN64" s="65">
        <v>2827883.52</v>
      </c>
      <c r="AO64" s="66">
        <v>224</v>
      </c>
      <c r="AP64" s="67">
        <v>10960577.050000001</v>
      </c>
      <c r="AQ64" s="32">
        <v>38</v>
      </c>
      <c r="AR64" s="19">
        <v>1116751.25</v>
      </c>
      <c r="AS64" s="32">
        <v>41</v>
      </c>
      <c r="AT64" s="19">
        <v>1204915.82</v>
      </c>
      <c r="AU64" s="32">
        <v>41</v>
      </c>
      <c r="AV64" s="19">
        <v>1194725.98</v>
      </c>
      <c r="AW64" s="32">
        <v>41</v>
      </c>
      <c r="AX64" s="19">
        <v>1194725.98</v>
      </c>
      <c r="AY64" s="35">
        <v>161</v>
      </c>
      <c r="AZ64" s="49">
        <v>4711119.03</v>
      </c>
      <c r="BA64" s="32">
        <v>44</v>
      </c>
      <c r="BB64" s="19">
        <v>1293080.3999999999</v>
      </c>
      <c r="BC64" s="32">
        <v>37</v>
      </c>
      <c r="BD64" s="19">
        <v>1087363.06</v>
      </c>
      <c r="BE64" s="32">
        <v>37</v>
      </c>
      <c r="BF64" s="19">
        <v>1078167.3500000001</v>
      </c>
      <c r="BG64" s="32">
        <v>37</v>
      </c>
      <c r="BH64" s="19">
        <v>1078167.3500000001</v>
      </c>
      <c r="BI64" s="35">
        <v>155</v>
      </c>
      <c r="BJ64" s="49">
        <v>4536778.16</v>
      </c>
      <c r="BK64" s="32">
        <v>26</v>
      </c>
      <c r="BL64" s="19">
        <v>764092.96</v>
      </c>
      <c r="BM64" s="32">
        <v>30</v>
      </c>
      <c r="BN64" s="19">
        <v>881645.73</v>
      </c>
      <c r="BO64" s="32">
        <v>30</v>
      </c>
      <c r="BP64" s="19">
        <v>874189.74</v>
      </c>
      <c r="BQ64" s="32">
        <v>30</v>
      </c>
      <c r="BR64" s="19">
        <v>874189.74</v>
      </c>
      <c r="BS64" s="35">
        <v>116</v>
      </c>
      <c r="BT64" s="49">
        <v>3394118.17</v>
      </c>
      <c r="BU64" s="63">
        <v>108</v>
      </c>
      <c r="BV64" s="43">
        <v>3173924.61</v>
      </c>
      <c r="BW64" s="63">
        <v>108</v>
      </c>
      <c r="BX64" s="43">
        <v>3173924.61</v>
      </c>
      <c r="BY64" s="63">
        <v>108</v>
      </c>
      <c r="BZ64" s="43">
        <v>3147083.0700000003</v>
      </c>
      <c r="CA64" s="63">
        <v>108</v>
      </c>
      <c r="CB64" s="43">
        <v>3147083.0700000003</v>
      </c>
      <c r="CC64" s="66">
        <v>432</v>
      </c>
      <c r="CD64" s="67">
        <v>12642015.359999999</v>
      </c>
      <c r="CE64" s="63">
        <v>425</v>
      </c>
      <c r="CF64" s="63">
        <v>124911.7</v>
      </c>
      <c r="CG64" s="63">
        <v>425</v>
      </c>
      <c r="CH64" s="63">
        <v>124911.7</v>
      </c>
      <c r="CI64" s="63">
        <v>425</v>
      </c>
      <c r="CJ64" s="63">
        <v>124911.7</v>
      </c>
      <c r="CK64" s="63">
        <v>424</v>
      </c>
      <c r="CL64" s="63">
        <v>124675.59</v>
      </c>
      <c r="CM64" s="35">
        <v>1699</v>
      </c>
      <c r="CN64" s="49">
        <v>499410.68999999994</v>
      </c>
      <c r="CO64" s="63">
        <v>329</v>
      </c>
      <c r="CP64" s="63">
        <v>96677.62000000001</v>
      </c>
      <c r="CQ64" s="63">
        <v>329</v>
      </c>
      <c r="CR64" s="63">
        <v>96677.62000000001</v>
      </c>
      <c r="CS64" s="63">
        <v>329</v>
      </c>
      <c r="CT64" s="63">
        <v>96677.62000000001</v>
      </c>
      <c r="CU64" s="63">
        <v>328</v>
      </c>
      <c r="CV64" s="63">
        <v>96410.52</v>
      </c>
      <c r="CW64" s="35">
        <v>1315</v>
      </c>
      <c r="CX64" s="49">
        <v>386443.38000000006</v>
      </c>
      <c r="CY64" s="63">
        <v>309</v>
      </c>
      <c r="CZ64" s="63">
        <v>90861.83</v>
      </c>
      <c r="DA64" s="63">
        <v>309</v>
      </c>
      <c r="DB64" s="63">
        <v>90861.83</v>
      </c>
      <c r="DC64" s="63">
        <v>309</v>
      </c>
      <c r="DD64" s="63">
        <v>90861.83</v>
      </c>
      <c r="DE64" s="63">
        <v>309</v>
      </c>
      <c r="DF64" s="63">
        <v>90957.99</v>
      </c>
      <c r="DG64" s="35">
        <v>1236</v>
      </c>
      <c r="DH64" s="49">
        <v>363543.48</v>
      </c>
      <c r="DI64" s="63">
        <v>1063</v>
      </c>
      <c r="DJ64" s="43">
        <v>312451.15000000002</v>
      </c>
      <c r="DK64" s="63">
        <v>1063</v>
      </c>
      <c r="DL64" s="43">
        <v>312451.15000000002</v>
      </c>
      <c r="DM64" s="63">
        <v>1063</v>
      </c>
      <c r="DN64" s="43">
        <v>312451.15000000002</v>
      </c>
      <c r="DO64" s="63">
        <v>1061</v>
      </c>
      <c r="DP64" s="43">
        <v>312044.09999999998</v>
      </c>
      <c r="DQ64" s="66">
        <v>4250</v>
      </c>
      <c r="DR64" s="67">
        <v>1249397.55</v>
      </c>
      <c r="DS64" s="63">
        <v>720</v>
      </c>
      <c r="DT64" s="63">
        <v>529382.18999999994</v>
      </c>
      <c r="DU64" s="63">
        <v>720</v>
      </c>
      <c r="DV64" s="132">
        <v>529382.18999999994</v>
      </c>
      <c r="DW64" s="63">
        <v>721</v>
      </c>
      <c r="DX64" s="132">
        <v>530235.71</v>
      </c>
      <c r="DY64" s="63">
        <v>720</v>
      </c>
      <c r="DZ64" s="132">
        <v>528253.96</v>
      </c>
      <c r="EA64" s="35">
        <v>2881</v>
      </c>
      <c r="EB64" s="49">
        <v>2117254.0499999998</v>
      </c>
      <c r="EC64" s="63">
        <v>507</v>
      </c>
      <c r="ED64" s="132">
        <v>374013.01</v>
      </c>
      <c r="EE64" s="63">
        <v>507</v>
      </c>
      <c r="EF64" s="132">
        <v>374013.01</v>
      </c>
      <c r="EG64" s="63">
        <v>507</v>
      </c>
      <c r="EH64" s="132">
        <v>374013.01</v>
      </c>
      <c r="EI64" s="63">
        <v>507</v>
      </c>
      <c r="EJ64" s="132">
        <v>372917.66000000003</v>
      </c>
      <c r="EK64" s="35">
        <v>2028</v>
      </c>
      <c r="EL64" s="49">
        <v>1494956.69</v>
      </c>
      <c r="EM64" s="63">
        <v>504</v>
      </c>
      <c r="EN64" s="132">
        <v>371452.45</v>
      </c>
      <c r="EO64" s="63">
        <v>504</v>
      </c>
      <c r="EP64" s="132">
        <v>371452.45</v>
      </c>
      <c r="EQ64" s="63">
        <v>503</v>
      </c>
      <c r="ER64" s="132">
        <v>370598.94</v>
      </c>
      <c r="ES64" s="63">
        <v>503</v>
      </c>
      <c r="ET64" s="132">
        <v>369596.83</v>
      </c>
      <c r="EU64" s="35">
        <v>2014</v>
      </c>
      <c r="EV64" s="49">
        <v>1483100.6700000002</v>
      </c>
      <c r="EW64" s="63">
        <v>1731</v>
      </c>
      <c r="EX64" s="43">
        <v>1274847.6499999999</v>
      </c>
      <c r="EY64" s="63">
        <v>1731</v>
      </c>
      <c r="EZ64" s="43">
        <v>1274847.6499999999</v>
      </c>
      <c r="FA64" s="63">
        <v>1731</v>
      </c>
      <c r="FB64" s="43">
        <v>1274847.6599999999</v>
      </c>
      <c r="FC64" s="63">
        <v>1730</v>
      </c>
      <c r="FD64" s="43">
        <v>1270768.45</v>
      </c>
      <c r="FE64" s="66">
        <v>6923</v>
      </c>
      <c r="FF64" s="67">
        <v>5095311.41</v>
      </c>
      <c r="FG64" s="110">
        <v>0</v>
      </c>
      <c r="FH64" s="111">
        <v>0</v>
      </c>
      <c r="FI64" s="110">
        <v>0</v>
      </c>
      <c r="FJ64" s="111">
        <v>0</v>
      </c>
      <c r="FK64" s="110">
        <v>0</v>
      </c>
      <c r="FL64" s="111">
        <v>0</v>
      </c>
      <c r="FM64" s="110">
        <v>0</v>
      </c>
      <c r="FN64" s="111">
        <v>0</v>
      </c>
      <c r="FO64" s="112">
        <v>0</v>
      </c>
      <c r="FP64" s="113">
        <v>0</v>
      </c>
      <c r="FQ64" s="110">
        <v>0</v>
      </c>
      <c r="FR64" s="111">
        <v>0</v>
      </c>
      <c r="FS64" s="110">
        <v>0</v>
      </c>
      <c r="FT64" s="111">
        <v>0</v>
      </c>
      <c r="FU64" s="110">
        <v>0</v>
      </c>
      <c r="FV64" s="111">
        <v>0</v>
      </c>
      <c r="FW64" s="110">
        <v>0</v>
      </c>
      <c r="FX64" s="111">
        <v>0</v>
      </c>
      <c r="FY64" s="112">
        <v>0</v>
      </c>
      <c r="FZ64" s="113">
        <v>0</v>
      </c>
      <c r="GA64" s="110">
        <v>0</v>
      </c>
      <c r="GB64" s="111">
        <v>0</v>
      </c>
      <c r="GC64" s="110">
        <v>0</v>
      </c>
      <c r="GD64" s="111">
        <v>0</v>
      </c>
      <c r="GE64" s="110">
        <v>0</v>
      </c>
      <c r="GF64" s="111">
        <v>0</v>
      </c>
      <c r="GG64" s="110">
        <v>0</v>
      </c>
      <c r="GH64" s="111">
        <v>0</v>
      </c>
      <c r="GI64" s="112">
        <v>0</v>
      </c>
      <c r="GJ64" s="113">
        <v>0</v>
      </c>
      <c r="GK64" s="110">
        <v>0</v>
      </c>
      <c r="GL64" s="111">
        <v>0</v>
      </c>
      <c r="GM64" s="110">
        <v>0</v>
      </c>
      <c r="GN64" s="111">
        <v>0</v>
      </c>
      <c r="GO64" s="110">
        <v>0</v>
      </c>
      <c r="GP64" s="111">
        <v>0</v>
      </c>
      <c r="GQ64" s="110">
        <v>0</v>
      </c>
      <c r="GR64" s="111">
        <v>0</v>
      </c>
      <c r="GS64" s="66">
        <v>0</v>
      </c>
      <c r="GT64" s="67">
        <v>0</v>
      </c>
      <c r="GU64" s="63">
        <v>0</v>
      </c>
      <c r="GV64" s="43">
        <v>0</v>
      </c>
      <c r="GW64" s="63">
        <v>0</v>
      </c>
      <c r="GX64" s="43">
        <v>0</v>
      </c>
      <c r="GY64" s="63">
        <v>0</v>
      </c>
      <c r="GZ64" s="43">
        <v>0</v>
      </c>
      <c r="HA64" s="63">
        <v>0</v>
      </c>
      <c r="HB64" s="43">
        <v>0</v>
      </c>
      <c r="HC64" s="35">
        <v>0</v>
      </c>
      <c r="HD64" s="49">
        <v>0</v>
      </c>
      <c r="HE64" s="63">
        <v>0</v>
      </c>
      <c r="HF64" s="43">
        <v>0</v>
      </c>
      <c r="HG64" s="63">
        <v>0</v>
      </c>
      <c r="HH64" s="43">
        <v>0</v>
      </c>
      <c r="HI64" s="63">
        <v>0</v>
      </c>
      <c r="HJ64" s="43">
        <v>0</v>
      </c>
      <c r="HK64" s="63">
        <v>0</v>
      </c>
      <c r="HL64" s="43">
        <v>0</v>
      </c>
      <c r="HM64" s="35">
        <v>0</v>
      </c>
      <c r="HN64" s="49">
        <v>0</v>
      </c>
      <c r="HO64" s="63">
        <v>0</v>
      </c>
      <c r="HP64" s="43">
        <v>0</v>
      </c>
      <c r="HQ64" s="63">
        <v>0</v>
      </c>
      <c r="HR64" s="43">
        <v>0</v>
      </c>
      <c r="HS64" s="63">
        <v>0</v>
      </c>
      <c r="HT64" s="43">
        <v>0</v>
      </c>
      <c r="HU64" s="63">
        <v>0</v>
      </c>
      <c r="HV64" s="43">
        <v>0</v>
      </c>
      <c r="HW64" s="35">
        <v>0</v>
      </c>
      <c r="HX64" s="49">
        <v>0</v>
      </c>
      <c r="HY64" s="63">
        <v>0</v>
      </c>
      <c r="HZ64" s="43">
        <v>0</v>
      </c>
      <c r="IA64" s="63">
        <v>0</v>
      </c>
      <c r="IB64" s="43">
        <v>0</v>
      </c>
      <c r="IC64" s="63">
        <v>0</v>
      </c>
      <c r="ID64" s="43">
        <v>0</v>
      </c>
      <c r="IE64" s="63">
        <v>0</v>
      </c>
      <c r="IF64" s="43">
        <v>0</v>
      </c>
      <c r="IG64" s="66">
        <v>0</v>
      </c>
      <c r="IH64" s="67">
        <v>0</v>
      </c>
      <c r="II64" s="67">
        <v>29947301.370000001</v>
      </c>
      <c r="IJ64" s="89">
        <v>7473577.1699999999</v>
      </c>
      <c r="IK64" s="89">
        <v>7424588.9299999997</v>
      </c>
      <c r="IL64" s="89">
        <v>7491356.1300000008</v>
      </c>
      <c r="IM64" s="89">
        <v>7557779.1399999997</v>
      </c>
      <c r="IN64" s="89">
        <v>29947301.370000001</v>
      </c>
    </row>
    <row r="65" spans="1:248" ht="15" x14ac:dyDescent="0.25">
      <c r="A65" s="145">
        <v>55</v>
      </c>
      <c r="B65" s="147" t="s">
        <v>112</v>
      </c>
      <c r="C65" s="32">
        <v>0</v>
      </c>
      <c r="D65" s="19">
        <v>0</v>
      </c>
      <c r="E65" s="32">
        <v>0</v>
      </c>
      <c r="F65" s="19">
        <v>0</v>
      </c>
      <c r="G65" s="32">
        <v>0</v>
      </c>
      <c r="H65" s="19">
        <v>0</v>
      </c>
      <c r="I65" s="32">
        <v>0</v>
      </c>
      <c r="J65" s="19">
        <v>0</v>
      </c>
      <c r="K65" s="35">
        <v>0</v>
      </c>
      <c r="L65" s="49">
        <v>0</v>
      </c>
      <c r="M65" s="32">
        <v>0</v>
      </c>
      <c r="N65" s="19">
        <v>0</v>
      </c>
      <c r="O65" s="32">
        <v>0</v>
      </c>
      <c r="P65" s="19">
        <v>0</v>
      </c>
      <c r="Q65" s="32">
        <v>0</v>
      </c>
      <c r="R65" s="19">
        <v>0</v>
      </c>
      <c r="S65" s="32">
        <v>0</v>
      </c>
      <c r="T65" s="19">
        <v>0</v>
      </c>
      <c r="U65" s="35">
        <v>0</v>
      </c>
      <c r="V65" s="49">
        <v>0</v>
      </c>
      <c r="W65" s="32">
        <v>0</v>
      </c>
      <c r="X65" s="19">
        <v>0</v>
      </c>
      <c r="Y65" s="32">
        <v>0</v>
      </c>
      <c r="Z65" s="19">
        <v>0</v>
      </c>
      <c r="AA65" s="32">
        <v>0</v>
      </c>
      <c r="AB65" s="19">
        <v>0</v>
      </c>
      <c r="AC65" s="32">
        <v>0</v>
      </c>
      <c r="AD65" s="19">
        <v>0</v>
      </c>
      <c r="AE65" s="35">
        <v>0</v>
      </c>
      <c r="AF65" s="49">
        <v>0</v>
      </c>
      <c r="AG65" s="63">
        <v>0</v>
      </c>
      <c r="AH65" s="43">
        <v>0</v>
      </c>
      <c r="AI65" s="63">
        <v>0</v>
      </c>
      <c r="AJ65" s="43">
        <v>0</v>
      </c>
      <c r="AK65" s="63">
        <v>0</v>
      </c>
      <c r="AL65" s="43">
        <v>0</v>
      </c>
      <c r="AM65" s="64">
        <v>0</v>
      </c>
      <c r="AN65" s="65">
        <v>0</v>
      </c>
      <c r="AO65" s="66">
        <v>0</v>
      </c>
      <c r="AP65" s="67">
        <v>0</v>
      </c>
      <c r="AQ65" s="32">
        <v>0</v>
      </c>
      <c r="AR65" s="19">
        <v>0</v>
      </c>
      <c r="AS65" s="32">
        <v>0</v>
      </c>
      <c r="AT65" s="19">
        <v>0</v>
      </c>
      <c r="AU65" s="32">
        <v>0</v>
      </c>
      <c r="AV65" s="19">
        <v>0</v>
      </c>
      <c r="AW65" s="32">
        <v>0</v>
      </c>
      <c r="AX65" s="19">
        <v>0</v>
      </c>
      <c r="AY65" s="35">
        <v>0</v>
      </c>
      <c r="AZ65" s="49">
        <v>0</v>
      </c>
      <c r="BA65" s="32">
        <v>0</v>
      </c>
      <c r="BB65" s="19">
        <v>0</v>
      </c>
      <c r="BC65" s="32">
        <v>0</v>
      </c>
      <c r="BD65" s="19">
        <v>0</v>
      </c>
      <c r="BE65" s="32">
        <v>0</v>
      </c>
      <c r="BF65" s="19">
        <v>0</v>
      </c>
      <c r="BG65" s="32">
        <v>0</v>
      </c>
      <c r="BH65" s="19">
        <v>0</v>
      </c>
      <c r="BI65" s="35">
        <v>0</v>
      </c>
      <c r="BJ65" s="49">
        <v>0</v>
      </c>
      <c r="BK65" s="32">
        <v>0</v>
      </c>
      <c r="BL65" s="19">
        <v>0</v>
      </c>
      <c r="BM65" s="32">
        <v>0</v>
      </c>
      <c r="BN65" s="19">
        <v>0</v>
      </c>
      <c r="BO65" s="32">
        <v>0</v>
      </c>
      <c r="BP65" s="19">
        <v>0</v>
      </c>
      <c r="BQ65" s="32">
        <v>0</v>
      </c>
      <c r="BR65" s="19">
        <v>0</v>
      </c>
      <c r="BS65" s="35">
        <v>0</v>
      </c>
      <c r="BT65" s="49">
        <v>0</v>
      </c>
      <c r="BU65" s="63">
        <v>0</v>
      </c>
      <c r="BV65" s="43">
        <v>0</v>
      </c>
      <c r="BW65" s="63">
        <v>0</v>
      </c>
      <c r="BX65" s="43">
        <v>0</v>
      </c>
      <c r="BY65" s="63">
        <v>0</v>
      </c>
      <c r="BZ65" s="43">
        <v>0</v>
      </c>
      <c r="CA65" s="63">
        <v>0</v>
      </c>
      <c r="CB65" s="43">
        <v>0</v>
      </c>
      <c r="CC65" s="66">
        <v>0</v>
      </c>
      <c r="CD65" s="67">
        <v>0</v>
      </c>
      <c r="CE65" s="63">
        <v>0</v>
      </c>
      <c r="CF65" s="63">
        <v>0</v>
      </c>
      <c r="CG65" s="63">
        <v>0</v>
      </c>
      <c r="CH65" s="63">
        <v>0</v>
      </c>
      <c r="CI65" s="63">
        <v>0</v>
      </c>
      <c r="CJ65" s="63">
        <v>0</v>
      </c>
      <c r="CK65" s="63">
        <v>0</v>
      </c>
      <c r="CL65" s="63">
        <v>0</v>
      </c>
      <c r="CM65" s="35">
        <v>0</v>
      </c>
      <c r="CN65" s="49">
        <v>0</v>
      </c>
      <c r="CO65" s="63">
        <v>0</v>
      </c>
      <c r="CP65" s="63">
        <v>0</v>
      </c>
      <c r="CQ65" s="63">
        <v>0</v>
      </c>
      <c r="CR65" s="63">
        <v>0</v>
      </c>
      <c r="CS65" s="63">
        <v>0</v>
      </c>
      <c r="CT65" s="63">
        <v>0</v>
      </c>
      <c r="CU65" s="63">
        <v>0</v>
      </c>
      <c r="CV65" s="63">
        <v>0</v>
      </c>
      <c r="CW65" s="35">
        <v>0</v>
      </c>
      <c r="CX65" s="49">
        <v>0</v>
      </c>
      <c r="CY65" s="63">
        <v>0</v>
      </c>
      <c r="CZ65" s="63">
        <v>0</v>
      </c>
      <c r="DA65" s="63">
        <v>0</v>
      </c>
      <c r="DB65" s="63">
        <v>0</v>
      </c>
      <c r="DC65" s="63">
        <v>0</v>
      </c>
      <c r="DD65" s="63">
        <v>0</v>
      </c>
      <c r="DE65" s="63">
        <v>0</v>
      </c>
      <c r="DF65" s="63">
        <v>0</v>
      </c>
      <c r="DG65" s="35">
        <v>0</v>
      </c>
      <c r="DH65" s="49">
        <v>0</v>
      </c>
      <c r="DI65" s="63">
        <v>0</v>
      </c>
      <c r="DJ65" s="43">
        <v>0</v>
      </c>
      <c r="DK65" s="63">
        <v>0</v>
      </c>
      <c r="DL65" s="43">
        <v>0</v>
      </c>
      <c r="DM65" s="63">
        <v>0</v>
      </c>
      <c r="DN65" s="43">
        <v>0</v>
      </c>
      <c r="DO65" s="63">
        <v>0</v>
      </c>
      <c r="DP65" s="43">
        <v>0</v>
      </c>
      <c r="DQ65" s="66">
        <v>0</v>
      </c>
      <c r="DR65" s="67">
        <v>0</v>
      </c>
      <c r="DS65" s="63">
        <v>0</v>
      </c>
      <c r="DT65" s="63">
        <v>0</v>
      </c>
      <c r="DU65" s="63">
        <v>0</v>
      </c>
      <c r="DV65" s="132">
        <v>0</v>
      </c>
      <c r="DW65" s="63">
        <v>0</v>
      </c>
      <c r="DX65" s="132">
        <v>0</v>
      </c>
      <c r="DY65" s="63">
        <v>0</v>
      </c>
      <c r="DZ65" s="132">
        <v>0</v>
      </c>
      <c r="EA65" s="35">
        <v>0</v>
      </c>
      <c r="EB65" s="49">
        <v>0</v>
      </c>
      <c r="EC65" s="63">
        <v>0</v>
      </c>
      <c r="ED65" s="132">
        <v>0</v>
      </c>
      <c r="EE65" s="63">
        <v>0</v>
      </c>
      <c r="EF65" s="132">
        <v>0</v>
      </c>
      <c r="EG65" s="63">
        <v>0</v>
      </c>
      <c r="EH65" s="132">
        <v>0</v>
      </c>
      <c r="EI65" s="63">
        <v>0</v>
      </c>
      <c r="EJ65" s="132">
        <v>0</v>
      </c>
      <c r="EK65" s="35">
        <v>0</v>
      </c>
      <c r="EL65" s="49">
        <v>0</v>
      </c>
      <c r="EM65" s="63">
        <v>0</v>
      </c>
      <c r="EN65" s="132">
        <v>0</v>
      </c>
      <c r="EO65" s="63">
        <v>0</v>
      </c>
      <c r="EP65" s="132">
        <v>0</v>
      </c>
      <c r="EQ65" s="63">
        <v>0</v>
      </c>
      <c r="ER65" s="132">
        <v>0</v>
      </c>
      <c r="ES65" s="63">
        <v>0</v>
      </c>
      <c r="ET65" s="132">
        <v>0</v>
      </c>
      <c r="EU65" s="35">
        <v>0</v>
      </c>
      <c r="EV65" s="49">
        <v>0</v>
      </c>
      <c r="EW65" s="63">
        <v>0</v>
      </c>
      <c r="EX65" s="43">
        <v>0</v>
      </c>
      <c r="EY65" s="63">
        <v>0</v>
      </c>
      <c r="EZ65" s="43">
        <v>0</v>
      </c>
      <c r="FA65" s="63">
        <v>0</v>
      </c>
      <c r="FB65" s="43">
        <v>0</v>
      </c>
      <c r="FC65" s="63">
        <v>0</v>
      </c>
      <c r="FD65" s="43">
        <v>0</v>
      </c>
      <c r="FE65" s="66">
        <v>0</v>
      </c>
      <c r="FF65" s="67">
        <v>0</v>
      </c>
      <c r="FG65" s="110">
        <v>0</v>
      </c>
      <c r="FH65" s="111">
        <v>0</v>
      </c>
      <c r="FI65" s="110">
        <v>0</v>
      </c>
      <c r="FJ65" s="111">
        <v>0</v>
      </c>
      <c r="FK65" s="110">
        <v>0</v>
      </c>
      <c r="FL65" s="111">
        <v>0</v>
      </c>
      <c r="FM65" s="110">
        <v>0</v>
      </c>
      <c r="FN65" s="111">
        <v>0</v>
      </c>
      <c r="FO65" s="112">
        <v>0</v>
      </c>
      <c r="FP65" s="113">
        <v>0</v>
      </c>
      <c r="FQ65" s="110">
        <v>0</v>
      </c>
      <c r="FR65" s="111">
        <v>0</v>
      </c>
      <c r="FS65" s="110">
        <v>0</v>
      </c>
      <c r="FT65" s="111">
        <v>0</v>
      </c>
      <c r="FU65" s="110">
        <v>0</v>
      </c>
      <c r="FV65" s="111">
        <v>0</v>
      </c>
      <c r="FW65" s="110">
        <v>0</v>
      </c>
      <c r="FX65" s="111">
        <v>0</v>
      </c>
      <c r="FY65" s="112">
        <v>0</v>
      </c>
      <c r="FZ65" s="113">
        <v>0</v>
      </c>
      <c r="GA65" s="110">
        <v>0</v>
      </c>
      <c r="GB65" s="111">
        <v>0</v>
      </c>
      <c r="GC65" s="110">
        <v>0</v>
      </c>
      <c r="GD65" s="111">
        <v>0</v>
      </c>
      <c r="GE65" s="110">
        <v>0</v>
      </c>
      <c r="GF65" s="111">
        <v>0</v>
      </c>
      <c r="GG65" s="110">
        <v>0</v>
      </c>
      <c r="GH65" s="111">
        <v>0</v>
      </c>
      <c r="GI65" s="112">
        <v>0</v>
      </c>
      <c r="GJ65" s="113">
        <v>0</v>
      </c>
      <c r="GK65" s="110">
        <v>0</v>
      </c>
      <c r="GL65" s="111">
        <v>0</v>
      </c>
      <c r="GM65" s="110">
        <v>0</v>
      </c>
      <c r="GN65" s="111">
        <v>0</v>
      </c>
      <c r="GO65" s="110">
        <v>0</v>
      </c>
      <c r="GP65" s="111">
        <v>0</v>
      </c>
      <c r="GQ65" s="110">
        <v>0</v>
      </c>
      <c r="GR65" s="111">
        <v>0</v>
      </c>
      <c r="GS65" s="66">
        <v>0</v>
      </c>
      <c r="GT65" s="67">
        <v>0</v>
      </c>
      <c r="GU65" s="63">
        <v>0</v>
      </c>
      <c r="GV65" s="43">
        <v>0</v>
      </c>
      <c r="GW65" s="63">
        <v>0</v>
      </c>
      <c r="GX65" s="43">
        <v>0</v>
      </c>
      <c r="GY65" s="63">
        <v>0</v>
      </c>
      <c r="GZ65" s="43">
        <v>0</v>
      </c>
      <c r="HA65" s="63">
        <v>0</v>
      </c>
      <c r="HB65" s="43">
        <v>0</v>
      </c>
      <c r="HC65" s="35">
        <v>0</v>
      </c>
      <c r="HD65" s="49">
        <v>0</v>
      </c>
      <c r="HE65" s="63">
        <v>0</v>
      </c>
      <c r="HF65" s="43">
        <v>0</v>
      </c>
      <c r="HG65" s="63">
        <v>0</v>
      </c>
      <c r="HH65" s="43">
        <v>0</v>
      </c>
      <c r="HI65" s="63">
        <v>0</v>
      </c>
      <c r="HJ65" s="43">
        <v>0</v>
      </c>
      <c r="HK65" s="63">
        <v>0</v>
      </c>
      <c r="HL65" s="43">
        <v>0</v>
      </c>
      <c r="HM65" s="35">
        <v>0</v>
      </c>
      <c r="HN65" s="49">
        <v>0</v>
      </c>
      <c r="HO65" s="63">
        <v>0</v>
      </c>
      <c r="HP65" s="43">
        <v>0</v>
      </c>
      <c r="HQ65" s="63">
        <v>0</v>
      </c>
      <c r="HR65" s="43">
        <v>0</v>
      </c>
      <c r="HS65" s="63">
        <v>0</v>
      </c>
      <c r="HT65" s="43">
        <v>0</v>
      </c>
      <c r="HU65" s="63">
        <v>0</v>
      </c>
      <c r="HV65" s="43">
        <v>0</v>
      </c>
      <c r="HW65" s="35">
        <v>0</v>
      </c>
      <c r="HX65" s="49">
        <v>0</v>
      </c>
      <c r="HY65" s="63">
        <v>0</v>
      </c>
      <c r="HZ65" s="43">
        <v>0</v>
      </c>
      <c r="IA65" s="63">
        <v>0</v>
      </c>
      <c r="IB65" s="43">
        <v>0</v>
      </c>
      <c r="IC65" s="63">
        <v>0</v>
      </c>
      <c r="ID65" s="43">
        <v>0</v>
      </c>
      <c r="IE65" s="63">
        <v>0</v>
      </c>
      <c r="IF65" s="43">
        <v>0</v>
      </c>
      <c r="IG65" s="66">
        <v>0</v>
      </c>
      <c r="IH65" s="67">
        <v>0</v>
      </c>
      <c r="II65" s="67">
        <v>0</v>
      </c>
      <c r="IJ65" s="89">
        <v>0</v>
      </c>
      <c r="IK65" s="89">
        <v>0</v>
      </c>
      <c r="IL65" s="89">
        <v>0</v>
      </c>
      <c r="IM65" s="89">
        <v>0</v>
      </c>
      <c r="IN65" s="89">
        <v>0</v>
      </c>
    </row>
    <row r="66" spans="1:248" ht="15" x14ac:dyDescent="0.25">
      <c r="A66" s="145">
        <v>56</v>
      </c>
      <c r="B66" s="147" t="s">
        <v>113</v>
      </c>
      <c r="C66" s="32">
        <v>0</v>
      </c>
      <c r="D66" s="19">
        <v>0</v>
      </c>
      <c r="E66" s="32">
        <v>0</v>
      </c>
      <c r="F66" s="19">
        <v>0</v>
      </c>
      <c r="G66" s="32">
        <v>0</v>
      </c>
      <c r="H66" s="19">
        <v>0</v>
      </c>
      <c r="I66" s="32">
        <v>0</v>
      </c>
      <c r="J66" s="19">
        <v>0</v>
      </c>
      <c r="K66" s="35">
        <v>0</v>
      </c>
      <c r="L66" s="49">
        <v>0</v>
      </c>
      <c r="M66" s="32">
        <v>0</v>
      </c>
      <c r="N66" s="19">
        <v>0</v>
      </c>
      <c r="O66" s="32">
        <v>0</v>
      </c>
      <c r="P66" s="19">
        <v>0</v>
      </c>
      <c r="Q66" s="32">
        <v>0</v>
      </c>
      <c r="R66" s="19">
        <v>0</v>
      </c>
      <c r="S66" s="32">
        <v>0</v>
      </c>
      <c r="T66" s="19">
        <v>0</v>
      </c>
      <c r="U66" s="35">
        <v>0</v>
      </c>
      <c r="V66" s="49">
        <v>0</v>
      </c>
      <c r="W66" s="32">
        <v>0</v>
      </c>
      <c r="X66" s="19">
        <v>0</v>
      </c>
      <c r="Y66" s="32">
        <v>0</v>
      </c>
      <c r="Z66" s="19">
        <v>0</v>
      </c>
      <c r="AA66" s="32">
        <v>0</v>
      </c>
      <c r="AB66" s="19">
        <v>0</v>
      </c>
      <c r="AC66" s="32">
        <v>0</v>
      </c>
      <c r="AD66" s="19">
        <v>0</v>
      </c>
      <c r="AE66" s="35">
        <v>0</v>
      </c>
      <c r="AF66" s="49">
        <v>0</v>
      </c>
      <c r="AG66" s="63">
        <v>0</v>
      </c>
      <c r="AH66" s="43">
        <v>0</v>
      </c>
      <c r="AI66" s="63">
        <v>0</v>
      </c>
      <c r="AJ66" s="43">
        <v>0</v>
      </c>
      <c r="AK66" s="63">
        <v>0</v>
      </c>
      <c r="AL66" s="43">
        <v>0</v>
      </c>
      <c r="AM66" s="64">
        <v>0</v>
      </c>
      <c r="AN66" s="65">
        <v>0</v>
      </c>
      <c r="AO66" s="66">
        <v>0</v>
      </c>
      <c r="AP66" s="67">
        <v>0</v>
      </c>
      <c r="AQ66" s="32">
        <v>0</v>
      </c>
      <c r="AR66" s="19">
        <v>0</v>
      </c>
      <c r="AS66" s="32">
        <v>0</v>
      </c>
      <c r="AT66" s="19">
        <v>0</v>
      </c>
      <c r="AU66" s="32">
        <v>0</v>
      </c>
      <c r="AV66" s="19">
        <v>0</v>
      </c>
      <c r="AW66" s="32">
        <v>0</v>
      </c>
      <c r="AX66" s="19">
        <v>0</v>
      </c>
      <c r="AY66" s="35">
        <v>0</v>
      </c>
      <c r="AZ66" s="49">
        <v>0</v>
      </c>
      <c r="BA66" s="32">
        <v>0</v>
      </c>
      <c r="BB66" s="19">
        <v>0</v>
      </c>
      <c r="BC66" s="32">
        <v>0</v>
      </c>
      <c r="BD66" s="19">
        <v>0</v>
      </c>
      <c r="BE66" s="32">
        <v>0</v>
      </c>
      <c r="BF66" s="19">
        <v>0</v>
      </c>
      <c r="BG66" s="32">
        <v>0</v>
      </c>
      <c r="BH66" s="19">
        <v>0</v>
      </c>
      <c r="BI66" s="35">
        <v>0</v>
      </c>
      <c r="BJ66" s="49">
        <v>0</v>
      </c>
      <c r="BK66" s="32">
        <v>0</v>
      </c>
      <c r="BL66" s="19">
        <v>0</v>
      </c>
      <c r="BM66" s="32">
        <v>0</v>
      </c>
      <c r="BN66" s="19">
        <v>0</v>
      </c>
      <c r="BO66" s="32">
        <v>0</v>
      </c>
      <c r="BP66" s="19">
        <v>0</v>
      </c>
      <c r="BQ66" s="32">
        <v>0</v>
      </c>
      <c r="BR66" s="19">
        <v>0</v>
      </c>
      <c r="BS66" s="35">
        <v>0</v>
      </c>
      <c r="BT66" s="49">
        <v>0</v>
      </c>
      <c r="BU66" s="63">
        <v>0</v>
      </c>
      <c r="BV66" s="43">
        <v>0</v>
      </c>
      <c r="BW66" s="63">
        <v>0</v>
      </c>
      <c r="BX66" s="43">
        <v>0</v>
      </c>
      <c r="BY66" s="63">
        <v>0</v>
      </c>
      <c r="BZ66" s="43">
        <v>0</v>
      </c>
      <c r="CA66" s="63">
        <v>0</v>
      </c>
      <c r="CB66" s="43">
        <v>0</v>
      </c>
      <c r="CC66" s="66">
        <v>0</v>
      </c>
      <c r="CD66" s="67">
        <v>0</v>
      </c>
      <c r="CE66" s="63">
        <v>0</v>
      </c>
      <c r="CF66" s="63">
        <v>0</v>
      </c>
      <c r="CG66" s="63">
        <v>0</v>
      </c>
      <c r="CH66" s="63">
        <v>0</v>
      </c>
      <c r="CI66" s="63">
        <v>0</v>
      </c>
      <c r="CJ66" s="63">
        <v>0</v>
      </c>
      <c r="CK66" s="63">
        <v>0</v>
      </c>
      <c r="CL66" s="63">
        <v>0</v>
      </c>
      <c r="CM66" s="35">
        <v>0</v>
      </c>
      <c r="CN66" s="49">
        <v>0</v>
      </c>
      <c r="CO66" s="63">
        <v>0</v>
      </c>
      <c r="CP66" s="63">
        <v>0</v>
      </c>
      <c r="CQ66" s="63">
        <v>0</v>
      </c>
      <c r="CR66" s="63">
        <v>0</v>
      </c>
      <c r="CS66" s="63">
        <v>0</v>
      </c>
      <c r="CT66" s="63">
        <v>0</v>
      </c>
      <c r="CU66" s="63">
        <v>0</v>
      </c>
      <c r="CV66" s="63">
        <v>0</v>
      </c>
      <c r="CW66" s="35">
        <v>0</v>
      </c>
      <c r="CX66" s="49">
        <v>0</v>
      </c>
      <c r="CY66" s="63">
        <v>0</v>
      </c>
      <c r="CZ66" s="63">
        <v>0</v>
      </c>
      <c r="DA66" s="63">
        <v>0</v>
      </c>
      <c r="DB66" s="63">
        <v>0</v>
      </c>
      <c r="DC66" s="63">
        <v>0</v>
      </c>
      <c r="DD66" s="63">
        <v>0</v>
      </c>
      <c r="DE66" s="63">
        <v>0</v>
      </c>
      <c r="DF66" s="63">
        <v>0</v>
      </c>
      <c r="DG66" s="35">
        <v>0</v>
      </c>
      <c r="DH66" s="49">
        <v>0</v>
      </c>
      <c r="DI66" s="63">
        <v>0</v>
      </c>
      <c r="DJ66" s="43">
        <v>0</v>
      </c>
      <c r="DK66" s="63">
        <v>0</v>
      </c>
      <c r="DL66" s="43">
        <v>0</v>
      </c>
      <c r="DM66" s="63">
        <v>0</v>
      </c>
      <c r="DN66" s="43">
        <v>0</v>
      </c>
      <c r="DO66" s="63">
        <v>0</v>
      </c>
      <c r="DP66" s="43">
        <v>0</v>
      </c>
      <c r="DQ66" s="66">
        <v>0</v>
      </c>
      <c r="DR66" s="67">
        <v>0</v>
      </c>
      <c r="DS66" s="63">
        <v>0</v>
      </c>
      <c r="DT66" s="63">
        <v>0</v>
      </c>
      <c r="DU66" s="63">
        <v>0</v>
      </c>
      <c r="DV66" s="132">
        <v>0</v>
      </c>
      <c r="DW66" s="63">
        <v>0</v>
      </c>
      <c r="DX66" s="132">
        <v>0</v>
      </c>
      <c r="DY66" s="63">
        <v>0</v>
      </c>
      <c r="DZ66" s="132">
        <v>0</v>
      </c>
      <c r="EA66" s="35">
        <v>0</v>
      </c>
      <c r="EB66" s="49">
        <v>0</v>
      </c>
      <c r="EC66" s="63">
        <v>0</v>
      </c>
      <c r="ED66" s="132">
        <v>0</v>
      </c>
      <c r="EE66" s="63">
        <v>0</v>
      </c>
      <c r="EF66" s="132">
        <v>0</v>
      </c>
      <c r="EG66" s="63">
        <v>0</v>
      </c>
      <c r="EH66" s="132">
        <v>0</v>
      </c>
      <c r="EI66" s="63">
        <v>0</v>
      </c>
      <c r="EJ66" s="132">
        <v>0</v>
      </c>
      <c r="EK66" s="35">
        <v>0</v>
      </c>
      <c r="EL66" s="49">
        <v>0</v>
      </c>
      <c r="EM66" s="63">
        <v>0</v>
      </c>
      <c r="EN66" s="132">
        <v>0</v>
      </c>
      <c r="EO66" s="63">
        <v>0</v>
      </c>
      <c r="EP66" s="132">
        <v>0</v>
      </c>
      <c r="EQ66" s="63">
        <v>0</v>
      </c>
      <c r="ER66" s="132">
        <v>0</v>
      </c>
      <c r="ES66" s="63">
        <v>0</v>
      </c>
      <c r="ET66" s="132">
        <v>0</v>
      </c>
      <c r="EU66" s="35">
        <v>0</v>
      </c>
      <c r="EV66" s="49">
        <v>0</v>
      </c>
      <c r="EW66" s="63">
        <v>0</v>
      </c>
      <c r="EX66" s="43">
        <v>0</v>
      </c>
      <c r="EY66" s="63">
        <v>0</v>
      </c>
      <c r="EZ66" s="43">
        <v>0</v>
      </c>
      <c r="FA66" s="63">
        <v>0</v>
      </c>
      <c r="FB66" s="43">
        <v>0</v>
      </c>
      <c r="FC66" s="63">
        <v>0</v>
      </c>
      <c r="FD66" s="43">
        <v>0</v>
      </c>
      <c r="FE66" s="66">
        <v>0</v>
      </c>
      <c r="FF66" s="67">
        <v>0</v>
      </c>
      <c r="FG66" s="110">
        <v>0</v>
      </c>
      <c r="FH66" s="111">
        <v>0</v>
      </c>
      <c r="FI66" s="110">
        <v>0</v>
      </c>
      <c r="FJ66" s="111">
        <v>0</v>
      </c>
      <c r="FK66" s="110">
        <v>0</v>
      </c>
      <c r="FL66" s="111">
        <v>0</v>
      </c>
      <c r="FM66" s="110">
        <v>0</v>
      </c>
      <c r="FN66" s="111">
        <v>0</v>
      </c>
      <c r="FO66" s="112">
        <v>0</v>
      </c>
      <c r="FP66" s="113">
        <v>0</v>
      </c>
      <c r="FQ66" s="110">
        <v>0</v>
      </c>
      <c r="FR66" s="111">
        <v>0</v>
      </c>
      <c r="FS66" s="110">
        <v>0</v>
      </c>
      <c r="FT66" s="111">
        <v>0</v>
      </c>
      <c r="FU66" s="110">
        <v>0</v>
      </c>
      <c r="FV66" s="111">
        <v>0</v>
      </c>
      <c r="FW66" s="110">
        <v>0</v>
      </c>
      <c r="FX66" s="111">
        <v>0</v>
      </c>
      <c r="FY66" s="112">
        <v>0</v>
      </c>
      <c r="FZ66" s="113">
        <v>0</v>
      </c>
      <c r="GA66" s="110">
        <v>0</v>
      </c>
      <c r="GB66" s="111">
        <v>0</v>
      </c>
      <c r="GC66" s="110">
        <v>0</v>
      </c>
      <c r="GD66" s="111">
        <v>0</v>
      </c>
      <c r="GE66" s="110">
        <v>0</v>
      </c>
      <c r="GF66" s="111">
        <v>0</v>
      </c>
      <c r="GG66" s="110">
        <v>0</v>
      </c>
      <c r="GH66" s="111">
        <v>0</v>
      </c>
      <c r="GI66" s="112">
        <v>0</v>
      </c>
      <c r="GJ66" s="113">
        <v>0</v>
      </c>
      <c r="GK66" s="110">
        <v>0</v>
      </c>
      <c r="GL66" s="111">
        <v>0</v>
      </c>
      <c r="GM66" s="110">
        <v>0</v>
      </c>
      <c r="GN66" s="111">
        <v>0</v>
      </c>
      <c r="GO66" s="110">
        <v>0</v>
      </c>
      <c r="GP66" s="111">
        <v>0</v>
      </c>
      <c r="GQ66" s="110">
        <v>0</v>
      </c>
      <c r="GR66" s="111">
        <v>0</v>
      </c>
      <c r="GS66" s="66">
        <v>0</v>
      </c>
      <c r="GT66" s="67">
        <v>0</v>
      </c>
      <c r="GU66" s="63">
        <v>0</v>
      </c>
      <c r="GV66" s="43">
        <v>0</v>
      </c>
      <c r="GW66" s="63">
        <v>0</v>
      </c>
      <c r="GX66" s="43">
        <v>0</v>
      </c>
      <c r="GY66" s="63">
        <v>0</v>
      </c>
      <c r="GZ66" s="43">
        <v>0</v>
      </c>
      <c r="HA66" s="63">
        <v>0</v>
      </c>
      <c r="HB66" s="43">
        <v>0</v>
      </c>
      <c r="HC66" s="35">
        <v>0</v>
      </c>
      <c r="HD66" s="49">
        <v>0</v>
      </c>
      <c r="HE66" s="63">
        <v>0</v>
      </c>
      <c r="HF66" s="43">
        <v>0</v>
      </c>
      <c r="HG66" s="63">
        <v>0</v>
      </c>
      <c r="HH66" s="43">
        <v>0</v>
      </c>
      <c r="HI66" s="63">
        <v>0</v>
      </c>
      <c r="HJ66" s="43">
        <v>0</v>
      </c>
      <c r="HK66" s="63">
        <v>0</v>
      </c>
      <c r="HL66" s="43">
        <v>0</v>
      </c>
      <c r="HM66" s="35">
        <v>0</v>
      </c>
      <c r="HN66" s="49">
        <v>0</v>
      </c>
      <c r="HO66" s="63">
        <v>0</v>
      </c>
      <c r="HP66" s="43">
        <v>0</v>
      </c>
      <c r="HQ66" s="63">
        <v>0</v>
      </c>
      <c r="HR66" s="43">
        <v>0</v>
      </c>
      <c r="HS66" s="63">
        <v>0</v>
      </c>
      <c r="HT66" s="43">
        <v>0</v>
      </c>
      <c r="HU66" s="63">
        <v>0</v>
      </c>
      <c r="HV66" s="43">
        <v>0</v>
      </c>
      <c r="HW66" s="35">
        <v>0</v>
      </c>
      <c r="HX66" s="49">
        <v>0</v>
      </c>
      <c r="HY66" s="63">
        <v>0</v>
      </c>
      <c r="HZ66" s="43">
        <v>0</v>
      </c>
      <c r="IA66" s="63">
        <v>0</v>
      </c>
      <c r="IB66" s="43">
        <v>0</v>
      </c>
      <c r="IC66" s="63">
        <v>0</v>
      </c>
      <c r="ID66" s="43">
        <v>0</v>
      </c>
      <c r="IE66" s="63">
        <v>0</v>
      </c>
      <c r="IF66" s="43">
        <v>0</v>
      </c>
      <c r="IG66" s="66">
        <v>0</v>
      </c>
      <c r="IH66" s="67">
        <v>0</v>
      </c>
      <c r="II66" s="67">
        <v>0</v>
      </c>
      <c r="IJ66" s="89">
        <v>0</v>
      </c>
      <c r="IK66" s="89">
        <v>0</v>
      </c>
      <c r="IL66" s="89">
        <v>0</v>
      </c>
      <c r="IM66" s="89">
        <v>0</v>
      </c>
      <c r="IN66" s="89">
        <v>0</v>
      </c>
    </row>
    <row r="67" spans="1:248" ht="15" x14ac:dyDescent="0.25">
      <c r="A67" s="145">
        <v>57</v>
      </c>
      <c r="B67" s="147" t="s">
        <v>114</v>
      </c>
      <c r="C67" s="32">
        <v>0</v>
      </c>
      <c r="D67" s="19">
        <v>0</v>
      </c>
      <c r="E67" s="32">
        <v>0</v>
      </c>
      <c r="F67" s="19">
        <v>0</v>
      </c>
      <c r="G67" s="32">
        <v>0</v>
      </c>
      <c r="H67" s="19">
        <v>0</v>
      </c>
      <c r="I67" s="32">
        <v>0</v>
      </c>
      <c r="J67" s="19">
        <v>0</v>
      </c>
      <c r="K67" s="35">
        <v>0</v>
      </c>
      <c r="L67" s="49">
        <v>0</v>
      </c>
      <c r="M67" s="32">
        <v>0</v>
      </c>
      <c r="N67" s="19">
        <v>0</v>
      </c>
      <c r="O67" s="32">
        <v>0</v>
      </c>
      <c r="P67" s="19">
        <v>0</v>
      </c>
      <c r="Q67" s="32">
        <v>0</v>
      </c>
      <c r="R67" s="19">
        <v>0</v>
      </c>
      <c r="S67" s="32">
        <v>0</v>
      </c>
      <c r="T67" s="19">
        <v>0</v>
      </c>
      <c r="U67" s="35">
        <v>0</v>
      </c>
      <c r="V67" s="49">
        <v>0</v>
      </c>
      <c r="W67" s="32">
        <v>0</v>
      </c>
      <c r="X67" s="19">
        <v>0</v>
      </c>
      <c r="Y67" s="32">
        <v>0</v>
      </c>
      <c r="Z67" s="19">
        <v>0</v>
      </c>
      <c r="AA67" s="32">
        <v>0</v>
      </c>
      <c r="AB67" s="19">
        <v>0</v>
      </c>
      <c r="AC67" s="32">
        <v>0</v>
      </c>
      <c r="AD67" s="19">
        <v>0</v>
      </c>
      <c r="AE67" s="35">
        <v>0</v>
      </c>
      <c r="AF67" s="49">
        <v>0</v>
      </c>
      <c r="AG67" s="63">
        <v>0</v>
      </c>
      <c r="AH67" s="43">
        <v>0</v>
      </c>
      <c r="AI67" s="63">
        <v>0</v>
      </c>
      <c r="AJ67" s="43">
        <v>0</v>
      </c>
      <c r="AK67" s="63">
        <v>0</v>
      </c>
      <c r="AL67" s="43">
        <v>0</v>
      </c>
      <c r="AM67" s="64">
        <v>0</v>
      </c>
      <c r="AN67" s="65">
        <v>0</v>
      </c>
      <c r="AO67" s="66">
        <v>0</v>
      </c>
      <c r="AP67" s="67">
        <v>0</v>
      </c>
      <c r="AQ67" s="32">
        <v>0</v>
      </c>
      <c r="AR67" s="19">
        <v>0</v>
      </c>
      <c r="AS67" s="32">
        <v>0</v>
      </c>
      <c r="AT67" s="19">
        <v>0</v>
      </c>
      <c r="AU67" s="32">
        <v>0</v>
      </c>
      <c r="AV67" s="19">
        <v>0</v>
      </c>
      <c r="AW67" s="32">
        <v>0</v>
      </c>
      <c r="AX67" s="19">
        <v>0</v>
      </c>
      <c r="AY67" s="35">
        <v>0</v>
      </c>
      <c r="AZ67" s="49">
        <v>0</v>
      </c>
      <c r="BA67" s="32">
        <v>0</v>
      </c>
      <c r="BB67" s="19">
        <v>0</v>
      </c>
      <c r="BC67" s="32">
        <v>0</v>
      </c>
      <c r="BD67" s="19">
        <v>0</v>
      </c>
      <c r="BE67" s="32">
        <v>0</v>
      </c>
      <c r="BF67" s="19">
        <v>0</v>
      </c>
      <c r="BG67" s="32">
        <v>0</v>
      </c>
      <c r="BH67" s="19">
        <v>0</v>
      </c>
      <c r="BI67" s="35">
        <v>0</v>
      </c>
      <c r="BJ67" s="49">
        <v>0</v>
      </c>
      <c r="BK67" s="32">
        <v>0</v>
      </c>
      <c r="BL67" s="19">
        <v>0</v>
      </c>
      <c r="BM67" s="32">
        <v>0</v>
      </c>
      <c r="BN67" s="19">
        <v>0</v>
      </c>
      <c r="BO67" s="32">
        <v>0</v>
      </c>
      <c r="BP67" s="19">
        <v>0</v>
      </c>
      <c r="BQ67" s="32">
        <v>0</v>
      </c>
      <c r="BR67" s="19">
        <v>0</v>
      </c>
      <c r="BS67" s="35">
        <v>0</v>
      </c>
      <c r="BT67" s="49">
        <v>0</v>
      </c>
      <c r="BU67" s="63">
        <v>0</v>
      </c>
      <c r="BV67" s="43">
        <v>0</v>
      </c>
      <c r="BW67" s="63">
        <v>0</v>
      </c>
      <c r="BX67" s="43">
        <v>0</v>
      </c>
      <c r="BY67" s="63">
        <v>0</v>
      </c>
      <c r="BZ67" s="43">
        <v>0</v>
      </c>
      <c r="CA67" s="63">
        <v>0</v>
      </c>
      <c r="CB67" s="43">
        <v>0</v>
      </c>
      <c r="CC67" s="66">
        <v>0</v>
      </c>
      <c r="CD67" s="67">
        <v>0</v>
      </c>
      <c r="CE67" s="63">
        <v>0</v>
      </c>
      <c r="CF67" s="63">
        <v>0</v>
      </c>
      <c r="CG67" s="63">
        <v>0</v>
      </c>
      <c r="CH67" s="63">
        <v>0</v>
      </c>
      <c r="CI67" s="63">
        <v>0</v>
      </c>
      <c r="CJ67" s="63">
        <v>0</v>
      </c>
      <c r="CK67" s="63">
        <v>0</v>
      </c>
      <c r="CL67" s="63">
        <v>0</v>
      </c>
      <c r="CM67" s="35">
        <v>0</v>
      </c>
      <c r="CN67" s="49">
        <v>0</v>
      </c>
      <c r="CO67" s="63">
        <v>0</v>
      </c>
      <c r="CP67" s="63">
        <v>0</v>
      </c>
      <c r="CQ67" s="63">
        <v>0</v>
      </c>
      <c r="CR67" s="63">
        <v>0</v>
      </c>
      <c r="CS67" s="63">
        <v>0</v>
      </c>
      <c r="CT67" s="63">
        <v>0</v>
      </c>
      <c r="CU67" s="63">
        <v>0</v>
      </c>
      <c r="CV67" s="63">
        <v>0</v>
      </c>
      <c r="CW67" s="35">
        <v>0</v>
      </c>
      <c r="CX67" s="49">
        <v>0</v>
      </c>
      <c r="CY67" s="63">
        <v>0</v>
      </c>
      <c r="CZ67" s="63">
        <v>0</v>
      </c>
      <c r="DA67" s="63">
        <v>0</v>
      </c>
      <c r="DB67" s="63">
        <v>0</v>
      </c>
      <c r="DC67" s="63">
        <v>0</v>
      </c>
      <c r="DD67" s="63">
        <v>0</v>
      </c>
      <c r="DE67" s="63">
        <v>0</v>
      </c>
      <c r="DF67" s="63">
        <v>0</v>
      </c>
      <c r="DG67" s="35">
        <v>0</v>
      </c>
      <c r="DH67" s="49">
        <v>0</v>
      </c>
      <c r="DI67" s="63">
        <v>0</v>
      </c>
      <c r="DJ67" s="43">
        <v>0</v>
      </c>
      <c r="DK67" s="63">
        <v>0</v>
      </c>
      <c r="DL67" s="43">
        <v>0</v>
      </c>
      <c r="DM67" s="63">
        <v>0</v>
      </c>
      <c r="DN67" s="43">
        <v>0</v>
      </c>
      <c r="DO67" s="63">
        <v>0</v>
      </c>
      <c r="DP67" s="43">
        <v>0</v>
      </c>
      <c r="DQ67" s="66">
        <v>0</v>
      </c>
      <c r="DR67" s="67">
        <v>0</v>
      </c>
      <c r="DS67" s="63">
        <v>0</v>
      </c>
      <c r="DT67" s="63">
        <v>0</v>
      </c>
      <c r="DU67" s="63">
        <v>0</v>
      </c>
      <c r="DV67" s="132">
        <v>0</v>
      </c>
      <c r="DW67" s="63">
        <v>0</v>
      </c>
      <c r="DX67" s="132">
        <v>0</v>
      </c>
      <c r="DY67" s="63">
        <v>0</v>
      </c>
      <c r="DZ67" s="132">
        <v>0</v>
      </c>
      <c r="EA67" s="35">
        <v>0</v>
      </c>
      <c r="EB67" s="49">
        <v>0</v>
      </c>
      <c r="EC67" s="63">
        <v>0</v>
      </c>
      <c r="ED67" s="132">
        <v>0</v>
      </c>
      <c r="EE67" s="63">
        <v>0</v>
      </c>
      <c r="EF67" s="132">
        <v>0</v>
      </c>
      <c r="EG67" s="63">
        <v>0</v>
      </c>
      <c r="EH67" s="132">
        <v>0</v>
      </c>
      <c r="EI67" s="63">
        <v>0</v>
      </c>
      <c r="EJ67" s="132">
        <v>0</v>
      </c>
      <c r="EK67" s="35">
        <v>0</v>
      </c>
      <c r="EL67" s="49">
        <v>0</v>
      </c>
      <c r="EM67" s="63">
        <v>0</v>
      </c>
      <c r="EN67" s="132">
        <v>0</v>
      </c>
      <c r="EO67" s="63">
        <v>0</v>
      </c>
      <c r="EP67" s="132">
        <v>0</v>
      </c>
      <c r="EQ67" s="63">
        <v>0</v>
      </c>
      <c r="ER67" s="132">
        <v>0</v>
      </c>
      <c r="ES67" s="63">
        <v>0</v>
      </c>
      <c r="ET67" s="132">
        <v>0</v>
      </c>
      <c r="EU67" s="35">
        <v>0</v>
      </c>
      <c r="EV67" s="49">
        <v>0</v>
      </c>
      <c r="EW67" s="63">
        <v>0</v>
      </c>
      <c r="EX67" s="43">
        <v>0</v>
      </c>
      <c r="EY67" s="63">
        <v>0</v>
      </c>
      <c r="EZ67" s="43">
        <v>0</v>
      </c>
      <c r="FA67" s="63">
        <v>0</v>
      </c>
      <c r="FB67" s="43">
        <v>0</v>
      </c>
      <c r="FC67" s="63">
        <v>0</v>
      </c>
      <c r="FD67" s="43">
        <v>0</v>
      </c>
      <c r="FE67" s="66">
        <v>0</v>
      </c>
      <c r="FF67" s="67">
        <v>0</v>
      </c>
      <c r="FG67" s="110">
        <v>0</v>
      </c>
      <c r="FH67" s="111">
        <v>0</v>
      </c>
      <c r="FI67" s="110">
        <v>0</v>
      </c>
      <c r="FJ67" s="111">
        <v>0</v>
      </c>
      <c r="FK67" s="110">
        <v>0</v>
      </c>
      <c r="FL67" s="111">
        <v>0</v>
      </c>
      <c r="FM67" s="110">
        <v>0</v>
      </c>
      <c r="FN67" s="111">
        <v>0</v>
      </c>
      <c r="FO67" s="112">
        <v>0</v>
      </c>
      <c r="FP67" s="113">
        <v>0</v>
      </c>
      <c r="FQ67" s="110">
        <v>0</v>
      </c>
      <c r="FR67" s="111">
        <v>0</v>
      </c>
      <c r="FS67" s="110">
        <v>0</v>
      </c>
      <c r="FT67" s="111">
        <v>0</v>
      </c>
      <c r="FU67" s="110">
        <v>0</v>
      </c>
      <c r="FV67" s="111">
        <v>0</v>
      </c>
      <c r="FW67" s="110">
        <v>0</v>
      </c>
      <c r="FX67" s="111">
        <v>0</v>
      </c>
      <c r="FY67" s="112">
        <v>0</v>
      </c>
      <c r="FZ67" s="113">
        <v>0</v>
      </c>
      <c r="GA67" s="110">
        <v>0</v>
      </c>
      <c r="GB67" s="111">
        <v>0</v>
      </c>
      <c r="GC67" s="110">
        <v>0</v>
      </c>
      <c r="GD67" s="111">
        <v>0</v>
      </c>
      <c r="GE67" s="110">
        <v>0</v>
      </c>
      <c r="GF67" s="111">
        <v>0</v>
      </c>
      <c r="GG67" s="110">
        <v>0</v>
      </c>
      <c r="GH67" s="111">
        <v>0</v>
      </c>
      <c r="GI67" s="112">
        <v>0</v>
      </c>
      <c r="GJ67" s="113">
        <v>0</v>
      </c>
      <c r="GK67" s="110">
        <v>0</v>
      </c>
      <c r="GL67" s="111">
        <v>0</v>
      </c>
      <c r="GM67" s="110">
        <v>0</v>
      </c>
      <c r="GN67" s="111">
        <v>0</v>
      </c>
      <c r="GO67" s="110">
        <v>0</v>
      </c>
      <c r="GP67" s="111">
        <v>0</v>
      </c>
      <c r="GQ67" s="110">
        <v>0</v>
      </c>
      <c r="GR67" s="111">
        <v>0</v>
      </c>
      <c r="GS67" s="66">
        <v>0</v>
      </c>
      <c r="GT67" s="67">
        <v>0</v>
      </c>
      <c r="GU67" s="63">
        <v>0</v>
      </c>
      <c r="GV67" s="43">
        <v>0</v>
      </c>
      <c r="GW67" s="63">
        <v>0</v>
      </c>
      <c r="GX67" s="43">
        <v>0</v>
      </c>
      <c r="GY67" s="63">
        <v>0</v>
      </c>
      <c r="GZ67" s="43">
        <v>0</v>
      </c>
      <c r="HA67" s="63">
        <v>0</v>
      </c>
      <c r="HB67" s="43">
        <v>0</v>
      </c>
      <c r="HC67" s="35">
        <v>0</v>
      </c>
      <c r="HD67" s="49">
        <v>0</v>
      </c>
      <c r="HE67" s="63">
        <v>0</v>
      </c>
      <c r="HF67" s="43">
        <v>0</v>
      </c>
      <c r="HG67" s="63">
        <v>0</v>
      </c>
      <c r="HH67" s="43">
        <v>0</v>
      </c>
      <c r="HI67" s="63">
        <v>0</v>
      </c>
      <c r="HJ67" s="43">
        <v>0</v>
      </c>
      <c r="HK67" s="63">
        <v>0</v>
      </c>
      <c r="HL67" s="43">
        <v>0</v>
      </c>
      <c r="HM67" s="35">
        <v>0</v>
      </c>
      <c r="HN67" s="49">
        <v>0</v>
      </c>
      <c r="HO67" s="63">
        <v>0</v>
      </c>
      <c r="HP67" s="43">
        <v>0</v>
      </c>
      <c r="HQ67" s="63">
        <v>0</v>
      </c>
      <c r="HR67" s="43">
        <v>0</v>
      </c>
      <c r="HS67" s="63">
        <v>0</v>
      </c>
      <c r="HT67" s="43">
        <v>0</v>
      </c>
      <c r="HU67" s="63">
        <v>0</v>
      </c>
      <c r="HV67" s="43">
        <v>0</v>
      </c>
      <c r="HW67" s="35">
        <v>0</v>
      </c>
      <c r="HX67" s="49">
        <v>0</v>
      </c>
      <c r="HY67" s="63">
        <v>0</v>
      </c>
      <c r="HZ67" s="43">
        <v>0</v>
      </c>
      <c r="IA67" s="63">
        <v>0</v>
      </c>
      <c r="IB67" s="43">
        <v>0</v>
      </c>
      <c r="IC67" s="63">
        <v>0</v>
      </c>
      <c r="ID67" s="43">
        <v>0</v>
      </c>
      <c r="IE67" s="63">
        <v>0</v>
      </c>
      <c r="IF67" s="43">
        <v>0</v>
      </c>
      <c r="IG67" s="66">
        <v>0</v>
      </c>
      <c r="IH67" s="67">
        <v>0</v>
      </c>
      <c r="II67" s="67">
        <v>0</v>
      </c>
      <c r="IJ67" s="89">
        <v>0</v>
      </c>
      <c r="IK67" s="89">
        <v>0</v>
      </c>
      <c r="IL67" s="89">
        <v>0</v>
      </c>
      <c r="IM67" s="89">
        <v>0</v>
      </c>
      <c r="IN67" s="89">
        <v>0</v>
      </c>
    </row>
    <row r="68" spans="1:248" ht="15" x14ac:dyDescent="0.25">
      <c r="A68" s="145">
        <v>58</v>
      </c>
      <c r="B68" s="147" t="s">
        <v>115</v>
      </c>
      <c r="C68" s="32">
        <v>0</v>
      </c>
      <c r="D68" s="19">
        <v>0</v>
      </c>
      <c r="E68" s="32">
        <v>0</v>
      </c>
      <c r="F68" s="19">
        <v>0</v>
      </c>
      <c r="G68" s="32">
        <v>0</v>
      </c>
      <c r="H68" s="19">
        <v>0</v>
      </c>
      <c r="I68" s="32">
        <v>0</v>
      </c>
      <c r="J68" s="19">
        <v>0</v>
      </c>
      <c r="K68" s="35">
        <v>0</v>
      </c>
      <c r="L68" s="49">
        <v>0</v>
      </c>
      <c r="M68" s="32">
        <v>0</v>
      </c>
      <c r="N68" s="19">
        <v>0</v>
      </c>
      <c r="O68" s="32">
        <v>0</v>
      </c>
      <c r="P68" s="19">
        <v>0</v>
      </c>
      <c r="Q68" s="32">
        <v>0</v>
      </c>
      <c r="R68" s="19">
        <v>0</v>
      </c>
      <c r="S68" s="32">
        <v>0</v>
      </c>
      <c r="T68" s="19">
        <v>0</v>
      </c>
      <c r="U68" s="35">
        <v>0</v>
      </c>
      <c r="V68" s="49">
        <v>0</v>
      </c>
      <c r="W68" s="32">
        <v>0</v>
      </c>
      <c r="X68" s="19">
        <v>0</v>
      </c>
      <c r="Y68" s="32">
        <v>0</v>
      </c>
      <c r="Z68" s="19">
        <v>0</v>
      </c>
      <c r="AA68" s="32">
        <v>0</v>
      </c>
      <c r="AB68" s="19">
        <v>0</v>
      </c>
      <c r="AC68" s="32">
        <v>0</v>
      </c>
      <c r="AD68" s="19">
        <v>0</v>
      </c>
      <c r="AE68" s="35">
        <v>0</v>
      </c>
      <c r="AF68" s="49">
        <v>0</v>
      </c>
      <c r="AG68" s="63">
        <v>0</v>
      </c>
      <c r="AH68" s="43">
        <v>0</v>
      </c>
      <c r="AI68" s="63">
        <v>0</v>
      </c>
      <c r="AJ68" s="43">
        <v>0</v>
      </c>
      <c r="AK68" s="63">
        <v>0</v>
      </c>
      <c r="AL68" s="43">
        <v>0</v>
      </c>
      <c r="AM68" s="64">
        <v>0</v>
      </c>
      <c r="AN68" s="65">
        <v>0</v>
      </c>
      <c r="AO68" s="66">
        <v>0</v>
      </c>
      <c r="AP68" s="67">
        <v>0</v>
      </c>
      <c r="AQ68" s="32">
        <v>0</v>
      </c>
      <c r="AR68" s="19">
        <v>0</v>
      </c>
      <c r="AS68" s="32">
        <v>0</v>
      </c>
      <c r="AT68" s="19">
        <v>0</v>
      </c>
      <c r="AU68" s="32">
        <v>0</v>
      </c>
      <c r="AV68" s="19">
        <v>0</v>
      </c>
      <c r="AW68" s="32">
        <v>0</v>
      </c>
      <c r="AX68" s="19">
        <v>0</v>
      </c>
      <c r="AY68" s="35">
        <v>0</v>
      </c>
      <c r="AZ68" s="49">
        <v>0</v>
      </c>
      <c r="BA68" s="32">
        <v>0</v>
      </c>
      <c r="BB68" s="19">
        <v>0</v>
      </c>
      <c r="BC68" s="32">
        <v>0</v>
      </c>
      <c r="BD68" s="19">
        <v>0</v>
      </c>
      <c r="BE68" s="32">
        <v>0</v>
      </c>
      <c r="BF68" s="19">
        <v>0</v>
      </c>
      <c r="BG68" s="32">
        <v>0</v>
      </c>
      <c r="BH68" s="19">
        <v>0</v>
      </c>
      <c r="BI68" s="35">
        <v>0</v>
      </c>
      <c r="BJ68" s="49">
        <v>0</v>
      </c>
      <c r="BK68" s="32">
        <v>0</v>
      </c>
      <c r="BL68" s="19">
        <v>0</v>
      </c>
      <c r="BM68" s="32">
        <v>0</v>
      </c>
      <c r="BN68" s="19">
        <v>0</v>
      </c>
      <c r="BO68" s="32">
        <v>0</v>
      </c>
      <c r="BP68" s="19">
        <v>0</v>
      </c>
      <c r="BQ68" s="32">
        <v>0</v>
      </c>
      <c r="BR68" s="19">
        <v>0</v>
      </c>
      <c r="BS68" s="35">
        <v>0</v>
      </c>
      <c r="BT68" s="49">
        <v>0</v>
      </c>
      <c r="BU68" s="63">
        <v>0</v>
      </c>
      <c r="BV68" s="43">
        <v>0</v>
      </c>
      <c r="BW68" s="63">
        <v>0</v>
      </c>
      <c r="BX68" s="43">
        <v>0</v>
      </c>
      <c r="BY68" s="63">
        <v>0</v>
      </c>
      <c r="BZ68" s="43">
        <v>0</v>
      </c>
      <c r="CA68" s="63">
        <v>0</v>
      </c>
      <c r="CB68" s="43">
        <v>0</v>
      </c>
      <c r="CC68" s="66">
        <v>0</v>
      </c>
      <c r="CD68" s="67">
        <v>0</v>
      </c>
      <c r="CE68" s="63">
        <v>0</v>
      </c>
      <c r="CF68" s="63">
        <v>0</v>
      </c>
      <c r="CG68" s="63">
        <v>0</v>
      </c>
      <c r="CH68" s="63">
        <v>0</v>
      </c>
      <c r="CI68" s="63">
        <v>0</v>
      </c>
      <c r="CJ68" s="63">
        <v>0</v>
      </c>
      <c r="CK68" s="63">
        <v>0</v>
      </c>
      <c r="CL68" s="63">
        <v>0</v>
      </c>
      <c r="CM68" s="35">
        <v>0</v>
      </c>
      <c r="CN68" s="49">
        <v>0</v>
      </c>
      <c r="CO68" s="63">
        <v>0</v>
      </c>
      <c r="CP68" s="63">
        <v>0</v>
      </c>
      <c r="CQ68" s="63">
        <v>0</v>
      </c>
      <c r="CR68" s="63">
        <v>0</v>
      </c>
      <c r="CS68" s="63">
        <v>0</v>
      </c>
      <c r="CT68" s="63">
        <v>0</v>
      </c>
      <c r="CU68" s="63">
        <v>0</v>
      </c>
      <c r="CV68" s="63">
        <v>0</v>
      </c>
      <c r="CW68" s="35">
        <v>0</v>
      </c>
      <c r="CX68" s="49">
        <v>0</v>
      </c>
      <c r="CY68" s="63">
        <v>0</v>
      </c>
      <c r="CZ68" s="63">
        <v>0</v>
      </c>
      <c r="DA68" s="63">
        <v>0</v>
      </c>
      <c r="DB68" s="63">
        <v>0</v>
      </c>
      <c r="DC68" s="63">
        <v>0</v>
      </c>
      <c r="DD68" s="63">
        <v>0</v>
      </c>
      <c r="DE68" s="63">
        <v>0</v>
      </c>
      <c r="DF68" s="63">
        <v>0</v>
      </c>
      <c r="DG68" s="35">
        <v>0</v>
      </c>
      <c r="DH68" s="49">
        <v>0</v>
      </c>
      <c r="DI68" s="63">
        <v>0</v>
      </c>
      <c r="DJ68" s="43">
        <v>0</v>
      </c>
      <c r="DK68" s="63">
        <v>0</v>
      </c>
      <c r="DL68" s="43">
        <v>0</v>
      </c>
      <c r="DM68" s="63">
        <v>0</v>
      </c>
      <c r="DN68" s="43">
        <v>0</v>
      </c>
      <c r="DO68" s="63">
        <v>0</v>
      </c>
      <c r="DP68" s="43">
        <v>0</v>
      </c>
      <c r="DQ68" s="66">
        <v>0</v>
      </c>
      <c r="DR68" s="67">
        <v>0</v>
      </c>
      <c r="DS68" s="63">
        <v>0</v>
      </c>
      <c r="DT68" s="63">
        <v>0</v>
      </c>
      <c r="DU68" s="63">
        <v>0</v>
      </c>
      <c r="DV68" s="132">
        <v>0</v>
      </c>
      <c r="DW68" s="63">
        <v>0</v>
      </c>
      <c r="DX68" s="132">
        <v>0</v>
      </c>
      <c r="DY68" s="63">
        <v>0</v>
      </c>
      <c r="DZ68" s="132">
        <v>0</v>
      </c>
      <c r="EA68" s="35">
        <v>0</v>
      </c>
      <c r="EB68" s="49">
        <v>0</v>
      </c>
      <c r="EC68" s="63">
        <v>0</v>
      </c>
      <c r="ED68" s="132">
        <v>0</v>
      </c>
      <c r="EE68" s="63">
        <v>0</v>
      </c>
      <c r="EF68" s="132">
        <v>0</v>
      </c>
      <c r="EG68" s="63">
        <v>0</v>
      </c>
      <c r="EH68" s="132">
        <v>0</v>
      </c>
      <c r="EI68" s="63">
        <v>0</v>
      </c>
      <c r="EJ68" s="132">
        <v>0</v>
      </c>
      <c r="EK68" s="35">
        <v>0</v>
      </c>
      <c r="EL68" s="49">
        <v>0</v>
      </c>
      <c r="EM68" s="63">
        <v>0</v>
      </c>
      <c r="EN68" s="132">
        <v>0</v>
      </c>
      <c r="EO68" s="63">
        <v>0</v>
      </c>
      <c r="EP68" s="132">
        <v>0</v>
      </c>
      <c r="EQ68" s="63">
        <v>0</v>
      </c>
      <c r="ER68" s="132">
        <v>0</v>
      </c>
      <c r="ES68" s="63">
        <v>0</v>
      </c>
      <c r="ET68" s="132">
        <v>0</v>
      </c>
      <c r="EU68" s="35">
        <v>0</v>
      </c>
      <c r="EV68" s="49">
        <v>0</v>
      </c>
      <c r="EW68" s="63">
        <v>0</v>
      </c>
      <c r="EX68" s="43">
        <v>0</v>
      </c>
      <c r="EY68" s="63">
        <v>0</v>
      </c>
      <c r="EZ68" s="43">
        <v>0</v>
      </c>
      <c r="FA68" s="63">
        <v>0</v>
      </c>
      <c r="FB68" s="43">
        <v>0</v>
      </c>
      <c r="FC68" s="63">
        <v>0</v>
      </c>
      <c r="FD68" s="43">
        <v>0</v>
      </c>
      <c r="FE68" s="66">
        <v>0</v>
      </c>
      <c r="FF68" s="67">
        <v>0</v>
      </c>
      <c r="FG68" s="110">
        <v>0</v>
      </c>
      <c r="FH68" s="111">
        <v>0</v>
      </c>
      <c r="FI68" s="110">
        <v>0</v>
      </c>
      <c r="FJ68" s="111">
        <v>0</v>
      </c>
      <c r="FK68" s="110">
        <v>0</v>
      </c>
      <c r="FL68" s="111">
        <v>0</v>
      </c>
      <c r="FM68" s="110">
        <v>0</v>
      </c>
      <c r="FN68" s="111">
        <v>0</v>
      </c>
      <c r="FO68" s="112">
        <v>0</v>
      </c>
      <c r="FP68" s="113">
        <v>0</v>
      </c>
      <c r="FQ68" s="110">
        <v>0</v>
      </c>
      <c r="FR68" s="111">
        <v>0</v>
      </c>
      <c r="FS68" s="110">
        <v>0</v>
      </c>
      <c r="FT68" s="111">
        <v>0</v>
      </c>
      <c r="FU68" s="110">
        <v>0</v>
      </c>
      <c r="FV68" s="111">
        <v>0</v>
      </c>
      <c r="FW68" s="110">
        <v>0</v>
      </c>
      <c r="FX68" s="111">
        <v>0</v>
      </c>
      <c r="FY68" s="112">
        <v>0</v>
      </c>
      <c r="FZ68" s="113">
        <v>0</v>
      </c>
      <c r="GA68" s="110">
        <v>0</v>
      </c>
      <c r="GB68" s="111">
        <v>0</v>
      </c>
      <c r="GC68" s="110">
        <v>0</v>
      </c>
      <c r="GD68" s="111">
        <v>0</v>
      </c>
      <c r="GE68" s="110">
        <v>0</v>
      </c>
      <c r="GF68" s="111">
        <v>0</v>
      </c>
      <c r="GG68" s="110">
        <v>0</v>
      </c>
      <c r="GH68" s="111">
        <v>0</v>
      </c>
      <c r="GI68" s="112">
        <v>0</v>
      </c>
      <c r="GJ68" s="113">
        <v>0</v>
      </c>
      <c r="GK68" s="110">
        <v>0</v>
      </c>
      <c r="GL68" s="111">
        <v>0</v>
      </c>
      <c r="GM68" s="110">
        <v>0</v>
      </c>
      <c r="GN68" s="111">
        <v>0</v>
      </c>
      <c r="GO68" s="110">
        <v>0</v>
      </c>
      <c r="GP68" s="111">
        <v>0</v>
      </c>
      <c r="GQ68" s="110">
        <v>0</v>
      </c>
      <c r="GR68" s="111">
        <v>0</v>
      </c>
      <c r="GS68" s="66">
        <v>0</v>
      </c>
      <c r="GT68" s="67">
        <v>0</v>
      </c>
      <c r="GU68" s="63">
        <v>0</v>
      </c>
      <c r="GV68" s="43">
        <v>0</v>
      </c>
      <c r="GW68" s="63">
        <v>0</v>
      </c>
      <c r="GX68" s="43">
        <v>0</v>
      </c>
      <c r="GY68" s="63">
        <v>0</v>
      </c>
      <c r="GZ68" s="43">
        <v>0</v>
      </c>
      <c r="HA68" s="63">
        <v>0</v>
      </c>
      <c r="HB68" s="43">
        <v>0</v>
      </c>
      <c r="HC68" s="35">
        <v>0</v>
      </c>
      <c r="HD68" s="49">
        <v>0</v>
      </c>
      <c r="HE68" s="63">
        <v>0</v>
      </c>
      <c r="HF68" s="43">
        <v>0</v>
      </c>
      <c r="HG68" s="63">
        <v>0</v>
      </c>
      <c r="HH68" s="43">
        <v>0</v>
      </c>
      <c r="HI68" s="63">
        <v>0</v>
      </c>
      <c r="HJ68" s="43">
        <v>0</v>
      </c>
      <c r="HK68" s="63">
        <v>0</v>
      </c>
      <c r="HL68" s="43">
        <v>0</v>
      </c>
      <c r="HM68" s="35">
        <v>0</v>
      </c>
      <c r="HN68" s="49">
        <v>0</v>
      </c>
      <c r="HO68" s="63">
        <v>0</v>
      </c>
      <c r="HP68" s="43">
        <v>0</v>
      </c>
      <c r="HQ68" s="63">
        <v>0</v>
      </c>
      <c r="HR68" s="43">
        <v>0</v>
      </c>
      <c r="HS68" s="63">
        <v>0</v>
      </c>
      <c r="HT68" s="43">
        <v>0</v>
      </c>
      <c r="HU68" s="63">
        <v>0</v>
      </c>
      <c r="HV68" s="43">
        <v>0</v>
      </c>
      <c r="HW68" s="35">
        <v>0</v>
      </c>
      <c r="HX68" s="49">
        <v>0</v>
      </c>
      <c r="HY68" s="63">
        <v>0</v>
      </c>
      <c r="HZ68" s="43">
        <v>0</v>
      </c>
      <c r="IA68" s="63">
        <v>0</v>
      </c>
      <c r="IB68" s="43">
        <v>0</v>
      </c>
      <c r="IC68" s="63">
        <v>0</v>
      </c>
      <c r="ID68" s="43">
        <v>0</v>
      </c>
      <c r="IE68" s="63">
        <v>0</v>
      </c>
      <c r="IF68" s="43">
        <v>0</v>
      </c>
      <c r="IG68" s="66">
        <v>0</v>
      </c>
      <c r="IH68" s="67">
        <v>0</v>
      </c>
      <c r="II68" s="67">
        <v>0</v>
      </c>
      <c r="IJ68" s="89">
        <v>0</v>
      </c>
      <c r="IK68" s="89">
        <v>0</v>
      </c>
      <c r="IL68" s="89">
        <v>0</v>
      </c>
      <c r="IM68" s="89">
        <v>0</v>
      </c>
      <c r="IN68" s="89">
        <v>0</v>
      </c>
    </row>
    <row r="69" spans="1:248" ht="15" x14ac:dyDescent="0.25">
      <c r="A69" s="145">
        <v>59</v>
      </c>
      <c r="B69" s="147" t="s">
        <v>116</v>
      </c>
      <c r="C69" s="32">
        <v>0</v>
      </c>
      <c r="D69" s="19">
        <v>0</v>
      </c>
      <c r="E69" s="32">
        <v>0</v>
      </c>
      <c r="F69" s="19">
        <v>0</v>
      </c>
      <c r="G69" s="32">
        <v>0</v>
      </c>
      <c r="H69" s="19">
        <v>0</v>
      </c>
      <c r="I69" s="32">
        <v>0</v>
      </c>
      <c r="J69" s="19">
        <v>0</v>
      </c>
      <c r="K69" s="35">
        <v>0</v>
      </c>
      <c r="L69" s="49">
        <v>0</v>
      </c>
      <c r="M69" s="32">
        <v>0</v>
      </c>
      <c r="N69" s="19">
        <v>0</v>
      </c>
      <c r="O69" s="32">
        <v>0</v>
      </c>
      <c r="P69" s="19">
        <v>0</v>
      </c>
      <c r="Q69" s="32">
        <v>0</v>
      </c>
      <c r="R69" s="19">
        <v>0</v>
      </c>
      <c r="S69" s="32">
        <v>0</v>
      </c>
      <c r="T69" s="19">
        <v>0</v>
      </c>
      <c r="U69" s="35">
        <v>0</v>
      </c>
      <c r="V69" s="49">
        <v>0</v>
      </c>
      <c r="W69" s="32">
        <v>0</v>
      </c>
      <c r="X69" s="19">
        <v>0</v>
      </c>
      <c r="Y69" s="32">
        <v>0</v>
      </c>
      <c r="Z69" s="19">
        <v>0</v>
      </c>
      <c r="AA69" s="32">
        <v>0</v>
      </c>
      <c r="AB69" s="19">
        <v>0</v>
      </c>
      <c r="AC69" s="32">
        <v>0</v>
      </c>
      <c r="AD69" s="19">
        <v>0</v>
      </c>
      <c r="AE69" s="35">
        <v>0</v>
      </c>
      <c r="AF69" s="49">
        <v>0</v>
      </c>
      <c r="AG69" s="63">
        <v>0</v>
      </c>
      <c r="AH69" s="43">
        <v>0</v>
      </c>
      <c r="AI69" s="63">
        <v>0</v>
      </c>
      <c r="AJ69" s="43">
        <v>0</v>
      </c>
      <c r="AK69" s="63">
        <v>0</v>
      </c>
      <c r="AL69" s="43">
        <v>0</v>
      </c>
      <c r="AM69" s="64">
        <v>0</v>
      </c>
      <c r="AN69" s="65">
        <v>0</v>
      </c>
      <c r="AO69" s="66">
        <v>0</v>
      </c>
      <c r="AP69" s="67">
        <v>0</v>
      </c>
      <c r="AQ69" s="32">
        <v>15</v>
      </c>
      <c r="AR69" s="19">
        <v>855548.38</v>
      </c>
      <c r="AS69" s="32">
        <v>7</v>
      </c>
      <c r="AT69" s="19">
        <v>562972.82999999996</v>
      </c>
      <c r="AU69" s="32">
        <v>6</v>
      </c>
      <c r="AV69" s="19">
        <v>501110.45</v>
      </c>
      <c r="AW69" s="32">
        <v>1</v>
      </c>
      <c r="AX69" s="19">
        <v>85030.15</v>
      </c>
      <c r="AY69" s="35">
        <v>29</v>
      </c>
      <c r="AZ69" s="49">
        <v>2004661.8099999998</v>
      </c>
      <c r="BA69" s="32">
        <v>7</v>
      </c>
      <c r="BB69" s="19">
        <v>399255.91</v>
      </c>
      <c r="BC69" s="32">
        <v>7</v>
      </c>
      <c r="BD69" s="19">
        <v>562972.82999999996</v>
      </c>
      <c r="BE69" s="32">
        <v>7</v>
      </c>
      <c r="BF69" s="19">
        <v>584628.86</v>
      </c>
      <c r="BG69" s="32">
        <v>7</v>
      </c>
      <c r="BH69" s="19">
        <v>595211.06000000006</v>
      </c>
      <c r="BI69" s="35">
        <v>28</v>
      </c>
      <c r="BJ69" s="49">
        <v>2142068.66</v>
      </c>
      <c r="BK69" s="32">
        <v>7</v>
      </c>
      <c r="BL69" s="19">
        <v>399255.91</v>
      </c>
      <c r="BM69" s="32">
        <v>6</v>
      </c>
      <c r="BN69" s="19">
        <v>482548.14</v>
      </c>
      <c r="BO69" s="32">
        <v>6</v>
      </c>
      <c r="BP69" s="19">
        <v>501110.45</v>
      </c>
      <c r="BQ69" s="32">
        <v>6</v>
      </c>
      <c r="BR69" s="19">
        <v>510180.9</v>
      </c>
      <c r="BS69" s="35">
        <v>25</v>
      </c>
      <c r="BT69" s="49">
        <v>1893095.4</v>
      </c>
      <c r="BU69" s="63">
        <v>29</v>
      </c>
      <c r="BV69" s="43">
        <v>1654060.2</v>
      </c>
      <c r="BW69" s="63">
        <v>20</v>
      </c>
      <c r="BX69" s="43">
        <v>1608493.7999999998</v>
      </c>
      <c r="BY69" s="63">
        <v>19</v>
      </c>
      <c r="BZ69" s="43">
        <v>1586849.76</v>
      </c>
      <c r="CA69" s="63">
        <v>14</v>
      </c>
      <c r="CB69" s="43">
        <v>1190422.1100000001</v>
      </c>
      <c r="CC69" s="66">
        <v>82</v>
      </c>
      <c r="CD69" s="67">
        <v>6039825.8700000001</v>
      </c>
      <c r="CE69" s="63">
        <v>0</v>
      </c>
      <c r="CF69" s="63">
        <v>0</v>
      </c>
      <c r="CG69" s="63">
        <v>0</v>
      </c>
      <c r="CH69" s="63">
        <v>0</v>
      </c>
      <c r="CI69" s="63">
        <v>0</v>
      </c>
      <c r="CJ69" s="63">
        <v>0</v>
      </c>
      <c r="CK69" s="63">
        <v>0</v>
      </c>
      <c r="CL69" s="63">
        <v>0</v>
      </c>
      <c r="CM69" s="35">
        <v>0</v>
      </c>
      <c r="CN69" s="49">
        <v>0</v>
      </c>
      <c r="CO69" s="63">
        <v>0</v>
      </c>
      <c r="CP69" s="63">
        <v>0</v>
      </c>
      <c r="CQ69" s="63">
        <v>0</v>
      </c>
      <c r="CR69" s="63">
        <v>0</v>
      </c>
      <c r="CS69" s="63">
        <v>0</v>
      </c>
      <c r="CT69" s="63">
        <v>0</v>
      </c>
      <c r="CU69" s="63">
        <v>0</v>
      </c>
      <c r="CV69" s="63">
        <v>0</v>
      </c>
      <c r="CW69" s="35">
        <v>0</v>
      </c>
      <c r="CX69" s="49">
        <v>0</v>
      </c>
      <c r="CY69" s="63">
        <v>0</v>
      </c>
      <c r="CZ69" s="63">
        <v>0</v>
      </c>
      <c r="DA69" s="63">
        <v>0</v>
      </c>
      <c r="DB69" s="63">
        <v>0</v>
      </c>
      <c r="DC69" s="63">
        <v>0</v>
      </c>
      <c r="DD69" s="63">
        <v>0</v>
      </c>
      <c r="DE69" s="63">
        <v>0</v>
      </c>
      <c r="DF69" s="63">
        <v>0</v>
      </c>
      <c r="DG69" s="35">
        <v>0</v>
      </c>
      <c r="DH69" s="49">
        <v>0</v>
      </c>
      <c r="DI69" s="63">
        <v>0</v>
      </c>
      <c r="DJ69" s="43">
        <v>0</v>
      </c>
      <c r="DK69" s="63">
        <v>0</v>
      </c>
      <c r="DL69" s="43">
        <v>0</v>
      </c>
      <c r="DM69" s="63">
        <v>0</v>
      </c>
      <c r="DN69" s="43">
        <v>0</v>
      </c>
      <c r="DO69" s="63">
        <v>0</v>
      </c>
      <c r="DP69" s="43">
        <v>0</v>
      </c>
      <c r="DQ69" s="66">
        <v>0</v>
      </c>
      <c r="DR69" s="67">
        <v>0</v>
      </c>
      <c r="DS69" s="63">
        <v>0</v>
      </c>
      <c r="DT69" s="63">
        <v>0</v>
      </c>
      <c r="DU69" s="63">
        <v>0</v>
      </c>
      <c r="DV69" s="132">
        <v>0</v>
      </c>
      <c r="DW69" s="63">
        <v>0</v>
      </c>
      <c r="DX69" s="132">
        <v>0</v>
      </c>
      <c r="DY69" s="63">
        <v>0</v>
      </c>
      <c r="DZ69" s="132">
        <v>0</v>
      </c>
      <c r="EA69" s="35">
        <v>0</v>
      </c>
      <c r="EB69" s="49">
        <v>0</v>
      </c>
      <c r="EC69" s="63">
        <v>0</v>
      </c>
      <c r="ED69" s="132">
        <v>0</v>
      </c>
      <c r="EE69" s="63">
        <v>0</v>
      </c>
      <c r="EF69" s="132">
        <v>0</v>
      </c>
      <c r="EG69" s="63">
        <v>0</v>
      </c>
      <c r="EH69" s="132">
        <v>0</v>
      </c>
      <c r="EI69" s="63">
        <v>0</v>
      </c>
      <c r="EJ69" s="132">
        <v>0</v>
      </c>
      <c r="EK69" s="35">
        <v>0</v>
      </c>
      <c r="EL69" s="49">
        <v>0</v>
      </c>
      <c r="EM69" s="63">
        <v>0</v>
      </c>
      <c r="EN69" s="132">
        <v>0</v>
      </c>
      <c r="EO69" s="63">
        <v>0</v>
      </c>
      <c r="EP69" s="132">
        <v>0</v>
      </c>
      <c r="EQ69" s="63">
        <v>0</v>
      </c>
      <c r="ER69" s="132">
        <v>0</v>
      </c>
      <c r="ES69" s="63">
        <v>0</v>
      </c>
      <c r="ET69" s="132">
        <v>0</v>
      </c>
      <c r="EU69" s="35">
        <v>0</v>
      </c>
      <c r="EV69" s="49">
        <v>0</v>
      </c>
      <c r="EW69" s="63">
        <v>0</v>
      </c>
      <c r="EX69" s="43">
        <v>0</v>
      </c>
      <c r="EY69" s="63">
        <v>0</v>
      </c>
      <c r="EZ69" s="43">
        <v>0</v>
      </c>
      <c r="FA69" s="63">
        <v>0</v>
      </c>
      <c r="FB69" s="43">
        <v>0</v>
      </c>
      <c r="FC69" s="63">
        <v>0</v>
      </c>
      <c r="FD69" s="43">
        <v>0</v>
      </c>
      <c r="FE69" s="66">
        <v>0</v>
      </c>
      <c r="FF69" s="67">
        <v>0</v>
      </c>
      <c r="FG69" s="110">
        <v>0</v>
      </c>
      <c r="FH69" s="111">
        <v>0</v>
      </c>
      <c r="FI69" s="110">
        <v>0</v>
      </c>
      <c r="FJ69" s="111">
        <v>0</v>
      </c>
      <c r="FK69" s="110">
        <v>0</v>
      </c>
      <c r="FL69" s="111">
        <v>0</v>
      </c>
      <c r="FM69" s="110">
        <v>0</v>
      </c>
      <c r="FN69" s="111">
        <v>0</v>
      </c>
      <c r="FO69" s="112">
        <v>0</v>
      </c>
      <c r="FP69" s="113">
        <v>0</v>
      </c>
      <c r="FQ69" s="110">
        <v>0</v>
      </c>
      <c r="FR69" s="111">
        <v>0</v>
      </c>
      <c r="FS69" s="110">
        <v>0</v>
      </c>
      <c r="FT69" s="111">
        <v>0</v>
      </c>
      <c r="FU69" s="110">
        <v>0</v>
      </c>
      <c r="FV69" s="111">
        <v>0</v>
      </c>
      <c r="FW69" s="110">
        <v>0</v>
      </c>
      <c r="FX69" s="111">
        <v>0</v>
      </c>
      <c r="FY69" s="112">
        <v>0</v>
      </c>
      <c r="FZ69" s="113">
        <v>0</v>
      </c>
      <c r="GA69" s="110">
        <v>0</v>
      </c>
      <c r="GB69" s="111">
        <v>0</v>
      </c>
      <c r="GC69" s="110">
        <v>0</v>
      </c>
      <c r="GD69" s="111">
        <v>0</v>
      </c>
      <c r="GE69" s="110">
        <v>0</v>
      </c>
      <c r="GF69" s="111">
        <v>0</v>
      </c>
      <c r="GG69" s="110">
        <v>0</v>
      </c>
      <c r="GH69" s="111">
        <v>0</v>
      </c>
      <c r="GI69" s="112">
        <v>0</v>
      </c>
      <c r="GJ69" s="113">
        <v>0</v>
      </c>
      <c r="GK69" s="110">
        <v>0</v>
      </c>
      <c r="GL69" s="111">
        <v>0</v>
      </c>
      <c r="GM69" s="110">
        <v>0</v>
      </c>
      <c r="GN69" s="111">
        <v>0</v>
      </c>
      <c r="GO69" s="110">
        <v>0</v>
      </c>
      <c r="GP69" s="111">
        <v>0</v>
      </c>
      <c r="GQ69" s="110">
        <v>0</v>
      </c>
      <c r="GR69" s="111">
        <v>0</v>
      </c>
      <c r="GS69" s="66">
        <v>0</v>
      </c>
      <c r="GT69" s="67">
        <v>0</v>
      </c>
      <c r="GU69" s="63">
        <v>0</v>
      </c>
      <c r="GV69" s="43">
        <v>0</v>
      </c>
      <c r="GW69" s="63">
        <v>0</v>
      </c>
      <c r="GX69" s="43">
        <v>0</v>
      </c>
      <c r="GY69" s="63">
        <v>0</v>
      </c>
      <c r="GZ69" s="43">
        <v>0</v>
      </c>
      <c r="HA69" s="63">
        <v>0</v>
      </c>
      <c r="HB69" s="43">
        <v>0</v>
      </c>
      <c r="HC69" s="35">
        <v>0</v>
      </c>
      <c r="HD69" s="49">
        <v>0</v>
      </c>
      <c r="HE69" s="63">
        <v>0</v>
      </c>
      <c r="HF69" s="43">
        <v>0</v>
      </c>
      <c r="HG69" s="63">
        <v>0</v>
      </c>
      <c r="HH69" s="43">
        <v>0</v>
      </c>
      <c r="HI69" s="63">
        <v>0</v>
      </c>
      <c r="HJ69" s="43">
        <v>0</v>
      </c>
      <c r="HK69" s="63">
        <v>0</v>
      </c>
      <c r="HL69" s="43">
        <v>0</v>
      </c>
      <c r="HM69" s="35">
        <v>0</v>
      </c>
      <c r="HN69" s="49">
        <v>0</v>
      </c>
      <c r="HO69" s="63">
        <v>0</v>
      </c>
      <c r="HP69" s="43">
        <v>0</v>
      </c>
      <c r="HQ69" s="63">
        <v>0</v>
      </c>
      <c r="HR69" s="43">
        <v>0</v>
      </c>
      <c r="HS69" s="63">
        <v>0</v>
      </c>
      <c r="HT69" s="43">
        <v>0</v>
      </c>
      <c r="HU69" s="63">
        <v>0</v>
      </c>
      <c r="HV69" s="43">
        <v>0</v>
      </c>
      <c r="HW69" s="35">
        <v>0</v>
      </c>
      <c r="HX69" s="49">
        <v>0</v>
      </c>
      <c r="HY69" s="63">
        <v>0</v>
      </c>
      <c r="HZ69" s="43">
        <v>0</v>
      </c>
      <c r="IA69" s="63">
        <v>0</v>
      </c>
      <c r="IB69" s="43">
        <v>0</v>
      </c>
      <c r="IC69" s="63">
        <v>0</v>
      </c>
      <c r="ID69" s="43">
        <v>0</v>
      </c>
      <c r="IE69" s="63">
        <v>0</v>
      </c>
      <c r="IF69" s="43">
        <v>0</v>
      </c>
      <c r="IG69" s="66">
        <v>0</v>
      </c>
      <c r="IH69" s="67">
        <v>0</v>
      </c>
      <c r="II69" s="67">
        <v>6039825.8700000001</v>
      </c>
      <c r="IJ69" s="89">
        <v>1654060.2</v>
      </c>
      <c r="IK69" s="89">
        <v>1608493.7999999998</v>
      </c>
      <c r="IL69" s="89">
        <v>1586849.76</v>
      </c>
      <c r="IM69" s="89">
        <v>1190422.1100000001</v>
      </c>
      <c r="IN69" s="89">
        <v>6039825.8700000001</v>
      </c>
    </row>
    <row r="70" spans="1:248" ht="15" x14ac:dyDescent="0.25">
      <c r="A70" s="145">
        <v>60</v>
      </c>
      <c r="B70" s="147" t="s">
        <v>117</v>
      </c>
      <c r="C70" s="32">
        <v>0</v>
      </c>
      <c r="D70" s="19">
        <v>0</v>
      </c>
      <c r="E70" s="32">
        <v>0</v>
      </c>
      <c r="F70" s="19">
        <v>0</v>
      </c>
      <c r="G70" s="32">
        <v>0</v>
      </c>
      <c r="H70" s="19">
        <v>0</v>
      </c>
      <c r="I70" s="32">
        <v>0</v>
      </c>
      <c r="J70" s="19">
        <v>0</v>
      </c>
      <c r="K70" s="35">
        <v>0</v>
      </c>
      <c r="L70" s="49">
        <v>0</v>
      </c>
      <c r="M70" s="32">
        <v>0</v>
      </c>
      <c r="N70" s="19">
        <v>0</v>
      </c>
      <c r="O70" s="32">
        <v>0</v>
      </c>
      <c r="P70" s="19">
        <v>0</v>
      </c>
      <c r="Q70" s="32">
        <v>0</v>
      </c>
      <c r="R70" s="19">
        <v>0</v>
      </c>
      <c r="S70" s="32">
        <v>0</v>
      </c>
      <c r="T70" s="19">
        <v>0</v>
      </c>
      <c r="U70" s="35">
        <v>0</v>
      </c>
      <c r="V70" s="49">
        <v>0</v>
      </c>
      <c r="W70" s="32">
        <v>0</v>
      </c>
      <c r="X70" s="19">
        <v>0</v>
      </c>
      <c r="Y70" s="32">
        <v>0</v>
      </c>
      <c r="Z70" s="19">
        <v>0</v>
      </c>
      <c r="AA70" s="32">
        <v>0</v>
      </c>
      <c r="AB70" s="19">
        <v>0</v>
      </c>
      <c r="AC70" s="32">
        <v>0</v>
      </c>
      <c r="AD70" s="19">
        <v>0</v>
      </c>
      <c r="AE70" s="35">
        <v>0</v>
      </c>
      <c r="AF70" s="49">
        <v>0</v>
      </c>
      <c r="AG70" s="63">
        <v>0</v>
      </c>
      <c r="AH70" s="43">
        <v>0</v>
      </c>
      <c r="AI70" s="63">
        <v>0</v>
      </c>
      <c r="AJ70" s="43">
        <v>0</v>
      </c>
      <c r="AK70" s="63">
        <v>0</v>
      </c>
      <c r="AL70" s="43">
        <v>0</v>
      </c>
      <c r="AM70" s="64">
        <v>0</v>
      </c>
      <c r="AN70" s="65">
        <v>0</v>
      </c>
      <c r="AO70" s="66">
        <v>0</v>
      </c>
      <c r="AP70" s="67">
        <v>0</v>
      </c>
      <c r="AQ70" s="32">
        <v>14</v>
      </c>
      <c r="AR70" s="19">
        <v>1286325.1299999999</v>
      </c>
      <c r="AS70" s="32">
        <v>8</v>
      </c>
      <c r="AT70" s="19">
        <v>774628.74</v>
      </c>
      <c r="AU70" s="32">
        <v>8</v>
      </c>
      <c r="AV70" s="19">
        <v>739477.52</v>
      </c>
      <c r="AW70" s="32">
        <v>2</v>
      </c>
      <c r="AX70" s="19">
        <v>213307.69</v>
      </c>
      <c r="AY70" s="35">
        <v>32</v>
      </c>
      <c r="AZ70" s="49">
        <v>3013739.0799999996</v>
      </c>
      <c r="BA70" s="32">
        <v>13</v>
      </c>
      <c r="BB70" s="19">
        <v>1194444.77</v>
      </c>
      <c r="BC70" s="32">
        <v>7</v>
      </c>
      <c r="BD70" s="19">
        <v>677800.15</v>
      </c>
      <c r="BE70" s="32">
        <v>7</v>
      </c>
      <c r="BF70" s="19">
        <v>647042.82999999996</v>
      </c>
      <c r="BG70" s="32">
        <v>1</v>
      </c>
      <c r="BH70" s="19">
        <v>106653.85</v>
      </c>
      <c r="BI70" s="35">
        <v>28</v>
      </c>
      <c r="BJ70" s="49">
        <v>2625941.6</v>
      </c>
      <c r="BK70" s="32">
        <v>5</v>
      </c>
      <c r="BL70" s="19">
        <v>459401.83</v>
      </c>
      <c r="BM70" s="32">
        <v>6</v>
      </c>
      <c r="BN70" s="19">
        <v>580971.55000000005</v>
      </c>
      <c r="BO70" s="32">
        <v>6</v>
      </c>
      <c r="BP70" s="19">
        <v>554608.14</v>
      </c>
      <c r="BQ70" s="32">
        <v>5</v>
      </c>
      <c r="BR70" s="19">
        <v>533269.23</v>
      </c>
      <c r="BS70" s="35">
        <v>22</v>
      </c>
      <c r="BT70" s="49">
        <v>2128250.75</v>
      </c>
      <c r="BU70" s="63">
        <v>32</v>
      </c>
      <c r="BV70" s="43">
        <v>2940171.73</v>
      </c>
      <c r="BW70" s="63">
        <v>21</v>
      </c>
      <c r="BX70" s="43">
        <v>2033400.4400000002</v>
      </c>
      <c r="BY70" s="63">
        <v>21</v>
      </c>
      <c r="BZ70" s="43">
        <v>1941128.4900000002</v>
      </c>
      <c r="CA70" s="63">
        <v>8</v>
      </c>
      <c r="CB70" s="43">
        <v>853230.77</v>
      </c>
      <c r="CC70" s="66">
        <v>82</v>
      </c>
      <c r="CD70" s="67">
        <v>7767931.4299999997</v>
      </c>
      <c r="CE70" s="63">
        <v>0</v>
      </c>
      <c r="CF70" s="63">
        <v>0</v>
      </c>
      <c r="CG70" s="63">
        <v>0</v>
      </c>
      <c r="CH70" s="63">
        <v>0</v>
      </c>
      <c r="CI70" s="63">
        <v>0</v>
      </c>
      <c r="CJ70" s="63">
        <v>0</v>
      </c>
      <c r="CK70" s="63">
        <v>0</v>
      </c>
      <c r="CL70" s="63">
        <v>0</v>
      </c>
      <c r="CM70" s="35">
        <v>0</v>
      </c>
      <c r="CN70" s="49">
        <v>0</v>
      </c>
      <c r="CO70" s="63">
        <v>0</v>
      </c>
      <c r="CP70" s="63">
        <v>0</v>
      </c>
      <c r="CQ70" s="63">
        <v>0</v>
      </c>
      <c r="CR70" s="63">
        <v>0</v>
      </c>
      <c r="CS70" s="63">
        <v>0</v>
      </c>
      <c r="CT70" s="63">
        <v>0</v>
      </c>
      <c r="CU70" s="63">
        <v>0</v>
      </c>
      <c r="CV70" s="63">
        <v>0</v>
      </c>
      <c r="CW70" s="35">
        <v>0</v>
      </c>
      <c r="CX70" s="49">
        <v>0</v>
      </c>
      <c r="CY70" s="63">
        <v>0</v>
      </c>
      <c r="CZ70" s="63">
        <v>0</v>
      </c>
      <c r="DA70" s="63">
        <v>0</v>
      </c>
      <c r="DB70" s="63">
        <v>0</v>
      </c>
      <c r="DC70" s="63">
        <v>0</v>
      </c>
      <c r="DD70" s="63">
        <v>0</v>
      </c>
      <c r="DE70" s="63">
        <v>0</v>
      </c>
      <c r="DF70" s="63">
        <v>0</v>
      </c>
      <c r="DG70" s="35">
        <v>0</v>
      </c>
      <c r="DH70" s="49">
        <v>0</v>
      </c>
      <c r="DI70" s="63">
        <v>0</v>
      </c>
      <c r="DJ70" s="43">
        <v>0</v>
      </c>
      <c r="DK70" s="63">
        <v>0</v>
      </c>
      <c r="DL70" s="43">
        <v>0</v>
      </c>
      <c r="DM70" s="63">
        <v>0</v>
      </c>
      <c r="DN70" s="43">
        <v>0</v>
      </c>
      <c r="DO70" s="63">
        <v>0</v>
      </c>
      <c r="DP70" s="43">
        <v>0</v>
      </c>
      <c r="DQ70" s="66">
        <v>0</v>
      </c>
      <c r="DR70" s="67">
        <v>0</v>
      </c>
      <c r="DS70" s="63">
        <v>0</v>
      </c>
      <c r="DT70" s="63">
        <v>0</v>
      </c>
      <c r="DU70" s="63">
        <v>0</v>
      </c>
      <c r="DV70" s="132">
        <v>0</v>
      </c>
      <c r="DW70" s="63">
        <v>0</v>
      </c>
      <c r="DX70" s="132">
        <v>0</v>
      </c>
      <c r="DY70" s="63">
        <v>0</v>
      </c>
      <c r="DZ70" s="132">
        <v>0</v>
      </c>
      <c r="EA70" s="35">
        <v>0</v>
      </c>
      <c r="EB70" s="49">
        <v>0</v>
      </c>
      <c r="EC70" s="63">
        <v>0</v>
      </c>
      <c r="ED70" s="132">
        <v>0</v>
      </c>
      <c r="EE70" s="63">
        <v>0</v>
      </c>
      <c r="EF70" s="132">
        <v>0</v>
      </c>
      <c r="EG70" s="63">
        <v>0</v>
      </c>
      <c r="EH70" s="132">
        <v>0</v>
      </c>
      <c r="EI70" s="63">
        <v>0</v>
      </c>
      <c r="EJ70" s="132">
        <v>0</v>
      </c>
      <c r="EK70" s="35">
        <v>0</v>
      </c>
      <c r="EL70" s="49">
        <v>0</v>
      </c>
      <c r="EM70" s="63">
        <v>0</v>
      </c>
      <c r="EN70" s="132">
        <v>0</v>
      </c>
      <c r="EO70" s="63">
        <v>0</v>
      </c>
      <c r="EP70" s="132">
        <v>0</v>
      </c>
      <c r="EQ70" s="63">
        <v>0</v>
      </c>
      <c r="ER70" s="132">
        <v>0</v>
      </c>
      <c r="ES70" s="63">
        <v>0</v>
      </c>
      <c r="ET70" s="132">
        <v>0</v>
      </c>
      <c r="EU70" s="35">
        <v>0</v>
      </c>
      <c r="EV70" s="49">
        <v>0</v>
      </c>
      <c r="EW70" s="63">
        <v>0</v>
      </c>
      <c r="EX70" s="43">
        <v>0</v>
      </c>
      <c r="EY70" s="63">
        <v>0</v>
      </c>
      <c r="EZ70" s="43">
        <v>0</v>
      </c>
      <c r="FA70" s="63">
        <v>0</v>
      </c>
      <c r="FB70" s="43">
        <v>0</v>
      </c>
      <c r="FC70" s="63">
        <v>0</v>
      </c>
      <c r="FD70" s="43">
        <v>0</v>
      </c>
      <c r="FE70" s="66">
        <v>0</v>
      </c>
      <c r="FF70" s="67">
        <v>0</v>
      </c>
      <c r="FG70" s="110">
        <v>0</v>
      </c>
      <c r="FH70" s="111">
        <v>0</v>
      </c>
      <c r="FI70" s="110">
        <v>0</v>
      </c>
      <c r="FJ70" s="111">
        <v>0</v>
      </c>
      <c r="FK70" s="110">
        <v>0</v>
      </c>
      <c r="FL70" s="111">
        <v>0</v>
      </c>
      <c r="FM70" s="110">
        <v>0</v>
      </c>
      <c r="FN70" s="111">
        <v>0</v>
      </c>
      <c r="FO70" s="112">
        <v>0</v>
      </c>
      <c r="FP70" s="113">
        <v>0</v>
      </c>
      <c r="FQ70" s="110">
        <v>0</v>
      </c>
      <c r="FR70" s="111">
        <v>0</v>
      </c>
      <c r="FS70" s="110">
        <v>0</v>
      </c>
      <c r="FT70" s="111">
        <v>0</v>
      </c>
      <c r="FU70" s="110">
        <v>0</v>
      </c>
      <c r="FV70" s="111">
        <v>0</v>
      </c>
      <c r="FW70" s="110">
        <v>0</v>
      </c>
      <c r="FX70" s="111">
        <v>0</v>
      </c>
      <c r="FY70" s="112">
        <v>0</v>
      </c>
      <c r="FZ70" s="113">
        <v>0</v>
      </c>
      <c r="GA70" s="110">
        <v>0</v>
      </c>
      <c r="GB70" s="111">
        <v>0</v>
      </c>
      <c r="GC70" s="110">
        <v>0</v>
      </c>
      <c r="GD70" s="111">
        <v>0</v>
      </c>
      <c r="GE70" s="110">
        <v>0</v>
      </c>
      <c r="GF70" s="111">
        <v>0</v>
      </c>
      <c r="GG70" s="110">
        <v>0</v>
      </c>
      <c r="GH70" s="111">
        <v>0</v>
      </c>
      <c r="GI70" s="112">
        <v>0</v>
      </c>
      <c r="GJ70" s="113">
        <v>0</v>
      </c>
      <c r="GK70" s="110">
        <v>0</v>
      </c>
      <c r="GL70" s="111">
        <v>0</v>
      </c>
      <c r="GM70" s="110">
        <v>0</v>
      </c>
      <c r="GN70" s="111">
        <v>0</v>
      </c>
      <c r="GO70" s="110">
        <v>0</v>
      </c>
      <c r="GP70" s="111">
        <v>0</v>
      </c>
      <c r="GQ70" s="110">
        <v>0</v>
      </c>
      <c r="GR70" s="111">
        <v>0</v>
      </c>
      <c r="GS70" s="66">
        <v>0</v>
      </c>
      <c r="GT70" s="67">
        <v>0</v>
      </c>
      <c r="GU70" s="63">
        <v>0</v>
      </c>
      <c r="GV70" s="43">
        <v>0</v>
      </c>
      <c r="GW70" s="63">
        <v>0</v>
      </c>
      <c r="GX70" s="43">
        <v>0</v>
      </c>
      <c r="GY70" s="63">
        <v>0</v>
      </c>
      <c r="GZ70" s="43">
        <v>0</v>
      </c>
      <c r="HA70" s="63">
        <v>0</v>
      </c>
      <c r="HB70" s="43">
        <v>0</v>
      </c>
      <c r="HC70" s="35">
        <v>0</v>
      </c>
      <c r="HD70" s="49">
        <v>0</v>
      </c>
      <c r="HE70" s="63">
        <v>0</v>
      </c>
      <c r="HF70" s="43">
        <v>0</v>
      </c>
      <c r="HG70" s="63">
        <v>0</v>
      </c>
      <c r="HH70" s="43">
        <v>0</v>
      </c>
      <c r="HI70" s="63">
        <v>0</v>
      </c>
      <c r="HJ70" s="43">
        <v>0</v>
      </c>
      <c r="HK70" s="63">
        <v>0</v>
      </c>
      <c r="HL70" s="43">
        <v>0</v>
      </c>
      <c r="HM70" s="35">
        <v>0</v>
      </c>
      <c r="HN70" s="49">
        <v>0</v>
      </c>
      <c r="HO70" s="63">
        <v>0</v>
      </c>
      <c r="HP70" s="43">
        <v>0</v>
      </c>
      <c r="HQ70" s="63">
        <v>0</v>
      </c>
      <c r="HR70" s="43">
        <v>0</v>
      </c>
      <c r="HS70" s="63">
        <v>0</v>
      </c>
      <c r="HT70" s="43">
        <v>0</v>
      </c>
      <c r="HU70" s="63">
        <v>0</v>
      </c>
      <c r="HV70" s="43">
        <v>0</v>
      </c>
      <c r="HW70" s="35">
        <v>0</v>
      </c>
      <c r="HX70" s="49">
        <v>0</v>
      </c>
      <c r="HY70" s="63">
        <v>0</v>
      </c>
      <c r="HZ70" s="43">
        <v>0</v>
      </c>
      <c r="IA70" s="63">
        <v>0</v>
      </c>
      <c r="IB70" s="43">
        <v>0</v>
      </c>
      <c r="IC70" s="63">
        <v>0</v>
      </c>
      <c r="ID70" s="43">
        <v>0</v>
      </c>
      <c r="IE70" s="63">
        <v>0</v>
      </c>
      <c r="IF70" s="43">
        <v>0</v>
      </c>
      <c r="IG70" s="66">
        <v>0</v>
      </c>
      <c r="IH70" s="67">
        <v>0</v>
      </c>
      <c r="II70" s="67">
        <v>7767931.4299999997</v>
      </c>
      <c r="IJ70" s="89">
        <v>2940171.73</v>
      </c>
      <c r="IK70" s="89">
        <v>2033400.4400000002</v>
      </c>
      <c r="IL70" s="89">
        <v>1941128.4900000002</v>
      </c>
      <c r="IM70" s="89">
        <v>853230.77</v>
      </c>
      <c r="IN70" s="89">
        <v>7767931.4299999997</v>
      </c>
    </row>
    <row r="71" spans="1:248" ht="15" x14ac:dyDescent="0.25">
      <c r="A71" s="145">
        <v>61</v>
      </c>
      <c r="B71" s="147" t="s">
        <v>118</v>
      </c>
      <c r="C71" s="32">
        <v>0</v>
      </c>
      <c r="D71" s="19">
        <v>0</v>
      </c>
      <c r="E71" s="32">
        <v>0</v>
      </c>
      <c r="F71" s="19">
        <v>0</v>
      </c>
      <c r="G71" s="32">
        <v>0</v>
      </c>
      <c r="H71" s="19">
        <v>0</v>
      </c>
      <c r="I71" s="32">
        <v>0</v>
      </c>
      <c r="J71" s="19">
        <v>0</v>
      </c>
      <c r="K71" s="35">
        <v>0</v>
      </c>
      <c r="L71" s="49">
        <v>0</v>
      </c>
      <c r="M71" s="32">
        <v>0</v>
      </c>
      <c r="N71" s="19">
        <v>0</v>
      </c>
      <c r="O71" s="32">
        <v>0</v>
      </c>
      <c r="P71" s="19">
        <v>0</v>
      </c>
      <c r="Q71" s="32">
        <v>0</v>
      </c>
      <c r="R71" s="19">
        <v>0</v>
      </c>
      <c r="S71" s="32">
        <v>0</v>
      </c>
      <c r="T71" s="19">
        <v>0</v>
      </c>
      <c r="U71" s="35">
        <v>0</v>
      </c>
      <c r="V71" s="49">
        <v>0</v>
      </c>
      <c r="W71" s="32">
        <v>0</v>
      </c>
      <c r="X71" s="19">
        <v>0</v>
      </c>
      <c r="Y71" s="32">
        <v>0</v>
      </c>
      <c r="Z71" s="19">
        <v>0</v>
      </c>
      <c r="AA71" s="32">
        <v>0</v>
      </c>
      <c r="AB71" s="19">
        <v>0</v>
      </c>
      <c r="AC71" s="32">
        <v>0</v>
      </c>
      <c r="AD71" s="19">
        <v>0</v>
      </c>
      <c r="AE71" s="35">
        <v>0</v>
      </c>
      <c r="AF71" s="49">
        <v>0</v>
      </c>
      <c r="AG71" s="63">
        <v>0</v>
      </c>
      <c r="AH71" s="43">
        <v>0</v>
      </c>
      <c r="AI71" s="63">
        <v>0</v>
      </c>
      <c r="AJ71" s="43">
        <v>0</v>
      </c>
      <c r="AK71" s="63">
        <v>0</v>
      </c>
      <c r="AL71" s="43">
        <v>0</v>
      </c>
      <c r="AM71" s="64">
        <v>0</v>
      </c>
      <c r="AN71" s="65">
        <v>0</v>
      </c>
      <c r="AO71" s="66">
        <v>0</v>
      </c>
      <c r="AP71" s="67">
        <v>0</v>
      </c>
      <c r="AQ71" s="32">
        <v>5</v>
      </c>
      <c r="AR71" s="19">
        <v>457942.28</v>
      </c>
      <c r="AS71" s="32">
        <v>5</v>
      </c>
      <c r="AT71" s="19">
        <v>466241.88</v>
      </c>
      <c r="AU71" s="32">
        <v>5</v>
      </c>
      <c r="AV71" s="19">
        <v>466241.88</v>
      </c>
      <c r="AW71" s="32">
        <v>5</v>
      </c>
      <c r="AX71" s="19">
        <v>466241.88</v>
      </c>
      <c r="AY71" s="35">
        <v>20</v>
      </c>
      <c r="AZ71" s="49">
        <v>1856667.92</v>
      </c>
      <c r="BA71" s="32">
        <v>5</v>
      </c>
      <c r="BB71" s="19">
        <v>457942.28</v>
      </c>
      <c r="BC71" s="32">
        <v>5</v>
      </c>
      <c r="BD71" s="19">
        <v>466241.88</v>
      </c>
      <c r="BE71" s="32">
        <v>5</v>
      </c>
      <c r="BF71" s="19">
        <v>466241.88</v>
      </c>
      <c r="BG71" s="32">
        <v>5</v>
      </c>
      <c r="BH71" s="19">
        <v>466241.88</v>
      </c>
      <c r="BI71" s="35">
        <v>20</v>
      </c>
      <c r="BJ71" s="49">
        <v>1856667.92</v>
      </c>
      <c r="BK71" s="32">
        <v>5</v>
      </c>
      <c r="BL71" s="19">
        <v>457942.28</v>
      </c>
      <c r="BM71" s="32">
        <v>4</v>
      </c>
      <c r="BN71" s="19">
        <v>372993.5</v>
      </c>
      <c r="BO71" s="32">
        <v>4</v>
      </c>
      <c r="BP71" s="19">
        <v>372993.5</v>
      </c>
      <c r="BQ71" s="32">
        <v>4</v>
      </c>
      <c r="BR71" s="19">
        <v>372993.5</v>
      </c>
      <c r="BS71" s="35">
        <v>17</v>
      </c>
      <c r="BT71" s="49">
        <v>1576922.78</v>
      </c>
      <c r="BU71" s="63">
        <v>15</v>
      </c>
      <c r="BV71" s="43">
        <v>1373826.84</v>
      </c>
      <c r="BW71" s="63">
        <v>14</v>
      </c>
      <c r="BX71" s="43">
        <v>1305477.26</v>
      </c>
      <c r="BY71" s="63">
        <v>14</v>
      </c>
      <c r="BZ71" s="43">
        <v>1305477.26</v>
      </c>
      <c r="CA71" s="63">
        <v>14</v>
      </c>
      <c r="CB71" s="43">
        <v>1305477.26</v>
      </c>
      <c r="CC71" s="66">
        <v>57</v>
      </c>
      <c r="CD71" s="67">
        <v>5290258.62</v>
      </c>
      <c r="CE71" s="63">
        <v>0</v>
      </c>
      <c r="CF71" s="63">
        <v>0</v>
      </c>
      <c r="CG71" s="63">
        <v>0</v>
      </c>
      <c r="CH71" s="63">
        <v>0</v>
      </c>
      <c r="CI71" s="63">
        <v>0</v>
      </c>
      <c r="CJ71" s="63">
        <v>0</v>
      </c>
      <c r="CK71" s="63">
        <v>0</v>
      </c>
      <c r="CL71" s="63">
        <v>0</v>
      </c>
      <c r="CM71" s="35">
        <v>0</v>
      </c>
      <c r="CN71" s="49">
        <v>0</v>
      </c>
      <c r="CO71" s="63">
        <v>0</v>
      </c>
      <c r="CP71" s="63">
        <v>0</v>
      </c>
      <c r="CQ71" s="63">
        <v>0</v>
      </c>
      <c r="CR71" s="63">
        <v>0</v>
      </c>
      <c r="CS71" s="63">
        <v>0</v>
      </c>
      <c r="CT71" s="63">
        <v>0</v>
      </c>
      <c r="CU71" s="63">
        <v>0</v>
      </c>
      <c r="CV71" s="63">
        <v>0</v>
      </c>
      <c r="CW71" s="35">
        <v>0</v>
      </c>
      <c r="CX71" s="49">
        <v>0</v>
      </c>
      <c r="CY71" s="63">
        <v>0</v>
      </c>
      <c r="CZ71" s="63">
        <v>0</v>
      </c>
      <c r="DA71" s="63">
        <v>0</v>
      </c>
      <c r="DB71" s="63">
        <v>0</v>
      </c>
      <c r="DC71" s="63">
        <v>0</v>
      </c>
      <c r="DD71" s="63">
        <v>0</v>
      </c>
      <c r="DE71" s="63">
        <v>0</v>
      </c>
      <c r="DF71" s="63">
        <v>0</v>
      </c>
      <c r="DG71" s="35">
        <v>0</v>
      </c>
      <c r="DH71" s="49">
        <v>0</v>
      </c>
      <c r="DI71" s="63">
        <v>0</v>
      </c>
      <c r="DJ71" s="43">
        <v>0</v>
      </c>
      <c r="DK71" s="63">
        <v>0</v>
      </c>
      <c r="DL71" s="43">
        <v>0</v>
      </c>
      <c r="DM71" s="63">
        <v>0</v>
      </c>
      <c r="DN71" s="43">
        <v>0</v>
      </c>
      <c r="DO71" s="63">
        <v>0</v>
      </c>
      <c r="DP71" s="43">
        <v>0</v>
      </c>
      <c r="DQ71" s="66">
        <v>0</v>
      </c>
      <c r="DR71" s="67">
        <v>0</v>
      </c>
      <c r="DS71" s="63">
        <v>0</v>
      </c>
      <c r="DT71" s="63">
        <v>0</v>
      </c>
      <c r="DU71" s="63">
        <v>0</v>
      </c>
      <c r="DV71" s="132">
        <v>0</v>
      </c>
      <c r="DW71" s="63">
        <v>0</v>
      </c>
      <c r="DX71" s="132">
        <v>0</v>
      </c>
      <c r="DY71" s="63">
        <v>0</v>
      </c>
      <c r="DZ71" s="132">
        <v>0</v>
      </c>
      <c r="EA71" s="35">
        <v>0</v>
      </c>
      <c r="EB71" s="49">
        <v>0</v>
      </c>
      <c r="EC71" s="63">
        <v>0</v>
      </c>
      <c r="ED71" s="132">
        <v>0</v>
      </c>
      <c r="EE71" s="63">
        <v>0</v>
      </c>
      <c r="EF71" s="132">
        <v>0</v>
      </c>
      <c r="EG71" s="63">
        <v>0</v>
      </c>
      <c r="EH71" s="132">
        <v>0</v>
      </c>
      <c r="EI71" s="63">
        <v>0</v>
      </c>
      <c r="EJ71" s="132">
        <v>0</v>
      </c>
      <c r="EK71" s="35">
        <v>0</v>
      </c>
      <c r="EL71" s="49">
        <v>0</v>
      </c>
      <c r="EM71" s="63">
        <v>0</v>
      </c>
      <c r="EN71" s="132">
        <v>0</v>
      </c>
      <c r="EO71" s="63">
        <v>0</v>
      </c>
      <c r="EP71" s="132">
        <v>0</v>
      </c>
      <c r="EQ71" s="63">
        <v>0</v>
      </c>
      <c r="ER71" s="132">
        <v>0</v>
      </c>
      <c r="ES71" s="63">
        <v>0</v>
      </c>
      <c r="ET71" s="132">
        <v>0</v>
      </c>
      <c r="EU71" s="35">
        <v>0</v>
      </c>
      <c r="EV71" s="49">
        <v>0</v>
      </c>
      <c r="EW71" s="63">
        <v>0</v>
      </c>
      <c r="EX71" s="43">
        <v>0</v>
      </c>
      <c r="EY71" s="63">
        <v>0</v>
      </c>
      <c r="EZ71" s="43">
        <v>0</v>
      </c>
      <c r="FA71" s="63">
        <v>0</v>
      </c>
      <c r="FB71" s="43">
        <v>0</v>
      </c>
      <c r="FC71" s="63">
        <v>0</v>
      </c>
      <c r="FD71" s="43">
        <v>0</v>
      </c>
      <c r="FE71" s="66">
        <v>0</v>
      </c>
      <c r="FF71" s="67">
        <v>0</v>
      </c>
      <c r="FG71" s="110">
        <v>0</v>
      </c>
      <c r="FH71" s="111">
        <v>0</v>
      </c>
      <c r="FI71" s="110">
        <v>0</v>
      </c>
      <c r="FJ71" s="111">
        <v>0</v>
      </c>
      <c r="FK71" s="110">
        <v>0</v>
      </c>
      <c r="FL71" s="111">
        <v>0</v>
      </c>
      <c r="FM71" s="110">
        <v>0</v>
      </c>
      <c r="FN71" s="111">
        <v>0</v>
      </c>
      <c r="FO71" s="112">
        <v>0</v>
      </c>
      <c r="FP71" s="113">
        <v>0</v>
      </c>
      <c r="FQ71" s="110">
        <v>0</v>
      </c>
      <c r="FR71" s="111">
        <v>0</v>
      </c>
      <c r="FS71" s="110">
        <v>0</v>
      </c>
      <c r="FT71" s="111">
        <v>0</v>
      </c>
      <c r="FU71" s="110">
        <v>0</v>
      </c>
      <c r="FV71" s="111">
        <v>0</v>
      </c>
      <c r="FW71" s="110">
        <v>0</v>
      </c>
      <c r="FX71" s="111">
        <v>0</v>
      </c>
      <c r="FY71" s="112">
        <v>0</v>
      </c>
      <c r="FZ71" s="113">
        <v>0</v>
      </c>
      <c r="GA71" s="110">
        <v>0</v>
      </c>
      <c r="GB71" s="111">
        <v>0</v>
      </c>
      <c r="GC71" s="110">
        <v>0</v>
      </c>
      <c r="GD71" s="111">
        <v>0</v>
      </c>
      <c r="GE71" s="110">
        <v>0</v>
      </c>
      <c r="GF71" s="111">
        <v>0</v>
      </c>
      <c r="GG71" s="110">
        <v>0</v>
      </c>
      <c r="GH71" s="111">
        <v>0</v>
      </c>
      <c r="GI71" s="112">
        <v>0</v>
      </c>
      <c r="GJ71" s="113">
        <v>0</v>
      </c>
      <c r="GK71" s="110">
        <v>0</v>
      </c>
      <c r="GL71" s="111">
        <v>0</v>
      </c>
      <c r="GM71" s="110">
        <v>0</v>
      </c>
      <c r="GN71" s="111">
        <v>0</v>
      </c>
      <c r="GO71" s="110">
        <v>0</v>
      </c>
      <c r="GP71" s="111">
        <v>0</v>
      </c>
      <c r="GQ71" s="110">
        <v>0</v>
      </c>
      <c r="GR71" s="111">
        <v>0</v>
      </c>
      <c r="GS71" s="66">
        <v>0</v>
      </c>
      <c r="GT71" s="67">
        <v>0</v>
      </c>
      <c r="GU71" s="63">
        <v>0</v>
      </c>
      <c r="GV71" s="43">
        <v>0</v>
      </c>
      <c r="GW71" s="63">
        <v>0</v>
      </c>
      <c r="GX71" s="43">
        <v>0</v>
      </c>
      <c r="GY71" s="63">
        <v>0</v>
      </c>
      <c r="GZ71" s="43">
        <v>0</v>
      </c>
      <c r="HA71" s="63">
        <v>0</v>
      </c>
      <c r="HB71" s="43">
        <v>0</v>
      </c>
      <c r="HC71" s="35">
        <v>0</v>
      </c>
      <c r="HD71" s="49">
        <v>0</v>
      </c>
      <c r="HE71" s="63">
        <v>0</v>
      </c>
      <c r="HF71" s="43">
        <v>0</v>
      </c>
      <c r="HG71" s="63">
        <v>0</v>
      </c>
      <c r="HH71" s="43">
        <v>0</v>
      </c>
      <c r="HI71" s="63">
        <v>0</v>
      </c>
      <c r="HJ71" s="43">
        <v>0</v>
      </c>
      <c r="HK71" s="63">
        <v>0</v>
      </c>
      <c r="HL71" s="43">
        <v>0</v>
      </c>
      <c r="HM71" s="35">
        <v>0</v>
      </c>
      <c r="HN71" s="49">
        <v>0</v>
      </c>
      <c r="HO71" s="63">
        <v>0</v>
      </c>
      <c r="HP71" s="43">
        <v>0</v>
      </c>
      <c r="HQ71" s="63">
        <v>0</v>
      </c>
      <c r="HR71" s="43">
        <v>0</v>
      </c>
      <c r="HS71" s="63">
        <v>0</v>
      </c>
      <c r="HT71" s="43">
        <v>0</v>
      </c>
      <c r="HU71" s="63">
        <v>0</v>
      </c>
      <c r="HV71" s="43">
        <v>0</v>
      </c>
      <c r="HW71" s="35">
        <v>0</v>
      </c>
      <c r="HX71" s="49">
        <v>0</v>
      </c>
      <c r="HY71" s="63">
        <v>0</v>
      </c>
      <c r="HZ71" s="43">
        <v>0</v>
      </c>
      <c r="IA71" s="63">
        <v>0</v>
      </c>
      <c r="IB71" s="43">
        <v>0</v>
      </c>
      <c r="IC71" s="63">
        <v>0</v>
      </c>
      <c r="ID71" s="43">
        <v>0</v>
      </c>
      <c r="IE71" s="63">
        <v>0</v>
      </c>
      <c r="IF71" s="43">
        <v>0</v>
      </c>
      <c r="IG71" s="66">
        <v>0</v>
      </c>
      <c r="IH71" s="67">
        <v>0</v>
      </c>
      <c r="II71" s="67">
        <v>5290258.62</v>
      </c>
      <c r="IJ71" s="89">
        <v>1373826.84</v>
      </c>
      <c r="IK71" s="89">
        <v>1305477.26</v>
      </c>
      <c r="IL71" s="89">
        <v>1305477.26</v>
      </c>
      <c r="IM71" s="89">
        <v>1305477.26</v>
      </c>
      <c r="IN71" s="89">
        <v>5290258.62</v>
      </c>
    </row>
    <row r="72" spans="1:248" ht="15" x14ac:dyDescent="0.25">
      <c r="A72" s="145">
        <v>62</v>
      </c>
      <c r="B72" s="147" t="s">
        <v>119</v>
      </c>
      <c r="C72" s="32">
        <v>0</v>
      </c>
      <c r="D72" s="19">
        <v>0</v>
      </c>
      <c r="E72" s="32">
        <v>0</v>
      </c>
      <c r="F72" s="19">
        <v>0</v>
      </c>
      <c r="G72" s="32">
        <v>0</v>
      </c>
      <c r="H72" s="19">
        <v>0</v>
      </c>
      <c r="I72" s="32">
        <v>0</v>
      </c>
      <c r="J72" s="19">
        <v>0</v>
      </c>
      <c r="K72" s="35">
        <v>0</v>
      </c>
      <c r="L72" s="49">
        <v>0</v>
      </c>
      <c r="M72" s="32">
        <v>0</v>
      </c>
      <c r="N72" s="19">
        <v>0</v>
      </c>
      <c r="O72" s="32">
        <v>0</v>
      </c>
      <c r="P72" s="19">
        <v>0</v>
      </c>
      <c r="Q72" s="32">
        <v>0</v>
      </c>
      <c r="R72" s="19">
        <v>0</v>
      </c>
      <c r="S72" s="32">
        <v>0</v>
      </c>
      <c r="T72" s="19">
        <v>0</v>
      </c>
      <c r="U72" s="35">
        <v>0</v>
      </c>
      <c r="V72" s="49">
        <v>0</v>
      </c>
      <c r="W72" s="32">
        <v>0</v>
      </c>
      <c r="X72" s="19">
        <v>0</v>
      </c>
      <c r="Y72" s="32">
        <v>0</v>
      </c>
      <c r="Z72" s="19">
        <v>0</v>
      </c>
      <c r="AA72" s="32">
        <v>0</v>
      </c>
      <c r="AB72" s="19">
        <v>0</v>
      </c>
      <c r="AC72" s="32">
        <v>0</v>
      </c>
      <c r="AD72" s="19">
        <v>0</v>
      </c>
      <c r="AE72" s="35">
        <v>0</v>
      </c>
      <c r="AF72" s="49">
        <v>0</v>
      </c>
      <c r="AG72" s="63">
        <v>0</v>
      </c>
      <c r="AH72" s="43">
        <v>0</v>
      </c>
      <c r="AI72" s="63">
        <v>0</v>
      </c>
      <c r="AJ72" s="43">
        <v>0</v>
      </c>
      <c r="AK72" s="63">
        <v>0</v>
      </c>
      <c r="AL72" s="43">
        <v>0</v>
      </c>
      <c r="AM72" s="64">
        <v>0</v>
      </c>
      <c r="AN72" s="65">
        <v>0</v>
      </c>
      <c r="AO72" s="66">
        <v>0</v>
      </c>
      <c r="AP72" s="67">
        <v>0</v>
      </c>
      <c r="AQ72" s="32">
        <v>1</v>
      </c>
      <c r="AR72" s="19">
        <v>113915.99</v>
      </c>
      <c r="AS72" s="32">
        <v>1</v>
      </c>
      <c r="AT72" s="19">
        <v>113915.99</v>
      </c>
      <c r="AU72" s="32">
        <v>1</v>
      </c>
      <c r="AV72" s="19">
        <v>113915.99</v>
      </c>
      <c r="AW72" s="32">
        <v>1</v>
      </c>
      <c r="AX72" s="19">
        <v>113915.99</v>
      </c>
      <c r="AY72" s="35">
        <v>4</v>
      </c>
      <c r="AZ72" s="49">
        <v>455663.96</v>
      </c>
      <c r="BA72" s="32">
        <v>1</v>
      </c>
      <c r="BB72" s="19">
        <v>113915.99</v>
      </c>
      <c r="BC72" s="32">
        <v>1</v>
      </c>
      <c r="BD72" s="19">
        <v>113915.99</v>
      </c>
      <c r="BE72" s="32">
        <v>1</v>
      </c>
      <c r="BF72" s="19">
        <v>113915.99</v>
      </c>
      <c r="BG72" s="32">
        <v>1</v>
      </c>
      <c r="BH72" s="19">
        <v>113915.99</v>
      </c>
      <c r="BI72" s="35">
        <v>4</v>
      </c>
      <c r="BJ72" s="49">
        <v>455663.96</v>
      </c>
      <c r="BK72" s="32">
        <v>1</v>
      </c>
      <c r="BL72" s="19">
        <v>113915.99</v>
      </c>
      <c r="BM72" s="32">
        <v>2</v>
      </c>
      <c r="BN72" s="19">
        <v>227831.98</v>
      </c>
      <c r="BO72" s="32">
        <v>1</v>
      </c>
      <c r="BP72" s="19">
        <v>113915.99</v>
      </c>
      <c r="BQ72" s="32">
        <v>2</v>
      </c>
      <c r="BR72" s="19">
        <v>227831.98</v>
      </c>
      <c r="BS72" s="35">
        <v>6</v>
      </c>
      <c r="BT72" s="49">
        <v>683495.94000000006</v>
      </c>
      <c r="BU72" s="63">
        <v>3</v>
      </c>
      <c r="BV72" s="43">
        <v>341747.97000000003</v>
      </c>
      <c r="BW72" s="63">
        <v>4</v>
      </c>
      <c r="BX72" s="43">
        <v>455663.96</v>
      </c>
      <c r="BY72" s="63">
        <v>3</v>
      </c>
      <c r="BZ72" s="43">
        <v>341747.97000000003</v>
      </c>
      <c r="CA72" s="63">
        <v>4</v>
      </c>
      <c r="CB72" s="43">
        <v>455663.96</v>
      </c>
      <c r="CC72" s="66">
        <v>14</v>
      </c>
      <c r="CD72" s="67">
        <v>1594823.86</v>
      </c>
      <c r="CE72" s="63">
        <v>0</v>
      </c>
      <c r="CF72" s="63">
        <v>0</v>
      </c>
      <c r="CG72" s="63">
        <v>0</v>
      </c>
      <c r="CH72" s="63">
        <v>0</v>
      </c>
      <c r="CI72" s="63">
        <v>0</v>
      </c>
      <c r="CJ72" s="63">
        <v>0</v>
      </c>
      <c r="CK72" s="63">
        <v>0</v>
      </c>
      <c r="CL72" s="63">
        <v>0</v>
      </c>
      <c r="CM72" s="35">
        <v>0</v>
      </c>
      <c r="CN72" s="49">
        <v>0</v>
      </c>
      <c r="CO72" s="63">
        <v>0</v>
      </c>
      <c r="CP72" s="63">
        <v>0</v>
      </c>
      <c r="CQ72" s="63">
        <v>0</v>
      </c>
      <c r="CR72" s="63">
        <v>0</v>
      </c>
      <c r="CS72" s="63">
        <v>0</v>
      </c>
      <c r="CT72" s="63">
        <v>0</v>
      </c>
      <c r="CU72" s="63">
        <v>0</v>
      </c>
      <c r="CV72" s="63">
        <v>0</v>
      </c>
      <c r="CW72" s="35">
        <v>0</v>
      </c>
      <c r="CX72" s="49">
        <v>0</v>
      </c>
      <c r="CY72" s="63">
        <v>0</v>
      </c>
      <c r="CZ72" s="63">
        <v>0</v>
      </c>
      <c r="DA72" s="63">
        <v>0</v>
      </c>
      <c r="DB72" s="63">
        <v>0</v>
      </c>
      <c r="DC72" s="63">
        <v>0</v>
      </c>
      <c r="DD72" s="63">
        <v>0</v>
      </c>
      <c r="DE72" s="63">
        <v>0</v>
      </c>
      <c r="DF72" s="63">
        <v>0</v>
      </c>
      <c r="DG72" s="35">
        <v>0</v>
      </c>
      <c r="DH72" s="49">
        <v>0</v>
      </c>
      <c r="DI72" s="63">
        <v>0</v>
      </c>
      <c r="DJ72" s="43">
        <v>0</v>
      </c>
      <c r="DK72" s="63">
        <v>0</v>
      </c>
      <c r="DL72" s="43">
        <v>0</v>
      </c>
      <c r="DM72" s="63">
        <v>0</v>
      </c>
      <c r="DN72" s="43">
        <v>0</v>
      </c>
      <c r="DO72" s="63">
        <v>0</v>
      </c>
      <c r="DP72" s="43">
        <v>0</v>
      </c>
      <c r="DQ72" s="66">
        <v>0</v>
      </c>
      <c r="DR72" s="67">
        <v>0</v>
      </c>
      <c r="DS72" s="63">
        <v>0</v>
      </c>
      <c r="DT72" s="63">
        <v>0</v>
      </c>
      <c r="DU72" s="63">
        <v>0</v>
      </c>
      <c r="DV72" s="132">
        <v>0</v>
      </c>
      <c r="DW72" s="63">
        <v>0</v>
      </c>
      <c r="DX72" s="132">
        <v>0</v>
      </c>
      <c r="DY72" s="63">
        <v>0</v>
      </c>
      <c r="DZ72" s="132">
        <v>0</v>
      </c>
      <c r="EA72" s="35">
        <v>0</v>
      </c>
      <c r="EB72" s="49">
        <v>0</v>
      </c>
      <c r="EC72" s="63">
        <v>0</v>
      </c>
      <c r="ED72" s="132">
        <v>0</v>
      </c>
      <c r="EE72" s="63">
        <v>0</v>
      </c>
      <c r="EF72" s="132">
        <v>0</v>
      </c>
      <c r="EG72" s="63">
        <v>0</v>
      </c>
      <c r="EH72" s="132">
        <v>0</v>
      </c>
      <c r="EI72" s="63">
        <v>0</v>
      </c>
      <c r="EJ72" s="132">
        <v>0</v>
      </c>
      <c r="EK72" s="35">
        <v>0</v>
      </c>
      <c r="EL72" s="49">
        <v>0</v>
      </c>
      <c r="EM72" s="63">
        <v>0</v>
      </c>
      <c r="EN72" s="132">
        <v>0</v>
      </c>
      <c r="EO72" s="63">
        <v>0</v>
      </c>
      <c r="EP72" s="132">
        <v>0</v>
      </c>
      <c r="EQ72" s="63">
        <v>0</v>
      </c>
      <c r="ER72" s="132">
        <v>0</v>
      </c>
      <c r="ES72" s="63">
        <v>0</v>
      </c>
      <c r="ET72" s="132">
        <v>0</v>
      </c>
      <c r="EU72" s="35">
        <v>0</v>
      </c>
      <c r="EV72" s="49">
        <v>0</v>
      </c>
      <c r="EW72" s="63">
        <v>0</v>
      </c>
      <c r="EX72" s="43">
        <v>0</v>
      </c>
      <c r="EY72" s="63">
        <v>0</v>
      </c>
      <c r="EZ72" s="43">
        <v>0</v>
      </c>
      <c r="FA72" s="63">
        <v>0</v>
      </c>
      <c r="FB72" s="43">
        <v>0</v>
      </c>
      <c r="FC72" s="63">
        <v>0</v>
      </c>
      <c r="FD72" s="43">
        <v>0</v>
      </c>
      <c r="FE72" s="66">
        <v>0</v>
      </c>
      <c r="FF72" s="67">
        <v>0</v>
      </c>
      <c r="FG72" s="110">
        <v>0</v>
      </c>
      <c r="FH72" s="111">
        <v>0</v>
      </c>
      <c r="FI72" s="110">
        <v>0</v>
      </c>
      <c r="FJ72" s="111">
        <v>0</v>
      </c>
      <c r="FK72" s="110">
        <v>0</v>
      </c>
      <c r="FL72" s="111">
        <v>0</v>
      </c>
      <c r="FM72" s="110">
        <v>0</v>
      </c>
      <c r="FN72" s="111">
        <v>0</v>
      </c>
      <c r="FO72" s="112">
        <v>0</v>
      </c>
      <c r="FP72" s="113">
        <v>0</v>
      </c>
      <c r="FQ72" s="110">
        <v>0</v>
      </c>
      <c r="FR72" s="111">
        <v>0</v>
      </c>
      <c r="FS72" s="110">
        <v>0</v>
      </c>
      <c r="FT72" s="111">
        <v>0</v>
      </c>
      <c r="FU72" s="110">
        <v>0</v>
      </c>
      <c r="FV72" s="111">
        <v>0</v>
      </c>
      <c r="FW72" s="110">
        <v>0</v>
      </c>
      <c r="FX72" s="111">
        <v>0</v>
      </c>
      <c r="FY72" s="112">
        <v>0</v>
      </c>
      <c r="FZ72" s="113">
        <v>0</v>
      </c>
      <c r="GA72" s="110">
        <v>0</v>
      </c>
      <c r="GB72" s="111">
        <v>0</v>
      </c>
      <c r="GC72" s="110">
        <v>0</v>
      </c>
      <c r="GD72" s="111">
        <v>0</v>
      </c>
      <c r="GE72" s="110">
        <v>0</v>
      </c>
      <c r="GF72" s="111">
        <v>0</v>
      </c>
      <c r="GG72" s="110">
        <v>0</v>
      </c>
      <c r="GH72" s="111">
        <v>0</v>
      </c>
      <c r="GI72" s="112">
        <v>0</v>
      </c>
      <c r="GJ72" s="113">
        <v>0</v>
      </c>
      <c r="GK72" s="110">
        <v>0</v>
      </c>
      <c r="GL72" s="111">
        <v>0</v>
      </c>
      <c r="GM72" s="110">
        <v>0</v>
      </c>
      <c r="GN72" s="111">
        <v>0</v>
      </c>
      <c r="GO72" s="110">
        <v>0</v>
      </c>
      <c r="GP72" s="111">
        <v>0</v>
      </c>
      <c r="GQ72" s="110">
        <v>0</v>
      </c>
      <c r="GR72" s="111">
        <v>0</v>
      </c>
      <c r="GS72" s="66">
        <v>0</v>
      </c>
      <c r="GT72" s="67">
        <v>0</v>
      </c>
      <c r="GU72" s="63">
        <v>0</v>
      </c>
      <c r="GV72" s="43">
        <v>0</v>
      </c>
      <c r="GW72" s="63">
        <v>0</v>
      </c>
      <c r="GX72" s="43">
        <v>0</v>
      </c>
      <c r="GY72" s="63">
        <v>0</v>
      </c>
      <c r="GZ72" s="43">
        <v>0</v>
      </c>
      <c r="HA72" s="63">
        <v>0</v>
      </c>
      <c r="HB72" s="43">
        <v>0</v>
      </c>
      <c r="HC72" s="35">
        <v>0</v>
      </c>
      <c r="HD72" s="49">
        <v>0</v>
      </c>
      <c r="HE72" s="63">
        <v>0</v>
      </c>
      <c r="HF72" s="43">
        <v>0</v>
      </c>
      <c r="HG72" s="63">
        <v>0</v>
      </c>
      <c r="HH72" s="43">
        <v>0</v>
      </c>
      <c r="HI72" s="63">
        <v>0</v>
      </c>
      <c r="HJ72" s="43">
        <v>0</v>
      </c>
      <c r="HK72" s="63">
        <v>0</v>
      </c>
      <c r="HL72" s="43">
        <v>0</v>
      </c>
      <c r="HM72" s="35">
        <v>0</v>
      </c>
      <c r="HN72" s="49">
        <v>0</v>
      </c>
      <c r="HO72" s="63">
        <v>0</v>
      </c>
      <c r="HP72" s="43">
        <v>0</v>
      </c>
      <c r="HQ72" s="63">
        <v>0</v>
      </c>
      <c r="HR72" s="43">
        <v>0</v>
      </c>
      <c r="HS72" s="63">
        <v>0</v>
      </c>
      <c r="HT72" s="43">
        <v>0</v>
      </c>
      <c r="HU72" s="63">
        <v>0</v>
      </c>
      <c r="HV72" s="43">
        <v>0</v>
      </c>
      <c r="HW72" s="35">
        <v>0</v>
      </c>
      <c r="HX72" s="49">
        <v>0</v>
      </c>
      <c r="HY72" s="63">
        <v>0</v>
      </c>
      <c r="HZ72" s="43">
        <v>0</v>
      </c>
      <c r="IA72" s="63">
        <v>0</v>
      </c>
      <c r="IB72" s="43">
        <v>0</v>
      </c>
      <c r="IC72" s="63">
        <v>0</v>
      </c>
      <c r="ID72" s="43">
        <v>0</v>
      </c>
      <c r="IE72" s="63">
        <v>0</v>
      </c>
      <c r="IF72" s="43">
        <v>0</v>
      </c>
      <c r="IG72" s="66">
        <v>0</v>
      </c>
      <c r="IH72" s="67">
        <v>0</v>
      </c>
      <c r="II72" s="67">
        <v>1594823.86</v>
      </c>
      <c r="IJ72" s="89">
        <v>341747.97000000003</v>
      </c>
      <c r="IK72" s="89">
        <v>455663.96</v>
      </c>
      <c r="IL72" s="89">
        <v>341747.97000000003</v>
      </c>
      <c r="IM72" s="89">
        <v>455663.96</v>
      </c>
      <c r="IN72" s="89">
        <v>1594823.86</v>
      </c>
    </row>
    <row r="73" spans="1:248" ht="15" x14ac:dyDescent="0.25">
      <c r="A73" s="145">
        <v>63</v>
      </c>
      <c r="B73" s="147" t="s">
        <v>120</v>
      </c>
      <c r="C73" s="32">
        <v>0</v>
      </c>
      <c r="D73" s="19">
        <v>0</v>
      </c>
      <c r="E73" s="32">
        <v>0</v>
      </c>
      <c r="F73" s="19">
        <v>0</v>
      </c>
      <c r="G73" s="32">
        <v>0</v>
      </c>
      <c r="H73" s="19">
        <v>0</v>
      </c>
      <c r="I73" s="32">
        <v>1</v>
      </c>
      <c r="J73" s="19">
        <v>71503.91</v>
      </c>
      <c r="K73" s="35">
        <v>1</v>
      </c>
      <c r="L73" s="49">
        <v>71503.91</v>
      </c>
      <c r="M73" s="32">
        <v>0</v>
      </c>
      <c r="N73" s="19">
        <v>0</v>
      </c>
      <c r="O73" s="32">
        <v>0</v>
      </c>
      <c r="P73" s="19">
        <v>0</v>
      </c>
      <c r="Q73" s="32">
        <v>1</v>
      </c>
      <c r="R73" s="19">
        <v>71503.91</v>
      </c>
      <c r="S73" s="32">
        <v>0</v>
      </c>
      <c r="T73" s="19">
        <v>0</v>
      </c>
      <c r="U73" s="35">
        <v>1</v>
      </c>
      <c r="V73" s="49">
        <v>71503.91</v>
      </c>
      <c r="W73" s="32">
        <v>1</v>
      </c>
      <c r="X73" s="19">
        <v>71503.91</v>
      </c>
      <c r="Y73" s="32">
        <v>1</v>
      </c>
      <c r="Z73" s="19">
        <v>71503.91</v>
      </c>
      <c r="AA73" s="32">
        <v>0</v>
      </c>
      <c r="AB73" s="19">
        <v>0</v>
      </c>
      <c r="AC73" s="32">
        <v>0</v>
      </c>
      <c r="AD73" s="19">
        <v>0</v>
      </c>
      <c r="AE73" s="35">
        <v>2</v>
      </c>
      <c r="AF73" s="49">
        <v>143007.82</v>
      </c>
      <c r="AG73" s="63">
        <v>1</v>
      </c>
      <c r="AH73" s="43">
        <v>71503.91</v>
      </c>
      <c r="AI73" s="63">
        <v>1</v>
      </c>
      <c r="AJ73" s="43">
        <v>71503.91</v>
      </c>
      <c r="AK73" s="63">
        <v>1</v>
      </c>
      <c r="AL73" s="43">
        <v>71503.91</v>
      </c>
      <c r="AM73" s="64">
        <v>1</v>
      </c>
      <c r="AN73" s="65">
        <v>71503.91</v>
      </c>
      <c r="AO73" s="66">
        <v>4</v>
      </c>
      <c r="AP73" s="67">
        <v>286015.64</v>
      </c>
      <c r="AQ73" s="32">
        <v>2</v>
      </c>
      <c r="AR73" s="19">
        <v>250615.18</v>
      </c>
      <c r="AS73" s="32">
        <v>1</v>
      </c>
      <c r="AT73" s="19">
        <v>125307.59</v>
      </c>
      <c r="AU73" s="32">
        <v>1</v>
      </c>
      <c r="AV73" s="19">
        <v>125307.59</v>
      </c>
      <c r="AW73" s="32">
        <v>1</v>
      </c>
      <c r="AX73" s="19">
        <v>125307.59</v>
      </c>
      <c r="AY73" s="35">
        <v>5</v>
      </c>
      <c r="AZ73" s="49">
        <v>626537.94999999995</v>
      </c>
      <c r="BA73" s="32">
        <v>0</v>
      </c>
      <c r="BB73" s="19">
        <v>0</v>
      </c>
      <c r="BC73" s="32">
        <v>1</v>
      </c>
      <c r="BD73" s="19">
        <v>125307.59</v>
      </c>
      <c r="BE73" s="32">
        <v>1</v>
      </c>
      <c r="BF73" s="19">
        <v>125307.59</v>
      </c>
      <c r="BG73" s="32">
        <v>1</v>
      </c>
      <c r="BH73" s="19">
        <v>125307.59</v>
      </c>
      <c r="BI73" s="35">
        <v>3</v>
      </c>
      <c r="BJ73" s="49">
        <v>375922.77</v>
      </c>
      <c r="BK73" s="32">
        <v>1</v>
      </c>
      <c r="BL73" s="19">
        <v>125307.59</v>
      </c>
      <c r="BM73" s="32">
        <v>0</v>
      </c>
      <c r="BN73" s="19">
        <v>0</v>
      </c>
      <c r="BO73" s="32">
        <v>1</v>
      </c>
      <c r="BP73" s="19">
        <v>125307.59</v>
      </c>
      <c r="BQ73" s="32">
        <v>0</v>
      </c>
      <c r="BR73" s="19">
        <v>0</v>
      </c>
      <c r="BS73" s="35">
        <v>2</v>
      </c>
      <c r="BT73" s="49">
        <v>250615.18</v>
      </c>
      <c r="BU73" s="63">
        <v>3</v>
      </c>
      <c r="BV73" s="43">
        <v>375922.77</v>
      </c>
      <c r="BW73" s="63">
        <v>2</v>
      </c>
      <c r="BX73" s="43">
        <v>250615.18</v>
      </c>
      <c r="BY73" s="63">
        <v>3</v>
      </c>
      <c r="BZ73" s="43">
        <v>375922.77</v>
      </c>
      <c r="CA73" s="63">
        <v>2</v>
      </c>
      <c r="CB73" s="43">
        <v>250615.18</v>
      </c>
      <c r="CC73" s="66">
        <v>10</v>
      </c>
      <c r="CD73" s="67">
        <v>1253075.8999999999</v>
      </c>
      <c r="CE73" s="63">
        <v>0</v>
      </c>
      <c r="CF73" s="63">
        <v>0</v>
      </c>
      <c r="CG73" s="63">
        <v>0</v>
      </c>
      <c r="CH73" s="63">
        <v>0</v>
      </c>
      <c r="CI73" s="63">
        <v>0</v>
      </c>
      <c r="CJ73" s="63">
        <v>0</v>
      </c>
      <c r="CK73" s="63">
        <v>0</v>
      </c>
      <c r="CL73" s="63">
        <v>0</v>
      </c>
      <c r="CM73" s="35">
        <v>0</v>
      </c>
      <c r="CN73" s="49">
        <v>0</v>
      </c>
      <c r="CO73" s="63">
        <v>0</v>
      </c>
      <c r="CP73" s="63">
        <v>0</v>
      </c>
      <c r="CQ73" s="63">
        <v>0</v>
      </c>
      <c r="CR73" s="63">
        <v>0</v>
      </c>
      <c r="CS73" s="63">
        <v>0</v>
      </c>
      <c r="CT73" s="63">
        <v>0</v>
      </c>
      <c r="CU73" s="63">
        <v>0</v>
      </c>
      <c r="CV73" s="63">
        <v>0</v>
      </c>
      <c r="CW73" s="35">
        <v>0</v>
      </c>
      <c r="CX73" s="49">
        <v>0</v>
      </c>
      <c r="CY73" s="63">
        <v>0</v>
      </c>
      <c r="CZ73" s="63">
        <v>0</v>
      </c>
      <c r="DA73" s="63">
        <v>0</v>
      </c>
      <c r="DB73" s="63">
        <v>0</v>
      </c>
      <c r="DC73" s="63">
        <v>0</v>
      </c>
      <c r="DD73" s="63">
        <v>0</v>
      </c>
      <c r="DE73" s="63">
        <v>0</v>
      </c>
      <c r="DF73" s="63">
        <v>0</v>
      </c>
      <c r="DG73" s="35">
        <v>0</v>
      </c>
      <c r="DH73" s="49">
        <v>0</v>
      </c>
      <c r="DI73" s="63">
        <v>0</v>
      </c>
      <c r="DJ73" s="43">
        <v>0</v>
      </c>
      <c r="DK73" s="63">
        <v>0</v>
      </c>
      <c r="DL73" s="43">
        <v>0</v>
      </c>
      <c r="DM73" s="63">
        <v>0</v>
      </c>
      <c r="DN73" s="43">
        <v>0</v>
      </c>
      <c r="DO73" s="63">
        <v>0</v>
      </c>
      <c r="DP73" s="43">
        <v>0</v>
      </c>
      <c r="DQ73" s="66">
        <v>0</v>
      </c>
      <c r="DR73" s="67">
        <v>0</v>
      </c>
      <c r="DS73" s="63">
        <v>0</v>
      </c>
      <c r="DT73" s="63">
        <v>0</v>
      </c>
      <c r="DU73" s="63">
        <v>0</v>
      </c>
      <c r="DV73" s="132">
        <v>0</v>
      </c>
      <c r="DW73" s="63">
        <v>0</v>
      </c>
      <c r="DX73" s="132">
        <v>0</v>
      </c>
      <c r="DY73" s="63">
        <v>0</v>
      </c>
      <c r="DZ73" s="132">
        <v>0</v>
      </c>
      <c r="EA73" s="35">
        <v>0</v>
      </c>
      <c r="EB73" s="49">
        <v>0</v>
      </c>
      <c r="EC73" s="63">
        <v>0</v>
      </c>
      <c r="ED73" s="132">
        <v>0</v>
      </c>
      <c r="EE73" s="63">
        <v>0</v>
      </c>
      <c r="EF73" s="132">
        <v>0</v>
      </c>
      <c r="EG73" s="63">
        <v>0</v>
      </c>
      <c r="EH73" s="132">
        <v>0</v>
      </c>
      <c r="EI73" s="63">
        <v>0</v>
      </c>
      <c r="EJ73" s="132">
        <v>0</v>
      </c>
      <c r="EK73" s="35">
        <v>0</v>
      </c>
      <c r="EL73" s="49">
        <v>0</v>
      </c>
      <c r="EM73" s="63">
        <v>0</v>
      </c>
      <c r="EN73" s="132">
        <v>0</v>
      </c>
      <c r="EO73" s="63">
        <v>0</v>
      </c>
      <c r="EP73" s="132">
        <v>0</v>
      </c>
      <c r="EQ73" s="63">
        <v>0</v>
      </c>
      <c r="ER73" s="132">
        <v>0</v>
      </c>
      <c r="ES73" s="63">
        <v>0</v>
      </c>
      <c r="ET73" s="132">
        <v>0</v>
      </c>
      <c r="EU73" s="35">
        <v>0</v>
      </c>
      <c r="EV73" s="49">
        <v>0</v>
      </c>
      <c r="EW73" s="63">
        <v>0</v>
      </c>
      <c r="EX73" s="43">
        <v>0</v>
      </c>
      <c r="EY73" s="63">
        <v>0</v>
      </c>
      <c r="EZ73" s="43">
        <v>0</v>
      </c>
      <c r="FA73" s="63">
        <v>0</v>
      </c>
      <c r="FB73" s="43">
        <v>0</v>
      </c>
      <c r="FC73" s="63">
        <v>0</v>
      </c>
      <c r="FD73" s="43">
        <v>0</v>
      </c>
      <c r="FE73" s="66">
        <v>0</v>
      </c>
      <c r="FF73" s="67">
        <v>0</v>
      </c>
      <c r="FG73" s="110">
        <v>0</v>
      </c>
      <c r="FH73" s="111">
        <v>0</v>
      </c>
      <c r="FI73" s="110">
        <v>0</v>
      </c>
      <c r="FJ73" s="111">
        <v>0</v>
      </c>
      <c r="FK73" s="110">
        <v>0</v>
      </c>
      <c r="FL73" s="111">
        <v>0</v>
      </c>
      <c r="FM73" s="110">
        <v>0</v>
      </c>
      <c r="FN73" s="111">
        <v>0</v>
      </c>
      <c r="FO73" s="112">
        <v>0</v>
      </c>
      <c r="FP73" s="113">
        <v>0</v>
      </c>
      <c r="FQ73" s="110">
        <v>0</v>
      </c>
      <c r="FR73" s="111">
        <v>0</v>
      </c>
      <c r="FS73" s="110">
        <v>0</v>
      </c>
      <c r="FT73" s="111">
        <v>0</v>
      </c>
      <c r="FU73" s="110">
        <v>0</v>
      </c>
      <c r="FV73" s="111">
        <v>0</v>
      </c>
      <c r="FW73" s="110">
        <v>0</v>
      </c>
      <c r="FX73" s="111">
        <v>0</v>
      </c>
      <c r="FY73" s="112">
        <v>0</v>
      </c>
      <c r="FZ73" s="113">
        <v>0</v>
      </c>
      <c r="GA73" s="110">
        <v>0</v>
      </c>
      <c r="GB73" s="111">
        <v>0</v>
      </c>
      <c r="GC73" s="110">
        <v>0</v>
      </c>
      <c r="GD73" s="111">
        <v>0</v>
      </c>
      <c r="GE73" s="110">
        <v>0</v>
      </c>
      <c r="GF73" s="111">
        <v>0</v>
      </c>
      <c r="GG73" s="110">
        <v>0</v>
      </c>
      <c r="GH73" s="111">
        <v>0</v>
      </c>
      <c r="GI73" s="112">
        <v>0</v>
      </c>
      <c r="GJ73" s="113">
        <v>0</v>
      </c>
      <c r="GK73" s="110">
        <v>0</v>
      </c>
      <c r="GL73" s="111">
        <v>0</v>
      </c>
      <c r="GM73" s="110">
        <v>0</v>
      </c>
      <c r="GN73" s="111">
        <v>0</v>
      </c>
      <c r="GO73" s="110">
        <v>0</v>
      </c>
      <c r="GP73" s="111">
        <v>0</v>
      </c>
      <c r="GQ73" s="110">
        <v>0</v>
      </c>
      <c r="GR73" s="111">
        <v>0</v>
      </c>
      <c r="GS73" s="66">
        <v>0</v>
      </c>
      <c r="GT73" s="67">
        <v>0</v>
      </c>
      <c r="GU73" s="63">
        <v>0</v>
      </c>
      <c r="GV73" s="43">
        <v>0</v>
      </c>
      <c r="GW73" s="63">
        <v>0</v>
      </c>
      <c r="GX73" s="43">
        <v>0</v>
      </c>
      <c r="GY73" s="63">
        <v>0</v>
      </c>
      <c r="GZ73" s="43">
        <v>0</v>
      </c>
      <c r="HA73" s="63">
        <v>0</v>
      </c>
      <c r="HB73" s="43">
        <v>0</v>
      </c>
      <c r="HC73" s="35">
        <v>0</v>
      </c>
      <c r="HD73" s="49">
        <v>0</v>
      </c>
      <c r="HE73" s="63">
        <v>0</v>
      </c>
      <c r="HF73" s="43">
        <v>0</v>
      </c>
      <c r="HG73" s="63">
        <v>0</v>
      </c>
      <c r="HH73" s="43">
        <v>0</v>
      </c>
      <c r="HI73" s="63">
        <v>0</v>
      </c>
      <c r="HJ73" s="43">
        <v>0</v>
      </c>
      <c r="HK73" s="63">
        <v>0</v>
      </c>
      <c r="HL73" s="43">
        <v>0</v>
      </c>
      <c r="HM73" s="35">
        <v>0</v>
      </c>
      <c r="HN73" s="49">
        <v>0</v>
      </c>
      <c r="HO73" s="63">
        <v>0</v>
      </c>
      <c r="HP73" s="43">
        <v>0</v>
      </c>
      <c r="HQ73" s="63">
        <v>0</v>
      </c>
      <c r="HR73" s="43">
        <v>0</v>
      </c>
      <c r="HS73" s="63">
        <v>0</v>
      </c>
      <c r="HT73" s="43">
        <v>0</v>
      </c>
      <c r="HU73" s="63">
        <v>0</v>
      </c>
      <c r="HV73" s="43">
        <v>0</v>
      </c>
      <c r="HW73" s="35">
        <v>0</v>
      </c>
      <c r="HX73" s="49">
        <v>0</v>
      </c>
      <c r="HY73" s="63">
        <v>0</v>
      </c>
      <c r="HZ73" s="43">
        <v>0</v>
      </c>
      <c r="IA73" s="63">
        <v>0</v>
      </c>
      <c r="IB73" s="43">
        <v>0</v>
      </c>
      <c r="IC73" s="63">
        <v>0</v>
      </c>
      <c r="ID73" s="43">
        <v>0</v>
      </c>
      <c r="IE73" s="63">
        <v>0</v>
      </c>
      <c r="IF73" s="43">
        <v>0</v>
      </c>
      <c r="IG73" s="66">
        <v>0</v>
      </c>
      <c r="IH73" s="67">
        <v>0</v>
      </c>
      <c r="II73" s="67">
        <v>1539091.54</v>
      </c>
      <c r="IJ73" s="89">
        <v>447426.68000000005</v>
      </c>
      <c r="IK73" s="89">
        <v>322119.08999999997</v>
      </c>
      <c r="IL73" s="89">
        <v>447426.68000000005</v>
      </c>
      <c r="IM73" s="89">
        <v>322119.08999999997</v>
      </c>
      <c r="IN73" s="89">
        <v>1539091.54</v>
      </c>
    </row>
    <row r="74" spans="1:248" ht="15" x14ac:dyDescent="0.25">
      <c r="A74" s="145">
        <v>64</v>
      </c>
      <c r="B74" s="147" t="s">
        <v>121</v>
      </c>
      <c r="C74" s="32">
        <v>0</v>
      </c>
      <c r="D74" s="19">
        <v>0</v>
      </c>
      <c r="E74" s="32">
        <v>0</v>
      </c>
      <c r="F74" s="19">
        <v>0</v>
      </c>
      <c r="G74" s="32">
        <v>0</v>
      </c>
      <c r="H74" s="19">
        <v>0</v>
      </c>
      <c r="I74" s="32">
        <v>0</v>
      </c>
      <c r="J74" s="19">
        <v>0</v>
      </c>
      <c r="K74" s="35">
        <v>0</v>
      </c>
      <c r="L74" s="49">
        <v>0</v>
      </c>
      <c r="M74" s="32">
        <v>0</v>
      </c>
      <c r="N74" s="19">
        <v>0</v>
      </c>
      <c r="O74" s="32">
        <v>0</v>
      </c>
      <c r="P74" s="19">
        <v>0</v>
      </c>
      <c r="Q74" s="32">
        <v>0</v>
      </c>
      <c r="R74" s="19">
        <v>0</v>
      </c>
      <c r="S74" s="32">
        <v>0</v>
      </c>
      <c r="T74" s="19">
        <v>0</v>
      </c>
      <c r="U74" s="35">
        <v>0</v>
      </c>
      <c r="V74" s="49">
        <v>0</v>
      </c>
      <c r="W74" s="32">
        <v>0</v>
      </c>
      <c r="X74" s="19">
        <v>0</v>
      </c>
      <c r="Y74" s="32">
        <v>0</v>
      </c>
      <c r="Z74" s="19">
        <v>0</v>
      </c>
      <c r="AA74" s="32">
        <v>0</v>
      </c>
      <c r="AB74" s="19">
        <v>0</v>
      </c>
      <c r="AC74" s="32">
        <v>0</v>
      </c>
      <c r="AD74" s="19">
        <v>0</v>
      </c>
      <c r="AE74" s="35">
        <v>0</v>
      </c>
      <c r="AF74" s="49">
        <v>0</v>
      </c>
      <c r="AG74" s="63">
        <v>0</v>
      </c>
      <c r="AH74" s="43">
        <v>0</v>
      </c>
      <c r="AI74" s="63">
        <v>0</v>
      </c>
      <c r="AJ74" s="43">
        <v>0</v>
      </c>
      <c r="AK74" s="63">
        <v>0</v>
      </c>
      <c r="AL74" s="43">
        <v>0</v>
      </c>
      <c r="AM74" s="64">
        <v>0</v>
      </c>
      <c r="AN74" s="65">
        <v>0</v>
      </c>
      <c r="AO74" s="66">
        <v>0</v>
      </c>
      <c r="AP74" s="67">
        <v>0</v>
      </c>
      <c r="AQ74" s="32">
        <v>2</v>
      </c>
      <c r="AR74" s="19">
        <v>172696.64</v>
      </c>
      <c r="AS74" s="32">
        <v>4</v>
      </c>
      <c r="AT74" s="19">
        <v>359974.53</v>
      </c>
      <c r="AU74" s="32">
        <v>4</v>
      </c>
      <c r="AV74" s="19">
        <v>359594.81</v>
      </c>
      <c r="AW74" s="32">
        <v>4</v>
      </c>
      <c r="AX74" s="19">
        <v>352964.31</v>
      </c>
      <c r="AY74" s="35">
        <v>14</v>
      </c>
      <c r="AZ74" s="49">
        <v>1245230.29</v>
      </c>
      <c r="BA74" s="32">
        <v>2</v>
      </c>
      <c r="BB74" s="19">
        <v>172696.64</v>
      </c>
      <c r="BC74" s="32">
        <v>4</v>
      </c>
      <c r="BD74" s="19">
        <v>359974.53</v>
      </c>
      <c r="BE74" s="32">
        <v>4</v>
      </c>
      <c r="BF74" s="19">
        <v>359594.81</v>
      </c>
      <c r="BG74" s="32">
        <v>4</v>
      </c>
      <c r="BH74" s="19">
        <v>352964.31</v>
      </c>
      <c r="BI74" s="35">
        <v>14</v>
      </c>
      <c r="BJ74" s="49">
        <v>1245230.29</v>
      </c>
      <c r="BK74" s="32">
        <v>1</v>
      </c>
      <c r="BL74" s="19">
        <v>86348.32</v>
      </c>
      <c r="BM74" s="32">
        <v>4</v>
      </c>
      <c r="BN74" s="19">
        <v>359974.53</v>
      </c>
      <c r="BO74" s="32">
        <v>4</v>
      </c>
      <c r="BP74" s="19">
        <v>359594.81</v>
      </c>
      <c r="BQ74" s="32">
        <v>5</v>
      </c>
      <c r="BR74" s="19">
        <v>441205.39</v>
      </c>
      <c r="BS74" s="35">
        <v>14</v>
      </c>
      <c r="BT74" s="49">
        <v>1247123.05</v>
      </c>
      <c r="BU74" s="63">
        <v>5</v>
      </c>
      <c r="BV74" s="43">
        <v>431741.60000000003</v>
      </c>
      <c r="BW74" s="63">
        <v>12</v>
      </c>
      <c r="BX74" s="43">
        <v>1079923.5900000001</v>
      </c>
      <c r="BY74" s="63">
        <v>12</v>
      </c>
      <c r="BZ74" s="43">
        <v>1078784.43</v>
      </c>
      <c r="CA74" s="63">
        <v>13</v>
      </c>
      <c r="CB74" s="43">
        <v>1147134.01</v>
      </c>
      <c r="CC74" s="66">
        <v>42</v>
      </c>
      <c r="CD74" s="67">
        <v>3737583.63</v>
      </c>
      <c r="CE74" s="63">
        <v>0</v>
      </c>
      <c r="CF74" s="63">
        <v>0</v>
      </c>
      <c r="CG74" s="63">
        <v>0</v>
      </c>
      <c r="CH74" s="63">
        <v>0</v>
      </c>
      <c r="CI74" s="63">
        <v>0</v>
      </c>
      <c r="CJ74" s="63">
        <v>0</v>
      </c>
      <c r="CK74" s="63">
        <v>0</v>
      </c>
      <c r="CL74" s="63">
        <v>0</v>
      </c>
      <c r="CM74" s="35">
        <v>0</v>
      </c>
      <c r="CN74" s="49">
        <v>0</v>
      </c>
      <c r="CO74" s="63">
        <v>0</v>
      </c>
      <c r="CP74" s="63">
        <v>0</v>
      </c>
      <c r="CQ74" s="63">
        <v>0</v>
      </c>
      <c r="CR74" s="63">
        <v>0</v>
      </c>
      <c r="CS74" s="63">
        <v>0</v>
      </c>
      <c r="CT74" s="63">
        <v>0</v>
      </c>
      <c r="CU74" s="63">
        <v>0</v>
      </c>
      <c r="CV74" s="63">
        <v>0</v>
      </c>
      <c r="CW74" s="35">
        <v>0</v>
      </c>
      <c r="CX74" s="49">
        <v>0</v>
      </c>
      <c r="CY74" s="63">
        <v>0</v>
      </c>
      <c r="CZ74" s="63">
        <v>0</v>
      </c>
      <c r="DA74" s="63">
        <v>0</v>
      </c>
      <c r="DB74" s="63">
        <v>0</v>
      </c>
      <c r="DC74" s="63">
        <v>0</v>
      </c>
      <c r="DD74" s="63">
        <v>0</v>
      </c>
      <c r="DE74" s="63">
        <v>0</v>
      </c>
      <c r="DF74" s="63">
        <v>0</v>
      </c>
      <c r="DG74" s="35">
        <v>0</v>
      </c>
      <c r="DH74" s="49">
        <v>0</v>
      </c>
      <c r="DI74" s="63">
        <v>0</v>
      </c>
      <c r="DJ74" s="43">
        <v>0</v>
      </c>
      <c r="DK74" s="63">
        <v>0</v>
      </c>
      <c r="DL74" s="43">
        <v>0</v>
      </c>
      <c r="DM74" s="63">
        <v>0</v>
      </c>
      <c r="DN74" s="43">
        <v>0</v>
      </c>
      <c r="DO74" s="63">
        <v>0</v>
      </c>
      <c r="DP74" s="43">
        <v>0</v>
      </c>
      <c r="DQ74" s="66">
        <v>0</v>
      </c>
      <c r="DR74" s="67">
        <v>0</v>
      </c>
      <c r="DS74" s="63">
        <v>0</v>
      </c>
      <c r="DT74" s="63">
        <v>0</v>
      </c>
      <c r="DU74" s="63">
        <v>0</v>
      </c>
      <c r="DV74" s="132">
        <v>0</v>
      </c>
      <c r="DW74" s="63">
        <v>0</v>
      </c>
      <c r="DX74" s="132">
        <v>0</v>
      </c>
      <c r="DY74" s="63">
        <v>0</v>
      </c>
      <c r="DZ74" s="132">
        <v>0</v>
      </c>
      <c r="EA74" s="35">
        <v>0</v>
      </c>
      <c r="EB74" s="49">
        <v>0</v>
      </c>
      <c r="EC74" s="63">
        <v>0</v>
      </c>
      <c r="ED74" s="132">
        <v>0</v>
      </c>
      <c r="EE74" s="63">
        <v>0</v>
      </c>
      <c r="EF74" s="132">
        <v>0</v>
      </c>
      <c r="EG74" s="63">
        <v>0</v>
      </c>
      <c r="EH74" s="132">
        <v>0</v>
      </c>
      <c r="EI74" s="63">
        <v>0</v>
      </c>
      <c r="EJ74" s="132">
        <v>0</v>
      </c>
      <c r="EK74" s="35">
        <v>0</v>
      </c>
      <c r="EL74" s="49">
        <v>0</v>
      </c>
      <c r="EM74" s="63">
        <v>0</v>
      </c>
      <c r="EN74" s="132">
        <v>0</v>
      </c>
      <c r="EO74" s="63">
        <v>0</v>
      </c>
      <c r="EP74" s="132">
        <v>0</v>
      </c>
      <c r="EQ74" s="63">
        <v>0</v>
      </c>
      <c r="ER74" s="132">
        <v>0</v>
      </c>
      <c r="ES74" s="63">
        <v>0</v>
      </c>
      <c r="ET74" s="132">
        <v>0</v>
      </c>
      <c r="EU74" s="35">
        <v>0</v>
      </c>
      <c r="EV74" s="49">
        <v>0</v>
      </c>
      <c r="EW74" s="63">
        <v>0</v>
      </c>
      <c r="EX74" s="43">
        <v>0</v>
      </c>
      <c r="EY74" s="63">
        <v>0</v>
      </c>
      <c r="EZ74" s="43">
        <v>0</v>
      </c>
      <c r="FA74" s="63">
        <v>0</v>
      </c>
      <c r="FB74" s="43">
        <v>0</v>
      </c>
      <c r="FC74" s="63">
        <v>0</v>
      </c>
      <c r="FD74" s="43">
        <v>0</v>
      </c>
      <c r="FE74" s="66">
        <v>0</v>
      </c>
      <c r="FF74" s="67">
        <v>0</v>
      </c>
      <c r="FG74" s="110">
        <v>0</v>
      </c>
      <c r="FH74" s="111">
        <v>0</v>
      </c>
      <c r="FI74" s="110">
        <v>0</v>
      </c>
      <c r="FJ74" s="111">
        <v>0</v>
      </c>
      <c r="FK74" s="110">
        <v>0</v>
      </c>
      <c r="FL74" s="111">
        <v>0</v>
      </c>
      <c r="FM74" s="110">
        <v>0</v>
      </c>
      <c r="FN74" s="111">
        <v>0</v>
      </c>
      <c r="FO74" s="112">
        <v>0</v>
      </c>
      <c r="FP74" s="113">
        <v>0</v>
      </c>
      <c r="FQ74" s="110">
        <v>0</v>
      </c>
      <c r="FR74" s="111">
        <v>0</v>
      </c>
      <c r="FS74" s="110">
        <v>0</v>
      </c>
      <c r="FT74" s="111">
        <v>0</v>
      </c>
      <c r="FU74" s="110">
        <v>0</v>
      </c>
      <c r="FV74" s="111">
        <v>0</v>
      </c>
      <c r="FW74" s="110">
        <v>0</v>
      </c>
      <c r="FX74" s="111">
        <v>0</v>
      </c>
      <c r="FY74" s="112">
        <v>0</v>
      </c>
      <c r="FZ74" s="113">
        <v>0</v>
      </c>
      <c r="GA74" s="110">
        <v>0</v>
      </c>
      <c r="GB74" s="111">
        <v>0</v>
      </c>
      <c r="GC74" s="110">
        <v>0</v>
      </c>
      <c r="GD74" s="111">
        <v>0</v>
      </c>
      <c r="GE74" s="110">
        <v>0</v>
      </c>
      <c r="GF74" s="111">
        <v>0</v>
      </c>
      <c r="GG74" s="110">
        <v>0</v>
      </c>
      <c r="GH74" s="111">
        <v>0</v>
      </c>
      <c r="GI74" s="112">
        <v>0</v>
      </c>
      <c r="GJ74" s="113">
        <v>0</v>
      </c>
      <c r="GK74" s="110">
        <v>0</v>
      </c>
      <c r="GL74" s="111">
        <v>0</v>
      </c>
      <c r="GM74" s="110">
        <v>0</v>
      </c>
      <c r="GN74" s="111">
        <v>0</v>
      </c>
      <c r="GO74" s="110">
        <v>0</v>
      </c>
      <c r="GP74" s="111">
        <v>0</v>
      </c>
      <c r="GQ74" s="110">
        <v>0</v>
      </c>
      <c r="GR74" s="111">
        <v>0</v>
      </c>
      <c r="GS74" s="66">
        <v>0</v>
      </c>
      <c r="GT74" s="67">
        <v>0</v>
      </c>
      <c r="GU74" s="63">
        <v>0</v>
      </c>
      <c r="GV74" s="43">
        <v>0</v>
      </c>
      <c r="GW74" s="63">
        <v>0</v>
      </c>
      <c r="GX74" s="43">
        <v>0</v>
      </c>
      <c r="GY74" s="63">
        <v>0</v>
      </c>
      <c r="GZ74" s="43">
        <v>0</v>
      </c>
      <c r="HA74" s="63">
        <v>0</v>
      </c>
      <c r="HB74" s="43">
        <v>0</v>
      </c>
      <c r="HC74" s="35">
        <v>0</v>
      </c>
      <c r="HD74" s="49">
        <v>0</v>
      </c>
      <c r="HE74" s="63">
        <v>0</v>
      </c>
      <c r="HF74" s="43">
        <v>0</v>
      </c>
      <c r="HG74" s="63">
        <v>0</v>
      </c>
      <c r="HH74" s="43">
        <v>0</v>
      </c>
      <c r="HI74" s="63">
        <v>0</v>
      </c>
      <c r="HJ74" s="43">
        <v>0</v>
      </c>
      <c r="HK74" s="63">
        <v>0</v>
      </c>
      <c r="HL74" s="43">
        <v>0</v>
      </c>
      <c r="HM74" s="35">
        <v>0</v>
      </c>
      <c r="HN74" s="49">
        <v>0</v>
      </c>
      <c r="HO74" s="63">
        <v>0</v>
      </c>
      <c r="HP74" s="43">
        <v>0</v>
      </c>
      <c r="HQ74" s="63">
        <v>0</v>
      </c>
      <c r="HR74" s="43">
        <v>0</v>
      </c>
      <c r="HS74" s="63">
        <v>0</v>
      </c>
      <c r="HT74" s="43">
        <v>0</v>
      </c>
      <c r="HU74" s="63">
        <v>0</v>
      </c>
      <c r="HV74" s="43">
        <v>0</v>
      </c>
      <c r="HW74" s="35">
        <v>0</v>
      </c>
      <c r="HX74" s="49">
        <v>0</v>
      </c>
      <c r="HY74" s="63">
        <v>0</v>
      </c>
      <c r="HZ74" s="43">
        <v>0</v>
      </c>
      <c r="IA74" s="63">
        <v>0</v>
      </c>
      <c r="IB74" s="43">
        <v>0</v>
      </c>
      <c r="IC74" s="63">
        <v>0</v>
      </c>
      <c r="ID74" s="43">
        <v>0</v>
      </c>
      <c r="IE74" s="63">
        <v>0</v>
      </c>
      <c r="IF74" s="43">
        <v>0</v>
      </c>
      <c r="IG74" s="66">
        <v>0</v>
      </c>
      <c r="IH74" s="67">
        <v>0</v>
      </c>
      <c r="II74" s="67">
        <v>3737583.63</v>
      </c>
      <c r="IJ74" s="89">
        <v>431741.60000000003</v>
      </c>
      <c r="IK74" s="89">
        <v>1079923.5900000001</v>
      </c>
      <c r="IL74" s="89">
        <v>1078784.43</v>
      </c>
      <c r="IM74" s="89">
        <v>1147134.01</v>
      </c>
      <c r="IN74" s="89">
        <v>3737583.63</v>
      </c>
    </row>
    <row r="75" spans="1:248" ht="15" x14ac:dyDescent="0.25">
      <c r="A75" s="145">
        <v>65</v>
      </c>
      <c r="B75" s="147" t="s">
        <v>122</v>
      </c>
      <c r="C75" s="32">
        <v>0</v>
      </c>
      <c r="D75" s="19">
        <v>0</v>
      </c>
      <c r="E75" s="32">
        <v>0</v>
      </c>
      <c r="F75" s="19">
        <v>0</v>
      </c>
      <c r="G75" s="32">
        <v>0</v>
      </c>
      <c r="H75" s="19">
        <v>0</v>
      </c>
      <c r="I75" s="32">
        <v>0</v>
      </c>
      <c r="J75" s="19">
        <v>0</v>
      </c>
      <c r="K75" s="35">
        <v>0</v>
      </c>
      <c r="L75" s="49">
        <v>0</v>
      </c>
      <c r="M75" s="32">
        <v>0</v>
      </c>
      <c r="N75" s="19">
        <v>0</v>
      </c>
      <c r="O75" s="32">
        <v>0</v>
      </c>
      <c r="P75" s="19">
        <v>0</v>
      </c>
      <c r="Q75" s="32">
        <v>0</v>
      </c>
      <c r="R75" s="19">
        <v>0</v>
      </c>
      <c r="S75" s="32">
        <v>0</v>
      </c>
      <c r="T75" s="19">
        <v>0</v>
      </c>
      <c r="U75" s="35">
        <v>0</v>
      </c>
      <c r="V75" s="49">
        <v>0</v>
      </c>
      <c r="W75" s="32">
        <v>0</v>
      </c>
      <c r="X75" s="19">
        <v>0</v>
      </c>
      <c r="Y75" s="32">
        <v>0</v>
      </c>
      <c r="Z75" s="19">
        <v>0</v>
      </c>
      <c r="AA75" s="32">
        <v>0</v>
      </c>
      <c r="AB75" s="19">
        <v>0</v>
      </c>
      <c r="AC75" s="32">
        <v>0</v>
      </c>
      <c r="AD75" s="19">
        <v>0</v>
      </c>
      <c r="AE75" s="35">
        <v>0</v>
      </c>
      <c r="AF75" s="49">
        <v>0</v>
      </c>
      <c r="AG75" s="63">
        <v>0</v>
      </c>
      <c r="AH75" s="43">
        <v>0</v>
      </c>
      <c r="AI75" s="63">
        <v>0</v>
      </c>
      <c r="AJ75" s="43">
        <v>0</v>
      </c>
      <c r="AK75" s="63">
        <v>0</v>
      </c>
      <c r="AL75" s="43">
        <v>0</v>
      </c>
      <c r="AM75" s="64">
        <v>0</v>
      </c>
      <c r="AN75" s="65">
        <v>0</v>
      </c>
      <c r="AO75" s="66">
        <v>0</v>
      </c>
      <c r="AP75" s="67">
        <v>0</v>
      </c>
      <c r="AQ75" s="32">
        <v>0</v>
      </c>
      <c r="AR75" s="19">
        <v>0</v>
      </c>
      <c r="AS75" s="32">
        <v>0</v>
      </c>
      <c r="AT75" s="19">
        <v>0</v>
      </c>
      <c r="AU75" s="32">
        <v>0</v>
      </c>
      <c r="AV75" s="19">
        <v>0</v>
      </c>
      <c r="AW75" s="32">
        <v>0</v>
      </c>
      <c r="AX75" s="19">
        <v>0</v>
      </c>
      <c r="AY75" s="35">
        <v>0</v>
      </c>
      <c r="AZ75" s="49">
        <v>0</v>
      </c>
      <c r="BA75" s="32">
        <v>0</v>
      </c>
      <c r="BB75" s="19">
        <v>0</v>
      </c>
      <c r="BC75" s="32">
        <v>0</v>
      </c>
      <c r="BD75" s="19">
        <v>0</v>
      </c>
      <c r="BE75" s="32">
        <v>0</v>
      </c>
      <c r="BF75" s="19">
        <v>0</v>
      </c>
      <c r="BG75" s="32">
        <v>0</v>
      </c>
      <c r="BH75" s="19">
        <v>0</v>
      </c>
      <c r="BI75" s="35">
        <v>0</v>
      </c>
      <c r="BJ75" s="49">
        <v>0</v>
      </c>
      <c r="BK75" s="32">
        <v>0</v>
      </c>
      <c r="BL75" s="19">
        <v>0</v>
      </c>
      <c r="BM75" s="32">
        <v>0</v>
      </c>
      <c r="BN75" s="19">
        <v>0</v>
      </c>
      <c r="BO75" s="32">
        <v>0</v>
      </c>
      <c r="BP75" s="19">
        <v>0</v>
      </c>
      <c r="BQ75" s="32">
        <v>0</v>
      </c>
      <c r="BR75" s="19">
        <v>0</v>
      </c>
      <c r="BS75" s="35">
        <v>0</v>
      </c>
      <c r="BT75" s="49">
        <v>0</v>
      </c>
      <c r="BU75" s="63">
        <v>0</v>
      </c>
      <c r="BV75" s="43">
        <v>0</v>
      </c>
      <c r="BW75" s="63">
        <v>0</v>
      </c>
      <c r="BX75" s="43">
        <v>0</v>
      </c>
      <c r="BY75" s="63">
        <v>0</v>
      </c>
      <c r="BZ75" s="43">
        <v>0</v>
      </c>
      <c r="CA75" s="63">
        <v>0</v>
      </c>
      <c r="CB75" s="43">
        <v>0</v>
      </c>
      <c r="CC75" s="66">
        <v>0</v>
      </c>
      <c r="CD75" s="67">
        <v>0</v>
      </c>
      <c r="CE75" s="63">
        <v>0</v>
      </c>
      <c r="CF75" s="63">
        <v>0</v>
      </c>
      <c r="CG75" s="63">
        <v>0</v>
      </c>
      <c r="CH75" s="63">
        <v>0</v>
      </c>
      <c r="CI75" s="63">
        <v>0</v>
      </c>
      <c r="CJ75" s="63">
        <v>0</v>
      </c>
      <c r="CK75" s="63">
        <v>0</v>
      </c>
      <c r="CL75" s="63">
        <v>0</v>
      </c>
      <c r="CM75" s="35">
        <v>0</v>
      </c>
      <c r="CN75" s="49">
        <v>0</v>
      </c>
      <c r="CO75" s="63">
        <v>0</v>
      </c>
      <c r="CP75" s="63">
        <v>0</v>
      </c>
      <c r="CQ75" s="63">
        <v>0</v>
      </c>
      <c r="CR75" s="63">
        <v>0</v>
      </c>
      <c r="CS75" s="63">
        <v>0</v>
      </c>
      <c r="CT75" s="63">
        <v>0</v>
      </c>
      <c r="CU75" s="63">
        <v>0</v>
      </c>
      <c r="CV75" s="63">
        <v>0</v>
      </c>
      <c r="CW75" s="35">
        <v>0</v>
      </c>
      <c r="CX75" s="49">
        <v>0</v>
      </c>
      <c r="CY75" s="63">
        <v>0</v>
      </c>
      <c r="CZ75" s="63">
        <v>0</v>
      </c>
      <c r="DA75" s="63">
        <v>0</v>
      </c>
      <c r="DB75" s="63">
        <v>0</v>
      </c>
      <c r="DC75" s="63">
        <v>0</v>
      </c>
      <c r="DD75" s="63">
        <v>0</v>
      </c>
      <c r="DE75" s="63">
        <v>0</v>
      </c>
      <c r="DF75" s="63">
        <v>0</v>
      </c>
      <c r="DG75" s="35">
        <v>0</v>
      </c>
      <c r="DH75" s="49">
        <v>0</v>
      </c>
      <c r="DI75" s="63">
        <v>0</v>
      </c>
      <c r="DJ75" s="43">
        <v>0</v>
      </c>
      <c r="DK75" s="63">
        <v>0</v>
      </c>
      <c r="DL75" s="43">
        <v>0</v>
      </c>
      <c r="DM75" s="63">
        <v>0</v>
      </c>
      <c r="DN75" s="43">
        <v>0</v>
      </c>
      <c r="DO75" s="63">
        <v>0</v>
      </c>
      <c r="DP75" s="43">
        <v>0</v>
      </c>
      <c r="DQ75" s="66">
        <v>0</v>
      </c>
      <c r="DR75" s="67">
        <v>0</v>
      </c>
      <c r="DS75" s="63">
        <v>0</v>
      </c>
      <c r="DT75" s="63">
        <v>0</v>
      </c>
      <c r="DU75" s="63">
        <v>0</v>
      </c>
      <c r="DV75" s="132">
        <v>0</v>
      </c>
      <c r="DW75" s="63">
        <v>0</v>
      </c>
      <c r="DX75" s="132">
        <v>0</v>
      </c>
      <c r="DY75" s="63">
        <v>0</v>
      </c>
      <c r="DZ75" s="132">
        <v>0</v>
      </c>
      <c r="EA75" s="35">
        <v>0</v>
      </c>
      <c r="EB75" s="49">
        <v>0</v>
      </c>
      <c r="EC75" s="63">
        <v>0</v>
      </c>
      <c r="ED75" s="132">
        <v>0</v>
      </c>
      <c r="EE75" s="63">
        <v>0</v>
      </c>
      <c r="EF75" s="132">
        <v>0</v>
      </c>
      <c r="EG75" s="63">
        <v>0</v>
      </c>
      <c r="EH75" s="132">
        <v>0</v>
      </c>
      <c r="EI75" s="63">
        <v>0</v>
      </c>
      <c r="EJ75" s="132">
        <v>0</v>
      </c>
      <c r="EK75" s="35">
        <v>0</v>
      </c>
      <c r="EL75" s="49">
        <v>0</v>
      </c>
      <c r="EM75" s="63">
        <v>0</v>
      </c>
      <c r="EN75" s="132">
        <v>0</v>
      </c>
      <c r="EO75" s="63">
        <v>0</v>
      </c>
      <c r="EP75" s="132">
        <v>0</v>
      </c>
      <c r="EQ75" s="63">
        <v>0</v>
      </c>
      <c r="ER75" s="132">
        <v>0</v>
      </c>
      <c r="ES75" s="63">
        <v>0</v>
      </c>
      <c r="ET75" s="132">
        <v>0</v>
      </c>
      <c r="EU75" s="35">
        <v>0</v>
      </c>
      <c r="EV75" s="49">
        <v>0</v>
      </c>
      <c r="EW75" s="63">
        <v>0</v>
      </c>
      <c r="EX75" s="43">
        <v>0</v>
      </c>
      <c r="EY75" s="63">
        <v>0</v>
      </c>
      <c r="EZ75" s="43">
        <v>0</v>
      </c>
      <c r="FA75" s="63">
        <v>0</v>
      </c>
      <c r="FB75" s="43">
        <v>0</v>
      </c>
      <c r="FC75" s="63">
        <v>0</v>
      </c>
      <c r="FD75" s="43">
        <v>0</v>
      </c>
      <c r="FE75" s="66">
        <v>0</v>
      </c>
      <c r="FF75" s="67">
        <v>0</v>
      </c>
      <c r="FG75" s="110">
        <v>0</v>
      </c>
      <c r="FH75" s="111">
        <v>0</v>
      </c>
      <c r="FI75" s="110">
        <v>0</v>
      </c>
      <c r="FJ75" s="111">
        <v>0</v>
      </c>
      <c r="FK75" s="110">
        <v>0</v>
      </c>
      <c r="FL75" s="111">
        <v>0</v>
      </c>
      <c r="FM75" s="110">
        <v>0</v>
      </c>
      <c r="FN75" s="111">
        <v>0</v>
      </c>
      <c r="FO75" s="112">
        <v>0</v>
      </c>
      <c r="FP75" s="113">
        <v>0</v>
      </c>
      <c r="FQ75" s="110">
        <v>0</v>
      </c>
      <c r="FR75" s="111">
        <v>0</v>
      </c>
      <c r="FS75" s="110">
        <v>0</v>
      </c>
      <c r="FT75" s="111">
        <v>0</v>
      </c>
      <c r="FU75" s="110">
        <v>0</v>
      </c>
      <c r="FV75" s="111">
        <v>0</v>
      </c>
      <c r="FW75" s="110">
        <v>0</v>
      </c>
      <c r="FX75" s="111">
        <v>0</v>
      </c>
      <c r="FY75" s="112">
        <v>0</v>
      </c>
      <c r="FZ75" s="113">
        <v>0</v>
      </c>
      <c r="GA75" s="110">
        <v>0</v>
      </c>
      <c r="GB75" s="111">
        <v>0</v>
      </c>
      <c r="GC75" s="110">
        <v>0</v>
      </c>
      <c r="GD75" s="111">
        <v>0</v>
      </c>
      <c r="GE75" s="110">
        <v>0</v>
      </c>
      <c r="GF75" s="111">
        <v>0</v>
      </c>
      <c r="GG75" s="110">
        <v>0</v>
      </c>
      <c r="GH75" s="111">
        <v>0</v>
      </c>
      <c r="GI75" s="112">
        <v>0</v>
      </c>
      <c r="GJ75" s="113">
        <v>0</v>
      </c>
      <c r="GK75" s="110">
        <v>0</v>
      </c>
      <c r="GL75" s="111">
        <v>0</v>
      </c>
      <c r="GM75" s="110">
        <v>0</v>
      </c>
      <c r="GN75" s="111">
        <v>0</v>
      </c>
      <c r="GO75" s="110">
        <v>0</v>
      </c>
      <c r="GP75" s="111">
        <v>0</v>
      </c>
      <c r="GQ75" s="110">
        <v>0</v>
      </c>
      <c r="GR75" s="111">
        <v>0</v>
      </c>
      <c r="GS75" s="66">
        <v>0</v>
      </c>
      <c r="GT75" s="67">
        <v>0</v>
      </c>
      <c r="GU75" s="63">
        <v>0</v>
      </c>
      <c r="GV75" s="43">
        <v>0</v>
      </c>
      <c r="GW75" s="63">
        <v>0</v>
      </c>
      <c r="GX75" s="43">
        <v>0</v>
      </c>
      <c r="GY75" s="63">
        <v>0</v>
      </c>
      <c r="GZ75" s="43">
        <v>0</v>
      </c>
      <c r="HA75" s="63">
        <v>0</v>
      </c>
      <c r="HB75" s="43">
        <v>0</v>
      </c>
      <c r="HC75" s="35">
        <v>0</v>
      </c>
      <c r="HD75" s="49">
        <v>0</v>
      </c>
      <c r="HE75" s="63">
        <v>0</v>
      </c>
      <c r="HF75" s="43">
        <v>0</v>
      </c>
      <c r="HG75" s="63">
        <v>0</v>
      </c>
      <c r="HH75" s="43">
        <v>0</v>
      </c>
      <c r="HI75" s="63">
        <v>0</v>
      </c>
      <c r="HJ75" s="43">
        <v>0</v>
      </c>
      <c r="HK75" s="63">
        <v>0</v>
      </c>
      <c r="HL75" s="43">
        <v>0</v>
      </c>
      <c r="HM75" s="35">
        <v>0</v>
      </c>
      <c r="HN75" s="49">
        <v>0</v>
      </c>
      <c r="HO75" s="63">
        <v>0</v>
      </c>
      <c r="HP75" s="43">
        <v>0</v>
      </c>
      <c r="HQ75" s="63">
        <v>0</v>
      </c>
      <c r="HR75" s="43">
        <v>0</v>
      </c>
      <c r="HS75" s="63">
        <v>0</v>
      </c>
      <c r="HT75" s="43">
        <v>0</v>
      </c>
      <c r="HU75" s="63">
        <v>0</v>
      </c>
      <c r="HV75" s="43">
        <v>0</v>
      </c>
      <c r="HW75" s="35">
        <v>0</v>
      </c>
      <c r="HX75" s="49">
        <v>0</v>
      </c>
      <c r="HY75" s="63">
        <v>0</v>
      </c>
      <c r="HZ75" s="43">
        <v>0</v>
      </c>
      <c r="IA75" s="63">
        <v>0</v>
      </c>
      <c r="IB75" s="43">
        <v>0</v>
      </c>
      <c r="IC75" s="63">
        <v>0</v>
      </c>
      <c r="ID75" s="43">
        <v>0</v>
      </c>
      <c r="IE75" s="63">
        <v>0</v>
      </c>
      <c r="IF75" s="43">
        <v>0</v>
      </c>
      <c r="IG75" s="66">
        <v>0</v>
      </c>
      <c r="IH75" s="67">
        <v>0</v>
      </c>
      <c r="II75" s="67">
        <v>0</v>
      </c>
      <c r="IJ75" s="89">
        <v>0</v>
      </c>
      <c r="IK75" s="89">
        <v>0</v>
      </c>
      <c r="IL75" s="89">
        <v>0</v>
      </c>
      <c r="IM75" s="89">
        <v>0</v>
      </c>
      <c r="IN75" s="89">
        <v>0</v>
      </c>
    </row>
    <row r="76" spans="1:248" s="20" customFormat="1" ht="30.75" customHeight="1" x14ac:dyDescent="0.25">
      <c r="A76" s="204" t="s">
        <v>3</v>
      </c>
      <c r="B76" s="204"/>
      <c r="C76" s="66">
        <v>9356</v>
      </c>
      <c r="D76" s="67">
        <v>292452576.5</v>
      </c>
      <c r="E76" s="66">
        <v>9212</v>
      </c>
      <c r="F76" s="67">
        <v>288176329.93000001</v>
      </c>
      <c r="G76" s="66">
        <v>9213</v>
      </c>
      <c r="H76" s="67">
        <v>287758064.82999998</v>
      </c>
      <c r="I76" s="66">
        <v>9205</v>
      </c>
      <c r="J76" s="67">
        <v>287552108.62</v>
      </c>
      <c r="K76" s="66">
        <v>36986</v>
      </c>
      <c r="L76" s="67">
        <v>1155939079.8800004</v>
      </c>
      <c r="M76" s="66">
        <v>9160</v>
      </c>
      <c r="N76" s="67">
        <v>280978023.63999993</v>
      </c>
      <c r="O76" s="66">
        <v>9334</v>
      </c>
      <c r="P76" s="67">
        <v>284895319.75</v>
      </c>
      <c r="Q76" s="66">
        <v>9412</v>
      </c>
      <c r="R76" s="67">
        <v>286410053.30000013</v>
      </c>
      <c r="S76" s="66">
        <v>9327</v>
      </c>
      <c r="T76" s="67">
        <v>284810759.60000002</v>
      </c>
      <c r="U76" s="66">
        <v>37233</v>
      </c>
      <c r="V76" s="67">
        <v>1137094156.2899997</v>
      </c>
      <c r="W76" s="66">
        <v>7742</v>
      </c>
      <c r="X76" s="67">
        <v>236261343.05000004</v>
      </c>
      <c r="Y76" s="66">
        <v>7706</v>
      </c>
      <c r="Z76" s="67">
        <v>235423488.53000003</v>
      </c>
      <c r="AA76" s="66">
        <v>7632</v>
      </c>
      <c r="AB76" s="67">
        <v>234145910.48999995</v>
      </c>
      <c r="AC76" s="66">
        <v>7706</v>
      </c>
      <c r="AD76" s="67">
        <v>235905692.25999999</v>
      </c>
      <c r="AE76" s="66">
        <v>30786</v>
      </c>
      <c r="AF76" s="67">
        <v>941736434.33000016</v>
      </c>
      <c r="AG76" s="66">
        <v>26258</v>
      </c>
      <c r="AH76" s="67">
        <v>809691943.19000018</v>
      </c>
      <c r="AI76" s="66">
        <v>26252</v>
      </c>
      <c r="AJ76" s="67">
        <v>808495138.21000004</v>
      </c>
      <c r="AK76" s="66">
        <v>26257</v>
      </c>
      <c r="AL76" s="67">
        <v>808314028.62</v>
      </c>
      <c r="AM76" s="66">
        <v>26238</v>
      </c>
      <c r="AN76" s="67">
        <v>808268560.48000014</v>
      </c>
      <c r="AO76" s="66">
        <v>105005</v>
      </c>
      <c r="AP76" s="67">
        <v>3234769670.500001</v>
      </c>
      <c r="AQ76" s="66">
        <v>3658</v>
      </c>
      <c r="AR76" s="67">
        <v>76589171.730000004</v>
      </c>
      <c r="AS76" s="66">
        <v>3652</v>
      </c>
      <c r="AT76" s="67">
        <v>77268484.839999989</v>
      </c>
      <c r="AU76" s="66">
        <v>3650</v>
      </c>
      <c r="AV76" s="67">
        <v>77162953.450000018</v>
      </c>
      <c r="AW76" s="66">
        <v>3630</v>
      </c>
      <c r="AX76" s="67">
        <v>73638618.940000027</v>
      </c>
      <c r="AY76" s="66">
        <v>14590</v>
      </c>
      <c r="AZ76" s="67">
        <v>304659228.95999998</v>
      </c>
      <c r="BA76" s="66">
        <v>3684</v>
      </c>
      <c r="BB76" s="67">
        <v>71913033.030000001</v>
      </c>
      <c r="BC76" s="66">
        <v>3634</v>
      </c>
      <c r="BD76" s="67">
        <v>72132739.229999989</v>
      </c>
      <c r="BE76" s="66">
        <v>3636</v>
      </c>
      <c r="BF76" s="67">
        <v>72165260.819999993</v>
      </c>
      <c r="BG76" s="66">
        <v>3626</v>
      </c>
      <c r="BH76" s="67">
        <v>69873673.48999998</v>
      </c>
      <c r="BI76" s="66">
        <v>14580</v>
      </c>
      <c r="BJ76" s="67">
        <v>286084706.57000005</v>
      </c>
      <c r="BK76" s="66">
        <v>2699</v>
      </c>
      <c r="BL76" s="67">
        <v>58122370.840000018</v>
      </c>
      <c r="BM76" s="66">
        <v>2705</v>
      </c>
      <c r="BN76" s="67">
        <v>59274081.079999998</v>
      </c>
      <c r="BO76" s="66">
        <v>2705</v>
      </c>
      <c r="BP76" s="67">
        <v>59262546.910000019</v>
      </c>
      <c r="BQ76" s="66">
        <v>2703</v>
      </c>
      <c r="BR76" s="67">
        <v>57992358.959999986</v>
      </c>
      <c r="BS76" s="66">
        <v>10812</v>
      </c>
      <c r="BT76" s="67">
        <v>234651357.79000002</v>
      </c>
      <c r="BU76" s="66">
        <v>10041</v>
      </c>
      <c r="BV76" s="67">
        <v>206624575.60000002</v>
      </c>
      <c r="BW76" s="66">
        <v>9991</v>
      </c>
      <c r="BX76" s="67">
        <v>208675305.15000001</v>
      </c>
      <c r="BY76" s="66">
        <v>9991</v>
      </c>
      <c r="BZ76" s="67">
        <v>208590761.18000007</v>
      </c>
      <c r="CA76" s="66">
        <v>9959</v>
      </c>
      <c r="CB76" s="67">
        <v>201504651.39000005</v>
      </c>
      <c r="CC76" s="66">
        <v>39982</v>
      </c>
      <c r="CD76" s="67">
        <v>825395293.32000029</v>
      </c>
      <c r="CE76" s="66">
        <v>167640</v>
      </c>
      <c r="CF76" s="67">
        <v>81545582.209999993</v>
      </c>
      <c r="CG76" s="66">
        <v>170188</v>
      </c>
      <c r="CH76" s="67">
        <v>84302094.670000002</v>
      </c>
      <c r="CI76" s="66">
        <v>164946</v>
      </c>
      <c r="CJ76" s="67">
        <v>77636124.459999979</v>
      </c>
      <c r="CK76" s="66">
        <v>159336</v>
      </c>
      <c r="CL76" s="67">
        <v>73104460.399999976</v>
      </c>
      <c r="CM76" s="66">
        <v>662110</v>
      </c>
      <c r="CN76" s="67">
        <v>316588261.74000013</v>
      </c>
      <c r="CO76" s="66">
        <v>163124</v>
      </c>
      <c r="CP76" s="67">
        <v>78117903.950000033</v>
      </c>
      <c r="CQ76" s="66">
        <v>166078</v>
      </c>
      <c r="CR76" s="67">
        <v>83208231.340000048</v>
      </c>
      <c r="CS76" s="66">
        <v>160794</v>
      </c>
      <c r="CT76" s="67">
        <v>75700317.490000024</v>
      </c>
      <c r="CU76" s="66">
        <v>155183</v>
      </c>
      <c r="CV76" s="67">
        <v>70067905.689999983</v>
      </c>
      <c r="CW76" s="66">
        <v>645179</v>
      </c>
      <c r="CX76" s="67">
        <v>307094358.47000009</v>
      </c>
      <c r="CY76" s="66">
        <v>142957</v>
      </c>
      <c r="CZ76" s="67">
        <v>65643452.720000021</v>
      </c>
      <c r="DA76" s="66">
        <v>144873</v>
      </c>
      <c r="DB76" s="67">
        <v>69226694.399999991</v>
      </c>
      <c r="DC76" s="66">
        <v>139165</v>
      </c>
      <c r="DD76" s="67">
        <v>61980170.879999995</v>
      </c>
      <c r="DE76" s="66">
        <v>134139</v>
      </c>
      <c r="DF76" s="67">
        <v>57349690.540000014</v>
      </c>
      <c r="DG76" s="66">
        <v>561134</v>
      </c>
      <c r="DH76" s="67">
        <v>254200008.54000005</v>
      </c>
      <c r="DI76" s="66">
        <v>473721</v>
      </c>
      <c r="DJ76" s="67">
        <v>225306938.88000005</v>
      </c>
      <c r="DK76" s="66">
        <v>481139</v>
      </c>
      <c r="DL76" s="67">
        <v>236737020.41000006</v>
      </c>
      <c r="DM76" s="66">
        <v>464905</v>
      </c>
      <c r="DN76" s="67">
        <v>215316612.83000001</v>
      </c>
      <c r="DO76" s="66">
        <v>448658</v>
      </c>
      <c r="DP76" s="67">
        <v>200522056.62999985</v>
      </c>
      <c r="DQ76" s="66">
        <v>1868423</v>
      </c>
      <c r="DR76" s="67">
        <v>877882628.75</v>
      </c>
      <c r="DS76" s="66">
        <v>102246</v>
      </c>
      <c r="DT76" s="67">
        <v>128600320.33</v>
      </c>
      <c r="DU76" s="66">
        <v>101765</v>
      </c>
      <c r="DV76" s="67">
        <v>125356700.59000002</v>
      </c>
      <c r="DW76" s="66">
        <v>101691</v>
      </c>
      <c r="DX76" s="67">
        <v>125189595.18000002</v>
      </c>
      <c r="DY76" s="66">
        <v>101755</v>
      </c>
      <c r="DZ76" s="67">
        <v>125280210.3</v>
      </c>
      <c r="EA76" s="66">
        <v>407457</v>
      </c>
      <c r="EB76" s="67">
        <v>504426826.4000001</v>
      </c>
      <c r="EC76" s="66">
        <v>102468</v>
      </c>
      <c r="ED76" s="67">
        <v>122506591.10999998</v>
      </c>
      <c r="EE76" s="66">
        <v>102605</v>
      </c>
      <c r="EF76" s="67">
        <v>119334685.81999999</v>
      </c>
      <c r="EG76" s="66">
        <v>102611</v>
      </c>
      <c r="EH76" s="67">
        <v>119413642.47</v>
      </c>
      <c r="EI76" s="66">
        <v>102593</v>
      </c>
      <c r="EJ76" s="67">
        <v>119401754.80999997</v>
      </c>
      <c r="EK76" s="66">
        <v>410277</v>
      </c>
      <c r="EL76" s="67">
        <v>480656674.21000004</v>
      </c>
      <c r="EM76" s="66">
        <v>84848</v>
      </c>
      <c r="EN76" s="67">
        <v>103277145.97000001</v>
      </c>
      <c r="EO76" s="66">
        <v>84705</v>
      </c>
      <c r="EP76" s="67">
        <v>101641937.17</v>
      </c>
      <c r="EQ76" s="66">
        <v>84703</v>
      </c>
      <c r="ER76" s="67">
        <v>101637307.93999998</v>
      </c>
      <c r="ES76" s="66">
        <v>84689</v>
      </c>
      <c r="ET76" s="67">
        <v>101627304.63000001</v>
      </c>
      <c r="EU76" s="66">
        <v>338945</v>
      </c>
      <c r="EV76" s="67">
        <v>408183695.71000004</v>
      </c>
      <c r="EW76" s="66">
        <v>289562</v>
      </c>
      <c r="EX76" s="67">
        <v>354384057.40999997</v>
      </c>
      <c r="EY76" s="66">
        <v>289075</v>
      </c>
      <c r="EZ76" s="67">
        <v>346333323.57999998</v>
      </c>
      <c r="FA76" s="66">
        <v>289005</v>
      </c>
      <c r="FB76" s="67">
        <v>346240545.59000009</v>
      </c>
      <c r="FC76" s="66">
        <v>289037</v>
      </c>
      <c r="FD76" s="67">
        <v>346309269.74000001</v>
      </c>
      <c r="FE76" s="66">
        <v>1156679</v>
      </c>
      <c r="FF76" s="67">
        <v>1393267196.3200004</v>
      </c>
      <c r="FG76" s="66">
        <v>33348</v>
      </c>
      <c r="FH76" s="67">
        <v>20055487.199999996</v>
      </c>
      <c r="FI76" s="66">
        <v>31326</v>
      </c>
      <c r="FJ76" s="67">
        <v>18839456.399999999</v>
      </c>
      <c r="FK76" s="66">
        <v>30746</v>
      </c>
      <c r="FL76" s="67">
        <v>18490644.399999999</v>
      </c>
      <c r="FM76" s="66">
        <v>31422</v>
      </c>
      <c r="FN76" s="67">
        <v>18897190.799999997</v>
      </c>
      <c r="FO76" s="66">
        <v>126842</v>
      </c>
      <c r="FP76" s="67">
        <v>76282778.799999982</v>
      </c>
      <c r="FQ76" s="66">
        <v>32462</v>
      </c>
      <c r="FR76" s="67">
        <v>19522646.800000001</v>
      </c>
      <c r="FS76" s="66">
        <v>31322</v>
      </c>
      <c r="FT76" s="67">
        <v>18837050.799999997</v>
      </c>
      <c r="FU76" s="66">
        <v>30888</v>
      </c>
      <c r="FV76" s="67">
        <v>18576043.199999999</v>
      </c>
      <c r="FW76" s="66">
        <v>31491</v>
      </c>
      <c r="FX76" s="67">
        <v>18938687.399999999</v>
      </c>
      <c r="FY76" s="66">
        <v>126163</v>
      </c>
      <c r="FZ76" s="67">
        <v>75874428.200000003</v>
      </c>
      <c r="GA76" s="66">
        <v>29124</v>
      </c>
      <c r="GB76" s="67">
        <v>17515173.599999998</v>
      </c>
      <c r="GC76" s="66">
        <v>27715</v>
      </c>
      <c r="GD76" s="67">
        <v>16667800.999999996</v>
      </c>
      <c r="GE76" s="66">
        <v>27058</v>
      </c>
      <c r="GF76" s="67">
        <v>16272681.199999997</v>
      </c>
      <c r="GG76" s="66">
        <v>27745</v>
      </c>
      <c r="GH76" s="67">
        <v>16685842.999999996</v>
      </c>
      <c r="GI76" s="66">
        <v>111642</v>
      </c>
      <c r="GJ76" s="67">
        <v>67141498.799999982</v>
      </c>
      <c r="GK76" s="66">
        <v>94934</v>
      </c>
      <c r="GL76" s="67">
        <v>57093307.600000001</v>
      </c>
      <c r="GM76" s="66">
        <v>90363</v>
      </c>
      <c r="GN76" s="67">
        <v>54344308.200000003</v>
      </c>
      <c r="GO76" s="66">
        <v>88692</v>
      </c>
      <c r="GP76" s="67">
        <v>53339368.799999997</v>
      </c>
      <c r="GQ76" s="66">
        <v>90658</v>
      </c>
      <c r="GR76" s="67">
        <v>54521721.199999988</v>
      </c>
      <c r="GS76" s="66">
        <v>364647</v>
      </c>
      <c r="GT76" s="67">
        <v>219298705.79999995</v>
      </c>
      <c r="GU76" s="66">
        <v>16498</v>
      </c>
      <c r="GV76" s="67">
        <v>39841780.379999995</v>
      </c>
      <c r="GW76" s="66">
        <v>16153</v>
      </c>
      <c r="GX76" s="67">
        <v>40562988.400000006</v>
      </c>
      <c r="GY76" s="66">
        <v>16151</v>
      </c>
      <c r="GZ76" s="67">
        <v>40274027.130000003</v>
      </c>
      <c r="HA76" s="66">
        <v>16149</v>
      </c>
      <c r="HB76" s="67">
        <v>40178357.360000007</v>
      </c>
      <c r="HC76" s="66">
        <v>64951</v>
      </c>
      <c r="HD76" s="67">
        <v>160857153.26999998</v>
      </c>
      <c r="HE76" s="66">
        <v>16665</v>
      </c>
      <c r="HF76" s="67">
        <v>38063240.880000003</v>
      </c>
      <c r="HG76" s="66">
        <v>16526</v>
      </c>
      <c r="HH76" s="67">
        <v>38533479.360000007</v>
      </c>
      <c r="HI76" s="66">
        <v>16522</v>
      </c>
      <c r="HJ76" s="67">
        <v>38055130.510000005</v>
      </c>
      <c r="HK76" s="66">
        <v>16517</v>
      </c>
      <c r="HL76" s="67">
        <v>37770073.159999996</v>
      </c>
      <c r="HM76" s="66">
        <v>66230</v>
      </c>
      <c r="HN76" s="67">
        <v>152421923.91000003</v>
      </c>
      <c r="HO76" s="66">
        <v>15645</v>
      </c>
      <c r="HP76" s="67">
        <v>32779383.190000001</v>
      </c>
      <c r="HQ76" s="66">
        <v>15600</v>
      </c>
      <c r="HR76" s="67">
        <v>32929158.329999994</v>
      </c>
      <c r="HS76" s="66">
        <v>15600</v>
      </c>
      <c r="HT76" s="67">
        <v>32929158.329999994</v>
      </c>
      <c r="HU76" s="66">
        <v>15599</v>
      </c>
      <c r="HV76" s="67">
        <v>33024828.099999994</v>
      </c>
      <c r="HW76" s="66">
        <v>62444</v>
      </c>
      <c r="HX76" s="67">
        <v>131662527.95000002</v>
      </c>
      <c r="HY76" s="66">
        <v>48808</v>
      </c>
      <c r="HZ76" s="67">
        <v>110684404.44999999</v>
      </c>
      <c r="IA76" s="66">
        <v>48279</v>
      </c>
      <c r="IB76" s="67">
        <v>112025626.09000003</v>
      </c>
      <c r="IC76" s="66">
        <v>48273</v>
      </c>
      <c r="ID76" s="67">
        <v>111258315.97</v>
      </c>
      <c r="IE76" s="66">
        <v>48265</v>
      </c>
      <c r="IF76" s="67">
        <v>110973258.61999999</v>
      </c>
      <c r="IG76" s="66">
        <v>193625</v>
      </c>
      <c r="IH76" s="67">
        <v>444941605.13000005</v>
      </c>
      <c r="II76" s="67">
        <v>6995555099.8199987</v>
      </c>
      <c r="IJ76" s="89">
        <v>1763785227.1300004</v>
      </c>
      <c r="IK76" s="89">
        <v>1766610721.6400001</v>
      </c>
      <c r="IL76" s="89">
        <v>1743059632.990001</v>
      </c>
      <c r="IM76" s="89">
        <v>1722099518.0599999</v>
      </c>
      <c r="IN76" s="89">
        <v>6995555099.8199978</v>
      </c>
    </row>
    <row r="77" spans="1:248" x14ac:dyDescent="0.25">
      <c r="BR77" s="21"/>
      <c r="BS77" s="21"/>
      <c r="BT77" s="21"/>
    </row>
    <row r="78" spans="1:248" s="18" customFormat="1" x14ac:dyDescent="0.25">
      <c r="A78" s="15"/>
      <c r="D78" s="26"/>
      <c r="F78" s="26"/>
      <c r="H78" s="26"/>
      <c r="J78" s="26"/>
      <c r="K78" s="26"/>
      <c r="L78" s="26"/>
      <c r="N78" s="26"/>
      <c r="P78" s="26"/>
      <c r="R78" s="26"/>
      <c r="T78" s="26"/>
      <c r="U78" s="26"/>
      <c r="V78" s="26"/>
      <c r="X78" s="26"/>
      <c r="Z78" s="26"/>
      <c r="AB78" s="26"/>
      <c r="AD78" s="26"/>
      <c r="AE78" s="26"/>
      <c r="AF78" s="26"/>
      <c r="AG78" s="34"/>
      <c r="AH78" s="26"/>
      <c r="AI78" s="34"/>
      <c r="AJ78" s="26"/>
      <c r="AK78" s="34"/>
      <c r="AL78" s="26"/>
      <c r="AM78" s="34"/>
      <c r="AN78" s="26"/>
      <c r="AO78" s="34"/>
      <c r="AP78" s="26"/>
      <c r="AR78" s="26"/>
      <c r="AT78" s="26"/>
      <c r="AV78" s="26"/>
      <c r="AX78" s="26"/>
      <c r="AY78" s="26"/>
      <c r="AZ78" s="26"/>
      <c r="BB78" s="26"/>
      <c r="BD78" s="26"/>
      <c r="BF78" s="26"/>
      <c r="BH78" s="26"/>
      <c r="BI78" s="26"/>
      <c r="BJ78" s="26"/>
      <c r="BL78" s="26"/>
      <c r="BN78" s="26"/>
      <c r="BP78" s="26"/>
      <c r="BR78" s="26"/>
      <c r="BS78" s="26"/>
      <c r="BT78" s="26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F78" s="26"/>
      <c r="CH78" s="26"/>
      <c r="CJ78" s="26"/>
      <c r="CL78" s="26"/>
      <c r="CM78" s="26"/>
      <c r="CN78" s="26"/>
      <c r="CP78" s="26"/>
      <c r="CR78" s="26"/>
      <c r="CT78" s="26"/>
      <c r="CV78" s="26"/>
      <c r="CW78" s="26"/>
      <c r="CX78" s="26"/>
      <c r="CZ78" s="26"/>
      <c r="DB78" s="26"/>
      <c r="DD78" s="26"/>
      <c r="DF78" s="26"/>
      <c r="DG78" s="26"/>
      <c r="DH78" s="26"/>
      <c r="DI78" s="40"/>
      <c r="DJ78" s="33"/>
      <c r="DK78" s="40"/>
      <c r="DL78" s="33"/>
      <c r="DM78" s="40"/>
      <c r="DN78" s="33"/>
      <c r="DO78" s="40"/>
      <c r="DP78" s="33"/>
      <c r="DQ78" s="40"/>
      <c r="DR78" s="33"/>
      <c r="DT78" s="26"/>
      <c r="DV78" s="26"/>
      <c r="DX78" s="26"/>
      <c r="DZ78" s="26"/>
      <c r="EA78" s="26"/>
      <c r="EB78" s="26"/>
      <c r="ED78" s="26"/>
      <c r="EF78" s="26"/>
      <c r="EH78" s="26"/>
      <c r="EJ78" s="26"/>
      <c r="EK78" s="26"/>
      <c r="EL78" s="26"/>
      <c r="EN78" s="26"/>
      <c r="EP78" s="26"/>
      <c r="ER78" s="26"/>
      <c r="ET78" s="26"/>
      <c r="EU78" s="26"/>
      <c r="EV78" s="26"/>
      <c r="EW78" s="40"/>
      <c r="EX78" s="33"/>
      <c r="EY78" s="40"/>
      <c r="EZ78" s="33"/>
      <c r="FA78" s="40"/>
      <c r="FB78" s="33"/>
      <c r="FC78" s="40"/>
      <c r="FD78" s="33"/>
      <c r="FE78" s="40"/>
      <c r="FF78" s="33"/>
      <c r="FH78" s="26"/>
      <c r="FJ78" s="26"/>
      <c r="FL78" s="26"/>
      <c r="FN78" s="26"/>
      <c r="FO78" s="26"/>
      <c r="FP78" s="26"/>
      <c r="FR78" s="26"/>
      <c r="FT78" s="26"/>
      <c r="FV78" s="26"/>
      <c r="FX78" s="26"/>
      <c r="FY78" s="26"/>
      <c r="FZ78" s="26"/>
      <c r="GB78" s="26"/>
      <c r="GD78" s="26"/>
      <c r="GF78" s="26"/>
      <c r="GH78" s="26"/>
      <c r="GI78" s="26"/>
      <c r="GJ78" s="26"/>
      <c r="GL78" s="26"/>
      <c r="GN78" s="26"/>
      <c r="GP78" s="26"/>
      <c r="GR78" s="26"/>
      <c r="GT78" s="26"/>
      <c r="GV78" s="26"/>
      <c r="GX78" s="26"/>
      <c r="GZ78" s="26"/>
      <c r="HB78" s="26"/>
      <c r="HC78" s="26"/>
      <c r="HD78" s="26"/>
      <c r="HF78" s="26"/>
      <c r="HH78" s="26"/>
      <c r="HJ78" s="26"/>
      <c r="HL78" s="26"/>
      <c r="HM78" s="26"/>
      <c r="HN78" s="26"/>
      <c r="HP78" s="26"/>
      <c r="HR78" s="26"/>
      <c r="HT78" s="26"/>
      <c r="HV78" s="26"/>
      <c r="HW78" s="26"/>
      <c r="HX78" s="26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</row>
    <row r="79" spans="1:248" s="18" customFormat="1" x14ac:dyDescent="0.25">
      <c r="A79" s="15"/>
      <c r="D79" s="26"/>
      <c r="F79" s="26"/>
      <c r="H79" s="26"/>
      <c r="J79" s="26"/>
      <c r="K79" s="26"/>
      <c r="L79" s="26"/>
      <c r="N79" s="26"/>
      <c r="P79" s="26"/>
      <c r="R79" s="26"/>
      <c r="T79" s="26"/>
      <c r="U79" s="26"/>
      <c r="V79" s="26"/>
      <c r="X79" s="26"/>
      <c r="Z79" s="26"/>
      <c r="AB79" s="26"/>
      <c r="AD79" s="26"/>
      <c r="AE79" s="26"/>
      <c r="AF79" s="26"/>
      <c r="AG79" s="26"/>
      <c r="AH79" s="26"/>
      <c r="AI79" s="26"/>
      <c r="AJ79" s="26"/>
      <c r="AK79" s="26"/>
      <c r="AL79" s="26"/>
      <c r="AM79" s="26"/>
      <c r="AN79" s="26"/>
      <c r="AO79" s="26"/>
      <c r="AP79" s="26"/>
      <c r="AR79" s="26"/>
      <c r="AT79" s="26"/>
      <c r="AV79" s="26"/>
      <c r="AX79" s="26"/>
      <c r="AY79" s="26"/>
      <c r="AZ79" s="26"/>
      <c r="BB79" s="26"/>
      <c r="BD79" s="26"/>
      <c r="BF79" s="26"/>
      <c r="BH79" s="26"/>
      <c r="BI79" s="26"/>
      <c r="BJ79" s="26"/>
      <c r="BL79" s="26"/>
      <c r="BN79" s="26"/>
      <c r="BP79" s="26"/>
      <c r="BR79" s="26"/>
      <c r="BS79" s="26"/>
      <c r="BT79" s="26"/>
      <c r="BV79" s="26"/>
      <c r="BX79" s="26"/>
      <c r="BZ79" s="26"/>
      <c r="CB79" s="26"/>
      <c r="CD79" s="26"/>
      <c r="CF79" s="26"/>
      <c r="CH79" s="26"/>
      <c r="CJ79" s="26"/>
      <c r="CL79" s="26"/>
      <c r="CM79" s="26"/>
      <c r="CN79" s="26"/>
      <c r="CP79" s="26"/>
      <c r="CR79" s="26"/>
      <c r="CT79" s="26"/>
      <c r="CV79" s="26"/>
      <c r="CW79" s="26"/>
      <c r="CX79" s="26"/>
      <c r="CZ79" s="26"/>
      <c r="DB79" s="26"/>
      <c r="DD79" s="26"/>
      <c r="DF79" s="26"/>
      <c r="DG79" s="26"/>
      <c r="DH79" s="26"/>
      <c r="DI79" s="26"/>
      <c r="DJ79" s="26"/>
      <c r="DK79" s="26"/>
      <c r="DL79" s="26"/>
      <c r="DM79" s="26"/>
      <c r="DN79" s="26"/>
      <c r="DO79" s="26"/>
      <c r="DP79" s="26"/>
      <c r="DQ79" s="26"/>
      <c r="DR79" s="26"/>
      <c r="DT79" s="26"/>
      <c r="DV79" s="26"/>
      <c r="DX79" s="26"/>
      <c r="DZ79" s="26"/>
      <c r="EA79" s="26"/>
      <c r="EB79" s="26"/>
      <c r="ED79" s="26"/>
      <c r="EF79" s="26"/>
      <c r="EH79" s="26"/>
      <c r="EJ79" s="26"/>
      <c r="EK79" s="26"/>
      <c r="EL79" s="26"/>
      <c r="EN79" s="26"/>
      <c r="EP79" s="26"/>
      <c r="ER79" s="26"/>
      <c r="ET79" s="26"/>
      <c r="EU79" s="26"/>
      <c r="EV79" s="26"/>
      <c r="EW79" s="34"/>
      <c r="EX79" s="26"/>
      <c r="EY79" s="34"/>
      <c r="EZ79" s="26"/>
      <c r="FA79" s="34"/>
      <c r="FB79" s="26"/>
      <c r="FC79" s="34"/>
      <c r="FD79" s="26"/>
      <c r="FE79" s="34"/>
      <c r="FF79" s="26"/>
      <c r="FH79" s="26"/>
      <c r="FJ79" s="26"/>
      <c r="FL79" s="26"/>
      <c r="FN79" s="26"/>
      <c r="FO79" s="26"/>
      <c r="FP79" s="26"/>
      <c r="FR79" s="26"/>
      <c r="FT79" s="26"/>
      <c r="FV79" s="26"/>
      <c r="FX79" s="26"/>
      <c r="FY79" s="26"/>
      <c r="FZ79" s="26"/>
      <c r="GB79" s="26"/>
      <c r="GD79" s="26"/>
      <c r="GF79" s="26"/>
      <c r="GH79" s="26"/>
      <c r="GI79" s="26"/>
      <c r="GJ79" s="26"/>
      <c r="GL79" s="26"/>
      <c r="GN79" s="26"/>
      <c r="GP79" s="26"/>
      <c r="GR79" s="26"/>
      <c r="GT79" s="26"/>
      <c r="GV79" s="26"/>
      <c r="GX79" s="26"/>
      <c r="GZ79" s="26"/>
      <c r="HB79" s="26"/>
      <c r="HC79" s="26"/>
      <c r="HD79" s="26"/>
      <c r="HF79" s="26"/>
      <c r="HH79" s="26"/>
      <c r="HJ79" s="26"/>
      <c r="HL79" s="26"/>
      <c r="HM79" s="26"/>
      <c r="HN79" s="26"/>
      <c r="HP79" s="26"/>
      <c r="HR79" s="26"/>
      <c r="HT79" s="26"/>
      <c r="HV79" s="26"/>
      <c r="HW79" s="26"/>
      <c r="HX79" s="26"/>
      <c r="HZ79" s="26"/>
      <c r="IB79" s="26"/>
      <c r="ID79" s="26"/>
      <c r="IF79" s="26"/>
      <c r="IH79" s="26"/>
      <c r="II79" s="33"/>
      <c r="IJ79" s="33"/>
      <c r="IK79" s="33"/>
      <c r="IL79" s="33"/>
      <c r="IM79" s="33"/>
      <c r="IN79" s="33"/>
    </row>
    <row r="80" spans="1:248" s="18" customFormat="1" x14ac:dyDescent="0.25">
      <c r="A80" s="15"/>
      <c r="D80" s="26"/>
      <c r="F80" s="26"/>
      <c r="H80" s="26"/>
      <c r="J80" s="26"/>
      <c r="K80" s="26"/>
      <c r="L80" s="26"/>
      <c r="N80" s="26"/>
      <c r="P80" s="26"/>
      <c r="R80" s="26"/>
      <c r="T80" s="26"/>
      <c r="U80" s="26"/>
      <c r="V80" s="26"/>
      <c r="X80" s="26"/>
      <c r="Z80" s="26"/>
      <c r="AB80" s="26"/>
      <c r="AD80" s="26"/>
      <c r="AE80" s="26"/>
      <c r="AF80" s="26"/>
      <c r="AH80" s="26"/>
      <c r="AJ80" s="26"/>
      <c r="AL80" s="26"/>
      <c r="AN80" s="26"/>
      <c r="AP80" s="26"/>
      <c r="AR80" s="26"/>
      <c r="AT80" s="26"/>
      <c r="AV80" s="26"/>
      <c r="AX80" s="26"/>
      <c r="AY80" s="26"/>
      <c r="AZ80" s="26"/>
      <c r="BB80" s="26"/>
      <c r="BD80" s="26"/>
      <c r="BF80" s="26"/>
      <c r="BH80" s="26"/>
      <c r="BI80" s="26"/>
      <c r="BJ80" s="26"/>
      <c r="BL80" s="26"/>
      <c r="BN80" s="26"/>
      <c r="BP80" s="26"/>
      <c r="BR80" s="26"/>
      <c r="BS80" s="26"/>
      <c r="BT80" s="26"/>
      <c r="BV80" s="26"/>
      <c r="BX80" s="26"/>
      <c r="BZ80" s="26"/>
      <c r="CB80" s="26"/>
      <c r="CD80" s="26"/>
      <c r="CF80" s="26"/>
      <c r="CH80" s="26"/>
      <c r="CJ80" s="26"/>
      <c r="CL80" s="26"/>
      <c r="CM80" s="26"/>
      <c r="CN80" s="26"/>
      <c r="CP80" s="26"/>
      <c r="CR80" s="26"/>
      <c r="CT80" s="26"/>
      <c r="CV80" s="26"/>
      <c r="CW80" s="26"/>
      <c r="CX80" s="26"/>
      <c r="CZ80" s="26"/>
      <c r="DB80" s="26"/>
      <c r="DD80" s="26"/>
      <c r="DF80" s="26"/>
      <c r="DG80" s="26"/>
      <c r="DH80" s="26"/>
      <c r="DJ80" s="26"/>
      <c r="DL80" s="26"/>
      <c r="DN80" s="26"/>
      <c r="DP80" s="26"/>
      <c r="DR80" s="26"/>
      <c r="DT80" s="26"/>
      <c r="DV80" s="26"/>
      <c r="DX80" s="26"/>
      <c r="DZ80" s="26"/>
      <c r="EA80" s="26"/>
      <c r="EB80" s="26"/>
      <c r="ED80" s="26"/>
      <c r="EF80" s="26"/>
      <c r="EH80" s="26"/>
      <c r="EJ80" s="26"/>
      <c r="EK80" s="26"/>
      <c r="EL80" s="26"/>
      <c r="EN80" s="26"/>
      <c r="EP80" s="26"/>
      <c r="ER80" s="26"/>
      <c r="ET80" s="26"/>
      <c r="EU80" s="26"/>
      <c r="EV80" s="26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H80" s="26"/>
      <c r="FJ80" s="26"/>
      <c r="FL80" s="26"/>
      <c r="FN80" s="26"/>
      <c r="FO80" s="26"/>
      <c r="FP80" s="26"/>
      <c r="FR80" s="26"/>
      <c r="FT80" s="26"/>
      <c r="FV80" s="26"/>
      <c r="FX80" s="26"/>
      <c r="FY80" s="26"/>
      <c r="FZ80" s="26"/>
      <c r="GB80" s="26"/>
      <c r="GD80" s="26"/>
      <c r="GF80" s="26"/>
      <c r="GH80" s="26"/>
      <c r="GI80" s="26"/>
      <c r="GJ80" s="26"/>
      <c r="GL80" s="26"/>
      <c r="GN80" s="26"/>
      <c r="GP80" s="26"/>
      <c r="GR80" s="26"/>
      <c r="GT80" s="26"/>
      <c r="GV80" s="26"/>
      <c r="GX80" s="26"/>
      <c r="GZ80" s="26"/>
      <c r="HB80" s="26"/>
      <c r="HC80" s="26"/>
      <c r="HD80" s="26"/>
      <c r="HF80" s="26"/>
      <c r="HH80" s="26"/>
      <c r="HJ80" s="26"/>
      <c r="HL80" s="26"/>
      <c r="HM80" s="26"/>
      <c r="HN80" s="26"/>
      <c r="HP80" s="26"/>
      <c r="HR80" s="26"/>
      <c r="HT80" s="26"/>
      <c r="HV80" s="26"/>
      <c r="HW80" s="26"/>
      <c r="HX80" s="26"/>
      <c r="HZ80" s="26"/>
      <c r="IB80" s="26"/>
      <c r="ID80" s="26"/>
      <c r="IF80" s="26"/>
      <c r="IH80" s="26"/>
      <c r="II80" s="33"/>
      <c r="IJ80" s="33"/>
      <c r="IK80" s="33"/>
      <c r="IL80" s="33"/>
      <c r="IM80" s="33"/>
      <c r="IN80" s="33"/>
    </row>
    <row r="81" spans="1:248" s="18" customFormat="1" x14ac:dyDescent="0.25">
      <c r="A81" s="15"/>
      <c r="D81" s="26"/>
      <c r="F81" s="26"/>
      <c r="H81" s="26"/>
      <c r="J81" s="26"/>
      <c r="K81" s="26"/>
      <c r="L81" s="26"/>
      <c r="N81" s="26"/>
      <c r="P81" s="26"/>
      <c r="R81" s="26"/>
      <c r="T81" s="26"/>
      <c r="U81" s="26"/>
      <c r="V81" s="26"/>
      <c r="X81" s="26"/>
      <c r="Z81" s="26"/>
      <c r="AB81" s="26"/>
      <c r="AD81" s="26"/>
      <c r="AE81" s="26"/>
      <c r="AF81" s="26"/>
      <c r="AH81" s="26"/>
      <c r="AJ81" s="26"/>
      <c r="AL81" s="26"/>
      <c r="AN81" s="26"/>
      <c r="AP81" s="26"/>
      <c r="AR81" s="26"/>
      <c r="AT81" s="26"/>
      <c r="AV81" s="26"/>
      <c r="AX81" s="26"/>
      <c r="AY81" s="26"/>
      <c r="AZ81" s="26"/>
      <c r="BB81" s="26"/>
      <c r="BD81" s="26"/>
      <c r="BF81" s="26"/>
      <c r="BH81" s="26"/>
      <c r="BI81" s="26"/>
      <c r="BJ81" s="26"/>
      <c r="BL81" s="26"/>
      <c r="BN81" s="26"/>
      <c r="BP81" s="26"/>
      <c r="BR81" s="26"/>
      <c r="BS81" s="26"/>
      <c r="BT81" s="26"/>
      <c r="BV81" s="26"/>
      <c r="BX81" s="26"/>
      <c r="BZ81" s="26"/>
      <c r="CB81" s="26"/>
      <c r="CD81" s="26"/>
      <c r="CF81" s="26"/>
      <c r="CH81" s="26"/>
      <c r="CJ81" s="26"/>
      <c r="CL81" s="26"/>
      <c r="CM81" s="26"/>
      <c r="CN81" s="26"/>
      <c r="CP81" s="26"/>
      <c r="CR81" s="26"/>
      <c r="CT81" s="26"/>
      <c r="CV81" s="26"/>
      <c r="CW81" s="26"/>
      <c r="CX81" s="26"/>
      <c r="CZ81" s="26"/>
      <c r="DB81" s="26"/>
      <c r="DD81" s="26"/>
      <c r="DF81" s="26"/>
      <c r="DG81" s="26"/>
      <c r="DH81" s="26"/>
      <c r="DJ81" s="26"/>
      <c r="DL81" s="26"/>
      <c r="DN81" s="26"/>
      <c r="DP81" s="26"/>
      <c r="DR81" s="26"/>
      <c r="DT81" s="26"/>
      <c r="DV81" s="26"/>
      <c r="DX81" s="26"/>
      <c r="DZ81" s="26"/>
      <c r="EA81" s="26"/>
      <c r="EB81" s="26"/>
      <c r="ED81" s="26"/>
      <c r="EF81" s="26"/>
      <c r="EH81" s="26"/>
      <c r="EJ81" s="26"/>
      <c r="EK81" s="26"/>
      <c r="EL81" s="26"/>
      <c r="EN81" s="26"/>
      <c r="EP81" s="26"/>
      <c r="ER81" s="26"/>
      <c r="ET81" s="26"/>
      <c r="EU81" s="26"/>
      <c r="EV81" s="26"/>
      <c r="EX81" s="26"/>
      <c r="EZ81" s="26"/>
      <c r="FB81" s="26"/>
      <c r="FD81" s="26"/>
      <c r="FF81" s="26"/>
      <c r="FH81" s="26"/>
      <c r="FJ81" s="26"/>
      <c r="FL81" s="26"/>
      <c r="FN81" s="26"/>
      <c r="FO81" s="26"/>
      <c r="FP81" s="26"/>
      <c r="FR81" s="26"/>
      <c r="FT81" s="26"/>
      <c r="FV81" s="26"/>
      <c r="FX81" s="26"/>
      <c r="FY81" s="26"/>
      <c r="FZ81" s="26"/>
      <c r="GB81" s="26"/>
      <c r="GD81" s="26"/>
      <c r="GF81" s="26"/>
      <c r="GH81" s="26"/>
      <c r="GI81" s="26"/>
      <c r="GJ81" s="26"/>
      <c r="GL81" s="26"/>
      <c r="GN81" s="26"/>
      <c r="GP81" s="26"/>
      <c r="GR81" s="26"/>
      <c r="GT81" s="26"/>
      <c r="GV81" s="26"/>
      <c r="GX81" s="26"/>
      <c r="GZ81" s="26"/>
      <c r="HB81" s="26"/>
      <c r="HC81" s="26"/>
      <c r="HD81" s="26"/>
      <c r="HF81" s="26"/>
      <c r="HH81" s="26"/>
      <c r="HJ81" s="26"/>
      <c r="HL81" s="26"/>
      <c r="HM81" s="26"/>
      <c r="HN81" s="26"/>
      <c r="HP81" s="26"/>
      <c r="HR81" s="26"/>
      <c r="HT81" s="26"/>
      <c r="HV81" s="26"/>
      <c r="HW81" s="26"/>
      <c r="HX81" s="26"/>
      <c r="HZ81" s="26"/>
      <c r="IB81" s="26"/>
      <c r="ID81" s="26"/>
      <c r="IF81" s="26"/>
      <c r="IH81" s="26"/>
      <c r="II81" s="33"/>
      <c r="IJ81" s="33"/>
      <c r="IK81" s="33"/>
      <c r="IL81" s="33"/>
      <c r="IM81" s="33"/>
      <c r="IN81" s="33"/>
    </row>
    <row r="82" spans="1:248" s="18" customFormat="1" x14ac:dyDescent="0.25">
      <c r="A82" s="15"/>
      <c r="D82" s="26"/>
      <c r="F82" s="26"/>
      <c r="H82" s="26"/>
      <c r="J82" s="26"/>
      <c r="K82" s="26"/>
      <c r="L82" s="26"/>
      <c r="N82" s="26"/>
      <c r="P82" s="26"/>
      <c r="R82" s="26"/>
      <c r="T82" s="26"/>
      <c r="U82" s="26"/>
      <c r="V82" s="26"/>
      <c r="X82" s="26"/>
      <c r="Z82" s="26"/>
      <c r="AB82" s="26"/>
      <c r="AD82" s="26"/>
      <c r="AE82" s="26"/>
      <c r="AF82" s="26"/>
      <c r="AH82" s="26"/>
      <c r="AJ82" s="26"/>
      <c r="AL82" s="26"/>
      <c r="AN82" s="26"/>
      <c r="AP82" s="26"/>
      <c r="AR82" s="26"/>
      <c r="AT82" s="26"/>
      <c r="AV82" s="26"/>
      <c r="AX82" s="26"/>
      <c r="AY82" s="26"/>
      <c r="AZ82" s="26"/>
      <c r="BB82" s="26"/>
      <c r="BD82" s="26"/>
      <c r="BF82" s="26"/>
      <c r="BH82" s="26"/>
      <c r="BI82" s="26"/>
      <c r="BJ82" s="26"/>
      <c r="BL82" s="26"/>
      <c r="BN82" s="26"/>
      <c r="BP82" s="26"/>
      <c r="BR82" s="26"/>
      <c r="BS82" s="26"/>
      <c r="BT82" s="26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F82" s="26"/>
      <c r="CH82" s="26"/>
      <c r="CJ82" s="26"/>
      <c r="CL82" s="26"/>
      <c r="CM82" s="26"/>
      <c r="CN82" s="26"/>
      <c r="CP82" s="26"/>
      <c r="CR82" s="26"/>
      <c r="CT82" s="26"/>
      <c r="CV82" s="26"/>
      <c r="CW82" s="26"/>
      <c r="CX82" s="26"/>
      <c r="CZ82" s="26"/>
      <c r="DB82" s="26"/>
      <c r="DD82" s="26"/>
      <c r="DF82" s="26"/>
      <c r="DG82" s="26"/>
      <c r="DH82" s="26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T82" s="26"/>
      <c r="DV82" s="26"/>
      <c r="DX82" s="26"/>
      <c r="DZ82" s="26"/>
      <c r="EA82" s="26"/>
      <c r="EB82" s="26"/>
      <c r="ED82" s="26"/>
      <c r="EF82" s="26"/>
      <c r="EH82" s="26"/>
      <c r="EJ82" s="26"/>
      <c r="EK82" s="26"/>
      <c r="EL82" s="26"/>
      <c r="EN82" s="26"/>
      <c r="EP82" s="26"/>
      <c r="ER82" s="26"/>
      <c r="ET82" s="26"/>
      <c r="EU82" s="26"/>
      <c r="EV82" s="26"/>
      <c r="EX82" s="26"/>
      <c r="EZ82" s="26"/>
      <c r="FB82" s="26"/>
      <c r="FD82" s="26"/>
      <c r="FE82" s="34"/>
      <c r="FF82" s="26"/>
      <c r="FH82" s="26"/>
      <c r="FJ82" s="26"/>
      <c r="FL82" s="26"/>
      <c r="FN82" s="26"/>
      <c r="FO82" s="26"/>
      <c r="FP82" s="26"/>
      <c r="FR82" s="26"/>
      <c r="FT82" s="26"/>
      <c r="FV82" s="26"/>
      <c r="FX82" s="26"/>
      <c r="FY82" s="26"/>
      <c r="FZ82" s="26"/>
      <c r="GB82" s="26"/>
      <c r="GD82" s="26"/>
      <c r="GF82" s="26"/>
      <c r="GH82" s="26"/>
      <c r="GI82" s="26"/>
      <c r="GJ82" s="26"/>
      <c r="GL82" s="26"/>
      <c r="GN82" s="26"/>
      <c r="GP82" s="26"/>
      <c r="GR82" s="26"/>
      <c r="GT82" s="26"/>
      <c r="GV82" s="26"/>
      <c r="GX82" s="26"/>
      <c r="GZ82" s="26"/>
      <c r="HB82" s="26"/>
      <c r="HC82" s="26"/>
      <c r="HD82" s="26"/>
      <c r="HF82" s="26"/>
      <c r="HH82" s="26"/>
      <c r="HJ82" s="26"/>
      <c r="HL82" s="26"/>
      <c r="HM82" s="26"/>
      <c r="HN82" s="26"/>
      <c r="HP82" s="26"/>
      <c r="HR82" s="26"/>
      <c r="HT82" s="26"/>
      <c r="HV82" s="26"/>
      <c r="HW82" s="26"/>
      <c r="HX82" s="26"/>
      <c r="HZ82" s="26"/>
      <c r="IB82" s="26"/>
      <c r="ID82" s="26"/>
      <c r="IF82" s="26"/>
      <c r="IH82" s="26"/>
      <c r="II82" s="33"/>
      <c r="IJ82" s="33"/>
      <c r="IK82" s="33"/>
      <c r="IL82" s="33"/>
      <c r="IM82" s="33"/>
      <c r="IN82" s="33"/>
    </row>
    <row r="83" spans="1:248" s="18" customFormat="1" x14ac:dyDescent="0.25">
      <c r="A83" s="15"/>
      <c r="D83" s="26"/>
      <c r="F83" s="26"/>
      <c r="H83" s="26"/>
      <c r="J83" s="26"/>
      <c r="K83" s="26"/>
      <c r="L83" s="26"/>
      <c r="N83" s="26"/>
      <c r="P83" s="26"/>
      <c r="R83" s="26"/>
      <c r="T83" s="26"/>
      <c r="U83" s="26"/>
      <c r="V83" s="26"/>
      <c r="X83" s="26"/>
      <c r="Z83" s="26"/>
      <c r="AB83" s="26"/>
      <c r="AD83" s="26"/>
      <c r="AE83" s="26"/>
      <c r="AF83" s="26"/>
      <c r="AH83" s="26"/>
      <c r="AJ83" s="26"/>
      <c r="AL83" s="26"/>
      <c r="AN83" s="26"/>
      <c r="AP83" s="26"/>
      <c r="AR83" s="26"/>
      <c r="AT83" s="26"/>
      <c r="AV83" s="26"/>
      <c r="AX83" s="26"/>
      <c r="AY83" s="26"/>
      <c r="AZ83" s="26"/>
      <c r="BB83" s="26"/>
      <c r="BD83" s="26"/>
      <c r="BF83" s="26"/>
      <c r="BH83" s="26"/>
      <c r="BI83" s="26"/>
      <c r="BJ83" s="26"/>
      <c r="BL83" s="26"/>
      <c r="BN83" s="26"/>
      <c r="BP83" s="26"/>
      <c r="BR83" s="26"/>
      <c r="BS83" s="26"/>
      <c r="BT83" s="26"/>
      <c r="BV83" s="26"/>
      <c r="BX83" s="26"/>
      <c r="BZ83" s="26"/>
      <c r="CB83" s="26"/>
      <c r="CD83" s="26"/>
      <c r="CF83" s="26"/>
      <c r="CH83" s="26"/>
      <c r="CJ83" s="26"/>
      <c r="CL83" s="26"/>
      <c r="CM83" s="26"/>
      <c r="CN83" s="26"/>
      <c r="CP83" s="26"/>
      <c r="CR83" s="26"/>
      <c r="CT83" s="26"/>
      <c r="CV83" s="26"/>
      <c r="CW83" s="26"/>
      <c r="CX83" s="26"/>
      <c r="CZ83" s="26"/>
      <c r="DB83" s="26"/>
      <c r="DD83" s="26"/>
      <c r="DF83" s="26"/>
      <c r="DG83" s="26"/>
      <c r="DH83" s="26"/>
      <c r="DJ83" s="26"/>
      <c r="DL83" s="26"/>
      <c r="DN83" s="26"/>
      <c r="DP83" s="26"/>
      <c r="DR83" s="26"/>
      <c r="DT83" s="26"/>
      <c r="DV83" s="26"/>
      <c r="DX83" s="26"/>
      <c r="DZ83" s="26"/>
      <c r="EA83" s="26"/>
      <c r="EB83" s="26"/>
      <c r="ED83" s="26"/>
      <c r="EF83" s="26"/>
      <c r="EH83" s="26"/>
      <c r="EJ83" s="26"/>
      <c r="EK83" s="26"/>
      <c r="EL83" s="26"/>
      <c r="EN83" s="26"/>
      <c r="EP83" s="26"/>
      <c r="ER83" s="26"/>
      <c r="ET83" s="26"/>
      <c r="EU83" s="26"/>
      <c r="EV83" s="26"/>
      <c r="EX83" s="26"/>
      <c r="EZ83" s="26"/>
      <c r="FB83" s="26"/>
      <c r="FD83" s="26"/>
      <c r="FF83" s="26"/>
      <c r="FH83" s="26"/>
      <c r="FJ83" s="26"/>
      <c r="FL83" s="26"/>
      <c r="FN83" s="26"/>
      <c r="FO83" s="26"/>
      <c r="FP83" s="26"/>
      <c r="FR83" s="26"/>
      <c r="FT83" s="26"/>
      <c r="FV83" s="26"/>
      <c r="FX83" s="26"/>
      <c r="FY83" s="26"/>
      <c r="FZ83" s="26"/>
      <c r="GB83" s="26"/>
      <c r="GD83" s="26"/>
      <c r="GF83" s="26"/>
      <c r="GH83" s="26"/>
      <c r="GI83" s="26"/>
      <c r="GJ83" s="26"/>
      <c r="GL83" s="26"/>
      <c r="GN83" s="26"/>
      <c r="GP83" s="26"/>
      <c r="GR83" s="26"/>
      <c r="GT83" s="26"/>
      <c r="GV83" s="26"/>
      <c r="GX83" s="26"/>
      <c r="GZ83" s="26"/>
      <c r="HB83" s="26"/>
      <c r="HC83" s="26"/>
      <c r="HD83" s="26"/>
      <c r="HF83" s="26"/>
      <c r="HH83" s="26"/>
      <c r="HJ83" s="26"/>
      <c r="HL83" s="26"/>
      <c r="HM83" s="26"/>
      <c r="HN83" s="26"/>
      <c r="HP83" s="26"/>
      <c r="HR83" s="26"/>
      <c r="HT83" s="26"/>
      <c r="HV83" s="26"/>
      <c r="HW83" s="26"/>
      <c r="HX83" s="26"/>
      <c r="HZ83" s="26"/>
      <c r="IB83" s="26"/>
      <c r="ID83" s="26"/>
      <c r="IF83" s="26"/>
      <c r="IH83" s="26"/>
      <c r="II83" s="33"/>
      <c r="IJ83" s="33"/>
      <c r="IK83" s="33"/>
      <c r="IL83" s="33"/>
      <c r="IM83" s="33"/>
      <c r="IN83" s="33"/>
    </row>
    <row r="84" spans="1:248" s="18" customFormat="1" x14ac:dyDescent="0.25">
      <c r="A84" s="15"/>
      <c r="D84" s="26"/>
      <c r="F84" s="26"/>
      <c r="H84" s="26"/>
      <c r="J84" s="26"/>
      <c r="K84" s="26"/>
      <c r="L84" s="26"/>
      <c r="N84" s="26"/>
      <c r="P84" s="26"/>
      <c r="R84" s="26"/>
      <c r="T84" s="26"/>
      <c r="U84" s="26"/>
      <c r="V84" s="26"/>
      <c r="X84" s="26"/>
      <c r="Z84" s="26"/>
      <c r="AB84" s="26"/>
      <c r="AD84" s="26"/>
      <c r="AE84" s="26"/>
      <c r="AF84" s="26"/>
      <c r="AH84" s="26"/>
      <c r="AJ84" s="26"/>
      <c r="AL84" s="26"/>
      <c r="AN84" s="26"/>
      <c r="AP84" s="26"/>
      <c r="AR84" s="26"/>
      <c r="AT84" s="26"/>
      <c r="AV84" s="26"/>
      <c r="AX84" s="26"/>
      <c r="AY84" s="26"/>
      <c r="AZ84" s="26"/>
      <c r="BB84" s="26"/>
      <c r="BD84" s="26"/>
      <c r="BF84" s="26"/>
      <c r="BH84" s="26"/>
      <c r="BI84" s="26"/>
      <c r="BJ84" s="26"/>
      <c r="BL84" s="26"/>
      <c r="BN84" s="26"/>
      <c r="BP84" s="26"/>
      <c r="BR84" s="26"/>
      <c r="BS84" s="26"/>
      <c r="BT84" s="26"/>
      <c r="BV84" s="26"/>
      <c r="BX84" s="26"/>
      <c r="BZ84" s="26"/>
      <c r="CB84" s="26"/>
      <c r="CD84" s="26"/>
      <c r="CF84" s="26"/>
      <c r="CH84" s="26"/>
      <c r="CJ84" s="26"/>
      <c r="CL84" s="26"/>
      <c r="CM84" s="26"/>
      <c r="CN84" s="26"/>
      <c r="CP84" s="26"/>
      <c r="CR84" s="26"/>
      <c r="CT84" s="26"/>
      <c r="CV84" s="26"/>
      <c r="CW84" s="26"/>
      <c r="CX84" s="26"/>
      <c r="CZ84" s="26"/>
      <c r="DB84" s="26"/>
      <c r="DD84" s="26"/>
      <c r="DF84" s="26"/>
      <c r="DG84" s="26"/>
      <c r="DH84" s="26"/>
      <c r="DJ84" s="26"/>
      <c r="DL84" s="26"/>
      <c r="DN84" s="26"/>
      <c r="DP84" s="26"/>
      <c r="DR84" s="26"/>
      <c r="DT84" s="26"/>
      <c r="DV84" s="26"/>
      <c r="DX84" s="26"/>
      <c r="DZ84" s="26"/>
      <c r="EA84" s="26"/>
      <c r="EB84" s="26"/>
      <c r="ED84" s="26"/>
      <c r="EF84" s="26"/>
      <c r="EH84" s="26"/>
      <c r="EJ84" s="26"/>
      <c r="EK84" s="26"/>
      <c r="EL84" s="26"/>
      <c r="EN84" s="26"/>
      <c r="EP84" s="26"/>
      <c r="ER84" s="26"/>
      <c r="ET84" s="26"/>
      <c r="EU84" s="26"/>
      <c r="EV84" s="26"/>
      <c r="EX84" s="26"/>
      <c r="EZ84" s="26"/>
      <c r="FB84" s="26"/>
      <c r="FD84" s="26"/>
      <c r="FF84" s="26"/>
      <c r="FH84" s="26"/>
      <c r="FJ84" s="26"/>
      <c r="FL84" s="26"/>
      <c r="FN84" s="26"/>
      <c r="FO84" s="26"/>
      <c r="FP84" s="26"/>
      <c r="FR84" s="26"/>
      <c r="FT84" s="26"/>
      <c r="FV84" s="26"/>
      <c r="FX84" s="26"/>
      <c r="FY84" s="26"/>
      <c r="FZ84" s="26"/>
      <c r="GB84" s="26"/>
      <c r="GD84" s="26"/>
      <c r="GF84" s="26"/>
      <c r="GH84" s="26"/>
      <c r="GI84" s="26"/>
      <c r="GJ84" s="26"/>
      <c r="GL84" s="26"/>
      <c r="GN84" s="26"/>
      <c r="GP84" s="26"/>
      <c r="GR84" s="26"/>
      <c r="GT84" s="26"/>
      <c r="GV84" s="26"/>
      <c r="GX84" s="26"/>
      <c r="GZ84" s="26"/>
      <c r="HB84" s="26"/>
      <c r="HC84" s="26"/>
      <c r="HD84" s="26"/>
      <c r="HF84" s="26"/>
      <c r="HH84" s="26"/>
      <c r="HJ84" s="26"/>
      <c r="HL84" s="26"/>
      <c r="HM84" s="26"/>
      <c r="HN84" s="26"/>
      <c r="HP84" s="26"/>
      <c r="HR84" s="26"/>
      <c r="HT84" s="26"/>
      <c r="HV84" s="26"/>
      <c r="HW84" s="26"/>
      <c r="HX84" s="26"/>
      <c r="HZ84" s="26"/>
      <c r="IB84" s="26"/>
      <c r="ID84" s="26"/>
      <c r="IF84" s="26"/>
      <c r="IH84" s="26"/>
      <c r="II84" s="33"/>
      <c r="IJ84" s="33"/>
      <c r="IK84" s="33"/>
      <c r="IL84" s="33"/>
      <c r="IM84" s="33"/>
      <c r="IN84" s="33"/>
    </row>
    <row r="85" spans="1:248" s="18" customFormat="1" x14ac:dyDescent="0.25">
      <c r="A85" s="15"/>
      <c r="D85" s="26"/>
      <c r="F85" s="26"/>
      <c r="H85" s="26"/>
      <c r="J85" s="26"/>
      <c r="K85" s="26"/>
      <c r="L85" s="26"/>
      <c r="N85" s="26"/>
      <c r="P85" s="26"/>
      <c r="R85" s="26"/>
      <c r="T85" s="26"/>
      <c r="U85" s="26"/>
      <c r="V85" s="26"/>
      <c r="X85" s="26"/>
      <c r="Z85" s="26"/>
      <c r="AB85" s="26"/>
      <c r="AD85" s="26"/>
      <c r="AE85" s="26"/>
      <c r="AF85" s="26"/>
      <c r="AH85" s="26"/>
      <c r="AJ85" s="26"/>
      <c r="AL85" s="26"/>
      <c r="AN85" s="26"/>
      <c r="AP85" s="26"/>
      <c r="AR85" s="26"/>
      <c r="AT85" s="26"/>
      <c r="AV85" s="26"/>
      <c r="AX85" s="26"/>
      <c r="AY85" s="26"/>
      <c r="AZ85" s="26"/>
      <c r="BB85" s="26"/>
      <c r="BD85" s="26"/>
      <c r="BF85" s="26"/>
      <c r="BH85" s="26"/>
      <c r="BI85" s="26"/>
      <c r="BJ85" s="26"/>
      <c r="BL85" s="26"/>
      <c r="BN85" s="26"/>
      <c r="BP85" s="26"/>
      <c r="BR85" s="26"/>
      <c r="BS85" s="26"/>
      <c r="BT85" s="26"/>
      <c r="BV85" s="26"/>
      <c r="BX85" s="26"/>
      <c r="BZ85" s="26"/>
      <c r="CB85" s="26"/>
      <c r="CD85" s="26"/>
      <c r="CF85" s="26"/>
      <c r="CH85" s="26"/>
      <c r="CJ85" s="26"/>
      <c r="CL85" s="26"/>
      <c r="CM85" s="26"/>
      <c r="CN85" s="26"/>
      <c r="CP85" s="26"/>
      <c r="CR85" s="26"/>
      <c r="CT85" s="26"/>
      <c r="CV85" s="26"/>
      <c r="CW85" s="26"/>
      <c r="CX85" s="26"/>
      <c r="CZ85" s="26"/>
      <c r="DB85" s="26"/>
      <c r="DD85" s="26"/>
      <c r="DF85" s="26"/>
      <c r="DG85" s="26"/>
      <c r="DH85" s="26"/>
      <c r="DJ85" s="26"/>
      <c r="DL85" s="26"/>
      <c r="DN85" s="26"/>
      <c r="DP85" s="26"/>
      <c r="DR85" s="26"/>
      <c r="DT85" s="26"/>
      <c r="DV85" s="26"/>
      <c r="DX85" s="26"/>
      <c r="DZ85" s="26"/>
      <c r="EA85" s="26"/>
      <c r="EB85" s="26"/>
      <c r="ED85" s="26"/>
      <c r="EF85" s="26"/>
      <c r="EH85" s="26"/>
      <c r="EJ85" s="26"/>
      <c r="EK85" s="26"/>
      <c r="EL85" s="26"/>
      <c r="EN85" s="26"/>
      <c r="EP85" s="26"/>
      <c r="ER85" s="26"/>
      <c r="ET85" s="26"/>
      <c r="EU85" s="26"/>
      <c r="EV85" s="26"/>
      <c r="EX85" s="26"/>
      <c r="EZ85" s="26"/>
      <c r="FB85" s="26"/>
      <c r="FD85" s="26"/>
      <c r="FF85" s="26"/>
      <c r="FH85" s="26"/>
      <c r="FJ85" s="26"/>
      <c r="FL85" s="26"/>
      <c r="FN85" s="26"/>
      <c r="FO85" s="26"/>
      <c r="FP85" s="26"/>
      <c r="FR85" s="26"/>
      <c r="FT85" s="26"/>
      <c r="FV85" s="26"/>
      <c r="FX85" s="26"/>
      <c r="FY85" s="26"/>
      <c r="FZ85" s="26"/>
      <c r="GB85" s="26"/>
      <c r="GD85" s="26"/>
      <c r="GF85" s="26"/>
      <c r="GH85" s="26"/>
      <c r="GI85" s="26"/>
      <c r="GJ85" s="26"/>
      <c r="GL85" s="26"/>
      <c r="GN85" s="26"/>
      <c r="GP85" s="26"/>
      <c r="GR85" s="26"/>
      <c r="GT85" s="26"/>
      <c r="GV85" s="26"/>
      <c r="GX85" s="26"/>
      <c r="GZ85" s="26"/>
      <c r="HB85" s="26"/>
      <c r="HC85" s="26"/>
      <c r="HD85" s="26"/>
      <c r="HF85" s="26"/>
      <c r="HH85" s="26"/>
      <c r="HJ85" s="26"/>
      <c r="HL85" s="26"/>
      <c r="HM85" s="26"/>
      <c r="HN85" s="26"/>
      <c r="HP85" s="26"/>
      <c r="HR85" s="26"/>
      <c r="HT85" s="26"/>
      <c r="HV85" s="26"/>
      <c r="HW85" s="26"/>
      <c r="HX85" s="26"/>
      <c r="HZ85" s="26"/>
      <c r="IB85" s="26"/>
      <c r="ID85" s="26"/>
      <c r="IF85" s="26"/>
      <c r="IH85" s="26"/>
      <c r="II85" s="33"/>
      <c r="IJ85" s="33"/>
      <c r="IK85" s="33"/>
      <c r="IL85" s="33"/>
      <c r="IM85" s="33"/>
      <c r="IN85" s="33"/>
    </row>
    <row r="86" spans="1:248" s="18" customFormat="1" x14ac:dyDescent="0.25">
      <c r="A86" s="15"/>
      <c r="D86" s="26"/>
      <c r="F86" s="26"/>
      <c r="H86" s="26"/>
      <c r="J86" s="26"/>
      <c r="K86" s="26"/>
      <c r="L86" s="26"/>
      <c r="N86" s="26"/>
      <c r="P86" s="26"/>
      <c r="R86" s="26"/>
      <c r="T86" s="26"/>
      <c r="U86" s="26"/>
      <c r="V86" s="26"/>
      <c r="X86" s="26"/>
      <c r="Z86" s="26"/>
      <c r="AB86" s="26"/>
      <c r="AD86" s="26"/>
      <c r="AE86" s="26"/>
      <c r="AF86" s="26"/>
      <c r="AH86" s="26"/>
      <c r="AJ86" s="26"/>
      <c r="AL86" s="26"/>
      <c r="AN86" s="26"/>
      <c r="AP86" s="26"/>
      <c r="AR86" s="26"/>
      <c r="AT86" s="26"/>
      <c r="AV86" s="26"/>
      <c r="AX86" s="26"/>
      <c r="AY86" s="26"/>
      <c r="AZ86" s="26"/>
      <c r="BB86" s="26"/>
      <c r="BD86" s="26"/>
      <c r="BF86" s="26"/>
      <c r="BH86" s="26"/>
      <c r="BI86" s="26"/>
      <c r="BJ86" s="26"/>
      <c r="BL86" s="26"/>
      <c r="BN86" s="26"/>
      <c r="BP86" s="26"/>
      <c r="BR86" s="26"/>
      <c r="BS86" s="26"/>
      <c r="BT86" s="26"/>
      <c r="BV86" s="26"/>
      <c r="BX86" s="26"/>
      <c r="BZ86" s="26"/>
      <c r="CB86" s="26"/>
      <c r="CD86" s="26"/>
      <c r="CF86" s="26"/>
      <c r="CH86" s="26"/>
      <c r="CJ86" s="26"/>
      <c r="CL86" s="26"/>
      <c r="CM86" s="26"/>
      <c r="CN86" s="26"/>
      <c r="CP86" s="26"/>
      <c r="CR86" s="26"/>
      <c r="CT86" s="26"/>
      <c r="CV86" s="26"/>
      <c r="CW86" s="26"/>
      <c r="CX86" s="26"/>
      <c r="CZ86" s="26"/>
      <c r="DB86" s="26"/>
      <c r="DD86" s="26"/>
      <c r="DF86" s="26"/>
      <c r="DG86" s="26"/>
      <c r="DH86" s="26"/>
      <c r="DJ86" s="26"/>
      <c r="DL86" s="26"/>
      <c r="DN86" s="26"/>
      <c r="DP86" s="26"/>
      <c r="DR86" s="26"/>
      <c r="DT86" s="26"/>
      <c r="DV86" s="26"/>
      <c r="DX86" s="26"/>
      <c r="DZ86" s="26"/>
      <c r="EA86" s="26"/>
      <c r="EB86" s="26"/>
      <c r="ED86" s="26"/>
      <c r="EF86" s="26"/>
      <c r="EH86" s="26"/>
      <c r="EJ86" s="26"/>
      <c r="EK86" s="26"/>
      <c r="EL86" s="26"/>
      <c r="EN86" s="26"/>
      <c r="EP86" s="26"/>
      <c r="ER86" s="26"/>
      <c r="ET86" s="26"/>
      <c r="EU86" s="26"/>
      <c r="EV86" s="26"/>
      <c r="EX86" s="26"/>
      <c r="EZ86" s="26"/>
      <c r="FB86" s="26"/>
      <c r="FD86" s="26"/>
      <c r="FF86" s="26"/>
      <c r="FH86" s="26"/>
      <c r="FJ86" s="26"/>
      <c r="FL86" s="26"/>
      <c r="FN86" s="26"/>
      <c r="FO86" s="26"/>
      <c r="FP86" s="26"/>
      <c r="FR86" s="26"/>
      <c r="FT86" s="26"/>
      <c r="FV86" s="26"/>
      <c r="FX86" s="26"/>
      <c r="FY86" s="26"/>
      <c r="FZ86" s="26"/>
      <c r="GB86" s="26"/>
      <c r="GD86" s="26"/>
      <c r="GF86" s="26"/>
      <c r="GH86" s="26"/>
      <c r="GI86" s="26"/>
      <c r="GJ86" s="26"/>
      <c r="GL86" s="26"/>
      <c r="GN86" s="26"/>
      <c r="GP86" s="26"/>
      <c r="GR86" s="26"/>
      <c r="GT86" s="26"/>
      <c r="GV86" s="26"/>
      <c r="GX86" s="26"/>
      <c r="GZ86" s="26"/>
      <c r="HB86" s="26"/>
      <c r="HC86" s="26"/>
      <c r="HD86" s="26"/>
      <c r="HF86" s="26"/>
      <c r="HH86" s="26"/>
      <c r="HJ86" s="26"/>
      <c r="HL86" s="26"/>
      <c r="HM86" s="26"/>
      <c r="HN86" s="26"/>
      <c r="HP86" s="26"/>
      <c r="HR86" s="26"/>
      <c r="HT86" s="26"/>
      <c r="HV86" s="26"/>
      <c r="HW86" s="26"/>
      <c r="HX86" s="26"/>
      <c r="HZ86" s="26"/>
      <c r="IB86" s="26"/>
      <c r="ID86" s="26"/>
      <c r="IF86" s="26"/>
      <c r="IH86" s="26"/>
      <c r="II86" s="33"/>
      <c r="IJ86" s="33"/>
      <c r="IK86" s="33"/>
      <c r="IL86" s="33"/>
      <c r="IM86" s="33"/>
      <c r="IN86" s="33"/>
    </row>
    <row r="90" spans="1:248" x14ac:dyDescent="0.25">
      <c r="C90" s="22"/>
      <c r="E90" s="22"/>
      <c r="G90" s="22"/>
      <c r="I90" s="22"/>
      <c r="K90" s="22"/>
      <c r="M90" s="22"/>
      <c r="O90" s="22"/>
      <c r="Q90" s="22"/>
      <c r="S90" s="22"/>
      <c r="U90" s="22"/>
      <c r="W90" s="22"/>
      <c r="Y90" s="22"/>
      <c r="AA90" s="22"/>
      <c r="AC90" s="22"/>
      <c r="AE90" s="22"/>
      <c r="AG90" s="22"/>
      <c r="AI90" s="22"/>
      <c r="AK90" s="22"/>
      <c r="AM90" s="22"/>
      <c r="AO90" s="22"/>
      <c r="AQ90" s="22"/>
      <c r="AS90" s="22"/>
      <c r="AU90" s="22"/>
      <c r="AW90" s="22"/>
      <c r="AY90" s="22"/>
      <c r="BA90" s="22"/>
      <c r="BC90" s="22"/>
      <c r="BE90" s="22"/>
      <c r="BG90" s="22"/>
      <c r="BI90" s="22"/>
      <c r="BK90" s="22"/>
      <c r="BM90" s="22"/>
      <c r="BO90" s="22"/>
      <c r="BQ90" s="22"/>
      <c r="BS90" s="22"/>
      <c r="BU90" s="22"/>
      <c r="BW90" s="22"/>
      <c r="BY90" s="22"/>
      <c r="CA90" s="22"/>
      <c r="CC90" s="22"/>
      <c r="CE90" s="22"/>
      <c r="CG90" s="22"/>
      <c r="CI90" s="22"/>
      <c r="CK90" s="22"/>
      <c r="CM90" s="22"/>
      <c r="CO90" s="22"/>
      <c r="CQ90" s="22"/>
      <c r="CS90" s="22"/>
      <c r="CU90" s="22"/>
      <c r="CW90" s="22"/>
      <c r="CY90" s="22"/>
      <c r="DA90" s="22"/>
      <c r="DC90" s="22"/>
      <c r="DE90" s="22"/>
      <c r="DG90" s="22"/>
      <c r="DI90" s="22"/>
      <c r="DK90" s="22"/>
      <c r="DM90" s="22"/>
      <c r="DO90" s="22"/>
      <c r="DQ90" s="22"/>
      <c r="DS90" s="22"/>
      <c r="DU90" s="22"/>
      <c r="DW90" s="22"/>
      <c r="DY90" s="22"/>
      <c r="EA90" s="22"/>
      <c r="EC90" s="22"/>
      <c r="EE90" s="22"/>
      <c r="EG90" s="22"/>
      <c r="EI90" s="22"/>
      <c r="EK90" s="22"/>
      <c r="EM90" s="22"/>
      <c r="EO90" s="22"/>
      <c r="EQ90" s="22"/>
      <c r="ES90" s="22"/>
      <c r="EU90" s="22"/>
      <c r="EW90" s="22"/>
      <c r="EY90" s="22"/>
      <c r="FA90" s="22"/>
      <c r="FC90" s="22"/>
      <c r="FE90" s="22"/>
      <c r="FG90" s="22"/>
      <c r="FI90" s="22"/>
      <c r="FK90" s="22"/>
      <c r="FM90" s="22"/>
      <c r="FO90" s="22"/>
      <c r="FQ90" s="22"/>
      <c r="FS90" s="22"/>
      <c r="FU90" s="22"/>
      <c r="FW90" s="22"/>
      <c r="FY90" s="22"/>
      <c r="GA90" s="22"/>
      <c r="GC90" s="22"/>
      <c r="GE90" s="22"/>
      <c r="GG90" s="22"/>
      <c r="GI90" s="22"/>
      <c r="GK90" s="22"/>
      <c r="GM90" s="22"/>
      <c r="GO90" s="22"/>
      <c r="GQ90" s="22"/>
      <c r="GS90" s="22"/>
      <c r="GU90" s="22"/>
      <c r="GW90" s="22"/>
      <c r="GY90" s="22"/>
      <c r="HA90" s="22"/>
      <c r="HC90" s="22"/>
      <c r="HE90" s="22"/>
      <c r="HG90" s="22"/>
      <c r="HI90" s="22"/>
      <c r="HK90" s="22"/>
      <c r="HM90" s="22"/>
      <c r="HO90" s="22"/>
      <c r="HQ90" s="22"/>
      <c r="HS90" s="22"/>
      <c r="HU90" s="22"/>
      <c r="HW90" s="22"/>
      <c r="HY90" s="22"/>
      <c r="IA90" s="22"/>
      <c r="IC90" s="22"/>
      <c r="IE90" s="22"/>
      <c r="IG90" s="22"/>
      <c r="II90" s="17"/>
      <c r="IJ90" s="17"/>
      <c r="IK90" s="17"/>
      <c r="IL90" s="17"/>
      <c r="IM90" s="17"/>
      <c r="IN90" s="17"/>
    </row>
    <row r="93" spans="1:248" x14ac:dyDescent="0.25">
      <c r="C93" s="22"/>
      <c r="E93" s="22"/>
      <c r="G93" s="22"/>
      <c r="I93" s="22"/>
      <c r="K93" s="22"/>
      <c r="M93" s="22"/>
      <c r="O93" s="22"/>
      <c r="Q93" s="22"/>
      <c r="S93" s="22"/>
      <c r="U93" s="22"/>
      <c r="W93" s="22"/>
      <c r="Y93" s="22"/>
      <c r="AA93" s="22"/>
      <c r="AC93" s="22"/>
      <c r="AE93" s="22"/>
      <c r="AG93" s="22"/>
      <c r="AI93" s="22"/>
      <c r="AK93" s="22"/>
      <c r="AM93" s="22"/>
      <c r="AO93" s="22"/>
      <c r="AQ93" s="22"/>
      <c r="AS93" s="22"/>
      <c r="AU93" s="22"/>
      <c r="AW93" s="22"/>
      <c r="AY93" s="22"/>
      <c r="BA93" s="22"/>
      <c r="BC93" s="22"/>
      <c r="BE93" s="22"/>
      <c r="BG93" s="22"/>
      <c r="BI93" s="22"/>
      <c r="BK93" s="22"/>
      <c r="BM93" s="22"/>
      <c r="BO93" s="22"/>
      <c r="BQ93" s="22"/>
      <c r="BS93" s="22"/>
      <c r="BU93" s="22"/>
      <c r="BW93" s="22"/>
      <c r="BY93" s="22"/>
      <c r="CA93" s="22"/>
      <c r="CC93" s="22"/>
      <c r="CE93" s="22"/>
      <c r="CG93" s="22"/>
      <c r="CI93" s="22"/>
      <c r="CK93" s="22"/>
      <c r="CM93" s="22"/>
      <c r="CO93" s="22"/>
      <c r="CQ93" s="22"/>
      <c r="CS93" s="22"/>
      <c r="CU93" s="22"/>
      <c r="CW93" s="22"/>
      <c r="CY93" s="22"/>
      <c r="DA93" s="22"/>
      <c r="DC93" s="22"/>
      <c r="DE93" s="22"/>
      <c r="DG93" s="22"/>
      <c r="DI93" s="22"/>
      <c r="DK93" s="22"/>
      <c r="DM93" s="22"/>
      <c r="DO93" s="22"/>
      <c r="DQ93" s="22"/>
      <c r="DS93" s="22"/>
      <c r="DU93" s="22"/>
      <c r="DW93" s="22"/>
      <c r="DY93" s="22"/>
      <c r="EA93" s="22"/>
      <c r="EC93" s="22"/>
      <c r="EE93" s="22"/>
      <c r="EG93" s="22"/>
      <c r="EI93" s="22"/>
      <c r="EK93" s="22"/>
      <c r="EM93" s="22"/>
      <c r="EO93" s="22"/>
      <c r="EQ93" s="22"/>
      <c r="ES93" s="22"/>
      <c r="EU93" s="22"/>
      <c r="EW93" s="22"/>
      <c r="EY93" s="22"/>
      <c r="FA93" s="22"/>
      <c r="FC93" s="22"/>
      <c r="FE93" s="22"/>
      <c r="FG93" s="22"/>
      <c r="FI93" s="22"/>
      <c r="FK93" s="22"/>
      <c r="FM93" s="22"/>
      <c r="FO93" s="22"/>
      <c r="FQ93" s="22"/>
      <c r="FS93" s="22"/>
      <c r="FU93" s="22"/>
      <c r="FW93" s="22"/>
      <c r="FY93" s="22"/>
      <c r="GA93" s="22"/>
      <c r="GC93" s="22"/>
      <c r="GE93" s="22"/>
      <c r="GG93" s="22"/>
      <c r="GI93" s="22"/>
      <c r="GK93" s="22"/>
      <c r="GM93" s="22"/>
      <c r="GO93" s="22"/>
      <c r="GQ93" s="22"/>
      <c r="GS93" s="22"/>
      <c r="GU93" s="22"/>
      <c r="GW93" s="22"/>
      <c r="GY93" s="22"/>
      <c r="HA93" s="22"/>
      <c r="HC93" s="22"/>
      <c r="HE93" s="22"/>
      <c r="HG93" s="22"/>
      <c r="HI93" s="22"/>
      <c r="HK93" s="22"/>
      <c r="HM93" s="22"/>
      <c r="HO93" s="22"/>
      <c r="HQ93" s="22"/>
      <c r="HS93" s="22"/>
      <c r="HU93" s="22"/>
      <c r="HW93" s="22"/>
      <c r="HY93" s="22"/>
      <c r="IA93" s="22"/>
      <c r="IC93" s="22"/>
      <c r="IE93" s="22"/>
      <c r="IG93" s="22"/>
      <c r="II93" s="17"/>
      <c r="IJ93" s="17"/>
      <c r="IK93" s="17"/>
      <c r="IL93" s="17"/>
      <c r="IM93" s="17"/>
      <c r="IN93" s="17"/>
    </row>
  </sheetData>
  <mergeCells count="155">
    <mergeCell ref="II7:II9"/>
    <mergeCell ref="IE10:IF10"/>
    <mergeCell ref="IG10:IH10"/>
    <mergeCell ref="IJ7:IN9"/>
    <mergeCell ref="A76:B76"/>
    <mergeCell ref="HS10:HT10"/>
    <mergeCell ref="HU10:HV10"/>
    <mergeCell ref="HW10:HX10"/>
    <mergeCell ref="HY10:HZ10"/>
    <mergeCell ref="IA10:IB10"/>
    <mergeCell ref="IC10:ID10"/>
    <mergeCell ref="HG10:HH10"/>
    <mergeCell ref="HI10:HJ10"/>
    <mergeCell ref="HK10:HL10"/>
    <mergeCell ref="HM10:HN10"/>
    <mergeCell ref="HO10:HP10"/>
    <mergeCell ref="HQ10:HR10"/>
    <mergeCell ref="GU10:GV10"/>
    <mergeCell ref="GW10:GX10"/>
    <mergeCell ref="GY10:GZ10"/>
    <mergeCell ref="HA10:HB10"/>
    <mergeCell ref="HC10:HD10"/>
    <mergeCell ref="HE10:HF10"/>
    <mergeCell ref="GI10:GJ10"/>
    <mergeCell ref="GK10:GL10"/>
    <mergeCell ref="GM10:GN10"/>
    <mergeCell ref="GO10:GP10"/>
    <mergeCell ref="GQ10:GR10"/>
    <mergeCell ref="GS10:GT10"/>
    <mergeCell ref="FW10:FX10"/>
    <mergeCell ref="FY10:FZ10"/>
    <mergeCell ref="GA10:GB10"/>
    <mergeCell ref="GC10:GD10"/>
    <mergeCell ref="GE10:GF10"/>
    <mergeCell ref="GG10:GH10"/>
    <mergeCell ref="FK10:FL10"/>
    <mergeCell ref="FM10:FN10"/>
    <mergeCell ref="FO10:FP10"/>
    <mergeCell ref="FQ10:FR10"/>
    <mergeCell ref="FS10:FT10"/>
    <mergeCell ref="FU10:FV10"/>
    <mergeCell ref="EY10:EZ10"/>
    <mergeCell ref="FA10:FB10"/>
    <mergeCell ref="FC10:FD10"/>
    <mergeCell ref="FE10:FF10"/>
    <mergeCell ref="FG10:FH10"/>
    <mergeCell ref="FI10:FJ10"/>
    <mergeCell ref="EM10:EN10"/>
    <mergeCell ref="EO10:EP10"/>
    <mergeCell ref="EQ10:ER10"/>
    <mergeCell ref="ES10:ET10"/>
    <mergeCell ref="EU10:EV10"/>
    <mergeCell ref="EW10:EX10"/>
    <mergeCell ref="EA10:EB10"/>
    <mergeCell ref="EC10:ED10"/>
    <mergeCell ref="EE10:EF10"/>
    <mergeCell ref="EG10:EH10"/>
    <mergeCell ref="EI10:EJ10"/>
    <mergeCell ref="EK10:EL10"/>
    <mergeCell ref="DO10:DP10"/>
    <mergeCell ref="DQ10:DR10"/>
    <mergeCell ref="DS10:DT10"/>
    <mergeCell ref="DU10:DV10"/>
    <mergeCell ref="DW10:DX10"/>
    <mergeCell ref="DY10:DZ10"/>
    <mergeCell ref="DC10:DD10"/>
    <mergeCell ref="DE10:DF10"/>
    <mergeCell ref="DG10:DH10"/>
    <mergeCell ref="DI10:DJ10"/>
    <mergeCell ref="DK10:DL10"/>
    <mergeCell ref="DM10:DN10"/>
    <mergeCell ref="CQ10:CR10"/>
    <mergeCell ref="CS10:CT10"/>
    <mergeCell ref="CU10:CV10"/>
    <mergeCell ref="CW10:CX10"/>
    <mergeCell ref="CY10:CZ10"/>
    <mergeCell ref="DA10:DB10"/>
    <mergeCell ref="CE10:CF10"/>
    <mergeCell ref="CG10:CH10"/>
    <mergeCell ref="CI10:CJ10"/>
    <mergeCell ref="CK10:CL10"/>
    <mergeCell ref="CM10:CN10"/>
    <mergeCell ref="CO10:CP10"/>
    <mergeCell ref="AS10:AT10"/>
    <mergeCell ref="M10:N10"/>
    <mergeCell ref="O10:P10"/>
    <mergeCell ref="Q10:R10"/>
    <mergeCell ref="S10:T10"/>
    <mergeCell ref="U10:V10"/>
    <mergeCell ref="CC10:CD10"/>
    <mergeCell ref="BG10:BH10"/>
    <mergeCell ref="BI10:BJ10"/>
    <mergeCell ref="BK10:BL10"/>
    <mergeCell ref="BM10:BN10"/>
    <mergeCell ref="BO10:BP10"/>
    <mergeCell ref="AU10:AV10"/>
    <mergeCell ref="AW10:AX10"/>
    <mergeCell ref="AY10:AZ10"/>
    <mergeCell ref="BA10:BB10"/>
    <mergeCell ref="BC10:BD10"/>
    <mergeCell ref="BE10:BF10"/>
    <mergeCell ref="BQ10:BR10"/>
    <mergeCell ref="BS10:BT10"/>
    <mergeCell ref="BU10:BV10"/>
    <mergeCell ref="BW10:BX10"/>
    <mergeCell ref="BY10:BZ10"/>
    <mergeCell ref="CA10:CB10"/>
    <mergeCell ref="HO7:HX7"/>
    <mergeCell ref="HY7:IH7"/>
    <mergeCell ref="C8:AP8"/>
    <mergeCell ref="AQ8:CD8"/>
    <mergeCell ref="CE8:DR8"/>
    <mergeCell ref="DS8:FF8"/>
    <mergeCell ref="FG8:GT8"/>
    <mergeCell ref="GU8:IH8"/>
    <mergeCell ref="FG7:FP7"/>
    <mergeCell ref="GK7:GT7"/>
    <mergeCell ref="GU7:HD7"/>
    <mergeCell ref="HE7:HN7"/>
    <mergeCell ref="CY7:DH7"/>
    <mergeCell ref="DI7:DR7"/>
    <mergeCell ref="EW7:FF7"/>
    <mergeCell ref="AQ7:AZ7"/>
    <mergeCell ref="BA7:BJ7"/>
    <mergeCell ref="BK7:BT7"/>
    <mergeCell ref="BU7:CD7"/>
    <mergeCell ref="EC7:EL7"/>
    <mergeCell ref="DS7:EB7"/>
    <mergeCell ref="EM7:EV7"/>
    <mergeCell ref="FQ7:FZ7"/>
    <mergeCell ref="GA7:GJ7"/>
    <mergeCell ref="CE7:CN7"/>
    <mergeCell ref="CO7:CX7"/>
    <mergeCell ref="A7:A10"/>
    <mergeCell ref="B7:B10"/>
    <mergeCell ref="C7:L7"/>
    <mergeCell ref="M7:V7"/>
    <mergeCell ref="W7:AF7"/>
    <mergeCell ref="AG7:AP7"/>
    <mergeCell ref="C10:D10"/>
    <mergeCell ref="E10:F10"/>
    <mergeCell ref="G10:H10"/>
    <mergeCell ref="I10:J10"/>
    <mergeCell ref="W10:X10"/>
    <mergeCell ref="Y10:Z10"/>
    <mergeCell ref="AA10:AB10"/>
    <mergeCell ref="AC10:AD10"/>
    <mergeCell ref="AE10:AF10"/>
    <mergeCell ref="AG10:AH10"/>
    <mergeCell ref="K10:L10"/>
    <mergeCell ref="AI10:AJ10"/>
    <mergeCell ref="AK10:AL10"/>
    <mergeCell ref="AM10:AN10"/>
    <mergeCell ref="AO10:AP10"/>
    <mergeCell ref="AQ10:AR10"/>
  </mergeCells>
  <pageMargins left="0" right="0" top="0" bottom="0" header="0" footer="0"/>
  <pageSetup paperSize="9" scale="44" fitToWidth="0" orientation="landscape" r:id="rId1"/>
  <colBreaks count="11" manualBreakCount="11">
    <brk id="22" max="1048575" man="1"/>
    <brk id="42" max="1048575" man="1"/>
    <brk id="62" max="1048575" man="1"/>
    <brk id="82" max="1048575" man="1"/>
    <brk id="102" max="1048575" man="1"/>
    <brk id="122" max="1048575" man="1"/>
    <brk id="142" max="1048575" man="1"/>
    <brk id="162" max="1048575" man="1"/>
    <brk id="182" max="1048575" man="1"/>
    <brk id="202" max="1048575" man="1"/>
    <brk id="226" max="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JI84"/>
  <sheetViews>
    <sheetView zoomScale="80" zoomScaleNormal="80" workbookViewId="0">
      <pane xSplit="2" ySplit="10" topLeftCell="IR50" activePane="bottomRight" state="frozen"/>
      <selection activeCell="B7" sqref="B7:B10"/>
      <selection pane="topRight" activeCell="B7" sqref="B7:B10"/>
      <selection pane="bottomLeft" activeCell="B7" sqref="B7:B10"/>
      <selection pane="bottomRight" activeCell="JF76" sqref="JF76:JG76"/>
    </sheetView>
  </sheetViews>
  <sheetFormatPr defaultColWidth="15.28515625" defaultRowHeight="15" x14ac:dyDescent="0.25"/>
  <cols>
    <col min="1" max="1" width="3.42578125" style="16" bestFit="1" customWidth="1"/>
    <col min="2" max="2" width="62.42578125" style="18" customWidth="1"/>
    <col min="3" max="3" width="7.28515625" style="14" customWidth="1"/>
    <col min="4" max="4" width="12.7109375" style="17" customWidth="1"/>
    <col min="5" max="5" width="7.28515625" style="14" customWidth="1"/>
    <col min="6" max="6" width="12.7109375" style="17" customWidth="1"/>
    <col min="7" max="7" width="7.28515625" style="14" customWidth="1"/>
    <col min="8" max="8" width="12.7109375" style="17" customWidth="1"/>
    <col min="9" max="9" width="7.28515625" style="14" customWidth="1"/>
    <col min="10" max="10" width="12.7109375" style="17" customWidth="1"/>
    <col min="11" max="11" width="7.28515625" style="17" customWidth="1"/>
    <col min="12" max="12" width="12.7109375" style="17" customWidth="1"/>
    <col min="13" max="13" width="7.28515625" style="14" customWidth="1"/>
    <col min="14" max="14" width="12.7109375" style="17" customWidth="1"/>
    <col min="15" max="15" width="7.28515625" style="14" customWidth="1"/>
    <col min="16" max="16" width="12.7109375" style="17" customWidth="1"/>
    <col min="17" max="17" width="7.28515625" style="14" customWidth="1"/>
    <col min="18" max="18" width="12.7109375" style="17" customWidth="1"/>
    <col min="19" max="19" width="7.28515625" style="14" customWidth="1"/>
    <col min="20" max="20" width="12.7109375" style="17" customWidth="1"/>
    <col min="21" max="21" width="7.28515625" style="17" customWidth="1"/>
    <col min="22" max="22" width="13" style="17" customWidth="1"/>
    <col min="23" max="23" width="7.28515625" style="14" customWidth="1"/>
    <col min="24" max="24" width="12.7109375" style="17" customWidth="1"/>
    <col min="25" max="25" width="7.28515625" style="14" customWidth="1"/>
    <col min="26" max="26" width="12.7109375" style="17" customWidth="1"/>
    <col min="27" max="27" width="7.28515625" style="14" customWidth="1"/>
    <col min="28" max="28" width="12.7109375" style="17" customWidth="1"/>
    <col min="29" max="29" width="7.28515625" style="14" customWidth="1"/>
    <col min="30" max="30" width="12.7109375" style="17" customWidth="1"/>
    <col min="31" max="31" width="7.28515625" style="17" customWidth="1"/>
    <col min="32" max="32" width="12.7109375" style="17" customWidth="1"/>
    <col min="33" max="33" width="9.7109375" style="14" customWidth="1"/>
    <col min="34" max="34" width="14.5703125" style="17" customWidth="1"/>
    <col min="35" max="35" width="7.28515625" style="14" customWidth="1"/>
    <col min="36" max="36" width="12.7109375" style="17" customWidth="1"/>
    <col min="37" max="37" width="7.28515625" style="14" customWidth="1"/>
    <col min="38" max="38" width="12.7109375" style="17" customWidth="1"/>
    <col min="39" max="39" width="7.28515625" style="14" customWidth="1"/>
    <col min="40" max="40" width="12.7109375" style="17" customWidth="1"/>
    <col min="41" max="41" width="9.7109375" style="14" bestFit="1" customWidth="1"/>
    <col min="42" max="42" width="14.28515625" style="17" customWidth="1"/>
    <col min="43" max="43" width="7.28515625" style="17" customWidth="1"/>
    <col min="44" max="44" width="12.7109375" style="17" customWidth="1"/>
    <col min="45" max="45" width="7.28515625" style="17" customWidth="1"/>
    <col min="46" max="46" width="12.7109375" style="17" customWidth="1"/>
    <col min="47" max="47" width="7.28515625" style="17" customWidth="1"/>
    <col min="48" max="48" width="12.7109375" style="17" customWidth="1"/>
    <col min="49" max="49" width="7.28515625" style="17" customWidth="1"/>
    <col min="50" max="50" width="12.7109375" style="17" customWidth="1"/>
    <col min="51" max="51" width="7.28515625" style="17" customWidth="1"/>
    <col min="52" max="52" width="12.7109375" style="17" customWidth="1"/>
    <col min="53" max="53" width="7.28515625" style="17" customWidth="1"/>
    <col min="54" max="54" width="12.7109375" style="17" customWidth="1"/>
    <col min="55" max="55" width="7.28515625" style="17" customWidth="1"/>
    <col min="56" max="56" width="12.7109375" style="17" customWidth="1"/>
    <col min="57" max="57" width="7.28515625" style="17" customWidth="1"/>
    <col min="58" max="58" width="12.7109375" style="17" customWidth="1"/>
    <col min="59" max="59" width="7.28515625" style="17" customWidth="1"/>
    <col min="60" max="60" width="12.7109375" style="17" customWidth="1"/>
    <col min="61" max="61" width="7.28515625" style="17" customWidth="1"/>
    <col min="62" max="62" width="12.7109375" style="17" customWidth="1"/>
    <col min="63" max="63" width="7.28515625" style="17" customWidth="1"/>
    <col min="64" max="64" width="12.7109375" style="17" customWidth="1"/>
    <col min="65" max="65" width="7.28515625" style="17" customWidth="1"/>
    <col min="66" max="66" width="12.7109375" style="17" customWidth="1"/>
    <col min="67" max="67" width="7.28515625" style="17" customWidth="1"/>
    <col min="68" max="68" width="12.7109375" style="17" customWidth="1"/>
    <col min="69" max="69" width="7.28515625" style="17" customWidth="1"/>
    <col min="70" max="70" width="12.7109375" style="17" customWidth="1"/>
    <col min="71" max="71" width="7.28515625" style="17" customWidth="1"/>
    <col min="72" max="72" width="12.7109375" style="17" customWidth="1"/>
    <col min="73" max="73" width="7.28515625" style="17" customWidth="1"/>
    <col min="74" max="74" width="12.7109375" style="17" customWidth="1"/>
    <col min="75" max="75" width="7.28515625" style="17" customWidth="1"/>
    <col min="76" max="76" width="12.7109375" style="17" customWidth="1"/>
    <col min="77" max="77" width="7.28515625" style="17" customWidth="1"/>
    <col min="78" max="78" width="12.7109375" style="17" customWidth="1"/>
    <col min="79" max="79" width="7.28515625" style="17" customWidth="1"/>
    <col min="80" max="80" width="12.7109375" style="17" customWidth="1"/>
    <col min="81" max="81" width="7.28515625" style="17" customWidth="1"/>
    <col min="82" max="82" width="12.7109375" style="17" customWidth="1"/>
    <col min="83" max="83" width="7.28515625" style="17" customWidth="1"/>
    <col min="84" max="84" width="12.7109375" style="17" customWidth="1"/>
    <col min="85" max="85" width="7.28515625" style="17" customWidth="1"/>
    <col min="86" max="86" width="12.7109375" style="17" customWidth="1"/>
    <col min="87" max="87" width="7.28515625" style="17" customWidth="1"/>
    <col min="88" max="88" width="12.7109375" style="17" customWidth="1"/>
    <col min="89" max="89" width="7.28515625" style="17" customWidth="1"/>
    <col min="90" max="90" width="12.7109375" style="17" customWidth="1"/>
    <col min="91" max="91" width="7.28515625" style="17" customWidth="1"/>
    <col min="92" max="92" width="12.7109375" style="17" customWidth="1"/>
    <col min="93" max="93" width="7.28515625" style="17" customWidth="1"/>
    <col min="94" max="94" width="12.7109375" style="17" customWidth="1"/>
    <col min="95" max="95" width="7.28515625" style="17" customWidth="1"/>
    <col min="96" max="96" width="12.7109375" style="17" customWidth="1"/>
    <col min="97" max="97" width="7.28515625" style="17" customWidth="1"/>
    <col min="98" max="98" width="12.7109375" style="17" customWidth="1"/>
    <col min="99" max="99" width="7.28515625" style="17" customWidth="1"/>
    <col min="100" max="100" width="12.7109375" style="17" customWidth="1"/>
    <col min="101" max="101" width="7.28515625" style="17" customWidth="1"/>
    <col min="102" max="102" width="12.7109375" style="17" customWidth="1"/>
    <col min="103" max="103" width="7.28515625" style="17" customWidth="1"/>
    <col min="104" max="104" width="12.7109375" style="17" customWidth="1"/>
    <col min="105" max="105" width="7.28515625" style="17" customWidth="1"/>
    <col min="106" max="106" width="12.7109375" style="17" customWidth="1"/>
    <col min="107" max="107" width="7.28515625" style="17" customWidth="1"/>
    <col min="108" max="108" width="12.7109375" style="17" customWidth="1"/>
    <col min="109" max="109" width="7.28515625" style="17" customWidth="1"/>
    <col min="110" max="110" width="12.7109375" style="17" customWidth="1"/>
    <col min="111" max="111" width="7.28515625" style="17" customWidth="1"/>
    <col min="112" max="112" width="12.7109375" style="17" customWidth="1"/>
    <col min="113" max="113" width="7.28515625" style="17" customWidth="1"/>
    <col min="114" max="114" width="12.7109375" style="17" customWidth="1"/>
    <col min="115" max="115" width="7.28515625" style="17" customWidth="1"/>
    <col min="116" max="116" width="12.7109375" style="17" customWidth="1"/>
    <col min="117" max="117" width="7.28515625" style="17" customWidth="1"/>
    <col min="118" max="118" width="12.7109375" style="17" customWidth="1"/>
    <col min="119" max="119" width="7.28515625" style="17" customWidth="1"/>
    <col min="120" max="120" width="12.7109375" style="17" customWidth="1"/>
    <col min="121" max="121" width="7.28515625" style="17" customWidth="1"/>
    <col min="122" max="122" width="14.28515625" style="17" customWidth="1"/>
    <col min="123" max="123" width="7.28515625" style="14" customWidth="1"/>
    <col min="124" max="124" width="12.7109375" style="17" customWidth="1"/>
    <col min="125" max="125" width="7.28515625" style="14" customWidth="1"/>
    <col min="126" max="126" width="12.7109375" style="17" customWidth="1"/>
    <col min="127" max="127" width="7.28515625" style="14" customWidth="1"/>
    <col min="128" max="128" width="12.7109375" style="17" customWidth="1"/>
    <col min="129" max="129" width="9.7109375" style="14" customWidth="1"/>
    <col min="130" max="130" width="14.28515625" style="17" customWidth="1"/>
    <col min="131" max="131" width="7.28515625" style="14" customWidth="1"/>
    <col min="132" max="132" width="11.7109375" style="17" customWidth="1"/>
    <col min="133" max="133" width="7.28515625" style="14" customWidth="1"/>
    <col min="134" max="134" width="11.7109375" style="17" customWidth="1"/>
    <col min="135" max="135" width="7.28515625" style="14" customWidth="1"/>
    <col min="136" max="136" width="11.7109375" style="17" customWidth="1"/>
    <col min="137" max="137" width="7.28515625" style="14" customWidth="1"/>
    <col min="138" max="138" width="11.7109375" style="17" customWidth="1"/>
    <col min="139" max="139" width="7.28515625" style="14" customWidth="1"/>
    <col min="140" max="140" width="12.7109375" style="17" customWidth="1"/>
    <col min="141" max="141" width="7.28515625" style="14" customWidth="1"/>
    <col min="142" max="142" width="11.7109375" style="17" customWidth="1"/>
    <col min="143" max="143" width="7.28515625" style="14" customWidth="1"/>
    <col min="144" max="144" width="11.7109375" style="17" customWidth="1"/>
    <col min="145" max="145" width="7.28515625" style="14" customWidth="1"/>
    <col min="146" max="146" width="11.7109375" style="17" customWidth="1"/>
    <col min="147" max="147" width="7.28515625" style="14" customWidth="1"/>
    <col min="148" max="148" width="11.7109375" style="17" customWidth="1"/>
    <col min="149" max="149" width="7.28515625" style="14" customWidth="1"/>
    <col min="150" max="150" width="12.7109375" style="17" customWidth="1"/>
    <col min="151" max="151" width="7.28515625" style="14" customWidth="1"/>
    <col min="152" max="152" width="11.7109375" style="17" customWidth="1"/>
    <col min="153" max="153" width="7.28515625" style="14" customWidth="1"/>
    <col min="154" max="154" width="11.7109375" style="17" customWidth="1"/>
    <col min="155" max="155" width="7.28515625" style="14" customWidth="1"/>
    <col min="156" max="156" width="11.7109375" style="17" customWidth="1"/>
    <col min="157" max="157" width="7.28515625" style="14" customWidth="1"/>
    <col min="158" max="158" width="11.7109375" style="17" customWidth="1"/>
    <col min="159" max="159" width="7.28515625" style="14" customWidth="1"/>
    <col min="160" max="160" width="12.7109375" style="17" customWidth="1"/>
    <col min="161" max="161" width="7.28515625" style="14" customWidth="1"/>
    <col min="162" max="162" width="12.7109375" style="17" bestFit="1" customWidth="1"/>
    <col min="163" max="164" width="7.28515625" style="17" customWidth="1"/>
    <col min="165" max="165" width="12.7109375" style="17" customWidth="1"/>
    <col min="166" max="167" width="7.28515625" style="17" customWidth="1"/>
    <col min="168" max="168" width="12.7109375" style="17" customWidth="1"/>
    <col min="169" max="170" width="7.28515625" style="17" customWidth="1"/>
    <col min="171" max="171" width="12.7109375" style="17" customWidth="1"/>
    <col min="172" max="173" width="7.28515625" style="17" customWidth="1"/>
    <col min="174" max="174" width="12.7109375" style="17" customWidth="1"/>
    <col min="175" max="176" width="7.28515625" style="17" customWidth="1"/>
    <col min="177" max="177" width="12.7109375" style="17" customWidth="1"/>
    <col min="178" max="178" width="7.28515625" style="14" customWidth="1"/>
    <col min="179" max="179" width="12.7109375" style="17" customWidth="1"/>
    <col min="180" max="180" width="7.28515625" style="14" customWidth="1"/>
    <col min="181" max="181" width="12.7109375" style="17" customWidth="1"/>
    <col min="182" max="182" width="7.28515625" style="14" customWidth="1"/>
    <col min="183" max="183" width="12.7109375" style="17" customWidth="1"/>
    <col min="184" max="184" width="7.28515625" style="14" customWidth="1"/>
    <col min="185" max="185" width="12.7109375" style="17" customWidth="1"/>
    <col min="186" max="186" width="7.28515625" style="14" customWidth="1"/>
    <col min="187" max="187" width="12.7109375" style="17" customWidth="1"/>
    <col min="188" max="188" width="7.28515625" style="14" customWidth="1"/>
    <col min="189" max="189" width="12.7109375" style="17" customWidth="1"/>
    <col min="190" max="190" width="7.28515625" style="14" customWidth="1"/>
    <col min="191" max="191" width="12.7109375" style="17" customWidth="1"/>
    <col min="192" max="192" width="7.28515625" style="14" customWidth="1"/>
    <col min="193" max="193" width="12.7109375" style="17" customWidth="1"/>
    <col min="194" max="194" width="7.28515625" style="14" customWidth="1"/>
    <col min="195" max="195" width="12.7109375" style="17" customWidth="1"/>
    <col min="196" max="196" width="7.28515625" style="14" customWidth="1"/>
    <col min="197" max="197" width="12.7109375" style="17" customWidth="1"/>
    <col min="198" max="198" width="7.28515625" style="14" customWidth="1"/>
    <col min="199" max="199" width="12.7109375" style="17" customWidth="1"/>
    <col min="200" max="200" width="7.28515625" style="14" customWidth="1"/>
    <col min="201" max="201" width="12.7109375" style="17" customWidth="1"/>
    <col min="202" max="202" width="7.28515625" style="14" customWidth="1"/>
    <col min="203" max="203" width="12.7109375" style="17" customWidth="1"/>
    <col min="204" max="204" width="7.28515625" style="14" customWidth="1"/>
    <col min="205" max="205" width="12.7109375" style="17" customWidth="1"/>
    <col min="206" max="206" width="7.28515625" style="14" customWidth="1"/>
    <col min="207" max="207" width="12.7109375" style="17" customWidth="1"/>
    <col min="208" max="208" width="7.28515625" style="14" customWidth="1"/>
    <col min="209" max="209" width="12.7109375" style="17" customWidth="1"/>
    <col min="210" max="210" width="7.28515625" style="14" customWidth="1"/>
    <col min="211" max="211" width="12.7109375" style="17" customWidth="1"/>
    <col min="212" max="212" width="7.28515625" style="14" customWidth="1"/>
    <col min="213" max="213" width="12.7109375" style="17" customWidth="1"/>
    <col min="214" max="214" width="7.28515625" style="14" customWidth="1"/>
    <col min="215" max="215" width="12.7109375" style="17" customWidth="1"/>
    <col min="216" max="216" width="7.28515625" style="14" bestFit="1" customWidth="1"/>
    <col min="217" max="217" width="12.7109375" style="17" bestFit="1" customWidth="1"/>
    <col min="218" max="218" width="7.28515625" customWidth="1"/>
    <col min="219" max="219" width="12.7109375" customWidth="1"/>
    <col min="220" max="220" width="7.28515625" customWidth="1"/>
    <col min="221" max="221" width="12.7109375" customWidth="1"/>
    <col min="222" max="222" width="7.28515625" customWidth="1"/>
    <col min="223" max="223" width="12.7109375" customWidth="1"/>
    <col min="224" max="224" width="7.28515625" customWidth="1"/>
    <col min="225" max="225" width="12.7109375" customWidth="1"/>
    <col min="226" max="226" width="7.28515625" customWidth="1"/>
    <col min="228" max="228" width="7.28515625" customWidth="1"/>
    <col min="229" max="229" width="12.7109375" customWidth="1"/>
    <col min="230" max="230" width="7.28515625" customWidth="1"/>
    <col min="231" max="231" width="12.7109375" customWidth="1"/>
    <col min="232" max="232" width="7.28515625" customWidth="1"/>
    <col min="233" max="233" width="12.7109375" customWidth="1"/>
    <col min="234" max="234" width="7.28515625" customWidth="1"/>
    <col min="235" max="235" width="12.7109375" customWidth="1"/>
    <col min="236" max="236" width="7.28515625" customWidth="1"/>
    <col min="238" max="238" width="7.28515625" customWidth="1"/>
    <col min="239" max="239" width="12.7109375" customWidth="1"/>
    <col min="240" max="240" width="7.28515625" customWidth="1"/>
    <col min="241" max="241" width="12.7109375" customWidth="1"/>
    <col min="242" max="242" width="7.28515625" customWidth="1"/>
    <col min="243" max="243" width="12.7109375" customWidth="1"/>
    <col min="244" max="244" width="7.28515625" customWidth="1"/>
    <col min="245" max="245" width="12.7109375" customWidth="1"/>
    <col min="246" max="246" width="7.28515625" customWidth="1"/>
    <col min="247" max="247" width="12.710937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7.28515625" customWidth="1"/>
    <col min="257" max="257" width="12.7109375" customWidth="1"/>
    <col min="258" max="258" width="7.28515625" customWidth="1"/>
    <col min="260" max="260" width="7.28515625" customWidth="1"/>
    <col min="262" max="262" width="7.28515625" customWidth="1"/>
    <col min="264" max="264" width="7.28515625" customWidth="1"/>
    <col min="266" max="266" width="7.28515625" customWidth="1"/>
    <col min="268" max="268" width="7.28515625" style="14" bestFit="1" customWidth="1"/>
    <col min="269" max="269" width="14" style="14" customWidth="1"/>
    <col min="270" max="270" width="7.28515625" style="14" customWidth="1"/>
    <col min="271" max="271" width="11.7109375" style="14" bestFit="1" customWidth="1"/>
    <col min="272" max="272" width="7.28515625" style="14" customWidth="1"/>
    <col min="273" max="273" width="11.7109375" style="14" bestFit="1" customWidth="1"/>
    <col min="274" max="274" width="7.28515625" style="14" customWidth="1"/>
    <col min="275" max="275" width="11.7109375" style="14" bestFit="1" customWidth="1"/>
    <col min="276" max="276" width="7.28515625" style="14" bestFit="1" customWidth="1"/>
    <col min="277" max="277" width="12.7109375" style="14" bestFit="1" customWidth="1"/>
    <col min="278" max="278" width="7.28515625" style="14" customWidth="1"/>
    <col min="279" max="279" width="11.7109375" style="14" bestFit="1" customWidth="1"/>
    <col min="280" max="280" width="7.28515625" style="14" customWidth="1"/>
    <col min="281" max="281" width="11.7109375" style="14" bestFit="1" customWidth="1"/>
    <col min="282" max="282" width="7.28515625" style="14" customWidth="1"/>
    <col min="283" max="283" width="11.7109375" style="14" bestFit="1" customWidth="1"/>
    <col min="284" max="284" width="7.28515625" style="14" customWidth="1"/>
    <col min="285" max="285" width="11.7109375" style="14" bestFit="1" customWidth="1"/>
    <col min="286" max="286" width="7.28515625" style="14" bestFit="1" customWidth="1"/>
    <col min="287" max="287" width="12.7109375" style="14" bestFit="1" customWidth="1"/>
    <col min="288" max="288" width="7.28515625" style="14" customWidth="1"/>
    <col min="289" max="289" width="11.7109375" style="14" bestFit="1" customWidth="1"/>
    <col min="290" max="290" width="7.28515625" style="14" customWidth="1"/>
    <col min="291" max="291" width="11.7109375" style="14" bestFit="1" customWidth="1"/>
    <col min="292" max="292" width="7.28515625" style="14" customWidth="1"/>
    <col min="293" max="293" width="11.7109375" style="14" bestFit="1" customWidth="1"/>
    <col min="294" max="294" width="7.28515625" style="14" customWidth="1"/>
    <col min="295" max="295" width="11.7109375" style="14" bestFit="1" customWidth="1"/>
    <col min="296" max="296" width="7.28515625" style="14" bestFit="1" customWidth="1"/>
    <col min="297" max="297" width="12.7109375" style="14" bestFit="1" customWidth="1"/>
    <col min="298" max="298" width="7.85546875" style="14" bestFit="1" customWidth="1"/>
    <col min="299" max="299" width="12.7109375" style="14" bestFit="1" customWidth="1"/>
    <col min="300" max="300" width="7.28515625" style="14" customWidth="1"/>
    <col min="301" max="301" width="12.7109375" style="14" bestFit="1" customWidth="1"/>
    <col min="302" max="302" width="7.28515625" style="14" customWidth="1"/>
    <col min="303" max="303" width="12.7109375" style="14" bestFit="1" customWidth="1"/>
    <col min="304" max="304" width="7.28515625" style="14" customWidth="1"/>
    <col min="305" max="305" width="13" style="14" customWidth="1"/>
    <col min="306" max="306" width="8.7109375" style="14" customWidth="1"/>
    <col min="307" max="307" width="16.28515625" style="14" bestFit="1" customWidth="1"/>
    <col min="308" max="308" width="7.28515625" style="14" customWidth="1"/>
    <col min="309" max="309" width="11.7109375" style="14" bestFit="1" customWidth="1"/>
    <col min="310" max="310" width="7.28515625" style="14" customWidth="1"/>
    <col min="311" max="311" width="11.7109375" style="14" bestFit="1" customWidth="1"/>
    <col min="312" max="312" width="7.28515625" style="14" customWidth="1"/>
    <col min="313" max="313" width="10.85546875" style="14" bestFit="1" customWidth="1"/>
    <col min="314" max="314" width="7.28515625" style="14" customWidth="1"/>
    <col min="315" max="315" width="10.85546875" style="14" bestFit="1" customWidth="1"/>
    <col min="316" max="316" width="9.42578125" style="14" bestFit="1" customWidth="1"/>
    <col min="317" max="317" width="11.7109375" style="14" bestFit="1" customWidth="1"/>
    <col min="318" max="318" width="7.28515625" style="14" customWidth="1"/>
    <col min="319" max="319" width="11.7109375" style="14" bestFit="1" customWidth="1"/>
    <col min="320" max="320" width="7.28515625" style="14" customWidth="1"/>
    <col min="321" max="321" width="11.7109375" style="14" bestFit="1" customWidth="1"/>
    <col min="322" max="322" width="7.28515625" style="14" customWidth="1"/>
    <col min="323" max="323" width="11.7109375" style="14" customWidth="1"/>
    <col min="324" max="324" width="7.28515625" style="14" customWidth="1"/>
    <col min="325" max="325" width="11.7109375" style="14" bestFit="1" customWidth="1"/>
    <col min="326" max="326" width="9.42578125" style="14" bestFit="1" customWidth="1"/>
    <col min="327" max="327" width="11.7109375" style="14" bestFit="1" customWidth="1"/>
    <col min="328" max="328" width="7.28515625" style="14" customWidth="1"/>
    <col min="329" max="329" width="11.7109375" style="14" bestFit="1" customWidth="1"/>
    <col min="330" max="330" width="7.28515625" style="14" customWidth="1"/>
    <col min="331" max="331" width="11.7109375" style="14" bestFit="1" customWidth="1"/>
    <col min="332" max="332" width="7.28515625" style="14" customWidth="1"/>
    <col min="333" max="333" width="11.7109375" style="14" bestFit="1" customWidth="1"/>
    <col min="334" max="334" width="7.28515625" style="14" customWidth="1"/>
    <col min="335" max="335" width="11.7109375" style="14" bestFit="1" customWidth="1"/>
    <col min="336" max="336" width="9.42578125" style="14" bestFit="1" customWidth="1"/>
    <col min="337" max="337" width="11.7109375" style="14" bestFit="1" customWidth="1"/>
    <col min="338" max="338" width="7.28515625" style="14" customWidth="1"/>
    <col min="339" max="339" width="11.7109375" style="14" bestFit="1" customWidth="1"/>
    <col min="340" max="340" width="7.28515625" style="14" customWidth="1"/>
    <col min="341" max="341" width="11.7109375" style="14" bestFit="1" customWidth="1"/>
    <col min="342" max="342" width="7.28515625" style="14" customWidth="1"/>
    <col min="343" max="343" width="12" style="14" customWidth="1"/>
    <col min="344" max="344" width="7.28515625" style="14" customWidth="1"/>
    <col min="345" max="345" width="11.7109375" style="14" bestFit="1" customWidth="1"/>
    <col min="346" max="346" width="7.28515625" style="14" customWidth="1"/>
    <col min="347" max="347" width="13" style="14" customWidth="1"/>
    <col min="348" max="348" width="7.28515625" style="14" customWidth="1"/>
    <col min="349" max="349" width="11.7109375" style="14" bestFit="1" customWidth="1"/>
    <col min="350" max="350" width="7.28515625" style="14" customWidth="1"/>
    <col min="351" max="351" width="11.7109375" style="14" bestFit="1" customWidth="1"/>
    <col min="352" max="352" width="7.28515625" style="14" customWidth="1"/>
    <col min="353" max="353" width="11.7109375" style="14" bestFit="1" customWidth="1"/>
    <col min="354" max="354" width="7.28515625" style="14" customWidth="1"/>
    <col min="355" max="355" width="11.7109375" style="14" bestFit="1" customWidth="1"/>
    <col min="356" max="356" width="7.28515625" style="14" bestFit="1" customWidth="1"/>
    <col min="357" max="357" width="12.7109375" style="14" bestFit="1" customWidth="1"/>
    <col min="358" max="358" width="7.28515625" style="14" customWidth="1"/>
    <col min="359" max="359" width="11.7109375" style="14" bestFit="1" customWidth="1"/>
    <col min="360" max="360" width="7.28515625" style="14" customWidth="1"/>
    <col min="361" max="361" width="11.7109375" style="14" bestFit="1" customWidth="1"/>
    <col min="362" max="362" width="7.28515625" style="14" customWidth="1"/>
    <col min="363" max="363" width="11.7109375" style="14" bestFit="1" customWidth="1"/>
    <col min="364" max="364" width="7.28515625" style="14" customWidth="1"/>
    <col min="365" max="365" width="11.7109375" style="14" bestFit="1" customWidth="1"/>
    <col min="366" max="366" width="7.28515625" style="14" bestFit="1" customWidth="1"/>
    <col min="367" max="367" width="12.7109375" style="14" bestFit="1" customWidth="1"/>
    <col min="368" max="368" width="7.28515625" style="14" customWidth="1"/>
    <col min="369" max="369" width="11.7109375" style="14" bestFit="1" customWidth="1"/>
    <col min="370" max="370" width="7.28515625" style="14" customWidth="1"/>
    <col min="371" max="371" width="11.7109375" style="14" bestFit="1" customWidth="1"/>
    <col min="372" max="372" width="7.28515625" style="14" customWidth="1"/>
    <col min="373" max="373" width="11.7109375" style="14" customWidth="1"/>
    <col min="374" max="374" width="7.28515625" style="14" customWidth="1"/>
    <col min="375" max="375" width="11.7109375" style="14" customWidth="1"/>
    <col min="376" max="376" width="7.28515625" style="14" bestFit="1" customWidth="1"/>
    <col min="377" max="377" width="12.7109375" style="14" bestFit="1" customWidth="1"/>
    <col min="378" max="378" width="7.28515625" style="14" customWidth="1"/>
    <col min="379" max="379" width="11.7109375" style="14" customWidth="1"/>
    <col min="380" max="380" width="7.28515625" style="14" customWidth="1"/>
    <col min="381" max="381" width="11.7109375" style="14" customWidth="1"/>
    <col min="382" max="382" width="7.28515625" style="14" customWidth="1"/>
    <col min="383" max="383" width="11.7109375" style="14" customWidth="1"/>
    <col min="384" max="384" width="7.28515625" style="14" customWidth="1"/>
    <col min="385" max="385" width="11.7109375" style="14" bestFit="1" customWidth="1"/>
    <col min="386" max="386" width="7.28515625" style="14" customWidth="1"/>
    <col min="387" max="387" width="12.7109375" style="14" bestFit="1" customWidth="1"/>
    <col min="388" max="388" width="16.28515625" style="14" bestFit="1" customWidth="1"/>
    <col min="389" max="391" width="14.5703125" style="14" customWidth="1"/>
    <col min="392" max="393" width="15.28515625" style="14" bestFit="1" customWidth="1"/>
    <col min="394" max="395" width="14.5703125" style="14" customWidth="1"/>
    <col min="396" max="396" width="15.28515625" style="14" bestFit="1" customWidth="1"/>
    <col min="397" max="398" width="14.5703125" style="14" customWidth="1"/>
    <col min="399" max="399" width="15.28515625" style="14" bestFit="1" customWidth="1"/>
    <col min="400" max="401" width="15.28515625" style="14"/>
    <col min="402" max="402" width="3.42578125" style="14" bestFit="1" customWidth="1"/>
    <col min="403" max="403" width="54.5703125" style="14" customWidth="1"/>
    <col min="404" max="404" width="7.28515625" style="14" customWidth="1"/>
    <col min="405" max="405" width="12.7109375" style="14" bestFit="1" customWidth="1"/>
    <col min="406" max="406" width="7.28515625" style="14" customWidth="1"/>
    <col min="407" max="407" width="12.7109375" style="14" bestFit="1" customWidth="1"/>
    <col min="408" max="408" width="7.28515625" style="14" customWidth="1"/>
    <col min="409" max="409" width="12.7109375" style="14" bestFit="1" customWidth="1"/>
    <col min="410" max="410" width="7.28515625" style="14" customWidth="1"/>
    <col min="411" max="411" width="12.7109375" style="14" bestFit="1" customWidth="1"/>
    <col min="412" max="412" width="7.28515625" style="14" bestFit="1" customWidth="1"/>
    <col min="413" max="413" width="12.7109375" style="14" bestFit="1" customWidth="1"/>
    <col min="414" max="414" width="7.28515625" style="14" customWidth="1"/>
    <col min="415" max="415" width="12.7109375" style="14" bestFit="1" customWidth="1"/>
    <col min="416" max="416" width="7.28515625" style="14" bestFit="1" customWidth="1"/>
    <col min="417" max="417" width="12.7109375" style="14" bestFit="1" customWidth="1"/>
    <col min="418" max="418" width="7.28515625" style="14" customWidth="1"/>
    <col min="419" max="419" width="12.7109375" style="14" bestFit="1" customWidth="1"/>
    <col min="420" max="420" width="7.28515625" style="14" customWidth="1"/>
    <col min="421" max="421" width="12.7109375" style="14" bestFit="1" customWidth="1"/>
    <col min="422" max="422" width="7.28515625" style="14" bestFit="1" customWidth="1"/>
    <col min="423" max="423" width="13" style="14" customWidth="1"/>
    <col min="424" max="424" width="7.28515625" style="14" customWidth="1"/>
    <col min="425" max="425" width="12.7109375" style="14" bestFit="1" customWidth="1"/>
    <col min="426" max="426" width="7.28515625" style="14" customWidth="1"/>
    <col min="427" max="427" width="12.7109375" style="14" bestFit="1" customWidth="1"/>
    <col min="428" max="428" width="7.28515625" style="14" customWidth="1"/>
    <col min="429" max="429" width="12.7109375" style="14" bestFit="1" customWidth="1"/>
    <col min="430" max="430" width="7.28515625" style="14" customWidth="1"/>
    <col min="431" max="431" width="12.7109375" style="14" bestFit="1" customWidth="1"/>
    <col min="432" max="432" width="7.28515625" style="14" bestFit="1" customWidth="1"/>
    <col min="433" max="433" width="12.7109375" style="14" bestFit="1" customWidth="1"/>
    <col min="434" max="434" width="7.28515625" style="14" bestFit="1" customWidth="1"/>
    <col min="435" max="435" width="12.7109375" style="14" bestFit="1" customWidth="1"/>
    <col min="436" max="436" width="7.28515625" style="14" bestFit="1" customWidth="1"/>
    <col min="437" max="437" width="12.7109375" style="14" bestFit="1" customWidth="1"/>
    <col min="438" max="438" width="7.28515625" style="14" bestFit="1" customWidth="1"/>
    <col min="439" max="439" width="12.7109375" style="14" bestFit="1" customWidth="1"/>
    <col min="440" max="440" width="7.28515625" style="14" bestFit="1" customWidth="1"/>
    <col min="441" max="441" width="12.7109375" style="14" bestFit="1" customWidth="1"/>
    <col min="442" max="442" width="9.7109375" style="14" bestFit="1" customWidth="1"/>
    <col min="443" max="443" width="14.28515625" style="14" bestFit="1" customWidth="1"/>
    <col min="444" max="444" width="7.28515625" style="14" customWidth="1"/>
    <col min="445" max="445" width="11.7109375" style="14" bestFit="1" customWidth="1"/>
    <col min="446" max="446" width="7.28515625" style="14" customWidth="1"/>
    <col min="447" max="447" width="11.7109375" style="14" bestFit="1" customWidth="1"/>
    <col min="448" max="448" width="7.28515625" style="14" customWidth="1"/>
    <col min="449" max="449" width="11.7109375" style="14" bestFit="1" customWidth="1"/>
    <col min="450" max="450" width="7.28515625" style="14" customWidth="1"/>
    <col min="451" max="451" width="11.7109375" style="14" bestFit="1" customWidth="1"/>
    <col min="452" max="452" width="7.28515625" style="14" bestFit="1" customWidth="1"/>
    <col min="453" max="453" width="12.7109375" style="14" bestFit="1" customWidth="1"/>
    <col min="454" max="454" width="7.28515625" style="14" customWidth="1"/>
    <col min="455" max="455" width="11.7109375" style="14" bestFit="1" customWidth="1"/>
    <col min="456" max="456" width="7.28515625" style="14" customWidth="1"/>
    <col min="457" max="457" width="11.7109375" style="14" bestFit="1" customWidth="1"/>
    <col min="458" max="458" width="7.28515625" style="14" customWidth="1"/>
    <col min="459" max="459" width="11.7109375" style="14" bestFit="1" customWidth="1"/>
    <col min="460" max="460" width="7.28515625" style="14" customWidth="1"/>
    <col min="461" max="461" width="11.7109375" style="14" bestFit="1" customWidth="1"/>
    <col min="462" max="462" width="7.28515625" style="14" bestFit="1" customWidth="1"/>
    <col min="463" max="463" width="12.7109375" style="14" bestFit="1" customWidth="1"/>
    <col min="464" max="464" width="7.28515625" style="14" customWidth="1"/>
    <col min="465" max="465" width="11.7109375" style="14" bestFit="1" customWidth="1"/>
    <col min="466" max="466" width="7.28515625" style="14" customWidth="1"/>
    <col min="467" max="467" width="11.7109375" style="14" bestFit="1" customWidth="1"/>
    <col min="468" max="468" width="7.28515625" style="14" customWidth="1"/>
    <col min="469" max="469" width="11.7109375" style="14" bestFit="1" customWidth="1"/>
    <col min="470" max="470" width="7.28515625" style="14" customWidth="1"/>
    <col min="471" max="471" width="11.7109375" style="14" bestFit="1" customWidth="1"/>
    <col min="472" max="472" width="7.28515625" style="14" bestFit="1" customWidth="1"/>
    <col min="473" max="473" width="12.7109375" style="14" bestFit="1" customWidth="1"/>
    <col min="474" max="474" width="7.28515625" style="14" customWidth="1"/>
    <col min="475" max="475" width="12.7109375" style="14" bestFit="1" customWidth="1"/>
    <col min="476" max="476" width="7.28515625" style="14" customWidth="1"/>
    <col min="477" max="477" width="12.7109375" style="14" bestFit="1" customWidth="1"/>
    <col min="478" max="478" width="7.28515625" style="14" customWidth="1"/>
    <col min="479" max="479" width="12.7109375" style="14" bestFit="1" customWidth="1"/>
    <col min="480" max="480" width="7.28515625" style="14" customWidth="1"/>
    <col min="481" max="481" width="12.7109375" style="14" bestFit="1" customWidth="1"/>
    <col min="482" max="482" width="7.28515625" style="14" customWidth="1"/>
    <col min="483" max="483" width="12.7109375" style="14" bestFit="1" customWidth="1"/>
    <col min="484" max="484" width="7.28515625" style="14" bestFit="1" customWidth="1"/>
    <col min="485" max="485" width="11.7109375" style="14" bestFit="1" customWidth="1"/>
    <col min="486" max="486" width="7.28515625" style="14" bestFit="1" customWidth="1"/>
    <col min="487" max="487" width="11.7109375" style="14" bestFit="1" customWidth="1"/>
    <col min="488" max="488" width="7.28515625" style="14" bestFit="1" customWidth="1"/>
    <col min="489" max="489" width="11.7109375" style="14" bestFit="1" customWidth="1"/>
    <col min="490" max="490" width="7.28515625" style="14" bestFit="1" customWidth="1"/>
    <col min="491" max="491" width="11.7109375" style="14" bestFit="1" customWidth="1"/>
    <col min="492" max="492" width="7.28515625" style="14" bestFit="1" customWidth="1"/>
    <col min="493" max="493" width="12.7109375" style="14" bestFit="1" customWidth="1"/>
    <col min="494" max="494" width="7.28515625" style="14" bestFit="1" customWidth="1"/>
    <col min="495" max="495" width="11.7109375" style="14" bestFit="1" customWidth="1"/>
    <col min="496" max="496" width="7.28515625" style="14" bestFit="1" customWidth="1"/>
    <col min="497" max="497" width="11.7109375" style="14" bestFit="1" customWidth="1"/>
    <col min="498" max="498" width="7.28515625" style="14" bestFit="1" customWidth="1"/>
    <col min="499" max="499" width="11.7109375" style="14" bestFit="1" customWidth="1"/>
    <col min="500" max="500" width="7.28515625" style="14" bestFit="1" customWidth="1"/>
    <col min="501" max="501" width="11.7109375" style="14" bestFit="1" customWidth="1"/>
    <col min="502" max="502" width="7.28515625" style="14" bestFit="1" customWidth="1"/>
    <col min="503" max="503" width="12.7109375" style="14" bestFit="1" customWidth="1"/>
    <col min="504" max="504" width="7.28515625" style="14" bestFit="1" customWidth="1"/>
    <col min="505" max="505" width="11.7109375" style="14" customWidth="1"/>
    <col min="506" max="506" width="7.28515625" style="14" bestFit="1" customWidth="1"/>
    <col min="507" max="507" width="11.7109375" style="14" customWidth="1"/>
    <col min="508" max="508" width="7.28515625" style="14" bestFit="1" customWidth="1"/>
    <col min="509" max="509" width="11.7109375" style="14" bestFit="1" customWidth="1"/>
    <col min="510" max="510" width="7.28515625" style="14" bestFit="1" customWidth="1"/>
    <col min="511" max="511" width="11.7109375" style="14" bestFit="1" customWidth="1"/>
    <col min="512" max="512" width="7.28515625" style="14" bestFit="1" customWidth="1"/>
    <col min="513" max="513" width="12.7109375" style="14" bestFit="1" customWidth="1"/>
    <col min="514" max="514" width="7.28515625" style="14" bestFit="1" customWidth="1"/>
    <col min="515" max="515" width="12.7109375" style="14" bestFit="1" customWidth="1"/>
    <col min="516" max="516" width="7.28515625" style="14" bestFit="1" customWidth="1"/>
    <col min="517" max="517" width="12.7109375" style="14" bestFit="1" customWidth="1"/>
    <col min="518" max="518" width="7.28515625" style="14" bestFit="1" customWidth="1"/>
    <col min="519" max="519" width="12.7109375" style="14" bestFit="1" customWidth="1"/>
    <col min="520" max="520" width="7.28515625" style="14" bestFit="1" customWidth="1"/>
    <col min="521" max="521" width="12.7109375" style="14" bestFit="1" customWidth="1"/>
    <col min="522" max="522" width="10.85546875" style="14" bestFit="1" customWidth="1"/>
    <col min="523" max="523" width="13" style="14" bestFit="1" customWidth="1"/>
    <col min="524" max="524" width="7.28515625" style="14" customWidth="1"/>
    <col min="525" max="525" width="11.7109375" style="14" bestFit="1" customWidth="1"/>
    <col min="526" max="526" width="7.28515625" style="14" customWidth="1"/>
    <col min="527" max="527" width="11.7109375" style="14" bestFit="1" customWidth="1"/>
    <col min="528" max="528" width="7.28515625" style="14" customWidth="1"/>
    <col min="529" max="529" width="11.7109375" style="14" bestFit="1" customWidth="1"/>
    <col min="530" max="530" width="7.28515625" style="14" customWidth="1"/>
    <col min="531" max="531" width="11.7109375" style="14" bestFit="1" customWidth="1"/>
    <col min="532" max="532" width="7.28515625" style="14" bestFit="1" customWidth="1"/>
    <col min="533" max="533" width="12.7109375" style="14" bestFit="1" customWidth="1"/>
    <col min="534" max="534" width="7.28515625" style="14" customWidth="1"/>
    <col min="535" max="535" width="11.7109375" style="14" bestFit="1" customWidth="1"/>
    <col min="536" max="536" width="7.28515625" style="14" customWidth="1"/>
    <col min="537" max="537" width="11.7109375" style="14" bestFit="1" customWidth="1"/>
    <col min="538" max="538" width="7.28515625" style="14" customWidth="1"/>
    <col min="539" max="539" width="11.7109375" style="14" bestFit="1" customWidth="1"/>
    <col min="540" max="540" width="7.28515625" style="14" customWidth="1"/>
    <col min="541" max="541" width="11.7109375" style="14" bestFit="1" customWidth="1"/>
    <col min="542" max="542" width="7.28515625" style="14" bestFit="1" customWidth="1"/>
    <col min="543" max="543" width="12.7109375" style="14" bestFit="1" customWidth="1"/>
    <col min="544" max="544" width="7.28515625" style="14" customWidth="1"/>
    <col min="545" max="545" width="11.7109375" style="14" bestFit="1" customWidth="1"/>
    <col min="546" max="546" width="7.28515625" style="14" customWidth="1"/>
    <col min="547" max="547" width="11.7109375" style="14" bestFit="1" customWidth="1"/>
    <col min="548" max="548" width="7.28515625" style="14" customWidth="1"/>
    <col min="549" max="549" width="11.7109375" style="14" bestFit="1" customWidth="1"/>
    <col min="550" max="550" width="7.28515625" style="14" customWidth="1"/>
    <col min="551" max="551" width="11.7109375" style="14" bestFit="1" customWidth="1"/>
    <col min="552" max="552" width="7.28515625" style="14" bestFit="1" customWidth="1"/>
    <col min="553" max="553" width="12.7109375" style="14" bestFit="1" customWidth="1"/>
    <col min="554" max="554" width="7.85546875" style="14" bestFit="1" customWidth="1"/>
    <col min="555" max="555" width="12.7109375" style="14" bestFit="1" customWidth="1"/>
    <col min="556" max="556" width="7.28515625" style="14" customWidth="1"/>
    <col min="557" max="557" width="12.7109375" style="14" bestFit="1" customWidth="1"/>
    <col min="558" max="558" width="7.28515625" style="14" customWidth="1"/>
    <col min="559" max="559" width="12.7109375" style="14" bestFit="1" customWidth="1"/>
    <col min="560" max="560" width="7.28515625" style="14" customWidth="1"/>
    <col min="561" max="561" width="13" style="14" customWidth="1"/>
    <col min="562" max="562" width="8.7109375" style="14" customWidth="1"/>
    <col min="563" max="563" width="16.28515625" style="14" bestFit="1" customWidth="1"/>
    <col min="564" max="564" width="7.28515625" style="14" customWidth="1"/>
    <col min="565" max="565" width="11.7109375" style="14" bestFit="1" customWidth="1"/>
    <col min="566" max="566" width="7.28515625" style="14" customWidth="1"/>
    <col min="567" max="567" width="11.7109375" style="14" bestFit="1" customWidth="1"/>
    <col min="568" max="568" width="7.28515625" style="14" customWidth="1"/>
    <col min="569" max="569" width="10.85546875" style="14" bestFit="1" customWidth="1"/>
    <col min="570" max="570" width="7.28515625" style="14" customWidth="1"/>
    <col min="571" max="571" width="10.85546875" style="14" bestFit="1" customWidth="1"/>
    <col min="572" max="572" width="9.42578125" style="14" bestFit="1" customWidth="1"/>
    <col min="573" max="573" width="11.7109375" style="14" bestFit="1" customWidth="1"/>
    <col min="574" max="574" width="7.28515625" style="14" customWidth="1"/>
    <col min="575" max="575" width="11.7109375" style="14" bestFit="1" customWidth="1"/>
    <col min="576" max="576" width="7.28515625" style="14" customWidth="1"/>
    <col min="577" max="577" width="11.7109375" style="14" bestFit="1" customWidth="1"/>
    <col min="578" max="578" width="7.28515625" style="14" customWidth="1"/>
    <col min="579" max="579" width="11.7109375" style="14" customWidth="1"/>
    <col min="580" max="580" width="7.28515625" style="14" customWidth="1"/>
    <col min="581" max="581" width="11.7109375" style="14" bestFit="1" customWidth="1"/>
    <col min="582" max="582" width="9.42578125" style="14" bestFit="1" customWidth="1"/>
    <col min="583" max="583" width="11.7109375" style="14" bestFit="1" customWidth="1"/>
    <col min="584" max="584" width="7.28515625" style="14" customWidth="1"/>
    <col min="585" max="585" width="11.7109375" style="14" bestFit="1" customWidth="1"/>
    <col min="586" max="586" width="7.28515625" style="14" customWidth="1"/>
    <col min="587" max="587" width="11.7109375" style="14" bestFit="1" customWidth="1"/>
    <col min="588" max="588" width="7.28515625" style="14" customWidth="1"/>
    <col min="589" max="589" width="11.7109375" style="14" bestFit="1" customWidth="1"/>
    <col min="590" max="590" width="7.28515625" style="14" customWidth="1"/>
    <col min="591" max="591" width="11.7109375" style="14" bestFit="1" customWidth="1"/>
    <col min="592" max="592" width="9.42578125" style="14" bestFit="1" customWidth="1"/>
    <col min="593" max="593" width="11.7109375" style="14" bestFit="1" customWidth="1"/>
    <col min="594" max="594" width="7.28515625" style="14" customWidth="1"/>
    <col min="595" max="595" width="11.7109375" style="14" bestFit="1" customWidth="1"/>
    <col min="596" max="596" width="7.28515625" style="14" customWidth="1"/>
    <col min="597" max="597" width="11.7109375" style="14" bestFit="1" customWidth="1"/>
    <col min="598" max="598" width="7.28515625" style="14" customWidth="1"/>
    <col min="599" max="599" width="12" style="14" customWidth="1"/>
    <col min="600" max="600" width="7.28515625" style="14" customWidth="1"/>
    <col min="601" max="601" width="11.7109375" style="14" bestFit="1" customWidth="1"/>
    <col min="602" max="602" width="7.28515625" style="14" customWidth="1"/>
    <col min="603" max="603" width="13" style="14" customWidth="1"/>
    <col min="604" max="604" width="7.28515625" style="14" customWidth="1"/>
    <col min="605" max="605" width="11.7109375" style="14" bestFit="1" customWidth="1"/>
    <col min="606" max="606" width="7.28515625" style="14" customWidth="1"/>
    <col min="607" max="607" width="11.7109375" style="14" bestFit="1" customWidth="1"/>
    <col min="608" max="608" width="7.28515625" style="14" customWidth="1"/>
    <col min="609" max="609" width="11.7109375" style="14" bestFit="1" customWidth="1"/>
    <col min="610" max="610" width="7.28515625" style="14" customWidth="1"/>
    <col min="611" max="611" width="11.7109375" style="14" bestFit="1" customWidth="1"/>
    <col min="612" max="612" width="7.28515625" style="14" bestFit="1" customWidth="1"/>
    <col min="613" max="613" width="12.7109375" style="14" bestFit="1" customWidth="1"/>
    <col min="614" max="614" width="7.28515625" style="14" customWidth="1"/>
    <col min="615" max="615" width="11.7109375" style="14" bestFit="1" customWidth="1"/>
    <col min="616" max="616" width="7.28515625" style="14" customWidth="1"/>
    <col min="617" max="617" width="11.7109375" style="14" bestFit="1" customWidth="1"/>
    <col min="618" max="618" width="7.28515625" style="14" customWidth="1"/>
    <col min="619" max="619" width="11.7109375" style="14" bestFit="1" customWidth="1"/>
    <col min="620" max="620" width="7.28515625" style="14" customWidth="1"/>
    <col min="621" max="621" width="11.7109375" style="14" bestFit="1" customWidth="1"/>
    <col min="622" max="622" width="7.28515625" style="14" bestFit="1" customWidth="1"/>
    <col min="623" max="623" width="12.7109375" style="14" bestFit="1" customWidth="1"/>
    <col min="624" max="624" width="7.28515625" style="14" customWidth="1"/>
    <col min="625" max="625" width="11.7109375" style="14" bestFit="1" customWidth="1"/>
    <col min="626" max="626" width="7.28515625" style="14" customWidth="1"/>
    <col min="627" max="627" width="11.7109375" style="14" bestFit="1" customWidth="1"/>
    <col min="628" max="628" width="7.28515625" style="14" customWidth="1"/>
    <col min="629" max="629" width="11.7109375" style="14" customWidth="1"/>
    <col min="630" max="630" width="7.28515625" style="14" customWidth="1"/>
    <col min="631" max="631" width="11.7109375" style="14" customWidth="1"/>
    <col min="632" max="632" width="7.28515625" style="14" bestFit="1" customWidth="1"/>
    <col min="633" max="633" width="12.7109375" style="14" bestFit="1" customWidth="1"/>
    <col min="634" max="634" width="7.28515625" style="14" customWidth="1"/>
    <col min="635" max="635" width="11.7109375" style="14" customWidth="1"/>
    <col min="636" max="636" width="7.28515625" style="14" customWidth="1"/>
    <col min="637" max="637" width="11.7109375" style="14" customWidth="1"/>
    <col min="638" max="638" width="7.28515625" style="14" customWidth="1"/>
    <col min="639" max="639" width="11.7109375" style="14" customWidth="1"/>
    <col min="640" max="640" width="7.28515625" style="14" customWidth="1"/>
    <col min="641" max="641" width="11.7109375" style="14" bestFit="1" customWidth="1"/>
    <col min="642" max="642" width="7.28515625" style="14" customWidth="1"/>
    <col min="643" max="643" width="12.7109375" style="14" bestFit="1" customWidth="1"/>
    <col min="644" max="644" width="16.28515625" style="14" bestFit="1" customWidth="1"/>
    <col min="645" max="647" width="14.5703125" style="14" customWidth="1"/>
    <col min="648" max="649" width="15.28515625" style="14" bestFit="1" customWidth="1"/>
    <col min="650" max="651" width="14.5703125" style="14" customWidth="1"/>
    <col min="652" max="652" width="15.28515625" style="14" bestFit="1" customWidth="1"/>
    <col min="653" max="654" width="14.5703125" style="14" customWidth="1"/>
    <col min="655" max="655" width="15.28515625" style="14" bestFit="1" customWidth="1"/>
    <col min="656" max="657" width="15.28515625" style="14"/>
    <col min="658" max="658" width="3.42578125" style="14" bestFit="1" customWidth="1"/>
    <col min="659" max="659" width="54.5703125" style="14" customWidth="1"/>
    <col min="660" max="660" width="7.28515625" style="14" customWidth="1"/>
    <col min="661" max="661" width="12.7109375" style="14" bestFit="1" customWidth="1"/>
    <col min="662" max="662" width="7.28515625" style="14" customWidth="1"/>
    <col min="663" max="663" width="12.7109375" style="14" bestFit="1" customWidth="1"/>
    <col min="664" max="664" width="7.28515625" style="14" customWidth="1"/>
    <col min="665" max="665" width="12.7109375" style="14" bestFit="1" customWidth="1"/>
    <col min="666" max="666" width="7.28515625" style="14" customWidth="1"/>
    <col min="667" max="667" width="12.7109375" style="14" bestFit="1" customWidth="1"/>
    <col min="668" max="668" width="7.28515625" style="14" bestFit="1" customWidth="1"/>
    <col min="669" max="669" width="12.7109375" style="14" bestFit="1" customWidth="1"/>
    <col min="670" max="670" width="7.28515625" style="14" customWidth="1"/>
    <col min="671" max="671" width="12.7109375" style="14" bestFit="1" customWidth="1"/>
    <col min="672" max="672" width="7.28515625" style="14" bestFit="1" customWidth="1"/>
    <col min="673" max="673" width="12.7109375" style="14" bestFit="1" customWidth="1"/>
    <col min="674" max="674" width="7.28515625" style="14" customWidth="1"/>
    <col min="675" max="675" width="12.7109375" style="14" bestFit="1" customWidth="1"/>
    <col min="676" max="676" width="7.28515625" style="14" customWidth="1"/>
    <col min="677" max="677" width="12.7109375" style="14" bestFit="1" customWidth="1"/>
    <col min="678" max="678" width="7.28515625" style="14" bestFit="1" customWidth="1"/>
    <col min="679" max="679" width="13" style="14" customWidth="1"/>
    <col min="680" max="680" width="7.28515625" style="14" customWidth="1"/>
    <col min="681" max="681" width="12.7109375" style="14" bestFit="1" customWidth="1"/>
    <col min="682" max="682" width="7.28515625" style="14" customWidth="1"/>
    <col min="683" max="683" width="12.7109375" style="14" bestFit="1" customWidth="1"/>
    <col min="684" max="684" width="7.28515625" style="14" customWidth="1"/>
    <col min="685" max="685" width="12.7109375" style="14" bestFit="1" customWidth="1"/>
    <col min="686" max="686" width="7.28515625" style="14" customWidth="1"/>
    <col min="687" max="687" width="12.7109375" style="14" bestFit="1" customWidth="1"/>
    <col min="688" max="688" width="7.28515625" style="14" bestFit="1" customWidth="1"/>
    <col min="689" max="689" width="12.7109375" style="14" bestFit="1" customWidth="1"/>
    <col min="690" max="690" width="7.28515625" style="14" bestFit="1" customWidth="1"/>
    <col min="691" max="691" width="12.7109375" style="14" bestFit="1" customWidth="1"/>
    <col min="692" max="692" width="7.28515625" style="14" bestFit="1" customWidth="1"/>
    <col min="693" max="693" width="12.7109375" style="14" bestFit="1" customWidth="1"/>
    <col min="694" max="694" width="7.28515625" style="14" bestFit="1" customWidth="1"/>
    <col min="695" max="695" width="12.7109375" style="14" bestFit="1" customWidth="1"/>
    <col min="696" max="696" width="7.28515625" style="14" bestFit="1" customWidth="1"/>
    <col min="697" max="697" width="12.7109375" style="14" bestFit="1" customWidth="1"/>
    <col min="698" max="698" width="9.7109375" style="14" bestFit="1" customWidth="1"/>
    <col min="699" max="699" width="14.28515625" style="14" bestFit="1" customWidth="1"/>
    <col min="700" max="700" width="7.28515625" style="14" customWidth="1"/>
    <col min="701" max="701" width="11.7109375" style="14" bestFit="1" customWidth="1"/>
    <col min="702" max="702" width="7.28515625" style="14" customWidth="1"/>
    <col min="703" max="703" width="11.7109375" style="14" bestFit="1" customWidth="1"/>
    <col min="704" max="704" width="7.28515625" style="14" customWidth="1"/>
    <col min="705" max="705" width="11.7109375" style="14" bestFit="1" customWidth="1"/>
    <col min="706" max="706" width="7.28515625" style="14" customWidth="1"/>
    <col min="707" max="707" width="11.7109375" style="14" bestFit="1" customWidth="1"/>
    <col min="708" max="708" width="7.28515625" style="14" bestFit="1" customWidth="1"/>
    <col min="709" max="709" width="12.7109375" style="14" bestFit="1" customWidth="1"/>
    <col min="710" max="710" width="7.28515625" style="14" customWidth="1"/>
    <col min="711" max="711" width="11.7109375" style="14" bestFit="1" customWidth="1"/>
    <col min="712" max="712" width="7.28515625" style="14" customWidth="1"/>
    <col min="713" max="713" width="11.7109375" style="14" bestFit="1" customWidth="1"/>
    <col min="714" max="714" width="7.28515625" style="14" customWidth="1"/>
    <col min="715" max="715" width="11.7109375" style="14" bestFit="1" customWidth="1"/>
    <col min="716" max="716" width="7.28515625" style="14" customWidth="1"/>
    <col min="717" max="717" width="11.7109375" style="14" bestFit="1" customWidth="1"/>
    <col min="718" max="718" width="7.28515625" style="14" bestFit="1" customWidth="1"/>
    <col min="719" max="719" width="12.7109375" style="14" bestFit="1" customWidth="1"/>
    <col min="720" max="720" width="7.28515625" style="14" customWidth="1"/>
    <col min="721" max="721" width="11.7109375" style="14" bestFit="1" customWidth="1"/>
    <col min="722" max="722" width="7.28515625" style="14" customWidth="1"/>
    <col min="723" max="723" width="11.7109375" style="14" bestFit="1" customWidth="1"/>
    <col min="724" max="724" width="7.28515625" style="14" customWidth="1"/>
    <col min="725" max="725" width="11.7109375" style="14" bestFit="1" customWidth="1"/>
    <col min="726" max="726" width="7.28515625" style="14" customWidth="1"/>
    <col min="727" max="727" width="11.7109375" style="14" bestFit="1" customWidth="1"/>
    <col min="728" max="728" width="7.28515625" style="14" bestFit="1" customWidth="1"/>
    <col min="729" max="729" width="12.7109375" style="14" bestFit="1" customWidth="1"/>
    <col min="730" max="730" width="7.28515625" style="14" customWidth="1"/>
    <col min="731" max="731" width="12.7109375" style="14" bestFit="1" customWidth="1"/>
    <col min="732" max="732" width="7.28515625" style="14" customWidth="1"/>
    <col min="733" max="733" width="12.7109375" style="14" bestFit="1" customWidth="1"/>
    <col min="734" max="734" width="7.28515625" style="14" customWidth="1"/>
    <col min="735" max="735" width="12.7109375" style="14" bestFit="1" customWidth="1"/>
    <col min="736" max="736" width="7.28515625" style="14" customWidth="1"/>
    <col min="737" max="737" width="12.7109375" style="14" bestFit="1" customWidth="1"/>
    <col min="738" max="738" width="7.28515625" style="14" customWidth="1"/>
    <col min="739" max="739" width="12.7109375" style="14" bestFit="1" customWidth="1"/>
    <col min="740" max="740" width="7.28515625" style="14" bestFit="1" customWidth="1"/>
    <col min="741" max="741" width="11.7109375" style="14" bestFit="1" customWidth="1"/>
    <col min="742" max="742" width="7.28515625" style="14" bestFit="1" customWidth="1"/>
    <col min="743" max="743" width="11.7109375" style="14" bestFit="1" customWidth="1"/>
    <col min="744" max="744" width="7.28515625" style="14" bestFit="1" customWidth="1"/>
    <col min="745" max="745" width="11.7109375" style="14" bestFit="1" customWidth="1"/>
    <col min="746" max="746" width="7.28515625" style="14" bestFit="1" customWidth="1"/>
    <col min="747" max="747" width="11.7109375" style="14" bestFit="1" customWidth="1"/>
    <col min="748" max="748" width="7.28515625" style="14" bestFit="1" customWidth="1"/>
    <col min="749" max="749" width="12.7109375" style="14" bestFit="1" customWidth="1"/>
    <col min="750" max="750" width="7.28515625" style="14" bestFit="1" customWidth="1"/>
    <col min="751" max="751" width="11.7109375" style="14" bestFit="1" customWidth="1"/>
    <col min="752" max="752" width="7.28515625" style="14" bestFit="1" customWidth="1"/>
    <col min="753" max="753" width="11.7109375" style="14" bestFit="1" customWidth="1"/>
    <col min="754" max="754" width="7.28515625" style="14" bestFit="1" customWidth="1"/>
    <col min="755" max="755" width="11.7109375" style="14" bestFit="1" customWidth="1"/>
    <col min="756" max="756" width="7.28515625" style="14" bestFit="1" customWidth="1"/>
    <col min="757" max="757" width="11.7109375" style="14" bestFit="1" customWidth="1"/>
    <col min="758" max="758" width="7.28515625" style="14" bestFit="1" customWidth="1"/>
    <col min="759" max="759" width="12.7109375" style="14" bestFit="1" customWidth="1"/>
    <col min="760" max="760" width="7.28515625" style="14" bestFit="1" customWidth="1"/>
    <col min="761" max="761" width="11.7109375" style="14" customWidth="1"/>
    <col min="762" max="762" width="7.28515625" style="14" bestFit="1" customWidth="1"/>
    <col min="763" max="763" width="11.7109375" style="14" customWidth="1"/>
    <col min="764" max="764" width="7.28515625" style="14" bestFit="1" customWidth="1"/>
    <col min="765" max="765" width="11.7109375" style="14" bestFit="1" customWidth="1"/>
    <col min="766" max="766" width="7.28515625" style="14" bestFit="1" customWidth="1"/>
    <col min="767" max="767" width="11.7109375" style="14" bestFit="1" customWidth="1"/>
    <col min="768" max="768" width="7.28515625" style="14" bestFit="1" customWidth="1"/>
    <col min="769" max="769" width="12.7109375" style="14" bestFit="1" customWidth="1"/>
    <col min="770" max="770" width="7.28515625" style="14" bestFit="1" customWidth="1"/>
    <col min="771" max="771" width="12.7109375" style="14" bestFit="1" customWidth="1"/>
    <col min="772" max="772" width="7.28515625" style="14" bestFit="1" customWidth="1"/>
    <col min="773" max="773" width="12.7109375" style="14" bestFit="1" customWidth="1"/>
    <col min="774" max="774" width="7.28515625" style="14" bestFit="1" customWidth="1"/>
    <col min="775" max="775" width="12.7109375" style="14" bestFit="1" customWidth="1"/>
    <col min="776" max="776" width="7.28515625" style="14" bestFit="1" customWidth="1"/>
    <col min="777" max="777" width="12.7109375" style="14" bestFit="1" customWidth="1"/>
    <col min="778" max="778" width="10.85546875" style="14" bestFit="1" customWidth="1"/>
    <col min="779" max="779" width="13" style="14" bestFit="1" customWidth="1"/>
    <col min="780" max="780" width="7.28515625" style="14" customWidth="1"/>
    <col min="781" max="781" width="11.7109375" style="14" bestFit="1" customWidth="1"/>
    <col min="782" max="782" width="7.28515625" style="14" customWidth="1"/>
    <col min="783" max="783" width="11.7109375" style="14" bestFit="1" customWidth="1"/>
    <col min="784" max="784" width="7.28515625" style="14" customWidth="1"/>
    <col min="785" max="785" width="11.7109375" style="14" bestFit="1" customWidth="1"/>
    <col min="786" max="786" width="7.28515625" style="14" customWidth="1"/>
    <col min="787" max="787" width="11.7109375" style="14" bestFit="1" customWidth="1"/>
    <col min="788" max="788" width="7.28515625" style="14" bestFit="1" customWidth="1"/>
    <col min="789" max="789" width="12.7109375" style="14" bestFit="1" customWidth="1"/>
    <col min="790" max="790" width="7.28515625" style="14" customWidth="1"/>
    <col min="791" max="791" width="11.7109375" style="14" bestFit="1" customWidth="1"/>
    <col min="792" max="792" width="7.28515625" style="14" customWidth="1"/>
    <col min="793" max="793" width="11.7109375" style="14" bestFit="1" customWidth="1"/>
    <col min="794" max="794" width="7.28515625" style="14" customWidth="1"/>
    <col min="795" max="795" width="11.7109375" style="14" bestFit="1" customWidth="1"/>
    <col min="796" max="796" width="7.28515625" style="14" customWidth="1"/>
    <col min="797" max="797" width="11.7109375" style="14" bestFit="1" customWidth="1"/>
    <col min="798" max="798" width="7.28515625" style="14" bestFit="1" customWidth="1"/>
    <col min="799" max="799" width="12.7109375" style="14" bestFit="1" customWidth="1"/>
    <col min="800" max="800" width="7.28515625" style="14" customWidth="1"/>
    <col min="801" max="801" width="11.7109375" style="14" bestFit="1" customWidth="1"/>
    <col min="802" max="802" width="7.28515625" style="14" customWidth="1"/>
    <col min="803" max="803" width="11.7109375" style="14" bestFit="1" customWidth="1"/>
    <col min="804" max="804" width="7.28515625" style="14" customWidth="1"/>
    <col min="805" max="805" width="11.7109375" style="14" bestFit="1" customWidth="1"/>
    <col min="806" max="806" width="7.28515625" style="14" customWidth="1"/>
    <col min="807" max="807" width="11.7109375" style="14" bestFit="1" customWidth="1"/>
    <col min="808" max="808" width="7.28515625" style="14" bestFit="1" customWidth="1"/>
    <col min="809" max="809" width="12.7109375" style="14" bestFit="1" customWidth="1"/>
    <col min="810" max="810" width="7.85546875" style="14" bestFit="1" customWidth="1"/>
    <col min="811" max="811" width="12.7109375" style="14" bestFit="1" customWidth="1"/>
    <col min="812" max="812" width="7.28515625" style="14" customWidth="1"/>
    <col min="813" max="813" width="12.7109375" style="14" bestFit="1" customWidth="1"/>
    <col min="814" max="814" width="7.28515625" style="14" customWidth="1"/>
    <col min="815" max="815" width="12.7109375" style="14" bestFit="1" customWidth="1"/>
    <col min="816" max="816" width="7.28515625" style="14" customWidth="1"/>
    <col min="817" max="817" width="13" style="14" customWidth="1"/>
    <col min="818" max="818" width="8.7109375" style="14" customWidth="1"/>
    <col min="819" max="819" width="16.28515625" style="14" bestFit="1" customWidth="1"/>
    <col min="820" max="820" width="7.28515625" style="14" customWidth="1"/>
    <col min="821" max="821" width="11.7109375" style="14" bestFit="1" customWidth="1"/>
    <col min="822" max="822" width="7.28515625" style="14" customWidth="1"/>
    <col min="823" max="823" width="11.7109375" style="14" bestFit="1" customWidth="1"/>
    <col min="824" max="824" width="7.28515625" style="14" customWidth="1"/>
    <col min="825" max="825" width="10.85546875" style="14" bestFit="1" customWidth="1"/>
    <col min="826" max="826" width="7.28515625" style="14" customWidth="1"/>
    <col min="827" max="827" width="10.85546875" style="14" bestFit="1" customWidth="1"/>
    <col min="828" max="828" width="9.42578125" style="14" bestFit="1" customWidth="1"/>
    <col min="829" max="829" width="11.7109375" style="14" bestFit="1" customWidth="1"/>
    <col min="830" max="830" width="7.28515625" style="14" customWidth="1"/>
    <col min="831" max="831" width="11.7109375" style="14" bestFit="1" customWidth="1"/>
    <col min="832" max="832" width="7.28515625" style="14" customWidth="1"/>
    <col min="833" max="833" width="11.7109375" style="14" bestFit="1" customWidth="1"/>
    <col min="834" max="834" width="7.28515625" style="14" customWidth="1"/>
    <col min="835" max="835" width="11.7109375" style="14" customWidth="1"/>
    <col min="836" max="836" width="7.28515625" style="14" customWidth="1"/>
    <col min="837" max="837" width="11.7109375" style="14" bestFit="1" customWidth="1"/>
    <col min="838" max="838" width="9.42578125" style="14" bestFit="1" customWidth="1"/>
    <col min="839" max="839" width="11.7109375" style="14" bestFit="1" customWidth="1"/>
    <col min="840" max="840" width="7.28515625" style="14" customWidth="1"/>
    <col min="841" max="841" width="11.7109375" style="14" bestFit="1" customWidth="1"/>
    <col min="842" max="842" width="7.28515625" style="14" customWidth="1"/>
    <col min="843" max="843" width="11.7109375" style="14" bestFit="1" customWidth="1"/>
    <col min="844" max="844" width="7.28515625" style="14" customWidth="1"/>
    <col min="845" max="845" width="11.7109375" style="14" bestFit="1" customWidth="1"/>
    <col min="846" max="846" width="7.28515625" style="14" customWidth="1"/>
    <col min="847" max="847" width="11.7109375" style="14" bestFit="1" customWidth="1"/>
    <col min="848" max="848" width="9.42578125" style="14" bestFit="1" customWidth="1"/>
    <col min="849" max="849" width="11.7109375" style="14" bestFit="1" customWidth="1"/>
    <col min="850" max="850" width="7.28515625" style="14" customWidth="1"/>
    <col min="851" max="851" width="11.7109375" style="14" bestFit="1" customWidth="1"/>
    <col min="852" max="852" width="7.28515625" style="14" customWidth="1"/>
    <col min="853" max="853" width="11.7109375" style="14" bestFit="1" customWidth="1"/>
    <col min="854" max="854" width="7.28515625" style="14" customWidth="1"/>
    <col min="855" max="855" width="12" style="14" customWidth="1"/>
    <col min="856" max="856" width="7.28515625" style="14" customWidth="1"/>
    <col min="857" max="857" width="11.7109375" style="14" bestFit="1" customWidth="1"/>
    <col min="858" max="858" width="7.28515625" style="14" customWidth="1"/>
    <col min="859" max="859" width="13" style="14" customWidth="1"/>
    <col min="860" max="860" width="7.28515625" style="14" customWidth="1"/>
    <col min="861" max="861" width="11.7109375" style="14" bestFit="1" customWidth="1"/>
    <col min="862" max="862" width="7.28515625" style="14" customWidth="1"/>
    <col min="863" max="863" width="11.7109375" style="14" bestFit="1" customWidth="1"/>
    <col min="864" max="864" width="7.28515625" style="14" customWidth="1"/>
    <col min="865" max="865" width="11.7109375" style="14" bestFit="1" customWidth="1"/>
    <col min="866" max="866" width="7.28515625" style="14" customWidth="1"/>
    <col min="867" max="867" width="11.7109375" style="14" bestFit="1" customWidth="1"/>
    <col min="868" max="868" width="7.28515625" style="14" bestFit="1" customWidth="1"/>
    <col min="869" max="869" width="12.7109375" style="14" bestFit="1" customWidth="1"/>
    <col min="870" max="870" width="7.28515625" style="14" customWidth="1"/>
    <col min="871" max="871" width="11.7109375" style="14" bestFit="1" customWidth="1"/>
    <col min="872" max="872" width="7.28515625" style="14" customWidth="1"/>
    <col min="873" max="873" width="11.7109375" style="14" bestFit="1" customWidth="1"/>
    <col min="874" max="874" width="7.28515625" style="14" customWidth="1"/>
    <col min="875" max="875" width="11.7109375" style="14" bestFit="1" customWidth="1"/>
    <col min="876" max="876" width="7.28515625" style="14" customWidth="1"/>
    <col min="877" max="877" width="11.7109375" style="14" bestFit="1" customWidth="1"/>
    <col min="878" max="878" width="7.28515625" style="14" bestFit="1" customWidth="1"/>
    <col min="879" max="879" width="12.7109375" style="14" bestFit="1" customWidth="1"/>
    <col min="880" max="880" width="7.28515625" style="14" customWidth="1"/>
    <col min="881" max="881" width="11.7109375" style="14" bestFit="1" customWidth="1"/>
    <col min="882" max="882" width="7.28515625" style="14" customWidth="1"/>
    <col min="883" max="883" width="11.7109375" style="14" bestFit="1" customWidth="1"/>
    <col min="884" max="884" width="7.28515625" style="14" customWidth="1"/>
    <col min="885" max="885" width="11.7109375" style="14" customWidth="1"/>
    <col min="886" max="886" width="7.28515625" style="14" customWidth="1"/>
    <col min="887" max="887" width="11.7109375" style="14" customWidth="1"/>
    <col min="888" max="888" width="7.28515625" style="14" bestFit="1" customWidth="1"/>
    <col min="889" max="889" width="12.7109375" style="14" bestFit="1" customWidth="1"/>
    <col min="890" max="890" width="7.28515625" style="14" customWidth="1"/>
    <col min="891" max="891" width="11.7109375" style="14" customWidth="1"/>
    <col min="892" max="892" width="7.28515625" style="14" customWidth="1"/>
    <col min="893" max="893" width="11.7109375" style="14" customWidth="1"/>
    <col min="894" max="894" width="7.28515625" style="14" customWidth="1"/>
    <col min="895" max="895" width="11.7109375" style="14" customWidth="1"/>
    <col min="896" max="896" width="7.28515625" style="14" customWidth="1"/>
    <col min="897" max="897" width="11.7109375" style="14" bestFit="1" customWidth="1"/>
    <col min="898" max="898" width="7.28515625" style="14" customWidth="1"/>
    <col min="899" max="899" width="12.7109375" style="14" bestFit="1" customWidth="1"/>
    <col min="900" max="900" width="16.28515625" style="14" bestFit="1" customWidth="1"/>
    <col min="901" max="903" width="14.5703125" style="14" customWidth="1"/>
    <col min="904" max="905" width="15.28515625" style="14" bestFit="1" customWidth="1"/>
    <col min="906" max="907" width="14.5703125" style="14" customWidth="1"/>
    <col min="908" max="908" width="15.28515625" style="14" bestFit="1" customWidth="1"/>
    <col min="909" max="910" width="14.5703125" style="14" customWidth="1"/>
    <col min="911" max="911" width="15.28515625" style="14" bestFit="1" customWidth="1"/>
    <col min="912" max="913" width="15.28515625" style="14"/>
    <col min="914" max="914" width="3.42578125" style="14" bestFit="1" customWidth="1"/>
    <col min="915" max="915" width="54.5703125" style="14" customWidth="1"/>
    <col min="916" max="916" width="7.28515625" style="14" customWidth="1"/>
    <col min="917" max="917" width="12.7109375" style="14" bestFit="1" customWidth="1"/>
    <col min="918" max="918" width="7.28515625" style="14" customWidth="1"/>
    <col min="919" max="919" width="12.7109375" style="14" bestFit="1" customWidth="1"/>
    <col min="920" max="920" width="7.28515625" style="14" customWidth="1"/>
    <col min="921" max="921" width="12.7109375" style="14" bestFit="1" customWidth="1"/>
    <col min="922" max="922" width="7.28515625" style="14" customWidth="1"/>
    <col min="923" max="923" width="12.7109375" style="14" bestFit="1" customWidth="1"/>
    <col min="924" max="924" width="7.28515625" style="14" bestFit="1" customWidth="1"/>
    <col min="925" max="925" width="12.7109375" style="14" bestFit="1" customWidth="1"/>
    <col min="926" max="926" width="7.28515625" style="14" customWidth="1"/>
    <col min="927" max="927" width="12.7109375" style="14" bestFit="1" customWidth="1"/>
    <col min="928" max="928" width="7.28515625" style="14" bestFit="1" customWidth="1"/>
    <col min="929" max="929" width="12.7109375" style="14" bestFit="1" customWidth="1"/>
    <col min="930" max="930" width="7.28515625" style="14" customWidth="1"/>
    <col min="931" max="931" width="12.7109375" style="14" bestFit="1" customWidth="1"/>
    <col min="932" max="932" width="7.28515625" style="14" customWidth="1"/>
    <col min="933" max="933" width="12.7109375" style="14" bestFit="1" customWidth="1"/>
    <col min="934" max="934" width="7.28515625" style="14" bestFit="1" customWidth="1"/>
    <col min="935" max="935" width="13" style="14" customWidth="1"/>
    <col min="936" max="936" width="7.28515625" style="14" customWidth="1"/>
    <col min="937" max="937" width="12.7109375" style="14" bestFit="1" customWidth="1"/>
    <col min="938" max="938" width="7.28515625" style="14" customWidth="1"/>
    <col min="939" max="939" width="12.7109375" style="14" bestFit="1" customWidth="1"/>
    <col min="940" max="940" width="7.28515625" style="14" customWidth="1"/>
    <col min="941" max="941" width="12.7109375" style="14" bestFit="1" customWidth="1"/>
    <col min="942" max="942" width="7.28515625" style="14" customWidth="1"/>
    <col min="943" max="943" width="12.7109375" style="14" bestFit="1" customWidth="1"/>
    <col min="944" max="944" width="7.28515625" style="14" bestFit="1" customWidth="1"/>
    <col min="945" max="945" width="12.7109375" style="14" bestFit="1" customWidth="1"/>
    <col min="946" max="946" width="7.28515625" style="14" bestFit="1" customWidth="1"/>
    <col min="947" max="947" width="12.7109375" style="14" bestFit="1" customWidth="1"/>
    <col min="948" max="948" width="7.28515625" style="14" bestFit="1" customWidth="1"/>
    <col min="949" max="949" width="12.7109375" style="14" bestFit="1" customWidth="1"/>
    <col min="950" max="950" width="7.28515625" style="14" bestFit="1" customWidth="1"/>
    <col min="951" max="951" width="12.7109375" style="14" bestFit="1" customWidth="1"/>
    <col min="952" max="952" width="7.28515625" style="14" bestFit="1" customWidth="1"/>
    <col min="953" max="953" width="12.7109375" style="14" bestFit="1" customWidth="1"/>
    <col min="954" max="954" width="9.7109375" style="14" bestFit="1" customWidth="1"/>
    <col min="955" max="955" width="14.28515625" style="14" bestFit="1" customWidth="1"/>
    <col min="956" max="956" width="7.28515625" style="14" customWidth="1"/>
    <col min="957" max="957" width="11.7109375" style="14" bestFit="1" customWidth="1"/>
    <col min="958" max="958" width="7.28515625" style="14" customWidth="1"/>
    <col min="959" max="959" width="11.7109375" style="14" bestFit="1" customWidth="1"/>
    <col min="960" max="960" width="7.28515625" style="14" customWidth="1"/>
    <col min="961" max="961" width="11.7109375" style="14" bestFit="1" customWidth="1"/>
    <col min="962" max="962" width="7.28515625" style="14" customWidth="1"/>
    <col min="963" max="963" width="11.7109375" style="14" bestFit="1" customWidth="1"/>
    <col min="964" max="964" width="7.28515625" style="14" bestFit="1" customWidth="1"/>
    <col min="965" max="965" width="12.7109375" style="14" bestFit="1" customWidth="1"/>
    <col min="966" max="966" width="7.28515625" style="14" customWidth="1"/>
    <col min="967" max="967" width="11.7109375" style="14" bestFit="1" customWidth="1"/>
    <col min="968" max="968" width="7.28515625" style="14" customWidth="1"/>
    <col min="969" max="969" width="11.7109375" style="14" bestFit="1" customWidth="1"/>
    <col min="970" max="970" width="7.28515625" style="14" customWidth="1"/>
    <col min="971" max="971" width="11.7109375" style="14" bestFit="1" customWidth="1"/>
    <col min="972" max="972" width="7.28515625" style="14" customWidth="1"/>
    <col min="973" max="973" width="11.7109375" style="14" bestFit="1" customWidth="1"/>
    <col min="974" max="974" width="7.28515625" style="14" bestFit="1" customWidth="1"/>
    <col min="975" max="975" width="12.7109375" style="14" bestFit="1" customWidth="1"/>
    <col min="976" max="976" width="7.28515625" style="14" customWidth="1"/>
    <col min="977" max="977" width="11.7109375" style="14" bestFit="1" customWidth="1"/>
    <col min="978" max="978" width="7.28515625" style="14" customWidth="1"/>
    <col min="979" max="979" width="11.7109375" style="14" bestFit="1" customWidth="1"/>
    <col min="980" max="980" width="7.28515625" style="14" customWidth="1"/>
    <col min="981" max="981" width="11.7109375" style="14" bestFit="1" customWidth="1"/>
    <col min="982" max="982" width="7.28515625" style="14" customWidth="1"/>
    <col min="983" max="983" width="11.7109375" style="14" bestFit="1" customWidth="1"/>
    <col min="984" max="984" width="7.28515625" style="14" bestFit="1" customWidth="1"/>
    <col min="985" max="985" width="12.7109375" style="14" bestFit="1" customWidth="1"/>
    <col min="986" max="986" width="7.28515625" style="14" customWidth="1"/>
    <col min="987" max="987" width="12.7109375" style="14" bestFit="1" customWidth="1"/>
    <col min="988" max="988" width="7.28515625" style="14" customWidth="1"/>
    <col min="989" max="989" width="12.7109375" style="14" bestFit="1" customWidth="1"/>
    <col min="990" max="990" width="7.28515625" style="14" customWidth="1"/>
    <col min="991" max="991" width="12.7109375" style="14" bestFit="1" customWidth="1"/>
    <col min="992" max="992" width="7.28515625" style="14" customWidth="1"/>
    <col min="993" max="993" width="12.7109375" style="14" bestFit="1" customWidth="1"/>
    <col min="994" max="994" width="7.28515625" style="14" customWidth="1"/>
    <col min="995" max="995" width="12.7109375" style="14" bestFit="1" customWidth="1"/>
    <col min="996" max="996" width="7.28515625" style="14" bestFit="1" customWidth="1"/>
    <col min="997" max="997" width="11.7109375" style="14" bestFit="1" customWidth="1"/>
    <col min="998" max="998" width="7.28515625" style="14" bestFit="1" customWidth="1"/>
    <col min="999" max="999" width="11.7109375" style="14" bestFit="1" customWidth="1"/>
    <col min="1000" max="1000" width="7.28515625" style="14" bestFit="1" customWidth="1"/>
    <col min="1001" max="1001" width="11.7109375" style="14" bestFit="1" customWidth="1"/>
    <col min="1002" max="1002" width="7.28515625" style="14" bestFit="1" customWidth="1"/>
    <col min="1003" max="1003" width="11.7109375" style="14" bestFit="1" customWidth="1"/>
    <col min="1004" max="1004" width="7.28515625" style="14" bestFit="1" customWidth="1"/>
    <col min="1005" max="1005" width="12.7109375" style="14" bestFit="1" customWidth="1"/>
    <col min="1006" max="1006" width="7.28515625" style="14" bestFit="1" customWidth="1"/>
    <col min="1007" max="1007" width="11.7109375" style="14" bestFit="1" customWidth="1"/>
    <col min="1008" max="1008" width="7.28515625" style="14" bestFit="1" customWidth="1"/>
    <col min="1009" max="1009" width="11.7109375" style="14" bestFit="1" customWidth="1"/>
    <col min="1010" max="1010" width="7.28515625" style="14" bestFit="1" customWidth="1"/>
    <col min="1011" max="1011" width="11.7109375" style="14" bestFit="1" customWidth="1"/>
    <col min="1012" max="1012" width="7.28515625" style="14" bestFit="1" customWidth="1"/>
    <col min="1013" max="1013" width="11.7109375" style="14" bestFit="1" customWidth="1"/>
    <col min="1014" max="1014" width="7.28515625" style="14" bestFit="1" customWidth="1"/>
    <col min="1015" max="1015" width="12.7109375" style="14" bestFit="1" customWidth="1"/>
    <col min="1016" max="1016" width="7.28515625" style="14" bestFit="1" customWidth="1"/>
    <col min="1017" max="1017" width="11.7109375" style="14" customWidth="1"/>
    <col min="1018" max="1018" width="7.28515625" style="14" bestFit="1" customWidth="1"/>
    <col min="1019" max="1019" width="11.7109375" style="14" customWidth="1"/>
    <col min="1020" max="1020" width="7.28515625" style="14" bestFit="1" customWidth="1"/>
    <col min="1021" max="1021" width="11.7109375" style="14" bestFit="1" customWidth="1"/>
    <col min="1022" max="1022" width="7.28515625" style="14" bestFit="1" customWidth="1"/>
    <col min="1023" max="1023" width="11.7109375" style="14" bestFit="1" customWidth="1"/>
    <col min="1024" max="1024" width="7.28515625" style="14" bestFit="1" customWidth="1"/>
    <col min="1025" max="1025" width="12.7109375" style="14" bestFit="1" customWidth="1"/>
    <col min="1026" max="1026" width="7.28515625" style="14" bestFit="1" customWidth="1"/>
    <col min="1027" max="1027" width="12.7109375" style="14" bestFit="1" customWidth="1"/>
    <col min="1028" max="1028" width="7.28515625" style="14" bestFit="1" customWidth="1"/>
    <col min="1029" max="1029" width="12.7109375" style="14" bestFit="1" customWidth="1"/>
    <col min="1030" max="1030" width="7.28515625" style="14" bestFit="1" customWidth="1"/>
    <col min="1031" max="1031" width="12.7109375" style="14" bestFit="1" customWidth="1"/>
    <col min="1032" max="1032" width="7.28515625" style="14" bestFit="1" customWidth="1"/>
    <col min="1033" max="1033" width="12.7109375" style="14" bestFit="1" customWidth="1"/>
    <col min="1034" max="1034" width="10.85546875" style="14" bestFit="1" customWidth="1"/>
    <col min="1035" max="1035" width="13" style="14" bestFit="1" customWidth="1"/>
    <col min="1036" max="1036" width="7.28515625" style="14" customWidth="1"/>
    <col min="1037" max="1037" width="11.7109375" style="14" bestFit="1" customWidth="1"/>
    <col min="1038" max="1038" width="7.28515625" style="14" customWidth="1"/>
    <col min="1039" max="1039" width="11.7109375" style="14" bestFit="1" customWidth="1"/>
    <col min="1040" max="1040" width="7.28515625" style="14" customWidth="1"/>
    <col min="1041" max="1041" width="11.7109375" style="14" bestFit="1" customWidth="1"/>
    <col min="1042" max="1042" width="7.28515625" style="14" customWidth="1"/>
    <col min="1043" max="1043" width="11.7109375" style="14" bestFit="1" customWidth="1"/>
    <col min="1044" max="1044" width="7.28515625" style="14" bestFit="1" customWidth="1"/>
    <col min="1045" max="1045" width="12.7109375" style="14" bestFit="1" customWidth="1"/>
    <col min="1046" max="1046" width="7.28515625" style="14" customWidth="1"/>
    <col min="1047" max="1047" width="11.7109375" style="14" bestFit="1" customWidth="1"/>
    <col min="1048" max="1048" width="7.28515625" style="14" customWidth="1"/>
    <col min="1049" max="1049" width="11.7109375" style="14" bestFit="1" customWidth="1"/>
    <col min="1050" max="1050" width="7.28515625" style="14" customWidth="1"/>
    <col min="1051" max="1051" width="11.7109375" style="14" bestFit="1" customWidth="1"/>
    <col min="1052" max="1052" width="7.28515625" style="14" customWidth="1"/>
    <col min="1053" max="1053" width="11.7109375" style="14" bestFit="1" customWidth="1"/>
    <col min="1054" max="1054" width="7.28515625" style="14" bestFit="1" customWidth="1"/>
    <col min="1055" max="1055" width="12.7109375" style="14" bestFit="1" customWidth="1"/>
    <col min="1056" max="1056" width="7.28515625" style="14" customWidth="1"/>
    <col min="1057" max="1057" width="11.7109375" style="14" bestFit="1" customWidth="1"/>
    <col min="1058" max="1058" width="7.28515625" style="14" customWidth="1"/>
    <col min="1059" max="1059" width="11.7109375" style="14" bestFit="1" customWidth="1"/>
    <col min="1060" max="1060" width="7.28515625" style="14" customWidth="1"/>
    <col min="1061" max="1061" width="11.7109375" style="14" bestFit="1" customWidth="1"/>
    <col min="1062" max="1062" width="7.28515625" style="14" customWidth="1"/>
    <col min="1063" max="1063" width="11.7109375" style="14" bestFit="1" customWidth="1"/>
    <col min="1064" max="1064" width="7.28515625" style="14" bestFit="1" customWidth="1"/>
    <col min="1065" max="1065" width="12.7109375" style="14" bestFit="1" customWidth="1"/>
    <col min="1066" max="1066" width="7.85546875" style="14" bestFit="1" customWidth="1"/>
    <col min="1067" max="1067" width="12.7109375" style="14" bestFit="1" customWidth="1"/>
    <col min="1068" max="1068" width="7.28515625" style="14" customWidth="1"/>
    <col min="1069" max="1069" width="12.7109375" style="14" bestFit="1" customWidth="1"/>
    <col min="1070" max="1070" width="7.28515625" style="14" customWidth="1"/>
    <col min="1071" max="1071" width="12.7109375" style="14" bestFit="1" customWidth="1"/>
    <col min="1072" max="1072" width="7.28515625" style="14" customWidth="1"/>
    <col min="1073" max="1073" width="13" style="14" customWidth="1"/>
    <col min="1074" max="1074" width="8.7109375" style="14" customWidth="1"/>
    <col min="1075" max="1075" width="16.28515625" style="14" bestFit="1" customWidth="1"/>
    <col min="1076" max="1076" width="7.28515625" style="14" customWidth="1"/>
    <col min="1077" max="1077" width="11.7109375" style="14" bestFit="1" customWidth="1"/>
    <col min="1078" max="1078" width="7.28515625" style="14" customWidth="1"/>
    <col min="1079" max="1079" width="11.7109375" style="14" bestFit="1" customWidth="1"/>
    <col min="1080" max="1080" width="7.28515625" style="14" customWidth="1"/>
    <col min="1081" max="1081" width="10.85546875" style="14" bestFit="1" customWidth="1"/>
    <col min="1082" max="1082" width="7.28515625" style="14" customWidth="1"/>
    <col min="1083" max="1083" width="10.85546875" style="14" bestFit="1" customWidth="1"/>
    <col min="1084" max="1084" width="9.42578125" style="14" bestFit="1" customWidth="1"/>
    <col min="1085" max="1085" width="11.7109375" style="14" bestFit="1" customWidth="1"/>
    <col min="1086" max="1086" width="7.28515625" style="14" customWidth="1"/>
    <col min="1087" max="1087" width="11.7109375" style="14" bestFit="1" customWidth="1"/>
    <col min="1088" max="1088" width="7.28515625" style="14" customWidth="1"/>
    <col min="1089" max="1089" width="11.7109375" style="14" bestFit="1" customWidth="1"/>
    <col min="1090" max="1090" width="7.28515625" style="14" customWidth="1"/>
    <col min="1091" max="1091" width="11.7109375" style="14" customWidth="1"/>
    <col min="1092" max="1092" width="7.28515625" style="14" customWidth="1"/>
    <col min="1093" max="1093" width="11.7109375" style="14" bestFit="1" customWidth="1"/>
    <col min="1094" max="1094" width="9.42578125" style="14" bestFit="1" customWidth="1"/>
    <col min="1095" max="1095" width="11.7109375" style="14" bestFit="1" customWidth="1"/>
    <col min="1096" max="1096" width="7.28515625" style="14" customWidth="1"/>
    <col min="1097" max="1097" width="11.7109375" style="14" bestFit="1" customWidth="1"/>
    <col min="1098" max="1098" width="7.28515625" style="14" customWidth="1"/>
    <col min="1099" max="1099" width="11.7109375" style="14" bestFit="1" customWidth="1"/>
    <col min="1100" max="1100" width="7.28515625" style="14" customWidth="1"/>
    <col min="1101" max="1101" width="11.7109375" style="14" bestFit="1" customWidth="1"/>
    <col min="1102" max="1102" width="7.28515625" style="14" customWidth="1"/>
    <col min="1103" max="1103" width="11.7109375" style="14" bestFit="1" customWidth="1"/>
    <col min="1104" max="1104" width="9.42578125" style="14" bestFit="1" customWidth="1"/>
    <col min="1105" max="1105" width="11.7109375" style="14" bestFit="1" customWidth="1"/>
    <col min="1106" max="1106" width="7.28515625" style="14" customWidth="1"/>
    <col min="1107" max="1107" width="11.7109375" style="14" bestFit="1" customWidth="1"/>
    <col min="1108" max="1108" width="7.28515625" style="14" customWidth="1"/>
    <col min="1109" max="1109" width="11.7109375" style="14" bestFit="1" customWidth="1"/>
    <col min="1110" max="1110" width="7.28515625" style="14" customWidth="1"/>
    <col min="1111" max="1111" width="12" style="14" customWidth="1"/>
    <col min="1112" max="1112" width="7.28515625" style="14" customWidth="1"/>
    <col min="1113" max="1113" width="11.7109375" style="14" bestFit="1" customWidth="1"/>
    <col min="1114" max="1114" width="7.28515625" style="14" customWidth="1"/>
    <col min="1115" max="1115" width="13" style="14" customWidth="1"/>
    <col min="1116" max="1116" width="7.28515625" style="14" customWidth="1"/>
    <col min="1117" max="1117" width="11.7109375" style="14" bestFit="1" customWidth="1"/>
    <col min="1118" max="1118" width="7.28515625" style="14" customWidth="1"/>
    <col min="1119" max="1119" width="11.7109375" style="14" bestFit="1" customWidth="1"/>
    <col min="1120" max="1120" width="7.28515625" style="14" customWidth="1"/>
    <col min="1121" max="1121" width="11.7109375" style="14" bestFit="1" customWidth="1"/>
    <col min="1122" max="1122" width="7.28515625" style="14" customWidth="1"/>
    <col min="1123" max="1123" width="11.7109375" style="14" bestFit="1" customWidth="1"/>
    <col min="1124" max="1124" width="7.28515625" style="14" bestFit="1" customWidth="1"/>
    <col min="1125" max="1125" width="12.7109375" style="14" bestFit="1" customWidth="1"/>
    <col min="1126" max="1126" width="7.28515625" style="14" customWidth="1"/>
    <col min="1127" max="1127" width="11.7109375" style="14" bestFit="1" customWidth="1"/>
    <col min="1128" max="1128" width="7.28515625" style="14" customWidth="1"/>
    <col min="1129" max="1129" width="11.7109375" style="14" bestFit="1" customWidth="1"/>
    <col min="1130" max="1130" width="7.28515625" style="14" customWidth="1"/>
    <col min="1131" max="1131" width="11.7109375" style="14" bestFit="1" customWidth="1"/>
    <col min="1132" max="1132" width="7.28515625" style="14" customWidth="1"/>
    <col min="1133" max="1133" width="11.7109375" style="14" bestFit="1" customWidth="1"/>
    <col min="1134" max="1134" width="7.28515625" style="14" bestFit="1" customWidth="1"/>
    <col min="1135" max="1135" width="12.7109375" style="14" bestFit="1" customWidth="1"/>
    <col min="1136" max="1136" width="7.28515625" style="14" customWidth="1"/>
    <col min="1137" max="1137" width="11.7109375" style="14" bestFit="1" customWidth="1"/>
    <col min="1138" max="1138" width="7.28515625" style="14" customWidth="1"/>
    <col min="1139" max="1139" width="11.7109375" style="14" bestFit="1" customWidth="1"/>
    <col min="1140" max="1140" width="7.28515625" style="14" customWidth="1"/>
    <col min="1141" max="1141" width="11.7109375" style="14" customWidth="1"/>
    <col min="1142" max="1142" width="7.28515625" style="14" customWidth="1"/>
    <col min="1143" max="1143" width="11.7109375" style="14" customWidth="1"/>
    <col min="1144" max="1144" width="7.28515625" style="14" bestFit="1" customWidth="1"/>
    <col min="1145" max="1145" width="12.7109375" style="14" bestFit="1" customWidth="1"/>
    <col min="1146" max="1146" width="7.28515625" style="14" customWidth="1"/>
    <col min="1147" max="1147" width="11.7109375" style="14" customWidth="1"/>
    <col min="1148" max="1148" width="7.28515625" style="14" customWidth="1"/>
    <col min="1149" max="1149" width="11.7109375" style="14" customWidth="1"/>
    <col min="1150" max="1150" width="7.28515625" style="14" customWidth="1"/>
    <col min="1151" max="1151" width="11.7109375" style="14" customWidth="1"/>
    <col min="1152" max="1152" width="7.28515625" style="14" customWidth="1"/>
    <col min="1153" max="1153" width="11.7109375" style="14" bestFit="1" customWidth="1"/>
    <col min="1154" max="1154" width="7.28515625" style="14" customWidth="1"/>
    <col min="1155" max="1155" width="12.7109375" style="14" bestFit="1" customWidth="1"/>
    <col min="1156" max="1156" width="16.28515625" style="14" bestFit="1" customWidth="1"/>
    <col min="1157" max="1159" width="14.5703125" style="14" customWidth="1"/>
    <col min="1160" max="1161" width="15.28515625" style="14" bestFit="1" customWidth="1"/>
    <col min="1162" max="1163" width="14.5703125" style="14" customWidth="1"/>
    <col min="1164" max="1164" width="15.28515625" style="14" bestFit="1" customWidth="1"/>
    <col min="1165" max="1166" width="14.5703125" style="14" customWidth="1"/>
    <col min="1167" max="1167" width="15.28515625" style="14" bestFit="1" customWidth="1"/>
    <col min="1168" max="1169" width="15.28515625" style="14"/>
    <col min="1170" max="1170" width="3.42578125" style="14" bestFit="1" customWidth="1"/>
    <col min="1171" max="1171" width="54.5703125" style="14" customWidth="1"/>
    <col min="1172" max="1172" width="7.28515625" style="14" customWidth="1"/>
    <col min="1173" max="1173" width="12.7109375" style="14" bestFit="1" customWidth="1"/>
    <col min="1174" max="1174" width="7.28515625" style="14" customWidth="1"/>
    <col min="1175" max="1175" width="12.7109375" style="14" bestFit="1" customWidth="1"/>
    <col min="1176" max="1176" width="7.28515625" style="14" customWidth="1"/>
    <col min="1177" max="1177" width="12.7109375" style="14" bestFit="1" customWidth="1"/>
    <col min="1178" max="1178" width="7.28515625" style="14" customWidth="1"/>
    <col min="1179" max="1179" width="12.7109375" style="14" bestFit="1" customWidth="1"/>
    <col min="1180" max="1180" width="7.28515625" style="14" bestFit="1" customWidth="1"/>
    <col min="1181" max="1181" width="12.7109375" style="14" bestFit="1" customWidth="1"/>
    <col min="1182" max="1182" width="7.28515625" style="14" customWidth="1"/>
    <col min="1183" max="1183" width="12.7109375" style="14" bestFit="1" customWidth="1"/>
    <col min="1184" max="1184" width="7.28515625" style="14" bestFit="1" customWidth="1"/>
    <col min="1185" max="1185" width="12.7109375" style="14" bestFit="1" customWidth="1"/>
    <col min="1186" max="1186" width="7.28515625" style="14" customWidth="1"/>
    <col min="1187" max="1187" width="12.7109375" style="14" bestFit="1" customWidth="1"/>
    <col min="1188" max="1188" width="7.28515625" style="14" customWidth="1"/>
    <col min="1189" max="1189" width="12.7109375" style="14" bestFit="1" customWidth="1"/>
    <col min="1190" max="1190" width="7.28515625" style="14" bestFit="1" customWidth="1"/>
    <col min="1191" max="1191" width="13" style="14" customWidth="1"/>
    <col min="1192" max="1192" width="7.28515625" style="14" customWidth="1"/>
    <col min="1193" max="1193" width="12.7109375" style="14" bestFit="1" customWidth="1"/>
    <col min="1194" max="1194" width="7.28515625" style="14" customWidth="1"/>
    <col min="1195" max="1195" width="12.7109375" style="14" bestFit="1" customWidth="1"/>
    <col min="1196" max="1196" width="7.28515625" style="14" customWidth="1"/>
    <col min="1197" max="1197" width="12.7109375" style="14" bestFit="1" customWidth="1"/>
    <col min="1198" max="1198" width="7.28515625" style="14" customWidth="1"/>
    <col min="1199" max="1199" width="12.7109375" style="14" bestFit="1" customWidth="1"/>
    <col min="1200" max="1200" width="7.28515625" style="14" bestFit="1" customWidth="1"/>
    <col min="1201" max="1201" width="12.7109375" style="14" bestFit="1" customWidth="1"/>
    <col min="1202" max="1202" width="7.28515625" style="14" bestFit="1" customWidth="1"/>
    <col min="1203" max="1203" width="12.7109375" style="14" bestFit="1" customWidth="1"/>
    <col min="1204" max="1204" width="7.28515625" style="14" bestFit="1" customWidth="1"/>
    <col min="1205" max="1205" width="12.7109375" style="14" bestFit="1" customWidth="1"/>
    <col min="1206" max="1206" width="7.28515625" style="14" bestFit="1" customWidth="1"/>
    <col min="1207" max="1207" width="12.7109375" style="14" bestFit="1" customWidth="1"/>
    <col min="1208" max="1208" width="7.28515625" style="14" bestFit="1" customWidth="1"/>
    <col min="1209" max="1209" width="12.7109375" style="14" bestFit="1" customWidth="1"/>
    <col min="1210" max="1210" width="9.7109375" style="14" bestFit="1" customWidth="1"/>
    <col min="1211" max="1211" width="14.28515625" style="14" bestFit="1" customWidth="1"/>
    <col min="1212" max="1212" width="7.28515625" style="14" customWidth="1"/>
    <col min="1213" max="1213" width="11.7109375" style="14" bestFit="1" customWidth="1"/>
    <col min="1214" max="1214" width="7.28515625" style="14" customWidth="1"/>
    <col min="1215" max="1215" width="11.7109375" style="14" bestFit="1" customWidth="1"/>
    <col min="1216" max="1216" width="7.28515625" style="14" customWidth="1"/>
    <col min="1217" max="1217" width="11.7109375" style="14" bestFit="1" customWidth="1"/>
    <col min="1218" max="1218" width="7.28515625" style="14" customWidth="1"/>
    <col min="1219" max="1219" width="11.7109375" style="14" bestFit="1" customWidth="1"/>
    <col min="1220" max="1220" width="7.28515625" style="14" bestFit="1" customWidth="1"/>
    <col min="1221" max="1221" width="12.7109375" style="14" bestFit="1" customWidth="1"/>
    <col min="1222" max="1222" width="7.28515625" style="14" customWidth="1"/>
    <col min="1223" max="1223" width="11.7109375" style="14" bestFit="1" customWidth="1"/>
    <col min="1224" max="1224" width="7.28515625" style="14" customWidth="1"/>
    <col min="1225" max="1225" width="11.7109375" style="14" bestFit="1" customWidth="1"/>
    <col min="1226" max="1226" width="7.28515625" style="14" customWidth="1"/>
    <col min="1227" max="1227" width="11.7109375" style="14" bestFit="1" customWidth="1"/>
    <col min="1228" max="1228" width="7.28515625" style="14" customWidth="1"/>
    <col min="1229" max="1229" width="11.7109375" style="14" bestFit="1" customWidth="1"/>
    <col min="1230" max="1230" width="7.28515625" style="14" bestFit="1" customWidth="1"/>
    <col min="1231" max="1231" width="12.7109375" style="14" bestFit="1" customWidth="1"/>
    <col min="1232" max="1232" width="7.28515625" style="14" customWidth="1"/>
    <col min="1233" max="1233" width="11.7109375" style="14" bestFit="1" customWidth="1"/>
    <col min="1234" max="1234" width="7.28515625" style="14" customWidth="1"/>
    <col min="1235" max="1235" width="11.7109375" style="14" bestFit="1" customWidth="1"/>
    <col min="1236" max="1236" width="7.28515625" style="14" customWidth="1"/>
    <col min="1237" max="1237" width="11.7109375" style="14" bestFit="1" customWidth="1"/>
    <col min="1238" max="1238" width="7.28515625" style="14" customWidth="1"/>
    <col min="1239" max="1239" width="11.7109375" style="14" bestFit="1" customWidth="1"/>
    <col min="1240" max="1240" width="7.28515625" style="14" bestFit="1" customWidth="1"/>
    <col min="1241" max="1241" width="12.7109375" style="14" bestFit="1" customWidth="1"/>
    <col min="1242" max="1242" width="7.28515625" style="14" customWidth="1"/>
    <col min="1243" max="1243" width="12.7109375" style="14" bestFit="1" customWidth="1"/>
    <col min="1244" max="1244" width="7.28515625" style="14" customWidth="1"/>
    <col min="1245" max="1245" width="12.7109375" style="14" bestFit="1" customWidth="1"/>
    <col min="1246" max="1246" width="7.28515625" style="14" customWidth="1"/>
    <col min="1247" max="1247" width="12.7109375" style="14" bestFit="1" customWidth="1"/>
    <col min="1248" max="1248" width="7.28515625" style="14" customWidth="1"/>
    <col min="1249" max="1249" width="12.7109375" style="14" bestFit="1" customWidth="1"/>
    <col min="1250" max="1250" width="7.28515625" style="14" customWidth="1"/>
    <col min="1251" max="1251" width="12.7109375" style="14" bestFit="1" customWidth="1"/>
    <col min="1252" max="1252" width="7.28515625" style="14" bestFit="1" customWidth="1"/>
    <col min="1253" max="1253" width="11.7109375" style="14" bestFit="1" customWidth="1"/>
    <col min="1254" max="1254" width="7.28515625" style="14" bestFit="1" customWidth="1"/>
    <col min="1255" max="1255" width="11.7109375" style="14" bestFit="1" customWidth="1"/>
    <col min="1256" max="1256" width="7.28515625" style="14" bestFit="1" customWidth="1"/>
    <col min="1257" max="1257" width="11.7109375" style="14" bestFit="1" customWidth="1"/>
    <col min="1258" max="1258" width="7.28515625" style="14" bestFit="1" customWidth="1"/>
    <col min="1259" max="1259" width="11.7109375" style="14" bestFit="1" customWidth="1"/>
    <col min="1260" max="1260" width="7.28515625" style="14" bestFit="1" customWidth="1"/>
    <col min="1261" max="1261" width="12.7109375" style="14" bestFit="1" customWidth="1"/>
    <col min="1262" max="1262" width="7.28515625" style="14" bestFit="1" customWidth="1"/>
    <col min="1263" max="1263" width="11.7109375" style="14" bestFit="1" customWidth="1"/>
    <col min="1264" max="1264" width="7.28515625" style="14" bestFit="1" customWidth="1"/>
    <col min="1265" max="1265" width="11.7109375" style="14" bestFit="1" customWidth="1"/>
    <col min="1266" max="1266" width="7.28515625" style="14" bestFit="1" customWidth="1"/>
    <col min="1267" max="1267" width="11.7109375" style="14" bestFit="1" customWidth="1"/>
    <col min="1268" max="1268" width="7.28515625" style="14" bestFit="1" customWidth="1"/>
    <col min="1269" max="1269" width="11.7109375" style="14" bestFit="1" customWidth="1"/>
    <col min="1270" max="1270" width="7.28515625" style="14" bestFit="1" customWidth="1"/>
    <col min="1271" max="1271" width="12.7109375" style="14" bestFit="1" customWidth="1"/>
    <col min="1272" max="1272" width="7.28515625" style="14" bestFit="1" customWidth="1"/>
    <col min="1273" max="1273" width="11.7109375" style="14" customWidth="1"/>
    <col min="1274" max="1274" width="7.28515625" style="14" bestFit="1" customWidth="1"/>
    <col min="1275" max="1275" width="11.7109375" style="14" customWidth="1"/>
    <col min="1276" max="1276" width="7.28515625" style="14" bestFit="1" customWidth="1"/>
    <col min="1277" max="1277" width="11.7109375" style="14" bestFit="1" customWidth="1"/>
    <col min="1278" max="1278" width="7.28515625" style="14" bestFit="1" customWidth="1"/>
    <col min="1279" max="1279" width="11.7109375" style="14" bestFit="1" customWidth="1"/>
    <col min="1280" max="1280" width="7.28515625" style="14" bestFit="1" customWidth="1"/>
    <col min="1281" max="1281" width="12.7109375" style="14" bestFit="1" customWidth="1"/>
    <col min="1282" max="1282" width="7.28515625" style="14" bestFit="1" customWidth="1"/>
    <col min="1283" max="1283" width="12.7109375" style="14" bestFit="1" customWidth="1"/>
    <col min="1284" max="1284" width="7.28515625" style="14" bestFit="1" customWidth="1"/>
    <col min="1285" max="1285" width="12.7109375" style="14" bestFit="1" customWidth="1"/>
    <col min="1286" max="1286" width="7.28515625" style="14" bestFit="1" customWidth="1"/>
    <col min="1287" max="1287" width="12.7109375" style="14" bestFit="1" customWidth="1"/>
    <col min="1288" max="1288" width="7.28515625" style="14" bestFit="1" customWidth="1"/>
    <col min="1289" max="1289" width="12.7109375" style="14" bestFit="1" customWidth="1"/>
    <col min="1290" max="1290" width="10.85546875" style="14" bestFit="1" customWidth="1"/>
    <col min="1291" max="1291" width="13" style="14" bestFit="1" customWidth="1"/>
    <col min="1292" max="1292" width="7.28515625" style="14" customWidth="1"/>
    <col min="1293" max="1293" width="11.7109375" style="14" bestFit="1" customWidth="1"/>
    <col min="1294" max="1294" width="7.28515625" style="14" customWidth="1"/>
    <col min="1295" max="1295" width="11.7109375" style="14" bestFit="1" customWidth="1"/>
    <col min="1296" max="1296" width="7.28515625" style="14" customWidth="1"/>
    <col min="1297" max="1297" width="11.7109375" style="14" bestFit="1" customWidth="1"/>
    <col min="1298" max="1298" width="7.28515625" style="14" customWidth="1"/>
    <col min="1299" max="1299" width="11.7109375" style="14" bestFit="1" customWidth="1"/>
    <col min="1300" max="1300" width="7.28515625" style="14" bestFit="1" customWidth="1"/>
    <col min="1301" max="1301" width="12.7109375" style="14" bestFit="1" customWidth="1"/>
    <col min="1302" max="1302" width="7.28515625" style="14" customWidth="1"/>
    <col min="1303" max="1303" width="11.7109375" style="14" bestFit="1" customWidth="1"/>
    <col min="1304" max="1304" width="7.28515625" style="14" customWidth="1"/>
    <col min="1305" max="1305" width="11.7109375" style="14" bestFit="1" customWidth="1"/>
    <col min="1306" max="1306" width="7.28515625" style="14" customWidth="1"/>
    <col min="1307" max="1307" width="11.7109375" style="14" bestFit="1" customWidth="1"/>
    <col min="1308" max="1308" width="7.28515625" style="14" customWidth="1"/>
    <col min="1309" max="1309" width="11.7109375" style="14" bestFit="1" customWidth="1"/>
    <col min="1310" max="1310" width="7.28515625" style="14" bestFit="1" customWidth="1"/>
    <col min="1311" max="1311" width="12.7109375" style="14" bestFit="1" customWidth="1"/>
    <col min="1312" max="1312" width="7.28515625" style="14" customWidth="1"/>
    <col min="1313" max="1313" width="11.7109375" style="14" bestFit="1" customWidth="1"/>
    <col min="1314" max="1314" width="7.28515625" style="14" customWidth="1"/>
    <col min="1315" max="1315" width="11.7109375" style="14" bestFit="1" customWidth="1"/>
    <col min="1316" max="1316" width="7.28515625" style="14" customWidth="1"/>
    <col min="1317" max="1317" width="11.7109375" style="14" bestFit="1" customWidth="1"/>
    <col min="1318" max="1318" width="7.28515625" style="14" customWidth="1"/>
    <col min="1319" max="1319" width="11.7109375" style="14" bestFit="1" customWidth="1"/>
    <col min="1320" max="1320" width="7.28515625" style="14" bestFit="1" customWidth="1"/>
    <col min="1321" max="1321" width="12.7109375" style="14" bestFit="1" customWidth="1"/>
    <col min="1322" max="1322" width="7.85546875" style="14" bestFit="1" customWidth="1"/>
    <col min="1323" max="1323" width="12.7109375" style="14" bestFit="1" customWidth="1"/>
    <col min="1324" max="1324" width="7.28515625" style="14" customWidth="1"/>
    <col min="1325" max="1325" width="12.7109375" style="14" bestFit="1" customWidth="1"/>
    <col min="1326" max="1326" width="7.28515625" style="14" customWidth="1"/>
    <col min="1327" max="1327" width="12.7109375" style="14" bestFit="1" customWidth="1"/>
    <col min="1328" max="1328" width="7.28515625" style="14" customWidth="1"/>
    <col min="1329" max="1329" width="13" style="14" customWidth="1"/>
    <col min="1330" max="1330" width="8.7109375" style="14" customWidth="1"/>
    <col min="1331" max="1331" width="16.28515625" style="14" bestFit="1" customWidth="1"/>
    <col min="1332" max="1332" width="7.28515625" style="14" customWidth="1"/>
    <col min="1333" max="1333" width="11.7109375" style="14" bestFit="1" customWidth="1"/>
    <col min="1334" max="1334" width="7.28515625" style="14" customWidth="1"/>
    <col min="1335" max="1335" width="11.7109375" style="14" bestFit="1" customWidth="1"/>
    <col min="1336" max="1336" width="7.28515625" style="14" customWidth="1"/>
    <col min="1337" max="1337" width="10.85546875" style="14" bestFit="1" customWidth="1"/>
    <col min="1338" max="1338" width="7.28515625" style="14" customWidth="1"/>
    <col min="1339" max="1339" width="10.85546875" style="14" bestFit="1" customWidth="1"/>
    <col min="1340" max="1340" width="9.42578125" style="14" bestFit="1" customWidth="1"/>
    <col min="1341" max="1341" width="11.7109375" style="14" bestFit="1" customWidth="1"/>
    <col min="1342" max="1342" width="7.28515625" style="14" customWidth="1"/>
    <col min="1343" max="1343" width="11.7109375" style="14" bestFit="1" customWidth="1"/>
    <col min="1344" max="1344" width="7.28515625" style="14" customWidth="1"/>
    <col min="1345" max="1345" width="11.7109375" style="14" bestFit="1" customWidth="1"/>
    <col min="1346" max="1346" width="7.28515625" style="14" customWidth="1"/>
    <col min="1347" max="1347" width="11.7109375" style="14" customWidth="1"/>
    <col min="1348" max="1348" width="7.28515625" style="14" customWidth="1"/>
    <col min="1349" max="1349" width="11.7109375" style="14" bestFit="1" customWidth="1"/>
    <col min="1350" max="1350" width="9.42578125" style="14" bestFit="1" customWidth="1"/>
    <col min="1351" max="1351" width="11.7109375" style="14" bestFit="1" customWidth="1"/>
    <col min="1352" max="1352" width="7.28515625" style="14" customWidth="1"/>
    <col min="1353" max="1353" width="11.7109375" style="14" bestFit="1" customWidth="1"/>
    <col min="1354" max="1354" width="7.28515625" style="14" customWidth="1"/>
    <col min="1355" max="1355" width="11.7109375" style="14" bestFit="1" customWidth="1"/>
    <col min="1356" max="1356" width="7.28515625" style="14" customWidth="1"/>
    <col min="1357" max="1357" width="11.7109375" style="14" bestFit="1" customWidth="1"/>
    <col min="1358" max="1358" width="7.28515625" style="14" customWidth="1"/>
    <col min="1359" max="1359" width="11.7109375" style="14" bestFit="1" customWidth="1"/>
    <col min="1360" max="1360" width="9.42578125" style="14" bestFit="1" customWidth="1"/>
    <col min="1361" max="1361" width="11.7109375" style="14" bestFit="1" customWidth="1"/>
    <col min="1362" max="1362" width="7.28515625" style="14" customWidth="1"/>
    <col min="1363" max="1363" width="11.7109375" style="14" bestFit="1" customWidth="1"/>
    <col min="1364" max="1364" width="7.28515625" style="14" customWidth="1"/>
    <col min="1365" max="1365" width="11.7109375" style="14" bestFit="1" customWidth="1"/>
    <col min="1366" max="1366" width="7.28515625" style="14" customWidth="1"/>
    <col min="1367" max="1367" width="12" style="14" customWidth="1"/>
    <col min="1368" max="1368" width="7.28515625" style="14" customWidth="1"/>
    <col min="1369" max="1369" width="11.7109375" style="14" bestFit="1" customWidth="1"/>
    <col min="1370" max="1370" width="7.28515625" style="14" customWidth="1"/>
    <col min="1371" max="1371" width="13" style="14" customWidth="1"/>
    <col min="1372" max="1372" width="7.28515625" style="14" customWidth="1"/>
    <col min="1373" max="1373" width="11.7109375" style="14" bestFit="1" customWidth="1"/>
    <col min="1374" max="1374" width="7.28515625" style="14" customWidth="1"/>
    <col min="1375" max="1375" width="11.7109375" style="14" bestFit="1" customWidth="1"/>
    <col min="1376" max="1376" width="7.28515625" style="14" customWidth="1"/>
    <col min="1377" max="1377" width="11.7109375" style="14" bestFit="1" customWidth="1"/>
    <col min="1378" max="1378" width="7.28515625" style="14" customWidth="1"/>
    <col min="1379" max="1379" width="11.7109375" style="14" bestFit="1" customWidth="1"/>
    <col min="1380" max="1380" width="7.28515625" style="14" bestFit="1" customWidth="1"/>
    <col min="1381" max="1381" width="12.7109375" style="14" bestFit="1" customWidth="1"/>
    <col min="1382" max="1382" width="7.28515625" style="14" customWidth="1"/>
    <col min="1383" max="1383" width="11.7109375" style="14" bestFit="1" customWidth="1"/>
    <col min="1384" max="1384" width="7.28515625" style="14" customWidth="1"/>
    <col min="1385" max="1385" width="11.7109375" style="14" bestFit="1" customWidth="1"/>
    <col min="1386" max="1386" width="7.28515625" style="14" customWidth="1"/>
    <col min="1387" max="1387" width="11.7109375" style="14" bestFit="1" customWidth="1"/>
    <col min="1388" max="1388" width="7.28515625" style="14" customWidth="1"/>
    <col min="1389" max="1389" width="11.7109375" style="14" bestFit="1" customWidth="1"/>
    <col min="1390" max="1390" width="7.28515625" style="14" bestFit="1" customWidth="1"/>
    <col min="1391" max="1391" width="12.7109375" style="14" bestFit="1" customWidth="1"/>
    <col min="1392" max="1392" width="7.28515625" style="14" customWidth="1"/>
    <col min="1393" max="1393" width="11.7109375" style="14" bestFit="1" customWidth="1"/>
    <col min="1394" max="1394" width="7.28515625" style="14" customWidth="1"/>
    <col min="1395" max="1395" width="11.7109375" style="14" bestFit="1" customWidth="1"/>
    <col min="1396" max="1396" width="7.28515625" style="14" customWidth="1"/>
    <col min="1397" max="1397" width="11.7109375" style="14" customWidth="1"/>
    <col min="1398" max="1398" width="7.28515625" style="14" customWidth="1"/>
    <col min="1399" max="1399" width="11.7109375" style="14" customWidth="1"/>
    <col min="1400" max="1400" width="7.28515625" style="14" bestFit="1" customWidth="1"/>
    <col min="1401" max="1401" width="12.7109375" style="14" bestFit="1" customWidth="1"/>
    <col min="1402" max="1402" width="7.28515625" style="14" customWidth="1"/>
    <col min="1403" max="1403" width="11.7109375" style="14" customWidth="1"/>
    <col min="1404" max="1404" width="7.28515625" style="14" customWidth="1"/>
    <col min="1405" max="1405" width="11.7109375" style="14" customWidth="1"/>
    <col min="1406" max="1406" width="7.28515625" style="14" customWidth="1"/>
    <col min="1407" max="1407" width="11.7109375" style="14" customWidth="1"/>
    <col min="1408" max="1408" width="7.28515625" style="14" customWidth="1"/>
    <col min="1409" max="1409" width="11.7109375" style="14" bestFit="1" customWidth="1"/>
    <col min="1410" max="1410" width="7.28515625" style="14" customWidth="1"/>
    <col min="1411" max="1411" width="12.7109375" style="14" bestFit="1" customWidth="1"/>
    <col min="1412" max="1412" width="16.28515625" style="14" bestFit="1" customWidth="1"/>
    <col min="1413" max="1415" width="14.5703125" style="14" customWidth="1"/>
    <col min="1416" max="1417" width="15.28515625" style="14" bestFit="1" customWidth="1"/>
    <col min="1418" max="1419" width="14.5703125" style="14" customWidth="1"/>
    <col min="1420" max="1420" width="15.28515625" style="14" bestFit="1" customWidth="1"/>
    <col min="1421" max="1422" width="14.5703125" style="14" customWidth="1"/>
    <col min="1423" max="1423" width="15.28515625" style="14" bestFit="1" customWidth="1"/>
    <col min="1424" max="1425" width="15.28515625" style="14"/>
    <col min="1426" max="1426" width="3.42578125" style="14" bestFit="1" customWidth="1"/>
    <col min="1427" max="1427" width="54.5703125" style="14" customWidth="1"/>
    <col min="1428" max="1428" width="7.28515625" style="14" customWidth="1"/>
    <col min="1429" max="1429" width="12.7109375" style="14" bestFit="1" customWidth="1"/>
    <col min="1430" max="1430" width="7.28515625" style="14" customWidth="1"/>
    <col min="1431" max="1431" width="12.7109375" style="14" bestFit="1" customWidth="1"/>
    <col min="1432" max="1432" width="7.28515625" style="14" customWidth="1"/>
    <col min="1433" max="1433" width="12.7109375" style="14" bestFit="1" customWidth="1"/>
    <col min="1434" max="1434" width="7.28515625" style="14" customWidth="1"/>
    <col min="1435" max="1435" width="12.7109375" style="14" bestFit="1" customWidth="1"/>
    <col min="1436" max="1436" width="7.28515625" style="14" bestFit="1" customWidth="1"/>
    <col min="1437" max="1437" width="12.7109375" style="14" bestFit="1" customWidth="1"/>
    <col min="1438" max="1438" width="7.28515625" style="14" customWidth="1"/>
    <col min="1439" max="1439" width="12.7109375" style="14" bestFit="1" customWidth="1"/>
    <col min="1440" max="1440" width="7.28515625" style="14" bestFit="1" customWidth="1"/>
    <col min="1441" max="1441" width="12.7109375" style="14" bestFit="1" customWidth="1"/>
    <col min="1442" max="1442" width="7.28515625" style="14" customWidth="1"/>
    <col min="1443" max="1443" width="12.7109375" style="14" bestFit="1" customWidth="1"/>
    <col min="1444" max="1444" width="7.28515625" style="14" customWidth="1"/>
    <col min="1445" max="1445" width="12.7109375" style="14" bestFit="1" customWidth="1"/>
    <col min="1446" max="1446" width="7.28515625" style="14" bestFit="1" customWidth="1"/>
    <col min="1447" max="1447" width="13" style="14" customWidth="1"/>
    <col min="1448" max="1448" width="7.28515625" style="14" customWidth="1"/>
    <col min="1449" max="1449" width="12.7109375" style="14" bestFit="1" customWidth="1"/>
    <col min="1450" max="1450" width="7.28515625" style="14" customWidth="1"/>
    <col min="1451" max="1451" width="12.7109375" style="14" bestFit="1" customWidth="1"/>
    <col min="1452" max="1452" width="7.28515625" style="14" customWidth="1"/>
    <col min="1453" max="1453" width="12.7109375" style="14" bestFit="1" customWidth="1"/>
    <col min="1454" max="1454" width="7.28515625" style="14" customWidth="1"/>
    <col min="1455" max="1455" width="12.7109375" style="14" bestFit="1" customWidth="1"/>
    <col min="1456" max="1456" width="7.28515625" style="14" bestFit="1" customWidth="1"/>
    <col min="1457" max="1457" width="12.7109375" style="14" bestFit="1" customWidth="1"/>
    <col min="1458" max="1458" width="7.28515625" style="14" bestFit="1" customWidth="1"/>
    <col min="1459" max="1459" width="12.7109375" style="14" bestFit="1" customWidth="1"/>
    <col min="1460" max="1460" width="7.28515625" style="14" bestFit="1" customWidth="1"/>
    <col min="1461" max="1461" width="12.7109375" style="14" bestFit="1" customWidth="1"/>
    <col min="1462" max="1462" width="7.28515625" style="14" bestFit="1" customWidth="1"/>
    <col min="1463" max="1463" width="12.7109375" style="14" bestFit="1" customWidth="1"/>
    <col min="1464" max="1464" width="7.28515625" style="14" bestFit="1" customWidth="1"/>
    <col min="1465" max="1465" width="12.7109375" style="14" bestFit="1" customWidth="1"/>
    <col min="1466" max="1466" width="9.7109375" style="14" bestFit="1" customWidth="1"/>
    <col min="1467" max="1467" width="14.28515625" style="14" bestFit="1" customWidth="1"/>
    <col min="1468" max="1468" width="7.28515625" style="14" customWidth="1"/>
    <col min="1469" max="1469" width="11.7109375" style="14" bestFit="1" customWidth="1"/>
    <col min="1470" max="1470" width="7.28515625" style="14" customWidth="1"/>
    <col min="1471" max="1471" width="11.7109375" style="14" bestFit="1" customWidth="1"/>
    <col min="1472" max="1472" width="7.28515625" style="14" customWidth="1"/>
    <col min="1473" max="1473" width="11.7109375" style="14" bestFit="1" customWidth="1"/>
    <col min="1474" max="1474" width="7.28515625" style="14" customWidth="1"/>
    <col min="1475" max="1475" width="11.7109375" style="14" bestFit="1" customWidth="1"/>
    <col min="1476" max="1476" width="7.28515625" style="14" bestFit="1" customWidth="1"/>
    <col min="1477" max="1477" width="12.7109375" style="14" bestFit="1" customWidth="1"/>
    <col min="1478" max="1478" width="7.28515625" style="14" customWidth="1"/>
    <col min="1479" max="1479" width="11.7109375" style="14" bestFit="1" customWidth="1"/>
    <col min="1480" max="1480" width="7.28515625" style="14" customWidth="1"/>
    <col min="1481" max="1481" width="11.7109375" style="14" bestFit="1" customWidth="1"/>
    <col min="1482" max="1482" width="7.28515625" style="14" customWidth="1"/>
    <col min="1483" max="1483" width="11.7109375" style="14" bestFit="1" customWidth="1"/>
    <col min="1484" max="1484" width="7.28515625" style="14" customWidth="1"/>
    <col min="1485" max="1485" width="11.7109375" style="14" bestFit="1" customWidth="1"/>
    <col min="1486" max="1486" width="7.28515625" style="14" bestFit="1" customWidth="1"/>
    <col min="1487" max="1487" width="12.7109375" style="14" bestFit="1" customWidth="1"/>
    <col min="1488" max="1488" width="7.28515625" style="14" customWidth="1"/>
    <col min="1489" max="1489" width="11.7109375" style="14" bestFit="1" customWidth="1"/>
    <col min="1490" max="1490" width="7.28515625" style="14" customWidth="1"/>
    <col min="1491" max="1491" width="11.7109375" style="14" bestFit="1" customWidth="1"/>
    <col min="1492" max="1492" width="7.28515625" style="14" customWidth="1"/>
    <col min="1493" max="1493" width="11.7109375" style="14" bestFit="1" customWidth="1"/>
    <col min="1494" max="1494" width="7.28515625" style="14" customWidth="1"/>
    <col min="1495" max="1495" width="11.7109375" style="14" bestFit="1" customWidth="1"/>
    <col min="1496" max="1496" width="7.28515625" style="14" bestFit="1" customWidth="1"/>
    <col min="1497" max="1497" width="12.7109375" style="14" bestFit="1" customWidth="1"/>
    <col min="1498" max="1498" width="7.28515625" style="14" customWidth="1"/>
    <col min="1499" max="1499" width="12.7109375" style="14" bestFit="1" customWidth="1"/>
    <col min="1500" max="1500" width="7.28515625" style="14" customWidth="1"/>
    <col min="1501" max="1501" width="12.7109375" style="14" bestFit="1" customWidth="1"/>
    <col min="1502" max="1502" width="7.28515625" style="14" customWidth="1"/>
    <col min="1503" max="1503" width="12.7109375" style="14" bestFit="1" customWidth="1"/>
    <col min="1504" max="1504" width="7.28515625" style="14" customWidth="1"/>
    <col min="1505" max="1505" width="12.7109375" style="14" bestFit="1" customWidth="1"/>
    <col min="1506" max="1506" width="7.28515625" style="14" customWidth="1"/>
    <col min="1507" max="1507" width="12.7109375" style="14" bestFit="1" customWidth="1"/>
    <col min="1508" max="1508" width="7.28515625" style="14" bestFit="1" customWidth="1"/>
    <col min="1509" max="1509" width="11.7109375" style="14" bestFit="1" customWidth="1"/>
    <col min="1510" max="1510" width="7.28515625" style="14" bestFit="1" customWidth="1"/>
    <col min="1511" max="1511" width="11.7109375" style="14" bestFit="1" customWidth="1"/>
    <col min="1512" max="1512" width="7.28515625" style="14" bestFit="1" customWidth="1"/>
    <col min="1513" max="1513" width="11.7109375" style="14" bestFit="1" customWidth="1"/>
    <col min="1514" max="1514" width="7.28515625" style="14" bestFit="1" customWidth="1"/>
    <col min="1515" max="1515" width="11.7109375" style="14" bestFit="1" customWidth="1"/>
    <col min="1516" max="1516" width="7.28515625" style="14" bestFit="1" customWidth="1"/>
    <col min="1517" max="1517" width="12.7109375" style="14" bestFit="1" customWidth="1"/>
    <col min="1518" max="1518" width="7.28515625" style="14" bestFit="1" customWidth="1"/>
    <col min="1519" max="1519" width="11.7109375" style="14" bestFit="1" customWidth="1"/>
    <col min="1520" max="1520" width="7.28515625" style="14" bestFit="1" customWidth="1"/>
    <col min="1521" max="1521" width="11.7109375" style="14" bestFit="1" customWidth="1"/>
    <col min="1522" max="1522" width="7.28515625" style="14" bestFit="1" customWidth="1"/>
    <col min="1523" max="1523" width="11.7109375" style="14" bestFit="1" customWidth="1"/>
    <col min="1524" max="1524" width="7.28515625" style="14" bestFit="1" customWidth="1"/>
    <col min="1525" max="1525" width="11.7109375" style="14" bestFit="1" customWidth="1"/>
    <col min="1526" max="1526" width="7.28515625" style="14" bestFit="1" customWidth="1"/>
    <col min="1527" max="1527" width="12.7109375" style="14" bestFit="1" customWidth="1"/>
    <col min="1528" max="1528" width="7.28515625" style="14" bestFit="1" customWidth="1"/>
    <col min="1529" max="1529" width="11.7109375" style="14" customWidth="1"/>
    <col min="1530" max="1530" width="7.28515625" style="14" bestFit="1" customWidth="1"/>
    <col min="1531" max="1531" width="11.7109375" style="14" customWidth="1"/>
    <col min="1532" max="1532" width="7.28515625" style="14" bestFit="1" customWidth="1"/>
    <col min="1533" max="1533" width="11.7109375" style="14" bestFit="1" customWidth="1"/>
    <col min="1534" max="1534" width="7.28515625" style="14" bestFit="1" customWidth="1"/>
    <col min="1535" max="1535" width="11.7109375" style="14" bestFit="1" customWidth="1"/>
    <col min="1536" max="1536" width="7.28515625" style="14" bestFit="1" customWidth="1"/>
    <col min="1537" max="1537" width="12.7109375" style="14" bestFit="1" customWidth="1"/>
    <col min="1538" max="1538" width="7.28515625" style="14" bestFit="1" customWidth="1"/>
    <col min="1539" max="1539" width="12.7109375" style="14" bestFit="1" customWidth="1"/>
    <col min="1540" max="1540" width="7.28515625" style="14" bestFit="1" customWidth="1"/>
    <col min="1541" max="1541" width="12.7109375" style="14" bestFit="1" customWidth="1"/>
    <col min="1542" max="1542" width="7.28515625" style="14" bestFit="1" customWidth="1"/>
    <col min="1543" max="1543" width="12.7109375" style="14" bestFit="1" customWidth="1"/>
    <col min="1544" max="1544" width="7.28515625" style="14" bestFit="1" customWidth="1"/>
    <col min="1545" max="1545" width="12.7109375" style="14" bestFit="1" customWidth="1"/>
    <col min="1546" max="1546" width="10.85546875" style="14" bestFit="1" customWidth="1"/>
    <col min="1547" max="1547" width="13" style="14" bestFit="1" customWidth="1"/>
    <col min="1548" max="1548" width="7.28515625" style="14" customWidth="1"/>
    <col min="1549" max="1549" width="11.7109375" style="14" bestFit="1" customWidth="1"/>
    <col min="1550" max="1550" width="7.28515625" style="14" customWidth="1"/>
    <col min="1551" max="1551" width="11.7109375" style="14" bestFit="1" customWidth="1"/>
    <col min="1552" max="1552" width="7.28515625" style="14" customWidth="1"/>
    <col min="1553" max="1553" width="11.7109375" style="14" bestFit="1" customWidth="1"/>
    <col min="1554" max="1554" width="7.28515625" style="14" customWidth="1"/>
    <col min="1555" max="1555" width="11.7109375" style="14" bestFit="1" customWidth="1"/>
    <col min="1556" max="1556" width="7.28515625" style="14" bestFit="1" customWidth="1"/>
    <col min="1557" max="1557" width="12.7109375" style="14" bestFit="1" customWidth="1"/>
    <col min="1558" max="1558" width="7.28515625" style="14" customWidth="1"/>
    <col min="1559" max="1559" width="11.7109375" style="14" bestFit="1" customWidth="1"/>
    <col min="1560" max="1560" width="7.28515625" style="14" customWidth="1"/>
    <col min="1561" max="1561" width="11.7109375" style="14" bestFit="1" customWidth="1"/>
    <col min="1562" max="1562" width="7.28515625" style="14" customWidth="1"/>
    <col min="1563" max="1563" width="11.7109375" style="14" bestFit="1" customWidth="1"/>
    <col min="1564" max="1564" width="7.28515625" style="14" customWidth="1"/>
    <col min="1565" max="1565" width="11.7109375" style="14" bestFit="1" customWidth="1"/>
    <col min="1566" max="1566" width="7.28515625" style="14" bestFit="1" customWidth="1"/>
    <col min="1567" max="1567" width="12.7109375" style="14" bestFit="1" customWidth="1"/>
    <col min="1568" max="1568" width="7.28515625" style="14" customWidth="1"/>
    <col min="1569" max="1569" width="11.7109375" style="14" bestFit="1" customWidth="1"/>
    <col min="1570" max="1570" width="7.28515625" style="14" customWidth="1"/>
    <col min="1571" max="1571" width="11.7109375" style="14" bestFit="1" customWidth="1"/>
    <col min="1572" max="1572" width="7.28515625" style="14" customWidth="1"/>
    <col min="1573" max="1573" width="11.7109375" style="14" bestFit="1" customWidth="1"/>
    <col min="1574" max="1574" width="7.28515625" style="14" customWidth="1"/>
    <col min="1575" max="1575" width="11.7109375" style="14" bestFit="1" customWidth="1"/>
    <col min="1576" max="1576" width="7.28515625" style="14" bestFit="1" customWidth="1"/>
    <col min="1577" max="1577" width="12.7109375" style="14" bestFit="1" customWidth="1"/>
    <col min="1578" max="1578" width="7.85546875" style="14" bestFit="1" customWidth="1"/>
    <col min="1579" max="1579" width="12.7109375" style="14" bestFit="1" customWidth="1"/>
    <col min="1580" max="1580" width="7.28515625" style="14" customWidth="1"/>
    <col min="1581" max="1581" width="12.7109375" style="14" bestFit="1" customWidth="1"/>
    <col min="1582" max="1582" width="7.28515625" style="14" customWidth="1"/>
    <col min="1583" max="1583" width="12.7109375" style="14" bestFit="1" customWidth="1"/>
    <col min="1584" max="1584" width="7.28515625" style="14" customWidth="1"/>
    <col min="1585" max="1585" width="13" style="14" customWidth="1"/>
    <col min="1586" max="1586" width="8.7109375" style="14" customWidth="1"/>
    <col min="1587" max="1587" width="16.28515625" style="14" bestFit="1" customWidth="1"/>
    <col min="1588" max="1588" width="7.28515625" style="14" customWidth="1"/>
    <col min="1589" max="1589" width="11.7109375" style="14" bestFit="1" customWidth="1"/>
    <col min="1590" max="1590" width="7.28515625" style="14" customWidth="1"/>
    <col min="1591" max="1591" width="11.7109375" style="14" bestFit="1" customWidth="1"/>
    <col min="1592" max="1592" width="7.28515625" style="14" customWidth="1"/>
    <col min="1593" max="1593" width="10.85546875" style="14" bestFit="1" customWidth="1"/>
    <col min="1594" max="1594" width="7.28515625" style="14" customWidth="1"/>
    <col min="1595" max="1595" width="10.85546875" style="14" bestFit="1" customWidth="1"/>
    <col min="1596" max="1596" width="9.42578125" style="14" bestFit="1" customWidth="1"/>
    <col min="1597" max="1597" width="11.7109375" style="14" bestFit="1" customWidth="1"/>
    <col min="1598" max="1598" width="7.28515625" style="14" customWidth="1"/>
    <col min="1599" max="1599" width="11.7109375" style="14" bestFit="1" customWidth="1"/>
    <col min="1600" max="1600" width="7.28515625" style="14" customWidth="1"/>
    <col min="1601" max="1601" width="11.7109375" style="14" bestFit="1" customWidth="1"/>
    <col min="1602" max="1602" width="7.28515625" style="14" customWidth="1"/>
    <col min="1603" max="1603" width="11.7109375" style="14" customWidth="1"/>
    <col min="1604" max="1604" width="7.28515625" style="14" customWidth="1"/>
    <col min="1605" max="1605" width="11.7109375" style="14" bestFit="1" customWidth="1"/>
    <col min="1606" max="1606" width="9.42578125" style="14" bestFit="1" customWidth="1"/>
    <col min="1607" max="1607" width="11.7109375" style="14" bestFit="1" customWidth="1"/>
    <col min="1608" max="1608" width="7.28515625" style="14" customWidth="1"/>
    <col min="1609" max="1609" width="11.7109375" style="14" bestFit="1" customWidth="1"/>
    <col min="1610" max="1610" width="7.28515625" style="14" customWidth="1"/>
    <col min="1611" max="1611" width="11.7109375" style="14" bestFit="1" customWidth="1"/>
    <col min="1612" max="1612" width="7.28515625" style="14" customWidth="1"/>
    <col min="1613" max="1613" width="11.7109375" style="14" bestFit="1" customWidth="1"/>
    <col min="1614" max="1614" width="7.28515625" style="14" customWidth="1"/>
    <col min="1615" max="1615" width="11.7109375" style="14" bestFit="1" customWidth="1"/>
    <col min="1616" max="1616" width="9.42578125" style="14" bestFit="1" customWidth="1"/>
    <col min="1617" max="1617" width="11.7109375" style="14" bestFit="1" customWidth="1"/>
    <col min="1618" max="1618" width="7.28515625" style="14" customWidth="1"/>
    <col min="1619" max="1619" width="11.7109375" style="14" bestFit="1" customWidth="1"/>
    <col min="1620" max="1620" width="7.28515625" style="14" customWidth="1"/>
    <col min="1621" max="1621" width="11.7109375" style="14" bestFit="1" customWidth="1"/>
    <col min="1622" max="1622" width="7.28515625" style="14" customWidth="1"/>
    <col min="1623" max="1623" width="12" style="14" customWidth="1"/>
    <col min="1624" max="1624" width="7.28515625" style="14" customWidth="1"/>
    <col min="1625" max="1625" width="11.7109375" style="14" bestFit="1" customWidth="1"/>
    <col min="1626" max="1626" width="7.28515625" style="14" customWidth="1"/>
    <col min="1627" max="1627" width="13" style="14" customWidth="1"/>
    <col min="1628" max="1628" width="7.28515625" style="14" customWidth="1"/>
    <col min="1629" max="1629" width="11.7109375" style="14" bestFit="1" customWidth="1"/>
    <col min="1630" max="1630" width="7.28515625" style="14" customWidth="1"/>
    <col min="1631" max="1631" width="11.7109375" style="14" bestFit="1" customWidth="1"/>
    <col min="1632" max="1632" width="7.28515625" style="14" customWidth="1"/>
    <col min="1633" max="1633" width="11.7109375" style="14" bestFit="1" customWidth="1"/>
    <col min="1634" max="1634" width="7.28515625" style="14" customWidth="1"/>
    <col min="1635" max="1635" width="11.7109375" style="14" bestFit="1" customWidth="1"/>
    <col min="1636" max="1636" width="7.28515625" style="14" bestFit="1" customWidth="1"/>
    <col min="1637" max="1637" width="12.7109375" style="14" bestFit="1" customWidth="1"/>
    <col min="1638" max="1638" width="7.28515625" style="14" customWidth="1"/>
    <col min="1639" max="1639" width="11.7109375" style="14" bestFit="1" customWidth="1"/>
    <col min="1640" max="1640" width="7.28515625" style="14" customWidth="1"/>
    <col min="1641" max="1641" width="11.7109375" style="14" bestFit="1" customWidth="1"/>
    <col min="1642" max="1642" width="7.28515625" style="14" customWidth="1"/>
    <col min="1643" max="1643" width="11.7109375" style="14" bestFit="1" customWidth="1"/>
    <col min="1644" max="1644" width="7.28515625" style="14" customWidth="1"/>
    <col min="1645" max="1645" width="11.7109375" style="14" bestFit="1" customWidth="1"/>
    <col min="1646" max="1646" width="7.28515625" style="14" bestFit="1" customWidth="1"/>
    <col min="1647" max="1647" width="12.7109375" style="14" bestFit="1" customWidth="1"/>
    <col min="1648" max="1648" width="7.28515625" style="14" customWidth="1"/>
    <col min="1649" max="1649" width="11.7109375" style="14" bestFit="1" customWidth="1"/>
    <col min="1650" max="1650" width="7.28515625" style="14" customWidth="1"/>
    <col min="1651" max="1651" width="11.7109375" style="14" bestFit="1" customWidth="1"/>
    <col min="1652" max="1652" width="7.28515625" style="14" customWidth="1"/>
    <col min="1653" max="1653" width="11.7109375" style="14" customWidth="1"/>
    <col min="1654" max="1654" width="7.28515625" style="14" customWidth="1"/>
    <col min="1655" max="1655" width="11.7109375" style="14" customWidth="1"/>
    <col min="1656" max="1656" width="7.28515625" style="14" bestFit="1" customWidth="1"/>
    <col min="1657" max="1657" width="12.7109375" style="14" bestFit="1" customWidth="1"/>
    <col min="1658" max="1658" width="7.28515625" style="14" customWidth="1"/>
    <col min="1659" max="1659" width="11.7109375" style="14" customWidth="1"/>
    <col min="1660" max="1660" width="7.28515625" style="14" customWidth="1"/>
    <col min="1661" max="1661" width="11.7109375" style="14" customWidth="1"/>
    <col min="1662" max="1662" width="7.28515625" style="14" customWidth="1"/>
    <col min="1663" max="1663" width="11.7109375" style="14" customWidth="1"/>
    <col min="1664" max="1664" width="7.28515625" style="14" customWidth="1"/>
    <col min="1665" max="1665" width="11.7109375" style="14" bestFit="1" customWidth="1"/>
    <col min="1666" max="1666" width="7.28515625" style="14" customWidth="1"/>
    <col min="1667" max="1667" width="12.7109375" style="14" bestFit="1" customWidth="1"/>
    <col min="1668" max="1668" width="16.28515625" style="14" bestFit="1" customWidth="1"/>
    <col min="1669" max="1671" width="14.5703125" style="14" customWidth="1"/>
    <col min="1672" max="1673" width="15.28515625" style="14" bestFit="1" customWidth="1"/>
    <col min="1674" max="1675" width="14.5703125" style="14" customWidth="1"/>
    <col min="1676" max="1676" width="15.28515625" style="14" bestFit="1" customWidth="1"/>
    <col min="1677" max="1678" width="14.5703125" style="14" customWidth="1"/>
    <col min="1679" max="1679" width="15.28515625" style="14" bestFit="1" customWidth="1"/>
    <col min="1680" max="1681" width="15.28515625" style="14"/>
    <col min="1682" max="1682" width="3.42578125" style="14" bestFit="1" customWidth="1"/>
    <col min="1683" max="1683" width="54.5703125" style="14" customWidth="1"/>
    <col min="1684" max="1684" width="7.28515625" style="14" customWidth="1"/>
    <col min="1685" max="1685" width="12.7109375" style="14" bestFit="1" customWidth="1"/>
    <col min="1686" max="1686" width="7.28515625" style="14" customWidth="1"/>
    <col min="1687" max="1687" width="12.7109375" style="14" bestFit="1" customWidth="1"/>
    <col min="1688" max="1688" width="7.28515625" style="14" customWidth="1"/>
    <col min="1689" max="1689" width="12.7109375" style="14" bestFit="1" customWidth="1"/>
    <col min="1690" max="1690" width="7.28515625" style="14" customWidth="1"/>
    <col min="1691" max="1691" width="12.7109375" style="14" bestFit="1" customWidth="1"/>
    <col min="1692" max="1692" width="7.28515625" style="14" bestFit="1" customWidth="1"/>
    <col min="1693" max="1693" width="12.7109375" style="14" bestFit="1" customWidth="1"/>
    <col min="1694" max="1694" width="7.28515625" style="14" customWidth="1"/>
    <col min="1695" max="1695" width="12.7109375" style="14" bestFit="1" customWidth="1"/>
    <col min="1696" max="1696" width="7.28515625" style="14" bestFit="1" customWidth="1"/>
    <col min="1697" max="1697" width="12.7109375" style="14" bestFit="1" customWidth="1"/>
    <col min="1698" max="1698" width="7.28515625" style="14" customWidth="1"/>
    <col min="1699" max="1699" width="12.7109375" style="14" bestFit="1" customWidth="1"/>
    <col min="1700" max="1700" width="7.28515625" style="14" customWidth="1"/>
    <col min="1701" max="1701" width="12.7109375" style="14" bestFit="1" customWidth="1"/>
    <col min="1702" max="1702" width="7.28515625" style="14" bestFit="1" customWidth="1"/>
    <col min="1703" max="1703" width="13" style="14" customWidth="1"/>
    <col min="1704" max="1704" width="7.28515625" style="14" customWidth="1"/>
    <col min="1705" max="1705" width="12.7109375" style="14" bestFit="1" customWidth="1"/>
    <col min="1706" max="1706" width="7.28515625" style="14" customWidth="1"/>
    <col min="1707" max="1707" width="12.7109375" style="14" bestFit="1" customWidth="1"/>
    <col min="1708" max="1708" width="7.28515625" style="14" customWidth="1"/>
    <col min="1709" max="1709" width="12.7109375" style="14" bestFit="1" customWidth="1"/>
    <col min="1710" max="1710" width="7.28515625" style="14" customWidth="1"/>
    <col min="1711" max="1711" width="12.7109375" style="14" bestFit="1" customWidth="1"/>
    <col min="1712" max="1712" width="7.28515625" style="14" bestFit="1" customWidth="1"/>
    <col min="1713" max="1713" width="12.7109375" style="14" bestFit="1" customWidth="1"/>
    <col min="1714" max="1714" width="7.28515625" style="14" bestFit="1" customWidth="1"/>
    <col min="1715" max="1715" width="12.7109375" style="14" bestFit="1" customWidth="1"/>
    <col min="1716" max="1716" width="7.28515625" style="14" bestFit="1" customWidth="1"/>
    <col min="1717" max="1717" width="12.7109375" style="14" bestFit="1" customWidth="1"/>
    <col min="1718" max="1718" width="7.28515625" style="14" bestFit="1" customWidth="1"/>
    <col min="1719" max="1719" width="12.7109375" style="14" bestFit="1" customWidth="1"/>
    <col min="1720" max="1720" width="7.28515625" style="14" bestFit="1" customWidth="1"/>
    <col min="1721" max="1721" width="12.7109375" style="14" bestFit="1" customWidth="1"/>
    <col min="1722" max="1722" width="9.7109375" style="14" bestFit="1" customWidth="1"/>
    <col min="1723" max="1723" width="14.28515625" style="14" bestFit="1" customWidth="1"/>
    <col min="1724" max="1724" width="7.28515625" style="14" customWidth="1"/>
    <col min="1725" max="1725" width="11.7109375" style="14" bestFit="1" customWidth="1"/>
    <col min="1726" max="1726" width="7.28515625" style="14" customWidth="1"/>
    <col min="1727" max="1727" width="11.7109375" style="14" bestFit="1" customWidth="1"/>
    <col min="1728" max="1728" width="7.28515625" style="14" customWidth="1"/>
    <col min="1729" max="1729" width="11.7109375" style="14" bestFit="1" customWidth="1"/>
    <col min="1730" max="1730" width="7.28515625" style="14" customWidth="1"/>
    <col min="1731" max="1731" width="11.7109375" style="14" bestFit="1" customWidth="1"/>
    <col min="1732" max="1732" width="7.28515625" style="14" bestFit="1" customWidth="1"/>
    <col min="1733" max="1733" width="12.7109375" style="14" bestFit="1" customWidth="1"/>
    <col min="1734" max="1734" width="7.28515625" style="14" customWidth="1"/>
    <col min="1735" max="1735" width="11.7109375" style="14" bestFit="1" customWidth="1"/>
    <col min="1736" max="1736" width="7.28515625" style="14" customWidth="1"/>
    <col min="1737" max="1737" width="11.7109375" style="14" bestFit="1" customWidth="1"/>
    <col min="1738" max="1738" width="7.28515625" style="14" customWidth="1"/>
    <col min="1739" max="1739" width="11.7109375" style="14" bestFit="1" customWidth="1"/>
    <col min="1740" max="1740" width="7.28515625" style="14" customWidth="1"/>
    <col min="1741" max="1741" width="11.7109375" style="14" bestFit="1" customWidth="1"/>
    <col min="1742" max="1742" width="7.28515625" style="14" bestFit="1" customWidth="1"/>
    <col min="1743" max="1743" width="12.7109375" style="14" bestFit="1" customWidth="1"/>
    <col min="1744" max="1744" width="7.28515625" style="14" customWidth="1"/>
    <col min="1745" max="1745" width="11.7109375" style="14" bestFit="1" customWidth="1"/>
    <col min="1746" max="1746" width="7.28515625" style="14" customWidth="1"/>
    <col min="1747" max="1747" width="11.7109375" style="14" bestFit="1" customWidth="1"/>
    <col min="1748" max="1748" width="7.28515625" style="14" customWidth="1"/>
    <col min="1749" max="1749" width="11.7109375" style="14" bestFit="1" customWidth="1"/>
    <col min="1750" max="1750" width="7.28515625" style="14" customWidth="1"/>
    <col min="1751" max="1751" width="11.7109375" style="14" bestFit="1" customWidth="1"/>
    <col min="1752" max="1752" width="7.28515625" style="14" bestFit="1" customWidth="1"/>
    <col min="1753" max="1753" width="12.7109375" style="14" bestFit="1" customWidth="1"/>
    <col min="1754" max="1754" width="7.28515625" style="14" customWidth="1"/>
    <col min="1755" max="1755" width="12.7109375" style="14" bestFit="1" customWidth="1"/>
    <col min="1756" max="1756" width="7.28515625" style="14" customWidth="1"/>
    <col min="1757" max="1757" width="12.7109375" style="14" bestFit="1" customWidth="1"/>
    <col min="1758" max="1758" width="7.28515625" style="14" customWidth="1"/>
    <col min="1759" max="1759" width="12.7109375" style="14" bestFit="1" customWidth="1"/>
    <col min="1760" max="1760" width="7.28515625" style="14" customWidth="1"/>
    <col min="1761" max="1761" width="12.7109375" style="14" bestFit="1" customWidth="1"/>
    <col min="1762" max="1762" width="7.28515625" style="14" customWidth="1"/>
    <col min="1763" max="1763" width="12.7109375" style="14" bestFit="1" customWidth="1"/>
    <col min="1764" max="1764" width="7.28515625" style="14" bestFit="1" customWidth="1"/>
    <col min="1765" max="1765" width="11.7109375" style="14" bestFit="1" customWidth="1"/>
    <col min="1766" max="1766" width="7.28515625" style="14" bestFit="1" customWidth="1"/>
    <col min="1767" max="1767" width="11.7109375" style="14" bestFit="1" customWidth="1"/>
    <col min="1768" max="1768" width="7.28515625" style="14" bestFit="1" customWidth="1"/>
    <col min="1769" max="1769" width="11.7109375" style="14" bestFit="1" customWidth="1"/>
    <col min="1770" max="1770" width="7.28515625" style="14" bestFit="1" customWidth="1"/>
    <col min="1771" max="1771" width="11.7109375" style="14" bestFit="1" customWidth="1"/>
    <col min="1772" max="1772" width="7.28515625" style="14" bestFit="1" customWidth="1"/>
    <col min="1773" max="1773" width="12.7109375" style="14" bestFit="1" customWidth="1"/>
    <col min="1774" max="1774" width="7.28515625" style="14" bestFit="1" customWidth="1"/>
    <col min="1775" max="1775" width="11.7109375" style="14" bestFit="1" customWidth="1"/>
    <col min="1776" max="1776" width="7.28515625" style="14" bestFit="1" customWidth="1"/>
    <col min="1777" max="1777" width="11.7109375" style="14" bestFit="1" customWidth="1"/>
    <col min="1778" max="1778" width="7.28515625" style="14" bestFit="1" customWidth="1"/>
    <col min="1779" max="1779" width="11.7109375" style="14" bestFit="1" customWidth="1"/>
    <col min="1780" max="1780" width="7.28515625" style="14" bestFit="1" customWidth="1"/>
    <col min="1781" max="1781" width="11.7109375" style="14" bestFit="1" customWidth="1"/>
    <col min="1782" max="1782" width="7.28515625" style="14" bestFit="1" customWidth="1"/>
    <col min="1783" max="1783" width="12.7109375" style="14" bestFit="1" customWidth="1"/>
    <col min="1784" max="1784" width="7.28515625" style="14" bestFit="1" customWidth="1"/>
    <col min="1785" max="1785" width="11.7109375" style="14" customWidth="1"/>
    <col min="1786" max="1786" width="7.28515625" style="14" bestFit="1" customWidth="1"/>
    <col min="1787" max="1787" width="11.7109375" style="14" customWidth="1"/>
    <col min="1788" max="1788" width="7.28515625" style="14" bestFit="1" customWidth="1"/>
    <col min="1789" max="1789" width="11.7109375" style="14" bestFit="1" customWidth="1"/>
    <col min="1790" max="1790" width="7.28515625" style="14" bestFit="1" customWidth="1"/>
    <col min="1791" max="1791" width="11.7109375" style="14" bestFit="1" customWidth="1"/>
    <col min="1792" max="1792" width="7.28515625" style="14" bestFit="1" customWidth="1"/>
    <col min="1793" max="1793" width="12.7109375" style="14" bestFit="1" customWidth="1"/>
    <col min="1794" max="1794" width="7.28515625" style="14" bestFit="1" customWidth="1"/>
    <col min="1795" max="1795" width="12.7109375" style="14" bestFit="1" customWidth="1"/>
    <col min="1796" max="1796" width="7.28515625" style="14" bestFit="1" customWidth="1"/>
    <col min="1797" max="1797" width="12.7109375" style="14" bestFit="1" customWidth="1"/>
    <col min="1798" max="1798" width="7.28515625" style="14" bestFit="1" customWidth="1"/>
    <col min="1799" max="1799" width="12.7109375" style="14" bestFit="1" customWidth="1"/>
    <col min="1800" max="1800" width="7.28515625" style="14" bestFit="1" customWidth="1"/>
    <col min="1801" max="1801" width="12.7109375" style="14" bestFit="1" customWidth="1"/>
    <col min="1802" max="1802" width="10.85546875" style="14" bestFit="1" customWidth="1"/>
    <col min="1803" max="1803" width="13" style="14" bestFit="1" customWidth="1"/>
    <col min="1804" max="1804" width="7.28515625" style="14" customWidth="1"/>
    <col min="1805" max="1805" width="11.7109375" style="14" bestFit="1" customWidth="1"/>
    <col min="1806" max="1806" width="7.28515625" style="14" customWidth="1"/>
    <col min="1807" max="1807" width="11.7109375" style="14" bestFit="1" customWidth="1"/>
    <col min="1808" max="1808" width="7.28515625" style="14" customWidth="1"/>
    <col min="1809" max="1809" width="11.7109375" style="14" bestFit="1" customWidth="1"/>
    <col min="1810" max="1810" width="7.28515625" style="14" customWidth="1"/>
    <col min="1811" max="1811" width="11.7109375" style="14" bestFit="1" customWidth="1"/>
    <col min="1812" max="1812" width="7.28515625" style="14" bestFit="1" customWidth="1"/>
    <col min="1813" max="1813" width="12.7109375" style="14" bestFit="1" customWidth="1"/>
    <col min="1814" max="1814" width="7.28515625" style="14" customWidth="1"/>
    <col min="1815" max="1815" width="11.7109375" style="14" bestFit="1" customWidth="1"/>
    <col min="1816" max="1816" width="7.28515625" style="14" customWidth="1"/>
    <col min="1817" max="1817" width="11.7109375" style="14" bestFit="1" customWidth="1"/>
    <col min="1818" max="1818" width="7.28515625" style="14" customWidth="1"/>
    <col min="1819" max="1819" width="11.7109375" style="14" bestFit="1" customWidth="1"/>
    <col min="1820" max="1820" width="7.28515625" style="14" customWidth="1"/>
    <col min="1821" max="1821" width="11.7109375" style="14" bestFit="1" customWidth="1"/>
    <col min="1822" max="1822" width="7.28515625" style="14" bestFit="1" customWidth="1"/>
    <col min="1823" max="1823" width="12.7109375" style="14" bestFit="1" customWidth="1"/>
    <col min="1824" max="1824" width="7.28515625" style="14" customWidth="1"/>
    <col min="1825" max="1825" width="11.7109375" style="14" bestFit="1" customWidth="1"/>
    <col min="1826" max="1826" width="7.28515625" style="14" customWidth="1"/>
    <col min="1827" max="1827" width="11.7109375" style="14" bestFit="1" customWidth="1"/>
    <col min="1828" max="1828" width="7.28515625" style="14" customWidth="1"/>
    <col min="1829" max="1829" width="11.7109375" style="14" bestFit="1" customWidth="1"/>
    <col min="1830" max="1830" width="7.28515625" style="14" customWidth="1"/>
    <col min="1831" max="1831" width="11.7109375" style="14" bestFit="1" customWidth="1"/>
    <col min="1832" max="1832" width="7.28515625" style="14" bestFit="1" customWidth="1"/>
    <col min="1833" max="1833" width="12.7109375" style="14" bestFit="1" customWidth="1"/>
    <col min="1834" max="1834" width="7.85546875" style="14" bestFit="1" customWidth="1"/>
    <col min="1835" max="1835" width="12.7109375" style="14" bestFit="1" customWidth="1"/>
    <col min="1836" max="1836" width="7.28515625" style="14" customWidth="1"/>
    <col min="1837" max="1837" width="12.7109375" style="14" bestFit="1" customWidth="1"/>
    <col min="1838" max="1838" width="7.28515625" style="14" customWidth="1"/>
    <col min="1839" max="1839" width="12.7109375" style="14" bestFit="1" customWidth="1"/>
    <col min="1840" max="1840" width="7.28515625" style="14" customWidth="1"/>
    <col min="1841" max="1841" width="13" style="14" customWidth="1"/>
    <col min="1842" max="1842" width="8.7109375" style="14" customWidth="1"/>
    <col min="1843" max="1843" width="16.28515625" style="14" bestFit="1" customWidth="1"/>
    <col min="1844" max="1844" width="7.28515625" style="14" customWidth="1"/>
    <col min="1845" max="1845" width="11.7109375" style="14" bestFit="1" customWidth="1"/>
    <col min="1846" max="1846" width="7.28515625" style="14" customWidth="1"/>
    <col min="1847" max="1847" width="11.7109375" style="14" bestFit="1" customWidth="1"/>
    <col min="1848" max="1848" width="7.28515625" style="14" customWidth="1"/>
    <col min="1849" max="1849" width="10.85546875" style="14" bestFit="1" customWidth="1"/>
    <col min="1850" max="1850" width="7.28515625" style="14" customWidth="1"/>
    <col min="1851" max="1851" width="10.85546875" style="14" bestFit="1" customWidth="1"/>
    <col min="1852" max="1852" width="9.42578125" style="14" bestFit="1" customWidth="1"/>
    <col min="1853" max="1853" width="11.7109375" style="14" bestFit="1" customWidth="1"/>
    <col min="1854" max="1854" width="7.28515625" style="14" customWidth="1"/>
    <col min="1855" max="1855" width="11.7109375" style="14" bestFit="1" customWidth="1"/>
    <col min="1856" max="1856" width="7.28515625" style="14" customWidth="1"/>
    <col min="1857" max="1857" width="11.7109375" style="14" bestFit="1" customWidth="1"/>
    <col min="1858" max="1858" width="7.28515625" style="14" customWidth="1"/>
    <col min="1859" max="1859" width="11.7109375" style="14" customWidth="1"/>
    <col min="1860" max="1860" width="7.28515625" style="14" customWidth="1"/>
    <col min="1861" max="1861" width="11.7109375" style="14" bestFit="1" customWidth="1"/>
    <col min="1862" max="1862" width="9.42578125" style="14" bestFit="1" customWidth="1"/>
    <col min="1863" max="1863" width="11.7109375" style="14" bestFit="1" customWidth="1"/>
    <col min="1864" max="1864" width="7.28515625" style="14" customWidth="1"/>
    <col min="1865" max="1865" width="11.7109375" style="14" bestFit="1" customWidth="1"/>
    <col min="1866" max="1866" width="7.28515625" style="14" customWidth="1"/>
    <col min="1867" max="1867" width="11.7109375" style="14" bestFit="1" customWidth="1"/>
    <col min="1868" max="1868" width="7.28515625" style="14" customWidth="1"/>
    <col min="1869" max="1869" width="11.7109375" style="14" bestFit="1" customWidth="1"/>
    <col min="1870" max="1870" width="7.28515625" style="14" customWidth="1"/>
    <col min="1871" max="1871" width="11.7109375" style="14" bestFit="1" customWidth="1"/>
    <col min="1872" max="1872" width="9.42578125" style="14" bestFit="1" customWidth="1"/>
    <col min="1873" max="1873" width="11.7109375" style="14" bestFit="1" customWidth="1"/>
    <col min="1874" max="1874" width="7.28515625" style="14" customWidth="1"/>
    <col min="1875" max="1875" width="11.7109375" style="14" bestFit="1" customWidth="1"/>
    <col min="1876" max="1876" width="7.28515625" style="14" customWidth="1"/>
    <col min="1877" max="1877" width="11.7109375" style="14" bestFit="1" customWidth="1"/>
    <col min="1878" max="1878" width="7.28515625" style="14" customWidth="1"/>
    <col min="1879" max="1879" width="12" style="14" customWidth="1"/>
    <col min="1880" max="1880" width="7.28515625" style="14" customWidth="1"/>
    <col min="1881" max="1881" width="11.7109375" style="14" bestFit="1" customWidth="1"/>
    <col min="1882" max="1882" width="7.28515625" style="14" customWidth="1"/>
    <col min="1883" max="1883" width="13" style="14" customWidth="1"/>
    <col min="1884" max="1884" width="7.28515625" style="14" customWidth="1"/>
    <col min="1885" max="1885" width="11.7109375" style="14" bestFit="1" customWidth="1"/>
    <col min="1886" max="1886" width="7.28515625" style="14" customWidth="1"/>
    <col min="1887" max="1887" width="11.7109375" style="14" bestFit="1" customWidth="1"/>
    <col min="1888" max="1888" width="7.28515625" style="14" customWidth="1"/>
    <col min="1889" max="1889" width="11.7109375" style="14" bestFit="1" customWidth="1"/>
    <col min="1890" max="1890" width="7.28515625" style="14" customWidth="1"/>
    <col min="1891" max="1891" width="11.7109375" style="14" bestFit="1" customWidth="1"/>
    <col min="1892" max="1892" width="7.28515625" style="14" bestFit="1" customWidth="1"/>
    <col min="1893" max="1893" width="12.7109375" style="14" bestFit="1" customWidth="1"/>
    <col min="1894" max="1894" width="7.28515625" style="14" customWidth="1"/>
    <col min="1895" max="1895" width="11.7109375" style="14" bestFit="1" customWidth="1"/>
    <col min="1896" max="1896" width="7.28515625" style="14" customWidth="1"/>
    <col min="1897" max="1897" width="11.7109375" style="14" bestFit="1" customWidth="1"/>
    <col min="1898" max="1898" width="7.28515625" style="14" customWidth="1"/>
    <col min="1899" max="1899" width="11.7109375" style="14" bestFit="1" customWidth="1"/>
    <col min="1900" max="1900" width="7.28515625" style="14" customWidth="1"/>
    <col min="1901" max="1901" width="11.7109375" style="14" bestFit="1" customWidth="1"/>
    <col min="1902" max="1902" width="7.28515625" style="14" bestFit="1" customWidth="1"/>
    <col min="1903" max="1903" width="12.7109375" style="14" bestFit="1" customWidth="1"/>
    <col min="1904" max="1904" width="7.28515625" style="14" customWidth="1"/>
    <col min="1905" max="1905" width="11.7109375" style="14" bestFit="1" customWidth="1"/>
    <col min="1906" max="1906" width="7.28515625" style="14" customWidth="1"/>
    <col min="1907" max="1907" width="11.7109375" style="14" bestFit="1" customWidth="1"/>
    <col min="1908" max="1908" width="7.28515625" style="14" customWidth="1"/>
    <col min="1909" max="1909" width="11.7109375" style="14" customWidth="1"/>
    <col min="1910" max="1910" width="7.28515625" style="14" customWidth="1"/>
    <col min="1911" max="1911" width="11.7109375" style="14" customWidth="1"/>
    <col min="1912" max="1912" width="7.28515625" style="14" bestFit="1" customWidth="1"/>
    <col min="1913" max="1913" width="12.7109375" style="14" bestFit="1" customWidth="1"/>
    <col min="1914" max="1914" width="7.28515625" style="14" customWidth="1"/>
    <col min="1915" max="1915" width="11.7109375" style="14" customWidth="1"/>
    <col min="1916" max="1916" width="7.28515625" style="14" customWidth="1"/>
    <col min="1917" max="1917" width="11.7109375" style="14" customWidth="1"/>
    <col min="1918" max="1918" width="7.28515625" style="14" customWidth="1"/>
    <col min="1919" max="1919" width="11.7109375" style="14" customWidth="1"/>
    <col min="1920" max="1920" width="7.28515625" style="14" customWidth="1"/>
    <col min="1921" max="1921" width="11.7109375" style="14" bestFit="1" customWidth="1"/>
    <col min="1922" max="1922" width="7.28515625" style="14" customWidth="1"/>
    <col min="1923" max="1923" width="12.7109375" style="14" bestFit="1" customWidth="1"/>
    <col min="1924" max="1924" width="16.28515625" style="14" bestFit="1" customWidth="1"/>
    <col min="1925" max="1927" width="14.5703125" style="14" customWidth="1"/>
    <col min="1928" max="1929" width="15.28515625" style="14" bestFit="1" customWidth="1"/>
    <col min="1930" max="1931" width="14.5703125" style="14" customWidth="1"/>
    <col min="1932" max="1932" width="15.28515625" style="14" bestFit="1" customWidth="1"/>
    <col min="1933" max="1934" width="14.5703125" style="14" customWidth="1"/>
    <col min="1935" max="1935" width="15.28515625" style="14" bestFit="1" customWidth="1"/>
    <col min="1936" max="1937" width="15.28515625" style="14"/>
    <col min="1938" max="1938" width="3.42578125" style="14" bestFit="1" customWidth="1"/>
    <col min="1939" max="1939" width="54.5703125" style="14" customWidth="1"/>
    <col min="1940" max="1940" width="7.28515625" style="14" customWidth="1"/>
    <col min="1941" max="1941" width="12.7109375" style="14" bestFit="1" customWidth="1"/>
    <col min="1942" max="1942" width="7.28515625" style="14" customWidth="1"/>
    <col min="1943" max="1943" width="12.7109375" style="14" bestFit="1" customWidth="1"/>
    <col min="1944" max="1944" width="7.28515625" style="14" customWidth="1"/>
    <col min="1945" max="1945" width="12.7109375" style="14" bestFit="1" customWidth="1"/>
    <col min="1946" max="1946" width="7.28515625" style="14" customWidth="1"/>
    <col min="1947" max="1947" width="12.7109375" style="14" bestFit="1" customWidth="1"/>
    <col min="1948" max="1948" width="7.28515625" style="14" bestFit="1" customWidth="1"/>
    <col min="1949" max="1949" width="12.7109375" style="14" bestFit="1" customWidth="1"/>
    <col min="1950" max="1950" width="7.28515625" style="14" customWidth="1"/>
    <col min="1951" max="1951" width="12.7109375" style="14" bestFit="1" customWidth="1"/>
    <col min="1952" max="1952" width="7.28515625" style="14" bestFit="1" customWidth="1"/>
    <col min="1953" max="1953" width="12.7109375" style="14" bestFit="1" customWidth="1"/>
    <col min="1954" max="1954" width="7.28515625" style="14" customWidth="1"/>
    <col min="1955" max="1955" width="12.7109375" style="14" bestFit="1" customWidth="1"/>
    <col min="1956" max="1956" width="7.28515625" style="14" customWidth="1"/>
    <col min="1957" max="1957" width="12.7109375" style="14" bestFit="1" customWidth="1"/>
    <col min="1958" max="1958" width="7.28515625" style="14" bestFit="1" customWidth="1"/>
    <col min="1959" max="1959" width="13" style="14" customWidth="1"/>
    <col min="1960" max="1960" width="7.28515625" style="14" customWidth="1"/>
    <col min="1961" max="1961" width="12.7109375" style="14" bestFit="1" customWidth="1"/>
    <col min="1962" max="1962" width="7.28515625" style="14" customWidth="1"/>
    <col min="1963" max="1963" width="12.7109375" style="14" bestFit="1" customWidth="1"/>
    <col min="1964" max="1964" width="7.28515625" style="14" customWidth="1"/>
    <col min="1965" max="1965" width="12.7109375" style="14" bestFit="1" customWidth="1"/>
    <col min="1966" max="1966" width="7.28515625" style="14" customWidth="1"/>
    <col min="1967" max="1967" width="12.7109375" style="14" bestFit="1" customWidth="1"/>
    <col min="1968" max="1968" width="7.28515625" style="14" bestFit="1" customWidth="1"/>
    <col min="1969" max="1969" width="12.7109375" style="14" bestFit="1" customWidth="1"/>
    <col min="1970" max="1970" width="7.28515625" style="14" bestFit="1" customWidth="1"/>
    <col min="1971" max="1971" width="12.7109375" style="14" bestFit="1" customWidth="1"/>
    <col min="1972" max="1972" width="7.28515625" style="14" bestFit="1" customWidth="1"/>
    <col min="1973" max="1973" width="12.7109375" style="14" bestFit="1" customWidth="1"/>
    <col min="1974" max="1974" width="7.28515625" style="14" bestFit="1" customWidth="1"/>
    <col min="1975" max="1975" width="12.7109375" style="14" bestFit="1" customWidth="1"/>
    <col min="1976" max="1976" width="7.28515625" style="14" bestFit="1" customWidth="1"/>
    <col min="1977" max="1977" width="12.7109375" style="14" bestFit="1" customWidth="1"/>
    <col min="1978" max="1978" width="9.7109375" style="14" bestFit="1" customWidth="1"/>
    <col min="1979" max="1979" width="14.28515625" style="14" bestFit="1" customWidth="1"/>
    <col min="1980" max="1980" width="7.28515625" style="14" customWidth="1"/>
    <col min="1981" max="1981" width="11.7109375" style="14" bestFit="1" customWidth="1"/>
    <col min="1982" max="1982" width="7.28515625" style="14" customWidth="1"/>
    <col min="1983" max="1983" width="11.7109375" style="14" bestFit="1" customWidth="1"/>
    <col min="1984" max="1984" width="7.28515625" style="14" customWidth="1"/>
    <col min="1985" max="1985" width="11.7109375" style="14" bestFit="1" customWidth="1"/>
    <col min="1986" max="1986" width="7.28515625" style="14" customWidth="1"/>
    <col min="1987" max="1987" width="11.7109375" style="14" bestFit="1" customWidth="1"/>
    <col min="1988" max="1988" width="7.28515625" style="14" bestFit="1" customWidth="1"/>
    <col min="1989" max="1989" width="12.7109375" style="14" bestFit="1" customWidth="1"/>
    <col min="1990" max="1990" width="7.28515625" style="14" customWidth="1"/>
    <col min="1991" max="1991" width="11.7109375" style="14" bestFit="1" customWidth="1"/>
    <col min="1992" max="1992" width="7.28515625" style="14" customWidth="1"/>
    <col min="1993" max="1993" width="11.7109375" style="14" bestFit="1" customWidth="1"/>
    <col min="1994" max="1994" width="7.28515625" style="14" customWidth="1"/>
    <col min="1995" max="1995" width="11.7109375" style="14" bestFit="1" customWidth="1"/>
    <col min="1996" max="1996" width="7.28515625" style="14" customWidth="1"/>
    <col min="1997" max="1997" width="11.7109375" style="14" bestFit="1" customWidth="1"/>
    <col min="1998" max="1998" width="7.28515625" style="14" bestFit="1" customWidth="1"/>
    <col min="1999" max="1999" width="12.7109375" style="14" bestFit="1" customWidth="1"/>
    <col min="2000" max="2000" width="7.28515625" style="14" customWidth="1"/>
    <col min="2001" max="2001" width="11.7109375" style="14" bestFit="1" customWidth="1"/>
    <col min="2002" max="2002" width="7.28515625" style="14" customWidth="1"/>
    <col min="2003" max="2003" width="11.7109375" style="14" bestFit="1" customWidth="1"/>
    <col min="2004" max="2004" width="7.28515625" style="14" customWidth="1"/>
    <col min="2005" max="2005" width="11.7109375" style="14" bestFit="1" customWidth="1"/>
    <col min="2006" max="2006" width="7.28515625" style="14" customWidth="1"/>
    <col min="2007" max="2007" width="11.7109375" style="14" bestFit="1" customWidth="1"/>
    <col min="2008" max="2008" width="7.28515625" style="14" bestFit="1" customWidth="1"/>
    <col min="2009" max="2009" width="12.7109375" style="14" bestFit="1" customWidth="1"/>
    <col min="2010" max="2010" width="7.28515625" style="14" customWidth="1"/>
    <col min="2011" max="2011" width="12.7109375" style="14" bestFit="1" customWidth="1"/>
    <col min="2012" max="2012" width="7.28515625" style="14" customWidth="1"/>
    <col min="2013" max="2013" width="12.7109375" style="14" bestFit="1" customWidth="1"/>
    <col min="2014" max="2014" width="7.28515625" style="14" customWidth="1"/>
    <col min="2015" max="2015" width="12.7109375" style="14" bestFit="1" customWidth="1"/>
    <col min="2016" max="2016" width="7.28515625" style="14" customWidth="1"/>
    <col min="2017" max="2017" width="12.7109375" style="14" bestFit="1" customWidth="1"/>
    <col min="2018" max="2018" width="7.28515625" style="14" customWidth="1"/>
    <col min="2019" max="2019" width="12.7109375" style="14" bestFit="1" customWidth="1"/>
    <col min="2020" max="2020" width="7.28515625" style="14" bestFit="1" customWidth="1"/>
    <col min="2021" max="2021" width="11.7109375" style="14" bestFit="1" customWidth="1"/>
    <col min="2022" max="2022" width="7.28515625" style="14" bestFit="1" customWidth="1"/>
    <col min="2023" max="2023" width="11.7109375" style="14" bestFit="1" customWidth="1"/>
    <col min="2024" max="2024" width="7.28515625" style="14" bestFit="1" customWidth="1"/>
    <col min="2025" max="2025" width="11.7109375" style="14" bestFit="1" customWidth="1"/>
    <col min="2026" max="2026" width="7.28515625" style="14" bestFit="1" customWidth="1"/>
    <col min="2027" max="2027" width="11.7109375" style="14" bestFit="1" customWidth="1"/>
    <col min="2028" max="2028" width="7.28515625" style="14" bestFit="1" customWidth="1"/>
    <col min="2029" max="2029" width="12.7109375" style="14" bestFit="1" customWidth="1"/>
    <col min="2030" max="2030" width="7.28515625" style="14" bestFit="1" customWidth="1"/>
    <col min="2031" max="2031" width="11.7109375" style="14" bestFit="1" customWidth="1"/>
    <col min="2032" max="2032" width="7.28515625" style="14" bestFit="1" customWidth="1"/>
    <col min="2033" max="2033" width="11.7109375" style="14" bestFit="1" customWidth="1"/>
    <col min="2034" max="2034" width="7.28515625" style="14" bestFit="1" customWidth="1"/>
    <col min="2035" max="2035" width="11.7109375" style="14" bestFit="1" customWidth="1"/>
    <col min="2036" max="2036" width="7.28515625" style="14" bestFit="1" customWidth="1"/>
    <col min="2037" max="2037" width="11.7109375" style="14" bestFit="1" customWidth="1"/>
    <col min="2038" max="2038" width="7.28515625" style="14" bestFit="1" customWidth="1"/>
    <col min="2039" max="2039" width="12.7109375" style="14" bestFit="1" customWidth="1"/>
    <col min="2040" max="2040" width="7.28515625" style="14" bestFit="1" customWidth="1"/>
    <col min="2041" max="2041" width="11.7109375" style="14" customWidth="1"/>
    <col min="2042" max="2042" width="7.28515625" style="14" bestFit="1" customWidth="1"/>
    <col min="2043" max="2043" width="11.7109375" style="14" customWidth="1"/>
    <col min="2044" max="2044" width="7.28515625" style="14" bestFit="1" customWidth="1"/>
    <col min="2045" max="2045" width="11.7109375" style="14" bestFit="1" customWidth="1"/>
    <col min="2046" max="2046" width="7.28515625" style="14" bestFit="1" customWidth="1"/>
    <col min="2047" max="2047" width="11.7109375" style="14" bestFit="1" customWidth="1"/>
    <col min="2048" max="2048" width="7.28515625" style="14" bestFit="1" customWidth="1"/>
    <col min="2049" max="2049" width="12.7109375" style="14" bestFit="1" customWidth="1"/>
    <col min="2050" max="2050" width="7.28515625" style="14" bestFit="1" customWidth="1"/>
    <col min="2051" max="2051" width="12.7109375" style="14" bestFit="1" customWidth="1"/>
    <col min="2052" max="2052" width="7.28515625" style="14" bestFit="1" customWidth="1"/>
    <col min="2053" max="2053" width="12.7109375" style="14" bestFit="1" customWidth="1"/>
    <col min="2054" max="2054" width="7.28515625" style="14" bestFit="1" customWidth="1"/>
    <col min="2055" max="2055" width="12.7109375" style="14" bestFit="1" customWidth="1"/>
    <col min="2056" max="2056" width="7.28515625" style="14" bestFit="1" customWidth="1"/>
    <col min="2057" max="2057" width="12.7109375" style="14" bestFit="1" customWidth="1"/>
    <col min="2058" max="2058" width="10.85546875" style="14" bestFit="1" customWidth="1"/>
    <col min="2059" max="2059" width="13" style="14" bestFit="1" customWidth="1"/>
    <col min="2060" max="2060" width="7.28515625" style="14" customWidth="1"/>
    <col min="2061" max="2061" width="11.7109375" style="14" bestFit="1" customWidth="1"/>
    <col min="2062" max="2062" width="7.28515625" style="14" customWidth="1"/>
    <col min="2063" max="2063" width="11.7109375" style="14" bestFit="1" customWidth="1"/>
    <col min="2064" max="2064" width="7.28515625" style="14" customWidth="1"/>
    <col min="2065" max="2065" width="11.7109375" style="14" bestFit="1" customWidth="1"/>
    <col min="2066" max="2066" width="7.28515625" style="14" customWidth="1"/>
    <col min="2067" max="2067" width="11.7109375" style="14" bestFit="1" customWidth="1"/>
    <col min="2068" max="2068" width="7.28515625" style="14" bestFit="1" customWidth="1"/>
    <col min="2069" max="2069" width="12.7109375" style="14" bestFit="1" customWidth="1"/>
    <col min="2070" max="2070" width="7.28515625" style="14" customWidth="1"/>
    <col min="2071" max="2071" width="11.7109375" style="14" bestFit="1" customWidth="1"/>
    <col min="2072" max="2072" width="7.28515625" style="14" customWidth="1"/>
    <col min="2073" max="2073" width="11.7109375" style="14" bestFit="1" customWidth="1"/>
    <col min="2074" max="2074" width="7.28515625" style="14" customWidth="1"/>
    <col min="2075" max="2075" width="11.7109375" style="14" bestFit="1" customWidth="1"/>
    <col min="2076" max="2076" width="7.28515625" style="14" customWidth="1"/>
    <col min="2077" max="2077" width="11.7109375" style="14" bestFit="1" customWidth="1"/>
    <col min="2078" max="2078" width="7.28515625" style="14" bestFit="1" customWidth="1"/>
    <col min="2079" max="2079" width="12.7109375" style="14" bestFit="1" customWidth="1"/>
    <col min="2080" max="2080" width="7.28515625" style="14" customWidth="1"/>
    <col min="2081" max="2081" width="11.7109375" style="14" bestFit="1" customWidth="1"/>
    <col min="2082" max="2082" width="7.28515625" style="14" customWidth="1"/>
    <col min="2083" max="2083" width="11.7109375" style="14" bestFit="1" customWidth="1"/>
    <col min="2084" max="2084" width="7.28515625" style="14" customWidth="1"/>
    <col min="2085" max="2085" width="11.7109375" style="14" bestFit="1" customWidth="1"/>
    <col min="2086" max="2086" width="7.28515625" style="14" customWidth="1"/>
    <col min="2087" max="2087" width="11.7109375" style="14" bestFit="1" customWidth="1"/>
    <col min="2088" max="2088" width="7.28515625" style="14" bestFit="1" customWidth="1"/>
    <col min="2089" max="2089" width="12.7109375" style="14" bestFit="1" customWidth="1"/>
    <col min="2090" max="2090" width="7.85546875" style="14" bestFit="1" customWidth="1"/>
    <col min="2091" max="2091" width="12.7109375" style="14" bestFit="1" customWidth="1"/>
    <col min="2092" max="2092" width="7.28515625" style="14" customWidth="1"/>
    <col min="2093" max="2093" width="12.7109375" style="14" bestFit="1" customWidth="1"/>
    <col min="2094" max="2094" width="7.28515625" style="14" customWidth="1"/>
    <col min="2095" max="2095" width="12.7109375" style="14" bestFit="1" customWidth="1"/>
    <col min="2096" max="2096" width="7.28515625" style="14" customWidth="1"/>
    <col min="2097" max="2097" width="13" style="14" customWidth="1"/>
    <col min="2098" max="2098" width="8.7109375" style="14" customWidth="1"/>
    <col min="2099" max="2099" width="16.28515625" style="14" bestFit="1" customWidth="1"/>
    <col min="2100" max="2100" width="7.28515625" style="14" customWidth="1"/>
    <col min="2101" max="2101" width="11.7109375" style="14" bestFit="1" customWidth="1"/>
    <col min="2102" max="2102" width="7.28515625" style="14" customWidth="1"/>
    <col min="2103" max="2103" width="11.7109375" style="14" bestFit="1" customWidth="1"/>
    <col min="2104" max="2104" width="7.28515625" style="14" customWidth="1"/>
    <col min="2105" max="2105" width="10.85546875" style="14" bestFit="1" customWidth="1"/>
    <col min="2106" max="2106" width="7.28515625" style="14" customWidth="1"/>
    <col min="2107" max="2107" width="10.85546875" style="14" bestFit="1" customWidth="1"/>
    <col min="2108" max="2108" width="9.42578125" style="14" bestFit="1" customWidth="1"/>
    <col min="2109" max="2109" width="11.7109375" style="14" bestFit="1" customWidth="1"/>
    <col min="2110" max="2110" width="7.28515625" style="14" customWidth="1"/>
    <col min="2111" max="2111" width="11.7109375" style="14" bestFit="1" customWidth="1"/>
    <col min="2112" max="2112" width="7.28515625" style="14" customWidth="1"/>
    <col min="2113" max="2113" width="11.7109375" style="14" bestFit="1" customWidth="1"/>
    <col min="2114" max="2114" width="7.28515625" style="14" customWidth="1"/>
    <col min="2115" max="2115" width="11.7109375" style="14" customWidth="1"/>
    <col min="2116" max="2116" width="7.28515625" style="14" customWidth="1"/>
    <col min="2117" max="2117" width="11.7109375" style="14" bestFit="1" customWidth="1"/>
    <col min="2118" max="2118" width="9.42578125" style="14" bestFit="1" customWidth="1"/>
    <col min="2119" max="2119" width="11.7109375" style="14" bestFit="1" customWidth="1"/>
    <col min="2120" max="2120" width="7.28515625" style="14" customWidth="1"/>
    <col min="2121" max="2121" width="11.7109375" style="14" bestFit="1" customWidth="1"/>
    <col min="2122" max="2122" width="7.28515625" style="14" customWidth="1"/>
    <col min="2123" max="2123" width="11.7109375" style="14" bestFit="1" customWidth="1"/>
    <col min="2124" max="2124" width="7.28515625" style="14" customWidth="1"/>
    <col min="2125" max="2125" width="11.7109375" style="14" bestFit="1" customWidth="1"/>
    <col min="2126" max="2126" width="7.28515625" style="14" customWidth="1"/>
    <col min="2127" max="2127" width="11.7109375" style="14" bestFit="1" customWidth="1"/>
    <col min="2128" max="2128" width="9.42578125" style="14" bestFit="1" customWidth="1"/>
    <col min="2129" max="2129" width="11.7109375" style="14" bestFit="1" customWidth="1"/>
    <col min="2130" max="2130" width="7.28515625" style="14" customWidth="1"/>
    <col min="2131" max="2131" width="11.7109375" style="14" bestFit="1" customWidth="1"/>
    <col min="2132" max="2132" width="7.28515625" style="14" customWidth="1"/>
    <col min="2133" max="2133" width="11.7109375" style="14" bestFit="1" customWidth="1"/>
    <col min="2134" max="2134" width="7.28515625" style="14" customWidth="1"/>
    <col min="2135" max="2135" width="12" style="14" customWidth="1"/>
    <col min="2136" max="2136" width="7.28515625" style="14" customWidth="1"/>
    <col min="2137" max="2137" width="11.7109375" style="14" bestFit="1" customWidth="1"/>
    <col min="2138" max="2138" width="7.28515625" style="14" customWidth="1"/>
    <col min="2139" max="2139" width="13" style="14" customWidth="1"/>
    <col min="2140" max="2140" width="7.28515625" style="14" customWidth="1"/>
    <col min="2141" max="2141" width="11.7109375" style="14" bestFit="1" customWidth="1"/>
    <col min="2142" max="2142" width="7.28515625" style="14" customWidth="1"/>
    <col min="2143" max="2143" width="11.7109375" style="14" bestFit="1" customWidth="1"/>
    <col min="2144" max="2144" width="7.28515625" style="14" customWidth="1"/>
    <col min="2145" max="2145" width="11.7109375" style="14" bestFit="1" customWidth="1"/>
    <col min="2146" max="2146" width="7.28515625" style="14" customWidth="1"/>
    <col min="2147" max="2147" width="11.7109375" style="14" bestFit="1" customWidth="1"/>
    <col min="2148" max="2148" width="7.28515625" style="14" bestFit="1" customWidth="1"/>
    <col min="2149" max="2149" width="12.7109375" style="14" bestFit="1" customWidth="1"/>
    <col min="2150" max="2150" width="7.28515625" style="14" customWidth="1"/>
    <col min="2151" max="2151" width="11.7109375" style="14" bestFit="1" customWidth="1"/>
    <col min="2152" max="2152" width="7.28515625" style="14" customWidth="1"/>
    <col min="2153" max="2153" width="11.7109375" style="14" bestFit="1" customWidth="1"/>
    <col min="2154" max="2154" width="7.28515625" style="14" customWidth="1"/>
    <col min="2155" max="2155" width="11.7109375" style="14" bestFit="1" customWidth="1"/>
    <col min="2156" max="2156" width="7.28515625" style="14" customWidth="1"/>
    <col min="2157" max="2157" width="11.7109375" style="14" bestFit="1" customWidth="1"/>
    <col min="2158" max="2158" width="7.28515625" style="14" bestFit="1" customWidth="1"/>
    <col min="2159" max="2159" width="12.7109375" style="14" bestFit="1" customWidth="1"/>
    <col min="2160" max="2160" width="7.28515625" style="14" customWidth="1"/>
    <col min="2161" max="2161" width="11.7109375" style="14" bestFit="1" customWidth="1"/>
    <col min="2162" max="2162" width="7.28515625" style="14" customWidth="1"/>
    <col min="2163" max="2163" width="11.7109375" style="14" bestFit="1" customWidth="1"/>
    <col min="2164" max="2164" width="7.28515625" style="14" customWidth="1"/>
    <col min="2165" max="2165" width="11.7109375" style="14" customWidth="1"/>
    <col min="2166" max="2166" width="7.28515625" style="14" customWidth="1"/>
    <col min="2167" max="2167" width="11.7109375" style="14" customWidth="1"/>
    <col min="2168" max="2168" width="7.28515625" style="14" bestFit="1" customWidth="1"/>
    <col min="2169" max="2169" width="12.7109375" style="14" bestFit="1" customWidth="1"/>
    <col min="2170" max="2170" width="7.28515625" style="14" customWidth="1"/>
    <col min="2171" max="2171" width="11.7109375" style="14" customWidth="1"/>
    <col min="2172" max="2172" width="7.28515625" style="14" customWidth="1"/>
    <col min="2173" max="2173" width="11.7109375" style="14" customWidth="1"/>
    <col min="2174" max="2174" width="7.28515625" style="14" customWidth="1"/>
    <col min="2175" max="2175" width="11.7109375" style="14" customWidth="1"/>
    <col min="2176" max="2176" width="7.28515625" style="14" customWidth="1"/>
    <col min="2177" max="2177" width="11.7109375" style="14" bestFit="1" customWidth="1"/>
    <col min="2178" max="2178" width="7.28515625" style="14" customWidth="1"/>
    <col min="2179" max="2179" width="12.7109375" style="14" bestFit="1" customWidth="1"/>
    <col min="2180" max="2180" width="16.28515625" style="14" bestFit="1" customWidth="1"/>
    <col min="2181" max="2183" width="14.5703125" style="14" customWidth="1"/>
    <col min="2184" max="2185" width="15.28515625" style="14" bestFit="1" customWidth="1"/>
    <col min="2186" max="2187" width="14.5703125" style="14" customWidth="1"/>
    <col min="2188" max="2188" width="15.28515625" style="14" bestFit="1" customWidth="1"/>
    <col min="2189" max="2190" width="14.5703125" style="14" customWidth="1"/>
    <col min="2191" max="2191" width="15.28515625" style="14" bestFit="1" customWidth="1"/>
    <col min="2192" max="2193" width="15.28515625" style="14"/>
    <col min="2194" max="2194" width="3.42578125" style="14" bestFit="1" customWidth="1"/>
    <col min="2195" max="2195" width="54.5703125" style="14" customWidth="1"/>
    <col min="2196" max="2196" width="7.28515625" style="14" customWidth="1"/>
    <col min="2197" max="2197" width="12.7109375" style="14" bestFit="1" customWidth="1"/>
    <col min="2198" max="2198" width="7.28515625" style="14" customWidth="1"/>
    <col min="2199" max="2199" width="12.7109375" style="14" bestFit="1" customWidth="1"/>
    <col min="2200" max="2200" width="7.28515625" style="14" customWidth="1"/>
    <col min="2201" max="2201" width="12.7109375" style="14" bestFit="1" customWidth="1"/>
    <col min="2202" max="2202" width="7.28515625" style="14" customWidth="1"/>
    <col min="2203" max="2203" width="12.7109375" style="14" bestFit="1" customWidth="1"/>
    <col min="2204" max="2204" width="7.28515625" style="14" bestFit="1" customWidth="1"/>
    <col min="2205" max="2205" width="12.7109375" style="14" bestFit="1" customWidth="1"/>
    <col min="2206" max="2206" width="7.28515625" style="14" customWidth="1"/>
    <col min="2207" max="2207" width="12.7109375" style="14" bestFit="1" customWidth="1"/>
    <col min="2208" max="2208" width="7.28515625" style="14" bestFit="1" customWidth="1"/>
    <col min="2209" max="2209" width="12.7109375" style="14" bestFit="1" customWidth="1"/>
    <col min="2210" max="2210" width="7.28515625" style="14" customWidth="1"/>
    <col min="2211" max="2211" width="12.7109375" style="14" bestFit="1" customWidth="1"/>
    <col min="2212" max="2212" width="7.28515625" style="14" customWidth="1"/>
    <col min="2213" max="2213" width="12.7109375" style="14" bestFit="1" customWidth="1"/>
    <col min="2214" max="2214" width="7.28515625" style="14" bestFit="1" customWidth="1"/>
    <col min="2215" max="2215" width="13" style="14" customWidth="1"/>
    <col min="2216" max="2216" width="7.28515625" style="14" customWidth="1"/>
    <col min="2217" max="2217" width="12.7109375" style="14" bestFit="1" customWidth="1"/>
    <col min="2218" max="2218" width="7.28515625" style="14" customWidth="1"/>
    <col min="2219" max="2219" width="12.7109375" style="14" bestFit="1" customWidth="1"/>
    <col min="2220" max="2220" width="7.28515625" style="14" customWidth="1"/>
    <col min="2221" max="2221" width="12.7109375" style="14" bestFit="1" customWidth="1"/>
    <col min="2222" max="2222" width="7.28515625" style="14" customWidth="1"/>
    <col min="2223" max="2223" width="12.7109375" style="14" bestFit="1" customWidth="1"/>
    <col min="2224" max="2224" width="7.28515625" style="14" bestFit="1" customWidth="1"/>
    <col min="2225" max="2225" width="12.7109375" style="14" bestFit="1" customWidth="1"/>
    <col min="2226" max="2226" width="7.28515625" style="14" bestFit="1" customWidth="1"/>
    <col min="2227" max="2227" width="12.7109375" style="14" bestFit="1" customWidth="1"/>
    <col min="2228" max="2228" width="7.28515625" style="14" bestFit="1" customWidth="1"/>
    <col min="2229" max="2229" width="12.7109375" style="14" bestFit="1" customWidth="1"/>
    <col min="2230" max="2230" width="7.28515625" style="14" bestFit="1" customWidth="1"/>
    <col min="2231" max="2231" width="12.7109375" style="14" bestFit="1" customWidth="1"/>
    <col min="2232" max="2232" width="7.28515625" style="14" bestFit="1" customWidth="1"/>
    <col min="2233" max="2233" width="12.7109375" style="14" bestFit="1" customWidth="1"/>
    <col min="2234" max="2234" width="9.7109375" style="14" bestFit="1" customWidth="1"/>
    <col min="2235" max="2235" width="14.28515625" style="14" bestFit="1" customWidth="1"/>
    <col min="2236" max="2236" width="7.28515625" style="14" customWidth="1"/>
    <col min="2237" max="2237" width="11.7109375" style="14" bestFit="1" customWidth="1"/>
    <col min="2238" max="2238" width="7.28515625" style="14" customWidth="1"/>
    <col min="2239" max="2239" width="11.7109375" style="14" bestFit="1" customWidth="1"/>
    <col min="2240" max="2240" width="7.28515625" style="14" customWidth="1"/>
    <col min="2241" max="2241" width="11.7109375" style="14" bestFit="1" customWidth="1"/>
    <col min="2242" max="2242" width="7.28515625" style="14" customWidth="1"/>
    <col min="2243" max="2243" width="11.7109375" style="14" bestFit="1" customWidth="1"/>
    <col min="2244" max="2244" width="7.28515625" style="14" bestFit="1" customWidth="1"/>
    <col min="2245" max="2245" width="12.7109375" style="14" bestFit="1" customWidth="1"/>
    <col min="2246" max="2246" width="7.28515625" style="14" customWidth="1"/>
    <col min="2247" max="2247" width="11.7109375" style="14" bestFit="1" customWidth="1"/>
    <col min="2248" max="2248" width="7.28515625" style="14" customWidth="1"/>
    <col min="2249" max="2249" width="11.7109375" style="14" bestFit="1" customWidth="1"/>
    <col min="2250" max="2250" width="7.28515625" style="14" customWidth="1"/>
    <col min="2251" max="2251" width="11.7109375" style="14" bestFit="1" customWidth="1"/>
    <col min="2252" max="2252" width="7.28515625" style="14" customWidth="1"/>
    <col min="2253" max="2253" width="11.7109375" style="14" bestFit="1" customWidth="1"/>
    <col min="2254" max="2254" width="7.28515625" style="14" bestFit="1" customWidth="1"/>
    <col min="2255" max="2255" width="12.7109375" style="14" bestFit="1" customWidth="1"/>
    <col min="2256" max="2256" width="7.28515625" style="14" customWidth="1"/>
    <col min="2257" max="2257" width="11.7109375" style="14" bestFit="1" customWidth="1"/>
    <col min="2258" max="2258" width="7.28515625" style="14" customWidth="1"/>
    <col min="2259" max="2259" width="11.7109375" style="14" bestFit="1" customWidth="1"/>
    <col min="2260" max="2260" width="7.28515625" style="14" customWidth="1"/>
    <col min="2261" max="2261" width="11.7109375" style="14" bestFit="1" customWidth="1"/>
    <col min="2262" max="2262" width="7.28515625" style="14" customWidth="1"/>
    <col min="2263" max="2263" width="11.7109375" style="14" bestFit="1" customWidth="1"/>
    <col min="2264" max="2264" width="7.28515625" style="14" bestFit="1" customWidth="1"/>
    <col min="2265" max="2265" width="12.7109375" style="14" bestFit="1" customWidth="1"/>
    <col min="2266" max="2266" width="7.28515625" style="14" customWidth="1"/>
    <col min="2267" max="2267" width="12.7109375" style="14" bestFit="1" customWidth="1"/>
    <col min="2268" max="2268" width="7.28515625" style="14" customWidth="1"/>
    <col min="2269" max="2269" width="12.7109375" style="14" bestFit="1" customWidth="1"/>
    <col min="2270" max="2270" width="7.28515625" style="14" customWidth="1"/>
    <col min="2271" max="2271" width="12.7109375" style="14" bestFit="1" customWidth="1"/>
    <col min="2272" max="2272" width="7.28515625" style="14" customWidth="1"/>
    <col min="2273" max="2273" width="12.7109375" style="14" bestFit="1" customWidth="1"/>
    <col min="2274" max="2274" width="7.28515625" style="14" customWidth="1"/>
    <col min="2275" max="2275" width="12.7109375" style="14" bestFit="1" customWidth="1"/>
    <col min="2276" max="2276" width="7.28515625" style="14" bestFit="1" customWidth="1"/>
    <col min="2277" max="2277" width="11.7109375" style="14" bestFit="1" customWidth="1"/>
    <col min="2278" max="2278" width="7.28515625" style="14" bestFit="1" customWidth="1"/>
    <col min="2279" max="2279" width="11.7109375" style="14" bestFit="1" customWidth="1"/>
    <col min="2280" max="2280" width="7.28515625" style="14" bestFit="1" customWidth="1"/>
    <col min="2281" max="2281" width="11.7109375" style="14" bestFit="1" customWidth="1"/>
    <col min="2282" max="2282" width="7.28515625" style="14" bestFit="1" customWidth="1"/>
    <col min="2283" max="2283" width="11.7109375" style="14" bestFit="1" customWidth="1"/>
    <col min="2284" max="2284" width="7.28515625" style="14" bestFit="1" customWidth="1"/>
    <col min="2285" max="2285" width="12.7109375" style="14" bestFit="1" customWidth="1"/>
    <col min="2286" max="2286" width="7.28515625" style="14" bestFit="1" customWidth="1"/>
    <col min="2287" max="2287" width="11.7109375" style="14" bestFit="1" customWidth="1"/>
    <col min="2288" max="2288" width="7.28515625" style="14" bestFit="1" customWidth="1"/>
    <col min="2289" max="2289" width="11.7109375" style="14" bestFit="1" customWidth="1"/>
    <col min="2290" max="2290" width="7.28515625" style="14" bestFit="1" customWidth="1"/>
    <col min="2291" max="2291" width="11.7109375" style="14" bestFit="1" customWidth="1"/>
    <col min="2292" max="2292" width="7.28515625" style="14" bestFit="1" customWidth="1"/>
    <col min="2293" max="2293" width="11.7109375" style="14" bestFit="1" customWidth="1"/>
    <col min="2294" max="2294" width="7.28515625" style="14" bestFit="1" customWidth="1"/>
    <col min="2295" max="2295" width="12.7109375" style="14" bestFit="1" customWidth="1"/>
    <col min="2296" max="2296" width="7.28515625" style="14" bestFit="1" customWidth="1"/>
    <col min="2297" max="2297" width="11.7109375" style="14" customWidth="1"/>
    <col min="2298" max="2298" width="7.28515625" style="14" bestFit="1" customWidth="1"/>
    <col min="2299" max="2299" width="11.7109375" style="14" customWidth="1"/>
    <col min="2300" max="2300" width="7.28515625" style="14" bestFit="1" customWidth="1"/>
    <col min="2301" max="2301" width="11.7109375" style="14" bestFit="1" customWidth="1"/>
    <col min="2302" max="2302" width="7.28515625" style="14" bestFit="1" customWidth="1"/>
    <col min="2303" max="2303" width="11.7109375" style="14" bestFit="1" customWidth="1"/>
    <col min="2304" max="2304" width="7.28515625" style="14" bestFit="1" customWidth="1"/>
    <col min="2305" max="2305" width="12.7109375" style="14" bestFit="1" customWidth="1"/>
    <col min="2306" max="2306" width="7.28515625" style="14" bestFit="1" customWidth="1"/>
    <col min="2307" max="2307" width="12.7109375" style="14" bestFit="1" customWidth="1"/>
    <col min="2308" max="2308" width="7.28515625" style="14" bestFit="1" customWidth="1"/>
    <col min="2309" max="2309" width="12.7109375" style="14" bestFit="1" customWidth="1"/>
    <col min="2310" max="2310" width="7.28515625" style="14" bestFit="1" customWidth="1"/>
    <col min="2311" max="2311" width="12.7109375" style="14" bestFit="1" customWidth="1"/>
    <col min="2312" max="2312" width="7.28515625" style="14" bestFit="1" customWidth="1"/>
    <col min="2313" max="2313" width="12.7109375" style="14" bestFit="1" customWidth="1"/>
    <col min="2314" max="2314" width="10.85546875" style="14" bestFit="1" customWidth="1"/>
    <col min="2315" max="2315" width="13" style="14" bestFit="1" customWidth="1"/>
    <col min="2316" max="2316" width="7.28515625" style="14" customWidth="1"/>
    <col min="2317" max="2317" width="11.7109375" style="14" bestFit="1" customWidth="1"/>
    <col min="2318" max="2318" width="7.28515625" style="14" customWidth="1"/>
    <col min="2319" max="2319" width="11.7109375" style="14" bestFit="1" customWidth="1"/>
    <col min="2320" max="2320" width="7.28515625" style="14" customWidth="1"/>
    <col min="2321" max="2321" width="11.7109375" style="14" bestFit="1" customWidth="1"/>
    <col min="2322" max="2322" width="7.28515625" style="14" customWidth="1"/>
    <col min="2323" max="2323" width="11.7109375" style="14" bestFit="1" customWidth="1"/>
    <col min="2324" max="2324" width="7.28515625" style="14" bestFit="1" customWidth="1"/>
    <col min="2325" max="2325" width="12.7109375" style="14" bestFit="1" customWidth="1"/>
    <col min="2326" max="2326" width="7.28515625" style="14" customWidth="1"/>
    <col min="2327" max="2327" width="11.7109375" style="14" bestFit="1" customWidth="1"/>
    <col min="2328" max="2328" width="7.28515625" style="14" customWidth="1"/>
    <col min="2329" max="2329" width="11.7109375" style="14" bestFit="1" customWidth="1"/>
    <col min="2330" max="2330" width="7.28515625" style="14" customWidth="1"/>
    <col min="2331" max="2331" width="11.7109375" style="14" bestFit="1" customWidth="1"/>
    <col min="2332" max="2332" width="7.28515625" style="14" customWidth="1"/>
    <col min="2333" max="2333" width="11.7109375" style="14" bestFit="1" customWidth="1"/>
    <col min="2334" max="2334" width="7.28515625" style="14" bestFit="1" customWidth="1"/>
    <col min="2335" max="2335" width="12.7109375" style="14" bestFit="1" customWidth="1"/>
    <col min="2336" max="2336" width="7.28515625" style="14" customWidth="1"/>
    <col min="2337" max="2337" width="11.7109375" style="14" bestFit="1" customWidth="1"/>
    <col min="2338" max="2338" width="7.28515625" style="14" customWidth="1"/>
    <col min="2339" max="2339" width="11.7109375" style="14" bestFit="1" customWidth="1"/>
    <col min="2340" max="2340" width="7.28515625" style="14" customWidth="1"/>
    <col min="2341" max="2341" width="11.7109375" style="14" bestFit="1" customWidth="1"/>
    <col min="2342" max="2342" width="7.28515625" style="14" customWidth="1"/>
    <col min="2343" max="2343" width="11.7109375" style="14" bestFit="1" customWidth="1"/>
    <col min="2344" max="2344" width="7.28515625" style="14" bestFit="1" customWidth="1"/>
    <col min="2345" max="2345" width="12.7109375" style="14" bestFit="1" customWidth="1"/>
    <col min="2346" max="2346" width="7.85546875" style="14" bestFit="1" customWidth="1"/>
    <col min="2347" max="2347" width="12.7109375" style="14" bestFit="1" customWidth="1"/>
    <col min="2348" max="2348" width="7.28515625" style="14" customWidth="1"/>
    <col min="2349" max="2349" width="12.7109375" style="14" bestFit="1" customWidth="1"/>
    <col min="2350" max="2350" width="7.28515625" style="14" customWidth="1"/>
    <col min="2351" max="2351" width="12.7109375" style="14" bestFit="1" customWidth="1"/>
    <col min="2352" max="2352" width="7.28515625" style="14" customWidth="1"/>
    <col min="2353" max="2353" width="13" style="14" customWidth="1"/>
    <col min="2354" max="2354" width="8.7109375" style="14" customWidth="1"/>
    <col min="2355" max="2355" width="16.28515625" style="14" bestFit="1" customWidth="1"/>
    <col min="2356" max="2356" width="7.28515625" style="14" customWidth="1"/>
    <col min="2357" max="2357" width="11.7109375" style="14" bestFit="1" customWidth="1"/>
    <col min="2358" max="2358" width="7.28515625" style="14" customWidth="1"/>
    <col min="2359" max="2359" width="11.7109375" style="14" bestFit="1" customWidth="1"/>
    <col min="2360" max="2360" width="7.28515625" style="14" customWidth="1"/>
    <col min="2361" max="2361" width="10.85546875" style="14" bestFit="1" customWidth="1"/>
    <col min="2362" max="2362" width="7.28515625" style="14" customWidth="1"/>
    <col min="2363" max="2363" width="10.85546875" style="14" bestFit="1" customWidth="1"/>
    <col min="2364" max="2364" width="9.42578125" style="14" bestFit="1" customWidth="1"/>
    <col min="2365" max="2365" width="11.7109375" style="14" bestFit="1" customWidth="1"/>
    <col min="2366" max="2366" width="7.28515625" style="14" customWidth="1"/>
    <col min="2367" max="2367" width="11.7109375" style="14" bestFit="1" customWidth="1"/>
    <col min="2368" max="2368" width="7.28515625" style="14" customWidth="1"/>
    <col min="2369" max="2369" width="11.7109375" style="14" bestFit="1" customWidth="1"/>
    <col min="2370" max="2370" width="7.28515625" style="14" customWidth="1"/>
    <col min="2371" max="2371" width="11.7109375" style="14" customWidth="1"/>
    <col min="2372" max="2372" width="7.28515625" style="14" customWidth="1"/>
    <col min="2373" max="2373" width="11.7109375" style="14" bestFit="1" customWidth="1"/>
    <col min="2374" max="2374" width="9.42578125" style="14" bestFit="1" customWidth="1"/>
    <col min="2375" max="2375" width="11.7109375" style="14" bestFit="1" customWidth="1"/>
    <col min="2376" max="2376" width="7.28515625" style="14" customWidth="1"/>
    <col min="2377" max="2377" width="11.7109375" style="14" bestFit="1" customWidth="1"/>
    <col min="2378" max="2378" width="7.28515625" style="14" customWidth="1"/>
    <col min="2379" max="2379" width="11.7109375" style="14" bestFit="1" customWidth="1"/>
    <col min="2380" max="2380" width="7.28515625" style="14" customWidth="1"/>
    <col min="2381" max="2381" width="11.7109375" style="14" bestFit="1" customWidth="1"/>
    <col min="2382" max="2382" width="7.28515625" style="14" customWidth="1"/>
    <col min="2383" max="2383" width="11.7109375" style="14" bestFit="1" customWidth="1"/>
    <col min="2384" max="2384" width="9.42578125" style="14" bestFit="1" customWidth="1"/>
    <col min="2385" max="2385" width="11.7109375" style="14" bestFit="1" customWidth="1"/>
    <col min="2386" max="2386" width="7.28515625" style="14" customWidth="1"/>
    <col min="2387" max="2387" width="11.7109375" style="14" bestFit="1" customWidth="1"/>
    <col min="2388" max="2388" width="7.28515625" style="14" customWidth="1"/>
    <col min="2389" max="2389" width="11.7109375" style="14" bestFit="1" customWidth="1"/>
    <col min="2390" max="2390" width="7.28515625" style="14" customWidth="1"/>
    <col min="2391" max="2391" width="12" style="14" customWidth="1"/>
    <col min="2392" max="2392" width="7.28515625" style="14" customWidth="1"/>
    <col min="2393" max="2393" width="11.7109375" style="14" bestFit="1" customWidth="1"/>
    <col min="2394" max="2394" width="7.28515625" style="14" customWidth="1"/>
    <col min="2395" max="2395" width="13" style="14" customWidth="1"/>
    <col min="2396" max="2396" width="7.28515625" style="14" customWidth="1"/>
    <col min="2397" max="2397" width="11.7109375" style="14" bestFit="1" customWidth="1"/>
    <col min="2398" max="2398" width="7.28515625" style="14" customWidth="1"/>
    <col min="2399" max="2399" width="11.7109375" style="14" bestFit="1" customWidth="1"/>
    <col min="2400" max="2400" width="7.28515625" style="14" customWidth="1"/>
    <col min="2401" max="2401" width="11.7109375" style="14" bestFit="1" customWidth="1"/>
    <col min="2402" max="2402" width="7.28515625" style="14" customWidth="1"/>
    <col min="2403" max="2403" width="11.7109375" style="14" bestFit="1" customWidth="1"/>
    <col min="2404" max="2404" width="7.28515625" style="14" bestFit="1" customWidth="1"/>
    <col min="2405" max="2405" width="12.7109375" style="14" bestFit="1" customWidth="1"/>
    <col min="2406" max="2406" width="7.28515625" style="14" customWidth="1"/>
    <col min="2407" max="2407" width="11.7109375" style="14" bestFit="1" customWidth="1"/>
    <col min="2408" max="2408" width="7.28515625" style="14" customWidth="1"/>
    <col min="2409" max="2409" width="11.7109375" style="14" bestFit="1" customWidth="1"/>
    <col min="2410" max="2410" width="7.28515625" style="14" customWidth="1"/>
    <col min="2411" max="2411" width="11.7109375" style="14" bestFit="1" customWidth="1"/>
    <col min="2412" max="2412" width="7.28515625" style="14" customWidth="1"/>
    <col min="2413" max="2413" width="11.7109375" style="14" bestFit="1" customWidth="1"/>
    <col min="2414" max="2414" width="7.28515625" style="14" bestFit="1" customWidth="1"/>
    <col min="2415" max="2415" width="12.7109375" style="14" bestFit="1" customWidth="1"/>
    <col min="2416" max="2416" width="7.28515625" style="14" customWidth="1"/>
    <col min="2417" max="2417" width="11.7109375" style="14" bestFit="1" customWidth="1"/>
    <col min="2418" max="2418" width="7.28515625" style="14" customWidth="1"/>
    <col min="2419" max="2419" width="11.7109375" style="14" bestFit="1" customWidth="1"/>
    <col min="2420" max="2420" width="7.28515625" style="14" customWidth="1"/>
    <col min="2421" max="2421" width="11.7109375" style="14" customWidth="1"/>
    <col min="2422" max="2422" width="7.28515625" style="14" customWidth="1"/>
    <col min="2423" max="2423" width="11.7109375" style="14" customWidth="1"/>
    <col min="2424" max="2424" width="7.28515625" style="14" bestFit="1" customWidth="1"/>
    <col min="2425" max="2425" width="12.7109375" style="14" bestFit="1" customWidth="1"/>
    <col min="2426" max="2426" width="7.28515625" style="14" customWidth="1"/>
    <col min="2427" max="2427" width="11.7109375" style="14" customWidth="1"/>
    <col min="2428" max="2428" width="7.28515625" style="14" customWidth="1"/>
    <col min="2429" max="2429" width="11.7109375" style="14" customWidth="1"/>
    <col min="2430" max="2430" width="7.28515625" style="14" customWidth="1"/>
    <col min="2431" max="2431" width="11.7109375" style="14" customWidth="1"/>
    <col min="2432" max="2432" width="7.28515625" style="14" customWidth="1"/>
    <col min="2433" max="2433" width="11.7109375" style="14" bestFit="1" customWidth="1"/>
    <col min="2434" max="2434" width="7.28515625" style="14" customWidth="1"/>
    <col min="2435" max="2435" width="12.7109375" style="14" bestFit="1" customWidth="1"/>
    <col min="2436" max="2436" width="16.28515625" style="14" bestFit="1" customWidth="1"/>
    <col min="2437" max="2439" width="14.5703125" style="14" customWidth="1"/>
    <col min="2440" max="2441" width="15.28515625" style="14" bestFit="1" customWidth="1"/>
    <col min="2442" max="2443" width="14.5703125" style="14" customWidth="1"/>
    <col min="2444" max="2444" width="15.28515625" style="14" bestFit="1" customWidth="1"/>
    <col min="2445" max="2446" width="14.5703125" style="14" customWidth="1"/>
    <col min="2447" max="2447" width="15.28515625" style="14" bestFit="1" customWidth="1"/>
    <col min="2448" max="2449" width="15.28515625" style="14"/>
    <col min="2450" max="2450" width="3.42578125" style="14" bestFit="1" customWidth="1"/>
    <col min="2451" max="2451" width="54.5703125" style="14" customWidth="1"/>
    <col min="2452" max="2452" width="7.28515625" style="14" customWidth="1"/>
    <col min="2453" max="2453" width="12.7109375" style="14" bestFit="1" customWidth="1"/>
    <col min="2454" max="2454" width="7.28515625" style="14" customWidth="1"/>
    <col min="2455" max="2455" width="12.7109375" style="14" bestFit="1" customWidth="1"/>
    <col min="2456" max="2456" width="7.28515625" style="14" customWidth="1"/>
    <col min="2457" max="2457" width="12.7109375" style="14" bestFit="1" customWidth="1"/>
    <col min="2458" max="2458" width="7.28515625" style="14" customWidth="1"/>
    <col min="2459" max="2459" width="12.7109375" style="14" bestFit="1" customWidth="1"/>
    <col min="2460" max="2460" width="7.28515625" style="14" bestFit="1" customWidth="1"/>
    <col min="2461" max="2461" width="12.7109375" style="14" bestFit="1" customWidth="1"/>
    <col min="2462" max="2462" width="7.28515625" style="14" customWidth="1"/>
    <col min="2463" max="2463" width="12.7109375" style="14" bestFit="1" customWidth="1"/>
    <col min="2464" max="2464" width="7.28515625" style="14" bestFit="1" customWidth="1"/>
    <col min="2465" max="2465" width="12.7109375" style="14" bestFit="1" customWidth="1"/>
    <col min="2466" max="2466" width="7.28515625" style="14" customWidth="1"/>
    <col min="2467" max="2467" width="12.7109375" style="14" bestFit="1" customWidth="1"/>
    <col min="2468" max="2468" width="7.28515625" style="14" customWidth="1"/>
    <col min="2469" max="2469" width="12.7109375" style="14" bestFit="1" customWidth="1"/>
    <col min="2470" max="2470" width="7.28515625" style="14" bestFit="1" customWidth="1"/>
    <col min="2471" max="2471" width="13" style="14" customWidth="1"/>
    <col min="2472" max="2472" width="7.28515625" style="14" customWidth="1"/>
    <col min="2473" max="2473" width="12.7109375" style="14" bestFit="1" customWidth="1"/>
    <col min="2474" max="2474" width="7.28515625" style="14" customWidth="1"/>
    <col min="2475" max="2475" width="12.7109375" style="14" bestFit="1" customWidth="1"/>
    <col min="2476" max="2476" width="7.28515625" style="14" customWidth="1"/>
    <col min="2477" max="2477" width="12.7109375" style="14" bestFit="1" customWidth="1"/>
    <col min="2478" max="2478" width="7.28515625" style="14" customWidth="1"/>
    <col min="2479" max="2479" width="12.7109375" style="14" bestFit="1" customWidth="1"/>
    <col min="2480" max="2480" width="7.28515625" style="14" bestFit="1" customWidth="1"/>
    <col min="2481" max="2481" width="12.7109375" style="14" bestFit="1" customWidth="1"/>
    <col min="2482" max="2482" width="7.28515625" style="14" bestFit="1" customWidth="1"/>
    <col min="2483" max="2483" width="12.7109375" style="14" bestFit="1" customWidth="1"/>
    <col min="2484" max="2484" width="7.28515625" style="14" bestFit="1" customWidth="1"/>
    <col min="2485" max="2485" width="12.7109375" style="14" bestFit="1" customWidth="1"/>
    <col min="2486" max="2486" width="7.28515625" style="14" bestFit="1" customWidth="1"/>
    <col min="2487" max="2487" width="12.7109375" style="14" bestFit="1" customWidth="1"/>
    <col min="2488" max="2488" width="7.28515625" style="14" bestFit="1" customWidth="1"/>
    <col min="2489" max="2489" width="12.7109375" style="14" bestFit="1" customWidth="1"/>
    <col min="2490" max="2490" width="9.7109375" style="14" bestFit="1" customWidth="1"/>
    <col min="2491" max="2491" width="14.28515625" style="14" bestFit="1" customWidth="1"/>
    <col min="2492" max="2492" width="7.28515625" style="14" customWidth="1"/>
    <col min="2493" max="2493" width="11.7109375" style="14" bestFit="1" customWidth="1"/>
    <col min="2494" max="2494" width="7.28515625" style="14" customWidth="1"/>
    <col min="2495" max="2495" width="11.7109375" style="14" bestFit="1" customWidth="1"/>
    <col min="2496" max="2496" width="7.28515625" style="14" customWidth="1"/>
    <col min="2497" max="2497" width="11.7109375" style="14" bestFit="1" customWidth="1"/>
    <col min="2498" max="2498" width="7.28515625" style="14" customWidth="1"/>
    <col min="2499" max="2499" width="11.7109375" style="14" bestFit="1" customWidth="1"/>
    <col min="2500" max="2500" width="7.28515625" style="14" bestFit="1" customWidth="1"/>
    <col min="2501" max="2501" width="12.7109375" style="14" bestFit="1" customWidth="1"/>
    <col min="2502" max="2502" width="7.28515625" style="14" customWidth="1"/>
    <col min="2503" max="2503" width="11.7109375" style="14" bestFit="1" customWidth="1"/>
    <col min="2504" max="2504" width="7.28515625" style="14" customWidth="1"/>
    <col min="2505" max="2505" width="11.7109375" style="14" bestFit="1" customWidth="1"/>
    <col min="2506" max="2506" width="7.28515625" style="14" customWidth="1"/>
    <col min="2507" max="2507" width="11.7109375" style="14" bestFit="1" customWidth="1"/>
    <col min="2508" max="2508" width="7.28515625" style="14" customWidth="1"/>
    <col min="2509" max="2509" width="11.7109375" style="14" bestFit="1" customWidth="1"/>
    <col min="2510" max="2510" width="7.28515625" style="14" bestFit="1" customWidth="1"/>
    <col min="2511" max="2511" width="12.7109375" style="14" bestFit="1" customWidth="1"/>
    <col min="2512" max="2512" width="7.28515625" style="14" customWidth="1"/>
    <col min="2513" max="2513" width="11.7109375" style="14" bestFit="1" customWidth="1"/>
    <col min="2514" max="2514" width="7.28515625" style="14" customWidth="1"/>
    <col min="2515" max="2515" width="11.7109375" style="14" bestFit="1" customWidth="1"/>
    <col min="2516" max="2516" width="7.28515625" style="14" customWidth="1"/>
    <col min="2517" max="2517" width="11.7109375" style="14" bestFit="1" customWidth="1"/>
    <col min="2518" max="2518" width="7.28515625" style="14" customWidth="1"/>
    <col min="2519" max="2519" width="11.7109375" style="14" bestFit="1" customWidth="1"/>
    <col min="2520" max="2520" width="7.28515625" style="14" bestFit="1" customWidth="1"/>
    <col min="2521" max="2521" width="12.7109375" style="14" bestFit="1" customWidth="1"/>
    <col min="2522" max="2522" width="7.28515625" style="14" customWidth="1"/>
    <col min="2523" max="2523" width="12.7109375" style="14" bestFit="1" customWidth="1"/>
    <col min="2524" max="2524" width="7.28515625" style="14" customWidth="1"/>
    <col min="2525" max="2525" width="12.7109375" style="14" bestFit="1" customWidth="1"/>
    <col min="2526" max="2526" width="7.28515625" style="14" customWidth="1"/>
    <col min="2527" max="2527" width="12.7109375" style="14" bestFit="1" customWidth="1"/>
    <col min="2528" max="2528" width="7.28515625" style="14" customWidth="1"/>
    <col min="2529" max="2529" width="12.7109375" style="14" bestFit="1" customWidth="1"/>
    <col min="2530" max="2530" width="7.28515625" style="14" customWidth="1"/>
    <col min="2531" max="2531" width="12.7109375" style="14" bestFit="1" customWidth="1"/>
    <col min="2532" max="2532" width="7.28515625" style="14" bestFit="1" customWidth="1"/>
    <col min="2533" max="2533" width="11.7109375" style="14" bestFit="1" customWidth="1"/>
    <col min="2534" max="2534" width="7.28515625" style="14" bestFit="1" customWidth="1"/>
    <col min="2535" max="2535" width="11.7109375" style="14" bestFit="1" customWidth="1"/>
    <col min="2536" max="2536" width="7.28515625" style="14" bestFit="1" customWidth="1"/>
    <col min="2537" max="2537" width="11.7109375" style="14" bestFit="1" customWidth="1"/>
    <col min="2538" max="2538" width="7.28515625" style="14" bestFit="1" customWidth="1"/>
    <col min="2539" max="2539" width="11.7109375" style="14" bestFit="1" customWidth="1"/>
    <col min="2540" max="2540" width="7.28515625" style="14" bestFit="1" customWidth="1"/>
    <col min="2541" max="2541" width="12.7109375" style="14" bestFit="1" customWidth="1"/>
    <col min="2542" max="2542" width="7.28515625" style="14" bestFit="1" customWidth="1"/>
    <col min="2543" max="2543" width="11.7109375" style="14" bestFit="1" customWidth="1"/>
    <col min="2544" max="2544" width="7.28515625" style="14" bestFit="1" customWidth="1"/>
    <col min="2545" max="2545" width="11.7109375" style="14" bestFit="1" customWidth="1"/>
    <col min="2546" max="2546" width="7.28515625" style="14" bestFit="1" customWidth="1"/>
    <col min="2547" max="2547" width="11.7109375" style="14" bestFit="1" customWidth="1"/>
    <col min="2548" max="2548" width="7.28515625" style="14" bestFit="1" customWidth="1"/>
    <col min="2549" max="2549" width="11.7109375" style="14" bestFit="1" customWidth="1"/>
    <col min="2550" max="2550" width="7.28515625" style="14" bestFit="1" customWidth="1"/>
    <col min="2551" max="2551" width="12.7109375" style="14" bestFit="1" customWidth="1"/>
    <col min="2552" max="2552" width="7.28515625" style="14" bestFit="1" customWidth="1"/>
    <col min="2553" max="2553" width="11.7109375" style="14" customWidth="1"/>
    <col min="2554" max="2554" width="7.28515625" style="14" bestFit="1" customWidth="1"/>
    <col min="2555" max="2555" width="11.7109375" style="14" customWidth="1"/>
    <col min="2556" max="2556" width="7.28515625" style="14" bestFit="1" customWidth="1"/>
    <col min="2557" max="2557" width="11.7109375" style="14" bestFit="1" customWidth="1"/>
    <col min="2558" max="2558" width="7.28515625" style="14" bestFit="1" customWidth="1"/>
    <col min="2559" max="2559" width="11.7109375" style="14" bestFit="1" customWidth="1"/>
    <col min="2560" max="2560" width="7.28515625" style="14" bestFit="1" customWidth="1"/>
    <col min="2561" max="2561" width="12.7109375" style="14" bestFit="1" customWidth="1"/>
    <col min="2562" max="2562" width="7.28515625" style="14" bestFit="1" customWidth="1"/>
    <col min="2563" max="2563" width="12.7109375" style="14" bestFit="1" customWidth="1"/>
    <col min="2564" max="2564" width="7.28515625" style="14" bestFit="1" customWidth="1"/>
    <col min="2565" max="2565" width="12.7109375" style="14" bestFit="1" customWidth="1"/>
    <col min="2566" max="2566" width="7.28515625" style="14" bestFit="1" customWidth="1"/>
    <col min="2567" max="2567" width="12.7109375" style="14" bestFit="1" customWidth="1"/>
    <col min="2568" max="2568" width="7.28515625" style="14" bestFit="1" customWidth="1"/>
    <col min="2569" max="2569" width="12.7109375" style="14" bestFit="1" customWidth="1"/>
    <col min="2570" max="2570" width="10.85546875" style="14" bestFit="1" customWidth="1"/>
    <col min="2571" max="2571" width="13" style="14" bestFit="1" customWidth="1"/>
    <col min="2572" max="2572" width="7.28515625" style="14" customWidth="1"/>
    <col min="2573" max="2573" width="11.7109375" style="14" bestFit="1" customWidth="1"/>
    <col min="2574" max="2574" width="7.28515625" style="14" customWidth="1"/>
    <col min="2575" max="2575" width="11.7109375" style="14" bestFit="1" customWidth="1"/>
    <col min="2576" max="2576" width="7.28515625" style="14" customWidth="1"/>
    <col min="2577" max="2577" width="11.7109375" style="14" bestFit="1" customWidth="1"/>
    <col min="2578" max="2578" width="7.28515625" style="14" customWidth="1"/>
    <col min="2579" max="2579" width="11.7109375" style="14" bestFit="1" customWidth="1"/>
    <col min="2580" max="2580" width="7.28515625" style="14" bestFit="1" customWidth="1"/>
    <col min="2581" max="2581" width="12.7109375" style="14" bestFit="1" customWidth="1"/>
    <col min="2582" max="2582" width="7.28515625" style="14" customWidth="1"/>
    <col min="2583" max="2583" width="11.7109375" style="14" bestFit="1" customWidth="1"/>
    <col min="2584" max="2584" width="7.28515625" style="14" customWidth="1"/>
    <col min="2585" max="2585" width="11.7109375" style="14" bestFit="1" customWidth="1"/>
    <col min="2586" max="2586" width="7.28515625" style="14" customWidth="1"/>
    <col min="2587" max="2587" width="11.7109375" style="14" bestFit="1" customWidth="1"/>
    <col min="2588" max="2588" width="7.28515625" style="14" customWidth="1"/>
    <col min="2589" max="2589" width="11.7109375" style="14" bestFit="1" customWidth="1"/>
    <col min="2590" max="2590" width="7.28515625" style="14" bestFit="1" customWidth="1"/>
    <col min="2591" max="2591" width="12.7109375" style="14" bestFit="1" customWidth="1"/>
    <col min="2592" max="2592" width="7.28515625" style="14" customWidth="1"/>
    <col min="2593" max="2593" width="11.7109375" style="14" bestFit="1" customWidth="1"/>
    <col min="2594" max="2594" width="7.28515625" style="14" customWidth="1"/>
    <col min="2595" max="2595" width="11.7109375" style="14" bestFit="1" customWidth="1"/>
    <col min="2596" max="2596" width="7.28515625" style="14" customWidth="1"/>
    <col min="2597" max="2597" width="11.7109375" style="14" bestFit="1" customWidth="1"/>
    <col min="2598" max="2598" width="7.28515625" style="14" customWidth="1"/>
    <col min="2599" max="2599" width="11.7109375" style="14" bestFit="1" customWidth="1"/>
    <col min="2600" max="2600" width="7.28515625" style="14" bestFit="1" customWidth="1"/>
    <col min="2601" max="2601" width="12.7109375" style="14" bestFit="1" customWidth="1"/>
    <col min="2602" max="2602" width="7.85546875" style="14" bestFit="1" customWidth="1"/>
    <col min="2603" max="2603" width="12.7109375" style="14" bestFit="1" customWidth="1"/>
    <col min="2604" max="2604" width="7.28515625" style="14" customWidth="1"/>
    <col min="2605" max="2605" width="12.7109375" style="14" bestFit="1" customWidth="1"/>
    <col min="2606" max="2606" width="7.28515625" style="14" customWidth="1"/>
    <col min="2607" max="2607" width="12.7109375" style="14" bestFit="1" customWidth="1"/>
    <col min="2608" max="2608" width="7.28515625" style="14" customWidth="1"/>
    <col min="2609" max="2609" width="13" style="14" customWidth="1"/>
    <col min="2610" max="2610" width="8.7109375" style="14" customWidth="1"/>
    <col min="2611" max="2611" width="16.28515625" style="14" bestFit="1" customWidth="1"/>
    <col min="2612" max="2612" width="7.28515625" style="14" customWidth="1"/>
    <col min="2613" max="2613" width="11.7109375" style="14" bestFit="1" customWidth="1"/>
    <col min="2614" max="2614" width="7.28515625" style="14" customWidth="1"/>
    <col min="2615" max="2615" width="11.7109375" style="14" bestFit="1" customWidth="1"/>
    <col min="2616" max="2616" width="7.28515625" style="14" customWidth="1"/>
    <col min="2617" max="2617" width="10.85546875" style="14" bestFit="1" customWidth="1"/>
    <col min="2618" max="2618" width="7.28515625" style="14" customWidth="1"/>
    <col min="2619" max="2619" width="10.85546875" style="14" bestFit="1" customWidth="1"/>
    <col min="2620" max="2620" width="9.42578125" style="14" bestFit="1" customWidth="1"/>
    <col min="2621" max="2621" width="11.7109375" style="14" bestFit="1" customWidth="1"/>
    <col min="2622" max="2622" width="7.28515625" style="14" customWidth="1"/>
    <col min="2623" max="2623" width="11.7109375" style="14" bestFit="1" customWidth="1"/>
    <col min="2624" max="2624" width="7.28515625" style="14" customWidth="1"/>
    <col min="2625" max="2625" width="11.7109375" style="14" bestFit="1" customWidth="1"/>
    <col min="2626" max="2626" width="7.28515625" style="14" customWidth="1"/>
    <col min="2627" max="2627" width="11.7109375" style="14" customWidth="1"/>
    <col min="2628" max="2628" width="7.28515625" style="14" customWidth="1"/>
    <col min="2629" max="2629" width="11.7109375" style="14" bestFit="1" customWidth="1"/>
    <col min="2630" max="2630" width="9.42578125" style="14" bestFit="1" customWidth="1"/>
    <col min="2631" max="2631" width="11.7109375" style="14" bestFit="1" customWidth="1"/>
    <col min="2632" max="2632" width="7.28515625" style="14" customWidth="1"/>
    <col min="2633" max="2633" width="11.7109375" style="14" bestFit="1" customWidth="1"/>
    <col min="2634" max="2634" width="7.28515625" style="14" customWidth="1"/>
    <col min="2635" max="2635" width="11.7109375" style="14" bestFit="1" customWidth="1"/>
    <col min="2636" max="2636" width="7.28515625" style="14" customWidth="1"/>
    <col min="2637" max="2637" width="11.7109375" style="14" bestFit="1" customWidth="1"/>
    <col min="2638" max="2638" width="7.28515625" style="14" customWidth="1"/>
    <col min="2639" max="2639" width="11.7109375" style="14" bestFit="1" customWidth="1"/>
    <col min="2640" max="2640" width="9.42578125" style="14" bestFit="1" customWidth="1"/>
    <col min="2641" max="2641" width="11.7109375" style="14" bestFit="1" customWidth="1"/>
    <col min="2642" max="2642" width="7.28515625" style="14" customWidth="1"/>
    <col min="2643" max="2643" width="11.7109375" style="14" bestFit="1" customWidth="1"/>
    <col min="2644" max="2644" width="7.28515625" style="14" customWidth="1"/>
    <col min="2645" max="2645" width="11.7109375" style="14" bestFit="1" customWidth="1"/>
    <col min="2646" max="2646" width="7.28515625" style="14" customWidth="1"/>
    <col min="2647" max="2647" width="12" style="14" customWidth="1"/>
    <col min="2648" max="2648" width="7.28515625" style="14" customWidth="1"/>
    <col min="2649" max="2649" width="11.7109375" style="14" bestFit="1" customWidth="1"/>
    <col min="2650" max="2650" width="7.28515625" style="14" customWidth="1"/>
    <col min="2651" max="2651" width="13" style="14" customWidth="1"/>
    <col min="2652" max="2652" width="7.28515625" style="14" customWidth="1"/>
    <col min="2653" max="2653" width="11.7109375" style="14" bestFit="1" customWidth="1"/>
    <col min="2654" max="2654" width="7.28515625" style="14" customWidth="1"/>
    <col min="2655" max="2655" width="11.7109375" style="14" bestFit="1" customWidth="1"/>
    <col min="2656" max="2656" width="7.28515625" style="14" customWidth="1"/>
    <col min="2657" max="2657" width="11.7109375" style="14" bestFit="1" customWidth="1"/>
    <col min="2658" max="2658" width="7.28515625" style="14" customWidth="1"/>
    <col min="2659" max="2659" width="11.7109375" style="14" bestFit="1" customWidth="1"/>
    <col min="2660" max="2660" width="7.28515625" style="14" bestFit="1" customWidth="1"/>
    <col min="2661" max="2661" width="12.7109375" style="14" bestFit="1" customWidth="1"/>
    <col min="2662" max="2662" width="7.28515625" style="14" customWidth="1"/>
    <col min="2663" max="2663" width="11.7109375" style="14" bestFit="1" customWidth="1"/>
    <col min="2664" max="2664" width="7.28515625" style="14" customWidth="1"/>
    <col min="2665" max="2665" width="11.7109375" style="14" bestFit="1" customWidth="1"/>
    <col min="2666" max="2666" width="7.28515625" style="14" customWidth="1"/>
    <col min="2667" max="2667" width="11.7109375" style="14" bestFit="1" customWidth="1"/>
    <col min="2668" max="2668" width="7.28515625" style="14" customWidth="1"/>
    <col min="2669" max="2669" width="11.7109375" style="14" bestFit="1" customWidth="1"/>
    <col min="2670" max="2670" width="7.28515625" style="14" bestFit="1" customWidth="1"/>
    <col min="2671" max="2671" width="12.7109375" style="14" bestFit="1" customWidth="1"/>
    <col min="2672" max="2672" width="7.28515625" style="14" customWidth="1"/>
    <col min="2673" max="2673" width="11.7109375" style="14" bestFit="1" customWidth="1"/>
    <col min="2674" max="2674" width="7.28515625" style="14" customWidth="1"/>
    <col min="2675" max="2675" width="11.7109375" style="14" bestFit="1" customWidth="1"/>
    <col min="2676" max="2676" width="7.28515625" style="14" customWidth="1"/>
    <col min="2677" max="2677" width="11.7109375" style="14" customWidth="1"/>
    <col min="2678" max="2678" width="7.28515625" style="14" customWidth="1"/>
    <col min="2679" max="2679" width="11.7109375" style="14" customWidth="1"/>
    <col min="2680" max="2680" width="7.28515625" style="14" bestFit="1" customWidth="1"/>
    <col min="2681" max="2681" width="12.7109375" style="14" bestFit="1" customWidth="1"/>
    <col min="2682" max="2682" width="7.28515625" style="14" customWidth="1"/>
    <col min="2683" max="2683" width="11.7109375" style="14" customWidth="1"/>
    <col min="2684" max="2684" width="7.28515625" style="14" customWidth="1"/>
    <col min="2685" max="2685" width="11.7109375" style="14" customWidth="1"/>
    <col min="2686" max="2686" width="7.28515625" style="14" customWidth="1"/>
    <col min="2687" max="2687" width="11.7109375" style="14" customWidth="1"/>
    <col min="2688" max="2688" width="7.28515625" style="14" customWidth="1"/>
    <col min="2689" max="2689" width="11.7109375" style="14" bestFit="1" customWidth="1"/>
    <col min="2690" max="2690" width="7.28515625" style="14" customWidth="1"/>
    <col min="2691" max="2691" width="12.7109375" style="14" bestFit="1" customWidth="1"/>
    <col min="2692" max="2692" width="16.28515625" style="14" bestFit="1" customWidth="1"/>
    <col min="2693" max="2695" width="14.5703125" style="14" customWidth="1"/>
    <col min="2696" max="2697" width="15.28515625" style="14" bestFit="1" customWidth="1"/>
    <col min="2698" max="2699" width="14.5703125" style="14" customWidth="1"/>
    <col min="2700" max="2700" width="15.28515625" style="14" bestFit="1" customWidth="1"/>
    <col min="2701" max="2702" width="14.5703125" style="14" customWidth="1"/>
    <col min="2703" max="2703" width="15.28515625" style="14" bestFit="1" customWidth="1"/>
    <col min="2704" max="2705" width="15.28515625" style="14"/>
    <col min="2706" max="2706" width="3.42578125" style="14" bestFit="1" customWidth="1"/>
    <col min="2707" max="2707" width="54.5703125" style="14" customWidth="1"/>
    <col min="2708" max="2708" width="7.28515625" style="14" customWidth="1"/>
    <col min="2709" max="2709" width="12.7109375" style="14" bestFit="1" customWidth="1"/>
    <col min="2710" max="2710" width="7.28515625" style="14" customWidth="1"/>
    <col min="2711" max="2711" width="12.7109375" style="14" bestFit="1" customWidth="1"/>
    <col min="2712" max="2712" width="7.28515625" style="14" customWidth="1"/>
    <col min="2713" max="2713" width="12.7109375" style="14" bestFit="1" customWidth="1"/>
    <col min="2714" max="2714" width="7.28515625" style="14" customWidth="1"/>
    <col min="2715" max="2715" width="12.7109375" style="14" bestFit="1" customWidth="1"/>
    <col min="2716" max="2716" width="7.28515625" style="14" bestFit="1" customWidth="1"/>
    <col min="2717" max="2717" width="12.7109375" style="14" bestFit="1" customWidth="1"/>
    <col min="2718" max="2718" width="7.28515625" style="14" customWidth="1"/>
    <col min="2719" max="2719" width="12.7109375" style="14" bestFit="1" customWidth="1"/>
    <col min="2720" max="2720" width="7.28515625" style="14" bestFit="1" customWidth="1"/>
    <col min="2721" max="2721" width="12.7109375" style="14" bestFit="1" customWidth="1"/>
    <col min="2722" max="2722" width="7.28515625" style="14" customWidth="1"/>
    <col min="2723" max="2723" width="12.7109375" style="14" bestFit="1" customWidth="1"/>
    <col min="2724" max="2724" width="7.28515625" style="14" customWidth="1"/>
    <col min="2725" max="2725" width="12.7109375" style="14" bestFit="1" customWidth="1"/>
    <col min="2726" max="2726" width="7.28515625" style="14" bestFit="1" customWidth="1"/>
    <col min="2727" max="2727" width="13" style="14" customWidth="1"/>
    <col min="2728" max="2728" width="7.28515625" style="14" customWidth="1"/>
    <col min="2729" max="2729" width="12.7109375" style="14" bestFit="1" customWidth="1"/>
    <col min="2730" max="2730" width="7.28515625" style="14" customWidth="1"/>
    <col min="2731" max="2731" width="12.7109375" style="14" bestFit="1" customWidth="1"/>
    <col min="2732" max="2732" width="7.28515625" style="14" customWidth="1"/>
    <col min="2733" max="2733" width="12.7109375" style="14" bestFit="1" customWidth="1"/>
    <col min="2734" max="2734" width="7.28515625" style="14" customWidth="1"/>
    <col min="2735" max="2735" width="12.7109375" style="14" bestFit="1" customWidth="1"/>
    <col min="2736" max="2736" width="7.28515625" style="14" bestFit="1" customWidth="1"/>
    <col min="2737" max="2737" width="12.7109375" style="14" bestFit="1" customWidth="1"/>
    <col min="2738" max="2738" width="7.28515625" style="14" bestFit="1" customWidth="1"/>
    <col min="2739" max="2739" width="12.7109375" style="14" bestFit="1" customWidth="1"/>
    <col min="2740" max="2740" width="7.28515625" style="14" bestFit="1" customWidth="1"/>
    <col min="2741" max="2741" width="12.7109375" style="14" bestFit="1" customWidth="1"/>
    <col min="2742" max="2742" width="7.28515625" style="14" bestFit="1" customWidth="1"/>
    <col min="2743" max="2743" width="12.7109375" style="14" bestFit="1" customWidth="1"/>
    <col min="2744" max="2744" width="7.28515625" style="14" bestFit="1" customWidth="1"/>
    <col min="2745" max="2745" width="12.7109375" style="14" bestFit="1" customWidth="1"/>
    <col min="2746" max="2746" width="9.7109375" style="14" bestFit="1" customWidth="1"/>
    <col min="2747" max="2747" width="14.28515625" style="14" bestFit="1" customWidth="1"/>
    <col min="2748" max="2748" width="7.28515625" style="14" customWidth="1"/>
    <col min="2749" max="2749" width="11.7109375" style="14" bestFit="1" customWidth="1"/>
    <col min="2750" max="2750" width="7.28515625" style="14" customWidth="1"/>
    <col min="2751" max="2751" width="11.7109375" style="14" bestFit="1" customWidth="1"/>
    <col min="2752" max="2752" width="7.28515625" style="14" customWidth="1"/>
    <col min="2753" max="2753" width="11.7109375" style="14" bestFit="1" customWidth="1"/>
    <col min="2754" max="2754" width="7.28515625" style="14" customWidth="1"/>
    <col min="2755" max="2755" width="11.7109375" style="14" bestFit="1" customWidth="1"/>
    <col min="2756" max="2756" width="7.28515625" style="14" bestFit="1" customWidth="1"/>
    <col min="2757" max="2757" width="12.7109375" style="14" bestFit="1" customWidth="1"/>
    <col min="2758" max="2758" width="7.28515625" style="14" customWidth="1"/>
    <col min="2759" max="2759" width="11.7109375" style="14" bestFit="1" customWidth="1"/>
    <col min="2760" max="2760" width="7.28515625" style="14" customWidth="1"/>
    <col min="2761" max="2761" width="11.7109375" style="14" bestFit="1" customWidth="1"/>
    <col min="2762" max="2762" width="7.28515625" style="14" customWidth="1"/>
    <col min="2763" max="2763" width="11.7109375" style="14" bestFit="1" customWidth="1"/>
    <col min="2764" max="2764" width="7.28515625" style="14" customWidth="1"/>
    <col min="2765" max="2765" width="11.7109375" style="14" bestFit="1" customWidth="1"/>
    <col min="2766" max="2766" width="7.28515625" style="14" bestFit="1" customWidth="1"/>
    <col min="2767" max="2767" width="12.7109375" style="14" bestFit="1" customWidth="1"/>
    <col min="2768" max="2768" width="7.28515625" style="14" customWidth="1"/>
    <col min="2769" max="2769" width="11.7109375" style="14" bestFit="1" customWidth="1"/>
    <col min="2770" max="2770" width="7.28515625" style="14" customWidth="1"/>
    <col min="2771" max="2771" width="11.7109375" style="14" bestFit="1" customWidth="1"/>
    <col min="2772" max="2772" width="7.28515625" style="14" customWidth="1"/>
    <col min="2773" max="2773" width="11.7109375" style="14" bestFit="1" customWidth="1"/>
    <col min="2774" max="2774" width="7.28515625" style="14" customWidth="1"/>
    <col min="2775" max="2775" width="11.7109375" style="14" bestFit="1" customWidth="1"/>
    <col min="2776" max="2776" width="7.28515625" style="14" bestFit="1" customWidth="1"/>
    <col min="2777" max="2777" width="12.7109375" style="14" bestFit="1" customWidth="1"/>
    <col min="2778" max="2778" width="7.28515625" style="14" customWidth="1"/>
    <col min="2779" max="2779" width="12.7109375" style="14" bestFit="1" customWidth="1"/>
    <col min="2780" max="2780" width="7.28515625" style="14" customWidth="1"/>
    <col min="2781" max="2781" width="12.7109375" style="14" bestFit="1" customWidth="1"/>
    <col min="2782" max="2782" width="7.28515625" style="14" customWidth="1"/>
    <col min="2783" max="2783" width="12.7109375" style="14" bestFit="1" customWidth="1"/>
    <col min="2784" max="2784" width="7.28515625" style="14" customWidth="1"/>
    <col min="2785" max="2785" width="12.7109375" style="14" bestFit="1" customWidth="1"/>
    <col min="2786" max="2786" width="7.28515625" style="14" customWidth="1"/>
    <col min="2787" max="2787" width="12.7109375" style="14" bestFit="1" customWidth="1"/>
    <col min="2788" max="2788" width="7.28515625" style="14" bestFit="1" customWidth="1"/>
    <col min="2789" max="2789" width="11.7109375" style="14" bestFit="1" customWidth="1"/>
    <col min="2790" max="2790" width="7.28515625" style="14" bestFit="1" customWidth="1"/>
    <col min="2791" max="2791" width="11.7109375" style="14" bestFit="1" customWidth="1"/>
    <col min="2792" max="2792" width="7.28515625" style="14" bestFit="1" customWidth="1"/>
    <col min="2793" max="2793" width="11.7109375" style="14" bestFit="1" customWidth="1"/>
    <col min="2794" max="2794" width="7.28515625" style="14" bestFit="1" customWidth="1"/>
    <col min="2795" max="2795" width="11.7109375" style="14" bestFit="1" customWidth="1"/>
    <col min="2796" max="2796" width="7.28515625" style="14" bestFit="1" customWidth="1"/>
    <col min="2797" max="2797" width="12.7109375" style="14" bestFit="1" customWidth="1"/>
    <col min="2798" max="2798" width="7.28515625" style="14" bestFit="1" customWidth="1"/>
    <col min="2799" max="2799" width="11.7109375" style="14" bestFit="1" customWidth="1"/>
    <col min="2800" max="2800" width="7.28515625" style="14" bestFit="1" customWidth="1"/>
    <col min="2801" max="2801" width="11.7109375" style="14" bestFit="1" customWidth="1"/>
    <col min="2802" max="2802" width="7.28515625" style="14" bestFit="1" customWidth="1"/>
    <col min="2803" max="2803" width="11.7109375" style="14" bestFit="1" customWidth="1"/>
    <col min="2804" max="2804" width="7.28515625" style="14" bestFit="1" customWidth="1"/>
    <col min="2805" max="2805" width="11.7109375" style="14" bestFit="1" customWidth="1"/>
    <col min="2806" max="2806" width="7.28515625" style="14" bestFit="1" customWidth="1"/>
    <col min="2807" max="2807" width="12.7109375" style="14" bestFit="1" customWidth="1"/>
    <col min="2808" max="2808" width="7.28515625" style="14" bestFit="1" customWidth="1"/>
    <col min="2809" max="2809" width="11.7109375" style="14" customWidth="1"/>
    <col min="2810" max="2810" width="7.28515625" style="14" bestFit="1" customWidth="1"/>
    <col min="2811" max="2811" width="11.7109375" style="14" customWidth="1"/>
    <col min="2812" max="2812" width="7.28515625" style="14" bestFit="1" customWidth="1"/>
    <col min="2813" max="2813" width="11.7109375" style="14" bestFit="1" customWidth="1"/>
    <col min="2814" max="2814" width="7.28515625" style="14" bestFit="1" customWidth="1"/>
    <col min="2815" max="2815" width="11.7109375" style="14" bestFit="1" customWidth="1"/>
    <col min="2816" max="2816" width="7.28515625" style="14" bestFit="1" customWidth="1"/>
    <col min="2817" max="2817" width="12.7109375" style="14" bestFit="1" customWidth="1"/>
    <col min="2818" max="2818" width="7.28515625" style="14" bestFit="1" customWidth="1"/>
    <col min="2819" max="2819" width="12.7109375" style="14" bestFit="1" customWidth="1"/>
    <col min="2820" max="2820" width="7.28515625" style="14" bestFit="1" customWidth="1"/>
    <col min="2821" max="2821" width="12.7109375" style="14" bestFit="1" customWidth="1"/>
    <col min="2822" max="2822" width="7.28515625" style="14" bestFit="1" customWidth="1"/>
    <col min="2823" max="2823" width="12.7109375" style="14" bestFit="1" customWidth="1"/>
    <col min="2824" max="2824" width="7.28515625" style="14" bestFit="1" customWidth="1"/>
    <col min="2825" max="2825" width="12.7109375" style="14" bestFit="1" customWidth="1"/>
    <col min="2826" max="2826" width="10.85546875" style="14" bestFit="1" customWidth="1"/>
    <col min="2827" max="2827" width="13" style="14" bestFit="1" customWidth="1"/>
    <col min="2828" max="2828" width="7.28515625" style="14" customWidth="1"/>
    <col min="2829" max="2829" width="11.7109375" style="14" bestFit="1" customWidth="1"/>
    <col min="2830" max="2830" width="7.28515625" style="14" customWidth="1"/>
    <col min="2831" max="2831" width="11.7109375" style="14" bestFit="1" customWidth="1"/>
    <col min="2832" max="2832" width="7.28515625" style="14" customWidth="1"/>
    <col min="2833" max="2833" width="11.7109375" style="14" bestFit="1" customWidth="1"/>
    <col min="2834" max="2834" width="7.28515625" style="14" customWidth="1"/>
    <col min="2835" max="2835" width="11.7109375" style="14" bestFit="1" customWidth="1"/>
    <col min="2836" max="2836" width="7.28515625" style="14" bestFit="1" customWidth="1"/>
    <col min="2837" max="2837" width="12.7109375" style="14" bestFit="1" customWidth="1"/>
    <col min="2838" max="2838" width="7.28515625" style="14" customWidth="1"/>
    <col min="2839" max="2839" width="11.7109375" style="14" bestFit="1" customWidth="1"/>
    <col min="2840" max="2840" width="7.28515625" style="14" customWidth="1"/>
    <col min="2841" max="2841" width="11.7109375" style="14" bestFit="1" customWidth="1"/>
    <col min="2842" max="2842" width="7.28515625" style="14" customWidth="1"/>
    <col min="2843" max="2843" width="11.7109375" style="14" bestFit="1" customWidth="1"/>
    <col min="2844" max="2844" width="7.28515625" style="14" customWidth="1"/>
    <col min="2845" max="2845" width="11.7109375" style="14" bestFit="1" customWidth="1"/>
    <col min="2846" max="2846" width="7.28515625" style="14" bestFit="1" customWidth="1"/>
    <col min="2847" max="2847" width="12.7109375" style="14" bestFit="1" customWidth="1"/>
    <col min="2848" max="2848" width="7.28515625" style="14" customWidth="1"/>
    <col min="2849" max="2849" width="11.7109375" style="14" bestFit="1" customWidth="1"/>
    <col min="2850" max="2850" width="7.28515625" style="14" customWidth="1"/>
    <col min="2851" max="2851" width="11.7109375" style="14" bestFit="1" customWidth="1"/>
    <col min="2852" max="2852" width="7.28515625" style="14" customWidth="1"/>
    <col min="2853" max="2853" width="11.7109375" style="14" bestFit="1" customWidth="1"/>
    <col min="2854" max="2854" width="7.28515625" style="14" customWidth="1"/>
    <col min="2855" max="2855" width="11.7109375" style="14" bestFit="1" customWidth="1"/>
    <col min="2856" max="2856" width="7.28515625" style="14" bestFit="1" customWidth="1"/>
    <col min="2857" max="2857" width="12.7109375" style="14" bestFit="1" customWidth="1"/>
    <col min="2858" max="2858" width="7.85546875" style="14" bestFit="1" customWidth="1"/>
    <col min="2859" max="2859" width="12.7109375" style="14" bestFit="1" customWidth="1"/>
    <col min="2860" max="2860" width="7.28515625" style="14" customWidth="1"/>
    <col min="2861" max="2861" width="12.7109375" style="14" bestFit="1" customWidth="1"/>
    <col min="2862" max="2862" width="7.28515625" style="14" customWidth="1"/>
    <col min="2863" max="2863" width="12.7109375" style="14" bestFit="1" customWidth="1"/>
    <col min="2864" max="2864" width="7.28515625" style="14" customWidth="1"/>
    <col min="2865" max="2865" width="13" style="14" customWidth="1"/>
    <col min="2866" max="2866" width="8.7109375" style="14" customWidth="1"/>
    <col min="2867" max="2867" width="16.28515625" style="14" bestFit="1" customWidth="1"/>
    <col min="2868" max="2868" width="7.28515625" style="14" customWidth="1"/>
    <col min="2869" max="2869" width="11.7109375" style="14" bestFit="1" customWidth="1"/>
    <col min="2870" max="2870" width="7.28515625" style="14" customWidth="1"/>
    <col min="2871" max="2871" width="11.7109375" style="14" bestFit="1" customWidth="1"/>
    <col min="2872" max="2872" width="7.28515625" style="14" customWidth="1"/>
    <col min="2873" max="2873" width="10.85546875" style="14" bestFit="1" customWidth="1"/>
    <col min="2874" max="2874" width="7.28515625" style="14" customWidth="1"/>
    <col min="2875" max="2875" width="10.85546875" style="14" bestFit="1" customWidth="1"/>
    <col min="2876" max="2876" width="9.42578125" style="14" bestFit="1" customWidth="1"/>
    <col min="2877" max="2877" width="11.7109375" style="14" bestFit="1" customWidth="1"/>
    <col min="2878" max="2878" width="7.28515625" style="14" customWidth="1"/>
    <col min="2879" max="2879" width="11.7109375" style="14" bestFit="1" customWidth="1"/>
    <col min="2880" max="2880" width="7.28515625" style="14" customWidth="1"/>
    <col min="2881" max="2881" width="11.7109375" style="14" bestFit="1" customWidth="1"/>
    <col min="2882" max="2882" width="7.28515625" style="14" customWidth="1"/>
    <col min="2883" max="2883" width="11.7109375" style="14" customWidth="1"/>
    <col min="2884" max="2884" width="7.28515625" style="14" customWidth="1"/>
    <col min="2885" max="2885" width="11.7109375" style="14" bestFit="1" customWidth="1"/>
    <col min="2886" max="2886" width="9.42578125" style="14" bestFit="1" customWidth="1"/>
    <col min="2887" max="2887" width="11.7109375" style="14" bestFit="1" customWidth="1"/>
    <col min="2888" max="2888" width="7.28515625" style="14" customWidth="1"/>
    <col min="2889" max="2889" width="11.7109375" style="14" bestFit="1" customWidth="1"/>
    <col min="2890" max="2890" width="7.28515625" style="14" customWidth="1"/>
    <col min="2891" max="2891" width="11.7109375" style="14" bestFit="1" customWidth="1"/>
    <col min="2892" max="2892" width="7.28515625" style="14" customWidth="1"/>
    <col min="2893" max="2893" width="11.7109375" style="14" bestFit="1" customWidth="1"/>
    <col min="2894" max="2894" width="7.28515625" style="14" customWidth="1"/>
    <col min="2895" max="2895" width="11.7109375" style="14" bestFit="1" customWidth="1"/>
    <col min="2896" max="2896" width="9.42578125" style="14" bestFit="1" customWidth="1"/>
    <col min="2897" max="2897" width="11.7109375" style="14" bestFit="1" customWidth="1"/>
    <col min="2898" max="2898" width="7.28515625" style="14" customWidth="1"/>
    <col min="2899" max="2899" width="11.7109375" style="14" bestFit="1" customWidth="1"/>
    <col min="2900" max="2900" width="7.28515625" style="14" customWidth="1"/>
    <col min="2901" max="2901" width="11.7109375" style="14" bestFit="1" customWidth="1"/>
    <col min="2902" max="2902" width="7.28515625" style="14" customWidth="1"/>
    <col min="2903" max="2903" width="12" style="14" customWidth="1"/>
    <col min="2904" max="2904" width="7.28515625" style="14" customWidth="1"/>
    <col min="2905" max="2905" width="11.7109375" style="14" bestFit="1" customWidth="1"/>
    <col min="2906" max="2906" width="7.28515625" style="14" customWidth="1"/>
    <col min="2907" max="2907" width="13" style="14" customWidth="1"/>
    <col min="2908" max="2908" width="7.28515625" style="14" customWidth="1"/>
    <col min="2909" max="2909" width="11.7109375" style="14" bestFit="1" customWidth="1"/>
    <col min="2910" max="2910" width="7.28515625" style="14" customWidth="1"/>
    <col min="2911" max="2911" width="11.7109375" style="14" bestFit="1" customWidth="1"/>
    <col min="2912" max="2912" width="7.28515625" style="14" customWidth="1"/>
    <col min="2913" max="2913" width="11.7109375" style="14" bestFit="1" customWidth="1"/>
    <col min="2914" max="2914" width="7.28515625" style="14" customWidth="1"/>
    <col min="2915" max="2915" width="11.7109375" style="14" bestFit="1" customWidth="1"/>
    <col min="2916" max="2916" width="7.28515625" style="14" bestFit="1" customWidth="1"/>
    <col min="2917" max="2917" width="12.7109375" style="14" bestFit="1" customWidth="1"/>
    <col min="2918" max="2918" width="7.28515625" style="14" customWidth="1"/>
    <col min="2919" max="2919" width="11.7109375" style="14" bestFit="1" customWidth="1"/>
    <col min="2920" max="2920" width="7.28515625" style="14" customWidth="1"/>
    <col min="2921" max="2921" width="11.7109375" style="14" bestFit="1" customWidth="1"/>
    <col min="2922" max="2922" width="7.28515625" style="14" customWidth="1"/>
    <col min="2923" max="2923" width="11.7109375" style="14" bestFit="1" customWidth="1"/>
    <col min="2924" max="2924" width="7.28515625" style="14" customWidth="1"/>
    <col min="2925" max="2925" width="11.7109375" style="14" bestFit="1" customWidth="1"/>
    <col min="2926" max="2926" width="7.28515625" style="14" bestFit="1" customWidth="1"/>
    <col min="2927" max="2927" width="12.7109375" style="14" bestFit="1" customWidth="1"/>
    <col min="2928" max="2928" width="7.28515625" style="14" customWidth="1"/>
    <col min="2929" max="2929" width="11.7109375" style="14" bestFit="1" customWidth="1"/>
    <col min="2930" max="2930" width="7.28515625" style="14" customWidth="1"/>
    <col min="2931" max="2931" width="11.7109375" style="14" bestFit="1" customWidth="1"/>
    <col min="2932" max="2932" width="7.28515625" style="14" customWidth="1"/>
    <col min="2933" max="2933" width="11.7109375" style="14" customWidth="1"/>
    <col min="2934" max="2934" width="7.28515625" style="14" customWidth="1"/>
    <col min="2935" max="2935" width="11.7109375" style="14" customWidth="1"/>
    <col min="2936" max="2936" width="7.28515625" style="14" bestFit="1" customWidth="1"/>
    <col min="2937" max="2937" width="12.7109375" style="14" bestFit="1" customWidth="1"/>
    <col min="2938" max="2938" width="7.28515625" style="14" customWidth="1"/>
    <col min="2939" max="2939" width="11.7109375" style="14" customWidth="1"/>
    <col min="2940" max="2940" width="7.28515625" style="14" customWidth="1"/>
    <col min="2941" max="2941" width="11.7109375" style="14" customWidth="1"/>
    <col min="2942" max="2942" width="7.28515625" style="14" customWidth="1"/>
    <col min="2943" max="2943" width="11.7109375" style="14" customWidth="1"/>
    <col min="2944" max="2944" width="7.28515625" style="14" customWidth="1"/>
    <col min="2945" max="2945" width="11.7109375" style="14" bestFit="1" customWidth="1"/>
    <col min="2946" max="2946" width="7.28515625" style="14" customWidth="1"/>
    <col min="2947" max="2947" width="12.7109375" style="14" bestFit="1" customWidth="1"/>
    <col min="2948" max="2948" width="16.28515625" style="14" bestFit="1" customWidth="1"/>
    <col min="2949" max="2951" width="14.5703125" style="14" customWidth="1"/>
    <col min="2952" max="2953" width="15.28515625" style="14" bestFit="1" customWidth="1"/>
    <col min="2954" max="2955" width="14.5703125" style="14" customWidth="1"/>
    <col min="2956" max="2956" width="15.28515625" style="14" bestFit="1" customWidth="1"/>
    <col min="2957" max="2958" width="14.5703125" style="14" customWidth="1"/>
    <col min="2959" max="2959" width="15.28515625" style="14" bestFit="1" customWidth="1"/>
    <col min="2960" max="2961" width="15.28515625" style="14"/>
    <col min="2962" max="2962" width="3.42578125" style="14" bestFit="1" customWidth="1"/>
    <col min="2963" max="2963" width="54.5703125" style="14" customWidth="1"/>
    <col min="2964" max="2964" width="7.28515625" style="14" customWidth="1"/>
    <col min="2965" max="2965" width="12.7109375" style="14" bestFit="1" customWidth="1"/>
    <col min="2966" max="2966" width="7.28515625" style="14" customWidth="1"/>
    <col min="2967" max="2967" width="12.7109375" style="14" bestFit="1" customWidth="1"/>
    <col min="2968" max="2968" width="7.28515625" style="14" customWidth="1"/>
    <col min="2969" max="2969" width="12.7109375" style="14" bestFit="1" customWidth="1"/>
    <col min="2970" max="2970" width="7.28515625" style="14" customWidth="1"/>
    <col min="2971" max="2971" width="12.7109375" style="14" bestFit="1" customWidth="1"/>
    <col min="2972" max="2972" width="7.28515625" style="14" bestFit="1" customWidth="1"/>
    <col min="2973" max="2973" width="12.7109375" style="14" bestFit="1" customWidth="1"/>
    <col min="2974" max="2974" width="7.28515625" style="14" customWidth="1"/>
    <col min="2975" max="2975" width="12.7109375" style="14" bestFit="1" customWidth="1"/>
    <col min="2976" max="2976" width="7.28515625" style="14" bestFit="1" customWidth="1"/>
    <col min="2977" max="2977" width="12.7109375" style="14" bestFit="1" customWidth="1"/>
    <col min="2978" max="2978" width="7.28515625" style="14" customWidth="1"/>
    <col min="2979" max="2979" width="12.7109375" style="14" bestFit="1" customWidth="1"/>
    <col min="2980" max="2980" width="7.28515625" style="14" customWidth="1"/>
    <col min="2981" max="2981" width="12.7109375" style="14" bestFit="1" customWidth="1"/>
    <col min="2982" max="2982" width="7.28515625" style="14" bestFit="1" customWidth="1"/>
    <col min="2983" max="2983" width="13" style="14" customWidth="1"/>
    <col min="2984" max="2984" width="7.28515625" style="14" customWidth="1"/>
    <col min="2985" max="2985" width="12.7109375" style="14" bestFit="1" customWidth="1"/>
    <col min="2986" max="2986" width="7.28515625" style="14" customWidth="1"/>
    <col min="2987" max="2987" width="12.7109375" style="14" bestFit="1" customWidth="1"/>
    <col min="2988" max="2988" width="7.28515625" style="14" customWidth="1"/>
    <col min="2989" max="2989" width="12.7109375" style="14" bestFit="1" customWidth="1"/>
    <col min="2990" max="2990" width="7.28515625" style="14" customWidth="1"/>
    <col min="2991" max="2991" width="12.7109375" style="14" bestFit="1" customWidth="1"/>
    <col min="2992" max="2992" width="7.28515625" style="14" bestFit="1" customWidth="1"/>
    <col min="2993" max="2993" width="12.7109375" style="14" bestFit="1" customWidth="1"/>
    <col min="2994" max="2994" width="7.28515625" style="14" bestFit="1" customWidth="1"/>
    <col min="2995" max="2995" width="12.7109375" style="14" bestFit="1" customWidth="1"/>
    <col min="2996" max="2996" width="7.28515625" style="14" bestFit="1" customWidth="1"/>
    <col min="2997" max="2997" width="12.7109375" style="14" bestFit="1" customWidth="1"/>
    <col min="2998" max="2998" width="7.28515625" style="14" bestFit="1" customWidth="1"/>
    <col min="2999" max="2999" width="12.7109375" style="14" bestFit="1" customWidth="1"/>
    <col min="3000" max="3000" width="7.28515625" style="14" bestFit="1" customWidth="1"/>
    <col min="3001" max="3001" width="12.7109375" style="14" bestFit="1" customWidth="1"/>
    <col min="3002" max="3002" width="9.7109375" style="14" bestFit="1" customWidth="1"/>
    <col min="3003" max="3003" width="14.28515625" style="14" bestFit="1" customWidth="1"/>
    <col min="3004" max="3004" width="7.28515625" style="14" customWidth="1"/>
    <col min="3005" max="3005" width="11.7109375" style="14" bestFit="1" customWidth="1"/>
    <col min="3006" max="3006" width="7.28515625" style="14" customWidth="1"/>
    <col min="3007" max="3007" width="11.7109375" style="14" bestFit="1" customWidth="1"/>
    <col min="3008" max="3008" width="7.28515625" style="14" customWidth="1"/>
    <col min="3009" max="3009" width="11.7109375" style="14" bestFit="1" customWidth="1"/>
    <col min="3010" max="3010" width="7.28515625" style="14" customWidth="1"/>
    <col min="3011" max="3011" width="11.7109375" style="14" bestFit="1" customWidth="1"/>
    <col min="3012" max="3012" width="7.28515625" style="14" bestFit="1" customWidth="1"/>
    <col min="3013" max="3013" width="12.7109375" style="14" bestFit="1" customWidth="1"/>
    <col min="3014" max="3014" width="7.28515625" style="14" customWidth="1"/>
    <col min="3015" max="3015" width="11.7109375" style="14" bestFit="1" customWidth="1"/>
    <col min="3016" max="3016" width="7.28515625" style="14" customWidth="1"/>
    <col min="3017" max="3017" width="11.7109375" style="14" bestFit="1" customWidth="1"/>
    <col min="3018" max="3018" width="7.28515625" style="14" customWidth="1"/>
    <col min="3019" max="3019" width="11.7109375" style="14" bestFit="1" customWidth="1"/>
    <col min="3020" max="3020" width="7.28515625" style="14" customWidth="1"/>
    <col min="3021" max="3021" width="11.7109375" style="14" bestFit="1" customWidth="1"/>
    <col min="3022" max="3022" width="7.28515625" style="14" bestFit="1" customWidth="1"/>
    <col min="3023" max="3023" width="12.7109375" style="14" bestFit="1" customWidth="1"/>
    <col min="3024" max="3024" width="7.28515625" style="14" customWidth="1"/>
    <col min="3025" max="3025" width="11.7109375" style="14" bestFit="1" customWidth="1"/>
    <col min="3026" max="3026" width="7.28515625" style="14" customWidth="1"/>
    <col min="3027" max="3027" width="11.7109375" style="14" bestFit="1" customWidth="1"/>
    <col min="3028" max="3028" width="7.28515625" style="14" customWidth="1"/>
    <col min="3029" max="3029" width="11.7109375" style="14" bestFit="1" customWidth="1"/>
    <col min="3030" max="3030" width="7.28515625" style="14" customWidth="1"/>
    <col min="3031" max="3031" width="11.7109375" style="14" bestFit="1" customWidth="1"/>
    <col min="3032" max="3032" width="7.28515625" style="14" bestFit="1" customWidth="1"/>
    <col min="3033" max="3033" width="12.7109375" style="14" bestFit="1" customWidth="1"/>
    <col min="3034" max="3034" width="7.28515625" style="14" customWidth="1"/>
    <col min="3035" max="3035" width="12.7109375" style="14" bestFit="1" customWidth="1"/>
    <col min="3036" max="3036" width="7.28515625" style="14" customWidth="1"/>
    <col min="3037" max="3037" width="12.7109375" style="14" bestFit="1" customWidth="1"/>
    <col min="3038" max="3038" width="7.28515625" style="14" customWidth="1"/>
    <col min="3039" max="3039" width="12.7109375" style="14" bestFit="1" customWidth="1"/>
    <col min="3040" max="3040" width="7.28515625" style="14" customWidth="1"/>
    <col min="3041" max="3041" width="12.7109375" style="14" bestFit="1" customWidth="1"/>
    <col min="3042" max="3042" width="7.28515625" style="14" customWidth="1"/>
    <col min="3043" max="3043" width="12.7109375" style="14" bestFit="1" customWidth="1"/>
    <col min="3044" max="3044" width="7.28515625" style="14" bestFit="1" customWidth="1"/>
    <col min="3045" max="3045" width="11.7109375" style="14" bestFit="1" customWidth="1"/>
    <col min="3046" max="3046" width="7.28515625" style="14" bestFit="1" customWidth="1"/>
    <col min="3047" max="3047" width="11.7109375" style="14" bestFit="1" customWidth="1"/>
    <col min="3048" max="3048" width="7.28515625" style="14" bestFit="1" customWidth="1"/>
    <col min="3049" max="3049" width="11.7109375" style="14" bestFit="1" customWidth="1"/>
    <col min="3050" max="3050" width="7.28515625" style="14" bestFit="1" customWidth="1"/>
    <col min="3051" max="3051" width="11.7109375" style="14" bestFit="1" customWidth="1"/>
    <col min="3052" max="3052" width="7.28515625" style="14" bestFit="1" customWidth="1"/>
    <col min="3053" max="3053" width="12.7109375" style="14" bestFit="1" customWidth="1"/>
    <col min="3054" max="3054" width="7.28515625" style="14" bestFit="1" customWidth="1"/>
    <col min="3055" max="3055" width="11.7109375" style="14" bestFit="1" customWidth="1"/>
    <col min="3056" max="3056" width="7.28515625" style="14" bestFit="1" customWidth="1"/>
    <col min="3057" max="3057" width="11.7109375" style="14" bestFit="1" customWidth="1"/>
    <col min="3058" max="3058" width="7.28515625" style="14" bestFit="1" customWidth="1"/>
    <col min="3059" max="3059" width="11.7109375" style="14" bestFit="1" customWidth="1"/>
    <col min="3060" max="3060" width="7.28515625" style="14" bestFit="1" customWidth="1"/>
    <col min="3061" max="3061" width="11.7109375" style="14" bestFit="1" customWidth="1"/>
    <col min="3062" max="3062" width="7.28515625" style="14" bestFit="1" customWidth="1"/>
    <col min="3063" max="3063" width="12.7109375" style="14" bestFit="1" customWidth="1"/>
    <col min="3064" max="3064" width="7.28515625" style="14" bestFit="1" customWidth="1"/>
    <col min="3065" max="3065" width="11.7109375" style="14" customWidth="1"/>
    <col min="3066" max="3066" width="7.28515625" style="14" bestFit="1" customWidth="1"/>
    <col min="3067" max="3067" width="11.7109375" style="14" customWidth="1"/>
    <col min="3068" max="3068" width="7.28515625" style="14" bestFit="1" customWidth="1"/>
    <col min="3069" max="3069" width="11.7109375" style="14" bestFit="1" customWidth="1"/>
    <col min="3070" max="3070" width="7.28515625" style="14" bestFit="1" customWidth="1"/>
    <col min="3071" max="3071" width="11.7109375" style="14" bestFit="1" customWidth="1"/>
    <col min="3072" max="3072" width="7.28515625" style="14" bestFit="1" customWidth="1"/>
    <col min="3073" max="3073" width="12.7109375" style="14" bestFit="1" customWidth="1"/>
    <col min="3074" max="3074" width="7.28515625" style="14" bestFit="1" customWidth="1"/>
    <col min="3075" max="3075" width="12.7109375" style="14" bestFit="1" customWidth="1"/>
    <col min="3076" max="3076" width="7.28515625" style="14" bestFit="1" customWidth="1"/>
    <col min="3077" max="3077" width="12.7109375" style="14" bestFit="1" customWidth="1"/>
    <col min="3078" max="3078" width="7.28515625" style="14" bestFit="1" customWidth="1"/>
    <col min="3079" max="3079" width="12.7109375" style="14" bestFit="1" customWidth="1"/>
    <col min="3080" max="3080" width="7.28515625" style="14" bestFit="1" customWidth="1"/>
    <col min="3081" max="3081" width="12.7109375" style="14" bestFit="1" customWidth="1"/>
    <col min="3082" max="3082" width="10.85546875" style="14" bestFit="1" customWidth="1"/>
    <col min="3083" max="3083" width="13" style="14" bestFit="1" customWidth="1"/>
    <col min="3084" max="3084" width="7.28515625" style="14" customWidth="1"/>
    <col min="3085" max="3085" width="11.7109375" style="14" bestFit="1" customWidth="1"/>
    <col min="3086" max="3086" width="7.28515625" style="14" customWidth="1"/>
    <col min="3087" max="3087" width="11.7109375" style="14" bestFit="1" customWidth="1"/>
    <col min="3088" max="3088" width="7.28515625" style="14" customWidth="1"/>
    <col min="3089" max="3089" width="11.7109375" style="14" bestFit="1" customWidth="1"/>
    <col min="3090" max="3090" width="7.28515625" style="14" customWidth="1"/>
    <col min="3091" max="3091" width="11.7109375" style="14" bestFit="1" customWidth="1"/>
    <col min="3092" max="3092" width="7.28515625" style="14" bestFit="1" customWidth="1"/>
    <col min="3093" max="3093" width="12.7109375" style="14" bestFit="1" customWidth="1"/>
    <col min="3094" max="3094" width="7.28515625" style="14" customWidth="1"/>
    <col min="3095" max="3095" width="11.7109375" style="14" bestFit="1" customWidth="1"/>
    <col min="3096" max="3096" width="7.28515625" style="14" customWidth="1"/>
    <col min="3097" max="3097" width="11.7109375" style="14" bestFit="1" customWidth="1"/>
    <col min="3098" max="3098" width="7.28515625" style="14" customWidth="1"/>
    <col min="3099" max="3099" width="11.7109375" style="14" bestFit="1" customWidth="1"/>
    <col min="3100" max="3100" width="7.28515625" style="14" customWidth="1"/>
    <col min="3101" max="3101" width="11.7109375" style="14" bestFit="1" customWidth="1"/>
    <col min="3102" max="3102" width="7.28515625" style="14" bestFit="1" customWidth="1"/>
    <col min="3103" max="3103" width="12.7109375" style="14" bestFit="1" customWidth="1"/>
    <col min="3104" max="3104" width="7.28515625" style="14" customWidth="1"/>
    <col min="3105" max="3105" width="11.7109375" style="14" bestFit="1" customWidth="1"/>
    <col min="3106" max="3106" width="7.28515625" style="14" customWidth="1"/>
    <col min="3107" max="3107" width="11.7109375" style="14" bestFit="1" customWidth="1"/>
    <col min="3108" max="3108" width="7.28515625" style="14" customWidth="1"/>
    <col min="3109" max="3109" width="11.7109375" style="14" bestFit="1" customWidth="1"/>
    <col min="3110" max="3110" width="7.28515625" style="14" customWidth="1"/>
    <col min="3111" max="3111" width="11.7109375" style="14" bestFit="1" customWidth="1"/>
    <col min="3112" max="3112" width="7.28515625" style="14" bestFit="1" customWidth="1"/>
    <col min="3113" max="3113" width="12.7109375" style="14" bestFit="1" customWidth="1"/>
    <col min="3114" max="3114" width="7.85546875" style="14" bestFit="1" customWidth="1"/>
    <col min="3115" max="3115" width="12.7109375" style="14" bestFit="1" customWidth="1"/>
    <col min="3116" max="3116" width="7.28515625" style="14" customWidth="1"/>
    <col min="3117" max="3117" width="12.7109375" style="14" bestFit="1" customWidth="1"/>
    <col min="3118" max="3118" width="7.28515625" style="14" customWidth="1"/>
    <col min="3119" max="3119" width="12.7109375" style="14" bestFit="1" customWidth="1"/>
    <col min="3120" max="3120" width="7.28515625" style="14" customWidth="1"/>
    <col min="3121" max="3121" width="13" style="14" customWidth="1"/>
    <col min="3122" max="3122" width="8.7109375" style="14" customWidth="1"/>
    <col min="3123" max="3123" width="16.28515625" style="14" bestFit="1" customWidth="1"/>
    <col min="3124" max="3124" width="7.28515625" style="14" customWidth="1"/>
    <col min="3125" max="3125" width="11.7109375" style="14" bestFit="1" customWidth="1"/>
    <col min="3126" max="3126" width="7.28515625" style="14" customWidth="1"/>
    <col min="3127" max="3127" width="11.7109375" style="14" bestFit="1" customWidth="1"/>
    <col min="3128" max="3128" width="7.28515625" style="14" customWidth="1"/>
    <col min="3129" max="3129" width="10.85546875" style="14" bestFit="1" customWidth="1"/>
    <col min="3130" max="3130" width="7.28515625" style="14" customWidth="1"/>
    <col min="3131" max="3131" width="10.85546875" style="14" bestFit="1" customWidth="1"/>
    <col min="3132" max="3132" width="9.42578125" style="14" bestFit="1" customWidth="1"/>
    <col min="3133" max="3133" width="11.7109375" style="14" bestFit="1" customWidth="1"/>
    <col min="3134" max="3134" width="7.28515625" style="14" customWidth="1"/>
    <col min="3135" max="3135" width="11.7109375" style="14" bestFit="1" customWidth="1"/>
    <col min="3136" max="3136" width="7.28515625" style="14" customWidth="1"/>
    <col min="3137" max="3137" width="11.7109375" style="14" bestFit="1" customWidth="1"/>
    <col min="3138" max="3138" width="7.28515625" style="14" customWidth="1"/>
    <col min="3139" max="3139" width="11.7109375" style="14" customWidth="1"/>
    <col min="3140" max="3140" width="7.28515625" style="14" customWidth="1"/>
    <col min="3141" max="3141" width="11.7109375" style="14" bestFit="1" customWidth="1"/>
    <col min="3142" max="3142" width="9.42578125" style="14" bestFit="1" customWidth="1"/>
    <col min="3143" max="3143" width="11.7109375" style="14" bestFit="1" customWidth="1"/>
    <col min="3144" max="3144" width="7.28515625" style="14" customWidth="1"/>
    <col min="3145" max="3145" width="11.7109375" style="14" bestFit="1" customWidth="1"/>
    <col min="3146" max="3146" width="7.28515625" style="14" customWidth="1"/>
    <col min="3147" max="3147" width="11.7109375" style="14" bestFit="1" customWidth="1"/>
    <col min="3148" max="3148" width="7.28515625" style="14" customWidth="1"/>
    <col min="3149" max="3149" width="11.7109375" style="14" bestFit="1" customWidth="1"/>
    <col min="3150" max="3150" width="7.28515625" style="14" customWidth="1"/>
    <col min="3151" max="3151" width="11.7109375" style="14" bestFit="1" customWidth="1"/>
    <col min="3152" max="3152" width="9.42578125" style="14" bestFit="1" customWidth="1"/>
    <col min="3153" max="3153" width="11.7109375" style="14" bestFit="1" customWidth="1"/>
    <col min="3154" max="3154" width="7.28515625" style="14" customWidth="1"/>
    <col min="3155" max="3155" width="11.7109375" style="14" bestFit="1" customWidth="1"/>
    <col min="3156" max="3156" width="7.28515625" style="14" customWidth="1"/>
    <col min="3157" max="3157" width="11.7109375" style="14" bestFit="1" customWidth="1"/>
    <col min="3158" max="3158" width="7.28515625" style="14" customWidth="1"/>
    <col min="3159" max="3159" width="12" style="14" customWidth="1"/>
    <col min="3160" max="3160" width="7.28515625" style="14" customWidth="1"/>
    <col min="3161" max="3161" width="11.7109375" style="14" bestFit="1" customWidth="1"/>
    <col min="3162" max="3162" width="7.28515625" style="14" customWidth="1"/>
    <col min="3163" max="3163" width="13" style="14" customWidth="1"/>
    <col min="3164" max="3164" width="7.28515625" style="14" customWidth="1"/>
    <col min="3165" max="3165" width="11.7109375" style="14" bestFit="1" customWidth="1"/>
    <col min="3166" max="3166" width="7.28515625" style="14" customWidth="1"/>
    <col min="3167" max="3167" width="11.7109375" style="14" bestFit="1" customWidth="1"/>
    <col min="3168" max="3168" width="7.28515625" style="14" customWidth="1"/>
    <col min="3169" max="3169" width="11.7109375" style="14" bestFit="1" customWidth="1"/>
    <col min="3170" max="3170" width="7.28515625" style="14" customWidth="1"/>
    <col min="3171" max="3171" width="11.7109375" style="14" bestFit="1" customWidth="1"/>
    <col min="3172" max="3172" width="7.28515625" style="14" bestFit="1" customWidth="1"/>
    <col min="3173" max="3173" width="12.7109375" style="14" bestFit="1" customWidth="1"/>
    <col min="3174" max="3174" width="7.28515625" style="14" customWidth="1"/>
    <col min="3175" max="3175" width="11.7109375" style="14" bestFit="1" customWidth="1"/>
    <col min="3176" max="3176" width="7.28515625" style="14" customWidth="1"/>
    <col min="3177" max="3177" width="11.7109375" style="14" bestFit="1" customWidth="1"/>
    <col min="3178" max="3178" width="7.28515625" style="14" customWidth="1"/>
    <col min="3179" max="3179" width="11.7109375" style="14" bestFit="1" customWidth="1"/>
    <col min="3180" max="3180" width="7.28515625" style="14" customWidth="1"/>
    <col min="3181" max="3181" width="11.7109375" style="14" bestFit="1" customWidth="1"/>
    <col min="3182" max="3182" width="7.28515625" style="14" bestFit="1" customWidth="1"/>
    <col min="3183" max="3183" width="12.7109375" style="14" bestFit="1" customWidth="1"/>
    <col min="3184" max="3184" width="7.28515625" style="14" customWidth="1"/>
    <col min="3185" max="3185" width="11.7109375" style="14" bestFit="1" customWidth="1"/>
    <col min="3186" max="3186" width="7.28515625" style="14" customWidth="1"/>
    <col min="3187" max="3187" width="11.7109375" style="14" bestFit="1" customWidth="1"/>
    <col min="3188" max="3188" width="7.28515625" style="14" customWidth="1"/>
    <col min="3189" max="3189" width="11.7109375" style="14" customWidth="1"/>
    <col min="3190" max="3190" width="7.28515625" style="14" customWidth="1"/>
    <col min="3191" max="3191" width="11.7109375" style="14" customWidth="1"/>
    <col min="3192" max="3192" width="7.28515625" style="14" bestFit="1" customWidth="1"/>
    <col min="3193" max="3193" width="12.7109375" style="14" bestFit="1" customWidth="1"/>
    <col min="3194" max="3194" width="7.28515625" style="14" customWidth="1"/>
    <col min="3195" max="3195" width="11.7109375" style="14" customWidth="1"/>
    <col min="3196" max="3196" width="7.28515625" style="14" customWidth="1"/>
    <col min="3197" max="3197" width="11.7109375" style="14" customWidth="1"/>
    <col min="3198" max="3198" width="7.28515625" style="14" customWidth="1"/>
    <col min="3199" max="3199" width="11.7109375" style="14" customWidth="1"/>
    <col min="3200" max="3200" width="7.28515625" style="14" customWidth="1"/>
    <col min="3201" max="3201" width="11.7109375" style="14" bestFit="1" customWidth="1"/>
    <col min="3202" max="3202" width="7.28515625" style="14" customWidth="1"/>
    <col min="3203" max="3203" width="12.7109375" style="14" bestFit="1" customWidth="1"/>
    <col min="3204" max="3204" width="16.28515625" style="14" bestFit="1" customWidth="1"/>
    <col min="3205" max="3207" width="14.5703125" style="14" customWidth="1"/>
    <col min="3208" max="3209" width="15.28515625" style="14" bestFit="1" customWidth="1"/>
    <col min="3210" max="3211" width="14.5703125" style="14" customWidth="1"/>
    <col min="3212" max="3212" width="15.28515625" style="14" bestFit="1" customWidth="1"/>
    <col min="3213" max="3214" width="14.5703125" style="14" customWidth="1"/>
    <col min="3215" max="3215" width="15.28515625" style="14" bestFit="1" customWidth="1"/>
    <col min="3216" max="3217" width="15.28515625" style="14"/>
    <col min="3218" max="3218" width="3.42578125" style="14" bestFit="1" customWidth="1"/>
    <col min="3219" max="3219" width="54.5703125" style="14" customWidth="1"/>
    <col min="3220" max="3220" width="7.28515625" style="14" customWidth="1"/>
    <col min="3221" max="3221" width="12.7109375" style="14" bestFit="1" customWidth="1"/>
    <col min="3222" max="3222" width="7.28515625" style="14" customWidth="1"/>
    <col min="3223" max="3223" width="12.7109375" style="14" bestFit="1" customWidth="1"/>
    <col min="3224" max="3224" width="7.28515625" style="14" customWidth="1"/>
    <col min="3225" max="3225" width="12.7109375" style="14" bestFit="1" customWidth="1"/>
    <col min="3226" max="3226" width="7.28515625" style="14" customWidth="1"/>
    <col min="3227" max="3227" width="12.7109375" style="14" bestFit="1" customWidth="1"/>
    <col min="3228" max="3228" width="7.28515625" style="14" bestFit="1" customWidth="1"/>
    <col min="3229" max="3229" width="12.7109375" style="14" bestFit="1" customWidth="1"/>
    <col min="3230" max="3230" width="7.28515625" style="14" customWidth="1"/>
    <col min="3231" max="3231" width="12.7109375" style="14" bestFit="1" customWidth="1"/>
    <col min="3232" max="3232" width="7.28515625" style="14" bestFit="1" customWidth="1"/>
    <col min="3233" max="3233" width="12.7109375" style="14" bestFit="1" customWidth="1"/>
    <col min="3234" max="3234" width="7.28515625" style="14" customWidth="1"/>
    <col min="3235" max="3235" width="12.7109375" style="14" bestFit="1" customWidth="1"/>
    <col min="3236" max="3236" width="7.28515625" style="14" customWidth="1"/>
    <col min="3237" max="3237" width="12.7109375" style="14" bestFit="1" customWidth="1"/>
    <col min="3238" max="3238" width="7.28515625" style="14" bestFit="1" customWidth="1"/>
    <col min="3239" max="3239" width="13" style="14" customWidth="1"/>
    <col min="3240" max="3240" width="7.28515625" style="14" customWidth="1"/>
    <col min="3241" max="3241" width="12.7109375" style="14" bestFit="1" customWidth="1"/>
    <col min="3242" max="3242" width="7.28515625" style="14" customWidth="1"/>
    <col min="3243" max="3243" width="12.7109375" style="14" bestFit="1" customWidth="1"/>
    <col min="3244" max="3244" width="7.28515625" style="14" customWidth="1"/>
    <col min="3245" max="3245" width="12.7109375" style="14" bestFit="1" customWidth="1"/>
    <col min="3246" max="3246" width="7.28515625" style="14" customWidth="1"/>
    <col min="3247" max="3247" width="12.7109375" style="14" bestFit="1" customWidth="1"/>
    <col min="3248" max="3248" width="7.28515625" style="14" bestFit="1" customWidth="1"/>
    <col min="3249" max="3249" width="12.7109375" style="14" bestFit="1" customWidth="1"/>
    <col min="3250" max="3250" width="7.28515625" style="14" bestFit="1" customWidth="1"/>
    <col min="3251" max="3251" width="12.7109375" style="14" bestFit="1" customWidth="1"/>
    <col min="3252" max="3252" width="7.28515625" style="14" bestFit="1" customWidth="1"/>
    <col min="3253" max="3253" width="12.7109375" style="14" bestFit="1" customWidth="1"/>
    <col min="3254" max="3254" width="7.28515625" style="14" bestFit="1" customWidth="1"/>
    <col min="3255" max="3255" width="12.7109375" style="14" bestFit="1" customWidth="1"/>
    <col min="3256" max="3256" width="7.28515625" style="14" bestFit="1" customWidth="1"/>
    <col min="3257" max="3257" width="12.7109375" style="14" bestFit="1" customWidth="1"/>
    <col min="3258" max="3258" width="9.7109375" style="14" bestFit="1" customWidth="1"/>
    <col min="3259" max="3259" width="14.28515625" style="14" bestFit="1" customWidth="1"/>
    <col min="3260" max="3260" width="7.28515625" style="14" customWidth="1"/>
    <col min="3261" max="3261" width="11.7109375" style="14" bestFit="1" customWidth="1"/>
    <col min="3262" max="3262" width="7.28515625" style="14" customWidth="1"/>
    <col min="3263" max="3263" width="11.7109375" style="14" bestFit="1" customWidth="1"/>
    <col min="3264" max="3264" width="7.28515625" style="14" customWidth="1"/>
    <col min="3265" max="3265" width="11.7109375" style="14" bestFit="1" customWidth="1"/>
    <col min="3266" max="3266" width="7.28515625" style="14" customWidth="1"/>
    <col min="3267" max="3267" width="11.7109375" style="14" bestFit="1" customWidth="1"/>
    <col min="3268" max="3268" width="7.28515625" style="14" bestFit="1" customWidth="1"/>
    <col min="3269" max="3269" width="12.7109375" style="14" bestFit="1" customWidth="1"/>
    <col min="3270" max="3270" width="7.28515625" style="14" customWidth="1"/>
    <col min="3271" max="3271" width="11.7109375" style="14" bestFit="1" customWidth="1"/>
    <col min="3272" max="3272" width="7.28515625" style="14" customWidth="1"/>
    <col min="3273" max="3273" width="11.7109375" style="14" bestFit="1" customWidth="1"/>
    <col min="3274" max="3274" width="7.28515625" style="14" customWidth="1"/>
    <col min="3275" max="3275" width="11.7109375" style="14" bestFit="1" customWidth="1"/>
    <col min="3276" max="3276" width="7.28515625" style="14" customWidth="1"/>
    <col min="3277" max="3277" width="11.7109375" style="14" bestFit="1" customWidth="1"/>
    <col min="3278" max="3278" width="7.28515625" style="14" bestFit="1" customWidth="1"/>
    <col min="3279" max="3279" width="12.7109375" style="14" bestFit="1" customWidth="1"/>
    <col min="3280" max="3280" width="7.28515625" style="14" customWidth="1"/>
    <col min="3281" max="3281" width="11.7109375" style="14" bestFit="1" customWidth="1"/>
    <col min="3282" max="3282" width="7.28515625" style="14" customWidth="1"/>
    <col min="3283" max="3283" width="11.7109375" style="14" bestFit="1" customWidth="1"/>
    <col min="3284" max="3284" width="7.28515625" style="14" customWidth="1"/>
    <col min="3285" max="3285" width="11.7109375" style="14" bestFit="1" customWidth="1"/>
    <col min="3286" max="3286" width="7.28515625" style="14" customWidth="1"/>
    <col min="3287" max="3287" width="11.7109375" style="14" bestFit="1" customWidth="1"/>
    <col min="3288" max="3288" width="7.28515625" style="14" bestFit="1" customWidth="1"/>
    <col min="3289" max="3289" width="12.7109375" style="14" bestFit="1" customWidth="1"/>
    <col min="3290" max="3290" width="7.28515625" style="14" customWidth="1"/>
    <col min="3291" max="3291" width="12.7109375" style="14" bestFit="1" customWidth="1"/>
    <col min="3292" max="3292" width="7.28515625" style="14" customWidth="1"/>
    <col min="3293" max="3293" width="12.7109375" style="14" bestFit="1" customWidth="1"/>
    <col min="3294" max="3294" width="7.28515625" style="14" customWidth="1"/>
    <col min="3295" max="3295" width="12.7109375" style="14" bestFit="1" customWidth="1"/>
    <col min="3296" max="3296" width="7.28515625" style="14" customWidth="1"/>
    <col min="3297" max="3297" width="12.7109375" style="14" bestFit="1" customWidth="1"/>
    <col min="3298" max="3298" width="7.28515625" style="14" customWidth="1"/>
    <col min="3299" max="3299" width="12.7109375" style="14" bestFit="1" customWidth="1"/>
    <col min="3300" max="3300" width="7.28515625" style="14" bestFit="1" customWidth="1"/>
    <col min="3301" max="3301" width="11.7109375" style="14" bestFit="1" customWidth="1"/>
    <col min="3302" max="3302" width="7.28515625" style="14" bestFit="1" customWidth="1"/>
    <col min="3303" max="3303" width="11.7109375" style="14" bestFit="1" customWidth="1"/>
    <col min="3304" max="3304" width="7.28515625" style="14" bestFit="1" customWidth="1"/>
    <col min="3305" max="3305" width="11.7109375" style="14" bestFit="1" customWidth="1"/>
    <col min="3306" max="3306" width="7.28515625" style="14" bestFit="1" customWidth="1"/>
    <col min="3307" max="3307" width="11.7109375" style="14" bestFit="1" customWidth="1"/>
    <col min="3308" max="3308" width="7.28515625" style="14" bestFit="1" customWidth="1"/>
    <col min="3309" max="3309" width="12.7109375" style="14" bestFit="1" customWidth="1"/>
    <col min="3310" max="3310" width="7.28515625" style="14" bestFit="1" customWidth="1"/>
    <col min="3311" max="3311" width="11.7109375" style="14" bestFit="1" customWidth="1"/>
    <col min="3312" max="3312" width="7.28515625" style="14" bestFit="1" customWidth="1"/>
    <col min="3313" max="3313" width="11.7109375" style="14" bestFit="1" customWidth="1"/>
    <col min="3314" max="3314" width="7.28515625" style="14" bestFit="1" customWidth="1"/>
    <col min="3315" max="3315" width="11.7109375" style="14" bestFit="1" customWidth="1"/>
    <col min="3316" max="3316" width="7.28515625" style="14" bestFit="1" customWidth="1"/>
    <col min="3317" max="3317" width="11.7109375" style="14" bestFit="1" customWidth="1"/>
    <col min="3318" max="3318" width="7.28515625" style="14" bestFit="1" customWidth="1"/>
    <col min="3319" max="3319" width="12.7109375" style="14" bestFit="1" customWidth="1"/>
    <col min="3320" max="3320" width="7.28515625" style="14" bestFit="1" customWidth="1"/>
    <col min="3321" max="3321" width="11.7109375" style="14" customWidth="1"/>
    <col min="3322" max="3322" width="7.28515625" style="14" bestFit="1" customWidth="1"/>
    <col min="3323" max="3323" width="11.7109375" style="14" customWidth="1"/>
    <col min="3324" max="3324" width="7.28515625" style="14" bestFit="1" customWidth="1"/>
    <col min="3325" max="3325" width="11.7109375" style="14" bestFit="1" customWidth="1"/>
    <col min="3326" max="3326" width="7.28515625" style="14" bestFit="1" customWidth="1"/>
    <col min="3327" max="3327" width="11.7109375" style="14" bestFit="1" customWidth="1"/>
    <col min="3328" max="3328" width="7.28515625" style="14" bestFit="1" customWidth="1"/>
    <col min="3329" max="3329" width="12.7109375" style="14" bestFit="1" customWidth="1"/>
    <col min="3330" max="3330" width="7.28515625" style="14" bestFit="1" customWidth="1"/>
    <col min="3331" max="3331" width="12.7109375" style="14" bestFit="1" customWidth="1"/>
    <col min="3332" max="3332" width="7.28515625" style="14" bestFit="1" customWidth="1"/>
    <col min="3333" max="3333" width="12.7109375" style="14" bestFit="1" customWidth="1"/>
    <col min="3334" max="3334" width="7.28515625" style="14" bestFit="1" customWidth="1"/>
    <col min="3335" max="3335" width="12.7109375" style="14" bestFit="1" customWidth="1"/>
    <col min="3336" max="3336" width="7.28515625" style="14" bestFit="1" customWidth="1"/>
    <col min="3337" max="3337" width="12.7109375" style="14" bestFit="1" customWidth="1"/>
    <col min="3338" max="3338" width="10.85546875" style="14" bestFit="1" customWidth="1"/>
    <col min="3339" max="3339" width="13" style="14" bestFit="1" customWidth="1"/>
    <col min="3340" max="3340" width="7.28515625" style="14" customWidth="1"/>
    <col min="3341" max="3341" width="11.7109375" style="14" bestFit="1" customWidth="1"/>
    <col min="3342" max="3342" width="7.28515625" style="14" customWidth="1"/>
    <col min="3343" max="3343" width="11.7109375" style="14" bestFit="1" customWidth="1"/>
    <col min="3344" max="3344" width="7.28515625" style="14" customWidth="1"/>
    <col min="3345" max="3345" width="11.7109375" style="14" bestFit="1" customWidth="1"/>
    <col min="3346" max="3346" width="7.28515625" style="14" customWidth="1"/>
    <col min="3347" max="3347" width="11.7109375" style="14" bestFit="1" customWidth="1"/>
    <col min="3348" max="3348" width="7.28515625" style="14" bestFit="1" customWidth="1"/>
    <col min="3349" max="3349" width="12.7109375" style="14" bestFit="1" customWidth="1"/>
    <col min="3350" max="3350" width="7.28515625" style="14" customWidth="1"/>
    <col min="3351" max="3351" width="11.7109375" style="14" bestFit="1" customWidth="1"/>
    <col min="3352" max="3352" width="7.28515625" style="14" customWidth="1"/>
    <col min="3353" max="3353" width="11.7109375" style="14" bestFit="1" customWidth="1"/>
    <col min="3354" max="3354" width="7.28515625" style="14" customWidth="1"/>
    <col min="3355" max="3355" width="11.7109375" style="14" bestFit="1" customWidth="1"/>
    <col min="3356" max="3356" width="7.28515625" style="14" customWidth="1"/>
    <col min="3357" max="3357" width="11.7109375" style="14" bestFit="1" customWidth="1"/>
    <col min="3358" max="3358" width="7.28515625" style="14" bestFit="1" customWidth="1"/>
    <col min="3359" max="3359" width="12.7109375" style="14" bestFit="1" customWidth="1"/>
    <col min="3360" max="3360" width="7.28515625" style="14" customWidth="1"/>
    <col min="3361" max="3361" width="11.7109375" style="14" bestFit="1" customWidth="1"/>
    <col min="3362" max="3362" width="7.28515625" style="14" customWidth="1"/>
    <col min="3363" max="3363" width="11.7109375" style="14" bestFit="1" customWidth="1"/>
    <col min="3364" max="3364" width="7.28515625" style="14" customWidth="1"/>
    <col min="3365" max="3365" width="11.7109375" style="14" bestFit="1" customWidth="1"/>
    <col min="3366" max="3366" width="7.28515625" style="14" customWidth="1"/>
    <col min="3367" max="3367" width="11.7109375" style="14" bestFit="1" customWidth="1"/>
    <col min="3368" max="3368" width="7.28515625" style="14" bestFit="1" customWidth="1"/>
    <col min="3369" max="3369" width="12.7109375" style="14" bestFit="1" customWidth="1"/>
    <col min="3370" max="3370" width="7.85546875" style="14" bestFit="1" customWidth="1"/>
    <col min="3371" max="3371" width="12.7109375" style="14" bestFit="1" customWidth="1"/>
    <col min="3372" max="3372" width="7.28515625" style="14" customWidth="1"/>
    <col min="3373" max="3373" width="12.7109375" style="14" bestFit="1" customWidth="1"/>
    <col min="3374" max="3374" width="7.28515625" style="14" customWidth="1"/>
    <col min="3375" max="3375" width="12.7109375" style="14" bestFit="1" customWidth="1"/>
    <col min="3376" max="3376" width="7.28515625" style="14" customWidth="1"/>
    <col min="3377" max="3377" width="13" style="14" customWidth="1"/>
    <col min="3378" max="3378" width="8.7109375" style="14" customWidth="1"/>
    <col min="3379" max="3379" width="16.28515625" style="14" bestFit="1" customWidth="1"/>
    <col min="3380" max="3380" width="7.28515625" style="14" customWidth="1"/>
    <col min="3381" max="3381" width="11.7109375" style="14" bestFit="1" customWidth="1"/>
    <col min="3382" max="3382" width="7.28515625" style="14" customWidth="1"/>
    <col min="3383" max="3383" width="11.7109375" style="14" bestFit="1" customWidth="1"/>
    <col min="3384" max="3384" width="7.28515625" style="14" customWidth="1"/>
    <col min="3385" max="3385" width="10.85546875" style="14" bestFit="1" customWidth="1"/>
    <col min="3386" max="3386" width="7.28515625" style="14" customWidth="1"/>
    <col min="3387" max="3387" width="10.85546875" style="14" bestFit="1" customWidth="1"/>
    <col min="3388" max="3388" width="9.42578125" style="14" bestFit="1" customWidth="1"/>
    <col min="3389" max="3389" width="11.7109375" style="14" bestFit="1" customWidth="1"/>
    <col min="3390" max="3390" width="7.28515625" style="14" customWidth="1"/>
    <col min="3391" max="3391" width="11.7109375" style="14" bestFit="1" customWidth="1"/>
    <col min="3392" max="3392" width="7.28515625" style="14" customWidth="1"/>
    <col min="3393" max="3393" width="11.7109375" style="14" bestFit="1" customWidth="1"/>
    <col min="3394" max="3394" width="7.28515625" style="14" customWidth="1"/>
    <col min="3395" max="3395" width="11.7109375" style="14" customWidth="1"/>
    <col min="3396" max="3396" width="7.28515625" style="14" customWidth="1"/>
    <col min="3397" max="3397" width="11.7109375" style="14" bestFit="1" customWidth="1"/>
    <col min="3398" max="3398" width="9.42578125" style="14" bestFit="1" customWidth="1"/>
    <col min="3399" max="3399" width="11.7109375" style="14" bestFit="1" customWidth="1"/>
    <col min="3400" max="3400" width="7.28515625" style="14" customWidth="1"/>
    <col min="3401" max="3401" width="11.7109375" style="14" bestFit="1" customWidth="1"/>
    <col min="3402" max="3402" width="7.28515625" style="14" customWidth="1"/>
    <col min="3403" max="3403" width="11.7109375" style="14" bestFit="1" customWidth="1"/>
    <col min="3404" max="3404" width="7.28515625" style="14" customWidth="1"/>
    <col min="3405" max="3405" width="11.7109375" style="14" bestFit="1" customWidth="1"/>
    <col min="3406" max="3406" width="7.28515625" style="14" customWidth="1"/>
    <col min="3407" max="3407" width="11.7109375" style="14" bestFit="1" customWidth="1"/>
    <col min="3408" max="3408" width="9.42578125" style="14" bestFit="1" customWidth="1"/>
    <col min="3409" max="3409" width="11.7109375" style="14" bestFit="1" customWidth="1"/>
    <col min="3410" max="3410" width="7.28515625" style="14" customWidth="1"/>
    <col min="3411" max="3411" width="11.7109375" style="14" bestFit="1" customWidth="1"/>
    <col min="3412" max="3412" width="7.28515625" style="14" customWidth="1"/>
    <col min="3413" max="3413" width="11.7109375" style="14" bestFit="1" customWidth="1"/>
    <col min="3414" max="3414" width="7.28515625" style="14" customWidth="1"/>
    <col min="3415" max="3415" width="12" style="14" customWidth="1"/>
    <col min="3416" max="3416" width="7.28515625" style="14" customWidth="1"/>
    <col min="3417" max="3417" width="11.7109375" style="14" bestFit="1" customWidth="1"/>
    <col min="3418" max="3418" width="7.28515625" style="14" customWidth="1"/>
    <col min="3419" max="3419" width="13" style="14" customWidth="1"/>
    <col min="3420" max="3420" width="7.28515625" style="14" customWidth="1"/>
    <col min="3421" max="3421" width="11.7109375" style="14" bestFit="1" customWidth="1"/>
    <col min="3422" max="3422" width="7.28515625" style="14" customWidth="1"/>
    <col min="3423" max="3423" width="11.7109375" style="14" bestFit="1" customWidth="1"/>
    <col min="3424" max="3424" width="7.28515625" style="14" customWidth="1"/>
    <col min="3425" max="3425" width="11.7109375" style="14" bestFit="1" customWidth="1"/>
    <col min="3426" max="3426" width="7.28515625" style="14" customWidth="1"/>
    <col min="3427" max="3427" width="11.7109375" style="14" bestFit="1" customWidth="1"/>
    <col min="3428" max="3428" width="7.28515625" style="14" bestFit="1" customWidth="1"/>
    <col min="3429" max="3429" width="12.7109375" style="14" bestFit="1" customWidth="1"/>
    <col min="3430" max="3430" width="7.28515625" style="14" customWidth="1"/>
    <col min="3431" max="3431" width="11.7109375" style="14" bestFit="1" customWidth="1"/>
    <col min="3432" max="3432" width="7.28515625" style="14" customWidth="1"/>
    <col min="3433" max="3433" width="11.7109375" style="14" bestFit="1" customWidth="1"/>
    <col min="3434" max="3434" width="7.28515625" style="14" customWidth="1"/>
    <col min="3435" max="3435" width="11.7109375" style="14" bestFit="1" customWidth="1"/>
    <col min="3436" max="3436" width="7.28515625" style="14" customWidth="1"/>
    <col min="3437" max="3437" width="11.7109375" style="14" bestFit="1" customWidth="1"/>
    <col min="3438" max="3438" width="7.28515625" style="14" bestFit="1" customWidth="1"/>
    <col min="3439" max="3439" width="12.7109375" style="14" bestFit="1" customWidth="1"/>
    <col min="3440" max="3440" width="7.28515625" style="14" customWidth="1"/>
    <col min="3441" max="3441" width="11.7109375" style="14" bestFit="1" customWidth="1"/>
    <col min="3442" max="3442" width="7.28515625" style="14" customWidth="1"/>
    <col min="3443" max="3443" width="11.7109375" style="14" bestFit="1" customWidth="1"/>
    <col min="3444" max="3444" width="7.28515625" style="14" customWidth="1"/>
    <col min="3445" max="3445" width="11.7109375" style="14" customWidth="1"/>
    <col min="3446" max="3446" width="7.28515625" style="14" customWidth="1"/>
    <col min="3447" max="3447" width="11.7109375" style="14" customWidth="1"/>
    <col min="3448" max="3448" width="7.28515625" style="14" bestFit="1" customWidth="1"/>
    <col min="3449" max="3449" width="12.7109375" style="14" bestFit="1" customWidth="1"/>
    <col min="3450" max="3450" width="7.28515625" style="14" customWidth="1"/>
    <col min="3451" max="3451" width="11.7109375" style="14" customWidth="1"/>
    <col min="3452" max="3452" width="7.28515625" style="14" customWidth="1"/>
    <col min="3453" max="3453" width="11.7109375" style="14" customWidth="1"/>
    <col min="3454" max="3454" width="7.28515625" style="14" customWidth="1"/>
    <col min="3455" max="3455" width="11.7109375" style="14" customWidth="1"/>
    <col min="3456" max="3456" width="7.28515625" style="14" customWidth="1"/>
    <col min="3457" max="3457" width="11.7109375" style="14" bestFit="1" customWidth="1"/>
    <col min="3458" max="3458" width="7.28515625" style="14" customWidth="1"/>
    <col min="3459" max="3459" width="12.7109375" style="14" bestFit="1" customWidth="1"/>
    <col min="3460" max="3460" width="16.28515625" style="14" bestFit="1" customWidth="1"/>
    <col min="3461" max="3463" width="14.5703125" style="14" customWidth="1"/>
    <col min="3464" max="3465" width="15.28515625" style="14" bestFit="1" customWidth="1"/>
    <col min="3466" max="3467" width="14.5703125" style="14" customWidth="1"/>
    <col min="3468" max="3468" width="15.28515625" style="14" bestFit="1" customWidth="1"/>
    <col min="3469" max="3470" width="14.5703125" style="14" customWidth="1"/>
    <col min="3471" max="3471" width="15.28515625" style="14" bestFit="1" customWidth="1"/>
    <col min="3472" max="3473" width="15.28515625" style="14"/>
    <col min="3474" max="3474" width="3.42578125" style="14" bestFit="1" customWidth="1"/>
    <col min="3475" max="3475" width="54.5703125" style="14" customWidth="1"/>
    <col min="3476" max="3476" width="7.28515625" style="14" customWidth="1"/>
    <col min="3477" max="3477" width="12.7109375" style="14" bestFit="1" customWidth="1"/>
    <col min="3478" max="3478" width="7.28515625" style="14" customWidth="1"/>
    <col min="3479" max="3479" width="12.7109375" style="14" bestFit="1" customWidth="1"/>
    <col min="3480" max="3480" width="7.28515625" style="14" customWidth="1"/>
    <col min="3481" max="3481" width="12.7109375" style="14" bestFit="1" customWidth="1"/>
    <col min="3482" max="3482" width="7.28515625" style="14" customWidth="1"/>
    <col min="3483" max="3483" width="12.7109375" style="14" bestFit="1" customWidth="1"/>
    <col min="3484" max="3484" width="7.28515625" style="14" bestFit="1" customWidth="1"/>
    <col min="3485" max="3485" width="12.7109375" style="14" bestFit="1" customWidth="1"/>
    <col min="3486" max="3486" width="7.28515625" style="14" customWidth="1"/>
    <col min="3487" max="3487" width="12.7109375" style="14" bestFit="1" customWidth="1"/>
    <col min="3488" max="3488" width="7.28515625" style="14" bestFit="1" customWidth="1"/>
    <col min="3489" max="3489" width="12.7109375" style="14" bestFit="1" customWidth="1"/>
    <col min="3490" max="3490" width="7.28515625" style="14" customWidth="1"/>
    <col min="3491" max="3491" width="12.7109375" style="14" bestFit="1" customWidth="1"/>
    <col min="3492" max="3492" width="7.28515625" style="14" customWidth="1"/>
    <col min="3493" max="3493" width="12.7109375" style="14" bestFit="1" customWidth="1"/>
    <col min="3494" max="3494" width="7.28515625" style="14" bestFit="1" customWidth="1"/>
    <col min="3495" max="3495" width="13" style="14" customWidth="1"/>
    <col min="3496" max="3496" width="7.28515625" style="14" customWidth="1"/>
    <col min="3497" max="3497" width="12.7109375" style="14" bestFit="1" customWidth="1"/>
    <col min="3498" max="3498" width="7.28515625" style="14" customWidth="1"/>
    <col min="3499" max="3499" width="12.7109375" style="14" bestFit="1" customWidth="1"/>
    <col min="3500" max="3500" width="7.28515625" style="14" customWidth="1"/>
    <col min="3501" max="3501" width="12.7109375" style="14" bestFit="1" customWidth="1"/>
    <col min="3502" max="3502" width="7.28515625" style="14" customWidth="1"/>
    <col min="3503" max="3503" width="12.7109375" style="14" bestFit="1" customWidth="1"/>
    <col min="3504" max="3504" width="7.28515625" style="14" bestFit="1" customWidth="1"/>
    <col min="3505" max="3505" width="12.7109375" style="14" bestFit="1" customWidth="1"/>
    <col min="3506" max="3506" width="7.28515625" style="14" bestFit="1" customWidth="1"/>
    <col min="3507" max="3507" width="12.7109375" style="14" bestFit="1" customWidth="1"/>
    <col min="3508" max="3508" width="7.28515625" style="14" bestFit="1" customWidth="1"/>
    <col min="3509" max="3509" width="12.7109375" style="14" bestFit="1" customWidth="1"/>
    <col min="3510" max="3510" width="7.28515625" style="14" bestFit="1" customWidth="1"/>
    <col min="3511" max="3511" width="12.7109375" style="14" bestFit="1" customWidth="1"/>
    <col min="3512" max="3512" width="7.28515625" style="14" bestFit="1" customWidth="1"/>
    <col min="3513" max="3513" width="12.7109375" style="14" bestFit="1" customWidth="1"/>
    <col min="3514" max="3514" width="9.7109375" style="14" bestFit="1" customWidth="1"/>
    <col min="3515" max="3515" width="14.28515625" style="14" bestFit="1" customWidth="1"/>
    <col min="3516" max="3516" width="7.28515625" style="14" customWidth="1"/>
    <col min="3517" max="3517" width="11.7109375" style="14" bestFit="1" customWidth="1"/>
    <col min="3518" max="3518" width="7.28515625" style="14" customWidth="1"/>
    <col min="3519" max="3519" width="11.7109375" style="14" bestFit="1" customWidth="1"/>
    <col min="3520" max="3520" width="7.28515625" style="14" customWidth="1"/>
    <col min="3521" max="3521" width="11.7109375" style="14" bestFit="1" customWidth="1"/>
    <col min="3522" max="3522" width="7.28515625" style="14" customWidth="1"/>
    <col min="3523" max="3523" width="11.7109375" style="14" bestFit="1" customWidth="1"/>
    <col min="3524" max="3524" width="7.28515625" style="14" bestFit="1" customWidth="1"/>
    <col min="3525" max="3525" width="12.7109375" style="14" bestFit="1" customWidth="1"/>
    <col min="3526" max="3526" width="7.28515625" style="14" customWidth="1"/>
    <col min="3527" max="3527" width="11.7109375" style="14" bestFit="1" customWidth="1"/>
    <col min="3528" max="3528" width="7.28515625" style="14" customWidth="1"/>
    <col min="3529" max="3529" width="11.7109375" style="14" bestFit="1" customWidth="1"/>
    <col min="3530" max="3530" width="7.28515625" style="14" customWidth="1"/>
    <col min="3531" max="3531" width="11.7109375" style="14" bestFit="1" customWidth="1"/>
    <col min="3532" max="3532" width="7.28515625" style="14" customWidth="1"/>
    <col min="3533" max="3533" width="11.7109375" style="14" bestFit="1" customWidth="1"/>
    <col min="3534" max="3534" width="7.28515625" style="14" bestFit="1" customWidth="1"/>
    <col min="3535" max="3535" width="12.7109375" style="14" bestFit="1" customWidth="1"/>
    <col min="3536" max="3536" width="7.28515625" style="14" customWidth="1"/>
    <col min="3537" max="3537" width="11.7109375" style="14" bestFit="1" customWidth="1"/>
    <col min="3538" max="3538" width="7.28515625" style="14" customWidth="1"/>
    <col min="3539" max="3539" width="11.7109375" style="14" bestFit="1" customWidth="1"/>
    <col min="3540" max="3540" width="7.28515625" style="14" customWidth="1"/>
    <col min="3541" max="3541" width="11.7109375" style="14" bestFit="1" customWidth="1"/>
    <col min="3542" max="3542" width="7.28515625" style="14" customWidth="1"/>
    <col min="3543" max="3543" width="11.7109375" style="14" bestFit="1" customWidth="1"/>
    <col min="3544" max="3544" width="7.28515625" style="14" bestFit="1" customWidth="1"/>
    <col min="3545" max="3545" width="12.7109375" style="14" bestFit="1" customWidth="1"/>
    <col min="3546" max="3546" width="7.28515625" style="14" customWidth="1"/>
    <col min="3547" max="3547" width="12.7109375" style="14" bestFit="1" customWidth="1"/>
    <col min="3548" max="3548" width="7.28515625" style="14" customWidth="1"/>
    <col min="3549" max="3549" width="12.7109375" style="14" bestFit="1" customWidth="1"/>
    <col min="3550" max="3550" width="7.28515625" style="14" customWidth="1"/>
    <col min="3551" max="3551" width="12.7109375" style="14" bestFit="1" customWidth="1"/>
    <col min="3552" max="3552" width="7.28515625" style="14" customWidth="1"/>
    <col min="3553" max="3553" width="12.7109375" style="14" bestFit="1" customWidth="1"/>
    <col min="3554" max="3554" width="7.28515625" style="14" customWidth="1"/>
    <col min="3555" max="3555" width="12.7109375" style="14" bestFit="1" customWidth="1"/>
    <col min="3556" max="3556" width="7.28515625" style="14" bestFit="1" customWidth="1"/>
    <col min="3557" max="3557" width="11.7109375" style="14" bestFit="1" customWidth="1"/>
    <col min="3558" max="3558" width="7.28515625" style="14" bestFit="1" customWidth="1"/>
    <col min="3559" max="3559" width="11.7109375" style="14" bestFit="1" customWidth="1"/>
    <col min="3560" max="3560" width="7.28515625" style="14" bestFit="1" customWidth="1"/>
    <col min="3561" max="3561" width="11.7109375" style="14" bestFit="1" customWidth="1"/>
    <col min="3562" max="3562" width="7.28515625" style="14" bestFit="1" customWidth="1"/>
    <col min="3563" max="3563" width="11.7109375" style="14" bestFit="1" customWidth="1"/>
    <col min="3564" max="3564" width="7.28515625" style="14" bestFit="1" customWidth="1"/>
    <col min="3565" max="3565" width="12.7109375" style="14" bestFit="1" customWidth="1"/>
    <col min="3566" max="3566" width="7.28515625" style="14" bestFit="1" customWidth="1"/>
    <col min="3567" max="3567" width="11.7109375" style="14" bestFit="1" customWidth="1"/>
    <col min="3568" max="3568" width="7.28515625" style="14" bestFit="1" customWidth="1"/>
    <col min="3569" max="3569" width="11.7109375" style="14" bestFit="1" customWidth="1"/>
    <col min="3570" max="3570" width="7.28515625" style="14" bestFit="1" customWidth="1"/>
    <col min="3571" max="3571" width="11.7109375" style="14" bestFit="1" customWidth="1"/>
    <col min="3572" max="3572" width="7.28515625" style="14" bestFit="1" customWidth="1"/>
    <col min="3573" max="3573" width="11.7109375" style="14" bestFit="1" customWidth="1"/>
    <col min="3574" max="3574" width="7.28515625" style="14" bestFit="1" customWidth="1"/>
    <col min="3575" max="3575" width="12.7109375" style="14" bestFit="1" customWidth="1"/>
    <col min="3576" max="3576" width="7.28515625" style="14" bestFit="1" customWidth="1"/>
    <col min="3577" max="3577" width="11.7109375" style="14" customWidth="1"/>
    <col min="3578" max="3578" width="7.28515625" style="14" bestFit="1" customWidth="1"/>
    <col min="3579" max="3579" width="11.7109375" style="14" customWidth="1"/>
    <col min="3580" max="3580" width="7.28515625" style="14" bestFit="1" customWidth="1"/>
    <col min="3581" max="3581" width="11.7109375" style="14" bestFit="1" customWidth="1"/>
    <col min="3582" max="3582" width="7.28515625" style="14" bestFit="1" customWidth="1"/>
    <col min="3583" max="3583" width="11.7109375" style="14" bestFit="1" customWidth="1"/>
    <col min="3584" max="3584" width="7.28515625" style="14" bestFit="1" customWidth="1"/>
    <col min="3585" max="3585" width="12.7109375" style="14" bestFit="1" customWidth="1"/>
    <col min="3586" max="3586" width="7.28515625" style="14" bestFit="1" customWidth="1"/>
    <col min="3587" max="3587" width="12.7109375" style="14" bestFit="1" customWidth="1"/>
    <col min="3588" max="3588" width="7.28515625" style="14" bestFit="1" customWidth="1"/>
    <col min="3589" max="3589" width="12.7109375" style="14" bestFit="1" customWidth="1"/>
    <col min="3590" max="3590" width="7.28515625" style="14" bestFit="1" customWidth="1"/>
    <col min="3591" max="3591" width="12.7109375" style="14" bestFit="1" customWidth="1"/>
    <col min="3592" max="3592" width="7.28515625" style="14" bestFit="1" customWidth="1"/>
    <col min="3593" max="3593" width="12.7109375" style="14" bestFit="1" customWidth="1"/>
    <col min="3594" max="3594" width="10.85546875" style="14" bestFit="1" customWidth="1"/>
    <col min="3595" max="3595" width="13" style="14" bestFit="1" customWidth="1"/>
    <col min="3596" max="3596" width="7.28515625" style="14" customWidth="1"/>
    <col min="3597" max="3597" width="11.7109375" style="14" bestFit="1" customWidth="1"/>
    <col min="3598" max="3598" width="7.28515625" style="14" customWidth="1"/>
    <col min="3599" max="3599" width="11.7109375" style="14" bestFit="1" customWidth="1"/>
    <col min="3600" max="3600" width="7.28515625" style="14" customWidth="1"/>
    <col min="3601" max="3601" width="11.7109375" style="14" bestFit="1" customWidth="1"/>
    <col min="3602" max="3602" width="7.28515625" style="14" customWidth="1"/>
    <col min="3603" max="3603" width="11.7109375" style="14" bestFit="1" customWidth="1"/>
    <col min="3604" max="3604" width="7.28515625" style="14" bestFit="1" customWidth="1"/>
    <col min="3605" max="3605" width="12.7109375" style="14" bestFit="1" customWidth="1"/>
    <col min="3606" max="3606" width="7.28515625" style="14" customWidth="1"/>
    <col min="3607" max="3607" width="11.7109375" style="14" bestFit="1" customWidth="1"/>
    <col min="3608" max="3608" width="7.28515625" style="14" customWidth="1"/>
    <col min="3609" max="3609" width="11.7109375" style="14" bestFit="1" customWidth="1"/>
    <col min="3610" max="3610" width="7.28515625" style="14" customWidth="1"/>
    <col min="3611" max="3611" width="11.7109375" style="14" bestFit="1" customWidth="1"/>
    <col min="3612" max="3612" width="7.28515625" style="14" customWidth="1"/>
    <col min="3613" max="3613" width="11.7109375" style="14" bestFit="1" customWidth="1"/>
    <col min="3614" max="3614" width="7.28515625" style="14" bestFit="1" customWidth="1"/>
    <col min="3615" max="3615" width="12.7109375" style="14" bestFit="1" customWidth="1"/>
    <col min="3616" max="3616" width="7.28515625" style="14" customWidth="1"/>
    <col min="3617" max="3617" width="11.7109375" style="14" bestFit="1" customWidth="1"/>
    <col min="3618" max="3618" width="7.28515625" style="14" customWidth="1"/>
    <col min="3619" max="3619" width="11.7109375" style="14" bestFit="1" customWidth="1"/>
    <col min="3620" max="3620" width="7.28515625" style="14" customWidth="1"/>
    <col min="3621" max="3621" width="11.7109375" style="14" bestFit="1" customWidth="1"/>
    <col min="3622" max="3622" width="7.28515625" style="14" customWidth="1"/>
    <col min="3623" max="3623" width="11.7109375" style="14" bestFit="1" customWidth="1"/>
    <col min="3624" max="3624" width="7.28515625" style="14" bestFit="1" customWidth="1"/>
    <col min="3625" max="3625" width="12.7109375" style="14" bestFit="1" customWidth="1"/>
    <col min="3626" max="3626" width="7.85546875" style="14" bestFit="1" customWidth="1"/>
    <col min="3627" max="3627" width="12.7109375" style="14" bestFit="1" customWidth="1"/>
    <col min="3628" max="3628" width="7.28515625" style="14" customWidth="1"/>
    <col min="3629" max="3629" width="12.7109375" style="14" bestFit="1" customWidth="1"/>
    <col min="3630" max="3630" width="7.28515625" style="14" customWidth="1"/>
    <col min="3631" max="3631" width="12.7109375" style="14" bestFit="1" customWidth="1"/>
    <col min="3632" max="3632" width="7.28515625" style="14" customWidth="1"/>
    <col min="3633" max="3633" width="13" style="14" customWidth="1"/>
    <col min="3634" max="3634" width="8.7109375" style="14" customWidth="1"/>
    <col min="3635" max="3635" width="16.28515625" style="14" bestFit="1" customWidth="1"/>
    <col min="3636" max="3636" width="7.28515625" style="14" customWidth="1"/>
    <col min="3637" max="3637" width="11.7109375" style="14" bestFit="1" customWidth="1"/>
    <col min="3638" max="3638" width="7.28515625" style="14" customWidth="1"/>
    <col min="3639" max="3639" width="11.7109375" style="14" bestFit="1" customWidth="1"/>
    <col min="3640" max="3640" width="7.28515625" style="14" customWidth="1"/>
    <col min="3641" max="3641" width="10.85546875" style="14" bestFit="1" customWidth="1"/>
    <col min="3642" max="3642" width="7.28515625" style="14" customWidth="1"/>
    <col min="3643" max="3643" width="10.85546875" style="14" bestFit="1" customWidth="1"/>
    <col min="3644" max="3644" width="9.42578125" style="14" bestFit="1" customWidth="1"/>
    <col min="3645" max="3645" width="11.7109375" style="14" bestFit="1" customWidth="1"/>
    <col min="3646" max="3646" width="7.28515625" style="14" customWidth="1"/>
    <col min="3647" max="3647" width="11.7109375" style="14" bestFit="1" customWidth="1"/>
    <col min="3648" max="3648" width="7.28515625" style="14" customWidth="1"/>
    <col min="3649" max="3649" width="11.7109375" style="14" bestFit="1" customWidth="1"/>
    <col min="3650" max="3650" width="7.28515625" style="14" customWidth="1"/>
    <col min="3651" max="3651" width="11.7109375" style="14" customWidth="1"/>
    <col min="3652" max="3652" width="7.28515625" style="14" customWidth="1"/>
    <col min="3653" max="3653" width="11.7109375" style="14" bestFit="1" customWidth="1"/>
    <col min="3654" max="3654" width="9.42578125" style="14" bestFit="1" customWidth="1"/>
    <col min="3655" max="3655" width="11.7109375" style="14" bestFit="1" customWidth="1"/>
    <col min="3656" max="3656" width="7.28515625" style="14" customWidth="1"/>
    <col min="3657" max="3657" width="11.7109375" style="14" bestFit="1" customWidth="1"/>
    <col min="3658" max="3658" width="7.28515625" style="14" customWidth="1"/>
    <col min="3659" max="3659" width="11.7109375" style="14" bestFit="1" customWidth="1"/>
    <col min="3660" max="3660" width="7.28515625" style="14" customWidth="1"/>
    <col min="3661" max="3661" width="11.7109375" style="14" bestFit="1" customWidth="1"/>
    <col min="3662" max="3662" width="7.28515625" style="14" customWidth="1"/>
    <col min="3663" max="3663" width="11.7109375" style="14" bestFit="1" customWidth="1"/>
    <col min="3664" max="3664" width="9.42578125" style="14" bestFit="1" customWidth="1"/>
    <col min="3665" max="3665" width="11.7109375" style="14" bestFit="1" customWidth="1"/>
    <col min="3666" max="3666" width="7.28515625" style="14" customWidth="1"/>
    <col min="3667" max="3667" width="11.7109375" style="14" bestFit="1" customWidth="1"/>
    <col min="3668" max="3668" width="7.28515625" style="14" customWidth="1"/>
    <col min="3669" max="3669" width="11.7109375" style="14" bestFit="1" customWidth="1"/>
    <col min="3670" max="3670" width="7.28515625" style="14" customWidth="1"/>
    <col min="3671" max="3671" width="12" style="14" customWidth="1"/>
    <col min="3672" max="3672" width="7.28515625" style="14" customWidth="1"/>
    <col min="3673" max="3673" width="11.7109375" style="14" bestFit="1" customWidth="1"/>
    <col min="3674" max="3674" width="7.28515625" style="14" customWidth="1"/>
    <col min="3675" max="3675" width="13" style="14" customWidth="1"/>
    <col min="3676" max="3676" width="7.28515625" style="14" customWidth="1"/>
    <col min="3677" max="3677" width="11.7109375" style="14" bestFit="1" customWidth="1"/>
    <col min="3678" max="3678" width="7.28515625" style="14" customWidth="1"/>
    <col min="3679" max="3679" width="11.7109375" style="14" bestFit="1" customWidth="1"/>
    <col min="3680" max="3680" width="7.28515625" style="14" customWidth="1"/>
    <col min="3681" max="3681" width="11.7109375" style="14" bestFit="1" customWidth="1"/>
    <col min="3682" max="3682" width="7.28515625" style="14" customWidth="1"/>
    <col min="3683" max="3683" width="11.7109375" style="14" bestFit="1" customWidth="1"/>
    <col min="3684" max="3684" width="7.28515625" style="14" bestFit="1" customWidth="1"/>
    <col min="3685" max="3685" width="12.7109375" style="14" bestFit="1" customWidth="1"/>
    <col min="3686" max="3686" width="7.28515625" style="14" customWidth="1"/>
    <col min="3687" max="3687" width="11.7109375" style="14" bestFit="1" customWidth="1"/>
    <col min="3688" max="3688" width="7.28515625" style="14" customWidth="1"/>
    <col min="3689" max="3689" width="11.7109375" style="14" bestFit="1" customWidth="1"/>
    <col min="3690" max="3690" width="7.28515625" style="14" customWidth="1"/>
    <col min="3691" max="3691" width="11.7109375" style="14" bestFit="1" customWidth="1"/>
    <col min="3692" max="3692" width="7.28515625" style="14" customWidth="1"/>
    <col min="3693" max="3693" width="11.7109375" style="14" bestFit="1" customWidth="1"/>
    <col min="3694" max="3694" width="7.28515625" style="14" bestFit="1" customWidth="1"/>
    <col min="3695" max="3695" width="12.7109375" style="14" bestFit="1" customWidth="1"/>
    <col min="3696" max="3696" width="7.28515625" style="14" customWidth="1"/>
    <col min="3697" max="3697" width="11.7109375" style="14" bestFit="1" customWidth="1"/>
    <col min="3698" max="3698" width="7.28515625" style="14" customWidth="1"/>
    <col min="3699" max="3699" width="11.7109375" style="14" bestFit="1" customWidth="1"/>
    <col min="3700" max="3700" width="7.28515625" style="14" customWidth="1"/>
    <col min="3701" max="3701" width="11.7109375" style="14" customWidth="1"/>
    <col min="3702" max="3702" width="7.28515625" style="14" customWidth="1"/>
    <col min="3703" max="3703" width="11.7109375" style="14" customWidth="1"/>
    <col min="3704" max="3704" width="7.28515625" style="14" bestFit="1" customWidth="1"/>
    <col min="3705" max="3705" width="12.7109375" style="14" bestFit="1" customWidth="1"/>
    <col min="3706" max="3706" width="7.28515625" style="14" customWidth="1"/>
    <col min="3707" max="3707" width="11.7109375" style="14" customWidth="1"/>
    <col min="3708" max="3708" width="7.28515625" style="14" customWidth="1"/>
    <col min="3709" max="3709" width="11.7109375" style="14" customWidth="1"/>
    <col min="3710" max="3710" width="7.28515625" style="14" customWidth="1"/>
    <col min="3711" max="3711" width="11.7109375" style="14" customWidth="1"/>
    <col min="3712" max="3712" width="7.28515625" style="14" customWidth="1"/>
    <col min="3713" max="3713" width="11.7109375" style="14" bestFit="1" customWidth="1"/>
    <col min="3714" max="3714" width="7.28515625" style="14" customWidth="1"/>
    <col min="3715" max="3715" width="12.7109375" style="14" bestFit="1" customWidth="1"/>
    <col min="3716" max="3716" width="16.28515625" style="14" bestFit="1" customWidth="1"/>
    <col min="3717" max="3719" width="14.5703125" style="14" customWidth="1"/>
    <col min="3720" max="3721" width="15.28515625" style="14" bestFit="1" customWidth="1"/>
    <col min="3722" max="3723" width="14.5703125" style="14" customWidth="1"/>
    <col min="3724" max="3724" width="15.28515625" style="14" bestFit="1" customWidth="1"/>
    <col min="3725" max="3726" width="14.5703125" style="14" customWidth="1"/>
    <col min="3727" max="3727" width="15.28515625" style="14" bestFit="1" customWidth="1"/>
    <col min="3728" max="3729" width="15.28515625" style="14"/>
    <col min="3730" max="3730" width="3.42578125" style="14" bestFit="1" customWidth="1"/>
    <col min="3731" max="3731" width="54.5703125" style="14" customWidth="1"/>
    <col min="3732" max="3732" width="7.28515625" style="14" customWidth="1"/>
    <col min="3733" max="3733" width="12.7109375" style="14" bestFit="1" customWidth="1"/>
    <col min="3734" max="3734" width="7.28515625" style="14" customWidth="1"/>
    <col min="3735" max="3735" width="12.7109375" style="14" bestFit="1" customWidth="1"/>
    <col min="3736" max="3736" width="7.28515625" style="14" customWidth="1"/>
    <col min="3737" max="3737" width="12.7109375" style="14" bestFit="1" customWidth="1"/>
    <col min="3738" max="3738" width="7.28515625" style="14" customWidth="1"/>
    <col min="3739" max="3739" width="12.7109375" style="14" bestFit="1" customWidth="1"/>
    <col min="3740" max="3740" width="7.28515625" style="14" bestFit="1" customWidth="1"/>
    <col min="3741" max="3741" width="12.7109375" style="14" bestFit="1" customWidth="1"/>
    <col min="3742" max="3742" width="7.28515625" style="14" customWidth="1"/>
    <col min="3743" max="3743" width="12.7109375" style="14" bestFit="1" customWidth="1"/>
    <col min="3744" max="3744" width="7.28515625" style="14" bestFit="1" customWidth="1"/>
    <col min="3745" max="3745" width="12.7109375" style="14" bestFit="1" customWidth="1"/>
    <col min="3746" max="3746" width="7.28515625" style="14" customWidth="1"/>
    <col min="3747" max="3747" width="12.7109375" style="14" bestFit="1" customWidth="1"/>
    <col min="3748" max="3748" width="7.28515625" style="14" customWidth="1"/>
    <col min="3749" max="3749" width="12.7109375" style="14" bestFit="1" customWidth="1"/>
    <col min="3750" max="3750" width="7.28515625" style="14" bestFit="1" customWidth="1"/>
    <col min="3751" max="3751" width="13" style="14" customWidth="1"/>
    <col min="3752" max="3752" width="7.28515625" style="14" customWidth="1"/>
    <col min="3753" max="3753" width="12.7109375" style="14" bestFit="1" customWidth="1"/>
    <col min="3754" max="3754" width="7.28515625" style="14" customWidth="1"/>
    <col min="3755" max="3755" width="12.7109375" style="14" bestFit="1" customWidth="1"/>
    <col min="3756" max="3756" width="7.28515625" style="14" customWidth="1"/>
    <col min="3757" max="3757" width="12.7109375" style="14" bestFit="1" customWidth="1"/>
    <col min="3758" max="3758" width="7.28515625" style="14" customWidth="1"/>
    <col min="3759" max="3759" width="12.7109375" style="14" bestFit="1" customWidth="1"/>
    <col min="3760" max="3760" width="7.28515625" style="14" bestFit="1" customWidth="1"/>
    <col min="3761" max="3761" width="12.7109375" style="14" bestFit="1" customWidth="1"/>
    <col min="3762" max="3762" width="7.28515625" style="14" bestFit="1" customWidth="1"/>
    <col min="3763" max="3763" width="12.7109375" style="14" bestFit="1" customWidth="1"/>
    <col min="3764" max="3764" width="7.28515625" style="14" bestFit="1" customWidth="1"/>
    <col min="3765" max="3765" width="12.7109375" style="14" bestFit="1" customWidth="1"/>
    <col min="3766" max="3766" width="7.28515625" style="14" bestFit="1" customWidth="1"/>
    <col min="3767" max="3767" width="12.7109375" style="14" bestFit="1" customWidth="1"/>
    <col min="3768" max="3768" width="7.28515625" style="14" bestFit="1" customWidth="1"/>
    <col min="3769" max="3769" width="12.7109375" style="14" bestFit="1" customWidth="1"/>
    <col min="3770" max="3770" width="9.7109375" style="14" bestFit="1" customWidth="1"/>
    <col min="3771" max="3771" width="14.28515625" style="14" bestFit="1" customWidth="1"/>
    <col min="3772" max="3772" width="7.28515625" style="14" customWidth="1"/>
    <col min="3773" max="3773" width="11.7109375" style="14" bestFit="1" customWidth="1"/>
    <col min="3774" max="3774" width="7.28515625" style="14" customWidth="1"/>
    <col min="3775" max="3775" width="11.7109375" style="14" bestFit="1" customWidth="1"/>
    <col min="3776" max="3776" width="7.28515625" style="14" customWidth="1"/>
    <col min="3777" max="3777" width="11.7109375" style="14" bestFit="1" customWidth="1"/>
    <col min="3778" max="3778" width="7.28515625" style="14" customWidth="1"/>
    <col min="3779" max="3779" width="11.7109375" style="14" bestFit="1" customWidth="1"/>
    <col min="3780" max="3780" width="7.28515625" style="14" bestFit="1" customWidth="1"/>
    <col min="3781" max="3781" width="12.7109375" style="14" bestFit="1" customWidth="1"/>
    <col min="3782" max="3782" width="7.28515625" style="14" customWidth="1"/>
    <col min="3783" max="3783" width="11.7109375" style="14" bestFit="1" customWidth="1"/>
    <col min="3784" max="3784" width="7.28515625" style="14" customWidth="1"/>
    <col min="3785" max="3785" width="11.7109375" style="14" bestFit="1" customWidth="1"/>
    <col min="3786" max="3786" width="7.28515625" style="14" customWidth="1"/>
    <col min="3787" max="3787" width="11.7109375" style="14" bestFit="1" customWidth="1"/>
    <col min="3788" max="3788" width="7.28515625" style="14" customWidth="1"/>
    <col min="3789" max="3789" width="11.7109375" style="14" bestFit="1" customWidth="1"/>
    <col min="3790" max="3790" width="7.28515625" style="14" bestFit="1" customWidth="1"/>
    <col min="3791" max="3791" width="12.7109375" style="14" bestFit="1" customWidth="1"/>
    <col min="3792" max="3792" width="7.28515625" style="14" customWidth="1"/>
    <col min="3793" max="3793" width="11.7109375" style="14" bestFit="1" customWidth="1"/>
    <col min="3794" max="3794" width="7.28515625" style="14" customWidth="1"/>
    <col min="3795" max="3795" width="11.7109375" style="14" bestFit="1" customWidth="1"/>
    <col min="3796" max="3796" width="7.28515625" style="14" customWidth="1"/>
    <col min="3797" max="3797" width="11.7109375" style="14" bestFit="1" customWidth="1"/>
    <col min="3798" max="3798" width="7.28515625" style="14" customWidth="1"/>
    <col min="3799" max="3799" width="11.7109375" style="14" bestFit="1" customWidth="1"/>
    <col min="3800" max="3800" width="7.28515625" style="14" bestFit="1" customWidth="1"/>
    <col min="3801" max="3801" width="12.7109375" style="14" bestFit="1" customWidth="1"/>
    <col min="3802" max="3802" width="7.28515625" style="14" customWidth="1"/>
    <col min="3803" max="3803" width="12.7109375" style="14" bestFit="1" customWidth="1"/>
    <col min="3804" max="3804" width="7.28515625" style="14" customWidth="1"/>
    <col min="3805" max="3805" width="12.7109375" style="14" bestFit="1" customWidth="1"/>
    <col min="3806" max="3806" width="7.28515625" style="14" customWidth="1"/>
    <col min="3807" max="3807" width="12.7109375" style="14" bestFit="1" customWidth="1"/>
    <col min="3808" max="3808" width="7.28515625" style="14" customWidth="1"/>
    <col min="3809" max="3809" width="12.7109375" style="14" bestFit="1" customWidth="1"/>
    <col min="3810" max="3810" width="7.28515625" style="14" customWidth="1"/>
    <col min="3811" max="3811" width="12.7109375" style="14" bestFit="1" customWidth="1"/>
    <col min="3812" max="3812" width="7.28515625" style="14" bestFit="1" customWidth="1"/>
    <col min="3813" max="3813" width="11.7109375" style="14" bestFit="1" customWidth="1"/>
    <col min="3814" max="3814" width="7.28515625" style="14" bestFit="1" customWidth="1"/>
    <col min="3815" max="3815" width="11.7109375" style="14" bestFit="1" customWidth="1"/>
    <col min="3816" max="3816" width="7.28515625" style="14" bestFit="1" customWidth="1"/>
    <col min="3817" max="3817" width="11.7109375" style="14" bestFit="1" customWidth="1"/>
    <col min="3818" max="3818" width="7.28515625" style="14" bestFit="1" customWidth="1"/>
    <col min="3819" max="3819" width="11.7109375" style="14" bestFit="1" customWidth="1"/>
    <col min="3820" max="3820" width="7.28515625" style="14" bestFit="1" customWidth="1"/>
    <col min="3821" max="3821" width="12.7109375" style="14" bestFit="1" customWidth="1"/>
    <col min="3822" max="3822" width="7.28515625" style="14" bestFit="1" customWidth="1"/>
    <col min="3823" max="3823" width="11.7109375" style="14" bestFit="1" customWidth="1"/>
    <col min="3824" max="3824" width="7.28515625" style="14" bestFit="1" customWidth="1"/>
    <col min="3825" max="3825" width="11.7109375" style="14" bestFit="1" customWidth="1"/>
    <col min="3826" max="3826" width="7.28515625" style="14" bestFit="1" customWidth="1"/>
    <col min="3827" max="3827" width="11.7109375" style="14" bestFit="1" customWidth="1"/>
    <col min="3828" max="3828" width="7.28515625" style="14" bestFit="1" customWidth="1"/>
    <col min="3829" max="3829" width="11.7109375" style="14" bestFit="1" customWidth="1"/>
    <col min="3830" max="3830" width="7.28515625" style="14" bestFit="1" customWidth="1"/>
    <col min="3831" max="3831" width="12.7109375" style="14" bestFit="1" customWidth="1"/>
    <col min="3832" max="3832" width="7.28515625" style="14" bestFit="1" customWidth="1"/>
    <col min="3833" max="3833" width="11.7109375" style="14" customWidth="1"/>
    <col min="3834" max="3834" width="7.28515625" style="14" bestFit="1" customWidth="1"/>
    <col min="3835" max="3835" width="11.7109375" style="14" customWidth="1"/>
    <col min="3836" max="3836" width="7.28515625" style="14" bestFit="1" customWidth="1"/>
    <col min="3837" max="3837" width="11.7109375" style="14" bestFit="1" customWidth="1"/>
    <col min="3838" max="3838" width="7.28515625" style="14" bestFit="1" customWidth="1"/>
    <col min="3839" max="3839" width="11.7109375" style="14" bestFit="1" customWidth="1"/>
    <col min="3840" max="3840" width="7.28515625" style="14" bestFit="1" customWidth="1"/>
    <col min="3841" max="3841" width="12.7109375" style="14" bestFit="1" customWidth="1"/>
    <col min="3842" max="3842" width="7.28515625" style="14" bestFit="1" customWidth="1"/>
    <col min="3843" max="3843" width="12.7109375" style="14" bestFit="1" customWidth="1"/>
    <col min="3844" max="3844" width="7.28515625" style="14" bestFit="1" customWidth="1"/>
    <col min="3845" max="3845" width="12.7109375" style="14" bestFit="1" customWidth="1"/>
    <col min="3846" max="3846" width="7.28515625" style="14" bestFit="1" customWidth="1"/>
    <col min="3847" max="3847" width="12.7109375" style="14" bestFit="1" customWidth="1"/>
    <col min="3848" max="3848" width="7.28515625" style="14" bestFit="1" customWidth="1"/>
    <col min="3849" max="3849" width="12.7109375" style="14" bestFit="1" customWidth="1"/>
    <col min="3850" max="3850" width="10.85546875" style="14" bestFit="1" customWidth="1"/>
    <col min="3851" max="3851" width="13" style="14" bestFit="1" customWidth="1"/>
    <col min="3852" max="3852" width="7.28515625" style="14" customWidth="1"/>
    <col min="3853" max="3853" width="11.7109375" style="14" bestFit="1" customWidth="1"/>
    <col min="3854" max="3854" width="7.28515625" style="14" customWidth="1"/>
    <col min="3855" max="3855" width="11.7109375" style="14" bestFit="1" customWidth="1"/>
    <col min="3856" max="3856" width="7.28515625" style="14" customWidth="1"/>
    <col min="3857" max="3857" width="11.7109375" style="14" bestFit="1" customWidth="1"/>
    <col min="3858" max="3858" width="7.28515625" style="14" customWidth="1"/>
    <col min="3859" max="3859" width="11.7109375" style="14" bestFit="1" customWidth="1"/>
    <col min="3860" max="3860" width="7.28515625" style="14" bestFit="1" customWidth="1"/>
    <col min="3861" max="3861" width="12.7109375" style="14" bestFit="1" customWidth="1"/>
    <col min="3862" max="3862" width="7.28515625" style="14" customWidth="1"/>
    <col min="3863" max="3863" width="11.7109375" style="14" bestFit="1" customWidth="1"/>
    <col min="3864" max="3864" width="7.28515625" style="14" customWidth="1"/>
    <col min="3865" max="3865" width="11.7109375" style="14" bestFit="1" customWidth="1"/>
    <col min="3866" max="3866" width="7.28515625" style="14" customWidth="1"/>
    <col min="3867" max="3867" width="11.7109375" style="14" bestFit="1" customWidth="1"/>
    <col min="3868" max="3868" width="7.28515625" style="14" customWidth="1"/>
    <col min="3869" max="3869" width="11.7109375" style="14" bestFit="1" customWidth="1"/>
    <col min="3870" max="3870" width="7.28515625" style="14" bestFit="1" customWidth="1"/>
    <col min="3871" max="3871" width="12.7109375" style="14" bestFit="1" customWidth="1"/>
    <col min="3872" max="3872" width="7.28515625" style="14" customWidth="1"/>
    <col min="3873" max="3873" width="11.7109375" style="14" bestFit="1" customWidth="1"/>
    <col min="3874" max="3874" width="7.28515625" style="14" customWidth="1"/>
    <col min="3875" max="3875" width="11.7109375" style="14" bestFit="1" customWidth="1"/>
    <col min="3876" max="3876" width="7.28515625" style="14" customWidth="1"/>
    <col min="3877" max="3877" width="11.7109375" style="14" bestFit="1" customWidth="1"/>
    <col min="3878" max="3878" width="7.28515625" style="14" customWidth="1"/>
    <col min="3879" max="3879" width="11.7109375" style="14" bestFit="1" customWidth="1"/>
    <col min="3880" max="3880" width="7.28515625" style="14" bestFit="1" customWidth="1"/>
    <col min="3881" max="3881" width="12.7109375" style="14" bestFit="1" customWidth="1"/>
    <col min="3882" max="3882" width="7.85546875" style="14" bestFit="1" customWidth="1"/>
    <col min="3883" max="3883" width="12.7109375" style="14" bestFit="1" customWidth="1"/>
    <col min="3884" max="3884" width="7.28515625" style="14" customWidth="1"/>
    <col min="3885" max="3885" width="12.7109375" style="14" bestFit="1" customWidth="1"/>
    <col min="3886" max="3886" width="7.28515625" style="14" customWidth="1"/>
    <col min="3887" max="3887" width="12.7109375" style="14" bestFit="1" customWidth="1"/>
    <col min="3888" max="3888" width="7.28515625" style="14" customWidth="1"/>
    <col min="3889" max="3889" width="13" style="14" customWidth="1"/>
    <col min="3890" max="3890" width="8.7109375" style="14" customWidth="1"/>
    <col min="3891" max="3891" width="16.28515625" style="14" bestFit="1" customWidth="1"/>
    <col min="3892" max="3892" width="7.28515625" style="14" customWidth="1"/>
    <col min="3893" max="3893" width="11.7109375" style="14" bestFit="1" customWidth="1"/>
    <col min="3894" max="3894" width="7.28515625" style="14" customWidth="1"/>
    <col min="3895" max="3895" width="11.7109375" style="14" bestFit="1" customWidth="1"/>
    <col min="3896" max="3896" width="7.28515625" style="14" customWidth="1"/>
    <col min="3897" max="3897" width="10.85546875" style="14" bestFit="1" customWidth="1"/>
    <col min="3898" max="3898" width="7.28515625" style="14" customWidth="1"/>
    <col min="3899" max="3899" width="10.85546875" style="14" bestFit="1" customWidth="1"/>
    <col min="3900" max="3900" width="9.42578125" style="14" bestFit="1" customWidth="1"/>
    <col min="3901" max="3901" width="11.7109375" style="14" bestFit="1" customWidth="1"/>
    <col min="3902" max="3902" width="7.28515625" style="14" customWidth="1"/>
    <col min="3903" max="3903" width="11.7109375" style="14" bestFit="1" customWidth="1"/>
    <col min="3904" max="3904" width="7.28515625" style="14" customWidth="1"/>
    <col min="3905" max="3905" width="11.7109375" style="14" bestFit="1" customWidth="1"/>
    <col min="3906" max="3906" width="7.28515625" style="14" customWidth="1"/>
    <col min="3907" max="3907" width="11.7109375" style="14" customWidth="1"/>
    <col min="3908" max="3908" width="7.28515625" style="14" customWidth="1"/>
    <col min="3909" max="3909" width="11.7109375" style="14" bestFit="1" customWidth="1"/>
    <col min="3910" max="3910" width="9.42578125" style="14" bestFit="1" customWidth="1"/>
    <col min="3911" max="3911" width="11.7109375" style="14" bestFit="1" customWidth="1"/>
    <col min="3912" max="3912" width="7.28515625" style="14" customWidth="1"/>
    <col min="3913" max="3913" width="11.7109375" style="14" bestFit="1" customWidth="1"/>
    <col min="3914" max="3914" width="7.28515625" style="14" customWidth="1"/>
    <col min="3915" max="3915" width="11.7109375" style="14" bestFit="1" customWidth="1"/>
    <col min="3916" max="3916" width="7.28515625" style="14" customWidth="1"/>
    <col min="3917" max="3917" width="11.7109375" style="14" bestFit="1" customWidth="1"/>
    <col min="3918" max="3918" width="7.28515625" style="14" customWidth="1"/>
    <col min="3919" max="3919" width="11.7109375" style="14" bestFit="1" customWidth="1"/>
    <col min="3920" max="3920" width="9.42578125" style="14" bestFit="1" customWidth="1"/>
    <col min="3921" max="3921" width="11.7109375" style="14" bestFit="1" customWidth="1"/>
    <col min="3922" max="3922" width="7.28515625" style="14" customWidth="1"/>
    <col min="3923" max="3923" width="11.7109375" style="14" bestFit="1" customWidth="1"/>
    <col min="3924" max="3924" width="7.28515625" style="14" customWidth="1"/>
    <col min="3925" max="3925" width="11.7109375" style="14" bestFit="1" customWidth="1"/>
    <col min="3926" max="3926" width="7.28515625" style="14" customWidth="1"/>
    <col min="3927" max="3927" width="12" style="14" customWidth="1"/>
    <col min="3928" max="3928" width="7.28515625" style="14" customWidth="1"/>
    <col min="3929" max="3929" width="11.7109375" style="14" bestFit="1" customWidth="1"/>
    <col min="3930" max="3930" width="7.28515625" style="14" customWidth="1"/>
    <col min="3931" max="3931" width="13" style="14" customWidth="1"/>
    <col min="3932" max="3932" width="7.28515625" style="14" customWidth="1"/>
    <col min="3933" max="3933" width="11.7109375" style="14" bestFit="1" customWidth="1"/>
    <col min="3934" max="3934" width="7.28515625" style="14" customWidth="1"/>
    <col min="3935" max="3935" width="11.7109375" style="14" bestFit="1" customWidth="1"/>
    <col min="3936" max="3936" width="7.28515625" style="14" customWidth="1"/>
    <col min="3937" max="3937" width="11.7109375" style="14" bestFit="1" customWidth="1"/>
    <col min="3938" max="3938" width="7.28515625" style="14" customWidth="1"/>
    <col min="3939" max="3939" width="11.7109375" style="14" bestFit="1" customWidth="1"/>
    <col min="3940" max="3940" width="7.28515625" style="14" bestFit="1" customWidth="1"/>
    <col min="3941" max="3941" width="12.7109375" style="14" bestFit="1" customWidth="1"/>
    <col min="3942" max="3942" width="7.28515625" style="14" customWidth="1"/>
    <col min="3943" max="3943" width="11.7109375" style="14" bestFit="1" customWidth="1"/>
    <col min="3944" max="3944" width="7.28515625" style="14" customWidth="1"/>
    <col min="3945" max="3945" width="11.7109375" style="14" bestFit="1" customWidth="1"/>
    <col min="3946" max="3946" width="7.28515625" style="14" customWidth="1"/>
    <col min="3947" max="3947" width="11.7109375" style="14" bestFit="1" customWidth="1"/>
    <col min="3948" max="3948" width="7.28515625" style="14" customWidth="1"/>
    <col min="3949" max="3949" width="11.7109375" style="14" bestFit="1" customWidth="1"/>
    <col min="3950" max="3950" width="7.28515625" style="14" bestFit="1" customWidth="1"/>
    <col min="3951" max="3951" width="12.7109375" style="14" bestFit="1" customWidth="1"/>
    <col min="3952" max="3952" width="7.28515625" style="14" customWidth="1"/>
    <col min="3953" max="3953" width="11.7109375" style="14" bestFit="1" customWidth="1"/>
    <col min="3954" max="3954" width="7.28515625" style="14" customWidth="1"/>
    <col min="3955" max="3955" width="11.7109375" style="14" bestFit="1" customWidth="1"/>
    <col min="3956" max="3956" width="7.28515625" style="14" customWidth="1"/>
    <col min="3957" max="3957" width="11.7109375" style="14" customWidth="1"/>
    <col min="3958" max="3958" width="7.28515625" style="14" customWidth="1"/>
    <col min="3959" max="3959" width="11.7109375" style="14" customWidth="1"/>
    <col min="3960" max="3960" width="7.28515625" style="14" bestFit="1" customWidth="1"/>
    <col min="3961" max="3961" width="12.7109375" style="14" bestFit="1" customWidth="1"/>
    <col min="3962" max="3962" width="7.28515625" style="14" customWidth="1"/>
    <col min="3963" max="3963" width="11.7109375" style="14" customWidth="1"/>
    <col min="3964" max="3964" width="7.28515625" style="14" customWidth="1"/>
    <col min="3965" max="3965" width="11.7109375" style="14" customWidth="1"/>
    <col min="3966" max="3966" width="7.28515625" style="14" customWidth="1"/>
    <col min="3967" max="3967" width="11.7109375" style="14" customWidth="1"/>
    <col min="3968" max="3968" width="7.28515625" style="14" customWidth="1"/>
    <col min="3969" max="3969" width="11.7109375" style="14" bestFit="1" customWidth="1"/>
    <col min="3970" max="3970" width="7.28515625" style="14" customWidth="1"/>
    <col min="3971" max="3971" width="12.7109375" style="14" bestFit="1" customWidth="1"/>
    <col min="3972" max="3972" width="16.28515625" style="14" bestFit="1" customWidth="1"/>
    <col min="3973" max="3975" width="14.5703125" style="14" customWidth="1"/>
    <col min="3976" max="3977" width="15.28515625" style="14" bestFit="1" customWidth="1"/>
    <col min="3978" max="3979" width="14.5703125" style="14" customWidth="1"/>
    <col min="3980" max="3980" width="15.28515625" style="14" bestFit="1" customWidth="1"/>
    <col min="3981" max="3982" width="14.5703125" style="14" customWidth="1"/>
    <col min="3983" max="3983" width="15.28515625" style="14" bestFit="1" customWidth="1"/>
    <col min="3984" max="3985" width="15.28515625" style="14"/>
    <col min="3986" max="3986" width="3.42578125" style="14" bestFit="1" customWidth="1"/>
    <col min="3987" max="3987" width="54.5703125" style="14" customWidth="1"/>
    <col min="3988" max="3988" width="7.28515625" style="14" customWidth="1"/>
    <col min="3989" max="3989" width="12.7109375" style="14" bestFit="1" customWidth="1"/>
    <col min="3990" max="3990" width="7.28515625" style="14" customWidth="1"/>
    <col min="3991" max="3991" width="12.7109375" style="14" bestFit="1" customWidth="1"/>
    <col min="3992" max="3992" width="7.28515625" style="14" customWidth="1"/>
    <col min="3993" max="3993" width="12.7109375" style="14" bestFit="1" customWidth="1"/>
    <col min="3994" max="3994" width="7.28515625" style="14" customWidth="1"/>
    <col min="3995" max="3995" width="12.7109375" style="14" bestFit="1" customWidth="1"/>
    <col min="3996" max="3996" width="7.28515625" style="14" bestFit="1" customWidth="1"/>
    <col min="3997" max="3997" width="12.7109375" style="14" bestFit="1" customWidth="1"/>
    <col min="3998" max="3998" width="7.28515625" style="14" customWidth="1"/>
    <col min="3999" max="3999" width="12.7109375" style="14" bestFit="1" customWidth="1"/>
    <col min="4000" max="4000" width="7.28515625" style="14" bestFit="1" customWidth="1"/>
    <col min="4001" max="4001" width="12.7109375" style="14" bestFit="1" customWidth="1"/>
    <col min="4002" max="4002" width="7.28515625" style="14" customWidth="1"/>
    <col min="4003" max="4003" width="12.7109375" style="14" bestFit="1" customWidth="1"/>
    <col min="4004" max="4004" width="7.28515625" style="14" customWidth="1"/>
    <col min="4005" max="4005" width="12.7109375" style="14" bestFit="1" customWidth="1"/>
    <col min="4006" max="4006" width="7.28515625" style="14" bestFit="1" customWidth="1"/>
    <col min="4007" max="4007" width="13" style="14" customWidth="1"/>
    <col min="4008" max="4008" width="7.28515625" style="14" customWidth="1"/>
    <col min="4009" max="4009" width="12.7109375" style="14" bestFit="1" customWidth="1"/>
    <col min="4010" max="4010" width="7.28515625" style="14" customWidth="1"/>
    <col min="4011" max="4011" width="12.7109375" style="14" bestFit="1" customWidth="1"/>
    <col min="4012" max="4012" width="7.28515625" style="14" customWidth="1"/>
    <col min="4013" max="4013" width="12.7109375" style="14" bestFit="1" customWidth="1"/>
    <col min="4014" max="4014" width="7.28515625" style="14" customWidth="1"/>
    <col min="4015" max="4015" width="12.7109375" style="14" bestFit="1" customWidth="1"/>
    <col min="4016" max="4016" width="7.28515625" style="14" bestFit="1" customWidth="1"/>
    <col min="4017" max="4017" width="12.7109375" style="14" bestFit="1" customWidth="1"/>
    <col min="4018" max="4018" width="7.28515625" style="14" bestFit="1" customWidth="1"/>
    <col min="4019" max="4019" width="12.7109375" style="14" bestFit="1" customWidth="1"/>
    <col min="4020" max="4020" width="7.28515625" style="14" bestFit="1" customWidth="1"/>
    <col min="4021" max="4021" width="12.7109375" style="14" bestFit="1" customWidth="1"/>
    <col min="4022" max="4022" width="7.28515625" style="14" bestFit="1" customWidth="1"/>
    <col min="4023" max="4023" width="12.7109375" style="14" bestFit="1" customWidth="1"/>
    <col min="4024" max="4024" width="7.28515625" style="14" bestFit="1" customWidth="1"/>
    <col min="4025" max="4025" width="12.7109375" style="14" bestFit="1" customWidth="1"/>
    <col min="4026" max="4026" width="9.7109375" style="14" bestFit="1" customWidth="1"/>
    <col min="4027" max="4027" width="14.28515625" style="14" bestFit="1" customWidth="1"/>
    <col min="4028" max="4028" width="7.28515625" style="14" customWidth="1"/>
    <col min="4029" max="4029" width="11.7109375" style="14" bestFit="1" customWidth="1"/>
    <col min="4030" max="4030" width="7.28515625" style="14" customWidth="1"/>
    <col min="4031" max="4031" width="11.7109375" style="14" bestFit="1" customWidth="1"/>
    <col min="4032" max="4032" width="7.28515625" style="14" customWidth="1"/>
    <col min="4033" max="4033" width="11.7109375" style="14" bestFit="1" customWidth="1"/>
    <col min="4034" max="4034" width="7.28515625" style="14" customWidth="1"/>
    <col min="4035" max="4035" width="11.7109375" style="14" bestFit="1" customWidth="1"/>
    <col min="4036" max="4036" width="7.28515625" style="14" bestFit="1" customWidth="1"/>
    <col min="4037" max="4037" width="12.7109375" style="14" bestFit="1" customWidth="1"/>
    <col min="4038" max="4038" width="7.28515625" style="14" customWidth="1"/>
    <col min="4039" max="4039" width="11.7109375" style="14" bestFit="1" customWidth="1"/>
    <col min="4040" max="4040" width="7.28515625" style="14" customWidth="1"/>
    <col min="4041" max="4041" width="11.7109375" style="14" bestFit="1" customWidth="1"/>
    <col min="4042" max="4042" width="7.28515625" style="14" customWidth="1"/>
    <col min="4043" max="4043" width="11.7109375" style="14" bestFit="1" customWidth="1"/>
    <col min="4044" max="4044" width="7.28515625" style="14" customWidth="1"/>
    <col min="4045" max="4045" width="11.7109375" style="14" bestFit="1" customWidth="1"/>
    <col min="4046" max="4046" width="7.28515625" style="14" bestFit="1" customWidth="1"/>
    <col min="4047" max="4047" width="12.7109375" style="14" bestFit="1" customWidth="1"/>
    <col min="4048" max="4048" width="7.28515625" style="14" customWidth="1"/>
    <col min="4049" max="4049" width="11.7109375" style="14" bestFit="1" customWidth="1"/>
    <col min="4050" max="4050" width="7.28515625" style="14" customWidth="1"/>
    <col min="4051" max="4051" width="11.7109375" style="14" bestFit="1" customWidth="1"/>
    <col min="4052" max="4052" width="7.28515625" style="14" customWidth="1"/>
    <col min="4053" max="4053" width="11.7109375" style="14" bestFit="1" customWidth="1"/>
    <col min="4054" max="4054" width="7.28515625" style="14" customWidth="1"/>
    <col min="4055" max="4055" width="11.7109375" style="14" bestFit="1" customWidth="1"/>
    <col min="4056" max="4056" width="7.28515625" style="14" bestFit="1" customWidth="1"/>
    <col min="4057" max="4057" width="12.7109375" style="14" bestFit="1" customWidth="1"/>
    <col min="4058" max="4058" width="7.28515625" style="14" customWidth="1"/>
    <col min="4059" max="4059" width="12.7109375" style="14" bestFit="1" customWidth="1"/>
    <col min="4060" max="4060" width="7.28515625" style="14" customWidth="1"/>
    <col min="4061" max="4061" width="12.7109375" style="14" bestFit="1" customWidth="1"/>
    <col min="4062" max="4062" width="7.28515625" style="14" customWidth="1"/>
    <col min="4063" max="4063" width="12.7109375" style="14" bestFit="1" customWidth="1"/>
    <col min="4064" max="4064" width="7.28515625" style="14" customWidth="1"/>
    <col min="4065" max="4065" width="12.7109375" style="14" bestFit="1" customWidth="1"/>
    <col min="4066" max="4066" width="7.28515625" style="14" customWidth="1"/>
    <col min="4067" max="4067" width="12.7109375" style="14" bestFit="1" customWidth="1"/>
    <col min="4068" max="4068" width="7.28515625" style="14" bestFit="1" customWidth="1"/>
    <col min="4069" max="4069" width="11.7109375" style="14" bestFit="1" customWidth="1"/>
    <col min="4070" max="4070" width="7.28515625" style="14" bestFit="1" customWidth="1"/>
    <col min="4071" max="4071" width="11.7109375" style="14" bestFit="1" customWidth="1"/>
    <col min="4072" max="4072" width="7.28515625" style="14" bestFit="1" customWidth="1"/>
    <col min="4073" max="4073" width="11.7109375" style="14" bestFit="1" customWidth="1"/>
    <col min="4074" max="4074" width="7.28515625" style="14" bestFit="1" customWidth="1"/>
    <col min="4075" max="4075" width="11.7109375" style="14" bestFit="1" customWidth="1"/>
    <col min="4076" max="4076" width="7.28515625" style="14" bestFit="1" customWidth="1"/>
    <col min="4077" max="4077" width="12.7109375" style="14" bestFit="1" customWidth="1"/>
    <col min="4078" max="4078" width="7.28515625" style="14" bestFit="1" customWidth="1"/>
    <col min="4079" max="4079" width="11.7109375" style="14" bestFit="1" customWidth="1"/>
    <col min="4080" max="4080" width="7.28515625" style="14" bestFit="1" customWidth="1"/>
    <col min="4081" max="4081" width="11.7109375" style="14" bestFit="1" customWidth="1"/>
    <col min="4082" max="4082" width="7.28515625" style="14" bestFit="1" customWidth="1"/>
    <col min="4083" max="4083" width="11.7109375" style="14" bestFit="1" customWidth="1"/>
    <col min="4084" max="4084" width="7.28515625" style="14" bestFit="1" customWidth="1"/>
    <col min="4085" max="4085" width="11.7109375" style="14" bestFit="1" customWidth="1"/>
    <col min="4086" max="4086" width="7.28515625" style="14" bestFit="1" customWidth="1"/>
    <col min="4087" max="4087" width="12.7109375" style="14" bestFit="1" customWidth="1"/>
    <col min="4088" max="4088" width="7.28515625" style="14" bestFit="1" customWidth="1"/>
    <col min="4089" max="4089" width="11.7109375" style="14" customWidth="1"/>
    <col min="4090" max="4090" width="7.28515625" style="14" bestFit="1" customWidth="1"/>
    <col min="4091" max="4091" width="11.7109375" style="14" customWidth="1"/>
    <col min="4092" max="4092" width="7.28515625" style="14" bestFit="1" customWidth="1"/>
    <col min="4093" max="4093" width="11.7109375" style="14" bestFit="1" customWidth="1"/>
    <col min="4094" max="4094" width="7.28515625" style="14" bestFit="1" customWidth="1"/>
    <col min="4095" max="4095" width="11.7109375" style="14" bestFit="1" customWidth="1"/>
    <col min="4096" max="4096" width="7.28515625" style="14" bestFit="1" customWidth="1"/>
    <col min="4097" max="4097" width="12.7109375" style="14" bestFit="1" customWidth="1"/>
    <col min="4098" max="4098" width="7.28515625" style="14" bestFit="1" customWidth="1"/>
    <col min="4099" max="4099" width="12.7109375" style="14" bestFit="1" customWidth="1"/>
    <col min="4100" max="4100" width="7.28515625" style="14" bestFit="1" customWidth="1"/>
    <col min="4101" max="4101" width="12.7109375" style="14" bestFit="1" customWidth="1"/>
    <col min="4102" max="4102" width="7.28515625" style="14" bestFit="1" customWidth="1"/>
    <col min="4103" max="4103" width="12.7109375" style="14" bestFit="1" customWidth="1"/>
    <col min="4104" max="4104" width="7.28515625" style="14" bestFit="1" customWidth="1"/>
    <col min="4105" max="4105" width="12.7109375" style="14" bestFit="1" customWidth="1"/>
    <col min="4106" max="4106" width="10.85546875" style="14" bestFit="1" customWidth="1"/>
    <col min="4107" max="4107" width="13" style="14" bestFit="1" customWidth="1"/>
    <col min="4108" max="4108" width="7.28515625" style="14" customWidth="1"/>
    <col min="4109" max="4109" width="11.7109375" style="14" bestFit="1" customWidth="1"/>
    <col min="4110" max="4110" width="7.28515625" style="14" customWidth="1"/>
    <col min="4111" max="4111" width="11.7109375" style="14" bestFit="1" customWidth="1"/>
    <col min="4112" max="4112" width="7.28515625" style="14" customWidth="1"/>
    <col min="4113" max="4113" width="11.7109375" style="14" bestFit="1" customWidth="1"/>
    <col min="4114" max="4114" width="7.28515625" style="14" customWidth="1"/>
    <col min="4115" max="4115" width="11.7109375" style="14" bestFit="1" customWidth="1"/>
    <col min="4116" max="4116" width="7.28515625" style="14" bestFit="1" customWidth="1"/>
    <col min="4117" max="4117" width="12.7109375" style="14" bestFit="1" customWidth="1"/>
    <col min="4118" max="4118" width="7.28515625" style="14" customWidth="1"/>
    <col min="4119" max="4119" width="11.7109375" style="14" bestFit="1" customWidth="1"/>
    <col min="4120" max="4120" width="7.28515625" style="14" customWidth="1"/>
    <col min="4121" max="4121" width="11.7109375" style="14" bestFit="1" customWidth="1"/>
    <col min="4122" max="4122" width="7.28515625" style="14" customWidth="1"/>
    <col min="4123" max="4123" width="11.7109375" style="14" bestFit="1" customWidth="1"/>
    <col min="4124" max="4124" width="7.28515625" style="14" customWidth="1"/>
    <col min="4125" max="4125" width="11.7109375" style="14" bestFit="1" customWidth="1"/>
    <col min="4126" max="4126" width="7.28515625" style="14" bestFit="1" customWidth="1"/>
    <col min="4127" max="4127" width="12.7109375" style="14" bestFit="1" customWidth="1"/>
    <col min="4128" max="4128" width="7.28515625" style="14" customWidth="1"/>
    <col min="4129" max="4129" width="11.7109375" style="14" bestFit="1" customWidth="1"/>
    <col min="4130" max="4130" width="7.28515625" style="14" customWidth="1"/>
    <col min="4131" max="4131" width="11.7109375" style="14" bestFit="1" customWidth="1"/>
    <col min="4132" max="4132" width="7.28515625" style="14" customWidth="1"/>
    <col min="4133" max="4133" width="11.7109375" style="14" bestFit="1" customWidth="1"/>
    <col min="4134" max="4134" width="7.28515625" style="14" customWidth="1"/>
    <col min="4135" max="4135" width="11.7109375" style="14" bestFit="1" customWidth="1"/>
    <col min="4136" max="4136" width="7.28515625" style="14" bestFit="1" customWidth="1"/>
    <col min="4137" max="4137" width="12.7109375" style="14" bestFit="1" customWidth="1"/>
    <col min="4138" max="4138" width="7.85546875" style="14" bestFit="1" customWidth="1"/>
    <col min="4139" max="4139" width="12.7109375" style="14" bestFit="1" customWidth="1"/>
    <col min="4140" max="4140" width="7.28515625" style="14" customWidth="1"/>
    <col min="4141" max="4141" width="12.7109375" style="14" bestFit="1" customWidth="1"/>
    <col min="4142" max="4142" width="7.28515625" style="14" customWidth="1"/>
    <col min="4143" max="4143" width="12.7109375" style="14" bestFit="1" customWidth="1"/>
    <col min="4144" max="4144" width="7.28515625" style="14" customWidth="1"/>
    <col min="4145" max="4145" width="13" style="14" customWidth="1"/>
    <col min="4146" max="4146" width="8.7109375" style="14" customWidth="1"/>
    <col min="4147" max="4147" width="16.28515625" style="14" bestFit="1" customWidth="1"/>
    <col min="4148" max="4148" width="7.28515625" style="14" customWidth="1"/>
    <col min="4149" max="4149" width="11.7109375" style="14" bestFit="1" customWidth="1"/>
    <col min="4150" max="4150" width="7.28515625" style="14" customWidth="1"/>
    <col min="4151" max="4151" width="11.7109375" style="14" bestFit="1" customWidth="1"/>
    <col min="4152" max="4152" width="7.28515625" style="14" customWidth="1"/>
    <col min="4153" max="4153" width="10.85546875" style="14" bestFit="1" customWidth="1"/>
    <col min="4154" max="4154" width="7.28515625" style="14" customWidth="1"/>
    <col min="4155" max="4155" width="10.85546875" style="14" bestFit="1" customWidth="1"/>
    <col min="4156" max="4156" width="9.42578125" style="14" bestFit="1" customWidth="1"/>
    <col min="4157" max="4157" width="11.7109375" style="14" bestFit="1" customWidth="1"/>
    <col min="4158" max="4158" width="7.28515625" style="14" customWidth="1"/>
    <col min="4159" max="4159" width="11.7109375" style="14" bestFit="1" customWidth="1"/>
    <col min="4160" max="4160" width="7.28515625" style="14" customWidth="1"/>
    <col min="4161" max="4161" width="11.7109375" style="14" bestFit="1" customWidth="1"/>
    <col min="4162" max="4162" width="7.28515625" style="14" customWidth="1"/>
    <col min="4163" max="4163" width="11.7109375" style="14" customWidth="1"/>
    <col min="4164" max="4164" width="7.28515625" style="14" customWidth="1"/>
    <col min="4165" max="4165" width="11.7109375" style="14" bestFit="1" customWidth="1"/>
    <col min="4166" max="4166" width="9.42578125" style="14" bestFit="1" customWidth="1"/>
    <col min="4167" max="4167" width="11.7109375" style="14" bestFit="1" customWidth="1"/>
    <col min="4168" max="4168" width="7.28515625" style="14" customWidth="1"/>
    <col min="4169" max="4169" width="11.7109375" style="14" bestFit="1" customWidth="1"/>
    <col min="4170" max="4170" width="7.28515625" style="14" customWidth="1"/>
    <col min="4171" max="4171" width="11.7109375" style="14" bestFit="1" customWidth="1"/>
    <col min="4172" max="4172" width="7.28515625" style="14" customWidth="1"/>
    <col min="4173" max="4173" width="11.7109375" style="14" bestFit="1" customWidth="1"/>
    <col min="4174" max="4174" width="7.28515625" style="14" customWidth="1"/>
    <col min="4175" max="4175" width="11.7109375" style="14" bestFit="1" customWidth="1"/>
    <col min="4176" max="4176" width="9.42578125" style="14" bestFit="1" customWidth="1"/>
    <col min="4177" max="4177" width="11.7109375" style="14" bestFit="1" customWidth="1"/>
    <col min="4178" max="4178" width="7.28515625" style="14" customWidth="1"/>
    <col min="4179" max="4179" width="11.7109375" style="14" bestFit="1" customWidth="1"/>
    <col min="4180" max="4180" width="7.28515625" style="14" customWidth="1"/>
    <col min="4181" max="4181" width="11.7109375" style="14" bestFit="1" customWidth="1"/>
    <col min="4182" max="4182" width="7.28515625" style="14" customWidth="1"/>
    <col min="4183" max="4183" width="12" style="14" customWidth="1"/>
    <col min="4184" max="4184" width="7.28515625" style="14" customWidth="1"/>
    <col min="4185" max="4185" width="11.7109375" style="14" bestFit="1" customWidth="1"/>
    <col min="4186" max="4186" width="7.28515625" style="14" customWidth="1"/>
    <col min="4187" max="4187" width="13" style="14" customWidth="1"/>
    <col min="4188" max="4188" width="7.28515625" style="14" customWidth="1"/>
    <col min="4189" max="4189" width="11.7109375" style="14" bestFit="1" customWidth="1"/>
    <col min="4190" max="4190" width="7.28515625" style="14" customWidth="1"/>
    <col min="4191" max="4191" width="11.7109375" style="14" bestFit="1" customWidth="1"/>
    <col min="4192" max="4192" width="7.28515625" style="14" customWidth="1"/>
    <col min="4193" max="4193" width="11.7109375" style="14" bestFit="1" customWidth="1"/>
    <col min="4194" max="4194" width="7.28515625" style="14" customWidth="1"/>
    <col min="4195" max="4195" width="11.7109375" style="14" bestFit="1" customWidth="1"/>
    <col min="4196" max="4196" width="7.28515625" style="14" bestFit="1" customWidth="1"/>
    <col min="4197" max="4197" width="12.7109375" style="14" bestFit="1" customWidth="1"/>
    <col min="4198" max="4198" width="7.28515625" style="14" customWidth="1"/>
    <col min="4199" max="4199" width="11.7109375" style="14" bestFit="1" customWidth="1"/>
    <col min="4200" max="4200" width="7.28515625" style="14" customWidth="1"/>
    <col min="4201" max="4201" width="11.7109375" style="14" bestFit="1" customWidth="1"/>
    <col min="4202" max="4202" width="7.28515625" style="14" customWidth="1"/>
    <col min="4203" max="4203" width="11.7109375" style="14" bestFit="1" customWidth="1"/>
    <col min="4204" max="4204" width="7.28515625" style="14" customWidth="1"/>
    <col min="4205" max="4205" width="11.7109375" style="14" bestFit="1" customWidth="1"/>
    <col min="4206" max="4206" width="7.28515625" style="14" bestFit="1" customWidth="1"/>
    <col min="4207" max="4207" width="12.7109375" style="14" bestFit="1" customWidth="1"/>
    <col min="4208" max="4208" width="7.28515625" style="14" customWidth="1"/>
    <col min="4209" max="4209" width="11.7109375" style="14" bestFit="1" customWidth="1"/>
    <col min="4210" max="4210" width="7.28515625" style="14" customWidth="1"/>
    <col min="4211" max="4211" width="11.7109375" style="14" bestFit="1" customWidth="1"/>
    <col min="4212" max="4212" width="7.28515625" style="14" customWidth="1"/>
    <col min="4213" max="4213" width="11.7109375" style="14" customWidth="1"/>
    <col min="4214" max="4214" width="7.28515625" style="14" customWidth="1"/>
    <col min="4215" max="4215" width="11.7109375" style="14" customWidth="1"/>
    <col min="4216" max="4216" width="7.28515625" style="14" bestFit="1" customWidth="1"/>
    <col min="4217" max="4217" width="12.7109375" style="14" bestFit="1" customWidth="1"/>
    <col min="4218" max="4218" width="7.28515625" style="14" customWidth="1"/>
    <col min="4219" max="4219" width="11.7109375" style="14" customWidth="1"/>
    <col min="4220" max="4220" width="7.28515625" style="14" customWidth="1"/>
    <col min="4221" max="4221" width="11.7109375" style="14" customWidth="1"/>
    <col min="4222" max="4222" width="7.28515625" style="14" customWidth="1"/>
    <col min="4223" max="4223" width="11.7109375" style="14" customWidth="1"/>
    <col min="4224" max="4224" width="7.28515625" style="14" customWidth="1"/>
    <col min="4225" max="4225" width="11.7109375" style="14" bestFit="1" customWidth="1"/>
    <col min="4226" max="4226" width="7.28515625" style="14" customWidth="1"/>
    <col min="4227" max="4227" width="12.7109375" style="14" bestFit="1" customWidth="1"/>
    <col min="4228" max="4228" width="16.28515625" style="14" bestFit="1" customWidth="1"/>
    <col min="4229" max="4231" width="14.5703125" style="14" customWidth="1"/>
    <col min="4232" max="4233" width="15.28515625" style="14" bestFit="1" customWidth="1"/>
    <col min="4234" max="4235" width="14.5703125" style="14" customWidth="1"/>
    <col min="4236" max="4236" width="15.28515625" style="14" bestFit="1" customWidth="1"/>
    <col min="4237" max="4238" width="14.5703125" style="14" customWidth="1"/>
    <col min="4239" max="4239" width="15.28515625" style="14" bestFit="1" customWidth="1"/>
    <col min="4240" max="4241" width="15.28515625" style="14"/>
    <col min="4242" max="4242" width="3.42578125" style="14" bestFit="1" customWidth="1"/>
    <col min="4243" max="4243" width="54.5703125" style="14" customWidth="1"/>
    <col min="4244" max="4244" width="7.28515625" style="14" customWidth="1"/>
    <col min="4245" max="4245" width="12.7109375" style="14" bestFit="1" customWidth="1"/>
    <col min="4246" max="4246" width="7.28515625" style="14" customWidth="1"/>
    <col min="4247" max="4247" width="12.7109375" style="14" bestFit="1" customWidth="1"/>
    <col min="4248" max="4248" width="7.28515625" style="14" customWidth="1"/>
    <col min="4249" max="4249" width="12.7109375" style="14" bestFit="1" customWidth="1"/>
    <col min="4250" max="4250" width="7.28515625" style="14" customWidth="1"/>
    <col min="4251" max="4251" width="12.7109375" style="14" bestFit="1" customWidth="1"/>
    <col min="4252" max="4252" width="7.28515625" style="14" bestFit="1" customWidth="1"/>
    <col min="4253" max="4253" width="12.7109375" style="14" bestFit="1" customWidth="1"/>
    <col min="4254" max="4254" width="7.28515625" style="14" customWidth="1"/>
    <col min="4255" max="4255" width="12.7109375" style="14" bestFit="1" customWidth="1"/>
    <col min="4256" max="4256" width="7.28515625" style="14" bestFit="1" customWidth="1"/>
    <col min="4257" max="4257" width="12.7109375" style="14" bestFit="1" customWidth="1"/>
    <col min="4258" max="4258" width="7.28515625" style="14" customWidth="1"/>
    <col min="4259" max="4259" width="12.7109375" style="14" bestFit="1" customWidth="1"/>
    <col min="4260" max="4260" width="7.28515625" style="14" customWidth="1"/>
    <col min="4261" max="4261" width="12.7109375" style="14" bestFit="1" customWidth="1"/>
    <col min="4262" max="4262" width="7.28515625" style="14" bestFit="1" customWidth="1"/>
    <col min="4263" max="4263" width="13" style="14" customWidth="1"/>
    <col min="4264" max="4264" width="7.28515625" style="14" customWidth="1"/>
    <col min="4265" max="4265" width="12.7109375" style="14" bestFit="1" customWidth="1"/>
    <col min="4266" max="4266" width="7.28515625" style="14" customWidth="1"/>
    <col min="4267" max="4267" width="12.7109375" style="14" bestFit="1" customWidth="1"/>
    <col min="4268" max="4268" width="7.28515625" style="14" customWidth="1"/>
    <col min="4269" max="4269" width="12.7109375" style="14" bestFit="1" customWidth="1"/>
    <col min="4270" max="4270" width="7.28515625" style="14" customWidth="1"/>
    <col min="4271" max="4271" width="12.7109375" style="14" bestFit="1" customWidth="1"/>
    <col min="4272" max="4272" width="7.28515625" style="14" bestFit="1" customWidth="1"/>
    <col min="4273" max="4273" width="12.7109375" style="14" bestFit="1" customWidth="1"/>
    <col min="4274" max="4274" width="7.28515625" style="14" bestFit="1" customWidth="1"/>
    <col min="4275" max="4275" width="12.7109375" style="14" bestFit="1" customWidth="1"/>
    <col min="4276" max="4276" width="7.28515625" style="14" bestFit="1" customWidth="1"/>
    <col min="4277" max="4277" width="12.7109375" style="14" bestFit="1" customWidth="1"/>
    <col min="4278" max="4278" width="7.28515625" style="14" bestFit="1" customWidth="1"/>
    <col min="4279" max="4279" width="12.7109375" style="14" bestFit="1" customWidth="1"/>
    <col min="4280" max="4280" width="7.28515625" style="14" bestFit="1" customWidth="1"/>
    <col min="4281" max="4281" width="12.7109375" style="14" bestFit="1" customWidth="1"/>
    <col min="4282" max="4282" width="9.7109375" style="14" bestFit="1" customWidth="1"/>
    <col min="4283" max="4283" width="14.28515625" style="14" bestFit="1" customWidth="1"/>
    <col min="4284" max="4284" width="7.28515625" style="14" customWidth="1"/>
    <col min="4285" max="4285" width="11.7109375" style="14" bestFit="1" customWidth="1"/>
    <col min="4286" max="4286" width="7.28515625" style="14" customWidth="1"/>
    <col min="4287" max="4287" width="11.7109375" style="14" bestFit="1" customWidth="1"/>
    <col min="4288" max="4288" width="7.28515625" style="14" customWidth="1"/>
    <col min="4289" max="4289" width="11.7109375" style="14" bestFit="1" customWidth="1"/>
    <col min="4290" max="4290" width="7.28515625" style="14" customWidth="1"/>
    <col min="4291" max="4291" width="11.7109375" style="14" bestFit="1" customWidth="1"/>
    <col min="4292" max="4292" width="7.28515625" style="14" bestFit="1" customWidth="1"/>
    <col min="4293" max="4293" width="12.7109375" style="14" bestFit="1" customWidth="1"/>
    <col min="4294" max="4294" width="7.28515625" style="14" customWidth="1"/>
    <col min="4295" max="4295" width="11.7109375" style="14" bestFit="1" customWidth="1"/>
    <col min="4296" max="4296" width="7.28515625" style="14" customWidth="1"/>
    <col min="4297" max="4297" width="11.7109375" style="14" bestFit="1" customWidth="1"/>
    <col min="4298" max="4298" width="7.28515625" style="14" customWidth="1"/>
    <col min="4299" max="4299" width="11.7109375" style="14" bestFit="1" customWidth="1"/>
    <col min="4300" max="4300" width="7.28515625" style="14" customWidth="1"/>
    <col min="4301" max="4301" width="11.7109375" style="14" bestFit="1" customWidth="1"/>
    <col min="4302" max="4302" width="7.28515625" style="14" bestFit="1" customWidth="1"/>
    <col min="4303" max="4303" width="12.7109375" style="14" bestFit="1" customWidth="1"/>
    <col min="4304" max="4304" width="7.28515625" style="14" customWidth="1"/>
    <col min="4305" max="4305" width="11.7109375" style="14" bestFit="1" customWidth="1"/>
    <col min="4306" max="4306" width="7.28515625" style="14" customWidth="1"/>
    <col min="4307" max="4307" width="11.7109375" style="14" bestFit="1" customWidth="1"/>
    <col min="4308" max="4308" width="7.28515625" style="14" customWidth="1"/>
    <col min="4309" max="4309" width="11.7109375" style="14" bestFit="1" customWidth="1"/>
    <col min="4310" max="4310" width="7.28515625" style="14" customWidth="1"/>
    <col min="4311" max="4311" width="11.7109375" style="14" bestFit="1" customWidth="1"/>
    <col min="4312" max="4312" width="7.28515625" style="14" bestFit="1" customWidth="1"/>
    <col min="4313" max="4313" width="12.7109375" style="14" bestFit="1" customWidth="1"/>
    <col min="4314" max="4314" width="7.28515625" style="14" customWidth="1"/>
    <col min="4315" max="4315" width="12.7109375" style="14" bestFit="1" customWidth="1"/>
    <col min="4316" max="4316" width="7.28515625" style="14" customWidth="1"/>
    <col min="4317" max="4317" width="12.7109375" style="14" bestFit="1" customWidth="1"/>
    <col min="4318" max="4318" width="7.28515625" style="14" customWidth="1"/>
    <col min="4319" max="4319" width="12.7109375" style="14" bestFit="1" customWidth="1"/>
    <col min="4320" max="4320" width="7.28515625" style="14" customWidth="1"/>
    <col min="4321" max="4321" width="12.7109375" style="14" bestFit="1" customWidth="1"/>
    <col min="4322" max="4322" width="7.28515625" style="14" customWidth="1"/>
    <col min="4323" max="4323" width="12.7109375" style="14" bestFit="1" customWidth="1"/>
    <col min="4324" max="4324" width="7.28515625" style="14" bestFit="1" customWidth="1"/>
    <col min="4325" max="4325" width="11.7109375" style="14" bestFit="1" customWidth="1"/>
    <col min="4326" max="4326" width="7.28515625" style="14" bestFit="1" customWidth="1"/>
    <col min="4327" max="4327" width="11.7109375" style="14" bestFit="1" customWidth="1"/>
    <col min="4328" max="4328" width="7.28515625" style="14" bestFit="1" customWidth="1"/>
    <col min="4329" max="4329" width="11.7109375" style="14" bestFit="1" customWidth="1"/>
    <col min="4330" max="4330" width="7.28515625" style="14" bestFit="1" customWidth="1"/>
    <col min="4331" max="4331" width="11.7109375" style="14" bestFit="1" customWidth="1"/>
    <col min="4332" max="4332" width="7.28515625" style="14" bestFit="1" customWidth="1"/>
    <col min="4333" max="4333" width="12.7109375" style="14" bestFit="1" customWidth="1"/>
    <col min="4334" max="4334" width="7.28515625" style="14" bestFit="1" customWidth="1"/>
    <col min="4335" max="4335" width="11.7109375" style="14" bestFit="1" customWidth="1"/>
    <col min="4336" max="4336" width="7.28515625" style="14" bestFit="1" customWidth="1"/>
    <col min="4337" max="4337" width="11.7109375" style="14" bestFit="1" customWidth="1"/>
    <col min="4338" max="4338" width="7.28515625" style="14" bestFit="1" customWidth="1"/>
    <col min="4339" max="4339" width="11.7109375" style="14" bestFit="1" customWidth="1"/>
    <col min="4340" max="4340" width="7.28515625" style="14" bestFit="1" customWidth="1"/>
    <col min="4341" max="4341" width="11.7109375" style="14" bestFit="1" customWidth="1"/>
    <col min="4342" max="4342" width="7.28515625" style="14" bestFit="1" customWidth="1"/>
    <col min="4343" max="4343" width="12.7109375" style="14" bestFit="1" customWidth="1"/>
    <col min="4344" max="4344" width="7.28515625" style="14" bestFit="1" customWidth="1"/>
    <col min="4345" max="4345" width="11.7109375" style="14" customWidth="1"/>
    <col min="4346" max="4346" width="7.28515625" style="14" bestFit="1" customWidth="1"/>
    <col min="4347" max="4347" width="11.7109375" style="14" customWidth="1"/>
    <col min="4348" max="4348" width="7.28515625" style="14" bestFit="1" customWidth="1"/>
    <col min="4349" max="4349" width="11.7109375" style="14" bestFit="1" customWidth="1"/>
    <col min="4350" max="4350" width="7.28515625" style="14" bestFit="1" customWidth="1"/>
    <col min="4351" max="4351" width="11.7109375" style="14" bestFit="1" customWidth="1"/>
    <col min="4352" max="4352" width="7.28515625" style="14" bestFit="1" customWidth="1"/>
    <col min="4353" max="4353" width="12.7109375" style="14" bestFit="1" customWidth="1"/>
    <col min="4354" max="4354" width="7.28515625" style="14" bestFit="1" customWidth="1"/>
    <col min="4355" max="4355" width="12.7109375" style="14" bestFit="1" customWidth="1"/>
    <col min="4356" max="4356" width="7.28515625" style="14" bestFit="1" customWidth="1"/>
    <col min="4357" max="4357" width="12.7109375" style="14" bestFit="1" customWidth="1"/>
    <col min="4358" max="4358" width="7.28515625" style="14" bestFit="1" customWidth="1"/>
    <col min="4359" max="4359" width="12.7109375" style="14" bestFit="1" customWidth="1"/>
    <col min="4360" max="4360" width="7.28515625" style="14" bestFit="1" customWidth="1"/>
    <col min="4361" max="4361" width="12.7109375" style="14" bestFit="1" customWidth="1"/>
    <col min="4362" max="4362" width="10.85546875" style="14" bestFit="1" customWidth="1"/>
    <col min="4363" max="4363" width="13" style="14" bestFit="1" customWidth="1"/>
    <col min="4364" max="4364" width="7.28515625" style="14" customWidth="1"/>
    <col min="4365" max="4365" width="11.7109375" style="14" bestFit="1" customWidth="1"/>
    <col min="4366" max="4366" width="7.28515625" style="14" customWidth="1"/>
    <col min="4367" max="4367" width="11.7109375" style="14" bestFit="1" customWidth="1"/>
    <col min="4368" max="4368" width="7.28515625" style="14" customWidth="1"/>
    <col min="4369" max="4369" width="11.7109375" style="14" bestFit="1" customWidth="1"/>
    <col min="4370" max="4370" width="7.28515625" style="14" customWidth="1"/>
    <col min="4371" max="4371" width="11.7109375" style="14" bestFit="1" customWidth="1"/>
    <col min="4372" max="4372" width="7.28515625" style="14" bestFit="1" customWidth="1"/>
    <col min="4373" max="4373" width="12.7109375" style="14" bestFit="1" customWidth="1"/>
    <col min="4374" max="4374" width="7.28515625" style="14" customWidth="1"/>
    <col min="4375" max="4375" width="11.7109375" style="14" bestFit="1" customWidth="1"/>
    <col min="4376" max="4376" width="7.28515625" style="14" customWidth="1"/>
    <col min="4377" max="4377" width="11.7109375" style="14" bestFit="1" customWidth="1"/>
    <col min="4378" max="4378" width="7.28515625" style="14" customWidth="1"/>
    <col min="4379" max="4379" width="11.7109375" style="14" bestFit="1" customWidth="1"/>
    <col min="4380" max="4380" width="7.28515625" style="14" customWidth="1"/>
    <col min="4381" max="4381" width="11.7109375" style="14" bestFit="1" customWidth="1"/>
    <col min="4382" max="4382" width="7.28515625" style="14" bestFit="1" customWidth="1"/>
    <col min="4383" max="4383" width="12.7109375" style="14" bestFit="1" customWidth="1"/>
    <col min="4384" max="4384" width="7.28515625" style="14" customWidth="1"/>
    <col min="4385" max="4385" width="11.7109375" style="14" bestFit="1" customWidth="1"/>
    <col min="4386" max="4386" width="7.28515625" style="14" customWidth="1"/>
    <col min="4387" max="4387" width="11.7109375" style="14" bestFit="1" customWidth="1"/>
    <col min="4388" max="4388" width="7.28515625" style="14" customWidth="1"/>
    <col min="4389" max="4389" width="11.7109375" style="14" bestFit="1" customWidth="1"/>
    <col min="4390" max="4390" width="7.28515625" style="14" customWidth="1"/>
    <col min="4391" max="4391" width="11.7109375" style="14" bestFit="1" customWidth="1"/>
    <col min="4392" max="4392" width="7.28515625" style="14" bestFit="1" customWidth="1"/>
    <col min="4393" max="4393" width="12.7109375" style="14" bestFit="1" customWidth="1"/>
    <col min="4394" max="4394" width="7.85546875" style="14" bestFit="1" customWidth="1"/>
    <col min="4395" max="4395" width="12.7109375" style="14" bestFit="1" customWidth="1"/>
    <col min="4396" max="4396" width="7.28515625" style="14" customWidth="1"/>
    <col min="4397" max="4397" width="12.7109375" style="14" bestFit="1" customWidth="1"/>
    <col min="4398" max="4398" width="7.28515625" style="14" customWidth="1"/>
    <col min="4399" max="4399" width="12.7109375" style="14" bestFit="1" customWidth="1"/>
    <col min="4400" max="4400" width="7.28515625" style="14" customWidth="1"/>
    <col min="4401" max="4401" width="13" style="14" customWidth="1"/>
    <col min="4402" max="4402" width="8.7109375" style="14" customWidth="1"/>
    <col min="4403" max="4403" width="16.28515625" style="14" bestFit="1" customWidth="1"/>
    <col min="4404" max="4404" width="7.28515625" style="14" customWidth="1"/>
    <col min="4405" max="4405" width="11.7109375" style="14" bestFit="1" customWidth="1"/>
    <col min="4406" max="4406" width="7.28515625" style="14" customWidth="1"/>
    <col min="4407" max="4407" width="11.7109375" style="14" bestFit="1" customWidth="1"/>
    <col min="4408" max="4408" width="7.28515625" style="14" customWidth="1"/>
    <col min="4409" max="4409" width="10.85546875" style="14" bestFit="1" customWidth="1"/>
    <col min="4410" max="4410" width="7.28515625" style="14" customWidth="1"/>
    <col min="4411" max="4411" width="10.85546875" style="14" bestFit="1" customWidth="1"/>
    <col min="4412" max="4412" width="9.42578125" style="14" bestFit="1" customWidth="1"/>
    <col min="4413" max="4413" width="11.7109375" style="14" bestFit="1" customWidth="1"/>
    <col min="4414" max="4414" width="7.28515625" style="14" customWidth="1"/>
    <col min="4415" max="4415" width="11.7109375" style="14" bestFit="1" customWidth="1"/>
    <col min="4416" max="4416" width="7.28515625" style="14" customWidth="1"/>
    <col min="4417" max="4417" width="11.7109375" style="14" bestFit="1" customWidth="1"/>
    <col min="4418" max="4418" width="7.28515625" style="14" customWidth="1"/>
    <col min="4419" max="4419" width="11.7109375" style="14" customWidth="1"/>
    <col min="4420" max="4420" width="7.28515625" style="14" customWidth="1"/>
    <col min="4421" max="4421" width="11.7109375" style="14" bestFit="1" customWidth="1"/>
    <col min="4422" max="4422" width="9.42578125" style="14" bestFit="1" customWidth="1"/>
    <col min="4423" max="4423" width="11.7109375" style="14" bestFit="1" customWidth="1"/>
    <col min="4424" max="4424" width="7.28515625" style="14" customWidth="1"/>
    <col min="4425" max="4425" width="11.7109375" style="14" bestFit="1" customWidth="1"/>
    <col min="4426" max="4426" width="7.28515625" style="14" customWidth="1"/>
    <col min="4427" max="4427" width="11.7109375" style="14" bestFit="1" customWidth="1"/>
    <col min="4428" max="4428" width="7.28515625" style="14" customWidth="1"/>
    <col min="4429" max="4429" width="11.7109375" style="14" bestFit="1" customWidth="1"/>
    <col min="4430" max="4430" width="7.28515625" style="14" customWidth="1"/>
    <col min="4431" max="4431" width="11.7109375" style="14" bestFit="1" customWidth="1"/>
    <col min="4432" max="4432" width="9.42578125" style="14" bestFit="1" customWidth="1"/>
    <col min="4433" max="4433" width="11.7109375" style="14" bestFit="1" customWidth="1"/>
    <col min="4434" max="4434" width="7.28515625" style="14" customWidth="1"/>
    <col min="4435" max="4435" width="11.7109375" style="14" bestFit="1" customWidth="1"/>
    <col min="4436" max="4436" width="7.28515625" style="14" customWidth="1"/>
    <col min="4437" max="4437" width="11.7109375" style="14" bestFit="1" customWidth="1"/>
    <col min="4438" max="4438" width="7.28515625" style="14" customWidth="1"/>
    <col min="4439" max="4439" width="12" style="14" customWidth="1"/>
    <col min="4440" max="4440" width="7.28515625" style="14" customWidth="1"/>
    <col min="4441" max="4441" width="11.7109375" style="14" bestFit="1" customWidth="1"/>
    <col min="4442" max="4442" width="7.28515625" style="14" customWidth="1"/>
    <col min="4443" max="4443" width="13" style="14" customWidth="1"/>
    <col min="4444" max="4444" width="7.28515625" style="14" customWidth="1"/>
    <col min="4445" max="4445" width="11.7109375" style="14" bestFit="1" customWidth="1"/>
    <col min="4446" max="4446" width="7.28515625" style="14" customWidth="1"/>
    <col min="4447" max="4447" width="11.7109375" style="14" bestFit="1" customWidth="1"/>
    <col min="4448" max="4448" width="7.28515625" style="14" customWidth="1"/>
    <col min="4449" max="4449" width="11.7109375" style="14" bestFit="1" customWidth="1"/>
    <col min="4450" max="4450" width="7.28515625" style="14" customWidth="1"/>
    <col min="4451" max="4451" width="11.7109375" style="14" bestFit="1" customWidth="1"/>
    <col min="4452" max="4452" width="7.28515625" style="14" bestFit="1" customWidth="1"/>
    <col min="4453" max="4453" width="12.7109375" style="14" bestFit="1" customWidth="1"/>
    <col min="4454" max="4454" width="7.28515625" style="14" customWidth="1"/>
    <col min="4455" max="4455" width="11.7109375" style="14" bestFit="1" customWidth="1"/>
    <col min="4456" max="4456" width="7.28515625" style="14" customWidth="1"/>
    <col min="4457" max="4457" width="11.7109375" style="14" bestFit="1" customWidth="1"/>
    <col min="4458" max="4458" width="7.28515625" style="14" customWidth="1"/>
    <col min="4459" max="4459" width="11.7109375" style="14" bestFit="1" customWidth="1"/>
    <col min="4460" max="4460" width="7.28515625" style="14" customWidth="1"/>
    <col min="4461" max="4461" width="11.7109375" style="14" bestFit="1" customWidth="1"/>
    <col min="4462" max="4462" width="7.28515625" style="14" bestFit="1" customWidth="1"/>
    <col min="4463" max="4463" width="12.7109375" style="14" bestFit="1" customWidth="1"/>
    <col min="4464" max="4464" width="7.28515625" style="14" customWidth="1"/>
    <col min="4465" max="4465" width="11.7109375" style="14" bestFit="1" customWidth="1"/>
    <col min="4466" max="4466" width="7.28515625" style="14" customWidth="1"/>
    <col min="4467" max="4467" width="11.7109375" style="14" bestFit="1" customWidth="1"/>
    <col min="4468" max="4468" width="7.28515625" style="14" customWidth="1"/>
    <col min="4469" max="4469" width="11.7109375" style="14" customWidth="1"/>
    <col min="4470" max="4470" width="7.28515625" style="14" customWidth="1"/>
    <col min="4471" max="4471" width="11.7109375" style="14" customWidth="1"/>
    <col min="4472" max="4472" width="7.28515625" style="14" bestFit="1" customWidth="1"/>
    <col min="4473" max="4473" width="12.7109375" style="14" bestFit="1" customWidth="1"/>
    <col min="4474" max="4474" width="7.28515625" style="14" customWidth="1"/>
    <col min="4475" max="4475" width="11.7109375" style="14" customWidth="1"/>
    <col min="4476" max="4476" width="7.28515625" style="14" customWidth="1"/>
    <col min="4477" max="4477" width="11.7109375" style="14" customWidth="1"/>
    <col min="4478" max="4478" width="7.28515625" style="14" customWidth="1"/>
    <col min="4479" max="4479" width="11.7109375" style="14" customWidth="1"/>
    <col min="4480" max="4480" width="7.28515625" style="14" customWidth="1"/>
    <col min="4481" max="4481" width="11.7109375" style="14" bestFit="1" customWidth="1"/>
    <col min="4482" max="4482" width="7.28515625" style="14" customWidth="1"/>
    <col min="4483" max="4483" width="12.7109375" style="14" bestFit="1" customWidth="1"/>
    <col min="4484" max="4484" width="16.28515625" style="14" bestFit="1" customWidth="1"/>
    <col min="4485" max="4487" width="14.5703125" style="14" customWidth="1"/>
    <col min="4488" max="4489" width="15.28515625" style="14" bestFit="1" customWidth="1"/>
    <col min="4490" max="4491" width="14.5703125" style="14" customWidth="1"/>
    <col min="4492" max="4492" width="15.28515625" style="14" bestFit="1" customWidth="1"/>
    <col min="4493" max="4494" width="14.5703125" style="14" customWidth="1"/>
    <col min="4495" max="4495" width="15.28515625" style="14" bestFit="1" customWidth="1"/>
    <col min="4496" max="4497" width="15.28515625" style="14"/>
    <col min="4498" max="4498" width="3.42578125" style="14" bestFit="1" customWidth="1"/>
    <col min="4499" max="4499" width="54.5703125" style="14" customWidth="1"/>
    <col min="4500" max="4500" width="7.28515625" style="14" customWidth="1"/>
    <col min="4501" max="4501" width="12.7109375" style="14" bestFit="1" customWidth="1"/>
    <col min="4502" max="4502" width="7.28515625" style="14" customWidth="1"/>
    <col min="4503" max="4503" width="12.7109375" style="14" bestFit="1" customWidth="1"/>
    <col min="4504" max="4504" width="7.28515625" style="14" customWidth="1"/>
    <col min="4505" max="4505" width="12.7109375" style="14" bestFit="1" customWidth="1"/>
    <col min="4506" max="4506" width="7.28515625" style="14" customWidth="1"/>
    <col min="4507" max="4507" width="12.7109375" style="14" bestFit="1" customWidth="1"/>
    <col min="4508" max="4508" width="7.28515625" style="14" bestFit="1" customWidth="1"/>
    <col min="4509" max="4509" width="12.7109375" style="14" bestFit="1" customWidth="1"/>
    <col min="4510" max="4510" width="7.28515625" style="14" customWidth="1"/>
    <col min="4511" max="4511" width="12.7109375" style="14" bestFit="1" customWidth="1"/>
    <col min="4512" max="4512" width="7.28515625" style="14" bestFit="1" customWidth="1"/>
    <col min="4513" max="4513" width="12.7109375" style="14" bestFit="1" customWidth="1"/>
    <col min="4514" max="4514" width="7.28515625" style="14" customWidth="1"/>
    <col min="4515" max="4515" width="12.7109375" style="14" bestFit="1" customWidth="1"/>
    <col min="4516" max="4516" width="7.28515625" style="14" customWidth="1"/>
    <col min="4517" max="4517" width="12.7109375" style="14" bestFit="1" customWidth="1"/>
    <col min="4518" max="4518" width="7.28515625" style="14" bestFit="1" customWidth="1"/>
    <col min="4519" max="4519" width="13" style="14" customWidth="1"/>
    <col min="4520" max="4520" width="7.28515625" style="14" customWidth="1"/>
    <col min="4521" max="4521" width="12.7109375" style="14" bestFit="1" customWidth="1"/>
    <col min="4522" max="4522" width="7.28515625" style="14" customWidth="1"/>
    <col min="4523" max="4523" width="12.7109375" style="14" bestFit="1" customWidth="1"/>
    <col min="4524" max="4524" width="7.28515625" style="14" customWidth="1"/>
    <col min="4525" max="4525" width="12.7109375" style="14" bestFit="1" customWidth="1"/>
    <col min="4526" max="4526" width="7.28515625" style="14" customWidth="1"/>
    <col min="4527" max="4527" width="12.7109375" style="14" bestFit="1" customWidth="1"/>
    <col min="4528" max="4528" width="7.28515625" style="14" bestFit="1" customWidth="1"/>
    <col min="4529" max="4529" width="12.7109375" style="14" bestFit="1" customWidth="1"/>
    <col min="4530" max="4530" width="7.28515625" style="14" bestFit="1" customWidth="1"/>
    <col min="4531" max="4531" width="12.7109375" style="14" bestFit="1" customWidth="1"/>
    <col min="4532" max="4532" width="7.28515625" style="14" bestFit="1" customWidth="1"/>
    <col min="4533" max="4533" width="12.7109375" style="14" bestFit="1" customWidth="1"/>
    <col min="4534" max="4534" width="7.28515625" style="14" bestFit="1" customWidth="1"/>
    <col min="4535" max="4535" width="12.7109375" style="14" bestFit="1" customWidth="1"/>
    <col min="4536" max="4536" width="7.28515625" style="14" bestFit="1" customWidth="1"/>
    <col min="4537" max="4537" width="12.7109375" style="14" bestFit="1" customWidth="1"/>
    <col min="4538" max="4538" width="9.7109375" style="14" bestFit="1" customWidth="1"/>
    <col min="4539" max="4539" width="14.28515625" style="14" bestFit="1" customWidth="1"/>
    <col min="4540" max="4540" width="7.28515625" style="14" customWidth="1"/>
    <col min="4541" max="4541" width="11.7109375" style="14" bestFit="1" customWidth="1"/>
    <col min="4542" max="4542" width="7.28515625" style="14" customWidth="1"/>
    <col min="4543" max="4543" width="11.7109375" style="14" bestFit="1" customWidth="1"/>
    <col min="4544" max="4544" width="7.28515625" style="14" customWidth="1"/>
    <col min="4545" max="4545" width="11.7109375" style="14" bestFit="1" customWidth="1"/>
    <col min="4546" max="4546" width="7.28515625" style="14" customWidth="1"/>
    <col min="4547" max="4547" width="11.7109375" style="14" bestFit="1" customWidth="1"/>
    <col min="4548" max="4548" width="7.28515625" style="14" bestFit="1" customWidth="1"/>
    <col min="4549" max="4549" width="12.7109375" style="14" bestFit="1" customWidth="1"/>
    <col min="4550" max="4550" width="7.28515625" style="14" customWidth="1"/>
    <col min="4551" max="4551" width="11.7109375" style="14" bestFit="1" customWidth="1"/>
    <col min="4552" max="4552" width="7.28515625" style="14" customWidth="1"/>
    <col min="4553" max="4553" width="11.7109375" style="14" bestFit="1" customWidth="1"/>
    <col min="4554" max="4554" width="7.28515625" style="14" customWidth="1"/>
    <col min="4555" max="4555" width="11.7109375" style="14" bestFit="1" customWidth="1"/>
    <col min="4556" max="4556" width="7.28515625" style="14" customWidth="1"/>
    <col min="4557" max="4557" width="11.7109375" style="14" bestFit="1" customWidth="1"/>
    <col min="4558" max="4558" width="7.28515625" style="14" bestFit="1" customWidth="1"/>
    <col min="4559" max="4559" width="12.7109375" style="14" bestFit="1" customWidth="1"/>
    <col min="4560" max="4560" width="7.28515625" style="14" customWidth="1"/>
    <col min="4561" max="4561" width="11.7109375" style="14" bestFit="1" customWidth="1"/>
    <col min="4562" max="4562" width="7.28515625" style="14" customWidth="1"/>
    <col min="4563" max="4563" width="11.7109375" style="14" bestFit="1" customWidth="1"/>
    <col min="4564" max="4564" width="7.28515625" style="14" customWidth="1"/>
    <col min="4565" max="4565" width="11.7109375" style="14" bestFit="1" customWidth="1"/>
    <col min="4566" max="4566" width="7.28515625" style="14" customWidth="1"/>
    <col min="4567" max="4567" width="11.7109375" style="14" bestFit="1" customWidth="1"/>
    <col min="4568" max="4568" width="7.28515625" style="14" bestFit="1" customWidth="1"/>
    <col min="4569" max="4569" width="12.7109375" style="14" bestFit="1" customWidth="1"/>
    <col min="4570" max="4570" width="7.28515625" style="14" customWidth="1"/>
    <col min="4571" max="4571" width="12.7109375" style="14" bestFit="1" customWidth="1"/>
    <col min="4572" max="4572" width="7.28515625" style="14" customWidth="1"/>
    <col min="4573" max="4573" width="12.7109375" style="14" bestFit="1" customWidth="1"/>
    <col min="4574" max="4574" width="7.28515625" style="14" customWidth="1"/>
    <col min="4575" max="4575" width="12.7109375" style="14" bestFit="1" customWidth="1"/>
    <col min="4576" max="4576" width="7.28515625" style="14" customWidth="1"/>
    <col min="4577" max="4577" width="12.7109375" style="14" bestFit="1" customWidth="1"/>
    <col min="4578" max="4578" width="7.28515625" style="14" customWidth="1"/>
    <col min="4579" max="4579" width="12.7109375" style="14" bestFit="1" customWidth="1"/>
    <col min="4580" max="4580" width="7.28515625" style="14" bestFit="1" customWidth="1"/>
    <col min="4581" max="4581" width="11.7109375" style="14" bestFit="1" customWidth="1"/>
    <col min="4582" max="4582" width="7.28515625" style="14" bestFit="1" customWidth="1"/>
    <col min="4583" max="4583" width="11.7109375" style="14" bestFit="1" customWidth="1"/>
    <col min="4584" max="4584" width="7.28515625" style="14" bestFit="1" customWidth="1"/>
    <col min="4585" max="4585" width="11.7109375" style="14" bestFit="1" customWidth="1"/>
    <col min="4586" max="4586" width="7.28515625" style="14" bestFit="1" customWidth="1"/>
    <col min="4587" max="4587" width="11.7109375" style="14" bestFit="1" customWidth="1"/>
    <col min="4588" max="4588" width="7.28515625" style="14" bestFit="1" customWidth="1"/>
    <col min="4589" max="4589" width="12.7109375" style="14" bestFit="1" customWidth="1"/>
    <col min="4590" max="4590" width="7.28515625" style="14" bestFit="1" customWidth="1"/>
    <col min="4591" max="4591" width="11.7109375" style="14" bestFit="1" customWidth="1"/>
    <col min="4592" max="4592" width="7.28515625" style="14" bestFit="1" customWidth="1"/>
    <col min="4593" max="4593" width="11.7109375" style="14" bestFit="1" customWidth="1"/>
    <col min="4594" max="4594" width="7.28515625" style="14" bestFit="1" customWidth="1"/>
    <col min="4595" max="4595" width="11.7109375" style="14" bestFit="1" customWidth="1"/>
    <col min="4596" max="4596" width="7.28515625" style="14" bestFit="1" customWidth="1"/>
    <col min="4597" max="4597" width="11.7109375" style="14" bestFit="1" customWidth="1"/>
    <col min="4598" max="4598" width="7.28515625" style="14" bestFit="1" customWidth="1"/>
    <col min="4599" max="4599" width="12.7109375" style="14" bestFit="1" customWidth="1"/>
    <col min="4600" max="4600" width="7.28515625" style="14" bestFit="1" customWidth="1"/>
    <col min="4601" max="4601" width="11.7109375" style="14" customWidth="1"/>
    <col min="4602" max="4602" width="7.28515625" style="14" bestFit="1" customWidth="1"/>
    <col min="4603" max="4603" width="11.7109375" style="14" customWidth="1"/>
    <col min="4604" max="4604" width="7.28515625" style="14" bestFit="1" customWidth="1"/>
    <col min="4605" max="4605" width="11.7109375" style="14" bestFit="1" customWidth="1"/>
    <col min="4606" max="4606" width="7.28515625" style="14" bestFit="1" customWidth="1"/>
    <col min="4607" max="4607" width="11.7109375" style="14" bestFit="1" customWidth="1"/>
    <col min="4608" max="4608" width="7.28515625" style="14" bestFit="1" customWidth="1"/>
    <col min="4609" max="4609" width="12.7109375" style="14" bestFit="1" customWidth="1"/>
    <col min="4610" max="4610" width="7.28515625" style="14" bestFit="1" customWidth="1"/>
    <col min="4611" max="4611" width="12.7109375" style="14" bestFit="1" customWidth="1"/>
    <col min="4612" max="4612" width="7.28515625" style="14" bestFit="1" customWidth="1"/>
    <col min="4613" max="4613" width="12.7109375" style="14" bestFit="1" customWidth="1"/>
    <col min="4614" max="4614" width="7.28515625" style="14" bestFit="1" customWidth="1"/>
    <col min="4615" max="4615" width="12.7109375" style="14" bestFit="1" customWidth="1"/>
    <col min="4616" max="4616" width="7.28515625" style="14" bestFit="1" customWidth="1"/>
    <col min="4617" max="4617" width="12.7109375" style="14" bestFit="1" customWidth="1"/>
    <col min="4618" max="4618" width="10.85546875" style="14" bestFit="1" customWidth="1"/>
    <col min="4619" max="4619" width="13" style="14" bestFit="1" customWidth="1"/>
    <col min="4620" max="4620" width="7.28515625" style="14" customWidth="1"/>
    <col min="4621" max="4621" width="11.7109375" style="14" bestFit="1" customWidth="1"/>
    <col min="4622" max="4622" width="7.28515625" style="14" customWidth="1"/>
    <col min="4623" max="4623" width="11.7109375" style="14" bestFit="1" customWidth="1"/>
    <col min="4624" max="4624" width="7.28515625" style="14" customWidth="1"/>
    <col min="4625" max="4625" width="11.7109375" style="14" bestFit="1" customWidth="1"/>
    <col min="4626" max="4626" width="7.28515625" style="14" customWidth="1"/>
    <col min="4627" max="4627" width="11.7109375" style="14" bestFit="1" customWidth="1"/>
    <col min="4628" max="4628" width="7.28515625" style="14" bestFit="1" customWidth="1"/>
    <col min="4629" max="4629" width="12.7109375" style="14" bestFit="1" customWidth="1"/>
    <col min="4630" max="4630" width="7.28515625" style="14" customWidth="1"/>
    <col min="4631" max="4631" width="11.7109375" style="14" bestFit="1" customWidth="1"/>
    <col min="4632" max="4632" width="7.28515625" style="14" customWidth="1"/>
    <col min="4633" max="4633" width="11.7109375" style="14" bestFit="1" customWidth="1"/>
    <col min="4634" max="4634" width="7.28515625" style="14" customWidth="1"/>
    <col min="4635" max="4635" width="11.7109375" style="14" bestFit="1" customWidth="1"/>
    <col min="4636" max="4636" width="7.28515625" style="14" customWidth="1"/>
    <col min="4637" max="4637" width="11.7109375" style="14" bestFit="1" customWidth="1"/>
    <col min="4638" max="4638" width="7.28515625" style="14" bestFit="1" customWidth="1"/>
    <col min="4639" max="4639" width="12.7109375" style="14" bestFit="1" customWidth="1"/>
    <col min="4640" max="4640" width="7.28515625" style="14" customWidth="1"/>
    <col min="4641" max="4641" width="11.7109375" style="14" bestFit="1" customWidth="1"/>
    <col min="4642" max="4642" width="7.28515625" style="14" customWidth="1"/>
    <col min="4643" max="4643" width="11.7109375" style="14" bestFit="1" customWidth="1"/>
    <col min="4644" max="4644" width="7.28515625" style="14" customWidth="1"/>
    <col min="4645" max="4645" width="11.7109375" style="14" bestFit="1" customWidth="1"/>
    <col min="4646" max="4646" width="7.28515625" style="14" customWidth="1"/>
    <col min="4647" max="4647" width="11.7109375" style="14" bestFit="1" customWidth="1"/>
    <col min="4648" max="4648" width="7.28515625" style="14" bestFit="1" customWidth="1"/>
    <col min="4649" max="4649" width="12.7109375" style="14" bestFit="1" customWidth="1"/>
    <col min="4650" max="4650" width="7.85546875" style="14" bestFit="1" customWidth="1"/>
    <col min="4651" max="4651" width="12.7109375" style="14" bestFit="1" customWidth="1"/>
    <col min="4652" max="4652" width="7.28515625" style="14" customWidth="1"/>
    <col min="4653" max="4653" width="12.7109375" style="14" bestFit="1" customWidth="1"/>
    <col min="4654" max="4654" width="7.28515625" style="14" customWidth="1"/>
    <col min="4655" max="4655" width="12.7109375" style="14" bestFit="1" customWidth="1"/>
    <col min="4656" max="4656" width="7.28515625" style="14" customWidth="1"/>
    <col min="4657" max="4657" width="13" style="14" customWidth="1"/>
    <col min="4658" max="4658" width="8.7109375" style="14" customWidth="1"/>
    <col min="4659" max="4659" width="16.28515625" style="14" bestFit="1" customWidth="1"/>
    <col min="4660" max="4660" width="7.28515625" style="14" customWidth="1"/>
    <col min="4661" max="4661" width="11.7109375" style="14" bestFit="1" customWidth="1"/>
    <col min="4662" max="4662" width="7.28515625" style="14" customWidth="1"/>
    <col min="4663" max="4663" width="11.7109375" style="14" bestFit="1" customWidth="1"/>
    <col min="4664" max="4664" width="7.28515625" style="14" customWidth="1"/>
    <col min="4665" max="4665" width="10.85546875" style="14" bestFit="1" customWidth="1"/>
    <col min="4666" max="4666" width="7.28515625" style="14" customWidth="1"/>
    <col min="4667" max="4667" width="10.85546875" style="14" bestFit="1" customWidth="1"/>
    <col min="4668" max="4668" width="9.42578125" style="14" bestFit="1" customWidth="1"/>
    <col min="4669" max="4669" width="11.7109375" style="14" bestFit="1" customWidth="1"/>
    <col min="4670" max="4670" width="7.28515625" style="14" customWidth="1"/>
    <col min="4671" max="4671" width="11.7109375" style="14" bestFit="1" customWidth="1"/>
    <col min="4672" max="4672" width="7.28515625" style="14" customWidth="1"/>
    <col min="4673" max="4673" width="11.7109375" style="14" bestFit="1" customWidth="1"/>
    <col min="4674" max="4674" width="7.28515625" style="14" customWidth="1"/>
    <col min="4675" max="4675" width="11.7109375" style="14" customWidth="1"/>
    <col min="4676" max="4676" width="7.28515625" style="14" customWidth="1"/>
    <col min="4677" max="4677" width="11.7109375" style="14" bestFit="1" customWidth="1"/>
    <col min="4678" max="4678" width="9.42578125" style="14" bestFit="1" customWidth="1"/>
    <col min="4679" max="4679" width="11.7109375" style="14" bestFit="1" customWidth="1"/>
    <col min="4680" max="4680" width="7.28515625" style="14" customWidth="1"/>
    <col min="4681" max="4681" width="11.7109375" style="14" bestFit="1" customWidth="1"/>
    <col min="4682" max="4682" width="7.28515625" style="14" customWidth="1"/>
    <col min="4683" max="4683" width="11.7109375" style="14" bestFit="1" customWidth="1"/>
    <col min="4684" max="4684" width="7.28515625" style="14" customWidth="1"/>
    <col min="4685" max="4685" width="11.7109375" style="14" bestFit="1" customWidth="1"/>
    <col min="4686" max="4686" width="7.28515625" style="14" customWidth="1"/>
    <col min="4687" max="4687" width="11.7109375" style="14" bestFit="1" customWidth="1"/>
    <col min="4688" max="4688" width="9.42578125" style="14" bestFit="1" customWidth="1"/>
    <col min="4689" max="4689" width="11.7109375" style="14" bestFit="1" customWidth="1"/>
    <col min="4690" max="4690" width="7.28515625" style="14" customWidth="1"/>
    <col min="4691" max="4691" width="11.7109375" style="14" bestFit="1" customWidth="1"/>
    <col min="4692" max="4692" width="7.28515625" style="14" customWidth="1"/>
    <col min="4693" max="4693" width="11.7109375" style="14" bestFit="1" customWidth="1"/>
    <col min="4694" max="4694" width="7.28515625" style="14" customWidth="1"/>
    <col min="4695" max="4695" width="12" style="14" customWidth="1"/>
    <col min="4696" max="4696" width="7.28515625" style="14" customWidth="1"/>
    <col min="4697" max="4697" width="11.7109375" style="14" bestFit="1" customWidth="1"/>
    <col min="4698" max="4698" width="7.28515625" style="14" customWidth="1"/>
    <col min="4699" max="4699" width="13" style="14" customWidth="1"/>
    <col min="4700" max="4700" width="7.28515625" style="14" customWidth="1"/>
    <col min="4701" max="4701" width="11.7109375" style="14" bestFit="1" customWidth="1"/>
    <col min="4702" max="4702" width="7.28515625" style="14" customWidth="1"/>
    <col min="4703" max="4703" width="11.7109375" style="14" bestFit="1" customWidth="1"/>
    <col min="4704" max="4704" width="7.28515625" style="14" customWidth="1"/>
    <col min="4705" max="4705" width="11.7109375" style="14" bestFit="1" customWidth="1"/>
    <col min="4706" max="4706" width="7.28515625" style="14" customWidth="1"/>
    <col min="4707" max="4707" width="11.7109375" style="14" bestFit="1" customWidth="1"/>
    <col min="4708" max="4708" width="7.28515625" style="14" bestFit="1" customWidth="1"/>
    <col min="4709" max="4709" width="12.7109375" style="14" bestFit="1" customWidth="1"/>
    <col min="4710" max="4710" width="7.28515625" style="14" customWidth="1"/>
    <col min="4711" max="4711" width="11.7109375" style="14" bestFit="1" customWidth="1"/>
    <col min="4712" max="4712" width="7.28515625" style="14" customWidth="1"/>
    <col min="4713" max="4713" width="11.7109375" style="14" bestFit="1" customWidth="1"/>
    <col min="4714" max="4714" width="7.28515625" style="14" customWidth="1"/>
    <col min="4715" max="4715" width="11.7109375" style="14" bestFit="1" customWidth="1"/>
    <col min="4716" max="4716" width="7.28515625" style="14" customWidth="1"/>
    <col min="4717" max="4717" width="11.7109375" style="14" bestFit="1" customWidth="1"/>
    <col min="4718" max="4718" width="7.28515625" style="14" bestFit="1" customWidth="1"/>
    <col min="4719" max="4719" width="12.7109375" style="14" bestFit="1" customWidth="1"/>
    <col min="4720" max="4720" width="7.28515625" style="14" customWidth="1"/>
    <col min="4721" max="4721" width="11.7109375" style="14" bestFit="1" customWidth="1"/>
    <col min="4722" max="4722" width="7.28515625" style="14" customWidth="1"/>
    <col min="4723" max="4723" width="11.7109375" style="14" bestFit="1" customWidth="1"/>
    <col min="4724" max="4724" width="7.28515625" style="14" customWidth="1"/>
    <col min="4725" max="4725" width="11.7109375" style="14" customWidth="1"/>
    <col min="4726" max="4726" width="7.28515625" style="14" customWidth="1"/>
    <col min="4727" max="4727" width="11.7109375" style="14" customWidth="1"/>
    <col min="4728" max="4728" width="7.28515625" style="14" bestFit="1" customWidth="1"/>
    <col min="4729" max="4729" width="12.7109375" style="14" bestFit="1" customWidth="1"/>
    <col min="4730" max="4730" width="7.28515625" style="14" customWidth="1"/>
    <col min="4731" max="4731" width="11.7109375" style="14" customWidth="1"/>
    <col min="4732" max="4732" width="7.28515625" style="14" customWidth="1"/>
    <col min="4733" max="4733" width="11.7109375" style="14" customWidth="1"/>
    <col min="4734" max="4734" width="7.28515625" style="14" customWidth="1"/>
    <col min="4735" max="4735" width="11.7109375" style="14" customWidth="1"/>
    <col min="4736" max="4736" width="7.28515625" style="14" customWidth="1"/>
    <col min="4737" max="4737" width="11.7109375" style="14" bestFit="1" customWidth="1"/>
    <col min="4738" max="4738" width="7.28515625" style="14" customWidth="1"/>
    <col min="4739" max="4739" width="12.7109375" style="14" bestFit="1" customWidth="1"/>
    <col min="4740" max="4740" width="16.28515625" style="14" bestFit="1" customWidth="1"/>
    <col min="4741" max="4743" width="14.5703125" style="14" customWidth="1"/>
    <col min="4744" max="4745" width="15.28515625" style="14" bestFit="1" customWidth="1"/>
    <col min="4746" max="4747" width="14.5703125" style="14" customWidth="1"/>
    <col min="4748" max="4748" width="15.28515625" style="14" bestFit="1" customWidth="1"/>
    <col min="4749" max="4750" width="14.5703125" style="14" customWidth="1"/>
    <col min="4751" max="4751" width="15.28515625" style="14" bestFit="1" customWidth="1"/>
    <col min="4752" max="4753" width="15.28515625" style="14"/>
    <col min="4754" max="4754" width="3.42578125" style="14" bestFit="1" customWidth="1"/>
    <col min="4755" max="4755" width="54.5703125" style="14" customWidth="1"/>
    <col min="4756" max="4756" width="7.28515625" style="14" customWidth="1"/>
    <col min="4757" max="4757" width="12.7109375" style="14" bestFit="1" customWidth="1"/>
    <col min="4758" max="4758" width="7.28515625" style="14" customWidth="1"/>
    <col min="4759" max="4759" width="12.7109375" style="14" bestFit="1" customWidth="1"/>
    <col min="4760" max="4760" width="7.28515625" style="14" customWidth="1"/>
    <col min="4761" max="4761" width="12.7109375" style="14" bestFit="1" customWidth="1"/>
    <col min="4762" max="4762" width="7.28515625" style="14" customWidth="1"/>
    <col min="4763" max="4763" width="12.7109375" style="14" bestFit="1" customWidth="1"/>
    <col min="4764" max="4764" width="7.28515625" style="14" bestFit="1" customWidth="1"/>
    <col min="4765" max="4765" width="12.7109375" style="14" bestFit="1" customWidth="1"/>
    <col min="4766" max="4766" width="7.28515625" style="14" customWidth="1"/>
    <col min="4767" max="4767" width="12.7109375" style="14" bestFit="1" customWidth="1"/>
    <col min="4768" max="4768" width="7.28515625" style="14" bestFit="1" customWidth="1"/>
    <col min="4769" max="4769" width="12.7109375" style="14" bestFit="1" customWidth="1"/>
    <col min="4770" max="4770" width="7.28515625" style="14" customWidth="1"/>
    <col min="4771" max="4771" width="12.7109375" style="14" bestFit="1" customWidth="1"/>
    <col min="4772" max="4772" width="7.28515625" style="14" customWidth="1"/>
    <col min="4773" max="4773" width="12.7109375" style="14" bestFit="1" customWidth="1"/>
    <col min="4774" max="4774" width="7.28515625" style="14" bestFit="1" customWidth="1"/>
    <col min="4775" max="4775" width="13" style="14" customWidth="1"/>
    <col min="4776" max="4776" width="7.28515625" style="14" customWidth="1"/>
    <col min="4777" max="4777" width="12.7109375" style="14" bestFit="1" customWidth="1"/>
    <col min="4778" max="4778" width="7.28515625" style="14" customWidth="1"/>
    <col min="4779" max="4779" width="12.7109375" style="14" bestFit="1" customWidth="1"/>
    <col min="4780" max="4780" width="7.28515625" style="14" customWidth="1"/>
    <col min="4781" max="4781" width="12.7109375" style="14" bestFit="1" customWidth="1"/>
    <col min="4782" max="4782" width="7.28515625" style="14" customWidth="1"/>
    <col min="4783" max="4783" width="12.7109375" style="14" bestFit="1" customWidth="1"/>
    <col min="4784" max="4784" width="7.28515625" style="14" bestFit="1" customWidth="1"/>
    <col min="4785" max="4785" width="12.7109375" style="14" bestFit="1" customWidth="1"/>
    <col min="4786" max="4786" width="7.28515625" style="14" bestFit="1" customWidth="1"/>
    <col min="4787" max="4787" width="12.7109375" style="14" bestFit="1" customWidth="1"/>
    <col min="4788" max="4788" width="7.28515625" style="14" bestFit="1" customWidth="1"/>
    <col min="4789" max="4789" width="12.7109375" style="14" bestFit="1" customWidth="1"/>
    <col min="4790" max="4790" width="7.28515625" style="14" bestFit="1" customWidth="1"/>
    <col min="4791" max="4791" width="12.7109375" style="14" bestFit="1" customWidth="1"/>
    <col min="4792" max="4792" width="7.28515625" style="14" bestFit="1" customWidth="1"/>
    <col min="4793" max="4793" width="12.7109375" style="14" bestFit="1" customWidth="1"/>
    <col min="4794" max="4794" width="9.7109375" style="14" bestFit="1" customWidth="1"/>
    <col min="4795" max="4795" width="14.28515625" style="14" bestFit="1" customWidth="1"/>
    <col min="4796" max="4796" width="7.28515625" style="14" customWidth="1"/>
    <col min="4797" max="4797" width="11.7109375" style="14" bestFit="1" customWidth="1"/>
    <col min="4798" max="4798" width="7.28515625" style="14" customWidth="1"/>
    <col min="4799" max="4799" width="11.7109375" style="14" bestFit="1" customWidth="1"/>
    <col min="4800" max="4800" width="7.28515625" style="14" customWidth="1"/>
    <col min="4801" max="4801" width="11.7109375" style="14" bestFit="1" customWidth="1"/>
    <col min="4802" max="4802" width="7.28515625" style="14" customWidth="1"/>
    <col min="4803" max="4803" width="11.7109375" style="14" bestFit="1" customWidth="1"/>
    <col min="4804" max="4804" width="7.28515625" style="14" bestFit="1" customWidth="1"/>
    <col min="4805" max="4805" width="12.7109375" style="14" bestFit="1" customWidth="1"/>
    <col min="4806" max="4806" width="7.28515625" style="14" customWidth="1"/>
    <col min="4807" max="4807" width="11.7109375" style="14" bestFit="1" customWidth="1"/>
    <col min="4808" max="4808" width="7.28515625" style="14" customWidth="1"/>
    <col min="4809" max="4809" width="11.7109375" style="14" bestFit="1" customWidth="1"/>
    <col min="4810" max="4810" width="7.28515625" style="14" customWidth="1"/>
    <col min="4811" max="4811" width="11.7109375" style="14" bestFit="1" customWidth="1"/>
    <col min="4812" max="4812" width="7.28515625" style="14" customWidth="1"/>
    <col min="4813" max="4813" width="11.7109375" style="14" bestFit="1" customWidth="1"/>
    <col min="4814" max="4814" width="7.28515625" style="14" bestFit="1" customWidth="1"/>
    <col min="4815" max="4815" width="12.7109375" style="14" bestFit="1" customWidth="1"/>
    <col min="4816" max="4816" width="7.28515625" style="14" customWidth="1"/>
    <col min="4817" max="4817" width="11.7109375" style="14" bestFit="1" customWidth="1"/>
    <col min="4818" max="4818" width="7.28515625" style="14" customWidth="1"/>
    <col min="4819" max="4819" width="11.7109375" style="14" bestFit="1" customWidth="1"/>
    <col min="4820" max="4820" width="7.28515625" style="14" customWidth="1"/>
    <col min="4821" max="4821" width="11.7109375" style="14" bestFit="1" customWidth="1"/>
    <col min="4822" max="4822" width="7.28515625" style="14" customWidth="1"/>
    <col min="4823" max="4823" width="11.7109375" style="14" bestFit="1" customWidth="1"/>
    <col min="4824" max="4824" width="7.28515625" style="14" bestFit="1" customWidth="1"/>
    <col min="4825" max="4825" width="12.7109375" style="14" bestFit="1" customWidth="1"/>
    <col min="4826" max="4826" width="7.28515625" style="14" customWidth="1"/>
    <col min="4827" max="4827" width="12.7109375" style="14" bestFit="1" customWidth="1"/>
    <col min="4828" max="4828" width="7.28515625" style="14" customWidth="1"/>
    <col min="4829" max="4829" width="12.7109375" style="14" bestFit="1" customWidth="1"/>
    <col min="4830" max="4830" width="7.28515625" style="14" customWidth="1"/>
    <col min="4831" max="4831" width="12.7109375" style="14" bestFit="1" customWidth="1"/>
    <col min="4832" max="4832" width="7.28515625" style="14" customWidth="1"/>
    <col min="4833" max="4833" width="12.7109375" style="14" bestFit="1" customWidth="1"/>
    <col min="4834" max="4834" width="7.28515625" style="14" customWidth="1"/>
    <col min="4835" max="4835" width="12.7109375" style="14" bestFit="1" customWidth="1"/>
    <col min="4836" max="4836" width="7.28515625" style="14" bestFit="1" customWidth="1"/>
    <col min="4837" max="4837" width="11.7109375" style="14" bestFit="1" customWidth="1"/>
    <col min="4838" max="4838" width="7.28515625" style="14" bestFit="1" customWidth="1"/>
    <col min="4839" max="4839" width="11.7109375" style="14" bestFit="1" customWidth="1"/>
    <col min="4840" max="4840" width="7.28515625" style="14" bestFit="1" customWidth="1"/>
    <col min="4841" max="4841" width="11.7109375" style="14" bestFit="1" customWidth="1"/>
    <col min="4842" max="4842" width="7.28515625" style="14" bestFit="1" customWidth="1"/>
    <col min="4843" max="4843" width="11.7109375" style="14" bestFit="1" customWidth="1"/>
    <col min="4844" max="4844" width="7.28515625" style="14" bestFit="1" customWidth="1"/>
    <col min="4845" max="4845" width="12.7109375" style="14" bestFit="1" customWidth="1"/>
    <col min="4846" max="4846" width="7.28515625" style="14" bestFit="1" customWidth="1"/>
    <col min="4847" max="4847" width="11.7109375" style="14" bestFit="1" customWidth="1"/>
    <col min="4848" max="4848" width="7.28515625" style="14" bestFit="1" customWidth="1"/>
    <col min="4849" max="4849" width="11.7109375" style="14" bestFit="1" customWidth="1"/>
    <col min="4850" max="4850" width="7.28515625" style="14" bestFit="1" customWidth="1"/>
    <col min="4851" max="4851" width="11.7109375" style="14" bestFit="1" customWidth="1"/>
    <col min="4852" max="4852" width="7.28515625" style="14" bestFit="1" customWidth="1"/>
    <col min="4853" max="4853" width="11.7109375" style="14" bestFit="1" customWidth="1"/>
    <col min="4854" max="4854" width="7.28515625" style="14" bestFit="1" customWidth="1"/>
    <col min="4855" max="4855" width="12.7109375" style="14" bestFit="1" customWidth="1"/>
    <col min="4856" max="4856" width="7.28515625" style="14" bestFit="1" customWidth="1"/>
    <col min="4857" max="4857" width="11.7109375" style="14" customWidth="1"/>
    <col min="4858" max="4858" width="7.28515625" style="14" bestFit="1" customWidth="1"/>
    <col min="4859" max="4859" width="11.7109375" style="14" customWidth="1"/>
    <col min="4860" max="4860" width="7.28515625" style="14" bestFit="1" customWidth="1"/>
    <col min="4861" max="4861" width="11.7109375" style="14" bestFit="1" customWidth="1"/>
    <col min="4862" max="4862" width="7.28515625" style="14" bestFit="1" customWidth="1"/>
    <col min="4863" max="4863" width="11.7109375" style="14" bestFit="1" customWidth="1"/>
    <col min="4864" max="4864" width="7.28515625" style="14" bestFit="1" customWidth="1"/>
    <col min="4865" max="4865" width="12.7109375" style="14" bestFit="1" customWidth="1"/>
    <col min="4866" max="4866" width="7.28515625" style="14" bestFit="1" customWidth="1"/>
    <col min="4867" max="4867" width="12.7109375" style="14" bestFit="1" customWidth="1"/>
    <col min="4868" max="4868" width="7.28515625" style="14" bestFit="1" customWidth="1"/>
    <col min="4869" max="4869" width="12.7109375" style="14" bestFit="1" customWidth="1"/>
    <col min="4870" max="4870" width="7.28515625" style="14" bestFit="1" customWidth="1"/>
    <col min="4871" max="4871" width="12.7109375" style="14" bestFit="1" customWidth="1"/>
    <col min="4872" max="4872" width="7.28515625" style="14" bestFit="1" customWidth="1"/>
    <col min="4873" max="4873" width="12.7109375" style="14" bestFit="1" customWidth="1"/>
    <col min="4874" max="4874" width="10.85546875" style="14" bestFit="1" customWidth="1"/>
    <col min="4875" max="4875" width="13" style="14" bestFit="1" customWidth="1"/>
    <col min="4876" max="4876" width="7.28515625" style="14" customWidth="1"/>
    <col min="4877" max="4877" width="11.7109375" style="14" bestFit="1" customWidth="1"/>
    <col min="4878" max="4878" width="7.28515625" style="14" customWidth="1"/>
    <col min="4879" max="4879" width="11.7109375" style="14" bestFit="1" customWidth="1"/>
    <col min="4880" max="4880" width="7.28515625" style="14" customWidth="1"/>
    <col min="4881" max="4881" width="11.7109375" style="14" bestFit="1" customWidth="1"/>
    <col min="4882" max="4882" width="7.28515625" style="14" customWidth="1"/>
    <col min="4883" max="4883" width="11.7109375" style="14" bestFit="1" customWidth="1"/>
    <col min="4884" max="4884" width="7.28515625" style="14" bestFit="1" customWidth="1"/>
    <col min="4885" max="4885" width="12.7109375" style="14" bestFit="1" customWidth="1"/>
    <col min="4886" max="4886" width="7.28515625" style="14" customWidth="1"/>
    <col min="4887" max="4887" width="11.7109375" style="14" bestFit="1" customWidth="1"/>
    <col min="4888" max="4888" width="7.28515625" style="14" customWidth="1"/>
    <col min="4889" max="4889" width="11.7109375" style="14" bestFit="1" customWidth="1"/>
    <col min="4890" max="4890" width="7.28515625" style="14" customWidth="1"/>
    <col min="4891" max="4891" width="11.7109375" style="14" bestFit="1" customWidth="1"/>
    <col min="4892" max="4892" width="7.28515625" style="14" customWidth="1"/>
    <col min="4893" max="4893" width="11.7109375" style="14" bestFit="1" customWidth="1"/>
    <col min="4894" max="4894" width="7.28515625" style="14" bestFit="1" customWidth="1"/>
    <col min="4895" max="4895" width="12.7109375" style="14" bestFit="1" customWidth="1"/>
    <col min="4896" max="4896" width="7.28515625" style="14" customWidth="1"/>
    <col min="4897" max="4897" width="11.7109375" style="14" bestFit="1" customWidth="1"/>
    <col min="4898" max="4898" width="7.28515625" style="14" customWidth="1"/>
    <col min="4899" max="4899" width="11.7109375" style="14" bestFit="1" customWidth="1"/>
    <col min="4900" max="4900" width="7.28515625" style="14" customWidth="1"/>
    <col min="4901" max="4901" width="11.7109375" style="14" bestFit="1" customWidth="1"/>
    <col min="4902" max="4902" width="7.28515625" style="14" customWidth="1"/>
    <col min="4903" max="4903" width="11.7109375" style="14" bestFit="1" customWidth="1"/>
    <col min="4904" max="4904" width="7.28515625" style="14" bestFit="1" customWidth="1"/>
    <col min="4905" max="4905" width="12.7109375" style="14" bestFit="1" customWidth="1"/>
    <col min="4906" max="4906" width="7.85546875" style="14" bestFit="1" customWidth="1"/>
    <col min="4907" max="4907" width="12.7109375" style="14" bestFit="1" customWidth="1"/>
    <col min="4908" max="4908" width="7.28515625" style="14" customWidth="1"/>
    <col min="4909" max="4909" width="12.7109375" style="14" bestFit="1" customWidth="1"/>
    <col min="4910" max="4910" width="7.28515625" style="14" customWidth="1"/>
    <col min="4911" max="4911" width="12.7109375" style="14" bestFit="1" customWidth="1"/>
    <col min="4912" max="4912" width="7.28515625" style="14" customWidth="1"/>
    <col min="4913" max="4913" width="13" style="14" customWidth="1"/>
    <col min="4914" max="4914" width="8.7109375" style="14" customWidth="1"/>
    <col min="4915" max="4915" width="16.28515625" style="14" bestFit="1" customWidth="1"/>
    <col min="4916" max="4916" width="7.28515625" style="14" customWidth="1"/>
    <col min="4917" max="4917" width="11.7109375" style="14" bestFit="1" customWidth="1"/>
    <col min="4918" max="4918" width="7.28515625" style="14" customWidth="1"/>
    <col min="4919" max="4919" width="11.7109375" style="14" bestFit="1" customWidth="1"/>
    <col min="4920" max="4920" width="7.28515625" style="14" customWidth="1"/>
    <col min="4921" max="4921" width="10.85546875" style="14" bestFit="1" customWidth="1"/>
    <col min="4922" max="4922" width="7.28515625" style="14" customWidth="1"/>
    <col min="4923" max="4923" width="10.85546875" style="14" bestFit="1" customWidth="1"/>
    <col min="4924" max="4924" width="9.42578125" style="14" bestFit="1" customWidth="1"/>
    <col min="4925" max="4925" width="11.7109375" style="14" bestFit="1" customWidth="1"/>
    <col min="4926" max="4926" width="7.28515625" style="14" customWidth="1"/>
    <col min="4927" max="4927" width="11.7109375" style="14" bestFit="1" customWidth="1"/>
    <col min="4928" max="4928" width="7.28515625" style="14" customWidth="1"/>
    <col min="4929" max="4929" width="11.7109375" style="14" bestFit="1" customWidth="1"/>
    <col min="4930" max="4930" width="7.28515625" style="14" customWidth="1"/>
    <col min="4931" max="4931" width="11.7109375" style="14" customWidth="1"/>
    <col min="4932" max="4932" width="7.28515625" style="14" customWidth="1"/>
    <col min="4933" max="4933" width="11.7109375" style="14" bestFit="1" customWidth="1"/>
    <col min="4934" max="4934" width="9.42578125" style="14" bestFit="1" customWidth="1"/>
    <col min="4935" max="4935" width="11.7109375" style="14" bestFit="1" customWidth="1"/>
    <col min="4936" max="4936" width="7.28515625" style="14" customWidth="1"/>
    <col min="4937" max="4937" width="11.7109375" style="14" bestFit="1" customWidth="1"/>
    <col min="4938" max="4938" width="7.28515625" style="14" customWidth="1"/>
    <col min="4939" max="4939" width="11.7109375" style="14" bestFit="1" customWidth="1"/>
    <col min="4940" max="4940" width="7.28515625" style="14" customWidth="1"/>
    <col min="4941" max="4941" width="11.7109375" style="14" bestFit="1" customWidth="1"/>
    <col min="4942" max="4942" width="7.28515625" style="14" customWidth="1"/>
    <col min="4943" max="4943" width="11.7109375" style="14" bestFit="1" customWidth="1"/>
    <col min="4944" max="4944" width="9.42578125" style="14" bestFit="1" customWidth="1"/>
    <col min="4945" max="4945" width="11.7109375" style="14" bestFit="1" customWidth="1"/>
    <col min="4946" max="4946" width="7.28515625" style="14" customWidth="1"/>
    <col min="4947" max="4947" width="11.7109375" style="14" bestFit="1" customWidth="1"/>
    <col min="4948" max="4948" width="7.28515625" style="14" customWidth="1"/>
    <col min="4949" max="4949" width="11.7109375" style="14" bestFit="1" customWidth="1"/>
    <col min="4950" max="4950" width="7.28515625" style="14" customWidth="1"/>
    <col min="4951" max="4951" width="12" style="14" customWidth="1"/>
    <col min="4952" max="4952" width="7.28515625" style="14" customWidth="1"/>
    <col min="4953" max="4953" width="11.7109375" style="14" bestFit="1" customWidth="1"/>
    <col min="4954" max="4954" width="7.28515625" style="14" customWidth="1"/>
    <col min="4955" max="4955" width="13" style="14" customWidth="1"/>
    <col min="4956" max="4956" width="7.28515625" style="14" customWidth="1"/>
    <col min="4957" max="4957" width="11.7109375" style="14" bestFit="1" customWidth="1"/>
    <col min="4958" max="4958" width="7.28515625" style="14" customWidth="1"/>
    <col min="4959" max="4959" width="11.7109375" style="14" bestFit="1" customWidth="1"/>
    <col min="4960" max="4960" width="7.28515625" style="14" customWidth="1"/>
    <col min="4961" max="4961" width="11.7109375" style="14" bestFit="1" customWidth="1"/>
    <col min="4962" max="4962" width="7.28515625" style="14" customWidth="1"/>
    <col min="4963" max="4963" width="11.7109375" style="14" bestFit="1" customWidth="1"/>
    <col min="4964" max="4964" width="7.28515625" style="14" bestFit="1" customWidth="1"/>
    <col min="4965" max="4965" width="12.7109375" style="14" bestFit="1" customWidth="1"/>
    <col min="4966" max="4966" width="7.28515625" style="14" customWidth="1"/>
    <col min="4967" max="4967" width="11.7109375" style="14" bestFit="1" customWidth="1"/>
    <col min="4968" max="4968" width="7.28515625" style="14" customWidth="1"/>
    <col min="4969" max="4969" width="11.7109375" style="14" bestFit="1" customWidth="1"/>
    <col min="4970" max="4970" width="7.28515625" style="14" customWidth="1"/>
    <col min="4971" max="4971" width="11.7109375" style="14" bestFit="1" customWidth="1"/>
    <col min="4972" max="4972" width="7.28515625" style="14" customWidth="1"/>
    <col min="4973" max="4973" width="11.7109375" style="14" bestFit="1" customWidth="1"/>
    <col min="4974" max="4974" width="7.28515625" style="14" bestFit="1" customWidth="1"/>
    <col min="4975" max="4975" width="12.7109375" style="14" bestFit="1" customWidth="1"/>
    <col min="4976" max="4976" width="7.28515625" style="14" customWidth="1"/>
    <col min="4977" max="4977" width="11.7109375" style="14" bestFit="1" customWidth="1"/>
    <col min="4978" max="4978" width="7.28515625" style="14" customWidth="1"/>
    <col min="4979" max="4979" width="11.7109375" style="14" bestFit="1" customWidth="1"/>
    <col min="4980" max="4980" width="7.28515625" style="14" customWidth="1"/>
    <col min="4981" max="4981" width="11.7109375" style="14" customWidth="1"/>
    <col min="4982" max="4982" width="7.28515625" style="14" customWidth="1"/>
    <col min="4983" max="4983" width="11.7109375" style="14" customWidth="1"/>
    <col min="4984" max="4984" width="7.28515625" style="14" bestFit="1" customWidth="1"/>
    <col min="4985" max="4985" width="12.7109375" style="14" bestFit="1" customWidth="1"/>
    <col min="4986" max="4986" width="7.28515625" style="14" customWidth="1"/>
    <col min="4987" max="4987" width="11.7109375" style="14" customWidth="1"/>
    <col min="4988" max="4988" width="7.28515625" style="14" customWidth="1"/>
    <col min="4989" max="4989" width="11.7109375" style="14" customWidth="1"/>
    <col min="4990" max="4990" width="7.28515625" style="14" customWidth="1"/>
    <col min="4991" max="4991" width="11.7109375" style="14" customWidth="1"/>
    <col min="4992" max="4992" width="7.28515625" style="14" customWidth="1"/>
    <col min="4993" max="4993" width="11.7109375" style="14" bestFit="1" customWidth="1"/>
    <col min="4994" max="4994" width="7.28515625" style="14" customWidth="1"/>
    <col min="4995" max="4995" width="12.7109375" style="14" bestFit="1" customWidth="1"/>
    <col min="4996" max="4996" width="16.28515625" style="14" bestFit="1" customWidth="1"/>
    <col min="4997" max="4999" width="14.5703125" style="14" customWidth="1"/>
    <col min="5000" max="5001" width="15.28515625" style="14" bestFit="1" customWidth="1"/>
    <col min="5002" max="5003" width="14.5703125" style="14" customWidth="1"/>
    <col min="5004" max="5004" width="15.28515625" style="14" bestFit="1" customWidth="1"/>
    <col min="5005" max="5006" width="14.5703125" style="14" customWidth="1"/>
    <col min="5007" max="5007" width="15.28515625" style="14" bestFit="1" customWidth="1"/>
    <col min="5008" max="5009" width="15.28515625" style="14"/>
    <col min="5010" max="5010" width="3.42578125" style="14" bestFit="1" customWidth="1"/>
    <col min="5011" max="5011" width="54.5703125" style="14" customWidth="1"/>
    <col min="5012" max="5012" width="7.28515625" style="14" customWidth="1"/>
    <col min="5013" max="5013" width="12.7109375" style="14" bestFit="1" customWidth="1"/>
    <col min="5014" max="5014" width="7.28515625" style="14" customWidth="1"/>
    <col min="5015" max="5015" width="12.7109375" style="14" bestFit="1" customWidth="1"/>
    <col min="5016" max="5016" width="7.28515625" style="14" customWidth="1"/>
    <col min="5017" max="5017" width="12.7109375" style="14" bestFit="1" customWidth="1"/>
    <col min="5018" max="5018" width="7.28515625" style="14" customWidth="1"/>
    <col min="5019" max="5019" width="12.7109375" style="14" bestFit="1" customWidth="1"/>
    <col min="5020" max="5020" width="7.28515625" style="14" bestFit="1" customWidth="1"/>
    <col min="5021" max="5021" width="12.7109375" style="14" bestFit="1" customWidth="1"/>
    <col min="5022" max="5022" width="7.28515625" style="14" customWidth="1"/>
    <col min="5023" max="5023" width="12.7109375" style="14" bestFit="1" customWidth="1"/>
    <col min="5024" max="5024" width="7.28515625" style="14" bestFit="1" customWidth="1"/>
    <col min="5025" max="5025" width="12.7109375" style="14" bestFit="1" customWidth="1"/>
    <col min="5026" max="5026" width="7.28515625" style="14" customWidth="1"/>
    <col min="5027" max="5027" width="12.7109375" style="14" bestFit="1" customWidth="1"/>
    <col min="5028" max="5028" width="7.28515625" style="14" customWidth="1"/>
    <col min="5029" max="5029" width="12.7109375" style="14" bestFit="1" customWidth="1"/>
    <col min="5030" max="5030" width="7.28515625" style="14" bestFit="1" customWidth="1"/>
    <col min="5031" max="5031" width="13" style="14" customWidth="1"/>
    <col min="5032" max="5032" width="7.28515625" style="14" customWidth="1"/>
    <col min="5033" max="5033" width="12.7109375" style="14" bestFit="1" customWidth="1"/>
    <col min="5034" max="5034" width="7.28515625" style="14" customWidth="1"/>
    <col min="5035" max="5035" width="12.7109375" style="14" bestFit="1" customWidth="1"/>
    <col min="5036" max="5036" width="7.28515625" style="14" customWidth="1"/>
    <col min="5037" max="5037" width="12.7109375" style="14" bestFit="1" customWidth="1"/>
    <col min="5038" max="5038" width="7.28515625" style="14" customWidth="1"/>
    <col min="5039" max="5039" width="12.7109375" style="14" bestFit="1" customWidth="1"/>
    <col min="5040" max="5040" width="7.28515625" style="14" bestFit="1" customWidth="1"/>
    <col min="5041" max="5041" width="12.7109375" style="14" bestFit="1" customWidth="1"/>
    <col min="5042" max="5042" width="7.28515625" style="14" bestFit="1" customWidth="1"/>
    <col min="5043" max="5043" width="12.7109375" style="14" bestFit="1" customWidth="1"/>
    <col min="5044" max="5044" width="7.28515625" style="14" bestFit="1" customWidth="1"/>
    <col min="5045" max="5045" width="12.7109375" style="14" bestFit="1" customWidth="1"/>
    <col min="5046" max="5046" width="7.28515625" style="14" bestFit="1" customWidth="1"/>
    <col min="5047" max="5047" width="12.7109375" style="14" bestFit="1" customWidth="1"/>
    <col min="5048" max="5048" width="7.28515625" style="14" bestFit="1" customWidth="1"/>
    <col min="5049" max="5049" width="12.7109375" style="14" bestFit="1" customWidth="1"/>
    <col min="5050" max="5050" width="9.7109375" style="14" bestFit="1" customWidth="1"/>
    <col min="5051" max="5051" width="14.28515625" style="14" bestFit="1" customWidth="1"/>
    <col min="5052" max="5052" width="7.28515625" style="14" customWidth="1"/>
    <col min="5053" max="5053" width="11.7109375" style="14" bestFit="1" customWidth="1"/>
    <col min="5054" max="5054" width="7.28515625" style="14" customWidth="1"/>
    <col min="5055" max="5055" width="11.7109375" style="14" bestFit="1" customWidth="1"/>
    <col min="5056" max="5056" width="7.28515625" style="14" customWidth="1"/>
    <col min="5057" max="5057" width="11.7109375" style="14" bestFit="1" customWidth="1"/>
    <col min="5058" max="5058" width="7.28515625" style="14" customWidth="1"/>
    <col min="5059" max="5059" width="11.7109375" style="14" bestFit="1" customWidth="1"/>
    <col min="5060" max="5060" width="7.28515625" style="14" bestFit="1" customWidth="1"/>
    <col min="5061" max="5061" width="12.7109375" style="14" bestFit="1" customWidth="1"/>
    <col min="5062" max="5062" width="7.28515625" style="14" customWidth="1"/>
    <col min="5063" max="5063" width="11.7109375" style="14" bestFit="1" customWidth="1"/>
    <col min="5064" max="5064" width="7.28515625" style="14" customWidth="1"/>
    <col min="5065" max="5065" width="11.7109375" style="14" bestFit="1" customWidth="1"/>
    <col min="5066" max="5066" width="7.28515625" style="14" customWidth="1"/>
    <col min="5067" max="5067" width="11.7109375" style="14" bestFit="1" customWidth="1"/>
    <col min="5068" max="5068" width="7.28515625" style="14" customWidth="1"/>
    <col min="5069" max="5069" width="11.7109375" style="14" bestFit="1" customWidth="1"/>
    <col min="5070" max="5070" width="7.28515625" style="14" bestFit="1" customWidth="1"/>
    <col min="5071" max="5071" width="12.7109375" style="14" bestFit="1" customWidth="1"/>
    <col min="5072" max="5072" width="7.28515625" style="14" customWidth="1"/>
    <col min="5073" max="5073" width="11.7109375" style="14" bestFit="1" customWidth="1"/>
    <col min="5074" max="5074" width="7.28515625" style="14" customWidth="1"/>
    <col min="5075" max="5075" width="11.7109375" style="14" bestFit="1" customWidth="1"/>
    <col min="5076" max="5076" width="7.28515625" style="14" customWidth="1"/>
    <col min="5077" max="5077" width="11.7109375" style="14" bestFit="1" customWidth="1"/>
    <col min="5078" max="5078" width="7.28515625" style="14" customWidth="1"/>
    <col min="5079" max="5079" width="11.7109375" style="14" bestFit="1" customWidth="1"/>
    <col min="5080" max="5080" width="7.28515625" style="14" bestFit="1" customWidth="1"/>
    <col min="5081" max="5081" width="12.7109375" style="14" bestFit="1" customWidth="1"/>
    <col min="5082" max="5082" width="7.28515625" style="14" customWidth="1"/>
    <col min="5083" max="5083" width="12.7109375" style="14" bestFit="1" customWidth="1"/>
    <col min="5084" max="5084" width="7.28515625" style="14" customWidth="1"/>
    <col min="5085" max="5085" width="12.7109375" style="14" bestFit="1" customWidth="1"/>
    <col min="5086" max="5086" width="7.28515625" style="14" customWidth="1"/>
    <col min="5087" max="5087" width="12.7109375" style="14" bestFit="1" customWidth="1"/>
    <col min="5088" max="5088" width="7.28515625" style="14" customWidth="1"/>
    <col min="5089" max="5089" width="12.7109375" style="14" bestFit="1" customWidth="1"/>
    <col min="5090" max="5090" width="7.28515625" style="14" customWidth="1"/>
    <col min="5091" max="5091" width="12.7109375" style="14" bestFit="1" customWidth="1"/>
    <col min="5092" max="5092" width="7.28515625" style="14" bestFit="1" customWidth="1"/>
    <col min="5093" max="5093" width="11.7109375" style="14" bestFit="1" customWidth="1"/>
    <col min="5094" max="5094" width="7.28515625" style="14" bestFit="1" customWidth="1"/>
    <col min="5095" max="5095" width="11.7109375" style="14" bestFit="1" customWidth="1"/>
    <col min="5096" max="5096" width="7.28515625" style="14" bestFit="1" customWidth="1"/>
    <col min="5097" max="5097" width="11.7109375" style="14" bestFit="1" customWidth="1"/>
    <col min="5098" max="5098" width="7.28515625" style="14" bestFit="1" customWidth="1"/>
    <col min="5099" max="5099" width="11.7109375" style="14" bestFit="1" customWidth="1"/>
    <col min="5100" max="5100" width="7.28515625" style="14" bestFit="1" customWidth="1"/>
    <col min="5101" max="5101" width="12.7109375" style="14" bestFit="1" customWidth="1"/>
    <col min="5102" max="5102" width="7.28515625" style="14" bestFit="1" customWidth="1"/>
    <col min="5103" max="5103" width="11.7109375" style="14" bestFit="1" customWidth="1"/>
    <col min="5104" max="5104" width="7.28515625" style="14" bestFit="1" customWidth="1"/>
    <col min="5105" max="5105" width="11.7109375" style="14" bestFit="1" customWidth="1"/>
    <col min="5106" max="5106" width="7.28515625" style="14" bestFit="1" customWidth="1"/>
    <col min="5107" max="5107" width="11.7109375" style="14" bestFit="1" customWidth="1"/>
    <col min="5108" max="5108" width="7.28515625" style="14" bestFit="1" customWidth="1"/>
    <col min="5109" max="5109" width="11.7109375" style="14" bestFit="1" customWidth="1"/>
    <col min="5110" max="5110" width="7.28515625" style="14" bestFit="1" customWidth="1"/>
    <col min="5111" max="5111" width="12.7109375" style="14" bestFit="1" customWidth="1"/>
    <col min="5112" max="5112" width="7.28515625" style="14" bestFit="1" customWidth="1"/>
    <col min="5113" max="5113" width="11.7109375" style="14" customWidth="1"/>
    <col min="5114" max="5114" width="7.28515625" style="14" bestFit="1" customWidth="1"/>
    <col min="5115" max="5115" width="11.7109375" style="14" customWidth="1"/>
    <col min="5116" max="5116" width="7.28515625" style="14" bestFit="1" customWidth="1"/>
    <col min="5117" max="5117" width="11.7109375" style="14" bestFit="1" customWidth="1"/>
    <col min="5118" max="5118" width="7.28515625" style="14" bestFit="1" customWidth="1"/>
    <col min="5119" max="5119" width="11.7109375" style="14" bestFit="1" customWidth="1"/>
    <col min="5120" max="5120" width="7.28515625" style="14" bestFit="1" customWidth="1"/>
    <col min="5121" max="5121" width="12.7109375" style="14" bestFit="1" customWidth="1"/>
    <col min="5122" max="5122" width="7.28515625" style="14" bestFit="1" customWidth="1"/>
    <col min="5123" max="5123" width="12.7109375" style="14" bestFit="1" customWidth="1"/>
    <col min="5124" max="5124" width="7.28515625" style="14" bestFit="1" customWidth="1"/>
    <col min="5125" max="5125" width="12.7109375" style="14" bestFit="1" customWidth="1"/>
    <col min="5126" max="5126" width="7.28515625" style="14" bestFit="1" customWidth="1"/>
    <col min="5127" max="5127" width="12.7109375" style="14" bestFit="1" customWidth="1"/>
    <col min="5128" max="5128" width="7.28515625" style="14" bestFit="1" customWidth="1"/>
    <col min="5129" max="5129" width="12.7109375" style="14" bestFit="1" customWidth="1"/>
    <col min="5130" max="5130" width="10.85546875" style="14" bestFit="1" customWidth="1"/>
    <col min="5131" max="5131" width="13" style="14" bestFit="1" customWidth="1"/>
    <col min="5132" max="5132" width="7.28515625" style="14" customWidth="1"/>
    <col min="5133" max="5133" width="11.7109375" style="14" bestFit="1" customWidth="1"/>
    <col min="5134" max="5134" width="7.28515625" style="14" customWidth="1"/>
    <col min="5135" max="5135" width="11.7109375" style="14" bestFit="1" customWidth="1"/>
    <col min="5136" max="5136" width="7.28515625" style="14" customWidth="1"/>
    <col min="5137" max="5137" width="11.7109375" style="14" bestFit="1" customWidth="1"/>
    <col min="5138" max="5138" width="7.28515625" style="14" customWidth="1"/>
    <col min="5139" max="5139" width="11.7109375" style="14" bestFit="1" customWidth="1"/>
    <col min="5140" max="5140" width="7.28515625" style="14" bestFit="1" customWidth="1"/>
    <col min="5141" max="5141" width="12.7109375" style="14" bestFit="1" customWidth="1"/>
    <col min="5142" max="5142" width="7.28515625" style="14" customWidth="1"/>
    <col min="5143" max="5143" width="11.7109375" style="14" bestFit="1" customWidth="1"/>
    <col min="5144" max="5144" width="7.28515625" style="14" customWidth="1"/>
    <col min="5145" max="5145" width="11.7109375" style="14" bestFit="1" customWidth="1"/>
    <col min="5146" max="5146" width="7.28515625" style="14" customWidth="1"/>
    <col min="5147" max="5147" width="11.7109375" style="14" bestFit="1" customWidth="1"/>
    <col min="5148" max="5148" width="7.28515625" style="14" customWidth="1"/>
    <col min="5149" max="5149" width="11.7109375" style="14" bestFit="1" customWidth="1"/>
    <col min="5150" max="5150" width="7.28515625" style="14" bestFit="1" customWidth="1"/>
    <col min="5151" max="5151" width="12.7109375" style="14" bestFit="1" customWidth="1"/>
    <col min="5152" max="5152" width="7.28515625" style="14" customWidth="1"/>
    <col min="5153" max="5153" width="11.7109375" style="14" bestFit="1" customWidth="1"/>
    <col min="5154" max="5154" width="7.28515625" style="14" customWidth="1"/>
    <col min="5155" max="5155" width="11.7109375" style="14" bestFit="1" customWidth="1"/>
    <col min="5156" max="5156" width="7.28515625" style="14" customWidth="1"/>
    <col min="5157" max="5157" width="11.7109375" style="14" bestFit="1" customWidth="1"/>
    <col min="5158" max="5158" width="7.28515625" style="14" customWidth="1"/>
    <col min="5159" max="5159" width="11.7109375" style="14" bestFit="1" customWidth="1"/>
    <col min="5160" max="5160" width="7.28515625" style="14" bestFit="1" customWidth="1"/>
    <col min="5161" max="5161" width="12.7109375" style="14" bestFit="1" customWidth="1"/>
    <col min="5162" max="5162" width="7.85546875" style="14" bestFit="1" customWidth="1"/>
    <col min="5163" max="5163" width="12.7109375" style="14" bestFit="1" customWidth="1"/>
    <col min="5164" max="5164" width="7.28515625" style="14" customWidth="1"/>
    <col min="5165" max="5165" width="12.7109375" style="14" bestFit="1" customWidth="1"/>
    <col min="5166" max="5166" width="7.28515625" style="14" customWidth="1"/>
    <col min="5167" max="5167" width="12.7109375" style="14" bestFit="1" customWidth="1"/>
    <col min="5168" max="5168" width="7.28515625" style="14" customWidth="1"/>
    <col min="5169" max="5169" width="13" style="14" customWidth="1"/>
    <col min="5170" max="5170" width="8.7109375" style="14" customWidth="1"/>
    <col min="5171" max="5171" width="16.28515625" style="14" bestFit="1" customWidth="1"/>
    <col min="5172" max="5172" width="7.28515625" style="14" customWidth="1"/>
    <col min="5173" max="5173" width="11.7109375" style="14" bestFit="1" customWidth="1"/>
    <col min="5174" max="5174" width="7.28515625" style="14" customWidth="1"/>
    <col min="5175" max="5175" width="11.7109375" style="14" bestFit="1" customWidth="1"/>
    <col min="5176" max="5176" width="7.28515625" style="14" customWidth="1"/>
    <col min="5177" max="5177" width="10.85546875" style="14" bestFit="1" customWidth="1"/>
    <col min="5178" max="5178" width="7.28515625" style="14" customWidth="1"/>
    <col min="5179" max="5179" width="10.85546875" style="14" bestFit="1" customWidth="1"/>
    <col min="5180" max="5180" width="9.42578125" style="14" bestFit="1" customWidth="1"/>
    <col min="5181" max="5181" width="11.7109375" style="14" bestFit="1" customWidth="1"/>
    <col min="5182" max="5182" width="7.28515625" style="14" customWidth="1"/>
    <col min="5183" max="5183" width="11.7109375" style="14" bestFit="1" customWidth="1"/>
    <col min="5184" max="5184" width="7.28515625" style="14" customWidth="1"/>
    <col min="5185" max="5185" width="11.7109375" style="14" bestFit="1" customWidth="1"/>
    <col min="5186" max="5186" width="7.28515625" style="14" customWidth="1"/>
    <col min="5187" max="5187" width="11.7109375" style="14" customWidth="1"/>
    <col min="5188" max="5188" width="7.28515625" style="14" customWidth="1"/>
    <col min="5189" max="5189" width="11.7109375" style="14" bestFit="1" customWidth="1"/>
    <col min="5190" max="5190" width="9.42578125" style="14" bestFit="1" customWidth="1"/>
    <col min="5191" max="5191" width="11.7109375" style="14" bestFit="1" customWidth="1"/>
    <col min="5192" max="5192" width="7.28515625" style="14" customWidth="1"/>
    <col min="5193" max="5193" width="11.7109375" style="14" bestFit="1" customWidth="1"/>
    <col min="5194" max="5194" width="7.28515625" style="14" customWidth="1"/>
    <col min="5195" max="5195" width="11.7109375" style="14" bestFit="1" customWidth="1"/>
    <col min="5196" max="5196" width="7.28515625" style="14" customWidth="1"/>
    <col min="5197" max="5197" width="11.7109375" style="14" bestFit="1" customWidth="1"/>
    <col min="5198" max="5198" width="7.28515625" style="14" customWidth="1"/>
    <col min="5199" max="5199" width="11.7109375" style="14" bestFit="1" customWidth="1"/>
    <col min="5200" max="5200" width="9.42578125" style="14" bestFit="1" customWidth="1"/>
    <col min="5201" max="5201" width="11.7109375" style="14" bestFit="1" customWidth="1"/>
    <col min="5202" max="5202" width="7.28515625" style="14" customWidth="1"/>
    <col min="5203" max="5203" width="11.7109375" style="14" bestFit="1" customWidth="1"/>
    <col min="5204" max="5204" width="7.28515625" style="14" customWidth="1"/>
    <col min="5205" max="5205" width="11.7109375" style="14" bestFit="1" customWidth="1"/>
    <col min="5206" max="5206" width="7.28515625" style="14" customWidth="1"/>
    <col min="5207" max="5207" width="12" style="14" customWidth="1"/>
    <col min="5208" max="5208" width="7.28515625" style="14" customWidth="1"/>
    <col min="5209" max="5209" width="11.7109375" style="14" bestFit="1" customWidth="1"/>
    <col min="5210" max="5210" width="7.28515625" style="14" customWidth="1"/>
    <col min="5211" max="5211" width="13" style="14" customWidth="1"/>
    <col min="5212" max="5212" width="7.28515625" style="14" customWidth="1"/>
    <col min="5213" max="5213" width="11.7109375" style="14" bestFit="1" customWidth="1"/>
    <col min="5214" max="5214" width="7.28515625" style="14" customWidth="1"/>
    <col min="5215" max="5215" width="11.7109375" style="14" bestFit="1" customWidth="1"/>
    <col min="5216" max="5216" width="7.28515625" style="14" customWidth="1"/>
    <col min="5217" max="5217" width="11.7109375" style="14" bestFit="1" customWidth="1"/>
    <col min="5218" max="5218" width="7.28515625" style="14" customWidth="1"/>
    <col min="5219" max="5219" width="11.7109375" style="14" bestFit="1" customWidth="1"/>
    <col min="5220" max="5220" width="7.28515625" style="14" bestFit="1" customWidth="1"/>
    <col min="5221" max="5221" width="12.7109375" style="14" bestFit="1" customWidth="1"/>
    <col min="5222" max="5222" width="7.28515625" style="14" customWidth="1"/>
    <col min="5223" max="5223" width="11.7109375" style="14" bestFit="1" customWidth="1"/>
    <col min="5224" max="5224" width="7.28515625" style="14" customWidth="1"/>
    <col min="5225" max="5225" width="11.7109375" style="14" bestFit="1" customWidth="1"/>
    <col min="5226" max="5226" width="7.28515625" style="14" customWidth="1"/>
    <col min="5227" max="5227" width="11.7109375" style="14" bestFit="1" customWidth="1"/>
    <col min="5228" max="5228" width="7.28515625" style="14" customWidth="1"/>
    <col min="5229" max="5229" width="11.7109375" style="14" bestFit="1" customWidth="1"/>
    <col min="5230" max="5230" width="7.28515625" style="14" bestFit="1" customWidth="1"/>
    <col min="5231" max="5231" width="12.7109375" style="14" bestFit="1" customWidth="1"/>
    <col min="5232" max="5232" width="7.28515625" style="14" customWidth="1"/>
    <col min="5233" max="5233" width="11.7109375" style="14" bestFit="1" customWidth="1"/>
    <col min="5234" max="5234" width="7.28515625" style="14" customWidth="1"/>
    <col min="5235" max="5235" width="11.7109375" style="14" bestFit="1" customWidth="1"/>
    <col min="5236" max="5236" width="7.28515625" style="14" customWidth="1"/>
    <col min="5237" max="5237" width="11.7109375" style="14" customWidth="1"/>
    <col min="5238" max="5238" width="7.28515625" style="14" customWidth="1"/>
    <col min="5239" max="5239" width="11.7109375" style="14" customWidth="1"/>
    <col min="5240" max="5240" width="7.28515625" style="14" bestFit="1" customWidth="1"/>
    <col min="5241" max="5241" width="12.7109375" style="14" bestFit="1" customWidth="1"/>
    <col min="5242" max="5242" width="7.28515625" style="14" customWidth="1"/>
    <col min="5243" max="5243" width="11.7109375" style="14" customWidth="1"/>
    <col min="5244" max="5244" width="7.28515625" style="14" customWidth="1"/>
    <col min="5245" max="5245" width="11.7109375" style="14" customWidth="1"/>
    <col min="5246" max="5246" width="7.28515625" style="14" customWidth="1"/>
    <col min="5247" max="5247" width="11.7109375" style="14" customWidth="1"/>
    <col min="5248" max="5248" width="7.28515625" style="14" customWidth="1"/>
    <col min="5249" max="5249" width="11.7109375" style="14" bestFit="1" customWidth="1"/>
    <col min="5250" max="5250" width="7.28515625" style="14" customWidth="1"/>
    <col min="5251" max="5251" width="12.7109375" style="14" bestFit="1" customWidth="1"/>
    <col min="5252" max="5252" width="16.28515625" style="14" bestFit="1" customWidth="1"/>
    <col min="5253" max="5255" width="14.5703125" style="14" customWidth="1"/>
    <col min="5256" max="5257" width="15.28515625" style="14" bestFit="1" customWidth="1"/>
    <col min="5258" max="5259" width="14.5703125" style="14" customWidth="1"/>
    <col min="5260" max="5260" width="15.28515625" style="14" bestFit="1" customWidth="1"/>
    <col min="5261" max="5262" width="14.5703125" style="14" customWidth="1"/>
    <col min="5263" max="5263" width="15.28515625" style="14" bestFit="1" customWidth="1"/>
    <col min="5264" max="5265" width="15.28515625" style="14"/>
    <col min="5266" max="5266" width="3.42578125" style="14" bestFit="1" customWidth="1"/>
    <col min="5267" max="5267" width="54.5703125" style="14" customWidth="1"/>
    <col min="5268" max="5268" width="7.28515625" style="14" customWidth="1"/>
    <col min="5269" max="5269" width="12.7109375" style="14" bestFit="1" customWidth="1"/>
    <col min="5270" max="5270" width="7.28515625" style="14" customWidth="1"/>
    <col min="5271" max="5271" width="12.7109375" style="14" bestFit="1" customWidth="1"/>
    <col min="5272" max="5272" width="7.28515625" style="14" customWidth="1"/>
    <col min="5273" max="5273" width="12.7109375" style="14" bestFit="1" customWidth="1"/>
    <col min="5274" max="5274" width="7.28515625" style="14" customWidth="1"/>
    <col min="5275" max="5275" width="12.7109375" style="14" bestFit="1" customWidth="1"/>
    <col min="5276" max="5276" width="7.28515625" style="14" bestFit="1" customWidth="1"/>
    <col min="5277" max="5277" width="12.7109375" style="14" bestFit="1" customWidth="1"/>
    <col min="5278" max="5278" width="7.28515625" style="14" customWidth="1"/>
    <col min="5279" max="5279" width="12.7109375" style="14" bestFit="1" customWidth="1"/>
    <col min="5280" max="5280" width="7.28515625" style="14" bestFit="1" customWidth="1"/>
    <col min="5281" max="5281" width="12.7109375" style="14" bestFit="1" customWidth="1"/>
    <col min="5282" max="5282" width="7.28515625" style="14" customWidth="1"/>
    <col min="5283" max="5283" width="12.7109375" style="14" bestFit="1" customWidth="1"/>
    <col min="5284" max="5284" width="7.28515625" style="14" customWidth="1"/>
    <col min="5285" max="5285" width="12.7109375" style="14" bestFit="1" customWidth="1"/>
    <col min="5286" max="5286" width="7.28515625" style="14" bestFit="1" customWidth="1"/>
    <col min="5287" max="5287" width="13" style="14" customWidth="1"/>
    <col min="5288" max="5288" width="7.28515625" style="14" customWidth="1"/>
    <col min="5289" max="5289" width="12.7109375" style="14" bestFit="1" customWidth="1"/>
    <col min="5290" max="5290" width="7.28515625" style="14" customWidth="1"/>
    <col min="5291" max="5291" width="12.7109375" style="14" bestFit="1" customWidth="1"/>
    <col min="5292" max="5292" width="7.28515625" style="14" customWidth="1"/>
    <col min="5293" max="5293" width="12.7109375" style="14" bestFit="1" customWidth="1"/>
    <col min="5294" max="5294" width="7.28515625" style="14" customWidth="1"/>
    <col min="5295" max="5295" width="12.7109375" style="14" bestFit="1" customWidth="1"/>
    <col min="5296" max="5296" width="7.28515625" style="14" bestFit="1" customWidth="1"/>
    <col min="5297" max="5297" width="12.7109375" style="14" bestFit="1" customWidth="1"/>
    <col min="5298" max="5298" width="7.28515625" style="14" bestFit="1" customWidth="1"/>
    <col min="5299" max="5299" width="12.7109375" style="14" bestFit="1" customWidth="1"/>
    <col min="5300" max="5300" width="7.28515625" style="14" bestFit="1" customWidth="1"/>
    <col min="5301" max="5301" width="12.7109375" style="14" bestFit="1" customWidth="1"/>
    <col min="5302" max="5302" width="7.28515625" style="14" bestFit="1" customWidth="1"/>
    <col min="5303" max="5303" width="12.7109375" style="14" bestFit="1" customWidth="1"/>
    <col min="5304" max="5304" width="7.28515625" style="14" bestFit="1" customWidth="1"/>
    <col min="5305" max="5305" width="12.7109375" style="14" bestFit="1" customWidth="1"/>
    <col min="5306" max="5306" width="9.7109375" style="14" bestFit="1" customWidth="1"/>
    <col min="5307" max="5307" width="14.28515625" style="14" bestFit="1" customWidth="1"/>
    <col min="5308" max="5308" width="7.28515625" style="14" customWidth="1"/>
    <col min="5309" max="5309" width="11.7109375" style="14" bestFit="1" customWidth="1"/>
    <col min="5310" max="5310" width="7.28515625" style="14" customWidth="1"/>
    <col min="5311" max="5311" width="11.7109375" style="14" bestFit="1" customWidth="1"/>
    <col min="5312" max="5312" width="7.28515625" style="14" customWidth="1"/>
    <col min="5313" max="5313" width="11.7109375" style="14" bestFit="1" customWidth="1"/>
    <col min="5314" max="5314" width="7.28515625" style="14" customWidth="1"/>
    <col min="5315" max="5315" width="11.7109375" style="14" bestFit="1" customWidth="1"/>
    <col min="5316" max="5316" width="7.28515625" style="14" bestFit="1" customWidth="1"/>
    <col min="5317" max="5317" width="12.7109375" style="14" bestFit="1" customWidth="1"/>
    <col min="5318" max="5318" width="7.28515625" style="14" customWidth="1"/>
    <col min="5319" max="5319" width="11.7109375" style="14" bestFit="1" customWidth="1"/>
    <col min="5320" max="5320" width="7.28515625" style="14" customWidth="1"/>
    <col min="5321" max="5321" width="11.7109375" style="14" bestFit="1" customWidth="1"/>
    <col min="5322" max="5322" width="7.28515625" style="14" customWidth="1"/>
    <col min="5323" max="5323" width="11.7109375" style="14" bestFit="1" customWidth="1"/>
    <col min="5324" max="5324" width="7.28515625" style="14" customWidth="1"/>
    <col min="5325" max="5325" width="11.7109375" style="14" bestFit="1" customWidth="1"/>
    <col min="5326" max="5326" width="7.28515625" style="14" bestFit="1" customWidth="1"/>
    <col min="5327" max="5327" width="12.7109375" style="14" bestFit="1" customWidth="1"/>
    <col min="5328" max="5328" width="7.28515625" style="14" customWidth="1"/>
    <col min="5329" max="5329" width="11.7109375" style="14" bestFit="1" customWidth="1"/>
    <col min="5330" max="5330" width="7.28515625" style="14" customWidth="1"/>
    <col min="5331" max="5331" width="11.7109375" style="14" bestFit="1" customWidth="1"/>
    <col min="5332" max="5332" width="7.28515625" style="14" customWidth="1"/>
    <col min="5333" max="5333" width="11.7109375" style="14" bestFit="1" customWidth="1"/>
    <col min="5334" max="5334" width="7.28515625" style="14" customWidth="1"/>
    <col min="5335" max="5335" width="11.7109375" style="14" bestFit="1" customWidth="1"/>
    <col min="5336" max="5336" width="7.28515625" style="14" bestFit="1" customWidth="1"/>
    <col min="5337" max="5337" width="12.7109375" style="14" bestFit="1" customWidth="1"/>
    <col min="5338" max="5338" width="7.28515625" style="14" customWidth="1"/>
    <col min="5339" max="5339" width="12.7109375" style="14" bestFit="1" customWidth="1"/>
    <col min="5340" max="5340" width="7.28515625" style="14" customWidth="1"/>
    <col min="5341" max="5341" width="12.7109375" style="14" bestFit="1" customWidth="1"/>
    <col min="5342" max="5342" width="7.28515625" style="14" customWidth="1"/>
    <col min="5343" max="5343" width="12.7109375" style="14" bestFit="1" customWidth="1"/>
    <col min="5344" max="5344" width="7.28515625" style="14" customWidth="1"/>
    <col min="5345" max="5345" width="12.7109375" style="14" bestFit="1" customWidth="1"/>
    <col min="5346" max="5346" width="7.28515625" style="14" customWidth="1"/>
    <col min="5347" max="5347" width="12.7109375" style="14" bestFit="1" customWidth="1"/>
    <col min="5348" max="5348" width="7.28515625" style="14" bestFit="1" customWidth="1"/>
    <col min="5349" max="5349" width="11.7109375" style="14" bestFit="1" customWidth="1"/>
    <col min="5350" max="5350" width="7.28515625" style="14" bestFit="1" customWidth="1"/>
    <col min="5351" max="5351" width="11.7109375" style="14" bestFit="1" customWidth="1"/>
    <col min="5352" max="5352" width="7.28515625" style="14" bestFit="1" customWidth="1"/>
    <col min="5353" max="5353" width="11.7109375" style="14" bestFit="1" customWidth="1"/>
    <col min="5354" max="5354" width="7.28515625" style="14" bestFit="1" customWidth="1"/>
    <col min="5355" max="5355" width="11.7109375" style="14" bestFit="1" customWidth="1"/>
    <col min="5356" max="5356" width="7.28515625" style="14" bestFit="1" customWidth="1"/>
    <col min="5357" max="5357" width="12.7109375" style="14" bestFit="1" customWidth="1"/>
    <col min="5358" max="5358" width="7.28515625" style="14" bestFit="1" customWidth="1"/>
    <col min="5359" max="5359" width="11.7109375" style="14" bestFit="1" customWidth="1"/>
    <col min="5360" max="5360" width="7.28515625" style="14" bestFit="1" customWidth="1"/>
    <col min="5361" max="5361" width="11.7109375" style="14" bestFit="1" customWidth="1"/>
    <col min="5362" max="5362" width="7.28515625" style="14" bestFit="1" customWidth="1"/>
    <col min="5363" max="5363" width="11.7109375" style="14" bestFit="1" customWidth="1"/>
    <col min="5364" max="5364" width="7.28515625" style="14" bestFit="1" customWidth="1"/>
    <col min="5365" max="5365" width="11.7109375" style="14" bestFit="1" customWidth="1"/>
    <col min="5366" max="5366" width="7.28515625" style="14" bestFit="1" customWidth="1"/>
    <col min="5367" max="5367" width="12.7109375" style="14" bestFit="1" customWidth="1"/>
    <col min="5368" max="5368" width="7.28515625" style="14" bestFit="1" customWidth="1"/>
    <col min="5369" max="5369" width="11.7109375" style="14" customWidth="1"/>
    <col min="5370" max="5370" width="7.28515625" style="14" bestFit="1" customWidth="1"/>
    <col min="5371" max="5371" width="11.7109375" style="14" customWidth="1"/>
    <col min="5372" max="5372" width="7.28515625" style="14" bestFit="1" customWidth="1"/>
    <col min="5373" max="5373" width="11.7109375" style="14" bestFit="1" customWidth="1"/>
    <col min="5374" max="5374" width="7.28515625" style="14" bestFit="1" customWidth="1"/>
    <col min="5375" max="5375" width="11.7109375" style="14" bestFit="1" customWidth="1"/>
    <col min="5376" max="5376" width="7.28515625" style="14" bestFit="1" customWidth="1"/>
    <col min="5377" max="5377" width="12.7109375" style="14" bestFit="1" customWidth="1"/>
    <col min="5378" max="5378" width="7.28515625" style="14" bestFit="1" customWidth="1"/>
    <col min="5379" max="5379" width="12.7109375" style="14" bestFit="1" customWidth="1"/>
    <col min="5380" max="5380" width="7.28515625" style="14" bestFit="1" customWidth="1"/>
    <col min="5381" max="5381" width="12.7109375" style="14" bestFit="1" customWidth="1"/>
    <col min="5382" max="5382" width="7.28515625" style="14" bestFit="1" customWidth="1"/>
    <col min="5383" max="5383" width="12.7109375" style="14" bestFit="1" customWidth="1"/>
    <col min="5384" max="5384" width="7.28515625" style="14" bestFit="1" customWidth="1"/>
    <col min="5385" max="5385" width="12.7109375" style="14" bestFit="1" customWidth="1"/>
    <col min="5386" max="5386" width="10.85546875" style="14" bestFit="1" customWidth="1"/>
    <col min="5387" max="5387" width="13" style="14" bestFit="1" customWidth="1"/>
    <col min="5388" max="5388" width="7.28515625" style="14" customWidth="1"/>
    <col min="5389" max="5389" width="11.7109375" style="14" bestFit="1" customWidth="1"/>
    <col min="5390" max="5390" width="7.28515625" style="14" customWidth="1"/>
    <col min="5391" max="5391" width="11.7109375" style="14" bestFit="1" customWidth="1"/>
    <col min="5392" max="5392" width="7.28515625" style="14" customWidth="1"/>
    <col min="5393" max="5393" width="11.7109375" style="14" bestFit="1" customWidth="1"/>
    <col min="5394" max="5394" width="7.28515625" style="14" customWidth="1"/>
    <col min="5395" max="5395" width="11.7109375" style="14" bestFit="1" customWidth="1"/>
    <col min="5396" max="5396" width="7.28515625" style="14" bestFit="1" customWidth="1"/>
    <col min="5397" max="5397" width="12.7109375" style="14" bestFit="1" customWidth="1"/>
    <col min="5398" max="5398" width="7.28515625" style="14" customWidth="1"/>
    <col min="5399" max="5399" width="11.7109375" style="14" bestFit="1" customWidth="1"/>
    <col min="5400" max="5400" width="7.28515625" style="14" customWidth="1"/>
    <col min="5401" max="5401" width="11.7109375" style="14" bestFit="1" customWidth="1"/>
    <col min="5402" max="5402" width="7.28515625" style="14" customWidth="1"/>
    <col min="5403" max="5403" width="11.7109375" style="14" bestFit="1" customWidth="1"/>
    <col min="5404" max="5404" width="7.28515625" style="14" customWidth="1"/>
    <col min="5405" max="5405" width="11.7109375" style="14" bestFit="1" customWidth="1"/>
    <col min="5406" max="5406" width="7.28515625" style="14" bestFit="1" customWidth="1"/>
    <col min="5407" max="5407" width="12.7109375" style="14" bestFit="1" customWidth="1"/>
    <col min="5408" max="5408" width="7.28515625" style="14" customWidth="1"/>
    <col min="5409" max="5409" width="11.7109375" style="14" bestFit="1" customWidth="1"/>
    <col min="5410" max="5410" width="7.28515625" style="14" customWidth="1"/>
    <col min="5411" max="5411" width="11.7109375" style="14" bestFit="1" customWidth="1"/>
    <col min="5412" max="5412" width="7.28515625" style="14" customWidth="1"/>
    <col min="5413" max="5413" width="11.7109375" style="14" bestFit="1" customWidth="1"/>
    <col min="5414" max="5414" width="7.28515625" style="14" customWidth="1"/>
    <col min="5415" max="5415" width="11.7109375" style="14" bestFit="1" customWidth="1"/>
    <col min="5416" max="5416" width="7.28515625" style="14" bestFit="1" customWidth="1"/>
    <col min="5417" max="5417" width="12.7109375" style="14" bestFit="1" customWidth="1"/>
    <col min="5418" max="5418" width="7.85546875" style="14" bestFit="1" customWidth="1"/>
    <col min="5419" max="5419" width="12.7109375" style="14" bestFit="1" customWidth="1"/>
    <col min="5420" max="5420" width="7.28515625" style="14" customWidth="1"/>
    <col min="5421" max="5421" width="12.7109375" style="14" bestFit="1" customWidth="1"/>
    <col min="5422" max="5422" width="7.28515625" style="14" customWidth="1"/>
    <col min="5423" max="5423" width="12.7109375" style="14" bestFit="1" customWidth="1"/>
    <col min="5424" max="5424" width="7.28515625" style="14" customWidth="1"/>
    <col min="5425" max="5425" width="13" style="14" customWidth="1"/>
    <col min="5426" max="5426" width="8.7109375" style="14" customWidth="1"/>
    <col min="5427" max="5427" width="16.28515625" style="14" bestFit="1" customWidth="1"/>
    <col min="5428" max="5428" width="7.28515625" style="14" customWidth="1"/>
    <col min="5429" max="5429" width="11.7109375" style="14" bestFit="1" customWidth="1"/>
    <col min="5430" max="5430" width="7.28515625" style="14" customWidth="1"/>
    <col min="5431" max="5431" width="11.7109375" style="14" bestFit="1" customWidth="1"/>
    <col min="5432" max="5432" width="7.28515625" style="14" customWidth="1"/>
    <col min="5433" max="5433" width="10.85546875" style="14" bestFit="1" customWidth="1"/>
    <col min="5434" max="5434" width="7.28515625" style="14" customWidth="1"/>
    <col min="5435" max="5435" width="10.85546875" style="14" bestFit="1" customWidth="1"/>
    <col min="5436" max="5436" width="9.42578125" style="14" bestFit="1" customWidth="1"/>
    <col min="5437" max="5437" width="11.7109375" style="14" bestFit="1" customWidth="1"/>
    <col min="5438" max="5438" width="7.28515625" style="14" customWidth="1"/>
    <col min="5439" max="5439" width="11.7109375" style="14" bestFit="1" customWidth="1"/>
    <col min="5440" max="5440" width="7.28515625" style="14" customWidth="1"/>
    <col min="5441" max="5441" width="11.7109375" style="14" bestFit="1" customWidth="1"/>
    <col min="5442" max="5442" width="7.28515625" style="14" customWidth="1"/>
    <col min="5443" max="5443" width="11.7109375" style="14" customWidth="1"/>
    <col min="5444" max="5444" width="7.28515625" style="14" customWidth="1"/>
    <col min="5445" max="5445" width="11.7109375" style="14" bestFit="1" customWidth="1"/>
    <col min="5446" max="5446" width="9.42578125" style="14" bestFit="1" customWidth="1"/>
    <col min="5447" max="5447" width="11.7109375" style="14" bestFit="1" customWidth="1"/>
    <col min="5448" max="5448" width="7.28515625" style="14" customWidth="1"/>
    <col min="5449" max="5449" width="11.7109375" style="14" bestFit="1" customWidth="1"/>
    <col min="5450" max="5450" width="7.28515625" style="14" customWidth="1"/>
    <col min="5451" max="5451" width="11.7109375" style="14" bestFit="1" customWidth="1"/>
    <col min="5452" max="5452" width="7.28515625" style="14" customWidth="1"/>
    <col min="5453" max="5453" width="11.7109375" style="14" bestFit="1" customWidth="1"/>
    <col min="5454" max="5454" width="7.28515625" style="14" customWidth="1"/>
    <col min="5455" max="5455" width="11.7109375" style="14" bestFit="1" customWidth="1"/>
    <col min="5456" max="5456" width="9.42578125" style="14" bestFit="1" customWidth="1"/>
    <col min="5457" max="5457" width="11.7109375" style="14" bestFit="1" customWidth="1"/>
    <col min="5458" max="5458" width="7.28515625" style="14" customWidth="1"/>
    <col min="5459" max="5459" width="11.7109375" style="14" bestFit="1" customWidth="1"/>
    <col min="5460" max="5460" width="7.28515625" style="14" customWidth="1"/>
    <col min="5461" max="5461" width="11.7109375" style="14" bestFit="1" customWidth="1"/>
    <col min="5462" max="5462" width="7.28515625" style="14" customWidth="1"/>
    <col min="5463" max="5463" width="12" style="14" customWidth="1"/>
    <col min="5464" max="5464" width="7.28515625" style="14" customWidth="1"/>
    <col min="5465" max="5465" width="11.7109375" style="14" bestFit="1" customWidth="1"/>
    <col min="5466" max="5466" width="7.28515625" style="14" customWidth="1"/>
    <col min="5467" max="5467" width="13" style="14" customWidth="1"/>
    <col min="5468" max="5468" width="7.28515625" style="14" customWidth="1"/>
    <col min="5469" max="5469" width="11.7109375" style="14" bestFit="1" customWidth="1"/>
    <col min="5470" max="5470" width="7.28515625" style="14" customWidth="1"/>
    <col min="5471" max="5471" width="11.7109375" style="14" bestFit="1" customWidth="1"/>
    <col min="5472" max="5472" width="7.28515625" style="14" customWidth="1"/>
    <col min="5473" max="5473" width="11.7109375" style="14" bestFit="1" customWidth="1"/>
    <col min="5474" max="5474" width="7.28515625" style="14" customWidth="1"/>
    <col min="5475" max="5475" width="11.7109375" style="14" bestFit="1" customWidth="1"/>
    <col min="5476" max="5476" width="7.28515625" style="14" bestFit="1" customWidth="1"/>
    <col min="5477" max="5477" width="12.7109375" style="14" bestFit="1" customWidth="1"/>
    <col min="5478" max="5478" width="7.28515625" style="14" customWidth="1"/>
    <col min="5479" max="5479" width="11.7109375" style="14" bestFit="1" customWidth="1"/>
    <col min="5480" max="5480" width="7.28515625" style="14" customWidth="1"/>
    <col min="5481" max="5481" width="11.7109375" style="14" bestFit="1" customWidth="1"/>
    <col min="5482" max="5482" width="7.28515625" style="14" customWidth="1"/>
    <col min="5483" max="5483" width="11.7109375" style="14" bestFit="1" customWidth="1"/>
    <col min="5484" max="5484" width="7.28515625" style="14" customWidth="1"/>
    <col min="5485" max="5485" width="11.7109375" style="14" bestFit="1" customWidth="1"/>
    <col min="5486" max="5486" width="7.28515625" style="14" bestFit="1" customWidth="1"/>
    <col min="5487" max="5487" width="12.7109375" style="14" bestFit="1" customWidth="1"/>
    <col min="5488" max="5488" width="7.28515625" style="14" customWidth="1"/>
    <col min="5489" max="5489" width="11.7109375" style="14" bestFit="1" customWidth="1"/>
    <col min="5490" max="5490" width="7.28515625" style="14" customWidth="1"/>
    <col min="5491" max="5491" width="11.7109375" style="14" bestFit="1" customWidth="1"/>
    <col min="5492" max="5492" width="7.28515625" style="14" customWidth="1"/>
    <col min="5493" max="5493" width="11.7109375" style="14" customWidth="1"/>
    <col min="5494" max="5494" width="7.28515625" style="14" customWidth="1"/>
    <col min="5495" max="5495" width="11.7109375" style="14" customWidth="1"/>
    <col min="5496" max="5496" width="7.28515625" style="14" bestFit="1" customWidth="1"/>
    <col min="5497" max="5497" width="12.7109375" style="14" bestFit="1" customWidth="1"/>
    <col min="5498" max="5498" width="7.28515625" style="14" customWidth="1"/>
    <col min="5499" max="5499" width="11.7109375" style="14" customWidth="1"/>
    <col min="5500" max="5500" width="7.28515625" style="14" customWidth="1"/>
    <col min="5501" max="5501" width="11.7109375" style="14" customWidth="1"/>
    <col min="5502" max="5502" width="7.28515625" style="14" customWidth="1"/>
    <col min="5503" max="5503" width="11.7109375" style="14" customWidth="1"/>
    <col min="5504" max="5504" width="7.28515625" style="14" customWidth="1"/>
    <col min="5505" max="5505" width="11.7109375" style="14" bestFit="1" customWidth="1"/>
    <col min="5506" max="5506" width="7.28515625" style="14" customWidth="1"/>
    <col min="5507" max="5507" width="12.7109375" style="14" bestFit="1" customWidth="1"/>
    <col min="5508" max="5508" width="16.28515625" style="14" bestFit="1" customWidth="1"/>
    <col min="5509" max="5511" width="14.5703125" style="14" customWidth="1"/>
    <col min="5512" max="5513" width="15.28515625" style="14" bestFit="1" customWidth="1"/>
    <col min="5514" max="5515" width="14.5703125" style="14" customWidth="1"/>
    <col min="5516" max="5516" width="15.28515625" style="14" bestFit="1" customWidth="1"/>
    <col min="5517" max="5518" width="14.5703125" style="14" customWidth="1"/>
    <col min="5519" max="5519" width="15.28515625" style="14" bestFit="1" customWidth="1"/>
    <col min="5520" max="5521" width="15.28515625" style="14"/>
    <col min="5522" max="5522" width="3.42578125" style="14" bestFit="1" customWidth="1"/>
    <col min="5523" max="5523" width="54.5703125" style="14" customWidth="1"/>
    <col min="5524" max="5524" width="7.28515625" style="14" customWidth="1"/>
    <col min="5525" max="5525" width="12.7109375" style="14" bestFit="1" customWidth="1"/>
    <col min="5526" max="5526" width="7.28515625" style="14" customWidth="1"/>
    <col min="5527" max="5527" width="12.7109375" style="14" bestFit="1" customWidth="1"/>
    <col min="5528" max="5528" width="7.28515625" style="14" customWidth="1"/>
    <col min="5529" max="5529" width="12.7109375" style="14" bestFit="1" customWidth="1"/>
    <col min="5530" max="5530" width="7.28515625" style="14" customWidth="1"/>
    <col min="5531" max="5531" width="12.7109375" style="14" bestFit="1" customWidth="1"/>
    <col min="5532" max="5532" width="7.28515625" style="14" bestFit="1" customWidth="1"/>
    <col min="5533" max="5533" width="12.7109375" style="14" bestFit="1" customWidth="1"/>
    <col min="5534" max="5534" width="7.28515625" style="14" customWidth="1"/>
    <col min="5535" max="5535" width="12.7109375" style="14" bestFit="1" customWidth="1"/>
    <col min="5536" max="5536" width="7.28515625" style="14" bestFit="1" customWidth="1"/>
    <col min="5537" max="5537" width="12.7109375" style="14" bestFit="1" customWidth="1"/>
    <col min="5538" max="5538" width="7.28515625" style="14" customWidth="1"/>
    <col min="5539" max="5539" width="12.7109375" style="14" bestFit="1" customWidth="1"/>
    <col min="5540" max="5540" width="7.28515625" style="14" customWidth="1"/>
    <col min="5541" max="5541" width="12.7109375" style="14" bestFit="1" customWidth="1"/>
    <col min="5542" max="5542" width="7.28515625" style="14" bestFit="1" customWidth="1"/>
    <col min="5543" max="5543" width="13" style="14" customWidth="1"/>
    <col min="5544" max="5544" width="7.28515625" style="14" customWidth="1"/>
    <col min="5545" max="5545" width="12.7109375" style="14" bestFit="1" customWidth="1"/>
    <col min="5546" max="5546" width="7.28515625" style="14" customWidth="1"/>
    <col min="5547" max="5547" width="12.7109375" style="14" bestFit="1" customWidth="1"/>
    <col min="5548" max="5548" width="7.28515625" style="14" customWidth="1"/>
    <col min="5549" max="5549" width="12.7109375" style="14" bestFit="1" customWidth="1"/>
    <col min="5550" max="5550" width="7.28515625" style="14" customWidth="1"/>
    <col min="5551" max="5551" width="12.7109375" style="14" bestFit="1" customWidth="1"/>
    <col min="5552" max="5552" width="7.28515625" style="14" bestFit="1" customWidth="1"/>
    <col min="5553" max="5553" width="12.7109375" style="14" bestFit="1" customWidth="1"/>
    <col min="5554" max="5554" width="7.28515625" style="14" bestFit="1" customWidth="1"/>
    <col min="5555" max="5555" width="12.7109375" style="14" bestFit="1" customWidth="1"/>
    <col min="5556" max="5556" width="7.28515625" style="14" bestFit="1" customWidth="1"/>
    <col min="5557" max="5557" width="12.7109375" style="14" bestFit="1" customWidth="1"/>
    <col min="5558" max="5558" width="7.28515625" style="14" bestFit="1" customWidth="1"/>
    <col min="5559" max="5559" width="12.7109375" style="14" bestFit="1" customWidth="1"/>
    <col min="5560" max="5560" width="7.28515625" style="14" bestFit="1" customWidth="1"/>
    <col min="5561" max="5561" width="12.7109375" style="14" bestFit="1" customWidth="1"/>
    <col min="5562" max="5562" width="9.7109375" style="14" bestFit="1" customWidth="1"/>
    <col min="5563" max="5563" width="14.28515625" style="14" bestFit="1" customWidth="1"/>
    <col min="5564" max="5564" width="7.28515625" style="14" customWidth="1"/>
    <col min="5565" max="5565" width="11.7109375" style="14" bestFit="1" customWidth="1"/>
    <col min="5566" max="5566" width="7.28515625" style="14" customWidth="1"/>
    <col min="5567" max="5567" width="11.7109375" style="14" bestFit="1" customWidth="1"/>
    <col min="5568" max="5568" width="7.28515625" style="14" customWidth="1"/>
    <col min="5569" max="5569" width="11.7109375" style="14" bestFit="1" customWidth="1"/>
    <col min="5570" max="5570" width="7.28515625" style="14" customWidth="1"/>
    <col min="5571" max="5571" width="11.7109375" style="14" bestFit="1" customWidth="1"/>
    <col min="5572" max="5572" width="7.28515625" style="14" bestFit="1" customWidth="1"/>
    <col min="5573" max="5573" width="12.7109375" style="14" bestFit="1" customWidth="1"/>
    <col min="5574" max="5574" width="7.28515625" style="14" customWidth="1"/>
    <col min="5575" max="5575" width="11.7109375" style="14" bestFit="1" customWidth="1"/>
    <col min="5576" max="5576" width="7.28515625" style="14" customWidth="1"/>
    <col min="5577" max="5577" width="11.7109375" style="14" bestFit="1" customWidth="1"/>
    <col min="5578" max="5578" width="7.28515625" style="14" customWidth="1"/>
    <col min="5579" max="5579" width="11.7109375" style="14" bestFit="1" customWidth="1"/>
    <col min="5580" max="5580" width="7.28515625" style="14" customWidth="1"/>
    <col min="5581" max="5581" width="11.7109375" style="14" bestFit="1" customWidth="1"/>
    <col min="5582" max="5582" width="7.28515625" style="14" bestFit="1" customWidth="1"/>
    <col min="5583" max="5583" width="12.7109375" style="14" bestFit="1" customWidth="1"/>
    <col min="5584" max="5584" width="7.28515625" style="14" customWidth="1"/>
    <col min="5585" max="5585" width="11.7109375" style="14" bestFit="1" customWidth="1"/>
    <col min="5586" max="5586" width="7.28515625" style="14" customWidth="1"/>
    <col min="5587" max="5587" width="11.7109375" style="14" bestFit="1" customWidth="1"/>
    <col min="5588" max="5588" width="7.28515625" style="14" customWidth="1"/>
    <col min="5589" max="5589" width="11.7109375" style="14" bestFit="1" customWidth="1"/>
    <col min="5590" max="5590" width="7.28515625" style="14" customWidth="1"/>
    <col min="5591" max="5591" width="11.7109375" style="14" bestFit="1" customWidth="1"/>
    <col min="5592" max="5592" width="7.28515625" style="14" bestFit="1" customWidth="1"/>
    <col min="5593" max="5593" width="12.7109375" style="14" bestFit="1" customWidth="1"/>
    <col min="5594" max="5594" width="7.28515625" style="14" customWidth="1"/>
    <col min="5595" max="5595" width="12.7109375" style="14" bestFit="1" customWidth="1"/>
    <col min="5596" max="5596" width="7.28515625" style="14" customWidth="1"/>
    <col min="5597" max="5597" width="12.7109375" style="14" bestFit="1" customWidth="1"/>
    <col min="5598" max="5598" width="7.28515625" style="14" customWidth="1"/>
    <col min="5599" max="5599" width="12.7109375" style="14" bestFit="1" customWidth="1"/>
    <col min="5600" max="5600" width="7.28515625" style="14" customWidth="1"/>
    <col min="5601" max="5601" width="12.7109375" style="14" bestFit="1" customWidth="1"/>
    <col min="5602" max="5602" width="7.28515625" style="14" customWidth="1"/>
    <col min="5603" max="5603" width="12.7109375" style="14" bestFit="1" customWidth="1"/>
    <col min="5604" max="5604" width="7.28515625" style="14" bestFit="1" customWidth="1"/>
    <col min="5605" max="5605" width="11.7109375" style="14" bestFit="1" customWidth="1"/>
    <col min="5606" max="5606" width="7.28515625" style="14" bestFit="1" customWidth="1"/>
    <col min="5607" max="5607" width="11.7109375" style="14" bestFit="1" customWidth="1"/>
    <col min="5608" max="5608" width="7.28515625" style="14" bestFit="1" customWidth="1"/>
    <col min="5609" max="5609" width="11.7109375" style="14" bestFit="1" customWidth="1"/>
    <col min="5610" max="5610" width="7.28515625" style="14" bestFit="1" customWidth="1"/>
    <col min="5611" max="5611" width="11.7109375" style="14" bestFit="1" customWidth="1"/>
    <col min="5612" max="5612" width="7.28515625" style="14" bestFit="1" customWidth="1"/>
    <col min="5613" max="5613" width="12.7109375" style="14" bestFit="1" customWidth="1"/>
    <col min="5614" max="5614" width="7.28515625" style="14" bestFit="1" customWidth="1"/>
    <col min="5615" max="5615" width="11.7109375" style="14" bestFit="1" customWidth="1"/>
    <col min="5616" max="5616" width="7.28515625" style="14" bestFit="1" customWidth="1"/>
    <col min="5617" max="5617" width="11.7109375" style="14" bestFit="1" customWidth="1"/>
    <col min="5618" max="5618" width="7.28515625" style="14" bestFit="1" customWidth="1"/>
    <col min="5619" max="5619" width="11.7109375" style="14" bestFit="1" customWidth="1"/>
    <col min="5620" max="5620" width="7.28515625" style="14" bestFit="1" customWidth="1"/>
    <col min="5621" max="5621" width="11.7109375" style="14" bestFit="1" customWidth="1"/>
    <col min="5622" max="5622" width="7.28515625" style="14" bestFit="1" customWidth="1"/>
    <col min="5623" max="5623" width="12.7109375" style="14" bestFit="1" customWidth="1"/>
    <col min="5624" max="5624" width="7.28515625" style="14" bestFit="1" customWidth="1"/>
    <col min="5625" max="5625" width="11.7109375" style="14" customWidth="1"/>
    <col min="5626" max="5626" width="7.28515625" style="14" bestFit="1" customWidth="1"/>
    <col min="5627" max="5627" width="11.7109375" style="14" customWidth="1"/>
    <col min="5628" max="5628" width="7.28515625" style="14" bestFit="1" customWidth="1"/>
    <col min="5629" max="5629" width="11.7109375" style="14" bestFit="1" customWidth="1"/>
    <col min="5630" max="5630" width="7.28515625" style="14" bestFit="1" customWidth="1"/>
    <col min="5631" max="5631" width="11.7109375" style="14" bestFit="1" customWidth="1"/>
    <col min="5632" max="5632" width="7.28515625" style="14" bestFit="1" customWidth="1"/>
    <col min="5633" max="5633" width="12.7109375" style="14" bestFit="1" customWidth="1"/>
    <col min="5634" max="5634" width="7.28515625" style="14" bestFit="1" customWidth="1"/>
    <col min="5635" max="5635" width="12.7109375" style="14" bestFit="1" customWidth="1"/>
    <col min="5636" max="5636" width="7.28515625" style="14" bestFit="1" customWidth="1"/>
    <col min="5637" max="5637" width="12.7109375" style="14" bestFit="1" customWidth="1"/>
    <col min="5638" max="5638" width="7.28515625" style="14" bestFit="1" customWidth="1"/>
    <col min="5639" max="5639" width="12.7109375" style="14" bestFit="1" customWidth="1"/>
    <col min="5640" max="5640" width="7.28515625" style="14" bestFit="1" customWidth="1"/>
    <col min="5641" max="5641" width="12.7109375" style="14" bestFit="1" customWidth="1"/>
    <col min="5642" max="5642" width="10.85546875" style="14" bestFit="1" customWidth="1"/>
    <col min="5643" max="5643" width="13" style="14" bestFit="1" customWidth="1"/>
    <col min="5644" max="5644" width="7.28515625" style="14" customWidth="1"/>
    <col min="5645" max="5645" width="11.7109375" style="14" bestFit="1" customWidth="1"/>
    <col min="5646" max="5646" width="7.28515625" style="14" customWidth="1"/>
    <col min="5647" max="5647" width="11.7109375" style="14" bestFit="1" customWidth="1"/>
    <col min="5648" max="5648" width="7.28515625" style="14" customWidth="1"/>
    <col min="5649" max="5649" width="11.7109375" style="14" bestFit="1" customWidth="1"/>
    <col min="5650" max="5650" width="7.28515625" style="14" customWidth="1"/>
    <col min="5651" max="5651" width="11.7109375" style="14" bestFit="1" customWidth="1"/>
    <col min="5652" max="5652" width="7.28515625" style="14" bestFit="1" customWidth="1"/>
    <col min="5653" max="5653" width="12.7109375" style="14" bestFit="1" customWidth="1"/>
    <col min="5654" max="5654" width="7.28515625" style="14" customWidth="1"/>
    <col min="5655" max="5655" width="11.7109375" style="14" bestFit="1" customWidth="1"/>
    <col min="5656" max="5656" width="7.28515625" style="14" customWidth="1"/>
    <col min="5657" max="5657" width="11.7109375" style="14" bestFit="1" customWidth="1"/>
    <col min="5658" max="5658" width="7.28515625" style="14" customWidth="1"/>
    <col min="5659" max="5659" width="11.7109375" style="14" bestFit="1" customWidth="1"/>
    <col min="5660" max="5660" width="7.28515625" style="14" customWidth="1"/>
    <col min="5661" max="5661" width="11.7109375" style="14" bestFit="1" customWidth="1"/>
    <col min="5662" max="5662" width="7.28515625" style="14" bestFit="1" customWidth="1"/>
    <col min="5663" max="5663" width="12.7109375" style="14" bestFit="1" customWidth="1"/>
    <col min="5664" max="5664" width="7.28515625" style="14" customWidth="1"/>
    <col min="5665" max="5665" width="11.7109375" style="14" bestFit="1" customWidth="1"/>
    <col min="5666" max="5666" width="7.28515625" style="14" customWidth="1"/>
    <col min="5667" max="5667" width="11.7109375" style="14" bestFit="1" customWidth="1"/>
    <col min="5668" max="5668" width="7.28515625" style="14" customWidth="1"/>
    <col min="5669" max="5669" width="11.7109375" style="14" bestFit="1" customWidth="1"/>
    <col min="5670" max="5670" width="7.28515625" style="14" customWidth="1"/>
    <col min="5671" max="5671" width="11.7109375" style="14" bestFit="1" customWidth="1"/>
    <col min="5672" max="5672" width="7.28515625" style="14" bestFit="1" customWidth="1"/>
    <col min="5673" max="5673" width="12.7109375" style="14" bestFit="1" customWidth="1"/>
    <col min="5674" max="5674" width="7.85546875" style="14" bestFit="1" customWidth="1"/>
    <col min="5675" max="5675" width="12.7109375" style="14" bestFit="1" customWidth="1"/>
    <col min="5676" max="5676" width="7.28515625" style="14" customWidth="1"/>
    <col min="5677" max="5677" width="12.7109375" style="14" bestFit="1" customWidth="1"/>
    <col min="5678" max="5678" width="7.28515625" style="14" customWidth="1"/>
    <col min="5679" max="5679" width="12.7109375" style="14" bestFit="1" customWidth="1"/>
    <col min="5680" max="5680" width="7.28515625" style="14" customWidth="1"/>
    <col min="5681" max="5681" width="13" style="14" customWidth="1"/>
    <col min="5682" max="5682" width="8.7109375" style="14" customWidth="1"/>
    <col min="5683" max="5683" width="16.28515625" style="14" bestFit="1" customWidth="1"/>
    <col min="5684" max="5684" width="7.28515625" style="14" customWidth="1"/>
    <col min="5685" max="5685" width="11.7109375" style="14" bestFit="1" customWidth="1"/>
    <col min="5686" max="5686" width="7.28515625" style="14" customWidth="1"/>
    <col min="5687" max="5687" width="11.7109375" style="14" bestFit="1" customWidth="1"/>
    <col min="5688" max="5688" width="7.28515625" style="14" customWidth="1"/>
    <col min="5689" max="5689" width="10.85546875" style="14" bestFit="1" customWidth="1"/>
    <col min="5690" max="5690" width="7.28515625" style="14" customWidth="1"/>
    <col min="5691" max="5691" width="10.85546875" style="14" bestFit="1" customWidth="1"/>
    <col min="5692" max="5692" width="9.42578125" style="14" bestFit="1" customWidth="1"/>
    <col min="5693" max="5693" width="11.7109375" style="14" bestFit="1" customWidth="1"/>
    <col min="5694" max="5694" width="7.28515625" style="14" customWidth="1"/>
    <col min="5695" max="5695" width="11.7109375" style="14" bestFit="1" customWidth="1"/>
    <col min="5696" max="5696" width="7.28515625" style="14" customWidth="1"/>
    <col min="5697" max="5697" width="11.7109375" style="14" bestFit="1" customWidth="1"/>
    <col min="5698" max="5698" width="7.28515625" style="14" customWidth="1"/>
    <col min="5699" max="5699" width="11.7109375" style="14" customWidth="1"/>
    <col min="5700" max="5700" width="7.28515625" style="14" customWidth="1"/>
    <col min="5701" max="5701" width="11.7109375" style="14" bestFit="1" customWidth="1"/>
    <col min="5702" max="5702" width="9.42578125" style="14" bestFit="1" customWidth="1"/>
    <col min="5703" max="5703" width="11.7109375" style="14" bestFit="1" customWidth="1"/>
    <col min="5704" max="5704" width="7.28515625" style="14" customWidth="1"/>
    <col min="5705" max="5705" width="11.7109375" style="14" bestFit="1" customWidth="1"/>
    <col min="5706" max="5706" width="7.28515625" style="14" customWidth="1"/>
    <col min="5707" max="5707" width="11.7109375" style="14" bestFit="1" customWidth="1"/>
    <col min="5708" max="5708" width="7.28515625" style="14" customWidth="1"/>
    <col min="5709" max="5709" width="11.7109375" style="14" bestFit="1" customWidth="1"/>
    <col min="5710" max="5710" width="7.28515625" style="14" customWidth="1"/>
    <col min="5711" max="5711" width="11.7109375" style="14" bestFit="1" customWidth="1"/>
    <col min="5712" max="5712" width="9.42578125" style="14" bestFit="1" customWidth="1"/>
    <col min="5713" max="5713" width="11.7109375" style="14" bestFit="1" customWidth="1"/>
    <col min="5714" max="5714" width="7.28515625" style="14" customWidth="1"/>
    <col min="5715" max="5715" width="11.7109375" style="14" bestFit="1" customWidth="1"/>
    <col min="5716" max="5716" width="7.28515625" style="14" customWidth="1"/>
    <col min="5717" max="5717" width="11.7109375" style="14" bestFit="1" customWidth="1"/>
    <col min="5718" max="5718" width="7.28515625" style="14" customWidth="1"/>
    <col min="5719" max="5719" width="12" style="14" customWidth="1"/>
    <col min="5720" max="5720" width="7.28515625" style="14" customWidth="1"/>
    <col min="5721" max="5721" width="11.7109375" style="14" bestFit="1" customWidth="1"/>
    <col min="5722" max="5722" width="7.28515625" style="14" customWidth="1"/>
    <col min="5723" max="5723" width="13" style="14" customWidth="1"/>
    <col min="5724" max="5724" width="7.28515625" style="14" customWidth="1"/>
    <col min="5725" max="5725" width="11.7109375" style="14" bestFit="1" customWidth="1"/>
    <col min="5726" max="5726" width="7.28515625" style="14" customWidth="1"/>
    <col min="5727" max="5727" width="11.7109375" style="14" bestFit="1" customWidth="1"/>
    <col min="5728" max="5728" width="7.28515625" style="14" customWidth="1"/>
    <col min="5729" max="5729" width="11.7109375" style="14" bestFit="1" customWidth="1"/>
    <col min="5730" max="5730" width="7.28515625" style="14" customWidth="1"/>
    <col min="5731" max="5731" width="11.7109375" style="14" bestFit="1" customWidth="1"/>
    <col min="5732" max="5732" width="7.28515625" style="14" bestFit="1" customWidth="1"/>
    <col min="5733" max="5733" width="12.7109375" style="14" bestFit="1" customWidth="1"/>
    <col min="5734" max="5734" width="7.28515625" style="14" customWidth="1"/>
    <col min="5735" max="5735" width="11.7109375" style="14" bestFit="1" customWidth="1"/>
    <col min="5736" max="5736" width="7.28515625" style="14" customWidth="1"/>
    <col min="5737" max="5737" width="11.7109375" style="14" bestFit="1" customWidth="1"/>
    <col min="5738" max="5738" width="7.28515625" style="14" customWidth="1"/>
    <col min="5739" max="5739" width="11.7109375" style="14" bestFit="1" customWidth="1"/>
    <col min="5740" max="5740" width="7.28515625" style="14" customWidth="1"/>
    <col min="5741" max="5741" width="11.7109375" style="14" bestFit="1" customWidth="1"/>
    <col min="5742" max="5742" width="7.28515625" style="14" bestFit="1" customWidth="1"/>
    <col min="5743" max="5743" width="12.7109375" style="14" bestFit="1" customWidth="1"/>
    <col min="5744" max="5744" width="7.28515625" style="14" customWidth="1"/>
    <col min="5745" max="5745" width="11.7109375" style="14" bestFit="1" customWidth="1"/>
    <col min="5746" max="5746" width="7.28515625" style="14" customWidth="1"/>
    <col min="5747" max="5747" width="11.7109375" style="14" bestFit="1" customWidth="1"/>
    <col min="5748" max="5748" width="7.28515625" style="14" customWidth="1"/>
    <col min="5749" max="5749" width="11.7109375" style="14" customWidth="1"/>
    <col min="5750" max="5750" width="7.28515625" style="14" customWidth="1"/>
    <col min="5751" max="5751" width="11.7109375" style="14" customWidth="1"/>
    <col min="5752" max="5752" width="7.28515625" style="14" bestFit="1" customWidth="1"/>
    <col min="5753" max="5753" width="12.7109375" style="14" bestFit="1" customWidth="1"/>
    <col min="5754" max="5754" width="7.28515625" style="14" customWidth="1"/>
    <col min="5755" max="5755" width="11.7109375" style="14" customWidth="1"/>
    <col min="5756" max="5756" width="7.28515625" style="14" customWidth="1"/>
    <col min="5757" max="5757" width="11.7109375" style="14" customWidth="1"/>
    <col min="5758" max="5758" width="7.28515625" style="14" customWidth="1"/>
    <col min="5759" max="5759" width="11.7109375" style="14" customWidth="1"/>
    <col min="5760" max="5760" width="7.28515625" style="14" customWidth="1"/>
    <col min="5761" max="5761" width="11.7109375" style="14" bestFit="1" customWidth="1"/>
    <col min="5762" max="5762" width="7.28515625" style="14" customWidth="1"/>
    <col min="5763" max="5763" width="12.7109375" style="14" bestFit="1" customWidth="1"/>
    <col min="5764" max="5764" width="16.28515625" style="14" bestFit="1" customWidth="1"/>
    <col min="5765" max="5767" width="14.5703125" style="14" customWidth="1"/>
    <col min="5768" max="5769" width="15.28515625" style="14" bestFit="1" customWidth="1"/>
    <col min="5770" max="5771" width="14.5703125" style="14" customWidth="1"/>
    <col min="5772" max="5772" width="15.28515625" style="14" bestFit="1" customWidth="1"/>
    <col min="5773" max="5774" width="14.5703125" style="14" customWidth="1"/>
    <col min="5775" max="5775" width="15.28515625" style="14" bestFit="1" customWidth="1"/>
    <col min="5776" max="5777" width="15.28515625" style="14"/>
    <col min="5778" max="5778" width="3.42578125" style="14" bestFit="1" customWidth="1"/>
    <col min="5779" max="5779" width="54.5703125" style="14" customWidth="1"/>
    <col min="5780" max="5780" width="7.28515625" style="14" customWidth="1"/>
    <col min="5781" max="5781" width="12.7109375" style="14" bestFit="1" customWidth="1"/>
    <col min="5782" max="5782" width="7.28515625" style="14" customWidth="1"/>
    <col min="5783" max="5783" width="12.7109375" style="14" bestFit="1" customWidth="1"/>
    <col min="5784" max="5784" width="7.28515625" style="14" customWidth="1"/>
    <col min="5785" max="5785" width="12.7109375" style="14" bestFit="1" customWidth="1"/>
    <col min="5786" max="5786" width="7.28515625" style="14" customWidth="1"/>
    <col min="5787" max="5787" width="12.7109375" style="14" bestFit="1" customWidth="1"/>
    <col min="5788" max="5788" width="7.28515625" style="14" bestFit="1" customWidth="1"/>
    <col min="5789" max="5789" width="12.7109375" style="14" bestFit="1" customWidth="1"/>
    <col min="5790" max="5790" width="7.28515625" style="14" customWidth="1"/>
    <col min="5791" max="5791" width="12.7109375" style="14" bestFit="1" customWidth="1"/>
    <col min="5792" max="5792" width="7.28515625" style="14" bestFit="1" customWidth="1"/>
    <col min="5793" max="5793" width="12.7109375" style="14" bestFit="1" customWidth="1"/>
    <col min="5794" max="5794" width="7.28515625" style="14" customWidth="1"/>
    <col min="5795" max="5795" width="12.7109375" style="14" bestFit="1" customWidth="1"/>
    <col min="5796" max="5796" width="7.28515625" style="14" customWidth="1"/>
    <col min="5797" max="5797" width="12.7109375" style="14" bestFit="1" customWidth="1"/>
    <col min="5798" max="5798" width="7.28515625" style="14" bestFit="1" customWidth="1"/>
    <col min="5799" max="5799" width="13" style="14" customWidth="1"/>
    <col min="5800" max="5800" width="7.28515625" style="14" customWidth="1"/>
    <col min="5801" max="5801" width="12.7109375" style="14" bestFit="1" customWidth="1"/>
    <col min="5802" max="5802" width="7.28515625" style="14" customWidth="1"/>
    <col min="5803" max="5803" width="12.7109375" style="14" bestFit="1" customWidth="1"/>
    <col min="5804" max="5804" width="7.28515625" style="14" customWidth="1"/>
    <col min="5805" max="5805" width="12.7109375" style="14" bestFit="1" customWidth="1"/>
    <col min="5806" max="5806" width="7.28515625" style="14" customWidth="1"/>
    <col min="5807" max="5807" width="12.7109375" style="14" bestFit="1" customWidth="1"/>
    <col min="5808" max="5808" width="7.28515625" style="14" bestFit="1" customWidth="1"/>
    <col min="5809" max="5809" width="12.7109375" style="14" bestFit="1" customWidth="1"/>
    <col min="5810" max="5810" width="7.28515625" style="14" bestFit="1" customWidth="1"/>
    <col min="5811" max="5811" width="12.7109375" style="14" bestFit="1" customWidth="1"/>
    <col min="5812" max="5812" width="7.28515625" style="14" bestFit="1" customWidth="1"/>
    <col min="5813" max="5813" width="12.7109375" style="14" bestFit="1" customWidth="1"/>
    <col min="5814" max="5814" width="7.28515625" style="14" bestFit="1" customWidth="1"/>
    <col min="5815" max="5815" width="12.7109375" style="14" bestFit="1" customWidth="1"/>
    <col min="5816" max="5816" width="7.28515625" style="14" bestFit="1" customWidth="1"/>
    <col min="5817" max="5817" width="12.7109375" style="14" bestFit="1" customWidth="1"/>
    <col min="5818" max="5818" width="9.7109375" style="14" bestFit="1" customWidth="1"/>
    <col min="5819" max="5819" width="14.28515625" style="14" bestFit="1" customWidth="1"/>
    <col min="5820" max="5820" width="7.28515625" style="14" customWidth="1"/>
    <col min="5821" max="5821" width="11.7109375" style="14" bestFit="1" customWidth="1"/>
    <col min="5822" max="5822" width="7.28515625" style="14" customWidth="1"/>
    <col min="5823" max="5823" width="11.7109375" style="14" bestFit="1" customWidth="1"/>
    <col min="5824" max="5824" width="7.28515625" style="14" customWidth="1"/>
    <col min="5825" max="5825" width="11.7109375" style="14" bestFit="1" customWidth="1"/>
    <col min="5826" max="5826" width="7.28515625" style="14" customWidth="1"/>
    <col min="5827" max="5827" width="11.7109375" style="14" bestFit="1" customWidth="1"/>
    <col min="5828" max="5828" width="7.28515625" style="14" bestFit="1" customWidth="1"/>
    <col min="5829" max="5829" width="12.7109375" style="14" bestFit="1" customWidth="1"/>
    <col min="5830" max="5830" width="7.28515625" style="14" customWidth="1"/>
    <col min="5831" max="5831" width="11.7109375" style="14" bestFit="1" customWidth="1"/>
    <col min="5832" max="5832" width="7.28515625" style="14" customWidth="1"/>
    <col min="5833" max="5833" width="11.7109375" style="14" bestFit="1" customWidth="1"/>
    <col min="5834" max="5834" width="7.28515625" style="14" customWidth="1"/>
    <col min="5835" max="5835" width="11.7109375" style="14" bestFit="1" customWidth="1"/>
    <col min="5836" max="5836" width="7.28515625" style="14" customWidth="1"/>
    <col min="5837" max="5837" width="11.7109375" style="14" bestFit="1" customWidth="1"/>
    <col min="5838" max="5838" width="7.28515625" style="14" bestFit="1" customWidth="1"/>
    <col min="5839" max="5839" width="12.7109375" style="14" bestFit="1" customWidth="1"/>
    <col min="5840" max="5840" width="7.28515625" style="14" customWidth="1"/>
    <col min="5841" max="5841" width="11.7109375" style="14" bestFit="1" customWidth="1"/>
    <col min="5842" max="5842" width="7.28515625" style="14" customWidth="1"/>
    <col min="5843" max="5843" width="11.7109375" style="14" bestFit="1" customWidth="1"/>
    <col min="5844" max="5844" width="7.28515625" style="14" customWidth="1"/>
    <col min="5845" max="5845" width="11.7109375" style="14" bestFit="1" customWidth="1"/>
    <col min="5846" max="5846" width="7.28515625" style="14" customWidth="1"/>
    <col min="5847" max="5847" width="11.7109375" style="14" bestFit="1" customWidth="1"/>
    <col min="5848" max="5848" width="7.28515625" style="14" bestFit="1" customWidth="1"/>
    <col min="5849" max="5849" width="12.7109375" style="14" bestFit="1" customWidth="1"/>
    <col min="5850" max="5850" width="7.28515625" style="14" customWidth="1"/>
    <col min="5851" max="5851" width="12.7109375" style="14" bestFit="1" customWidth="1"/>
    <col min="5852" max="5852" width="7.28515625" style="14" customWidth="1"/>
    <col min="5853" max="5853" width="12.7109375" style="14" bestFit="1" customWidth="1"/>
    <col min="5854" max="5854" width="7.28515625" style="14" customWidth="1"/>
    <col min="5855" max="5855" width="12.7109375" style="14" bestFit="1" customWidth="1"/>
    <col min="5856" max="5856" width="7.28515625" style="14" customWidth="1"/>
    <col min="5857" max="5857" width="12.7109375" style="14" bestFit="1" customWidth="1"/>
    <col min="5858" max="5858" width="7.28515625" style="14" customWidth="1"/>
    <col min="5859" max="5859" width="12.7109375" style="14" bestFit="1" customWidth="1"/>
    <col min="5860" max="5860" width="7.28515625" style="14" bestFit="1" customWidth="1"/>
    <col min="5861" max="5861" width="11.7109375" style="14" bestFit="1" customWidth="1"/>
    <col min="5862" max="5862" width="7.28515625" style="14" bestFit="1" customWidth="1"/>
    <col min="5863" max="5863" width="11.7109375" style="14" bestFit="1" customWidth="1"/>
    <col min="5864" max="5864" width="7.28515625" style="14" bestFit="1" customWidth="1"/>
    <col min="5865" max="5865" width="11.7109375" style="14" bestFit="1" customWidth="1"/>
    <col min="5866" max="5866" width="7.28515625" style="14" bestFit="1" customWidth="1"/>
    <col min="5867" max="5867" width="11.7109375" style="14" bestFit="1" customWidth="1"/>
    <col min="5868" max="5868" width="7.28515625" style="14" bestFit="1" customWidth="1"/>
    <col min="5869" max="5869" width="12.7109375" style="14" bestFit="1" customWidth="1"/>
    <col min="5870" max="5870" width="7.28515625" style="14" bestFit="1" customWidth="1"/>
    <col min="5871" max="5871" width="11.7109375" style="14" bestFit="1" customWidth="1"/>
    <col min="5872" max="5872" width="7.28515625" style="14" bestFit="1" customWidth="1"/>
    <col min="5873" max="5873" width="11.7109375" style="14" bestFit="1" customWidth="1"/>
    <col min="5874" max="5874" width="7.28515625" style="14" bestFit="1" customWidth="1"/>
    <col min="5875" max="5875" width="11.7109375" style="14" bestFit="1" customWidth="1"/>
    <col min="5876" max="5876" width="7.28515625" style="14" bestFit="1" customWidth="1"/>
    <col min="5877" max="5877" width="11.7109375" style="14" bestFit="1" customWidth="1"/>
    <col min="5878" max="5878" width="7.28515625" style="14" bestFit="1" customWidth="1"/>
    <col min="5879" max="5879" width="12.7109375" style="14" bestFit="1" customWidth="1"/>
    <col min="5880" max="5880" width="7.28515625" style="14" bestFit="1" customWidth="1"/>
    <col min="5881" max="5881" width="11.7109375" style="14" customWidth="1"/>
    <col min="5882" max="5882" width="7.28515625" style="14" bestFit="1" customWidth="1"/>
    <col min="5883" max="5883" width="11.7109375" style="14" customWidth="1"/>
    <col min="5884" max="5884" width="7.28515625" style="14" bestFit="1" customWidth="1"/>
    <col min="5885" max="5885" width="11.7109375" style="14" bestFit="1" customWidth="1"/>
    <col min="5886" max="5886" width="7.28515625" style="14" bestFit="1" customWidth="1"/>
    <col min="5887" max="5887" width="11.7109375" style="14" bestFit="1" customWidth="1"/>
    <col min="5888" max="5888" width="7.28515625" style="14" bestFit="1" customWidth="1"/>
    <col min="5889" max="5889" width="12.7109375" style="14" bestFit="1" customWidth="1"/>
    <col min="5890" max="5890" width="7.28515625" style="14" bestFit="1" customWidth="1"/>
    <col min="5891" max="5891" width="12.7109375" style="14" bestFit="1" customWidth="1"/>
    <col min="5892" max="5892" width="7.28515625" style="14" bestFit="1" customWidth="1"/>
    <col min="5893" max="5893" width="12.7109375" style="14" bestFit="1" customWidth="1"/>
    <col min="5894" max="5894" width="7.28515625" style="14" bestFit="1" customWidth="1"/>
    <col min="5895" max="5895" width="12.7109375" style="14" bestFit="1" customWidth="1"/>
    <col min="5896" max="5896" width="7.28515625" style="14" bestFit="1" customWidth="1"/>
    <col min="5897" max="5897" width="12.7109375" style="14" bestFit="1" customWidth="1"/>
    <col min="5898" max="5898" width="10.85546875" style="14" bestFit="1" customWidth="1"/>
    <col min="5899" max="5899" width="13" style="14" bestFit="1" customWidth="1"/>
    <col min="5900" max="5900" width="7.28515625" style="14" customWidth="1"/>
    <col min="5901" max="5901" width="11.7109375" style="14" bestFit="1" customWidth="1"/>
    <col min="5902" max="5902" width="7.28515625" style="14" customWidth="1"/>
    <col min="5903" max="5903" width="11.7109375" style="14" bestFit="1" customWidth="1"/>
    <col min="5904" max="5904" width="7.28515625" style="14" customWidth="1"/>
    <col min="5905" max="5905" width="11.7109375" style="14" bestFit="1" customWidth="1"/>
    <col min="5906" max="5906" width="7.28515625" style="14" customWidth="1"/>
    <col min="5907" max="5907" width="11.7109375" style="14" bestFit="1" customWidth="1"/>
    <col min="5908" max="5908" width="7.28515625" style="14" bestFit="1" customWidth="1"/>
    <col min="5909" max="5909" width="12.7109375" style="14" bestFit="1" customWidth="1"/>
    <col min="5910" max="5910" width="7.28515625" style="14" customWidth="1"/>
    <col min="5911" max="5911" width="11.7109375" style="14" bestFit="1" customWidth="1"/>
    <col min="5912" max="5912" width="7.28515625" style="14" customWidth="1"/>
    <col min="5913" max="5913" width="11.7109375" style="14" bestFit="1" customWidth="1"/>
    <col min="5914" max="5914" width="7.28515625" style="14" customWidth="1"/>
    <col min="5915" max="5915" width="11.7109375" style="14" bestFit="1" customWidth="1"/>
    <col min="5916" max="5916" width="7.28515625" style="14" customWidth="1"/>
    <col min="5917" max="5917" width="11.7109375" style="14" bestFit="1" customWidth="1"/>
    <col min="5918" max="5918" width="7.28515625" style="14" bestFit="1" customWidth="1"/>
    <col min="5919" max="5919" width="12.7109375" style="14" bestFit="1" customWidth="1"/>
    <col min="5920" max="5920" width="7.28515625" style="14" customWidth="1"/>
    <col min="5921" max="5921" width="11.7109375" style="14" bestFit="1" customWidth="1"/>
    <col min="5922" max="5922" width="7.28515625" style="14" customWidth="1"/>
    <col min="5923" max="5923" width="11.7109375" style="14" bestFit="1" customWidth="1"/>
    <col min="5924" max="5924" width="7.28515625" style="14" customWidth="1"/>
    <col min="5925" max="5925" width="11.7109375" style="14" bestFit="1" customWidth="1"/>
    <col min="5926" max="5926" width="7.28515625" style="14" customWidth="1"/>
    <col min="5927" max="5927" width="11.7109375" style="14" bestFit="1" customWidth="1"/>
    <col min="5928" max="5928" width="7.28515625" style="14" bestFit="1" customWidth="1"/>
    <col min="5929" max="5929" width="12.7109375" style="14" bestFit="1" customWidth="1"/>
    <col min="5930" max="5930" width="7.85546875" style="14" bestFit="1" customWidth="1"/>
    <col min="5931" max="5931" width="12.7109375" style="14" bestFit="1" customWidth="1"/>
    <col min="5932" max="5932" width="7.28515625" style="14" customWidth="1"/>
    <col min="5933" max="5933" width="12.7109375" style="14" bestFit="1" customWidth="1"/>
    <col min="5934" max="5934" width="7.28515625" style="14" customWidth="1"/>
    <col min="5935" max="5935" width="12.7109375" style="14" bestFit="1" customWidth="1"/>
    <col min="5936" max="5936" width="7.28515625" style="14" customWidth="1"/>
    <col min="5937" max="5937" width="13" style="14" customWidth="1"/>
    <col min="5938" max="5938" width="8.7109375" style="14" customWidth="1"/>
    <col min="5939" max="5939" width="16.28515625" style="14" bestFit="1" customWidth="1"/>
    <col min="5940" max="5940" width="7.28515625" style="14" customWidth="1"/>
    <col min="5941" max="5941" width="11.7109375" style="14" bestFit="1" customWidth="1"/>
    <col min="5942" max="5942" width="7.28515625" style="14" customWidth="1"/>
    <col min="5943" max="5943" width="11.7109375" style="14" bestFit="1" customWidth="1"/>
    <col min="5944" max="5944" width="7.28515625" style="14" customWidth="1"/>
    <col min="5945" max="5945" width="10.85546875" style="14" bestFit="1" customWidth="1"/>
    <col min="5946" max="5946" width="7.28515625" style="14" customWidth="1"/>
    <col min="5947" max="5947" width="10.85546875" style="14" bestFit="1" customWidth="1"/>
    <col min="5948" max="5948" width="9.42578125" style="14" bestFit="1" customWidth="1"/>
    <col min="5949" max="5949" width="11.7109375" style="14" bestFit="1" customWidth="1"/>
    <col min="5950" max="5950" width="7.28515625" style="14" customWidth="1"/>
    <col min="5951" max="5951" width="11.7109375" style="14" bestFit="1" customWidth="1"/>
    <col min="5952" max="5952" width="7.28515625" style="14" customWidth="1"/>
    <col min="5953" max="5953" width="11.7109375" style="14" bestFit="1" customWidth="1"/>
    <col min="5954" max="5954" width="7.28515625" style="14" customWidth="1"/>
    <col min="5955" max="5955" width="11.7109375" style="14" customWidth="1"/>
    <col min="5956" max="5956" width="7.28515625" style="14" customWidth="1"/>
    <col min="5957" max="5957" width="11.7109375" style="14" bestFit="1" customWidth="1"/>
    <col min="5958" max="5958" width="9.42578125" style="14" bestFit="1" customWidth="1"/>
    <col min="5959" max="5959" width="11.7109375" style="14" bestFit="1" customWidth="1"/>
    <col min="5960" max="5960" width="7.28515625" style="14" customWidth="1"/>
    <col min="5961" max="5961" width="11.7109375" style="14" bestFit="1" customWidth="1"/>
    <col min="5962" max="5962" width="7.28515625" style="14" customWidth="1"/>
    <col min="5963" max="5963" width="11.7109375" style="14" bestFit="1" customWidth="1"/>
    <col min="5964" max="5964" width="7.28515625" style="14" customWidth="1"/>
    <col min="5965" max="5965" width="11.7109375" style="14" bestFit="1" customWidth="1"/>
    <col min="5966" max="5966" width="7.28515625" style="14" customWidth="1"/>
    <col min="5967" max="5967" width="11.7109375" style="14" bestFit="1" customWidth="1"/>
    <col min="5968" max="5968" width="9.42578125" style="14" bestFit="1" customWidth="1"/>
    <col min="5969" max="5969" width="11.7109375" style="14" bestFit="1" customWidth="1"/>
    <col min="5970" max="5970" width="7.28515625" style="14" customWidth="1"/>
    <col min="5971" max="5971" width="11.7109375" style="14" bestFit="1" customWidth="1"/>
    <col min="5972" max="5972" width="7.28515625" style="14" customWidth="1"/>
    <col min="5973" max="5973" width="11.7109375" style="14" bestFit="1" customWidth="1"/>
    <col min="5974" max="5974" width="7.28515625" style="14" customWidth="1"/>
    <col min="5975" max="5975" width="12" style="14" customWidth="1"/>
    <col min="5976" max="5976" width="7.28515625" style="14" customWidth="1"/>
    <col min="5977" max="5977" width="11.7109375" style="14" bestFit="1" customWidth="1"/>
    <col min="5978" max="5978" width="7.28515625" style="14" customWidth="1"/>
    <col min="5979" max="5979" width="13" style="14" customWidth="1"/>
    <col min="5980" max="5980" width="7.28515625" style="14" customWidth="1"/>
    <col min="5981" max="5981" width="11.7109375" style="14" bestFit="1" customWidth="1"/>
    <col min="5982" max="5982" width="7.28515625" style="14" customWidth="1"/>
    <col min="5983" max="5983" width="11.7109375" style="14" bestFit="1" customWidth="1"/>
    <col min="5984" max="5984" width="7.28515625" style="14" customWidth="1"/>
    <col min="5985" max="5985" width="11.7109375" style="14" bestFit="1" customWidth="1"/>
    <col min="5986" max="5986" width="7.28515625" style="14" customWidth="1"/>
    <col min="5987" max="5987" width="11.7109375" style="14" bestFit="1" customWidth="1"/>
    <col min="5988" max="5988" width="7.28515625" style="14" bestFit="1" customWidth="1"/>
    <col min="5989" max="5989" width="12.7109375" style="14" bestFit="1" customWidth="1"/>
    <col min="5990" max="5990" width="7.28515625" style="14" customWidth="1"/>
    <col min="5991" max="5991" width="11.7109375" style="14" bestFit="1" customWidth="1"/>
    <col min="5992" max="5992" width="7.28515625" style="14" customWidth="1"/>
    <col min="5993" max="5993" width="11.7109375" style="14" bestFit="1" customWidth="1"/>
    <col min="5994" max="5994" width="7.28515625" style="14" customWidth="1"/>
    <col min="5995" max="5995" width="11.7109375" style="14" bestFit="1" customWidth="1"/>
    <col min="5996" max="5996" width="7.28515625" style="14" customWidth="1"/>
    <col min="5997" max="5997" width="11.7109375" style="14" bestFit="1" customWidth="1"/>
    <col min="5998" max="5998" width="7.28515625" style="14" bestFit="1" customWidth="1"/>
    <col min="5999" max="5999" width="12.7109375" style="14" bestFit="1" customWidth="1"/>
    <col min="6000" max="6000" width="7.28515625" style="14" customWidth="1"/>
    <col min="6001" max="6001" width="11.7109375" style="14" bestFit="1" customWidth="1"/>
    <col min="6002" max="6002" width="7.28515625" style="14" customWidth="1"/>
    <col min="6003" max="6003" width="11.7109375" style="14" bestFit="1" customWidth="1"/>
    <col min="6004" max="6004" width="7.28515625" style="14" customWidth="1"/>
    <col min="6005" max="6005" width="11.7109375" style="14" customWidth="1"/>
    <col min="6006" max="6006" width="7.28515625" style="14" customWidth="1"/>
    <col min="6007" max="6007" width="11.7109375" style="14" customWidth="1"/>
    <col min="6008" max="6008" width="7.28515625" style="14" bestFit="1" customWidth="1"/>
    <col min="6009" max="6009" width="12.7109375" style="14" bestFit="1" customWidth="1"/>
    <col min="6010" max="6010" width="7.28515625" style="14" customWidth="1"/>
    <col min="6011" max="6011" width="11.7109375" style="14" customWidth="1"/>
    <col min="6012" max="6012" width="7.28515625" style="14" customWidth="1"/>
    <col min="6013" max="6013" width="11.7109375" style="14" customWidth="1"/>
    <col min="6014" max="6014" width="7.28515625" style="14" customWidth="1"/>
    <col min="6015" max="6015" width="11.7109375" style="14" customWidth="1"/>
    <col min="6016" max="6016" width="7.28515625" style="14" customWidth="1"/>
    <col min="6017" max="6017" width="11.7109375" style="14" bestFit="1" customWidth="1"/>
    <col min="6018" max="6018" width="7.28515625" style="14" customWidth="1"/>
    <col min="6019" max="6019" width="12.7109375" style="14" bestFit="1" customWidth="1"/>
    <col min="6020" max="6020" width="16.28515625" style="14" bestFit="1" customWidth="1"/>
    <col min="6021" max="6023" width="14.5703125" style="14" customWidth="1"/>
    <col min="6024" max="6025" width="15.28515625" style="14" bestFit="1" customWidth="1"/>
    <col min="6026" max="6027" width="14.5703125" style="14" customWidth="1"/>
    <col min="6028" max="6028" width="15.28515625" style="14" bestFit="1" customWidth="1"/>
    <col min="6029" max="6030" width="14.5703125" style="14" customWidth="1"/>
    <col min="6031" max="6031" width="15.28515625" style="14" bestFit="1" customWidth="1"/>
    <col min="6032" max="6033" width="15.28515625" style="14"/>
    <col min="6034" max="6034" width="3.42578125" style="14" bestFit="1" customWidth="1"/>
    <col min="6035" max="6035" width="54.5703125" style="14" customWidth="1"/>
    <col min="6036" max="6036" width="7.28515625" style="14" customWidth="1"/>
    <col min="6037" max="6037" width="12.7109375" style="14" bestFit="1" customWidth="1"/>
    <col min="6038" max="6038" width="7.28515625" style="14" customWidth="1"/>
    <col min="6039" max="6039" width="12.7109375" style="14" bestFit="1" customWidth="1"/>
    <col min="6040" max="6040" width="7.28515625" style="14" customWidth="1"/>
    <col min="6041" max="6041" width="12.7109375" style="14" bestFit="1" customWidth="1"/>
    <col min="6042" max="6042" width="7.28515625" style="14" customWidth="1"/>
    <col min="6043" max="6043" width="12.7109375" style="14" bestFit="1" customWidth="1"/>
    <col min="6044" max="6044" width="7.28515625" style="14" bestFit="1" customWidth="1"/>
    <col min="6045" max="6045" width="12.7109375" style="14" bestFit="1" customWidth="1"/>
    <col min="6046" max="6046" width="7.28515625" style="14" customWidth="1"/>
    <col min="6047" max="6047" width="12.7109375" style="14" bestFit="1" customWidth="1"/>
    <col min="6048" max="6048" width="7.28515625" style="14" bestFit="1" customWidth="1"/>
    <col min="6049" max="6049" width="12.7109375" style="14" bestFit="1" customWidth="1"/>
    <col min="6050" max="6050" width="7.28515625" style="14" customWidth="1"/>
    <col min="6051" max="6051" width="12.7109375" style="14" bestFit="1" customWidth="1"/>
    <col min="6052" max="6052" width="7.28515625" style="14" customWidth="1"/>
    <col min="6053" max="6053" width="12.7109375" style="14" bestFit="1" customWidth="1"/>
    <col min="6054" max="6054" width="7.28515625" style="14" bestFit="1" customWidth="1"/>
    <col min="6055" max="6055" width="13" style="14" customWidth="1"/>
    <col min="6056" max="6056" width="7.28515625" style="14" customWidth="1"/>
    <col min="6057" max="6057" width="12.7109375" style="14" bestFit="1" customWidth="1"/>
    <col min="6058" max="6058" width="7.28515625" style="14" customWidth="1"/>
    <col min="6059" max="6059" width="12.7109375" style="14" bestFit="1" customWidth="1"/>
    <col min="6060" max="6060" width="7.28515625" style="14" customWidth="1"/>
    <col min="6061" max="6061" width="12.7109375" style="14" bestFit="1" customWidth="1"/>
    <col min="6062" max="6062" width="7.28515625" style="14" customWidth="1"/>
    <col min="6063" max="6063" width="12.7109375" style="14" bestFit="1" customWidth="1"/>
    <col min="6064" max="6064" width="7.28515625" style="14" bestFit="1" customWidth="1"/>
    <col min="6065" max="6065" width="12.7109375" style="14" bestFit="1" customWidth="1"/>
    <col min="6066" max="6066" width="7.28515625" style="14" bestFit="1" customWidth="1"/>
    <col min="6067" max="6067" width="12.7109375" style="14" bestFit="1" customWidth="1"/>
    <col min="6068" max="6068" width="7.28515625" style="14" bestFit="1" customWidth="1"/>
    <col min="6069" max="6069" width="12.7109375" style="14" bestFit="1" customWidth="1"/>
    <col min="6070" max="6070" width="7.28515625" style="14" bestFit="1" customWidth="1"/>
    <col min="6071" max="6071" width="12.7109375" style="14" bestFit="1" customWidth="1"/>
    <col min="6072" max="6072" width="7.28515625" style="14" bestFit="1" customWidth="1"/>
    <col min="6073" max="6073" width="12.7109375" style="14" bestFit="1" customWidth="1"/>
    <col min="6074" max="6074" width="9.7109375" style="14" bestFit="1" customWidth="1"/>
    <col min="6075" max="6075" width="14.28515625" style="14" bestFit="1" customWidth="1"/>
    <col min="6076" max="6076" width="7.28515625" style="14" customWidth="1"/>
    <col min="6077" max="6077" width="11.7109375" style="14" bestFit="1" customWidth="1"/>
    <col min="6078" max="6078" width="7.28515625" style="14" customWidth="1"/>
    <col min="6079" max="6079" width="11.7109375" style="14" bestFit="1" customWidth="1"/>
    <col min="6080" max="6080" width="7.28515625" style="14" customWidth="1"/>
    <col min="6081" max="6081" width="11.7109375" style="14" bestFit="1" customWidth="1"/>
    <col min="6082" max="6082" width="7.28515625" style="14" customWidth="1"/>
    <col min="6083" max="6083" width="11.7109375" style="14" bestFit="1" customWidth="1"/>
    <col min="6084" max="6084" width="7.28515625" style="14" bestFit="1" customWidth="1"/>
    <col min="6085" max="6085" width="12.7109375" style="14" bestFit="1" customWidth="1"/>
    <col min="6086" max="6086" width="7.28515625" style="14" customWidth="1"/>
    <col min="6087" max="6087" width="11.7109375" style="14" bestFit="1" customWidth="1"/>
    <col min="6088" max="6088" width="7.28515625" style="14" customWidth="1"/>
    <col min="6089" max="6089" width="11.7109375" style="14" bestFit="1" customWidth="1"/>
    <col min="6090" max="6090" width="7.28515625" style="14" customWidth="1"/>
    <col min="6091" max="6091" width="11.7109375" style="14" bestFit="1" customWidth="1"/>
    <col min="6092" max="6092" width="7.28515625" style="14" customWidth="1"/>
    <col min="6093" max="6093" width="11.7109375" style="14" bestFit="1" customWidth="1"/>
    <col min="6094" max="6094" width="7.28515625" style="14" bestFit="1" customWidth="1"/>
    <col min="6095" max="6095" width="12.7109375" style="14" bestFit="1" customWidth="1"/>
    <col min="6096" max="6096" width="7.28515625" style="14" customWidth="1"/>
    <col min="6097" max="6097" width="11.7109375" style="14" bestFit="1" customWidth="1"/>
    <col min="6098" max="6098" width="7.28515625" style="14" customWidth="1"/>
    <col min="6099" max="6099" width="11.7109375" style="14" bestFit="1" customWidth="1"/>
    <col min="6100" max="6100" width="7.28515625" style="14" customWidth="1"/>
    <col min="6101" max="6101" width="11.7109375" style="14" bestFit="1" customWidth="1"/>
    <col min="6102" max="6102" width="7.28515625" style="14" customWidth="1"/>
    <col min="6103" max="6103" width="11.7109375" style="14" bestFit="1" customWidth="1"/>
    <col min="6104" max="6104" width="7.28515625" style="14" bestFit="1" customWidth="1"/>
    <col min="6105" max="6105" width="12.7109375" style="14" bestFit="1" customWidth="1"/>
    <col min="6106" max="6106" width="7.28515625" style="14" customWidth="1"/>
    <col min="6107" max="6107" width="12.7109375" style="14" bestFit="1" customWidth="1"/>
    <col min="6108" max="6108" width="7.28515625" style="14" customWidth="1"/>
    <col min="6109" max="6109" width="12.7109375" style="14" bestFit="1" customWidth="1"/>
    <col min="6110" max="6110" width="7.28515625" style="14" customWidth="1"/>
    <col min="6111" max="6111" width="12.7109375" style="14" bestFit="1" customWidth="1"/>
    <col min="6112" max="6112" width="7.28515625" style="14" customWidth="1"/>
    <col min="6113" max="6113" width="12.7109375" style="14" bestFit="1" customWidth="1"/>
    <col min="6114" max="6114" width="7.28515625" style="14" customWidth="1"/>
    <col min="6115" max="6115" width="12.7109375" style="14" bestFit="1" customWidth="1"/>
    <col min="6116" max="6116" width="7.28515625" style="14" bestFit="1" customWidth="1"/>
    <col min="6117" max="6117" width="11.7109375" style="14" bestFit="1" customWidth="1"/>
    <col min="6118" max="6118" width="7.28515625" style="14" bestFit="1" customWidth="1"/>
    <col min="6119" max="6119" width="11.7109375" style="14" bestFit="1" customWidth="1"/>
    <col min="6120" max="6120" width="7.28515625" style="14" bestFit="1" customWidth="1"/>
    <col min="6121" max="6121" width="11.7109375" style="14" bestFit="1" customWidth="1"/>
    <col min="6122" max="6122" width="7.28515625" style="14" bestFit="1" customWidth="1"/>
    <col min="6123" max="6123" width="11.7109375" style="14" bestFit="1" customWidth="1"/>
    <col min="6124" max="6124" width="7.28515625" style="14" bestFit="1" customWidth="1"/>
    <col min="6125" max="6125" width="12.7109375" style="14" bestFit="1" customWidth="1"/>
    <col min="6126" max="6126" width="7.28515625" style="14" bestFit="1" customWidth="1"/>
    <col min="6127" max="6127" width="11.7109375" style="14" bestFit="1" customWidth="1"/>
    <col min="6128" max="6128" width="7.28515625" style="14" bestFit="1" customWidth="1"/>
    <col min="6129" max="6129" width="11.7109375" style="14" bestFit="1" customWidth="1"/>
    <col min="6130" max="6130" width="7.28515625" style="14" bestFit="1" customWidth="1"/>
    <col min="6131" max="6131" width="11.7109375" style="14" bestFit="1" customWidth="1"/>
    <col min="6132" max="6132" width="7.28515625" style="14" bestFit="1" customWidth="1"/>
    <col min="6133" max="6133" width="11.7109375" style="14" bestFit="1" customWidth="1"/>
    <col min="6134" max="6134" width="7.28515625" style="14" bestFit="1" customWidth="1"/>
    <col min="6135" max="6135" width="12.7109375" style="14" bestFit="1" customWidth="1"/>
    <col min="6136" max="6136" width="7.28515625" style="14" bestFit="1" customWidth="1"/>
    <col min="6137" max="6137" width="11.7109375" style="14" customWidth="1"/>
    <col min="6138" max="6138" width="7.28515625" style="14" bestFit="1" customWidth="1"/>
    <col min="6139" max="6139" width="11.7109375" style="14" customWidth="1"/>
    <col min="6140" max="6140" width="7.28515625" style="14" bestFit="1" customWidth="1"/>
    <col min="6141" max="6141" width="11.7109375" style="14" bestFit="1" customWidth="1"/>
    <col min="6142" max="6142" width="7.28515625" style="14" bestFit="1" customWidth="1"/>
    <col min="6143" max="6143" width="11.7109375" style="14" bestFit="1" customWidth="1"/>
    <col min="6144" max="6144" width="7.28515625" style="14" bestFit="1" customWidth="1"/>
    <col min="6145" max="6145" width="12.7109375" style="14" bestFit="1" customWidth="1"/>
    <col min="6146" max="6146" width="7.28515625" style="14" bestFit="1" customWidth="1"/>
    <col min="6147" max="6147" width="12.7109375" style="14" bestFit="1" customWidth="1"/>
    <col min="6148" max="6148" width="7.28515625" style="14" bestFit="1" customWidth="1"/>
    <col min="6149" max="6149" width="12.7109375" style="14" bestFit="1" customWidth="1"/>
    <col min="6150" max="6150" width="7.28515625" style="14" bestFit="1" customWidth="1"/>
    <col min="6151" max="6151" width="12.7109375" style="14" bestFit="1" customWidth="1"/>
    <col min="6152" max="6152" width="7.28515625" style="14" bestFit="1" customWidth="1"/>
    <col min="6153" max="6153" width="12.7109375" style="14" bestFit="1" customWidth="1"/>
    <col min="6154" max="6154" width="10.85546875" style="14" bestFit="1" customWidth="1"/>
    <col min="6155" max="6155" width="13" style="14" bestFit="1" customWidth="1"/>
    <col min="6156" max="6156" width="7.28515625" style="14" customWidth="1"/>
    <col min="6157" max="6157" width="11.7109375" style="14" bestFit="1" customWidth="1"/>
    <col min="6158" max="6158" width="7.28515625" style="14" customWidth="1"/>
    <col min="6159" max="6159" width="11.7109375" style="14" bestFit="1" customWidth="1"/>
    <col min="6160" max="6160" width="7.28515625" style="14" customWidth="1"/>
    <col min="6161" max="6161" width="11.7109375" style="14" bestFit="1" customWidth="1"/>
    <col min="6162" max="6162" width="7.28515625" style="14" customWidth="1"/>
    <col min="6163" max="6163" width="11.7109375" style="14" bestFit="1" customWidth="1"/>
    <col min="6164" max="6164" width="7.28515625" style="14" bestFit="1" customWidth="1"/>
    <col min="6165" max="6165" width="12.7109375" style="14" bestFit="1" customWidth="1"/>
    <col min="6166" max="6166" width="7.28515625" style="14" customWidth="1"/>
    <col min="6167" max="6167" width="11.7109375" style="14" bestFit="1" customWidth="1"/>
    <col min="6168" max="6168" width="7.28515625" style="14" customWidth="1"/>
    <col min="6169" max="6169" width="11.7109375" style="14" bestFit="1" customWidth="1"/>
    <col min="6170" max="6170" width="7.28515625" style="14" customWidth="1"/>
    <col min="6171" max="6171" width="11.7109375" style="14" bestFit="1" customWidth="1"/>
    <col min="6172" max="6172" width="7.28515625" style="14" customWidth="1"/>
    <col min="6173" max="6173" width="11.7109375" style="14" bestFit="1" customWidth="1"/>
    <col min="6174" max="6174" width="7.28515625" style="14" bestFit="1" customWidth="1"/>
    <col min="6175" max="6175" width="12.7109375" style="14" bestFit="1" customWidth="1"/>
    <col min="6176" max="6176" width="7.28515625" style="14" customWidth="1"/>
    <col min="6177" max="6177" width="11.7109375" style="14" bestFit="1" customWidth="1"/>
    <col min="6178" max="6178" width="7.28515625" style="14" customWidth="1"/>
    <col min="6179" max="6179" width="11.7109375" style="14" bestFit="1" customWidth="1"/>
    <col min="6180" max="6180" width="7.28515625" style="14" customWidth="1"/>
    <col min="6181" max="6181" width="11.7109375" style="14" bestFit="1" customWidth="1"/>
    <col min="6182" max="6182" width="7.28515625" style="14" customWidth="1"/>
    <col min="6183" max="6183" width="11.7109375" style="14" bestFit="1" customWidth="1"/>
    <col min="6184" max="6184" width="7.28515625" style="14" bestFit="1" customWidth="1"/>
    <col min="6185" max="6185" width="12.7109375" style="14" bestFit="1" customWidth="1"/>
    <col min="6186" max="6186" width="7.85546875" style="14" bestFit="1" customWidth="1"/>
    <col min="6187" max="6187" width="12.7109375" style="14" bestFit="1" customWidth="1"/>
    <col min="6188" max="6188" width="7.28515625" style="14" customWidth="1"/>
    <col min="6189" max="6189" width="12.7109375" style="14" bestFit="1" customWidth="1"/>
    <col min="6190" max="6190" width="7.28515625" style="14" customWidth="1"/>
    <col min="6191" max="6191" width="12.7109375" style="14" bestFit="1" customWidth="1"/>
    <col min="6192" max="6192" width="7.28515625" style="14" customWidth="1"/>
    <col min="6193" max="6193" width="13" style="14" customWidth="1"/>
    <col min="6194" max="6194" width="8.7109375" style="14" customWidth="1"/>
    <col min="6195" max="6195" width="16.28515625" style="14" bestFit="1" customWidth="1"/>
    <col min="6196" max="6196" width="7.28515625" style="14" customWidth="1"/>
    <col min="6197" max="6197" width="11.7109375" style="14" bestFit="1" customWidth="1"/>
    <col min="6198" max="6198" width="7.28515625" style="14" customWidth="1"/>
    <col min="6199" max="6199" width="11.7109375" style="14" bestFit="1" customWidth="1"/>
    <col min="6200" max="6200" width="7.28515625" style="14" customWidth="1"/>
    <col min="6201" max="6201" width="10.85546875" style="14" bestFit="1" customWidth="1"/>
    <col min="6202" max="6202" width="7.28515625" style="14" customWidth="1"/>
    <col min="6203" max="6203" width="10.85546875" style="14" bestFit="1" customWidth="1"/>
    <col min="6204" max="6204" width="9.42578125" style="14" bestFit="1" customWidth="1"/>
    <col min="6205" max="6205" width="11.7109375" style="14" bestFit="1" customWidth="1"/>
    <col min="6206" max="6206" width="7.28515625" style="14" customWidth="1"/>
    <col min="6207" max="6207" width="11.7109375" style="14" bestFit="1" customWidth="1"/>
    <col min="6208" max="6208" width="7.28515625" style="14" customWidth="1"/>
    <col min="6209" max="6209" width="11.7109375" style="14" bestFit="1" customWidth="1"/>
    <col min="6210" max="6210" width="7.28515625" style="14" customWidth="1"/>
    <col min="6211" max="6211" width="11.7109375" style="14" customWidth="1"/>
    <col min="6212" max="6212" width="7.28515625" style="14" customWidth="1"/>
    <col min="6213" max="6213" width="11.7109375" style="14" bestFit="1" customWidth="1"/>
    <col min="6214" max="6214" width="9.42578125" style="14" bestFit="1" customWidth="1"/>
    <col min="6215" max="6215" width="11.7109375" style="14" bestFit="1" customWidth="1"/>
    <col min="6216" max="6216" width="7.28515625" style="14" customWidth="1"/>
    <col min="6217" max="6217" width="11.7109375" style="14" bestFit="1" customWidth="1"/>
    <col min="6218" max="6218" width="7.28515625" style="14" customWidth="1"/>
    <col min="6219" max="6219" width="11.7109375" style="14" bestFit="1" customWidth="1"/>
    <col min="6220" max="6220" width="7.28515625" style="14" customWidth="1"/>
    <col min="6221" max="6221" width="11.7109375" style="14" bestFit="1" customWidth="1"/>
    <col min="6222" max="6222" width="7.28515625" style="14" customWidth="1"/>
    <col min="6223" max="6223" width="11.7109375" style="14" bestFit="1" customWidth="1"/>
    <col min="6224" max="6224" width="9.42578125" style="14" bestFit="1" customWidth="1"/>
    <col min="6225" max="6225" width="11.7109375" style="14" bestFit="1" customWidth="1"/>
    <col min="6226" max="6226" width="7.28515625" style="14" customWidth="1"/>
    <col min="6227" max="6227" width="11.7109375" style="14" bestFit="1" customWidth="1"/>
    <col min="6228" max="6228" width="7.28515625" style="14" customWidth="1"/>
    <col min="6229" max="6229" width="11.7109375" style="14" bestFit="1" customWidth="1"/>
    <col min="6230" max="6230" width="7.28515625" style="14" customWidth="1"/>
    <col min="6231" max="6231" width="12" style="14" customWidth="1"/>
    <col min="6232" max="6232" width="7.28515625" style="14" customWidth="1"/>
    <col min="6233" max="6233" width="11.7109375" style="14" bestFit="1" customWidth="1"/>
    <col min="6234" max="6234" width="7.28515625" style="14" customWidth="1"/>
    <col min="6235" max="6235" width="13" style="14" customWidth="1"/>
    <col min="6236" max="6236" width="7.28515625" style="14" customWidth="1"/>
    <col min="6237" max="6237" width="11.7109375" style="14" bestFit="1" customWidth="1"/>
    <col min="6238" max="6238" width="7.28515625" style="14" customWidth="1"/>
    <col min="6239" max="6239" width="11.7109375" style="14" bestFit="1" customWidth="1"/>
    <col min="6240" max="6240" width="7.28515625" style="14" customWidth="1"/>
    <col min="6241" max="6241" width="11.7109375" style="14" bestFit="1" customWidth="1"/>
    <col min="6242" max="6242" width="7.28515625" style="14" customWidth="1"/>
    <col min="6243" max="6243" width="11.7109375" style="14" bestFit="1" customWidth="1"/>
    <col min="6244" max="6244" width="7.28515625" style="14" bestFit="1" customWidth="1"/>
    <col min="6245" max="6245" width="12.7109375" style="14" bestFit="1" customWidth="1"/>
    <col min="6246" max="6246" width="7.28515625" style="14" customWidth="1"/>
    <col min="6247" max="6247" width="11.7109375" style="14" bestFit="1" customWidth="1"/>
    <col min="6248" max="6248" width="7.28515625" style="14" customWidth="1"/>
    <col min="6249" max="6249" width="11.7109375" style="14" bestFit="1" customWidth="1"/>
    <col min="6250" max="6250" width="7.28515625" style="14" customWidth="1"/>
    <col min="6251" max="6251" width="11.7109375" style="14" bestFit="1" customWidth="1"/>
    <col min="6252" max="6252" width="7.28515625" style="14" customWidth="1"/>
    <col min="6253" max="6253" width="11.7109375" style="14" bestFit="1" customWidth="1"/>
    <col min="6254" max="6254" width="7.28515625" style="14" bestFit="1" customWidth="1"/>
    <col min="6255" max="6255" width="12.7109375" style="14" bestFit="1" customWidth="1"/>
    <col min="6256" max="6256" width="7.28515625" style="14" customWidth="1"/>
    <col min="6257" max="6257" width="11.7109375" style="14" bestFit="1" customWidth="1"/>
    <col min="6258" max="6258" width="7.28515625" style="14" customWidth="1"/>
    <col min="6259" max="6259" width="11.7109375" style="14" bestFit="1" customWidth="1"/>
    <col min="6260" max="6260" width="7.28515625" style="14" customWidth="1"/>
    <col min="6261" max="6261" width="11.7109375" style="14" customWidth="1"/>
    <col min="6262" max="6262" width="7.28515625" style="14" customWidth="1"/>
    <col min="6263" max="6263" width="11.7109375" style="14" customWidth="1"/>
    <col min="6264" max="6264" width="7.28515625" style="14" bestFit="1" customWidth="1"/>
    <col min="6265" max="6265" width="12.7109375" style="14" bestFit="1" customWidth="1"/>
    <col min="6266" max="6266" width="7.28515625" style="14" customWidth="1"/>
    <col min="6267" max="6267" width="11.7109375" style="14" customWidth="1"/>
    <col min="6268" max="6268" width="7.28515625" style="14" customWidth="1"/>
    <col min="6269" max="6269" width="11.7109375" style="14" customWidth="1"/>
    <col min="6270" max="6270" width="7.28515625" style="14" customWidth="1"/>
    <col min="6271" max="6271" width="11.7109375" style="14" customWidth="1"/>
    <col min="6272" max="6272" width="7.28515625" style="14" customWidth="1"/>
    <col min="6273" max="6273" width="11.7109375" style="14" bestFit="1" customWidth="1"/>
    <col min="6274" max="6274" width="7.28515625" style="14" customWidth="1"/>
    <col min="6275" max="6275" width="12.7109375" style="14" bestFit="1" customWidth="1"/>
    <col min="6276" max="6276" width="16.28515625" style="14" bestFit="1" customWidth="1"/>
    <col min="6277" max="6279" width="14.5703125" style="14" customWidth="1"/>
    <col min="6280" max="6281" width="15.28515625" style="14" bestFit="1" customWidth="1"/>
    <col min="6282" max="6283" width="14.5703125" style="14" customWidth="1"/>
    <col min="6284" max="6284" width="15.28515625" style="14" bestFit="1" customWidth="1"/>
    <col min="6285" max="6286" width="14.5703125" style="14" customWidth="1"/>
    <col min="6287" max="6287" width="15.28515625" style="14" bestFit="1" customWidth="1"/>
    <col min="6288" max="6289" width="15.28515625" style="14"/>
    <col min="6290" max="6290" width="3.42578125" style="14" bestFit="1" customWidth="1"/>
    <col min="6291" max="6291" width="54.5703125" style="14" customWidth="1"/>
    <col min="6292" max="6292" width="7.28515625" style="14" customWidth="1"/>
    <col min="6293" max="6293" width="12.7109375" style="14" bestFit="1" customWidth="1"/>
    <col min="6294" max="6294" width="7.28515625" style="14" customWidth="1"/>
    <col min="6295" max="6295" width="12.7109375" style="14" bestFit="1" customWidth="1"/>
    <col min="6296" max="6296" width="7.28515625" style="14" customWidth="1"/>
    <col min="6297" max="6297" width="12.7109375" style="14" bestFit="1" customWidth="1"/>
    <col min="6298" max="6298" width="7.28515625" style="14" customWidth="1"/>
    <col min="6299" max="6299" width="12.7109375" style="14" bestFit="1" customWidth="1"/>
    <col min="6300" max="6300" width="7.28515625" style="14" bestFit="1" customWidth="1"/>
    <col min="6301" max="6301" width="12.7109375" style="14" bestFit="1" customWidth="1"/>
    <col min="6302" max="6302" width="7.28515625" style="14" customWidth="1"/>
    <col min="6303" max="6303" width="12.7109375" style="14" bestFit="1" customWidth="1"/>
    <col min="6304" max="6304" width="7.28515625" style="14" bestFit="1" customWidth="1"/>
    <col min="6305" max="6305" width="12.7109375" style="14" bestFit="1" customWidth="1"/>
    <col min="6306" max="6306" width="7.28515625" style="14" customWidth="1"/>
    <col min="6307" max="6307" width="12.7109375" style="14" bestFit="1" customWidth="1"/>
    <col min="6308" max="6308" width="7.28515625" style="14" customWidth="1"/>
    <col min="6309" max="6309" width="12.7109375" style="14" bestFit="1" customWidth="1"/>
    <col min="6310" max="6310" width="7.28515625" style="14" bestFit="1" customWidth="1"/>
    <col min="6311" max="6311" width="13" style="14" customWidth="1"/>
    <col min="6312" max="6312" width="7.28515625" style="14" customWidth="1"/>
    <col min="6313" max="6313" width="12.7109375" style="14" bestFit="1" customWidth="1"/>
    <col min="6314" max="6314" width="7.28515625" style="14" customWidth="1"/>
    <col min="6315" max="6315" width="12.7109375" style="14" bestFit="1" customWidth="1"/>
    <col min="6316" max="6316" width="7.28515625" style="14" customWidth="1"/>
    <col min="6317" max="6317" width="12.7109375" style="14" bestFit="1" customWidth="1"/>
    <col min="6318" max="6318" width="7.28515625" style="14" customWidth="1"/>
    <col min="6319" max="6319" width="12.7109375" style="14" bestFit="1" customWidth="1"/>
    <col min="6320" max="6320" width="7.28515625" style="14" bestFit="1" customWidth="1"/>
    <col min="6321" max="6321" width="12.7109375" style="14" bestFit="1" customWidth="1"/>
    <col min="6322" max="6322" width="7.28515625" style="14" bestFit="1" customWidth="1"/>
    <col min="6323" max="6323" width="12.7109375" style="14" bestFit="1" customWidth="1"/>
    <col min="6324" max="6324" width="7.28515625" style="14" bestFit="1" customWidth="1"/>
    <col min="6325" max="6325" width="12.7109375" style="14" bestFit="1" customWidth="1"/>
    <col min="6326" max="6326" width="7.28515625" style="14" bestFit="1" customWidth="1"/>
    <col min="6327" max="6327" width="12.7109375" style="14" bestFit="1" customWidth="1"/>
    <col min="6328" max="6328" width="7.28515625" style="14" bestFit="1" customWidth="1"/>
    <col min="6329" max="6329" width="12.7109375" style="14" bestFit="1" customWidth="1"/>
    <col min="6330" max="6330" width="9.7109375" style="14" bestFit="1" customWidth="1"/>
    <col min="6331" max="6331" width="14.28515625" style="14" bestFit="1" customWidth="1"/>
    <col min="6332" max="6332" width="7.28515625" style="14" customWidth="1"/>
    <col min="6333" max="6333" width="11.7109375" style="14" bestFit="1" customWidth="1"/>
    <col min="6334" max="6334" width="7.28515625" style="14" customWidth="1"/>
    <col min="6335" max="6335" width="11.7109375" style="14" bestFit="1" customWidth="1"/>
    <col min="6336" max="6336" width="7.28515625" style="14" customWidth="1"/>
    <col min="6337" max="6337" width="11.7109375" style="14" bestFit="1" customWidth="1"/>
    <col min="6338" max="6338" width="7.28515625" style="14" customWidth="1"/>
    <col min="6339" max="6339" width="11.7109375" style="14" bestFit="1" customWidth="1"/>
    <col min="6340" max="6340" width="7.28515625" style="14" bestFit="1" customWidth="1"/>
    <col min="6341" max="6341" width="12.7109375" style="14" bestFit="1" customWidth="1"/>
    <col min="6342" max="6342" width="7.28515625" style="14" customWidth="1"/>
    <col min="6343" max="6343" width="11.7109375" style="14" bestFit="1" customWidth="1"/>
    <col min="6344" max="6344" width="7.28515625" style="14" customWidth="1"/>
    <col min="6345" max="6345" width="11.7109375" style="14" bestFit="1" customWidth="1"/>
    <col min="6346" max="6346" width="7.28515625" style="14" customWidth="1"/>
    <col min="6347" max="6347" width="11.7109375" style="14" bestFit="1" customWidth="1"/>
    <col min="6348" max="6348" width="7.28515625" style="14" customWidth="1"/>
    <col min="6349" max="6349" width="11.7109375" style="14" bestFit="1" customWidth="1"/>
    <col min="6350" max="6350" width="7.28515625" style="14" bestFit="1" customWidth="1"/>
    <col min="6351" max="6351" width="12.7109375" style="14" bestFit="1" customWidth="1"/>
    <col min="6352" max="6352" width="7.28515625" style="14" customWidth="1"/>
    <col min="6353" max="6353" width="11.7109375" style="14" bestFit="1" customWidth="1"/>
    <col min="6354" max="6354" width="7.28515625" style="14" customWidth="1"/>
    <col min="6355" max="6355" width="11.7109375" style="14" bestFit="1" customWidth="1"/>
    <col min="6356" max="6356" width="7.28515625" style="14" customWidth="1"/>
    <col min="6357" max="6357" width="11.7109375" style="14" bestFit="1" customWidth="1"/>
    <col min="6358" max="6358" width="7.28515625" style="14" customWidth="1"/>
    <col min="6359" max="6359" width="11.7109375" style="14" bestFit="1" customWidth="1"/>
    <col min="6360" max="6360" width="7.28515625" style="14" bestFit="1" customWidth="1"/>
    <col min="6361" max="6361" width="12.7109375" style="14" bestFit="1" customWidth="1"/>
    <col min="6362" max="6362" width="7.28515625" style="14" customWidth="1"/>
    <col min="6363" max="6363" width="12.7109375" style="14" bestFit="1" customWidth="1"/>
    <col min="6364" max="6364" width="7.28515625" style="14" customWidth="1"/>
    <col min="6365" max="6365" width="12.7109375" style="14" bestFit="1" customWidth="1"/>
    <col min="6366" max="6366" width="7.28515625" style="14" customWidth="1"/>
    <col min="6367" max="6367" width="12.7109375" style="14" bestFit="1" customWidth="1"/>
    <col min="6368" max="6368" width="7.28515625" style="14" customWidth="1"/>
    <col min="6369" max="6369" width="12.7109375" style="14" bestFit="1" customWidth="1"/>
    <col min="6370" max="6370" width="7.28515625" style="14" customWidth="1"/>
    <col min="6371" max="6371" width="12.7109375" style="14" bestFit="1" customWidth="1"/>
    <col min="6372" max="6372" width="7.28515625" style="14" bestFit="1" customWidth="1"/>
    <col min="6373" max="6373" width="11.7109375" style="14" bestFit="1" customWidth="1"/>
    <col min="6374" max="6374" width="7.28515625" style="14" bestFit="1" customWidth="1"/>
    <col min="6375" max="6375" width="11.7109375" style="14" bestFit="1" customWidth="1"/>
    <col min="6376" max="6376" width="7.28515625" style="14" bestFit="1" customWidth="1"/>
    <col min="6377" max="6377" width="11.7109375" style="14" bestFit="1" customWidth="1"/>
    <col min="6378" max="6378" width="7.28515625" style="14" bestFit="1" customWidth="1"/>
    <col min="6379" max="6379" width="11.7109375" style="14" bestFit="1" customWidth="1"/>
    <col min="6380" max="6380" width="7.28515625" style="14" bestFit="1" customWidth="1"/>
    <col min="6381" max="6381" width="12.7109375" style="14" bestFit="1" customWidth="1"/>
    <col min="6382" max="6382" width="7.28515625" style="14" bestFit="1" customWidth="1"/>
    <col min="6383" max="6383" width="11.7109375" style="14" bestFit="1" customWidth="1"/>
    <col min="6384" max="6384" width="7.28515625" style="14" bestFit="1" customWidth="1"/>
    <col min="6385" max="6385" width="11.7109375" style="14" bestFit="1" customWidth="1"/>
    <col min="6386" max="6386" width="7.28515625" style="14" bestFit="1" customWidth="1"/>
    <col min="6387" max="6387" width="11.7109375" style="14" bestFit="1" customWidth="1"/>
    <col min="6388" max="6388" width="7.28515625" style="14" bestFit="1" customWidth="1"/>
    <col min="6389" max="6389" width="11.7109375" style="14" bestFit="1" customWidth="1"/>
    <col min="6390" max="6390" width="7.28515625" style="14" bestFit="1" customWidth="1"/>
    <col min="6391" max="6391" width="12.7109375" style="14" bestFit="1" customWidth="1"/>
    <col min="6392" max="6392" width="7.28515625" style="14" bestFit="1" customWidth="1"/>
    <col min="6393" max="6393" width="11.7109375" style="14" customWidth="1"/>
    <col min="6394" max="6394" width="7.28515625" style="14" bestFit="1" customWidth="1"/>
    <col min="6395" max="6395" width="11.7109375" style="14" customWidth="1"/>
    <col min="6396" max="6396" width="7.28515625" style="14" bestFit="1" customWidth="1"/>
    <col min="6397" max="6397" width="11.7109375" style="14" bestFit="1" customWidth="1"/>
    <col min="6398" max="6398" width="7.28515625" style="14" bestFit="1" customWidth="1"/>
    <col min="6399" max="6399" width="11.7109375" style="14" bestFit="1" customWidth="1"/>
    <col min="6400" max="6400" width="7.28515625" style="14" bestFit="1" customWidth="1"/>
    <col min="6401" max="6401" width="12.7109375" style="14" bestFit="1" customWidth="1"/>
    <col min="6402" max="6402" width="7.28515625" style="14" bestFit="1" customWidth="1"/>
    <col min="6403" max="6403" width="12.7109375" style="14" bestFit="1" customWidth="1"/>
    <col min="6404" max="6404" width="7.28515625" style="14" bestFit="1" customWidth="1"/>
    <col min="6405" max="6405" width="12.7109375" style="14" bestFit="1" customWidth="1"/>
    <col min="6406" max="6406" width="7.28515625" style="14" bestFit="1" customWidth="1"/>
    <col min="6407" max="6407" width="12.7109375" style="14" bestFit="1" customWidth="1"/>
    <col min="6408" max="6408" width="7.28515625" style="14" bestFit="1" customWidth="1"/>
    <col min="6409" max="6409" width="12.7109375" style="14" bestFit="1" customWidth="1"/>
    <col min="6410" max="6410" width="10.85546875" style="14" bestFit="1" customWidth="1"/>
    <col min="6411" max="6411" width="13" style="14" bestFit="1" customWidth="1"/>
    <col min="6412" max="6412" width="7.28515625" style="14" customWidth="1"/>
    <col min="6413" max="6413" width="11.7109375" style="14" bestFit="1" customWidth="1"/>
    <col min="6414" max="6414" width="7.28515625" style="14" customWidth="1"/>
    <col min="6415" max="6415" width="11.7109375" style="14" bestFit="1" customWidth="1"/>
    <col min="6416" max="6416" width="7.28515625" style="14" customWidth="1"/>
    <col min="6417" max="6417" width="11.7109375" style="14" bestFit="1" customWidth="1"/>
    <col min="6418" max="6418" width="7.28515625" style="14" customWidth="1"/>
    <col min="6419" max="6419" width="11.7109375" style="14" bestFit="1" customWidth="1"/>
    <col min="6420" max="6420" width="7.28515625" style="14" bestFit="1" customWidth="1"/>
    <col min="6421" max="6421" width="12.7109375" style="14" bestFit="1" customWidth="1"/>
    <col min="6422" max="6422" width="7.28515625" style="14" customWidth="1"/>
    <col min="6423" max="6423" width="11.7109375" style="14" bestFit="1" customWidth="1"/>
    <col min="6424" max="6424" width="7.28515625" style="14" customWidth="1"/>
    <col min="6425" max="6425" width="11.7109375" style="14" bestFit="1" customWidth="1"/>
    <col min="6426" max="6426" width="7.28515625" style="14" customWidth="1"/>
    <col min="6427" max="6427" width="11.7109375" style="14" bestFit="1" customWidth="1"/>
    <col min="6428" max="6428" width="7.28515625" style="14" customWidth="1"/>
    <col min="6429" max="6429" width="11.7109375" style="14" bestFit="1" customWidth="1"/>
    <col min="6430" max="6430" width="7.28515625" style="14" bestFit="1" customWidth="1"/>
    <col min="6431" max="6431" width="12.7109375" style="14" bestFit="1" customWidth="1"/>
    <col min="6432" max="6432" width="7.28515625" style="14" customWidth="1"/>
    <col min="6433" max="6433" width="11.7109375" style="14" bestFit="1" customWidth="1"/>
    <col min="6434" max="6434" width="7.28515625" style="14" customWidth="1"/>
    <col min="6435" max="6435" width="11.7109375" style="14" bestFit="1" customWidth="1"/>
    <col min="6436" max="6436" width="7.28515625" style="14" customWidth="1"/>
    <col min="6437" max="6437" width="11.7109375" style="14" bestFit="1" customWidth="1"/>
    <col min="6438" max="6438" width="7.28515625" style="14" customWidth="1"/>
    <col min="6439" max="6439" width="11.7109375" style="14" bestFit="1" customWidth="1"/>
    <col min="6440" max="6440" width="7.28515625" style="14" bestFit="1" customWidth="1"/>
    <col min="6441" max="6441" width="12.7109375" style="14" bestFit="1" customWidth="1"/>
    <col min="6442" max="6442" width="7.85546875" style="14" bestFit="1" customWidth="1"/>
    <col min="6443" max="6443" width="12.7109375" style="14" bestFit="1" customWidth="1"/>
    <col min="6444" max="6444" width="7.28515625" style="14" customWidth="1"/>
    <col min="6445" max="6445" width="12.7109375" style="14" bestFit="1" customWidth="1"/>
    <col min="6446" max="6446" width="7.28515625" style="14" customWidth="1"/>
    <col min="6447" max="6447" width="12.7109375" style="14" bestFit="1" customWidth="1"/>
    <col min="6448" max="6448" width="7.28515625" style="14" customWidth="1"/>
    <col min="6449" max="6449" width="13" style="14" customWidth="1"/>
    <col min="6450" max="6450" width="8.7109375" style="14" customWidth="1"/>
    <col min="6451" max="6451" width="16.28515625" style="14" bestFit="1" customWidth="1"/>
    <col min="6452" max="6452" width="7.28515625" style="14" customWidth="1"/>
    <col min="6453" max="6453" width="11.7109375" style="14" bestFit="1" customWidth="1"/>
    <col min="6454" max="6454" width="7.28515625" style="14" customWidth="1"/>
    <col min="6455" max="6455" width="11.7109375" style="14" bestFit="1" customWidth="1"/>
    <col min="6456" max="6456" width="7.28515625" style="14" customWidth="1"/>
    <col min="6457" max="6457" width="10.85546875" style="14" bestFit="1" customWidth="1"/>
    <col min="6458" max="6458" width="7.28515625" style="14" customWidth="1"/>
    <col min="6459" max="6459" width="10.85546875" style="14" bestFit="1" customWidth="1"/>
    <col min="6460" max="6460" width="9.42578125" style="14" bestFit="1" customWidth="1"/>
    <col min="6461" max="6461" width="11.7109375" style="14" bestFit="1" customWidth="1"/>
    <col min="6462" max="6462" width="7.28515625" style="14" customWidth="1"/>
    <col min="6463" max="6463" width="11.7109375" style="14" bestFit="1" customWidth="1"/>
    <col min="6464" max="6464" width="7.28515625" style="14" customWidth="1"/>
    <col min="6465" max="6465" width="11.7109375" style="14" bestFit="1" customWidth="1"/>
    <col min="6466" max="6466" width="7.28515625" style="14" customWidth="1"/>
    <col min="6467" max="6467" width="11.7109375" style="14" customWidth="1"/>
    <col min="6468" max="6468" width="7.28515625" style="14" customWidth="1"/>
    <col min="6469" max="6469" width="11.7109375" style="14" bestFit="1" customWidth="1"/>
    <col min="6470" max="6470" width="9.42578125" style="14" bestFit="1" customWidth="1"/>
    <col min="6471" max="6471" width="11.7109375" style="14" bestFit="1" customWidth="1"/>
    <col min="6472" max="6472" width="7.28515625" style="14" customWidth="1"/>
    <col min="6473" max="6473" width="11.7109375" style="14" bestFit="1" customWidth="1"/>
    <col min="6474" max="6474" width="7.28515625" style="14" customWidth="1"/>
    <col min="6475" max="6475" width="11.7109375" style="14" bestFit="1" customWidth="1"/>
    <col min="6476" max="6476" width="7.28515625" style="14" customWidth="1"/>
    <col min="6477" max="6477" width="11.7109375" style="14" bestFit="1" customWidth="1"/>
    <col min="6478" max="6478" width="7.28515625" style="14" customWidth="1"/>
    <col min="6479" max="6479" width="11.7109375" style="14" bestFit="1" customWidth="1"/>
    <col min="6480" max="6480" width="9.42578125" style="14" bestFit="1" customWidth="1"/>
    <col min="6481" max="6481" width="11.7109375" style="14" bestFit="1" customWidth="1"/>
    <col min="6482" max="6482" width="7.28515625" style="14" customWidth="1"/>
    <col min="6483" max="6483" width="11.7109375" style="14" bestFit="1" customWidth="1"/>
    <col min="6484" max="6484" width="7.28515625" style="14" customWidth="1"/>
    <col min="6485" max="6485" width="11.7109375" style="14" bestFit="1" customWidth="1"/>
    <col min="6486" max="6486" width="7.28515625" style="14" customWidth="1"/>
    <col min="6487" max="6487" width="12" style="14" customWidth="1"/>
    <col min="6488" max="6488" width="7.28515625" style="14" customWidth="1"/>
    <col min="6489" max="6489" width="11.7109375" style="14" bestFit="1" customWidth="1"/>
    <col min="6490" max="6490" width="7.28515625" style="14" customWidth="1"/>
    <col min="6491" max="6491" width="13" style="14" customWidth="1"/>
    <col min="6492" max="6492" width="7.28515625" style="14" customWidth="1"/>
    <col min="6493" max="6493" width="11.7109375" style="14" bestFit="1" customWidth="1"/>
    <col min="6494" max="6494" width="7.28515625" style="14" customWidth="1"/>
    <col min="6495" max="6495" width="11.7109375" style="14" bestFit="1" customWidth="1"/>
    <col min="6496" max="6496" width="7.28515625" style="14" customWidth="1"/>
    <col min="6497" max="6497" width="11.7109375" style="14" bestFit="1" customWidth="1"/>
    <col min="6498" max="6498" width="7.28515625" style="14" customWidth="1"/>
    <col min="6499" max="6499" width="11.7109375" style="14" bestFit="1" customWidth="1"/>
    <col min="6500" max="6500" width="7.28515625" style="14" bestFit="1" customWidth="1"/>
    <col min="6501" max="6501" width="12.7109375" style="14" bestFit="1" customWidth="1"/>
    <col min="6502" max="6502" width="7.28515625" style="14" customWidth="1"/>
    <col min="6503" max="6503" width="11.7109375" style="14" bestFit="1" customWidth="1"/>
    <col min="6504" max="6504" width="7.28515625" style="14" customWidth="1"/>
    <col min="6505" max="6505" width="11.7109375" style="14" bestFit="1" customWidth="1"/>
    <col min="6506" max="6506" width="7.28515625" style="14" customWidth="1"/>
    <col min="6507" max="6507" width="11.7109375" style="14" bestFit="1" customWidth="1"/>
    <col min="6508" max="6508" width="7.28515625" style="14" customWidth="1"/>
    <col min="6509" max="6509" width="11.7109375" style="14" bestFit="1" customWidth="1"/>
    <col min="6510" max="6510" width="7.28515625" style="14" bestFit="1" customWidth="1"/>
    <col min="6511" max="6511" width="12.7109375" style="14" bestFit="1" customWidth="1"/>
    <col min="6512" max="6512" width="7.28515625" style="14" customWidth="1"/>
    <col min="6513" max="6513" width="11.7109375" style="14" bestFit="1" customWidth="1"/>
    <col min="6514" max="6514" width="7.28515625" style="14" customWidth="1"/>
    <col min="6515" max="6515" width="11.7109375" style="14" bestFit="1" customWidth="1"/>
    <col min="6516" max="6516" width="7.28515625" style="14" customWidth="1"/>
    <col min="6517" max="6517" width="11.7109375" style="14" customWidth="1"/>
    <col min="6518" max="6518" width="7.28515625" style="14" customWidth="1"/>
    <col min="6519" max="6519" width="11.7109375" style="14" customWidth="1"/>
    <col min="6520" max="6520" width="7.28515625" style="14" bestFit="1" customWidth="1"/>
    <col min="6521" max="6521" width="12.7109375" style="14" bestFit="1" customWidth="1"/>
    <col min="6522" max="6522" width="7.28515625" style="14" customWidth="1"/>
    <col min="6523" max="6523" width="11.7109375" style="14" customWidth="1"/>
    <col min="6524" max="6524" width="7.28515625" style="14" customWidth="1"/>
    <col min="6525" max="6525" width="11.7109375" style="14" customWidth="1"/>
    <col min="6526" max="6526" width="7.28515625" style="14" customWidth="1"/>
    <col min="6527" max="6527" width="11.7109375" style="14" customWidth="1"/>
    <col min="6528" max="6528" width="7.28515625" style="14" customWidth="1"/>
    <col min="6529" max="6529" width="11.7109375" style="14" bestFit="1" customWidth="1"/>
    <col min="6530" max="6530" width="7.28515625" style="14" customWidth="1"/>
    <col min="6531" max="6531" width="12.7109375" style="14" bestFit="1" customWidth="1"/>
    <col min="6532" max="6532" width="16.28515625" style="14" bestFit="1" customWidth="1"/>
    <col min="6533" max="6535" width="14.5703125" style="14" customWidth="1"/>
    <col min="6536" max="6537" width="15.28515625" style="14" bestFit="1" customWidth="1"/>
    <col min="6538" max="6539" width="14.5703125" style="14" customWidth="1"/>
    <col min="6540" max="6540" width="15.28515625" style="14" bestFit="1" customWidth="1"/>
    <col min="6541" max="6542" width="14.5703125" style="14" customWidth="1"/>
    <col min="6543" max="6543" width="15.28515625" style="14" bestFit="1" customWidth="1"/>
    <col min="6544" max="6545" width="15.28515625" style="14"/>
    <col min="6546" max="6546" width="3.42578125" style="14" bestFit="1" customWidth="1"/>
    <col min="6547" max="6547" width="54.5703125" style="14" customWidth="1"/>
    <col min="6548" max="6548" width="7.28515625" style="14" customWidth="1"/>
    <col min="6549" max="6549" width="12.7109375" style="14" bestFit="1" customWidth="1"/>
    <col min="6550" max="6550" width="7.28515625" style="14" customWidth="1"/>
    <col min="6551" max="6551" width="12.7109375" style="14" bestFit="1" customWidth="1"/>
    <col min="6552" max="6552" width="7.28515625" style="14" customWidth="1"/>
    <col min="6553" max="6553" width="12.7109375" style="14" bestFit="1" customWidth="1"/>
    <col min="6554" max="6554" width="7.28515625" style="14" customWidth="1"/>
    <col min="6555" max="6555" width="12.7109375" style="14" bestFit="1" customWidth="1"/>
    <col min="6556" max="6556" width="7.28515625" style="14" bestFit="1" customWidth="1"/>
    <col min="6557" max="6557" width="12.7109375" style="14" bestFit="1" customWidth="1"/>
    <col min="6558" max="6558" width="7.28515625" style="14" customWidth="1"/>
    <col min="6559" max="6559" width="12.7109375" style="14" bestFit="1" customWidth="1"/>
    <col min="6560" max="6560" width="7.28515625" style="14" bestFit="1" customWidth="1"/>
    <col min="6561" max="6561" width="12.7109375" style="14" bestFit="1" customWidth="1"/>
    <col min="6562" max="6562" width="7.28515625" style="14" customWidth="1"/>
    <col min="6563" max="6563" width="12.7109375" style="14" bestFit="1" customWidth="1"/>
    <col min="6564" max="6564" width="7.28515625" style="14" customWidth="1"/>
    <col min="6565" max="6565" width="12.7109375" style="14" bestFit="1" customWidth="1"/>
    <col min="6566" max="6566" width="7.28515625" style="14" bestFit="1" customWidth="1"/>
    <col min="6567" max="6567" width="13" style="14" customWidth="1"/>
    <col min="6568" max="6568" width="7.28515625" style="14" customWidth="1"/>
    <col min="6569" max="6569" width="12.7109375" style="14" bestFit="1" customWidth="1"/>
    <col min="6570" max="6570" width="7.28515625" style="14" customWidth="1"/>
    <col min="6571" max="6571" width="12.7109375" style="14" bestFit="1" customWidth="1"/>
    <col min="6572" max="6572" width="7.28515625" style="14" customWidth="1"/>
    <col min="6573" max="6573" width="12.7109375" style="14" bestFit="1" customWidth="1"/>
    <col min="6574" max="6574" width="7.28515625" style="14" customWidth="1"/>
    <col min="6575" max="6575" width="12.7109375" style="14" bestFit="1" customWidth="1"/>
    <col min="6576" max="6576" width="7.28515625" style="14" bestFit="1" customWidth="1"/>
    <col min="6577" max="6577" width="12.7109375" style="14" bestFit="1" customWidth="1"/>
    <col min="6578" max="6578" width="7.28515625" style="14" bestFit="1" customWidth="1"/>
    <col min="6579" max="6579" width="12.7109375" style="14" bestFit="1" customWidth="1"/>
    <col min="6580" max="6580" width="7.28515625" style="14" bestFit="1" customWidth="1"/>
    <col min="6581" max="6581" width="12.7109375" style="14" bestFit="1" customWidth="1"/>
    <col min="6582" max="6582" width="7.28515625" style="14" bestFit="1" customWidth="1"/>
    <col min="6583" max="6583" width="12.7109375" style="14" bestFit="1" customWidth="1"/>
    <col min="6584" max="6584" width="7.28515625" style="14" bestFit="1" customWidth="1"/>
    <col min="6585" max="6585" width="12.7109375" style="14" bestFit="1" customWidth="1"/>
    <col min="6586" max="6586" width="9.7109375" style="14" bestFit="1" customWidth="1"/>
    <col min="6587" max="6587" width="14.28515625" style="14" bestFit="1" customWidth="1"/>
    <col min="6588" max="6588" width="7.28515625" style="14" customWidth="1"/>
    <col min="6589" max="6589" width="11.7109375" style="14" bestFit="1" customWidth="1"/>
    <col min="6590" max="6590" width="7.28515625" style="14" customWidth="1"/>
    <col min="6591" max="6591" width="11.7109375" style="14" bestFit="1" customWidth="1"/>
    <col min="6592" max="6592" width="7.28515625" style="14" customWidth="1"/>
    <col min="6593" max="6593" width="11.7109375" style="14" bestFit="1" customWidth="1"/>
    <col min="6594" max="6594" width="7.28515625" style="14" customWidth="1"/>
    <col min="6595" max="6595" width="11.7109375" style="14" bestFit="1" customWidth="1"/>
    <col min="6596" max="6596" width="7.28515625" style="14" bestFit="1" customWidth="1"/>
    <col min="6597" max="6597" width="12.7109375" style="14" bestFit="1" customWidth="1"/>
    <col min="6598" max="6598" width="7.28515625" style="14" customWidth="1"/>
    <col min="6599" max="6599" width="11.7109375" style="14" bestFit="1" customWidth="1"/>
    <col min="6600" max="6600" width="7.28515625" style="14" customWidth="1"/>
    <col min="6601" max="6601" width="11.7109375" style="14" bestFit="1" customWidth="1"/>
    <col min="6602" max="6602" width="7.28515625" style="14" customWidth="1"/>
    <col min="6603" max="6603" width="11.7109375" style="14" bestFit="1" customWidth="1"/>
    <col min="6604" max="6604" width="7.28515625" style="14" customWidth="1"/>
    <col min="6605" max="6605" width="11.7109375" style="14" bestFit="1" customWidth="1"/>
    <col min="6606" max="6606" width="7.28515625" style="14" bestFit="1" customWidth="1"/>
    <col min="6607" max="6607" width="12.7109375" style="14" bestFit="1" customWidth="1"/>
    <col min="6608" max="6608" width="7.28515625" style="14" customWidth="1"/>
    <col min="6609" max="6609" width="11.7109375" style="14" bestFit="1" customWidth="1"/>
    <col min="6610" max="6610" width="7.28515625" style="14" customWidth="1"/>
    <col min="6611" max="6611" width="11.7109375" style="14" bestFit="1" customWidth="1"/>
    <col min="6612" max="6612" width="7.28515625" style="14" customWidth="1"/>
    <col min="6613" max="6613" width="11.7109375" style="14" bestFit="1" customWidth="1"/>
    <col min="6614" max="6614" width="7.28515625" style="14" customWidth="1"/>
    <col min="6615" max="6615" width="11.7109375" style="14" bestFit="1" customWidth="1"/>
    <col min="6616" max="6616" width="7.28515625" style="14" bestFit="1" customWidth="1"/>
    <col min="6617" max="6617" width="12.7109375" style="14" bestFit="1" customWidth="1"/>
    <col min="6618" max="6618" width="7.28515625" style="14" customWidth="1"/>
    <col min="6619" max="6619" width="12.7109375" style="14" bestFit="1" customWidth="1"/>
    <col min="6620" max="6620" width="7.28515625" style="14" customWidth="1"/>
    <col min="6621" max="6621" width="12.7109375" style="14" bestFit="1" customWidth="1"/>
    <col min="6622" max="6622" width="7.28515625" style="14" customWidth="1"/>
    <col min="6623" max="6623" width="12.7109375" style="14" bestFit="1" customWidth="1"/>
    <col min="6624" max="6624" width="7.28515625" style="14" customWidth="1"/>
    <col min="6625" max="6625" width="12.7109375" style="14" bestFit="1" customWidth="1"/>
    <col min="6626" max="6626" width="7.28515625" style="14" customWidth="1"/>
    <col min="6627" max="6627" width="12.7109375" style="14" bestFit="1" customWidth="1"/>
    <col min="6628" max="6628" width="7.28515625" style="14" bestFit="1" customWidth="1"/>
    <col min="6629" max="6629" width="11.7109375" style="14" bestFit="1" customWidth="1"/>
    <col min="6630" max="6630" width="7.28515625" style="14" bestFit="1" customWidth="1"/>
    <col min="6631" max="6631" width="11.7109375" style="14" bestFit="1" customWidth="1"/>
    <col min="6632" max="6632" width="7.28515625" style="14" bestFit="1" customWidth="1"/>
    <col min="6633" max="6633" width="11.7109375" style="14" bestFit="1" customWidth="1"/>
    <col min="6634" max="6634" width="7.28515625" style="14" bestFit="1" customWidth="1"/>
    <col min="6635" max="6635" width="11.7109375" style="14" bestFit="1" customWidth="1"/>
    <col min="6636" max="6636" width="7.28515625" style="14" bestFit="1" customWidth="1"/>
    <col min="6637" max="6637" width="12.7109375" style="14" bestFit="1" customWidth="1"/>
    <col min="6638" max="6638" width="7.28515625" style="14" bestFit="1" customWidth="1"/>
    <col min="6639" max="6639" width="11.7109375" style="14" bestFit="1" customWidth="1"/>
    <col min="6640" max="6640" width="7.28515625" style="14" bestFit="1" customWidth="1"/>
    <col min="6641" max="6641" width="11.7109375" style="14" bestFit="1" customWidth="1"/>
    <col min="6642" max="6642" width="7.28515625" style="14" bestFit="1" customWidth="1"/>
    <col min="6643" max="6643" width="11.7109375" style="14" bestFit="1" customWidth="1"/>
    <col min="6644" max="6644" width="7.28515625" style="14" bestFit="1" customWidth="1"/>
    <col min="6645" max="6645" width="11.7109375" style="14" bestFit="1" customWidth="1"/>
    <col min="6646" max="6646" width="7.28515625" style="14" bestFit="1" customWidth="1"/>
    <col min="6647" max="6647" width="12.7109375" style="14" bestFit="1" customWidth="1"/>
    <col min="6648" max="6648" width="7.28515625" style="14" bestFit="1" customWidth="1"/>
    <col min="6649" max="6649" width="11.7109375" style="14" customWidth="1"/>
    <col min="6650" max="6650" width="7.28515625" style="14" bestFit="1" customWidth="1"/>
    <col min="6651" max="6651" width="11.7109375" style="14" customWidth="1"/>
    <col min="6652" max="6652" width="7.28515625" style="14" bestFit="1" customWidth="1"/>
    <col min="6653" max="6653" width="11.7109375" style="14" bestFit="1" customWidth="1"/>
    <col min="6654" max="6654" width="7.28515625" style="14" bestFit="1" customWidth="1"/>
    <col min="6655" max="6655" width="11.7109375" style="14" bestFit="1" customWidth="1"/>
    <col min="6656" max="6656" width="7.28515625" style="14" bestFit="1" customWidth="1"/>
    <col min="6657" max="6657" width="12.7109375" style="14" bestFit="1" customWidth="1"/>
    <col min="6658" max="6658" width="7.28515625" style="14" bestFit="1" customWidth="1"/>
    <col min="6659" max="6659" width="12.7109375" style="14" bestFit="1" customWidth="1"/>
    <col min="6660" max="6660" width="7.28515625" style="14" bestFit="1" customWidth="1"/>
    <col min="6661" max="6661" width="12.7109375" style="14" bestFit="1" customWidth="1"/>
    <col min="6662" max="6662" width="7.28515625" style="14" bestFit="1" customWidth="1"/>
    <col min="6663" max="6663" width="12.7109375" style="14" bestFit="1" customWidth="1"/>
    <col min="6664" max="6664" width="7.28515625" style="14" bestFit="1" customWidth="1"/>
    <col min="6665" max="6665" width="12.7109375" style="14" bestFit="1" customWidth="1"/>
    <col min="6666" max="6666" width="10.85546875" style="14" bestFit="1" customWidth="1"/>
    <col min="6667" max="6667" width="13" style="14" bestFit="1" customWidth="1"/>
    <col min="6668" max="6668" width="7.28515625" style="14" customWidth="1"/>
    <col min="6669" max="6669" width="11.7109375" style="14" bestFit="1" customWidth="1"/>
    <col min="6670" max="6670" width="7.28515625" style="14" customWidth="1"/>
    <col min="6671" max="6671" width="11.7109375" style="14" bestFit="1" customWidth="1"/>
    <col min="6672" max="6672" width="7.28515625" style="14" customWidth="1"/>
    <col min="6673" max="6673" width="11.7109375" style="14" bestFit="1" customWidth="1"/>
    <col min="6674" max="6674" width="7.28515625" style="14" customWidth="1"/>
    <col min="6675" max="6675" width="11.7109375" style="14" bestFit="1" customWidth="1"/>
    <col min="6676" max="6676" width="7.28515625" style="14" bestFit="1" customWidth="1"/>
    <col min="6677" max="6677" width="12.7109375" style="14" bestFit="1" customWidth="1"/>
    <col min="6678" max="6678" width="7.28515625" style="14" customWidth="1"/>
    <col min="6679" max="6679" width="11.7109375" style="14" bestFit="1" customWidth="1"/>
    <col min="6680" max="6680" width="7.28515625" style="14" customWidth="1"/>
    <col min="6681" max="6681" width="11.7109375" style="14" bestFit="1" customWidth="1"/>
    <col min="6682" max="6682" width="7.28515625" style="14" customWidth="1"/>
    <col min="6683" max="6683" width="11.7109375" style="14" bestFit="1" customWidth="1"/>
    <col min="6684" max="6684" width="7.28515625" style="14" customWidth="1"/>
    <col min="6685" max="6685" width="11.7109375" style="14" bestFit="1" customWidth="1"/>
    <col min="6686" max="6686" width="7.28515625" style="14" bestFit="1" customWidth="1"/>
    <col min="6687" max="6687" width="12.7109375" style="14" bestFit="1" customWidth="1"/>
    <col min="6688" max="6688" width="7.28515625" style="14" customWidth="1"/>
    <col min="6689" max="6689" width="11.7109375" style="14" bestFit="1" customWidth="1"/>
    <col min="6690" max="6690" width="7.28515625" style="14" customWidth="1"/>
    <col min="6691" max="6691" width="11.7109375" style="14" bestFit="1" customWidth="1"/>
    <col min="6692" max="6692" width="7.28515625" style="14" customWidth="1"/>
    <col min="6693" max="6693" width="11.7109375" style="14" bestFit="1" customWidth="1"/>
    <col min="6694" max="6694" width="7.28515625" style="14" customWidth="1"/>
    <col min="6695" max="6695" width="11.7109375" style="14" bestFit="1" customWidth="1"/>
    <col min="6696" max="6696" width="7.28515625" style="14" bestFit="1" customWidth="1"/>
    <col min="6697" max="6697" width="12.7109375" style="14" bestFit="1" customWidth="1"/>
    <col min="6698" max="6698" width="7.85546875" style="14" bestFit="1" customWidth="1"/>
    <col min="6699" max="6699" width="12.7109375" style="14" bestFit="1" customWidth="1"/>
    <col min="6700" max="6700" width="7.28515625" style="14" customWidth="1"/>
    <col min="6701" max="6701" width="12.7109375" style="14" bestFit="1" customWidth="1"/>
    <col min="6702" max="6702" width="7.28515625" style="14" customWidth="1"/>
    <col min="6703" max="6703" width="12.7109375" style="14" bestFit="1" customWidth="1"/>
    <col min="6704" max="6704" width="7.28515625" style="14" customWidth="1"/>
    <col min="6705" max="6705" width="13" style="14" customWidth="1"/>
    <col min="6706" max="6706" width="8.7109375" style="14" customWidth="1"/>
    <col min="6707" max="6707" width="16.28515625" style="14" bestFit="1" customWidth="1"/>
    <col min="6708" max="6708" width="7.28515625" style="14" customWidth="1"/>
    <col min="6709" max="6709" width="11.7109375" style="14" bestFit="1" customWidth="1"/>
    <col min="6710" max="6710" width="7.28515625" style="14" customWidth="1"/>
    <col min="6711" max="6711" width="11.7109375" style="14" bestFit="1" customWidth="1"/>
    <col min="6712" max="6712" width="7.28515625" style="14" customWidth="1"/>
    <col min="6713" max="6713" width="10.85546875" style="14" bestFit="1" customWidth="1"/>
    <col min="6714" max="6714" width="7.28515625" style="14" customWidth="1"/>
    <col min="6715" max="6715" width="10.85546875" style="14" bestFit="1" customWidth="1"/>
    <col min="6716" max="6716" width="9.42578125" style="14" bestFit="1" customWidth="1"/>
    <col min="6717" max="6717" width="11.7109375" style="14" bestFit="1" customWidth="1"/>
    <col min="6718" max="6718" width="7.28515625" style="14" customWidth="1"/>
    <col min="6719" max="6719" width="11.7109375" style="14" bestFit="1" customWidth="1"/>
    <col min="6720" max="6720" width="7.28515625" style="14" customWidth="1"/>
    <col min="6721" max="6721" width="11.7109375" style="14" bestFit="1" customWidth="1"/>
    <col min="6722" max="6722" width="7.28515625" style="14" customWidth="1"/>
    <col min="6723" max="6723" width="11.7109375" style="14" customWidth="1"/>
    <col min="6724" max="6724" width="7.28515625" style="14" customWidth="1"/>
    <col min="6725" max="6725" width="11.7109375" style="14" bestFit="1" customWidth="1"/>
    <col min="6726" max="6726" width="9.42578125" style="14" bestFit="1" customWidth="1"/>
    <col min="6727" max="6727" width="11.7109375" style="14" bestFit="1" customWidth="1"/>
    <col min="6728" max="6728" width="7.28515625" style="14" customWidth="1"/>
    <col min="6729" max="6729" width="11.7109375" style="14" bestFit="1" customWidth="1"/>
    <col min="6730" max="6730" width="7.28515625" style="14" customWidth="1"/>
    <col min="6731" max="6731" width="11.7109375" style="14" bestFit="1" customWidth="1"/>
    <col min="6732" max="6732" width="7.28515625" style="14" customWidth="1"/>
    <col min="6733" max="6733" width="11.7109375" style="14" bestFit="1" customWidth="1"/>
    <col min="6734" max="6734" width="7.28515625" style="14" customWidth="1"/>
    <col min="6735" max="6735" width="11.7109375" style="14" bestFit="1" customWidth="1"/>
    <col min="6736" max="6736" width="9.42578125" style="14" bestFit="1" customWidth="1"/>
    <col min="6737" max="6737" width="11.7109375" style="14" bestFit="1" customWidth="1"/>
    <col min="6738" max="6738" width="7.28515625" style="14" customWidth="1"/>
    <col min="6739" max="6739" width="11.7109375" style="14" bestFit="1" customWidth="1"/>
    <col min="6740" max="6740" width="7.28515625" style="14" customWidth="1"/>
    <col min="6741" max="6741" width="11.7109375" style="14" bestFit="1" customWidth="1"/>
    <col min="6742" max="6742" width="7.28515625" style="14" customWidth="1"/>
    <col min="6743" max="6743" width="12" style="14" customWidth="1"/>
    <col min="6744" max="6744" width="7.28515625" style="14" customWidth="1"/>
    <col min="6745" max="6745" width="11.7109375" style="14" bestFit="1" customWidth="1"/>
    <col min="6746" max="6746" width="7.28515625" style="14" customWidth="1"/>
    <col min="6747" max="6747" width="13" style="14" customWidth="1"/>
    <col min="6748" max="6748" width="7.28515625" style="14" customWidth="1"/>
    <col min="6749" max="6749" width="11.7109375" style="14" bestFit="1" customWidth="1"/>
    <col min="6750" max="6750" width="7.28515625" style="14" customWidth="1"/>
    <col min="6751" max="6751" width="11.7109375" style="14" bestFit="1" customWidth="1"/>
    <col min="6752" max="6752" width="7.28515625" style="14" customWidth="1"/>
    <col min="6753" max="6753" width="11.7109375" style="14" bestFit="1" customWidth="1"/>
    <col min="6754" max="6754" width="7.28515625" style="14" customWidth="1"/>
    <col min="6755" max="6755" width="11.7109375" style="14" bestFit="1" customWidth="1"/>
    <col min="6756" max="6756" width="7.28515625" style="14" bestFit="1" customWidth="1"/>
    <col min="6757" max="6757" width="12.7109375" style="14" bestFit="1" customWidth="1"/>
    <col min="6758" max="6758" width="7.28515625" style="14" customWidth="1"/>
    <col min="6759" max="6759" width="11.7109375" style="14" bestFit="1" customWidth="1"/>
    <col min="6760" max="6760" width="7.28515625" style="14" customWidth="1"/>
    <col min="6761" max="6761" width="11.7109375" style="14" bestFit="1" customWidth="1"/>
    <col min="6762" max="6762" width="7.28515625" style="14" customWidth="1"/>
    <col min="6763" max="6763" width="11.7109375" style="14" bestFit="1" customWidth="1"/>
    <col min="6764" max="6764" width="7.28515625" style="14" customWidth="1"/>
    <col min="6765" max="6765" width="11.7109375" style="14" bestFit="1" customWidth="1"/>
    <col min="6766" max="6766" width="7.28515625" style="14" bestFit="1" customWidth="1"/>
    <col min="6767" max="6767" width="12.7109375" style="14" bestFit="1" customWidth="1"/>
    <col min="6768" max="6768" width="7.28515625" style="14" customWidth="1"/>
    <col min="6769" max="6769" width="11.7109375" style="14" bestFit="1" customWidth="1"/>
    <col min="6770" max="6770" width="7.28515625" style="14" customWidth="1"/>
    <col min="6771" max="6771" width="11.7109375" style="14" bestFit="1" customWidth="1"/>
    <col min="6772" max="6772" width="7.28515625" style="14" customWidth="1"/>
    <col min="6773" max="6773" width="11.7109375" style="14" customWidth="1"/>
    <col min="6774" max="6774" width="7.28515625" style="14" customWidth="1"/>
    <col min="6775" max="6775" width="11.7109375" style="14" customWidth="1"/>
    <col min="6776" max="6776" width="7.28515625" style="14" bestFit="1" customWidth="1"/>
    <col min="6777" max="6777" width="12.7109375" style="14" bestFit="1" customWidth="1"/>
    <col min="6778" max="6778" width="7.28515625" style="14" customWidth="1"/>
    <col min="6779" max="6779" width="11.7109375" style="14" customWidth="1"/>
    <col min="6780" max="6780" width="7.28515625" style="14" customWidth="1"/>
    <col min="6781" max="6781" width="11.7109375" style="14" customWidth="1"/>
    <col min="6782" max="6782" width="7.28515625" style="14" customWidth="1"/>
    <col min="6783" max="6783" width="11.7109375" style="14" customWidth="1"/>
    <col min="6784" max="6784" width="7.28515625" style="14" customWidth="1"/>
    <col min="6785" max="6785" width="11.7109375" style="14" bestFit="1" customWidth="1"/>
    <col min="6786" max="6786" width="7.28515625" style="14" customWidth="1"/>
    <col min="6787" max="6787" width="12.7109375" style="14" bestFit="1" customWidth="1"/>
    <col min="6788" max="6788" width="16.28515625" style="14" bestFit="1" customWidth="1"/>
    <col min="6789" max="6791" width="14.5703125" style="14" customWidth="1"/>
    <col min="6792" max="6793" width="15.28515625" style="14" bestFit="1" customWidth="1"/>
    <col min="6794" max="6795" width="14.5703125" style="14" customWidth="1"/>
    <col min="6796" max="6796" width="15.28515625" style="14" bestFit="1" customWidth="1"/>
    <col min="6797" max="6798" width="14.5703125" style="14" customWidth="1"/>
    <col min="6799" max="6799" width="15.28515625" style="14" bestFit="1" customWidth="1"/>
    <col min="6800" max="6801" width="15.28515625" style="14"/>
    <col min="6802" max="6802" width="3.42578125" style="14" bestFit="1" customWidth="1"/>
    <col min="6803" max="6803" width="54.5703125" style="14" customWidth="1"/>
    <col min="6804" max="6804" width="7.28515625" style="14" customWidth="1"/>
    <col min="6805" max="6805" width="12.7109375" style="14" bestFit="1" customWidth="1"/>
    <col min="6806" max="6806" width="7.28515625" style="14" customWidth="1"/>
    <col min="6807" max="6807" width="12.7109375" style="14" bestFit="1" customWidth="1"/>
    <col min="6808" max="6808" width="7.28515625" style="14" customWidth="1"/>
    <col min="6809" max="6809" width="12.7109375" style="14" bestFit="1" customWidth="1"/>
    <col min="6810" max="6810" width="7.28515625" style="14" customWidth="1"/>
    <col min="6811" max="6811" width="12.7109375" style="14" bestFit="1" customWidth="1"/>
    <col min="6812" max="6812" width="7.28515625" style="14" bestFit="1" customWidth="1"/>
    <col min="6813" max="6813" width="12.7109375" style="14" bestFit="1" customWidth="1"/>
    <col min="6814" max="6814" width="7.28515625" style="14" customWidth="1"/>
    <col min="6815" max="6815" width="12.7109375" style="14" bestFit="1" customWidth="1"/>
    <col min="6816" max="6816" width="7.28515625" style="14" bestFit="1" customWidth="1"/>
    <col min="6817" max="6817" width="12.7109375" style="14" bestFit="1" customWidth="1"/>
    <col min="6818" max="6818" width="7.28515625" style="14" customWidth="1"/>
    <col min="6819" max="6819" width="12.7109375" style="14" bestFit="1" customWidth="1"/>
    <col min="6820" max="6820" width="7.28515625" style="14" customWidth="1"/>
    <col min="6821" max="6821" width="12.7109375" style="14" bestFit="1" customWidth="1"/>
    <col min="6822" max="6822" width="7.28515625" style="14" bestFit="1" customWidth="1"/>
    <col min="6823" max="6823" width="13" style="14" customWidth="1"/>
    <col min="6824" max="6824" width="7.28515625" style="14" customWidth="1"/>
    <col min="6825" max="6825" width="12.7109375" style="14" bestFit="1" customWidth="1"/>
    <col min="6826" max="6826" width="7.28515625" style="14" customWidth="1"/>
    <col min="6827" max="6827" width="12.7109375" style="14" bestFit="1" customWidth="1"/>
    <col min="6828" max="6828" width="7.28515625" style="14" customWidth="1"/>
    <col min="6829" max="6829" width="12.7109375" style="14" bestFit="1" customWidth="1"/>
    <col min="6830" max="6830" width="7.28515625" style="14" customWidth="1"/>
    <col min="6831" max="6831" width="12.7109375" style="14" bestFit="1" customWidth="1"/>
    <col min="6832" max="6832" width="7.28515625" style="14" bestFit="1" customWidth="1"/>
    <col min="6833" max="6833" width="12.7109375" style="14" bestFit="1" customWidth="1"/>
    <col min="6834" max="6834" width="7.28515625" style="14" bestFit="1" customWidth="1"/>
    <col min="6835" max="6835" width="12.7109375" style="14" bestFit="1" customWidth="1"/>
    <col min="6836" max="6836" width="7.28515625" style="14" bestFit="1" customWidth="1"/>
    <col min="6837" max="6837" width="12.7109375" style="14" bestFit="1" customWidth="1"/>
    <col min="6838" max="6838" width="7.28515625" style="14" bestFit="1" customWidth="1"/>
    <col min="6839" max="6839" width="12.7109375" style="14" bestFit="1" customWidth="1"/>
    <col min="6840" max="6840" width="7.28515625" style="14" bestFit="1" customWidth="1"/>
    <col min="6841" max="6841" width="12.7109375" style="14" bestFit="1" customWidth="1"/>
    <col min="6842" max="6842" width="9.7109375" style="14" bestFit="1" customWidth="1"/>
    <col min="6843" max="6843" width="14.28515625" style="14" bestFit="1" customWidth="1"/>
    <col min="6844" max="6844" width="7.28515625" style="14" customWidth="1"/>
    <col min="6845" max="6845" width="11.7109375" style="14" bestFit="1" customWidth="1"/>
    <col min="6846" max="6846" width="7.28515625" style="14" customWidth="1"/>
    <col min="6847" max="6847" width="11.7109375" style="14" bestFit="1" customWidth="1"/>
    <col min="6848" max="6848" width="7.28515625" style="14" customWidth="1"/>
    <col min="6849" max="6849" width="11.7109375" style="14" bestFit="1" customWidth="1"/>
    <col min="6850" max="6850" width="7.28515625" style="14" customWidth="1"/>
    <col min="6851" max="6851" width="11.7109375" style="14" bestFit="1" customWidth="1"/>
    <col min="6852" max="6852" width="7.28515625" style="14" bestFit="1" customWidth="1"/>
    <col min="6853" max="6853" width="12.7109375" style="14" bestFit="1" customWidth="1"/>
    <col min="6854" max="6854" width="7.28515625" style="14" customWidth="1"/>
    <col min="6855" max="6855" width="11.7109375" style="14" bestFit="1" customWidth="1"/>
    <col min="6856" max="6856" width="7.28515625" style="14" customWidth="1"/>
    <col min="6857" max="6857" width="11.7109375" style="14" bestFit="1" customWidth="1"/>
    <col min="6858" max="6858" width="7.28515625" style="14" customWidth="1"/>
    <col min="6859" max="6859" width="11.7109375" style="14" bestFit="1" customWidth="1"/>
    <col min="6860" max="6860" width="7.28515625" style="14" customWidth="1"/>
    <col min="6861" max="6861" width="11.7109375" style="14" bestFit="1" customWidth="1"/>
    <col min="6862" max="6862" width="7.28515625" style="14" bestFit="1" customWidth="1"/>
    <col min="6863" max="6863" width="12.7109375" style="14" bestFit="1" customWidth="1"/>
    <col min="6864" max="6864" width="7.28515625" style="14" customWidth="1"/>
    <col min="6865" max="6865" width="11.7109375" style="14" bestFit="1" customWidth="1"/>
    <col min="6866" max="6866" width="7.28515625" style="14" customWidth="1"/>
    <col min="6867" max="6867" width="11.7109375" style="14" bestFit="1" customWidth="1"/>
    <col min="6868" max="6868" width="7.28515625" style="14" customWidth="1"/>
    <col min="6869" max="6869" width="11.7109375" style="14" bestFit="1" customWidth="1"/>
    <col min="6870" max="6870" width="7.28515625" style="14" customWidth="1"/>
    <col min="6871" max="6871" width="11.7109375" style="14" bestFit="1" customWidth="1"/>
    <col min="6872" max="6872" width="7.28515625" style="14" bestFit="1" customWidth="1"/>
    <col min="6873" max="6873" width="12.7109375" style="14" bestFit="1" customWidth="1"/>
    <col min="6874" max="6874" width="7.28515625" style="14" customWidth="1"/>
    <col min="6875" max="6875" width="12.7109375" style="14" bestFit="1" customWidth="1"/>
    <col min="6876" max="6876" width="7.28515625" style="14" customWidth="1"/>
    <col min="6877" max="6877" width="12.7109375" style="14" bestFit="1" customWidth="1"/>
    <col min="6878" max="6878" width="7.28515625" style="14" customWidth="1"/>
    <col min="6879" max="6879" width="12.7109375" style="14" bestFit="1" customWidth="1"/>
    <col min="6880" max="6880" width="7.28515625" style="14" customWidth="1"/>
    <col min="6881" max="6881" width="12.7109375" style="14" bestFit="1" customWidth="1"/>
    <col min="6882" max="6882" width="7.28515625" style="14" customWidth="1"/>
    <col min="6883" max="6883" width="12.7109375" style="14" bestFit="1" customWidth="1"/>
    <col min="6884" max="6884" width="7.28515625" style="14" bestFit="1" customWidth="1"/>
    <col min="6885" max="6885" width="11.7109375" style="14" bestFit="1" customWidth="1"/>
    <col min="6886" max="6886" width="7.28515625" style="14" bestFit="1" customWidth="1"/>
    <col min="6887" max="6887" width="11.7109375" style="14" bestFit="1" customWidth="1"/>
    <col min="6888" max="6888" width="7.28515625" style="14" bestFit="1" customWidth="1"/>
    <col min="6889" max="6889" width="11.7109375" style="14" bestFit="1" customWidth="1"/>
    <col min="6890" max="6890" width="7.28515625" style="14" bestFit="1" customWidth="1"/>
    <col min="6891" max="6891" width="11.7109375" style="14" bestFit="1" customWidth="1"/>
    <col min="6892" max="6892" width="7.28515625" style="14" bestFit="1" customWidth="1"/>
    <col min="6893" max="6893" width="12.7109375" style="14" bestFit="1" customWidth="1"/>
    <col min="6894" max="6894" width="7.28515625" style="14" bestFit="1" customWidth="1"/>
    <col min="6895" max="6895" width="11.7109375" style="14" bestFit="1" customWidth="1"/>
    <col min="6896" max="6896" width="7.28515625" style="14" bestFit="1" customWidth="1"/>
    <col min="6897" max="6897" width="11.7109375" style="14" bestFit="1" customWidth="1"/>
    <col min="6898" max="6898" width="7.28515625" style="14" bestFit="1" customWidth="1"/>
    <col min="6899" max="6899" width="11.7109375" style="14" bestFit="1" customWidth="1"/>
    <col min="6900" max="6900" width="7.28515625" style="14" bestFit="1" customWidth="1"/>
    <col min="6901" max="6901" width="11.7109375" style="14" bestFit="1" customWidth="1"/>
    <col min="6902" max="6902" width="7.28515625" style="14" bestFit="1" customWidth="1"/>
    <col min="6903" max="6903" width="12.7109375" style="14" bestFit="1" customWidth="1"/>
    <col min="6904" max="6904" width="7.28515625" style="14" bestFit="1" customWidth="1"/>
    <col min="6905" max="6905" width="11.7109375" style="14" customWidth="1"/>
    <col min="6906" max="6906" width="7.28515625" style="14" bestFit="1" customWidth="1"/>
    <col min="6907" max="6907" width="11.7109375" style="14" customWidth="1"/>
    <col min="6908" max="6908" width="7.28515625" style="14" bestFit="1" customWidth="1"/>
    <col min="6909" max="6909" width="11.7109375" style="14" bestFit="1" customWidth="1"/>
    <col min="6910" max="6910" width="7.28515625" style="14" bestFit="1" customWidth="1"/>
    <col min="6911" max="6911" width="11.7109375" style="14" bestFit="1" customWidth="1"/>
    <col min="6912" max="6912" width="7.28515625" style="14" bestFit="1" customWidth="1"/>
    <col min="6913" max="6913" width="12.7109375" style="14" bestFit="1" customWidth="1"/>
    <col min="6914" max="6914" width="7.28515625" style="14" bestFit="1" customWidth="1"/>
    <col min="6915" max="6915" width="12.7109375" style="14" bestFit="1" customWidth="1"/>
    <col min="6916" max="6916" width="7.28515625" style="14" bestFit="1" customWidth="1"/>
    <col min="6917" max="6917" width="12.7109375" style="14" bestFit="1" customWidth="1"/>
    <col min="6918" max="6918" width="7.28515625" style="14" bestFit="1" customWidth="1"/>
    <col min="6919" max="6919" width="12.7109375" style="14" bestFit="1" customWidth="1"/>
    <col min="6920" max="6920" width="7.28515625" style="14" bestFit="1" customWidth="1"/>
    <col min="6921" max="6921" width="12.7109375" style="14" bestFit="1" customWidth="1"/>
    <col min="6922" max="6922" width="10.85546875" style="14" bestFit="1" customWidth="1"/>
    <col min="6923" max="6923" width="13" style="14" bestFit="1" customWidth="1"/>
    <col min="6924" max="6924" width="7.28515625" style="14" customWidth="1"/>
    <col min="6925" max="6925" width="11.7109375" style="14" bestFit="1" customWidth="1"/>
    <col min="6926" max="6926" width="7.28515625" style="14" customWidth="1"/>
    <col min="6927" max="6927" width="11.7109375" style="14" bestFit="1" customWidth="1"/>
    <col min="6928" max="6928" width="7.28515625" style="14" customWidth="1"/>
    <col min="6929" max="6929" width="11.7109375" style="14" bestFit="1" customWidth="1"/>
    <col min="6930" max="6930" width="7.28515625" style="14" customWidth="1"/>
    <col min="6931" max="6931" width="11.7109375" style="14" bestFit="1" customWidth="1"/>
    <col min="6932" max="6932" width="7.28515625" style="14" bestFit="1" customWidth="1"/>
    <col min="6933" max="6933" width="12.7109375" style="14" bestFit="1" customWidth="1"/>
    <col min="6934" max="6934" width="7.28515625" style="14" customWidth="1"/>
    <col min="6935" max="6935" width="11.7109375" style="14" bestFit="1" customWidth="1"/>
    <col min="6936" max="6936" width="7.28515625" style="14" customWidth="1"/>
    <col min="6937" max="6937" width="11.7109375" style="14" bestFit="1" customWidth="1"/>
    <col min="6938" max="6938" width="7.28515625" style="14" customWidth="1"/>
    <col min="6939" max="6939" width="11.7109375" style="14" bestFit="1" customWidth="1"/>
    <col min="6940" max="6940" width="7.28515625" style="14" customWidth="1"/>
    <col min="6941" max="6941" width="11.7109375" style="14" bestFit="1" customWidth="1"/>
    <col min="6942" max="6942" width="7.28515625" style="14" bestFit="1" customWidth="1"/>
    <col min="6943" max="6943" width="12.7109375" style="14" bestFit="1" customWidth="1"/>
    <col min="6944" max="6944" width="7.28515625" style="14" customWidth="1"/>
    <col min="6945" max="6945" width="11.7109375" style="14" bestFit="1" customWidth="1"/>
    <col min="6946" max="6946" width="7.28515625" style="14" customWidth="1"/>
    <col min="6947" max="6947" width="11.7109375" style="14" bestFit="1" customWidth="1"/>
    <col min="6948" max="6948" width="7.28515625" style="14" customWidth="1"/>
    <col min="6949" max="6949" width="11.7109375" style="14" bestFit="1" customWidth="1"/>
    <col min="6950" max="6950" width="7.28515625" style="14" customWidth="1"/>
    <col min="6951" max="6951" width="11.7109375" style="14" bestFit="1" customWidth="1"/>
    <col min="6952" max="6952" width="7.28515625" style="14" bestFit="1" customWidth="1"/>
    <col min="6953" max="6953" width="12.7109375" style="14" bestFit="1" customWidth="1"/>
    <col min="6954" max="6954" width="7.85546875" style="14" bestFit="1" customWidth="1"/>
    <col min="6955" max="6955" width="12.7109375" style="14" bestFit="1" customWidth="1"/>
    <col min="6956" max="6956" width="7.28515625" style="14" customWidth="1"/>
    <col min="6957" max="6957" width="12.7109375" style="14" bestFit="1" customWidth="1"/>
    <col min="6958" max="6958" width="7.28515625" style="14" customWidth="1"/>
    <col min="6959" max="6959" width="12.7109375" style="14" bestFit="1" customWidth="1"/>
    <col min="6960" max="6960" width="7.28515625" style="14" customWidth="1"/>
    <col min="6961" max="6961" width="13" style="14" customWidth="1"/>
    <col min="6962" max="6962" width="8.7109375" style="14" customWidth="1"/>
    <col min="6963" max="6963" width="16.28515625" style="14" bestFit="1" customWidth="1"/>
    <col min="6964" max="6964" width="7.28515625" style="14" customWidth="1"/>
    <col min="6965" max="6965" width="11.7109375" style="14" bestFit="1" customWidth="1"/>
    <col min="6966" max="6966" width="7.28515625" style="14" customWidth="1"/>
    <col min="6967" max="6967" width="11.7109375" style="14" bestFit="1" customWidth="1"/>
    <col min="6968" max="6968" width="7.28515625" style="14" customWidth="1"/>
    <col min="6969" max="6969" width="10.85546875" style="14" bestFit="1" customWidth="1"/>
    <col min="6970" max="6970" width="7.28515625" style="14" customWidth="1"/>
    <col min="6971" max="6971" width="10.85546875" style="14" bestFit="1" customWidth="1"/>
    <col min="6972" max="6972" width="9.42578125" style="14" bestFit="1" customWidth="1"/>
    <col min="6973" max="6973" width="11.7109375" style="14" bestFit="1" customWidth="1"/>
    <col min="6974" max="6974" width="7.28515625" style="14" customWidth="1"/>
    <col min="6975" max="6975" width="11.7109375" style="14" bestFit="1" customWidth="1"/>
    <col min="6976" max="6976" width="7.28515625" style="14" customWidth="1"/>
    <col min="6977" max="6977" width="11.7109375" style="14" bestFit="1" customWidth="1"/>
    <col min="6978" max="6978" width="7.28515625" style="14" customWidth="1"/>
    <col min="6979" max="6979" width="11.7109375" style="14" customWidth="1"/>
    <col min="6980" max="6980" width="7.28515625" style="14" customWidth="1"/>
    <col min="6981" max="6981" width="11.7109375" style="14" bestFit="1" customWidth="1"/>
    <col min="6982" max="6982" width="9.42578125" style="14" bestFit="1" customWidth="1"/>
    <col min="6983" max="6983" width="11.7109375" style="14" bestFit="1" customWidth="1"/>
    <col min="6984" max="6984" width="7.28515625" style="14" customWidth="1"/>
    <col min="6985" max="6985" width="11.7109375" style="14" bestFit="1" customWidth="1"/>
    <col min="6986" max="6986" width="7.28515625" style="14" customWidth="1"/>
    <col min="6987" max="6987" width="11.7109375" style="14" bestFit="1" customWidth="1"/>
    <col min="6988" max="6988" width="7.28515625" style="14" customWidth="1"/>
    <col min="6989" max="6989" width="11.7109375" style="14" bestFit="1" customWidth="1"/>
    <col min="6990" max="6990" width="7.28515625" style="14" customWidth="1"/>
    <col min="6991" max="6991" width="11.7109375" style="14" bestFit="1" customWidth="1"/>
    <col min="6992" max="6992" width="9.42578125" style="14" bestFit="1" customWidth="1"/>
    <col min="6993" max="6993" width="11.7109375" style="14" bestFit="1" customWidth="1"/>
    <col min="6994" max="6994" width="7.28515625" style="14" customWidth="1"/>
    <col min="6995" max="6995" width="11.7109375" style="14" bestFit="1" customWidth="1"/>
    <col min="6996" max="6996" width="7.28515625" style="14" customWidth="1"/>
    <col min="6997" max="6997" width="11.7109375" style="14" bestFit="1" customWidth="1"/>
    <col min="6998" max="6998" width="7.28515625" style="14" customWidth="1"/>
    <col min="6999" max="6999" width="12" style="14" customWidth="1"/>
    <col min="7000" max="7000" width="7.28515625" style="14" customWidth="1"/>
    <col min="7001" max="7001" width="11.7109375" style="14" bestFit="1" customWidth="1"/>
    <col min="7002" max="7002" width="7.28515625" style="14" customWidth="1"/>
    <col min="7003" max="7003" width="13" style="14" customWidth="1"/>
    <col min="7004" max="7004" width="7.28515625" style="14" customWidth="1"/>
    <col min="7005" max="7005" width="11.7109375" style="14" bestFit="1" customWidth="1"/>
    <col min="7006" max="7006" width="7.28515625" style="14" customWidth="1"/>
    <col min="7007" max="7007" width="11.7109375" style="14" bestFit="1" customWidth="1"/>
    <col min="7008" max="7008" width="7.28515625" style="14" customWidth="1"/>
    <col min="7009" max="7009" width="11.7109375" style="14" bestFit="1" customWidth="1"/>
    <col min="7010" max="7010" width="7.28515625" style="14" customWidth="1"/>
    <col min="7011" max="7011" width="11.7109375" style="14" bestFit="1" customWidth="1"/>
    <col min="7012" max="7012" width="7.28515625" style="14" bestFit="1" customWidth="1"/>
    <col min="7013" max="7013" width="12.7109375" style="14" bestFit="1" customWidth="1"/>
    <col min="7014" max="7014" width="7.28515625" style="14" customWidth="1"/>
    <col min="7015" max="7015" width="11.7109375" style="14" bestFit="1" customWidth="1"/>
    <col min="7016" max="7016" width="7.28515625" style="14" customWidth="1"/>
    <col min="7017" max="7017" width="11.7109375" style="14" bestFit="1" customWidth="1"/>
    <col min="7018" max="7018" width="7.28515625" style="14" customWidth="1"/>
    <col min="7019" max="7019" width="11.7109375" style="14" bestFit="1" customWidth="1"/>
    <col min="7020" max="7020" width="7.28515625" style="14" customWidth="1"/>
    <col min="7021" max="7021" width="11.7109375" style="14" bestFit="1" customWidth="1"/>
    <col min="7022" max="7022" width="7.28515625" style="14" bestFit="1" customWidth="1"/>
    <col min="7023" max="7023" width="12.7109375" style="14" bestFit="1" customWidth="1"/>
    <col min="7024" max="7024" width="7.28515625" style="14" customWidth="1"/>
    <col min="7025" max="7025" width="11.7109375" style="14" bestFit="1" customWidth="1"/>
    <col min="7026" max="7026" width="7.28515625" style="14" customWidth="1"/>
    <col min="7027" max="7027" width="11.7109375" style="14" bestFit="1" customWidth="1"/>
    <col min="7028" max="7028" width="7.28515625" style="14" customWidth="1"/>
    <col min="7029" max="7029" width="11.7109375" style="14" customWidth="1"/>
    <col min="7030" max="7030" width="7.28515625" style="14" customWidth="1"/>
    <col min="7031" max="7031" width="11.7109375" style="14" customWidth="1"/>
    <col min="7032" max="7032" width="7.28515625" style="14" bestFit="1" customWidth="1"/>
    <col min="7033" max="7033" width="12.7109375" style="14" bestFit="1" customWidth="1"/>
    <col min="7034" max="7034" width="7.28515625" style="14" customWidth="1"/>
    <col min="7035" max="7035" width="11.7109375" style="14" customWidth="1"/>
    <col min="7036" max="7036" width="7.28515625" style="14" customWidth="1"/>
    <col min="7037" max="7037" width="11.7109375" style="14" customWidth="1"/>
    <col min="7038" max="7038" width="7.28515625" style="14" customWidth="1"/>
    <col min="7039" max="7039" width="11.7109375" style="14" customWidth="1"/>
    <col min="7040" max="7040" width="7.28515625" style="14" customWidth="1"/>
    <col min="7041" max="7041" width="11.7109375" style="14" bestFit="1" customWidth="1"/>
    <col min="7042" max="7042" width="7.28515625" style="14" customWidth="1"/>
    <col min="7043" max="7043" width="12.7109375" style="14" bestFit="1" customWidth="1"/>
    <col min="7044" max="7044" width="16.28515625" style="14" bestFit="1" customWidth="1"/>
    <col min="7045" max="7047" width="14.5703125" style="14" customWidth="1"/>
    <col min="7048" max="7049" width="15.28515625" style="14" bestFit="1" customWidth="1"/>
    <col min="7050" max="7051" width="14.5703125" style="14" customWidth="1"/>
    <col min="7052" max="7052" width="15.28515625" style="14" bestFit="1" customWidth="1"/>
    <col min="7053" max="7054" width="14.5703125" style="14" customWidth="1"/>
    <col min="7055" max="7055" width="15.28515625" style="14" bestFit="1" customWidth="1"/>
    <col min="7056" max="7057" width="15.28515625" style="14"/>
    <col min="7058" max="7058" width="3.42578125" style="14" bestFit="1" customWidth="1"/>
    <col min="7059" max="7059" width="54.5703125" style="14" customWidth="1"/>
    <col min="7060" max="7060" width="7.28515625" style="14" customWidth="1"/>
    <col min="7061" max="7061" width="12.7109375" style="14" bestFit="1" customWidth="1"/>
    <col min="7062" max="7062" width="7.28515625" style="14" customWidth="1"/>
    <col min="7063" max="7063" width="12.7109375" style="14" bestFit="1" customWidth="1"/>
    <col min="7064" max="7064" width="7.28515625" style="14" customWidth="1"/>
    <col min="7065" max="7065" width="12.7109375" style="14" bestFit="1" customWidth="1"/>
    <col min="7066" max="7066" width="7.28515625" style="14" customWidth="1"/>
    <col min="7067" max="7067" width="12.7109375" style="14" bestFit="1" customWidth="1"/>
    <col min="7068" max="7068" width="7.28515625" style="14" bestFit="1" customWidth="1"/>
    <col min="7069" max="7069" width="12.7109375" style="14" bestFit="1" customWidth="1"/>
    <col min="7070" max="7070" width="7.28515625" style="14" customWidth="1"/>
    <col min="7071" max="7071" width="12.7109375" style="14" bestFit="1" customWidth="1"/>
    <col min="7072" max="7072" width="7.28515625" style="14" bestFit="1" customWidth="1"/>
    <col min="7073" max="7073" width="12.7109375" style="14" bestFit="1" customWidth="1"/>
    <col min="7074" max="7074" width="7.28515625" style="14" customWidth="1"/>
    <col min="7075" max="7075" width="12.7109375" style="14" bestFit="1" customWidth="1"/>
    <col min="7076" max="7076" width="7.28515625" style="14" customWidth="1"/>
    <col min="7077" max="7077" width="12.7109375" style="14" bestFit="1" customWidth="1"/>
    <col min="7078" max="7078" width="7.28515625" style="14" bestFit="1" customWidth="1"/>
    <col min="7079" max="7079" width="13" style="14" customWidth="1"/>
    <col min="7080" max="7080" width="7.28515625" style="14" customWidth="1"/>
    <col min="7081" max="7081" width="12.7109375" style="14" bestFit="1" customWidth="1"/>
    <col min="7082" max="7082" width="7.28515625" style="14" customWidth="1"/>
    <col min="7083" max="7083" width="12.7109375" style="14" bestFit="1" customWidth="1"/>
    <col min="7084" max="7084" width="7.28515625" style="14" customWidth="1"/>
    <col min="7085" max="7085" width="12.7109375" style="14" bestFit="1" customWidth="1"/>
    <col min="7086" max="7086" width="7.28515625" style="14" customWidth="1"/>
    <col min="7087" max="7087" width="12.7109375" style="14" bestFit="1" customWidth="1"/>
    <col min="7088" max="7088" width="7.28515625" style="14" bestFit="1" customWidth="1"/>
    <col min="7089" max="7089" width="12.7109375" style="14" bestFit="1" customWidth="1"/>
    <col min="7090" max="7090" width="7.28515625" style="14" bestFit="1" customWidth="1"/>
    <col min="7091" max="7091" width="12.7109375" style="14" bestFit="1" customWidth="1"/>
    <col min="7092" max="7092" width="7.28515625" style="14" bestFit="1" customWidth="1"/>
    <col min="7093" max="7093" width="12.7109375" style="14" bestFit="1" customWidth="1"/>
    <col min="7094" max="7094" width="7.28515625" style="14" bestFit="1" customWidth="1"/>
    <col min="7095" max="7095" width="12.7109375" style="14" bestFit="1" customWidth="1"/>
    <col min="7096" max="7096" width="7.28515625" style="14" bestFit="1" customWidth="1"/>
    <col min="7097" max="7097" width="12.7109375" style="14" bestFit="1" customWidth="1"/>
    <col min="7098" max="7098" width="9.7109375" style="14" bestFit="1" customWidth="1"/>
    <col min="7099" max="7099" width="14.28515625" style="14" bestFit="1" customWidth="1"/>
    <col min="7100" max="7100" width="7.28515625" style="14" customWidth="1"/>
    <col min="7101" max="7101" width="11.7109375" style="14" bestFit="1" customWidth="1"/>
    <col min="7102" max="7102" width="7.28515625" style="14" customWidth="1"/>
    <col min="7103" max="7103" width="11.7109375" style="14" bestFit="1" customWidth="1"/>
    <col min="7104" max="7104" width="7.28515625" style="14" customWidth="1"/>
    <col min="7105" max="7105" width="11.7109375" style="14" bestFit="1" customWidth="1"/>
    <col min="7106" max="7106" width="7.28515625" style="14" customWidth="1"/>
    <col min="7107" max="7107" width="11.7109375" style="14" bestFit="1" customWidth="1"/>
    <col min="7108" max="7108" width="7.28515625" style="14" bestFit="1" customWidth="1"/>
    <col min="7109" max="7109" width="12.7109375" style="14" bestFit="1" customWidth="1"/>
    <col min="7110" max="7110" width="7.28515625" style="14" customWidth="1"/>
    <col min="7111" max="7111" width="11.7109375" style="14" bestFit="1" customWidth="1"/>
    <col min="7112" max="7112" width="7.28515625" style="14" customWidth="1"/>
    <col min="7113" max="7113" width="11.7109375" style="14" bestFit="1" customWidth="1"/>
    <col min="7114" max="7114" width="7.28515625" style="14" customWidth="1"/>
    <col min="7115" max="7115" width="11.7109375" style="14" bestFit="1" customWidth="1"/>
    <col min="7116" max="7116" width="7.28515625" style="14" customWidth="1"/>
    <col min="7117" max="7117" width="11.7109375" style="14" bestFit="1" customWidth="1"/>
    <col min="7118" max="7118" width="7.28515625" style="14" bestFit="1" customWidth="1"/>
    <col min="7119" max="7119" width="12.7109375" style="14" bestFit="1" customWidth="1"/>
    <col min="7120" max="7120" width="7.28515625" style="14" customWidth="1"/>
    <col min="7121" max="7121" width="11.7109375" style="14" bestFit="1" customWidth="1"/>
    <col min="7122" max="7122" width="7.28515625" style="14" customWidth="1"/>
    <col min="7123" max="7123" width="11.7109375" style="14" bestFit="1" customWidth="1"/>
    <col min="7124" max="7124" width="7.28515625" style="14" customWidth="1"/>
    <col min="7125" max="7125" width="11.7109375" style="14" bestFit="1" customWidth="1"/>
    <col min="7126" max="7126" width="7.28515625" style="14" customWidth="1"/>
    <col min="7127" max="7127" width="11.7109375" style="14" bestFit="1" customWidth="1"/>
    <col min="7128" max="7128" width="7.28515625" style="14" bestFit="1" customWidth="1"/>
    <col min="7129" max="7129" width="12.7109375" style="14" bestFit="1" customWidth="1"/>
    <col min="7130" max="7130" width="7.28515625" style="14" customWidth="1"/>
    <col min="7131" max="7131" width="12.7109375" style="14" bestFit="1" customWidth="1"/>
    <col min="7132" max="7132" width="7.28515625" style="14" customWidth="1"/>
    <col min="7133" max="7133" width="12.7109375" style="14" bestFit="1" customWidth="1"/>
    <col min="7134" max="7134" width="7.28515625" style="14" customWidth="1"/>
    <col min="7135" max="7135" width="12.7109375" style="14" bestFit="1" customWidth="1"/>
    <col min="7136" max="7136" width="7.28515625" style="14" customWidth="1"/>
    <col min="7137" max="7137" width="12.7109375" style="14" bestFit="1" customWidth="1"/>
    <col min="7138" max="7138" width="7.28515625" style="14" customWidth="1"/>
    <col min="7139" max="7139" width="12.7109375" style="14" bestFit="1" customWidth="1"/>
    <col min="7140" max="7140" width="7.28515625" style="14" bestFit="1" customWidth="1"/>
    <col min="7141" max="7141" width="11.7109375" style="14" bestFit="1" customWidth="1"/>
    <col min="7142" max="7142" width="7.28515625" style="14" bestFit="1" customWidth="1"/>
    <col min="7143" max="7143" width="11.7109375" style="14" bestFit="1" customWidth="1"/>
    <col min="7144" max="7144" width="7.28515625" style="14" bestFit="1" customWidth="1"/>
    <col min="7145" max="7145" width="11.7109375" style="14" bestFit="1" customWidth="1"/>
    <col min="7146" max="7146" width="7.28515625" style="14" bestFit="1" customWidth="1"/>
    <col min="7147" max="7147" width="11.7109375" style="14" bestFit="1" customWidth="1"/>
    <col min="7148" max="7148" width="7.28515625" style="14" bestFit="1" customWidth="1"/>
    <col min="7149" max="7149" width="12.7109375" style="14" bestFit="1" customWidth="1"/>
    <col min="7150" max="7150" width="7.28515625" style="14" bestFit="1" customWidth="1"/>
    <col min="7151" max="7151" width="11.7109375" style="14" bestFit="1" customWidth="1"/>
    <col min="7152" max="7152" width="7.28515625" style="14" bestFit="1" customWidth="1"/>
    <col min="7153" max="7153" width="11.7109375" style="14" bestFit="1" customWidth="1"/>
    <col min="7154" max="7154" width="7.28515625" style="14" bestFit="1" customWidth="1"/>
    <col min="7155" max="7155" width="11.7109375" style="14" bestFit="1" customWidth="1"/>
    <col min="7156" max="7156" width="7.28515625" style="14" bestFit="1" customWidth="1"/>
    <col min="7157" max="7157" width="11.7109375" style="14" bestFit="1" customWidth="1"/>
    <col min="7158" max="7158" width="7.28515625" style="14" bestFit="1" customWidth="1"/>
    <col min="7159" max="7159" width="12.7109375" style="14" bestFit="1" customWidth="1"/>
    <col min="7160" max="7160" width="7.28515625" style="14" bestFit="1" customWidth="1"/>
    <col min="7161" max="7161" width="11.7109375" style="14" customWidth="1"/>
    <col min="7162" max="7162" width="7.28515625" style="14" bestFit="1" customWidth="1"/>
    <col min="7163" max="7163" width="11.7109375" style="14" customWidth="1"/>
    <col min="7164" max="7164" width="7.28515625" style="14" bestFit="1" customWidth="1"/>
    <col min="7165" max="7165" width="11.7109375" style="14" bestFit="1" customWidth="1"/>
    <col min="7166" max="7166" width="7.28515625" style="14" bestFit="1" customWidth="1"/>
    <col min="7167" max="7167" width="11.7109375" style="14" bestFit="1" customWidth="1"/>
    <col min="7168" max="7168" width="7.28515625" style="14" bestFit="1" customWidth="1"/>
    <col min="7169" max="7169" width="12.7109375" style="14" bestFit="1" customWidth="1"/>
    <col min="7170" max="7170" width="7.28515625" style="14" bestFit="1" customWidth="1"/>
    <col min="7171" max="7171" width="12.7109375" style="14" bestFit="1" customWidth="1"/>
    <col min="7172" max="7172" width="7.28515625" style="14" bestFit="1" customWidth="1"/>
    <col min="7173" max="7173" width="12.7109375" style="14" bestFit="1" customWidth="1"/>
    <col min="7174" max="7174" width="7.28515625" style="14" bestFit="1" customWidth="1"/>
    <col min="7175" max="7175" width="12.7109375" style="14" bestFit="1" customWidth="1"/>
    <col min="7176" max="7176" width="7.28515625" style="14" bestFit="1" customWidth="1"/>
    <col min="7177" max="7177" width="12.7109375" style="14" bestFit="1" customWidth="1"/>
    <col min="7178" max="7178" width="10.85546875" style="14" bestFit="1" customWidth="1"/>
    <col min="7179" max="7179" width="13" style="14" bestFit="1" customWidth="1"/>
    <col min="7180" max="7180" width="7.28515625" style="14" customWidth="1"/>
    <col min="7181" max="7181" width="11.7109375" style="14" bestFit="1" customWidth="1"/>
    <col min="7182" max="7182" width="7.28515625" style="14" customWidth="1"/>
    <col min="7183" max="7183" width="11.7109375" style="14" bestFit="1" customWidth="1"/>
    <col min="7184" max="7184" width="7.28515625" style="14" customWidth="1"/>
    <col min="7185" max="7185" width="11.7109375" style="14" bestFit="1" customWidth="1"/>
    <col min="7186" max="7186" width="7.28515625" style="14" customWidth="1"/>
    <col min="7187" max="7187" width="11.7109375" style="14" bestFit="1" customWidth="1"/>
    <col min="7188" max="7188" width="7.28515625" style="14" bestFit="1" customWidth="1"/>
    <col min="7189" max="7189" width="12.7109375" style="14" bestFit="1" customWidth="1"/>
    <col min="7190" max="7190" width="7.28515625" style="14" customWidth="1"/>
    <col min="7191" max="7191" width="11.7109375" style="14" bestFit="1" customWidth="1"/>
    <col min="7192" max="7192" width="7.28515625" style="14" customWidth="1"/>
    <col min="7193" max="7193" width="11.7109375" style="14" bestFit="1" customWidth="1"/>
    <col min="7194" max="7194" width="7.28515625" style="14" customWidth="1"/>
    <col min="7195" max="7195" width="11.7109375" style="14" bestFit="1" customWidth="1"/>
    <col min="7196" max="7196" width="7.28515625" style="14" customWidth="1"/>
    <col min="7197" max="7197" width="11.7109375" style="14" bestFit="1" customWidth="1"/>
    <col min="7198" max="7198" width="7.28515625" style="14" bestFit="1" customWidth="1"/>
    <col min="7199" max="7199" width="12.7109375" style="14" bestFit="1" customWidth="1"/>
    <col min="7200" max="7200" width="7.28515625" style="14" customWidth="1"/>
    <col min="7201" max="7201" width="11.7109375" style="14" bestFit="1" customWidth="1"/>
    <col min="7202" max="7202" width="7.28515625" style="14" customWidth="1"/>
    <col min="7203" max="7203" width="11.7109375" style="14" bestFit="1" customWidth="1"/>
    <col min="7204" max="7204" width="7.28515625" style="14" customWidth="1"/>
    <col min="7205" max="7205" width="11.7109375" style="14" bestFit="1" customWidth="1"/>
    <col min="7206" max="7206" width="7.28515625" style="14" customWidth="1"/>
    <col min="7207" max="7207" width="11.7109375" style="14" bestFit="1" customWidth="1"/>
    <col min="7208" max="7208" width="7.28515625" style="14" bestFit="1" customWidth="1"/>
    <col min="7209" max="7209" width="12.7109375" style="14" bestFit="1" customWidth="1"/>
    <col min="7210" max="7210" width="7.85546875" style="14" bestFit="1" customWidth="1"/>
    <col min="7211" max="7211" width="12.7109375" style="14" bestFit="1" customWidth="1"/>
    <col min="7212" max="7212" width="7.28515625" style="14" customWidth="1"/>
    <col min="7213" max="7213" width="12.7109375" style="14" bestFit="1" customWidth="1"/>
    <col min="7214" max="7214" width="7.28515625" style="14" customWidth="1"/>
    <col min="7215" max="7215" width="12.7109375" style="14" bestFit="1" customWidth="1"/>
    <col min="7216" max="7216" width="7.28515625" style="14" customWidth="1"/>
    <col min="7217" max="7217" width="13" style="14" customWidth="1"/>
    <col min="7218" max="7218" width="8.7109375" style="14" customWidth="1"/>
    <col min="7219" max="7219" width="16.28515625" style="14" bestFit="1" customWidth="1"/>
    <col min="7220" max="7220" width="7.28515625" style="14" customWidth="1"/>
    <col min="7221" max="7221" width="11.7109375" style="14" bestFit="1" customWidth="1"/>
    <col min="7222" max="7222" width="7.28515625" style="14" customWidth="1"/>
    <col min="7223" max="7223" width="11.7109375" style="14" bestFit="1" customWidth="1"/>
    <col min="7224" max="7224" width="7.28515625" style="14" customWidth="1"/>
    <col min="7225" max="7225" width="10.85546875" style="14" bestFit="1" customWidth="1"/>
    <col min="7226" max="7226" width="7.28515625" style="14" customWidth="1"/>
    <col min="7227" max="7227" width="10.85546875" style="14" bestFit="1" customWidth="1"/>
    <col min="7228" max="7228" width="9.42578125" style="14" bestFit="1" customWidth="1"/>
    <col min="7229" max="7229" width="11.7109375" style="14" bestFit="1" customWidth="1"/>
    <col min="7230" max="7230" width="7.28515625" style="14" customWidth="1"/>
    <col min="7231" max="7231" width="11.7109375" style="14" bestFit="1" customWidth="1"/>
    <col min="7232" max="7232" width="7.28515625" style="14" customWidth="1"/>
    <col min="7233" max="7233" width="11.7109375" style="14" bestFit="1" customWidth="1"/>
    <col min="7234" max="7234" width="7.28515625" style="14" customWidth="1"/>
    <col min="7235" max="7235" width="11.7109375" style="14" customWidth="1"/>
    <col min="7236" max="7236" width="7.28515625" style="14" customWidth="1"/>
    <col min="7237" max="7237" width="11.7109375" style="14" bestFit="1" customWidth="1"/>
    <col min="7238" max="7238" width="9.42578125" style="14" bestFit="1" customWidth="1"/>
    <col min="7239" max="7239" width="11.7109375" style="14" bestFit="1" customWidth="1"/>
    <col min="7240" max="7240" width="7.28515625" style="14" customWidth="1"/>
    <col min="7241" max="7241" width="11.7109375" style="14" bestFit="1" customWidth="1"/>
    <col min="7242" max="7242" width="7.28515625" style="14" customWidth="1"/>
    <col min="7243" max="7243" width="11.7109375" style="14" bestFit="1" customWidth="1"/>
    <col min="7244" max="7244" width="7.28515625" style="14" customWidth="1"/>
    <col min="7245" max="7245" width="11.7109375" style="14" bestFit="1" customWidth="1"/>
    <col min="7246" max="7246" width="7.28515625" style="14" customWidth="1"/>
    <col min="7247" max="7247" width="11.7109375" style="14" bestFit="1" customWidth="1"/>
    <col min="7248" max="7248" width="9.42578125" style="14" bestFit="1" customWidth="1"/>
    <col min="7249" max="7249" width="11.7109375" style="14" bestFit="1" customWidth="1"/>
    <col min="7250" max="7250" width="7.28515625" style="14" customWidth="1"/>
    <col min="7251" max="7251" width="11.7109375" style="14" bestFit="1" customWidth="1"/>
    <col min="7252" max="7252" width="7.28515625" style="14" customWidth="1"/>
    <col min="7253" max="7253" width="11.7109375" style="14" bestFit="1" customWidth="1"/>
    <col min="7254" max="7254" width="7.28515625" style="14" customWidth="1"/>
    <col min="7255" max="7255" width="12" style="14" customWidth="1"/>
    <col min="7256" max="7256" width="7.28515625" style="14" customWidth="1"/>
    <col min="7257" max="7257" width="11.7109375" style="14" bestFit="1" customWidth="1"/>
    <col min="7258" max="7258" width="7.28515625" style="14" customWidth="1"/>
    <col min="7259" max="7259" width="13" style="14" customWidth="1"/>
    <col min="7260" max="7260" width="7.28515625" style="14" customWidth="1"/>
    <col min="7261" max="7261" width="11.7109375" style="14" bestFit="1" customWidth="1"/>
    <col min="7262" max="7262" width="7.28515625" style="14" customWidth="1"/>
    <col min="7263" max="7263" width="11.7109375" style="14" bestFit="1" customWidth="1"/>
    <col min="7264" max="7264" width="7.28515625" style="14" customWidth="1"/>
    <col min="7265" max="7265" width="11.7109375" style="14" bestFit="1" customWidth="1"/>
    <col min="7266" max="7266" width="7.28515625" style="14" customWidth="1"/>
    <col min="7267" max="7267" width="11.7109375" style="14" bestFit="1" customWidth="1"/>
    <col min="7268" max="7268" width="7.28515625" style="14" bestFit="1" customWidth="1"/>
    <col min="7269" max="7269" width="12.7109375" style="14" bestFit="1" customWidth="1"/>
    <col min="7270" max="7270" width="7.28515625" style="14" customWidth="1"/>
    <col min="7271" max="7271" width="11.7109375" style="14" bestFit="1" customWidth="1"/>
    <col min="7272" max="7272" width="7.28515625" style="14" customWidth="1"/>
    <col min="7273" max="7273" width="11.7109375" style="14" bestFit="1" customWidth="1"/>
    <col min="7274" max="7274" width="7.28515625" style="14" customWidth="1"/>
    <col min="7275" max="7275" width="11.7109375" style="14" bestFit="1" customWidth="1"/>
    <col min="7276" max="7276" width="7.28515625" style="14" customWidth="1"/>
    <col min="7277" max="7277" width="11.7109375" style="14" bestFit="1" customWidth="1"/>
    <col min="7278" max="7278" width="7.28515625" style="14" bestFit="1" customWidth="1"/>
    <col min="7279" max="7279" width="12.7109375" style="14" bestFit="1" customWidth="1"/>
    <col min="7280" max="7280" width="7.28515625" style="14" customWidth="1"/>
    <col min="7281" max="7281" width="11.7109375" style="14" bestFit="1" customWidth="1"/>
    <col min="7282" max="7282" width="7.28515625" style="14" customWidth="1"/>
    <col min="7283" max="7283" width="11.7109375" style="14" bestFit="1" customWidth="1"/>
    <col min="7284" max="7284" width="7.28515625" style="14" customWidth="1"/>
    <col min="7285" max="7285" width="11.7109375" style="14" customWidth="1"/>
    <col min="7286" max="7286" width="7.28515625" style="14" customWidth="1"/>
    <col min="7287" max="7287" width="11.7109375" style="14" customWidth="1"/>
    <col min="7288" max="7288" width="7.28515625" style="14" bestFit="1" customWidth="1"/>
    <col min="7289" max="7289" width="12.7109375" style="14" bestFit="1" customWidth="1"/>
    <col min="7290" max="7290" width="7.28515625" style="14" customWidth="1"/>
    <col min="7291" max="7291" width="11.7109375" style="14" customWidth="1"/>
    <col min="7292" max="7292" width="7.28515625" style="14" customWidth="1"/>
    <col min="7293" max="7293" width="11.7109375" style="14" customWidth="1"/>
    <col min="7294" max="7294" width="7.28515625" style="14" customWidth="1"/>
    <col min="7295" max="7295" width="11.7109375" style="14" customWidth="1"/>
    <col min="7296" max="7296" width="7.28515625" style="14" customWidth="1"/>
    <col min="7297" max="7297" width="11.7109375" style="14" bestFit="1" customWidth="1"/>
    <col min="7298" max="7298" width="7.28515625" style="14" customWidth="1"/>
    <col min="7299" max="7299" width="12.7109375" style="14" bestFit="1" customWidth="1"/>
    <col min="7300" max="7300" width="16.28515625" style="14" bestFit="1" customWidth="1"/>
    <col min="7301" max="7303" width="14.5703125" style="14" customWidth="1"/>
    <col min="7304" max="7305" width="15.28515625" style="14" bestFit="1" customWidth="1"/>
    <col min="7306" max="7307" width="14.5703125" style="14" customWidth="1"/>
    <col min="7308" max="7308" width="15.28515625" style="14" bestFit="1" customWidth="1"/>
    <col min="7309" max="7310" width="14.5703125" style="14" customWidth="1"/>
    <col min="7311" max="7311" width="15.28515625" style="14" bestFit="1" customWidth="1"/>
    <col min="7312" max="7313" width="15.28515625" style="14"/>
    <col min="7314" max="7314" width="3.42578125" style="14" bestFit="1" customWidth="1"/>
    <col min="7315" max="7315" width="54.5703125" style="14" customWidth="1"/>
    <col min="7316" max="7316" width="7.28515625" style="14" customWidth="1"/>
    <col min="7317" max="7317" width="12.7109375" style="14" bestFit="1" customWidth="1"/>
    <col min="7318" max="7318" width="7.28515625" style="14" customWidth="1"/>
    <col min="7319" max="7319" width="12.7109375" style="14" bestFit="1" customWidth="1"/>
    <col min="7320" max="7320" width="7.28515625" style="14" customWidth="1"/>
    <col min="7321" max="7321" width="12.7109375" style="14" bestFit="1" customWidth="1"/>
    <col min="7322" max="7322" width="7.28515625" style="14" customWidth="1"/>
    <col min="7323" max="7323" width="12.7109375" style="14" bestFit="1" customWidth="1"/>
    <col min="7324" max="7324" width="7.28515625" style="14" bestFit="1" customWidth="1"/>
    <col min="7325" max="7325" width="12.7109375" style="14" bestFit="1" customWidth="1"/>
    <col min="7326" max="7326" width="7.28515625" style="14" customWidth="1"/>
    <col min="7327" max="7327" width="12.7109375" style="14" bestFit="1" customWidth="1"/>
    <col min="7328" max="7328" width="7.28515625" style="14" bestFit="1" customWidth="1"/>
    <col min="7329" max="7329" width="12.7109375" style="14" bestFit="1" customWidth="1"/>
    <col min="7330" max="7330" width="7.28515625" style="14" customWidth="1"/>
    <col min="7331" max="7331" width="12.7109375" style="14" bestFit="1" customWidth="1"/>
    <col min="7332" max="7332" width="7.28515625" style="14" customWidth="1"/>
    <col min="7333" max="7333" width="12.7109375" style="14" bestFit="1" customWidth="1"/>
    <col min="7334" max="7334" width="7.28515625" style="14" bestFit="1" customWidth="1"/>
    <col min="7335" max="7335" width="13" style="14" customWidth="1"/>
    <col min="7336" max="7336" width="7.28515625" style="14" customWidth="1"/>
    <col min="7337" max="7337" width="12.7109375" style="14" bestFit="1" customWidth="1"/>
    <col min="7338" max="7338" width="7.28515625" style="14" customWidth="1"/>
    <col min="7339" max="7339" width="12.7109375" style="14" bestFit="1" customWidth="1"/>
    <col min="7340" max="7340" width="7.28515625" style="14" customWidth="1"/>
    <col min="7341" max="7341" width="12.7109375" style="14" bestFit="1" customWidth="1"/>
    <col min="7342" max="7342" width="7.28515625" style="14" customWidth="1"/>
    <col min="7343" max="7343" width="12.7109375" style="14" bestFit="1" customWidth="1"/>
    <col min="7344" max="7344" width="7.28515625" style="14" bestFit="1" customWidth="1"/>
    <col min="7345" max="7345" width="12.7109375" style="14" bestFit="1" customWidth="1"/>
    <col min="7346" max="7346" width="7.28515625" style="14" bestFit="1" customWidth="1"/>
    <col min="7347" max="7347" width="12.7109375" style="14" bestFit="1" customWidth="1"/>
    <col min="7348" max="7348" width="7.28515625" style="14" bestFit="1" customWidth="1"/>
    <col min="7349" max="7349" width="12.7109375" style="14" bestFit="1" customWidth="1"/>
    <col min="7350" max="7350" width="7.28515625" style="14" bestFit="1" customWidth="1"/>
    <col min="7351" max="7351" width="12.7109375" style="14" bestFit="1" customWidth="1"/>
    <col min="7352" max="7352" width="7.28515625" style="14" bestFit="1" customWidth="1"/>
    <col min="7353" max="7353" width="12.7109375" style="14" bestFit="1" customWidth="1"/>
    <col min="7354" max="7354" width="9.7109375" style="14" bestFit="1" customWidth="1"/>
    <col min="7355" max="7355" width="14.28515625" style="14" bestFit="1" customWidth="1"/>
    <col min="7356" max="7356" width="7.28515625" style="14" customWidth="1"/>
    <col min="7357" max="7357" width="11.7109375" style="14" bestFit="1" customWidth="1"/>
    <col min="7358" max="7358" width="7.28515625" style="14" customWidth="1"/>
    <col min="7359" max="7359" width="11.7109375" style="14" bestFit="1" customWidth="1"/>
    <col min="7360" max="7360" width="7.28515625" style="14" customWidth="1"/>
    <col min="7361" max="7361" width="11.7109375" style="14" bestFit="1" customWidth="1"/>
    <col min="7362" max="7362" width="7.28515625" style="14" customWidth="1"/>
    <col min="7363" max="7363" width="11.7109375" style="14" bestFit="1" customWidth="1"/>
    <col min="7364" max="7364" width="7.28515625" style="14" bestFit="1" customWidth="1"/>
    <col min="7365" max="7365" width="12.7109375" style="14" bestFit="1" customWidth="1"/>
    <col min="7366" max="7366" width="7.28515625" style="14" customWidth="1"/>
    <col min="7367" max="7367" width="11.7109375" style="14" bestFit="1" customWidth="1"/>
    <col min="7368" max="7368" width="7.28515625" style="14" customWidth="1"/>
    <col min="7369" max="7369" width="11.7109375" style="14" bestFit="1" customWidth="1"/>
    <col min="7370" max="7370" width="7.28515625" style="14" customWidth="1"/>
    <col min="7371" max="7371" width="11.7109375" style="14" bestFit="1" customWidth="1"/>
    <col min="7372" max="7372" width="7.28515625" style="14" customWidth="1"/>
    <col min="7373" max="7373" width="11.7109375" style="14" bestFit="1" customWidth="1"/>
    <col min="7374" max="7374" width="7.28515625" style="14" bestFit="1" customWidth="1"/>
    <col min="7375" max="7375" width="12.7109375" style="14" bestFit="1" customWidth="1"/>
    <col min="7376" max="7376" width="7.28515625" style="14" customWidth="1"/>
    <col min="7377" max="7377" width="11.7109375" style="14" bestFit="1" customWidth="1"/>
    <col min="7378" max="7378" width="7.28515625" style="14" customWidth="1"/>
    <col min="7379" max="7379" width="11.7109375" style="14" bestFit="1" customWidth="1"/>
    <col min="7380" max="7380" width="7.28515625" style="14" customWidth="1"/>
    <col min="7381" max="7381" width="11.7109375" style="14" bestFit="1" customWidth="1"/>
    <col min="7382" max="7382" width="7.28515625" style="14" customWidth="1"/>
    <col min="7383" max="7383" width="11.7109375" style="14" bestFit="1" customWidth="1"/>
    <col min="7384" max="7384" width="7.28515625" style="14" bestFit="1" customWidth="1"/>
    <col min="7385" max="7385" width="12.7109375" style="14" bestFit="1" customWidth="1"/>
    <col min="7386" max="7386" width="7.28515625" style="14" customWidth="1"/>
    <col min="7387" max="7387" width="12.7109375" style="14" bestFit="1" customWidth="1"/>
    <col min="7388" max="7388" width="7.28515625" style="14" customWidth="1"/>
    <col min="7389" max="7389" width="12.7109375" style="14" bestFit="1" customWidth="1"/>
    <col min="7390" max="7390" width="7.28515625" style="14" customWidth="1"/>
    <col min="7391" max="7391" width="12.7109375" style="14" bestFit="1" customWidth="1"/>
    <col min="7392" max="7392" width="7.28515625" style="14" customWidth="1"/>
    <col min="7393" max="7393" width="12.7109375" style="14" bestFit="1" customWidth="1"/>
    <col min="7394" max="7394" width="7.28515625" style="14" customWidth="1"/>
    <col min="7395" max="7395" width="12.7109375" style="14" bestFit="1" customWidth="1"/>
    <col min="7396" max="7396" width="7.28515625" style="14" bestFit="1" customWidth="1"/>
    <col min="7397" max="7397" width="11.7109375" style="14" bestFit="1" customWidth="1"/>
    <col min="7398" max="7398" width="7.28515625" style="14" bestFit="1" customWidth="1"/>
    <col min="7399" max="7399" width="11.7109375" style="14" bestFit="1" customWidth="1"/>
    <col min="7400" max="7400" width="7.28515625" style="14" bestFit="1" customWidth="1"/>
    <col min="7401" max="7401" width="11.7109375" style="14" bestFit="1" customWidth="1"/>
    <col min="7402" max="7402" width="7.28515625" style="14" bestFit="1" customWidth="1"/>
    <col min="7403" max="7403" width="11.7109375" style="14" bestFit="1" customWidth="1"/>
    <col min="7404" max="7404" width="7.28515625" style="14" bestFit="1" customWidth="1"/>
    <col min="7405" max="7405" width="12.7109375" style="14" bestFit="1" customWidth="1"/>
    <col min="7406" max="7406" width="7.28515625" style="14" bestFit="1" customWidth="1"/>
    <col min="7407" max="7407" width="11.7109375" style="14" bestFit="1" customWidth="1"/>
    <col min="7408" max="7408" width="7.28515625" style="14" bestFit="1" customWidth="1"/>
    <col min="7409" max="7409" width="11.7109375" style="14" bestFit="1" customWidth="1"/>
    <col min="7410" max="7410" width="7.28515625" style="14" bestFit="1" customWidth="1"/>
    <col min="7411" max="7411" width="11.7109375" style="14" bestFit="1" customWidth="1"/>
    <col min="7412" max="7412" width="7.28515625" style="14" bestFit="1" customWidth="1"/>
    <col min="7413" max="7413" width="11.7109375" style="14" bestFit="1" customWidth="1"/>
    <col min="7414" max="7414" width="7.28515625" style="14" bestFit="1" customWidth="1"/>
    <col min="7415" max="7415" width="12.7109375" style="14" bestFit="1" customWidth="1"/>
    <col min="7416" max="7416" width="7.28515625" style="14" bestFit="1" customWidth="1"/>
    <col min="7417" max="7417" width="11.7109375" style="14" customWidth="1"/>
    <col min="7418" max="7418" width="7.28515625" style="14" bestFit="1" customWidth="1"/>
    <col min="7419" max="7419" width="11.7109375" style="14" customWidth="1"/>
    <col min="7420" max="7420" width="7.28515625" style="14" bestFit="1" customWidth="1"/>
    <col min="7421" max="7421" width="11.7109375" style="14" bestFit="1" customWidth="1"/>
    <col min="7422" max="7422" width="7.28515625" style="14" bestFit="1" customWidth="1"/>
    <col min="7423" max="7423" width="11.7109375" style="14" bestFit="1" customWidth="1"/>
    <col min="7424" max="7424" width="7.28515625" style="14" bestFit="1" customWidth="1"/>
    <col min="7425" max="7425" width="12.7109375" style="14" bestFit="1" customWidth="1"/>
    <col min="7426" max="7426" width="7.28515625" style="14" bestFit="1" customWidth="1"/>
    <col min="7427" max="7427" width="12.7109375" style="14" bestFit="1" customWidth="1"/>
    <col min="7428" max="7428" width="7.28515625" style="14" bestFit="1" customWidth="1"/>
    <col min="7429" max="7429" width="12.7109375" style="14" bestFit="1" customWidth="1"/>
    <col min="7430" max="7430" width="7.28515625" style="14" bestFit="1" customWidth="1"/>
    <col min="7431" max="7431" width="12.7109375" style="14" bestFit="1" customWidth="1"/>
    <col min="7432" max="7432" width="7.28515625" style="14" bestFit="1" customWidth="1"/>
    <col min="7433" max="7433" width="12.7109375" style="14" bestFit="1" customWidth="1"/>
    <col min="7434" max="7434" width="10.85546875" style="14" bestFit="1" customWidth="1"/>
    <col min="7435" max="7435" width="13" style="14" bestFit="1" customWidth="1"/>
    <col min="7436" max="7436" width="7.28515625" style="14" customWidth="1"/>
    <col min="7437" max="7437" width="11.7109375" style="14" bestFit="1" customWidth="1"/>
    <col min="7438" max="7438" width="7.28515625" style="14" customWidth="1"/>
    <col min="7439" max="7439" width="11.7109375" style="14" bestFit="1" customWidth="1"/>
    <col min="7440" max="7440" width="7.28515625" style="14" customWidth="1"/>
    <col min="7441" max="7441" width="11.7109375" style="14" bestFit="1" customWidth="1"/>
    <col min="7442" max="7442" width="7.28515625" style="14" customWidth="1"/>
    <col min="7443" max="7443" width="11.7109375" style="14" bestFit="1" customWidth="1"/>
    <col min="7444" max="7444" width="7.28515625" style="14" bestFit="1" customWidth="1"/>
    <col min="7445" max="7445" width="12.7109375" style="14" bestFit="1" customWidth="1"/>
    <col min="7446" max="7446" width="7.28515625" style="14" customWidth="1"/>
    <col min="7447" max="7447" width="11.7109375" style="14" bestFit="1" customWidth="1"/>
    <col min="7448" max="7448" width="7.28515625" style="14" customWidth="1"/>
    <col min="7449" max="7449" width="11.7109375" style="14" bestFit="1" customWidth="1"/>
    <col min="7450" max="7450" width="7.28515625" style="14" customWidth="1"/>
    <col min="7451" max="7451" width="11.7109375" style="14" bestFit="1" customWidth="1"/>
    <col min="7452" max="7452" width="7.28515625" style="14" customWidth="1"/>
    <col min="7453" max="7453" width="11.7109375" style="14" bestFit="1" customWidth="1"/>
    <col min="7454" max="7454" width="7.28515625" style="14" bestFit="1" customWidth="1"/>
    <col min="7455" max="7455" width="12.7109375" style="14" bestFit="1" customWidth="1"/>
    <col min="7456" max="7456" width="7.28515625" style="14" customWidth="1"/>
    <col min="7457" max="7457" width="11.7109375" style="14" bestFit="1" customWidth="1"/>
    <col min="7458" max="7458" width="7.28515625" style="14" customWidth="1"/>
    <col min="7459" max="7459" width="11.7109375" style="14" bestFit="1" customWidth="1"/>
    <col min="7460" max="7460" width="7.28515625" style="14" customWidth="1"/>
    <col min="7461" max="7461" width="11.7109375" style="14" bestFit="1" customWidth="1"/>
    <col min="7462" max="7462" width="7.28515625" style="14" customWidth="1"/>
    <col min="7463" max="7463" width="11.7109375" style="14" bestFit="1" customWidth="1"/>
    <col min="7464" max="7464" width="7.28515625" style="14" bestFit="1" customWidth="1"/>
    <col min="7465" max="7465" width="12.7109375" style="14" bestFit="1" customWidth="1"/>
    <col min="7466" max="7466" width="7.85546875" style="14" bestFit="1" customWidth="1"/>
    <col min="7467" max="7467" width="12.7109375" style="14" bestFit="1" customWidth="1"/>
    <col min="7468" max="7468" width="7.28515625" style="14" customWidth="1"/>
    <col min="7469" max="7469" width="12.7109375" style="14" bestFit="1" customWidth="1"/>
    <col min="7470" max="7470" width="7.28515625" style="14" customWidth="1"/>
    <col min="7471" max="7471" width="12.7109375" style="14" bestFit="1" customWidth="1"/>
    <col min="7472" max="7472" width="7.28515625" style="14" customWidth="1"/>
    <col min="7473" max="7473" width="13" style="14" customWidth="1"/>
    <col min="7474" max="7474" width="8.7109375" style="14" customWidth="1"/>
    <col min="7475" max="7475" width="16.28515625" style="14" bestFit="1" customWidth="1"/>
    <col min="7476" max="7476" width="7.28515625" style="14" customWidth="1"/>
    <col min="7477" max="7477" width="11.7109375" style="14" bestFit="1" customWidth="1"/>
    <col min="7478" max="7478" width="7.28515625" style="14" customWidth="1"/>
    <col min="7479" max="7479" width="11.7109375" style="14" bestFit="1" customWidth="1"/>
    <col min="7480" max="7480" width="7.28515625" style="14" customWidth="1"/>
    <col min="7481" max="7481" width="10.85546875" style="14" bestFit="1" customWidth="1"/>
    <col min="7482" max="7482" width="7.28515625" style="14" customWidth="1"/>
    <col min="7483" max="7483" width="10.85546875" style="14" bestFit="1" customWidth="1"/>
    <col min="7484" max="7484" width="9.42578125" style="14" bestFit="1" customWidth="1"/>
    <col min="7485" max="7485" width="11.7109375" style="14" bestFit="1" customWidth="1"/>
    <col min="7486" max="7486" width="7.28515625" style="14" customWidth="1"/>
    <col min="7487" max="7487" width="11.7109375" style="14" bestFit="1" customWidth="1"/>
    <col min="7488" max="7488" width="7.28515625" style="14" customWidth="1"/>
    <col min="7489" max="7489" width="11.7109375" style="14" bestFit="1" customWidth="1"/>
    <col min="7490" max="7490" width="7.28515625" style="14" customWidth="1"/>
    <col min="7491" max="7491" width="11.7109375" style="14" customWidth="1"/>
    <col min="7492" max="7492" width="7.28515625" style="14" customWidth="1"/>
    <col min="7493" max="7493" width="11.7109375" style="14" bestFit="1" customWidth="1"/>
    <col min="7494" max="7494" width="9.42578125" style="14" bestFit="1" customWidth="1"/>
    <col min="7495" max="7495" width="11.7109375" style="14" bestFit="1" customWidth="1"/>
    <col min="7496" max="7496" width="7.28515625" style="14" customWidth="1"/>
    <col min="7497" max="7497" width="11.7109375" style="14" bestFit="1" customWidth="1"/>
    <col min="7498" max="7498" width="7.28515625" style="14" customWidth="1"/>
    <col min="7499" max="7499" width="11.7109375" style="14" bestFit="1" customWidth="1"/>
    <col min="7500" max="7500" width="7.28515625" style="14" customWidth="1"/>
    <col min="7501" max="7501" width="11.7109375" style="14" bestFit="1" customWidth="1"/>
    <col min="7502" max="7502" width="7.28515625" style="14" customWidth="1"/>
    <col min="7503" max="7503" width="11.7109375" style="14" bestFit="1" customWidth="1"/>
    <col min="7504" max="7504" width="9.42578125" style="14" bestFit="1" customWidth="1"/>
    <col min="7505" max="7505" width="11.7109375" style="14" bestFit="1" customWidth="1"/>
    <col min="7506" max="7506" width="7.28515625" style="14" customWidth="1"/>
    <col min="7507" max="7507" width="11.7109375" style="14" bestFit="1" customWidth="1"/>
    <col min="7508" max="7508" width="7.28515625" style="14" customWidth="1"/>
    <col min="7509" max="7509" width="11.7109375" style="14" bestFit="1" customWidth="1"/>
    <col min="7510" max="7510" width="7.28515625" style="14" customWidth="1"/>
    <col min="7511" max="7511" width="12" style="14" customWidth="1"/>
    <col min="7512" max="7512" width="7.28515625" style="14" customWidth="1"/>
    <col min="7513" max="7513" width="11.7109375" style="14" bestFit="1" customWidth="1"/>
    <col min="7514" max="7514" width="7.28515625" style="14" customWidth="1"/>
    <col min="7515" max="7515" width="13" style="14" customWidth="1"/>
    <col min="7516" max="7516" width="7.28515625" style="14" customWidth="1"/>
    <col min="7517" max="7517" width="11.7109375" style="14" bestFit="1" customWidth="1"/>
    <col min="7518" max="7518" width="7.28515625" style="14" customWidth="1"/>
    <col min="7519" max="7519" width="11.7109375" style="14" bestFit="1" customWidth="1"/>
    <col min="7520" max="7520" width="7.28515625" style="14" customWidth="1"/>
    <col min="7521" max="7521" width="11.7109375" style="14" bestFit="1" customWidth="1"/>
    <col min="7522" max="7522" width="7.28515625" style="14" customWidth="1"/>
    <col min="7523" max="7523" width="11.7109375" style="14" bestFit="1" customWidth="1"/>
    <col min="7524" max="7524" width="7.28515625" style="14" bestFit="1" customWidth="1"/>
    <col min="7525" max="7525" width="12.7109375" style="14" bestFit="1" customWidth="1"/>
    <col min="7526" max="7526" width="7.28515625" style="14" customWidth="1"/>
    <col min="7527" max="7527" width="11.7109375" style="14" bestFit="1" customWidth="1"/>
    <col min="7528" max="7528" width="7.28515625" style="14" customWidth="1"/>
    <col min="7529" max="7529" width="11.7109375" style="14" bestFit="1" customWidth="1"/>
    <col min="7530" max="7530" width="7.28515625" style="14" customWidth="1"/>
    <col min="7531" max="7531" width="11.7109375" style="14" bestFit="1" customWidth="1"/>
    <col min="7532" max="7532" width="7.28515625" style="14" customWidth="1"/>
    <col min="7533" max="7533" width="11.7109375" style="14" bestFit="1" customWidth="1"/>
    <col min="7534" max="7534" width="7.28515625" style="14" bestFit="1" customWidth="1"/>
    <col min="7535" max="7535" width="12.7109375" style="14" bestFit="1" customWidth="1"/>
    <col min="7536" max="7536" width="7.28515625" style="14" customWidth="1"/>
    <col min="7537" max="7537" width="11.7109375" style="14" bestFit="1" customWidth="1"/>
    <col min="7538" max="7538" width="7.28515625" style="14" customWidth="1"/>
    <col min="7539" max="7539" width="11.7109375" style="14" bestFit="1" customWidth="1"/>
    <col min="7540" max="7540" width="7.28515625" style="14" customWidth="1"/>
    <col min="7541" max="7541" width="11.7109375" style="14" customWidth="1"/>
    <col min="7542" max="7542" width="7.28515625" style="14" customWidth="1"/>
    <col min="7543" max="7543" width="11.7109375" style="14" customWidth="1"/>
    <col min="7544" max="7544" width="7.28515625" style="14" bestFit="1" customWidth="1"/>
    <col min="7545" max="7545" width="12.7109375" style="14" bestFit="1" customWidth="1"/>
    <col min="7546" max="7546" width="7.28515625" style="14" customWidth="1"/>
    <col min="7547" max="7547" width="11.7109375" style="14" customWidth="1"/>
    <col min="7548" max="7548" width="7.28515625" style="14" customWidth="1"/>
    <col min="7549" max="7549" width="11.7109375" style="14" customWidth="1"/>
    <col min="7550" max="7550" width="7.28515625" style="14" customWidth="1"/>
    <col min="7551" max="7551" width="11.7109375" style="14" customWidth="1"/>
    <col min="7552" max="7552" width="7.28515625" style="14" customWidth="1"/>
    <col min="7553" max="7553" width="11.7109375" style="14" bestFit="1" customWidth="1"/>
    <col min="7554" max="7554" width="7.28515625" style="14" customWidth="1"/>
    <col min="7555" max="7555" width="12.7109375" style="14" bestFit="1" customWidth="1"/>
    <col min="7556" max="7556" width="16.28515625" style="14" bestFit="1" customWidth="1"/>
    <col min="7557" max="7559" width="14.5703125" style="14" customWidth="1"/>
    <col min="7560" max="7561" width="15.28515625" style="14" bestFit="1" customWidth="1"/>
    <col min="7562" max="7563" width="14.5703125" style="14" customWidth="1"/>
    <col min="7564" max="7564" width="15.28515625" style="14" bestFit="1" customWidth="1"/>
    <col min="7565" max="7566" width="14.5703125" style="14" customWidth="1"/>
    <col min="7567" max="7567" width="15.28515625" style="14" bestFit="1" customWidth="1"/>
    <col min="7568" max="7569" width="15.28515625" style="14"/>
    <col min="7570" max="7570" width="3.42578125" style="14" bestFit="1" customWidth="1"/>
    <col min="7571" max="7571" width="54.5703125" style="14" customWidth="1"/>
    <col min="7572" max="7572" width="7.28515625" style="14" customWidth="1"/>
    <col min="7573" max="7573" width="12.7109375" style="14" bestFit="1" customWidth="1"/>
    <col min="7574" max="7574" width="7.28515625" style="14" customWidth="1"/>
    <col min="7575" max="7575" width="12.7109375" style="14" bestFit="1" customWidth="1"/>
    <col min="7576" max="7576" width="7.28515625" style="14" customWidth="1"/>
    <col min="7577" max="7577" width="12.7109375" style="14" bestFit="1" customWidth="1"/>
    <col min="7578" max="7578" width="7.28515625" style="14" customWidth="1"/>
    <col min="7579" max="7579" width="12.7109375" style="14" bestFit="1" customWidth="1"/>
    <col min="7580" max="7580" width="7.28515625" style="14" bestFit="1" customWidth="1"/>
    <col min="7581" max="7581" width="12.7109375" style="14" bestFit="1" customWidth="1"/>
    <col min="7582" max="7582" width="7.28515625" style="14" customWidth="1"/>
    <col min="7583" max="7583" width="12.7109375" style="14" bestFit="1" customWidth="1"/>
    <col min="7584" max="7584" width="7.28515625" style="14" bestFit="1" customWidth="1"/>
    <col min="7585" max="7585" width="12.7109375" style="14" bestFit="1" customWidth="1"/>
    <col min="7586" max="7586" width="7.28515625" style="14" customWidth="1"/>
    <col min="7587" max="7587" width="12.7109375" style="14" bestFit="1" customWidth="1"/>
    <col min="7588" max="7588" width="7.28515625" style="14" customWidth="1"/>
    <col min="7589" max="7589" width="12.7109375" style="14" bestFit="1" customWidth="1"/>
    <col min="7590" max="7590" width="7.28515625" style="14" bestFit="1" customWidth="1"/>
    <col min="7591" max="7591" width="13" style="14" customWidth="1"/>
    <col min="7592" max="7592" width="7.28515625" style="14" customWidth="1"/>
    <col min="7593" max="7593" width="12.7109375" style="14" bestFit="1" customWidth="1"/>
    <col min="7594" max="7594" width="7.28515625" style="14" customWidth="1"/>
    <col min="7595" max="7595" width="12.7109375" style="14" bestFit="1" customWidth="1"/>
    <col min="7596" max="7596" width="7.28515625" style="14" customWidth="1"/>
    <col min="7597" max="7597" width="12.7109375" style="14" bestFit="1" customWidth="1"/>
    <col min="7598" max="7598" width="7.28515625" style="14" customWidth="1"/>
    <col min="7599" max="7599" width="12.7109375" style="14" bestFit="1" customWidth="1"/>
    <col min="7600" max="7600" width="7.28515625" style="14" bestFit="1" customWidth="1"/>
    <col min="7601" max="7601" width="12.7109375" style="14" bestFit="1" customWidth="1"/>
    <col min="7602" max="7602" width="7.28515625" style="14" bestFit="1" customWidth="1"/>
    <col min="7603" max="7603" width="12.7109375" style="14" bestFit="1" customWidth="1"/>
    <col min="7604" max="7604" width="7.28515625" style="14" bestFit="1" customWidth="1"/>
    <col min="7605" max="7605" width="12.7109375" style="14" bestFit="1" customWidth="1"/>
    <col min="7606" max="7606" width="7.28515625" style="14" bestFit="1" customWidth="1"/>
    <col min="7607" max="7607" width="12.7109375" style="14" bestFit="1" customWidth="1"/>
    <col min="7608" max="7608" width="7.28515625" style="14" bestFit="1" customWidth="1"/>
    <col min="7609" max="7609" width="12.7109375" style="14" bestFit="1" customWidth="1"/>
    <col min="7610" max="7610" width="9.7109375" style="14" bestFit="1" customWidth="1"/>
    <col min="7611" max="7611" width="14.28515625" style="14" bestFit="1" customWidth="1"/>
    <col min="7612" max="7612" width="7.28515625" style="14" customWidth="1"/>
    <col min="7613" max="7613" width="11.7109375" style="14" bestFit="1" customWidth="1"/>
    <col min="7614" max="7614" width="7.28515625" style="14" customWidth="1"/>
    <col min="7615" max="7615" width="11.7109375" style="14" bestFit="1" customWidth="1"/>
    <col min="7616" max="7616" width="7.28515625" style="14" customWidth="1"/>
    <col min="7617" max="7617" width="11.7109375" style="14" bestFit="1" customWidth="1"/>
    <col min="7618" max="7618" width="7.28515625" style="14" customWidth="1"/>
    <col min="7619" max="7619" width="11.7109375" style="14" bestFit="1" customWidth="1"/>
    <col min="7620" max="7620" width="7.28515625" style="14" bestFit="1" customWidth="1"/>
    <col min="7621" max="7621" width="12.7109375" style="14" bestFit="1" customWidth="1"/>
    <col min="7622" max="7622" width="7.28515625" style="14" customWidth="1"/>
    <col min="7623" max="7623" width="11.7109375" style="14" bestFit="1" customWidth="1"/>
    <col min="7624" max="7624" width="7.28515625" style="14" customWidth="1"/>
    <col min="7625" max="7625" width="11.7109375" style="14" bestFit="1" customWidth="1"/>
    <col min="7626" max="7626" width="7.28515625" style="14" customWidth="1"/>
    <col min="7627" max="7627" width="11.7109375" style="14" bestFit="1" customWidth="1"/>
    <col min="7628" max="7628" width="7.28515625" style="14" customWidth="1"/>
    <col min="7629" max="7629" width="11.7109375" style="14" bestFit="1" customWidth="1"/>
    <col min="7630" max="7630" width="7.28515625" style="14" bestFit="1" customWidth="1"/>
    <col min="7631" max="7631" width="12.7109375" style="14" bestFit="1" customWidth="1"/>
    <col min="7632" max="7632" width="7.28515625" style="14" customWidth="1"/>
    <col min="7633" max="7633" width="11.7109375" style="14" bestFit="1" customWidth="1"/>
    <col min="7634" max="7634" width="7.28515625" style="14" customWidth="1"/>
    <col min="7635" max="7635" width="11.7109375" style="14" bestFit="1" customWidth="1"/>
    <col min="7636" max="7636" width="7.28515625" style="14" customWidth="1"/>
    <col min="7637" max="7637" width="11.7109375" style="14" bestFit="1" customWidth="1"/>
    <col min="7638" max="7638" width="7.28515625" style="14" customWidth="1"/>
    <col min="7639" max="7639" width="11.7109375" style="14" bestFit="1" customWidth="1"/>
    <col min="7640" max="7640" width="7.28515625" style="14" bestFit="1" customWidth="1"/>
    <col min="7641" max="7641" width="12.7109375" style="14" bestFit="1" customWidth="1"/>
    <col min="7642" max="7642" width="7.28515625" style="14" customWidth="1"/>
    <col min="7643" max="7643" width="12.7109375" style="14" bestFit="1" customWidth="1"/>
    <col min="7644" max="7644" width="7.28515625" style="14" customWidth="1"/>
    <col min="7645" max="7645" width="12.7109375" style="14" bestFit="1" customWidth="1"/>
    <col min="7646" max="7646" width="7.28515625" style="14" customWidth="1"/>
    <col min="7647" max="7647" width="12.7109375" style="14" bestFit="1" customWidth="1"/>
    <col min="7648" max="7648" width="7.28515625" style="14" customWidth="1"/>
    <col min="7649" max="7649" width="12.7109375" style="14" bestFit="1" customWidth="1"/>
    <col min="7650" max="7650" width="7.28515625" style="14" customWidth="1"/>
    <col min="7651" max="7651" width="12.7109375" style="14" bestFit="1" customWidth="1"/>
    <col min="7652" max="7652" width="7.28515625" style="14" bestFit="1" customWidth="1"/>
    <col min="7653" max="7653" width="11.7109375" style="14" bestFit="1" customWidth="1"/>
    <col min="7654" max="7654" width="7.28515625" style="14" bestFit="1" customWidth="1"/>
    <col min="7655" max="7655" width="11.7109375" style="14" bestFit="1" customWidth="1"/>
    <col min="7656" max="7656" width="7.28515625" style="14" bestFit="1" customWidth="1"/>
    <col min="7657" max="7657" width="11.7109375" style="14" bestFit="1" customWidth="1"/>
    <col min="7658" max="7658" width="7.28515625" style="14" bestFit="1" customWidth="1"/>
    <col min="7659" max="7659" width="11.7109375" style="14" bestFit="1" customWidth="1"/>
    <col min="7660" max="7660" width="7.28515625" style="14" bestFit="1" customWidth="1"/>
    <col min="7661" max="7661" width="12.7109375" style="14" bestFit="1" customWidth="1"/>
    <col min="7662" max="7662" width="7.28515625" style="14" bestFit="1" customWidth="1"/>
    <col min="7663" max="7663" width="11.7109375" style="14" bestFit="1" customWidth="1"/>
    <col min="7664" max="7664" width="7.28515625" style="14" bestFit="1" customWidth="1"/>
    <col min="7665" max="7665" width="11.7109375" style="14" bestFit="1" customWidth="1"/>
    <col min="7666" max="7666" width="7.28515625" style="14" bestFit="1" customWidth="1"/>
    <col min="7667" max="7667" width="11.7109375" style="14" bestFit="1" customWidth="1"/>
    <col min="7668" max="7668" width="7.28515625" style="14" bestFit="1" customWidth="1"/>
    <col min="7669" max="7669" width="11.7109375" style="14" bestFit="1" customWidth="1"/>
    <col min="7670" max="7670" width="7.28515625" style="14" bestFit="1" customWidth="1"/>
    <col min="7671" max="7671" width="12.7109375" style="14" bestFit="1" customWidth="1"/>
    <col min="7672" max="7672" width="7.28515625" style="14" bestFit="1" customWidth="1"/>
    <col min="7673" max="7673" width="11.7109375" style="14" customWidth="1"/>
    <col min="7674" max="7674" width="7.28515625" style="14" bestFit="1" customWidth="1"/>
    <col min="7675" max="7675" width="11.7109375" style="14" customWidth="1"/>
    <col min="7676" max="7676" width="7.28515625" style="14" bestFit="1" customWidth="1"/>
    <col min="7677" max="7677" width="11.7109375" style="14" bestFit="1" customWidth="1"/>
    <col min="7678" max="7678" width="7.28515625" style="14" bestFit="1" customWidth="1"/>
    <col min="7679" max="7679" width="11.7109375" style="14" bestFit="1" customWidth="1"/>
    <col min="7680" max="7680" width="7.28515625" style="14" bestFit="1" customWidth="1"/>
    <col min="7681" max="7681" width="12.7109375" style="14" bestFit="1" customWidth="1"/>
    <col min="7682" max="7682" width="7.28515625" style="14" bestFit="1" customWidth="1"/>
    <col min="7683" max="7683" width="12.7109375" style="14" bestFit="1" customWidth="1"/>
    <col min="7684" max="7684" width="7.28515625" style="14" bestFit="1" customWidth="1"/>
    <col min="7685" max="7685" width="12.7109375" style="14" bestFit="1" customWidth="1"/>
    <col min="7686" max="7686" width="7.28515625" style="14" bestFit="1" customWidth="1"/>
    <col min="7687" max="7687" width="12.7109375" style="14" bestFit="1" customWidth="1"/>
    <col min="7688" max="7688" width="7.28515625" style="14" bestFit="1" customWidth="1"/>
    <col min="7689" max="7689" width="12.7109375" style="14" bestFit="1" customWidth="1"/>
    <col min="7690" max="7690" width="10.85546875" style="14" bestFit="1" customWidth="1"/>
    <col min="7691" max="7691" width="13" style="14" bestFit="1" customWidth="1"/>
    <col min="7692" max="7692" width="7.28515625" style="14" customWidth="1"/>
    <col min="7693" max="7693" width="11.7109375" style="14" bestFit="1" customWidth="1"/>
    <col min="7694" max="7694" width="7.28515625" style="14" customWidth="1"/>
    <col min="7695" max="7695" width="11.7109375" style="14" bestFit="1" customWidth="1"/>
    <col min="7696" max="7696" width="7.28515625" style="14" customWidth="1"/>
    <col min="7697" max="7697" width="11.7109375" style="14" bestFit="1" customWidth="1"/>
    <col min="7698" max="7698" width="7.28515625" style="14" customWidth="1"/>
    <col min="7699" max="7699" width="11.7109375" style="14" bestFit="1" customWidth="1"/>
    <col min="7700" max="7700" width="7.28515625" style="14" bestFit="1" customWidth="1"/>
    <col min="7701" max="7701" width="12.7109375" style="14" bestFit="1" customWidth="1"/>
    <col min="7702" max="7702" width="7.28515625" style="14" customWidth="1"/>
    <col min="7703" max="7703" width="11.7109375" style="14" bestFit="1" customWidth="1"/>
    <col min="7704" max="7704" width="7.28515625" style="14" customWidth="1"/>
    <col min="7705" max="7705" width="11.7109375" style="14" bestFit="1" customWidth="1"/>
    <col min="7706" max="7706" width="7.28515625" style="14" customWidth="1"/>
    <col min="7707" max="7707" width="11.7109375" style="14" bestFit="1" customWidth="1"/>
    <col min="7708" max="7708" width="7.28515625" style="14" customWidth="1"/>
    <col min="7709" max="7709" width="11.7109375" style="14" bestFit="1" customWidth="1"/>
    <col min="7710" max="7710" width="7.28515625" style="14" bestFit="1" customWidth="1"/>
    <col min="7711" max="7711" width="12.7109375" style="14" bestFit="1" customWidth="1"/>
    <col min="7712" max="7712" width="7.28515625" style="14" customWidth="1"/>
    <col min="7713" max="7713" width="11.7109375" style="14" bestFit="1" customWidth="1"/>
    <col min="7714" max="7714" width="7.28515625" style="14" customWidth="1"/>
    <col min="7715" max="7715" width="11.7109375" style="14" bestFit="1" customWidth="1"/>
    <col min="7716" max="7716" width="7.28515625" style="14" customWidth="1"/>
    <col min="7717" max="7717" width="11.7109375" style="14" bestFit="1" customWidth="1"/>
    <col min="7718" max="7718" width="7.28515625" style="14" customWidth="1"/>
    <col min="7719" max="7719" width="11.7109375" style="14" bestFit="1" customWidth="1"/>
    <col min="7720" max="7720" width="7.28515625" style="14" bestFit="1" customWidth="1"/>
    <col min="7721" max="7721" width="12.7109375" style="14" bestFit="1" customWidth="1"/>
    <col min="7722" max="7722" width="7.85546875" style="14" bestFit="1" customWidth="1"/>
    <col min="7723" max="7723" width="12.7109375" style="14" bestFit="1" customWidth="1"/>
    <col min="7724" max="7724" width="7.28515625" style="14" customWidth="1"/>
    <col min="7725" max="7725" width="12.7109375" style="14" bestFit="1" customWidth="1"/>
    <col min="7726" max="7726" width="7.28515625" style="14" customWidth="1"/>
    <col min="7727" max="7727" width="12.7109375" style="14" bestFit="1" customWidth="1"/>
    <col min="7728" max="7728" width="7.28515625" style="14" customWidth="1"/>
    <col min="7729" max="7729" width="13" style="14" customWidth="1"/>
    <col min="7730" max="7730" width="8.7109375" style="14" customWidth="1"/>
    <col min="7731" max="7731" width="16.28515625" style="14" bestFit="1" customWidth="1"/>
    <col min="7732" max="7732" width="7.28515625" style="14" customWidth="1"/>
    <col min="7733" max="7733" width="11.7109375" style="14" bestFit="1" customWidth="1"/>
    <col min="7734" max="7734" width="7.28515625" style="14" customWidth="1"/>
    <col min="7735" max="7735" width="11.7109375" style="14" bestFit="1" customWidth="1"/>
    <col min="7736" max="7736" width="7.28515625" style="14" customWidth="1"/>
    <col min="7737" max="7737" width="10.85546875" style="14" bestFit="1" customWidth="1"/>
    <col min="7738" max="7738" width="7.28515625" style="14" customWidth="1"/>
    <col min="7739" max="7739" width="10.85546875" style="14" bestFit="1" customWidth="1"/>
    <col min="7740" max="7740" width="9.42578125" style="14" bestFit="1" customWidth="1"/>
    <col min="7741" max="7741" width="11.7109375" style="14" bestFit="1" customWidth="1"/>
    <col min="7742" max="7742" width="7.28515625" style="14" customWidth="1"/>
    <col min="7743" max="7743" width="11.7109375" style="14" bestFit="1" customWidth="1"/>
    <col min="7744" max="7744" width="7.28515625" style="14" customWidth="1"/>
    <col min="7745" max="7745" width="11.7109375" style="14" bestFit="1" customWidth="1"/>
    <col min="7746" max="7746" width="7.28515625" style="14" customWidth="1"/>
    <col min="7747" max="7747" width="11.7109375" style="14" customWidth="1"/>
    <col min="7748" max="7748" width="7.28515625" style="14" customWidth="1"/>
    <col min="7749" max="7749" width="11.7109375" style="14" bestFit="1" customWidth="1"/>
    <col min="7750" max="7750" width="9.42578125" style="14" bestFit="1" customWidth="1"/>
    <col min="7751" max="7751" width="11.7109375" style="14" bestFit="1" customWidth="1"/>
    <col min="7752" max="7752" width="7.28515625" style="14" customWidth="1"/>
    <col min="7753" max="7753" width="11.7109375" style="14" bestFit="1" customWidth="1"/>
    <col min="7754" max="7754" width="7.28515625" style="14" customWidth="1"/>
    <col min="7755" max="7755" width="11.7109375" style="14" bestFit="1" customWidth="1"/>
    <col min="7756" max="7756" width="7.28515625" style="14" customWidth="1"/>
    <col min="7757" max="7757" width="11.7109375" style="14" bestFit="1" customWidth="1"/>
    <col min="7758" max="7758" width="7.28515625" style="14" customWidth="1"/>
    <col min="7759" max="7759" width="11.7109375" style="14" bestFit="1" customWidth="1"/>
    <col min="7760" max="7760" width="9.42578125" style="14" bestFit="1" customWidth="1"/>
    <col min="7761" max="7761" width="11.7109375" style="14" bestFit="1" customWidth="1"/>
    <col min="7762" max="7762" width="7.28515625" style="14" customWidth="1"/>
    <col min="7763" max="7763" width="11.7109375" style="14" bestFit="1" customWidth="1"/>
    <col min="7764" max="7764" width="7.28515625" style="14" customWidth="1"/>
    <col min="7765" max="7765" width="11.7109375" style="14" bestFit="1" customWidth="1"/>
    <col min="7766" max="7766" width="7.28515625" style="14" customWidth="1"/>
    <col min="7767" max="7767" width="12" style="14" customWidth="1"/>
    <col min="7768" max="7768" width="7.28515625" style="14" customWidth="1"/>
    <col min="7769" max="7769" width="11.7109375" style="14" bestFit="1" customWidth="1"/>
    <col min="7770" max="7770" width="7.28515625" style="14" customWidth="1"/>
    <col min="7771" max="7771" width="13" style="14" customWidth="1"/>
    <col min="7772" max="7772" width="7.28515625" style="14" customWidth="1"/>
    <col min="7773" max="7773" width="11.7109375" style="14" bestFit="1" customWidth="1"/>
    <col min="7774" max="7774" width="7.28515625" style="14" customWidth="1"/>
    <col min="7775" max="7775" width="11.7109375" style="14" bestFit="1" customWidth="1"/>
    <col min="7776" max="7776" width="7.28515625" style="14" customWidth="1"/>
    <col min="7777" max="7777" width="11.7109375" style="14" bestFit="1" customWidth="1"/>
    <col min="7778" max="7778" width="7.28515625" style="14" customWidth="1"/>
    <col min="7779" max="7779" width="11.7109375" style="14" bestFit="1" customWidth="1"/>
    <col min="7780" max="7780" width="7.28515625" style="14" bestFit="1" customWidth="1"/>
    <col min="7781" max="7781" width="12.7109375" style="14" bestFit="1" customWidth="1"/>
    <col min="7782" max="7782" width="7.28515625" style="14" customWidth="1"/>
    <col min="7783" max="7783" width="11.7109375" style="14" bestFit="1" customWidth="1"/>
    <col min="7784" max="7784" width="7.28515625" style="14" customWidth="1"/>
    <col min="7785" max="7785" width="11.7109375" style="14" bestFit="1" customWidth="1"/>
    <col min="7786" max="7786" width="7.28515625" style="14" customWidth="1"/>
    <col min="7787" max="7787" width="11.7109375" style="14" bestFit="1" customWidth="1"/>
    <col min="7788" max="7788" width="7.28515625" style="14" customWidth="1"/>
    <col min="7789" max="7789" width="11.7109375" style="14" bestFit="1" customWidth="1"/>
    <col min="7790" max="7790" width="7.28515625" style="14" bestFit="1" customWidth="1"/>
    <col min="7791" max="7791" width="12.7109375" style="14" bestFit="1" customWidth="1"/>
    <col min="7792" max="7792" width="7.28515625" style="14" customWidth="1"/>
    <col min="7793" max="7793" width="11.7109375" style="14" bestFit="1" customWidth="1"/>
    <col min="7794" max="7794" width="7.28515625" style="14" customWidth="1"/>
    <col min="7795" max="7795" width="11.7109375" style="14" bestFit="1" customWidth="1"/>
    <col min="7796" max="7796" width="7.28515625" style="14" customWidth="1"/>
    <col min="7797" max="7797" width="11.7109375" style="14" customWidth="1"/>
    <col min="7798" max="7798" width="7.28515625" style="14" customWidth="1"/>
    <col min="7799" max="7799" width="11.7109375" style="14" customWidth="1"/>
    <col min="7800" max="7800" width="7.28515625" style="14" bestFit="1" customWidth="1"/>
    <col min="7801" max="7801" width="12.7109375" style="14" bestFit="1" customWidth="1"/>
    <col min="7802" max="7802" width="7.28515625" style="14" customWidth="1"/>
    <col min="7803" max="7803" width="11.7109375" style="14" customWidth="1"/>
    <col min="7804" max="7804" width="7.28515625" style="14" customWidth="1"/>
    <col min="7805" max="7805" width="11.7109375" style="14" customWidth="1"/>
    <col min="7806" max="7806" width="7.28515625" style="14" customWidth="1"/>
    <col min="7807" max="7807" width="11.7109375" style="14" customWidth="1"/>
    <col min="7808" max="7808" width="7.28515625" style="14" customWidth="1"/>
    <col min="7809" max="7809" width="11.7109375" style="14" bestFit="1" customWidth="1"/>
    <col min="7810" max="7810" width="7.28515625" style="14" customWidth="1"/>
    <col min="7811" max="7811" width="12.7109375" style="14" bestFit="1" customWidth="1"/>
    <col min="7812" max="7812" width="16.28515625" style="14" bestFit="1" customWidth="1"/>
    <col min="7813" max="7815" width="14.5703125" style="14" customWidth="1"/>
    <col min="7816" max="7817" width="15.28515625" style="14" bestFit="1" customWidth="1"/>
    <col min="7818" max="7819" width="14.5703125" style="14" customWidth="1"/>
    <col min="7820" max="7820" width="15.28515625" style="14" bestFit="1" customWidth="1"/>
    <col min="7821" max="7822" width="14.5703125" style="14" customWidth="1"/>
    <col min="7823" max="7823" width="15.28515625" style="14" bestFit="1" customWidth="1"/>
    <col min="7824" max="7825" width="15.28515625" style="14"/>
    <col min="7826" max="7826" width="3.42578125" style="14" bestFit="1" customWidth="1"/>
    <col min="7827" max="7827" width="54.5703125" style="14" customWidth="1"/>
    <col min="7828" max="7828" width="7.28515625" style="14" customWidth="1"/>
    <col min="7829" max="7829" width="12.7109375" style="14" bestFit="1" customWidth="1"/>
    <col min="7830" max="7830" width="7.28515625" style="14" customWidth="1"/>
    <col min="7831" max="7831" width="12.7109375" style="14" bestFit="1" customWidth="1"/>
    <col min="7832" max="7832" width="7.28515625" style="14" customWidth="1"/>
    <col min="7833" max="7833" width="12.7109375" style="14" bestFit="1" customWidth="1"/>
    <col min="7834" max="7834" width="7.28515625" style="14" customWidth="1"/>
    <col min="7835" max="7835" width="12.7109375" style="14" bestFit="1" customWidth="1"/>
    <col min="7836" max="7836" width="7.28515625" style="14" bestFit="1" customWidth="1"/>
    <col min="7837" max="7837" width="12.7109375" style="14" bestFit="1" customWidth="1"/>
    <col min="7838" max="7838" width="7.28515625" style="14" customWidth="1"/>
    <col min="7839" max="7839" width="12.7109375" style="14" bestFit="1" customWidth="1"/>
    <col min="7840" max="7840" width="7.28515625" style="14" bestFit="1" customWidth="1"/>
    <col min="7841" max="7841" width="12.7109375" style="14" bestFit="1" customWidth="1"/>
    <col min="7842" max="7842" width="7.28515625" style="14" customWidth="1"/>
    <col min="7843" max="7843" width="12.7109375" style="14" bestFit="1" customWidth="1"/>
    <col min="7844" max="7844" width="7.28515625" style="14" customWidth="1"/>
    <col min="7845" max="7845" width="12.7109375" style="14" bestFit="1" customWidth="1"/>
    <col min="7846" max="7846" width="7.28515625" style="14" bestFit="1" customWidth="1"/>
    <col min="7847" max="7847" width="13" style="14" customWidth="1"/>
    <col min="7848" max="7848" width="7.28515625" style="14" customWidth="1"/>
    <col min="7849" max="7849" width="12.7109375" style="14" bestFit="1" customWidth="1"/>
    <col min="7850" max="7850" width="7.28515625" style="14" customWidth="1"/>
    <col min="7851" max="7851" width="12.7109375" style="14" bestFit="1" customWidth="1"/>
    <col min="7852" max="7852" width="7.28515625" style="14" customWidth="1"/>
    <col min="7853" max="7853" width="12.7109375" style="14" bestFit="1" customWidth="1"/>
    <col min="7854" max="7854" width="7.28515625" style="14" customWidth="1"/>
    <col min="7855" max="7855" width="12.7109375" style="14" bestFit="1" customWidth="1"/>
    <col min="7856" max="7856" width="7.28515625" style="14" bestFit="1" customWidth="1"/>
    <col min="7857" max="7857" width="12.7109375" style="14" bestFit="1" customWidth="1"/>
    <col min="7858" max="7858" width="7.28515625" style="14" bestFit="1" customWidth="1"/>
    <col min="7859" max="7859" width="12.7109375" style="14" bestFit="1" customWidth="1"/>
    <col min="7860" max="7860" width="7.28515625" style="14" bestFit="1" customWidth="1"/>
    <col min="7861" max="7861" width="12.7109375" style="14" bestFit="1" customWidth="1"/>
    <col min="7862" max="7862" width="7.28515625" style="14" bestFit="1" customWidth="1"/>
    <col min="7863" max="7863" width="12.7109375" style="14" bestFit="1" customWidth="1"/>
    <col min="7864" max="7864" width="7.28515625" style="14" bestFit="1" customWidth="1"/>
    <col min="7865" max="7865" width="12.7109375" style="14" bestFit="1" customWidth="1"/>
    <col min="7866" max="7866" width="9.7109375" style="14" bestFit="1" customWidth="1"/>
    <col min="7867" max="7867" width="14.28515625" style="14" bestFit="1" customWidth="1"/>
    <col min="7868" max="7868" width="7.28515625" style="14" customWidth="1"/>
    <col min="7869" max="7869" width="11.7109375" style="14" bestFit="1" customWidth="1"/>
    <col min="7870" max="7870" width="7.28515625" style="14" customWidth="1"/>
    <col min="7871" max="7871" width="11.7109375" style="14" bestFit="1" customWidth="1"/>
    <col min="7872" max="7872" width="7.28515625" style="14" customWidth="1"/>
    <col min="7873" max="7873" width="11.7109375" style="14" bestFit="1" customWidth="1"/>
    <col min="7874" max="7874" width="7.28515625" style="14" customWidth="1"/>
    <col min="7875" max="7875" width="11.7109375" style="14" bestFit="1" customWidth="1"/>
    <col min="7876" max="7876" width="7.28515625" style="14" bestFit="1" customWidth="1"/>
    <col min="7877" max="7877" width="12.7109375" style="14" bestFit="1" customWidth="1"/>
    <col min="7878" max="7878" width="7.28515625" style="14" customWidth="1"/>
    <col min="7879" max="7879" width="11.7109375" style="14" bestFit="1" customWidth="1"/>
    <col min="7880" max="7880" width="7.28515625" style="14" customWidth="1"/>
    <col min="7881" max="7881" width="11.7109375" style="14" bestFit="1" customWidth="1"/>
    <col min="7882" max="7882" width="7.28515625" style="14" customWidth="1"/>
    <col min="7883" max="7883" width="11.7109375" style="14" bestFit="1" customWidth="1"/>
    <col min="7884" max="7884" width="7.28515625" style="14" customWidth="1"/>
    <col min="7885" max="7885" width="11.7109375" style="14" bestFit="1" customWidth="1"/>
    <col min="7886" max="7886" width="7.28515625" style="14" bestFit="1" customWidth="1"/>
    <col min="7887" max="7887" width="12.7109375" style="14" bestFit="1" customWidth="1"/>
    <col min="7888" max="7888" width="7.28515625" style="14" customWidth="1"/>
    <col min="7889" max="7889" width="11.7109375" style="14" bestFit="1" customWidth="1"/>
    <col min="7890" max="7890" width="7.28515625" style="14" customWidth="1"/>
    <col min="7891" max="7891" width="11.7109375" style="14" bestFit="1" customWidth="1"/>
    <col min="7892" max="7892" width="7.28515625" style="14" customWidth="1"/>
    <col min="7893" max="7893" width="11.7109375" style="14" bestFit="1" customWidth="1"/>
    <col min="7894" max="7894" width="7.28515625" style="14" customWidth="1"/>
    <col min="7895" max="7895" width="11.7109375" style="14" bestFit="1" customWidth="1"/>
    <col min="7896" max="7896" width="7.28515625" style="14" bestFit="1" customWidth="1"/>
    <col min="7897" max="7897" width="12.7109375" style="14" bestFit="1" customWidth="1"/>
    <col min="7898" max="7898" width="7.28515625" style="14" customWidth="1"/>
    <col min="7899" max="7899" width="12.7109375" style="14" bestFit="1" customWidth="1"/>
    <col min="7900" max="7900" width="7.28515625" style="14" customWidth="1"/>
    <col min="7901" max="7901" width="12.7109375" style="14" bestFit="1" customWidth="1"/>
    <col min="7902" max="7902" width="7.28515625" style="14" customWidth="1"/>
    <col min="7903" max="7903" width="12.7109375" style="14" bestFit="1" customWidth="1"/>
    <col min="7904" max="7904" width="7.28515625" style="14" customWidth="1"/>
    <col min="7905" max="7905" width="12.7109375" style="14" bestFit="1" customWidth="1"/>
    <col min="7906" max="7906" width="7.28515625" style="14" customWidth="1"/>
    <col min="7907" max="7907" width="12.7109375" style="14" bestFit="1" customWidth="1"/>
    <col min="7908" max="7908" width="7.28515625" style="14" bestFit="1" customWidth="1"/>
    <col min="7909" max="7909" width="11.7109375" style="14" bestFit="1" customWidth="1"/>
    <col min="7910" max="7910" width="7.28515625" style="14" bestFit="1" customWidth="1"/>
    <col min="7911" max="7911" width="11.7109375" style="14" bestFit="1" customWidth="1"/>
    <col min="7912" max="7912" width="7.28515625" style="14" bestFit="1" customWidth="1"/>
    <col min="7913" max="7913" width="11.7109375" style="14" bestFit="1" customWidth="1"/>
    <col min="7914" max="7914" width="7.28515625" style="14" bestFit="1" customWidth="1"/>
    <col min="7915" max="7915" width="11.7109375" style="14" bestFit="1" customWidth="1"/>
    <col min="7916" max="7916" width="7.28515625" style="14" bestFit="1" customWidth="1"/>
    <col min="7917" max="7917" width="12.7109375" style="14" bestFit="1" customWidth="1"/>
    <col min="7918" max="7918" width="7.28515625" style="14" bestFit="1" customWidth="1"/>
    <col min="7919" max="7919" width="11.7109375" style="14" bestFit="1" customWidth="1"/>
    <col min="7920" max="7920" width="7.28515625" style="14" bestFit="1" customWidth="1"/>
    <col min="7921" max="7921" width="11.7109375" style="14" bestFit="1" customWidth="1"/>
    <col min="7922" max="7922" width="7.28515625" style="14" bestFit="1" customWidth="1"/>
    <col min="7923" max="7923" width="11.7109375" style="14" bestFit="1" customWidth="1"/>
    <col min="7924" max="7924" width="7.28515625" style="14" bestFit="1" customWidth="1"/>
    <col min="7925" max="7925" width="11.7109375" style="14" bestFit="1" customWidth="1"/>
    <col min="7926" max="7926" width="7.28515625" style="14" bestFit="1" customWidth="1"/>
    <col min="7927" max="7927" width="12.7109375" style="14" bestFit="1" customWidth="1"/>
    <col min="7928" max="7928" width="7.28515625" style="14" bestFit="1" customWidth="1"/>
    <col min="7929" max="7929" width="11.7109375" style="14" customWidth="1"/>
    <col min="7930" max="7930" width="7.28515625" style="14" bestFit="1" customWidth="1"/>
    <col min="7931" max="7931" width="11.7109375" style="14" customWidth="1"/>
    <col min="7932" max="7932" width="7.28515625" style="14" bestFit="1" customWidth="1"/>
    <col min="7933" max="7933" width="11.7109375" style="14" bestFit="1" customWidth="1"/>
    <col min="7934" max="7934" width="7.28515625" style="14" bestFit="1" customWidth="1"/>
    <col min="7935" max="7935" width="11.7109375" style="14" bestFit="1" customWidth="1"/>
    <col min="7936" max="7936" width="7.28515625" style="14" bestFit="1" customWidth="1"/>
    <col min="7937" max="7937" width="12.7109375" style="14" bestFit="1" customWidth="1"/>
    <col min="7938" max="7938" width="7.28515625" style="14" bestFit="1" customWidth="1"/>
    <col min="7939" max="7939" width="12.7109375" style="14" bestFit="1" customWidth="1"/>
    <col min="7940" max="7940" width="7.28515625" style="14" bestFit="1" customWidth="1"/>
    <col min="7941" max="7941" width="12.7109375" style="14" bestFit="1" customWidth="1"/>
    <col min="7942" max="7942" width="7.28515625" style="14" bestFit="1" customWidth="1"/>
    <col min="7943" max="7943" width="12.7109375" style="14" bestFit="1" customWidth="1"/>
    <col min="7944" max="7944" width="7.28515625" style="14" bestFit="1" customWidth="1"/>
    <col min="7945" max="7945" width="12.7109375" style="14" bestFit="1" customWidth="1"/>
    <col min="7946" max="7946" width="10.85546875" style="14" bestFit="1" customWidth="1"/>
    <col min="7947" max="7947" width="13" style="14" bestFit="1" customWidth="1"/>
    <col min="7948" max="7948" width="7.28515625" style="14" customWidth="1"/>
    <col min="7949" max="7949" width="11.7109375" style="14" bestFit="1" customWidth="1"/>
    <col min="7950" max="7950" width="7.28515625" style="14" customWidth="1"/>
    <col min="7951" max="7951" width="11.7109375" style="14" bestFit="1" customWidth="1"/>
    <col min="7952" max="7952" width="7.28515625" style="14" customWidth="1"/>
    <col min="7953" max="7953" width="11.7109375" style="14" bestFit="1" customWidth="1"/>
    <col min="7954" max="7954" width="7.28515625" style="14" customWidth="1"/>
    <col min="7955" max="7955" width="11.7109375" style="14" bestFit="1" customWidth="1"/>
    <col min="7956" max="7956" width="7.28515625" style="14" bestFit="1" customWidth="1"/>
    <col min="7957" max="7957" width="12.7109375" style="14" bestFit="1" customWidth="1"/>
    <col min="7958" max="7958" width="7.28515625" style="14" customWidth="1"/>
    <col min="7959" max="7959" width="11.7109375" style="14" bestFit="1" customWidth="1"/>
    <col min="7960" max="7960" width="7.28515625" style="14" customWidth="1"/>
    <col min="7961" max="7961" width="11.7109375" style="14" bestFit="1" customWidth="1"/>
    <col min="7962" max="7962" width="7.28515625" style="14" customWidth="1"/>
    <col min="7963" max="7963" width="11.7109375" style="14" bestFit="1" customWidth="1"/>
    <col min="7964" max="7964" width="7.28515625" style="14" customWidth="1"/>
    <col min="7965" max="7965" width="11.7109375" style="14" bestFit="1" customWidth="1"/>
    <col min="7966" max="7966" width="7.28515625" style="14" bestFit="1" customWidth="1"/>
    <col min="7967" max="7967" width="12.7109375" style="14" bestFit="1" customWidth="1"/>
    <col min="7968" max="7968" width="7.28515625" style="14" customWidth="1"/>
    <col min="7969" max="7969" width="11.7109375" style="14" bestFit="1" customWidth="1"/>
    <col min="7970" max="7970" width="7.28515625" style="14" customWidth="1"/>
    <col min="7971" max="7971" width="11.7109375" style="14" bestFit="1" customWidth="1"/>
    <col min="7972" max="7972" width="7.28515625" style="14" customWidth="1"/>
    <col min="7973" max="7973" width="11.7109375" style="14" bestFit="1" customWidth="1"/>
    <col min="7974" max="7974" width="7.28515625" style="14" customWidth="1"/>
    <col min="7975" max="7975" width="11.7109375" style="14" bestFit="1" customWidth="1"/>
    <col min="7976" max="7976" width="7.28515625" style="14" bestFit="1" customWidth="1"/>
    <col min="7977" max="7977" width="12.7109375" style="14" bestFit="1" customWidth="1"/>
    <col min="7978" max="7978" width="7.85546875" style="14" bestFit="1" customWidth="1"/>
    <col min="7979" max="7979" width="12.7109375" style="14" bestFit="1" customWidth="1"/>
    <col min="7980" max="7980" width="7.28515625" style="14" customWidth="1"/>
    <col min="7981" max="7981" width="12.7109375" style="14" bestFit="1" customWidth="1"/>
    <col min="7982" max="7982" width="7.28515625" style="14" customWidth="1"/>
    <col min="7983" max="7983" width="12.7109375" style="14" bestFit="1" customWidth="1"/>
    <col min="7984" max="7984" width="7.28515625" style="14" customWidth="1"/>
    <col min="7985" max="7985" width="13" style="14" customWidth="1"/>
    <col min="7986" max="7986" width="8.7109375" style="14" customWidth="1"/>
    <col min="7987" max="7987" width="16.28515625" style="14" bestFit="1" customWidth="1"/>
    <col min="7988" max="7988" width="7.28515625" style="14" customWidth="1"/>
    <col min="7989" max="7989" width="11.7109375" style="14" bestFit="1" customWidth="1"/>
    <col min="7990" max="7990" width="7.28515625" style="14" customWidth="1"/>
    <col min="7991" max="7991" width="11.7109375" style="14" bestFit="1" customWidth="1"/>
    <col min="7992" max="7992" width="7.28515625" style="14" customWidth="1"/>
    <col min="7993" max="7993" width="10.85546875" style="14" bestFit="1" customWidth="1"/>
    <col min="7994" max="7994" width="7.28515625" style="14" customWidth="1"/>
    <col min="7995" max="7995" width="10.85546875" style="14" bestFit="1" customWidth="1"/>
    <col min="7996" max="7996" width="9.42578125" style="14" bestFit="1" customWidth="1"/>
    <col min="7997" max="7997" width="11.7109375" style="14" bestFit="1" customWidth="1"/>
    <col min="7998" max="7998" width="7.28515625" style="14" customWidth="1"/>
    <col min="7999" max="7999" width="11.7109375" style="14" bestFit="1" customWidth="1"/>
    <col min="8000" max="8000" width="7.28515625" style="14" customWidth="1"/>
    <col min="8001" max="8001" width="11.7109375" style="14" bestFit="1" customWidth="1"/>
    <col min="8002" max="8002" width="7.28515625" style="14" customWidth="1"/>
    <col min="8003" max="8003" width="11.7109375" style="14" customWidth="1"/>
    <col min="8004" max="8004" width="7.28515625" style="14" customWidth="1"/>
    <col min="8005" max="8005" width="11.7109375" style="14" bestFit="1" customWidth="1"/>
    <col min="8006" max="8006" width="9.42578125" style="14" bestFit="1" customWidth="1"/>
    <col min="8007" max="8007" width="11.7109375" style="14" bestFit="1" customWidth="1"/>
    <col min="8008" max="8008" width="7.28515625" style="14" customWidth="1"/>
    <col min="8009" max="8009" width="11.7109375" style="14" bestFit="1" customWidth="1"/>
    <col min="8010" max="8010" width="7.28515625" style="14" customWidth="1"/>
    <col min="8011" max="8011" width="11.7109375" style="14" bestFit="1" customWidth="1"/>
    <col min="8012" max="8012" width="7.28515625" style="14" customWidth="1"/>
    <col min="8013" max="8013" width="11.7109375" style="14" bestFit="1" customWidth="1"/>
    <col min="8014" max="8014" width="7.28515625" style="14" customWidth="1"/>
    <col min="8015" max="8015" width="11.7109375" style="14" bestFit="1" customWidth="1"/>
    <col min="8016" max="8016" width="9.42578125" style="14" bestFit="1" customWidth="1"/>
    <col min="8017" max="8017" width="11.7109375" style="14" bestFit="1" customWidth="1"/>
    <col min="8018" max="8018" width="7.28515625" style="14" customWidth="1"/>
    <col min="8019" max="8019" width="11.7109375" style="14" bestFit="1" customWidth="1"/>
    <col min="8020" max="8020" width="7.28515625" style="14" customWidth="1"/>
    <col min="8021" max="8021" width="11.7109375" style="14" bestFit="1" customWidth="1"/>
    <col min="8022" max="8022" width="7.28515625" style="14" customWidth="1"/>
    <col min="8023" max="8023" width="12" style="14" customWidth="1"/>
    <col min="8024" max="8024" width="7.28515625" style="14" customWidth="1"/>
    <col min="8025" max="8025" width="11.7109375" style="14" bestFit="1" customWidth="1"/>
    <col min="8026" max="8026" width="7.28515625" style="14" customWidth="1"/>
    <col min="8027" max="8027" width="13" style="14" customWidth="1"/>
    <col min="8028" max="8028" width="7.28515625" style="14" customWidth="1"/>
    <col min="8029" max="8029" width="11.7109375" style="14" bestFit="1" customWidth="1"/>
    <col min="8030" max="8030" width="7.28515625" style="14" customWidth="1"/>
    <col min="8031" max="8031" width="11.7109375" style="14" bestFit="1" customWidth="1"/>
    <col min="8032" max="8032" width="7.28515625" style="14" customWidth="1"/>
    <col min="8033" max="8033" width="11.7109375" style="14" bestFit="1" customWidth="1"/>
    <col min="8034" max="8034" width="7.28515625" style="14" customWidth="1"/>
    <col min="8035" max="8035" width="11.7109375" style="14" bestFit="1" customWidth="1"/>
    <col min="8036" max="8036" width="7.28515625" style="14" bestFit="1" customWidth="1"/>
    <col min="8037" max="8037" width="12.7109375" style="14" bestFit="1" customWidth="1"/>
    <col min="8038" max="8038" width="7.28515625" style="14" customWidth="1"/>
    <col min="8039" max="8039" width="11.7109375" style="14" bestFit="1" customWidth="1"/>
    <col min="8040" max="8040" width="7.28515625" style="14" customWidth="1"/>
    <col min="8041" max="8041" width="11.7109375" style="14" bestFit="1" customWidth="1"/>
    <col min="8042" max="8042" width="7.28515625" style="14" customWidth="1"/>
    <col min="8043" max="8043" width="11.7109375" style="14" bestFit="1" customWidth="1"/>
    <col min="8044" max="8044" width="7.28515625" style="14" customWidth="1"/>
    <col min="8045" max="8045" width="11.7109375" style="14" bestFit="1" customWidth="1"/>
    <col min="8046" max="8046" width="7.28515625" style="14" bestFit="1" customWidth="1"/>
    <col min="8047" max="8047" width="12.7109375" style="14" bestFit="1" customWidth="1"/>
    <col min="8048" max="8048" width="7.28515625" style="14" customWidth="1"/>
    <col min="8049" max="8049" width="11.7109375" style="14" bestFit="1" customWidth="1"/>
    <col min="8050" max="8050" width="7.28515625" style="14" customWidth="1"/>
    <col min="8051" max="8051" width="11.7109375" style="14" bestFit="1" customWidth="1"/>
    <col min="8052" max="8052" width="7.28515625" style="14" customWidth="1"/>
    <col min="8053" max="8053" width="11.7109375" style="14" customWidth="1"/>
    <col min="8054" max="8054" width="7.28515625" style="14" customWidth="1"/>
    <col min="8055" max="8055" width="11.7109375" style="14" customWidth="1"/>
    <col min="8056" max="8056" width="7.28515625" style="14" bestFit="1" customWidth="1"/>
    <col min="8057" max="8057" width="12.7109375" style="14" bestFit="1" customWidth="1"/>
    <col min="8058" max="8058" width="7.28515625" style="14" customWidth="1"/>
    <col min="8059" max="8059" width="11.7109375" style="14" customWidth="1"/>
    <col min="8060" max="8060" width="7.28515625" style="14" customWidth="1"/>
    <col min="8061" max="8061" width="11.7109375" style="14" customWidth="1"/>
    <col min="8062" max="8062" width="7.28515625" style="14" customWidth="1"/>
    <col min="8063" max="8063" width="11.7109375" style="14" customWidth="1"/>
    <col min="8064" max="8064" width="7.28515625" style="14" customWidth="1"/>
    <col min="8065" max="8065" width="11.7109375" style="14" bestFit="1" customWidth="1"/>
    <col min="8066" max="8066" width="7.28515625" style="14" customWidth="1"/>
    <col min="8067" max="8067" width="12.7109375" style="14" bestFit="1" customWidth="1"/>
    <col min="8068" max="8068" width="16.28515625" style="14" bestFit="1" customWidth="1"/>
    <col min="8069" max="8071" width="14.5703125" style="14" customWidth="1"/>
    <col min="8072" max="8073" width="15.28515625" style="14" bestFit="1" customWidth="1"/>
    <col min="8074" max="8075" width="14.5703125" style="14" customWidth="1"/>
    <col min="8076" max="8076" width="15.28515625" style="14" bestFit="1" customWidth="1"/>
    <col min="8077" max="8078" width="14.5703125" style="14" customWidth="1"/>
    <col min="8079" max="8079" width="15.28515625" style="14" bestFit="1" customWidth="1"/>
    <col min="8080" max="8081" width="15.28515625" style="14"/>
    <col min="8082" max="8082" width="3.42578125" style="14" bestFit="1" customWidth="1"/>
    <col min="8083" max="8083" width="54.5703125" style="14" customWidth="1"/>
    <col min="8084" max="8084" width="7.28515625" style="14" customWidth="1"/>
    <col min="8085" max="8085" width="12.7109375" style="14" bestFit="1" customWidth="1"/>
    <col min="8086" max="8086" width="7.28515625" style="14" customWidth="1"/>
    <col min="8087" max="8087" width="12.7109375" style="14" bestFit="1" customWidth="1"/>
    <col min="8088" max="8088" width="7.28515625" style="14" customWidth="1"/>
    <col min="8089" max="8089" width="12.7109375" style="14" bestFit="1" customWidth="1"/>
    <col min="8090" max="8090" width="7.28515625" style="14" customWidth="1"/>
    <col min="8091" max="8091" width="12.7109375" style="14" bestFit="1" customWidth="1"/>
    <col min="8092" max="8092" width="7.28515625" style="14" bestFit="1" customWidth="1"/>
    <col min="8093" max="8093" width="12.7109375" style="14" bestFit="1" customWidth="1"/>
    <col min="8094" max="8094" width="7.28515625" style="14" customWidth="1"/>
    <col min="8095" max="8095" width="12.7109375" style="14" bestFit="1" customWidth="1"/>
    <col min="8096" max="8096" width="7.28515625" style="14" bestFit="1" customWidth="1"/>
    <col min="8097" max="8097" width="12.7109375" style="14" bestFit="1" customWidth="1"/>
    <col min="8098" max="8098" width="7.28515625" style="14" customWidth="1"/>
    <col min="8099" max="8099" width="12.7109375" style="14" bestFit="1" customWidth="1"/>
    <col min="8100" max="8100" width="7.28515625" style="14" customWidth="1"/>
    <col min="8101" max="8101" width="12.7109375" style="14" bestFit="1" customWidth="1"/>
    <col min="8102" max="8102" width="7.28515625" style="14" bestFit="1" customWidth="1"/>
    <col min="8103" max="8103" width="13" style="14" customWidth="1"/>
    <col min="8104" max="8104" width="7.28515625" style="14" customWidth="1"/>
    <col min="8105" max="8105" width="12.7109375" style="14" bestFit="1" customWidth="1"/>
    <col min="8106" max="8106" width="7.28515625" style="14" customWidth="1"/>
    <col min="8107" max="8107" width="12.7109375" style="14" bestFit="1" customWidth="1"/>
    <col min="8108" max="8108" width="7.28515625" style="14" customWidth="1"/>
    <col min="8109" max="8109" width="12.7109375" style="14" bestFit="1" customWidth="1"/>
    <col min="8110" max="8110" width="7.28515625" style="14" customWidth="1"/>
    <col min="8111" max="8111" width="12.7109375" style="14" bestFit="1" customWidth="1"/>
    <col min="8112" max="8112" width="7.28515625" style="14" bestFit="1" customWidth="1"/>
    <col min="8113" max="8113" width="12.7109375" style="14" bestFit="1" customWidth="1"/>
    <col min="8114" max="8114" width="7.28515625" style="14" bestFit="1" customWidth="1"/>
    <col min="8115" max="8115" width="12.7109375" style="14" bestFit="1" customWidth="1"/>
    <col min="8116" max="8116" width="7.28515625" style="14" bestFit="1" customWidth="1"/>
    <col min="8117" max="8117" width="12.7109375" style="14" bestFit="1" customWidth="1"/>
    <col min="8118" max="8118" width="7.28515625" style="14" bestFit="1" customWidth="1"/>
    <col min="8119" max="8119" width="12.7109375" style="14" bestFit="1" customWidth="1"/>
    <col min="8120" max="8120" width="7.28515625" style="14" bestFit="1" customWidth="1"/>
    <col min="8121" max="8121" width="12.7109375" style="14" bestFit="1" customWidth="1"/>
    <col min="8122" max="8122" width="9.7109375" style="14" bestFit="1" customWidth="1"/>
    <col min="8123" max="8123" width="14.28515625" style="14" bestFit="1" customWidth="1"/>
    <col min="8124" max="8124" width="7.28515625" style="14" customWidth="1"/>
    <col min="8125" max="8125" width="11.7109375" style="14" bestFit="1" customWidth="1"/>
    <col min="8126" max="8126" width="7.28515625" style="14" customWidth="1"/>
    <col min="8127" max="8127" width="11.7109375" style="14" bestFit="1" customWidth="1"/>
    <col min="8128" max="8128" width="7.28515625" style="14" customWidth="1"/>
    <col min="8129" max="8129" width="11.7109375" style="14" bestFit="1" customWidth="1"/>
    <col min="8130" max="8130" width="7.28515625" style="14" customWidth="1"/>
    <col min="8131" max="8131" width="11.7109375" style="14" bestFit="1" customWidth="1"/>
    <col min="8132" max="8132" width="7.28515625" style="14" bestFit="1" customWidth="1"/>
    <col min="8133" max="8133" width="12.7109375" style="14" bestFit="1" customWidth="1"/>
    <col min="8134" max="8134" width="7.28515625" style="14" customWidth="1"/>
    <col min="8135" max="8135" width="11.7109375" style="14" bestFit="1" customWidth="1"/>
    <col min="8136" max="8136" width="7.28515625" style="14" customWidth="1"/>
    <col min="8137" max="8137" width="11.7109375" style="14" bestFit="1" customWidth="1"/>
    <col min="8138" max="8138" width="7.28515625" style="14" customWidth="1"/>
    <col min="8139" max="8139" width="11.7109375" style="14" bestFit="1" customWidth="1"/>
    <col min="8140" max="8140" width="7.28515625" style="14" customWidth="1"/>
    <col min="8141" max="8141" width="11.7109375" style="14" bestFit="1" customWidth="1"/>
    <col min="8142" max="8142" width="7.28515625" style="14" bestFit="1" customWidth="1"/>
    <col min="8143" max="8143" width="12.7109375" style="14" bestFit="1" customWidth="1"/>
    <col min="8144" max="8144" width="7.28515625" style="14" customWidth="1"/>
    <col min="8145" max="8145" width="11.7109375" style="14" bestFit="1" customWidth="1"/>
    <col min="8146" max="8146" width="7.28515625" style="14" customWidth="1"/>
    <col min="8147" max="8147" width="11.7109375" style="14" bestFit="1" customWidth="1"/>
    <col min="8148" max="8148" width="7.28515625" style="14" customWidth="1"/>
    <col min="8149" max="8149" width="11.7109375" style="14" bestFit="1" customWidth="1"/>
    <col min="8150" max="8150" width="7.28515625" style="14" customWidth="1"/>
    <col min="8151" max="8151" width="11.7109375" style="14" bestFit="1" customWidth="1"/>
    <col min="8152" max="8152" width="7.28515625" style="14" bestFit="1" customWidth="1"/>
    <col min="8153" max="8153" width="12.7109375" style="14" bestFit="1" customWidth="1"/>
    <col min="8154" max="8154" width="7.28515625" style="14" customWidth="1"/>
    <col min="8155" max="8155" width="12.7109375" style="14" bestFit="1" customWidth="1"/>
    <col min="8156" max="8156" width="7.28515625" style="14" customWidth="1"/>
    <col min="8157" max="8157" width="12.7109375" style="14" bestFit="1" customWidth="1"/>
    <col min="8158" max="8158" width="7.28515625" style="14" customWidth="1"/>
    <col min="8159" max="8159" width="12.7109375" style="14" bestFit="1" customWidth="1"/>
    <col min="8160" max="8160" width="7.28515625" style="14" customWidth="1"/>
    <col min="8161" max="8161" width="12.7109375" style="14" bestFit="1" customWidth="1"/>
    <col min="8162" max="8162" width="7.28515625" style="14" customWidth="1"/>
    <col min="8163" max="8163" width="12.7109375" style="14" bestFit="1" customWidth="1"/>
    <col min="8164" max="8164" width="7.28515625" style="14" bestFit="1" customWidth="1"/>
    <col min="8165" max="8165" width="11.7109375" style="14" bestFit="1" customWidth="1"/>
    <col min="8166" max="8166" width="7.28515625" style="14" bestFit="1" customWidth="1"/>
    <col min="8167" max="8167" width="11.7109375" style="14" bestFit="1" customWidth="1"/>
    <col min="8168" max="8168" width="7.28515625" style="14" bestFit="1" customWidth="1"/>
    <col min="8169" max="8169" width="11.7109375" style="14" bestFit="1" customWidth="1"/>
    <col min="8170" max="8170" width="7.28515625" style="14" bestFit="1" customWidth="1"/>
    <col min="8171" max="8171" width="11.7109375" style="14" bestFit="1" customWidth="1"/>
    <col min="8172" max="8172" width="7.28515625" style="14" bestFit="1" customWidth="1"/>
    <col min="8173" max="8173" width="12.7109375" style="14" bestFit="1" customWidth="1"/>
    <col min="8174" max="8174" width="7.28515625" style="14" bestFit="1" customWidth="1"/>
    <col min="8175" max="8175" width="11.7109375" style="14" bestFit="1" customWidth="1"/>
    <col min="8176" max="8176" width="7.28515625" style="14" bestFit="1" customWidth="1"/>
    <col min="8177" max="8177" width="11.7109375" style="14" bestFit="1" customWidth="1"/>
    <col min="8178" max="8178" width="7.28515625" style="14" bestFit="1" customWidth="1"/>
    <col min="8179" max="8179" width="11.7109375" style="14" bestFit="1" customWidth="1"/>
    <col min="8180" max="8180" width="7.28515625" style="14" bestFit="1" customWidth="1"/>
    <col min="8181" max="8181" width="11.7109375" style="14" bestFit="1" customWidth="1"/>
    <col min="8182" max="8182" width="7.28515625" style="14" bestFit="1" customWidth="1"/>
    <col min="8183" max="8183" width="12.7109375" style="14" bestFit="1" customWidth="1"/>
    <col min="8184" max="8184" width="7.28515625" style="14" bestFit="1" customWidth="1"/>
    <col min="8185" max="8185" width="11.7109375" style="14" customWidth="1"/>
    <col min="8186" max="8186" width="7.28515625" style="14" bestFit="1" customWidth="1"/>
    <col min="8187" max="8187" width="11.7109375" style="14" customWidth="1"/>
    <col min="8188" max="8188" width="7.28515625" style="14" bestFit="1" customWidth="1"/>
    <col min="8189" max="8189" width="11.7109375" style="14" bestFit="1" customWidth="1"/>
    <col min="8190" max="8190" width="7.28515625" style="14" bestFit="1" customWidth="1"/>
    <col min="8191" max="8191" width="11.7109375" style="14" bestFit="1" customWidth="1"/>
    <col min="8192" max="8192" width="7.28515625" style="14" bestFit="1" customWidth="1"/>
    <col min="8193" max="8193" width="12.7109375" style="14" bestFit="1" customWidth="1"/>
    <col min="8194" max="8194" width="7.28515625" style="14" bestFit="1" customWidth="1"/>
    <col min="8195" max="8195" width="12.7109375" style="14" bestFit="1" customWidth="1"/>
    <col min="8196" max="8196" width="7.28515625" style="14" bestFit="1" customWidth="1"/>
    <col min="8197" max="8197" width="12.7109375" style="14" bestFit="1" customWidth="1"/>
    <col min="8198" max="8198" width="7.28515625" style="14" bestFit="1" customWidth="1"/>
    <col min="8199" max="8199" width="12.7109375" style="14" bestFit="1" customWidth="1"/>
    <col min="8200" max="8200" width="7.28515625" style="14" bestFit="1" customWidth="1"/>
    <col min="8201" max="8201" width="12.7109375" style="14" bestFit="1" customWidth="1"/>
    <col min="8202" max="8202" width="10.85546875" style="14" bestFit="1" customWidth="1"/>
    <col min="8203" max="8203" width="13" style="14" bestFit="1" customWidth="1"/>
    <col min="8204" max="8204" width="7.28515625" style="14" customWidth="1"/>
    <col min="8205" max="8205" width="11.7109375" style="14" bestFit="1" customWidth="1"/>
    <col min="8206" max="8206" width="7.28515625" style="14" customWidth="1"/>
    <col min="8207" max="8207" width="11.7109375" style="14" bestFit="1" customWidth="1"/>
    <col min="8208" max="8208" width="7.28515625" style="14" customWidth="1"/>
    <col min="8209" max="8209" width="11.7109375" style="14" bestFit="1" customWidth="1"/>
    <col min="8210" max="8210" width="7.28515625" style="14" customWidth="1"/>
    <col min="8211" max="8211" width="11.7109375" style="14" bestFit="1" customWidth="1"/>
    <col min="8212" max="8212" width="7.28515625" style="14" bestFit="1" customWidth="1"/>
    <col min="8213" max="8213" width="12.7109375" style="14" bestFit="1" customWidth="1"/>
    <col min="8214" max="8214" width="7.28515625" style="14" customWidth="1"/>
    <col min="8215" max="8215" width="11.7109375" style="14" bestFit="1" customWidth="1"/>
    <col min="8216" max="8216" width="7.28515625" style="14" customWidth="1"/>
    <col min="8217" max="8217" width="11.7109375" style="14" bestFit="1" customWidth="1"/>
    <col min="8218" max="8218" width="7.28515625" style="14" customWidth="1"/>
    <col min="8219" max="8219" width="11.7109375" style="14" bestFit="1" customWidth="1"/>
    <col min="8220" max="8220" width="7.28515625" style="14" customWidth="1"/>
    <col min="8221" max="8221" width="11.7109375" style="14" bestFit="1" customWidth="1"/>
    <col min="8222" max="8222" width="7.28515625" style="14" bestFit="1" customWidth="1"/>
    <col min="8223" max="8223" width="12.7109375" style="14" bestFit="1" customWidth="1"/>
    <col min="8224" max="8224" width="7.28515625" style="14" customWidth="1"/>
    <col min="8225" max="8225" width="11.7109375" style="14" bestFit="1" customWidth="1"/>
    <col min="8226" max="8226" width="7.28515625" style="14" customWidth="1"/>
    <col min="8227" max="8227" width="11.7109375" style="14" bestFit="1" customWidth="1"/>
    <col min="8228" max="8228" width="7.28515625" style="14" customWidth="1"/>
    <col min="8229" max="8229" width="11.7109375" style="14" bestFit="1" customWidth="1"/>
    <col min="8230" max="8230" width="7.28515625" style="14" customWidth="1"/>
    <col min="8231" max="8231" width="11.7109375" style="14" bestFit="1" customWidth="1"/>
    <col min="8232" max="8232" width="7.28515625" style="14" bestFit="1" customWidth="1"/>
    <col min="8233" max="8233" width="12.7109375" style="14" bestFit="1" customWidth="1"/>
    <col min="8234" max="8234" width="7.85546875" style="14" bestFit="1" customWidth="1"/>
    <col min="8235" max="8235" width="12.7109375" style="14" bestFit="1" customWidth="1"/>
    <col min="8236" max="8236" width="7.28515625" style="14" customWidth="1"/>
    <col min="8237" max="8237" width="12.7109375" style="14" bestFit="1" customWidth="1"/>
    <col min="8238" max="8238" width="7.28515625" style="14" customWidth="1"/>
    <col min="8239" max="8239" width="12.7109375" style="14" bestFit="1" customWidth="1"/>
    <col min="8240" max="8240" width="7.28515625" style="14" customWidth="1"/>
    <col min="8241" max="8241" width="13" style="14" customWidth="1"/>
    <col min="8242" max="8242" width="8.7109375" style="14" customWidth="1"/>
    <col min="8243" max="8243" width="16.28515625" style="14" bestFit="1" customWidth="1"/>
    <col min="8244" max="8244" width="7.28515625" style="14" customWidth="1"/>
    <col min="8245" max="8245" width="11.7109375" style="14" bestFit="1" customWidth="1"/>
    <col min="8246" max="8246" width="7.28515625" style="14" customWidth="1"/>
    <col min="8247" max="8247" width="11.7109375" style="14" bestFit="1" customWidth="1"/>
    <col min="8248" max="8248" width="7.28515625" style="14" customWidth="1"/>
    <col min="8249" max="8249" width="10.85546875" style="14" bestFit="1" customWidth="1"/>
    <col min="8250" max="8250" width="7.28515625" style="14" customWidth="1"/>
    <col min="8251" max="8251" width="10.85546875" style="14" bestFit="1" customWidth="1"/>
    <col min="8252" max="8252" width="9.42578125" style="14" bestFit="1" customWidth="1"/>
    <col min="8253" max="8253" width="11.7109375" style="14" bestFit="1" customWidth="1"/>
    <col min="8254" max="8254" width="7.28515625" style="14" customWidth="1"/>
    <col min="8255" max="8255" width="11.7109375" style="14" bestFit="1" customWidth="1"/>
    <col min="8256" max="8256" width="7.28515625" style="14" customWidth="1"/>
    <col min="8257" max="8257" width="11.7109375" style="14" bestFit="1" customWidth="1"/>
    <col min="8258" max="8258" width="7.28515625" style="14" customWidth="1"/>
    <col min="8259" max="8259" width="11.7109375" style="14" customWidth="1"/>
    <col min="8260" max="8260" width="7.28515625" style="14" customWidth="1"/>
    <col min="8261" max="8261" width="11.7109375" style="14" bestFit="1" customWidth="1"/>
    <col min="8262" max="8262" width="9.42578125" style="14" bestFit="1" customWidth="1"/>
    <col min="8263" max="8263" width="11.7109375" style="14" bestFit="1" customWidth="1"/>
    <col min="8264" max="8264" width="7.28515625" style="14" customWidth="1"/>
    <col min="8265" max="8265" width="11.7109375" style="14" bestFit="1" customWidth="1"/>
    <col min="8266" max="8266" width="7.28515625" style="14" customWidth="1"/>
    <col min="8267" max="8267" width="11.7109375" style="14" bestFit="1" customWidth="1"/>
    <col min="8268" max="8268" width="7.28515625" style="14" customWidth="1"/>
    <col min="8269" max="8269" width="11.7109375" style="14" bestFit="1" customWidth="1"/>
    <col min="8270" max="8270" width="7.28515625" style="14" customWidth="1"/>
    <col min="8271" max="8271" width="11.7109375" style="14" bestFit="1" customWidth="1"/>
    <col min="8272" max="8272" width="9.42578125" style="14" bestFit="1" customWidth="1"/>
    <col min="8273" max="8273" width="11.7109375" style="14" bestFit="1" customWidth="1"/>
    <col min="8274" max="8274" width="7.28515625" style="14" customWidth="1"/>
    <col min="8275" max="8275" width="11.7109375" style="14" bestFit="1" customWidth="1"/>
    <col min="8276" max="8276" width="7.28515625" style="14" customWidth="1"/>
    <col min="8277" max="8277" width="11.7109375" style="14" bestFit="1" customWidth="1"/>
    <col min="8278" max="8278" width="7.28515625" style="14" customWidth="1"/>
    <col min="8279" max="8279" width="12" style="14" customWidth="1"/>
    <col min="8280" max="8280" width="7.28515625" style="14" customWidth="1"/>
    <col min="8281" max="8281" width="11.7109375" style="14" bestFit="1" customWidth="1"/>
    <col min="8282" max="8282" width="7.28515625" style="14" customWidth="1"/>
    <col min="8283" max="8283" width="13" style="14" customWidth="1"/>
    <col min="8284" max="8284" width="7.28515625" style="14" customWidth="1"/>
    <col min="8285" max="8285" width="11.7109375" style="14" bestFit="1" customWidth="1"/>
    <col min="8286" max="8286" width="7.28515625" style="14" customWidth="1"/>
    <col min="8287" max="8287" width="11.7109375" style="14" bestFit="1" customWidth="1"/>
    <col min="8288" max="8288" width="7.28515625" style="14" customWidth="1"/>
    <col min="8289" max="8289" width="11.7109375" style="14" bestFit="1" customWidth="1"/>
    <col min="8290" max="8290" width="7.28515625" style="14" customWidth="1"/>
    <col min="8291" max="8291" width="11.7109375" style="14" bestFit="1" customWidth="1"/>
    <col min="8292" max="8292" width="7.28515625" style="14" bestFit="1" customWidth="1"/>
    <col min="8293" max="8293" width="12.7109375" style="14" bestFit="1" customWidth="1"/>
    <col min="8294" max="8294" width="7.28515625" style="14" customWidth="1"/>
    <col min="8295" max="8295" width="11.7109375" style="14" bestFit="1" customWidth="1"/>
    <col min="8296" max="8296" width="7.28515625" style="14" customWidth="1"/>
    <col min="8297" max="8297" width="11.7109375" style="14" bestFit="1" customWidth="1"/>
    <col min="8298" max="8298" width="7.28515625" style="14" customWidth="1"/>
    <col min="8299" max="8299" width="11.7109375" style="14" bestFit="1" customWidth="1"/>
    <col min="8300" max="8300" width="7.28515625" style="14" customWidth="1"/>
    <col min="8301" max="8301" width="11.7109375" style="14" bestFit="1" customWidth="1"/>
    <col min="8302" max="8302" width="7.28515625" style="14" bestFit="1" customWidth="1"/>
    <col min="8303" max="8303" width="12.7109375" style="14" bestFit="1" customWidth="1"/>
    <col min="8304" max="8304" width="7.28515625" style="14" customWidth="1"/>
    <col min="8305" max="8305" width="11.7109375" style="14" bestFit="1" customWidth="1"/>
    <col min="8306" max="8306" width="7.28515625" style="14" customWidth="1"/>
    <col min="8307" max="8307" width="11.7109375" style="14" bestFit="1" customWidth="1"/>
    <col min="8308" max="8308" width="7.28515625" style="14" customWidth="1"/>
    <col min="8309" max="8309" width="11.7109375" style="14" customWidth="1"/>
    <col min="8310" max="8310" width="7.28515625" style="14" customWidth="1"/>
    <col min="8311" max="8311" width="11.7109375" style="14" customWidth="1"/>
    <col min="8312" max="8312" width="7.28515625" style="14" bestFit="1" customWidth="1"/>
    <col min="8313" max="8313" width="12.7109375" style="14" bestFit="1" customWidth="1"/>
    <col min="8314" max="8314" width="7.28515625" style="14" customWidth="1"/>
    <col min="8315" max="8315" width="11.7109375" style="14" customWidth="1"/>
    <col min="8316" max="8316" width="7.28515625" style="14" customWidth="1"/>
    <col min="8317" max="8317" width="11.7109375" style="14" customWidth="1"/>
    <col min="8318" max="8318" width="7.28515625" style="14" customWidth="1"/>
    <col min="8319" max="8319" width="11.7109375" style="14" customWidth="1"/>
    <col min="8320" max="8320" width="7.28515625" style="14" customWidth="1"/>
    <col min="8321" max="8321" width="11.7109375" style="14" bestFit="1" customWidth="1"/>
    <col min="8322" max="8322" width="7.28515625" style="14" customWidth="1"/>
    <col min="8323" max="8323" width="12.7109375" style="14" bestFit="1" customWidth="1"/>
    <col min="8324" max="8324" width="16.28515625" style="14" bestFit="1" customWidth="1"/>
    <col min="8325" max="8327" width="14.5703125" style="14" customWidth="1"/>
    <col min="8328" max="8329" width="15.28515625" style="14" bestFit="1" customWidth="1"/>
    <col min="8330" max="8331" width="14.5703125" style="14" customWidth="1"/>
    <col min="8332" max="8332" width="15.28515625" style="14" bestFit="1" customWidth="1"/>
    <col min="8333" max="8334" width="14.5703125" style="14" customWidth="1"/>
    <col min="8335" max="8335" width="15.28515625" style="14" bestFit="1" customWidth="1"/>
    <col min="8336" max="8337" width="15.28515625" style="14"/>
    <col min="8338" max="8338" width="3.42578125" style="14" bestFit="1" customWidth="1"/>
    <col min="8339" max="8339" width="54.5703125" style="14" customWidth="1"/>
    <col min="8340" max="8340" width="7.28515625" style="14" customWidth="1"/>
    <col min="8341" max="8341" width="12.7109375" style="14" bestFit="1" customWidth="1"/>
    <col min="8342" max="8342" width="7.28515625" style="14" customWidth="1"/>
    <col min="8343" max="8343" width="12.7109375" style="14" bestFit="1" customWidth="1"/>
    <col min="8344" max="8344" width="7.28515625" style="14" customWidth="1"/>
    <col min="8345" max="8345" width="12.7109375" style="14" bestFit="1" customWidth="1"/>
    <col min="8346" max="8346" width="7.28515625" style="14" customWidth="1"/>
    <col min="8347" max="8347" width="12.7109375" style="14" bestFit="1" customWidth="1"/>
    <col min="8348" max="8348" width="7.28515625" style="14" bestFit="1" customWidth="1"/>
    <col min="8349" max="8349" width="12.7109375" style="14" bestFit="1" customWidth="1"/>
    <col min="8350" max="8350" width="7.28515625" style="14" customWidth="1"/>
    <col min="8351" max="8351" width="12.7109375" style="14" bestFit="1" customWidth="1"/>
    <col min="8352" max="8352" width="7.28515625" style="14" bestFit="1" customWidth="1"/>
    <col min="8353" max="8353" width="12.7109375" style="14" bestFit="1" customWidth="1"/>
    <col min="8354" max="8354" width="7.28515625" style="14" customWidth="1"/>
    <col min="8355" max="8355" width="12.7109375" style="14" bestFit="1" customWidth="1"/>
    <col min="8356" max="8356" width="7.28515625" style="14" customWidth="1"/>
    <col min="8357" max="8357" width="12.7109375" style="14" bestFit="1" customWidth="1"/>
    <col min="8358" max="8358" width="7.28515625" style="14" bestFit="1" customWidth="1"/>
    <col min="8359" max="8359" width="13" style="14" customWidth="1"/>
    <col min="8360" max="8360" width="7.28515625" style="14" customWidth="1"/>
    <col min="8361" max="8361" width="12.7109375" style="14" bestFit="1" customWidth="1"/>
    <col min="8362" max="8362" width="7.28515625" style="14" customWidth="1"/>
    <col min="8363" max="8363" width="12.7109375" style="14" bestFit="1" customWidth="1"/>
    <col min="8364" max="8364" width="7.28515625" style="14" customWidth="1"/>
    <col min="8365" max="8365" width="12.7109375" style="14" bestFit="1" customWidth="1"/>
    <col min="8366" max="8366" width="7.28515625" style="14" customWidth="1"/>
    <col min="8367" max="8367" width="12.7109375" style="14" bestFit="1" customWidth="1"/>
    <col min="8368" max="8368" width="7.28515625" style="14" bestFit="1" customWidth="1"/>
    <col min="8369" max="8369" width="12.7109375" style="14" bestFit="1" customWidth="1"/>
    <col min="8370" max="8370" width="7.28515625" style="14" bestFit="1" customWidth="1"/>
    <col min="8371" max="8371" width="12.7109375" style="14" bestFit="1" customWidth="1"/>
    <col min="8372" max="8372" width="7.28515625" style="14" bestFit="1" customWidth="1"/>
    <col min="8373" max="8373" width="12.7109375" style="14" bestFit="1" customWidth="1"/>
    <col min="8374" max="8374" width="7.28515625" style="14" bestFit="1" customWidth="1"/>
    <col min="8375" max="8375" width="12.7109375" style="14" bestFit="1" customWidth="1"/>
    <col min="8376" max="8376" width="7.28515625" style="14" bestFit="1" customWidth="1"/>
    <col min="8377" max="8377" width="12.7109375" style="14" bestFit="1" customWidth="1"/>
    <col min="8378" max="8378" width="9.7109375" style="14" bestFit="1" customWidth="1"/>
    <col min="8379" max="8379" width="14.28515625" style="14" bestFit="1" customWidth="1"/>
    <col min="8380" max="8380" width="7.28515625" style="14" customWidth="1"/>
    <col min="8381" max="8381" width="11.7109375" style="14" bestFit="1" customWidth="1"/>
    <col min="8382" max="8382" width="7.28515625" style="14" customWidth="1"/>
    <col min="8383" max="8383" width="11.7109375" style="14" bestFit="1" customWidth="1"/>
    <col min="8384" max="8384" width="7.28515625" style="14" customWidth="1"/>
    <col min="8385" max="8385" width="11.7109375" style="14" bestFit="1" customWidth="1"/>
    <col min="8386" max="8386" width="7.28515625" style="14" customWidth="1"/>
    <col min="8387" max="8387" width="11.7109375" style="14" bestFit="1" customWidth="1"/>
    <col min="8388" max="8388" width="7.28515625" style="14" bestFit="1" customWidth="1"/>
    <col min="8389" max="8389" width="12.7109375" style="14" bestFit="1" customWidth="1"/>
    <col min="8390" max="8390" width="7.28515625" style="14" customWidth="1"/>
    <col min="8391" max="8391" width="11.7109375" style="14" bestFit="1" customWidth="1"/>
    <col min="8392" max="8392" width="7.28515625" style="14" customWidth="1"/>
    <col min="8393" max="8393" width="11.7109375" style="14" bestFit="1" customWidth="1"/>
    <col min="8394" max="8394" width="7.28515625" style="14" customWidth="1"/>
    <col min="8395" max="8395" width="11.7109375" style="14" bestFit="1" customWidth="1"/>
    <col min="8396" max="8396" width="7.28515625" style="14" customWidth="1"/>
    <col min="8397" max="8397" width="11.7109375" style="14" bestFit="1" customWidth="1"/>
    <col min="8398" max="8398" width="7.28515625" style="14" bestFit="1" customWidth="1"/>
    <col min="8399" max="8399" width="12.7109375" style="14" bestFit="1" customWidth="1"/>
    <col min="8400" max="8400" width="7.28515625" style="14" customWidth="1"/>
    <col min="8401" max="8401" width="11.7109375" style="14" bestFit="1" customWidth="1"/>
    <col min="8402" max="8402" width="7.28515625" style="14" customWidth="1"/>
    <col min="8403" max="8403" width="11.7109375" style="14" bestFit="1" customWidth="1"/>
    <col min="8404" max="8404" width="7.28515625" style="14" customWidth="1"/>
    <col min="8405" max="8405" width="11.7109375" style="14" bestFit="1" customWidth="1"/>
    <col min="8406" max="8406" width="7.28515625" style="14" customWidth="1"/>
    <col min="8407" max="8407" width="11.7109375" style="14" bestFit="1" customWidth="1"/>
    <col min="8408" max="8408" width="7.28515625" style="14" bestFit="1" customWidth="1"/>
    <col min="8409" max="8409" width="12.7109375" style="14" bestFit="1" customWidth="1"/>
    <col min="8410" max="8410" width="7.28515625" style="14" customWidth="1"/>
    <col min="8411" max="8411" width="12.7109375" style="14" bestFit="1" customWidth="1"/>
    <col min="8412" max="8412" width="7.28515625" style="14" customWidth="1"/>
    <col min="8413" max="8413" width="12.7109375" style="14" bestFit="1" customWidth="1"/>
    <col min="8414" max="8414" width="7.28515625" style="14" customWidth="1"/>
    <col min="8415" max="8415" width="12.7109375" style="14" bestFit="1" customWidth="1"/>
    <col min="8416" max="8416" width="7.28515625" style="14" customWidth="1"/>
    <col min="8417" max="8417" width="12.7109375" style="14" bestFit="1" customWidth="1"/>
    <col min="8418" max="8418" width="7.28515625" style="14" customWidth="1"/>
    <col min="8419" max="8419" width="12.7109375" style="14" bestFit="1" customWidth="1"/>
    <col min="8420" max="8420" width="7.28515625" style="14" bestFit="1" customWidth="1"/>
    <col min="8421" max="8421" width="11.7109375" style="14" bestFit="1" customWidth="1"/>
    <col min="8422" max="8422" width="7.28515625" style="14" bestFit="1" customWidth="1"/>
    <col min="8423" max="8423" width="11.7109375" style="14" bestFit="1" customWidth="1"/>
    <col min="8424" max="8424" width="7.28515625" style="14" bestFit="1" customWidth="1"/>
    <col min="8425" max="8425" width="11.7109375" style="14" bestFit="1" customWidth="1"/>
    <col min="8426" max="8426" width="7.28515625" style="14" bestFit="1" customWidth="1"/>
    <col min="8427" max="8427" width="11.7109375" style="14" bestFit="1" customWidth="1"/>
    <col min="8428" max="8428" width="7.28515625" style="14" bestFit="1" customWidth="1"/>
    <col min="8429" max="8429" width="12.7109375" style="14" bestFit="1" customWidth="1"/>
    <col min="8430" max="8430" width="7.28515625" style="14" bestFit="1" customWidth="1"/>
    <col min="8431" max="8431" width="11.7109375" style="14" bestFit="1" customWidth="1"/>
    <col min="8432" max="8432" width="7.28515625" style="14" bestFit="1" customWidth="1"/>
    <col min="8433" max="8433" width="11.7109375" style="14" bestFit="1" customWidth="1"/>
    <col min="8434" max="8434" width="7.28515625" style="14" bestFit="1" customWidth="1"/>
    <col min="8435" max="8435" width="11.7109375" style="14" bestFit="1" customWidth="1"/>
    <col min="8436" max="8436" width="7.28515625" style="14" bestFit="1" customWidth="1"/>
    <col min="8437" max="8437" width="11.7109375" style="14" bestFit="1" customWidth="1"/>
    <col min="8438" max="8438" width="7.28515625" style="14" bestFit="1" customWidth="1"/>
    <col min="8439" max="8439" width="12.7109375" style="14" bestFit="1" customWidth="1"/>
    <col min="8440" max="8440" width="7.28515625" style="14" bestFit="1" customWidth="1"/>
    <col min="8441" max="8441" width="11.7109375" style="14" customWidth="1"/>
    <col min="8442" max="8442" width="7.28515625" style="14" bestFit="1" customWidth="1"/>
    <col min="8443" max="8443" width="11.7109375" style="14" customWidth="1"/>
    <col min="8444" max="8444" width="7.28515625" style="14" bestFit="1" customWidth="1"/>
    <col min="8445" max="8445" width="11.7109375" style="14" bestFit="1" customWidth="1"/>
    <col min="8446" max="8446" width="7.28515625" style="14" bestFit="1" customWidth="1"/>
    <col min="8447" max="8447" width="11.7109375" style="14" bestFit="1" customWidth="1"/>
    <col min="8448" max="8448" width="7.28515625" style="14" bestFit="1" customWidth="1"/>
    <col min="8449" max="8449" width="12.7109375" style="14" bestFit="1" customWidth="1"/>
    <col min="8450" max="8450" width="7.28515625" style="14" bestFit="1" customWidth="1"/>
    <col min="8451" max="8451" width="12.7109375" style="14" bestFit="1" customWidth="1"/>
    <col min="8452" max="8452" width="7.28515625" style="14" bestFit="1" customWidth="1"/>
    <col min="8453" max="8453" width="12.7109375" style="14" bestFit="1" customWidth="1"/>
    <col min="8454" max="8454" width="7.28515625" style="14" bestFit="1" customWidth="1"/>
    <col min="8455" max="8455" width="12.7109375" style="14" bestFit="1" customWidth="1"/>
    <col min="8456" max="8456" width="7.28515625" style="14" bestFit="1" customWidth="1"/>
    <col min="8457" max="8457" width="12.7109375" style="14" bestFit="1" customWidth="1"/>
    <col min="8458" max="8458" width="10.85546875" style="14" bestFit="1" customWidth="1"/>
    <col min="8459" max="8459" width="13" style="14" bestFit="1" customWidth="1"/>
    <col min="8460" max="8460" width="7.28515625" style="14" customWidth="1"/>
    <col min="8461" max="8461" width="11.7109375" style="14" bestFit="1" customWidth="1"/>
    <col min="8462" max="8462" width="7.28515625" style="14" customWidth="1"/>
    <col min="8463" max="8463" width="11.7109375" style="14" bestFit="1" customWidth="1"/>
    <col min="8464" max="8464" width="7.28515625" style="14" customWidth="1"/>
    <col min="8465" max="8465" width="11.7109375" style="14" bestFit="1" customWidth="1"/>
    <col min="8466" max="8466" width="7.28515625" style="14" customWidth="1"/>
    <col min="8467" max="8467" width="11.7109375" style="14" bestFit="1" customWidth="1"/>
    <col min="8468" max="8468" width="7.28515625" style="14" bestFit="1" customWidth="1"/>
    <col min="8469" max="8469" width="12.7109375" style="14" bestFit="1" customWidth="1"/>
    <col min="8470" max="8470" width="7.28515625" style="14" customWidth="1"/>
    <col min="8471" max="8471" width="11.7109375" style="14" bestFit="1" customWidth="1"/>
    <col min="8472" max="8472" width="7.28515625" style="14" customWidth="1"/>
    <col min="8473" max="8473" width="11.7109375" style="14" bestFit="1" customWidth="1"/>
    <col min="8474" max="8474" width="7.28515625" style="14" customWidth="1"/>
    <col min="8475" max="8475" width="11.7109375" style="14" bestFit="1" customWidth="1"/>
    <col min="8476" max="8476" width="7.28515625" style="14" customWidth="1"/>
    <col min="8477" max="8477" width="11.7109375" style="14" bestFit="1" customWidth="1"/>
    <col min="8478" max="8478" width="7.28515625" style="14" bestFit="1" customWidth="1"/>
    <col min="8479" max="8479" width="12.7109375" style="14" bestFit="1" customWidth="1"/>
    <col min="8480" max="8480" width="7.28515625" style="14" customWidth="1"/>
    <col min="8481" max="8481" width="11.7109375" style="14" bestFit="1" customWidth="1"/>
    <col min="8482" max="8482" width="7.28515625" style="14" customWidth="1"/>
    <col min="8483" max="8483" width="11.7109375" style="14" bestFit="1" customWidth="1"/>
    <col min="8484" max="8484" width="7.28515625" style="14" customWidth="1"/>
    <col min="8485" max="8485" width="11.7109375" style="14" bestFit="1" customWidth="1"/>
    <col min="8486" max="8486" width="7.28515625" style="14" customWidth="1"/>
    <col min="8487" max="8487" width="11.7109375" style="14" bestFit="1" customWidth="1"/>
    <col min="8488" max="8488" width="7.28515625" style="14" bestFit="1" customWidth="1"/>
    <col min="8489" max="8489" width="12.7109375" style="14" bestFit="1" customWidth="1"/>
    <col min="8490" max="8490" width="7.85546875" style="14" bestFit="1" customWidth="1"/>
    <col min="8491" max="8491" width="12.7109375" style="14" bestFit="1" customWidth="1"/>
    <col min="8492" max="8492" width="7.28515625" style="14" customWidth="1"/>
    <col min="8493" max="8493" width="12.7109375" style="14" bestFit="1" customWidth="1"/>
    <col min="8494" max="8494" width="7.28515625" style="14" customWidth="1"/>
    <col min="8495" max="8495" width="12.7109375" style="14" bestFit="1" customWidth="1"/>
    <col min="8496" max="8496" width="7.28515625" style="14" customWidth="1"/>
    <col min="8497" max="8497" width="13" style="14" customWidth="1"/>
    <col min="8498" max="8498" width="8.7109375" style="14" customWidth="1"/>
    <col min="8499" max="8499" width="16.28515625" style="14" bestFit="1" customWidth="1"/>
    <col min="8500" max="8500" width="7.28515625" style="14" customWidth="1"/>
    <col min="8501" max="8501" width="11.7109375" style="14" bestFit="1" customWidth="1"/>
    <col min="8502" max="8502" width="7.28515625" style="14" customWidth="1"/>
    <col min="8503" max="8503" width="11.7109375" style="14" bestFit="1" customWidth="1"/>
    <col min="8504" max="8504" width="7.28515625" style="14" customWidth="1"/>
    <col min="8505" max="8505" width="10.85546875" style="14" bestFit="1" customWidth="1"/>
    <col min="8506" max="8506" width="7.28515625" style="14" customWidth="1"/>
    <col min="8507" max="8507" width="10.85546875" style="14" bestFit="1" customWidth="1"/>
    <col min="8508" max="8508" width="9.42578125" style="14" bestFit="1" customWidth="1"/>
    <col min="8509" max="8509" width="11.7109375" style="14" bestFit="1" customWidth="1"/>
    <col min="8510" max="8510" width="7.28515625" style="14" customWidth="1"/>
    <col min="8511" max="8511" width="11.7109375" style="14" bestFit="1" customWidth="1"/>
    <col min="8512" max="8512" width="7.28515625" style="14" customWidth="1"/>
    <col min="8513" max="8513" width="11.7109375" style="14" bestFit="1" customWidth="1"/>
    <col min="8514" max="8514" width="7.28515625" style="14" customWidth="1"/>
    <col min="8515" max="8515" width="11.7109375" style="14" customWidth="1"/>
    <col min="8516" max="8516" width="7.28515625" style="14" customWidth="1"/>
    <col min="8517" max="8517" width="11.7109375" style="14" bestFit="1" customWidth="1"/>
    <col min="8518" max="8518" width="9.42578125" style="14" bestFit="1" customWidth="1"/>
    <col min="8519" max="8519" width="11.7109375" style="14" bestFit="1" customWidth="1"/>
    <col min="8520" max="8520" width="7.28515625" style="14" customWidth="1"/>
    <col min="8521" max="8521" width="11.7109375" style="14" bestFit="1" customWidth="1"/>
    <col min="8522" max="8522" width="7.28515625" style="14" customWidth="1"/>
    <col min="8523" max="8523" width="11.7109375" style="14" bestFit="1" customWidth="1"/>
    <col min="8524" max="8524" width="7.28515625" style="14" customWidth="1"/>
    <col min="8525" max="8525" width="11.7109375" style="14" bestFit="1" customWidth="1"/>
    <col min="8526" max="8526" width="7.28515625" style="14" customWidth="1"/>
    <col min="8527" max="8527" width="11.7109375" style="14" bestFit="1" customWidth="1"/>
    <col min="8528" max="8528" width="9.42578125" style="14" bestFit="1" customWidth="1"/>
    <col min="8529" max="8529" width="11.7109375" style="14" bestFit="1" customWidth="1"/>
    <col min="8530" max="8530" width="7.28515625" style="14" customWidth="1"/>
    <col min="8531" max="8531" width="11.7109375" style="14" bestFit="1" customWidth="1"/>
    <col min="8532" max="8532" width="7.28515625" style="14" customWidth="1"/>
    <col min="8533" max="8533" width="11.7109375" style="14" bestFit="1" customWidth="1"/>
    <col min="8534" max="8534" width="7.28515625" style="14" customWidth="1"/>
    <col min="8535" max="8535" width="12" style="14" customWidth="1"/>
    <col min="8536" max="8536" width="7.28515625" style="14" customWidth="1"/>
    <col min="8537" max="8537" width="11.7109375" style="14" bestFit="1" customWidth="1"/>
    <col min="8538" max="8538" width="7.28515625" style="14" customWidth="1"/>
    <col min="8539" max="8539" width="13" style="14" customWidth="1"/>
    <col min="8540" max="8540" width="7.28515625" style="14" customWidth="1"/>
    <col min="8541" max="8541" width="11.7109375" style="14" bestFit="1" customWidth="1"/>
    <col min="8542" max="8542" width="7.28515625" style="14" customWidth="1"/>
    <col min="8543" max="8543" width="11.7109375" style="14" bestFit="1" customWidth="1"/>
    <col min="8544" max="8544" width="7.28515625" style="14" customWidth="1"/>
    <col min="8545" max="8545" width="11.7109375" style="14" bestFit="1" customWidth="1"/>
    <col min="8546" max="8546" width="7.28515625" style="14" customWidth="1"/>
    <col min="8547" max="8547" width="11.7109375" style="14" bestFit="1" customWidth="1"/>
    <col min="8548" max="8548" width="7.28515625" style="14" bestFit="1" customWidth="1"/>
    <col min="8549" max="8549" width="12.7109375" style="14" bestFit="1" customWidth="1"/>
    <col min="8550" max="8550" width="7.28515625" style="14" customWidth="1"/>
    <col min="8551" max="8551" width="11.7109375" style="14" bestFit="1" customWidth="1"/>
    <col min="8552" max="8552" width="7.28515625" style="14" customWidth="1"/>
    <col min="8553" max="8553" width="11.7109375" style="14" bestFit="1" customWidth="1"/>
    <col min="8554" max="8554" width="7.28515625" style="14" customWidth="1"/>
    <col min="8555" max="8555" width="11.7109375" style="14" bestFit="1" customWidth="1"/>
    <col min="8556" max="8556" width="7.28515625" style="14" customWidth="1"/>
    <col min="8557" max="8557" width="11.7109375" style="14" bestFit="1" customWidth="1"/>
    <col min="8558" max="8558" width="7.28515625" style="14" bestFit="1" customWidth="1"/>
    <col min="8559" max="8559" width="12.7109375" style="14" bestFit="1" customWidth="1"/>
    <col min="8560" max="8560" width="7.28515625" style="14" customWidth="1"/>
    <col min="8561" max="8561" width="11.7109375" style="14" bestFit="1" customWidth="1"/>
    <col min="8562" max="8562" width="7.28515625" style="14" customWidth="1"/>
    <col min="8563" max="8563" width="11.7109375" style="14" bestFit="1" customWidth="1"/>
    <col min="8564" max="8564" width="7.28515625" style="14" customWidth="1"/>
    <col min="8565" max="8565" width="11.7109375" style="14" customWidth="1"/>
    <col min="8566" max="8566" width="7.28515625" style="14" customWidth="1"/>
    <col min="8567" max="8567" width="11.7109375" style="14" customWidth="1"/>
    <col min="8568" max="8568" width="7.28515625" style="14" bestFit="1" customWidth="1"/>
    <col min="8569" max="8569" width="12.7109375" style="14" bestFit="1" customWidth="1"/>
    <col min="8570" max="8570" width="7.28515625" style="14" customWidth="1"/>
    <col min="8571" max="8571" width="11.7109375" style="14" customWidth="1"/>
    <col min="8572" max="8572" width="7.28515625" style="14" customWidth="1"/>
    <col min="8573" max="8573" width="11.7109375" style="14" customWidth="1"/>
    <col min="8574" max="8574" width="7.28515625" style="14" customWidth="1"/>
    <col min="8575" max="8575" width="11.7109375" style="14" customWidth="1"/>
    <col min="8576" max="8576" width="7.28515625" style="14" customWidth="1"/>
    <col min="8577" max="8577" width="11.7109375" style="14" bestFit="1" customWidth="1"/>
    <col min="8578" max="8578" width="7.28515625" style="14" customWidth="1"/>
    <col min="8579" max="8579" width="12.7109375" style="14" bestFit="1" customWidth="1"/>
    <col min="8580" max="8580" width="16.28515625" style="14" bestFit="1" customWidth="1"/>
    <col min="8581" max="8583" width="14.5703125" style="14" customWidth="1"/>
    <col min="8584" max="8585" width="15.28515625" style="14" bestFit="1" customWidth="1"/>
    <col min="8586" max="8587" width="14.5703125" style="14" customWidth="1"/>
    <col min="8588" max="8588" width="15.28515625" style="14" bestFit="1" customWidth="1"/>
    <col min="8589" max="8590" width="14.5703125" style="14" customWidth="1"/>
    <col min="8591" max="8591" width="15.28515625" style="14" bestFit="1" customWidth="1"/>
    <col min="8592" max="8593" width="15.28515625" style="14"/>
    <col min="8594" max="8594" width="3.42578125" style="14" bestFit="1" customWidth="1"/>
    <col min="8595" max="8595" width="54.5703125" style="14" customWidth="1"/>
    <col min="8596" max="8596" width="7.28515625" style="14" customWidth="1"/>
    <col min="8597" max="8597" width="12.7109375" style="14" bestFit="1" customWidth="1"/>
    <col min="8598" max="8598" width="7.28515625" style="14" customWidth="1"/>
    <col min="8599" max="8599" width="12.7109375" style="14" bestFit="1" customWidth="1"/>
    <col min="8600" max="8600" width="7.28515625" style="14" customWidth="1"/>
    <col min="8601" max="8601" width="12.7109375" style="14" bestFit="1" customWidth="1"/>
    <col min="8602" max="8602" width="7.28515625" style="14" customWidth="1"/>
    <col min="8603" max="8603" width="12.7109375" style="14" bestFit="1" customWidth="1"/>
    <col min="8604" max="8604" width="7.28515625" style="14" bestFit="1" customWidth="1"/>
    <col min="8605" max="8605" width="12.7109375" style="14" bestFit="1" customWidth="1"/>
    <col min="8606" max="8606" width="7.28515625" style="14" customWidth="1"/>
    <col min="8607" max="8607" width="12.7109375" style="14" bestFit="1" customWidth="1"/>
    <col min="8608" max="8608" width="7.28515625" style="14" bestFit="1" customWidth="1"/>
    <col min="8609" max="8609" width="12.7109375" style="14" bestFit="1" customWidth="1"/>
    <col min="8610" max="8610" width="7.28515625" style="14" customWidth="1"/>
    <col min="8611" max="8611" width="12.7109375" style="14" bestFit="1" customWidth="1"/>
    <col min="8612" max="8612" width="7.28515625" style="14" customWidth="1"/>
    <col min="8613" max="8613" width="12.7109375" style="14" bestFit="1" customWidth="1"/>
    <col min="8614" max="8614" width="7.28515625" style="14" bestFit="1" customWidth="1"/>
    <col min="8615" max="8615" width="13" style="14" customWidth="1"/>
    <col min="8616" max="8616" width="7.28515625" style="14" customWidth="1"/>
    <col min="8617" max="8617" width="12.7109375" style="14" bestFit="1" customWidth="1"/>
    <col min="8618" max="8618" width="7.28515625" style="14" customWidth="1"/>
    <col min="8619" max="8619" width="12.7109375" style="14" bestFit="1" customWidth="1"/>
    <col min="8620" max="8620" width="7.28515625" style="14" customWidth="1"/>
    <col min="8621" max="8621" width="12.7109375" style="14" bestFit="1" customWidth="1"/>
    <col min="8622" max="8622" width="7.28515625" style="14" customWidth="1"/>
    <col min="8623" max="8623" width="12.7109375" style="14" bestFit="1" customWidth="1"/>
    <col min="8624" max="8624" width="7.28515625" style="14" bestFit="1" customWidth="1"/>
    <col min="8625" max="8625" width="12.7109375" style="14" bestFit="1" customWidth="1"/>
    <col min="8626" max="8626" width="7.28515625" style="14" bestFit="1" customWidth="1"/>
    <col min="8627" max="8627" width="12.7109375" style="14" bestFit="1" customWidth="1"/>
    <col min="8628" max="8628" width="7.28515625" style="14" bestFit="1" customWidth="1"/>
    <col min="8629" max="8629" width="12.7109375" style="14" bestFit="1" customWidth="1"/>
    <col min="8630" max="8630" width="7.28515625" style="14" bestFit="1" customWidth="1"/>
    <col min="8631" max="8631" width="12.7109375" style="14" bestFit="1" customWidth="1"/>
    <col min="8632" max="8632" width="7.28515625" style="14" bestFit="1" customWidth="1"/>
    <col min="8633" max="8633" width="12.7109375" style="14" bestFit="1" customWidth="1"/>
    <col min="8634" max="8634" width="9.7109375" style="14" bestFit="1" customWidth="1"/>
    <col min="8635" max="8635" width="14.28515625" style="14" bestFit="1" customWidth="1"/>
    <col min="8636" max="8636" width="7.28515625" style="14" customWidth="1"/>
    <col min="8637" max="8637" width="11.7109375" style="14" bestFit="1" customWidth="1"/>
    <col min="8638" max="8638" width="7.28515625" style="14" customWidth="1"/>
    <col min="8639" max="8639" width="11.7109375" style="14" bestFit="1" customWidth="1"/>
    <col min="8640" max="8640" width="7.28515625" style="14" customWidth="1"/>
    <col min="8641" max="8641" width="11.7109375" style="14" bestFit="1" customWidth="1"/>
    <col min="8642" max="8642" width="7.28515625" style="14" customWidth="1"/>
    <col min="8643" max="8643" width="11.7109375" style="14" bestFit="1" customWidth="1"/>
    <col min="8644" max="8644" width="7.28515625" style="14" bestFit="1" customWidth="1"/>
    <col min="8645" max="8645" width="12.7109375" style="14" bestFit="1" customWidth="1"/>
    <col min="8646" max="8646" width="7.28515625" style="14" customWidth="1"/>
    <col min="8647" max="8647" width="11.7109375" style="14" bestFit="1" customWidth="1"/>
    <col min="8648" max="8648" width="7.28515625" style="14" customWidth="1"/>
    <col min="8649" max="8649" width="11.7109375" style="14" bestFit="1" customWidth="1"/>
    <col min="8650" max="8650" width="7.28515625" style="14" customWidth="1"/>
    <col min="8651" max="8651" width="11.7109375" style="14" bestFit="1" customWidth="1"/>
    <col min="8652" max="8652" width="7.28515625" style="14" customWidth="1"/>
    <col min="8653" max="8653" width="11.7109375" style="14" bestFit="1" customWidth="1"/>
    <col min="8654" max="8654" width="7.28515625" style="14" bestFit="1" customWidth="1"/>
    <col min="8655" max="8655" width="12.7109375" style="14" bestFit="1" customWidth="1"/>
    <col min="8656" max="8656" width="7.28515625" style="14" customWidth="1"/>
    <col min="8657" max="8657" width="11.7109375" style="14" bestFit="1" customWidth="1"/>
    <col min="8658" max="8658" width="7.28515625" style="14" customWidth="1"/>
    <col min="8659" max="8659" width="11.7109375" style="14" bestFit="1" customWidth="1"/>
    <col min="8660" max="8660" width="7.28515625" style="14" customWidth="1"/>
    <col min="8661" max="8661" width="11.7109375" style="14" bestFit="1" customWidth="1"/>
    <col min="8662" max="8662" width="7.28515625" style="14" customWidth="1"/>
    <col min="8663" max="8663" width="11.7109375" style="14" bestFit="1" customWidth="1"/>
    <col min="8664" max="8664" width="7.28515625" style="14" bestFit="1" customWidth="1"/>
    <col min="8665" max="8665" width="12.7109375" style="14" bestFit="1" customWidth="1"/>
    <col min="8666" max="8666" width="7.28515625" style="14" customWidth="1"/>
    <col min="8667" max="8667" width="12.7109375" style="14" bestFit="1" customWidth="1"/>
    <col min="8668" max="8668" width="7.28515625" style="14" customWidth="1"/>
    <col min="8669" max="8669" width="12.7109375" style="14" bestFit="1" customWidth="1"/>
    <col min="8670" max="8670" width="7.28515625" style="14" customWidth="1"/>
    <col min="8671" max="8671" width="12.7109375" style="14" bestFit="1" customWidth="1"/>
    <col min="8672" max="8672" width="7.28515625" style="14" customWidth="1"/>
    <col min="8673" max="8673" width="12.7109375" style="14" bestFit="1" customWidth="1"/>
    <col min="8674" max="8674" width="7.28515625" style="14" customWidth="1"/>
    <col min="8675" max="8675" width="12.7109375" style="14" bestFit="1" customWidth="1"/>
    <col min="8676" max="8676" width="7.28515625" style="14" bestFit="1" customWidth="1"/>
    <col min="8677" max="8677" width="11.7109375" style="14" bestFit="1" customWidth="1"/>
    <col min="8678" max="8678" width="7.28515625" style="14" bestFit="1" customWidth="1"/>
    <col min="8679" max="8679" width="11.7109375" style="14" bestFit="1" customWidth="1"/>
    <col min="8680" max="8680" width="7.28515625" style="14" bestFit="1" customWidth="1"/>
    <col min="8681" max="8681" width="11.7109375" style="14" bestFit="1" customWidth="1"/>
    <col min="8682" max="8682" width="7.28515625" style="14" bestFit="1" customWidth="1"/>
    <col min="8683" max="8683" width="11.7109375" style="14" bestFit="1" customWidth="1"/>
    <col min="8684" max="8684" width="7.28515625" style="14" bestFit="1" customWidth="1"/>
    <col min="8685" max="8685" width="12.7109375" style="14" bestFit="1" customWidth="1"/>
    <col min="8686" max="8686" width="7.28515625" style="14" bestFit="1" customWidth="1"/>
    <col min="8687" max="8687" width="11.7109375" style="14" bestFit="1" customWidth="1"/>
    <col min="8688" max="8688" width="7.28515625" style="14" bestFit="1" customWidth="1"/>
    <col min="8689" max="8689" width="11.7109375" style="14" bestFit="1" customWidth="1"/>
    <col min="8690" max="8690" width="7.28515625" style="14" bestFit="1" customWidth="1"/>
    <col min="8691" max="8691" width="11.7109375" style="14" bestFit="1" customWidth="1"/>
    <col min="8692" max="8692" width="7.28515625" style="14" bestFit="1" customWidth="1"/>
    <col min="8693" max="8693" width="11.7109375" style="14" bestFit="1" customWidth="1"/>
    <col min="8694" max="8694" width="7.28515625" style="14" bestFit="1" customWidth="1"/>
    <col min="8695" max="8695" width="12.7109375" style="14" bestFit="1" customWidth="1"/>
    <col min="8696" max="8696" width="7.28515625" style="14" bestFit="1" customWidth="1"/>
    <col min="8697" max="8697" width="11.7109375" style="14" customWidth="1"/>
    <col min="8698" max="8698" width="7.28515625" style="14" bestFit="1" customWidth="1"/>
    <col min="8699" max="8699" width="11.7109375" style="14" customWidth="1"/>
    <col min="8700" max="8700" width="7.28515625" style="14" bestFit="1" customWidth="1"/>
    <col min="8701" max="8701" width="11.7109375" style="14" bestFit="1" customWidth="1"/>
    <col min="8702" max="8702" width="7.28515625" style="14" bestFit="1" customWidth="1"/>
    <col min="8703" max="8703" width="11.7109375" style="14" bestFit="1" customWidth="1"/>
    <col min="8704" max="8704" width="7.28515625" style="14" bestFit="1" customWidth="1"/>
    <col min="8705" max="8705" width="12.7109375" style="14" bestFit="1" customWidth="1"/>
    <col min="8706" max="8706" width="7.28515625" style="14" bestFit="1" customWidth="1"/>
    <col min="8707" max="8707" width="12.7109375" style="14" bestFit="1" customWidth="1"/>
    <col min="8708" max="8708" width="7.28515625" style="14" bestFit="1" customWidth="1"/>
    <col min="8709" max="8709" width="12.7109375" style="14" bestFit="1" customWidth="1"/>
    <col min="8710" max="8710" width="7.28515625" style="14" bestFit="1" customWidth="1"/>
    <col min="8711" max="8711" width="12.7109375" style="14" bestFit="1" customWidth="1"/>
    <col min="8712" max="8712" width="7.28515625" style="14" bestFit="1" customWidth="1"/>
    <col min="8713" max="8713" width="12.7109375" style="14" bestFit="1" customWidth="1"/>
    <col min="8714" max="8714" width="10.85546875" style="14" bestFit="1" customWidth="1"/>
    <col min="8715" max="8715" width="13" style="14" bestFit="1" customWidth="1"/>
    <col min="8716" max="8716" width="7.28515625" style="14" customWidth="1"/>
    <col min="8717" max="8717" width="11.7109375" style="14" bestFit="1" customWidth="1"/>
    <col min="8718" max="8718" width="7.28515625" style="14" customWidth="1"/>
    <col min="8719" max="8719" width="11.7109375" style="14" bestFit="1" customWidth="1"/>
    <col min="8720" max="8720" width="7.28515625" style="14" customWidth="1"/>
    <col min="8721" max="8721" width="11.7109375" style="14" bestFit="1" customWidth="1"/>
    <col min="8722" max="8722" width="7.28515625" style="14" customWidth="1"/>
    <col min="8723" max="8723" width="11.7109375" style="14" bestFit="1" customWidth="1"/>
    <col min="8724" max="8724" width="7.28515625" style="14" bestFit="1" customWidth="1"/>
    <col min="8725" max="8725" width="12.7109375" style="14" bestFit="1" customWidth="1"/>
    <col min="8726" max="8726" width="7.28515625" style="14" customWidth="1"/>
    <col min="8727" max="8727" width="11.7109375" style="14" bestFit="1" customWidth="1"/>
    <col min="8728" max="8728" width="7.28515625" style="14" customWidth="1"/>
    <col min="8729" max="8729" width="11.7109375" style="14" bestFit="1" customWidth="1"/>
    <col min="8730" max="8730" width="7.28515625" style="14" customWidth="1"/>
    <col min="8731" max="8731" width="11.7109375" style="14" bestFit="1" customWidth="1"/>
    <col min="8732" max="8732" width="7.28515625" style="14" customWidth="1"/>
    <col min="8733" max="8733" width="11.7109375" style="14" bestFit="1" customWidth="1"/>
    <col min="8734" max="8734" width="7.28515625" style="14" bestFit="1" customWidth="1"/>
    <col min="8735" max="8735" width="12.7109375" style="14" bestFit="1" customWidth="1"/>
    <col min="8736" max="8736" width="7.28515625" style="14" customWidth="1"/>
    <col min="8737" max="8737" width="11.7109375" style="14" bestFit="1" customWidth="1"/>
    <col min="8738" max="8738" width="7.28515625" style="14" customWidth="1"/>
    <col min="8739" max="8739" width="11.7109375" style="14" bestFit="1" customWidth="1"/>
    <col min="8740" max="8740" width="7.28515625" style="14" customWidth="1"/>
    <col min="8741" max="8741" width="11.7109375" style="14" bestFit="1" customWidth="1"/>
    <col min="8742" max="8742" width="7.28515625" style="14" customWidth="1"/>
    <col min="8743" max="8743" width="11.7109375" style="14" bestFit="1" customWidth="1"/>
    <col min="8744" max="8744" width="7.28515625" style="14" bestFit="1" customWidth="1"/>
    <col min="8745" max="8745" width="12.7109375" style="14" bestFit="1" customWidth="1"/>
    <col min="8746" max="8746" width="7.85546875" style="14" bestFit="1" customWidth="1"/>
    <col min="8747" max="8747" width="12.7109375" style="14" bestFit="1" customWidth="1"/>
    <col min="8748" max="8748" width="7.28515625" style="14" customWidth="1"/>
    <col min="8749" max="8749" width="12.7109375" style="14" bestFit="1" customWidth="1"/>
    <col min="8750" max="8750" width="7.28515625" style="14" customWidth="1"/>
    <col min="8751" max="8751" width="12.7109375" style="14" bestFit="1" customWidth="1"/>
    <col min="8752" max="8752" width="7.28515625" style="14" customWidth="1"/>
    <col min="8753" max="8753" width="13" style="14" customWidth="1"/>
    <col min="8754" max="8754" width="8.7109375" style="14" customWidth="1"/>
    <col min="8755" max="8755" width="16.28515625" style="14" bestFit="1" customWidth="1"/>
    <col min="8756" max="8756" width="7.28515625" style="14" customWidth="1"/>
    <col min="8757" max="8757" width="11.7109375" style="14" bestFit="1" customWidth="1"/>
    <col min="8758" max="8758" width="7.28515625" style="14" customWidth="1"/>
    <col min="8759" max="8759" width="11.7109375" style="14" bestFit="1" customWidth="1"/>
    <col min="8760" max="8760" width="7.28515625" style="14" customWidth="1"/>
    <col min="8761" max="8761" width="10.85546875" style="14" bestFit="1" customWidth="1"/>
    <col min="8762" max="8762" width="7.28515625" style="14" customWidth="1"/>
    <col min="8763" max="8763" width="10.85546875" style="14" bestFit="1" customWidth="1"/>
    <col min="8764" max="8764" width="9.42578125" style="14" bestFit="1" customWidth="1"/>
    <col min="8765" max="8765" width="11.7109375" style="14" bestFit="1" customWidth="1"/>
    <col min="8766" max="8766" width="7.28515625" style="14" customWidth="1"/>
    <col min="8767" max="8767" width="11.7109375" style="14" bestFit="1" customWidth="1"/>
    <col min="8768" max="8768" width="7.28515625" style="14" customWidth="1"/>
    <col min="8769" max="8769" width="11.7109375" style="14" bestFit="1" customWidth="1"/>
    <col min="8770" max="8770" width="7.28515625" style="14" customWidth="1"/>
    <col min="8771" max="8771" width="11.7109375" style="14" customWidth="1"/>
    <col min="8772" max="8772" width="7.28515625" style="14" customWidth="1"/>
    <col min="8773" max="8773" width="11.7109375" style="14" bestFit="1" customWidth="1"/>
    <col min="8774" max="8774" width="9.42578125" style="14" bestFit="1" customWidth="1"/>
    <col min="8775" max="8775" width="11.7109375" style="14" bestFit="1" customWidth="1"/>
    <col min="8776" max="8776" width="7.28515625" style="14" customWidth="1"/>
    <col min="8777" max="8777" width="11.7109375" style="14" bestFit="1" customWidth="1"/>
    <col min="8778" max="8778" width="7.28515625" style="14" customWidth="1"/>
    <col min="8779" max="8779" width="11.7109375" style="14" bestFit="1" customWidth="1"/>
    <col min="8780" max="8780" width="7.28515625" style="14" customWidth="1"/>
    <col min="8781" max="8781" width="11.7109375" style="14" bestFit="1" customWidth="1"/>
    <col min="8782" max="8782" width="7.28515625" style="14" customWidth="1"/>
    <col min="8783" max="8783" width="11.7109375" style="14" bestFit="1" customWidth="1"/>
    <col min="8784" max="8784" width="9.42578125" style="14" bestFit="1" customWidth="1"/>
    <col min="8785" max="8785" width="11.7109375" style="14" bestFit="1" customWidth="1"/>
    <col min="8786" max="8786" width="7.28515625" style="14" customWidth="1"/>
    <col min="8787" max="8787" width="11.7109375" style="14" bestFit="1" customWidth="1"/>
    <col min="8788" max="8788" width="7.28515625" style="14" customWidth="1"/>
    <col min="8789" max="8789" width="11.7109375" style="14" bestFit="1" customWidth="1"/>
    <col min="8790" max="8790" width="7.28515625" style="14" customWidth="1"/>
    <col min="8791" max="8791" width="12" style="14" customWidth="1"/>
    <col min="8792" max="8792" width="7.28515625" style="14" customWidth="1"/>
    <col min="8793" max="8793" width="11.7109375" style="14" bestFit="1" customWidth="1"/>
    <col min="8794" max="8794" width="7.28515625" style="14" customWidth="1"/>
    <col min="8795" max="8795" width="13" style="14" customWidth="1"/>
    <col min="8796" max="8796" width="7.28515625" style="14" customWidth="1"/>
    <col min="8797" max="8797" width="11.7109375" style="14" bestFit="1" customWidth="1"/>
    <col min="8798" max="8798" width="7.28515625" style="14" customWidth="1"/>
    <col min="8799" max="8799" width="11.7109375" style="14" bestFit="1" customWidth="1"/>
    <col min="8800" max="8800" width="7.28515625" style="14" customWidth="1"/>
    <col min="8801" max="8801" width="11.7109375" style="14" bestFit="1" customWidth="1"/>
    <col min="8802" max="8802" width="7.28515625" style="14" customWidth="1"/>
    <col min="8803" max="8803" width="11.7109375" style="14" bestFit="1" customWidth="1"/>
    <col min="8804" max="8804" width="7.28515625" style="14" bestFit="1" customWidth="1"/>
    <col min="8805" max="8805" width="12.7109375" style="14" bestFit="1" customWidth="1"/>
    <col min="8806" max="8806" width="7.28515625" style="14" customWidth="1"/>
    <col min="8807" max="8807" width="11.7109375" style="14" bestFit="1" customWidth="1"/>
    <col min="8808" max="8808" width="7.28515625" style="14" customWidth="1"/>
    <col min="8809" max="8809" width="11.7109375" style="14" bestFit="1" customWidth="1"/>
    <col min="8810" max="8810" width="7.28515625" style="14" customWidth="1"/>
    <col min="8811" max="8811" width="11.7109375" style="14" bestFit="1" customWidth="1"/>
    <col min="8812" max="8812" width="7.28515625" style="14" customWidth="1"/>
    <col min="8813" max="8813" width="11.7109375" style="14" bestFit="1" customWidth="1"/>
    <col min="8814" max="8814" width="7.28515625" style="14" bestFit="1" customWidth="1"/>
    <col min="8815" max="8815" width="12.7109375" style="14" bestFit="1" customWidth="1"/>
    <col min="8816" max="8816" width="7.28515625" style="14" customWidth="1"/>
    <col min="8817" max="8817" width="11.7109375" style="14" bestFit="1" customWidth="1"/>
    <col min="8818" max="8818" width="7.28515625" style="14" customWidth="1"/>
    <col min="8819" max="8819" width="11.7109375" style="14" bestFit="1" customWidth="1"/>
    <col min="8820" max="8820" width="7.28515625" style="14" customWidth="1"/>
    <col min="8821" max="8821" width="11.7109375" style="14" customWidth="1"/>
    <col min="8822" max="8822" width="7.28515625" style="14" customWidth="1"/>
    <col min="8823" max="8823" width="11.7109375" style="14" customWidth="1"/>
    <col min="8824" max="8824" width="7.28515625" style="14" bestFit="1" customWidth="1"/>
    <col min="8825" max="8825" width="12.7109375" style="14" bestFit="1" customWidth="1"/>
    <col min="8826" max="8826" width="7.28515625" style="14" customWidth="1"/>
    <col min="8827" max="8827" width="11.7109375" style="14" customWidth="1"/>
    <col min="8828" max="8828" width="7.28515625" style="14" customWidth="1"/>
    <col min="8829" max="8829" width="11.7109375" style="14" customWidth="1"/>
    <col min="8830" max="8830" width="7.28515625" style="14" customWidth="1"/>
    <col min="8831" max="8831" width="11.7109375" style="14" customWidth="1"/>
    <col min="8832" max="8832" width="7.28515625" style="14" customWidth="1"/>
    <col min="8833" max="8833" width="11.7109375" style="14" bestFit="1" customWidth="1"/>
    <col min="8834" max="8834" width="7.28515625" style="14" customWidth="1"/>
    <col min="8835" max="8835" width="12.7109375" style="14" bestFit="1" customWidth="1"/>
    <col min="8836" max="8836" width="16.28515625" style="14" bestFit="1" customWidth="1"/>
    <col min="8837" max="8839" width="14.5703125" style="14" customWidth="1"/>
    <col min="8840" max="8841" width="15.28515625" style="14" bestFit="1" customWidth="1"/>
    <col min="8842" max="8843" width="14.5703125" style="14" customWidth="1"/>
    <col min="8844" max="8844" width="15.28515625" style="14" bestFit="1" customWidth="1"/>
    <col min="8845" max="8846" width="14.5703125" style="14" customWidth="1"/>
    <col min="8847" max="8847" width="15.28515625" style="14" bestFit="1" customWidth="1"/>
    <col min="8848" max="8849" width="15.28515625" style="14"/>
    <col min="8850" max="8850" width="3.42578125" style="14" bestFit="1" customWidth="1"/>
    <col min="8851" max="8851" width="54.5703125" style="14" customWidth="1"/>
    <col min="8852" max="8852" width="7.28515625" style="14" customWidth="1"/>
    <col min="8853" max="8853" width="12.7109375" style="14" bestFit="1" customWidth="1"/>
    <col min="8854" max="8854" width="7.28515625" style="14" customWidth="1"/>
    <col min="8855" max="8855" width="12.7109375" style="14" bestFit="1" customWidth="1"/>
    <col min="8856" max="8856" width="7.28515625" style="14" customWidth="1"/>
    <col min="8857" max="8857" width="12.7109375" style="14" bestFit="1" customWidth="1"/>
    <col min="8858" max="8858" width="7.28515625" style="14" customWidth="1"/>
    <col min="8859" max="8859" width="12.7109375" style="14" bestFit="1" customWidth="1"/>
    <col min="8860" max="8860" width="7.28515625" style="14" bestFit="1" customWidth="1"/>
    <col min="8861" max="8861" width="12.7109375" style="14" bestFit="1" customWidth="1"/>
    <col min="8862" max="8862" width="7.28515625" style="14" customWidth="1"/>
    <col min="8863" max="8863" width="12.7109375" style="14" bestFit="1" customWidth="1"/>
    <col min="8864" max="8864" width="7.28515625" style="14" bestFit="1" customWidth="1"/>
    <col min="8865" max="8865" width="12.7109375" style="14" bestFit="1" customWidth="1"/>
    <col min="8866" max="8866" width="7.28515625" style="14" customWidth="1"/>
    <col min="8867" max="8867" width="12.7109375" style="14" bestFit="1" customWidth="1"/>
    <col min="8868" max="8868" width="7.28515625" style="14" customWidth="1"/>
    <col min="8869" max="8869" width="12.7109375" style="14" bestFit="1" customWidth="1"/>
    <col min="8870" max="8870" width="7.28515625" style="14" bestFit="1" customWidth="1"/>
    <col min="8871" max="8871" width="13" style="14" customWidth="1"/>
    <col min="8872" max="8872" width="7.28515625" style="14" customWidth="1"/>
    <col min="8873" max="8873" width="12.7109375" style="14" bestFit="1" customWidth="1"/>
    <col min="8874" max="8874" width="7.28515625" style="14" customWidth="1"/>
    <col min="8875" max="8875" width="12.7109375" style="14" bestFit="1" customWidth="1"/>
    <col min="8876" max="8876" width="7.28515625" style="14" customWidth="1"/>
    <col min="8877" max="8877" width="12.7109375" style="14" bestFit="1" customWidth="1"/>
    <col min="8878" max="8878" width="7.28515625" style="14" customWidth="1"/>
    <col min="8879" max="8879" width="12.7109375" style="14" bestFit="1" customWidth="1"/>
    <col min="8880" max="8880" width="7.28515625" style="14" bestFit="1" customWidth="1"/>
    <col min="8881" max="8881" width="12.7109375" style="14" bestFit="1" customWidth="1"/>
    <col min="8882" max="8882" width="7.28515625" style="14" bestFit="1" customWidth="1"/>
    <col min="8883" max="8883" width="12.7109375" style="14" bestFit="1" customWidth="1"/>
    <col min="8884" max="8884" width="7.28515625" style="14" bestFit="1" customWidth="1"/>
    <col min="8885" max="8885" width="12.7109375" style="14" bestFit="1" customWidth="1"/>
    <col min="8886" max="8886" width="7.28515625" style="14" bestFit="1" customWidth="1"/>
    <col min="8887" max="8887" width="12.7109375" style="14" bestFit="1" customWidth="1"/>
    <col min="8888" max="8888" width="7.28515625" style="14" bestFit="1" customWidth="1"/>
    <col min="8889" max="8889" width="12.7109375" style="14" bestFit="1" customWidth="1"/>
    <col min="8890" max="8890" width="9.7109375" style="14" bestFit="1" customWidth="1"/>
    <col min="8891" max="8891" width="14.28515625" style="14" bestFit="1" customWidth="1"/>
    <col min="8892" max="8892" width="7.28515625" style="14" customWidth="1"/>
    <col min="8893" max="8893" width="11.7109375" style="14" bestFit="1" customWidth="1"/>
    <col min="8894" max="8894" width="7.28515625" style="14" customWidth="1"/>
    <col min="8895" max="8895" width="11.7109375" style="14" bestFit="1" customWidth="1"/>
    <col min="8896" max="8896" width="7.28515625" style="14" customWidth="1"/>
    <col min="8897" max="8897" width="11.7109375" style="14" bestFit="1" customWidth="1"/>
    <col min="8898" max="8898" width="7.28515625" style="14" customWidth="1"/>
    <col min="8899" max="8899" width="11.7109375" style="14" bestFit="1" customWidth="1"/>
    <col min="8900" max="8900" width="7.28515625" style="14" bestFit="1" customWidth="1"/>
    <col min="8901" max="8901" width="12.7109375" style="14" bestFit="1" customWidth="1"/>
    <col min="8902" max="8902" width="7.28515625" style="14" customWidth="1"/>
    <col min="8903" max="8903" width="11.7109375" style="14" bestFit="1" customWidth="1"/>
    <col min="8904" max="8904" width="7.28515625" style="14" customWidth="1"/>
    <col min="8905" max="8905" width="11.7109375" style="14" bestFit="1" customWidth="1"/>
    <col min="8906" max="8906" width="7.28515625" style="14" customWidth="1"/>
    <col min="8907" max="8907" width="11.7109375" style="14" bestFit="1" customWidth="1"/>
    <col min="8908" max="8908" width="7.28515625" style="14" customWidth="1"/>
    <col min="8909" max="8909" width="11.7109375" style="14" bestFit="1" customWidth="1"/>
    <col min="8910" max="8910" width="7.28515625" style="14" bestFit="1" customWidth="1"/>
    <col min="8911" max="8911" width="12.7109375" style="14" bestFit="1" customWidth="1"/>
    <col min="8912" max="8912" width="7.28515625" style="14" customWidth="1"/>
    <col min="8913" max="8913" width="11.7109375" style="14" bestFit="1" customWidth="1"/>
    <col min="8914" max="8914" width="7.28515625" style="14" customWidth="1"/>
    <col min="8915" max="8915" width="11.7109375" style="14" bestFit="1" customWidth="1"/>
    <col min="8916" max="8916" width="7.28515625" style="14" customWidth="1"/>
    <col min="8917" max="8917" width="11.7109375" style="14" bestFit="1" customWidth="1"/>
    <col min="8918" max="8918" width="7.28515625" style="14" customWidth="1"/>
    <col min="8919" max="8919" width="11.7109375" style="14" bestFit="1" customWidth="1"/>
    <col min="8920" max="8920" width="7.28515625" style="14" bestFit="1" customWidth="1"/>
    <col min="8921" max="8921" width="12.7109375" style="14" bestFit="1" customWidth="1"/>
    <col min="8922" max="8922" width="7.28515625" style="14" customWidth="1"/>
    <col min="8923" max="8923" width="12.7109375" style="14" bestFit="1" customWidth="1"/>
    <col min="8924" max="8924" width="7.28515625" style="14" customWidth="1"/>
    <col min="8925" max="8925" width="12.7109375" style="14" bestFit="1" customWidth="1"/>
    <col min="8926" max="8926" width="7.28515625" style="14" customWidth="1"/>
    <col min="8927" max="8927" width="12.7109375" style="14" bestFit="1" customWidth="1"/>
    <col min="8928" max="8928" width="7.28515625" style="14" customWidth="1"/>
    <col min="8929" max="8929" width="12.7109375" style="14" bestFit="1" customWidth="1"/>
    <col min="8930" max="8930" width="7.28515625" style="14" customWidth="1"/>
    <col min="8931" max="8931" width="12.7109375" style="14" bestFit="1" customWidth="1"/>
    <col min="8932" max="8932" width="7.28515625" style="14" bestFit="1" customWidth="1"/>
    <col min="8933" max="8933" width="11.7109375" style="14" bestFit="1" customWidth="1"/>
    <col min="8934" max="8934" width="7.28515625" style="14" bestFit="1" customWidth="1"/>
    <col min="8935" max="8935" width="11.7109375" style="14" bestFit="1" customWidth="1"/>
    <col min="8936" max="8936" width="7.28515625" style="14" bestFit="1" customWidth="1"/>
    <col min="8937" max="8937" width="11.7109375" style="14" bestFit="1" customWidth="1"/>
    <col min="8938" max="8938" width="7.28515625" style="14" bestFit="1" customWidth="1"/>
    <col min="8939" max="8939" width="11.7109375" style="14" bestFit="1" customWidth="1"/>
    <col min="8940" max="8940" width="7.28515625" style="14" bestFit="1" customWidth="1"/>
    <col min="8941" max="8941" width="12.7109375" style="14" bestFit="1" customWidth="1"/>
    <col min="8942" max="8942" width="7.28515625" style="14" bestFit="1" customWidth="1"/>
    <col min="8943" max="8943" width="11.7109375" style="14" bestFit="1" customWidth="1"/>
    <col min="8944" max="8944" width="7.28515625" style="14" bestFit="1" customWidth="1"/>
    <col min="8945" max="8945" width="11.7109375" style="14" bestFit="1" customWidth="1"/>
    <col min="8946" max="8946" width="7.28515625" style="14" bestFit="1" customWidth="1"/>
    <col min="8947" max="8947" width="11.7109375" style="14" bestFit="1" customWidth="1"/>
    <col min="8948" max="8948" width="7.28515625" style="14" bestFit="1" customWidth="1"/>
    <col min="8949" max="8949" width="11.7109375" style="14" bestFit="1" customWidth="1"/>
    <col min="8950" max="8950" width="7.28515625" style="14" bestFit="1" customWidth="1"/>
    <col min="8951" max="8951" width="12.7109375" style="14" bestFit="1" customWidth="1"/>
    <col min="8952" max="8952" width="7.28515625" style="14" bestFit="1" customWidth="1"/>
    <col min="8953" max="8953" width="11.7109375" style="14" customWidth="1"/>
    <col min="8954" max="8954" width="7.28515625" style="14" bestFit="1" customWidth="1"/>
    <col min="8955" max="8955" width="11.7109375" style="14" customWidth="1"/>
    <col min="8956" max="8956" width="7.28515625" style="14" bestFit="1" customWidth="1"/>
    <col min="8957" max="8957" width="11.7109375" style="14" bestFit="1" customWidth="1"/>
    <col min="8958" max="8958" width="7.28515625" style="14" bestFit="1" customWidth="1"/>
    <col min="8959" max="8959" width="11.7109375" style="14" bestFit="1" customWidth="1"/>
    <col min="8960" max="8960" width="7.28515625" style="14" bestFit="1" customWidth="1"/>
    <col min="8961" max="8961" width="12.7109375" style="14" bestFit="1" customWidth="1"/>
    <col min="8962" max="8962" width="7.28515625" style="14" bestFit="1" customWidth="1"/>
    <col min="8963" max="8963" width="12.7109375" style="14" bestFit="1" customWidth="1"/>
    <col min="8964" max="8964" width="7.28515625" style="14" bestFit="1" customWidth="1"/>
    <col min="8965" max="8965" width="12.7109375" style="14" bestFit="1" customWidth="1"/>
    <col min="8966" max="8966" width="7.28515625" style="14" bestFit="1" customWidth="1"/>
    <col min="8967" max="8967" width="12.7109375" style="14" bestFit="1" customWidth="1"/>
    <col min="8968" max="8968" width="7.28515625" style="14" bestFit="1" customWidth="1"/>
    <col min="8969" max="8969" width="12.7109375" style="14" bestFit="1" customWidth="1"/>
    <col min="8970" max="8970" width="10.85546875" style="14" bestFit="1" customWidth="1"/>
    <col min="8971" max="8971" width="13" style="14" bestFit="1" customWidth="1"/>
    <col min="8972" max="8972" width="7.28515625" style="14" customWidth="1"/>
    <col min="8973" max="8973" width="11.7109375" style="14" bestFit="1" customWidth="1"/>
    <col min="8974" max="8974" width="7.28515625" style="14" customWidth="1"/>
    <col min="8975" max="8975" width="11.7109375" style="14" bestFit="1" customWidth="1"/>
    <col min="8976" max="8976" width="7.28515625" style="14" customWidth="1"/>
    <col min="8977" max="8977" width="11.7109375" style="14" bestFit="1" customWidth="1"/>
    <col min="8978" max="8978" width="7.28515625" style="14" customWidth="1"/>
    <col min="8979" max="8979" width="11.7109375" style="14" bestFit="1" customWidth="1"/>
    <col min="8980" max="8980" width="7.28515625" style="14" bestFit="1" customWidth="1"/>
    <col min="8981" max="8981" width="12.7109375" style="14" bestFit="1" customWidth="1"/>
    <col min="8982" max="8982" width="7.28515625" style="14" customWidth="1"/>
    <col min="8983" max="8983" width="11.7109375" style="14" bestFit="1" customWidth="1"/>
    <col min="8984" max="8984" width="7.28515625" style="14" customWidth="1"/>
    <col min="8985" max="8985" width="11.7109375" style="14" bestFit="1" customWidth="1"/>
    <col min="8986" max="8986" width="7.28515625" style="14" customWidth="1"/>
    <col min="8987" max="8987" width="11.7109375" style="14" bestFit="1" customWidth="1"/>
    <col min="8988" max="8988" width="7.28515625" style="14" customWidth="1"/>
    <col min="8989" max="8989" width="11.7109375" style="14" bestFit="1" customWidth="1"/>
    <col min="8990" max="8990" width="7.28515625" style="14" bestFit="1" customWidth="1"/>
    <col min="8991" max="8991" width="12.7109375" style="14" bestFit="1" customWidth="1"/>
    <col min="8992" max="8992" width="7.28515625" style="14" customWidth="1"/>
    <col min="8993" max="8993" width="11.7109375" style="14" bestFit="1" customWidth="1"/>
    <col min="8994" max="8994" width="7.28515625" style="14" customWidth="1"/>
    <col min="8995" max="8995" width="11.7109375" style="14" bestFit="1" customWidth="1"/>
    <col min="8996" max="8996" width="7.28515625" style="14" customWidth="1"/>
    <col min="8997" max="8997" width="11.7109375" style="14" bestFit="1" customWidth="1"/>
    <col min="8998" max="8998" width="7.28515625" style="14" customWidth="1"/>
    <col min="8999" max="8999" width="11.7109375" style="14" bestFit="1" customWidth="1"/>
    <col min="9000" max="9000" width="7.28515625" style="14" bestFit="1" customWidth="1"/>
    <col min="9001" max="9001" width="12.7109375" style="14" bestFit="1" customWidth="1"/>
    <col min="9002" max="9002" width="7.85546875" style="14" bestFit="1" customWidth="1"/>
    <col min="9003" max="9003" width="12.7109375" style="14" bestFit="1" customWidth="1"/>
    <col min="9004" max="9004" width="7.28515625" style="14" customWidth="1"/>
    <col min="9005" max="9005" width="12.7109375" style="14" bestFit="1" customWidth="1"/>
    <col min="9006" max="9006" width="7.28515625" style="14" customWidth="1"/>
    <col min="9007" max="9007" width="12.7109375" style="14" bestFit="1" customWidth="1"/>
    <col min="9008" max="9008" width="7.28515625" style="14" customWidth="1"/>
    <col min="9009" max="9009" width="13" style="14" customWidth="1"/>
    <col min="9010" max="9010" width="8.7109375" style="14" customWidth="1"/>
    <col min="9011" max="9011" width="16.28515625" style="14" bestFit="1" customWidth="1"/>
    <col min="9012" max="9012" width="7.28515625" style="14" customWidth="1"/>
    <col min="9013" max="9013" width="11.7109375" style="14" bestFit="1" customWidth="1"/>
    <col min="9014" max="9014" width="7.28515625" style="14" customWidth="1"/>
    <col min="9015" max="9015" width="11.7109375" style="14" bestFit="1" customWidth="1"/>
    <col min="9016" max="9016" width="7.28515625" style="14" customWidth="1"/>
    <col min="9017" max="9017" width="10.85546875" style="14" bestFit="1" customWidth="1"/>
    <col min="9018" max="9018" width="7.28515625" style="14" customWidth="1"/>
    <col min="9019" max="9019" width="10.85546875" style="14" bestFit="1" customWidth="1"/>
    <col min="9020" max="9020" width="9.42578125" style="14" bestFit="1" customWidth="1"/>
    <col min="9021" max="9021" width="11.7109375" style="14" bestFit="1" customWidth="1"/>
    <col min="9022" max="9022" width="7.28515625" style="14" customWidth="1"/>
    <col min="9023" max="9023" width="11.7109375" style="14" bestFit="1" customWidth="1"/>
    <col min="9024" max="9024" width="7.28515625" style="14" customWidth="1"/>
    <col min="9025" max="9025" width="11.7109375" style="14" bestFit="1" customWidth="1"/>
    <col min="9026" max="9026" width="7.28515625" style="14" customWidth="1"/>
    <col min="9027" max="9027" width="11.7109375" style="14" customWidth="1"/>
    <col min="9028" max="9028" width="7.28515625" style="14" customWidth="1"/>
    <col min="9029" max="9029" width="11.7109375" style="14" bestFit="1" customWidth="1"/>
    <col min="9030" max="9030" width="9.42578125" style="14" bestFit="1" customWidth="1"/>
    <col min="9031" max="9031" width="11.7109375" style="14" bestFit="1" customWidth="1"/>
    <col min="9032" max="9032" width="7.28515625" style="14" customWidth="1"/>
    <col min="9033" max="9033" width="11.7109375" style="14" bestFit="1" customWidth="1"/>
    <col min="9034" max="9034" width="7.28515625" style="14" customWidth="1"/>
    <col min="9035" max="9035" width="11.7109375" style="14" bestFit="1" customWidth="1"/>
    <col min="9036" max="9036" width="7.28515625" style="14" customWidth="1"/>
    <col min="9037" max="9037" width="11.7109375" style="14" bestFit="1" customWidth="1"/>
    <col min="9038" max="9038" width="7.28515625" style="14" customWidth="1"/>
    <col min="9039" max="9039" width="11.7109375" style="14" bestFit="1" customWidth="1"/>
    <col min="9040" max="9040" width="9.42578125" style="14" bestFit="1" customWidth="1"/>
    <col min="9041" max="9041" width="11.7109375" style="14" bestFit="1" customWidth="1"/>
    <col min="9042" max="9042" width="7.28515625" style="14" customWidth="1"/>
    <col min="9043" max="9043" width="11.7109375" style="14" bestFit="1" customWidth="1"/>
    <col min="9044" max="9044" width="7.28515625" style="14" customWidth="1"/>
    <col min="9045" max="9045" width="11.7109375" style="14" bestFit="1" customWidth="1"/>
    <col min="9046" max="9046" width="7.28515625" style="14" customWidth="1"/>
    <col min="9047" max="9047" width="12" style="14" customWidth="1"/>
    <col min="9048" max="9048" width="7.28515625" style="14" customWidth="1"/>
    <col min="9049" max="9049" width="11.7109375" style="14" bestFit="1" customWidth="1"/>
    <col min="9050" max="9050" width="7.28515625" style="14" customWidth="1"/>
    <col min="9051" max="9051" width="13" style="14" customWidth="1"/>
    <col min="9052" max="9052" width="7.28515625" style="14" customWidth="1"/>
    <col min="9053" max="9053" width="11.7109375" style="14" bestFit="1" customWidth="1"/>
    <col min="9054" max="9054" width="7.28515625" style="14" customWidth="1"/>
    <col min="9055" max="9055" width="11.7109375" style="14" bestFit="1" customWidth="1"/>
    <col min="9056" max="9056" width="7.28515625" style="14" customWidth="1"/>
    <col min="9057" max="9057" width="11.7109375" style="14" bestFit="1" customWidth="1"/>
    <col min="9058" max="9058" width="7.28515625" style="14" customWidth="1"/>
    <col min="9059" max="9059" width="11.7109375" style="14" bestFit="1" customWidth="1"/>
    <col min="9060" max="9060" width="7.28515625" style="14" bestFit="1" customWidth="1"/>
    <col min="9061" max="9061" width="12.7109375" style="14" bestFit="1" customWidth="1"/>
    <col min="9062" max="9062" width="7.28515625" style="14" customWidth="1"/>
    <col min="9063" max="9063" width="11.7109375" style="14" bestFit="1" customWidth="1"/>
    <col min="9064" max="9064" width="7.28515625" style="14" customWidth="1"/>
    <col min="9065" max="9065" width="11.7109375" style="14" bestFit="1" customWidth="1"/>
    <col min="9066" max="9066" width="7.28515625" style="14" customWidth="1"/>
    <col min="9067" max="9067" width="11.7109375" style="14" bestFit="1" customWidth="1"/>
    <col min="9068" max="9068" width="7.28515625" style="14" customWidth="1"/>
    <col min="9069" max="9069" width="11.7109375" style="14" bestFit="1" customWidth="1"/>
    <col min="9070" max="9070" width="7.28515625" style="14" bestFit="1" customWidth="1"/>
    <col min="9071" max="9071" width="12.7109375" style="14" bestFit="1" customWidth="1"/>
    <col min="9072" max="9072" width="7.28515625" style="14" customWidth="1"/>
    <col min="9073" max="9073" width="11.7109375" style="14" bestFit="1" customWidth="1"/>
    <col min="9074" max="9074" width="7.28515625" style="14" customWidth="1"/>
    <col min="9075" max="9075" width="11.7109375" style="14" bestFit="1" customWidth="1"/>
    <col min="9076" max="9076" width="7.28515625" style="14" customWidth="1"/>
    <col min="9077" max="9077" width="11.7109375" style="14" customWidth="1"/>
    <col min="9078" max="9078" width="7.28515625" style="14" customWidth="1"/>
    <col min="9079" max="9079" width="11.7109375" style="14" customWidth="1"/>
    <col min="9080" max="9080" width="7.28515625" style="14" bestFit="1" customWidth="1"/>
    <col min="9081" max="9081" width="12.7109375" style="14" bestFit="1" customWidth="1"/>
    <col min="9082" max="9082" width="7.28515625" style="14" customWidth="1"/>
    <col min="9083" max="9083" width="11.7109375" style="14" customWidth="1"/>
    <col min="9084" max="9084" width="7.28515625" style="14" customWidth="1"/>
    <col min="9085" max="9085" width="11.7109375" style="14" customWidth="1"/>
    <col min="9086" max="9086" width="7.28515625" style="14" customWidth="1"/>
    <col min="9087" max="9087" width="11.7109375" style="14" customWidth="1"/>
    <col min="9088" max="9088" width="7.28515625" style="14" customWidth="1"/>
    <col min="9089" max="9089" width="11.7109375" style="14" bestFit="1" customWidth="1"/>
    <col min="9090" max="9090" width="7.28515625" style="14" customWidth="1"/>
    <col min="9091" max="9091" width="12.7109375" style="14" bestFit="1" customWidth="1"/>
    <col min="9092" max="9092" width="16.28515625" style="14" bestFit="1" customWidth="1"/>
    <col min="9093" max="9095" width="14.5703125" style="14" customWidth="1"/>
    <col min="9096" max="9097" width="15.28515625" style="14" bestFit="1" customWidth="1"/>
    <col min="9098" max="9099" width="14.5703125" style="14" customWidth="1"/>
    <col min="9100" max="9100" width="15.28515625" style="14" bestFit="1" customWidth="1"/>
    <col min="9101" max="9102" width="14.5703125" style="14" customWidth="1"/>
    <col min="9103" max="9103" width="15.28515625" style="14" bestFit="1" customWidth="1"/>
    <col min="9104" max="9105" width="15.28515625" style="14"/>
    <col min="9106" max="9106" width="3.42578125" style="14" bestFit="1" customWidth="1"/>
    <col min="9107" max="9107" width="54.5703125" style="14" customWidth="1"/>
    <col min="9108" max="9108" width="7.28515625" style="14" customWidth="1"/>
    <col min="9109" max="9109" width="12.7109375" style="14" bestFit="1" customWidth="1"/>
    <col min="9110" max="9110" width="7.28515625" style="14" customWidth="1"/>
    <col min="9111" max="9111" width="12.7109375" style="14" bestFit="1" customWidth="1"/>
    <col min="9112" max="9112" width="7.28515625" style="14" customWidth="1"/>
    <col min="9113" max="9113" width="12.7109375" style="14" bestFit="1" customWidth="1"/>
    <col min="9114" max="9114" width="7.28515625" style="14" customWidth="1"/>
    <col min="9115" max="9115" width="12.7109375" style="14" bestFit="1" customWidth="1"/>
    <col min="9116" max="9116" width="7.28515625" style="14" bestFit="1" customWidth="1"/>
    <col min="9117" max="9117" width="12.7109375" style="14" bestFit="1" customWidth="1"/>
    <col min="9118" max="9118" width="7.28515625" style="14" customWidth="1"/>
    <col min="9119" max="9119" width="12.7109375" style="14" bestFit="1" customWidth="1"/>
    <col min="9120" max="9120" width="7.28515625" style="14" bestFit="1" customWidth="1"/>
    <col min="9121" max="9121" width="12.7109375" style="14" bestFit="1" customWidth="1"/>
    <col min="9122" max="9122" width="7.28515625" style="14" customWidth="1"/>
    <col min="9123" max="9123" width="12.7109375" style="14" bestFit="1" customWidth="1"/>
    <col min="9124" max="9124" width="7.28515625" style="14" customWidth="1"/>
    <col min="9125" max="9125" width="12.7109375" style="14" bestFit="1" customWidth="1"/>
    <col min="9126" max="9126" width="7.28515625" style="14" bestFit="1" customWidth="1"/>
    <col min="9127" max="9127" width="13" style="14" customWidth="1"/>
    <col min="9128" max="9128" width="7.28515625" style="14" customWidth="1"/>
    <col min="9129" max="9129" width="12.7109375" style="14" bestFit="1" customWidth="1"/>
    <col min="9130" max="9130" width="7.28515625" style="14" customWidth="1"/>
    <col min="9131" max="9131" width="12.7109375" style="14" bestFit="1" customWidth="1"/>
    <col min="9132" max="9132" width="7.28515625" style="14" customWidth="1"/>
    <col min="9133" max="9133" width="12.7109375" style="14" bestFit="1" customWidth="1"/>
    <col min="9134" max="9134" width="7.28515625" style="14" customWidth="1"/>
    <col min="9135" max="9135" width="12.7109375" style="14" bestFit="1" customWidth="1"/>
    <col min="9136" max="9136" width="7.28515625" style="14" bestFit="1" customWidth="1"/>
    <col min="9137" max="9137" width="12.7109375" style="14" bestFit="1" customWidth="1"/>
    <col min="9138" max="9138" width="7.28515625" style="14" bestFit="1" customWidth="1"/>
    <col min="9139" max="9139" width="12.7109375" style="14" bestFit="1" customWidth="1"/>
    <col min="9140" max="9140" width="7.28515625" style="14" bestFit="1" customWidth="1"/>
    <col min="9141" max="9141" width="12.7109375" style="14" bestFit="1" customWidth="1"/>
    <col min="9142" max="9142" width="7.28515625" style="14" bestFit="1" customWidth="1"/>
    <col min="9143" max="9143" width="12.7109375" style="14" bestFit="1" customWidth="1"/>
    <col min="9144" max="9144" width="7.28515625" style="14" bestFit="1" customWidth="1"/>
    <col min="9145" max="9145" width="12.7109375" style="14" bestFit="1" customWidth="1"/>
    <col min="9146" max="9146" width="9.7109375" style="14" bestFit="1" customWidth="1"/>
    <col min="9147" max="9147" width="14.28515625" style="14" bestFit="1" customWidth="1"/>
    <col min="9148" max="9148" width="7.28515625" style="14" customWidth="1"/>
    <col min="9149" max="9149" width="11.7109375" style="14" bestFit="1" customWidth="1"/>
    <col min="9150" max="9150" width="7.28515625" style="14" customWidth="1"/>
    <col min="9151" max="9151" width="11.7109375" style="14" bestFit="1" customWidth="1"/>
    <col min="9152" max="9152" width="7.28515625" style="14" customWidth="1"/>
    <col min="9153" max="9153" width="11.7109375" style="14" bestFit="1" customWidth="1"/>
    <col min="9154" max="9154" width="7.28515625" style="14" customWidth="1"/>
    <col min="9155" max="9155" width="11.7109375" style="14" bestFit="1" customWidth="1"/>
    <col min="9156" max="9156" width="7.28515625" style="14" bestFit="1" customWidth="1"/>
    <col min="9157" max="9157" width="12.7109375" style="14" bestFit="1" customWidth="1"/>
    <col min="9158" max="9158" width="7.28515625" style="14" customWidth="1"/>
    <col min="9159" max="9159" width="11.7109375" style="14" bestFit="1" customWidth="1"/>
    <col min="9160" max="9160" width="7.28515625" style="14" customWidth="1"/>
    <col min="9161" max="9161" width="11.7109375" style="14" bestFit="1" customWidth="1"/>
    <col min="9162" max="9162" width="7.28515625" style="14" customWidth="1"/>
    <col min="9163" max="9163" width="11.7109375" style="14" bestFit="1" customWidth="1"/>
    <col min="9164" max="9164" width="7.28515625" style="14" customWidth="1"/>
    <col min="9165" max="9165" width="11.7109375" style="14" bestFit="1" customWidth="1"/>
    <col min="9166" max="9166" width="7.28515625" style="14" bestFit="1" customWidth="1"/>
    <col min="9167" max="9167" width="12.7109375" style="14" bestFit="1" customWidth="1"/>
    <col min="9168" max="9168" width="7.28515625" style="14" customWidth="1"/>
    <col min="9169" max="9169" width="11.7109375" style="14" bestFit="1" customWidth="1"/>
    <col min="9170" max="9170" width="7.28515625" style="14" customWidth="1"/>
    <col min="9171" max="9171" width="11.7109375" style="14" bestFit="1" customWidth="1"/>
    <col min="9172" max="9172" width="7.28515625" style="14" customWidth="1"/>
    <col min="9173" max="9173" width="11.7109375" style="14" bestFit="1" customWidth="1"/>
    <col min="9174" max="9174" width="7.28515625" style="14" customWidth="1"/>
    <col min="9175" max="9175" width="11.7109375" style="14" bestFit="1" customWidth="1"/>
    <col min="9176" max="9176" width="7.28515625" style="14" bestFit="1" customWidth="1"/>
    <col min="9177" max="9177" width="12.7109375" style="14" bestFit="1" customWidth="1"/>
    <col min="9178" max="9178" width="7.28515625" style="14" customWidth="1"/>
    <col min="9179" max="9179" width="12.7109375" style="14" bestFit="1" customWidth="1"/>
    <col min="9180" max="9180" width="7.28515625" style="14" customWidth="1"/>
    <col min="9181" max="9181" width="12.7109375" style="14" bestFit="1" customWidth="1"/>
    <col min="9182" max="9182" width="7.28515625" style="14" customWidth="1"/>
    <col min="9183" max="9183" width="12.7109375" style="14" bestFit="1" customWidth="1"/>
    <col min="9184" max="9184" width="7.28515625" style="14" customWidth="1"/>
    <col min="9185" max="9185" width="12.7109375" style="14" bestFit="1" customWidth="1"/>
    <col min="9186" max="9186" width="7.28515625" style="14" customWidth="1"/>
    <col min="9187" max="9187" width="12.7109375" style="14" bestFit="1" customWidth="1"/>
    <col min="9188" max="9188" width="7.28515625" style="14" bestFit="1" customWidth="1"/>
    <col min="9189" max="9189" width="11.7109375" style="14" bestFit="1" customWidth="1"/>
    <col min="9190" max="9190" width="7.28515625" style="14" bestFit="1" customWidth="1"/>
    <col min="9191" max="9191" width="11.7109375" style="14" bestFit="1" customWidth="1"/>
    <col min="9192" max="9192" width="7.28515625" style="14" bestFit="1" customWidth="1"/>
    <col min="9193" max="9193" width="11.7109375" style="14" bestFit="1" customWidth="1"/>
    <col min="9194" max="9194" width="7.28515625" style="14" bestFit="1" customWidth="1"/>
    <col min="9195" max="9195" width="11.7109375" style="14" bestFit="1" customWidth="1"/>
    <col min="9196" max="9196" width="7.28515625" style="14" bestFit="1" customWidth="1"/>
    <col min="9197" max="9197" width="12.7109375" style="14" bestFit="1" customWidth="1"/>
    <col min="9198" max="9198" width="7.28515625" style="14" bestFit="1" customWidth="1"/>
    <col min="9199" max="9199" width="11.7109375" style="14" bestFit="1" customWidth="1"/>
    <col min="9200" max="9200" width="7.28515625" style="14" bestFit="1" customWidth="1"/>
    <col min="9201" max="9201" width="11.7109375" style="14" bestFit="1" customWidth="1"/>
    <col min="9202" max="9202" width="7.28515625" style="14" bestFit="1" customWidth="1"/>
    <col min="9203" max="9203" width="11.7109375" style="14" bestFit="1" customWidth="1"/>
    <col min="9204" max="9204" width="7.28515625" style="14" bestFit="1" customWidth="1"/>
    <col min="9205" max="9205" width="11.7109375" style="14" bestFit="1" customWidth="1"/>
    <col min="9206" max="9206" width="7.28515625" style="14" bestFit="1" customWidth="1"/>
    <col min="9207" max="9207" width="12.7109375" style="14" bestFit="1" customWidth="1"/>
    <col min="9208" max="9208" width="7.28515625" style="14" bestFit="1" customWidth="1"/>
    <col min="9209" max="9209" width="11.7109375" style="14" customWidth="1"/>
    <col min="9210" max="9210" width="7.28515625" style="14" bestFit="1" customWidth="1"/>
    <col min="9211" max="9211" width="11.7109375" style="14" customWidth="1"/>
    <col min="9212" max="9212" width="7.28515625" style="14" bestFit="1" customWidth="1"/>
    <col min="9213" max="9213" width="11.7109375" style="14" bestFit="1" customWidth="1"/>
    <col min="9214" max="9214" width="7.28515625" style="14" bestFit="1" customWidth="1"/>
    <col min="9215" max="9215" width="11.7109375" style="14" bestFit="1" customWidth="1"/>
    <col min="9216" max="9216" width="7.28515625" style="14" bestFit="1" customWidth="1"/>
    <col min="9217" max="9217" width="12.7109375" style="14" bestFit="1" customWidth="1"/>
    <col min="9218" max="9218" width="7.28515625" style="14" bestFit="1" customWidth="1"/>
    <col min="9219" max="9219" width="12.7109375" style="14" bestFit="1" customWidth="1"/>
    <col min="9220" max="9220" width="7.28515625" style="14" bestFit="1" customWidth="1"/>
    <col min="9221" max="9221" width="12.7109375" style="14" bestFit="1" customWidth="1"/>
    <col min="9222" max="9222" width="7.28515625" style="14" bestFit="1" customWidth="1"/>
    <col min="9223" max="9223" width="12.7109375" style="14" bestFit="1" customWidth="1"/>
    <col min="9224" max="9224" width="7.28515625" style="14" bestFit="1" customWidth="1"/>
    <col min="9225" max="9225" width="12.7109375" style="14" bestFit="1" customWidth="1"/>
    <col min="9226" max="9226" width="10.85546875" style="14" bestFit="1" customWidth="1"/>
    <col min="9227" max="9227" width="13" style="14" bestFit="1" customWidth="1"/>
    <col min="9228" max="9228" width="7.28515625" style="14" customWidth="1"/>
    <col min="9229" max="9229" width="11.7109375" style="14" bestFit="1" customWidth="1"/>
    <col min="9230" max="9230" width="7.28515625" style="14" customWidth="1"/>
    <col min="9231" max="9231" width="11.7109375" style="14" bestFit="1" customWidth="1"/>
    <col min="9232" max="9232" width="7.28515625" style="14" customWidth="1"/>
    <col min="9233" max="9233" width="11.7109375" style="14" bestFit="1" customWidth="1"/>
    <col min="9234" max="9234" width="7.28515625" style="14" customWidth="1"/>
    <col min="9235" max="9235" width="11.7109375" style="14" bestFit="1" customWidth="1"/>
    <col min="9236" max="9236" width="7.28515625" style="14" bestFit="1" customWidth="1"/>
    <col min="9237" max="9237" width="12.7109375" style="14" bestFit="1" customWidth="1"/>
    <col min="9238" max="9238" width="7.28515625" style="14" customWidth="1"/>
    <col min="9239" max="9239" width="11.7109375" style="14" bestFit="1" customWidth="1"/>
    <col min="9240" max="9240" width="7.28515625" style="14" customWidth="1"/>
    <col min="9241" max="9241" width="11.7109375" style="14" bestFit="1" customWidth="1"/>
    <col min="9242" max="9242" width="7.28515625" style="14" customWidth="1"/>
    <col min="9243" max="9243" width="11.7109375" style="14" bestFit="1" customWidth="1"/>
    <col min="9244" max="9244" width="7.28515625" style="14" customWidth="1"/>
    <col min="9245" max="9245" width="11.7109375" style="14" bestFit="1" customWidth="1"/>
    <col min="9246" max="9246" width="7.28515625" style="14" bestFit="1" customWidth="1"/>
    <col min="9247" max="9247" width="12.7109375" style="14" bestFit="1" customWidth="1"/>
    <col min="9248" max="9248" width="7.28515625" style="14" customWidth="1"/>
    <col min="9249" max="9249" width="11.7109375" style="14" bestFit="1" customWidth="1"/>
    <col min="9250" max="9250" width="7.28515625" style="14" customWidth="1"/>
    <col min="9251" max="9251" width="11.7109375" style="14" bestFit="1" customWidth="1"/>
    <col min="9252" max="9252" width="7.28515625" style="14" customWidth="1"/>
    <col min="9253" max="9253" width="11.7109375" style="14" bestFit="1" customWidth="1"/>
    <col min="9254" max="9254" width="7.28515625" style="14" customWidth="1"/>
    <col min="9255" max="9255" width="11.7109375" style="14" bestFit="1" customWidth="1"/>
    <col min="9256" max="9256" width="7.28515625" style="14" bestFit="1" customWidth="1"/>
    <col min="9257" max="9257" width="12.7109375" style="14" bestFit="1" customWidth="1"/>
    <col min="9258" max="9258" width="7.85546875" style="14" bestFit="1" customWidth="1"/>
    <col min="9259" max="9259" width="12.7109375" style="14" bestFit="1" customWidth="1"/>
    <col min="9260" max="9260" width="7.28515625" style="14" customWidth="1"/>
    <col min="9261" max="9261" width="12.7109375" style="14" bestFit="1" customWidth="1"/>
    <col min="9262" max="9262" width="7.28515625" style="14" customWidth="1"/>
    <col min="9263" max="9263" width="12.7109375" style="14" bestFit="1" customWidth="1"/>
    <col min="9264" max="9264" width="7.28515625" style="14" customWidth="1"/>
    <col min="9265" max="9265" width="13" style="14" customWidth="1"/>
    <col min="9266" max="9266" width="8.7109375" style="14" customWidth="1"/>
    <col min="9267" max="9267" width="16.28515625" style="14" bestFit="1" customWidth="1"/>
    <col min="9268" max="9268" width="7.28515625" style="14" customWidth="1"/>
    <col min="9269" max="9269" width="11.7109375" style="14" bestFit="1" customWidth="1"/>
    <col min="9270" max="9270" width="7.28515625" style="14" customWidth="1"/>
    <col min="9271" max="9271" width="11.7109375" style="14" bestFit="1" customWidth="1"/>
    <col min="9272" max="9272" width="7.28515625" style="14" customWidth="1"/>
    <col min="9273" max="9273" width="10.85546875" style="14" bestFit="1" customWidth="1"/>
    <col min="9274" max="9274" width="7.28515625" style="14" customWidth="1"/>
    <col min="9275" max="9275" width="10.85546875" style="14" bestFit="1" customWidth="1"/>
    <col min="9276" max="9276" width="9.42578125" style="14" bestFit="1" customWidth="1"/>
    <col min="9277" max="9277" width="11.7109375" style="14" bestFit="1" customWidth="1"/>
    <col min="9278" max="9278" width="7.28515625" style="14" customWidth="1"/>
    <col min="9279" max="9279" width="11.7109375" style="14" bestFit="1" customWidth="1"/>
    <col min="9280" max="9280" width="7.28515625" style="14" customWidth="1"/>
    <col min="9281" max="9281" width="11.7109375" style="14" bestFit="1" customWidth="1"/>
    <col min="9282" max="9282" width="7.28515625" style="14" customWidth="1"/>
    <col min="9283" max="9283" width="11.7109375" style="14" customWidth="1"/>
    <col min="9284" max="9284" width="7.28515625" style="14" customWidth="1"/>
    <col min="9285" max="9285" width="11.7109375" style="14" bestFit="1" customWidth="1"/>
    <col min="9286" max="9286" width="9.42578125" style="14" bestFit="1" customWidth="1"/>
    <col min="9287" max="9287" width="11.7109375" style="14" bestFit="1" customWidth="1"/>
    <col min="9288" max="9288" width="7.28515625" style="14" customWidth="1"/>
    <col min="9289" max="9289" width="11.7109375" style="14" bestFit="1" customWidth="1"/>
    <col min="9290" max="9290" width="7.28515625" style="14" customWidth="1"/>
    <col min="9291" max="9291" width="11.7109375" style="14" bestFit="1" customWidth="1"/>
    <col min="9292" max="9292" width="7.28515625" style="14" customWidth="1"/>
    <col min="9293" max="9293" width="11.7109375" style="14" bestFit="1" customWidth="1"/>
    <col min="9294" max="9294" width="7.28515625" style="14" customWidth="1"/>
    <col min="9295" max="9295" width="11.7109375" style="14" bestFit="1" customWidth="1"/>
    <col min="9296" max="9296" width="9.42578125" style="14" bestFit="1" customWidth="1"/>
    <col min="9297" max="9297" width="11.7109375" style="14" bestFit="1" customWidth="1"/>
    <col min="9298" max="9298" width="7.28515625" style="14" customWidth="1"/>
    <col min="9299" max="9299" width="11.7109375" style="14" bestFit="1" customWidth="1"/>
    <col min="9300" max="9300" width="7.28515625" style="14" customWidth="1"/>
    <col min="9301" max="9301" width="11.7109375" style="14" bestFit="1" customWidth="1"/>
    <col min="9302" max="9302" width="7.28515625" style="14" customWidth="1"/>
    <col min="9303" max="9303" width="12" style="14" customWidth="1"/>
    <col min="9304" max="9304" width="7.28515625" style="14" customWidth="1"/>
    <col min="9305" max="9305" width="11.7109375" style="14" bestFit="1" customWidth="1"/>
    <col min="9306" max="9306" width="7.28515625" style="14" customWidth="1"/>
    <col min="9307" max="9307" width="13" style="14" customWidth="1"/>
    <col min="9308" max="9308" width="7.28515625" style="14" customWidth="1"/>
    <col min="9309" max="9309" width="11.7109375" style="14" bestFit="1" customWidth="1"/>
    <col min="9310" max="9310" width="7.28515625" style="14" customWidth="1"/>
    <col min="9311" max="9311" width="11.7109375" style="14" bestFit="1" customWidth="1"/>
    <col min="9312" max="9312" width="7.28515625" style="14" customWidth="1"/>
    <col min="9313" max="9313" width="11.7109375" style="14" bestFit="1" customWidth="1"/>
    <col min="9314" max="9314" width="7.28515625" style="14" customWidth="1"/>
    <col min="9315" max="9315" width="11.7109375" style="14" bestFit="1" customWidth="1"/>
    <col min="9316" max="9316" width="7.28515625" style="14" bestFit="1" customWidth="1"/>
    <col min="9317" max="9317" width="12.7109375" style="14" bestFit="1" customWidth="1"/>
    <col min="9318" max="9318" width="7.28515625" style="14" customWidth="1"/>
    <col min="9319" max="9319" width="11.7109375" style="14" bestFit="1" customWidth="1"/>
    <col min="9320" max="9320" width="7.28515625" style="14" customWidth="1"/>
    <col min="9321" max="9321" width="11.7109375" style="14" bestFit="1" customWidth="1"/>
    <col min="9322" max="9322" width="7.28515625" style="14" customWidth="1"/>
    <col min="9323" max="9323" width="11.7109375" style="14" bestFit="1" customWidth="1"/>
    <col min="9324" max="9324" width="7.28515625" style="14" customWidth="1"/>
    <col min="9325" max="9325" width="11.7109375" style="14" bestFit="1" customWidth="1"/>
    <col min="9326" max="9326" width="7.28515625" style="14" bestFit="1" customWidth="1"/>
    <col min="9327" max="9327" width="12.7109375" style="14" bestFit="1" customWidth="1"/>
    <col min="9328" max="9328" width="7.28515625" style="14" customWidth="1"/>
    <col min="9329" max="9329" width="11.7109375" style="14" bestFit="1" customWidth="1"/>
    <col min="9330" max="9330" width="7.28515625" style="14" customWidth="1"/>
    <col min="9331" max="9331" width="11.7109375" style="14" bestFit="1" customWidth="1"/>
    <col min="9332" max="9332" width="7.28515625" style="14" customWidth="1"/>
    <col min="9333" max="9333" width="11.7109375" style="14" customWidth="1"/>
    <col min="9334" max="9334" width="7.28515625" style="14" customWidth="1"/>
    <col min="9335" max="9335" width="11.7109375" style="14" customWidth="1"/>
    <col min="9336" max="9336" width="7.28515625" style="14" bestFit="1" customWidth="1"/>
    <col min="9337" max="9337" width="12.7109375" style="14" bestFit="1" customWidth="1"/>
    <col min="9338" max="9338" width="7.28515625" style="14" customWidth="1"/>
    <col min="9339" max="9339" width="11.7109375" style="14" customWidth="1"/>
    <col min="9340" max="9340" width="7.28515625" style="14" customWidth="1"/>
    <col min="9341" max="9341" width="11.7109375" style="14" customWidth="1"/>
    <col min="9342" max="9342" width="7.28515625" style="14" customWidth="1"/>
    <col min="9343" max="9343" width="11.7109375" style="14" customWidth="1"/>
    <col min="9344" max="9344" width="7.28515625" style="14" customWidth="1"/>
    <col min="9345" max="9345" width="11.7109375" style="14" bestFit="1" customWidth="1"/>
    <col min="9346" max="9346" width="7.28515625" style="14" customWidth="1"/>
    <col min="9347" max="9347" width="12.7109375" style="14" bestFit="1" customWidth="1"/>
    <col min="9348" max="9348" width="16.28515625" style="14" bestFit="1" customWidth="1"/>
    <col min="9349" max="9351" width="14.5703125" style="14" customWidth="1"/>
    <col min="9352" max="9353" width="15.28515625" style="14" bestFit="1" customWidth="1"/>
    <col min="9354" max="9355" width="14.5703125" style="14" customWidth="1"/>
    <col min="9356" max="9356" width="15.28515625" style="14" bestFit="1" customWidth="1"/>
    <col min="9357" max="9358" width="14.5703125" style="14" customWidth="1"/>
    <col min="9359" max="9359" width="15.28515625" style="14" bestFit="1" customWidth="1"/>
    <col min="9360" max="9361" width="15.28515625" style="14"/>
    <col min="9362" max="9362" width="3.42578125" style="14" bestFit="1" customWidth="1"/>
    <col min="9363" max="9363" width="54.5703125" style="14" customWidth="1"/>
    <col min="9364" max="9364" width="7.28515625" style="14" customWidth="1"/>
    <col min="9365" max="9365" width="12.7109375" style="14" bestFit="1" customWidth="1"/>
    <col min="9366" max="9366" width="7.28515625" style="14" customWidth="1"/>
    <col min="9367" max="9367" width="12.7109375" style="14" bestFit="1" customWidth="1"/>
    <col min="9368" max="9368" width="7.28515625" style="14" customWidth="1"/>
    <col min="9369" max="9369" width="12.7109375" style="14" bestFit="1" customWidth="1"/>
    <col min="9370" max="9370" width="7.28515625" style="14" customWidth="1"/>
    <col min="9371" max="9371" width="12.7109375" style="14" bestFit="1" customWidth="1"/>
    <col min="9372" max="9372" width="7.28515625" style="14" bestFit="1" customWidth="1"/>
    <col min="9373" max="9373" width="12.7109375" style="14" bestFit="1" customWidth="1"/>
    <col min="9374" max="9374" width="7.28515625" style="14" customWidth="1"/>
    <col min="9375" max="9375" width="12.7109375" style="14" bestFit="1" customWidth="1"/>
    <col min="9376" max="9376" width="7.28515625" style="14" bestFit="1" customWidth="1"/>
    <col min="9377" max="9377" width="12.7109375" style="14" bestFit="1" customWidth="1"/>
    <col min="9378" max="9378" width="7.28515625" style="14" customWidth="1"/>
    <col min="9379" max="9379" width="12.7109375" style="14" bestFit="1" customWidth="1"/>
    <col min="9380" max="9380" width="7.28515625" style="14" customWidth="1"/>
    <col min="9381" max="9381" width="12.7109375" style="14" bestFit="1" customWidth="1"/>
    <col min="9382" max="9382" width="7.28515625" style="14" bestFit="1" customWidth="1"/>
    <col min="9383" max="9383" width="13" style="14" customWidth="1"/>
    <col min="9384" max="9384" width="7.28515625" style="14" customWidth="1"/>
    <col min="9385" max="9385" width="12.7109375" style="14" bestFit="1" customWidth="1"/>
    <col min="9386" max="9386" width="7.28515625" style="14" customWidth="1"/>
    <col min="9387" max="9387" width="12.7109375" style="14" bestFit="1" customWidth="1"/>
    <col min="9388" max="9388" width="7.28515625" style="14" customWidth="1"/>
    <col min="9389" max="9389" width="12.7109375" style="14" bestFit="1" customWidth="1"/>
    <col min="9390" max="9390" width="7.28515625" style="14" customWidth="1"/>
    <col min="9391" max="9391" width="12.7109375" style="14" bestFit="1" customWidth="1"/>
    <col min="9392" max="9392" width="7.28515625" style="14" bestFit="1" customWidth="1"/>
    <col min="9393" max="9393" width="12.7109375" style="14" bestFit="1" customWidth="1"/>
    <col min="9394" max="9394" width="7.28515625" style="14" bestFit="1" customWidth="1"/>
    <col min="9395" max="9395" width="12.7109375" style="14" bestFit="1" customWidth="1"/>
    <col min="9396" max="9396" width="7.28515625" style="14" bestFit="1" customWidth="1"/>
    <col min="9397" max="9397" width="12.7109375" style="14" bestFit="1" customWidth="1"/>
    <col min="9398" max="9398" width="7.28515625" style="14" bestFit="1" customWidth="1"/>
    <col min="9399" max="9399" width="12.7109375" style="14" bestFit="1" customWidth="1"/>
    <col min="9400" max="9400" width="7.28515625" style="14" bestFit="1" customWidth="1"/>
    <col min="9401" max="9401" width="12.7109375" style="14" bestFit="1" customWidth="1"/>
    <col min="9402" max="9402" width="9.7109375" style="14" bestFit="1" customWidth="1"/>
    <col min="9403" max="9403" width="14.28515625" style="14" bestFit="1" customWidth="1"/>
    <col min="9404" max="9404" width="7.28515625" style="14" customWidth="1"/>
    <col min="9405" max="9405" width="11.7109375" style="14" bestFit="1" customWidth="1"/>
    <col min="9406" max="9406" width="7.28515625" style="14" customWidth="1"/>
    <col min="9407" max="9407" width="11.7109375" style="14" bestFit="1" customWidth="1"/>
    <col min="9408" max="9408" width="7.28515625" style="14" customWidth="1"/>
    <col min="9409" max="9409" width="11.7109375" style="14" bestFit="1" customWidth="1"/>
    <col min="9410" max="9410" width="7.28515625" style="14" customWidth="1"/>
    <col min="9411" max="9411" width="11.7109375" style="14" bestFit="1" customWidth="1"/>
    <col min="9412" max="9412" width="7.28515625" style="14" bestFit="1" customWidth="1"/>
    <col min="9413" max="9413" width="12.7109375" style="14" bestFit="1" customWidth="1"/>
    <col min="9414" max="9414" width="7.28515625" style="14" customWidth="1"/>
    <col min="9415" max="9415" width="11.7109375" style="14" bestFit="1" customWidth="1"/>
    <col min="9416" max="9416" width="7.28515625" style="14" customWidth="1"/>
    <col min="9417" max="9417" width="11.7109375" style="14" bestFit="1" customWidth="1"/>
    <col min="9418" max="9418" width="7.28515625" style="14" customWidth="1"/>
    <col min="9419" max="9419" width="11.7109375" style="14" bestFit="1" customWidth="1"/>
    <col min="9420" max="9420" width="7.28515625" style="14" customWidth="1"/>
    <col min="9421" max="9421" width="11.7109375" style="14" bestFit="1" customWidth="1"/>
    <col min="9422" max="9422" width="7.28515625" style="14" bestFit="1" customWidth="1"/>
    <col min="9423" max="9423" width="12.7109375" style="14" bestFit="1" customWidth="1"/>
    <col min="9424" max="9424" width="7.28515625" style="14" customWidth="1"/>
    <col min="9425" max="9425" width="11.7109375" style="14" bestFit="1" customWidth="1"/>
    <col min="9426" max="9426" width="7.28515625" style="14" customWidth="1"/>
    <col min="9427" max="9427" width="11.7109375" style="14" bestFit="1" customWidth="1"/>
    <col min="9428" max="9428" width="7.28515625" style="14" customWidth="1"/>
    <col min="9429" max="9429" width="11.7109375" style="14" bestFit="1" customWidth="1"/>
    <col min="9430" max="9430" width="7.28515625" style="14" customWidth="1"/>
    <col min="9431" max="9431" width="11.7109375" style="14" bestFit="1" customWidth="1"/>
    <col min="9432" max="9432" width="7.28515625" style="14" bestFit="1" customWidth="1"/>
    <col min="9433" max="9433" width="12.7109375" style="14" bestFit="1" customWidth="1"/>
    <col min="9434" max="9434" width="7.28515625" style="14" customWidth="1"/>
    <col min="9435" max="9435" width="12.7109375" style="14" bestFit="1" customWidth="1"/>
    <col min="9436" max="9436" width="7.28515625" style="14" customWidth="1"/>
    <col min="9437" max="9437" width="12.7109375" style="14" bestFit="1" customWidth="1"/>
    <col min="9438" max="9438" width="7.28515625" style="14" customWidth="1"/>
    <col min="9439" max="9439" width="12.7109375" style="14" bestFit="1" customWidth="1"/>
    <col min="9440" max="9440" width="7.28515625" style="14" customWidth="1"/>
    <col min="9441" max="9441" width="12.7109375" style="14" bestFit="1" customWidth="1"/>
    <col min="9442" max="9442" width="7.28515625" style="14" customWidth="1"/>
    <col min="9443" max="9443" width="12.7109375" style="14" bestFit="1" customWidth="1"/>
    <col min="9444" max="9444" width="7.28515625" style="14" bestFit="1" customWidth="1"/>
    <col min="9445" max="9445" width="11.7109375" style="14" bestFit="1" customWidth="1"/>
    <col min="9446" max="9446" width="7.28515625" style="14" bestFit="1" customWidth="1"/>
    <col min="9447" max="9447" width="11.7109375" style="14" bestFit="1" customWidth="1"/>
    <col min="9448" max="9448" width="7.28515625" style="14" bestFit="1" customWidth="1"/>
    <col min="9449" max="9449" width="11.7109375" style="14" bestFit="1" customWidth="1"/>
    <col min="9450" max="9450" width="7.28515625" style="14" bestFit="1" customWidth="1"/>
    <col min="9451" max="9451" width="11.7109375" style="14" bestFit="1" customWidth="1"/>
    <col min="9452" max="9452" width="7.28515625" style="14" bestFit="1" customWidth="1"/>
    <col min="9453" max="9453" width="12.7109375" style="14" bestFit="1" customWidth="1"/>
    <col min="9454" max="9454" width="7.28515625" style="14" bestFit="1" customWidth="1"/>
    <col min="9455" max="9455" width="11.7109375" style="14" bestFit="1" customWidth="1"/>
    <col min="9456" max="9456" width="7.28515625" style="14" bestFit="1" customWidth="1"/>
    <col min="9457" max="9457" width="11.7109375" style="14" bestFit="1" customWidth="1"/>
    <col min="9458" max="9458" width="7.28515625" style="14" bestFit="1" customWidth="1"/>
    <col min="9459" max="9459" width="11.7109375" style="14" bestFit="1" customWidth="1"/>
    <col min="9460" max="9460" width="7.28515625" style="14" bestFit="1" customWidth="1"/>
    <col min="9461" max="9461" width="11.7109375" style="14" bestFit="1" customWidth="1"/>
    <col min="9462" max="9462" width="7.28515625" style="14" bestFit="1" customWidth="1"/>
    <col min="9463" max="9463" width="12.7109375" style="14" bestFit="1" customWidth="1"/>
    <col min="9464" max="9464" width="7.28515625" style="14" bestFit="1" customWidth="1"/>
    <col min="9465" max="9465" width="11.7109375" style="14" customWidth="1"/>
    <col min="9466" max="9466" width="7.28515625" style="14" bestFit="1" customWidth="1"/>
    <col min="9467" max="9467" width="11.7109375" style="14" customWidth="1"/>
    <col min="9468" max="9468" width="7.28515625" style="14" bestFit="1" customWidth="1"/>
    <col min="9469" max="9469" width="11.7109375" style="14" bestFit="1" customWidth="1"/>
    <col min="9470" max="9470" width="7.28515625" style="14" bestFit="1" customWidth="1"/>
    <col min="9471" max="9471" width="11.7109375" style="14" bestFit="1" customWidth="1"/>
    <col min="9472" max="9472" width="7.28515625" style="14" bestFit="1" customWidth="1"/>
    <col min="9473" max="9473" width="12.7109375" style="14" bestFit="1" customWidth="1"/>
    <col min="9474" max="9474" width="7.28515625" style="14" bestFit="1" customWidth="1"/>
    <col min="9475" max="9475" width="12.7109375" style="14" bestFit="1" customWidth="1"/>
    <col min="9476" max="9476" width="7.28515625" style="14" bestFit="1" customWidth="1"/>
    <col min="9477" max="9477" width="12.7109375" style="14" bestFit="1" customWidth="1"/>
    <col min="9478" max="9478" width="7.28515625" style="14" bestFit="1" customWidth="1"/>
    <col min="9479" max="9479" width="12.7109375" style="14" bestFit="1" customWidth="1"/>
    <col min="9480" max="9480" width="7.28515625" style="14" bestFit="1" customWidth="1"/>
    <col min="9481" max="9481" width="12.7109375" style="14" bestFit="1" customWidth="1"/>
    <col min="9482" max="9482" width="10.85546875" style="14" bestFit="1" customWidth="1"/>
    <col min="9483" max="9483" width="13" style="14" bestFit="1" customWidth="1"/>
    <col min="9484" max="9484" width="7.28515625" style="14" customWidth="1"/>
    <col min="9485" max="9485" width="11.7109375" style="14" bestFit="1" customWidth="1"/>
    <col min="9486" max="9486" width="7.28515625" style="14" customWidth="1"/>
    <col min="9487" max="9487" width="11.7109375" style="14" bestFit="1" customWidth="1"/>
    <col min="9488" max="9488" width="7.28515625" style="14" customWidth="1"/>
    <col min="9489" max="9489" width="11.7109375" style="14" bestFit="1" customWidth="1"/>
    <col min="9490" max="9490" width="7.28515625" style="14" customWidth="1"/>
    <col min="9491" max="9491" width="11.7109375" style="14" bestFit="1" customWidth="1"/>
    <col min="9492" max="9492" width="7.28515625" style="14" bestFit="1" customWidth="1"/>
    <col min="9493" max="9493" width="12.7109375" style="14" bestFit="1" customWidth="1"/>
    <col min="9494" max="9494" width="7.28515625" style="14" customWidth="1"/>
    <col min="9495" max="9495" width="11.7109375" style="14" bestFit="1" customWidth="1"/>
    <col min="9496" max="9496" width="7.28515625" style="14" customWidth="1"/>
    <col min="9497" max="9497" width="11.7109375" style="14" bestFit="1" customWidth="1"/>
    <col min="9498" max="9498" width="7.28515625" style="14" customWidth="1"/>
    <col min="9499" max="9499" width="11.7109375" style="14" bestFit="1" customWidth="1"/>
    <col min="9500" max="9500" width="7.28515625" style="14" customWidth="1"/>
    <col min="9501" max="9501" width="11.7109375" style="14" bestFit="1" customWidth="1"/>
    <col min="9502" max="9502" width="7.28515625" style="14" bestFit="1" customWidth="1"/>
    <col min="9503" max="9503" width="12.7109375" style="14" bestFit="1" customWidth="1"/>
    <col min="9504" max="9504" width="7.28515625" style="14" customWidth="1"/>
    <col min="9505" max="9505" width="11.7109375" style="14" bestFit="1" customWidth="1"/>
    <col min="9506" max="9506" width="7.28515625" style="14" customWidth="1"/>
    <col min="9507" max="9507" width="11.7109375" style="14" bestFit="1" customWidth="1"/>
    <col min="9508" max="9508" width="7.28515625" style="14" customWidth="1"/>
    <col min="9509" max="9509" width="11.7109375" style="14" bestFit="1" customWidth="1"/>
    <col min="9510" max="9510" width="7.28515625" style="14" customWidth="1"/>
    <col min="9511" max="9511" width="11.7109375" style="14" bestFit="1" customWidth="1"/>
    <col min="9512" max="9512" width="7.28515625" style="14" bestFit="1" customWidth="1"/>
    <col min="9513" max="9513" width="12.7109375" style="14" bestFit="1" customWidth="1"/>
    <col min="9514" max="9514" width="7.85546875" style="14" bestFit="1" customWidth="1"/>
    <col min="9515" max="9515" width="12.7109375" style="14" bestFit="1" customWidth="1"/>
    <col min="9516" max="9516" width="7.28515625" style="14" customWidth="1"/>
    <col min="9517" max="9517" width="12.7109375" style="14" bestFit="1" customWidth="1"/>
    <col min="9518" max="9518" width="7.28515625" style="14" customWidth="1"/>
    <col min="9519" max="9519" width="12.7109375" style="14" bestFit="1" customWidth="1"/>
    <col min="9520" max="9520" width="7.28515625" style="14" customWidth="1"/>
    <col min="9521" max="9521" width="13" style="14" customWidth="1"/>
    <col min="9522" max="9522" width="8.7109375" style="14" customWidth="1"/>
    <col min="9523" max="9523" width="16.28515625" style="14" bestFit="1" customWidth="1"/>
    <col min="9524" max="9524" width="7.28515625" style="14" customWidth="1"/>
    <col min="9525" max="9525" width="11.7109375" style="14" bestFit="1" customWidth="1"/>
    <col min="9526" max="9526" width="7.28515625" style="14" customWidth="1"/>
    <col min="9527" max="9527" width="11.7109375" style="14" bestFit="1" customWidth="1"/>
    <col min="9528" max="9528" width="7.28515625" style="14" customWidth="1"/>
    <col min="9529" max="9529" width="10.85546875" style="14" bestFit="1" customWidth="1"/>
    <col min="9530" max="9530" width="7.28515625" style="14" customWidth="1"/>
    <col min="9531" max="9531" width="10.85546875" style="14" bestFit="1" customWidth="1"/>
    <col min="9532" max="9532" width="9.42578125" style="14" bestFit="1" customWidth="1"/>
    <col min="9533" max="9533" width="11.7109375" style="14" bestFit="1" customWidth="1"/>
    <col min="9534" max="9534" width="7.28515625" style="14" customWidth="1"/>
    <col min="9535" max="9535" width="11.7109375" style="14" bestFit="1" customWidth="1"/>
    <col min="9536" max="9536" width="7.28515625" style="14" customWidth="1"/>
    <col min="9537" max="9537" width="11.7109375" style="14" bestFit="1" customWidth="1"/>
    <col min="9538" max="9538" width="7.28515625" style="14" customWidth="1"/>
    <col min="9539" max="9539" width="11.7109375" style="14" customWidth="1"/>
    <col min="9540" max="9540" width="7.28515625" style="14" customWidth="1"/>
    <col min="9541" max="9541" width="11.7109375" style="14" bestFit="1" customWidth="1"/>
    <col min="9542" max="9542" width="9.42578125" style="14" bestFit="1" customWidth="1"/>
    <col min="9543" max="9543" width="11.7109375" style="14" bestFit="1" customWidth="1"/>
    <col min="9544" max="9544" width="7.28515625" style="14" customWidth="1"/>
    <col min="9545" max="9545" width="11.7109375" style="14" bestFit="1" customWidth="1"/>
    <col min="9546" max="9546" width="7.28515625" style="14" customWidth="1"/>
    <col min="9547" max="9547" width="11.7109375" style="14" bestFit="1" customWidth="1"/>
    <col min="9548" max="9548" width="7.28515625" style="14" customWidth="1"/>
    <col min="9549" max="9549" width="11.7109375" style="14" bestFit="1" customWidth="1"/>
    <col min="9550" max="9550" width="7.28515625" style="14" customWidth="1"/>
    <col min="9551" max="9551" width="11.7109375" style="14" bestFit="1" customWidth="1"/>
    <col min="9552" max="9552" width="9.42578125" style="14" bestFit="1" customWidth="1"/>
    <col min="9553" max="9553" width="11.7109375" style="14" bestFit="1" customWidth="1"/>
    <col min="9554" max="9554" width="7.28515625" style="14" customWidth="1"/>
    <col min="9555" max="9555" width="11.7109375" style="14" bestFit="1" customWidth="1"/>
    <col min="9556" max="9556" width="7.28515625" style="14" customWidth="1"/>
    <col min="9557" max="9557" width="11.7109375" style="14" bestFit="1" customWidth="1"/>
    <col min="9558" max="9558" width="7.28515625" style="14" customWidth="1"/>
    <col min="9559" max="9559" width="12" style="14" customWidth="1"/>
    <col min="9560" max="9560" width="7.28515625" style="14" customWidth="1"/>
    <col min="9561" max="9561" width="11.7109375" style="14" bestFit="1" customWidth="1"/>
    <col min="9562" max="9562" width="7.28515625" style="14" customWidth="1"/>
    <col min="9563" max="9563" width="13" style="14" customWidth="1"/>
    <col min="9564" max="9564" width="7.28515625" style="14" customWidth="1"/>
    <col min="9565" max="9565" width="11.7109375" style="14" bestFit="1" customWidth="1"/>
    <col min="9566" max="9566" width="7.28515625" style="14" customWidth="1"/>
    <col min="9567" max="9567" width="11.7109375" style="14" bestFit="1" customWidth="1"/>
    <col min="9568" max="9568" width="7.28515625" style="14" customWidth="1"/>
    <col min="9569" max="9569" width="11.7109375" style="14" bestFit="1" customWidth="1"/>
    <col min="9570" max="9570" width="7.28515625" style="14" customWidth="1"/>
    <col min="9571" max="9571" width="11.7109375" style="14" bestFit="1" customWidth="1"/>
    <col min="9572" max="9572" width="7.28515625" style="14" bestFit="1" customWidth="1"/>
    <col min="9573" max="9573" width="12.7109375" style="14" bestFit="1" customWidth="1"/>
    <col min="9574" max="9574" width="7.28515625" style="14" customWidth="1"/>
    <col min="9575" max="9575" width="11.7109375" style="14" bestFit="1" customWidth="1"/>
    <col min="9576" max="9576" width="7.28515625" style="14" customWidth="1"/>
    <col min="9577" max="9577" width="11.7109375" style="14" bestFit="1" customWidth="1"/>
    <col min="9578" max="9578" width="7.28515625" style="14" customWidth="1"/>
    <col min="9579" max="9579" width="11.7109375" style="14" bestFit="1" customWidth="1"/>
    <col min="9580" max="9580" width="7.28515625" style="14" customWidth="1"/>
    <col min="9581" max="9581" width="11.7109375" style="14" bestFit="1" customWidth="1"/>
    <col min="9582" max="9582" width="7.28515625" style="14" bestFit="1" customWidth="1"/>
    <col min="9583" max="9583" width="12.7109375" style="14" bestFit="1" customWidth="1"/>
    <col min="9584" max="9584" width="7.28515625" style="14" customWidth="1"/>
    <col min="9585" max="9585" width="11.7109375" style="14" bestFit="1" customWidth="1"/>
    <col min="9586" max="9586" width="7.28515625" style="14" customWidth="1"/>
    <col min="9587" max="9587" width="11.7109375" style="14" bestFit="1" customWidth="1"/>
    <col min="9588" max="9588" width="7.28515625" style="14" customWidth="1"/>
    <col min="9589" max="9589" width="11.7109375" style="14" customWidth="1"/>
    <col min="9590" max="9590" width="7.28515625" style="14" customWidth="1"/>
    <col min="9591" max="9591" width="11.7109375" style="14" customWidth="1"/>
    <col min="9592" max="9592" width="7.28515625" style="14" bestFit="1" customWidth="1"/>
    <col min="9593" max="9593" width="12.7109375" style="14" bestFit="1" customWidth="1"/>
    <col min="9594" max="9594" width="7.28515625" style="14" customWidth="1"/>
    <col min="9595" max="9595" width="11.7109375" style="14" customWidth="1"/>
    <col min="9596" max="9596" width="7.28515625" style="14" customWidth="1"/>
    <col min="9597" max="9597" width="11.7109375" style="14" customWidth="1"/>
    <col min="9598" max="9598" width="7.28515625" style="14" customWidth="1"/>
    <col min="9599" max="9599" width="11.7109375" style="14" customWidth="1"/>
    <col min="9600" max="9600" width="7.28515625" style="14" customWidth="1"/>
    <col min="9601" max="9601" width="11.7109375" style="14" bestFit="1" customWidth="1"/>
    <col min="9602" max="9602" width="7.28515625" style="14" customWidth="1"/>
    <col min="9603" max="9603" width="12.7109375" style="14" bestFit="1" customWidth="1"/>
    <col min="9604" max="9604" width="16.28515625" style="14" bestFit="1" customWidth="1"/>
    <col min="9605" max="9607" width="14.5703125" style="14" customWidth="1"/>
    <col min="9608" max="9609" width="15.28515625" style="14" bestFit="1" customWidth="1"/>
    <col min="9610" max="9611" width="14.5703125" style="14" customWidth="1"/>
    <col min="9612" max="9612" width="15.28515625" style="14" bestFit="1" customWidth="1"/>
    <col min="9613" max="9614" width="14.5703125" style="14" customWidth="1"/>
    <col min="9615" max="9615" width="15.28515625" style="14" bestFit="1" customWidth="1"/>
    <col min="9616" max="9617" width="15.28515625" style="14"/>
    <col min="9618" max="9618" width="3.42578125" style="14" bestFit="1" customWidth="1"/>
    <col min="9619" max="9619" width="54.5703125" style="14" customWidth="1"/>
    <col min="9620" max="9620" width="7.28515625" style="14" customWidth="1"/>
    <col min="9621" max="9621" width="12.7109375" style="14" bestFit="1" customWidth="1"/>
    <col min="9622" max="9622" width="7.28515625" style="14" customWidth="1"/>
    <col min="9623" max="9623" width="12.7109375" style="14" bestFit="1" customWidth="1"/>
    <col min="9624" max="9624" width="7.28515625" style="14" customWidth="1"/>
    <col min="9625" max="9625" width="12.7109375" style="14" bestFit="1" customWidth="1"/>
    <col min="9626" max="9626" width="7.28515625" style="14" customWidth="1"/>
    <col min="9627" max="9627" width="12.7109375" style="14" bestFit="1" customWidth="1"/>
    <col min="9628" max="9628" width="7.28515625" style="14" bestFit="1" customWidth="1"/>
    <col min="9629" max="9629" width="12.7109375" style="14" bestFit="1" customWidth="1"/>
    <col min="9630" max="9630" width="7.28515625" style="14" customWidth="1"/>
    <col min="9631" max="9631" width="12.7109375" style="14" bestFit="1" customWidth="1"/>
    <col min="9632" max="9632" width="7.28515625" style="14" bestFit="1" customWidth="1"/>
    <col min="9633" max="9633" width="12.7109375" style="14" bestFit="1" customWidth="1"/>
    <col min="9634" max="9634" width="7.28515625" style="14" customWidth="1"/>
    <col min="9635" max="9635" width="12.7109375" style="14" bestFit="1" customWidth="1"/>
    <col min="9636" max="9636" width="7.28515625" style="14" customWidth="1"/>
    <col min="9637" max="9637" width="12.7109375" style="14" bestFit="1" customWidth="1"/>
    <col min="9638" max="9638" width="7.28515625" style="14" bestFit="1" customWidth="1"/>
    <col min="9639" max="9639" width="13" style="14" customWidth="1"/>
    <col min="9640" max="9640" width="7.28515625" style="14" customWidth="1"/>
    <col min="9641" max="9641" width="12.7109375" style="14" bestFit="1" customWidth="1"/>
    <col min="9642" max="9642" width="7.28515625" style="14" customWidth="1"/>
    <col min="9643" max="9643" width="12.7109375" style="14" bestFit="1" customWidth="1"/>
    <col min="9644" max="9644" width="7.28515625" style="14" customWidth="1"/>
    <col min="9645" max="9645" width="12.7109375" style="14" bestFit="1" customWidth="1"/>
    <col min="9646" max="9646" width="7.28515625" style="14" customWidth="1"/>
    <col min="9647" max="9647" width="12.7109375" style="14" bestFit="1" customWidth="1"/>
    <col min="9648" max="9648" width="7.28515625" style="14" bestFit="1" customWidth="1"/>
    <col min="9649" max="9649" width="12.7109375" style="14" bestFit="1" customWidth="1"/>
    <col min="9650" max="9650" width="7.28515625" style="14" bestFit="1" customWidth="1"/>
    <col min="9651" max="9651" width="12.7109375" style="14" bestFit="1" customWidth="1"/>
    <col min="9652" max="9652" width="7.28515625" style="14" bestFit="1" customWidth="1"/>
    <col min="9653" max="9653" width="12.7109375" style="14" bestFit="1" customWidth="1"/>
    <col min="9654" max="9654" width="7.28515625" style="14" bestFit="1" customWidth="1"/>
    <col min="9655" max="9655" width="12.7109375" style="14" bestFit="1" customWidth="1"/>
    <col min="9656" max="9656" width="7.28515625" style="14" bestFit="1" customWidth="1"/>
    <col min="9657" max="9657" width="12.7109375" style="14" bestFit="1" customWidth="1"/>
    <col min="9658" max="9658" width="9.7109375" style="14" bestFit="1" customWidth="1"/>
    <col min="9659" max="9659" width="14.28515625" style="14" bestFit="1" customWidth="1"/>
    <col min="9660" max="9660" width="7.28515625" style="14" customWidth="1"/>
    <col min="9661" max="9661" width="11.7109375" style="14" bestFit="1" customWidth="1"/>
    <col min="9662" max="9662" width="7.28515625" style="14" customWidth="1"/>
    <col min="9663" max="9663" width="11.7109375" style="14" bestFit="1" customWidth="1"/>
    <col min="9664" max="9664" width="7.28515625" style="14" customWidth="1"/>
    <col min="9665" max="9665" width="11.7109375" style="14" bestFit="1" customWidth="1"/>
    <col min="9666" max="9666" width="7.28515625" style="14" customWidth="1"/>
    <col min="9667" max="9667" width="11.7109375" style="14" bestFit="1" customWidth="1"/>
    <col min="9668" max="9668" width="7.28515625" style="14" bestFit="1" customWidth="1"/>
    <col min="9669" max="9669" width="12.7109375" style="14" bestFit="1" customWidth="1"/>
    <col min="9670" max="9670" width="7.28515625" style="14" customWidth="1"/>
    <col min="9671" max="9671" width="11.7109375" style="14" bestFit="1" customWidth="1"/>
    <col min="9672" max="9672" width="7.28515625" style="14" customWidth="1"/>
    <col min="9673" max="9673" width="11.7109375" style="14" bestFit="1" customWidth="1"/>
    <col min="9674" max="9674" width="7.28515625" style="14" customWidth="1"/>
    <col min="9675" max="9675" width="11.7109375" style="14" bestFit="1" customWidth="1"/>
    <col min="9676" max="9676" width="7.28515625" style="14" customWidth="1"/>
    <col min="9677" max="9677" width="11.7109375" style="14" bestFit="1" customWidth="1"/>
    <col min="9678" max="9678" width="7.28515625" style="14" bestFit="1" customWidth="1"/>
    <col min="9679" max="9679" width="12.7109375" style="14" bestFit="1" customWidth="1"/>
    <col min="9680" max="9680" width="7.28515625" style="14" customWidth="1"/>
    <col min="9681" max="9681" width="11.7109375" style="14" bestFit="1" customWidth="1"/>
    <col min="9682" max="9682" width="7.28515625" style="14" customWidth="1"/>
    <col min="9683" max="9683" width="11.7109375" style="14" bestFit="1" customWidth="1"/>
    <col min="9684" max="9684" width="7.28515625" style="14" customWidth="1"/>
    <col min="9685" max="9685" width="11.7109375" style="14" bestFit="1" customWidth="1"/>
    <col min="9686" max="9686" width="7.28515625" style="14" customWidth="1"/>
    <col min="9687" max="9687" width="11.7109375" style="14" bestFit="1" customWidth="1"/>
    <col min="9688" max="9688" width="7.28515625" style="14" bestFit="1" customWidth="1"/>
    <col min="9689" max="9689" width="12.7109375" style="14" bestFit="1" customWidth="1"/>
    <col min="9690" max="9690" width="7.28515625" style="14" customWidth="1"/>
    <col min="9691" max="9691" width="12.7109375" style="14" bestFit="1" customWidth="1"/>
    <col min="9692" max="9692" width="7.28515625" style="14" customWidth="1"/>
    <col min="9693" max="9693" width="12.7109375" style="14" bestFit="1" customWidth="1"/>
    <col min="9694" max="9694" width="7.28515625" style="14" customWidth="1"/>
    <col min="9695" max="9695" width="12.7109375" style="14" bestFit="1" customWidth="1"/>
    <col min="9696" max="9696" width="7.28515625" style="14" customWidth="1"/>
    <col min="9697" max="9697" width="12.7109375" style="14" bestFit="1" customWidth="1"/>
    <col min="9698" max="9698" width="7.28515625" style="14" customWidth="1"/>
    <col min="9699" max="9699" width="12.7109375" style="14" bestFit="1" customWidth="1"/>
    <col min="9700" max="9700" width="7.28515625" style="14" bestFit="1" customWidth="1"/>
    <col min="9701" max="9701" width="11.7109375" style="14" bestFit="1" customWidth="1"/>
    <col min="9702" max="9702" width="7.28515625" style="14" bestFit="1" customWidth="1"/>
    <col min="9703" max="9703" width="11.7109375" style="14" bestFit="1" customWidth="1"/>
    <col min="9704" max="9704" width="7.28515625" style="14" bestFit="1" customWidth="1"/>
    <col min="9705" max="9705" width="11.7109375" style="14" bestFit="1" customWidth="1"/>
    <col min="9706" max="9706" width="7.28515625" style="14" bestFit="1" customWidth="1"/>
    <col min="9707" max="9707" width="11.7109375" style="14" bestFit="1" customWidth="1"/>
    <col min="9708" max="9708" width="7.28515625" style="14" bestFit="1" customWidth="1"/>
    <col min="9709" max="9709" width="12.7109375" style="14" bestFit="1" customWidth="1"/>
    <col min="9710" max="9710" width="7.28515625" style="14" bestFit="1" customWidth="1"/>
    <col min="9711" max="9711" width="11.7109375" style="14" bestFit="1" customWidth="1"/>
    <col min="9712" max="9712" width="7.28515625" style="14" bestFit="1" customWidth="1"/>
    <col min="9713" max="9713" width="11.7109375" style="14" bestFit="1" customWidth="1"/>
    <col min="9714" max="9714" width="7.28515625" style="14" bestFit="1" customWidth="1"/>
    <col min="9715" max="9715" width="11.7109375" style="14" bestFit="1" customWidth="1"/>
    <col min="9716" max="9716" width="7.28515625" style="14" bestFit="1" customWidth="1"/>
    <col min="9717" max="9717" width="11.7109375" style="14" bestFit="1" customWidth="1"/>
    <col min="9718" max="9718" width="7.28515625" style="14" bestFit="1" customWidth="1"/>
    <col min="9719" max="9719" width="12.7109375" style="14" bestFit="1" customWidth="1"/>
    <col min="9720" max="9720" width="7.28515625" style="14" bestFit="1" customWidth="1"/>
    <col min="9721" max="9721" width="11.7109375" style="14" customWidth="1"/>
    <col min="9722" max="9722" width="7.28515625" style="14" bestFit="1" customWidth="1"/>
    <col min="9723" max="9723" width="11.7109375" style="14" customWidth="1"/>
    <col min="9724" max="9724" width="7.28515625" style="14" bestFit="1" customWidth="1"/>
    <col min="9725" max="9725" width="11.7109375" style="14" bestFit="1" customWidth="1"/>
    <col min="9726" max="9726" width="7.28515625" style="14" bestFit="1" customWidth="1"/>
    <col min="9727" max="9727" width="11.7109375" style="14" bestFit="1" customWidth="1"/>
    <col min="9728" max="9728" width="7.28515625" style="14" bestFit="1" customWidth="1"/>
    <col min="9729" max="9729" width="12.7109375" style="14" bestFit="1" customWidth="1"/>
    <col min="9730" max="9730" width="7.28515625" style="14" bestFit="1" customWidth="1"/>
    <col min="9731" max="9731" width="12.7109375" style="14" bestFit="1" customWidth="1"/>
    <col min="9732" max="9732" width="7.28515625" style="14" bestFit="1" customWidth="1"/>
    <col min="9733" max="9733" width="12.7109375" style="14" bestFit="1" customWidth="1"/>
    <col min="9734" max="9734" width="7.28515625" style="14" bestFit="1" customWidth="1"/>
    <col min="9735" max="9735" width="12.7109375" style="14" bestFit="1" customWidth="1"/>
    <col min="9736" max="9736" width="7.28515625" style="14" bestFit="1" customWidth="1"/>
    <col min="9737" max="9737" width="12.7109375" style="14" bestFit="1" customWidth="1"/>
    <col min="9738" max="9738" width="10.85546875" style="14" bestFit="1" customWidth="1"/>
    <col min="9739" max="9739" width="13" style="14" bestFit="1" customWidth="1"/>
    <col min="9740" max="9740" width="7.28515625" style="14" customWidth="1"/>
    <col min="9741" max="9741" width="11.7109375" style="14" bestFit="1" customWidth="1"/>
    <col min="9742" max="9742" width="7.28515625" style="14" customWidth="1"/>
    <col min="9743" max="9743" width="11.7109375" style="14" bestFit="1" customWidth="1"/>
    <col min="9744" max="9744" width="7.28515625" style="14" customWidth="1"/>
    <col min="9745" max="9745" width="11.7109375" style="14" bestFit="1" customWidth="1"/>
    <col min="9746" max="9746" width="7.28515625" style="14" customWidth="1"/>
    <col min="9747" max="9747" width="11.7109375" style="14" bestFit="1" customWidth="1"/>
    <col min="9748" max="9748" width="7.28515625" style="14" bestFit="1" customWidth="1"/>
    <col min="9749" max="9749" width="12.7109375" style="14" bestFit="1" customWidth="1"/>
    <col min="9750" max="9750" width="7.28515625" style="14" customWidth="1"/>
    <col min="9751" max="9751" width="11.7109375" style="14" bestFit="1" customWidth="1"/>
    <col min="9752" max="9752" width="7.28515625" style="14" customWidth="1"/>
    <col min="9753" max="9753" width="11.7109375" style="14" bestFit="1" customWidth="1"/>
    <col min="9754" max="9754" width="7.28515625" style="14" customWidth="1"/>
    <col min="9755" max="9755" width="11.7109375" style="14" bestFit="1" customWidth="1"/>
    <col min="9756" max="9756" width="7.28515625" style="14" customWidth="1"/>
    <col min="9757" max="9757" width="11.7109375" style="14" bestFit="1" customWidth="1"/>
    <col min="9758" max="9758" width="7.28515625" style="14" bestFit="1" customWidth="1"/>
    <col min="9759" max="9759" width="12.7109375" style="14" bestFit="1" customWidth="1"/>
    <col min="9760" max="9760" width="7.28515625" style="14" customWidth="1"/>
    <col min="9761" max="9761" width="11.7109375" style="14" bestFit="1" customWidth="1"/>
    <col min="9762" max="9762" width="7.28515625" style="14" customWidth="1"/>
    <col min="9763" max="9763" width="11.7109375" style="14" bestFit="1" customWidth="1"/>
    <col min="9764" max="9764" width="7.28515625" style="14" customWidth="1"/>
    <col min="9765" max="9765" width="11.7109375" style="14" bestFit="1" customWidth="1"/>
    <col min="9766" max="9766" width="7.28515625" style="14" customWidth="1"/>
    <col min="9767" max="9767" width="11.7109375" style="14" bestFit="1" customWidth="1"/>
    <col min="9768" max="9768" width="7.28515625" style="14" bestFit="1" customWidth="1"/>
    <col min="9769" max="9769" width="12.7109375" style="14" bestFit="1" customWidth="1"/>
    <col min="9770" max="9770" width="7.85546875" style="14" bestFit="1" customWidth="1"/>
    <col min="9771" max="9771" width="12.7109375" style="14" bestFit="1" customWidth="1"/>
    <col min="9772" max="9772" width="7.28515625" style="14" customWidth="1"/>
    <col min="9773" max="9773" width="12.7109375" style="14" bestFit="1" customWidth="1"/>
    <col min="9774" max="9774" width="7.28515625" style="14" customWidth="1"/>
    <col min="9775" max="9775" width="12.7109375" style="14" bestFit="1" customWidth="1"/>
    <col min="9776" max="9776" width="7.28515625" style="14" customWidth="1"/>
    <col min="9777" max="9777" width="13" style="14" customWidth="1"/>
    <col min="9778" max="9778" width="8.7109375" style="14" customWidth="1"/>
    <col min="9779" max="9779" width="16.28515625" style="14" bestFit="1" customWidth="1"/>
    <col min="9780" max="9780" width="7.28515625" style="14" customWidth="1"/>
    <col min="9781" max="9781" width="11.7109375" style="14" bestFit="1" customWidth="1"/>
    <col min="9782" max="9782" width="7.28515625" style="14" customWidth="1"/>
    <col min="9783" max="9783" width="11.7109375" style="14" bestFit="1" customWidth="1"/>
    <col min="9784" max="9784" width="7.28515625" style="14" customWidth="1"/>
    <col min="9785" max="9785" width="10.85546875" style="14" bestFit="1" customWidth="1"/>
    <col min="9786" max="9786" width="7.28515625" style="14" customWidth="1"/>
    <col min="9787" max="9787" width="10.85546875" style="14" bestFit="1" customWidth="1"/>
    <col min="9788" max="9788" width="9.42578125" style="14" bestFit="1" customWidth="1"/>
    <col min="9789" max="9789" width="11.7109375" style="14" bestFit="1" customWidth="1"/>
    <col min="9790" max="9790" width="7.28515625" style="14" customWidth="1"/>
    <col min="9791" max="9791" width="11.7109375" style="14" bestFit="1" customWidth="1"/>
    <col min="9792" max="9792" width="7.28515625" style="14" customWidth="1"/>
    <col min="9793" max="9793" width="11.7109375" style="14" bestFit="1" customWidth="1"/>
    <col min="9794" max="9794" width="7.28515625" style="14" customWidth="1"/>
    <col min="9795" max="9795" width="11.7109375" style="14" customWidth="1"/>
    <col min="9796" max="9796" width="7.28515625" style="14" customWidth="1"/>
    <col min="9797" max="9797" width="11.7109375" style="14" bestFit="1" customWidth="1"/>
    <col min="9798" max="9798" width="9.42578125" style="14" bestFit="1" customWidth="1"/>
    <col min="9799" max="9799" width="11.7109375" style="14" bestFit="1" customWidth="1"/>
    <col min="9800" max="9800" width="7.28515625" style="14" customWidth="1"/>
    <col min="9801" max="9801" width="11.7109375" style="14" bestFit="1" customWidth="1"/>
    <col min="9802" max="9802" width="7.28515625" style="14" customWidth="1"/>
    <col min="9803" max="9803" width="11.7109375" style="14" bestFit="1" customWidth="1"/>
    <col min="9804" max="9804" width="7.28515625" style="14" customWidth="1"/>
    <col min="9805" max="9805" width="11.7109375" style="14" bestFit="1" customWidth="1"/>
    <col min="9806" max="9806" width="7.28515625" style="14" customWidth="1"/>
    <col min="9807" max="9807" width="11.7109375" style="14" bestFit="1" customWidth="1"/>
    <col min="9808" max="9808" width="9.42578125" style="14" bestFit="1" customWidth="1"/>
    <col min="9809" max="9809" width="11.7109375" style="14" bestFit="1" customWidth="1"/>
    <col min="9810" max="9810" width="7.28515625" style="14" customWidth="1"/>
    <col min="9811" max="9811" width="11.7109375" style="14" bestFit="1" customWidth="1"/>
    <col min="9812" max="9812" width="7.28515625" style="14" customWidth="1"/>
    <col min="9813" max="9813" width="11.7109375" style="14" bestFit="1" customWidth="1"/>
    <col min="9814" max="9814" width="7.28515625" style="14" customWidth="1"/>
    <col min="9815" max="9815" width="12" style="14" customWidth="1"/>
    <col min="9816" max="9816" width="7.28515625" style="14" customWidth="1"/>
    <col min="9817" max="9817" width="11.7109375" style="14" bestFit="1" customWidth="1"/>
    <col min="9818" max="9818" width="7.28515625" style="14" customWidth="1"/>
    <col min="9819" max="9819" width="13" style="14" customWidth="1"/>
    <col min="9820" max="9820" width="7.28515625" style="14" customWidth="1"/>
    <col min="9821" max="9821" width="11.7109375" style="14" bestFit="1" customWidth="1"/>
    <col min="9822" max="9822" width="7.28515625" style="14" customWidth="1"/>
    <col min="9823" max="9823" width="11.7109375" style="14" bestFit="1" customWidth="1"/>
    <col min="9824" max="9824" width="7.28515625" style="14" customWidth="1"/>
    <col min="9825" max="9825" width="11.7109375" style="14" bestFit="1" customWidth="1"/>
    <col min="9826" max="9826" width="7.28515625" style="14" customWidth="1"/>
    <col min="9827" max="9827" width="11.7109375" style="14" bestFit="1" customWidth="1"/>
    <col min="9828" max="9828" width="7.28515625" style="14" bestFit="1" customWidth="1"/>
    <col min="9829" max="9829" width="12.7109375" style="14" bestFit="1" customWidth="1"/>
    <col min="9830" max="9830" width="7.28515625" style="14" customWidth="1"/>
    <col min="9831" max="9831" width="11.7109375" style="14" bestFit="1" customWidth="1"/>
    <col min="9832" max="9832" width="7.28515625" style="14" customWidth="1"/>
    <col min="9833" max="9833" width="11.7109375" style="14" bestFit="1" customWidth="1"/>
    <col min="9834" max="9834" width="7.28515625" style="14" customWidth="1"/>
    <col min="9835" max="9835" width="11.7109375" style="14" bestFit="1" customWidth="1"/>
    <col min="9836" max="9836" width="7.28515625" style="14" customWidth="1"/>
    <col min="9837" max="9837" width="11.7109375" style="14" bestFit="1" customWidth="1"/>
    <col min="9838" max="9838" width="7.28515625" style="14" bestFit="1" customWidth="1"/>
    <col min="9839" max="9839" width="12.7109375" style="14" bestFit="1" customWidth="1"/>
    <col min="9840" max="9840" width="7.28515625" style="14" customWidth="1"/>
    <col min="9841" max="9841" width="11.7109375" style="14" bestFit="1" customWidth="1"/>
    <col min="9842" max="9842" width="7.28515625" style="14" customWidth="1"/>
    <col min="9843" max="9843" width="11.7109375" style="14" bestFit="1" customWidth="1"/>
    <col min="9844" max="9844" width="7.28515625" style="14" customWidth="1"/>
    <col min="9845" max="9845" width="11.7109375" style="14" customWidth="1"/>
    <col min="9846" max="9846" width="7.28515625" style="14" customWidth="1"/>
    <col min="9847" max="9847" width="11.7109375" style="14" customWidth="1"/>
    <col min="9848" max="9848" width="7.28515625" style="14" bestFit="1" customWidth="1"/>
    <col min="9849" max="9849" width="12.7109375" style="14" bestFit="1" customWidth="1"/>
    <col min="9850" max="9850" width="7.28515625" style="14" customWidth="1"/>
    <col min="9851" max="9851" width="11.7109375" style="14" customWidth="1"/>
    <col min="9852" max="9852" width="7.28515625" style="14" customWidth="1"/>
    <col min="9853" max="9853" width="11.7109375" style="14" customWidth="1"/>
    <col min="9854" max="9854" width="7.28515625" style="14" customWidth="1"/>
    <col min="9855" max="9855" width="11.7109375" style="14" customWidth="1"/>
    <col min="9856" max="9856" width="7.28515625" style="14" customWidth="1"/>
    <col min="9857" max="9857" width="11.7109375" style="14" bestFit="1" customWidth="1"/>
    <col min="9858" max="9858" width="7.28515625" style="14" customWidth="1"/>
    <col min="9859" max="9859" width="12.7109375" style="14" bestFit="1" customWidth="1"/>
    <col min="9860" max="9860" width="16.28515625" style="14" bestFit="1" customWidth="1"/>
    <col min="9861" max="9863" width="14.5703125" style="14" customWidth="1"/>
    <col min="9864" max="9865" width="15.28515625" style="14" bestFit="1" customWidth="1"/>
    <col min="9866" max="9867" width="14.5703125" style="14" customWidth="1"/>
    <col min="9868" max="9868" width="15.28515625" style="14" bestFit="1" customWidth="1"/>
    <col min="9869" max="9870" width="14.5703125" style="14" customWidth="1"/>
    <col min="9871" max="9871" width="15.28515625" style="14" bestFit="1" customWidth="1"/>
    <col min="9872" max="9873" width="15.28515625" style="14"/>
    <col min="9874" max="9874" width="3.42578125" style="14" bestFit="1" customWidth="1"/>
    <col min="9875" max="9875" width="54.5703125" style="14" customWidth="1"/>
    <col min="9876" max="9876" width="7.28515625" style="14" customWidth="1"/>
    <col min="9877" max="9877" width="12.7109375" style="14" bestFit="1" customWidth="1"/>
    <col min="9878" max="9878" width="7.28515625" style="14" customWidth="1"/>
    <col min="9879" max="9879" width="12.7109375" style="14" bestFit="1" customWidth="1"/>
    <col min="9880" max="9880" width="7.28515625" style="14" customWidth="1"/>
    <col min="9881" max="9881" width="12.7109375" style="14" bestFit="1" customWidth="1"/>
    <col min="9882" max="9882" width="7.28515625" style="14" customWidth="1"/>
    <col min="9883" max="9883" width="12.7109375" style="14" bestFit="1" customWidth="1"/>
    <col min="9884" max="9884" width="7.28515625" style="14" bestFit="1" customWidth="1"/>
    <col min="9885" max="9885" width="12.7109375" style="14" bestFit="1" customWidth="1"/>
    <col min="9886" max="9886" width="7.28515625" style="14" customWidth="1"/>
    <col min="9887" max="9887" width="12.7109375" style="14" bestFit="1" customWidth="1"/>
    <col min="9888" max="9888" width="7.28515625" style="14" bestFit="1" customWidth="1"/>
    <col min="9889" max="9889" width="12.7109375" style="14" bestFit="1" customWidth="1"/>
    <col min="9890" max="9890" width="7.28515625" style="14" customWidth="1"/>
    <col min="9891" max="9891" width="12.7109375" style="14" bestFit="1" customWidth="1"/>
    <col min="9892" max="9892" width="7.28515625" style="14" customWidth="1"/>
    <col min="9893" max="9893" width="12.7109375" style="14" bestFit="1" customWidth="1"/>
    <col min="9894" max="9894" width="7.28515625" style="14" bestFit="1" customWidth="1"/>
    <col min="9895" max="9895" width="13" style="14" customWidth="1"/>
    <col min="9896" max="9896" width="7.28515625" style="14" customWidth="1"/>
    <col min="9897" max="9897" width="12.7109375" style="14" bestFit="1" customWidth="1"/>
    <col min="9898" max="9898" width="7.28515625" style="14" customWidth="1"/>
    <col min="9899" max="9899" width="12.7109375" style="14" bestFit="1" customWidth="1"/>
    <col min="9900" max="9900" width="7.28515625" style="14" customWidth="1"/>
    <col min="9901" max="9901" width="12.7109375" style="14" bestFit="1" customWidth="1"/>
    <col min="9902" max="9902" width="7.28515625" style="14" customWidth="1"/>
    <col min="9903" max="9903" width="12.7109375" style="14" bestFit="1" customWidth="1"/>
    <col min="9904" max="9904" width="7.28515625" style="14" bestFit="1" customWidth="1"/>
    <col min="9905" max="9905" width="12.7109375" style="14" bestFit="1" customWidth="1"/>
    <col min="9906" max="9906" width="7.28515625" style="14" bestFit="1" customWidth="1"/>
    <col min="9907" max="9907" width="12.7109375" style="14" bestFit="1" customWidth="1"/>
    <col min="9908" max="9908" width="7.28515625" style="14" bestFit="1" customWidth="1"/>
    <col min="9909" max="9909" width="12.7109375" style="14" bestFit="1" customWidth="1"/>
    <col min="9910" max="9910" width="7.28515625" style="14" bestFit="1" customWidth="1"/>
    <col min="9911" max="9911" width="12.7109375" style="14" bestFit="1" customWidth="1"/>
    <col min="9912" max="9912" width="7.28515625" style="14" bestFit="1" customWidth="1"/>
    <col min="9913" max="9913" width="12.7109375" style="14" bestFit="1" customWidth="1"/>
    <col min="9914" max="9914" width="9.7109375" style="14" bestFit="1" customWidth="1"/>
    <col min="9915" max="9915" width="14.28515625" style="14" bestFit="1" customWidth="1"/>
    <col min="9916" max="9916" width="7.28515625" style="14" customWidth="1"/>
    <col min="9917" max="9917" width="11.7109375" style="14" bestFit="1" customWidth="1"/>
    <col min="9918" max="9918" width="7.28515625" style="14" customWidth="1"/>
    <col min="9919" max="9919" width="11.7109375" style="14" bestFit="1" customWidth="1"/>
    <col min="9920" max="9920" width="7.28515625" style="14" customWidth="1"/>
    <col min="9921" max="9921" width="11.7109375" style="14" bestFit="1" customWidth="1"/>
    <col min="9922" max="9922" width="7.28515625" style="14" customWidth="1"/>
    <col min="9923" max="9923" width="11.7109375" style="14" bestFit="1" customWidth="1"/>
    <col min="9924" max="9924" width="7.28515625" style="14" bestFit="1" customWidth="1"/>
    <col min="9925" max="9925" width="12.7109375" style="14" bestFit="1" customWidth="1"/>
    <col min="9926" max="9926" width="7.28515625" style="14" customWidth="1"/>
    <col min="9927" max="9927" width="11.7109375" style="14" bestFit="1" customWidth="1"/>
    <col min="9928" max="9928" width="7.28515625" style="14" customWidth="1"/>
    <col min="9929" max="9929" width="11.7109375" style="14" bestFit="1" customWidth="1"/>
    <col min="9930" max="9930" width="7.28515625" style="14" customWidth="1"/>
    <col min="9931" max="9931" width="11.7109375" style="14" bestFit="1" customWidth="1"/>
    <col min="9932" max="9932" width="7.28515625" style="14" customWidth="1"/>
    <col min="9933" max="9933" width="11.7109375" style="14" bestFit="1" customWidth="1"/>
    <col min="9934" max="9934" width="7.28515625" style="14" bestFit="1" customWidth="1"/>
    <col min="9935" max="9935" width="12.7109375" style="14" bestFit="1" customWidth="1"/>
    <col min="9936" max="9936" width="7.28515625" style="14" customWidth="1"/>
    <col min="9937" max="9937" width="11.7109375" style="14" bestFit="1" customWidth="1"/>
    <col min="9938" max="9938" width="7.28515625" style="14" customWidth="1"/>
    <col min="9939" max="9939" width="11.7109375" style="14" bestFit="1" customWidth="1"/>
    <col min="9940" max="9940" width="7.28515625" style="14" customWidth="1"/>
    <col min="9941" max="9941" width="11.7109375" style="14" bestFit="1" customWidth="1"/>
    <col min="9942" max="9942" width="7.28515625" style="14" customWidth="1"/>
    <col min="9943" max="9943" width="11.7109375" style="14" bestFit="1" customWidth="1"/>
    <col min="9944" max="9944" width="7.28515625" style="14" bestFit="1" customWidth="1"/>
    <col min="9945" max="9945" width="12.7109375" style="14" bestFit="1" customWidth="1"/>
    <col min="9946" max="9946" width="7.28515625" style="14" customWidth="1"/>
    <col min="9947" max="9947" width="12.7109375" style="14" bestFit="1" customWidth="1"/>
    <col min="9948" max="9948" width="7.28515625" style="14" customWidth="1"/>
    <col min="9949" max="9949" width="12.7109375" style="14" bestFit="1" customWidth="1"/>
    <col min="9950" max="9950" width="7.28515625" style="14" customWidth="1"/>
    <col min="9951" max="9951" width="12.7109375" style="14" bestFit="1" customWidth="1"/>
    <col min="9952" max="9952" width="7.28515625" style="14" customWidth="1"/>
    <col min="9953" max="9953" width="12.7109375" style="14" bestFit="1" customWidth="1"/>
    <col min="9954" max="9954" width="7.28515625" style="14" customWidth="1"/>
    <col min="9955" max="9955" width="12.7109375" style="14" bestFit="1" customWidth="1"/>
    <col min="9956" max="9956" width="7.28515625" style="14" bestFit="1" customWidth="1"/>
    <col min="9957" max="9957" width="11.7109375" style="14" bestFit="1" customWidth="1"/>
    <col min="9958" max="9958" width="7.28515625" style="14" bestFit="1" customWidth="1"/>
    <col min="9959" max="9959" width="11.7109375" style="14" bestFit="1" customWidth="1"/>
    <col min="9960" max="9960" width="7.28515625" style="14" bestFit="1" customWidth="1"/>
    <col min="9961" max="9961" width="11.7109375" style="14" bestFit="1" customWidth="1"/>
    <col min="9962" max="9962" width="7.28515625" style="14" bestFit="1" customWidth="1"/>
    <col min="9963" max="9963" width="11.7109375" style="14" bestFit="1" customWidth="1"/>
    <col min="9964" max="9964" width="7.28515625" style="14" bestFit="1" customWidth="1"/>
    <col min="9965" max="9965" width="12.7109375" style="14" bestFit="1" customWidth="1"/>
    <col min="9966" max="9966" width="7.28515625" style="14" bestFit="1" customWidth="1"/>
    <col min="9967" max="9967" width="11.7109375" style="14" bestFit="1" customWidth="1"/>
    <col min="9968" max="9968" width="7.28515625" style="14" bestFit="1" customWidth="1"/>
    <col min="9969" max="9969" width="11.7109375" style="14" bestFit="1" customWidth="1"/>
    <col min="9970" max="9970" width="7.28515625" style="14" bestFit="1" customWidth="1"/>
    <col min="9971" max="9971" width="11.7109375" style="14" bestFit="1" customWidth="1"/>
    <col min="9972" max="9972" width="7.28515625" style="14" bestFit="1" customWidth="1"/>
    <col min="9973" max="9973" width="11.7109375" style="14" bestFit="1" customWidth="1"/>
    <col min="9974" max="9974" width="7.28515625" style="14" bestFit="1" customWidth="1"/>
    <col min="9975" max="9975" width="12.7109375" style="14" bestFit="1" customWidth="1"/>
    <col min="9976" max="9976" width="7.28515625" style="14" bestFit="1" customWidth="1"/>
    <col min="9977" max="9977" width="11.7109375" style="14" customWidth="1"/>
    <col min="9978" max="9978" width="7.28515625" style="14" bestFit="1" customWidth="1"/>
    <col min="9979" max="9979" width="11.7109375" style="14" customWidth="1"/>
    <col min="9980" max="9980" width="7.28515625" style="14" bestFit="1" customWidth="1"/>
    <col min="9981" max="9981" width="11.7109375" style="14" bestFit="1" customWidth="1"/>
    <col min="9982" max="9982" width="7.28515625" style="14" bestFit="1" customWidth="1"/>
    <col min="9983" max="9983" width="11.7109375" style="14" bestFit="1" customWidth="1"/>
    <col min="9984" max="9984" width="7.28515625" style="14" bestFit="1" customWidth="1"/>
    <col min="9985" max="9985" width="12.7109375" style="14" bestFit="1" customWidth="1"/>
    <col min="9986" max="9986" width="7.28515625" style="14" bestFit="1" customWidth="1"/>
    <col min="9987" max="9987" width="12.7109375" style="14" bestFit="1" customWidth="1"/>
    <col min="9988" max="9988" width="7.28515625" style="14" bestFit="1" customWidth="1"/>
    <col min="9989" max="9989" width="12.7109375" style="14" bestFit="1" customWidth="1"/>
    <col min="9990" max="9990" width="7.28515625" style="14" bestFit="1" customWidth="1"/>
    <col min="9991" max="9991" width="12.7109375" style="14" bestFit="1" customWidth="1"/>
    <col min="9992" max="9992" width="7.28515625" style="14" bestFit="1" customWidth="1"/>
    <col min="9993" max="9993" width="12.7109375" style="14" bestFit="1" customWidth="1"/>
    <col min="9994" max="9994" width="10.85546875" style="14" bestFit="1" customWidth="1"/>
    <col min="9995" max="9995" width="13" style="14" bestFit="1" customWidth="1"/>
    <col min="9996" max="9996" width="7.28515625" style="14" customWidth="1"/>
    <col min="9997" max="9997" width="11.7109375" style="14" bestFit="1" customWidth="1"/>
    <col min="9998" max="9998" width="7.28515625" style="14" customWidth="1"/>
    <col min="9999" max="9999" width="11.7109375" style="14" bestFit="1" customWidth="1"/>
    <col min="10000" max="10000" width="7.28515625" style="14" customWidth="1"/>
    <col min="10001" max="10001" width="11.7109375" style="14" bestFit="1" customWidth="1"/>
    <col min="10002" max="10002" width="7.28515625" style="14" customWidth="1"/>
    <col min="10003" max="10003" width="11.7109375" style="14" bestFit="1" customWidth="1"/>
    <col min="10004" max="10004" width="7.28515625" style="14" bestFit="1" customWidth="1"/>
    <col min="10005" max="10005" width="12.7109375" style="14" bestFit="1" customWidth="1"/>
    <col min="10006" max="10006" width="7.28515625" style="14" customWidth="1"/>
    <col min="10007" max="10007" width="11.7109375" style="14" bestFit="1" customWidth="1"/>
    <col min="10008" max="10008" width="7.28515625" style="14" customWidth="1"/>
    <col min="10009" max="10009" width="11.7109375" style="14" bestFit="1" customWidth="1"/>
    <col min="10010" max="10010" width="7.28515625" style="14" customWidth="1"/>
    <col min="10011" max="10011" width="11.7109375" style="14" bestFit="1" customWidth="1"/>
    <col min="10012" max="10012" width="7.28515625" style="14" customWidth="1"/>
    <col min="10013" max="10013" width="11.7109375" style="14" bestFit="1" customWidth="1"/>
    <col min="10014" max="10014" width="7.28515625" style="14" bestFit="1" customWidth="1"/>
    <col min="10015" max="10015" width="12.7109375" style="14" bestFit="1" customWidth="1"/>
    <col min="10016" max="10016" width="7.28515625" style="14" customWidth="1"/>
    <col min="10017" max="10017" width="11.7109375" style="14" bestFit="1" customWidth="1"/>
    <col min="10018" max="10018" width="7.28515625" style="14" customWidth="1"/>
    <col min="10019" max="10019" width="11.7109375" style="14" bestFit="1" customWidth="1"/>
    <col min="10020" max="10020" width="7.28515625" style="14" customWidth="1"/>
    <col min="10021" max="10021" width="11.7109375" style="14" bestFit="1" customWidth="1"/>
    <col min="10022" max="10022" width="7.28515625" style="14" customWidth="1"/>
    <col min="10023" max="10023" width="11.7109375" style="14" bestFit="1" customWidth="1"/>
    <col min="10024" max="10024" width="7.28515625" style="14" bestFit="1" customWidth="1"/>
    <col min="10025" max="10025" width="12.7109375" style="14" bestFit="1" customWidth="1"/>
    <col min="10026" max="10026" width="7.85546875" style="14" bestFit="1" customWidth="1"/>
    <col min="10027" max="10027" width="12.7109375" style="14" bestFit="1" customWidth="1"/>
    <col min="10028" max="10028" width="7.28515625" style="14" customWidth="1"/>
    <col min="10029" max="10029" width="12.7109375" style="14" bestFit="1" customWidth="1"/>
    <col min="10030" max="10030" width="7.28515625" style="14" customWidth="1"/>
    <col min="10031" max="10031" width="12.7109375" style="14" bestFit="1" customWidth="1"/>
    <col min="10032" max="10032" width="7.28515625" style="14" customWidth="1"/>
    <col min="10033" max="10033" width="13" style="14" customWidth="1"/>
    <col min="10034" max="10034" width="8.7109375" style="14" customWidth="1"/>
    <col min="10035" max="10035" width="16.28515625" style="14" bestFit="1" customWidth="1"/>
    <col min="10036" max="10036" width="7.28515625" style="14" customWidth="1"/>
    <col min="10037" max="10037" width="11.7109375" style="14" bestFit="1" customWidth="1"/>
    <col min="10038" max="10038" width="7.28515625" style="14" customWidth="1"/>
    <col min="10039" max="10039" width="11.7109375" style="14" bestFit="1" customWidth="1"/>
    <col min="10040" max="10040" width="7.28515625" style="14" customWidth="1"/>
    <col min="10041" max="10041" width="10.85546875" style="14" bestFit="1" customWidth="1"/>
    <col min="10042" max="10042" width="7.28515625" style="14" customWidth="1"/>
    <col min="10043" max="10043" width="10.85546875" style="14" bestFit="1" customWidth="1"/>
    <col min="10044" max="10044" width="9.42578125" style="14" bestFit="1" customWidth="1"/>
    <col min="10045" max="10045" width="11.7109375" style="14" bestFit="1" customWidth="1"/>
    <col min="10046" max="10046" width="7.28515625" style="14" customWidth="1"/>
    <col min="10047" max="10047" width="11.7109375" style="14" bestFit="1" customWidth="1"/>
    <col min="10048" max="10048" width="7.28515625" style="14" customWidth="1"/>
    <col min="10049" max="10049" width="11.7109375" style="14" bestFit="1" customWidth="1"/>
    <col min="10050" max="10050" width="7.28515625" style="14" customWidth="1"/>
    <col min="10051" max="10051" width="11.7109375" style="14" customWidth="1"/>
    <col min="10052" max="10052" width="7.28515625" style="14" customWidth="1"/>
    <col min="10053" max="10053" width="11.7109375" style="14" bestFit="1" customWidth="1"/>
    <col min="10054" max="10054" width="9.42578125" style="14" bestFit="1" customWidth="1"/>
    <col min="10055" max="10055" width="11.7109375" style="14" bestFit="1" customWidth="1"/>
    <col min="10056" max="10056" width="7.28515625" style="14" customWidth="1"/>
    <col min="10057" max="10057" width="11.7109375" style="14" bestFit="1" customWidth="1"/>
    <col min="10058" max="10058" width="7.28515625" style="14" customWidth="1"/>
    <col min="10059" max="10059" width="11.7109375" style="14" bestFit="1" customWidth="1"/>
    <col min="10060" max="10060" width="7.28515625" style="14" customWidth="1"/>
    <col min="10061" max="10061" width="11.7109375" style="14" bestFit="1" customWidth="1"/>
    <col min="10062" max="10062" width="7.28515625" style="14" customWidth="1"/>
    <col min="10063" max="10063" width="11.7109375" style="14" bestFit="1" customWidth="1"/>
    <col min="10064" max="10064" width="9.42578125" style="14" bestFit="1" customWidth="1"/>
    <col min="10065" max="10065" width="11.7109375" style="14" bestFit="1" customWidth="1"/>
    <col min="10066" max="10066" width="7.28515625" style="14" customWidth="1"/>
    <col min="10067" max="10067" width="11.7109375" style="14" bestFit="1" customWidth="1"/>
    <col min="10068" max="10068" width="7.28515625" style="14" customWidth="1"/>
    <col min="10069" max="10069" width="11.7109375" style="14" bestFit="1" customWidth="1"/>
    <col min="10070" max="10070" width="7.28515625" style="14" customWidth="1"/>
    <col min="10071" max="10071" width="12" style="14" customWidth="1"/>
    <col min="10072" max="10072" width="7.28515625" style="14" customWidth="1"/>
    <col min="10073" max="10073" width="11.7109375" style="14" bestFit="1" customWidth="1"/>
    <col min="10074" max="10074" width="7.28515625" style="14" customWidth="1"/>
    <col min="10075" max="10075" width="13" style="14" customWidth="1"/>
    <col min="10076" max="10076" width="7.28515625" style="14" customWidth="1"/>
    <col min="10077" max="10077" width="11.7109375" style="14" bestFit="1" customWidth="1"/>
    <col min="10078" max="10078" width="7.28515625" style="14" customWidth="1"/>
    <col min="10079" max="10079" width="11.7109375" style="14" bestFit="1" customWidth="1"/>
    <col min="10080" max="10080" width="7.28515625" style="14" customWidth="1"/>
    <col min="10081" max="10081" width="11.7109375" style="14" bestFit="1" customWidth="1"/>
    <col min="10082" max="10082" width="7.28515625" style="14" customWidth="1"/>
    <col min="10083" max="10083" width="11.7109375" style="14" bestFit="1" customWidth="1"/>
    <col min="10084" max="10084" width="7.28515625" style="14" bestFit="1" customWidth="1"/>
    <col min="10085" max="10085" width="12.7109375" style="14" bestFit="1" customWidth="1"/>
    <col min="10086" max="10086" width="7.28515625" style="14" customWidth="1"/>
    <col min="10087" max="10087" width="11.7109375" style="14" bestFit="1" customWidth="1"/>
    <col min="10088" max="10088" width="7.28515625" style="14" customWidth="1"/>
    <col min="10089" max="10089" width="11.7109375" style="14" bestFit="1" customWidth="1"/>
    <col min="10090" max="10090" width="7.28515625" style="14" customWidth="1"/>
    <col min="10091" max="10091" width="11.7109375" style="14" bestFit="1" customWidth="1"/>
    <col min="10092" max="10092" width="7.28515625" style="14" customWidth="1"/>
    <col min="10093" max="10093" width="11.7109375" style="14" bestFit="1" customWidth="1"/>
    <col min="10094" max="10094" width="7.28515625" style="14" bestFit="1" customWidth="1"/>
    <col min="10095" max="10095" width="12.7109375" style="14" bestFit="1" customWidth="1"/>
    <col min="10096" max="10096" width="7.28515625" style="14" customWidth="1"/>
    <col min="10097" max="10097" width="11.7109375" style="14" bestFit="1" customWidth="1"/>
    <col min="10098" max="10098" width="7.28515625" style="14" customWidth="1"/>
    <col min="10099" max="10099" width="11.7109375" style="14" bestFit="1" customWidth="1"/>
    <col min="10100" max="10100" width="7.28515625" style="14" customWidth="1"/>
    <col min="10101" max="10101" width="11.7109375" style="14" customWidth="1"/>
    <col min="10102" max="10102" width="7.28515625" style="14" customWidth="1"/>
    <col min="10103" max="10103" width="11.7109375" style="14" customWidth="1"/>
    <col min="10104" max="10104" width="7.28515625" style="14" bestFit="1" customWidth="1"/>
    <col min="10105" max="10105" width="12.7109375" style="14" bestFit="1" customWidth="1"/>
    <col min="10106" max="10106" width="7.28515625" style="14" customWidth="1"/>
    <col min="10107" max="10107" width="11.7109375" style="14" customWidth="1"/>
    <col min="10108" max="10108" width="7.28515625" style="14" customWidth="1"/>
    <col min="10109" max="10109" width="11.7109375" style="14" customWidth="1"/>
    <col min="10110" max="10110" width="7.28515625" style="14" customWidth="1"/>
    <col min="10111" max="10111" width="11.7109375" style="14" customWidth="1"/>
    <col min="10112" max="10112" width="7.28515625" style="14" customWidth="1"/>
    <col min="10113" max="10113" width="11.7109375" style="14" bestFit="1" customWidth="1"/>
    <col min="10114" max="10114" width="7.28515625" style="14" customWidth="1"/>
    <col min="10115" max="10115" width="12.7109375" style="14" bestFit="1" customWidth="1"/>
    <col min="10116" max="10116" width="16.28515625" style="14" bestFit="1" customWidth="1"/>
    <col min="10117" max="10119" width="14.5703125" style="14" customWidth="1"/>
    <col min="10120" max="10121" width="15.28515625" style="14" bestFit="1" customWidth="1"/>
    <col min="10122" max="10123" width="14.5703125" style="14" customWidth="1"/>
    <col min="10124" max="10124" width="15.28515625" style="14" bestFit="1" customWidth="1"/>
    <col min="10125" max="10126" width="14.5703125" style="14" customWidth="1"/>
    <col min="10127" max="10127" width="15.28515625" style="14" bestFit="1" customWidth="1"/>
    <col min="10128" max="10129" width="15.28515625" style="14"/>
    <col min="10130" max="10130" width="3.42578125" style="14" bestFit="1" customWidth="1"/>
    <col min="10131" max="10131" width="54.5703125" style="14" customWidth="1"/>
    <col min="10132" max="10132" width="7.28515625" style="14" customWidth="1"/>
    <col min="10133" max="10133" width="12.7109375" style="14" bestFit="1" customWidth="1"/>
    <col min="10134" max="10134" width="7.28515625" style="14" customWidth="1"/>
    <col min="10135" max="10135" width="12.7109375" style="14" bestFit="1" customWidth="1"/>
    <col min="10136" max="10136" width="7.28515625" style="14" customWidth="1"/>
    <col min="10137" max="10137" width="12.7109375" style="14" bestFit="1" customWidth="1"/>
    <col min="10138" max="10138" width="7.28515625" style="14" customWidth="1"/>
    <col min="10139" max="10139" width="12.7109375" style="14" bestFit="1" customWidth="1"/>
    <col min="10140" max="10140" width="7.28515625" style="14" bestFit="1" customWidth="1"/>
    <col min="10141" max="10141" width="12.7109375" style="14" bestFit="1" customWidth="1"/>
    <col min="10142" max="10142" width="7.28515625" style="14" customWidth="1"/>
    <col min="10143" max="10143" width="12.7109375" style="14" bestFit="1" customWidth="1"/>
    <col min="10144" max="10144" width="7.28515625" style="14" bestFit="1" customWidth="1"/>
    <col min="10145" max="10145" width="12.7109375" style="14" bestFit="1" customWidth="1"/>
    <col min="10146" max="10146" width="7.28515625" style="14" customWidth="1"/>
    <col min="10147" max="10147" width="12.7109375" style="14" bestFit="1" customWidth="1"/>
    <col min="10148" max="10148" width="7.28515625" style="14" customWidth="1"/>
    <col min="10149" max="10149" width="12.7109375" style="14" bestFit="1" customWidth="1"/>
    <col min="10150" max="10150" width="7.28515625" style="14" bestFit="1" customWidth="1"/>
    <col min="10151" max="10151" width="13" style="14" customWidth="1"/>
    <col min="10152" max="10152" width="7.28515625" style="14" customWidth="1"/>
    <col min="10153" max="10153" width="12.7109375" style="14" bestFit="1" customWidth="1"/>
    <col min="10154" max="10154" width="7.28515625" style="14" customWidth="1"/>
    <col min="10155" max="10155" width="12.7109375" style="14" bestFit="1" customWidth="1"/>
    <col min="10156" max="10156" width="7.28515625" style="14" customWidth="1"/>
    <col min="10157" max="10157" width="12.7109375" style="14" bestFit="1" customWidth="1"/>
    <col min="10158" max="10158" width="7.28515625" style="14" customWidth="1"/>
    <col min="10159" max="10159" width="12.7109375" style="14" bestFit="1" customWidth="1"/>
    <col min="10160" max="10160" width="7.28515625" style="14" bestFit="1" customWidth="1"/>
    <col min="10161" max="10161" width="12.7109375" style="14" bestFit="1" customWidth="1"/>
    <col min="10162" max="10162" width="7.28515625" style="14" bestFit="1" customWidth="1"/>
    <col min="10163" max="10163" width="12.7109375" style="14" bestFit="1" customWidth="1"/>
    <col min="10164" max="10164" width="7.28515625" style="14" bestFit="1" customWidth="1"/>
    <col min="10165" max="10165" width="12.7109375" style="14" bestFit="1" customWidth="1"/>
    <col min="10166" max="10166" width="7.28515625" style="14" bestFit="1" customWidth="1"/>
    <col min="10167" max="10167" width="12.7109375" style="14" bestFit="1" customWidth="1"/>
    <col min="10168" max="10168" width="7.28515625" style="14" bestFit="1" customWidth="1"/>
    <col min="10169" max="10169" width="12.7109375" style="14" bestFit="1" customWidth="1"/>
    <col min="10170" max="10170" width="9.7109375" style="14" bestFit="1" customWidth="1"/>
    <col min="10171" max="10171" width="14.28515625" style="14" bestFit="1" customWidth="1"/>
    <col min="10172" max="10172" width="7.28515625" style="14" customWidth="1"/>
    <col min="10173" max="10173" width="11.7109375" style="14" bestFit="1" customWidth="1"/>
    <col min="10174" max="10174" width="7.28515625" style="14" customWidth="1"/>
    <col min="10175" max="10175" width="11.7109375" style="14" bestFit="1" customWidth="1"/>
    <col min="10176" max="10176" width="7.28515625" style="14" customWidth="1"/>
    <col min="10177" max="10177" width="11.7109375" style="14" bestFit="1" customWidth="1"/>
    <col min="10178" max="10178" width="7.28515625" style="14" customWidth="1"/>
    <col min="10179" max="10179" width="11.7109375" style="14" bestFit="1" customWidth="1"/>
    <col min="10180" max="10180" width="7.28515625" style="14" bestFit="1" customWidth="1"/>
    <col min="10181" max="10181" width="12.7109375" style="14" bestFit="1" customWidth="1"/>
    <col min="10182" max="10182" width="7.28515625" style="14" customWidth="1"/>
    <col min="10183" max="10183" width="11.7109375" style="14" bestFit="1" customWidth="1"/>
    <col min="10184" max="10184" width="7.28515625" style="14" customWidth="1"/>
    <col min="10185" max="10185" width="11.7109375" style="14" bestFit="1" customWidth="1"/>
    <col min="10186" max="10186" width="7.28515625" style="14" customWidth="1"/>
    <col min="10187" max="10187" width="11.7109375" style="14" bestFit="1" customWidth="1"/>
    <col min="10188" max="10188" width="7.28515625" style="14" customWidth="1"/>
    <col min="10189" max="10189" width="11.7109375" style="14" bestFit="1" customWidth="1"/>
    <col min="10190" max="10190" width="7.28515625" style="14" bestFit="1" customWidth="1"/>
    <col min="10191" max="10191" width="12.7109375" style="14" bestFit="1" customWidth="1"/>
    <col min="10192" max="10192" width="7.28515625" style="14" customWidth="1"/>
    <col min="10193" max="10193" width="11.7109375" style="14" bestFit="1" customWidth="1"/>
    <col min="10194" max="10194" width="7.28515625" style="14" customWidth="1"/>
    <col min="10195" max="10195" width="11.7109375" style="14" bestFit="1" customWidth="1"/>
    <col min="10196" max="10196" width="7.28515625" style="14" customWidth="1"/>
    <col min="10197" max="10197" width="11.7109375" style="14" bestFit="1" customWidth="1"/>
    <col min="10198" max="10198" width="7.28515625" style="14" customWidth="1"/>
    <col min="10199" max="10199" width="11.7109375" style="14" bestFit="1" customWidth="1"/>
    <col min="10200" max="10200" width="7.28515625" style="14" bestFit="1" customWidth="1"/>
    <col min="10201" max="10201" width="12.7109375" style="14" bestFit="1" customWidth="1"/>
    <col min="10202" max="10202" width="7.28515625" style="14" customWidth="1"/>
    <col min="10203" max="10203" width="12.7109375" style="14" bestFit="1" customWidth="1"/>
    <col min="10204" max="10204" width="7.28515625" style="14" customWidth="1"/>
    <col min="10205" max="10205" width="12.7109375" style="14" bestFit="1" customWidth="1"/>
    <col min="10206" max="10206" width="7.28515625" style="14" customWidth="1"/>
    <col min="10207" max="10207" width="12.7109375" style="14" bestFit="1" customWidth="1"/>
    <col min="10208" max="10208" width="7.28515625" style="14" customWidth="1"/>
    <col min="10209" max="10209" width="12.7109375" style="14" bestFit="1" customWidth="1"/>
    <col min="10210" max="10210" width="7.28515625" style="14" customWidth="1"/>
    <col min="10211" max="10211" width="12.7109375" style="14" bestFit="1" customWidth="1"/>
    <col min="10212" max="10212" width="7.28515625" style="14" bestFit="1" customWidth="1"/>
    <col min="10213" max="10213" width="11.7109375" style="14" bestFit="1" customWidth="1"/>
    <col min="10214" max="10214" width="7.28515625" style="14" bestFit="1" customWidth="1"/>
    <col min="10215" max="10215" width="11.7109375" style="14" bestFit="1" customWidth="1"/>
    <col min="10216" max="10216" width="7.28515625" style="14" bestFit="1" customWidth="1"/>
    <col min="10217" max="10217" width="11.7109375" style="14" bestFit="1" customWidth="1"/>
    <col min="10218" max="10218" width="7.28515625" style="14" bestFit="1" customWidth="1"/>
    <col min="10219" max="10219" width="11.7109375" style="14" bestFit="1" customWidth="1"/>
    <col min="10220" max="10220" width="7.28515625" style="14" bestFit="1" customWidth="1"/>
    <col min="10221" max="10221" width="12.7109375" style="14" bestFit="1" customWidth="1"/>
    <col min="10222" max="10222" width="7.28515625" style="14" bestFit="1" customWidth="1"/>
    <col min="10223" max="10223" width="11.7109375" style="14" bestFit="1" customWidth="1"/>
    <col min="10224" max="10224" width="7.28515625" style="14" bestFit="1" customWidth="1"/>
    <col min="10225" max="10225" width="11.7109375" style="14" bestFit="1" customWidth="1"/>
    <col min="10226" max="10226" width="7.28515625" style="14" bestFit="1" customWidth="1"/>
    <col min="10227" max="10227" width="11.7109375" style="14" bestFit="1" customWidth="1"/>
    <col min="10228" max="10228" width="7.28515625" style="14" bestFit="1" customWidth="1"/>
    <col min="10229" max="10229" width="11.7109375" style="14" bestFit="1" customWidth="1"/>
    <col min="10230" max="10230" width="7.28515625" style="14" bestFit="1" customWidth="1"/>
    <col min="10231" max="10231" width="12.7109375" style="14" bestFit="1" customWidth="1"/>
    <col min="10232" max="10232" width="7.28515625" style="14" bestFit="1" customWidth="1"/>
    <col min="10233" max="10233" width="11.7109375" style="14" customWidth="1"/>
    <col min="10234" max="10234" width="7.28515625" style="14" bestFit="1" customWidth="1"/>
    <col min="10235" max="10235" width="11.7109375" style="14" customWidth="1"/>
    <col min="10236" max="10236" width="7.28515625" style="14" bestFit="1" customWidth="1"/>
    <col min="10237" max="10237" width="11.7109375" style="14" bestFit="1" customWidth="1"/>
    <col min="10238" max="10238" width="7.28515625" style="14" bestFit="1" customWidth="1"/>
    <col min="10239" max="10239" width="11.7109375" style="14" bestFit="1" customWidth="1"/>
    <col min="10240" max="10240" width="7.28515625" style="14" bestFit="1" customWidth="1"/>
    <col min="10241" max="10241" width="12.7109375" style="14" bestFit="1" customWidth="1"/>
    <col min="10242" max="10242" width="7.28515625" style="14" bestFit="1" customWidth="1"/>
    <col min="10243" max="10243" width="12.7109375" style="14" bestFit="1" customWidth="1"/>
    <col min="10244" max="10244" width="7.28515625" style="14" bestFit="1" customWidth="1"/>
    <col min="10245" max="10245" width="12.7109375" style="14" bestFit="1" customWidth="1"/>
    <col min="10246" max="10246" width="7.28515625" style="14" bestFit="1" customWidth="1"/>
    <col min="10247" max="10247" width="12.7109375" style="14" bestFit="1" customWidth="1"/>
    <col min="10248" max="10248" width="7.28515625" style="14" bestFit="1" customWidth="1"/>
    <col min="10249" max="10249" width="12.7109375" style="14" bestFit="1" customWidth="1"/>
    <col min="10250" max="10250" width="10.85546875" style="14" bestFit="1" customWidth="1"/>
    <col min="10251" max="10251" width="13" style="14" bestFit="1" customWidth="1"/>
    <col min="10252" max="10252" width="7.28515625" style="14" customWidth="1"/>
    <col min="10253" max="10253" width="11.7109375" style="14" bestFit="1" customWidth="1"/>
    <col min="10254" max="10254" width="7.28515625" style="14" customWidth="1"/>
    <col min="10255" max="10255" width="11.7109375" style="14" bestFit="1" customWidth="1"/>
    <col min="10256" max="10256" width="7.28515625" style="14" customWidth="1"/>
    <col min="10257" max="10257" width="11.7109375" style="14" bestFit="1" customWidth="1"/>
    <col min="10258" max="10258" width="7.28515625" style="14" customWidth="1"/>
    <col min="10259" max="10259" width="11.7109375" style="14" bestFit="1" customWidth="1"/>
    <col min="10260" max="10260" width="7.28515625" style="14" bestFit="1" customWidth="1"/>
    <col min="10261" max="10261" width="12.7109375" style="14" bestFit="1" customWidth="1"/>
    <col min="10262" max="10262" width="7.28515625" style="14" customWidth="1"/>
    <col min="10263" max="10263" width="11.7109375" style="14" bestFit="1" customWidth="1"/>
    <col min="10264" max="10264" width="7.28515625" style="14" customWidth="1"/>
    <col min="10265" max="10265" width="11.7109375" style="14" bestFit="1" customWidth="1"/>
    <col min="10266" max="10266" width="7.28515625" style="14" customWidth="1"/>
    <col min="10267" max="10267" width="11.7109375" style="14" bestFit="1" customWidth="1"/>
    <col min="10268" max="10268" width="7.28515625" style="14" customWidth="1"/>
    <col min="10269" max="10269" width="11.7109375" style="14" bestFit="1" customWidth="1"/>
    <col min="10270" max="10270" width="7.28515625" style="14" bestFit="1" customWidth="1"/>
    <col min="10271" max="10271" width="12.7109375" style="14" bestFit="1" customWidth="1"/>
    <col min="10272" max="10272" width="7.28515625" style="14" customWidth="1"/>
    <col min="10273" max="10273" width="11.7109375" style="14" bestFit="1" customWidth="1"/>
    <col min="10274" max="10274" width="7.28515625" style="14" customWidth="1"/>
    <col min="10275" max="10275" width="11.7109375" style="14" bestFit="1" customWidth="1"/>
    <col min="10276" max="10276" width="7.28515625" style="14" customWidth="1"/>
    <col min="10277" max="10277" width="11.7109375" style="14" bestFit="1" customWidth="1"/>
    <col min="10278" max="10278" width="7.28515625" style="14" customWidth="1"/>
    <col min="10279" max="10279" width="11.7109375" style="14" bestFit="1" customWidth="1"/>
    <col min="10280" max="10280" width="7.28515625" style="14" bestFit="1" customWidth="1"/>
    <col min="10281" max="10281" width="12.7109375" style="14" bestFit="1" customWidth="1"/>
    <col min="10282" max="10282" width="7.85546875" style="14" bestFit="1" customWidth="1"/>
    <col min="10283" max="10283" width="12.7109375" style="14" bestFit="1" customWidth="1"/>
    <col min="10284" max="10284" width="7.28515625" style="14" customWidth="1"/>
    <col min="10285" max="10285" width="12.7109375" style="14" bestFit="1" customWidth="1"/>
    <col min="10286" max="10286" width="7.28515625" style="14" customWidth="1"/>
    <col min="10287" max="10287" width="12.7109375" style="14" bestFit="1" customWidth="1"/>
    <col min="10288" max="10288" width="7.28515625" style="14" customWidth="1"/>
    <col min="10289" max="10289" width="13" style="14" customWidth="1"/>
    <col min="10290" max="10290" width="8.7109375" style="14" customWidth="1"/>
    <col min="10291" max="10291" width="16.28515625" style="14" bestFit="1" customWidth="1"/>
    <col min="10292" max="10292" width="7.28515625" style="14" customWidth="1"/>
    <col min="10293" max="10293" width="11.7109375" style="14" bestFit="1" customWidth="1"/>
    <col min="10294" max="10294" width="7.28515625" style="14" customWidth="1"/>
    <col min="10295" max="10295" width="11.7109375" style="14" bestFit="1" customWidth="1"/>
    <col min="10296" max="10296" width="7.28515625" style="14" customWidth="1"/>
    <col min="10297" max="10297" width="10.85546875" style="14" bestFit="1" customWidth="1"/>
    <col min="10298" max="10298" width="7.28515625" style="14" customWidth="1"/>
    <col min="10299" max="10299" width="10.85546875" style="14" bestFit="1" customWidth="1"/>
    <col min="10300" max="10300" width="9.42578125" style="14" bestFit="1" customWidth="1"/>
    <col min="10301" max="10301" width="11.7109375" style="14" bestFit="1" customWidth="1"/>
    <col min="10302" max="10302" width="7.28515625" style="14" customWidth="1"/>
    <col min="10303" max="10303" width="11.7109375" style="14" bestFit="1" customWidth="1"/>
    <col min="10304" max="10304" width="7.28515625" style="14" customWidth="1"/>
    <col min="10305" max="10305" width="11.7109375" style="14" bestFit="1" customWidth="1"/>
    <col min="10306" max="10306" width="7.28515625" style="14" customWidth="1"/>
    <col min="10307" max="10307" width="11.7109375" style="14" customWidth="1"/>
    <col min="10308" max="10308" width="7.28515625" style="14" customWidth="1"/>
    <col min="10309" max="10309" width="11.7109375" style="14" bestFit="1" customWidth="1"/>
    <col min="10310" max="10310" width="9.42578125" style="14" bestFit="1" customWidth="1"/>
    <col min="10311" max="10311" width="11.7109375" style="14" bestFit="1" customWidth="1"/>
    <col min="10312" max="10312" width="7.28515625" style="14" customWidth="1"/>
    <col min="10313" max="10313" width="11.7109375" style="14" bestFit="1" customWidth="1"/>
    <col min="10314" max="10314" width="7.28515625" style="14" customWidth="1"/>
    <col min="10315" max="10315" width="11.7109375" style="14" bestFit="1" customWidth="1"/>
    <col min="10316" max="10316" width="7.28515625" style="14" customWidth="1"/>
    <col min="10317" max="10317" width="11.7109375" style="14" bestFit="1" customWidth="1"/>
    <col min="10318" max="10318" width="7.28515625" style="14" customWidth="1"/>
    <col min="10319" max="10319" width="11.7109375" style="14" bestFit="1" customWidth="1"/>
    <col min="10320" max="10320" width="9.42578125" style="14" bestFit="1" customWidth="1"/>
    <col min="10321" max="10321" width="11.7109375" style="14" bestFit="1" customWidth="1"/>
    <col min="10322" max="10322" width="7.28515625" style="14" customWidth="1"/>
    <col min="10323" max="10323" width="11.7109375" style="14" bestFit="1" customWidth="1"/>
    <col min="10324" max="10324" width="7.28515625" style="14" customWidth="1"/>
    <col min="10325" max="10325" width="11.7109375" style="14" bestFit="1" customWidth="1"/>
    <col min="10326" max="10326" width="7.28515625" style="14" customWidth="1"/>
    <col min="10327" max="10327" width="12" style="14" customWidth="1"/>
    <col min="10328" max="10328" width="7.28515625" style="14" customWidth="1"/>
    <col min="10329" max="10329" width="11.7109375" style="14" bestFit="1" customWidth="1"/>
    <col min="10330" max="10330" width="7.28515625" style="14" customWidth="1"/>
    <col min="10331" max="10331" width="13" style="14" customWidth="1"/>
    <col min="10332" max="10332" width="7.28515625" style="14" customWidth="1"/>
    <col min="10333" max="10333" width="11.7109375" style="14" bestFit="1" customWidth="1"/>
    <col min="10334" max="10334" width="7.28515625" style="14" customWidth="1"/>
    <col min="10335" max="10335" width="11.7109375" style="14" bestFit="1" customWidth="1"/>
    <col min="10336" max="10336" width="7.28515625" style="14" customWidth="1"/>
    <col min="10337" max="10337" width="11.7109375" style="14" bestFit="1" customWidth="1"/>
    <col min="10338" max="10338" width="7.28515625" style="14" customWidth="1"/>
    <col min="10339" max="10339" width="11.7109375" style="14" bestFit="1" customWidth="1"/>
    <col min="10340" max="10340" width="7.28515625" style="14" bestFit="1" customWidth="1"/>
    <col min="10341" max="10341" width="12.7109375" style="14" bestFit="1" customWidth="1"/>
    <col min="10342" max="10342" width="7.28515625" style="14" customWidth="1"/>
    <col min="10343" max="10343" width="11.7109375" style="14" bestFit="1" customWidth="1"/>
    <col min="10344" max="10344" width="7.28515625" style="14" customWidth="1"/>
    <col min="10345" max="10345" width="11.7109375" style="14" bestFit="1" customWidth="1"/>
    <col min="10346" max="10346" width="7.28515625" style="14" customWidth="1"/>
    <col min="10347" max="10347" width="11.7109375" style="14" bestFit="1" customWidth="1"/>
    <col min="10348" max="10348" width="7.28515625" style="14" customWidth="1"/>
    <col min="10349" max="10349" width="11.7109375" style="14" bestFit="1" customWidth="1"/>
    <col min="10350" max="10350" width="7.28515625" style="14" bestFit="1" customWidth="1"/>
    <col min="10351" max="10351" width="12.7109375" style="14" bestFit="1" customWidth="1"/>
    <col min="10352" max="10352" width="7.28515625" style="14" customWidth="1"/>
    <col min="10353" max="10353" width="11.7109375" style="14" bestFit="1" customWidth="1"/>
    <col min="10354" max="10354" width="7.28515625" style="14" customWidth="1"/>
    <col min="10355" max="10355" width="11.7109375" style="14" bestFit="1" customWidth="1"/>
    <col min="10356" max="10356" width="7.28515625" style="14" customWidth="1"/>
    <col min="10357" max="10357" width="11.7109375" style="14" customWidth="1"/>
    <col min="10358" max="10358" width="7.28515625" style="14" customWidth="1"/>
    <col min="10359" max="10359" width="11.7109375" style="14" customWidth="1"/>
    <col min="10360" max="10360" width="7.28515625" style="14" bestFit="1" customWidth="1"/>
    <col min="10361" max="10361" width="12.7109375" style="14" bestFit="1" customWidth="1"/>
    <col min="10362" max="10362" width="7.28515625" style="14" customWidth="1"/>
    <col min="10363" max="10363" width="11.7109375" style="14" customWidth="1"/>
    <col min="10364" max="10364" width="7.28515625" style="14" customWidth="1"/>
    <col min="10365" max="10365" width="11.7109375" style="14" customWidth="1"/>
    <col min="10366" max="10366" width="7.28515625" style="14" customWidth="1"/>
    <col min="10367" max="10367" width="11.7109375" style="14" customWidth="1"/>
    <col min="10368" max="10368" width="7.28515625" style="14" customWidth="1"/>
    <col min="10369" max="10369" width="11.7109375" style="14" bestFit="1" customWidth="1"/>
    <col min="10370" max="10370" width="7.28515625" style="14" customWidth="1"/>
    <col min="10371" max="10371" width="12.7109375" style="14" bestFit="1" customWidth="1"/>
    <col min="10372" max="10372" width="16.28515625" style="14" bestFit="1" customWidth="1"/>
    <col min="10373" max="10375" width="14.5703125" style="14" customWidth="1"/>
    <col min="10376" max="10377" width="15.28515625" style="14" bestFit="1" customWidth="1"/>
    <col min="10378" max="10379" width="14.5703125" style="14" customWidth="1"/>
    <col min="10380" max="10380" width="15.28515625" style="14" bestFit="1" customWidth="1"/>
    <col min="10381" max="10382" width="14.5703125" style="14" customWidth="1"/>
    <col min="10383" max="10383" width="15.28515625" style="14" bestFit="1" customWidth="1"/>
    <col min="10384" max="10385" width="15.28515625" style="14"/>
    <col min="10386" max="10386" width="3.42578125" style="14" bestFit="1" customWidth="1"/>
    <col min="10387" max="10387" width="54.5703125" style="14" customWidth="1"/>
    <col min="10388" max="10388" width="7.28515625" style="14" customWidth="1"/>
    <col min="10389" max="10389" width="12.7109375" style="14" bestFit="1" customWidth="1"/>
    <col min="10390" max="10390" width="7.28515625" style="14" customWidth="1"/>
    <col min="10391" max="10391" width="12.7109375" style="14" bestFit="1" customWidth="1"/>
    <col min="10392" max="10392" width="7.28515625" style="14" customWidth="1"/>
    <col min="10393" max="10393" width="12.7109375" style="14" bestFit="1" customWidth="1"/>
    <col min="10394" max="10394" width="7.28515625" style="14" customWidth="1"/>
    <col min="10395" max="10395" width="12.7109375" style="14" bestFit="1" customWidth="1"/>
    <col min="10396" max="10396" width="7.28515625" style="14" bestFit="1" customWidth="1"/>
    <col min="10397" max="10397" width="12.7109375" style="14" bestFit="1" customWidth="1"/>
    <col min="10398" max="10398" width="7.28515625" style="14" customWidth="1"/>
    <col min="10399" max="10399" width="12.7109375" style="14" bestFit="1" customWidth="1"/>
    <col min="10400" max="10400" width="7.28515625" style="14" bestFit="1" customWidth="1"/>
    <col min="10401" max="10401" width="12.7109375" style="14" bestFit="1" customWidth="1"/>
    <col min="10402" max="10402" width="7.28515625" style="14" customWidth="1"/>
    <col min="10403" max="10403" width="12.7109375" style="14" bestFit="1" customWidth="1"/>
    <col min="10404" max="10404" width="7.28515625" style="14" customWidth="1"/>
    <col min="10405" max="10405" width="12.7109375" style="14" bestFit="1" customWidth="1"/>
    <col min="10406" max="10406" width="7.28515625" style="14" bestFit="1" customWidth="1"/>
    <col min="10407" max="10407" width="13" style="14" customWidth="1"/>
    <col min="10408" max="10408" width="7.28515625" style="14" customWidth="1"/>
    <col min="10409" max="10409" width="12.7109375" style="14" bestFit="1" customWidth="1"/>
    <col min="10410" max="10410" width="7.28515625" style="14" customWidth="1"/>
    <col min="10411" max="10411" width="12.7109375" style="14" bestFit="1" customWidth="1"/>
    <col min="10412" max="10412" width="7.28515625" style="14" customWidth="1"/>
    <col min="10413" max="10413" width="12.7109375" style="14" bestFit="1" customWidth="1"/>
    <col min="10414" max="10414" width="7.28515625" style="14" customWidth="1"/>
    <col min="10415" max="10415" width="12.7109375" style="14" bestFit="1" customWidth="1"/>
    <col min="10416" max="10416" width="7.28515625" style="14" bestFit="1" customWidth="1"/>
    <col min="10417" max="10417" width="12.7109375" style="14" bestFit="1" customWidth="1"/>
    <col min="10418" max="10418" width="7.28515625" style="14" bestFit="1" customWidth="1"/>
    <col min="10419" max="10419" width="12.7109375" style="14" bestFit="1" customWidth="1"/>
    <col min="10420" max="10420" width="7.28515625" style="14" bestFit="1" customWidth="1"/>
    <col min="10421" max="10421" width="12.7109375" style="14" bestFit="1" customWidth="1"/>
    <col min="10422" max="10422" width="7.28515625" style="14" bestFit="1" customWidth="1"/>
    <col min="10423" max="10423" width="12.7109375" style="14" bestFit="1" customWidth="1"/>
    <col min="10424" max="10424" width="7.28515625" style="14" bestFit="1" customWidth="1"/>
    <col min="10425" max="10425" width="12.7109375" style="14" bestFit="1" customWidth="1"/>
    <col min="10426" max="10426" width="9.7109375" style="14" bestFit="1" customWidth="1"/>
    <col min="10427" max="10427" width="14.28515625" style="14" bestFit="1" customWidth="1"/>
    <col min="10428" max="10428" width="7.28515625" style="14" customWidth="1"/>
    <col min="10429" max="10429" width="11.7109375" style="14" bestFit="1" customWidth="1"/>
    <col min="10430" max="10430" width="7.28515625" style="14" customWidth="1"/>
    <col min="10431" max="10431" width="11.7109375" style="14" bestFit="1" customWidth="1"/>
    <col min="10432" max="10432" width="7.28515625" style="14" customWidth="1"/>
    <col min="10433" max="10433" width="11.7109375" style="14" bestFit="1" customWidth="1"/>
    <col min="10434" max="10434" width="7.28515625" style="14" customWidth="1"/>
    <col min="10435" max="10435" width="11.7109375" style="14" bestFit="1" customWidth="1"/>
    <col min="10436" max="10436" width="7.28515625" style="14" bestFit="1" customWidth="1"/>
    <col min="10437" max="10437" width="12.7109375" style="14" bestFit="1" customWidth="1"/>
    <col min="10438" max="10438" width="7.28515625" style="14" customWidth="1"/>
    <col min="10439" max="10439" width="11.7109375" style="14" bestFit="1" customWidth="1"/>
    <col min="10440" max="10440" width="7.28515625" style="14" customWidth="1"/>
    <col min="10441" max="10441" width="11.7109375" style="14" bestFit="1" customWidth="1"/>
    <col min="10442" max="10442" width="7.28515625" style="14" customWidth="1"/>
    <col min="10443" max="10443" width="11.7109375" style="14" bestFit="1" customWidth="1"/>
    <col min="10444" max="10444" width="7.28515625" style="14" customWidth="1"/>
    <col min="10445" max="10445" width="11.7109375" style="14" bestFit="1" customWidth="1"/>
    <col min="10446" max="10446" width="7.28515625" style="14" bestFit="1" customWidth="1"/>
    <col min="10447" max="10447" width="12.7109375" style="14" bestFit="1" customWidth="1"/>
    <col min="10448" max="10448" width="7.28515625" style="14" customWidth="1"/>
    <col min="10449" max="10449" width="11.7109375" style="14" bestFit="1" customWidth="1"/>
    <col min="10450" max="10450" width="7.28515625" style="14" customWidth="1"/>
    <col min="10451" max="10451" width="11.7109375" style="14" bestFit="1" customWidth="1"/>
    <col min="10452" max="10452" width="7.28515625" style="14" customWidth="1"/>
    <col min="10453" max="10453" width="11.7109375" style="14" bestFit="1" customWidth="1"/>
    <col min="10454" max="10454" width="7.28515625" style="14" customWidth="1"/>
    <col min="10455" max="10455" width="11.7109375" style="14" bestFit="1" customWidth="1"/>
    <col min="10456" max="10456" width="7.28515625" style="14" bestFit="1" customWidth="1"/>
    <col min="10457" max="10457" width="12.7109375" style="14" bestFit="1" customWidth="1"/>
    <col min="10458" max="10458" width="7.28515625" style="14" customWidth="1"/>
    <col min="10459" max="10459" width="12.7109375" style="14" bestFit="1" customWidth="1"/>
    <col min="10460" max="10460" width="7.28515625" style="14" customWidth="1"/>
    <col min="10461" max="10461" width="12.7109375" style="14" bestFit="1" customWidth="1"/>
    <col min="10462" max="10462" width="7.28515625" style="14" customWidth="1"/>
    <col min="10463" max="10463" width="12.7109375" style="14" bestFit="1" customWidth="1"/>
    <col min="10464" max="10464" width="7.28515625" style="14" customWidth="1"/>
    <col min="10465" max="10465" width="12.7109375" style="14" bestFit="1" customWidth="1"/>
    <col min="10466" max="10466" width="7.28515625" style="14" customWidth="1"/>
    <col min="10467" max="10467" width="12.7109375" style="14" bestFit="1" customWidth="1"/>
    <col min="10468" max="10468" width="7.28515625" style="14" bestFit="1" customWidth="1"/>
    <col min="10469" max="10469" width="11.7109375" style="14" bestFit="1" customWidth="1"/>
    <col min="10470" max="10470" width="7.28515625" style="14" bestFit="1" customWidth="1"/>
    <col min="10471" max="10471" width="11.7109375" style="14" bestFit="1" customWidth="1"/>
    <col min="10472" max="10472" width="7.28515625" style="14" bestFit="1" customWidth="1"/>
    <col min="10473" max="10473" width="11.7109375" style="14" bestFit="1" customWidth="1"/>
    <col min="10474" max="10474" width="7.28515625" style="14" bestFit="1" customWidth="1"/>
    <col min="10475" max="10475" width="11.7109375" style="14" bestFit="1" customWidth="1"/>
    <col min="10476" max="10476" width="7.28515625" style="14" bestFit="1" customWidth="1"/>
    <col min="10477" max="10477" width="12.7109375" style="14" bestFit="1" customWidth="1"/>
    <col min="10478" max="10478" width="7.28515625" style="14" bestFit="1" customWidth="1"/>
    <col min="10479" max="10479" width="11.7109375" style="14" bestFit="1" customWidth="1"/>
    <col min="10480" max="10480" width="7.28515625" style="14" bestFit="1" customWidth="1"/>
    <col min="10481" max="10481" width="11.7109375" style="14" bestFit="1" customWidth="1"/>
    <col min="10482" max="10482" width="7.28515625" style="14" bestFit="1" customWidth="1"/>
    <col min="10483" max="10483" width="11.7109375" style="14" bestFit="1" customWidth="1"/>
    <col min="10484" max="10484" width="7.28515625" style="14" bestFit="1" customWidth="1"/>
    <col min="10485" max="10485" width="11.7109375" style="14" bestFit="1" customWidth="1"/>
    <col min="10486" max="10486" width="7.28515625" style="14" bestFit="1" customWidth="1"/>
    <col min="10487" max="10487" width="12.7109375" style="14" bestFit="1" customWidth="1"/>
    <col min="10488" max="10488" width="7.28515625" style="14" bestFit="1" customWidth="1"/>
    <col min="10489" max="10489" width="11.7109375" style="14" customWidth="1"/>
    <col min="10490" max="10490" width="7.28515625" style="14" bestFit="1" customWidth="1"/>
    <col min="10491" max="10491" width="11.7109375" style="14" customWidth="1"/>
    <col min="10492" max="10492" width="7.28515625" style="14" bestFit="1" customWidth="1"/>
    <col min="10493" max="10493" width="11.7109375" style="14" bestFit="1" customWidth="1"/>
    <col min="10494" max="10494" width="7.28515625" style="14" bestFit="1" customWidth="1"/>
    <col min="10495" max="10495" width="11.7109375" style="14" bestFit="1" customWidth="1"/>
    <col min="10496" max="10496" width="7.28515625" style="14" bestFit="1" customWidth="1"/>
    <col min="10497" max="10497" width="12.7109375" style="14" bestFit="1" customWidth="1"/>
    <col min="10498" max="10498" width="7.28515625" style="14" bestFit="1" customWidth="1"/>
    <col min="10499" max="10499" width="12.7109375" style="14" bestFit="1" customWidth="1"/>
    <col min="10500" max="10500" width="7.28515625" style="14" bestFit="1" customWidth="1"/>
    <col min="10501" max="10501" width="12.7109375" style="14" bestFit="1" customWidth="1"/>
    <col min="10502" max="10502" width="7.28515625" style="14" bestFit="1" customWidth="1"/>
    <col min="10503" max="10503" width="12.7109375" style="14" bestFit="1" customWidth="1"/>
    <col min="10504" max="10504" width="7.28515625" style="14" bestFit="1" customWidth="1"/>
    <col min="10505" max="10505" width="12.7109375" style="14" bestFit="1" customWidth="1"/>
    <col min="10506" max="10506" width="10.85546875" style="14" bestFit="1" customWidth="1"/>
    <col min="10507" max="10507" width="13" style="14" bestFit="1" customWidth="1"/>
    <col min="10508" max="10508" width="7.28515625" style="14" customWidth="1"/>
    <col min="10509" max="10509" width="11.7109375" style="14" bestFit="1" customWidth="1"/>
    <col min="10510" max="10510" width="7.28515625" style="14" customWidth="1"/>
    <col min="10511" max="10511" width="11.7109375" style="14" bestFit="1" customWidth="1"/>
    <col min="10512" max="10512" width="7.28515625" style="14" customWidth="1"/>
    <col min="10513" max="10513" width="11.7109375" style="14" bestFit="1" customWidth="1"/>
    <col min="10514" max="10514" width="7.28515625" style="14" customWidth="1"/>
    <col min="10515" max="10515" width="11.7109375" style="14" bestFit="1" customWidth="1"/>
    <col min="10516" max="10516" width="7.28515625" style="14" bestFit="1" customWidth="1"/>
    <col min="10517" max="10517" width="12.7109375" style="14" bestFit="1" customWidth="1"/>
    <col min="10518" max="10518" width="7.28515625" style="14" customWidth="1"/>
    <col min="10519" max="10519" width="11.7109375" style="14" bestFit="1" customWidth="1"/>
    <col min="10520" max="10520" width="7.28515625" style="14" customWidth="1"/>
    <col min="10521" max="10521" width="11.7109375" style="14" bestFit="1" customWidth="1"/>
    <col min="10522" max="10522" width="7.28515625" style="14" customWidth="1"/>
    <col min="10523" max="10523" width="11.7109375" style="14" bestFit="1" customWidth="1"/>
    <col min="10524" max="10524" width="7.28515625" style="14" customWidth="1"/>
    <col min="10525" max="10525" width="11.7109375" style="14" bestFit="1" customWidth="1"/>
    <col min="10526" max="10526" width="7.28515625" style="14" bestFit="1" customWidth="1"/>
    <col min="10527" max="10527" width="12.7109375" style="14" bestFit="1" customWidth="1"/>
    <col min="10528" max="10528" width="7.28515625" style="14" customWidth="1"/>
    <col min="10529" max="10529" width="11.7109375" style="14" bestFit="1" customWidth="1"/>
    <col min="10530" max="10530" width="7.28515625" style="14" customWidth="1"/>
    <col min="10531" max="10531" width="11.7109375" style="14" bestFit="1" customWidth="1"/>
    <col min="10532" max="10532" width="7.28515625" style="14" customWidth="1"/>
    <col min="10533" max="10533" width="11.7109375" style="14" bestFit="1" customWidth="1"/>
    <col min="10534" max="10534" width="7.28515625" style="14" customWidth="1"/>
    <col min="10535" max="10535" width="11.7109375" style="14" bestFit="1" customWidth="1"/>
    <col min="10536" max="10536" width="7.28515625" style="14" bestFit="1" customWidth="1"/>
    <col min="10537" max="10537" width="12.7109375" style="14" bestFit="1" customWidth="1"/>
    <col min="10538" max="10538" width="7.85546875" style="14" bestFit="1" customWidth="1"/>
    <col min="10539" max="10539" width="12.7109375" style="14" bestFit="1" customWidth="1"/>
    <col min="10540" max="10540" width="7.28515625" style="14" customWidth="1"/>
    <col min="10541" max="10541" width="12.7109375" style="14" bestFit="1" customWidth="1"/>
    <col min="10542" max="10542" width="7.28515625" style="14" customWidth="1"/>
    <col min="10543" max="10543" width="12.7109375" style="14" bestFit="1" customWidth="1"/>
    <col min="10544" max="10544" width="7.28515625" style="14" customWidth="1"/>
    <col min="10545" max="10545" width="13" style="14" customWidth="1"/>
    <col min="10546" max="10546" width="8.7109375" style="14" customWidth="1"/>
    <col min="10547" max="10547" width="16.28515625" style="14" bestFit="1" customWidth="1"/>
    <col min="10548" max="10548" width="7.28515625" style="14" customWidth="1"/>
    <col min="10549" max="10549" width="11.7109375" style="14" bestFit="1" customWidth="1"/>
    <col min="10550" max="10550" width="7.28515625" style="14" customWidth="1"/>
    <col min="10551" max="10551" width="11.7109375" style="14" bestFit="1" customWidth="1"/>
    <col min="10552" max="10552" width="7.28515625" style="14" customWidth="1"/>
    <col min="10553" max="10553" width="10.85546875" style="14" bestFit="1" customWidth="1"/>
    <col min="10554" max="10554" width="7.28515625" style="14" customWidth="1"/>
    <col min="10555" max="10555" width="10.85546875" style="14" bestFit="1" customWidth="1"/>
    <col min="10556" max="10556" width="9.42578125" style="14" bestFit="1" customWidth="1"/>
    <col min="10557" max="10557" width="11.7109375" style="14" bestFit="1" customWidth="1"/>
    <col min="10558" max="10558" width="7.28515625" style="14" customWidth="1"/>
    <col min="10559" max="10559" width="11.7109375" style="14" bestFit="1" customWidth="1"/>
    <col min="10560" max="10560" width="7.28515625" style="14" customWidth="1"/>
    <col min="10561" max="10561" width="11.7109375" style="14" bestFit="1" customWidth="1"/>
    <col min="10562" max="10562" width="7.28515625" style="14" customWidth="1"/>
    <col min="10563" max="10563" width="11.7109375" style="14" customWidth="1"/>
    <col min="10564" max="10564" width="7.28515625" style="14" customWidth="1"/>
    <col min="10565" max="10565" width="11.7109375" style="14" bestFit="1" customWidth="1"/>
    <col min="10566" max="10566" width="9.42578125" style="14" bestFit="1" customWidth="1"/>
    <col min="10567" max="10567" width="11.7109375" style="14" bestFit="1" customWidth="1"/>
    <col min="10568" max="10568" width="7.28515625" style="14" customWidth="1"/>
    <col min="10569" max="10569" width="11.7109375" style="14" bestFit="1" customWidth="1"/>
    <col min="10570" max="10570" width="7.28515625" style="14" customWidth="1"/>
    <col min="10571" max="10571" width="11.7109375" style="14" bestFit="1" customWidth="1"/>
    <col min="10572" max="10572" width="7.28515625" style="14" customWidth="1"/>
    <col min="10573" max="10573" width="11.7109375" style="14" bestFit="1" customWidth="1"/>
    <col min="10574" max="10574" width="7.28515625" style="14" customWidth="1"/>
    <col min="10575" max="10575" width="11.7109375" style="14" bestFit="1" customWidth="1"/>
    <col min="10576" max="10576" width="9.42578125" style="14" bestFit="1" customWidth="1"/>
    <col min="10577" max="10577" width="11.7109375" style="14" bestFit="1" customWidth="1"/>
    <col min="10578" max="10578" width="7.28515625" style="14" customWidth="1"/>
    <col min="10579" max="10579" width="11.7109375" style="14" bestFit="1" customWidth="1"/>
    <col min="10580" max="10580" width="7.28515625" style="14" customWidth="1"/>
    <col min="10581" max="10581" width="11.7109375" style="14" bestFit="1" customWidth="1"/>
    <col min="10582" max="10582" width="7.28515625" style="14" customWidth="1"/>
    <col min="10583" max="10583" width="12" style="14" customWidth="1"/>
    <col min="10584" max="10584" width="7.28515625" style="14" customWidth="1"/>
    <col min="10585" max="10585" width="11.7109375" style="14" bestFit="1" customWidth="1"/>
    <col min="10586" max="10586" width="7.28515625" style="14" customWidth="1"/>
    <col min="10587" max="10587" width="13" style="14" customWidth="1"/>
    <col min="10588" max="10588" width="7.28515625" style="14" customWidth="1"/>
    <col min="10589" max="10589" width="11.7109375" style="14" bestFit="1" customWidth="1"/>
    <col min="10590" max="10590" width="7.28515625" style="14" customWidth="1"/>
    <col min="10591" max="10591" width="11.7109375" style="14" bestFit="1" customWidth="1"/>
    <col min="10592" max="10592" width="7.28515625" style="14" customWidth="1"/>
    <col min="10593" max="10593" width="11.7109375" style="14" bestFit="1" customWidth="1"/>
    <col min="10594" max="10594" width="7.28515625" style="14" customWidth="1"/>
    <col min="10595" max="10595" width="11.7109375" style="14" bestFit="1" customWidth="1"/>
    <col min="10596" max="10596" width="7.28515625" style="14" bestFit="1" customWidth="1"/>
    <col min="10597" max="10597" width="12.7109375" style="14" bestFit="1" customWidth="1"/>
    <col min="10598" max="10598" width="7.28515625" style="14" customWidth="1"/>
    <col min="10599" max="10599" width="11.7109375" style="14" bestFit="1" customWidth="1"/>
    <col min="10600" max="10600" width="7.28515625" style="14" customWidth="1"/>
    <col min="10601" max="10601" width="11.7109375" style="14" bestFit="1" customWidth="1"/>
    <col min="10602" max="10602" width="7.28515625" style="14" customWidth="1"/>
    <col min="10603" max="10603" width="11.7109375" style="14" bestFit="1" customWidth="1"/>
    <col min="10604" max="10604" width="7.28515625" style="14" customWidth="1"/>
    <col min="10605" max="10605" width="11.7109375" style="14" bestFit="1" customWidth="1"/>
    <col min="10606" max="10606" width="7.28515625" style="14" bestFit="1" customWidth="1"/>
    <col min="10607" max="10607" width="12.7109375" style="14" bestFit="1" customWidth="1"/>
    <col min="10608" max="10608" width="7.28515625" style="14" customWidth="1"/>
    <col min="10609" max="10609" width="11.7109375" style="14" bestFit="1" customWidth="1"/>
    <col min="10610" max="10610" width="7.28515625" style="14" customWidth="1"/>
    <col min="10611" max="10611" width="11.7109375" style="14" bestFit="1" customWidth="1"/>
    <col min="10612" max="10612" width="7.28515625" style="14" customWidth="1"/>
    <col min="10613" max="10613" width="11.7109375" style="14" customWidth="1"/>
    <col min="10614" max="10614" width="7.28515625" style="14" customWidth="1"/>
    <col min="10615" max="10615" width="11.7109375" style="14" customWidth="1"/>
    <col min="10616" max="10616" width="7.28515625" style="14" bestFit="1" customWidth="1"/>
    <col min="10617" max="10617" width="12.7109375" style="14" bestFit="1" customWidth="1"/>
    <col min="10618" max="10618" width="7.28515625" style="14" customWidth="1"/>
    <col min="10619" max="10619" width="11.7109375" style="14" customWidth="1"/>
    <col min="10620" max="10620" width="7.28515625" style="14" customWidth="1"/>
    <col min="10621" max="10621" width="11.7109375" style="14" customWidth="1"/>
    <col min="10622" max="10622" width="7.28515625" style="14" customWidth="1"/>
    <col min="10623" max="10623" width="11.7109375" style="14" customWidth="1"/>
    <col min="10624" max="10624" width="7.28515625" style="14" customWidth="1"/>
    <col min="10625" max="10625" width="11.7109375" style="14" bestFit="1" customWidth="1"/>
    <col min="10626" max="10626" width="7.28515625" style="14" customWidth="1"/>
    <col min="10627" max="10627" width="12.7109375" style="14" bestFit="1" customWidth="1"/>
    <col min="10628" max="10628" width="16.28515625" style="14" bestFit="1" customWidth="1"/>
    <col min="10629" max="10631" width="14.5703125" style="14" customWidth="1"/>
    <col min="10632" max="10633" width="15.28515625" style="14" bestFit="1" customWidth="1"/>
    <col min="10634" max="10635" width="14.5703125" style="14" customWidth="1"/>
    <col min="10636" max="10636" width="15.28515625" style="14" bestFit="1" customWidth="1"/>
    <col min="10637" max="10638" width="14.5703125" style="14" customWidth="1"/>
    <col min="10639" max="10639" width="15.28515625" style="14" bestFit="1" customWidth="1"/>
    <col min="10640" max="10641" width="15.28515625" style="14"/>
    <col min="10642" max="10642" width="3.42578125" style="14" bestFit="1" customWidth="1"/>
    <col min="10643" max="10643" width="54.5703125" style="14" customWidth="1"/>
    <col min="10644" max="10644" width="7.28515625" style="14" customWidth="1"/>
    <col min="10645" max="10645" width="12.7109375" style="14" bestFit="1" customWidth="1"/>
    <col min="10646" max="10646" width="7.28515625" style="14" customWidth="1"/>
    <col min="10647" max="10647" width="12.7109375" style="14" bestFit="1" customWidth="1"/>
    <col min="10648" max="10648" width="7.28515625" style="14" customWidth="1"/>
    <col min="10649" max="10649" width="12.7109375" style="14" bestFit="1" customWidth="1"/>
    <col min="10650" max="10650" width="7.28515625" style="14" customWidth="1"/>
    <col min="10651" max="10651" width="12.7109375" style="14" bestFit="1" customWidth="1"/>
    <col min="10652" max="10652" width="7.28515625" style="14" bestFit="1" customWidth="1"/>
    <col min="10653" max="10653" width="12.7109375" style="14" bestFit="1" customWidth="1"/>
    <col min="10654" max="10654" width="7.28515625" style="14" customWidth="1"/>
    <col min="10655" max="10655" width="12.7109375" style="14" bestFit="1" customWidth="1"/>
    <col min="10656" max="10656" width="7.28515625" style="14" bestFit="1" customWidth="1"/>
    <col min="10657" max="10657" width="12.7109375" style="14" bestFit="1" customWidth="1"/>
    <col min="10658" max="10658" width="7.28515625" style="14" customWidth="1"/>
    <col min="10659" max="10659" width="12.7109375" style="14" bestFit="1" customWidth="1"/>
    <col min="10660" max="10660" width="7.28515625" style="14" customWidth="1"/>
    <col min="10661" max="10661" width="12.7109375" style="14" bestFit="1" customWidth="1"/>
    <col min="10662" max="10662" width="7.28515625" style="14" bestFit="1" customWidth="1"/>
    <col min="10663" max="10663" width="13" style="14" customWidth="1"/>
    <col min="10664" max="10664" width="7.28515625" style="14" customWidth="1"/>
    <col min="10665" max="10665" width="12.7109375" style="14" bestFit="1" customWidth="1"/>
    <col min="10666" max="10666" width="7.28515625" style="14" customWidth="1"/>
    <col min="10667" max="10667" width="12.7109375" style="14" bestFit="1" customWidth="1"/>
    <col min="10668" max="10668" width="7.28515625" style="14" customWidth="1"/>
    <col min="10669" max="10669" width="12.7109375" style="14" bestFit="1" customWidth="1"/>
    <col min="10670" max="10670" width="7.28515625" style="14" customWidth="1"/>
    <col min="10671" max="10671" width="12.7109375" style="14" bestFit="1" customWidth="1"/>
    <col min="10672" max="10672" width="7.28515625" style="14" bestFit="1" customWidth="1"/>
    <col min="10673" max="10673" width="12.7109375" style="14" bestFit="1" customWidth="1"/>
    <col min="10674" max="10674" width="7.28515625" style="14" bestFit="1" customWidth="1"/>
    <col min="10675" max="10675" width="12.7109375" style="14" bestFit="1" customWidth="1"/>
    <col min="10676" max="10676" width="7.28515625" style="14" bestFit="1" customWidth="1"/>
    <col min="10677" max="10677" width="12.7109375" style="14" bestFit="1" customWidth="1"/>
    <col min="10678" max="10678" width="7.28515625" style="14" bestFit="1" customWidth="1"/>
    <col min="10679" max="10679" width="12.7109375" style="14" bestFit="1" customWidth="1"/>
    <col min="10680" max="10680" width="7.28515625" style="14" bestFit="1" customWidth="1"/>
    <col min="10681" max="10681" width="12.7109375" style="14" bestFit="1" customWidth="1"/>
    <col min="10682" max="10682" width="9.7109375" style="14" bestFit="1" customWidth="1"/>
    <col min="10683" max="10683" width="14.28515625" style="14" bestFit="1" customWidth="1"/>
    <col min="10684" max="10684" width="7.28515625" style="14" customWidth="1"/>
    <col min="10685" max="10685" width="11.7109375" style="14" bestFit="1" customWidth="1"/>
    <col min="10686" max="10686" width="7.28515625" style="14" customWidth="1"/>
    <col min="10687" max="10687" width="11.7109375" style="14" bestFit="1" customWidth="1"/>
    <col min="10688" max="10688" width="7.28515625" style="14" customWidth="1"/>
    <col min="10689" max="10689" width="11.7109375" style="14" bestFit="1" customWidth="1"/>
    <col min="10690" max="10690" width="7.28515625" style="14" customWidth="1"/>
    <col min="10691" max="10691" width="11.7109375" style="14" bestFit="1" customWidth="1"/>
    <col min="10692" max="10692" width="7.28515625" style="14" bestFit="1" customWidth="1"/>
    <col min="10693" max="10693" width="12.7109375" style="14" bestFit="1" customWidth="1"/>
    <col min="10694" max="10694" width="7.28515625" style="14" customWidth="1"/>
    <col min="10695" max="10695" width="11.7109375" style="14" bestFit="1" customWidth="1"/>
    <col min="10696" max="10696" width="7.28515625" style="14" customWidth="1"/>
    <col min="10697" max="10697" width="11.7109375" style="14" bestFit="1" customWidth="1"/>
    <col min="10698" max="10698" width="7.28515625" style="14" customWidth="1"/>
    <col min="10699" max="10699" width="11.7109375" style="14" bestFit="1" customWidth="1"/>
    <col min="10700" max="10700" width="7.28515625" style="14" customWidth="1"/>
    <col min="10701" max="10701" width="11.7109375" style="14" bestFit="1" customWidth="1"/>
    <col min="10702" max="10702" width="7.28515625" style="14" bestFit="1" customWidth="1"/>
    <col min="10703" max="10703" width="12.7109375" style="14" bestFit="1" customWidth="1"/>
    <col min="10704" max="10704" width="7.28515625" style="14" customWidth="1"/>
    <col min="10705" max="10705" width="11.7109375" style="14" bestFit="1" customWidth="1"/>
    <col min="10706" max="10706" width="7.28515625" style="14" customWidth="1"/>
    <col min="10707" max="10707" width="11.7109375" style="14" bestFit="1" customWidth="1"/>
    <col min="10708" max="10708" width="7.28515625" style="14" customWidth="1"/>
    <col min="10709" max="10709" width="11.7109375" style="14" bestFit="1" customWidth="1"/>
    <col min="10710" max="10710" width="7.28515625" style="14" customWidth="1"/>
    <col min="10711" max="10711" width="11.7109375" style="14" bestFit="1" customWidth="1"/>
    <col min="10712" max="10712" width="7.28515625" style="14" bestFit="1" customWidth="1"/>
    <col min="10713" max="10713" width="12.7109375" style="14" bestFit="1" customWidth="1"/>
    <col min="10714" max="10714" width="7.28515625" style="14" customWidth="1"/>
    <col min="10715" max="10715" width="12.7109375" style="14" bestFit="1" customWidth="1"/>
    <col min="10716" max="10716" width="7.28515625" style="14" customWidth="1"/>
    <col min="10717" max="10717" width="12.7109375" style="14" bestFit="1" customWidth="1"/>
    <col min="10718" max="10718" width="7.28515625" style="14" customWidth="1"/>
    <col min="10719" max="10719" width="12.7109375" style="14" bestFit="1" customWidth="1"/>
    <col min="10720" max="10720" width="7.28515625" style="14" customWidth="1"/>
    <col min="10721" max="10721" width="12.7109375" style="14" bestFit="1" customWidth="1"/>
    <col min="10722" max="10722" width="7.28515625" style="14" customWidth="1"/>
    <col min="10723" max="10723" width="12.7109375" style="14" bestFit="1" customWidth="1"/>
    <col min="10724" max="10724" width="7.28515625" style="14" bestFit="1" customWidth="1"/>
    <col min="10725" max="10725" width="11.7109375" style="14" bestFit="1" customWidth="1"/>
    <col min="10726" max="10726" width="7.28515625" style="14" bestFit="1" customWidth="1"/>
    <col min="10727" max="10727" width="11.7109375" style="14" bestFit="1" customWidth="1"/>
    <col min="10728" max="10728" width="7.28515625" style="14" bestFit="1" customWidth="1"/>
    <col min="10729" max="10729" width="11.7109375" style="14" bestFit="1" customWidth="1"/>
    <col min="10730" max="10730" width="7.28515625" style="14" bestFit="1" customWidth="1"/>
    <col min="10731" max="10731" width="11.7109375" style="14" bestFit="1" customWidth="1"/>
    <col min="10732" max="10732" width="7.28515625" style="14" bestFit="1" customWidth="1"/>
    <col min="10733" max="10733" width="12.7109375" style="14" bestFit="1" customWidth="1"/>
    <col min="10734" max="10734" width="7.28515625" style="14" bestFit="1" customWidth="1"/>
    <col min="10735" max="10735" width="11.7109375" style="14" bestFit="1" customWidth="1"/>
    <col min="10736" max="10736" width="7.28515625" style="14" bestFit="1" customWidth="1"/>
    <col min="10737" max="10737" width="11.7109375" style="14" bestFit="1" customWidth="1"/>
    <col min="10738" max="10738" width="7.28515625" style="14" bestFit="1" customWidth="1"/>
    <col min="10739" max="10739" width="11.7109375" style="14" bestFit="1" customWidth="1"/>
    <col min="10740" max="10740" width="7.28515625" style="14" bestFit="1" customWidth="1"/>
    <col min="10741" max="10741" width="11.7109375" style="14" bestFit="1" customWidth="1"/>
    <col min="10742" max="10742" width="7.28515625" style="14" bestFit="1" customWidth="1"/>
    <col min="10743" max="10743" width="12.7109375" style="14" bestFit="1" customWidth="1"/>
    <col min="10744" max="10744" width="7.28515625" style="14" bestFit="1" customWidth="1"/>
    <col min="10745" max="10745" width="11.7109375" style="14" customWidth="1"/>
    <col min="10746" max="10746" width="7.28515625" style="14" bestFit="1" customWidth="1"/>
    <col min="10747" max="10747" width="11.7109375" style="14" customWidth="1"/>
    <col min="10748" max="10748" width="7.28515625" style="14" bestFit="1" customWidth="1"/>
    <col min="10749" max="10749" width="11.7109375" style="14" bestFit="1" customWidth="1"/>
    <col min="10750" max="10750" width="7.28515625" style="14" bestFit="1" customWidth="1"/>
    <col min="10751" max="10751" width="11.7109375" style="14" bestFit="1" customWidth="1"/>
    <col min="10752" max="10752" width="7.28515625" style="14" bestFit="1" customWidth="1"/>
    <col min="10753" max="10753" width="12.7109375" style="14" bestFit="1" customWidth="1"/>
    <col min="10754" max="10754" width="7.28515625" style="14" bestFit="1" customWidth="1"/>
    <col min="10755" max="10755" width="12.7109375" style="14" bestFit="1" customWidth="1"/>
    <col min="10756" max="10756" width="7.28515625" style="14" bestFit="1" customWidth="1"/>
    <col min="10757" max="10757" width="12.7109375" style="14" bestFit="1" customWidth="1"/>
    <col min="10758" max="10758" width="7.28515625" style="14" bestFit="1" customWidth="1"/>
    <col min="10759" max="10759" width="12.7109375" style="14" bestFit="1" customWidth="1"/>
    <col min="10760" max="10760" width="7.28515625" style="14" bestFit="1" customWidth="1"/>
    <col min="10761" max="10761" width="12.7109375" style="14" bestFit="1" customWidth="1"/>
    <col min="10762" max="10762" width="10.85546875" style="14" bestFit="1" customWidth="1"/>
    <col min="10763" max="10763" width="13" style="14" bestFit="1" customWidth="1"/>
    <col min="10764" max="10764" width="7.28515625" style="14" customWidth="1"/>
    <col min="10765" max="10765" width="11.7109375" style="14" bestFit="1" customWidth="1"/>
    <col min="10766" max="10766" width="7.28515625" style="14" customWidth="1"/>
    <col min="10767" max="10767" width="11.7109375" style="14" bestFit="1" customWidth="1"/>
    <col min="10768" max="10768" width="7.28515625" style="14" customWidth="1"/>
    <col min="10769" max="10769" width="11.7109375" style="14" bestFit="1" customWidth="1"/>
    <col min="10770" max="10770" width="7.28515625" style="14" customWidth="1"/>
    <col min="10771" max="10771" width="11.7109375" style="14" bestFit="1" customWidth="1"/>
    <col min="10772" max="10772" width="7.28515625" style="14" bestFit="1" customWidth="1"/>
    <col min="10773" max="10773" width="12.7109375" style="14" bestFit="1" customWidth="1"/>
    <col min="10774" max="10774" width="7.28515625" style="14" customWidth="1"/>
    <col min="10775" max="10775" width="11.7109375" style="14" bestFit="1" customWidth="1"/>
    <col min="10776" max="10776" width="7.28515625" style="14" customWidth="1"/>
    <col min="10777" max="10777" width="11.7109375" style="14" bestFit="1" customWidth="1"/>
    <col min="10778" max="10778" width="7.28515625" style="14" customWidth="1"/>
    <col min="10779" max="10779" width="11.7109375" style="14" bestFit="1" customWidth="1"/>
    <col min="10780" max="10780" width="7.28515625" style="14" customWidth="1"/>
    <col min="10781" max="10781" width="11.7109375" style="14" bestFit="1" customWidth="1"/>
    <col min="10782" max="10782" width="7.28515625" style="14" bestFit="1" customWidth="1"/>
    <col min="10783" max="10783" width="12.7109375" style="14" bestFit="1" customWidth="1"/>
    <col min="10784" max="10784" width="7.28515625" style="14" customWidth="1"/>
    <col min="10785" max="10785" width="11.7109375" style="14" bestFit="1" customWidth="1"/>
    <col min="10786" max="10786" width="7.28515625" style="14" customWidth="1"/>
    <col min="10787" max="10787" width="11.7109375" style="14" bestFit="1" customWidth="1"/>
    <col min="10788" max="10788" width="7.28515625" style="14" customWidth="1"/>
    <col min="10789" max="10789" width="11.7109375" style="14" bestFit="1" customWidth="1"/>
    <col min="10790" max="10790" width="7.28515625" style="14" customWidth="1"/>
    <col min="10791" max="10791" width="11.7109375" style="14" bestFit="1" customWidth="1"/>
    <col min="10792" max="10792" width="7.28515625" style="14" bestFit="1" customWidth="1"/>
    <col min="10793" max="10793" width="12.7109375" style="14" bestFit="1" customWidth="1"/>
    <col min="10794" max="10794" width="7.85546875" style="14" bestFit="1" customWidth="1"/>
    <col min="10795" max="10795" width="12.7109375" style="14" bestFit="1" customWidth="1"/>
    <col min="10796" max="10796" width="7.28515625" style="14" customWidth="1"/>
    <col min="10797" max="10797" width="12.7109375" style="14" bestFit="1" customWidth="1"/>
    <col min="10798" max="10798" width="7.28515625" style="14" customWidth="1"/>
    <col min="10799" max="10799" width="12.7109375" style="14" bestFit="1" customWidth="1"/>
    <col min="10800" max="10800" width="7.28515625" style="14" customWidth="1"/>
    <col min="10801" max="10801" width="13" style="14" customWidth="1"/>
    <col min="10802" max="10802" width="8.7109375" style="14" customWidth="1"/>
    <col min="10803" max="10803" width="16.28515625" style="14" bestFit="1" customWidth="1"/>
    <col min="10804" max="10804" width="7.28515625" style="14" customWidth="1"/>
    <col min="10805" max="10805" width="11.7109375" style="14" bestFit="1" customWidth="1"/>
    <col min="10806" max="10806" width="7.28515625" style="14" customWidth="1"/>
    <col min="10807" max="10807" width="11.7109375" style="14" bestFit="1" customWidth="1"/>
    <col min="10808" max="10808" width="7.28515625" style="14" customWidth="1"/>
    <col min="10809" max="10809" width="10.85546875" style="14" bestFit="1" customWidth="1"/>
    <col min="10810" max="10810" width="7.28515625" style="14" customWidth="1"/>
    <col min="10811" max="10811" width="10.85546875" style="14" bestFit="1" customWidth="1"/>
    <col min="10812" max="10812" width="9.42578125" style="14" bestFit="1" customWidth="1"/>
    <col min="10813" max="10813" width="11.7109375" style="14" bestFit="1" customWidth="1"/>
    <col min="10814" max="10814" width="7.28515625" style="14" customWidth="1"/>
    <col min="10815" max="10815" width="11.7109375" style="14" bestFit="1" customWidth="1"/>
    <col min="10816" max="10816" width="7.28515625" style="14" customWidth="1"/>
    <col min="10817" max="10817" width="11.7109375" style="14" bestFit="1" customWidth="1"/>
    <col min="10818" max="10818" width="7.28515625" style="14" customWidth="1"/>
    <col min="10819" max="10819" width="11.7109375" style="14" customWidth="1"/>
    <col min="10820" max="10820" width="7.28515625" style="14" customWidth="1"/>
    <col min="10821" max="10821" width="11.7109375" style="14" bestFit="1" customWidth="1"/>
    <col min="10822" max="10822" width="9.42578125" style="14" bestFit="1" customWidth="1"/>
    <col min="10823" max="10823" width="11.7109375" style="14" bestFit="1" customWidth="1"/>
    <col min="10824" max="10824" width="7.28515625" style="14" customWidth="1"/>
    <col min="10825" max="10825" width="11.7109375" style="14" bestFit="1" customWidth="1"/>
    <col min="10826" max="10826" width="7.28515625" style="14" customWidth="1"/>
    <col min="10827" max="10827" width="11.7109375" style="14" bestFit="1" customWidth="1"/>
    <col min="10828" max="10828" width="7.28515625" style="14" customWidth="1"/>
    <col min="10829" max="10829" width="11.7109375" style="14" bestFit="1" customWidth="1"/>
    <col min="10830" max="10830" width="7.28515625" style="14" customWidth="1"/>
    <col min="10831" max="10831" width="11.7109375" style="14" bestFit="1" customWidth="1"/>
    <col min="10832" max="10832" width="9.42578125" style="14" bestFit="1" customWidth="1"/>
    <col min="10833" max="10833" width="11.7109375" style="14" bestFit="1" customWidth="1"/>
    <col min="10834" max="10834" width="7.28515625" style="14" customWidth="1"/>
    <col min="10835" max="10835" width="11.7109375" style="14" bestFit="1" customWidth="1"/>
    <col min="10836" max="10836" width="7.28515625" style="14" customWidth="1"/>
    <col min="10837" max="10837" width="11.7109375" style="14" bestFit="1" customWidth="1"/>
    <col min="10838" max="10838" width="7.28515625" style="14" customWidth="1"/>
    <col min="10839" max="10839" width="12" style="14" customWidth="1"/>
    <col min="10840" max="10840" width="7.28515625" style="14" customWidth="1"/>
    <col min="10841" max="10841" width="11.7109375" style="14" bestFit="1" customWidth="1"/>
    <col min="10842" max="10842" width="7.28515625" style="14" customWidth="1"/>
    <col min="10843" max="10843" width="13" style="14" customWidth="1"/>
    <col min="10844" max="10844" width="7.28515625" style="14" customWidth="1"/>
    <col min="10845" max="10845" width="11.7109375" style="14" bestFit="1" customWidth="1"/>
    <col min="10846" max="10846" width="7.28515625" style="14" customWidth="1"/>
    <col min="10847" max="10847" width="11.7109375" style="14" bestFit="1" customWidth="1"/>
    <col min="10848" max="10848" width="7.28515625" style="14" customWidth="1"/>
    <col min="10849" max="10849" width="11.7109375" style="14" bestFit="1" customWidth="1"/>
    <col min="10850" max="10850" width="7.28515625" style="14" customWidth="1"/>
    <col min="10851" max="10851" width="11.7109375" style="14" bestFit="1" customWidth="1"/>
    <col min="10852" max="10852" width="7.28515625" style="14" bestFit="1" customWidth="1"/>
    <col min="10853" max="10853" width="12.7109375" style="14" bestFit="1" customWidth="1"/>
    <col min="10854" max="10854" width="7.28515625" style="14" customWidth="1"/>
    <col min="10855" max="10855" width="11.7109375" style="14" bestFit="1" customWidth="1"/>
    <col min="10856" max="10856" width="7.28515625" style="14" customWidth="1"/>
    <col min="10857" max="10857" width="11.7109375" style="14" bestFit="1" customWidth="1"/>
    <col min="10858" max="10858" width="7.28515625" style="14" customWidth="1"/>
    <col min="10859" max="10859" width="11.7109375" style="14" bestFit="1" customWidth="1"/>
    <col min="10860" max="10860" width="7.28515625" style="14" customWidth="1"/>
    <col min="10861" max="10861" width="11.7109375" style="14" bestFit="1" customWidth="1"/>
    <col min="10862" max="10862" width="7.28515625" style="14" bestFit="1" customWidth="1"/>
    <col min="10863" max="10863" width="12.7109375" style="14" bestFit="1" customWidth="1"/>
    <col min="10864" max="10864" width="7.28515625" style="14" customWidth="1"/>
    <col min="10865" max="10865" width="11.7109375" style="14" bestFit="1" customWidth="1"/>
    <col min="10866" max="10866" width="7.28515625" style="14" customWidth="1"/>
    <col min="10867" max="10867" width="11.7109375" style="14" bestFit="1" customWidth="1"/>
    <col min="10868" max="10868" width="7.28515625" style="14" customWidth="1"/>
    <col min="10869" max="10869" width="11.7109375" style="14" customWidth="1"/>
    <col min="10870" max="10870" width="7.28515625" style="14" customWidth="1"/>
    <col min="10871" max="10871" width="11.7109375" style="14" customWidth="1"/>
    <col min="10872" max="10872" width="7.28515625" style="14" bestFit="1" customWidth="1"/>
    <col min="10873" max="10873" width="12.7109375" style="14" bestFit="1" customWidth="1"/>
    <col min="10874" max="10874" width="7.28515625" style="14" customWidth="1"/>
    <col min="10875" max="10875" width="11.7109375" style="14" customWidth="1"/>
    <col min="10876" max="10876" width="7.28515625" style="14" customWidth="1"/>
    <col min="10877" max="10877" width="11.7109375" style="14" customWidth="1"/>
    <col min="10878" max="10878" width="7.28515625" style="14" customWidth="1"/>
    <col min="10879" max="10879" width="11.7109375" style="14" customWidth="1"/>
    <col min="10880" max="10880" width="7.28515625" style="14" customWidth="1"/>
    <col min="10881" max="10881" width="11.7109375" style="14" bestFit="1" customWidth="1"/>
    <col min="10882" max="10882" width="7.28515625" style="14" customWidth="1"/>
    <col min="10883" max="10883" width="12.7109375" style="14" bestFit="1" customWidth="1"/>
    <col min="10884" max="10884" width="16.28515625" style="14" bestFit="1" customWidth="1"/>
    <col min="10885" max="10887" width="14.5703125" style="14" customWidth="1"/>
    <col min="10888" max="10889" width="15.28515625" style="14" bestFit="1" customWidth="1"/>
    <col min="10890" max="10891" width="14.5703125" style="14" customWidth="1"/>
    <col min="10892" max="10892" width="15.28515625" style="14" bestFit="1" customWidth="1"/>
    <col min="10893" max="10894" width="14.5703125" style="14" customWidth="1"/>
    <col min="10895" max="10895" width="15.28515625" style="14" bestFit="1" customWidth="1"/>
    <col min="10896" max="10897" width="15.28515625" style="14"/>
    <col min="10898" max="10898" width="3.42578125" style="14" bestFit="1" customWidth="1"/>
    <col min="10899" max="10899" width="54.5703125" style="14" customWidth="1"/>
    <col min="10900" max="10900" width="7.28515625" style="14" customWidth="1"/>
    <col min="10901" max="10901" width="12.7109375" style="14" bestFit="1" customWidth="1"/>
    <col min="10902" max="10902" width="7.28515625" style="14" customWidth="1"/>
    <col min="10903" max="10903" width="12.7109375" style="14" bestFit="1" customWidth="1"/>
    <col min="10904" max="10904" width="7.28515625" style="14" customWidth="1"/>
    <col min="10905" max="10905" width="12.7109375" style="14" bestFit="1" customWidth="1"/>
    <col min="10906" max="10906" width="7.28515625" style="14" customWidth="1"/>
    <col min="10907" max="10907" width="12.7109375" style="14" bestFit="1" customWidth="1"/>
    <col min="10908" max="10908" width="7.28515625" style="14" bestFit="1" customWidth="1"/>
    <col min="10909" max="10909" width="12.7109375" style="14" bestFit="1" customWidth="1"/>
    <col min="10910" max="10910" width="7.28515625" style="14" customWidth="1"/>
    <col min="10911" max="10911" width="12.7109375" style="14" bestFit="1" customWidth="1"/>
    <col min="10912" max="10912" width="7.28515625" style="14" bestFit="1" customWidth="1"/>
    <col min="10913" max="10913" width="12.7109375" style="14" bestFit="1" customWidth="1"/>
    <col min="10914" max="10914" width="7.28515625" style="14" customWidth="1"/>
    <col min="10915" max="10915" width="12.7109375" style="14" bestFit="1" customWidth="1"/>
    <col min="10916" max="10916" width="7.28515625" style="14" customWidth="1"/>
    <col min="10917" max="10917" width="12.7109375" style="14" bestFit="1" customWidth="1"/>
    <col min="10918" max="10918" width="7.28515625" style="14" bestFit="1" customWidth="1"/>
    <col min="10919" max="10919" width="13" style="14" customWidth="1"/>
    <col min="10920" max="10920" width="7.28515625" style="14" customWidth="1"/>
    <col min="10921" max="10921" width="12.7109375" style="14" bestFit="1" customWidth="1"/>
    <col min="10922" max="10922" width="7.28515625" style="14" customWidth="1"/>
    <col min="10923" max="10923" width="12.7109375" style="14" bestFit="1" customWidth="1"/>
    <col min="10924" max="10924" width="7.28515625" style="14" customWidth="1"/>
    <col min="10925" max="10925" width="12.7109375" style="14" bestFit="1" customWidth="1"/>
    <col min="10926" max="10926" width="7.28515625" style="14" customWidth="1"/>
    <col min="10927" max="10927" width="12.7109375" style="14" bestFit="1" customWidth="1"/>
    <col min="10928" max="10928" width="7.28515625" style="14" bestFit="1" customWidth="1"/>
    <col min="10929" max="10929" width="12.7109375" style="14" bestFit="1" customWidth="1"/>
    <col min="10930" max="10930" width="7.28515625" style="14" bestFit="1" customWidth="1"/>
    <col min="10931" max="10931" width="12.7109375" style="14" bestFit="1" customWidth="1"/>
    <col min="10932" max="10932" width="7.28515625" style="14" bestFit="1" customWidth="1"/>
    <col min="10933" max="10933" width="12.7109375" style="14" bestFit="1" customWidth="1"/>
    <col min="10934" max="10934" width="7.28515625" style="14" bestFit="1" customWidth="1"/>
    <col min="10935" max="10935" width="12.7109375" style="14" bestFit="1" customWidth="1"/>
    <col min="10936" max="10936" width="7.28515625" style="14" bestFit="1" customWidth="1"/>
    <col min="10937" max="10937" width="12.7109375" style="14" bestFit="1" customWidth="1"/>
    <col min="10938" max="10938" width="9.7109375" style="14" bestFit="1" customWidth="1"/>
    <col min="10939" max="10939" width="14.28515625" style="14" bestFit="1" customWidth="1"/>
    <col min="10940" max="10940" width="7.28515625" style="14" customWidth="1"/>
    <col min="10941" max="10941" width="11.7109375" style="14" bestFit="1" customWidth="1"/>
    <col min="10942" max="10942" width="7.28515625" style="14" customWidth="1"/>
    <col min="10943" max="10943" width="11.7109375" style="14" bestFit="1" customWidth="1"/>
    <col min="10944" max="10944" width="7.28515625" style="14" customWidth="1"/>
    <col min="10945" max="10945" width="11.7109375" style="14" bestFit="1" customWidth="1"/>
    <col min="10946" max="10946" width="7.28515625" style="14" customWidth="1"/>
    <col min="10947" max="10947" width="11.7109375" style="14" bestFit="1" customWidth="1"/>
    <col min="10948" max="10948" width="7.28515625" style="14" bestFit="1" customWidth="1"/>
    <col min="10949" max="10949" width="12.7109375" style="14" bestFit="1" customWidth="1"/>
    <col min="10950" max="10950" width="7.28515625" style="14" customWidth="1"/>
    <col min="10951" max="10951" width="11.7109375" style="14" bestFit="1" customWidth="1"/>
    <col min="10952" max="10952" width="7.28515625" style="14" customWidth="1"/>
    <col min="10953" max="10953" width="11.7109375" style="14" bestFit="1" customWidth="1"/>
    <col min="10954" max="10954" width="7.28515625" style="14" customWidth="1"/>
    <col min="10955" max="10955" width="11.7109375" style="14" bestFit="1" customWidth="1"/>
    <col min="10956" max="10956" width="7.28515625" style="14" customWidth="1"/>
    <col min="10957" max="10957" width="11.7109375" style="14" bestFit="1" customWidth="1"/>
    <col min="10958" max="10958" width="7.28515625" style="14" bestFit="1" customWidth="1"/>
    <col min="10959" max="10959" width="12.7109375" style="14" bestFit="1" customWidth="1"/>
    <col min="10960" max="10960" width="7.28515625" style="14" customWidth="1"/>
    <col min="10961" max="10961" width="11.7109375" style="14" bestFit="1" customWidth="1"/>
    <col min="10962" max="10962" width="7.28515625" style="14" customWidth="1"/>
    <col min="10963" max="10963" width="11.7109375" style="14" bestFit="1" customWidth="1"/>
    <col min="10964" max="10964" width="7.28515625" style="14" customWidth="1"/>
    <col min="10965" max="10965" width="11.7109375" style="14" bestFit="1" customWidth="1"/>
    <col min="10966" max="10966" width="7.28515625" style="14" customWidth="1"/>
    <col min="10967" max="10967" width="11.7109375" style="14" bestFit="1" customWidth="1"/>
    <col min="10968" max="10968" width="7.28515625" style="14" bestFit="1" customWidth="1"/>
    <col min="10969" max="10969" width="12.7109375" style="14" bestFit="1" customWidth="1"/>
    <col min="10970" max="10970" width="7.28515625" style="14" customWidth="1"/>
    <col min="10971" max="10971" width="12.7109375" style="14" bestFit="1" customWidth="1"/>
    <col min="10972" max="10972" width="7.28515625" style="14" customWidth="1"/>
    <col min="10973" max="10973" width="12.7109375" style="14" bestFit="1" customWidth="1"/>
    <col min="10974" max="10974" width="7.28515625" style="14" customWidth="1"/>
    <col min="10975" max="10975" width="12.7109375" style="14" bestFit="1" customWidth="1"/>
    <col min="10976" max="10976" width="7.28515625" style="14" customWidth="1"/>
    <col min="10977" max="10977" width="12.7109375" style="14" bestFit="1" customWidth="1"/>
    <col min="10978" max="10978" width="7.28515625" style="14" customWidth="1"/>
    <col min="10979" max="10979" width="12.7109375" style="14" bestFit="1" customWidth="1"/>
    <col min="10980" max="10980" width="7.28515625" style="14" bestFit="1" customWidth="1"/>
    <col min="10981" max="10981" width="11.7109375" style="14" bestFit="1" customWidth="1"/>
    <col min="10982" max="10982" width="7.28515625" style="14" bestFit="1" customWidth="1"/>
    <col min="10983" max="10983" width="11.7109375" style="14" bestFit="1" customWidth="1"/>
    <col min="10984" max="10984" width="7.28515625" style="14" bestFit="1" customWidth="1"/>
    <col min="10985" max="10985" width="11.7109375" style="14" bestFit="1" customWidth="1"/>
    <col min="10986" max="10986" width="7.28515625" style="14" bestFit="1" customWidth="1"/>
    <col min="10987" max="10987" width="11.7109375" style="14" bestFit="1" customWidth="1"/>
    <col min="10988" max="10988" width="7.28515625" style="14" bestFit="1" customWidth="1"/>
    <col min="10989" max="10989" width="12.7109375" style="14" bestFit="1" customWidth="1"/>
    <col min="10990" max="10990" width="7.28515625" style="14" bestFit="1" customWidth="1"/>
    <col min="10991" max="10991" width="11.7109375" style="14" bestFit="1" customWidth="1"/>
    <col min="10992" max="10992" width="7.28515625" style="14" bestFit="1" customWidth="1"/>
    <col min="10993" max="10993" width="11.7109375" style="14" bestFit="1" customWidth="1"/>
    <col min="10994" max="10994" width="7.28515625" style="14" bestFit="1" customWidth="1"/>
    <col min="10995" max="10995" width="11.7109375" style="14" bestFit="1" customWidth="1"/>
    <col min="10996" max="10996" width="7.28515625" style="14" bestFit="1" customWidth="1"/>
    <col min="10997" max="10997" width="11.7109375" style="14" bestFit="1" customWidth="1"/>
    <col min="10998" max="10998" width="7.28515625" style="14" bestFit="1" customWidth="1"/>
    <col min="10999" max="10999" width="12.7109375" style="14" bestFit="1" customWidth="1"/>
    <col min="11000" max="11000" width="7.28515625" style="14" bestFit="1" customWidth="1"/>
    <col min="11001" max="11001" width="11.7109375" style="14" customWidth="1"/>
    <col min="11002" max="11002" width="7.28515625" style="14" bestFit="1" customWidth="1"/>
    <col min="11003" max="11003" width="11.7109375" style="14" customWidth="1"/>
    <col min="11004" max="11004" width="7.28515625" style="14" bestFit="1" customWidth="1"/>
    <col min="11005" max="11005" width="11.7109375" style="14" bestFit="1" customWidth="1"/>
    <col min="11006" max="11006" width="7.28515625" style="14" bestFit="1" customWidth="1"/>
    <col min="11007" max="11007" width="11.7109375" style="14" bestFit="1" customWidth="1"/>
    <col min="11008" max="11008" width="7.28515625" style="14" bestFit="1" customWidth="1"/>
    <col min="11009" max="11009" width="12.7109375" style="14" bestFit="1" customWidth="1"/>
    <col min="11010" max="11010" width="7.28515625" style="14" bestFit="1" customWidth="1"/>
    <col min="11011" max="11011" width="12.7109375" style="14" bestFit="1" customWidth="1"/>
    <col min="11012" max="11012" width="7.28515625" style="14" bestFit="1" customWidth="1"/>
    <col min="11013" max="11013" width="12.7109375" style="14" bestFit="1" customWidth="1"/>
    <col min="11014" max="11014" width="7.28515625" style="14" bestFit="1" customWidth="1"/>
    <col min="11015" max="11015" width="12.7109375" style="14" bestFit="1" customWidth="1"/>
    <col min="11016" max="11016" width="7.28515625" style="14" bestFit="1" customWidth="1"/>
    <col min="11017" max="11017" width="12.7109375" style="14" bestFit="1" customWidth="1"/>
    <col min="11018" max="11018" width="10.85546875" style="14" bestFit="1" customWidth="1"/>
    <col min="11019" max="11019" width="13" style="14" bestFit="1" customWidth="1"/>
    <col min="11020" max="11020" width="7.28515625" style="14" customWidth="1"/>
    <col min="11021" max="11021" width="11.7109375" style="14" bestFit="1" customWidth="1"/>
    <col min="11022" max="11022" width="7.28515625" style="14" customWidth="1"/>
    <col min="11023" max="11023" width="11.7109375" style="14" bestFit="1" customWidth="1"/>
    <col min="11024" max="11024" width="7.28515625" style="14" customWidth="1"/>
    <col min="11025" max="11025" width="11.7109375" style="14" bestFit="1" customWidth="1"/>
    <col min="11026" max="11026" width="7.28515625" style="14" customWidth="1"/>
    <col min="11027" max="11027" width="11.7109375" style="14" bestFit="1" customWidth="1"/>
    <col min="11028" max="11028" width="7.28515625" style="14" bestFit="1" customWidth="1"/>
    <col min="11029" max="11029" width="12.7109375" style="14" bestFit="1" customWidth="1"/>
    <col min="11030" max="11030" width="7.28515625" style="14" customWidth="1"/>
    <col min="11031" max="11031" width="11.7109375" style="14" bestFit="1" customWidth="1"/>
    <col min="11032" max="11032" width="7.28515625" style="14" customWidth="1"/>
    <col min="11033" max="11033" width="11.7109375" style="14" bestFit="1" customWidth="1"/>
    <col min="11034" max="11034" width="7.28515625" style="14" customWidth="1"/>
    <col min="11035" max="11035" width="11.7109375" style="14" bestFit="1" customWidth="1"/>
    <col min="11036" max="11036" width="7.28515625" style="14" customWidth="1"/>
    <col min="11037" max="11037" width="11.7109375" style="14" bestFit="1" customWidth="1"/>
    <col min="11038" max="11038" width="7.28515625" style="14" bestFit="1" customWidth="1"/>
    <col min="11039" max="11039" width="12.7109375" style="14" bestFit="1" customWidth="1"/>
    <col min="11040" max="11040" width="7.28515625" style="14" customWidth="1"/>
    <col min="11041" max="11041" width="11.7109375" style="14" bestFit="1" customWidth="1"/>
    <col min="11042" max="11042" width="7.28515625" style="14" customWidth="1"/>
    <col min="11043" max="11043" width="11.7109375" style="14" bestFit="1" customWidth="1"/>
    <col min="11044" max="11044" width="7.28515625" style="14" customWidth="1"/>
    <col min="11045" max="11045" width="11.7109375" style="14" bestFit="1" customWidth="1"/>
    <col min="11046" max="11046" width="7.28515625" style="14" customWidth="1"/>
    <col min="11047" max="11047" width="11.7109375" style="14" bestFit="1" customWidth="1"/>
    <col min="11048" max="11048" width="7.28515625" style="14" bestFit="1" customWidth="1"/>
    <col min="11049" max="11049" width="12.7109375" style="14" bestFit="1" customWidth="1"/>
    <col min="11050" max="11050" width="7.85546875" style="14" bestFit="1" customWidth="1"/>
    <col min="11051" max="11051" width="12.7109375" style="14" bestFit="1" customWidth="1"/>
    <col min="11052" max="11052" width="7.28515625" style="14" customWidth="1"/>
    <col min="11053" max="11053" width="12.7109375" style="14" bestFit="1" customWidth="1"/>
    <col min="11054" max="11054" width="7.28515625" style="14" customWidth="1"/>
    <col min="11055" max="11055" width="12.7109375" style="14" bestFit="1" customWidth="1"/>
    <col min="11056" max="11056" width="7.28515625" style="14" customWidth="1"/>
    <col min="11057" max="11057" width="13" style="14" customWidth="1"/>
    <col min="11058" max="11058" width="8.7109375" style="14" customWidth="1"/>
    <col min="11059" max="11059" width="16.28515625" style="14" bestFit="1" customWidth="1"/>
    <col min="11060" max="11060" width="7.28515625" style="14" customWidth="1"/>
    <col min="11061" max="11061" width="11.7109375" style="14" bestFit="1" customWidth="1"/>
    <col min="11062" max="11062" width="7.28515625" style="14" customWidth="1"/>
    <col min="11063" max="11063" width="11.7109375" style="14" bestFit="1" customWidth="1"/>
    <col min="11064" max="11064" width="7.28515625" style="14" customWidth="1"/>
    <col min="11065" max="11065" width="10.85546875" style="14" bestFit="1" customWidth="1"/>
    <col min="11066" max="11066" width="7.28515625" style="14" customWidth="1"/>
    <col min="11067" max="11067" width="10.85546875" style="14" bestFit="1" customWidth="1"/>
    <col min="11068" max="11068" width="9.42578125" style="14" bestFit="1" customWidth="1"/>
    <col min="11069" max="11069" width="11.7109375" style="14" bestFit="1" customWidth="1"/>
    <col min="11070" max="11070" width="7.28515625" style="14" customWidth="1"/>
    <col min="11071" max="11071" width="11.7109375" style="14" bestFit="1" customWidth="1"/>
    <col min="11072" max="11072" width="7.28515625" style="14" customWidth="1"/>
    <col min="11073" max="11073" width="11.7109375" style="14" bestFit="1" customWidth="1"/>
    <col min="11074" max="11074" width="7.28515625" style="14" customWidth="1"/>
    <col min="11075" max="11075" width="11.7109375" style="14" customWidth="1"/>
    <col min="11076" max="11076" width="7.28515625" style="14" customWidth="1"/>
    <col min="11077" max="11077" width="11.7109375" style="14" bestFit="1" customWidth="1"/>
    <col min="11078" max="11078" width="9.42578125" style="14" bestFit="1" customWidth="1"/>
    <col min="11079" max="11079" width="11.7109375" style="14" bestFit="1" customWidth="1"/>
    <col min="11080" max="11080" width="7.28515625" style="14" customWidth="1"/>
    <col min="11081" max="11081" width="11.7109375" style="14" bestFit="1" customWidth="1"/>
    <col min="11082" max="11082" width="7.28515625" style="14" customWidth="1"/>
    <col min="11083" max="11083" width="11.7109375" style="14" bestFit="1" customWidth="1"/>
    <col min="11084" max="11084" width="7.28515625" style="14" customWidth="1"/>
    <col min="11085" max="11085" width="11.7109375" style="14" bestFit="1" customWidth="1"/>
    <col min="11086" max="11086" width="7.28515625" style="14" customWidth="1"/>
    <col min="11087" max="11087" width="11.7109375" style="14" bestFit="1" customWidth="1"/>
    <col min="11088" max="11088" width="9.42578125" style="14" bestFit="1" customWidth="1"/>
    <col min="11089" max="11089" width="11.7109375" style="14" bestFit="1" customWidth="1"/>
    <col min="11090" max="11090" width="7.28515625" style="14" customWidth="1"/>
    <col min="11091" max="11091" width="11.7109375" style="14" bestFit="1" customWidth="1"/>
    <col min="11092" max="11092" width="7.28515625" style="14" customWidth="1"/>
    <col min="11093" max="11093" width="11.7109375" style="14" bestFit="1" customWidth="1"/>
    <col min="11094" max="11094" width="7.28515625" style="14" customWidth="1"/>
    <col min="11095" max="11095" width="12" style="14" customWidth="1"/>
    <col min="11096" max="11096" width="7.28515625" style="14" customWidth="1"/>
    <col min="11097" max="11097" width="11.7109375" style="14" bestFit="1" customWidth="1"/>
    <col min="11098" max="11098" width="7.28515625" style="14" customWidth="1"/>
    <col min="11099" max="11099" width="13" style="14" customWidth="1"/>
    <col min="11100" max="11100" width="7.28515625" style="14" customWidth="1"/>
    <col min="11101" max="11101" width="11.7109375" style="14" bestFit="1" customWidth="1"/>
    <col min="11102" max="11102" width="7.28515625" style="14" customWidth="1"/>
    <col min="11103" max="11103" width="11.7109375" style="14" bestFit="1" customWidth="1"/>
    <col min="11104" max="11104" width="7.28515625" style="14" customWidth="1"/>
    <col min="11105" max="11105" width="11.7109375" style="14" bestFit="1" customWidth="1"/>
    <col min="11106" max="11106" width="7.28515625" style="14" customWidth="1"/>
    <col min="11107" max="11107" width="11.7109375" style="14" bestFit="1" customWidth="1"/>
    <col min="11108" max="11108" width="7.28515625" style="14" bestFit="1" customWidth="1"/>
    <col min="11109" max="11109" width="12.7109375" style="14" bestFit="1" customWidth="1"/>
    <col min="11110" max="11110" width="7.28515625" style="14" customWidth="1"/>
    <col min="11111" max="11111" width="11.7109375" style="14" bestFit="1" customWidth="1"/>
    <col min="11112" max="11112" width="7.28515625" style="14" customWidth="1"/>
    <col min="11113" max="11113" width="11.7109375" style="14" bestFit="1" customWidth="1"/>
    <col min="11114" max="11114" width="7.28515625" style="14" customWidth="1"/>
    <col min="11115" max="11115" width="11.7109375" style="14" bestFit="1" customWidth="1"/>
    <col min="11116" max="11116" width="7.28515625" style="14" customWidth="1"/>
    <col min="11117" max="11117" width="11.7109375" style="14" bestFit="1" customWidth="1"/>
    <col min="11118" max="11118" width="7.28515625" style="14" bestFit="1" customWidth="1"/>
    <col min="11119" max="11119" width="12.7109375" style="14" bestFit="1" customWidth="1"/>
    <col min="11120" max="11120" width="7.28515625" style="14" customWidth="1"/>
    <col min="11121" max="11121" width="11.7109375" style="14" bestFit="1" customWidth="1"/>
    <col min="11122" max="11122" width="7.28515625" style="14" customWidth="1"/>
    <col min="11123" max="11123" width="11.7109375" style="14" bestFit="1" customWidth="1"/>
    <col min="11124" max="11124" width="7.28515625" style="14" customWidth="1"/>
    <col min="11125" max="11125" width="11.7109375" style="14" customWidth="1"/>
    <col min="11126" max="11126" width="7.28515625" style="14" customWidth="1"/>
    <col min="11127" max="11127" width="11.7109375" style="14" customWidth="1"/>
    <col min="11128" max="11128" width="7.28515625" style="14" bestFit="1" customWidth="1"/>
    <col min="11129" max="11129" width="12.7109375" style="14" bestFit="1" customWidth="1"/>
    <col min="11130" max="11130" width="7.28515625" style="14" customWidth="1"/>
    <col min="11131" max="11131" width="11.7109375" style="14" customWidth="1"/>
    <col min="11132" max="11132" width="7.28515625" style="14" customWidth="1"/>
    <col min="11133" max="11133" width="11.7109375" style="14" customWidth="1"/>
    <col min="11134" max="11134" width="7.28515625" style="14" customWidth="1"/>
    <col min="11135" max="11135" width="11.7109375" style="14" customWidth="1"/>
    <col min="11136" max="11136" width="7.28515625" style="14" customWidth="1"/>
    <col min="11137" max="11137" width="11.7109375" style="14" bestFit="1" customWidth="1"/>
    <col min="11138" max="11138" width="7.28515625" style="14" customWidth="1"/>
    <col min="11139" max="11139" width="12.7109375" style="14" bestFit="1" customWidth="1"/>
    <col min="11140" max="11140" width="16.28515625" style="14" bestFit="1" customWidth="1"/>
    <col min="11141" max="11143" width="14.5703125" style="14" customWidth="1"/>
    <col min="11144" max="11145" width="15.28515625" style="14" bestFit="1" customWidth="1"/>
    <col min="11146" max="11147" width="14.5703125" style="14" customWidth="1"/>
    <col min="11148" max="11148" width="15.28515625" style="14" bestFit="1" customWidth="1"/>
    <col min="11149" max="11150" width="14.5703125" style="14" customWidth="1"/>
    <col min="11151" max="11151" width="15.28515625" style="14" bestFit="1" customWidth="1"/>
    <col min="11152" max="11153" width="15.28515625" style="14"/>
    <col min="11154" max="11154" width="3.42578125" style="14" bestFit="1" customWidth="1"/>
    <col min="11155" max="11155" width="54.5703125" style="14" customWidth="1"/>
    <col min="11156" max="11156" width="7.28515625" style="14" customWidth="1"/>
    <col min="11157" max="11157" width="12.7109375" style="14" bestFit="1" customWidth="1"/>
    <col min="11158" max="11158" width="7.28515625" style="14" customWidth="1"/>
    <col min="11159" max="11159" width="12.7109375" style="14" bestFit="1" customWidth="1"/>
    <col min="11160" max="11160" width="7.28515625" style="14" customWidth="1"/>
    <col min="11161" max="11161" width="12.7109375" style="14" bestFit="1" customWidth="1"/>
    <col min="11162" max="11162" width="7.28515625" style="14" customWidth="1"/>
    <col min="11163" max="11163" width="12.7109375" style="14" bestFit="1" customWidth="1"/>
    <col min="11164" max="11164" width="7.28515625" style="14" bestFit="1" customWidth="1"/>
    <col min="11165" max="11165" width="12.7109375" style="14" bestFit="1" customWidth="1"/>
    <col min="11166" max="11166" width="7.28515625" style="14" customWidth="1"/>
    <col min="11167" max="11167" width="12.7109375" style="14" bestFit="1" customWidth="1"/>
    <col min="11168" max="11168" width="7.28515625" style="14" bestFit="1" customWidth="1"/>
    <col min="11169" max="11169" width="12.7109375" style="14" bestFit="1" customWidth="1"/>
    <col min="11170" max="11170" width="7.28515625" style="14" customWidth="1"/>
    <col min="11171" max="11171" width="12.7109375" style="14" bestFit="1" customWidth="1"/>
    <col min="11172" max="11172" width="7.28515625" style="14" customWidth="1"/>
    <col min="11173" max="11173" width="12.7109375" style="14" bestFit="1" customWidth="1"/>
    <col min="11174" max="11174" width="7.28515625" style="14" bestFit="1" customWidth="1"/>
    <col min="11175" max="11175" width="13" style="14" customWidth="1"/>
    <col min="11176" max="11176" width="7.28515625" style="14" customWidth="1"/>
    <col min="11177" max="11177" width="12.7109375" style="14" bestFit="1" customWidth="1"/>
    <col min="11178" max="11178" width="7.28515625" style="14" customWidth="1"/>
    <col min="11179" max="11179" width="12.7109375" style="14" bestFit="1" customWidth="1"/>
    <col min="11180" max="11180" width="7.28515625" style="14" customWidth="1"/>
    <col min="11181" max="11181" width="12.7109375" style="14" bestFit="1" customWidth="1"/>
    <col min="11182" max="11182" width="7.28515625" style="14" customWidth="1"/>
    <col min="11183" max="11183" width="12.7109375" style="14" bestFit="1" customWidth="1"/>
    <col min="11184" max="11184" width="7.28515625" style="14" bestFit="1" customWidth="1"/>
    <col min="11185" max="11185" width="12.7109375" style="14" bestFit="1" customWidth="1"/>
    <col min="11186" max="11186" width="7.28515625" style="14" bestFit="1" customWidth="1"/>
    <col min="11187" max="11187" width="12.7109375" style="14" bestFit="1" customWidth="1"/>
    <col min="11188" max="11188" width="7.28515625" style="14" bestFit="1" customWidth="1"/>
    <col min="11189" max="11189" width="12.7109375" style="14" bestFit="1" customWidth="1"/>
    <col min="11190" max="11190" width="7.28515625" style="14" bestFit="1" customWidth="1"/>
    <col min="11191" max="11191" width="12.7109375" style="14" bestFit="1" customWidth="1"/>
    <col min="11192" max="11192" width="7.28515625" style="14" bestFit="1" customWidth="1"/>
    <col min="11193" max="11193" width="12.7109375" style="14" bestFit="1" customWidth="1"/>
    <col min="11194" max="11194" width="9.7109375" style="14" bestFit="1" customWidth="1"/>
    <col min="11195" max="11195" width="14.28515625" style="14" bestFit="1" customWidth="1"/>
    <col min="11196" max="11196" width="7.28515625" style="14" customWidth="1"/>
    <col min="11197" max="11197" width="11.7109375" style="14" bestFit="1" customWidth="1"/>
    <col min="11198" max="11198" width="7.28515625" style="14" customWidth="1"/>
    <col min="11199" max="11199" width="11.7109375" style="14" bestFit="1" customWidth="1"/>
    <col min="11200" max="11200" width="7.28515625" style="14" customWidth="1"/>
    <col min="11201" max="11201" width="11.7109375" style="14" bestFit="1" customWidth="1"/>
    <col min="11202" max="11202" width="7.28515625" style="14" customWidth="1"/>
    <col min="11203" max="11203" width="11.7109375" style="14" bestFit="1" customWidth="1"/>
    <col min="11204" max="11204" width="7.28515625" style="14" bestFit="1" customWidth="1"/>
    <col min="11205" max="11205" width="12.7109375" style="14" bestFit="1" customWidth="1"/>
    <col min="11206" max="11206" width="7.28515625" style="14" customWidth="1"/>
    <col min="11207" max="11207" width="11.7109375" style="14" bestFit="1" customWidth="1"/>
    <col min="11208" max="11208" width="7.28515625" style="14" customWidth="1"/>
    <col min="11209" max="11209" width="11.7109375" style="14" bestFit="1" customWidth="1"/>
    <col min="11210" max="11210" width="7.28515625" style="14" customWidth="1"/>
    <col min="11211" max="11211" width="11.7109375" style="14" bestFit="1" customWidth="1"/>
    <col min="11212" max="11212" width="7.28515625" style="14" customWidth="1"/>
    <col min="11213" max="11213" width="11.7109375" style="14" bestFit="1" customWidth="1"/>
    <col min="11214" max="11214" width="7.28515625" style="14" bestFit="1" customWidth="1"/>
    <col min="11215" max="11215" width="12.7109375" style="14" bestFit="1" customWidth="1"/>
    <col min="11216" max="11216" width="7.28515625" style="14" customWidth="1"/>
    <col min="11217" max="11217" width="11.7109375" style="14" bestFit="1" customWidth="1"/>
    <col min="11218" max="11218" width="7.28515625" style="14" customWidth="1"/>
    <col min="11219" max="11219" width="11.7109375" style="14" bestFit="1" customWidth="1"/>
    <col min="11220" max="11220" width="7.28515625" style="14" customWidth="1"/>
    <col min="11221" max="11221" width="11.7109375" style="14" bestFit="1" customWidth="1"/>
    <col min="11222" max="11222" width="7.28515625" style="14" customWidth="1"/>
    <col min="11223" max="11223" width="11.7109375" style="14" bestFit="1" customWidth="1"/>
    <col min="11224" max="11224" width="7.28515625" style="14" bestFit="1" customWidth="1"/>
    <col min="11225" max="11225" width="12.7109375" style="14" bestFit="1" customWidth="1"/>
    <col min="11226" max="11226" width="7.28515625" style="14" customWidth="1"/>
    <col min="11227" max="11227" width="12.7109375" style="14" bestFit="1" customWidth="1"/>
    <col min="11228" max="11228" width="7.28515625" style="14" customWidth="1"/>
    <col min="11229" max="11229" width="12.7109375" style="14" bestFit="1" customWidth="1"/>
    <col min="11230" max="11230" width="7.28515625" style="14" customWidth="1"/>
    <col min="11231" max="11231" width="12.7109375" style="14" bestFit="1" customWidth="1"/>
    <col min="11232" max="11232" width="7.28515625" style="14" customWidth="1"/>
    <col min="11233" max="11233" width="12.7109375" style="14" bestFit="1" customWidth="1"/>
    <col min="11234" max="11234" width="7.28515625" style="14" customWidth="1"/>
    <col min="11235" max="11235" width="12.7109375" style="14" bestFit="1" customWidth="1"/>
    <col min="11236" max="11236" width="7.28515625" style="14" bestFit="1" customWidth="1"/>
    <col min="11237" max="11237" width="11.7109375" style="14" bestFit="1" customWidth="1"/>
    <col min="11238" max="11238" width="7.28515625" style="14" bestFit="1" customWidth="1"/>
    <col min="11239" max="11239" width="11.7109375" style="14" bestFit="1" customWidth="1"/>
    <col min="11240" max="11240" width="7.28515625" style="14" bestFit="1" customWidth="1"/>
    <col min="11241" max="11241" width="11.7109375" style="14" bestFit="1" customWidth="1"/>
    <col min="11242" max="11242" width="7.28515625" style="14" bestFit="1" customWidth="1"/>
    <col min="11243" max="11243" width="11.7109375" style="14" bestFit="1" customWidth="1"/>
    <col min="11244" max="11244" width="7.28515625" style="14" bestFit="1" customWidth="1"/>
    <col min="11245" max="11245" width="12.7109375" style="14" bestFit="1" customWidth="1"/>
    <col min="11246" max="11246" width="7.28515625" style="14" bestFit="1" customWidth="1"/>
    <col min="11247" max="11247" width="11.7109375" style="14" bestFit="1" customWidth="1"/>
    <col min="11248" max="11248" width="7.28515625" style="14" bestFit="1" customWidth="1"/>
    <col min="11249" max="11249" width="11.7109375" style="14" bestFit="1" customWidth="1"/>
    <col min="11250" max="11250" width="7.28515625" style="14" bestFit="1" customWidth="1"/>
    <col min="11251" max="11251" width="11.7109375" style="14" bestFit="1" customWidth="1"/>
    <col min="11252" max="11252" width="7.28515625" style="14" bestFit="1" customWidth="1"/>
    <col min="11253" max="11253" width="11.7109375" style="14" bestFit="1" customWidth="1"/>
    <col min="11254" max="11254" width="7.28515625" style="14" bestFit="1" customWidth="1"/>
    <col min="11255" max="11255" width="12.7109375" style="14" bestFit="1" customWidth="1"/>
    <col min="11256" max="11256" width="7.28515625" style="14" bestFit="1" customWidth="1"/>
    <col min="11257" max="11257" width="11.7109375" style="14" customWidth="1"/>
    <col min="11258" max="11258" width="7.28515625" style="14" bestFit="1" customWidth="1"/>
    <col min="11259" max="11259" width="11.7109375" style="14" customWidth="1"/>
    <col min="11260" max="11260" width="7.28515625" style="14" bestFit="1" customWidth="1"/>
    <col min="11261" max="11261" width="11.7109375" style="14" bestFit="1" customWidth="1"/>
    <col min="11262" max="11262" width="7.28515625" style="14" bestFit="1" customWidth="1"/>
    <col min="11263" max="11263" width="11.7109375" style="14" bestFit="1" customWidth="1"/>
    <col min="11264" max="11264" width="7.28515625" style="14" bestFit="1" customWidth="1"/>
    <col min="11265" max="11265" width="12.7109375" style="14" bestFit="1" customWidth="1"/>
    <col min="11266" max="11266" width="7.28515625" style="14" bestFit="1" customWidth="1"/>
    <col min="11267" max="11267" width="12.7109375" style="14" bestFit="1" customWidth="1"/>
    <col min="11268" max="11268" width="7.28515625" style="14" bestFit="1" customWidth="1"/>
    <col min="11269" max="11269" width="12.7109375" style="14" bestFit="1" customWidth="1"/>
    <col min="11270" max="11270" width="7.28515625" style="14" bestFit="1" customWidth="1"/>
    <col min="11271" max="11271" width="12.7109375" style="14" bestFit="1" customWidth="1"/>
    <col min="11272" max="11272" width="7.28515625" style="14" bestFit="1" customWidth="1"/>
    <col min="11273" max="11273" width="12.7109375" style="14" bestFit="1" customWidth="1"/>
    <col min="11274" max="11274" width="10.85546875" style="14" bestFit="1" customWidth="1"/>
    <col min="11275" max="11275" width="13" style="14" bestFit="1" customWidth="1"/>
    <col min="11276" max="11276" width="7.28515625" style="14" customWidth="1"/>
    <col min="11277" max="11277" width="11.7109375" style="14" bestFit="1" customWidth="1"/>
    <col min="11278" max="11278" width="7.28515625" style="14" customWidth="1"/>
    <col min="11279" max="11279" width="11.7109375" style="14" bestFit="1" customWidth="1"/>
    <col min="11280" max="11280" width="7.28515625" style="14" customWidth="1"/>
    <col min="11281" max="11281" width="11.7109375" style="14" bestFit="1" customWidth="1"/>
    <col min="11282" max="11282" width="7.28515625" style="14" customWidth="1"/>
    <col min="11283" max="11283" width="11.7109375" style="14" bestFit="1" customWidth="1"/>
    <col min="11284" max="11284" width="7.28515625" style="14" bestFit="1" customWidth="1"/>
    <col min="11285" max="11285" width="12.7109375" style="14" bestFit="1" customWidth="1"/>
    <col min="11286" max="11286" width="7.28515625" style="14" customWidth="1"/>
    <col min="11287" max="11287" width="11.7109375" style="14" bestFit="1" customWidth="1"/>
    <col min="11288" max="11288" width="7.28515625" style="14" customWidth="1"/>
    <col min="11289" max="11289" width="11.7109375" style="14" bestFit="1" customWidth="1"/>
    <col min="11290" max="11290" width="7.28515625" style="14" customWidth="1"/>
    <col min="11291" max="11291" width="11.7109375" style="14" bestFit="1" customWidth="1"/>
    <col min="11292" max="11292" width="7.28515625" style="14" customWidth="1"/>
    <col min="11293" max="11293" width="11.7109375" style="14" bestFit="1" customWidth="1"/>
    <col min="11294" max="11294" width="7.28515625" style="14" bestFit="1" customWidth="1"/>
    <col min="11295" max="11295" width="12.7109375" style="14" bestFit="1" customWidth="1"/>
    <col min="11296" max="11296" width="7.28515625" style="14" customWidth="1"/>
    <col min="11297" max="11297" width="11.7109375" style="14" bestFit="1" customWidth="1"/>
    <col min="11298" max="11298" width="7.28515625" style="14" customWidth="1"/>
    <col min="11299" max="11299" width="11.7109375" style="14" bestFit="1" customWidth="1"/>
    <col min="11300" max="11300" width="7.28515625" style="14" customWidth="1"/>
    <col min="11301" max="11301" width="11.7109375" style="14" bestFit="1" customWidth="1"/>
    <col min="11302" max="11302" width="7.28515625" style="14" customWidth="1"/>
    <col min="11303" max="11303" width="11.7109375" style="14" bestFit="1" customWidth="1"/>
    <col min="11304" max="11304" width="7.28515625" style="14" bestFit="1" customWidth="1"/>
    <col min="11305" max="11305" width="12.7109375" style="14" bestFit="1" customWidth="1"/>
    <col min="11306" max="11306" width="7.85546875" style="14" bestFit="1" customWidth="1"/>
    <col min="11307" max="11307" width="12.7109375" style="14" bestFit="1" customWidth="1"/>
    <col min="11308" max="11308" width="7.28515625" style="14" customWidth="1"/>
    <col min="11309" max="11309" width="12.7109375" style="14" bestFit="1" customWidth="1"/>
    <col min="11310" max="11310" width="7.28515625" style="14" customWidth="1"/>
    <col min="11311" max="11311" width="12.7109375" style="14" bestFit="1" customWidth="1"/>
    <col min="11312" max="11312" width="7.28515625" style="14" customWidth="1"/>
    <col min="11313" max="11313" width="13" style="14" customWidth="1"/>
    <col min="11314" max="11314" width="8.7109375" style="14" customWidth="1"/>
    <col min="11315" max="11315" width="16.28515625" style="14" bestFit="1" customWidth="1"/>
    <col min="11316" max="11316" width="7.28515625" style="14" customWidth="1"/>
    <col min="11317" max="11317" width="11.7109375" style="14" bestFit="1" customWidth="1"/>
    <col min="11318" max="11318" width="7.28515625" style="14" customWidth="1"/>
    <col min="11319" max="11319" width="11.7109375" style="14" bestFit="1" customWidth="1"/>
    <col min="11320" max="11320" width="7.28515625" style="14" customWidth="1"/>
    <col min="11321" max="11321" width="10.85546875" style="14" bestFit="1" customWidth="1"/>
    <col min="11322" max="11322" width="7.28515625" style="14" customWidth="1"/>
    <col min="11323" max="11323" width="10.85546875" style="14" bestFit="1" customWidth="1"/>
    <col min="11324" max="11324" width="9.42578125" style="14" bestFit="1" customWidth="1"/>
    <col min="11325" max="11325" width="11.7109375" style="14" bestFit="1" customWidth="1"/>
    <col min="11326" max="11326" width="7.28515625" style="14" customWidth="1"/>
    <col min="11327" max="11327" width="11.7109375" style="14" bestFit="1" customWidth="1"/>
    <col min="11328" max="11328" width="7.28515625" style="14" customWidth="1"/>
    <col min="11329" max="11329" width="11.7109375" style="14" bestFit="1" customWidth="1"/>
    <col min="11330" max="11330" width="7.28515625" style="14" customWidth="1"/>
    <col min="11331" max="11331" width="11.7109375" style="14" customWidth="1"/>
    <col min="11332" max="11332" width="7.28515625" style="14" customWidth="1"/>
    <col min="11333" max="11333" width="11.7109375" style="14" bestFit="1" customWidth="1"/>
    <col min="11334" max="11334" width="9.42578125" style="14" bestFit="1" customWidth="1"/>
    <col min="11335" max="11335" width="11.7109375" style="14" bestFit="1" customWidth="1"/>
    <col min="11336" max="11336" width="7.28515625" style="14" customWidth="1"/>
    <col min="11337" max="11337" width="11.7109375" style="14" bestFit="1" customWidth="1"/>
    <col min="11338" max="11338" width="7.28515625" style="14" customWidth="1"/>
    <col min="11339" max="11339" width="11.7109375" style="14" bestFit="1" customWidth="1"/>
    <col min="11340" max="11340" width="7.28515625" style="14" customWidth="1"/>
    <col min="11341" max="11341" width="11.7109375" style="14" bestFit="1" customWidth="1"/>
    <col min="11342" max="11342" width="7.28515625" style="14" customWidth="1"/>
    <col min="11343" max="11343" width="11.7109375" style="14" bestFit="1" customWidth="1"/>
    <col min="11344" max="11344" width="9.42578125" style="14" bestFit="1" customWidth="1"/>
    <col min="11345" max="11345" width="11.7109375" style="14" bestFit="1" customWidth="1"/>
    <col min="11346" max="11346" width="7.28515625" style="14" customWidth="1"/>
    <col min="11347" max="11347" width="11.7109375" style="14" bestFit="1" customWidth="1"/>
    <col min="11348" max="11348" width="7.28515625" style="14" customWidth="1"/>
    <col min="11349" max="11349" width="11.7109375" style="14" bestFit="1" customWidth="1"/>
    <col min="11350" max="11350" width="7.28515625" style="14" customWidth="1"/>
    <col min="11351" max="11351" width="12" style="14" customWidth="1"/>
    <col min="11352" max="11352" width="7.28515625" style="14" customWidth="1"/>
    <col min="11353" max="11353" width="11.7109375" style="14" bestFit="1" customWidth="1"/>
    <col min="11354" max="11354" width="7.28515625" style="14" customWidth="1"/>
    <col min="11355" max="11355" width="13" style="14" customWidth="1"/>
    <col min="11356" max="11356" width="7.28515625" style="14" customWidth="1"/>
    <col min="11357" max="11357" width="11.7109375" style="14" bestFit="1" customWidth="1"/>
    <col min="11358" max="11358" width="7.28515625" style="14" customWidth="1"/>
    <col min="11359" max="11359" width="11.7109375" style="14" bestFit="1" customWidth="1"/>
    <col min="11360" max="11360" width="7.28515625" style="14" customWidth="1"/>
    <col min="11361" max="11361" width="11.7109375" style="14" bestFit="1" customWidth="1"/>
    <col min="11362" max="11362" width="7.28515625" style="14" customWidth="1"/>
    <col min="11363" max="11363" width="11.7109375" style="14" bestFit="1" customWidth="1"/>
    <col min="11364" max="11364" width="7.28515625" style="14" bestFit="1" customWidth="1"/>
    <col min="11365" max="11365" width="12.7109375" style="14" bestFit="1" customWidth="1"/>
    <col min="11366" max="11366" width="7.28515625" style="14" customWidth="1"/>
    <col min="11367" max="11367" width="11.7109375" style="14" bestFit="1" customWidth="1"/>
    <col min="11368" max="11368" width="7.28515625" style="14" customWidth="1"/>
    <col min="11369" max="11369" width="11.7109375" style="14" bestFit="1" customWidth="1"/>
    <col min="11370" max="11370" width="7.28515625" style="14" customWidth="1"/>
    <col min="11371" max="11371" width="11.7109375" style="14" bestFit="1" customWidth="1"/>
    <col min="11372" max="11372" width="7.28515625" style="14" customWidth="1"/>
    <col min="11373" max="11373" width="11.7109375" style="14" bestFit="1" customWidth="1"/>
    <col min="11374" max="11374" width="7.28515625" style="14" bestFit="1" customWidth="1"/>
    <col min="11375" max="11375" width="12.7109375" style="14" bestFit="1" customWidth="1"/>
    <col min="11376" max="11376" width="7.28515625" style="14" customWidth="1"/>
    <col min="11377" max="11377" width="11.7109375" style="14" bestFit="1" customWidth="1"/>
    <col min="11378" max="11378" width="7.28515625" style="14" customWidth="1"/>
    <col min="11379" max="11379" width="11.7109375" style="14" bestFit="1" customWidth="1"/>
    <col min="11380" max="11380" width="7.28515625" style="14" customWidth="1"/>
    <col min="11381" max="11381" width="11.7109375" style="14" customWidth="1"/>
    <col min="11382" max="11382" width="7.28515625" style="14" customWidth="1"/>
    <col min="11383" max="11383" width="11.7109375" style="14" customWidth="1"/>
    <col min="11384" max="11384" width="7.28515625" style="14" bestFit="1" customWidth="1"/>
    <col min="11385" max="11385" width="12.7109375" style="14" bestFit="1" customWidth="1"/>
    <col min="11386" max="11386" width="7.28515625" style="14" customWidth="1"/>
    <col min="11387" max="11387" width="11.7109375" style="14" customWidth="1"/>
    <col min="11388" max="11388" width="7.28515625" style="14" customWidth="1"/>
    <col min="11389" max="11389" width="11.7109375" style="14" customWidth="1"/>
    <col min="11390" max="11390" width="7.28515625" style="14" customWidth="1"/>
    <col min="11391" max="11391" width="11.7109375" style="14" customWidth="1"/>
    <col min="11392" max="11392" width="7.28515625" style="14" customWidth="1"/>
    <col min="11393" max="11393" width="11.7109375" style="14" bestFit="1" customWidth="1"/>
    <col min="11394" max="11394" width="7.28515625" style="14" customWidth="1"/>
    <col min="11395" max="11395" width="12.7109375" style="14" bestFit="1" customWidth="1"/>
    <col min="11396" max="11396" width="16.28515625" style="14" bestFit="1" customWidth="1"/>
    <col min="11397" max="11399" width="14.5703125" style="14" customWidth="1"/>
    <col min="11400" max="11401" width="15.28515625" style="14" bestFit="1" customWidth="1"/>
    <col min="11402" max="11403" width="14.5703125" style="14" customWidth="1"/>
    <col min="11404" max="11404" width="15.28515625" style="14" bestFit="1" customWidth="1"/>
    <col min="11405" max="11406" width="14.5703125" style="14" customWidth="1"/>
    <col min="11407" max="11407" width="15.28515625" style="14" bestFit="1" customWidth="1"/>
    <col min="11408" max="11409" width="15.28515625" style="14"/>
    <col min="11410" max="11410" width="3.42578125" style="14" bestFit="1" customWidth="1"/>
    <col min="11411" max="11411" width="54.5703125" style="14" customWidth="1"/>
    <col min="11412" max="11412" width="7.28515625" style="14" customWidth="1"/>
    <col min="11413" max="11413" width="12.7109375" style="14" bestFit="1" customWidth="1"/>
    <col min="11414" max="11414" width="7.28515625" style="14" customWidth="1"/>
    <col min="11415" max="11415" width="12.7109375" style="14" bestFit="1" customWidth="1"/>
    <col min="11416" max="11416" width="7.28515625" style="14" customWidth="1"/>
    <col min="11417" max="11417" width="12.7109375" style="14" bestFit="1" customWidth="1"/>
    <col min="11418" max="11418" width="7.28515625" style="14" customWidth="1"/>
    <col min="11419" max="11419" width="12.7109375" style="14" bestFit="1" customWidth="1"/>
    <col min="11420" max="11420" width="7.28515625" style="14" bestFit="1" customWidth="1"/>
    <col min="11421" max="11421" width="12.7109375" style="14" bestFit="1" customWidth="1"/>
    <col min="11422" max="11422" width="7.28515625" style="14" customWidth="1"/>
    <col min="11423" max="11423" width="12.7109375" style="14" bestFit="1" customWidth="1"/>
    <col min="11424" max="11424" width="7.28515625" style="14" bestFit="1" customWidth="1"/>
    <col min="11425" max="11425" width="12.7109375" style="14" bestFit="1" customWidth="1"/>
    <col min="11426" max="11426" width="7.28515625" style="14" customWidth="1"/>
    <col min="11427" max="11427" width="12.7109375" style="14" bestFit="1" customWidth="1"/>
    <col min="11428" max="11428" width="7.28515625" style="14" customWidth="1"/>
    <col min="11429" max="11429" width="12.7109375" style="14" bestFit="1" customWidth="1"/>
    <col min="11430" max="11430" width="7.28515625" style="14" bestFit="1" customWidth="1"/>
    <col min="11431" max="11431" width="13" style="14" customWidth="1"/>
    <col min="11432" max="11432" width="7.28515625" style="14" customWidth="1"/>
    <col min="11433" max="11433" width="12.7109375" style="14" bestFit="1" customWidth="1"/>
    <col min="11434" max="11434" width="7.28515625" style="14" customWidth="1"/>
    <col min="11435" max="11435" width="12.7109375" style="14" bestFit="1" customWidth="1"/>
    <col min="11436" max="11436" width="7.28515625" style="14" customWidth="1"/>
    <col min="11437" max="11437" width="12.7109375" style="14" bestFit="1" customWidth="1"/>
    <col min="11438" max="11438" width="7.28515625" style="14" customWidth="1"/>
    <col min="11439" max="11439" width="12.7109375" style="14" bestFit="1" customWidth="1"/>
    <col min="11440" max="11440" width="7.28515625" style="14" bestFit="1" customWidth="1"/>
    <col min="11441" max="11441" width="12.7109375" style="14" bestFit="1" customWidth="1"/>
    <col min="11442" max="11442" width="7.28515625" style="14" bestFit="1" customWidth="1"/>
    <col min="11443" max="11443" width="12.7109375" style="14" bestFit="1" customWidth="1"/>
    <col min="11444" max="11444" width="7.28515625" style="14" bestFit="1" customWidth="1"/>
    <col min="11445" max="11445" width="12.7109375" style="14" bestFit="1" customWidth="1"/>
    <col min="11446" max="11446" width="7.28515625" style="14" bestFit="1" customWidth="1"/>
    <col min="11447" max="11447" width="12.7109375" style="14" bestFit="1" customWidth="1"/>
    <col min="11448" max="11448" width="7.28515625" style="14" bestFit="1" customWidth="1"/>
    <col min="11449" max="11449" width="12.7109375" style="14" bestFit="1" customWidth="1"/>
    <col min="11450" max="11450" width="9.7109375" style="14" bestFit="1" customWidth="1"/>
    <col min="11451" max="11451" width="14.28515625" style="14" bestFit="1" customWidth="1"/>
    <col min="11452" max="11452" width="7.28515625" style="14" customWidth="1"/>
    <col min="11453" max="11453" width="11.7109375" style="14" bestFit="1" customWidth="1"/>
    <col min="11454" max="11454" width="7.28515625" style="14" customWidth="1"/>
    <col min="11455" max="11455" width="11.7109375" style="14" bestFit="1" customWidth="1"/>
    <col min="11456" max="11456" width="7.28515625" style="14" customWidth="1"/>
    <col min="11457" max="11457" width="11.7109375" style="14" bestFit="1" customWidth="1"/>
    <col min="11458" max="11458" width="7.28515625" style="14" customWidth="1"/>
    <col min="11459" max="11459" width="11.7109375" style="14" bestFit="1" customWidth="1"/>
    <col min="11460" max="11460" width="7.28515625" style="14" bestFit="1" customWidth="1"/>
    <col min="11461" max="11461" width="12.7109375" style="14" bestFit="1" customWidth="1"/>
    <col min="11462" max="11462" width="7.28515625" style="14" customWidth="1"/>
    <col min="11463" max="11463" width="11.7109375" style="14" bestFit="1" customWidth="1"/>
    <col min="11464" max="11464" width="7.28515625" style="14" customWidth="1"/>
    <col min="11465" max="11465" width="11.7109375" style="14" bestFit="1" customWidth="1"/>
    <col min="11466" max="11466" width="7.28515625" style="14" customWidth="1"/>
    <col min="11467" max="11467" width="11.7109375" style="14" bestFit="1" customWidth="1"/>
    <col min="11468" max="11468" width="7.28515625" style="14" customWidth="1"/>
    <col min="11469" max="11469" width="11.7109375" style="14" bestFit="1" customWidth="1"/>
    <col min="11470" max="11470" width="7.28515625" style="14" bestFit="1" customWidth="1"/>
    <col min="11471" max="11471" width="12.7109375" style="14" bestFit="1" customWidth="1"/>
    <col min="11472" max="11472" width="7.28515625" style="14" customWidth="1"/>
    <col min="11473" max="11473" width="11.7109375" style="14" bestFit="1" customWidth="1"/>
    <col min="11474" max="11474" width="7.28515625" style="14" customWidth="1"/>
    <col min="11475" max="11475" width="11.7109375" style="14" bestFit="1" customWidth="1"/>
    <col min="11476" max="11476" width="7.28515625" style="14" customWidth="1"/>
    <col min="11477" max="11477" width="11.7109375" style="14" bestFit="1" customWidth="1"/>
    <col min="11478" max="11478" width="7.28515625" style="14" customWidth="1"/>
    <col min="11479" max="11479" width="11.7109375" style="14" bestFit="1" customWidth="1"/>
    <col min="11480" max="11480" width="7.28515625" style="14" bestFit="1" customWidth="1"/>
    <col min="11481" max="11481" width="12.7109375" style="14" bestFit="1" customWidth="1"/>
    <col min="11482" max="11482" width="7.28515625" style="14" customWidth="1"/>
    <col min="11483" max="11483" width="12.7109375" style="14" bestFit="1" customWidth="1"/>
    <col min="11484" max="11484" width="7.28515625" style="14" customWidth="1"/>
    <col min="11485" max="11485" width="12.7109375" style="14" bestFit="1" customWidth="1"/>
    <col min="11486" max="11486" width="7.28515625" style="14" customWidth="1"/>
    <col min="11487" max="11487" width="12.7109375" style="14" bestFit="1" customWidth="1"/>
    <col min="11488" max="11488" width="7.28515625" style="14" customWidth="1"/>
    <col min="11489" max="11489" width="12.7109375" style="14" bestFit="1" customWidth="1"/>
    <col min="11490" max="11490" width="7.28515625" style="14" customWidth="1"/>
    <col min="11491" max="11491" width="12.7109375" style="14" bestFit="1" customWidth="1"/>
    <col min="11492" max="11492" width="7.28515625" style="14" bestFit="1" customWidth="1"/>
    <col min="11493" max="11493" width="11.7109375" style="14" bestFit="1" customWidth="1"/>
    <col min="11494" max="11494" width="7.28515625" style="14" bestFit="1" customWidth="1"/>
    <col min="11495" max="11495" width="11.7109375" style="14" bestFit="1" customWidth="1"/>
    <col min="11496" max="11496" width="7.28515625" style="14" bestFit="1" customWidth="1"/>
    <col min="11497" max="11497" width="11.7109375" style="14" bestFit="1" customWidth="1"/>
    <col min="11498" max="11498" width="7.28515625" style="14" bestFit="1" customWidth="1"/>
    <col min="11499" max="11499" width="11.7109375" style="14" bestFit="1" customWidth="1"/>
    <col min="11500" max="11500" width="7.28515625" style="14" bestFit="1" customWidth="1"/>
    <col min="11501" max="11501" width="12.7109375" style="14" bestFit="1" customWidth="1"/>
    <col min="11502" max="11502" width="7.28515625" style="14" bestFit="1" customWidth="1"/>
    <col min="11503" max="11503" width="11.7109375" style="14" bestFit="1" customWidth="1"/>
    <col min="11504" max="11504" width="7.28515625" style="14" bestFit="1" customWidth="1"/>
    <col min="11505" max="11505" width="11.7109375" style="14" bestFit="1" customWidth="1"/>
    <col min="11506" max="11506" width="7.28515625" style="14" bestFit="1" customWidth="1"/>
    <col min="11507" max="11507" width="11.7109375" style="14" bestFit="1" customWidth="1"/>
    <col min="11508" max="11508" width="7.28515625" style="14" bestFit="1" customWidth="1"/>
    <col min="11509" max="11509" width="11.7109375" style="14" bestFit="1" customWidth="1"/>
    <col min="11510" max="11510" width="7.28515625" style="14" bestFit="1" customWidth="1"/>
    <col min="11511" max="11511" width="12.7109375" style="14" bestFit="1" customWidth="1"/>
    <col min="11512" max="11512" width="7.28515625" style="14" bestFit="1" customWidth="1"/>
    <col min="11513" max="11513" width="11.7109375" style="14" customWidth="1"/>
    <col min="11514" max="11514" width="7.28515625" style="14" bestFit="1" customWidth="1"/>
    <col min="11515" max="11515" width="11.7109375" style="14" customWidth="1"/>
    <col min="11516" max="11516" width="7.28515625" style="14" bestFit="1" customWidth="1"/>
    <col min="11517" max="11517" width="11.7109375" style="14" bestFit="1" customWidth="1"/>
    <col min="11518" max="11518" width="7.28515625" style="14" bestFit="1" customWidth="1"/>
    <col min="11519" max="11519" width="11.7109375" style="14" bestFit="1" customWidth="1"/>
    <col min="11520" max="11520" width="7.28515625" style="14" bestFit="1" customWidth="1"/>
    <col min="11521" max="11521" width="12.7109375" style="14" bestFit="1" customWidth="1"/>
    <col min="11522" max="11522" width="7.28515625" style="14" bestFit="1" customWidth="1"/>
    <col min="11523" max="11523" width="12.7109375" style="14" bestFit="1" customWidth="1"/>
    <col min="11524" max="11524" width="7.28515625" style="14" bestFit="1" customWidth="1"/>
    <col min="11525" max="11525" width="12.7109375" style="14" bestFit="1" customWidth="1"/>
    <col min="11526" max="11526" width="7.28515625" style="14" bestFit="1" customWidth="1"/>
    <col min="11527" max="11527" width="12.7109375" style="14" bestFit="1" customWidth="1"/>
    <col min="11528" max="11528" width="7.28515625" style="14" bestFit="1" customWidth="1"/>
    <col min="11529" max="11529" width="12.7109375" style="14" bestFit="1" customWidth="1"/>
    <col min="11530" max="11530" width="10.85546875" style="14" bestFit="1" customWidth="1"/>
    <col min="11531" max="11531" width="13" style="14" bestFit="1" customWidth="1"/>
    <col min="11532" max="11532" width="7.28515625" style="14" customWidth="1"/>
    <col min="11533" max="11533" width="11.7109375" style="14" bestFit="1" customWidth="1"/>
    <col min="11534" max="11534" width="7.28515625" style="14" customWidth="1"/>
    <col min="11535" max="11535" width="11.7109375" style="14" bestFit="1" customWidth="1"/>
    <col min="11536" max="11536" width="7.28515625" style="14" customWidth="1"/>
    <col min="11537" max="11537" width="11.7109375" style="14" bestFit="1" customWidth="1"/>
    <col min="11538" max="11538" width="7.28515625" style="14" customWidth="1"/>
    <col min="11539" max="11539" width="11.7109375" style="14" bestFit="1" customWidth="1"/>
    <col min="11540" max="11540" width="7.28515625" style="14" bestFit="1" customWidth="1"/>
    <col min="11541" max="11541" width="12.7109375" style="14" bestFit="1" customWidth="1"/>
    <col min="11542" max="11542" width="7.28515625" style="14" customWidth="1"/>
    <col min="11543" max="11543" width="11.7109375" style="14" bestFit="1" customWidth="1"/>
    <col min="11544" max="11544" width="7.28515625" style="14" customWidth="1"/>
    <col min="11545" max="11545" width="11.7109375" style="14" bestFit="1" customWidth="1"/>
    <col min="11546" max="11546" width="7.28515625" style="14" customWidth="1"/>
    <col min="11547" max="11547" width="11.7109375" style="14" bestFit="1" customWidth="1"/>
    <col min="11548" max="11548" width="7.28515625" style="14" customWidth="1"/>
    <col min="11549" max="11549" width="11.7109375" style="14" bestFit="1" customWidth="1"/>
    <col min="11550" max="11550" width="7.28515625" style="14" bestFit="1" customWidth="1"/>
    <col min="11551" max="11551" width="12.7109375" style="14" bestFit="1" customWidth="1"/>
    <col min="11552" max="11552" width="7.28515625" style="14" customWidth="1"/>
    <col min="11553" max="11553" width="11.7109375" style="14" bestFit="1" customWidth="1"/>
    <col min="11554" max="11554" width="7.28515625" style="14" customWidth="1"/>
    <col min="11555" max="11555" width="11.7109375" style="14" bestFit="1" customWidth="1"/>
    <col min="11556" max="11556" width="7.28515625" style="14" customWidth="1"/>
    <col min="11557" max="11557" width="11.7109375" style="14" bestFit="1" customWidth="1"/>
    <col min="11558" max="11558" width="7.28515625" style="14" customWidth="1"/>
    <col min="11559" max="11559" width="11.7109375" style="14" bestFit="1" customWidth="1"/>
    <col min="11560" max="11560" width="7.28515625" style="14" bestFit="1" customWidth="1"/>
    <col min="11561" max="11561" width="12.7109375" style="14" bestFit="1" customWidth="1"/>
    <col min="11562" max="11562" width="7.85546875" style="14" bestFit="1" customWidth="1"/>
    <col min="11563" max="11563" width="12.7109375" style="14" bestFit="1" customWidth="1"/>
    <col min="11564" max="11564" width="7.28515625" style="14" customWidth="1"/>
    <col min="11565" max="11565" width="12.7109375" style="14" bestFit="1" customWidth="1"/>
    <col min="11566" max="11566" width="7.28515625" style="14" customWidth="1"/>
    <col min="11567" max="11567" width="12.7109375" style="14" bestFit="1" customWidth="1"/>
    <col min="11568" max="11568" width="7.28515625" style="14" customWidth="1"/>
    <col min="11569" max="11569" width="13" style="14" customWidth="1"/>
    <col min="11570" max="11570" width="8.7109375" style="14" customWidth="1"/>
    <col min="11571" max="11571" width="16.28515625" style="14" bestFit="1" customWidth="1"/>
    <col min="11572" max="11572" width="7.28515625" style="14" customWidth="1"/>
    <col min="11573" max="11573" width="11.7109375" style="14" bestFit="1" customWidth="1"/>
    <col min="11574" max="11574" width="7.28515625" style="14" customWidth="1"/>
    <col min="11575" max="11575" width="11.7109375" style="14" bestFit="1" customWidth="1"/>
    <col min="11576" max="11576" width="7.28515625" style="14" customWidth="1"/>
    <col min="11577" max="11577" width="10.85546875" style="14" bestFit="1" customWidth="1"/>
    <col min="11578" max="11578" width="7.28515625" style="14" customWidth="1"/>
    <col min="11579" max="11579" width="10.85546875" style="14" bestFit="1" customWidth="1"/>
    <col min="11580" max="11580" width="9.42578125" style="14" bestFit="1" customWidth="1"/>
    <col min="11581" max="11581" width="11.7109375" style="14" bestFit="1" customWidth="1"/>
    <col min="11582" max="11582" width="7.28515625" style="14" customWidth="1"/>
    <col min="11583" max="11583" width="11.7109375" style="14" bestFit="1" customWidth="1"/>
    <col min="11584" max="11584" width="7.28515625" style="14" customWidth="1"/>
    <col min="11585" max="11585" width="11.7109375" style="14" bestFit="1" customWidth="1"/>
    <col min="11586" max="11586" width="7.28515625" style="14" customWidth="1"/>
    <col min="11587" max="11587" width="11.7109375" style="14" customWidth="1"/>
    <col min="11588" max="11588" width="7.28515625" style="14" customWidth="1"/>
    <col min="11589" max="11589" width="11.7109375" style="14" bestFit="1" customWidth="1"/>
    <col min="11590" max="11590" width="9.42578125" style="14" bestFit="1" customWidth="1"/>
    <col min="11591" max="11591" width="11.7109375" style="14" bestFit="1" customWidth="1"/>
    <col min="11592" max="11592" width="7.28515625" style="14" customWidth="1"/>
    <col min="11593" max="11593" width="11.7109375" style="14" bestFit="1" customWidth="1"/>
    <col min="11594" max="11594" width="7.28515625" style="14" customWidth="1"/>
    <col min="11595" max="11595" width="11.7109375" style="14" bestFit="1" customWidth="1"/>
    <col min="11596" max="11596" width="7.28515625" style="14" customWidth="1"/>
    <col min="11597" max="11597" width="11.7109375" style="14" bestFit="1" customWidth="1"/>
    <col min="11598" max="11598" width="7.28515625" style="14" customWidth="1"/>
    <col min="11599" max="11599" width="11.7109375" style="14" bestFit="1" customWidth="1"/>
    <col min="11600" max="11600" width="9.42578125" style="14" bestFit="1" customWidth="1"/>
    <col min="11601" max="11601" width="11.7109375" style="14" bestFit="1" customWidth="1"/>
    <col min="11602" max="11602" width="7.28515625" style="14" customWidth="1"/>
    <col min="11603" max="11603" width="11.7109375" style="14" bestFit="1" customWidth="1"/>
    <col min="11604" max="11604" width="7.28515625" style="14" customWidth="1"/>
    <col min="11605" max="11605" width="11.7109375" style="14" bestFit="1" customWidth="1"/>
    <col min="11606" max="11606" width="7.28515625" style="14" customWidth="1"/>
    <col min="11607" max="11607" width="12" style="14" customWidth="1"/>
    <col min="11608" max="11608" width="7.28515625" style="14" customWidth="1"/>
    <col min="11609" max="11609" width="11.7109375" style="14" bestFit="1" customWidth="1"/>
    <col min="11610" max="11610" width="7.28515625" style="14" customWidth="1"/>
    <col min="11611" max="11611" width="13" style="14" customWidth="1"/>
    <col min="11612" max="11612" width="7.28515625" style="14" customWidth="1"/>
    <col min="11613" max="11613" width="11.7109375" style="14" bestFit="1" customWidth="1"/>
    <col min="11614" max="11614" width="7.28515625" style="14" customWidth="1"/>
    <col min="11615" max="11615" width="11.7109375" style="14" bestFit="1" customWidth="1"/>
    <col min="11616" max="11616" width="7.28515625" style="14" customWidth="1"/>
    <col min="11617" max="11617" width="11.7109375" style="14" bestFit="1" customWidth="1"/>
    <col min="11618" max="11618" width="7.28515625" style="14" customWidth="1"/>
    <col min="11619" max="11619" width="11.7109375" style="14" bestFit="1" customWidth="1"/>
    <col min="11620" max="11620" width="7.28515625" style="14" bestFit="1" customWidth="1"/>
    <col min="11621" max="11621" width="12.7109375" style="14" bestFit="1" customWidth="1"/>
    <col min="11622" max="11622" width="7.28515625" style="14" customWidth="1"/>
    <col min="11623" max="11623" width="11.7109375" style="14" bestFit="1" customWidth="1"/>
    <col min="11624" max="11624" width="7.28515625" style="14" customWidth="1"/>
    <col min="11625" max="11625" width="11.7109375" style="14" bestFit="1" customWidth="1"/>
    <col min="11626" max="11626" width="7.28515625" style="14" customWidth="1"/>
    <col min="11627" max="11627" width="11.7109375" style="14" bestFit="1" customWidth="1"/>
    <col min="11628" max="11628" width="7.28515625" style="14" customWidth="1"/>
    <col min="11629" max="11629" width="11.7109375" style="14" bestFit="1" customWidth="1"/>
    <col min="11630" max="11630" width="7.28515625" style="14" bestFit="1" customWidth="1"/>
    <col min="11631" max="11631" width="12.7109375" style="14" bestFit="1" customWidth="1"/>
    <col min="11632" max="11632" width="7.28515625" style="14" customWidth="1"/>
    <col min="11633" max="11633" width="11.7109375" style="14" bestFit="1" customWidth="1"/>
    <col min="11634" max="11634" width="7.28515625" style="14" customWidth="1"/>
    <col min="11635" max="11635" width="11.7109375" style="14" bestFit="1" customWidth="1"/>
    <col min="11636" max="11636" width="7.28515625" style="14" customWidth="1"/>
    <col min="11637" max="11637" width="11.7109375" style="14" customWidth="1"/>
    <col min="11638" max="11638" width="7.28515625" style="14" customWidth="1"/>
    <col min="11639" max="11639" width="11.7109375" style="14" customWidth="1"/>
    <col min="11640" max="11640" width="7.28515625" style="14" bestFit="1" customWidth="1"/>
    <col min="11641" max="11641" width="12.7109375" style="14" bestFit="1" customWidth="1"/>
    <col min="11642" max="11642" width="7.28515625" style="14" customWidth="1"/>
    <col min="11643" max="11643" width="11.7109375" style="14" customWidth="1"/>
    <col min="11644" max="11644" width="7.28515625" style="14" customWidth="1"/>
    <col min="11645" max="11645" width="11.7109375" style="14" customWidth="1"/>
    <col min="11646" max="11646" width="7.28515625" style="14" customWidth="1"/>
    <col min="11647" max="11647" width="11.7109375" style="14" customWidth="1"/>
    <col min="11648" max="11648" width="7.28515625" style="14" customWidth="1"/>
    <col min="11649" max="11649" width="11.7109375" style="14" bestFit="1" customWidth="1"/>
    <col min="11650" max="11650" width="7.28515625" style="14" customWidth="1"/>
    <col min="11651" max="11651" width="12.7109375" style="14" bestFit="1" customWidth="1"/>
    <col min="11652" max="11652" width="16.28515625" style="14" bestFit="1" customWidth="1"/>
    <col min="11653" max="11655" width="14.5703125" style="14" customWidth="1"/>
    <col min="11656" max="11657" width="15.28515625" style="14" bestFit="1" customWidth="1"/>
    <col min="11658" max="11659" width="14.5703125" style="14" customWidth="1"/>
    <col min="11660" max="11660" width="15.28515625" style="14" bestFit="1" customWidth="1"/>
    <col min="11661" max="11662" width="14.5703125" style="14" customWidth="1"/>
    <col min="11663" max="11663" width="15.28515625" style="14" bestFit="1" customWidth="1"/>
    <col min="11664" max="11665" width="15.28515625" style="14"/>
    <col min="11666" max="11666" width="3.42578125" style="14" bestFit="1" customWidth="1"/>
    <col min="11667" max="11667" width="54.5703125" style="14" customWidth="1"/>
    <col min="11668" max="11668" width="7.28515625" style="14" customWidth="1"/>
    <col min="11669" max="11669" width="12.7109375" style="14" bestFit="1" customWidth="1"/>
    <col min="11670" max="11670" width="7.28515625" style="14" customWidth="1"/>
    <col min="11671" max="11671" width="12.7109375" style="14" bestFit="1" customWidth="1"/>
    <col min="11672" max="11672" width="7.28515625" style="14" customWidth="1"/>
    <col min="11673" max="11673" width="12.7109375" style="14" bestFit="1" customWidth="1"/>
    <col min="11674" max="11674" width="7.28515625" style="14" customWidth="1"/>
    <col min="11675" max="11675" width="12.7109375" style="14" bestFit="1" customWidth="1"/>
    <col min="11676" max="11676" width="7.28515625" style="14" bestFit="1" customWidth="1"/>
    <col min="11677" max="11677" width="12.7109375" style="14" bestFit="1" customWidth="1"/>
    <col min="11678" max="11678" width="7.28515625" style="14" customWidth="1"/>
    <col min="11679" max="11679" width="12.7109375" style="14" bestFit="1" customWidth="1"/>
    <col min="11680" max="11680" width="7.28515625" style="14" bestFit="1" customWidth="1"/>
    <col min="11681" max="11681" width="12.7109375" style="14" bestFit="1" customWidth="1"/>
    <col min="11682" max="11682" width="7.28515625" style="14" customWidth="1"/>
    <col min="11683" max="11683" width="12.7109375" style="14" bestFit="1" customWidth="1"/>
    <col min="11684" max="11684" width="7.28515625" style="14" customWidth="1"/>
    <col min="11685" max="11685" width="12.7109375" style="14" bestFit="1" customWidth="1"/>
    <col min="11686" max="11686" width="7.28515625" style="14" bestFit="1" customWidth="1"/>
    <col min="11687" max="11687" width="13" style="14" customWidth="1"/>
    <col min="11688" max="11688" width="7.28515625" style="14" customWidth="1"/>
    <col min="11689" max="11689" width="12.7109375" style="14" bestFit="1" customWidth="1"/>
    <col min="11690" max="11690" width="7.28515625" style="14" customWidth="1"/>
    <col min="11691" max="11691" width="12.7109375" style="14" bestFit="1" customWidth="1"/>
    <col min="11692" max="11692" width="7.28515625" style="14" customWidth="1"/>
    <col min="11693" max="11693" width="12.7109375" style="14" bestFit="1" customWidth="1"/>
    <col min="11694" max="11694" width="7.28515625" style="14" customWidth="1"/>
    <col min="11695" max="11695" width="12.7109375" style="14" bestFit="1" customWidth="1"/>
    <col min="11696" max="11696" width="7.28515625" style="14" bestFit="1" customWidth="1"/>
    <col min="11697" max="11697" width="12.7109375" style="14" bestFit="1" customWidth="1"/>
    <col min="11698" max="11698" width="7.28515625" style="14" bestFit="1" customWidth="1"/>
    <col min="11699" max="11699" width="12.7109375" style="14" bestFit="1" customWidth="1"/>
    <col min="11700" max="11700" width="7.28515625" style="14" bestFit="1" customWidth="1"/>
    <col min="11701" max="11701" width="12.7109375" style="14" bestFit="1" customWidth="1"/>
    <col min="11702" max="11702" width="7.28515625" style="14" bestFit="1" customWidth="1"/>
    <col min="11703" max="11703" width="12.7109375" style="14" bestFit="1" customWidth="1"/>
    <col min="11704" max="11704" width="7.28515625" style="14" bestFit="1" customWidth="1"/>
    <col min="11705" max="11705" width="12.7109375" style="14" bestFit="1" customWidth="1"/>
    <col min="11706" max="11706" width="9.7109375" style="14" bestFit="1" customWidth="1"/>
    <col min="11707" max="11707" width="14.28515625" style="14" bestFit="1" customWidth="1"/>
    <col min="11708" max="11708" width="7.28515625" style="14" customWidth="1"/>
    <col min="11709" max="11709" width="11.7109375" style="14" bestFit="1" customWidth="1"/>
    <col min="11710" max="11710" width="7.28515625" style="14" customWidth="1"/>
    <col min="11711" max="11711" width="11.7109375" style="14" bestFit="1" customWidth="1"/>
    <col min="11712" max="11712" width="7.28515625" style="14" customWidth="1"/>
    <col min="11713" max="11713" width="11.7109375" style="14" bestFit="1" customWidth="1"/>
    <col min="11714" max="11714" width="7.28515625" style="14" customWidth="1"/>
    <col min="11715" max="11715" width="11.7109375" style="14" bestFit="1" customWidth="1"/>
    <col min="11716" max="11716" width="7.28515625" style="14" bestFit="1" customWidth="1"/>
    <col min="11717" max="11717" width="12.7109375" style="14" bestFit="1" customWidth="1"/>
    <col min="11718" max="11718" width="7.28515625" style="14" customWidth="1"/>
    <col min="11719" max="11719" width="11.7109375" style="14" bestFit="1" customWidth="1"/>
    <col min="11720" max="11720" width="7.28515625" style="14" customWidth="1"/>
    <col min="11721" max="11721" width="11.7109375" style="14" bestFit="1" customWidth="1"/>
    <col min="11722" max="11722" width="7.28515625" style="14" customWidth="1"/>
    <col min="11723" max="11723" width="11.7109375" style="14" bestFit="1" customWidth="1"/>
    <col min="11724" max="11724" width="7.28515625" style="14" customWidth="1"/>
    <col min="11725" max="11725" width="11.7109375" style="14" bestFit="1" customWidth="1"/>
    <col min="11726" max="11726" width="7.28515625" style="14" bestFit="1" customWidth="1"/>
    <col min="11727" max="11727" width="12.7109375" style="14" bestFit="1" customWidth="1"/>
    <col min="11728" max="11728" width="7.28515625" style="14" customWidth="1"/>
    <col min="11729" max="11729" width="11.7109375" style="14" bestFit="1" customWidth="1"/>
    <col min="11730" max="11730" width="7.28515625" style="14" customWidth="1"/>
    <col min="11731" max="11731" width="11.7109375" style="14" bestFit="1" customWidth="1"/>
    <col min="11732" max="11732" width="7.28515625" style="14" customWidth="1"/>
    <col min="11733" max="11733" width="11.7109375" style="14" bestFit="1" customWidth="1"/>
    <col min="11734" max="11734" width="7.28515625" style="14" customWidth="1"/>
    <col min="11735" max="11735" width="11.7109375" style="14" bestFit="1" customWidth="1"/>
    <col min="11736" max="11736" width="7.28515625" style="14" bestFit="1" customWidth="1"/>
    <col min="11737" max="11737" width="12.7109375" style="14" bestFit="1" customWidth="1"/>
    <col min="11738" max="11738" width="7.28515625" style="14" customWidth="1"/>
    <col min="11739" max="11739" width="12.7109375" style="14" bestFit="1" customWidth="1"/>
    <col min="11740" max="11740" width="7.28515625" style="14" customWidth="1"/>
    <col min="11741" max="11741" width="12.7109375" style="14" bestFit="1" customWidth="1"/>
    <col min="11742" max="11742" width="7.28515625" style="14" customWidth="1"/>
    <col min="11743" max="11743" width="12.7109375" style="14" bestFit="1" customWidth="1"/>
    <col min="11744" max="11744" width="7.28515625" style="14" customWidth="1"/>
    <col min="11745" max="11745" width="12.7109375" style="14" bestFit="1" customWidth="1"/>
    <col min="11746" max="11746" width="7.28515625" style="14" customWidth="1"/>
    <col min="11747" max="11747" width="12.7109375" style="14" bestFit="1" customWidth="1"/>
    <col min="11748" max="11748" width="7.28515625" style="14" bestFit="1" customWidth="1"/>
    <col min="11749" max="11749" width="11.7109375" style="14" bestFit="1" customWidth="1"/>
    <col min="11750" max="11750" width="7.28515625" style="14" bestFit="1" customWidth="1"/>
    <col min="11751" max="11751" width="11.7109375" style="14" bestFit="1" customWidth="1"/>
    <col min="11752" max="11752" width="7.28515625" style="14" bestFit="1" customWidth="1"/>
    <col min="11753" max="11753" width="11.7109375" style="14" bestFit="1" customWidth="1"/>
    <col min="11754" max="11754" width="7.28515625" style="14" bestFit="1" customWidth="1"/>
    <col min="11755" max="11755" width="11.7109375" style="14" bestFit="1" customWidth="1"/>
    <col min="11756" max="11756" width="7.28515625" style="14" bestFit="1" customWidth="1"/>
    <col min="11757" max="11757" width="12.7109375" style="14" bestFit="1" customWidth="1"/>
    <col min="11758" max="11758" width="7.28515625" style="14" bestFit="1" customWidth="1"/>
    <col min="11759" max="11759" width="11.7109375" style="14" bestFit="1" customWidth="1"/>
    <col min="11760" max="11760" width="7.28515625" style="14" bestFit="1" customWidth="1"/>
    <col min="11761" max="11761" width="11.7109375" style="14" bestFit="1" customWidth="1"/>
    <col min="11762" max="11762" width="7.28515625" style="14" bestFit="1" customWidth="1"/>
    <col min="11763" max="11763" width="11.7109375" style="14" bestFit="1" customWidth="1"/>
    <col min="11764" max="11764" width="7.28515625" style="14" bestFit="1" customWidth="1"/>
    <col min="11765" max="11765" width="11.7109375" style="14" bestFit="1" customWidth="1"/>
    <col min="11766" max="11766" width="7.28515625" style="14" bestFit="1" customWidth="1"/>
    <col min="11767" max="11767" width="12.7109375" style="14" bestFit="1" customWidth="1"/>
    <col min="11768" max="11768" width="7.28515625" style="14" bestFit="1" customWidth="1"/>
    <col min="11769" max="11769" width="11.7109375" style="14" customWidth="1"/>
    <col min="11770" max="11770" width="7.28515625" style="14" bestFit="1" customWidth="1"/>
    <col min="11771" max="11771" width="11.7109375" style="14" customWidth="1"/>
    <col min="11772" max="11772" width="7.28515625" style="14" bestFit="1" customWidth="1"/>
    <col min="11773" max="11773" width="11.7109375" style="14" bestFit="1" customWidth="1"/>
    <col min="11774" max="11774" width="7.28515625" style="14" bestFit="1" customWidth="1"/>
    <col min="11775" max="11775" width="11.7109375" style="14" bestFit="1" customWidth="1"/>
    <col min="11776" max="11776" width="7.28515625" style="14" bestFit="1" customWidth="1"/>
    <col min="11777" max="11777" width="12.7109375" style="14" bestFit="1" customWidth="1"/>
    <col min="11778" max="11778" width="7.28515625" style="14" bestFit="1" customWidth="1"/>
    <col min="11779" max="11779" width="12.7109375" style="14" bestFit="1" customWidth="1"/>
    <col min="11780" max="11780" width="7.28515625" style="14" bestFit="1" customWidth="1"/>
    <col min="11781" max="11781" width="12.7109375" style="14" bestFit="1" customWidth="1"/>
    <col min="11782" max="11782" width="7.28515625" style="14" bestFit="1" customWidth="1"/>
    <col min="11783" max="11783" width="12.7109375" style="14" bestFit="1" customWidth="1"/>
    <col min="11784" max="11784" width="7.28515625" style="14" bestFit="1" customWidth="1"/>
    <col min="11785" max="11785" width="12.7109375" style="14" bestFit="1" customWidth="1"/>
    <col min="11786" max="11786" width="10.85546875" style="14" bestFit="1" customWidth="1"/>
    <col min="11787" max="11787" width="13" style="14" bestFit="1" customWidth="1"/>
    <col min="11788" max="11788" width="7.28515625" style="14" customWidth="1"/>
    <col min="11789" max="11789" width="11.7109375" style="14" bestFit="1" customWidth="1"/>
    <col min="11790" max="11790" width="7.28515625" style="14" customWidth="1"/>
    <col min="11791" max="11791" width="11.7109375" style="14" bestFit="1" customWidth="1"/>
    <col min="11792" max="11792" width="7.28515625" style="14" customWidth="1"/>
    <col min="11793" max="11793" width="11.7109375" style="14" bestFit="1" customWidth="1"/>
    <col min="11794" max="11794" width="7.28515625" style="14" customWidth="1"/>
    <col min="11795" max="11795" width="11.7109375" style="14" bestFit="1" customWidth="1"/>
    <col min="11796" max="11796" width="7.28515625" style="14" bestFit="1" customWidth="1"/>
    <col min="11797" max="11797" width="12.7109375" style="14" bestFit="1" customWidth="1"/>
    <col min="11798" max="11798" width="7.28515625" style="14" customWidth="1"/>
    <col min="11799" max="11799" width="11.7109375" style="14" bestFit="1" customWidth="1"/>
    <col min="11800" max="11800" width="7.28515625" style="14" customWidth="1"/>
    <col min="11801" max="11801" width="11.7109375" style="14" bestFit="1" customWidth="1"/>
    <col min="11802" max="11802" width="7.28515625" style="14" customWidth="1"/>
    <col min="11803" max="11803" width="11.7109375" style="14" bestFit="1" customWidth="1"/>
    <col min="11804" max="11804" width="7.28515625" style="14" customWidth="1"/>
    <col min="11805" max="11805" width="11.7109375" style="14" bestFit="1" customWidth="1"/>
    <col min="11806" max="11806" width="7.28515625" style="14" bestFit="1" customWidth="1"/>
    <col min="11807" max="11807" width="12.7109375" style="14" bestFit="1" customWidth="1"/>
    <col min="11808" max="11808" width="7.28515625" style="14" customWidth="1"/>
    <col min="11809" max="11809" width="11.7109375" style="14" bestFit="1" customWidth="1"/>
    <col min="11810" max="11810" width="7.28515625" style="14" customWidth="1"/>
    <col min="11811" max="11811" width="11.7109375" style="14" bestFit="1" customWidth="1"/>
    <col min="11812" max="11812" width="7.28515625" style="14" customWidth="1"/>
    <col min="11813" max="11813" width="11.7109375" style="14" bestFit="1" customWidth="1"/>
    <col min="11814" max="11814" width="7.28515625" style="14" customWidth="1"/>
    <col min="11815" max="11815" width="11.7109375" style="14" bestFit="1" customWidth="1"/>
    <col min="11816" max="11816" width="7.28515625" style="14" bestFit="1" customWidth="1"/>
    <col min="11817" max="11817" width="12.7109375" style="14" bestFit="1" customWidth="1"/>
    <col min="11818" max="11818" width="7.85546875" style="14" bestFit="1" customWidth="1"/>
    <col min="11819" max="11819" width="12.7109375" style="14" bestFit="1" customWidth="1"/>
    <col min="11820" max="11820" width="7.28515625" style="14" customWidth="1"/>
    <col min="11821" max="11821" width="12.7109375" style="14" bestFit="1" customWidth="1"/>
    <col min="11822" max="11822" width="7.28515625" style="14" customWidth="1"/>
    <col min="11823" max="11823" width="12.7109375" style="14" bestFit="1" customWidth="1"/>
    <col min="11824" max="11824" width="7.28515625" style="14" customWidth="1"/>
    <col min="11825" max="11825" width="13" style="14" customWidth="1"/>
    <col min="11826" max="11826" width="8.7109375" style="14" customWidth="1"/>
    <col min="11827" max="11827" width="16.28515625" style="14" bestFit="1" customWidth="1"/>
    <col min="11828" max="11828" width="7.28515625" style="14" customWidth="1"/>
    <col min="11829" max="11829" width="11.7109375" style="14" bestFit="1" customWidth="1"/>
    <col min="11830" max="11830" width="7.28515625" style="14" customWidth="1"/>
    <col min="11831" max="11831" width="11.7109375" style="14" bestFit="1" customWidth="1"/>
    <col min="11832" max="11832" width="7.28515625" style="14" customWidth="1"/>
    <col min="11833" max="11833" width="10.85546875" style="14" bestFit="1" customWidth="1"/>
    <col min="11834" max="11834" width="7.28515625" style="14" customWidth="1"/>
    <col min="11835" max="11835" width="10.85546875" style="14" bestFit="1" customWidth="1"/>
    <col min="11836" max="11836" width="9.42578125" style="14" bestFit="1" customWidth="1"/>
    <col min="11837" max="11837" width="11.7109375" style="14" bestFit="1" customWidth="1"/>
    <col min="11838" max="11838" width="7.28515625" style="14" customWidth="1"/>
    <col min="11839" max="11839" width="11.7109375" style="14" bestFit="1" customWidth="1"/>
    <col min="11840" max="11840" width="7.28515625" style="14" customWidth="1"/>
    <col min="11841" max="11841" width="11.7109375" style="14" bestFit="1" customWidth="1"/>
    <col min="11842" max="11842" width="7.28515625" style="14" customWidth="1"/>
    <col min="11843" max="11843" width="11.7109375" style="14" customWidth="1"/>
    <col min="11844" max="11844" width="7.28515625" style="14" customWidth="1"/>
    <col min="11845" max="11845" width="11.7109375" style="14" bestFit="1" customWidth="1"/>
    <col min="11846" max="11846" width="9.42578125" style="14" bestFit="1" customWidth="1"/>
    <col min="11847" max="11847" width="11.7109375" style="14" bestFit="1" customWidth="1"/>
    <col min="11848" max="11848" width="7.28515625" style="14" customWidth="1"/>
    <col min="11849" max="11849" width="11.7109375" style="14" bestFit="1" customWidth="1"/>
    <col min="11850" max="11850" width="7.28515625" style="14" customWidth="1"/>
    <col min="11851" max="11851" width="11.7109375" style="14" bestFit="1" customWidth="1"/>
    <col min="11852" max="11852" width="7.28515625" style="14" customWidth="1"/>
    <col min="11853" max="11853" width="11.7109375" style="14" bestFit="1" customWidth="1"/>
    <col min="11854" max="11854" width="7.28515625" style="14" customWidth="1"/>
    <col min="11855" max="11855" width="11.7109375" style="14" bestFit="1" customWidth="1"/>
    <col min="11856" max="11856" width="9.42578125" style="14" bestFit="1" customWidth="1"/>
    <col min="11857" max="11857" width="11.7109375" style="14" bestFit="1" customWidth="1"/>
    <col min="11858" max="11858" width="7.28515625" style="14" customWidth="1"/>
    <col min="11859" max="11859" width="11.7109375" style="14" bestFit="1" customWidth="1"/>
    <col min="11860" max="11860" width="7.28515625" style="14" customWidth="1"/>
    <col min="11861" max="11861" width="11.7109375" style="14" bestFit="1" customWidth="1"/>
    <col min="11862" max="11862" width="7.28515625" style="14" customWidth="1"/>
    <col min="11863" max="11863" width="12" style="14" customWidth="1"/>
    <col min="11864" max="11864" width="7.28515625" style="14" customWidth="1"/>
    <col min="11865" max="11865" width="11.7109375" style="14" bestFit="1" customWidth="1"/>
    <col min="11866" max="11866" width="7.28515625" style="14" customWidth="1"/>
    <col min="11867" max="11867" width="13" style="14" customWidth="1"/>
    <col min="11868" max="11868" width="7.28515625" style="14" customWidth="1"/>
    <col min="11869" max="11869" width="11.7109375" style="14" bestFit="1" customWidth="1"/>
    <col min="11870" max="11870" width="7.28515625" style="14" customWidth="1"/>
    <col min="11871" max="11871" width="11.7109375" style="14" bestFit="1" customWidth="1"/>
    <col min="11872" max="11872" width="7.28515625" style="14" customWidth="1"/>
    <col min="11873" max="11873" width="11.7109375" style="14" bestFit="1" customWidth="1"/>
    <col min="11874" max="11874" width="7.28515625" style="14" customWidth="1"/>
    <col min="11875" max="11875" width="11.7109375" style="14" bestFit="1" customWidth="1"/>
    <col min="11876" max="11876" width="7.28515625" style="14" bestFit="1" customWidth="1"/>
    <col min="11877" max="11877" width="12.7109375" style="14" bestFit="1" customWidth="1"/>
    <col min="11878" max="11878" width="7.28515625" style="14" customWidth="1"/>
    <col min="11879" max="11879" width="11.7109375" style="14" bestFit="1" customWidth="1"/>
    <col min="11880" max="11880" width="7.28515625" style="14" customWidth="1"/>
    <col min="11881" max="11881" width="11.7109375" style="14" bestFit="1" customWidth="1"/>
    <col min="11882" max="11882" width="7.28515625" style="14" customWidth="1"/>
    <col min="11883" max="11883" width="11.7109375" style="14" bestFit="1" customWidth="1"/>
    <col min="11884" max="11884" width="7.28515625" style="14" customWidth="1"/>
    <col min="11885" max="11885" width="11.7109375" style="14" bestFit="1" customWidth="1"/>
    <col min="11886" max="11886" width="7.28515625" style="14" bestFit="1" customWidth="1"/>
    <col min="11887" max="11887" width="12.7109375" style="14" bestFit="1" customWidth="1"/>
    <col min="11888" max="11888" width="7.28515625" style="14" customWidth="1"/>
    <col min="11889" max="11889" width="11.7109375" style="14" bestFit="1" customWidth="1"/>
    <col min="11890" max="11890" width="7.28515625" style="14" customWidth="1"/>
    <col min="11891" max="11891" width="11.7109375" style="14" bestFit="1" customWidth="1"/>
    <col min="11892" max="11892" width="7.28515625" style="14" customWidth="1"/>
    <col min="11893" max="11893" width="11.7109375" style="14" customWidth="1"/>
    <col min="11894" max="11894" width="7.28515625" style="14" customWidth="1"/>
    <col min="11895" max="11895" width="11.7109375" style="14" customWidth="1"/>
    <col min="11896" max="11896" width="7.28515625" style="14" bestFit="1" customWidth="1"/>
    <col min="11897" max="11897" width="12.7109375" style="14" bestFit="1" customWidth="1"/>
    <col min="11898" max="11898" width="7.28515625" style="14" customWidth="1"/>
    <col min="11899" max="11899" width="11.7109375" style="14" customWidth="1"/>
    <col min="11900" max="11900" width="7.28515625" style="14" customWidth="1"/>
    <col min="11901" max="11901" width="11.7109375" style="14" customWidth="1"/>
    <col min="11902" max="11902" width="7.28515625" style="14" customWidth="1"/>
    <col min="11903" max="11903" width="11.7109375" style="14" customWidth="1"/>
    <col min="11904" max="11904" width="7.28515625" style="14" customWidth="1"/>
    <col min="11905" max="11905" width="11.7109375" style="14" bestFit="1" customWidth="1"/>
    <col min="11906" max="11906" width="7.28515625" style="14" customWidth="1"/>
    <col min="11907" max="11907" width="12.7109375" style="14" bestFit="1" customWidth="1"/>
    <col min="11908" max="11908" width="16.28515625" style="14" bestFit="1" customWidth="1"/>
    <col min="11909" max="11911" width="14.5703125" style="14" customWidth="1"/>
    <col min="11912" max="11913" width="15.28515625" style="14" bestFit="1" customWidth="1"/>
    <col min="11914" max="11915" width="14.5703125" style="14" customWidth="1"/>
    <col min="11916" max="11916" width="15.28515625" style="14" bestFit="1" customWidth="1"/>
    <col min="11917" max="11918" width="14.5703125" style="14" customWidth="1"/>
    <col min="11919" max="11919" width="15.28515625" style="14" bestFit="1" customWidth="1"/>
    <col min="11920" max="11921" width="15.28515625" style="14"/>
    <col min="11922" max="11922" width="3.42578125" style="14" bestFit="1" customWidth="1"/>
    <col min="11923" max="11923" width="54.5703125" style="14" customWidth="1"/>
    <col min="11924" max="11924" width="7.28515625" style="14" customWidth="1"/>
    <col min="11925" max="11925" width="12.7109375" style="14" bestFit="1" customWidth="1"/>
    <col min="11926" max="11926" width="7.28515625" style="14" customWidth="1"/>
    <col min="11927" max="11927" width="12.7109375" style="14" bestFit="1" customWidth="1"/>
    <col min="11928" max="11928" width="7.28515625" style="14" customWidth="1"/>
    <col min="11929" max="11929" width="12.7109375" style="14" bestFit="1" customWidth="1"/>
    <col min="11930" max="11930" width="7.28515625" style="14" customWidth="1"/>
    <col min="11931" max="11931" width="12.7109375" style="14" bestFit="1" customWidth="1"/>
    <col min="11932" max="11932" width="7.28515625" style="14" bestFit="1" customWidth="1"/>
    <col min="11933" max="11933" width="12.7109375" style="14" bestFit="1" customWidth="1"/>
    <col min="11934" max="11934" width="7.28515625" style="14" customWidth="1"/>
    <col min="11935" max="11935" width="12.7109375" style="14" bestFit="1" customWidth="1"/>
    <col min="11936" max="11936" width="7.28515625" style="14" bestFit="1" customWidth="1"/>
    <col min="11937" max="11937" width="12.7109375" style="14" bestFit="1" customWidth="1"/>
    <col min="11938" max="11938" width="7.28515625" style="14" customWidth="1"/>
    <col min="11939" max="11939" width="12.7109375" style="14" bestFit="1" customWidth="1"/>
    <col min="11940" max="11940" width="7.28515625" style="14" customWidth="1"/>
    <col min="11941" max="11941" width="12.7109375" style="14" bestFit="1" customWidth="1"/>
    <col min="11942" max="11942" width="7.28515625" style="14" bestFit="1" customWidth="1"/>
    <col min="11943" max="11943" width="13" style="14" customWidth="1"/>
    <col min="11944" max="11944" width="7.28515625" style="14" customWidth="1"/>
    <col min="11945" max="11945" width="12.7109375" style="14" bestFit="1" customWidth="1"/>
    <col min="11946" max="11946" width="7.28515625" style="14" customWidth="1"/>
    <col min="11947" max="11947" width="12.7109375" style="14" bestFit="1" customWidth="1"/>
    <col min="11948" max="11948" width="7.28515625" style="14" customWidth="1"/>
    <col min="11949" max="11949" width="12.7109375" style="14" bestFit="1" customWidth="1"/>
    <col min="11950" max="11950" width="7.28515625" style="14" customWidth="1"/>
    <col min="11951" max="11951" width="12.7109375" style="14" bestFit="1" customWidth="1"/>
    <col min="11952" max="11952" width="7.28515625" style="14" bestFit="1" customWidth="1"/>
    <col min="11953" max="11953" width="12.7109375" style="14" bestFit="1" customWidth="1"/>
    <col min="11954" max="11954" width="7.28515625" style="14" bestFit="1" customWidth="1"/>
    <col min="11955" max="11955" width="12.7109375" style="14" bestFit="1" customWidth="1"/>
    <col min="11956" max="11956" width="7.28515625" style="14" bestFit="1" customWidth="1"/>
    <col min="11957" max="11957" width="12.7109375" style="14" bestFit="1" customWidth="1"/>
    <col min="11958" max="11958" width="7.28515625" style="14" bestFit="1" customWidth="1"/>
    <col min="11959" max="11959" width="12.7109375" style="14" bestFit="1" customWidth="1"/>
    <col min="11960" max="11960" width="7.28515625" style="14" bestFit="1" customWidth="1"/>
    <col min="11961" max="11961" width="12.7109375" style="14" bestFit="1" customWidth="1"/>
    <col min="11962" max="11962" width="9.7109375" style="14" bestFit="1" customWidth="1"/>
    <col min="11963" max="11963" width="14.28515625" style="14" bestFit="1" customWidth="1"/>
    <col min="11964" max="11964" width="7.28515625" style="14" customWidth="1"/>
    <col min="11965" max="11965" width="11.7109375" style="14" bestFit="1" customWidth="1"/>
    <col min="11966" max="11966" width="7.28515625" style="14" customWidth="1"/>
    <col min="11967" max="11967" width="11.7109375" style="14" bestFit="1" customWidth="1"/>
    <col min="11968" max="11968" width="7.28515625" style="14" customWidth="1"/>
    <col min="11969" max="11969" width="11.7109375" style="14" bestFit="1" customWidth="1"/>
    <col min="11970" max="11970" width="7.28515625" style="14" customWidth="1"/>
    <col min="11971" max="11971" width="11.7109375" style="14" bestFit="1" customWidth="1"/>
    <col min="11972" max="11972" width="7.28515625" style="14" bestFit="1" customWidth="1"/>
    <col min="11973" max="11973" width="12.7109375" style="14" bestFit="1" customWidth="1"/>
    <col min="11974" max="11974" width="7.28515625" style="14" customWidth="1"/>
    <col min="11975" max="11975" width="11.7109375" style="14" bestFit="1" customWidth="1"/>
    <col min="11976" max="11976" width="7.28515625" style="14" customWidth="1"/>
    <col min="11977" max="11977" width="11.7109375" style="14" bestFit="1" customWidth="1"/>
    <col min="11978" max="11978" width="7.28515625" style="14" customWidth="1"/>
    <col min="11979" max="11979" width="11.7109375" style="14" bestFit="1" customWidth="1"/>
    <col min="11980" max="11980" width="7.28515625" style="14" customWidth="1"/>
    <col min="11981" max="11981" width="11.7109375" style="14" bestFit="1" customWidth="1"/>
    <col min="11982" max="11982" width="7.28515625" style="14" bestFit="1" customWidth="1"/>
    <col min="11983" max="11983" width="12.7109375" style="14" bestFit="1" customWidth="1"/>
    <col min="11984" max="11984" width="7.28515625" style="14" customWidth="1"/>
    <col min="11985" max="11985" width="11.7109375" style="14" bestFit="1" customWidth="1"/>
    <col min="11986" max="11986" width="7.28515625" style="14" customWidth="1"/>
    <col min="11987" max="11987" width="11.7109375" style="14" bestFit="1" customWidth="1"/>
    <col min="11988" max="11988" width="7.28515625" style="14" customWidth="1"/>
    <col min="11989" max="11989" width="11.7109375" style="14" bestFit="1" customWidth="1"/>
    <col min="11990" max="11990" width="7.28515625" style="14" customWidth="1"/>
    <col min="11991" max="11991" width="11.7109375" style="14" bestFit="1" customWidth="1"/>
    <col min="11992" max="11992" width="7.28515625" style="14" bestFit="1" customWidth="1"/>
    <col min="11993" max="11993" width="12.7109375" style="14" bestFit="1" customWidth="1"/>
    <col min="11994" max="11994" width="7.28515625" style="14" customWidth="1"/>
    <col min="11995" max="11995" width="12.7109375" style="14" bestFit="1" customWidth="1"/>
    <col min="11996" max="11996" width="7.28515625" style="14" customWidth="1"/>
    <col min="11997" max="11997" width="12.7109375" style="14" bestFit="1" customWidth="1"/>
    <col min="11998" max="11998" width="7.28515625" style="14" customWidth="1"/>
    <col min="11999" max="11999" width="12.7109375" style="14" bestFit="1" customWidth="1"/>
    <col min="12000" max="12000" width="7.28515625" style="14" customWidth="1"/>
    <col min="12001" max="12001" width="12.7109375" style="14" bestFit="1" customWidth="1"/>
    <col min="12002" max="12002" width="7.28515625" style="14" customWidth="1"/>
    <col min="12003" max="12003" width="12.7109375" style="14" bestFit="1" customWidth="1"/>
    <col min="12004" max="12004" width="7.28515625" style="14" bestFit="1" customWidth="1"/>
    <col min="12005" max="12005" width="11.7109375" style="14" bestFit="1" customWidth="1"/>
    <col min="12006" max="12006" width="7.28515625" style="14" bestFit="1" customWidth="1"/>
    <col min="12007" max="12007" width="11.7109375" style="14" bestFit="1" customWidth="1"/>
    <col min="12008" max="12008" width="7.28515625" style="14" bestFit="1" customWidth="1"/>
    <col min="12009" max="12009" width="11.7109375" style="14" bestFit="1" customWidth="1"/>
    <col min="12010" max="12010" width="7.28515625" style="14" bestFit="1" customWidth="1"/>
    <col min="12011" max="12011" width="11.7109375" style="14" bestFit="1" customWidth="1"/>
    <col min="12012" max="12012" width="7.28515625" style="14" bestFit="1" customWidth="1"/>
    <col min="12013" max="12013" width="12.7109375" style="14" bestFit="1" customWidth="1"/>
    <col min="12014" max="12014" width="7.28515625" style="14" bestFit="1" customWidth="1"/>
    <col min="12015" max="12015" width="11.7109375" style="14" bestFit="1" customWidth="1"/>
    <col min="12016" max="12016" width="7.28515625" style="14" bestFit="1" customWidth="1"/>
    <col min="12017" max="12017" width="11.7109375" style="14" bestFit="1" customWidth="1"/>
    <col min="12018" max="12018" width="7.28515625" style="14" bestFit="1" customWidth="1"/>
    <col min="12019" max="12019" width="11.7109375" style="14" bestFit="1" customWidth="1"/>
    <col min="12020" max="12020" width="7.28515625" style="14" bestFit="1" customWidth="1"/>
    <col min="12021" max="12021" width="11.7109375" style="14" bestFit="1" customWidth="1"/>
    <col min="12022" max="12022" width="7.28515625" style="14" bestFit="1" customWidth="1"/>
    <col min="12023" max="12023" width="12.7109375" style="14" bestFit="1" customWidth="1"/>
    <col min="12024" max="12024" width="7.28515625" style="14" bestFit="1" customWidth="1"/>
    <col min="12025" max="12025" width="11.7109375" style="14" customWidth="1"/>
    <col min="12026" max="12026" width="7.28515625" style="14" bestFit="1" customWidth="1"/>
    <col min="12027" max="12027" width="11.7109375" style="14" customWidth="1"/>
    <col min="12028" max="12028" width="7.28515625" style="14" bestFit="1" customWidth="1"/>
    <col min="12029" max="12029" width="11.7109375" style="14" bestFit="1" customWidth="1"/>
    <col min="12030" max="12030" width="7.28515625" style="14" bestFit="1" customWidth="1"/>
    <col min="12031" max="12031" width="11.7109375" style="14" bestFit="1" customWidth="1"/>
    <col min="12032" max="12032" width="7.28515625" style="14" bestFit="1" customWidth="1"/>
    <col min="12033" max="12033" width="12.7109375" style="14" bestFit="1" customWidth="1"/>
    <col min="12034" max="12034" width="7.28515625" style="14" bestFit="1" customWidth="1"/>
    <col min="12035" max="12035" width="12.7109375" style="14" bestFit="1" customWidth="1"/>
    <col min="12036" max="12036" width="7.28515625" style="14" bestFit="1" customWidth="1"/>
    <col min="12037" max="12037" width="12.7109375" style="14" bestFit="1" customWidth="1"/>
    <col min="12038" max="12038" width="7.28515625" style="14" bestFit="1" customWidth="1"/>
    <col min="12039" max="12039" width="12.7109375" style="14" bestFit="1" customWidth="1"/>
    <col min="12040" max="12040" width="7.28515625" style="14" bestFit="1" customWidth="1"/>
    <col min="12041" max="12041" width="12.7109375" style="14" bestFit="1" customWidth="1"/>
    <col min="12042" max="12042" width="10.85546875" style="14" bestFit="1" customWidth="1"/>
    <col min="12043" max="12043" width="13" style="14" bestFit="1" customWidth="1"/>
    <col min="12044" max="12044" width="7.28515625" style="14" customWidth="1"/>
    <col min="12045" max="12045" width="11.7109375" style="14" bestFit="1" customWidth="1"/>
    <col min="12046" max="12046" width="7.28515625" style="14" customWidth="1"/>
    <col min="12047" max="12047" width="11.7109375" style="14" bestFit="1" customWidth="1"/>
    <col min="12048" max="12048" width="7.28515625" style="14" customWidth="1"/>
    <col min="12049" max="12049" width="11.7109375" style="14" bestFit="1" customWidth="1"/>
    <col min="12050" max="12050" width="7.28515625" style="14" customWidth="1"/>
    <col min="12051" max="12051" width="11.7109375" style="14" bestFit="1" customWidth="1"/>
    <col min="12052" max="12052" width="7.28515625" style="14" bestFit="1" customWidth="1"/>
    <col min="12053" max="12053" width="12.7109375" style="14" bestFit="1" customWidth="1"/>
    <col min="12054" max="12054" width="7.28515625" style="14" customWidth="1"/>
    <col min="12055" max="12055" width="11.7109375" style="14" bestFit="1" customWidth="1"/>
    <col min="12056" max="12056" width="7.28515625" style="14" customWidth="1"/>
    <col min="12057" max="12057" width="11.7109375" style="14" bestFit="1" customWidth="1"/>
    <col min="12058" max="12058" width="7.28515625" style="14" customWidth="1"/>
    <col min="12059" max="12059" width="11.7109375" style="14" bestFit="1" customWidth="1"/>
    <col min="12060" max="12060" width="7.28515625" style="14" customWidth="1"/>
    <col min="12061" max="12061" width="11.7109375" style="14" bestFit="1" customWidth="1"/>
    <col min="12062" max="12062" width="7.28515625" style="14" bestFit="1" customWidth="1"/>
    <col min="12063" max="12063" width="12.7109375" style="14" bestFit="1" customWidth="1"/>
    <col min="12064" max="12064" width="7.28515625" style="14" customWidth="1"/>
    <col min="12065" max="12065" width="11.7109375" style="14" bestFit="1" customWidth="1"/>
    <col min="12066" max="12066" width="7.28515625" style="14" customWidth="1"/>
    <col min="12067" max="12067" width="11.7109375" style="14" bestFit="1" customWidth="1"/>
    <col min="12068" max="12068" width="7.28515625" style="14" customWidth="1"/>
    <col min="12069" max="12069" width="11.7109375" style="14" bestFit="1" customWidth="1"/>
    <col min="12070" max="12070" width="7.28515625" style="14" customWidth="1"/>
    <col min="12071" max="12071" width="11.7109375" style="14" bestFit="1" customWidth="1"/>
    <col min="12072" max="12072" width="7.28515625" style="14" bestFit="1" customWidth="1"/>
    <col min="12073" max="12073" width="12.7109375" style="14" bestFit="1" customWidth="1"/>
    <col min="12074" max="12074" width="7.85546875" style="14" bestFit="1" customWidth="1"/>
    <col min="12075" max="12075" width="12.7109375" style="14" bestFit="1" customWidth="1"/>
    <col min="12076" max="12076" width="7.28515625" style="14" customWidth="1"/>
    <col min="12077" max="12077" width="12.7109375" style="14" bestFit="1" customWidth="1"/>
    <col min="12078" max="12078" width="7.28515625" style="14" customWidth="1"/>
    <col min="12079" max="12079" width="12.7109375" style="14" bestFit="1" customWidth="1"/>
    <col min="12080" max="12080" width="7.28515625" style="14" customWidth="1"/>
    <col min="12081" max="12081" width="13" style="14" customWidth="1"/>
    <col min="12082" max="12082" width="8.7109375" style="14" customWidth="1"/>
    <col min="12083" max="12083" width="16.28515625" style="14" bestFit="1" customWidth="1"/>
    <col min="12084" max="12084" width="7.28515625" style="14" customWidth="1"/>
    <col min="12085" max="12085" width="11.7109375" style="14" bestFit="1" customWidth="1"/>
    <col min="12086" max="12086" width="7.28515625" style="14" customWidth="1"/>
    <col min="12087" max="12087" width="11.7109375" style="14" bestFit="1" customWidth="1"/>
    <col min="12088" max="12088" width="7.28515625" style="14" customWidth="1"/>
    <col min="12089" max="12089" width="10.85546875" style="14" bestFit="1" customWidth="1"/>
    <col min="12090" max="12090" width="7.28515625" style="14" customWidth="1"/>
    <col min="12091" max="12091" width="10.85546875" style="14" bestFit="1" customWidth="1"/>
    <col min="12092" max="12092" width="9.42578125" style="14" bestFit="1" customWidth="1"/>
    <col min="12093" max="12093" width="11.7109375" style="14" bestFit="1" customWidth="1"/>
    <col min="12094" max="12094" width="7.28515625" style="14" customWidth="1"/>
    <col min="12095" max="12095" width="11.7109375" style="14" bestFit="1" customWidth="1"/>
    <col min="12096" max="12096" width="7.28515625" style="14" customWidth="1"/>
    <col min="12097" max="12097" width="11.7109375" style="14" bestFit="1" customWidth="1"/>
    <col min="12098" max="12098" width="7.28515625" style="14" customWidth="1"/>
    <col min="12099" max="12099" width="11.7109375" style="14" customWidth="1"/>
    <col min="12100" max="12100" width="7.28515625" style="14" customWidth="1"/>
    <col min="12101" max="12101" width="11.7109375" style="14" bestFit="1" customWidth="1"/>
    <col min="12102" max="12102" width="9.42578125" style="14" bestFit="1" customWidth="1"/>
    <col min="12103" max="12103" width="11.7109375" style="14" bestFit="1" customWidth="1"/>
    <col min="12104" max="12104" width="7.28515625" style="14" customWidth="1"/>
    <col min="12105" max="12105" width="11.7109375" style="14" bestFit="1" customWidth="1"/>
    <col min="12106" max="12106" width="7.28515625" style="14" customWidth="1"/>
    <col min="12107" max="12107" width="11.7109375" style="14" bestFit="1" customWidth="1"/>
    <col min="12108" max="12108" width="7.28515625" style="14" customWidth="1"/>
    <col min="12109" max="12109" width="11.7109375" style="14" bestFit="1" customWidth="1"/>
    <col min="12110" max="12110" width="7.28515625" style="14" customWidth="1"/>
    <col min="12111" max="12111" width="11.7109375" style="14" bestFit="1" customWidth="1"/>
    <col min="12112" max="12112" width="9.42578125" style="14" bestFit="1" customWidth="1"/>
    <col min="12113" max="12113" width="11.7109375" style="14" bestFit="1" customWidth="1"/>
    <col min="12114" max="12114" width="7.28515625" style="14" customWidth="1"/>
    <col min="12115" max="12115" width="11.7109375" style="14" bestFit="1" customWidth="1"/>
    <col min="12116" max="12116" width="7.28515625" style="14" customWidth="1"/>
    <col min="12117" max="12117" width="11.7109375" style="14" bestFit="1" customWidth="1"/>
    <col min="12118" max="12118" width="7.28515625" style="14" customWidth="1"/>
    <col min="12119" max="12119" width="12" style="14" customWidth="1"/>
    <col min="12120" max="12120" width="7.28515625" style="14" customWidth="1"/>
    <col min="12121" max="12121" width="11.7109375" style="14" bestFit="1" customWidth="1"/>
    <col min="12122" max="12122" width="7.28515625" style="14" customWidth="1"/>
    <col min="12123" max="12123" width="13" style="14" customWidth="1"/>
    <col min="12124" max="12124" width="7.28515625" style="14" customWidth="1"/>
    <col min="12125" max="12125" width="11.7109375" style="14" bestFit="1" customWidth="1"/>
    <col min="12126" max="12126" width="7.28515625" style="14" customWidth="1"/>
    <col min="12127" max="12127" width="11.7109375" style="14" bestFit="1" customWidth="1"/>
    <col min="12128" max="12128" width="7.28515625" style="14" customWidth="1"/>
    <col min="12129" max="12129" width="11.7109375" style="14" bestFit="1" customWidth="1"/>
    <col min="12130" max="12130" width="7.28515625" style="14" customWidth="1"/>
    <col min="12131" max="12131" width="11.7109375" style="14" bestFit="1" customWidth="1"/>
    <col min="12132" max="12132" width="7.28515625" style="14" bestFit="1" customWidth="1"/>
    <col min="12133" max="12133" width="12.7109375" style="14" bestFit="1" customWidth="1"/>
    <col min="12134" max="12134" width="7.28515625" style="14" customWidth="1"/>
    <col min="12135" max="12135" width="11.7109375" style="14" bestFit="1" customWidth="1"/>
    <col min="12136" max="12136" width="7.28515625" style="14" customWidth="1"/>
    <col min="12137" max="12137" width="11.7109375" style="14" bestFit="1" customWidth="1"/>
    <col min="12138" max="12138" width="7.28515625" style="14" customWidth="1"/>
    <col min="12139" max="12139" width="11.7109375" style="14" bestFit="1" customWidth="1"/>
    <col min="12140" max="12140" width="7.28515625" style="14" customWidth="1"/>
    <col min="12141" max="12141" width="11.7109375" style="14" bestFit="1" customWidth="1"/>
    <col min="12142" max="12142" width="7.28515625" style="14" bestFit="1" customWidth="1"/>
    <col min="12143" max="12143" width="12.7109375" style="14" bestFit="1" customWidth="1"/>
    <col min="12144" max="12144" width="7.28515625" style="14" customWidth="1"/>
    <col min="12145" max="12145" width="11.7109375" style="14" bestFit="1" customWidth="1"/>
    <col min="12146" max="12146" width="7.28515625" style="14" customWidth="1"/>
    <col min="12147" max="12147" width="11.7109375" style="14" bestFit="1" customWidth="1"/>
    <col min="12148" max="12148" width="7.28515625" style="14" customWidth="1"/>
    <col min="12149" max="12149" width="11.7109375" style="14" customWidth="1"/>
    <col min="12150" max="12150" width="7.28515625" style="14" customWidth="1"/>
    <col min="12151" max="12151" width="11.7109375" style="14" customWidth="1"/>
    <col min="12152" max="12152" width="7.28515625" style="14" bestFit="1" customWidth="1"/>
    <col min="12153" max="12153" width="12.7109375" style="14" bestFit="1" customWidth="1"/>
    <col min="12154" max="12154" width="7.28515625" style="14" customWidth="1"/>
    <col min="12155" max="12155" width="11.7109375" style="14" customWidth="1"/>
    <col min="12156" max="12156" width="7.28515625" style="14" customWidth="1"/>
    <col min="12157" max="12157" width="11.7109375" style="14" customWidth="1"/>
    <col min="12158" max="12158" width="7.28515625" style="14" customWidth="1"/>
    <col min="12159" max="12159" width="11.7109375" style="14" customWidth="1"/>
    <col min="12160" max="12160" width="7.28515625" style="14" customWidth="1"/>
    <col min="12161" max="12161" width="11.7109375" style="14" bestFit="1" customWidth="1"/>
    <col min="12162" max="12162" width="7.28515625" style="14" customWidth="1"/>
    <col min="12163" max="12163" width="12.7109375" style="14" bestFit="1" customWidth="1"/>
    <col min="12164" max="12164" width="16.28515625" style="14" bestFit="1" customWidth="1"/>
    <col min="12165" max="12167" width="14.5703125" style="14" customWidth="1"/>
    <col min="12168" max="12169" width="15.28515625" style="14" bestFit="1" customWidth="1"/>
    <col min="12170" max="12171" width="14.5703125" style="14" customWidth="1"/>
    <col min="12172" max="12172" width="15.28515625" style="14" bestFit="1" customWidth="1"/>
    <col min="12173" max="12174" width="14.5703125" style="14" customWidth="1"/>
    <col min="12175" max="12175" width="15.28515625" style="14" bestFit="1" customWidth="1"/>
    <col min="12176" max="12177" width="15.28515625" style="14"/>
    <col min="12178" max="12178" width="3.42578125" style="14" bestFit="1" customWidth="1"/>
    <col min="12179" max="12179" width="54.5703125" style="14" customWidth="1"/>
    <col min="12180" max="12180" width="7.28515625" style="14" customWidth="1"/>
    <col min="12181" max="12181" width="12.7109375" style="14" bestFit="1" customWidth="1"/>
    <col min="12182" max="12182" width="7.28515625" style="14" customWidth="1"/>
    <col min="12183" max="12183" width="12.7109375" style="14" bestFit="1" customWidth="1"/>
    <col min="12184" max="12184" width="7.28515625" style="14" customWidth="1"/>
    <col min="12185" max="12185" width="12.7109375" style="14" bestFit="1" customWidth="1"/>
    <col min="12186" max="12186" width="7.28515625" style="14" customWidth="1"/>
    <col min="12187" max="12187" width="12.7109375" style="14" bestFit="1" customWidth="1"/>
    <col min="12188" max="12188" width="7.28515625" style="14" bestFit="1" customWidth="1"/>
    <col min="12189" max="12189" width="12.7109375" style="14" bestFit="1" customWidth="1"/>
    <col min="12190" max="12190" width="7.28515625" style="14" customWidth="1"/>
    <col min="12191" max="12191" width="12.7109375" style="14" bestFit="1" customWidth="1"/>
    <col min="12192" max="12192" width="7.28515625" style="14" bestFit="1" customWidth="1"/>
    <col min="12193" max="12193" width="12.7109375" style="14" bestFit="1" customWidth="1"/>
    <col min="12194" max="12194" width="7.28515625" style="14" customWidth="1"/>
    <col min="12195" max="12195" width="12.7109375" style="14" bestFit="1" customWidth="1"/>
    <col min="12196" max="12196" width="7.28515625" style="14" customWidth="1"/>
    <col min="12197" max="12197" width="12.7109375" style="14" bestFit="1" customWidth="1"/>
    <col min="12198" max="12198" width="7.28515625" style="14" bestFit="1" customWidth="1"/>
    <col min="12199" max="12199" width="13" style="14" customWidth="1"/>
    <col min="12200" max="12200" width="7.28515625" style="14" customWidth="1"/>
    <col min="12201" max="12201" width="12.7109375" style="14" bestFit="1" customWidth="1"/>
    <col min="12202" max="12202" width="7.28515625" style="14" customWidth="1"/>
    <col min="12203" max="12203" width="12.7109375" style="14" bestFit="1" customWidth="1"/>
    <col min="12204" max="12204" width="7.28515625" style="14" customWidth="1"/>
    <col min="12205" max="12205" width="12.7109375" style="14" bestFit="1" customWidth="1"/>
    <col min="12206" max="12206" width="7.28515625" style="14" customWidth="1"/>
    <col min="12207" max="12207" width="12.7109375" style="14" bestFit="1" customWidth="1"/>
    <col min="12208" max="12208" width="7.28515625" style="14" bestFit="1" customWidth="1"/>
    <col min="12209" max="12209" width="12.7109375" style="14" bestFit="1" customWidth="1"/>
    <col min="12210" max="12210" width="7.28515625" style="14" bestFit="1" customWidth="1"/>
    <col min="12211" max="12211" width="12.7109375" style="14" bestFit="1" customWidth="1"/>
    <col min="12212" max="12212" width="7.28515625" style="14" bestFit="1" customWidth="1"/>
    <col min="12213" max="12213" width="12.7109375" style="14" bestFit="1" customWidth="1"/>
    <col min="12214" max="12214" width="7.28515625" style="14" bestFit="1" customWidth="1"/>
    <col min="12215" max="12215" width="12.7109375" style="14" bestFit="1" customWidth="1"/>
    <col min="12216" max="12216" width="7.28515625" style="14" bestFit="1" customWidth="1"/>
    <col min="12217" max="12217" width="12.7109375" style="14" bestFit="1" customWidth="1"/>
    <col min="12218" max="12218" width="9.7109375" style="14" bestFit="1" customWidth="1"/>
    <col min="12219" max="12219" width="14.28515625" style="14" bestFit="1" customWidth="1"/>
    <col min="12220" max="12220" width="7.28515625" style="14" customWidth="1"/>
    <col min="12221" max="12221" width="11.7109375" style="14" bestFit="1" customWidth="1"/>
    <col min="12222" max="12222" width="7.28515625" style="14" customWidth="1"/>
    <col min="12223" max="12223" width="11.7109375" style="14" bestFit="1" customWidth="1"/>
    <col min="12224" max="12224" width="7.28515625" style="14" customWidth="1"/>
    <col min="12225" max="12225" width="11.7109375" style="14" bestFit="1" customWidth="1"/>
    <col min="12226" max="12226" width="7.28515625" style="14" customWidth="1"/>
    <col min="12227" max="12227" width="11.7109375" style="14" bestFit="1" customWidth="1"/>
    <col min="12228" max="12228" width="7.28515625" style="14" bestFit="1" customWidth="1"/>
    <col min="12229" max="12229" width="12.7109375" style="14" bestFit="1" customWidth="1"/>
    <col min="12230" max="12230" width="7.28515625" style="14" customWidth="1"/>
    <col min="12231" max="12231" width="11.7109375" style="14" bestFit="1" customWidth="1"/>
    <col min="12232" max="12232" width="7.28515625" style="14" customWidth="1"/>
    <col min="12233" max="12233" width="11.7109375" style="14" bestFit="1" customWidth="1"/>
    <col min="12234" max="12234" width="7.28515625" style="14" customWidth="1"/>
    <col min="12235" max="12235" width="11.7109375" style="14" bestFit="1" customWidth="1"/>
    <col min="12236" max="12236" width="7.28515625" style="14" customWidth="1"/>
    <col min="12237" max="12237" width="11.7109375" style="14" bestFit="1" customWidth="1"/>
    <col min="12238" max="12238" width="7.28515625" style="14" bestFit="1" customWidth="1"/>
    <col min="12239" max="12239" width="12.7109375" style="14" bestFit="1" customWidth="1"/>
    <col min="12240" max="12240" width="7.28515625" style="14" customWidth="1"/>
    <col min="12241" max="12241" width="11.7109375" style="14" bestFit="1" customWidth="1"/>
    <col min="12242" max="12242" width="7.28515625" style="14" customWidth="1"/>
    <col min="12243" max="12243" width="11.7109375" style="14" bestFit="1" customWidth="1"/>
    <col min="12244" max="12244" width="7.28515625" style="14" customWidth="1"/>
    <col min="12245" max="12245" width="11.7109375" style="14" bestFit="1" customWidth="1"/>
    <col min="12246" max="12246" width="7.28515625" style="14" customWidth="1"/>
    <col min="12247" max="12247" width="11.7109375" style="14" bestFit="1" customWidth="1"/>
    <col min="12248" max="12248" width="7.28515625" style="14" bestFit="1" customWidth="1"/>
    <col min="12249" max="12249" width="12.7109375" style="14" bestFit="1" customWidth="1"/>
    <col min="12250" max="12250" width="7.28515625" style="14" customWidth="1"/>
    <col min="12251" max="12251" width="12.7109375" style="14" bestFit="1" customWidth="1"/>
    <col min="12252" max="12252" width="7.28515625" style="14" customWidth="1"/>
    <col min="12253" max="12253" width="12.7109375" style="14" bestFit="1" customWidth="1"/>
    <col min="12254" max="12254" width="7.28515625" style="14" customWidth="1"/>
    <col min="12255" max="12255" width="12.7109375" style="14" bestFit="1" customWidth="1"/>
    <col min="12256" max="12256" width="7.28515625" style="14" customWidth="1"/>
    <col min="12257" max="12257" width="12.7109375" style="14" bestFit="1" customWidth="1"/>
    <col min="12258" max="12258" width="7.28515625" style="14" customWidth="1"/>
    <col min="12259" max="12259" width="12.7109375" style="14" bestFit="1" customWidth="1"/>
    <col min="12260" max="12260" width="7.28515625" style="14" bestFit="1" customWidth="1"/>
    <col min="12261" max="12261" width="11.7109375" style="14" bestFit="1" customWidth="1"/>
    <col min="12262" max="12262" width="7.28515625" style="14" bestFit="1" customWidth="1"/>
    <col min="12263" max="12263" width="11.7109375" style="14" bestFit="1" customWidth="1"/>
    <col min="12264" max="12264" width="7.28515625" style="14" bestFit="1" customWidth="1"/>
    <col min="12265" max="12265" width="11.7109375" style="14" bestFit="1" customWidth="1"/>
    <col min="12266" max="12266" width="7.28515625" style="14" bestFit="1" customWidth="1"/>
    <col min="12267" max="12267" width="11.7109375" style="14" bestFit="1" customWidth="1"/>
    <col min="12268" max="12268" width="7.28515625" style="14" bestFit="1" customWidth="1"/>
    <col min="12269" max="12269" width="12.7109375" style="14" bestFit="1" customWidth="1"/>
    <col min="12270" max="12270" width="7.28515625" style="14" bestFit="1" customWidth="1"/>
    <col min="12271" max="12271" width="11.7109375" style="14" bestFit="1" customWidth="1"/>
    <col min="12272" max="12272" width="7.28515625" style="14" bestFit="1" customWidth="1"/>
    <col min="12273" max="12273" width="11.7109375" style="14" bestFit="1" customWidth="1"/>
    <col min="12274" max="12274" width="7.28515625" style="14" bestFit="1" customWidth="1"/>
    <col min="12275" max="12275" width="11.7109375" style="14" bestFit="1" customWidth="1"/>
    <col min="12276" max="12276" width="7.28515625" style="14" bestFit="1" customWidth="1"/>
    <col min="12277" max="12277" width="11.7109375" style="14" bestFit="1" customWidth="1"/>
    <col min="12278" max="12278" width="7.28515625" style="14" bestFit="1" customWidth="1"/>
    <col min="12279" max="12279" width="12.7109375" style="14" bestFit="1" customWidth="1"/>
    <col min="12280" max="12280" width="7.28515625" style="14" bestFit="1" customWidth="1"/>
    <col min="12281" max="12281" width="11.7109375" style="14" customWidth="1"/>
    <col min="12282" max="12282" width="7.28515625" style="14" bestFit="1" customWidth="1"/>
    <col min="12283" max="12283" width="11.7109375" style="14" customWidth="1"/>
    <col min="12284" max="12284" width="7.28515625" style="14" bestFit="1" customWidth="1"/>
    <col min="12285" max="12285" width="11.7109375" style="14" bestFit="1" customWidth="1"/>
    <col min="12286" max="12286" width="7.28515625" style="14" bestFit="1" customWidth="1"/>
    <col min="12287" max="12287" width="11.7109375" style="14" bestFit="1" customWidth="1"/>
    <col min="12288" max="12288" width="7.28515625" style="14" bestFit="1" customWidth="1"/>
    <col min="12289" max="12289" width="12.7109375" style="14" bestFit="1" customWidth="1"/>
    <col min="12290" max="12290" width="7.28515625" style="14" bestFit="1" customWidth="1"/>
    <col min="12291" max="12291" width="12.7109375" style="14" bestFit="1" customWidth="1"/>
    <col min="12292" max="12292" width="7.28515625" style="14" bestFit="1" customWidth="1"/>
    <col min="12293" max="12293" width="12.7109375" style="14" bestFit="1" customWidth="1"/>
    <col min="12294" max="12294" width="7.28515625" style="14" bestFit="1" customWidth="1"/>
    <col min="12295" max="12295" width="12.7109375" style="14" bestFit="1" customWidth="1"/>
    <col min="12296" max="12296" width="7.28515625" style="14" bestFit="1" customWidth="1"/>
    <col min="12297" max="12297" width="12.7109375" style="14" bestFit="1" customWidth="1"/>
    <col min="12298" max="12298" width="10.85546875" style="14" bestFit="1" customWidth="1"/>
    <col min="12299" max="12299" width="13" style="14" bestFit="1" customWidth="1"/>
    <col min="12300" max="12300" width="7.28515625" style="14" customWidth="1"/>
    <col min="12301" max="12301" width="11.7109375" style="14" bestFit="1" customWidth="1"/>
    <col min="12302" max="12302" width="7.28515625" style="14" customWidth="1"/>
    <col min="12303" max="12303" width="11.7109375" style="14" bestFit="1" customWidth="1"/>
    <col min="12304" max="12304" width="7.28515625" style="14" customWidth="1"/>
    <col min="12305" max="12305" width="11.7109375" style="14" bestFit="1" customWidth="1"/>
    <col min="12306" max="12306" width="7.28515625" style="14" customWidth="1"/>
    <col min="12307" max="12307" width="11.7109375" style="14" bestFit="1" customWidth="1"/>
    <col min="12308" max="12308" width="7.28515625" style="14" bestFit="1" customWidth="1"/>
    <col min="12309" max="12309" width="12.7109375" style="14" bestFit="1" customWidth="1"/>
    <col min="12310" max="12310" width="7.28515625" style="14" customWidth="1"/>
    <col min="12311" max="12311" width="11.7109375" style="14" bestFit="1" customWidth="1"/>
    <col min="12312" max="12312" width="7.28515625" style="14" customWidth="1"/>
    <col min="12313" max="12313" width="11.7109375" style="14" bestFit="1" customWidth="1"/>
    <col min="12314" max="12314" width="7.28515625" style="14" customWidth="1"/>
    <col min="12315" max="12315" width="11.7109375" style="14" bestFit="1" customWidth="1"/>
    <col min="12316" max="12316" width="7.28515625" style="14" customWidth="1"/>
    <col min="12317" max="12317" width="11.7109375" style="14" bestFit="1" customWidth="1"/>
    <col min="12318" max="12318" width="7.28515625" style="14" bestFit="1" customWidth="1"/>
    <col min="12319" max="12319" width="12.7109375" style="14" bestFit="1" customWidth="1"/>
    <col min="12320" max="12320" width="7.28515625" style="14" customWidth="1"/>
    <col min="12321" max="12321" width="11.7109375" style="14" bestFit="1" customWidth="1"/>
    <col min="12322" max="12322" width="7.28515625" style="14" customWidth="1"/>
    <col min="12323" max="12323" width="11.7109375" style="14" bestFit="1" customWidth="1"/>
    <col min="12324" max="12324" width="7.28515625" style="14" customWidth="1"/>
    <col min="12325" max="12325" width="11.7109375" style="14" bestFit="1" customWidth="1"/>
    <col min="12326" max="12326" width="7.28515625" style="14" customWidth="1"/>
    <col min="12327" max="12327" width="11.7109375" style="14" bestFit="1" customWidth="1"/>
    <col min="12328" max="12328" width="7.28515625" style="14" bestFit="1" customWidth="1"/>
    <col min="12329" max="12329" width="12.7109375" style="14" bestFit="1" customWidth="1"/>
    <col min="12330" max="12330" width="7.85546875" style="14" bestFit="1" customWidth="1"/>
    <col min="12331" max="12331" width="12.7109375" style="14" bestFit="1" customWidth="1"/>
    <col min="12332" max="12332" width="7.28515625" style="14" customWidth="1"/>
    <col min="12333" max="12333" width="12.7109375" style="14" bestFit="1" customWidth="1"/>
    <col min="12334" max="12334" width="7.28515625" style="14" customWidth="1"/>
    <col min="12335" max="12335" width="12.7109375" style="14" bestFit="1" customWidth="1"/>
    <col min="12336" max="12336" width="7.28515625" style="14" customWidth="1"/>
    <col min="12337" max="12337" width="13" style="14" customWidth="1"/>
    <col min="12338" max="12338" width="8.7109375" style="14" customWidth="1"/>
    <col min="12339" max="12339" width="16.28515625" style="14" bestFit="1" customWidth="1"/>
    <col min="12340" max="12340" width="7.28515625" style="14" customWidth="1"/>
    <col min="12341" max="12341" width="11.7109375" style="14" bestFit="1" customWidth="1"/>
    <col min="12342" max="12342" width="7.28515625" style="14" customWidth="1"/>
    <col min="12343" max="12343" width="11.7109375" style="14" bestFit="1" customWidth="1"/>
    <col min="12344" max="12344" width="7.28515625" style="14" customWidth="1"/>
    <col min="12345" max="12345" width="10.85546875" style="14" bestFit="1" customWidth="1"/>
    <col min="12346" max="12346" width="7.28515625" style="14" customWidth="1"/>
    <col min="12347" max="12347" width="10.85546875" style="14" bestFit="1" customWidth="1"/>
    <col min="12348" max="12348" width="9.42578125" style="14" bestFit="1" customWidth="1"/>
    <col min="12349" max="12349" width="11.7109375" style="14" bestFit="1" customWidth="1"/>
    <col min="12350" max="12350" width="7.28515625" style="14" customWidth="1"/>
    <col min="12351" max="12351" width="11.7109375" style="14" bestFit="1" customWidth="1"/>
    <col min="12352" max="12352" width="7.28515625" style="14" customWidth="1"/>
    <col min="12353" max="12353" width="11.7109375" style="14" bestFit="1" customWidth="1"/>
    <col min="12354" max="12354" width="7.28515625" style="14" customWidth="1"/>
    <col min="12355" max="12355" width="11.7109375" style="14" customWidth="1"/>
    <col min="12356" max="12356" width="7.28515625" style="14" customWidth="1"/>
    <col min="12357" max="12357" width="11.7109375" style="14" bestFit="1" customWidth="1"/>
    <col min="12358" max="12358" width="9.42578125" style="14" bestFit="1" customWidth="1"/>
    <col min="12359" max="12359" width="11.7109375" style="14" bestFit="1" customWidth="1"/>
    <col min="12360" max="12360" width="7.28515625" style="14" customWidth="1"/>
    <col min="12361" max="12361" width="11.7109375" style="14" bestFit="1" customWidth="1"/>
    <col min="12362" max="12362" width="7.28515625" style="14" customWidth="1"/>
    <col min="12363" max="12363" width="11.7109375" style="14" bestFit="1" customWidth="1"/>
    <col min="12364" max="12364" width="7.28515625" style="14" customWidth="1"/>
    <col min="12365" max="12365" width="11.7109375" style="14" bestFit="1" customWidth="1"/>
    <col min="12366" max="12366" width="7.28515625" style="14" customWidth="1"/>
    <col min="12367" max="12367" width="11.7109375" style="14" bestFit="1" customWidth="1"/>
    <col min="12368" max="12368" width="9.42578125" style="14" bestFit="1" customWidth="1"/>
    <col min="12369" max="12369" width="11.7109375" style="14" bestFit="1" customWidth="1"/>
    <col min="12370" max="12370" width="7.28515625" style="14" customWidth="1"/>
    <col min="12371" max="12371" width="11.7109375" style="14" bestFit="1" customWidth="1"/>
    <col min="12372" max="12372" width="7.28515625" style="14" customWidth="1"/>
    <col min="12373" max="12373" width="11.7109375" style="14" bestFit="1" customWidth="1"/>
    <col min="12374" max="12374" width="7.28515625" style="14" customWidth="1"/>
    <col min="12375" max="12375" width="12" style="14" customWidth="1"/>
    <col min="12376" max="12376" width="7.28515625" style="14" customWidth="1"/>
    <col min="12377" max="12377" width="11.7109375" style="14" bestFit="1" customWidth="1"/>
    <col min="12378" max="12378" width="7.28515625" style="14" customWidth="1"/>
    <col min="12379" max="12379" width="13" style="14" customWidth="1"/>
    <col min="12380" max="12380" width="7.28515625" style="14" customWidth="1"/>
    <col min="12381" max="12381" width="11.7109375" style="14" bestFit="1" customWidth="1"/>
    <col min="12382" max="12382" width="7.28515625" style="14" customWidth="1"/>
    <col min="12383" max="12383" width="11.7109375" style="14" bestFit="1" customWidth="1"/>
    <col min="12384" max="12384" width="7.28515625" style="14" customWidth="1"/>
    <col min="12385" max="12385" width="11.7109375" style="14" bestFit="1" customWidth="1"/>
    <col min="12386" max="12386" width="7.28515625" style="14" customWidth="1"/>
    <col min="12387" max="12387" width="11.7109375" style="14" bestFit="1" customWidth="1"/>
    <col min="12388" max="12388" width="7.28515625" style="14" bestFit="1" customWidth="1"/>
    <col min="12389" max="12389" width="12.7109375" style="14" bestFit="1" customWidth="1"/>
    <col min="12390" max="12390" width="7.28515625" style="14" customWidth="1"/>
    <col min="12391" max="12391" width="11.7109375" style="14" bestFit="1" customWidth="1"/>
    <col min="12392" max="12392" width="7.28515625" style="14" customWidth="1"/>
    <col min="12393" max="12393" width="11.7109375" style="14" bestFit="1" customWidth="1"/>
    <col min="12394" max="12394" width="7.28515625" style="14" customWidth="1"/>
    <col min="12395" max="12395" width="11.7109375" style="14" bestFit="1" customWidth="1"/>
    <col min="12396" max="12396" width="7.28515625" style="14" customWidth="1"/>
    <col min="12397" max="12397" width="11.7109375" style="14" bestFit="1" customWidth="1"/>
    <col min="12398" max="12398" width="7.28515625" style="14" bestFit="1" customWidth="1"/>
    <col min="12399" max="12399" width="12.7109375" style="14" bestFit="1" customWidth="1"/>
    <col min="12400" max="12400" width="7.28515625" style="14" customWidth="1"/>
    <col min="12401" max="12401" width="11.7109375" style="14" bestFit="1" customWidth="1"/>
    <col min="12402" max="12402" width="7.28515625" style="14" customWidth="1"/>
    <col min="12403" max="12403" width="11.7109375" style="14" bestFit="1" customWidth="1"/>
    <col min="12404" max="12404" width="7.28515625" style="14" customWidth="1"/>
    <col min="12405" max="12405" width="11.7109375" style="14" customWidth="1"/>
    <col min="12406" max="12406" width="7.28515625" style="14" customWidth="1"/>
    <col min="12407" max="12407" width="11.7109375" style="14" customWidth="1"/>
    <col min="12408" max="12408" width="7.28515625" style="14" bestFit="1" customWidth="1"/>
    <col min="12409" max="12409" width="12.7109375" style="14" bestFit="1" customWidth="1"/>
    <col min="12410" max="12410" width="7.28515625" style="14" customWidth="1"/>
    <col min="12411" max="12411" width="11.7109375" style="14" customWidth="1"/>
    <col min="12412" max="12412" width="7.28515625" style="14" customWidth="1"/>
    <col min="12413" max="12413" width="11.7109375" style="14" customWidth="1"/>
    <col min="12414" max="12414" width="7.28515625" style="14" customWidth="1"/>
    <col min="12415" max="12415" width="11.7109375" style="14" customWidth="1"/>
    <col min="12416" max="12416" width="7.28515625" style="14" customWidth="1"/>
    <col min="12417" max="12417" width="11.7109375" style="14" bestFit="1" customWidth="1"/>
    <col min="12418" max="12418" width="7.28515625" style="14" customWidth="1"/>
    <col min="12419" max="12419" width="12.7109375" style="14" bestFit="1" customWidth="1"/>
    <col min="12420" max="12420" width="16.28515625" style="14" bestFit="1" customWidth="1"/>
    <col min="12421" max="12423" width="14.5703125" style="14" customWidth="1"/>
    <col min="12424" max="12425" width="15.28515625" style="14" bestFit="1" customWidth="1"/>
    <col min="12426" max="12427" width="14.5703125" style="14" customWidth="1"/>
    <col min="12428" max="12428" width="15.28515625" style="14" bestFit="1" customWidth="1"/>
    <col min="12429" max="12430" width="14.5703125" style="14" customWidth="1"/>
    <col min="12431" max="12431" width="15.28515625" style="14" bestFit="1" customWidth="1"/>
    <col min="12432" max="12433" width="15.28515625" style="14"/>
    <col min="12434" max="12434" width="3.42578125" style="14" bestFit="1" customWidth="1"/>
    <col min="12435" max="12435" width="54.5703125" style="14" customWidth="1"/>
    <col min="12436" max="12436" width="7.28515625" style="14" customWidth="1"/>
    <col min="12437" max="12437" width="12.7109375" style="14" bestFit="1" customWidth="1"/>
    <col min="12438" max="12438" width="7.28515625" style="14" customWidth="1"/>
    <col min="12439" max="12439" width="12.7109375" style="14" bestFit="1" customWidth="1"/>
    <col min="12440" max="12440" width="7.28515625" style="14" customWidth="1"/>
    <col min="12441" max="12441" width="12.7109375" style="14" bestFit="1" customWidth="1"/>
    <col min="12442" max="12442" width="7.28515625" style="14" customWidth="1"/>
    <col min="12443" max="12443" width="12.7109375" style="14" bestFit="1" customWidth="1"/>
    <col min="12444" max="12444" width="7.28515625" style="14" bestFit="1" customWidth="1"/>
    <col min="12445" max="12445" width="12.7109375" style="14" bestFit="1" customWidth="1"/>
    <col min="12446" max="12446" width="7.28515625" style="14" customWidth="1"/>
    <col min="12447" max="12447" width="12.7109375" style="14" bestFit="1" customWidth="1"/>
    <col min="12448" max="12448" width="7.28515625" style="14" bestFit="1" customWidth="1"/>
    <col min="12449" max="12449" width="12.7109375" style="14" bestFit="1" customWidth="1"/>
    <col min="12450" max="12450" width="7.28515625" style="14" customWidth="1"/>
    <col min="12451" max="12451" width="12.7109375" style="14" bestFit="1" customWidth="1"/>
    <col min="12452" max="12452" width="7.28515625" style="14" customWidth="1"/>
    <col min="12453" max="12453" width="12.7109375" style="14" bestFit="1" customWidth="1"/>
    <col min="12454" max="12454" width="7.28515625" style="14" bestFit="1" customWidth="1"/>
    <col min="12455" max="12455" width="13" style="14" customWidth="1"/>
    <col min="12456" max="12456" width="7.28515625" style="14" customWidth="1"/>
    <col min="12457" max="12457" width="12.7109375" style="14" bestFit="1" customWidth="1"/>
    <col min="12458" max="12458" width="7.28515625" style="14" customWidth="1"/>
    <col min="12459" max="12459" width="12.7109375" style="14" bestFit="1" customWidth="1"/>
    <col min="12460" max="12460" width="7.28515625" style="14" customWidth="1"/>
    <col min="12461" max="12461" width="12.7109375" style="14" bestFit="1" customWidth="1"/>
    <col min="12462" max="12462" width="7.28515625" style="14" customWidth="1"/>
    <col min="12463" max="12463" width="12.7109375" style="14" bestFit="1" customWidth="1"/>
    <col min="12464" max="12464" width="7.28515625" style="14" bestFit="1" customWidth="1"/>
    <col min="12465" max="12465" width="12.7109375" style="14" bestFit="1" customWidth="1"/>
    <col min="12466" max="12466" width="7.28515625" style="14" bestFit="1" customWidth="1"/>
    <col min="12467" max="12467" width="12.7109375" style="14" bestFit="1" customWidth="1"/>
    <col min="12468" max="12468" width="7.28515625" style="14" bestFit="1" customWidth="1"/>
    <col min="12469" max="12469" width="12.7109375" style="14" bestFit="1" customWidth="1"/>
    <col min="12470" max="12470" width="7.28515625" style="14" bestFit="1" customWidth="1"/>
    <col min="12471" max="12471" width="12.7109375" style="14" bestFit="1" customWidth="1"/>
    <col min="12472" max="12472" width="7.28515625" style="14" bestFit="1" customWidth="1"/>
    <col min="12473" max="12473" width="12.7109375" style="14" bestFit="1" customWidth="1"/>
    <col min="12474" max="12474" width="9.7109375" style="14" bestFit="1" customWidth="1"/>
    <col min="12475" max="12475" width="14.28515625" style="14" bestFit="1" customWidth="1"/>
    <col min="12476" max="12476" width="7.28515625" style="14" customWidth="1"/>
    <col min="12477" max="12477" width="11.7109375" style="14" bestFit="1" customWidth="1"/>
    <col min="12478" max="12478" width="7.28515625" style="14" customWidth="1"/>
    <col min="12479" max="12479" width="11.7109375" style="14" bestFit="1" customWidth="1"/>
    <col min="12480" max="12480" width="7.28515625" style="14" customWidth="1"/>
    <col min="12481" max="12481" width="11.7109375" style="14" bestFit="1" customWidth="1"/>
    <col min="12482" max="12482" width="7.28515625" style="14" customWidth="1"/>
    <col min="12483" max="12483" width="11.7109375" style="14" bestFit="1" customWidth="1"/>
    <col min="12484" max="12484" width="7.28515625" style="14" bestFit="1" customWidth="1"/>
    <col min="12485" max="12485" width="12.7109375" style="14" bestFit="1" customWidth="1"/>
    <col min="12486" max="12486" width="7.28515625" style="14" customWidth="1"/>
    <col min="12487" max="12487" width="11.7109375" style="14" bestFit="1" customWidth="1"/>
    <col min="12488" max="12488" width="7.28515625" style="14" customWidth="1"/>
    <col min="12489" max="12489" width="11.7109375" style="14" bestFit="1" customWidth="1"/>
    <col min="12490" max="12490" width="7.28515625" style="14" customWidth="1"/>
    <col min="12491" max="12491" width="11.7109375" style="14" bestFit="1" customWidth="1"/>
    <col min="12492" max="12492" width="7.28515625" style="14" customWidth="1"/>
    <col min="12493" max="12493" width="11.7109375" style="14" bestFit="1" customWidth="1"/>
    <col min="12494" max="12494" width="7.28515625" style="14" bestFit="1" customWidth="1"/>
    <col min="12495" max="12495" width="12.7109375" style="14" bestFit="1" customWidth="1"/>
    <col min="12496" max="12496" width="7.28515625" style="14" customWidth="1"/>
    <col min="12497" max="12497" width="11.7109375" style="14" bestFit="1" customWidth="1"/>
    <col min="12498" max="12498" width="7.28515625" style="14" customWidth="1"/>
    <col min="12499" max="12499" width="11.7109375" style="14" bestFit="1" customWidth="1"/>
    <col min="12500" max="12500" width="7.28515625" style="14" customWidth="1"/>
    <col min="12501" max="12501" width="11.7109375" style="14" bestFit="1" customWidth="1"/>
    <col min="12502" max="12502" width="7.28515625" style="14" customWidth="1"/>
    <col min="12503" max="12503" width="11.7109375" style="14" bestFit="1" customWidth="1"/>
    <col min="12504" max="12504" width="7.28515625" style="14" bestFit="1" customWidth="1"/>
    <col min="12505" max="12505" width="12.7109375" style="14" bestFit="1" customWidth="1"/>
    <col min="12506" max="12506" width="7.28515625" style="14" customWidth="1"/>
    <col min="12507" max="12507" width="12.7109375" style="14" bestFit="1" customWidth="1"/>
    <col min="12508" max="12508" width="7.28515625" style="14" customWidth="1"/>
    <col min="12509" max="12509" width="12.7109375" style="14" bestFit="1" customWidth="1"/>
    <col min="12510" max="12510" width="7.28515625" style="14" customWidth="1"/>
    <col min="12511" max="12511" width="12.7109375" style="14" bestFit="1" customWidth="1"/>
    <col min="12512" max="12512" width="7.28515625" style="14" customWidth="1"/>
    <col min="12513" max="12513" width="12.7109375" style="14" bestFit="1" customWidth="1"/>
    <col min="12514" max="12514" width="7.28515625" style="14" customWidth="1"/>
    <col min="12515" max="12515" width="12.7109375" style="14" bestFit="1" customWidth="1"/>
    <col min="12516" max="12516" width="7.28515625" style="14" bestFit="1" customWidth="1"/>
    <col min="12517" max="12517" width="11.7109375" style="14" bestFit="1" customWidth="1"/>
    <col min="12518" max="12518" width="7.28515625" style="14" bestFit="1" customWidth="1"/>
    <col min="12519" max="12519" width="11.7109375" style="14" bestFit="1" customWidth="1"/>
    <col min="12520" max="12520" width="7.28515625" style="14" bestFit="1" customWidth="1"/>
    <col min="12521" max="12521" width="11.7109375" style="14" bestFit="1" customWidth="1"/>
    <col min="12522" max="12522" width="7.28515625" style="14" bestFit="1" customWidth="1"/>
    <col min="12523" max="12523" width="11.7109375" style="14" bestFit="1" customWidth="1"/>
    <col min="12524" max="12524" width="7.28515625" style="14" bestFit="1" customWidth="1"/>
    <col min="12525" max="12525" width="12.7109375" style="14" bestFit="1" customWidth="1"/>
    <col min="12526" max="12526" width="7.28515625" style="14" bestFit="1" customWidth="1"/>
    <col min="12527" max="12527" width="11.7109375" style="14" bestFit="1" customWidth="1"/>
    <col min="12528" max="12528" width="7.28515625" style="14" bestFit="1" customWidth="1"/>
    <col min="12529" max="12529" width="11.7109375" style="14" bestFit="1" customWidth="1"/>
    <col min="12530" max="12530" width="7.28515625" style="14" bestFit="1" customWidth="1"/>
    <col min="12531" max="12531" width="11.7109375" style="14" bestFit="1" customWidth="1"/>
    <col min="12532" max="12532" width="7.28515625" style="14" bestFit="1" customWidth="1"/>
    <col min="12533" max="12533" width="11.7109375" style="14" bestFit="1" customWidth="1"/>
    <col min="12534" max="12534" width="7.28515625" style="14" bestFit="1" customWidth="1"/>
    <col min="12535" max="12535" width="12.7109375" style="14" bestFit="1" customWidth="1"/>
    <col min="12536" max="12536" width="7.28515625" style="14" bestFit="1" customWidth="1"/>
    <col min="12537" max="12537" width="11.7109375" style="14" customWidth="1"/>
    <col min="12538" max="12538" width="7.28515625" style="14" bestFit="1" customWidth="1"/>
    <col min="12539" max="12539" width="11.7109375" style="14" customWidth="1"/>
    <col min="12540" max="12540" width="7.28515625" style="14" bestFit="1" customWidth="1"/>
    <col min="12541" max="12541" width="11.7109375" style="14" bestFit="1" customWidth="1"/>
    <col min="12542" max="12542" width="7.28515625" style="14" bestFit="1" customWidth="1"/>
    <col min="12543" max="12543" width="11.7109375" style="14" bestFit="1" customWidth="1"/>
    <col min="12544" max="12544" width="7.28515625" style="14" bestFit="1" customWidth="1"/>
    <col min="12545" max="12545" width="12.7109375" style="14" bestFit="1" customWidth="1"/>
    <col min="12546" max="12546" width="7.28515625" style="14" bestFit="1" customWidth="1"/>
    <col min="12547" max="12547" width="12.7109375" style="14" bestFit="1" customWidth="1"/>
    <col min="12548" max="12548" width="7.28515625" style="14" bestFit="1" customWidth="1"/>
    <col min="12549" max="12549" width="12.7109375" style="14" bestFit="1" customWidth="1"/>
    <col min="12550" max="12550" width="7.28515625" style="14" bestFit="1" customWidth="1"/>
    <col min="12551" max="12551" width="12.7109375" style="14" bestFit="1" customWidth="1"/>
    <col min="12552" max="12552" width="7.28515625" style="14" bestFit="1" customWidth="1"/>
    <col min="12553" max="12553" width="12.7109375" style="14" bestFit="1" customWidth="1"/>
    <col min="12554" max="12554" width="10.85546875" style="14" bestFit="1" customWidth="1"/>
    <col min="12555" max="12555" width="13" style="14" bestFit="1" customWidth="1"/>
    <col min="12556" max="12556" width="7.28515625" style="14" customWidth="1"/>
    <col min="12557" max="12557" width="11.7109375" style="14" bestFit="1" customWidth="1"/>
    <col min="12558" max="12558" width="7.28515625" style="14" customWidth="1"/>
    <col min="12559" max="12559" width="11.7109375" style="14" bestFit="1" customWidth="1"/>
    <col min="12560" max="12560" width="7.28515625" style="14" customWidth="1"/>
    <col min="12561" max="12561" width="11.7109375" style="14" bestFit="1" customWidth="1"/>
    <col min="12562" max="12562" width="7.28515625" style="14" customWidth="1"/>
    <col min="12563" max="12563" width="11.7109375" style="14" bestFit="1" customWidth="1"/>
    <col min="12564" max="12564" width="7.28515625" style="14" bestFit="1" customWidth="1"/>
    <col min="12565" max="12565" width="12.7109375" style="14" bestFit="1" customWidth="1"/>
    <col min="12566" max="12566" width="7.28515625" style="14" customWidth="1"/>
    <col min="12567" max="12567" width="11.7109375" style="14" bestFit="1" customWidth="1"/>
    <col min="12568" max="12568" width="7.28515625" style="14" customWidth="1"/>
    <col min="12569" max="12569" width="11.7109375" style="14" bestFit="1" customWidth="1"/>
    <col min="12570" max="12570" width="7.28515625" style="14" customWidth="1"/>
    <col min="12571" max="12571" width="11.7109375" style="14" bestFit="1" customWidth="1"/>
    <col min="12572" max="12572" width="7.28515625" style="14" customWidth="1"/>
    <col min="12573" max="12573" width="11.7109375" style="14" bestFit="1" customWidth="1"/>
    <col min="12574" max="12574" width="7.28515625" style="14" bestFit="1" customWidth="1"/>
    <col min="12575" max="12575" width="12.7109375" style="14" bestFit="1" customWidth="1"/>
    <col min="12576" max="12576" width="7.28515625" style="14" customWidth="1"/>
    <col min="12577" max="12577" width="11.7109375" style="14" bestFit="1" customWidth="1"/>
    <col min="12578" max="12578" width="7.28515625" style="14" customWidth="1"/>
    <col min="12579" max="12579" width="11.7109375" style="14" bestFit="1" customWidth="1"/>
    <col min="12580" max="12580" width="7.28515625" style="14" customWidth="1"/>
    <col min="12581" max="12581" width="11.7109375" style="14" bestFit="1" customWidth="1"/>
    <col min="12582" max="12582" width="7.28515625" style="14" customWidth="1"/>
    <col min="12583" max="12583" width="11.7109375" style="14" bestFit="1" customWidth="1"/>
    <col min="12584" max="12584" width="7.28515625" style="14" bestFit="1" customWidth="1"/>
    <col min="12585" max="12585" width="12.7109375" style="14" bestFit="1" customWidth="1"/>
    <col min="12586" max="12586" width="7.85546875" style="14" bestFit="1" customWidth="1"/>
    <col min="12587" max="12587" width="12.7109375" style="14" bestFit="1" customWidth="1"/>
    <col min="12588" max="12588" width="7.28515625" style="14" customWidth="1"/>
    <col min="12589" max="12589" width="12.7109375" style="14" bestFit="1" customWidth="1"/>
    <col min="12590" max="12590" width="7.28515625" style="14" customWidth="1"/>
    <col min="12591" max="12591" width="12.7109375" style="14" bestFit="1" customWidth="1"/>
    <col min="12592" max="12592" width="7.28515625" style="14" customWidth="1"/>
    <col min="12593" max="12593" width="13" style="14" customWidth="1"/>
    <col min="12594" max="12594" width="8.7109375" style="14" customWidth="1"/>
    <col min="12595" max="12595" width="16.28515625" style="14" bestFit="1" customWidth="1"/>
    <col min="12596" max="12596" width="7.28515625" style="14" customWidth="1"/>
    <col min="12597" max="12597" width="11.7109375" style="14" bestFit="1" customWidth="1"/>
    <col min="12598" max="12598" width="7.28515625" style="14" customWidth="1"/>
    <col min="12599" max="12599" width="11.7109375" style="14" bestFit="1" customWidth="1"/>
    <col min="12600" max="12600" width="7.28515625" style="14" customWidth="1"/>
    <col min="12601" max="12601" width="10.85546875" style="14" bestFit="1" customWidth="1"/>
    <col min="12602" max="12602" width="7.28515625" style="14" customWidth="1"/>
    <col min="12603" max="12603" width="10.85546875" style="14" bestFit="1" customWidth="1"/>
    <col min="12604" max="12604" width="9.42578125" style="14" bestFit="1" customWidth="1"/>
    <col min="12605" max="12605" width="11.7109375" style="14" bestFit="1" customWidth="1"/>
    <col min="12606" max="12606" width="7.28515625" style="14" customWidth="1"/>
    <col min="12607" max="12607" width="11.7109375" style="14" bestFit="1" customWidth="1"/>
    <col min="12608" max="12608" width="7.28515625" style="14" customWidth="1"/>
    <col min="12609" max="12609" width="11.7109375" style="14" bestFit="1" customWidth="1"/>
    <col min="12610" max="12610" width="7.28515625" style="14" customWidth="1"/>
    <col min="12611" max="12611" width="11.7109375" style="14" customWidth="1"/>
    <col min="12612" max="12612" width="7.28515625" style="14" customWidth="1"/>
    <col min="12613" max="12613" width="11.7109375" style="14" bestFit="1" customWidth="1"/>
    <col min="12614" max="12614" width="9.42578125" style="14" bestFit="1" customWidth="1"/>
    <col min="12615" max="12615" width="11.7109375" style="14" bestFit="1" customWidth="1"/>
    <col min="12616" max="12616" width="7.28515625" style="14" customWidth="1"/>
    <col min="12617" max="12617" width="11.7109375" style="14" bestFit="1" customWidth="1"/>
    <col min="12618" max="12618" width="7.28515625" style="14" customWidth="1"/>
    <col min="12619" max="12619" width="11.7109375" style="14" bestFit="1" customWidth="1"/>
    <col min="12620" max="12620" width="7.28515625" style="14" customWidth="1"/>
    <col min="12621" max="12621" width="11.7109375" style="14" bestFit="1" customWidth="1"/>
    <col min="12622" max="12622" width="7.28515625" style="14" customWidth="1"/>
    <col min="12623" max="12623" width="11.7109375" style="14" bestFit="1" customWidth="1"/>
    <col min="12624" max="12624" width="9.42578125" style="14" bestFit="1" customWidth="1"/>
    <col min="12625" max="12625" width="11.7109375" style="14" bestFit="1" customWidth="1"/>
    <col min="12626" max="12626" width="7.28515625" style="14" customWidth="1"/>
    <col min="12627" max="12627" width="11.7109375" style="14" bestFit="1" customWidth="1"/>
    <col min="12628" max="12628" width="7.28515625" style="14" customWidth="1"/>
    <col min="12629" max="12629" width="11.7109375" style="14" bestFit="1" customWidth="1"/>
    <col min="12630" max="12630" width="7.28515625" style="14" customWidth="1"/>
    <col min="12631" max="12631" width="12" style="14" customWidth="1"/>
    <col min="12632" max="12632" width="7.28515625" style="14" customWidth="1"/>
    <col min="12633" max="12633" width="11.7109375" style="14" bestFit="1" customWidth="1"/>
    <col min="12634" max="12634" width="7.28515625" style="14" customWidth="1"/>
    <col min="12635" max="12635" width="13" style="14" customWidth="1"/>
    <col min="12636" max="12636" width="7.28515625" style="14" customWidth="1"/>
    <col min="12637" max="12637" width="11.7109375" style="14" bestFit="1" customWidth="1"/>
    <col min="12638" max="12638" width="7.28515625" style="14" customWidth="1"/>
    <col min="12639" max="12639" width="11.7109375" style="14" bestFit="1" customWidth="1"/>
    <col min="12640" max="12640" width="7.28515625" style="14" customWidth="1"/>
    <col min="12641" max="12641" width="11.7109375" style="14" bestFit="1" customWidth="1"/>
    <col min="12642" max="12642" width="7.28515625" style="14" customWidth="1"/>
    <col min="12643" max="12643" width="11.7109375" style="14" bestFit="1" customWidth="1"/>
    <col min="12644" max="12644" width="7.28515625" style="14" bestFit="1" customWidth="1"/>
    <col min="12645" max="12645" width="12.7109375" style="14" bestFit="1" customWidth="1"/>
    <col min="12646" max="12646" width="7.28515625" style="14" customWidth="1"/>
    <col min="12647" max="12647" width="11.7109375" style="14" bestFit="1" customWidth="1"/>
    <col min="12648" max="12648" width="7.28515625" style="14" customWidth="1"/>
    <col min="12649" max="12649" width="11.7109375" style="14" bestFit="1" customWidth="1"/>
    <col min="12650" max="12650" width="7.28515625" style="14" customWidth="1"/>
    <col min="12651" max="12651" width="11.7109375" style="14" bestFit="1" customWidth="1"/>
    <col min="12652" max="12652" width="7.28515625" style="14" customWidth="1"/>
    <col min="12653" max="12653" width="11.7109375" style="14" bestFit="1" customWidth="1"/>
    <col min="12654" max="12654" width="7.28515625" style="14" bestFit="1" customWidth="1"/>
    <col min="12655" max="12655" width="12.7109375" style="14" bestFit="1" customWidth="1"/>
    <col min="12656" max="12656" width="7.28515625" style="14" customWidth="1"/>
    <col min="12657" max="12657" width="11.7109375" style="14" bestFit="1" customWidth="1"/>
    <col min="12658" max="12658" width="7.28515625" style="14" customWidth="1"/>
    <col min="12659" max="12659" width="11.7109375" style="14" bestFit="1" customWidth="1"/>
    <col min="12660" max="12660" width="7.28515625" style="14" customWidth="1"/>
    <col min="12661" max="12661" width="11.7109375" style="14" customWidth="1"/>
    <col min="12662" max="12662" width="7.28515625" style="14" customWidth="1"/>
    <col min="12663" max="12663" width="11.7109375" style="14" customWidth="1"/>
    <col min="12664" max="12664" width="7.28515625" style="14" bestFit="1" customWidth="1"/>
    <col min="12665" max="12665" width="12.7109375" style="14" bestFit="1" customWidth="1"/>
    <col min="12666" max="12666" width="7.28515625" style="14" customWidth="1"/>
    <col min="12667" max="12667" width="11.7109375" style="14" customWidth="1"/>
    <col min="12668" max="12668" width="7.28515625" style="14" customWidth="1"/>
    <col min="12669" max="12669" width="11.7109375" style="14" customWidth="1"/>
    <col min="12670" max="12670" width="7.28515625" style="14" customWidth="1"/>
    <col min="12671" max="12671" width="11.7109375" style="14" customWidth="1"/>
    <col min="12672" max="12672" width="7.28515625" style="14" customWidth="1"/>
    <col min="12673" max="12673" width="11.7109375" style="14" bestFit="1" customWidth="1"/>
    <col min="12674" max="12674" width="7.28515625" style="14" customWidth="1"/>
    <col min="12675" max="12675" width="12.7109375" style="14" bestFit="1" customWidth="1"/>
    <col min="12676" max="12676" width="16.28515625" style="14" bestFit="1" customWidth="1"/>
    <col min="12677" max="12679" width="14.5703125" style="14" customWidth="1"/>
    <col min="12680" max="12681" width="15.28515625" style="14" bestFit="1" customWidth="1"/>
    <col min="12682" max="12683" width="14.5703125" style="14" customWidth="1"/>
    <col min="12684" max="12684" width="15.28515625" style="14" bestFit="1" customWidth="1"/>
    <col min="12685" max="12686" width="14.5703125" style="14" customWidth="1"/>
    <col min="12687" max="12687" width="15.28515625" style="14" bestFit="1" customWidth="1"/>
    <col min="12688" max="12689" width="15.28515625" style="14"/>
    <col min="12690" max="12690" width="3.42578125" style="14" bestFit="1" customWidth="1"/>
    <col min="12691" max="12691" width="54.5703125" style="14" customWidth="1"/>
    <col min="12692" max="12692" width="7.28515625" style="14" customWidth="1"/>
    <col min="12693" max="12693" width="12.7109375" style="14" bestFit="1" customWidth="1"/>
    <col min="12694" max="12694" width="7.28515625" style="14" customWidth="1"/>
    <col min="12695" max="12695" width="12.7109375" style="14" bestFit="1" customWidth="1"/>
    <col min="12696" max="12696" width="7.28515625" style="14" customWidth="1"/>
    <col min="12697" max="12697" width="12.7109375" style="14" bestFit="1" customWidth="1"/>
    <col min="12698" max="12698" width="7.28515625" style="14" customWidth="1"/>
    <col min="12699" max="12699" width="12.7109375" style="14" bestFit="1" customWidth="1"/>
    <col min="12700" max="12700" width="7.28515625" style="14" bestFit="1" customWidth="1"/>
    <col min="12701" max="12701" width="12.7109375" style="14" bestFit="1" customWidth="1"/>
    <col min="12702" max="12702" width="7.28515625" style="14" customWidth="1"/>
    <col min="12703" max="12703" width="12.7109375" style="14" bestFit="1" customWidth="1"/>
    <col min="12704" max="12704" width="7.28515625" style="14" bestFit="1" customWidth="1"/>
    <col min="12705" max="12705" width="12.7109375" style="14" bestFit="1" customWidth="1"/>
    <col min="12706" max="12706" width="7.28515625" style="14" customWidth="1"/>
    <col min="12707" max="12707" width="12.7109375" style="14" bestFit="1" customWidth="1"/>
    <col min="12708" max="12708" width="7.28515625" style="14" customWidth="1"/>
    <col min="12709" max="12709" width="12.7109375" style="14" bestFit="1" customWidth="1"/>
    <col min="12710" max="12710" width="7.28515625" style="14" bestFit="1" customWidth="1"/>
    <col min="12711" max="12711" width="13" style="14" customWidth="1"/>
    <col min="12712" max="12712" width="7.28515625" style="14" customWidth="1"/>
    <col min="12713" max="12713" width="12.7109375" style="14" bestFit="1" customWidth="1"/>
    <col min="12714" max="12714" width="7.28515625" style="14" customWidth="1"/>
    <col min="12715" max="12715" width="12.7109375" style="14" bestFit="1" customWidth="1"/>
    <col min="12716" max="12716" width="7.28515625" style="14" customWidth="1"/>
    <col min="12717" max="12717" width="12.7109375" style="14" bestFit="1" customWidth="1"/>
    <col min="12718" max="12718" width="7.28515625" style="14" customWidth="1"/>
    <col min="12719" max="12719" width="12.7109375" style="14" bestFit="1" customWidth="1"/>
    <col min="12720" max="12720" width="7.28515625" style="14" bestFit="1" customWidth="1"/>
    <col min="12721" max="12721" width="12.7109375" style="14" bestFit="1" customWidth="1"/>
    <col min="12722" max="12722" width="7.28515625" style="14" bestFit="1" customWidth="1"/>
    <col min="12723" max="12723" width="12.7109375" style="14" bestFit="1" customWidth="1"/>
    <col min="12724" max="12724" width="7.28515625" style="14" bestFit="1" customWidth="1"/>
    <col min="12725" max="12725" width="12.7109375" style="14" bestFit="1" customWidth="1"/>
    <col min="12726" max="12726" width="7.28515625" style="14" bestFit="1" customWidth="1"/>
    <col min="12727" max="12727" width="12.7109375" style="14" bestFit="1" customWidth="1"/>
    <col min="12728" max="12728" width="7.28515625" style="14" bestFit="1" customWidth="1"/>
    <col min="12729" max="12729" width="12.7109375" style="14" bestFit="1" customWidth="1"/>
    <col min="12730" max="12730" width="9.7109375" style="14" bestFit="1" customWidth="1"/>
    <col min="12731" max="12731" width="14.28515625" style="14" bestFit="1" customWidth="1"/>
    <col min="12732" max="12732" width="7.28515625" style="14" customWidth="1"/>
    <col min="12733" max="12733" width="11.7109375" style="14" bestFit="1" customWidth="1"/>
    <col min="12734" max="12734" width="7.28515625" style="14" customWidth="1"/>
    <col min="12735" max="12735" width="11.7109375" style="14" bestFit="1" customWidth="1"/>
    <col min="12736" max="12736" width="7.28515625" style="14" customWidth="1"/>
    <col min="12737" max="12737" width="11.7109375" style="14" bestFit="1" customWidth="1"/>
    <col min="12738" max="12738" width="7.28515625" style="14" customWidth="1"/>
    <col min="12739" max="12739" width="11.7109375" style="14" bestFit="1" customWidth="1"/>
    <col min="12740" max="12740" width="7.28515625" style="14" bestFit="1" customWidth="1"/>
    <col min="12741" max="12741" width="12.7109375" style="14" bestFit="1" customWidth="1"/>
    <col min="12742" max="12742" width="7.28515625" style="14" customWidth="1"/>
    <col min="12743" max="12743" width="11.7109375" style="14" bestFit="1" customWidth="1"/>
    <col min="12744" max="12744" width="7.28515625" style="14" customWidth="1"/>
    <col min="12745" max="12745" width="11.7109375" style="14" bestFit="1" customWidth="1"/>
    <col min="12746" max="12746" width="7.28515625" style="14" customWidth="1"/>
    <col min="12747" max="12747" width="11.7109375" style="14" bestFit="1" customWidth="1"/>
    <col min="12748" max="12748" width="7.28515625" style="14" customWidth="1"/>
    <col min="12749" max="12749" width="11.7109375" style="14" bestFit="1" customWidth="1"/>
    <col min="12750" max="12750" width="7.28515625" style="14" bestFit="1" customWidth="1"/>
    <col min="12751" max="12751" width="12.7109375" style="14" bestFit="1" customWidth="1"/>
    <col min="12752" max="12752" width="7.28515625" style="14" customWidth="1"/>
    <col min="12753" max="12753" width="11.7109375" style="14" bestFit="1" customWidth="1"/>
    <col min="12754" max="12754" width="7.28515625" style="14" customWidth="1"/>
    <col min="12755" max="12755" width="11.7109375" style="14" bestFit="1" customWidth="1"/>
    <col min="12756" max="12756" width="7.28515625" style="14" customWidth="1"/>
    <col min="12757" max="12757" width="11.7109375" style="14" bestFit="1" customWidth="1"/>
    <col min="12758" max="12758" width="7.28515625" style="14" customWidth="1"/>
    <col min="12759" max="12759" width="11.7109375" style="14" bestFit="1" customWidth="1"/>
    <col min="12760" max="12760" width="7.28515625" style="14" bestFit="1" customWidth="1"/>
    <col min="12761" max="12761" width="12.7109375" style="14" bestFit="1" customWidth="1"/>
    <col min="12762" max="12762" width="7.28515625" style="14" customWidth="1"/>
    <col min="12763" max="12763" width="12.7109375" style="14" bestFit="1" customWidth="1"/>
    <col min="12764" max="12764" width="7.28515625" style="14" customWidth="1"/>
    <col min="12765" max="12765" width="12.7109375" style="14" bestFit="1" customWidth="1"/>
    <col min="12766" max="12766" width="7.28515625" style="14" customWidth="1"/>
    <col min="12767" max="12767" width="12.7109375" style="14" bestFit="1" customWidth="1"/>
    <col min="12768" max="12768" width="7.28515625" style="14" customWidth="1"/>
    <col min="12769" max="12769" width="12.7109375" style="14" bestFit="1" customWidth="1"/>
    <col min="12770" max="12770" width="7.28515625" style="14" customWidth="1"/>
    <col min="12771" max="12771" width="12.7109375" style="14" bestFit="1" customWidth="1"/>
    <col min="12772" max="12772" width="7.28515625" style="14" bestFit="1" customWidth="1"/>
    <col min="12773" max="12773" width="11.7109375" style="14" bestFit="1" customWidth="1"/>
    <col min="12774" max="12774" width="7.28515625" style="14" bestFit="1" customWidth="1"/>
    <col min="12775" max="12775" width="11.7109375" style="14" bestFit="1" customWidth="1"/>
    <col min="12776" max="12776" width="7.28515625" style="14" bestFit="1" customWidth="1"/>
    <col min="12777" max="12777" width="11.7109375" style="14" bestFit="1" customWidth="1"/>
    <col min="12778" max="12778" width="7.28515625" style="14" bestFit="1" customWidth="1"/>
    <col min="12779" max="12779" width="11.7109375" style="14" bestFit="1" customWidth="1"/>
    <col min="12780" max="12780" width="7.28515625" style="14" bestFit="1" customWidth="1"/>
    <col min="12781" max="12781" width="12.7109375" style="14" bestFit="1" customWidth="1"/>
    <col min="12782" max="12782" width="7.28515625" style="14" bestFit="1" customWidth="1"/>
    <col min="12783" max="12783" width="11.7109375" style="14" bestFit="1" customWidth="1"/>
    <col min="12784" max="12784" width="7.28515625" style="14" bestFit="1" customWidth="1"/>
    <col min="12785" max="12785" width="11.7109375" style="14" bestFit="1" customWidth="1"/>
    <col min="12786" max="12786" width="7.28515625" style="14" bestFit="1" customWidth="1"/>
    <col min="12787" max="12787" width="11.7109375" style="14" bestFit="1" customWidth="1"/>
    <col min="12788" max="12788" width="7.28515625" style="14" bestFit="1" customWidth="1"/>
    <col min="12789" max="12789" width="11.7109375" style="14" bestFit="1" customWidth="1"/>
    <col min="12790" max="12790" width="7.28515625" style="14" bestFit="1" customWidth="1"/>
    <col min="12791" max="12791" width="12.7109375" style="14" bestFit="1" customWidth="1"/>
    <col min="12792" max="12792" width="7.28515625" style="14" bestFit="1" customWidth="1"/>
    <col min="12793" max="12793" width="11.7109375" style="14" customWidth="1"/>
    <col min="12794" max="12794" width="7.28515625" style="14" bestFit="1" customWidth="1"/>
    <col min="12795" max="12795" width="11.7109375" style="14" customWidth="1"/>
    <col min="12796" max="12796" width="7.28515625" style="14" bestFit="1" customWidth="1"/>
    <col min="12797" max="12797" width="11.7109375" style="14" bestFit="1" customWidth="1"/>
    <col min="12798" max="12798" width="7.28515625" style="14" bestFit="1" customWidth="1"/>
    <col min="12799" max="12799" width="11.7109375" style="14" bestFit="1" customWidth="1"/>
    <col min="12800" max="12800" width="7.28515625" style="14" bestFit="1" customWidth="1"/>
    <col min="12801" max="12801" width="12.7109375" style="14" bestFit="1" customWidth="1"/>
    <col min="12802" max="12802" width="7.28515625" style="14" bestFit="1" customWidth="1"/>
    <col min="12803" max="12803" width="12.7109375" style="14" bestFit="1" customWidth="1"/>
    <col min="12804" max="12804" width="7.28515625" style="14" bestFit="1" customWidth="1"/>
    <col min="12805" max="12805" width="12.7109375" style="14" bestFit="1" customWidth="1"/>
    <col min="12806" max="12806" width="7.28515625" style="14" bestFit="1" customWidth="1"/>
    <col min="12807" max="12807" width="12.7109375" style="14" bestFit="1" customWidth="1"/>
    <col min="12808" max="12808" width="7.28515625" style="14" bestFit="1" customWidth="1"/>
    <col min="12809" max="12809" width="12.7109375" style="14" bestFit="1" customWidth="1"/>
    <col min="12810" max="12810" width="10.85546875" style="14" bestFit="1" customWidth="1"/>
    <col min="12811" max="12811" width="13" style="14" bestFit="1" customWidth="1"/>
    <col min="12812" max="12812" width="7.28515625" style="14" customWidth="1"/>
    <col min="12813" max="12813" width="11.7109375" style="14" bestFit="1" customWidth="1"/>
    <col min="12814" max="12814" width="7.28515625" style="14" customWidth="1"/>
    <col min="12815" max="12815" width="11.7109375" style="14" bestFit="1" customWidth="1"/>
    <col min="12816" max="12816" width="7.28515625" style="14" customWidth="1"/>
    <col min="12817" max="12817" width="11.7109375" style="14" bestFit="1" customWidth="1"/>
    <col min="12818" max="12818" width="7.28515625" style="14" customWidth="1"/>
    <col min="12819" max="12819" width="11.7109375" style="14" bestFit="1" customWidth="1"/>
    <col min="12820" max="12820" width="7.28515625" style="14" bestFit="1" customWidth="1"/>
    <col min="12821" max="12821" width="12.7109375" style="14" bestFit="1" customWidth="1"/>
    <col min="12822" max="12822" width="7.28515625" style="14" customWidth="1"/>
    <col min="12823" max="12823" width="11.7109375" style="14" bestFit="1" customWidth="1"/>
    <col min="12824" max="12824" width="7.28515625" style="14" customWidth="1"/>
    <col min="12825" max="12825" width="11.7109375" style="14" bestFit="1" customWidth="1"/>
    <col min="12826" max="12826" width="7.28515625" style="14" customWidth="1"/>
    <col min="12827" max="12827" width="11.7109375" style="14" bestFit="1" customWidth="1"/>
    <col min="12828" max="12828" width="7.28515625" style="14" customWidth="1"/>
    <col min="12829" max="12829" width="11.7109375" style="14" bestFit="1" customWidth="1"/>
    <col min="12830" max="12830" width="7.28515625" style="14" bestFit="1" customWidth="1"/>
    <col min="12831" max="12831" width="12.7109375" style="14" bestFit="1" customWidth="1"/>
    <col min="12832" max="12832" width="7.28515625" style="14" customWidth="1"/>
    <col min="12833" max="12833" width="11.7109375" style="14" bestFit="1" customWidth="1"/>
    <col min="12834" max="12834" width="7.28515625" style="14" customWidth="1"/>
    <col min="12835" max="12835" width="11.7109375" style="14" bestFit="1" customWidth="1"/>
    <col min="12836" max="12836" width="7.28515625" style="14" customWidth="1"/>
    <col min="12837" max="12837" width="11.7109375" style="14" bestFit="1" customWidth="1"/>
    <col min="12838" max="12838" width="7.28515625" style="14" customWidth="1"/>
    <col min="12839" max="12839" width="11.7109375" style="14" bestFit="1" customWidth="1"/>
    <col min="12840" max="12840" width="7.28515625" style="14" bestFit="1" customWidth="1"/>
    <col min="12841" max="12841" width="12.7109375" style="14" bestFit="1" customWidth="1"/>
    <col min="12842" max="12842" width="7.85546875" style="14" bestFit="1" customWidth="1"/>
    <col min="12843" max="12843" width="12.7109375" style="14" bestFit="1" customWidth="1"/>
    <col min="12844" max="12844" width="7.28515625" style="14" customWidth="1"/>
    <col min="12845" max="12845" width="12.7109375" style="14" bestFit="1" customWidth="1"/>
    <col min="12846" max="12846" width="7.28515625" style="14" customWidth="1"/>
    <col min="12847" max="12847" width="12.7109375" style="14" bestFit="1" customWidth="1"/>
    <col min="12848" max="12848" width="7.28515625" style="14" customWidth="1"/>
    <col min="12849" max="12849" width="13" style="14" customWidth="1"/>
    <col min="12850" max="12850" width="8.7109375" style="14" customWidth="1"/>
    <col min="12851" max="12851" width="16.28515625" style="14" bestFit="1" customWidth="1"/>
    <col min="12852" max="12852" width="7.28515625" style="14" customWidth="1"/>
    <col min="12853" max="12853" width="11.7109375" style="14" bestFit="1" customWidth="1"/>
    <col min="12854" max="12854" width="7.28515625" style="14" customWidth="1"/>
    <col min="12855" max="12855" width="11.7109375" style="14" bestFit="1" customWidth="1"/>
    <col min="12856" max="12856" width="7.28515625" style="14" customWidth="1"/>
    <col min="12857" max="12857" width="10.85546875" style="14" bestFit="1" customWidth="1"/>
    <col min="12858" max="12858" width="7.28515625" style="14" customWidth="1"/>
    <col min="12859" max="12859" width="10.85546875" style="14" bestFit="1" customWidth="1"/>
    <col min="12860" max="12860" width="9.42578125" style="14" bestFit="1" customWidth="1"/>
    <col min="12861" max="12861" width="11.7109375" style="14" bestFit="1" customWidth="1"/>
    <col min="12862" max="12862" width="7.28515625" style="14" customWidth="1"/>
    <col min="12863" max="12863" width="11.7109375" style="14" bestFit="1" customWidth="1"/>
    <col min="12864" max="12864" width="7.28515625" style="14" customWidth="1"/>
    <col min="12865" max="12865" width="11.7109375" style="14" bestFit="1" customWidth="1"/>
    <col min="12866" max="12866" width="7.28515625" style="14" customWidth="1"/>
    <col min="12867" max="12867" width="11.7109375" style="14" customWidth="1"/>
    <col min="12868" max="12868" width="7.28515625" style="14" customWidth="1"/>
    <col min="12869" max="12869" width="11.7109375" style="14" bestFit="1" customWidth="1"/>
    <col min="12870" max="12870" width="9.42578125" style="14" bestFit="1" customWidth="1"/>
    <col min="12871" max="12871" width="11.7109375" style="14" bestFit="1" customWidth="1"/>
    <col min="12872" max="12872" width="7.28515625" style="14" customWidth="1"/>
    <col min="12873" max="12873" width="11.7109375" style="14" bestFit="1" customWidth="1"/>
    <col min="12874" max="12874" width="7.28515625" style="14" customWidth="1"/>
    <col min="12875" max="12875" width="11.7109375" style="14" bestFit="1" customWidth="1"/>
    <col min="12876" max="12876" width="7.28515625" style="14" customWidth="1"/>
    <col min="12877" max="12877" width="11.7109375" style="14" bestFit="1" customWidth="1"/>
    <col min="12878" max="12878" width="7.28515625" style="14" customWidth="1"/>
    <col min="12879" max="12879" width="11.7109375" style="14" bestFit="1" customWidth="1"/>
    <col min="12880" max="12880" width="9.42578125" style="14" bestFit="1" customWidth="1"/>
    <col min="12881" max="12881" width="11.7109375" style="14" bestFit="1" customWidth="1"/>
    <col min="12882" max="12882" width="7.28515625" style="14" customWidth="1"/>
    <col min="12883" max="12883" width="11.7109375" style="14" bestFit="1" customWidth="1"/>
    <col min="12884" max="12884" width="7.28515625" style="14" customWidth="1"/>
    <col min="12885" max="12885" width="11.7109375" style="14" bestFit="1" customWidth="1"/>
    <col min="12886" max="12886" width="7.28515625" style="14" customWidth="1"/>
    <col min="12887" max="12887" width="12" style="14" customWidth="1"/>
    <col min="12888" max="12888" width="7.28515625" style="14" customWidth="1"/>
    <col min="12889" max="12889" width="11.7109375" style="14" bestFit="1" customWidth="1"/>
    <col min="12890" max="12890" width="7.28515625" style="14" customWidth="1"/>
    <col min="12891" max="12891" width="13" style="14" customWidth="1"/>
    <col min="12892" max="12892" width="7.28515625" style="14" customWidth="1"/>
    <col min="12893" max="12893" width="11.7109375" style="14" bestFit="1" customWidth="1"/>
    <col min="12894" max="12894" width="7.28515625" style="14" customWidth="1"/>
    <col min="12895" max="12895" width="11.7109375" style="14" bestFit="1" customWidth="1"/>
    <col min="12896" max="12896" width="7.28515625" style="14" customWidth="1"/>
    <col min="12897" max="12897" width="11.7109375" style="14" bestFit="1" customWidth="1"/>
    <col min="12898" max="12898" width="7.28515625" style="14" customWidth="1"/>
    <col min="12899" max="12899" width="11.7109375" style="14" bestFit="1" customWidth="1"/>
    <col min="12900" max="12900" width="7.28515625" style="14" bestFit="1" customWidth="1"/>
    <col min="12901" max="12901" width="12.7109375" style="14" bestFit="1" customWidth="1"/>
    <col min="12902" max="12902" width="7.28515625" style="14" customWidth="1"/>
    <col min="12903" max="12903" width="11.7109375" style="14" bestFit="1" customWidth="1"/>
    <col min="12904" max="12904" width="7.28515625" style="14" customWidth="1"/>
    <col min="12905" max="12905" width="11.7109375" style="14" bestFit="1" customWidth="1"/>
    <col min="12906" max="12906" width="7.28515625" style="14" customWidth="1"/>
    <col min="12907" max="12907" width="11.7109375" style="14" bestFit="1" customWidth="1"/>
    <col min="12908" max="12908" width="7.28515625" style="14" customWidth="1"/>
    <col min="12909" max="12909" width="11.7109375" style="14" bestFit="1" customWidth="1"/>
    <col min="12910" max="12910" width="7.28515625" style="14" bestFit="1" customWidth="1"/>
    <col min="12911" max="12911" width="12.7109375" style="14" bestFit="1" customWidth="1"/>
    <col min="12912" max="12912" width="7.28515625" style="14" customWidth="1"/>
    <col min="12913" max="12913" width="11.7109375" style="14" bestFit="1" customWidth="1"/>
    <col min="12914" max="12914" width="7.28515625" style="14" customWidth="1"/>
    <col min="12915" max="12915" width="11.7109375" style="14" bestFit="1" customWidth="1"/>
    <col min="12916" max="12916" width="7.28515625" style="14" customWidth="1"/>
    <col min="12917" max="12917" width="11.7109375" style="14" customWidth="1"/>
    <col min="12918" max="12918" width="7.28515625" style="14" customWidth="1"/>
    <col min="12919" max="12919" width="11.7109375" style="14" customWidth="1"/>
    <col min="12920" max="12920" width="7.28515625" style="14" bestFit="1" customWidth="1"/>
    <col min="12921" max="12921" width="12.7109375" style="14" bestFit="1" customWidth="1"/>
    <col min="12922" max="12922" width="7.28515625" style="14" customWidth="1"/>
    <col min="12923" max="12923" width="11.7109375" style="14" customWidth="1"/>
    <col min="12924" max="12924" width="7.28515625" style="14" customWidth="1"/>
    <col min="12925" max="12925" width="11.7109375" style="14" customWidth="1"/>
    <col min="12926" max="12926" width="7.28515625" style="14" customWidth="1"/>
    <col min="12927" max="12927" width="11.7109375" style="14" customWidth="1"/>
    <col min="12928" max="12928" width="7.28515625" style="14" customWidth="1"/>
    <col min="12929" max="12929" width="11.7109375" style="14" bestFit="1" customWidth="1"/>
    <col min="12930" max="12930" width="7.28515625" style="14" customWidth="1"/>
    <col min="12931" max="12931" width="12.7109375" style="14" bestFit="1" customWidth="1"/>
    <col min="12932" max="12932" width="16.28515625" style="14" bestFit="1" customWidth="1"/>
    <col min="12933" max="12935" width="14.5703125" style="14" customWidth="1"/>
    <col min="12936" max="12937" width="15.28515625" style="14" bestFit="1" customWidth="1"/>
    <col min="12938" max="12939" width="14.5703125" style="14" customWidth="1"/>
    <col min="12940" max="12940" width="15.28515625" style="14" bestFit="1" customWidth="1"/>
    <col min="12941" max="12942" width="14.5703125" style="14" customWidth="1"/>
    <col min="12943" max="12943" width="15.28515625" style="14" bestFit="1" customWidth="1"/>
    <col min="12944" max="12945" width="15.28515625" style="14"/>
    <col min="12946" max="12946" width="3.42578125" style="14" bestFit="1" customWidth="1"/>
    <col min="12947" max="12947" width="54.5703125" style="14" customWidth="1"/>
    <col min="12948" max="12948" width="7.28515625" style="14" customWidth="1"/>
    <col min="12949" max="12949" width="12.7109375" style="14" bestFit="1" customWidth="1"/>
    <col min="12950" max="12950" width="7.28515625" style="14" customWidth="1"/>
    <col min="12951" max="12951" width="12.7109375" style="14" bestFit="1" customWidth="1"/>
    <col min="12952" max="12952" width="7.28515625" style="14" customWidth="1"/>
    <col min="12953" max="12953" width="12.7109375" style="14" bestFit="1" customWidth="1"/>
    <col min="12954" max="12954" width="7.28515625" style="14" customWidth="1"/>
    <col min="12955" max="12955" width="12.7109375" style="14" bestFit="1" customWidth="1"/>
    <col min="12956" max="12956" width="7.28515625" style="14" bestFit="1" customWidth="1"/>
    <col min="12957" max="12957" width="12.7109375" style="14" bestFit="1" customWidth="1"/>
    <col min="12958" max="12958" width="7.28515625" style="14" customWidth="1"/>
    <col min="12959" max="12959" width="12.7109375" style="14" bestFit="1" customWidth="1"/>
    <col min="12960" max="12960" width="7.28515625" style="14" bestFit="1" customWidth="1"/>
    <col min="12961" max="12961" width="12.7109375" style="14" bestFit="1" customWidth="1"/>
    <col min="12962" max="12962" width="7.28515625" style="14" customWidth="1"/>
    <col min="12963" max="12963" width="12.7109375" style="14" bestFit="1" customWidth="1"/>
    <col min="12964" max="12964" width="7.28515625" style="14" customWidth="1"/>
    <col min="12965" max="12965" width="12.7109375" style="14" bestFit="1" customWidth="1"/>
    <col min="12966" max="12966" width="7.28515625" style="14" bestFit="1" customWidth="1"/>
    <col min="12967" max="12967" width="13" style="14" customWidth="1"/>
    <col min="12968" max="12968" width="7.28515625" style="14" customWidth="1"/>
    <col min="12969" max="12969" width="12.7109375" style="14" bestFit="1" customWidth="1"/>
    <col min="12970" max="12970" width="7.28515625" style="14" customWidth="1"/>
    <col min="12971" max="12971" width="12.7109375" style="14" bestFit="1" customWidth="1"/>
    <col min="12972" max="12972" width="7.28515625" style="14" customWidth="1"/>
    <col min="12973" max="12973" width="12.7109375" style="14" bestFit="1" customWidth="1"/>
    <col min="12974" max="12974" width="7.28515625" style="14" customWidth="1"/>
    <col min="12975" max="12975" width="12.7109375" style="14" bestFit="1" customWidth="1"/>
    <col min="12976" max="12976" width="7.28515625" style="14" bestFit="1" customWidth="1"/>
    <col min="12977" max="12977" width="12.7109375" style="14" bestFit="1" customWidth="1"/>
    <col min="12978" max="12978" width="7.28515625" style="14" bestFit="1" customWidth="1"/>
    <col min="12979" max="12979" width="12.7109375" style="14" bestFit="1" customWidth="1"/>
    <col min="12980" max="12980" width="7.28515625" style="14" bestFit="1" customWidth="1"/>
    <col min="12981" max="12981" width="12.7109375" style="14" bestFit="1" customWidth="1"/>
    <col min="12982" max="12982" width="7.28515625" style="14" bestFit="1" customWidth="1"/>
    <col min="12983" max="12983" width="12.7109375" style="14" bestFit="1" customWidth="1"/>
    <col min="12984" max="12984" width="7.28515625" style="14" bestFit="1" customWidth="1"/>
    <col min="12985" max="12985" width="12.7109375" style="14" bestFit="1" customWidth="1"/>
    <col min="12986" max="12986" width="9.7109375" style="14" bestFit="1" customWidth="1"/>
    <col min="12987" max="12987" width="14.28515625" style="14" bestFit="1" customWidth="1"/>
    <col min="12988" max="12988" width="7.28515625" style="14" customWidth="1"/>
    <col min="12989" max="12989" width="11.7109375" style="14" bestFit="1" customWidth="1"/>
    <col min="12990" max="12990" width="7.28515625" style="14" customWidth="1"/>
    <col min="12991" max="12991" width="11.7109375" style="14" bestFit="1" customWidth="1"/>
    <col min="12992" max="12992" width="7.28515625" style="14" customWidth="1"/>
    <col min="12993" max="12993" width="11.7109375" style="14" bestFit="1" customWidth="1"/>
    <col min="12994" max="12994" width="7.28515625" style="14" customWidth="1"/>
    <col min="12995" max="12995" width="11.7109375" style="14" bestFit="1" customWidth="1"/>
    <col min="12996" max="12996" width="7.28515625" style="14" bestFit="1" customWidth="1"/>
    <col min="12997" max="12997" width="12.7109375" style="14" bestFit="1" customWidth="1"/>
    <col min="12998" max="12998" width="7.28515625" style="14" customWidth="1"/>
    <col min="12999" max="12999" width="11.7109375" style="14" bestFit="1" customWidth="1"/>
    <col min="13000" max="13000" width="7.28515625" style="14" customWidth="1"/>
    <col min="13001" max="13001" width="11.7109375" style="14" bestFit="1" customWidth="1"/>
    <col min="13002" max="13002" width="7.28515625" style="14" customWidth="1"/>
    <col min="13003" max="13003" width="11.7109375" style="14" bestFit="1" customWidth="1"/>
    <col min="13004" max="13004" width="7.28515625" style="14" customWidth="1"/>
    <col min="13005" max="13005" width="11.7109375" style="14" bestFit="1" customWidth="1"/>
    <col min="13006" max="13006" width="7.28515625" style="14" bestFit="1" customWidth="1"/>
    <col min="13007" max="13007" width="12.7109375" style="14" bestFit="1" customWidth="1"/>
    <col min="13008" max="13008" width="7.28515625" style="14" customWidth="1"/>
    <col min="13009" max="13009" width="11.7109375" style="14" bestFit="1" customWidth="1"/>
    <col min="13010" max="13010" width="7.28515625" style="14" customWidth="1"/>
    <col min="13011" max="13011" width="11.7109375" style="14" bestFit="1" customWidth="1"/>
    <col min="13012" max="13012" width="7.28515625" style="14" customWidth="1"/>
    <col min="13013" max="13013" width="11.7109375" style="14" bestFit="1" customWidth="1"/>
    <col min="13014" max="13014" width="7.28515625" style="14" customWidth="1"/>
    <col min="13015" max="13015" width="11.7109375" style="14" bestFit="1" customWidth="1"/>
    <col min="13016" max="13016" width="7.28515625" style="14" bestFit="1" customWidth="1"/>
    <col min="13017" max="13017" width="12.7109375" style="14" bestFit="1" customWidth="1"/>
    <col min="13018" max="13018" width="7.28515625" style="14" customWidth="1"/>
    <col min="13019" max="13019" width="12.7109375" style="14" bestFit="1" customWidth="1"/>
    <col min="13020" max="13020" width="7.28515625" style="14" customWidth="1"/>
    <col min="13021" max="13021" width="12.7109375" style="14" bestFit="1" customWidth="1"/>
    <col min="13022" max="13022" width="7.28515625" style="14" customWidth="1"/>
    <col min="13023" max="13023" width="12.7109375" style="14" bestFit="1" customWidth="1"/>
    <col min="13024" max="13024" width="7.28515625" style="14" customWidth="1"/>
    <col min="13025" max="13025" width="12.7109375" style="14" bestFit="1" customWidth="1"/>
    <col min="13026" max="13026" width="7.28515625" style="14" customWidth="1"/>
    <col min="13027" max="13027" width="12.7109375" style="14" bestFit="1" customWidth="1"/>
    <col min="13028" max="13028" width="7.28515625" style="14" bestFit="1" customWidth="1"/>
    <col min="13029" max="13029" width="11.7109375" style="14" bestFit="1" customWidth="1"/>
    <col min="13030" max="13030" width="7.28515625" style="14" bestFit="1" customWidth="1"/>
    <col min="13031" max="13031" width="11.7109375" style="14" bestFit="1" customWidth="1"/>
    <col min="13032" max="13032" width="7.28515625" style="14" bestFit="1" customWidth="1"/>
    <col min="13033" max="13033" width="11.7109375" style="14" bestFit="1" customWidth="1"/>
    <col min="13034" max="13034" width="7.28515625" style="14" bestFit="1" customWidth="1"/>
    <col min="13035" max="13035" width="11.7109375" style="14" bestFit="1" customWidth="1"/>
    <col min="13036" max="13036" width="7.28515625" style="14" bestFit="1" customWidth="1"/>
    <col min="13037" max="13037" width="12.7109375" style="14" bestFit="1" customWidth="1"/>
    <col min="13038" max="13038" width="7.28515625" style="14" bestFit="1" customWidth="1"/>
    <col min="13039" max="13039" width="11.7109375" style="14" bestFit="1" customWidth="1"/>
    <col min="13040" max="13040" width="7.28515625" style="14" bestFit="1" customWidth="1"/>
    <col min="13041" max="13041" width="11.7109375" style="14" bestFit="1" customWidth="1"/>
    <col min="13042" max="13042" width="7.28515625" style="14" bestFit="1" customWidth="1"/>
    <col min="13043" max="13043" width="11.7109375" style="14" bestFit="1" customWidth="1"/>
    <col min="13044" max="13044" width="7.28515625" style="14" bestFit="1" customWidth="1"/>
    <col min="13045" max="13045" width="11.7109375" style="14" bestFit="1" customWidth="1"/>
    <col min="13046" max="13046" width="7.28515625" style="14" bestFit="1" customWidth="1"/>
    <col min="13047" max="13047" width="12.7109375" style="14" bestFit="1" customWidth="1"/>
    <col min="13048" max="13048" width="7.28515625" style="14" bestFit="1" customWidth="1"/>
    <col min="13049" max="13049" width="11.7109375" style="14" customWidth="1"/>
    <col min="13050" max="13050" width="7.28515625" style="14" bestFit="1" customWidth="1"/>
    <col min="13051" max="13051" width="11.7109375" style="14" customWidth="1"/>
    <col min="13052" max="13052" width="7.28515625" style="14" bestFit="1" customWidth="1"/>
    <col min="13053" max="13053" width="11.7109375" style="14" bestFit="1" customWidth="1"/>
    <col min="13054" max="13054" width="7.28515625" style="14" bestFit="1" customWidth="1"/>
    <col min="13055" max="13055" width="11.7109375" style="14" bestFit="1" customWidth="1"/>
    <col min="13056" max="13056" width="7.28515625" style="14" bestFit="1" customWidth="1"/>
    <col min="13057" max="13057" width="12.7109375" style="14" bestFit="1" customWidth="1"/>
    <col min="13058" max="13058" width="7.28515625" style="14" bestFit="1" customWidth="1"/>
    <col min="13059" max="13059" width="12.7109375" style="14" bestFit="1" customWidth="1"/>
    <col min="13060" max="13060" width="7.28515625" style="14" bestFit="1" customWidth="1"/>
    <col min="13061" max="13061" width="12.7109375" style="14" bestFit="1" customWidth="1"/>
    <col min="13062" max="13062" width="7.28515625" style="14" bestFit="1" customWidth="1"/>
    <col min="13063" max="13063" width="12.7109375" style="14" bestFit="1" customWidth="1"/>
    <col min="13064" max="13064" width="7.28515625" style="14" bestFit="1" customWidth="1"/>
    <col min="13065" max="13065" width="12.7109375" style="14" bestFit="1" customWidth="1"/>
    <col min="13066" max="13066" width="10.85546875" style="14" bestFit="1" customWidth="1"/>
    <col min="13067" max="13067" width="13" style="14" bestFit="1" customWidth="1"/>
    <col min="13068" max="13068" width="7.28515625" style="14" customWidth="1"/>
    <col min="13069" max="13069" width="11.7109375" style="14" bestFit="1" customWidth="1"/>
    <col min="13070" max="13070" width="7.28515625" style="14" customWidth="1"/>
    <col min="13071" max="13071" width="11.7109375" style="14" bestFit="1" customWidth="1"/>
    <col min="13072" max="13072" width="7.28515625" style="14" customWidth="1"/>
    <col min="13073" max="13073" width="11.7109375" style="14" bestFit="1" customWidth="1"/>
    <col min="13074" max="13074" width="7.28515625" style="14" customWidth="1"/>
    <col min="13075" max="13075" width="11.7109375" style="14" bestFit="1" customWidth="1"/>
    <col min="13076" max="13076" width="7.28515625" style="14" bestFit="1" customWidth="1"/>
    <col min="13077" max="13077" width="12.7109375" style="14" bestFit="1" customWidth="1"/>
    <col min="13078" max="13078" width="7.28515625" style="14" customWidth="1"/>
    <col min="13079" max="13079" width="11.7109375" style="14" bestFit="1" customWidth="1"/>
    <col min="13080" max="13080" width="7.28515625" style="14" customWidth="1"/>
    <col min="13081" max="13081" width="11.7109375" style="14" bestFit="1" customWidth="1"/>
    <col min="13082" max="13082" width="7.28515625" style="14" customWidth="1"/>
    <col min="13083" max="13083" width="11.7109375" style="14" bestFit="1" customWidth="1"/>
    <col min="13084" max="13084" width="7.28515625" style="14" customWidth="1"/>
    <col min="13085" max="13085" width="11.7109375" style="14" bestFit="1" customWidth="1"/>
    <col min="13086" max="13086" width="7.28515625" style="14" bestFit="1" customWidth="1"/>
    <col min="13087" max="13087" width="12.7109375" style="14" bestFit="1" customWidth="1"/>
    <col min="13088" max="13088" width="7.28515625" style="14" customWidth="1"/>
    <col min="13089" max="13089" width="11.7109375" style="14" bestFit="1" customWidth="1"/>
    <col min="13090" max="13090" width="7.28515625" style="14" customWidth="1"/>
    <col min="13091" max="13091" width="11.7109375" style="14" bestFit="1" customWidth="1"/>
    <col min="13092" max="13092" width="7.28515625" style="14" customWidth="1"/>
    <col min="13093" max="13093" width="11.7109375" style="14" bestFit="1" customWidth="1"/>
    <col min="13094" max="13094" width="7.28515625" style="14" customWidth="1"/>
    <col min="13095" max="13095" width="11.7109375" style="14" bestFit="1" customWidth="1"/>
    <col min="13096" max="13096" width="7.28515625" style="14" bestFit="1" customWidth="1"/>
    <col min="13097" max="13097" width="12.7109375" style="14" bestFit="1" customWidth="1"/>
    <col min="13098" max="13098" width="7.85546875" style="14" bestFit="1" customWidth="1"/>
    <col min="13099" max="13099" width="12.7109375" style="14" bestFit="1" customWidth="1"/>
    <col min="13100" max="13100" width="7.28515625" style="14" customWidth="1"/>
    <col min="13101" max="13101" width="12.7109375" style="14" bestFit="1" customWidth="1"/>
    <col min="13102" max="13102" width="7.28515625" style="14" customWidth="1"/>
    <col min="13103" max="13103" width="12.7109375" style="14" bestFit="1" customWidth="1"/>
    <col min="13104" max="13104" width="7.28515625" style="14" customWidth="1"/>
    <col min="13105" max="13105" width="13" style="14" customWidth="1"/>
    <col min="13106" max="13106" width="8.7109375" style="14" customWidth="1"/>
    <col min="13107" max="13107" width="16.28515625" style="14" bestFit="1" customWidth="1"/>
    <col min="13108" max="13108" width="7.28515625" style="14" customWidth="1"/>
    <col min="13109" max="13109" width="11.7109375" style="14" bestFit="1" customWidth="1"/>
    <col min="13110" max="13110" width="7.28515625" style="14" customWidth="1"/>
    <col min="13111" max="13111" width="11.7109375" style="14" bestFit="1" customWidth="1"/>
    <col min="13112" max="13112" width="7.28515625" style="14" customWidth="1"/>
    <col min="13113" max="13113" width="10.85546875" style="14" bestFit="1" customWidth="1"/>
    <col min="13114" max="13114" width="7.28515625" style="14" customWidth="1"/>
    <col min="13115" max="13115" width="10.85546875" style="14" bestFit="1" customWidth="1"/>
    <col min="13116" max="13116" width="9.42578125" style="14" bestFit="1" customWidth="1"/>
    <col min="13117" max="13117" width="11.7109375" style="14" bestFit="1" customWidth="1"/>
    <col min="13118" max="13118" width="7.28515625" style="14" customWidth="1"/>
    <col min="13119" max="13119" width="11.7109375" style="14" bestFit="1" customWidth="1"/>
    <col min="13120" max="13120" width="7.28515625" style="14" customWidth="1"/>
    <col min="13121" max="13121" width="11.7109375" style="14" bestFit="1" customWidth="1"/>
    <col min="13122" max="13122" width="7.28515625" style="14" customWidth="1"/>
    <col min="13123" max="13123" width="11.7109375" style="14" customWidth="1"/>
    <col min="13124" max="13124" width="7.28515625" style="14" customWidth="1"/>
    <col min="13125" max="13125" width="11.7109375" style="14" bestFit="1" customWidth="1"/>
    <col min="13126" max="13126" width="9.42578125" style="14" bestFit="1" customWidth="1"/>
    <col min="13127" max="13127" width="11.7109375" style="14" bestFit="1" customWidth="1"/>
    <col min="13128" max="13128" width="7.28515625" style="14" customWidth="1"/>
    <col min="13129" max="13129" width="11.7109375" style="14" bestFit="1" customWidth="1"/>
    <col min="13130" max="13130" width="7.28515625" style="14" customWidth="1"/>
    <col min="13131" max="13131" width="11.7109375" style="14" bestFit="1" customWidth="1"/>
    <col min="13132" max="13132" width="7.28515625" style="14" customWidth="1"/>
    <col min="13133" max="13133" width="11.7109375" style="14" bestFit="1" customWidth="1"/>
    <col min="13134" max="13134" width="7.28515625" style="14" customWidth="1"/>
    <col min="13135" max="13135" width="11.7109375" style="14" bestFit="1" customWidth="1"/>
    <col min="13136" max="13136" width="9.42578125" style="14" bestFit="1" customWidth="1"/>
    <col min="13137" max="13137" width="11.7109375" style="14" bestFit="1" customWidth="1"/>
    <col min="13138" max="13138" width="7.28515625" style="14" customWidth="1"/>
    <col min="13139" max="13139" width="11.7109375" style="14" bestFit="1" customWidth="1"/>
    <col min="13140" max="13140" width="7.28515625" style="14" customWidth="1"/>
    <col min="13141" max="13141" width="11.7109375" style="14" bestFit="1" customWidth="1"/>
    <col min="13142" max="13142" width="7.28515625" style="14" customWidth="1"/>
    <col min="13143" max="13143" width="12" style="14" customWidth="1"/>
    <col min="13144" max="13144" width="7.28515625" style="14" customWidth="1"/>
    <col min="13145" max="13145" width="11.7109375" style="14" bestFit="1" customWidth="1"/>
    <col min="13146" max="13146" width="7.28515625" style="14" customWidth="1"/>
    <col min="13147" max="13147" width="13" style="14" customWidth="1"/>
    <col min="13148" max="13148" width="7.28515625" style="14" customWidth="1"/>
    <col min="13149" max="13149" width="11.7109375" style="14" bestFit="1" customWidth="1"/>
    <col min="13150" max="13150" width="7.28515625" style="14" customWidth="1"/>
    <col min="13151" max="13151" width="11.7109375" style="14" bestFit="1" customWidth="1"/>
    <col min="13152" max="13152" width="7.28515625" style="14" customWidth="1"/>
    <col min="13153" max="13153" width="11.7109375" style="14" bestFit="1" customWidth="1"/>
    <col min="13154" max="13154" width="7.28515625" style="14" customWidth="1"/>
    <col min="13155" max="13155" width="11.7109375" style="14" bestFit="1" customWidth="1"/>
    <col min="13156" max="13156" width="7.28515625" style="14" bestFit="1" customWidth="1"/>
    <col min="13157" max="13157" width="12.7109375" style="14" bestFit="1" customWidth="1"/>
    <col min="13158" max="13158" width="7.28515625" style="14" customWidth="1"/>
    <col min="13159" max="13159" width="11.7109375" style="14" bestFit="1" customWidth="1"/>
    <col min="13160" max="13160" width="7.28515625" style="14" customWidth="1"/>
    <col min="13161" max="13161" width="11.7109375" style="14" bestFit="1" customWidth="1"/>
    <col min="13162" max="13162" width="7.28515625" style="14" customWidth="1"/>
    <col min="13163" max="13163" width="11.7109375" style="14" bestFit="1" customWidth="1"/>
    <col min="13164" max="13164" width="7.28515625" style="14" customWidth="1"/>
    <col min="13165" max="13165" width="11.7109375" style="14" bestFit="1" customWidth="1"/>
    <col min="13166" max="13166" width="7.28515625" style="14" bestFit="1" customWidth="1"/>
    <col min="13167" max="13167" width="12.7109375" style="14" bestFit="1" customWidth="1"/>
    <col min="13168" max="13168" width="7.28515625" style="14" customWidth="1"/>
    <col min="13169" max="13169" width="11.7109375" style="14" bestFit="1" customWidth="1"/>
    <col min="13170" max="13170" width="7.28515625" style="14" customWidth="1"/>
    <col min="13171" max="13171" width="11.7109375" style="14" bestFit="1" customWidth="1"/>
    <col min="13172" max="13172" width="7.28515625" style="14" customWidth="1"/>
    <col min="13173" max="13173" width="11.7109375" style="14" customWidth="1"/>
    <col min="13174" max="13174" width="7.28515625" style="14" customWidth="1"/>
    <col min="13175" max="13175" width="11.7109375" style="14" customWidth="1"/>
    <col min="13176" max="13176" width="7.28515625" style="14" bestFit="1" customWidth="1"/>
    <col min="13177" max="13177" width="12.7109375" style="14" bestFit="1" customWidth="1"/>
    <col min="13178" max="13178" width="7.28515625" style="14" customWidth="1"/>
    <col min="13179" max="13179" width="11.7109375" style="14" customWidth="1"/>
    <col min="13180" max="13180" width="7.28515625" style="14" customWidth="1"/>
    <col min="13181" max="13181" width="11.7109375" style="14" customWidth="1"/>
    <col min="13182" max="13182" width="7.28515625" style="14" customWidth="1"/>
    <col min="13183" max="13183" width="11.7109375" style="14" customWidth="1"/>
    <col min="13184" max="13184" width="7.28515625" style="14" customWidth="1"/>
    <col min="13185" max="13185" width="11.7109375" style="14" bestFit="1" customWidth="1"/>
    <col min="13186" max="13186" width="7.28515625" style="14" customWidth="1"/>
    <col min="13187" max="13187" width="12.7109375" style="14" bestFit="1" customWidth="1"/>
    <col min="13188" max="13188" width="16.28515625" style="14" bestFit="1" customWidth="1"/>
    <col min="13189" max="13191" width="14.5703125" style="14" customWidth="1"/>
    <col min="13192" max="13193" width="15.28515625" style="14" bestFit="1" customWidth="1"/>
    <col min="13194" max="13195" width="14.5703125" style="14" customWidth="1"/>
    <col min="13196" max="13196" width="15.28515625" style="14" bestFit="1" customWidth="1"/>
    <col min="13197" max="13198" width="14.5703125" style="14" customWidth="1"/>
    <col min="13199" max="13199" width="15.28515625" style="14" bestFit="1" customWidth="1"/>
    <col min="13200" max="13201" width="15.28515625" style="14"/>
    <col min="13202" max="13202" width="3.42578125" style="14" bestFit="1" customWidth="1"/>
    <col min="13203" max="13203" width="54.5703125" style="14" customWidth="1"/>
    <col min="13204" max="13204" width="7.28515625" style="14" customWidth="1"/>
    <col min="13205" max="13205" width="12.7109375" style="14" bestFit="1" customWidth="1"/>
    <col min="13206" max="13206" width="7.28515625" style="14" customWidth="1"/>
    <col min="13207" max="13207" width="12.7109375" style="14" bestFit="1" customWidth="1"/>
    <col min="13208" max="13208" width="7.28515625" style="14" customWidth="1"/>
    <col min="13209" max="13209" width="12.7109375" style="14" bestFit="1" customWidth="1"/>
    <col min="13210" max="13210" width="7.28515625" style="14" customWidth="1"/>
    <col min="13211" max="13211" width="12.7109375" style="14" bestFit="1" customWidth="1"/>
    <col min="13212" max="13212" width="7.28515625" style="14" bestFit="1" customWidth="1"/>
    <col min="13213" max="13213" width="12.7109375" style="14" bestFit="1" customWidth="1"/>
    <col min="13214" max="13214" width="7.28515625" style="14" customWidth="1"/>
    <col min="13215" max="13215" width="12.7109375" style="14" bestFit="1" customWidth="1"/>
    <col min="13216" max="13216" width="7.28515625" style="14" bestFit="1" customWidth="1"/>
    <col min="13217" max="13217" width="12.7109375" style="14" bestFit="1" customWidth="1"/>
    <col min="13218" max="13218" width="7.28515625" style="14" customWidth="1"/>
    <col min="13219" max="13219" width="12.7109375" style="14" bestFit="1" customWidth="1"/>
    <col min="13220" max="13220" width="7.28515625" style="14" customWidth="1"/>
    <col min="13221" max="13221" width="12.7109375" style="14" bestFit="1" customWidth="1"/>
    <col min="13222" max="13222" width="7.28515625" style="14" bestFit="1" customWidth="1"/>
    <col min="13223" max="13223" width="13" style="14" customWidth="1"/>
    <col min="13224" max="13224" width="7.28515625" style="14" customWidth="1"/>
    <col min="13225" max="13225" width="12.7109375" style="14" bestFit="1" customWidth="1"/>
    <col min="13226" max="13226" width="7.28515625" style="14" customWidth="1"/>
    <col min="13227" max="13227" width="12.7109375" style="14" bestFit="1" customWidth="1"/>
    <col min="13228" max="13228" width="7.28515625" style="14" customWidth="1"/>
    <col min="13229" max="13229" width="12.7109375" style="14" bestFit="1" customWidth="1"/>
    <col min="13230" max="13230" width="7.28515625" style="14" customWidth="1"/>
    <col min="13231" max="13231" width="12.7109375" style="14" bestFit="1" customWidth="1"/>
    <col min="13232" max="13232" width="7.28515625" style="14" bestFit="1" customWidth="1"/>
    <col min="13233" max="13233" width="12.7109375" style="14" bestFit="1" customWidth="1"/>
    <col min="13234" max="13234" width="7.28515625" style="14" bestFit="1" customWidth="1"/>
    <col min="13235" max="13235" width="12.7109375" style="14" bestFit="1" customWidth="1"/>
    <col min="13236" max="13236" width="7.28515625" style="14" bestFit="1" customWidth="1"/>
    <col min="13237" max="13237" width="12.7109375" style="14" bestFit="1" customWidth="1"/>
    <col min="13238" max="13238" width="7.28515625" style="14" bestFit="1" customWidth="1"/>
    <col min="13239" max="13239" width="12.7109375" style="14" bestFit="1" customWidth="1"/>
    <col min="13240" max="13240" width="7.28515625" style="14" bestFit="1" customWidth="1"/>
    <col min="13241" max="13241" width="12.7109375" style="14" bestFit="1" customWidth="1"/>
    <col min="13242" max="13242" width="9.7109375" style="14" bestFit="1" customWidth="1"/>
    <col min="13243" max="13243" width="14.28515625" style="14" bestFit="1" customWidth="1"/>
    <col min="13244" max="13244" width="7.28515625" style="14" customWidth="1"/>
    <col min="13245" max="13245" width="11.7109375" style="14" bestFit="1" customWidth="1"/>
    <col min="13246" max="13246" width="7.28515625" style="14" customWidth="1"/>
    <col min="13247" max="13247" width="11.7109375" style="14" bestFit="1" customWidth="1"/>
    <col min="13248" max="13248" width="7.28515625" style="14" customWidth="1"/>
    <col min="13249" max="13249" width="11.7109375" style="14" bestFit="1" customWidth="1"/>
    <col min="13250" max="13250" width="7.28515625" style="14" customWidth="1"/>
    <col min="13251" max="13251" width="11.7109375" style="14" bestFit="1" customWidth="1"/>
    <col min="13252" max="13252" width="7.28515625" style="14" bestFit="1" customWidth="1"/>
    <col min="13253" max="13253" width="12.7109375" style="14" bestFit="1" customWidth="1"/>
    <col min="13254" max="13254" width="7.28515625" style="14" customWidth="1"/>
    <col min="13255" max="13255" width="11.7109375" style="14" bestFit="1" customWidth="1"/>
    <col min="13256" max="13256" width="7.28515625" style="14" customWidth="1"/>
    <col min="13257" max="13257" width="11.7109375" style="14" bestFit="1" customWidth="1"/>
    <col min="13258" max="13258" width="7.28515625" style="14" customWidth="1"/>
    <col min="13259" max="13259" width="11.7109375" style="14" bestFit="1" customWidth="1"/>
    <col min="13260" max="13260" width="7.28515625" style="14" customWidth="1"/>
    <col min="13261" max="13261" width="11.7109375" style="14" bestFit="1" customWidth="1"/>
    <col min="13262" max="13262" width="7.28515625" style="14" bestFit="1" customWidth="1"/>
    <col min="13263" max="13263" width="12.7109375" style="14" bestFit="1" customWidth="1"/>
    <col min="13264" max="13264" width="7.28515625" style="14" customWidth="1"/>
    <col min="13265" max="13265" width="11.7109375" style="14" bestFit="1" customWidth="1"/>
    <col min="13266" max="13266" width="7.28515625" style="14" customWidth="1"/>
    <col min="13267" max="13267" width="11.7109375" style="14" bestFit="1" customWidth="1"/>
    <col min="13268" max="13268" width="7.28515625" style="14" customWidth="1"/>
    <col min="13269" max="13269" width="11.7109375" style="14" bestFit="1" customWidth="1"/>
    <col min="13270" max="13270" width="7.28515625" style="14" customWidth="1"/>
    <col min="13271" max="13271" width="11.7109375" style="14" bestFit="1" customWidth="1"/>
    <col min="13272" max="13272" width="7.28515625" style="14" bestFit="1" customWidth="1"/>
    <col min="13273" max="13273" width="12.7109375" style="14" bestFit="1" customWidth="1"/>
    <col min="13274" max="13274" width="7.28515625" style="14" customWidth="1"/>
    <col min="13275" max="13275" width="12.7109375" style="14" bestFit="1" customWidth="1"/>
    <col min="13276" max="13276" width="7.28515625" style="14" customWidth="1"/>
    <col min="13277" max="13277" width="12.7109375" style="14" bestFit="1" customWidth="1"/>
    <col min="13278" max="13278" width="7.28515625" style="14" customWidth="1"/>
    <col min="13279" max="13279" width="12.7109375" style="14" bestFit="1" customWidth="1"/>
    <col min="13280" max="13280" width="7.28515625" style="14" customWidth="1"/>
    <col min="13281" max="13281" width="12.7109375" style="14" bestFit="1" customWidth="1"/>
    <col min="13282" max="13282" width="7.28515625" style="14" customWidth="1"/>
    <col min="13283" max="13283" width="12.7109375" style="14" bestFit="1" customWidth="1"/>
    <col min="13284" max="13284" width="7.28515625" style="14" bestFit="1" customWidth="1"/>
    <col min="13285" max="13285" width="11.7109375" style="14" bestFit="1" customWidth="1"/>
    <col min="13286" max="13286" width="7.28515625" style="14" bestFit="1" customWidth="1"/>
    <col min="13287" max="13287" width="11.7109375" style="14" bestFit="1" customWidth="1"/>
    <col min="13288" max="13288" width="7.28515625" style="14" bestFit="1" customWidth="1"/>
    <col min="13289" max="13289" width="11.7109375" style="14" bestFit="1" customWidth="1"/>
    <col min="13290" max="13290" width="7.28515625" style="14" bestFit="1" customWidth="1"/>
    <col min="13291" max="13291" width="11.7109375" style="14" bestFit="1" customWidth="1"/>
    <col min="13292" max="13292" width="7.28515625" style="14" bestFit="1" customWidth="1"/>
    <col min="13293" max="13293" width="12.7109375" style="14" bestFit="1" customWidth="1"/>
    <col min="13294" max="13294" width="7.28515625" style="14" bestFit="1" customWidth="1"/>
    <col min="13295" max="13295" width="11.7109375" style="14" bestFit="1" customWidth="1"/>
    <col min="13296" max="13296" width="7.28515625" style="14" bestFit="1" customWidth="1"/>
    <col min="13297" max="13297" width="11.7109375" style="14" bestFit="1" customWidth="1"/>
    <col min="13298" max="13298" width="7.28515625" style="14" bestFit="1" customWidth="1"/>
    <col min="13299" max="13299" width="11.7109375" style="14" bestFit="1" customWidth="1"/>
    <col min="13300" max="13300" width="7.28515625" style="14" bestFit="1" customWidth="1"/>
    <col min="13301" max="13301" width="11.7109375" style="14" bestFit="1" customWidth="1"/>
    <col min="13302" max="13302" width="7.28515625" style="14" bestFit="1" customWidth="1"/>
    <col min="13303" max="13303" width="12.7109375" style="14" bestFit="1" customWidth="1"/>
    <col min="13304" max="13304" width="7.28515625" style="14" bestFit="1" customWidth="1"/>
    <col min="13305" max="13305" width="11.7109375" style="14" customWidth="1"/>
    <col min="13306" max="13306" width="7.28515625" style="14" bestFit="1" customWidth="1"/>
    <col min="13307" max="13307" width="11.7109375" style="14" customWidth="1"/>
    <col min="13308" max="13308" width="7.28515625" style="14" bestFit="1" customWidth="1"/>
    <col min="13309" max="13309" width="11.7109375" style="14" bestFit="1" customWidth="1"/>
    <col min="13310" max="13310" width="7.28515625" style="14" bestFit="1" customWidth="1"/>
    <col min="13311" max="13311" width="11.7109375" style="14" bestFit="1" customWidth="1"/>
    <col min="13312" max="13312" width="7.28515625" style="14" bestFit="1" customWidth="1"/>
    <col min="13313" max="13313" width="12.7109375" style="14" bestFit="1" customWidth="1"/>
    <col min="13314" max="13314" width="7.28515625" style="14" bestFit="1" customWidth="1"/>
    <col min="13315" max="13315" width="12.7109375" style="14" bestFit="1" customWidth="1"/>
    <col min="13316" max="13316" width="7.28515625" style="14" bestFit="1" customWidth="1"/>
    <col min="13317" max="13317" width="12.7109375" style="14" bestFit="1" customWidth="1"/>
    <col min="13318" max="13318" width="7.28515625" style="14" bestFit="1" customWidth="1"/>
    <col min="13319" max="13319" width="12.7109375" style="14" bestFit="1" customWidth="1"/>
    <col min="13320" max="13320" width="7.28515625" style="14" bestFit="1" customWidth="1"/>
    <col min="13321" max="13321" width="12.7109375" style="14" bestFit="1" customWidth="1"/>
    <col min="13322" max="13322" width="10.85546875" style="14" bestFit="1" customWidth="1"/>
    <col min="13323" max="13323" width="13" style="14" bestFit="1" customWidth="1"/>
    <col min="13324" max="13324" width="7.28515625" style="14" customWidth="1"/>
    <col min="13325" max="13325" width="11.7109375" style="14" bestFit="1" customWidth="1"/>
    <col min="13326" max="13326" width="7.28515625" style="14" customWidth="1"/>
    <col min="13327" max="13327" width="11.7109375" style="14" bestFit="1" customWidth="1"/>
    <col min="13328" max="13328" width="7.28515625" style="14" customWidth="1"/>
    <col min="13329" max="13329" width="11.7109375" style="14" bestFit="1" customWidth="1"/>
    <col min="13330" max="13330" width="7.28515625" style="14" customWidth="1"/>
    <col min="13331" max="13331" width="11.7109375" style="14" bestFit="1" customWidth="1"/>
    <col min="13332" max="13332" width="7.28515625" style="14" bestFit="1" customWidth="1"/>
    <col min="13333" max="13333" width="12.7109375" style="14" bestFit="1" customWidth="1"/>
    <col min="13334" max="13334" width="7.28515625" style="14" customWidth="1"/>
    <col min="13335" max="13335" width="11.7109375" style="14" bestFit="1" customWidth="1"/>
    <col min="13336" max="13336" width="7.28515625" style="14" customWidth="1"/>
    <col min="13337" max="13337" width="11.7109375" style="14" bestFit="1" customWidth="1"/>
    <col min="13338" max="13338" width="7.28515625" style="14" customWidth="1"/>
    <col min="13339" max="13339" width="11.7109375" style="14" bestFit="1" customWidth="1"/>
    <col min="13340" max="13340" width="7.28515625" style="14" customWidth="1"/>
    <col min="13341" max="13341" width="11.7109375" style="14" bestFit="1" customWidth="1"/>
    <col min="13342" max="13342" width="7.28515625" style="14" bestFit="1" customWidth="1"/>
    <col min="13343" max="13343" width="12.7109375" style="14" bestFit="1" customWidth="1"/>
    <col min="13344" max="13344" width="7.28515625" style="14" customWidth="1"/>
    <col min="13345" max="13345" width="11.7109375" style="14" bestFit="1" customWidth="1"/>
    <col min="13346" max="13346" width="7.28515625" style="14" customWidth="1"/>
    <col min="13347" max="13347" width="11.7109375" style="14" bestFit="1" customWidth="1"/>
    <col min="13348" max="13348" width="7.28515625" style="14" customWidth="1"/>
    <col min="13349" max="13349" width="11.7109375" style="14" bestFit="1" customWidth="1"/>
    <col min="13350" max="13350" width="7.28515625" style="14" customWidth="1"/>
    <col min="13351" max="13351" width="11.7109375" style="14" bestFit="1" customWidth="1"/>
    <col min="13352" max="13352" width="7.28515625" style="14" bestFit="1" customWidth="1"/>
    <col min="13353" max="13353" width="12.7109375" style="14" bestFit="1" customWidth="1"/>
    <col min="13354" max="13354" width="7.85546875" style="14" bestFit="1" customWidth="1"/>
    <col min="13355" max="13355" width="12.7109375" style="14" bestFit="1" customWidth="1"/>
    <col min="13356" max="13356" width="7.28515625" style="14" customWidth="1"/>
    <col min="13357" max="13357" width="12.7109375" style="14" bestFit="1" customWidth="1"/>
    <col min="13358" max="13358" width="7.28515625" style="14" customWidth="1"/>
    <col min="13359" max="13359" width="12.7109375" style="14" bestFit="1" customWidth="1"/>
    <col min="13360" max="13360" width="7.28515625" style="14" customWidth="1"/>
    <col min="13361" max="13361" width="13" style="14" customWidth="1"/>
    <col min="13362" max="13362" width="8.7109375" style="14" customWidth="1"/>
    <col min="13363" max="13363" width="16.28515625" style="14" bestFit="1" customWidth="1"/>
    <col min="13364" max="13364" width="7.28515625" style="14" customWidth="1"/>
    <col min="13365" max="13365" width="11.7109375" style="14" bestFit="1" customWidth="1"/>
    <col min="13366" max="13366" width="7.28515625" style="14" customWidth="1"/>
    <col min="13367" max="13367" width="11.7109375" style="14" bestFit="1" customWidth="1"/>
    <col min="13368" max="13368" width="7.28515625" style="14" customWidth="1"/>
    <col min="13369" max="13369" width="10.85546875" style="14" bestFit="1" customWidth="1"/>
    <col min="13370" max="13370" width="7.28515625" style="14" customWidth="1"/>
    <col min="13371" max="13371" width="10.85546875" style="14" bestFit="1" customWidth="1"/>
    <col min="13372" max="13372" width="9.42578125" style="14" bestFit="1" customWidth="1"/>
    <col min="13373" max="13373" width="11.7109375" style="14" bestFit="1" customWidth="1"/>
    <col min="13374" max="13374" width="7.28515625" style="14" customWidth="1"/>
    <col min="13375" max="13375" width="11.7109375" style="14" bestFit="1" customWidth="1"/>
    <col min="13376" max="13376" width="7.28515625" style="14" customWidth="1"/>
    <col min="13377" max="13377" width="11.7109375" style="14" bestFit="1" customWidth="1"/>
    <col min="13378" max="13378" width="7.28515625" style="14" customWidth="1"/>
    <col min="13379" max="13379" width="11.7109375" style="14" customWidth="1"/>
    <col min="13380" max="13380" width="7.28515625" style="14" customWidth="1"/>
    <col min="13381" max="13381" width="11.7109375" style="14" bestFit="1" customWidth="1"/>
    <col min="13382" max="13382" width="9.42578125" style="14" bestFit="1" customWidth="1"/>
    <col min="13383" max="13383" width="11.7109375" style="14" bestFit="1" customWidth="1"/>
    <col min="13384" max="13384" width="7.28515625" style="14" customWidth="1"/>
    <col min="13385" max="13385" width="11.7109375" style="14" bestFit="1" customWidth="1"/>
    <col min="13386" max="13386" width="7.28515625" style="14" customWidth="1"/>
    <col min="13387" max="13387" width="11.7109375" style="14" bestFit="1" customWidth="1"/>
    <col min="13388" max="13388" width="7.28515625" style="14" customWidth="1"/>
    <col min="13389" max="13389" width="11.7109375" style="14" bestFit="1" customWidth="1"/>
    <col min="13390" max="13390" width="7.28515625" style="14" customWidth="1"/>
    <col min="13391" max="13391" width="11.7109375" style="14" bestFit="1" customWidth="1"/>
    <col min="13392" max="13392" width="9.42578125" style="14" bestFit="1" customWidth="1"/>
    <col min="13393" max="13393" width="11.7109375" style="14" bestFit="1" customWidth="1"/>
    <col min="13394" max="13394" width="7.28515625" style="14" customWidth="1"/>
    <col min="13395" max="13395" width="11.7109375" style="14" bestFit="1" customWidth="1"/>
    <col min="13396" max="13396" width="7.28515625" style="14" customWidth="1"/>
    <col min="13397" max="13397" width="11.7109375" style="14" bestFit="1" customWidth="1"/>
    <col min="13398" max="13398" width="7.28515625" style="14" customWidth="1"/>
    <col min="13399" max="13399" width="12" style="14" customWidth="1"/>
    <col min="13400" max="13400" width="7.28515625" style="14" customWidth="1"/>
    <col min="13401" max="13401" width="11.7109375" style="14" bestFit="1" customWidth="1"/>
    <col min="13402" max="13402" width="7.28515625" style="14" customWidth="1"/>
    <col min="13403" max="13403" width="13" style="14" customWidth="1"/>
    <col min="13404" max="13404" width="7.28515625" style="14" customWidth="1"/>
    <col min="13405" max="13405" width="11.7109375" style="14" bestFit="1" customWidth="1"/>
    <col min="13406" max="13406" width="7.28515625" style="14" customWidth="1"/>
    <col min="13407" max="13407" width="11.7109375" style="14" bestFit="1" customWidth="1"/>
    <col min="13408" max="13408" width="7.28515625" style="14" customWidth="1"/>
    <col min="13409" max="13409" width="11.7109375" style="14" bestFit="1" customWidth="1"/>
    <col min="13410" max="13410" width="7.28515625" style="14" customWidth="1"/>
    <col min="13411" max="13411" width="11.7109375" style="14" bestFit="1" customWidth="1"/>
    <col min="13412" max="13412" width="7.28515625" style="14" bestFit="1" customWidth="1"/>
    <col min="13413" max="13413" width="12.7109375" style="14" bestFit="1" customWidth="1"/>
    <col min="13414" max="13414" width="7.28515625" style="14" customWidth="1"/>
    <col min="13415" max="13415" width="11.7109375" style="14" bestFit="1" customWidth="1"/>
    <col min="13416" max="13416" width="7.28515625" style="14" customWidth="1"/>
    <col min="13417" max="13417" width="11.7109375" style="14" bestFit="1" customWidth="1"/>
    <col min="13418" max="13418" width="7.28515625" style="14" customWidth="1"/>
    <col min="13419" max="13419" width="11.7109375" style="14" bestFit="1" customWidth="1"/>
    <col min="13420" max="13420" width="7.28515625" style="14" customWidth="1"/>
    <col min="13421" max="13421" width="11.7109375" style="14" bestFit="1" customWidth="1"/>
    <col min="13422" max="13422" width="7.28515625" style="14" bestFit="1" customWidth="1"/>
    <col min="13423" max="13423" width="12.7109375" style="14" bestFit="1" customWidth="1"/>
    <col min="13424" max="13424" width="7.28515625" style="14" customWidth="1"/>
    <col min="13425" max="13425" width="11.7109375" style="14" bestFit="1" customWidth="1"/>
    <col min="13426" max="13426" width="7.28515625" style="14" customWidth="1"/>
    <col min="13427" max="13427" width="11.7109375" style="14" bestFit="1" customWidth="1"/>
    <col min="13428" max="13428" width="7.28515625" style="14" customWidth="1"/>
    <col min="13429" max="13429" width="11.7109375" style="14" customWidth="1"/>
    <col min="13430" max="13430" width="7.28515625" style="14" customWidth="1"/>
    <col min="13431" max="13431" width="11.7109375" style="14" customWidth="1"/>
    <col min="13432" max="13432" width="7.28515625" style="14" bestFit="1" customWidth="1"/>
    <col min="13433" max="13433" width="12.7109375" style="14" bestFit="1" customWidth="1"/>
    <col min="13434" max="13434" width="7.28515625" style="14" customWidth="1"/>
    <col min="13435" max="13435" width="11.7109375" style="14" customWidth="1"/>
    <col min="13436" max="13436" width="7.28515625" style="14" customWidth="1"/>
    <col min="13437" max="13437" width="11.7109375" style="14" customWidth="1"/>
    <col min="13438" max="13438" width="7.28515625" style="14" customWidth="1"/>
    <col min="13439" max="13439" width="11.7109375" style="14" customWidth="1"/>
    <col min="13440" max="13440" width="7.28515625" style="14" customWidth="1"/>
    <col min="13441" max="13441" width="11.7109375" style="14" bestFit="1" customWidth="1"/>
    <col min="13442" max="13442" width="7.28515625" style="14" customWidth="1"/>
    <col min="13443" max="13443" width="12.7109375" style="14" bestFit="1" customWidth="1"/>
    <col min="13444" max="13444" width="16.28515625" style="14" bestFit="1" customWidth="1"/>
    <col min="13445" max="13447" width="14.5703125" style="14" customWidth="1"/>
    <col min="13448" max="13449" width="15.28515625" style="14" bestFit="1" customWidth="1"/>
    <col min="13450" max="13451" width="14.5703125" style="14" customWidth="1"/>
    <col min="13452" max="13452" width="15.28515625" style="14" bestFit="1" customWidth="1"/>
    <col min="13453" max="13454" width="14.5703125" style="14" customWidth="1"/>
    <col min="13455" max="13455" width="15.28515625" style="14" bestFit="1" customWidth="1"/>
    <col min="13456" max="13457" width="15.28515625" style="14"/>
    <col min="13458" max="13458" width="3.42578125" style="14" bestFit="1" customWidth="1"/>
    <col min="13459" max="13459" width="54.5703125" style="14" customWidth="1"/>
    <col min="13460" max="13460" width="7.28515625" style="14" customWidth="1"/>
    <col min="13461" max="13461" width="12.7109375" style="14" bestFit="1" customWidth="1"/>
    <col min="13462" max="13462" width="7.28515625" style="14" customWidth="1"/>
    <col min="13463" max="13463" width="12.7109375" style="14" bestFit="1" customWidth="1"/>
    <col min="13464" max="13464" width="7.28515625" style="14" customWidth="1"/>
    <col min="13465" max="13465" width="12.7109375" style="14" bestFit="1" customWidth="1"/>
    <col min="13466" max="13466" width="7.28515625" style="14" customWidth="1"/>
    <col min="13467" max="13467" width="12.7109375" style="14" bestFit="1" customWidth="1"/>
    <col min="13468" max="13468" width="7.28515625" style="14" bestFit="1" customWidth="1"/>
    <col min="13469" max="13469" width="12.7109375" style="14" bestFit="1" customWidth="1"/>
    <col min="13470" max="13470" width="7.28515625" style="14" customWidth="1"/>
    <col min="13471" max="13471" width="12.7109375" style="14" bestFit="1" customWidth="1"/>
    <col min="13472" max="13472" width="7.28515625" style="14" bestFit="1" customWidth="1"/>
    <col min="13473" max="13473" width="12.7109375" style="14" bestFit="1" customWidth="1"/>
    <col min="13474" max="13474" width="7.28515625" style="14" customWidth="1"/>
    <col min="13475" max="13475" width="12.7109375" style="14" bestFit="1" customWidth="1"/>
    <col min="13476" max="13476" width="7.28515625" style="14" customWidth="1"/>
    <col min="13477" max="13477" width="12.7109375" style="14" bestFit="1" customWidth="1"/>
    <col min="13478" max="13478" width="7.28515625" style="14" bestFit="1" customWidth="1"/>
    <col min="13479" max="13479" width="13" style="14" customWidth="1"/>
    <col min="13480" max="13480" width="7.28515625" style="14" customWidth="1"/>
    <col min="13481" max="13481" width="12.7109375" style="14" bestFit="1" customWidth="1"/>
    <col min="13482" max="13482" width="7.28515625" style="14" customWidth="1"/>
    <col min="13483" max="13483" width="12.7109375" style="14" bestFit="1" customWidth="1"/>
    <col min="13484" max="13484" width="7.28515625" style="14" customWidth="1"/>
    <col min="13485" max="13485" width="12.7109375" style="14" bestFit="1" customWidth="1"/>
    <col min="13486" max="13486" width="7.28515625" style="14" customWidth="1"/>
    <col min="13487" max="13487" width="12.7109375" style="14" bestFit="1" customWidth="1"/>
    <col min="13488" max="13488" width="7.28515625" style="14" bestFit="1" customWidth="1"/>
    <col min="13489" max="13489" width="12.7109375" style="14" bestFit="1" customWidth="1"/>
    <col min="13490" max="13490" width="7.28515625" style="14" bestFit="1" customWidth="1"/>
    <col min="13491" max="13491" width="12.7109375" style="14" bestFit="1" customWidth="1"/>
    <col min="13492" max="13492" width="7.28515625" style="14" bestFit="1" customWidth="1"/>
    <col min="13493" max="13493" width="12.7109375" style="14" bestFit="1" customWidth="1"/>
    <col min="13494" max="13494" width="7.28515625" style="14" bestFit="1" customWidth="1"/>
    <col min="13495" max="13495" width="12.7109375" style="14" bestFit="1" customWidth="1"/>
    <col min="13496" max="13496" width="7.28515625" style="14" bestFit="1" customWidth="1"/>
    <col min="13497" max="13497" width="12.7109375" style="14" bestFit="1" customWidth="1"/>
    <col min="13498" max="13498" width="9.7109375" style="14" bestFit="1" customWidth="1"/>
    <col min="13499" max="13499" width="14.28515625" style="14" bestFit="1" customWidth="1"/>
    <col min="13500" max="13500" width="7.28515625" style="14" customWidth="1"/>
    <col min="13501" max="13501" width="11.7109375" style="14" bestFit="1" customWidth="1"/>
    <col min="13502" max="13502" width="7.28515625" style="14" customWidth="1"/>
    <col min="13503" max="13503" width="11.7109375" style="14" bestFit="1" customWidth="1"/>
    <col min="13504" max="13504" width="7.28515625" style="14" customWidth="1"/>
    <col min="13505" max="13505" width="11.7109375" style="14" bestFit="1" customWidth="1"/>
    <col min="13506" max="13506" width="7.28515625" style="14" customWidth="1"/>
    <col min="13507" max="13507" width="11.7109375" style="14" bestFit="1" customWidth="1"/>
    <col min="13508" max="13508" width="7.28515625" style="14" bestFit="1" customWidth="1"/>
    <col min="13509" max="13509" width="12.7109375" style="14" bestFit="1" customWidth="1"/>
    <col min="13510" max="13510" width="7.28515625" style="14" customWidth="1"/>
    <col min="13511" max="13511" width="11.7109375" style="14" bestFit="1" customWidth="1"/>
    <col min="13512" max="13512" width="7.28515625" style="14" customWidth="1"/>
    <col min="13513" max="13513" width="11.7109375" style="14" bestFit="1" customWidth="1"/>
    <col min="13514" max="13514" width="7.28515625" style="14" customWidth="1"/>
    <col min="13515" max="13515" width="11.7109375" style="14" bestFit="1" customWidth="1"/>
    <col min="13516" max="13516" width="7.28515625" style="14" customWidth="1"/>
    <col min="13517" max="13517" width="11.7109375" style="14" bestFit="1" customWidth="1"/>
    <col min="13518" max="13518" width="7.28515625" style="14" bestFit="1" customWidth="1"/>
    <col min="13519" max="13519" width="12.7109375" style="14" bestFit="1" customWidth="1"/>
    <col min="13520" max="13520" width="7.28515625" style="14" customWidth="1"/>
    <col min="13521" max="13521" width="11.7109375" style="14" bestFit="1" customWidth="1"/>
    <col min="13522" max="13522" width="7.28515625" style="14" customWidth="1"/>
    <col min="13523" max="13523" width="11.7109375" style="14" bestFit="1" customWidth="1"/>
    <col min="13524" max="13524" width="7.28515625" style="14" customWidth="1"/>
    <col min="13525" max="13525" width="11.7109375" style="14" bestFit="1" customWidth="1"/>
    <col min="13526" max="13526" width="7.28515625" style="14" customWidth="1"/>
    <col min="13527" max="13527" width="11.7109375" style="14" bestFit="1" customWidth="1"/>
    <col min="13528" max="13528" width="7.28515625" style="14" bestFit="1" customWidth="1"/>
    <col min="13529" max="13529" width="12.7109375" style="14" bestFit="1" customWidth="1"/>
    <col min="13530" max="13530" width="7.28515625" style="14" customWidth="1"/>
    <col min="13531" max="13531" width="12.7109375" style="14" bestFit="1" customWidth="1"/>
    <col min="13532" max="13532" width="7.28515625" style="14" customWidth="1"/>
    <col min="13533" max="13533" width="12.7109375" style="14" bestFit="1" customWidth="1"/>
    <col min="13534" max="13534" width="7.28515625" style="14" customWidth="1"/>
    <col min="13535" max="13535" width="12.7109375" style="14" bestFit="1" customWidth="1"/>
    <col min="13536" max="13536" width="7.28515625" style="14" customWidth="1"/>
    <col min="13537" max="13537" width="12.7109375" style="14" bestFit="1" customWidth="1"/>
    <col min="13538" max="13538" width="7.28515625" style="14" customWidth="1"/>
    <col min="13539" max="13539" width="12.7109375" style="14" bestFit="1" customWidth="1"/>
    <col min="13540" max="13540" width="7.28515625" style="14" bestFit="1" customWidth="1"/>
    <col min="13541" max="13541" width="11.7109375" style="14" bestFit="1" customWidth="1"/>
    <col min="13542" max="13542" width="7.28515625" style="14" bestFit="1" customWidth="1"/>
    <col min="13543" max="13543" width="11.7109375" style="14" bestFit="1" customWidth="1"/>
    <col min="13544" max="13544" width="7.28515625" style="14" bestFit="1" customWidth="1"/>
    <col min="13545" max="13545" width="11.7109375" style="14" bestFit="1" customWidth="1"/>
    <col min="13546" max="13546" width="7.28515625" style="14" bestFit="1" customWidth="1"/>
    <col min="13547" max="13547" width="11.7109375" style="14" bestFit="1" customWidth="1"/>
    <col min="13548" max="13548" width="7.28515625" style="14" bestFit="1" customWidth="1"/>
    <col min="13549" max="13549" width="12.7109375" style="14" bestFit="1" customWidth="1"/>
    <col min="13550" max="13550" width="7.28515625" style="14" bestFit="1" customWidth="1"/>
    <col min="13551" max="13551" width="11.7109375" style="14" bestFit="1" customWidth="1"/>
    <col min="13552" max="13552" width="7.28515625" style="14" bestFit="1" customWidth="1"/>
    <col min="13553" max="13553" width="11.7109375" style="14" bestFit="1" customWidth="1"/>
    <col min="13554" max="13554" width="7.28515625" style="14" bestFit="1" customWidth="1"/>
    <col min="13555" max="13555" width="11.7109375" style="14" bestFit="1" customWidth="1"/>
    <col min="13556" max="13556" width="7.28515625" style="14" bestFit="1" customWidth="1"/>
    <col min="13557" max="13557" width="11.7109375" style="14" bestFit="1" customWidth="1"/>
    <col min="13558" max="13558" width="7.28515625" style="14" bestFit="1" customWidth="1"/>
    <col min="13559" max="13559" width="12.7109375" style="14" bestFit="1" customWidth="1"/>
    <col min="13560" max="13560" width="7.28515625" style="14" bestFit="1" customWidth="1"/>
    <col min="13561" max="13561" width="11.7109375" style="14" customWidth="1"/>
    <col min="13562" max="13562" width="7.28515625" style="14" bestFit="1" customWidth="1"/>
    <col min="13563" max="13563" width="11.7109375" style="14" customWidth="1"/>
    <col min="13564" max="13564" width="7.28515625" style="14" bestFit="1" customWidth="1"/>
    <col min="13565" max="13565" width="11.7109375" style="14" bestFit="1" customWidth="1"/>
    <col min="13566" max="13566" width="7.28515625" style="14" bestFit="1" customWidth="1"/>
    <col min="13567" max="13567" width="11.7109375" style="14" bestFit="1" customWidth="1"/>
    <col min="13568" max="13568" width="7.28515625" style="14" bestFit="1" customWidth="1"/>
    <col min="13569" max="13569" width="12.7109375" style="14" bestFit="1" customWidth="1"/>
    <col min="13570" max="13570" width="7.28515625" style="14" bestFit="1" customWidth="1"/>
    <col min="13571" max="13571" width="12.7109375" style="14" bestFit="1" customWidth="1"/>
    <col min="13572" max="13572" width="7.28515625" style="14" bestFit="1" customWidth="1"/>
    <col min="13573" max="13573" width="12.7109375" style="14" bestFit="1" customWidth="1"/>
    <col min="13574" max="13574" width="7.28515625" style="14" bestFit="1" customWidth="1"/>
    <col min="13575" max="13575" width="12.7109375" style="14" bestFit="1" customWidth="1"/>
    <col min="13576" max="13576" width="7.28515625" style="14" bestFit="1" customWidth="1"/>
    <col min="13577" max="13577" width="12.7109375" style="14" bestFit="1" customWidth="1"/>
    <col min="13578" max="13578" width="10.85546875" style="14" bestFit="1" customWidth="1"/>
    <col min="13579" max="13579" width="13" style="14" bestFit="1" customWidth="1"/>
    <col min="13580" max="13580" width="7.28515625" style="14" customWidth="1"/>
    <col min="13581" max="13581" width="11.7109375" style="14" bestFit="1" customWidth="1"/>
    <col min="13582" max="13582" width="7.28515625" style="14" customWidth="1"/>
    <col min="13583" max="13583" width="11.7109375" style="14" bestFit="1" customWidth="1"/>
    <col min="13584" max="13584" width="7.28515625" style="14" customWidth="1"/>
    <col min="13585" max="13585" width="11.7109375" style="14" bestFit="1" customWidth="1"/>
    <col min="13586" max="13586" width="7.28515625" style="14" customWidth="1"/>
    <col min="13587" max="13587" width="11.7109375" style="14" bestFit="1" customWidth="1"/>
    <col min="13588" max="13588" width="7.28515625" style="14" bestFit="1" customWidth="1"/>
    <col min="13589" max="13589" width="12.7109375" style="14" bestFit="1" customWidth="1"/>
    <col min="13590" max="13590" width="7.28515625" style="14" customWidth="1"/>
    <col min="13591" max="13591" width="11.7109375" style="14" bestFit="1" customWidth="1"/>
    <col min="13592" max="13592" width="7.28515625" style="14" customWidth="1"/>
    <col min="13593" max="13593" width="11.7109375" style="14" bestFit="1" customWidth="1"/>
    <col min="13594" max="13594" width="7.28515625" style="14" customWidth="1"/>
    <col min="13595" max="13595" width="11.7109375" style="14" bestFit="1" customWidth="1"/>
    <col min="13596" max="13596" width="7.28515625" style="14" customWidth="1"/>
    <col min="13597" max="13597" width="11.7109375" style="14" bestFit="1" customWidth="1"/>
    <col min="13598" max="13598" width="7.28515625" style="14" bestFit="1" customWidth="1"/>
    <col min="13599" max="13599" width="12.7109375" style="14" bestFit="1" customWidth="1"/>
    <col min="13600" max="13600" width="7.28515625" style="14" customWidth="1"/>
    <col min="13601" max="13601" width="11.7109375" style="14" bestFit="1" customWidth="1"/>
    <col min="13602" max="13602" width="7.28515625" style="14" customWidth="1"/>
    <col min="13603" max="13603" width="11.7109375" style="14" bestFit="1" customWidth="1"/>
    <col min="13604" max="13604" width="7.28515625" style="14" customWidth="1"/>
    <col min="13605" max="13605" width="11.7109375" style="14" bestFit="1" customWidth="1"/>
    <col min="13606" max="13606" width="7.28515625" style="14" customWidth="1"/>
    <col min="13607" max="13607" width="11.7109375" style="14" bestFit="1" customWidth="1"/>
    <col min="13608" max="13608" width="7.28515625" style="14" bestFit="1" customWidth="1"/>
    <col min="13609" max="13609" width="12.7109375" style="14" bestFit="1" customWidth="1"/>
    <col min="13610" max="13610" width="7.85546875" style="14" bestFit="1" customWidth="1"/>
    <col min="13611" max="13611" width="12.7109375" style="14" bestFit="1" customWidth="1"/>
    <col min="13612" max="13612" width="7.28515625" style="14" customWidth="1"/>
    <col min="13613" max="13613" width="12.7109375" style="14" bestFit="1" customWidth="1"/>
    <col min="13614" max="13614" width="7.28515625" style="14" customWidth="1"/>
    <col min="13615" max="13615" width="12.7109375" style="14" bestFit="1" customWidth="1"/>
    <col min="13616" max="13616" width="7.28515625" style="14" customWidth="1"/>
    <col min="13617" max="13617" width="13" style="14" customWidth="1"/>
    <col min="13618" max="13618" width="8.7109375" style="14" customWidth="1"/>
    <col min="13619" max="13619" width="16.28515625" style="14" bestFit="1" customWidth="1"/>
    <col min="13620" max="13620" width="7.28515625" style="14" customWidth="1"/>
    <col min="13621" max="13621" width="11.7109375" style="14" bestFit="1" customWidth="1"/>
    <col min="13622" max="13622" width="7.28515625" style="14" customWidth="1"/>
    <col min="13623" max="13623" width="11.7109375" style="14" bestFit="1" customWidth="1"/>
    <col min="13624" max="13624" width="7.28515625" style="14" customWidth="1"/>
    <col min="13625" max="13625" width="10.85546875" style="14" bestFit="1" customWidth="1"/>
    <col min="13626" max="13626" width="7.28515625" style="14" customWidth="1"/>
    <col min="13627" max="13627" width="10.85546875" style="14" bestFit="1" customWidth="1"/>
    <col min="13628" max="13628" width="9.42578125" style="14" bestFit="1" customWidth="1"/>
    <col min="13629" max="13629" width="11.7109375" style="14" bestFit="1" customWidth="1"/>
    <col min="13630" max="13630" width="7.28515625" style="14" customWidth="1"/>
    <col min="13631" max="13631" width="11.7109375" style="14" bestFit="1" customWidth="1"/>
    <col min="13632" max="13632" width="7.28515625" style="14" customWidth="1"/>
    <col min="13633" max="13633" width="11.7109375" style="14" bestFit="1" customWidth="1"/>
    <col min="13634" max="13634" width="7.28515625" style="14" customWidth="1"/>
    <col min="13635" max="13635" width="11.7109375" style="14" customWidth="1"/>
    <col min="13636" max="13636" width="7.28515625" style="14" customWidth="1"/>
    <col min="13637" max="13637" width="11.7109375" style="14" bestFit="1" customWidth="1"/>
    <col min="13638" max="13638" width="9.42578125" style="14" bestFit="1" customWidth="1"/>
    <col min="13639" max="13639" width="11.7109375" style="14" bestFit="1" customWidth="1"/>
    <col min="13640" max="13640" width="7.28515625" style="14" customWidth="1"/>
    <col min="13641" max="13641" width="11.7109375" style="14" bestFit="1" customWidth="1"/>
    <col min="13642" max="13642" width="7.28515625" style="14" customWidth="1"/>
    <col min="13643" max="13643" width="11.7109375" style="14" bestFit="1" customWidth="1"/>
    <col min="13644" max="13644" width="7.28515625" style="14" customWidth="1"/>
    <col min="13645" max="13645" width="11.7109375" style="14" bestFit="1" customWidth="1"/>
    <col min="13646" max="13646" width="7.28515625" style="14" customWidth="1"/>
    <col min="13647" max="13647" width="11.7109375" style="14" bestFit="1" customWidth="1"/>
    <col min="13648" max="13648" width="9.42578125" style="14" bestFit="1" customWidth="1"/>
    <col min="13649" max="13649" width="11.7109375" style="14" bestFit="1" customWidth="1"/>
    <col min="13650" max="13650" width="7.28515625" style="14" customWidth="1"/>
    <col min="13651" max="13651" width="11.7109375" style="14" bestFit="1" customWidth="1"/>
    <col min="13652" max="13652" width="7.28515625" style="14" customWidth="1"/>
    <col min="13653" max="13653" width="11.7109375" style="14" bestFit="1" customWidth="1"/>
    <col min="13654" max="13654" width="7.28515625" style="14" customWidth="1"/>
    <col min="13655" max="13655" width="12" style="14" customWidth="1"/>
    <col min="13656" max="13656" width="7.28515625" style="14" customWidth="1"/>
    <col min="13657" max="13657" width="11.7109375" style="14" bestFit="1" customWidth="1"/>
    <col min="13658" max="13658" width="7.28515625" style="14" customWidth="1"/>
    <col min="13659" max="13659" width="13" style="14" customWidth="1"/>
    <col min="13660" max="13660" width="7.28515625" style="14" customWidth="1"/>
    <col min="13661" max="13661" width="11.7109375" style="14" bestFit="1" customWidth="1"/>
    <col min="13662" max="13662" width="7.28515625" style="14" customWidth="1"/>
    <col min="13663" max="13663" width="11.7109375" style="14" bestFit="1" customWidth="1"/>
    <col min="13664" max="13664" width="7.28515625" style="14" customWidth="1"/>
    <col min="13665" max="13665" width="11.7109375" style="14" bestFit="1" customWidth="1"/>
    <col min="13666" max="13666" width="7.28515625" style="14" customWidth="1"/>
    <col min="13667" max="13667" width="11.7109375" style="14" bestFit="1" customWidth="1"/>
    <col min="13668" max="13668" width="7.28515625" style="14" bestFit="1" customWidth="1"/>
    <col min="13669" max="13669" width="12.7109375" style="14" bestFit="1" customWidth="1"/>
    <col min="13670" max="13670" width="7.28515625" style="14" customWidth="1"/>
    <col min="13671" max="13671" width="11.7109375" style="14" bestFit="1" customWidth="1"/>
    <col min="13672" max="13672" width="7.28515625" style="14" customWidth="1"/>
    <col min="13673" max="13673" width="11.7109375" style="14" bestFit="1" customWidth="1"/>
    <col min="13674" max="13674" width="7.28515625" style="14" customWidth="1"/>
    <col min="13675" max="13675" width="11.7109375" style="14" bestFit="1" customWidth="1"/>
    <col min="13676" max="13676" width="7.28515625" style="14" customWidth="1"/>
    <col min="13677" max="13677" width="11.7109375" style="14" bestFit="1" customWidth="1"/>
    <col min="13678" max="13678" width="7.28515625" style="14" bestFit="1" customWidth="1"/>
    <col min="13679" max="13679" width="12.7109375" style="14" bestFit="1" customWidth="1"/>
    <col min="13680" max="13680" width="7.28515625" style="14" customWidth="1"/>
    <col min="13681" max="13681" width="11.7109375" style="14" bestFit="1" customWidth="1"/>
    <col min="13682" max="13682" width="7.28515625" style="14" customWidth="1"/>
    <col min="13683" max="13683" width="11.7109375" style="14" bestFit="1" customWidth="1"/>
    <col min="13684" max="13684" width="7.28515625" style="14" customWidth="1"/>
    <col min="13685" max="13685" width="11.7109375" style="14" customWidth="1"/>
    <col min="13686" max="13686" width="7.28515625" style="14" customWidth="1"/>
    <col min="13687" max="13687" width="11.7109375" style="14" customWidth="1"/>
    <col min="13688" max="13688" width="7.28515625" style="14" bestFit="1" customWidth="1"/>
    <col min="13689" max="13689" width="12.7109375" style="14" bestFit="1" customWidth="1"/>
    <col min="13690" max="13690" width="7.28515625" style="14" customWidth="1"/>
    <col min="13691" max="13691" width="11.7109375" style="14" customWidth="1"/>
    <col min="13692" max="13692" width="7.28515625" style="14" customWidth="1"/>
    <col min="13693" max="13693" width="11.7109375" style="14" customWidth="1"/>
    <col min="13694" max="13694" width="7.28515625" style="14" customWidth="1"/>
    <col min="13695" max="13695" width="11.7109375" style="14" customWidth="1"/>
    <col min="13696" max="13696" width="7.28515625" style="14" customWidth="1"/>
    <col min="13697" max="13697" width="11.7109375" style="14" bestFit="1" customWidth="1"/>
    <col min="13698" max="13698" width="7.28515625" style="14" customWidth="1"/>
    <col min="13699" max="13699" width="12.7109375" style="14" bestFit="1" customWidth="1"/>
    <col min="13700" max="13700" width="16.28515625" style="14" bestFit="1" customWidth="1"/>
    <col min="13701" max="13703" width="14.5703125" style="14" customWidth="1"/>
    <col min="13704" max="13705" width="15.28515625" style="14" bestFit="1" customWidth="1"/>
    <col min="13706" max="13707" width="14.5703125" style="14" customWidth="1"/>
    <col min="13708" max="13708" width="15.28515625" style="14" bestFit="1" customWidth="1"/>
    <col min="13709" max="13710" width="14.5703125" style="14" customWidth="1"/>
    <col min="13711" max="13711" width="15.28515625" style="14" bestFit="1" customWidth="1"/>
    <col min="13712" max="13713" width="15.28515625" style="14"/>
    <col min="13714" max="13714" width="3.42578125" style="14" bestFit="1" customWidth="1"/>
    <col min="13715" max="13715" width="54.5703125" style="14" customWidth="1"/>
    <col min="13716" max="13716" width="7.28515625" style="14" customWidth="1"/>
    <col min="13717" max="13717" width="12.7109375" style="14" bestFit="1" customWidth="1"/>
    <col min="13718" max="13718" width="7.28515625" style="14" customWidth="1"/>
    <col min="13719" max="13719" width="12.7109375" style="14" bestFit="1" customWidth="1"/>
    <col min="13720" max="13720" width="7.28515625" style="14" customWidth="1"/>
    <col min="13721" max="13721" width="12.7109375" style="14" bestFit="1" customWidth="1"/>
    <col min="13722" max="13722" width="7.28515625" style="14" customWidth="1"/>
    <col min="13723" max="13723" width="12.7109375" style="14" bestFit="1" customWidth="1"/>
    <col min="13724" max="13724" width="7.28515625" style="14" bestFit="1" customWidth="1"/>
    <col min="13725" max="13725" width="12.7109375" style="14" bestFit="1" customWidth="1"/>
    <col min="13726" max="13726" width="7.28515625" style="14" customWidth="1"/>
    <col min="13727" max="13727" width="12.7109375" style="14" bestFit="1" customWidth="1"/>
    <col min="13728" max="13728" width="7.28515625" style="14" bestFit="1" customWidth="1"/>
    <col min="13729" max="13729" width="12.7109375" style="14" bestFit="1" customWidth="1"/>
    <col min="13730" max="13730" width="7.28515625" style="14" customWidth="1"/>
    <col min="13731" max="13731" width="12.7109375" style="14" bestFit="1" customWidth="1"/>
    <col min="13732" max="13732" width="7.28515625" style="14" customWidth="1"/>
    <col min="13733" max="13733" width="12.7109375" style="14" bestFit="1" customWidth="1"/>
    <col min="13734" max="13734" width="7.28515625" style="14" bestFit="1" customWidth="1"/>
    <col min="13735" max="13735" width="13" style="14" customWidth="1"/>
    <col min="13736" max="13736" width="7.28515625" style="14" customWidth="1"/>
    <col min="13737" max="13737" width="12.7109375" style="14" bestFit="1" customWidth="1"/>
    <col min="13738" max="13738" width="7.28515625" style="14" customWidth="1"/>
    <col min="13739" max="13739" width="12.7109375" style="14" bestFit="1" customWidth="1"/>
    <col min="13740" max="13740" width="7.28515625" style="14" customWidth="1"/>
    <col min="13741" max="13741" width="12.7109375" style="14" bestFit="1" customWidth="1"/>
    <col min="13742" max="13742" width="7.28515625" style="14" customWidth="1"/>
    <col min="13743" max="13743" width="12.7109375" style="14" bestFit="1" customWidth="1"/>
    <col min="13744" max="13744" width="7.28515625" style="14" bestFit="1" customWidth="1"/>
    <col min="13745" max="13745" width="12.7109375" style="14" bestFit="1" customWidth="1"/>
    <col min="13746" max="13746" width="7.28515625" style="14" bestFit="1" customWidth="1"/>
    <col min="13747" max="13747" width="12.7109375" style="14" bestFit="1" customWidth="1"/>
    <col min="13748" max="13748" width="7.28515625" style="14" bestFit="1" customWidth="1"/>
    <col min="13749" max="13749" width="12.7109375" style="14" bestFit="1" customWidth="1"/>
    <col min="13750" max="13750" width="7.28515625" style="14" bestFit="1" customWidth="1"/>
    <col min="13751" max="13751" width="12.7109375" style="14" bestFit="1" customWidth="1"/>
    <col min="13752" max="13752" width="7.28515625" style="14" bestFit="1" customWidth="1"/>
    <col min="13753" max="13753" width="12.7109375" style="14" bestFit="1" customWidth="1"/>
    <col min="13754" max="13754" width="9.7109375" style="14" bestFit="1" customWidth="1"/>
    <col min="13755" max="13755" width="14.28515625" style="14" bestFit="1" customWidth="1"/>
    <col min="13756" max="13756" width="7.28515625" style="14" customWidth="1"/>
    <col min="13757" max="13757" width="11.7109375" style="14" bestFit="1" customWidth="1"/>
    <col min="13758" max="13758" width="7.28515625" style="14" customWidth="1"/>
    <col min="13759" max="13759" width="11.7109375" style="14" bestFit="1" customWidth="1"/>
    <col min="13760" max="13760" width="7.28515625" style="14" customWidth="1"/>
    <col min="13761" max="13761" width="11.7109375" style="14" bestFit="1" customWidth="1"/>
    <col min="13762" max="13762" width="7.28515625" style="14" customWidth="1"/>
    <col min="13763" max="13763" width="11.7109375" style="14" bestFit="1" customWidth="1"/>
    <col min="13764" max="13764" width="7.28515625" style="14" bestFit="1" customWidth="1"/>
    <col min="13765" max="13765" width="12.7109375" style="14" bestFit="1" customWidth="1"/>
    <col min="13766" max="13766" width="7.28515625" style="14" customWidth="1"/>
    <col min="13767" max="13767" width="11.7109375" style="14" bestFit="1" customWidth="1"/>
    <col min="13768" max="13768" width="7.28515625" style="14" customWidth="1"/>
    <col min="13769" max="13769" width="11.7109375" style="14" bestFit="1" customWidth="1"/>
    <col min="13770" max="13770" width="7.28515625" style="14" customWidth="1"/>
    <col min="13771" max="13771" width="11.7109375" style="14" bestFit="1" customWidth="1"/>
    <col min="13772" max="13772" width="7.28515625" style="14" customWidth="1"/>
    <col min="13773" max="13773" width="11.7109375" style="14" bestFit="1" customWidth="1"/>
    <col min="13774" max="13774" width="7.28515625" style="14" bestFit="1" customWidth="1"/>
    <col min="13775" max="13775" width="12.7109375" style="14" bestFit="1" customWidth="1"/>
    <col min="13776" max="13776" width="7.28515625" style="14" customWidth="1"/>
    <col min="13777" max="13777" width="11.7109375" style="14" bestFit="1" customWidth="1"/>
    <col min="13778" max="13778" width="7.28515625" style="14" customWidth="1"/>
    <col min="13779" max="13779" width="11.7109375" style="14" bestFit="1" customWidth="1"/>
    <col min="13780" max="13780" width="7.28515625" style="14" customWidth="1"/>
    <col min="13781" max="13781" width="11.7109375" style="14" bestFit="1" customWidth="1"/>
    <col min="13782" max="13782" width="7.28515625" style="14" customWidth="1"/>
    <col min="13783" max="13783" width="11.7109375" style="14" bestFit="1" customWidth="1"/>
    <col min="13784" max="13784" width="7.28515625" style="14" bestFit="1" customWidth="1"/>
    <col min="13785" max="13785" width="12.7109375" style="14" bestFit="1" customWidth="1"/>
    <col min="13786" max="13786" width="7.28515625" style="14" customWidth="1"/>
    <col min="13787" max="13787" width="12.7109375" style="14" bestFit="1" customWidth="1"/>
    <col min="13788" max="13788" width="7.28515625" style="14" customWidth="1"/>
    <col min="13789" max="13789" width="12.7109375" style="14" bestFit="1" customWidth="1"/>
    <col min="13790" max="13790" width="7.28515625" style="14" customWidth="1"/>
    <col min="13791" max="13791" width="12.7109375" style="14" bestFit="1" customWidth="1"/>
    <col min="13792" max="13792" width="7.28515625" style="14" customWidth="1"/>
    <col min="13793" max="13793" width="12.7109375" style="14" bestFit="1" customWidth="1"/>
    <col min="13794" max="13794" width="7.28515625" style="14" customWidth="1"/>
    <col min="13795" max="13795" width="12.7109375" style="14" bestFit="1" customWidth="1"/>
    <col min="13796" max="13796" width="7.28515625" style="14" bestFit="1" customWidth="1"/>
    <col min="13797" max="13797" width="11.7109375" style="14" bestFit="1" customWidth="1"/>
    <col min="13798" max="13798" width="7.28515625" style="14" bestFit="1" customWidth="1"/>
    <col min="13799" max="13799" width="11.7109375" style="14" bestFit="1" customWidth="1"/>
    <col min="13800" max="13800" width="7.28515625" style="14" bestFit="1" customWidth="1"/>
    <col min="13801" max="13801" width="11.7109375" style="14" bestFit="1" customWidth="1"/>
    <col min="13802" max="13802" width="7.28515625" style="14" bestFit="1" customWidth="1"/>
    <col min="13803" max="13803" width="11.7109375" style="14" bestFit="1" customWidth="1"/>
    <col min="13804" max="13804" width="7.28515625" style="14" bestFit="1" customWidth="1"/>
    <col min="13805" max="13805" width="12.7109375" style="14" bestFit="1" customWidth="1"/>
    <col min="13806" max="13806" width="7.28515625" style="14" bestFit="1" customWidth="1"/>
    <col min="13807" max="13807" width="11.7109375" style="14" bestFit="1" customWidth="1"/>
    <col min="13808" max="13808" width="7.28515625" style="14" bestFit="1" customWidth="1"/>
    <col min="13809" max="13809" width="11.7109375" style="14" bestFit="1" customWidth="1"/>
    <col min="13810" max="13810" width="7.28515625" style="14" bestFit="1" customWidth="1"/>
    <col min="13811" max="13811" width="11.7109375" style="14" bestFit="1" customWidth="1"/>
    <col min="13812" max="13812" width="7.28515625" style="14" bestFit="1" customWidth="1"/>
    <col min="13813" max="13813" width="11.7109375" style="14" bestFit="1" customWidth="1"/>
    <col min="13814" max="13814" width="7.28515625" style="14" bestFit="1" customWidth="1"/>
    <col min="13815" max="13815" width="12.7109375" style="14" bestFit="1" customWidth="1"/>
    <col min="13816" max="13816" width="7.28515625" style="14" bestFit="1" customWidth="1"/>
    <col min="13817" max="13817" width="11.7109375" style="14" customWidth="1"/>
    <col min="13818" max="13818" width="7.28515625" style="14" bestFit="1" customWidth="1"/>
    <col min="13819" max="13819" width="11.7109375" style="14" customWidth="1"/>
    <col min="13820" max="13820" width="7.28515625" style="14" bestFit="1" customWidth="1"/>
    <col min="13821" max="13821" width="11.7109375" style="14" bestFit="1" customWidth="1"/>
    <col min="13822" max="13822" width="7.28515625" style="14" bestFit="1" customWidth="1"/>
    <col min="13823" max="13823" width="11.7109375" style="14" bestFit="1" customWidth="1"/>
    <col min="13824" max="13824" width="7.28515625" style="14" bestFit="1" customWidth="1"/>
    <col min="13825" max="13825" width="12.7109375" style="14" bestFit="1" customWidth="1"/>
    <col min="13826" max="13826" width="7.28515625" style="14" bestFit="1" customWidth="1"/>
    <col min="13827" max="13827" width="12.7109375" style="14" bestFit="1" customWidth="1"/>
    <col min="13828" max="13828" width="7.28515625" style="14" bestFit="1" customWidth="1"/>
    <col min="13829" max="13829" width="12.7109375" style="14" bestFit="1" customWidth="1"/>
    <col min="13830" max="13830" width="7.28515625" style="14" bestFit="1" customWidth="1"/>
    <col min="13831" max="13831" width="12.7109375" style="14" bestFit="1" customWidth="1"/>
    <col min="13832" max="13832" width="7.28515625" style="14" bestFit="1" customWidth="1"/>
    <col min="13833" max="13833" width="12.7109375" style="14" bestFit="1" customWidth="1"/>
    <col min="13834" max="13834" width="10.85546875" style="14" bestFit="1" customWidth="1"/>
    <col min="13835" max="13835" width="13" style="14" bestFit="1" customWidth="1"/>
    <col min="13836" max="13836" width="7.28515625" style="14" customWidth="1"/>
    <col min="13837" max="13837" width="11.7109375" style="14" bestFit="1" customWidth="1"/>
    <col min="13838" max="13838" width="7.28515625" style="14" customWidth="1"/>
    <col min="13839" max="13839" width="11.7109375" style="14" bestFit="1" customWidth="1"/>
    <col min="13840" max="13840" width="7.28515625" style="14" customWidth="1"/>
    <col min="13841" max="13841" width="11.7109375" style="14" bestFit="1" customWidth="1"/>
    <col min="13842" max="13842" width="7.28515625" style="14" customWidth="1"/>
    <col min="13843" max="13843" width="11.7109375" style="14" bestFit="1" customWidth="1"/>
    <col min="13844" max="13844" width="7.28515625" style="14" bestFit="1" customWidth="1"/>
    <col min="13845" max="13845" width="12.7109375" style="14" bestFit="1" customWidth="1"/>
    <col min="13846" max="13846" width="7.28515625" style="14" customWidth="1"/>
    <col min="13847" max="13847" width="11.7109375" style="14" bestFit="1" customWidth="1"/>
    <col min="13848" max="13848" width="7.28515625" style="14" customWidth="1"/>
    <col min="13849" max="13849" width="11.7109375" style="14" bestFit="1" customWidth="1"/>
    <col min="13850" max="13850" width="7.28515625" style="14" customWidth="1"/>
    <col min="13851" max="13851" width="11.7109375" style="14" bestFit="1" customWidth="1"/>
    <col min="13852" max="13852" width="7.28515625" style="14" customWidth="1"/>
    <col min="13853" max="13853" width="11.7109375" style="14" bestFit="1" customWidth="1"/>
    <col min="13854" max="13854" width="7.28515625" style="14" bestFit="1" customWidth="1"/>
    <col min="13855" max="13855" width="12.7109375" style="14" bestFit="1" customWidth="1"/>
    <col min="13856" max="13856" width="7.28515625" style="14" customWidth="1"/>
    <col min="13857" max="13857" width="11.7109375" style="14" bestFit="1" customWidth="1"/>
    <col min="13858" max="13858" width="7.28515625" style="14" customWidth="1"/>
    <col min="13859" max="13859" width="11.7109375" style="14" bestFit="1" customWidth="1"/>
    <col min="13860" max="13860" width="7.28515625" style="14" customWidth="1"/>
    <col min="13861" max="13861" width="11.7109375" style="14" bestFit="1" customWidth="1"/>
    <col min="13862" max="13862" width="7.28515625" style="14" customWidth="1"/>
    <col min="13863" max="13863" width="11.7109375" style="14" bestFit="1" customWidth="1"/>
    <col min="13864" max="13864" width="7.28515625" style="14" bestFit="1" customWidth="1"/>
    <col min="13865" max="13865" width="12.7109375" style="14" bestFit="1" customWidth="1"/>
    <col min="13866" max="13866" width="7.85546875" style="14" bestFit="1" customWidth="1"/>
    <col min="13867" max="13867" width="12.7109375" style="14" bestFit="1" customWidth="1"/>
    <col min="13868" max="13868" width="7.28515625" style="14" customWidth="1"/>
    <col min="13869" max="13869" width="12.7109375" style="14" bestFit="1" customWidth="1"/>
    <col min="13870" max="13870" width="7.28515625" style="14" customWidth="1"/>
    <col min="13871" max="13871" width="12.7109375" style="14" bestFit="1" customWidth="1"/>
    <col min="13872" max="13872" width="7.28515625" style="14" customWidth="1"/>
    <col min="13873" max="13873" width="13" style="14" customWidth="1"/>
    <col min="13874" max="13874" width="8.7109375" style="14" customWidth="1"/>
    <col min="13875" max="13875" width="16.28515625" style="14" bestFit="1" customWidth="1"/>
    <col min="13876" max="13876" width="7.28515625" style="14" customWidth="1"/>
    <col min="13877" max="13877" width="11.7109375" style="14" bestFit="1" customWidth="1"/>
    <col min="13878" max="13878" width="7.28515625" style="14" customWidth="1"/>
    <col min="13879" max="13879" width="11.7109375" style="14" bestFit="1" customWidth="1"/>
    <col min="13880" max="13880" width="7.28515625" style="14" customWidth="1"/>
    <col min="13881" max="13881" width="10.85546875" style="14" bestFit="1" customWidth="1"/>
    <col min="13882" max="13882" width="7.28515625" style="14" customWidth="1"/>
    <col min="13883" max="13883" width="10.85546875" style="14" bestFit="1" customWidth="1"/>
    <col min="13884" max="13884" width="9.42578125" style="14" bestFit="1" customWidth="1"/>
    <col min="13885" max="13885" width="11.7109375" style="14" bestFit="1" customWidth="1"/>
    <col min="13886" max="13886" width="7.28515625" style="14" customWidth="1"/>
    <col min="13887" max="13887" width="11.7109375" style="14" bestFit="1" customWidth="1"/>
    <col min="13888" max="13888" width="7.28515625" style="14" customWidth="1"/>
    <col min="13889" max="13889" width="11.7109375" style="14" bestFit="1" customWidth="1"/>
    <col min="13890" max="13890" width="7.28515625" style="14" customWidth="1"/>
    <col min="13891" max="13891" width="11.7109375" style="14" customWidth="1"/>
    <col min="13892" max="13892" width="7.28515625" style="14" customWidth="1"/>
    <col min="13893" max="13893" width="11.7109375" style="14" bestFit="1" customWidth="1"/>
    <col min="13894" max="13894" width="9.42578125" style="14" bestFit="1" customWidth="1"/>
    <col min="13895" max="13895" width="11.7109375" style="14" bestFit="1" customWidth="1"/>
    <col min="13896" max="13896" width="7.28515625" style="14" customWidth="1"/>
    <col min="13897" max="13897" width="11.7109375" style="14" bestFit="1" customWidth="1"/>
    <col min="13898" max="13898" width="7.28515625" style="14" customWidth="1"/>
    <col min="13899" max="13899" width="11.7109375" style="14" bestFit="1" customWidth="1"/>
    <col min="13900" max="13900" width="7.28515625" style="14" customWidth="1"/>
    <col min="13901" max="13901" width="11.7109375" style="14" bestFit="1" customWidth="1"/>
    <col min="13902" max="13902" width="7.28515625" style="14" customWidth="1"/>
    <col min="13903" max="13903" width="11.7109375" style="14" bestFit="1" customWidth="1"/>
    <col min="13904" max="13904" width="9.42578125" style="14" bestFit="1" customWidth="1"/>
    <col min="13905" max="13905" width="11.7109375" style="14" bestFit="1" customWidth="1"/>
    <col min="13906" max="13906" width="7.28515625" style="14" customWidth="1"/>
    <col min="13907" max="13907" width="11.7109375" style="14" bestFit="1" customWidth="1"/>
    <col min="13908" max="13908" width="7.28515625" style="14" customWidth="1"/>
    <col min="13909" max="13909" width="11.7109375" style="14" bestFit="1" customWidth="1"/>
    <col min="13910" max="13910" width="7.28515625" style="14" customWidth="1"/>
    <col min="13911" max="13911" width="12" style="14" customWidth="1"/>
    <col min="13912" max="13912" width="7.28515625" style="14" customWidth="1"/>
    <col min="13913" max="13913" width="11.7109375" style="14" bestFit="1" customWidth="1"/>
    <col min="13914" max="13914" width="7.28515625" style="14" customWidth="1"/>
    <col min="13915" max="13915" width="13" style="14" customWidth="1"/>
    <col min="13916" max="13916" width="7.28515625" style="14" customWidth="1"/>
    <col min="13917" max="13917" width="11.7109375" style="14" bestFit="1" customWidth="1"/>
    <col min="13918" max="13918" width="7.28515625" style="14" customWidth="1"/>
    <col min="13919" max="13919" width="11.7109375" style="14" bestFit="1" customWidth="1"/>
    <col min="13920" max="13920" width="7.28515625" style="14" customWidth="1"/>
    <col min="13921" max="13921" width="11.7109375" style="14" bestFit="1" customWidth="1"/>
    <col min="13922" max="13922" width="7.28515625" style="14" customWidth="1"/>
    <col min="13923" max="13923" width="11.7109375" style="14" bestFit="1" customWidth="1"/>
    <col min="13924" max="13924" width="7.28515625" style="14" bestFit="1" customWidth="1"/>
    <col min="13925" max="13925" width="12.7109375" style="14" bestFit="1" customWidth="1"/>
    <col min="13926" max="13926" width="7.28515625" style="14" customWidth="1"/>
    <col min="13927" max="13927" width="11.7109375" style="14" bestFit="1" customWidth="1"/>
    <col min="13928" max="13928" width="7.28515625" style="14" customWidth="1"/>
    <col min="13929" max="13929" width="11.7109375" style="14" bestFit="1" customWidth="1"/>
    <col min="13930" max="13930" width="7.28515625" style="14" customWidth="1"/>
    <col min="13931" max="13931" width="11.7109375" style="14" bestFit="1" customWidth="1"/>
    <col min="13932" max="13932" width="7.28515625" style="14" customWidth="1"/>
    <col min="13933" max="13933" width="11.7109375" style="14" bestFit="1" customWidth="1"/>
    <col min="13934" max="13934" width="7.28515625" style="14" bestFit="1" customWidth="1"/>
    <col min="13935" max="13935" width="12.7109375" style="14" bestFit="1" customWidth="1"/>
    <col min="13936" max="13936" width="7.28515625" style="14" customWidth="1"/>
    <col min="13937" max="13937" width="11.7109375" style="14" bestFit="1" customWidth="1"/>
    <col min="13938" max="13938" width="7.28515625" style="14" customWidth="1"/>
    <col min="13939" max="13939" width="11.7109375" style="14" bestFit="1" customWidth="1"/>
    <col min="13940" max="13940" width="7.28515625" style="14" customWidth="1"/>
    <col min="13941" max="13941" width="11.7109375" style="14" customWidth="1"/>
    <col min="13942" max="13942" width="7.28515625" style="14" customWidth="1"/>
    <col min="13943" max="13943" width="11.7109375" style="14" customWidth="1"/>
    <col min="13944" max="13944" width="7.28515625" style="14" bestFit="1" customWidth="1"/>
    <col min="13945" max="13945" width="12.7109375" style="14" bestFit="1" customWidth="1"/>
    <col min="13946" max="13946" width="7.28515625" style="14" customWidth="1"/>
    <col min="13947" max="13947" width="11.7109375" style="14" customWidth="1"/>
    <col min="13948" max="13948" width="7.28515625" style="14" customWidth="1"/>
    <col min="13949" max="13949" width="11.7109375" style="14" customWidth="1"/>
    <col min="13950" max="13950" width="7.28515625" style="14" customWidth="1"/>
    <col min="13951" max="13951" width="11.7109375" style="14" customWidth="1"/>
    <col min="13952" max="13952" width="7.28515625" style="14" customWidth="1"/>
    <col min="13953" max="13953" width="11.7109375" style="14" bestFit="1" customWidth="1"/>
    <col min="13954" max="13954" width="7.28515625" style="14" customWidth="1"/>
    <col min="13955" max="13955" width="12.7109375" style="14" bestFit="1" customWidth="1"/>
    <col min="13956" max="13956" width="16.28515625" style="14" bestFit="1" customWidth="1"/>
    <col min="13957" max="13959" width="14.5703125" style="14" customWidth="1"/>
    <col min="13960" max="13961" width="15.28515625" style="14" bestFit="1" customWidth="1"/>
    <col min="13962" max="13963" width="14.5703125" style="14" customWidth="1"/>
    <col min="13964" max="13964" width="15.28515625" style="14" bestFit="1" customWidth="1"/>
    <col min="13965" max="13966" width="14.5703125" style="14" customWidth="1"/>
    <col min="13967" max="13967" width="15.28515625" style="14" bestFit="1" customWidth="1"/>
    <col min="13968" max="13969" width="15.28515625" style="14"/>
    <col min="13970" max="13970" width="3.42578125" style="14" bestFit="1" customWidth="1"/>
    <col min="13971" max="13971" width="54.5703125" style="14" customWidth="1"/>
    <col min="13972" max="13972" width="7.28515625" style="14" customWidth="1"/>
    <col min="13973" max="13973" width="12.7109375" style="14" bestFit="1" customWidth="1"/>
    <col min="13974" max="13974" width="7.28515625" style="14" customWidth="1"/>
    <col min="13975" max="13975" width="12.7109375" style="14" bestFit="1" customWidth="1"/>
    <col min="13976" max="13976" width="7.28515625" style="14" customWidth="1"/>
    <col min="13977" max="13977" width="12.7109375" style="14" bestFit="1" customWidth="1"/>
    <col min="13978" max="13978" width="7.28515625" style="14" customWidth="1"/>
    <col min="13979" max="13979" width="12.7109375" style="14" bestFit="1" customWidth="1"/>
    <col min="13980" max="13980" width="7.28515625" style="14" bestFit="1" customWidth="1"/>
    <col min="13981" max="13981" width="12.7109375" style="14" bestFit="1" customWidth="1"/>
    <col min="13982" max="13982" width="7.28515625" style="14" customWidth="1"/>
    <col min="13983" max="13983" width="12.7109375" style="14" bestFit="1" customWidth="1"/>
    <col min="13984" max="13984" width="7.28515625" style="14" bestFit="1" customWidth="1"/>
    <col min="13985" max="13985" width="12.7109375" style="14" bestFit="1" customWidth="1"/>
    <col min="13986" max="13986" width="7.28515625" style="14" customWidth="1"/>
    <col min="13987" max="13987" width="12.7109375" style="14" bestFit="1" customWidth="1"/>
    <col min="13988" max="13988" width="7.28515625" style="14" customWidth="1"/>
    <col min="13989" max="13989" width="12.7109375" style="14" bestFit="1" customWidth="1"/>
    <col min="13990" max="13990" width="7.28515625" style="14" bestFit="1" customWidth="1"/>
    <col min="13991" max="13991" width="13" style="14" customWidth="1"/>
    <col min="13992" max="13992" width="7.28515625" style="14" customWidth="1"/>
    <col min="13993" max="13993" width="12.7109375" style="14" bestFit="1" customWidth="1"/>
    <col min="13994" max="13994" width="7.28515625" style="14" customWidth="1"/>
    <col min="13995" max="13995" width="12.7109375" style="14" bestFit="1" customWidth="1"/>
    <col min="13996" max="13996" width="7.28515625" style="14" customWidth="1"/>
    <col min="13997" max="13997" width="12.7109375" style="14" bestFit="1" customWidth="1"/>
    <col min="13998" max="13998" width="7.28515625" style="14" customWidth="1"/>
    <col min="13999" max="13999" width="12.7109375" style="14" bestFit="1" customWidth="1"/>
    <col min="14000" max="14000" width="7.28515625" style="14" bestFit="1" customWidth="1"/>
    <col min="14001" max="14001" width="12.7109375" style="14" bestFit="1" customWidth="1"/>
    <col min="14002" max="14002" width="7.28515625" style="14" bestFit="1" customWidth="1"/>
    <col min="14003" max="14003" width="12.7109375" style="14" bestFit="1" customWidth="1"/>
    <col min="14004" max="14004" width="7.28515625" style="14" bestFit="1" customWidth="1"/>
    <col min="14005" max="14005" width="12.7109375" style="14" bestFit="1" customWidth="1"/>
    <col min="14006" max="14006" width="7.28515625" style="14" bestFit="1" customWidth="1"/>
    <col min="14007" max="14007" width="12.7109375" style="14" bestFit="1" customWidth="1"/>
    <col min="14008" max="14008" width="7.28515625" style="14" bestFit="1" customWidth="1"/>
    <col min="14009" max="14009" width="12.7109375" style="14" bestFit="1" customWidth="1"/>
    <col min="14010" max="14010" width="9.7109375" style="14" bestFit="1" customWidth="1"/>
    <col min="14011" max="14011" width="14.28515625" style="14" bestFit="1" customWidth="1"/>
    <col min="14012" max="14012" width="7.28515625" style="14" customWidth="1"/>
    <col min="14013" max="14013" width="11.7109375" style="14" bestFit="1" customWidth="1"/>
    <col min="14014" max="14014" width="7.28515625" style="14" customWidth="1"/>
    <col min="14015" max="14015" width="11.7109375" style="14" bestFit="1" customWidth="1"/>
    <col min="14016" max="14016" width="7.28515625" style="14" customWidth="1"/>
    <col min="14017" max="14017" width="11.7109375" style="14" bestFit="1" customWidth="1"/>
    <col min="14018" max="14018" width="7.28515625" style="14" customWidth="1"/>
    <col min="14019" max="14019" width="11.7109375" style="14" bestFit="1" customWidth="1"/>
    <col min="14020" max="14020" width="7.28515625" style="14" bestFit="1" customWidth="1"/>
    <col min="14021" max="14021" width="12.7109375" style="14" bestFit="1" customWidth="1"/>
    <col min="14022" max="14022" width="7.28515625" style="14" customWidth="1"/>
    <col min="14023" max="14023" width="11.7109375" style="14" bestFit="1" customWidth="1"/>
    <col min="14024" max="14024" width="7.28515625" style="14" customWidth="1"/>
    <col min="14025" max="14025" width="11.7109375" style="14" bestFit="1" customWidth="1"/>
    <col min="14026" max="14026" width="7.28515625" style="14" customWidth="1"/>
    <col min="14027" max="14027" width="11.7109375" style="14" bestFit="1" customWidth="1"/>
    <col min="14028" max="14028" width="7.28515625" style="14" customWidth="1"/>
    <col min="14029" max="14029" width="11.7109375" style="14" bestFit="1" customWidth="1"/>
    <col min="14030" max="14030" width="7.28515625" style="14" bestFit="1" customWidth="1"/>
    <col min="14031" max="14031" width="12.7109375" style="14" bestFit="1" customWidth="1"/>
    <col min="14032" max="14032" width="7.28515625" style="14" customWidth="1"/>
    <col min="14033" max="14033" width="11.7109375" style="14" bestFit="1" customWidth="1"/>
    <col min="14034" max="14034" width="7.28515625" style="14" customWidth="1"/>
    <col min="14035" max="14035" width="11.7109375" style="14" bestFit="1" customWidth="1"/>
    <col min="14036" max="14036" width="7.28515625" style="14" customWidth="1"/>
    <col min="14037" max="14037" width="11.7109375" style="14" bestFit="1" customWidth="1"/>
    <col min="14038" max="14038" width="7.28515625" style="14" customWidth="1"/>
    <col min="14039" max="14039" width="11.7109375" style="14" bestFit="1" customWidth="1"/>
    <col min="14040" max="14040" width="7.28515625" style="14" bestFit="1" customWidth="1"/>
    <col min="14041" max="14041" width="12.7109375" style="14" bestFit="1" customWidth="1"/>
    <col min="14042" max="14042" width="7.28515625" style="14" customWidth="1"/>
    <col min="14043" max="14043" width="12.7109375" style="14" bestFit="1" customWidth="1"/>
    <col min="14044" max="14044" width="7.28515625" style="14" customWidth="1"/>
    <col min="14045" max="14045" width="12.7109375" style="14" bestFit="1" customWidth="1"/>
    <col min="14046" max="14046" width="7.28515625" style="14" customWidth="1"/>
    <col min="14047" max="14047" width="12.7109375" style="14" bestFit="1" customWidth="1"/>
    <col min="14048" max="14048" width="7.28515625" style="14" customWidth="1"/>
    <col min="14049" max="14049" width="12.7109375" style="14" bestFit="1" customWidth="1"/>
    <col min="14050" max="14050" width="7.28515625" style="14" customWidth="1"/>
    <col min="14051" max="14051" width="12.7109375" style="14" bestFit="1" customWidth="1"/>
    <col min="14052" max="14052" width="7.28515625" style="14" bestFit="1" customWidth="1"/>
    <col min="14053" max="14053" width="11.7109375" style="14" bestFit="1" customWidth="1"/>
    <col min="14054" max="14054" width="7.28515625" style="14" bestFit="1" customWidth="1"/>
    <col min="14055" max="14055" width="11.7109375" style="14" bestFit="1" customWidth="1"/>
    <col min="14056" max="14056" width="7.28515625" style="14" bestFit="1" customWidth="1"/>
    <col min="14057" max="14057" width="11.7109375" style="14" bestFit="1" customWidth="1"/>
    <col min="14058" max="14058" width="7.28515625" style="14" bestFit="1" customWidth="1"/>
    <col min="14059" max="14059" width="11.7109375" style="14" bestFit="1" customWidth="1"/>
    <col min="14060" max="14060" width="7.28515625" style="14" bestFit="1" customWidth="1"/>
    <col min="14061" max="14061" width="12.7109375" style="14" bestFit="1" customWidth="1"/>
    <col min="14062" max="14062" width="7.28515625" style="14" bestFit="1" customWidth="1"/>
    <col min="14063" max="14063" width="11.7109375" style="14" bestFit="1" customWidth="1"/>
    <col min="14064" max="14064" width="7.28515625" style="14" bestFit="1" customWidth="1"/>
    <col min="14065" max="14065" width="11.7109375" style="14" bestFit="1" customWidth="1"/>
    <col min="14066" max="14066" width="7.28515625" style="14" bestFit="1" customWidth="1"/>
    <col min="14067" max="14067" width="11.7109375" style="14" bestFit="1" customWidth="1"/>
    <col min="14068" max="14068" width="7.28515625" style="14" bestFit="1" customWidth="1"/>
    <col min="14069" max="14069" width="11.7109375" style="14" bestFit="1" customWidth="1"/>
    <col min="14070" max="14070" width="7.28515625" style="14" bestFit="1" customWidth="1"/>
    <col min="14071" max="14071" width="12.7109375" style="14" bestFit="1" customWidth="1"/>
    <col min="14072" max="14072" width="7.28515625" style="14" bestFit="1" customWidth="1"/>
    <col min="14073" max="14073" width="11.7109375" style="14" customWidth="1"/>
    <col min="14074" max="14074" width="7.28515625" style="14" bestFit="1" customWidth="1"/>
    <col min="14075" max="14075" width="11.7109375" style="14" customWidth="1"/>
    <col min="14076" max="14076" width="7.28515625" style="14" bestFit="1" customWidth="1"/>
    <col min="14077" max="14077" width="11.7109375" style="14" bestFit="1" customWidth="1"/>
    <col min="14078" max="14078" width="7.28515625" style="14" bestFit="1" customWidth="1"/>
    <col min="14079" max="14079" width="11.7109375" style="14" bestFit="1" customWidth="1"/>
    <col min="14080" max="14080" width="7.28515625" style="14" bestFit="1" customWidth="1"/>
    <col min="14081" max="14081" width="12.7109375" style="14" bestFit="1" customWidth="1"/>
    <col min="14082" max="14082" width="7.28515625" style="14" bestFit="1" customWidth="1"/>
    <col min="14083" max="14083" width="12.7109375" style="14" bestFit="1" customWidth="1"/>
    <col min="14084" max="14084" width="7.28515625" style="14" bestFit="1" customWidth="1"/>
    <col min="14085" max="14085" width="12.7109375" style="14" bestFit="1" customWidth="1"/>
    <col min="14086" max="14086" width="7.28515625" style="14" bestFit="1" customWidth="1"/>
    <col min="14087" max="14087" width="12.7109375" style="14" bestFit="1" customWidth="1"/>
    <col min="14088" max="14088" width="7.28515625" style="14" bestFit="1" customWidth="1"/>
    <col min="14089" max="14089" width="12.7109375" style="14" bestFit="1" customWidth="1"/>
    <col min="14090" max="14090" width="10.85546875" style="14" bestFit="1" customWidth="1"/>
    <col min="14091" max="14091" width="13" style="14" bestFit="1" customWidth="1"/>
    <col min="14092" max="14092" width="7.28515625" style="14" customWidth="1"/>
    <col min="14093" max="14093" width="11.7109375" style="14" bestFit="1" customWidth="1"/>
    <col min="14094" max="14094" width="7.28515625" style="14" customWidth="1"/>
    <col min="14095" max="14095" width="11.7109375" style="14" bestFit="1" customWidth="1"/>
    <col min="14096" max="14096" width="7.28515625" style="14" customWidth="1"/>
    <col min="14097" max="14097" width="11.7109375" style="14" bestFit="1" customWidth="1"/>
    <col min="14098" max="14098" width="7.28515625" style="14" customWidth="1"/>
    <col min="14099" max="14099" width="11.7109375" style="14" bestFit="1" customWidth="1"/>
    <col min="14100" max="14100" width="7.28515625" style="14" bestFit="1" customWidth="1"/>
    <col min="14101" max="14101" width="12.7109375" style="14" bestFit="1" customWidth="1"/>
    <col min="14102" max="14102" width="7.28515625" style="14" customWidth="1"/>
    <col min="14103" max="14103" width="11.7109375" style="14" bestFit="1" customWidth="1"/>
    <col min="14104" max="14104" width="7.28515625" style="14" customWidth="1"/>
    <col min="14105" max="14105" width="11.7109375" style="14" bestFit="1" customWidth="1"/>
    <col min="14106" max="14106" width="7.28515625" style="14" customWidth="1"/>
    <col min="14107" max="14107" width="11.7109375" style="14" bestFit="1" customWidth="1"/>
    <col min="14108" max="14108" width="7.28515625" style="14" customWidth="1"/>
    <col min="14109" max="14109" width="11.7109375" style="14" bestFit="1" customWidth="1"/>
    <col min="14110" max="14110" width="7.28515625" style="14" bestFit="1" customWidth="1"/>
    <col min="14111" max="14111" width="12.7109375" style="14" bestFit="1" customWidth="1"/>
    <col min="14112" max="14112" width="7.28515625" style="14" customWidth="1"/>
    <col min="14113" max="14113" width="11.7109375" style="14" bestFit="1" customWidth="1"/>
    <col min="14114" max="14114" width="7.28515625" style="14" customWidth="1"/>
    <col min="14115" max="14115" width="11.7109375" style="14" bestFit="1" customWidth="1"/>
    <col min="14116" max="14116" width="7.28515625" style="14" customWidth="1"/>
    <col min="14117" max="14117" width="11.7109375" style="14" bestFit="1" customWidth="1"/>
    <col min="14118" max="14118" width="7.28515625" style="14" customWidth="1"/>
    <col min="14119" max="14119" width="11.7109375" style="14" bestFit="1" customWidth="1"/>
    <col min="14120" max="14120" width="7.28515625" style="14" bestFit="1" customWidth="1"/>
    <col min="14121" max="14121" width="12.7109375" style="14" bestFit="1" customWidth="1"/>
    <col min="14122" max="14122" width="7.85546875" style="14" bestFit="1" customWidth="1"/>
    <col min="14123" max="14123" width="12.7109375" style="14" bestFit="1" customWidth="1"/>
    <col min="14124" max="14124" width="7.28515625" style="14" customWidth="1"/>
    <col min="14125" max="14125" width="12.7109375" style="14" bestFit="1" customWidth="1"/>
    <col min="14126" max="14126" width="7.28515625" style="14" customWidth="1"/>
    <col min="14127" max="14127" width="12.7109375" style="14" bestFit="1" customWidth="1"/>
    <col min="14128" max="14128" width="7.28515625" style="14" customWidth="1"/>
    <col min="14129" max="14129" width="13" style="14" customWidth="1"/>
    <col min="14130" max="14130" width="8.7109375" style="14" customWidth="1"/>
    <col min="14131" max="14131" width="16.28515625" style="14" bestFit="1" customWidth="1"/>
    <col min="14132" max="14132" width="7.28515625" style="14" customWidth="1"/>
    <col min="14133" max="14133" width="11.7109375" style="14" bestFit="1" customWidth="1"/>
    <col min="14134" max="14134" width="7.28515625" style="14" customWidth="1"/>
    <col min="14135" max="14135" width="11.7109375" style="14" bestFit="1" customWidth="1"/>
    <col min="14136" max="14136" width="7.28515625" style="14" customWidth="1"/>
    <col min="14137" max="14137" width="10.85546875" style="14" bestFit="1" customWidth="1"/>
    <col min="14138" max="14138" width="7.28515625" style="14" customWidth="1"/>
    <col min="14139" max="14139" width="10.85546875" style="14" bestFit="1" customWidth="1"/>
    <col min="14140" max="14140" width="9.42578125" style="14" bestFit="1" customWidth="1"/>
    <col min="14141" max="14141" width="11.7109375" style="14" bestFit="1" customWidth="1"/>
    <col min="14142" max="14142" width="7.28515625" style="14" customWidth="1"/>
    <col min="14143" max="14143" width="11.7109375" style="14" bestFit="1" customWidth="1"/>
    <col min="14144" max="14144" width="7.28515625" style="14" customWidth="1"/>
    <col min="14145" max="14145" width="11.7109375" style="14" bestFit="1" customWidth="1"/>
    <col min="14146" max="14146" width="7.28515625" style="14" customWidth="1"/>
    <col min="14147" max="14147" width="11.7109375" style="14" customWidth="1"/>
    <col min="14148" max="14148" width="7.28515625" style="14" customWidth="1"/>
    <col min="14149" max="14149" width="11.7109375" style="14" bestFit="1" customWidth="1"/>
    <col min="14150" max="14150" width="9.42578125" style="14" bestFit="1" customWidth="1"/>
    <col min="14151" max="14151" width="11.7109375" style="14" bestFit="1" customWidth="1"/>
    <col min="14152" max="14152" width="7.28515625" style="14" customWidth="1"/>
    <col min="14153" max="14153" width="11.7109375" style="14" bestFit="1" customWidth="1"/>
    <col min="14154" max="14154" width="7.28515625" style="14" customWidth="1"/>
    <col min="14155" max="14155" width="11.7109375" style="14" bestFit="1" customWidth="1"/>
    <col min="14156" max="14156" width="7.28515625" style="14" customWidth="1"/>
    <col min="14157" max="14157" width="11.7109375" style="14" bestFit="1" customWidth="1"/>
    <col min="14158" max="14158" width="7.28515625" style="14" customWidth="1"/>
    <col min="14159" max="14159" width="11.7109375" style="14" bestFit="1" customWidth="1"/>
    <col min="14160" max="14160" width="9.42578125" style="14" bestFit="1" customWidth="1"/>
    <col min="14161" max="14161" width="11.7109375" style="14" bestFit="1" customWidth="1"/>
    <col min="14162" max="14162" width="7.28515625" style="14" customWidth="1"/>
    <col min="14163" max="14163" width="11.7109375" style="14" bestFit="1" customWidth="1"/>
    <col min="14164" max="14164" width="7.28515625" style="14" customWidth="1"/>
    <col min="14165" max="14165" width="11.7109375" style="14" bestFit="1" customWidth="1"/>
    <col min="14166" max="14166" width="7.28515625" style="14" customWidth="1"/>
    <col min="14167" max="14167" width="12" style="14" customWidth="1"/>
    <col min="14168" max="14168" width="7.28515625" style="14" customWidth="1"/>
    <col min="14169" max="14169" width="11.7109375" style="14" bestFit="1" customWidth="1"/>
    <col min="14170" max="14170" width="7.28515625" style="14" customWidth="1"/>
    <col min="14171" max="14171" width="13" style="14" customWidth="1"/>
    <col min="14172" max="14172" width="7.28515625" style="14" customWidth="1"/>
    <col min="14173" max="14173" width="11.7109375" style="14" bestFit="1" customWidth="1"/>
    <col min="14174" max="14174" width="7.28515625" style="14" customWidth="1"/>
    <col min="14175" max="14175" width="11.7109375" style="14" bestFit="1" customWidth="1"/>
    <col min="14176" max="14176" width="7.28515625" style="14" customWidth="1"/>
    <col min="14177" max="14177" width="11.7109375" style="14" bestFit="1" customWidth="1"/>
    <col min="14178" max="14178" width="7.28515625" style="14" customWidth="1"/>
    <col min="14179" max="14179" width="11.7109375" style="14" bestFit="1" customWidth="1"/>
    <col min="14180" max="14180" width="7.28515625" style="14" bestFit="1" customWidth="1"/>
    <col min="14181" max="14181" width="12.7109375" style="14" bestFit="1" customWidth="1"/>
    <col min="14182" max="14182" width="7.28515625" style="14" customWidth="1"/>
    <col min="14183" max="14183" width="11.7109375" style="14" bestFit="1" customWidth="1"/>
    <col min="14184" max="14184" width="7.28515625" style="14" customWidth="1"/>
    <col min="14185" max="14185" width="11.7109375" style="14" bestFit="1" customWidth="1"/>
    <col min="14186" max="14186" width="7.28515625" style="14" customWidth="1"/>
    <col min="14187" max="14187" width="11.7109375" style="14" bestFit="1" customWidth="1"/>
    <col min="14188" max="14188" width="7.28515625" style="14" customWidth="1"/>
    <col min="14189" max="14189" width="11.7109375" style="14" bestFit="1" customWidth="1"/>
    <col min="14190" max="14190" width="7.28515625" style="14" bestFit="1" customWidth="1"/>
    <col min="14191" max="14191" width="12.7109375" style="14" bestFit="1" customWidth="1"/>
    <col min="14192" max="14192" width="7.28515625" style="14" customWidth="1"/>
    <col min="14193" max="14193" width="11.7109375" style="14" bestFit="1" customWidth="1"/>
    <col min="14194" max="14194" width="7.28515625" style="14" customWidth="1"/>
    <col min="14195" max="14195" width="11.7109375" style="14" bestFit="1" customWidth="1"/>
    <col min="14196" max="14196" width="7.28515625" style="14" customWidth="1"/>
    <col min="14197" max="14197" width="11.7109375" style="14" customWidth="1"/>
    <col min="14198" max="14198" width="7.28515625" style="14" customWidth="1"/>
    <col min="14199" max="14199" width="11.7109375" style="14" customWidth="1"/>
    <col min="14200" max="14200" width="7.28515625" style="14" bestFit="1" customWidth="1"/>
    <col min="14201" max="14201" width="12.7109375" style="14" bestFit="1" customWidth="1"/>
    <col min="14202" max="14202" width="7.28515625" style="14" customWidth="1"/>
    <col min="14203" max="14203" width="11.7109375" style="14" customWidth="1"/>
    <col min="14204" max="14204" width="7.28515625" style="14" customWidth="1"/>
    <col min="14205" max="14205" width="11.7109375" style="14" customWidth="1"/>
    <col min="14206" max="14206" width="7.28515625" style="14" customWidth="1"/>
    <col min="14207" max="14207" width="11.7109375" style="14" customWidth="1"/>
    <col min="14208" max="14208" width="7.28515625" style="14" customWidth="1"/>
    <col min="14209" max="14209" width="11.7109375" style="14" bestFit="1" customWidth="1"/>
    <col min="14210" max="14210" width="7.28515625" style="14" customWidth="1"/>
    <col min="14211" max="14211" width="12.7109375" style="14" bestFit="1" customWidth="1"/>
    <col min="14212" max="14212" width="16.28515625" style="14" bestFit="1" customWidth="1"/>
    <col min="14213" max="14215" width="14.5703125" style="14" customWidth="1"/>
    <col min="14216" max="14217" width="15.28515625" style="14" bestFit="1" customWidth="1"/>
    <col min="14218" max="14219" width="14.5703125" style="14" customWidth="1"/>
    <col min="14220" max="14220" width="15.28515625" style="14" bestFit="1" customWidth="1"/>
    <col min="14221" max="14222" width="14.5703125" style="14" customWidth="1"/>
    <col min="14223" max="14223" width="15.28515625" style="14" bestFit="1" customWidth="1"/>
    <col min="14224" max="14225" width="15.28515625" style="14"/>
    <col min="14226" max="14226" width="3.42578125" style="14" bestFit="1" customWidth="1"/>
    <col min="14227" max="14227" width="54.5703125" style="14" customWidth="1"/>
    <col min="14228" max="14228" width="7.28515625" style="14" customWidth="1"/>
    <col min="14229" max="14229" width="12.7109375" style="14" bestFit="1" customWidth="1"/>
    <col min="14230" max="14230" width="7.28515625" style="14" customWidth="1"/>
    <col min="14231" max="14231" width="12.7109375" style="14" bestFit="1" customWidth="1"/>
    <col min="14232" max="14232" width="7.28515625" style="14" customWidth="1"/>
    <col min="14233" max="14233" width="12.7109375" style="14" bestFit="1" customWidth="1"/>
    <col min="14234" max="14234" width="7.28515625" style="14" customWidth="1"/>
    <col min="14235" max="14235" width="12.7109375" style="14" bestFit="1" customWidth="1"/>
    <col min="14236" max="14236" width="7.28515625" style="14" bestFit="1" customWidth="1"/>
    <col min="14237" max="14237" width="12.7109375" style="14" bestFit="1" customWidth="1"/>
    <col min="14238" max="14238" width="7.28515625" style="14" customWidth="1"/>
    <col min="14239" max="14239" width="12.7109375" style="14" bestFit="1" customWidth="1"/>
    <col min="14240" max="14240" width="7.28515625" style="14" bestFit="1" customWidth="1"/>
    <col min="14241" max="14241" width="12.7109375" style="14" bestFit="1" customWidth="1"/>
    <col min="14242" max="14242" width="7.28515625" style="14" customWidth="1"/>
    <col min="14243" max="14243" width="12.7109375" style="14" bestFit="1" customWidth="1"/>
    <col min="14244" max="14244" width="7.28515625" style="14" customWidth="1"/>
    <col min="14245" max="14245" width="12.7109375" style="14" bestFit="1" customWidth="1"/>
    <col min="14246" max="14246" width="7.28515625" style="14" bestFit="1" customWidth="1"/>
    <col min="14247" max="14247" width="13" style="14" customWidth="1"/>
    <col min="14248" max="14248" width="7.28515625" style="14" customWidth="1"/>
    <col min="14249" max="14249" width="12.7109375" style="14" bestFit="1" customWidth="1"/>
    <col min="14250" max="14250" width="7.28515625" style="14" customWidth="1"/>
    <col min="14251" max="14251" width="12.7109375" style="14" bestFit="1" customWidth="1"/>
    <col min="14252" max="14252" width="7.28515625" style="14" customWidth="1"/>
    <col min="14253" max="14253" width="12.7109375" style="14" bestFit="1" customWidth="1"/>
    <col min="14254" max="14254" width="7.28515625" style="14" customWidth="1"/>
    <col min="14255" max="14255" width="12.7109375" style="14" bestFit="1" customWidth="1"/>
    <col min="14256" max="14256" width="7.28515625" style="14" bestFit="1" customWidth="1"/>
    <col min="14257" max="14257" width="12.7109375" style="14" bestFit="1" customWidth="1"/>
    <col min="14258" max="14258" width="7.28515625" style="14" bestFit="1" customWidth="1"/>
    <col min="14259" max="14259" width="12.7109375" style="14" bestFit="1" customWidth="1"/>
    <col min="14260" max="14260" width="7.28515625" style="14" bestFit="1" customWidth="1"/>
    <col min="14261" max="14261" width="12.7109375" style="14" bestFit="1" customWidth="1"/>
    <col min="14262" max="14262" width="7.28515625" style="14" bestFit="1" customWidth="1"/>
    <col min="14263" max="14263" width="12.7109375" style="14" bestFit="1" customWidth="1"/>
    <col min="14264" max="14264" width="7.28515625" style="14" bestFit="1" customWidth="1"/>
    <col min="14265" max="14265" width="12.7109375" style="14" bestFit="1" customWidth="1"/>
    <col min="14266" max="14266" width="9.7109375" style="14" bestFit="1" customWidth="1"/>
    <col min="14267" max="14267" width="14.28515625" style="14" bestFit="1" customWidth="1"/>
    <col min="14268" max="14268" width="7.28515625" style="14" customWidth="1"/>
    <col min="14269" max="14269" width="11.7109375" style="14" bestFit="1" customWidth="1"/>
    <col min="14270" max="14270" width="7.28515625" style="14" customWidth="1"/>
    <col min="14271" max="14271" width="11.7109375" style="14" bestFit="1" customWidth="1"/>
    <col min="14272" max="14272" width="7.28515625" style="14" customWidth="1"/>
    <col min="14273" max="14273" width="11.7109375" style="14" bestFit="1" customWidth="1"/>
    <col min="14274" max="14274" width="7.28515625" style="14" customWidth="1"/>
    <col min="14275" max="14275" width="11.7109375" style="14" bestFit="1" customWidth="1"/>
    <col min="14276" max="14276" width="7.28515625" style="14" bestFit="1" customWidth="1"/>
    <col min="14277" max="14277" width="12.7109375" style="14" bestFit="1" customWidth="1"/>
    <col min="14278" max="14278" width="7.28515625" style="14" customWidth="1"/>
    <col min="14279" max="14279" width="11.7109375" style="14" bestFit="1" customWidth="1"/>
    <col min="14280" max="14280" width="7.28515625" style="14" customWidth="1"/>
    <col min="14281" max="14281" width="11.7109375" style="14" bestFit="1" customWidth="1"/>
    <col min="14282" max="14282" width="7.28515625" style="14" customWidth="1"/>
    <col min="14283" max="14283" width="11.7109375" style="14" bestFit="1" customWidth="1"/>
    <col min="14284" max="14284" width="7.28515625" style="14" customWidth="1"/>
    <col min="14285" max="14285" width="11.7109375" style="14" bestFit="1" customWidth="1"/>
    <col min="14286" max="14286" width="7.28515625" style="14" bestFit="1" customWidth="1"/>
    <col min="14287" max="14287" width="12.7109375" style="14" bestFit="1" customWidth="1"/>
    <col min="14288" max="14288" width="7.28515625" style="14" customWidth="1"/>
    <col min="14289" max="14289" width="11.7109375" style="14" bestFit="1" customWidth="1"/>
    <col min="14290" max="14290" width="7.28515625" style="14" customWidth="1"/>
    <col min="14291" max="14291" width="11.7109375" style="14" bestFit="1" customWidth="1"/>
    <col min="14292" max="14292" width="7.28515625" style="14" customWidth="1"/>
    <col min="14293" max="14293" width="11.7109375" style="14" bestFit="1" customWidth="1"/>
    <col min="14294" max="14294" width="7.28515625" style="14" customWidth="1"/>
    <col min="14295" max="14295" width="11.7109375" style="14" bestFit="1" customWidth="1"/>
    <col min="14296" max="14296" width="7.28515625" style="14" bestFit="1" customWidth="1"/>
    <col min="14297" max="14297" width="12.7109375" style="14" bestFit="1" customWidth="1"/>
    <col min="14298" max="14298" width="7.28515625" style="14" customWidth="1"/>
    <col min="14299" max="14299" width="12.7109375" style="14" bestFit="1" customWidth="1"/>
    <col min="14300" max="14300" width="7.28515625" style="14" customWidth="1"/>
    <col min="14301" max="14301" width="12.7109375" style="14" bestFit="1" customWidth="1"/>
    <col min="14302" max="14302" width="7.28515625" style="14" customWidth="1"/>
    <col min="14303" max="14303" width="12.7109375" style="14" bestFit="1" customWidth="1"/>
    <col min="14304" max="14304" width="7.28515625" style="14" customWidth="1"/>
    <col min="14305" max="14305" width="12.7109375" style="14" bestFit="1" customWidth="1"/>
    <col min="14306" max="14306" width="7.28515625" style="14" customWidth="1"/>
    <col min="14307" max="14307" width="12.7109375" style="14" bestFit="1" customWidth="1"/>
    <col min="14308" max="14308" width="7.28515625" style="14" bestFit="1" customWidth="1"/>
    <col min="14309" max="14309" width="11.7109375" style="14" bestFit="1" customWidth="1"/>
    <col min="14310" max="14310" width="7.28515625" style="14" bestFit="1" customWidth="1"/>
    <col min="14311" max="14311" width="11.7109375" style="14" bestFit="1" customWidth="1"/>
    <col min="14312" max="14312" width="7.28515625" style="14" bestFit="1" customWidth="1"/>
    <col min="14313" max="14313" width="11.7109375" style="14" bestFit="1" customWidth="1"/>
    <col min="14314" max="14314" width="7.28515625" style="14" bestFit="1" customWidth="1"/>
    <col min="14315" max="14315" width="11.7109375" style="14" bestFit="1" customWidth="1"/>
    <col min="14316" max="14316" width="7.28515625" style="14" bestFit="1" customWidth="1"/>
    <col min="14317" max="14317" width="12.7109375" style="14" bestFit="1" customWidth="1"/>
    <col min="14318" max="14318" width="7.28515625" style="14" bestFit="1" customWidth="1"/>
    <col min="14319" max="14319" width="11.7109375" style="14" bestFit="1" customWidth="1"/>
    <col min="14320" max="14320" width="7.28515625" style="14" bestFit="1" customWidth="1"/>
    <col min="14321" max="14321" width="11.7109375" style="14" bestFit="1" customWidth="1"/>
    <col min="14322" max="14322" width="7.28515625" style="14" bestFit="1" customWidth="1"/>
    <col min="14323" max="14323" width="11.7109375" style="14" bestFit="1" customWidth="1"/>
    <col min="14324" max="14324" width="7.28515625" style="14" bestFit="1" customWidth="1"/>
    <col min="14325" max="14325" width="11.7109375" style="14" bestFit="1" customWidth="1"/>
    <col min="14326" max="14326" width="7.28515625" style="14" bestFit="1" customWidth="1"/>
    <col min="14327" max="14327" width="12.7109375" style="14" bestFit="1" customWidth="1"/>
    <col min="14328" max="14328" width="7.28515625" style="14" bestFit="1" customWidth="1"/>
    <col min="14329" max="14329" width="11.7109375" style="14" customWidth="1"/>
    <col min="14330" max="14330" width="7.28515625" style="14" bestFit="1" customWidth="1"/>
    <col min="14331" max="14331" width="11.7109375" style="14" customWidth="1"/>
    <col min="14332" max="14332" width="7.28515625" style="14" bestFit="1" customWidth="1"/>
    <col min="14333" max="14333" width="11.7109375" style="14" bestFit="1" customWidth="1"/>
    <col min="14334" max="14334" width="7.28515625" style="14" bestFit="1" customWidth="1"/>
    <col min="14335" max="14335" width="11.7109375" style="14" bestFit="1" customWidth="1"/>
    <col min="14336" max="14336" width="7.28515625" style="14" bestFit="1" customWidth="1"/>
    <col min="14337" max="14337" width="12.7109375" style="14" bestFit="1" customWidth="1"/>
    <col min="14338" max="14338" width="7.28515625" style="14" bestFit="1" customWidth="1"/>
    <col min="14339" max="14339" width="12.7109375" style="14" bestFit="1" customWidth="1"/>
    <col min="14340" max="14340" width="7.28515625" style="14" bestFit="1" customWidth="1"/>
    <col min="14341" max="14341" width="12.7109375" style="14" bestFit="1" customWidth="1"/>
    <col min="14342" max="14342" width="7.28515625" style="14" bestFit="1" customWidth="1"/>
    <col min="14343" max="14343" width="12.7109375" style="14" bestFit="1" customWidth="1"/>
    <col min="14344" max="14344" width="7.28515625" style="14" bestFit="1" customWidth="1"/>
    <col min="14345" max="14345" width="12.7109375" style="14" bestFit="1" customWidth="1"/>
    <col min="14346" max="14346" width="10.85546875" style="14" bestFit="1" customWidth="1"/>
    <col min="14347" max="14347" width="13" style="14" bestFit="1" customWidth="1"/>
    <col min="14348" max="14348" width="7.28515625" style="14" customWidth="1"/>
    <col min="14349" max="14349" width="11.7109375" style="14" bestFit="1" customWidth="1"/>
    <col min="14350" max="14350" width="7.28515625" style="14" customWidth="1"/>
    <col min="14351" max="14351" width="11.7109375" style="14" bestFit="1" customWidth="1"/>
    <col min="14352" max="14352" width="7.28515625" style="14" customWidth="1"/>
    <col min="14353" max="14353" width="11.7109375" style="14" bestFit="1" customWidth="1"/>
    <col min="14354" max="14354" width="7.28515625" style="14" customWidth="1"/>
    <col min="14355" max="14355" width="11.7109375" style="14" bestFit="1" customWidth="1"/>
    <col min="14356" max="14356" width="7.28515625" style="14" bestFit="1" customWidth="1"/>
    <col min="14357" max="14357" width="12.7109375" style="14" bestFit="1" customWidth="1"/>
    <col min="14358" max="14358" width="7.28515625" style="14" customWidth="1"/>
    <col min="14359" max="14359" width="11.7109375" style="14" bestFit="1" customWidth="1"/>
    <col min="14360" max="14360" width="7.28515625" style="14" customWidth="1"/>
    <col min="14361" max="14361" width="11.7109375" style="14" bestFit="1" customWidth="1"/>
    <col min="14362" max="14362" width="7.28515625" style="14" customWidth="1"/>
    <col min="14363" max="14363" width="11.7109375" style="14" bestFit="1" customWidth="1"/>
    <col min="14364" max="14364" width="7.28515625" style="14" customWidth="1"/>
    <col min="14365" max="14365" width="11.7109375" style="14" bestFit="1" customWidth="1"/>
    <col min="14366" max="14366" width="7.28515625" style="14" bestFit="1" customWidth="1"/>
    <col min="14367" max="14367" width="12.7109375" style="14" bestFit="1" customWidth="1"/>
    <col min="14368" max="14368" width="7.28515625" style="14" customWidth="1"/>
    <col min="14369" max="14369" width="11.7109375" style="14" bestFit="1" customWidth="1"/>
    <col min="14370" max="14370" width="7.28515625" style="14" customWidth="1"/>
    <col min="14371" max="14371" width="11.7109375" style="14" bestFit="1" customWidth="1"/>
    <col min="14372" max="14372" width="7.28515625" style="14" customWidth="1"/>
    <col min="14373" max="14373" width="11.7109375" style="14" bestFit="1" customWidth="1"/>
    <col min="14374" max="14374" width="7.28515625" style="14" customWidth="1"/>
    <col min="14375" max="14375" width="11.7109375" style="14" bestFit="1" customWidth="1"/>
    <col min="14376" max="14376" width="7.28515625" style="14" bestFit="1" customWidth="1"/>
    <col min="14377" max="14377" width="12.7109375" style="14" bestFit="1" customWidth="1"/>
    <col min="14378" max="14378" width="7.85546875" style="14" bestFit="1" customWidth="1"/>
    <col min="14379" max="14379" width="12.7109375" style="14" bestFit="1" customWidth="1"/>
    <col min="14380" max="14380" width="7.28515625" style="14" customWidth="1"/>
    <col min="14381" max="14381" width="12.7109375" style="14" bestFit="1" customWidth="1"/>
    <col min="14382" max="14382" width="7.28515625" style="14" customWidth="1"/>
    <col min="14383" max="14383" width="12.7109375" style="14" bestFit="1" customWidth="1"/>
    <col min="14384" max="14384" width="7.28515625" style="14" customWidth="1"/>
    <col min="14385" max="14385" width="13" style="14" customWidth="1"/>
    <col min="14386" max="14386" width="8.7109375" style="14" customWidth="1"/>
    <col min="14387" max="14387" width="16.28515625" style="14" bestFit="1" customWidth="1"/>
    <col min="14388" max="14388" width="7.28515625" style="14" customWidth="1"/>
    <col min="14389" max="14389" width="11.7109375" style="14" bestFit="1" customWidth="1"/>
    <col min="14390" max="14390" width="7.28515625" style="14" customWidth="1"/>
    <col min="14391" max="14391" width="11.7109375" style="14" bestFit="1" customWidth="1"/>
    <col min="14392" max="14392" width="7.28515625" style="14" customWidth="1"/>
    <col min="14393" max="14393" width="10.85546875" style="14" bestFit="1" customWidth="1"/>
    <col min="14394" max="14394" width="7.28515625" style="14" customWidth="1"/>
    <col min="14395" max="14395" width="10.85546875" style="14" bestFit="1" customWidth="1"/>
    <col min="14396" max="14396" width="9.42578125" style="14" bestFit="1" customWidth="1"/>
    <col min="14397" max="14397" width="11.7109375" style="14" bestFit="1" customWidth="1"/>
    <col min="14398" max="14398" width="7.28515625" style="14" customWidth="1"/>
    <col min="14399" max="14399" width="11.7109375" style="14" bestFit="1" customWidth="1"/>
    <col min="14400" max="14400" width="7.28515625" style="14" customWidth="1"/>
    <col min="14401" max="14401" width="11.7109375" style="14" bestFit="1" customWidth="1"/>
    <col min="14402" max="14402" width="7.28515625" style="14" customWidth="1"/>
    <col min="14403" max="14403" width="11.7109375" style="14" customWidth="1"/>
    <col min="14404" max="14404" width="7.28515625" style="14" customWidth="1"/>
    <col min="14405" max="14405" width="11.7109375" style="14" bestFit="1" customWidth="1"/>
    <col min="14406" max="14406" width="9.42578125" style="14" bestFit="1" customWidth="1"/>
    <col min="14407" max="14407" width="11.7109375" style="14" bestFit="1" customWidth="1"/>
    <col min="14408" max="14408" width="7.28515625" style="14" customWidth="1"/>
    <col min="14409" max="14409" width="11.7109375" style="14" bestFit="1" customWidth="1"/>
    <col min="14410" max="14410" width="7.28515625" style="14" customWidth="1"/>
    <col min="14411" max="14411" width="11.7109375" style="14" bestFit="1" customWidth="1"/>
    <col min="14412" max="14412" width="7.28515625" style="14" customWidth="1"/>
    <col min="14413" max="14413" width="11.7109375" style="14" bestFit="1" customWidth="1"/>
    <col min="14414" max="14414" width="7.28515625" style="14" customWidth="1"/>
    <col min="14415" max="14415" width="11.7109375" style="14" bestFit="1" customWidth="1"/>
    <col min="14416" max="14416" width="9.42578125" style="14" bestFit="1" customWidth="1"/>
    <col min="14417" max="14417" width="11.7109375" style="14" bestFit="1" customWidth="1"/>
    <col min="14418" max="14418" width="7.28515625" style="14" customWidth="1"/>
    <col min="14419" max="14419" width="11.7109375" style="14" bestFit="1" customWidth="1"/>
    <col min="14420" max="14420" width="7.28515625" style="14" customWidth="1"/>
    <col min="14421" max="14421" width="11.7109375" style="14" bestFit="1" customWidth="1"/>
    <col min="14422" max="14422" width="7.28515625" style="14" customWidth="1"/>
    <col min="14423" max="14423" width="12" style="14" customWidth="1"/>
    <col min="14424" max="14424" width="7.28515625" style="14" customWidth="1"/>
    <col min="14425" max="14425" width="11.7109375" style="14" bestFit="1" customWidth="1"/>
    <col min="14426" max="14426" width="7.28515625" style="14" customWidth="1"/>
    <col min="14427" max="14427" width="13" style="14" customWidth="1"/>
    <col min="14428" max="14428" width="7.28515625" style="14" customWidth="1"/>
    <col min="14429" max="14429" width="11.7109375" style="14" bestFit="1" customWidth="1"/>
    <col min="14430" max="14430" width="7.28515625" style="14" customWidth="1"/>
    <col min="14431" max="14431" width="11.7109375" style="14" bestFit="1" customWidth="1"/>
    <col min="14432" max="14432" width="7.28515625" style="14" customWidth="1"/>
    <col min="14433" max="14433" width="11.7109375" style="14" bestFit="1" customWidth="1"/>
    <col min="14434" max="14434" width="7.28515625" style="14" customWidth="1"/>
    <col min="14435" max="14435" width="11.7109375" style="14" bestFit="1" customWidth="1"/>
    <col min="14436" max="14436" width="7.28515625" style="14" bestFit="1" customWidth="1"/>
    <col min="14437" max="14437" width="12.7109375" style="14" bestFit="1" customWidth="1"/>
    <col min="14438" max="14438" width="7.28515625" style="14" customWidth="1"/>
    <col min="14439" max="14439" width="11.7109375" style="14" bestFit="1" customWidth="1"/>
    <col min="14440" max="14440" width="7.28515625" style="14" customWidth="1"/>
    <col min="14441" max="14441" width="11.7109375" style="14" bestFit="1" customWidth="1"/>
    <col min="14442" max="14442" width="7.28515625" style="14" customWidth="1"/>
    <col min="14443" max="14443" width="11.7109375" style="14" bestFit="1" customWidth="1"/>
    <col min="14444" max="14444" width="7.28515625" style="14" customWidth="1"/>
    <col min="14445" max="14445" width="11.7109375" style="14" bestFit="1" customWidth="1"/>
    <col min="14446" max="14446" width="7.28515625" style="14" bestFit="1" customWidth="1"/>
    <col min="14447" max="14447" width="12.7109375" style="14" bestFit="1" customWidth="1"/>
    <col min="14448" max="14448" width="7.28515625" style="14" customWidth="1"/>
    <col min="14449" max="14449" width="11.7109375" style="14" bestFit="1" customWidth="1"/>
    <col min="14450" max="14450" width="7.28515625" style="14" customWidth="1"/>
    <col min="14451" max="14451" width="11.7109375" style="14" bestFit="1" customWidth="1"/>
    <col min="14452" max="14452" width="7.28515625" style="14" customWidth="1"/>
    <col min="14453" max="14453" width="11.7109375" style="14" customWidth="1"/>
    <col min="14454" max="14454" width="7.28515625" style="14" customWidth="1"/>
    <col min="14455" max="14455" width="11.7109375" style="14" customWidth="1"/>
    <col min="14456" max="14456" width="7.28515625" style="14" bestFit="1" customWidth="1"/>
    <col min="14457" max="14457" width="12.7109375" style="14" bestFit="1" customWidth="1"/>
    <col min="14458" max="14458" width="7.28515625" style="14" customWidth="1"/>
    <col min="14459" max="14459" width="11.7109375" style="14" customWidth="1"/>
    <col min="14460" max="14460" width="7.28515625" style="14" customWidth="1"/>
    <col min="14461" max="14461" width="11.7109375" style="14" customWidth="1"/>
    <col min="14462" max="14462" width="7.28515625" style="14" customWidth="1"/>
    <col min="14463" max="14463" width="11.7109375" style="14" customWidth="1"/>
    <col min="14464" max="14464" width="7.28515625" style="14" customWidth="1"/>
    <col min="14465" max="14465" width="11.7109375" style="14" bestFit="1" customWidth="1"/>
    <col min="14466" max="14466" width="7.28515625" style="14" customWidth="1"/>
    <col min="14467" max="14467" width="12.7109375" style="14" bestFit="1" customWidth="1"/>
    <col min="14468" max="14468" width="16.28515625" style="14" bestFit="1" customWidth="1"/>
    <col min="14469" max="14471" width="14.5703125" style="14" customWidth="1"/>
    <col min="14472" max="14473" width="15.28515625" style="14" bestFit="1" customWidth="1"/>
    <col min="14474" max="14475" width="14.5703125" style="14" customWidth="1"/>
    <col min="14476" max="14476" width="15.28515625" style="14" bestFit="1" customWidth="1"/>
    <col min="14477" max="14478" width="14.5703125" style="14" customWidth="1"/>
    <col min="14479" max="14479" width="15.28515625" style="14" bestFit="1" customWidth="1"/>
    <col min="14480" max="14481" width="15.28515625" style="14"/>
    <col min="14482" max="14482" width="3.42578125" style="14" bestFit="1" customWidth="1"/>
    <col min="14483" max="14483" width="54.5703125" style="14" customWidth="1"/>
    <col min="14484" max="14484" width="7.28515625" style="14" customWidth="1"/>
    <col min="14485" max="14485" width="12.7109375" style="14" bestFit="1" customWidth="1"/>
    <col min="14486" max="14486" width="7.28515625" style="14" customWidth="1"/>
    <col min="14487" max="14487" width="12.7109375" style="14" bestFit="1" customWidth="1"/>
    <col min="14488" max="14488" width="7.28515625" style="14" customWidth="1"/>
    <col min="14489" max="14489" width="12.7109375" style="14" bestFit="1" customWidth="1"/>
    <col min="14490" max="14490" width="7.28515625" style="14" customWidth="1"/>
    <col min="14491" max="14491" width="12.7109375" style="14" bestFit="1" customWidth="1"/>
    <col min="14492" max="14492" width="7.28515625" style="14" bestFit="1" customWidth="1"/>
    <col min="14493" max="14493" width="12.7109375" style="14" bestFit="1" customWidth="1"/>
    <col min="14494" max="14494" width="7.28515625" style="14" customWidth="1"/>
    <col min="14495" max="14495" width="12.7109375" style="14" bestFit="1" customWidth="1"/>
    <col min="14496" max="14496" width="7.28515625" style="14" bestFit="1" customWidth="1"/>
    <col min="14497" max="14497" width="12.7109375" style="14" bestFit="1" customWidth="1"/>
    <col min="14498" max="14498" width="7.28515625" style="14" customWidth="1"/>
    <col min="14499" max="14499" width="12.7109375" style="14" bestFit="1" customWidth="1"/>
    <col min="14500" max="14500" width="7.28515625" style="14" customWidth="1"/>
    <col min="14501" max="14501" width="12.7109375" style="14" bestFit="1" customWidth="1"/>
    <col min="14502" max="14502" width="7.28515625" style="14" bestFit="1" customWidth="1"/>
    <col min="14503" max="14503" width="13" style="14" customWidth="1"/>
    <col min="14504" max="14504" width="7.28515625" style="14" customWidth="1"/>
    <col min="14505" max="14505" width="12.7109375" style="14" bestFit="1" customWidth="1"/>
    <col min="14506" max="14506" width="7.28515625" style="14" customWidth="1"/>
    <col min="14507" max="14507" width="12.7109375" style="14" bestFit="1" customWidth="1"/>
    <col min="14508" max="14508" width="7.28515625" style="14" customWidth="1"/>
    <col min="14509" max="14509" width="12.7109375" style="14" bestFit="1" customWidth="1"/>
    <col min="14510" max="14510" width="7.28515625" style="14" customWidth="1"/>
    <col min="14511" max="14511" width="12.7109375" style="14" bestFit="1" customWidth="1"/>
    <col min="14512" max="14512" width="7.28515625" style="14" bestFit="1" customWidth="1"/>
    <col min="14513" max="14513" width="12.7109375" style="14" bestFit="1" customWidth="1"/>
    <col min="14514" max="14514" width="7.28515625" style="14" bestFit="1" customWidth="1"/>
    <col min="14515" max="14515" width="12.7109375" style="14" bestFit="1" customWidth="1"/>
    <col min="14516" max="14516" width="7.28515625" style="14" bestFit="1" customWidth="1"/>
    <col min="14517" max="14517" width="12.7109375" style="14" bestFit="1" customWidth="1"/>
    <col min="14518" max="14518" width="7.28515625" style="14" bestFit="1" customWidth="1"/>
    <col min="14519" max="14519" width="12.7109375" style="14" bestFit="1" customWidth="1"/>
    <col min="14520" max="14520" width="7.28515625" style="14" bestFit="1" customWidth="1"/>
    <col min="14521" max="14521" width="12.7109375" style="14" bestFit="1" customWidth="1"/>
    <col min="14522" max="14522" width="9.7109375" style="14" bestFit="1" customWidth="1"/>
    <col min="14523" max="14523" width="14.28515625" style="14" bestFit="1" customWidth="1"/>
    <col min="14524" max="14524" width="7.28515625" style="14" customWidth="1"/>
    <col min="14525" max="14525" width="11.7109375" style="14" bestFit="1" customWidth="1"/>
    <col min="14526" max="14526" width="7.28515625" style="14" customWidth="1"/>
    <col min="14527" max="14527" width="11.7109375" style="14" bestFit="1" customWidth="1"/>
    <col min="14528" max="14528" width="7.28515625" style="14" customWidth="1"/>
    <col min="14529" max="14529" width="11.7109375" style="14" bestFit="1" customWidth="1"/>
    <col min="14530" max="14530" width="7.28515625" style="14" customWidth="1"/>
    <col min="14531" max="14531" width="11.7109375" style="14" bestFit="1" customWidth="1"/>
    <col min="14532" max="14532" width="7.28515625" style="14" bestFit="1" customWidth="1"/>
    <col min="14533" max="14533" width="12.7109375" style="14" bestFit="1" customWidth="1"/>
    <col min="14534" max="14534" width="7.28515625" style="14" customWidth="1"/>
    <col min="14535" max="14535" width="11.7109375" style="14" bestFit="1" customWidth="1"/>
    <col min="14536" max="14536" width="7.28515625" style="14" customWidth="1"/>
    <col min="14537" max="14537" width="11.7109375" style="14" bestFit="1" customWidth="1"/>
    <col min="14538" max="14538" width="7.28515625" style="14" customWidth="1"/>
    <col min="14539" max="14539" width="11.7109375" style="14" bestFit="1" customWidth="1"/>
    <col min="14540" max="14540" width="7.28515625" style="14" customWidth="1"/>
    <col min="14541" max="14541" width="11.7109375" style="14" bestFit="1" customWidth="1"/>
    <col min="14542" max="14542" width="7.28515625" style="14" bestFit="1" customWidth="1"/>
    <col min="14543" max="14543" width="12.7109375" style="14" bestFit="1" customWidth="1"/>
    <col min="14544" max="14544" width="7.28515625" style="14" customWidth="1"/>
    <col min="14545" max="14545" width="11.7109375" style="14" bestFit="1" customWidth="1"/>
    <col min="14546" max="14546" width="7.28515625" style="14" customWidth="1"/>
    <col min="14547" max="14547" width="11.7109375" style="14" bestFit="1" customWidth="1"/>
    <col min="14548" max="14548" width="7.28515625" style="14" customWidth="1"/>
    <col min="14549" max="14549" width="11.7109375" style="14" bestFit="1" customWidth="1"/>
    <col min="14550" max="14550" width="7.28515625" style="14" customWidth="1"/>
    <col min="14551" max="14551" width="11.7109375" style="14" bestFit="1" customWidth="1"/>
    <col min="14552" max="14552" width="7.28515625" style="14" bestFit="1" customWidth="1"/>
    <col min="14553" max="14553" width="12.7109375" style="14" bestFit="1" customWidth="1"/>
    <col min="14554" max="14554" width="7.28515625" style="14" customWidth="1"/>
    <col min="14555" max="14555" width="12.7109375" style="14" bestFit="1" customWidth="1"/>
    <col min="14556" max="14556" width="7.28515625" style="14" customWidth="1"/>
    <col min="14557" max="14557" width="12.7109375" style="14" bestFit="1" customWidth="1"/>
    <col min="14558" max="14558" width="7.28515625" style="14" customWidth="1"/>
    <col min="14559" max="14559" width="12.7109375" style="14" bestFit="1" customWidth="1"/>
    <col min="14560" max="14560" width="7.28515625" style="14" customWidth="1"/>
    <col min="14561" max="14561" width="12.7109375" style="14" bestFit="1" customWidth="1"/>
    <col min="14562" max="14562" width="7.28515625" style="14" customWidth="1"/>
    <col min="14563" max="14563" width="12.7109375" style="14" bestFit="1" customWidth="1"/>
    <col min="14564" max="14564" width="7.28515625" style="14" bestFit="1" customWidth="1"/>
    <col min="14565" max="14565" width="11.7109375" style="14" bestFit="1" customWidth="1"/>
    <col min="14566" max="14566" width="7.28515625" style="14" bestFit="1" customWidth="1"/>
    <col min="14567" max="14567" width="11.7109375" style="14" bestFit="1" customWidth="1"/>
    <col min="14568" max="14568" width="7.28515625" style="14" bestFit="1" customWidth="1"/>
    <col min="14569" max="14569" width="11.7109375" style="14" bestFit="1" customWidth="1"/>
    <col min="14570" max="14570" width="7.28515625" style="14" bestFit="1" customWidth="1"/>
    <col min="14571" max="14571" width="11.7109375" style="14" bestFit="1" customWidth="1"/>
    <col min="14572" max="14572" width="7.28515625" style="14" bestFit="1" customWidth="1"/>
    <col min="14573" max="14573" width="12.7109375" style="14" bestFit="1" customWidth="1"/>
    <col min="14574" max="14574" width="7.28515625" style="14" bestFit="1" customWidth="1"/>
    <col min="14575" max="14575" width="11.7109375" style="14" bestFit="1" customWidth="1"/>
    <col min="14576" max="14576" width="7.28515625" style="14" bestFit="1" customWidth="1"/>
    <col min="14577" max="14577" width="11.7109375" style="14" bestFit="1" customWidth="1"/>
    <col min="14578" max="14578" width="7.28515625" style="14" bestFit="1" customWidth="1"/>
    <col min="14579" max="14579" width="11.7109375" style="14" bestFit="1" customWidth="1"/>
    <col min="14580" max="14580" width="7.28515625" style="14" bestFit="1" customWidth="1"/>
    <col min="14581" max="14581" width="11.7109375" style="14" bestFit="1" customWidth="1"/>
    <col min="14582" max="14582" width="7.28515625" style="14" bestFit="1" customWidth="1"/>
    <col min="14583" max="14583" width="12.7109375" style="14" bestFit="1" customWidth="1"/>
    <col min="14584" max="14584" width="7.28515625" style="14" bestFit="1" customWidth="1"/>
    <col min="14585" max="14585" width="11.7109375" style="14" customWidth="1"/>
    <col min="14586" max="14586" width="7.28515625" style="14" bestFit="1" customWidth="1"/>
    <col min="14587" max="14587" width="11.7109375" style="14" customWidth="1"/>
    <col min="14588" max="14588" width="7.28515625" style="14" bestFit="1" customWidth="1"/>
    <col min="14589" max="14589" width="11.7109375" style="14" bestFit="1" customWidth="1"/>
    <col min="14590" max="14590" width="7.28515625" style="14" bestFit="1" customWidth="1"/>
    <col min="14591" max="14591" width="11.7109375" style="14" bestFit="1" customWidth="1"/>
    <col min="14592" max="14592" width="7.28515625" style="14" bestFit="1" customWidth="1"/>
    <col min="14593" max="14593" width="12.7109375" style="14" bestFit="1" customWidth="1"/>
    <col min="14594" max="14594" width="7.28515625" style="14" bestFit="1" customWidth="1"/>
    <col min="14595" max="14595" width="12.7109375" style="14" bestFit="1" customWidth="1"/>
    <col min="14596" max="14596" width="7.28515625" style="14" bestFit="1" customWidth="1"/>
    <col min="14597" max="14597" width="12.7109375" style="14" bestFit="1" customWidth="1"/>
    <col min="14598" max="14598" width="7.28515625" style="14" bestFit="1" customWidth="1"/>
    <col min="14599" max="14599" width="12.7109375" style="14" bestFit="1" customWidth="1"/>
    <col min="14600" max="14600" width="7.28515625" style="14" bestFit="1" customWidth="1"/>
    <col min="14601" max="14601" width="12.7109375" style="14" bestFit="1" customWidth="1"/>
    <col min="14602" max="14602" width="10.85546875" style="14" bestFit="1" customWidth="1"/>
    <col min="14603" max="14603" width="13" style="14" bestFit="1" customWidth="1"/>
    <col min="14604" max="14604" width="7.28515625" style="14" customWidth="1"/>
    <col min="14605" max="14605" width="11.7109375" style="14" bestFit="1" customWidth="1"/>
    <col min="14606" max="14606" width="7.28515625" style="14" customWidth="1"/>
    <col min="14607" max="14607" width="11.7109375" style="14" bestFit="1" customWidth="1"/>
    <col min="14608" max="14608" width="7.28515625" style="14" customWidth="1"/>
    <col min="14609" max="14609" width="11.7109375" style="14" bestFit="1" customWidth="1"/>
    <col min="14610" max="14610" width="7.28515625" style="14" customWidth="1"/>
    <col min="14611" max="14611" width="11.7109375" style="14" bestFit="1" customWidth="1"/>
    <col min="14612" max="14612" width="7.28515625" style="14" bestFit="1" customWidth="1"/>
    <col min="14613" max="14613" width="12.7109375" style="14" bestFit="1" customWidth="1"/>
    <col min="14614" max="14614" width="7.28515625" style="14" customWidth="1"/>
    <col min="14615" max="14615" width="11.7109375" style="14" bestFit="1" customWidth="1"/>
    <col min="14616" max="14616" width="7.28515625" style="14" customWidth="1"/>
    <col min="14617" max="14617" width="11.7109375" style="14" bestFit="1" customWidth="1"/>
    <col min="14618" max="14618" width="7.28515625" style="14" customWidth="1"/>
    <col min="14619" max="14619" width="11.7109375" style="14" bestFit="1" customWidth="1"/>
    <col min="14620" max="14620" width="7.28515625" style="14" customWidth="1"/>
    <col min="14621" max="14621" width="11.7109375" style="14" bestFit="1" customWidth="1"/>
    <col min="14622" max="14622" width="7.28515625" style="14" bestFit="1" customWidth="1"/>
    <col min="14623" max="14623" width="12.7109375" style="14" bestFit="1" customWidth="1"/>
    <col min="14624" max="14624" width="7.28515625" style="14" customWidth="1"/>
    <col min="14625" max="14625" width="11.7109375" style="14" bestFit="1" customWidth="1"/>
    <col min="14626" max="14626" width="7.28515625" style="14" customWidth="1"/>
    <col min="14627" max="14627" width="11.7109375" style="14" bestFit="1" customWidth="1"/>
    <col min="14628" max="14628" width="7.28515625" style="14" customWidth="1"/>
    <col min="14629" max="14629" width="11.7109375" style="14" bestFit="1" customWidth="1"/>
    <col min="14630" max="14630" width="7.28515625" style="14" customWidth="1"/>
    <col min="14631" max="14631" width="11.7109375" style="14" bestFit="1" customWidth="1"/>
    <col min="14632" max="14632" width="7.28515625" style="14" bestFit="1" customWidth="1"/>
    <col min="14633" max="14633" width="12.7109375" style="14" bestFit="1" customWidth="1"/>
    <col min="14634" max="14634" width="7.85546875" style="14" bestFit="1" customWidth="1"/>
    <col min="14635" max="14635" width="12.7109375" style="14" bestFit="1" customWidth="1"/>
    <col min="14636" max="14636" width="7.28515625" style="14" customWidth="1"/>
    <col min="14637" max="14637" width="12.7109375" style="14" bestFit="1" customWidth="1"/>
    <col min="14638" max="14638" width="7.28515625" style="14" customWidth="1"/>
    <col min="14639" max="14639" width="12.7109375" style="14" bestFit="1" customWidth="1"/>
    <col min="14640" max="14640" width="7.28515625" style="14" customWidth="1"/>
    <col min="14641" max="14641" width="13" style="14" customWidth="1"/>
    <col min="14642" max="14642" width="8.7109375" style="14" customWidth="1"/>
    <col min="14643" max="14643" width="16.28515625" style="14" bestFit="1" customWidth="1"/>
    <col min="14644" max="14644" width="7.28515625" style="14" customWidth="1"/>
    <col min="14645" max="14645" width="11.7109375" style="14" bestFit="1" customWidth="1"/>
    <col min="14646" max="14646" width="7.28515625" style="14" customWidth="1"/>
    <col min="14647" max="14647" width="11.7109375" style="14" bestFit="1" customWidth="1"/>
    <col min="14648" max="14648" width="7.28515625" style="14" customWidth="1"/>
    <col min="14649" max="14649" width="10.85546875" style="14" bestFit="1" customWidth="1"/>
    <col min="14650" max="14650" width="7.28515625" style="14" customWidth="1"/>
    <col min="14651" max="14651" width="10.85546875" style="14" bestFit="1" customWidth="1"/>
    <col min="14652" max="14652" width="9.42578125" style="14" bestFit="1" customWidth="1"/>
    <col min="14653" max="14653" width="11.7109375" style="14" bestFit="1" customWidth="1"/>
    <col min="14654" max="14654" width="7.28515625" style="14" customWidth="1"/>
    <col min="14655" max="14655" width="11.7109375" style="14" bestFit="1" customWidth="1"/>
    <col min="14656" max="14656" width="7.28515625" style="14" customWidth="1"/>
    <col min="14657" max="14657" width="11.7109375" style="14" bestFit="1" customWidth="1"/>
    <col min="14658" max="14658" width="7.28515625" style="14" customWidth="1"/>
    <col min="14659" max="14659" width="11.7109375" style="14" customWidth="1"/>
    <col min="14660" max="14660" width="7.28515625" style="14" customWidth="1"/>
    <col min="14661" max="14661" width="11.7109375" style="14" bestFit="1" customWidth="1"/>
    <col min="14662" max="14662" width="9.42578125" style="14" bestFit="1" customWidth="1"/>
    <col min="14663" max="14663" width="11.7109375" style="14" bestFit="1" customWidth="1"/>
    <col min="14664" max="14664" width="7.28515625" style="14" customWidth="1"/>
    <col min="14665" max="14665" width="11.7109375" style="14" bestFit="1" customWidth="1"/>
    <col min="14666" max="14666" width="7.28515625" style="14" customWidth="1"/>
    <col min="14667" max="14667" width="11.7109375" style="14" bestFit="1" customWidth="1"/>
    <col min="14668" max="14668" width="7.28515625" style="14" customWidth="1"/>
    <col min="14669" max="14669" width="11.7109375" style="14" bestFit="1" customWidth="1"/>
    <col min="14670" max="14670" width="7.28515625" style="14" customWidth="1"/>
    <col min="14671" max="14671" width="11.7109375" style="14" bestFit="1" customWidth="1"/>
    <col min="14672" max="14672" width="9.42578125" style="14" bestFit="1" customWidth="1"/>
    <col min="14673" max="14673" width="11.7109375" style="14" bestFit="1" customWidth="1"/>
    <col min="14674" max="14674" width="7.28515625" style="14" customWidth="1"/>
    <col min="14675" max="14675" width="11.7109375" style="14" bestFit="1" customWidth="1"/>
    <col min="14676" max="14676" width="7.28515625" style="14" customWidth="1"/>
    <col min="14677" max="14677" width="11.7109375" style="14" bestFit="1" customWidth="1"/>
    <col min="14678" max="14678" width="7.28515625" style="14" customWidth="1"/>
    <col min="14679" max="14679" width="12" style="14" customWidth="1"/>
    <col min="14680" max="14680" width="7.28515625" style="14" customWidth="1"/>
    <col min="14681" max="14681" width="11.7109375" style="14" bestFit="1" customWidth="1"/>
    <col min="14682" max="14682" width="7.28515625" style="14" customWidth="1"/>
    <col min="14683" max="14683" width="13" style="14" customWidth="1"/>
    <col min="14684" max="14684" width="7.28515625" style="14" customWidth="1"/>
    <col min="14685" max="14685" width="11.7109375" style="14" bestFit="1" customWidth="1"/>
    <col min="14686" max="14686" width="7.28515625" style="14" customWidth="1"/>
    <col min="14687" max="14687" width="11.7109375" style="14" bestFit="1" customWidth="1"/>
    <col min="14688" max="14688" width="7.28515625" style="14" customWidth="1"/>
    <col min="14689" max="14689" width="11.7109375" style="14" bestFit="1" customWidth="1"/>
    <col min="14690" max="14690" width="7.28515625" style="14" customWidth="1"/>
    <col min="14691" max="14691" width="11.7109375" style="14" bestFit="1" customWidth="1"/>
    <col min="14692" max="14692" width="7.28515625" style="14" bestFit="1" customWidth="1"/>
    <col min="14693" max="14693" width="12.7109375" style="14" bestFit="1" customWidth="1"/>
    <col min="14694" max="14694" width="7.28515625" style="14" customWidth="1"/>
    <col min="14695" max="14695" width="11.7109375" style="14" bestFit="1" customWidth="1"/>
    <col min="14696" max="14696" width="7.28515625" style="14" customWidth="1"/>
    <col min="14697" max="14697" width="11.7109375" style="14" bestFit="1" customWidth="1"/>
    <col min="14698" max="14698" width="7.28515625" style="14" customWidth="1"/>
    <col min="14699" max="14699" width="11.7109375" style="14" bestFit="1" customWidth="1"/>
    <col min="14700" max="14700" width="7.28515625" style="14" customWidth="1"/>
    <col min="14701" max="14701" width="11.7109375" style="14" bestFit="1" customWidth="1"/>
    <col min="14702" max="14702" width="7.28515625" style="14" bestFit="1" customWidth="1"/>
    <col min="14703" max="14703" width="12.7109375" style="14" bestFit="1" customWidth="1"/>
    <col min="14704" max="14704" width="7.28515625" style="14" customWidth="1"/>
    <col min="14705" max="14705" width="11.7109375" style="14" bestFit="1" customWidth="1"/>
    <col min="14706" max="14706" width="7.28515625" style="14" customWidth="1"/>
    <col min="14707" max="14707" width="11.7109375" style="14" bestFit="1" customWidth="1"/>
    <col min="14708" max="14708" width="7.28515625" style="14" customWidth="1"/>
    <col min="14709" max="14709" width="11.7109375" style="14" customWidth="1"/>
    <col min="14710" max="14710" width="7.28515625" style="14" customWidth="1"/>
    <col min="14711" max="14711" width="11.7109375" style="14" customWidth="1"/>
    <col min="14712" max="14712" width="7.28515625" style="14" bestFit="1" customWidth="1"/>
    <col min="14713" max="14713" width="12.7109375" style="14" bestFit="1" customWidth="1"/>
    <col min="14714" max="14714" width="7.28515625" style="14" customWidth="1"/>
    <col min="14715" max="14715" width="11.7109375" style="14" customWidth="1"/>
    <col min="14716" max="14716" width="7.28515625" style="14" customWidth="1"/>
    <col min="14717" max="14717" width="11.7109375" style="14" customWidth="1"/>
    <col min="14718" max="14718" width="7.28515625" style="14" customWidth="1"/>
    <col min="14719" max="14719" width="11.7109375" style="14" customWidth="1"/>
    <col min="14720" max="14720" width="7.28515625" style="14" customWidth="1"/>
    <col min="14721" max="14721" width="11.7109375" style="14" bestFit="1" customWidth="1"/>
    <col min="14722" max="14722" width="7.28515625" style="14" customWidth="1"/>
    <col min="14723" max="14723" width="12.7109375" style="14" bestFit="1" customWidth="1"/>
    <col min="14724" max="14724" width="16.28515625" style="14" bestFit="1" customWidth="1"/>
    <col min="14725" max="14727" width="14.5703125" style="14" customWidth="1"/>
    <col min="14728" max="14729" width="15.28515625" style="14" bestFit="1" customWidth="1"/>
    <col min="14730" max="14731" width="14.5703125" style="14" customWidth="1"/>
    <col min="14732" max="14732" width="15.28515625" style="14" bestFit="1" customWidth="1"/>
    <col min="14733" max="14734" width="14.5703125" style="14" customWidth="1"/>
    <col min="14735" max="14735" width="15.28515625" style="14" bestFit="1" customWidth="1"/>
    <col min="14736" max="14737" width="15.28515625" style="14"/>
    <col min="14738" max="14738" width="3.42578125" style="14" bestFit="1" customWidth="1"/>
    <col min="14739" max="14739" width="54.5703125" style="14" customWidth="1"/>
    <col min="14740" max="14740" width="7.28515625" style="14" customWidth="1"/>
    <col min="14741" max="14741" width="12.7109375" style="14" bestFit="1" customWidth="1"/>
    <col min="14742" max="14742" width="7.28515625" style="14" customWidth="1"/>
    <col min="14743" max="14743" width="12.7109375" style="14" bestFit="1" customWidth="1"/>
    <col min="14744" max="14744" width="7.28515625" style="14" customWidth="1"/>
    <col min="14745" max="14745" width="12.7109375" style="14" bestFit="1" customWidth="1"/>
    <col min="14746" max="14746" width="7.28515625" style="14" customWidth="1"/>
    <col min="14747" max="14747" width="12.7109375" style="14" bestFit="1" customWidth="1"/>
    <col min="14748" max="14748" width="7.28515625" style="14" bestFit="1" customWidth="1"/>
    <col min="14749" max="14749" width="12.7109375" style="14" bestFit="1" customWidth="1"/>
    <col min="14750" max="14750" width="7.28515625" style="14" customWidth="1"/>
    <col min="14751" max="14751" width="12.7109375" style="14" bestFit="1" customWidth="1"/>
    <col min="14752" max="14752" width="7.28515625" style="14" bestFit="1" customWidth="1"/>
    <col min="14753" max="14753" width="12.7109375" style="14" bestFit="1" customWidth="1"/>
    <col min="14754" max="14754" width="7.28515625" style="14" customWidth="1"/>
    <col min="14755" max="14755" width="12.7109375" style="14" bestFit="1" customWidth="1"/>
    <col min="14756" max="14756" width="7.28515625" style="14" customWidth="1"/>
    <col min="14757" max="14757" width="12.7109375" style="14" bestFit="1" customWidth="1"/>
    <col min="14758" max="14758" width="7.28515625" style="14" bestFit="1" customWidth="1"/>
    <col min="14759" max="14759" width="13" style="14" customWidth="1"/>
    <col min="14760" max="14760" width="7.28515625" style="14" customWidth="1"/>
    <col min="14761" max="14761" width="12.7109375" style="14" bestFit="1" customWidth="1"/>
    <col min="14762" max="14762" width="7.28515625" style="14" customWidth="1"/>
    <col min="14763" max="14763" width="12.7109375" style="14" bestFit="1" customWidth="1"/>
    <col min="14764" max="14764" width="7.28515625" style="14" customWidth="1"/>
    <col min="14765" max="14765" width="12.7109375" style="14" bestFit="1" customWidth="1"/>
    <col min="14766" max="14766" width="7.28515625" style="14" customWidth="1"/>
    <col min="14767" max="14767" width="12.7109375" style="14" bestFit="1" customWidth="1"/>
    <col min="14768" max="14768" width="7.28515625" style="14" bestFit="1" customWidth="1"/>
    <col min="14769" max="14769" width="12.7109375" style="14" bestFit="1" customWidth="1"/>
    <col min="14770" max="14770" width="7.28515625" style="14" bestFit="1" customWidth="1"/>
    <col min="14771" max="14771" width="12.7109375" style="14" bestFit="1" customWidth="1"/>
    <col min="14772" max="14772" width="7.28515625" style="14" bestFit="1" customWidth="1"/>
    <col min="14773" max="14773" width="12.7109375" style="14" bestFit="1" customWidth="1"/>
    <col min="14774" max="14774" width="7.28515625" style="14" bestFit="1" customWidth="1"/>
    <col min="14775" max="14775" width="12.7109375" style="14" bestFit="1" customWidth="1"/>
    <col min="14776" max="14776" width="7.28515625" style="14" bestFit="1" customWidth="1"/>
    <col min="14777" max="14777" width="12.7109375" style="14" bestFit="1" customWidth="1"/>
    <col min="14778" max="14778" width="9.7109375" style="14" bestFit="1" customWidth="1"/>
    <col min="14779" max="14779" width="14.28515625" style="14" bestFit="1" customWidth="1"/>
    <col min="14780" max="14780" width="7.28515625" style="14" customWidth="1"/>
    <col min="14781" max="14781" width="11.7109375" style="14" bestFit="1" customWidth="1"/>
    <col min="14782" max="14782" width="7.28515625" style="14" customWidth="1"/>
    <col min="14783" max="14783" width="11.7109375" style="14" bestFit="1" customWidth="1"/>
    <col min="14784" max="14784" width="7.28515625" style="14" customWidth="1"/>
    <col min="14785" max="14785" width="11.7109375" style="14" bestFit="1" customWidth="1"/>
    <col min="14786" max="14786" width="7.28515625" style="14" customWidth="1"/>
    <col min="14787" max="14787" width="11.7109375" style="14" bestFit="1" customWidth="1"/>
    <col min="14788" max="14788" width="7.28515625" style="14" bestFit="1" customWidth="1"/>
    <col min="14789" max="14789" width="12.7109375" style="14" bestFit="1" customWidth="1"/>
    <col min="14790" max="14790" width="7.28515625" style="14" customWidth="1"/>
    <col min="14791" max="14791" width="11.7109375" style="14" bestFit="1" customWidth="1"/>
    <col min="14792" max="14792" width="7.28515625" style="14" customWidth="1"/>
    <col min="14793" max="14793" width="11.7109375" style="14" bestFit="1" customWidth="1"/>
    <col min="14794" max="14794" width="7.28515625" style="14" customWidth="1"/>
    <col min="14795" max="14795" width="11.7109375" style="14" bestFit="1" customWidth="1"/>
    <col min="14796" max="14796" width="7.28515625" style="14" customWidth="1"/>
    <col min="14797" max="14797" width="11.7109375" style="14" bestFit="1" customWidth="1"/>
    <col min="14798" max="14798" width="7.28515625" style="14" bestFit="1" customWidth="1"/>
    <col min="14799" max="14799" width="12.7109375" style="14" bestFit="1" customWidth="1"/>
    <col min="14800" max="14800" width="7.28515625" style="14" customWidth="1"/>
    <col min="14801" max="14801" width="11.7109375" style="14" bestFit="1" customWidth="1"/>
    <col min="14802" max="14802" width="7.28515625" style="14" customWidth="1"/>
    <col min="14803" max="14803" width="11.7109375" style="14" bestFit="1" customWidth="1"/>
    <col min="14804" max="14804" width="7.28515625" style="14" customWidth="1"/>
    <col min="14805" max="14805" width="11.7109375" style="14" bestFit="1" customWidth="1"/>
    <col min="14806" max="14806" width="7.28515625" style="14" customWidth="1"/>
    <col min="14807" max="14807" width="11.7109375" style="14" bestFit="1" customWidth="1"/>
    <col min="14808" max="14808" width="7.28515625" style="14" bestFit="1" customWidth="1"/>
    <col min="14809" max="14809" width="12.7109375" style="14" bestFit="1" customWidth="1"/>
    <col min="14810" max="14810" width="7.28515625" style="14" customWidth="1"/>
    <col min="14811" max="14811" width="12.7109375" style="14" bestFit="1" customWidth="1"/>
    <col min="14812" max="14812" width="7.28515625" style="14" customWidth="1"/>
    <col min="14813" max="14813" width="12.7109375" style="14" bestFit="1" customWidth="1"/>
    <col min="14814" max="14814" width="7.28515625" style="14" customWidth="1"/>
    <col min="14815" max="14815" width="12.7109375" style="14" bestFit="1" customWidth="1"/>
    <col min="14816" max="14816" width="7.28515625" style="14" customWidth="1"/>
    <col min="14817" max="14817" width="12.7109375" style="14" bestFit="1" customWidth="1"/>
    <col min="14818" max="14818" width="7.28515625" style="14" customWidth="1"/>
    <col min="14819" max="14819" width="12.7109375" style="14" bestFit="1" customWidth="1"/>
    <col min="14820" max="14820" width="7.28515625" style="14" bestFit="1" customWidth="1"/>
    <col min="14821" max="14821" width="11.7109375" style="14" bestFit="1" customWidth="1"/>
    <col min="14822" max="14822" width="7.28515625" style="14" bestFit="1" customWidth="1"/>
    <col min="14823" max="14823" width="11.7109375" style="14" bestFit="1" customWidth="1"/>
    <col min="14824" max="14824" width="7.28515625" style="14" bestFit="1" customWidth="1"/>
    <col min="14825" max="14825" width="11.7109375" style="14" bestFit="1" customWidth="1"/>
    <col min="14826" max="14826" width="7.28515625" style="14" bestFit="1" customWidth="1"/>
    <col min="14827" max="14827" width="11.7109375" style="14" bestFit="1" customWidth="1"/>
    <col min="14828" max="14828" width="7.28515625" style="14" bestFit="1" customWidth="1"/>
    <col min="14829" max="14829" width="12.7109375" style="14" bestFit="1" customWidth="1"/>
    <col min="14830" max="14830" width="7.28515625" style="14" bestFit="1" customWidth="1"/>
    <col min="14831" max="14831" width="11.7109375" style="14" bestFit="1" customWidth="1"/>
    <col min="14832" max="14832" width="7.28515625" style="14" bestFit="1" customWidth="1"/>
    <col min="14833" max="14833" width="11.7109375" style="14" bestFit="1" customWidth="1"/>
    <col min="14834" max="14834" width="7.28515625" style="14" bestFit="1" customWidth="1"/>
    <col min="14835" max="14835" width="11.7109375" style="14" bestFit="1" customWidth="1"/>
    <col min="14836" max="14836" width="7.28515625" style="14" bestFit="1" customWidth="1"/>
    <col min="14837" max="14837" width="11.7109375" style="14" bestFit="1" customWidth="1"/>
    <col min="14838" max="14838" width="7.28515625" style="14" bestFit="1" customWidth="1"/>
    <col min="14839" max="14839" width="12.7109375" style="14" bestFit="1" customWidth="1"/>
    <col min="14840" max="14840" width="7.28515625" style="14" bestFit="1" customWidth="1"/>
    <col min="14841" max="14841" width="11.7109375" style="14" customWidth="1"/>
    <col min="14842" max="14842" width="7.28515625" style="14" bestFit="1" customWidth="1"/>
    <col min="14843" max="14843" width="11.7109375" style="14" customWidth="1"/>
    <col min="14844" max="14844" width="7.28515625" style="14" bestFit="1" customWidth="1"/>
    <col min="14845" max="14845" width="11.7109375" style="14" bestFit="1" customWidth="1"/>
    <col min="14846" max="14846" width="7.28515625" style="14" bestFit="1" customWidth="1"/>
    <col min="14847" max="14847" width="11.7109375" style="14" bestFit="1" customWidth="1"/>
    <col min="14848" max="14848" width="7.28515625" style="14" bestFit="1" customWidth="1"/>
    <col min="14849" max="14849" width="12.7109375" style="14" bestFit="1" customWidth="1"/>
    <col min="14850" max="14850" width="7.28515625" style="14" bestFit="1" customWidth="1"/>
    <col min="14851" max="14851" width="12.7109375" style="14" bestFit="1" customWidth="1"/>
    <col min="14852" max="14852" width="7.28515625" style="14" bestFit="1" customWidth="1"/>
    <col min="14853" max="14853" width="12.7109375" style="14" bestFit="1" customWidth="1"/>
    <col min="14854" max="14854" width="7.28515625" style="14" bestFit="1" customWidth="1"/>
    <col min="14855" max="14855" width="12.7109375" style="14" bestFit="1" customWidth="1"/>
    <col min="14856" max="14856" width="7.28515625" style="14" bestFit="1" customWidth="1"/>
    <col min="14857" max="14857" width="12.7109375" style="14" bestFit="1" customWidth="1"/>
    <col min="14858" max="14858" width="10.85546875" style="14" bestFit="1" customWidth="1"/>
    <col min="14859" max="14859" width="13" style="14" bestFit="1" customWidth="1"/>
    <col min="14860" max="14860" width="7.28515625" style="14" customWidth="1"/>
    <col min="14861" max="14861" width="11.7109375" style="14" bestFit="1" customWidth="1"/>
    <col min="14862" max="14862" width="7.28515625" style="14" customWidth="1"/>
    <col min="14863" max="14863" width="11.7109375" style="14" bestFit="1" customWidth="1"/>
    <col min="14864" max="14864" width="7.28515625" style="14" customWidth="1"/>
    <col min="14865" max="14865" width="11.7109375" style="14" bestFit="1" customWidth="1"/>
    <col min="14866" max="14866" width="7.28515625" style="14" customWidth="1"/>
    <col min="14867" max="14867" width="11.7109375" style="14" bestFit="1" customWidth="1"/>
    <col min="14868" max="14868" width="7.28515625" style="14" bestFit="1" customWidth="1"/>
    <col min="14869" max="14869" width="12.7109375" style="14" bestFit="1" customWidth="1"/>
    <col min="14870" max="14870" width="7.28515625" style="14" customWidth="1"/>
    <col min="14871" max="14871" width="11.7109375" style="14" bestFit="1" customWidth="1"/>
    <col min="14872" max="14872" width="7.28515625" style="14" customWidth="1"/>
    <col min="14873" max="14873" width="11.7109375" style="14" bestFit="1" customWidth="1"/>
    <col min="14874" max="14874" width="7.28515625" style="14" customWidth="1"/>
    <col min="14875" max="14875" width="11.7109375" style="14" bestFit="1" customWidth="1"/>
    <col min="14876" max="14876" width="7.28515625" style="14" customWidth="1"/>
    <col min="14877" max="14877" width="11.7109375" style="14" bestFit="1" customWidth="1"/>
    <col min="14878" max="14878" width="7.28515625" style="14" bestFit="1" customWidth="1"/>
    <col min="14879" max="14879" width="12.7109375" style="14" bestFit="1" customWidth="1"/>
    <col min="14880" max="14880" width="7.28515625" style="14" customWidth="1"/>
    <col min="14881" max="14881" width="11.7109375" style="14" bestFit="1" customWidth="1"/>
    <col min="14882" max="14882" width="7.28515625" style="14" customWidth="1"/>
    <col min="14883" max="14883" width="11.7109375" style="14" bestFit="1" customWidth="1"/>
    <col min="14884" max="14884" width="7.28515625" style="14" customWidth="1"/>
    <col min="14885" max="14885" width="11.7109375" style="14" bestFit="1" customWidth="1"/>
    <col min="14886" max="14886" width="7.28515625" style="14" customWidth="1"/>
    <col min="14887" max="14887" width="11.7109375" style="14" bestFit="1" customWidth="1"/>
    <col min="14888" max="14888" width="7.28515625" style="14" bestFit="1" customWidth="1"/>
    <col min="14889" max="14889" width="12.7109375" style="14" bestFit="1" customWidth="1"/>
    <col min="14890" max="14890" width="7.85546875" style="14" bestFit="1" customWidth="1"/>
    <col min="14891" max="14891" width="12.7109375" style="14" bestFit="1" customWidth="1"/>
    <col min="14892" max="14892" width="7.28515625" style="14" customWidth="1"/>
    <col min="14893" max="14893" width="12.7109375" style="14" bestFit="1" customWidth="1"/>
    <col min="14894" max="14894" width="7.28515625" style="14" customWidth="1"/>
    <col min="14895" max="14895" width="12.7109375" style="14" bestFit="1" customWidth="1"/>
    <col min="14896" max="14896" width="7.28515625" style="14" customWidth="1"/>
    <col min="14897" max="14897" width="13" style="14" customWidth="1"/>
    <col min="14898" max="14898" width="8.7109375" style="14" customWidth="1"/>
    <col min="14899" max="14899" width="16.28515625" style="14" bestFit="1" customWidth="1"/>
    <col min="14900" max="14900" width="7.28515625" style="14" customWidth="1"/>
    <col min="14901" max="14901" width="11.7109375" style="14" bestFit="1" customWidth="1"/>
    <col min="14902" max="14902" width="7.28515625" style="14" customWidth="1"/>
    <col min="14903" max="14903" width="11.7109375" style="14" bestFit="1" customWidth="1"/>
    <col min="14904" max="14904" width="7.28515625" style="14" customWidth="1"/>
    <col min="14905" max="14905" width="10.85546875" style="14" bestFit="1" customWidth="1"/>
    <col min="14906" max="14906" width="7.28515625" style="14" customWidth="1"/>
    <col min="14907" max="14907" width="10.85546875" style="14" bestFit="1" customWidth="1"/>
    <col min="14908" max="14908" width="9.42578125" style="14" bestFit="1" customWidth="1"/>
    <col min="14909" max="14909" width="11.7109375" style="14" bestFit="1" customWidth="1"/>
    <col min="14910" max="14910" width="7.28515625" style="14" customWidth="1"/>
    <col min="14911" max="14911" width="11.7109375" style="14" bestFit="1" customWidth="1"/>
    <col min="14912" max="14912" width="7.28515625" style="14" customWidth="1"/>
    <col min="14913" max="14913" width="11.7109375" style="14" bestFit="1" customWidth="1"/>
    <col min="14914" max="14914" width="7.28515625" style="14" customWidth="1"/>
    <col min="14915" max="14915" width="11.7109375" style="14" customWidth="1"/>
    <col min="14916" max="14916" width="7.28515625" style="14" customWidth="1"/>
    <col min="14917" max="14917" width="11.7109375" style="14" bestFit="1" customWidth="1"/>
    <col min="14918" max="14918" width="9.42578125" style="14" bestFit="1" customWidth="1"/>
    <col min="14919" max="14919" width="11.7109375" style="14" bestFit="1" customWidth="1"/>
    <col min="14920" max="14920" width="7.28515625" style="14" customWidth="1"/>
    <col min="14921" max="14921" width="11.7109375" style="14" bestFit="1" customWidth="1"/>
    <col min="14922" max="14922" width="7.28515625" style="14" customWidth="1"/>
    <col min="14923" max="14923" width="11.7109375" style="14" bestFit="1" customWidth="1"/>
    <col min="14924" max="14924" width="7.28515625" style="14" customWidth="1"/>
    <col min="14925" max="14925" width="11.7109375" style="14" bestFit="1" customWidth="1"/>
    <col min="14926" max="14926" width="7.28515625" style="14" customWidth="1"/>
    <col min="14927" max="14927" width="11.7109375" style="14" bestFit="1" customWidth="1"/>
    <col min="14928" max="14928" width="9.42578125" style="14" bestFit="1" customWidth="1"/>
    <col min="14929" max="14929" width="11.7109375" style="14" bestFit="1" customWidth="1"/>
    <col min="14930" max="14930" width="7.28515625" style="14" customWidth="1"/>
    <col min="14931" max="14931" width="11.7109375" style="14" bestFit="1" customWidth="1"/>
    <col min="14932" max="14932" width="7.28515625" style="14" customWidth="1"/>
    <col min="14933" max="14933" width="11.7109375" style="14" bestFit="1" customWidth="1"/>
    <col min="14934" max="14934" width="7.28515625" style="14" customWidth="1"/>
    <col min="14935" max="14935" width="12" style="14" customWidth="1"/>
    <col min="14936" max="14936" width="7.28515625" style="14" customWidth="1"/>
    <col min="14937" max="14937" width="11.7109375" style="14" bestFit="1" customWidth="1"/>
    <col min="14938" max="14938" width="7.28515625" style="14" customWidth="1"/>
    <col min="14939" max="14939" width="13" style="14" customWidth="1"/>
    <col min="14940" max="14940" width="7.28515625" style="14" customWidth="1"/>
    <col min="14941" max="14941" width="11.7109375" style="14" bestFit="1" customWidth="1"/>
    <col min="14942" max="14942" width="7.28515625" style="14" customWidth="1"/>
    <col min="14943" max="14943" width="11.7109375" style="14" bestFit="1" customWidth="1"/>
    <col min="14944" max="14944" width="7.28515625" style="14" customWidth="1"/>
    <col min="14945" max="14945" width="11.7109375" style="14" bestFit="1" customWidth="1"/>
    <col min="14946" max="14946" width="7.28515625" style="14" customWidth="1"/>
    <col min="14947" max="14947" width="11.7109375" style="14" bestFit="1" customWidth="1"/>
    <col min="14948" max="14948" width="7.28515625" style="14" bestFit="1" customWidth="1"/>
    <col min="14949" max="14949" width="12.7109375" style="14" bestFit="1" customWidth="1"/>
    <col min="14950" max="14950" width="7.28515625" style="14" customWidth="1"/>
    <col min="14951" max="14951" width="11.7109375" style="14" bestFit="1" customWidth="1"/>
    <col min="14952" max="14952" width="7.28515625" style="14" customWidth="1"/>
    <col min="14953" max="14953" width="11.7109375" style="14" bestFit="1" customWidth="1"/>
    <col min="14954" max="14954" width="7.28515625" style="14" customWidth="1"/>
    <col min="14955" max="14955" width="11.7109375" style="14" bestFit="1" customWidth="1"/>
    <col min="14956" max="14956" width="7.28515625" style="14" customWidth="1"/>
    <col min="14957" max="14957" width="11.7109375" style="14" bestFit="1" customWidth="1"/>
    <col min="14958" max="14958" width="7.28515625" style="14" bestFit="1" customWidth="1"/>
    <col min="14959" max="14959" width="12.7109375" style="14" bestFit="1" customWidth="1"/>
    <col min="14960" max="14960" width="7.28515625" style="14" customWidth="1"/>
    <col min="14961" max="14961" width="11.7109375" style="14" bestFit="1" customWidth="1"/>
    <col min="14962" max="14962" width="7.28515625" style="14" customWidth="1"/>
    <col min="14963" max="14963" width="11.7109375" style="14" bestFit="1" customWidth="1"/>
    <col min="14964" max="14964" width="7.28515625" style="14" customWidth="1"/>
    <col min="14965" max="14965" width="11.7109375" style="14" customWidth="1"/>
    <col min="14966" max="14966" width="7.28515625" style="14" customWidth="1"/>
    <col min="14967" max="14967" width="11.7109375" style="14" customWidth="1"/>
    <col min="14968" max="14968" width="7.28515625" style="14" bestFit="1" customWidth="1"/>
    <col min="14969" max="14969" width="12.7109375" style="14" bestFit="1" customWidth="1"/>
    <col min="14970" max="14970" width="7.28515625" style="14" customWidth="1"/>
    <col min="14971" max="14971" width="11.7109375" style="14" customWidth="1"/>
    <col min="14972" max="14972" width="7.28515625" style="14" customWidth="1"/>
    <col min="14973" max="14973" width="11.7109375" style="14" customWidth="1"/>
    <col min="14974" max="14974" width="7.28515625" style="14" customWidth="1"/>
    <col min="14975" max="14975" width="11.7109375" style="14" customWidth="1"/>
    <col min="14976" max="14976" width="7.28515625" style="14" customWidth="1"/>
    <col min="14977" max="14977" width="11.7109375" style="14" bestFit="1" customWidth="1"/>
    <col min="14978" max="14978" width="7.28515625" style="14" customWidth="1"/>
    <col min="14979" max="14979" width="12.7109375" style="14" bestFit="1" customWidth="1"/>
    <col min="14980" max="14980" width="16.28515625" style="14" bestFit="1" customWidth="1"/>
    <col min="14981" max="14983" width="14.5703125" style="14" customWidth="1"/>
    <col min="14984" max="14985" width="15.28515625" style="14" bestFit="1" customWidth="1"/>
    <col min="14986" max="14987" width="14.5703125" style="14" customWidth="1"/>
    <col min="14988" max="14988" width="15.28515625" style="14" bestFit="1" customWidth="1"/>
    <col min="14989" max="14990" width="14.5703125" style="14" customWidth="1"/>
    <col min="14991" max="14991" width="15.28515625" style="14" bestFit="1" customWidth="1"/>
    <col min="14992" max="14993" width="15.28515625" style="14"/>
    <col min="14994" max="14994" width="3.42578125" style="14" bestFit="1" customWidth="1"/>
    <col min="14995" max="14995" width="54.5703125" style="14" customWidth="1"/>
    <col min="14996" max="14996" width="7.28515625" style="14" customWidth="1"/>
    <col min="14997" max="14997" width="12.7109375" style="14" bestFit="1" customWidth="1"/>
    <col min="14998" max="14998" width="7.28515625" style="14" customWidth="1"/>
    <col min="14999" max="14999" width="12.7109375" style="14" bestFit="1" customWidth="1"/>
    <col min="15000" max="15000" width="7.28515625" style="14" customWidth="1"/>
    <col min="15001" max="15001" width="12.7109375" style="14" bestFit="1" customWidth="1"/>
    <col min="15002" max="15002" width="7.28515625" style="14" customWidth="1"/>
    <col min="15003" max="15003" width="12.7109375" style="14" bestFit="1" customWidth="1"/>
    <col min="15004" max="15004" width="7.28515625" style="14" bestFit="1" customWidth="1"/>
    <col min="15005" max="15005" width="12.7109375" style="14" bestFit="1" customWidth="1"/>
    <col min="15006" max="15006" width="7.28515625" style="14" customWidth="1"/>
    <col min="15007" max="15007" width="12.7109375" style="14" bestFit="1" customWidth="1"/>
    <col min="15008" max="15008" width="7.28515625" style="14" bestFit="1" customWidth="1"/>
    <col min="15009" max="15009" width="12.7109375" style="14" bestFit="1" customWidth="1"/>
    <col min="15010" max="15010" width="7.28515625" style="14" customWidth="1"/>
    <col min="15011" max="15011" width="12.7109375" style="14" bestFit="1" customWidth="1"/>
    <col min="15012" max="15012" width="7.28515625" style="14" customWidth="1"/>
    <col min="15013" max="15013" width="12.7109375" style="14" bestFit="1" customWidth="1"/>
    <col min="15014" max="15014" width="7.28515625" style="14" bestFit="1" customWidth="1"/>
    <col min="15015" max="15015" width="13" style="14" customWidth="1"/>
    <col min="15016" max="15016" width="7.28515625" style="14" customWidth="1"/>
    <col min="15017" max="15017" width="12.7109375" style="14" bestFit="1" customWidth="1"/>
    <col min="15018" max="15018" width="7.28515625" style="14" customWidth="1"/>
    <col min="15019" max="15019" width="12.7109375" style="14" bestFit="1" customWidth="1"/>
    <col min="15020" max="15020" width="7.28515625" style="14" customWidth="1"/>
    <col min="15021" max="15021" width="12.7109375" style="14" bestFit="1" customWidth="1"/>
    <col min="15022" max="15022" width="7.28515625" style="14" customWidth="1"/>
    <col min="15023" max="15023" width="12.7109375" style="14" bestFit="1" customWidth="1"/>
    <col min="15024" max="15024" width="7.28515625" style="14" bestFit="1" customWidth="1"/>
    <col min="15025" max="15025" width="12.7109375" style="14" bestFit="1" customWidth="1"/>
    <col min="15026" max="15026" width="7.28515625" style="14" bestFit="1" customWidth="1"/>
    <col min="15027" max="15027" width="12.7109375" style="14" bestFit="1" customWidth="1"/>
    <col min="15028" max="15028" width="7.28515625" style="14" bestFit="1" customWidth="1"/>
    <col min="15029" max="15029" width="12.7109375" style="14" bestFit="1" customWidth="1"/>
    <col min="15030" max="15030" width="7.28515625" style="14" bestFit="1" customWidth="1"/>
    <col min="15031" max="15031" width="12.7109375" style="14" bestFit="1" customWidth="1"/>
    <col min="15032" max="15032" width="7.28515625" style="14" bestFit="1" customWidth="1"/>
    <col min="15033" max="15033" width="12.7109375" style="14" bestFit="1" customWidth="1"/>
    <col min="15034" max="15034" width="9.7109375" style="14" bestFit="1" customWidth="1"/>
    <col min="15035" max="15035" width="14.28515625" style="14" bestFit="1" customWidth="1"/>
    <col min="15036" max="15036" width="7.28515625" style="14" customWidth="1"/>
    <col min="15037" max="15037" width="11.7109375" style="14" bestFit="1" customWidth="1"/>
    <col min="15038" max="15038" width="7.28515625" style="14" customWidth="1"/>
    <col min="15039" max="15039" width="11.7109375" style="14" bestFit="1" customWidth="1"/>
    <col min="15040" max="15040" width="7.28515625" style="14" customWidth="1"/>
    <col min="15041" max="15041" width="11.7109375" style="14" bestFit="1" customWidth="1"/>
    <col min="15042" max="15042" width="7.28515625" style="14" customWidth="1"/>
    <col min="15043" max="15043" width="11.7109375" style="14" bestFit="1" customWidth="1"/>
    <col min="15044" max="15044" width="7.28515625" style="14" bestFit="1" customWidth="1"/>
    <col min="15045" max="15045" width="12.7109375" style="14" bestFit="1" customWidth="1"/>
    <col min="15046" max="15046" width="7.28515625" style="14" customWidth="1"/>
    <col min="15047" max="15047" width="11.7109375" style="14" bestFit="1" customWidth="1"/>
    <col min="15048" max="15048" width="7.28515625" style="14" customWidth="1"/>
    <col min="15049" max="15049" width="11.7109375" style="14" bestFit="1" customWidth="1"/>
    <col min="15050" max="15050" width="7.28515625" style="14" customWidth="1"/>
    <col min="15051" max="15051" width="11.7109375" style="14" bestFit="1" customWidth="1"/>
    <col min="15052" max="15052" width="7.28515625" style="14" customWidth="1"/>
    <col min="15053" max="15053" width="11.7109375" style="14" bestFit="1" customWidth="1"/>
    <col min="15054" max="15054" width="7.28515625" style="14" bestFit="1" customWidth="1"/>
    <col min="15055" max="15055" width="12.7109375" style="14" bestFit="1" customWidth="1"/>
    <col min="15056" max="15056" width="7.28515625" style="14" customWidth="1"/>
    <col min="15057" max="15057" width="11.7109375" style="14" bestFit="1" customWidth="1"/>
    <col min="15058" max="15058" width="7.28515625" style="14" customWidth="1"/>
    <col min="15059" max="15059" width="11.7109375" style="14" bestFit="1" customWidth="1"/>
    <col min="15060" max="15060" width="7.28515625" style="14" customWidth="1"/>
    <col min="15061" max="15061" width="11.7109375" style="14" bestFit="1" customWidth="1"/>
    <col min="15062" max="15062" width="7.28515625" style="14" customWidth="1"/>
    <col min="15063" max="15063" width="11.7109375" style="14" bestFit="1" customWidth="1"/>
    <col min="15064" max="15064" width="7.28515625" style="14" bestFit="1" customWidth="1"/>
    <col min="15065" max="15065" width="12.7109375" style="14" bestFit="1" customWidth="1"/>
    <col min="15066" max="15066" width="7.28515625" style="14" customWidth="1"/>
    <col min="15067" max="15067" width="12.7109375" style="14" bestFit="1" customWidth="1"/>
    <col min="15068" max="15068" width="7.28515625" style="14" customWidth="1"/>
    <col min="15069" max="15069" width="12.7109375" style="14" bestFit="1" customWidth="1"/>
    <col min="15070" max="15070" width="7.28515625" style="14" customWidth="1"/>
    <col min="15071" max="15071" width="12.7109375" style="14" bestFit="1" customWidth="1"/>
    <col min="15072" max="15072" width="7.28515625" style="14" customWidth="1"/>
    <col min="15073" max="15073" width="12.7109375" style="14" bestFit="1" customWidth="1"/>
    <col min="15074" max="15074" width="7.28515625" style="14" customWidth="1"/>
    <col min="15075" max="15075" width="12.7109375" style="14" bestFit="1" customWidth="1"/>
    <col min="15076" max="15076" width="7.28515625" style="14" bestFit="1" customWidth="1"/>
    <col min="15077" max="15077" width="11.7109375" style="14" bestFit="1" customWidth="1"/>
    <col min="15078" max="15078" width="7.28515625" style="14" bestFit="1" customWidth="1"/>
    <col min="15079" max="15079" width="11.7109375" style="14" bestFit="1" customWidth="1"/>
    <col min="15080" max="15080" width="7.28515625" style="14" bestFit="1" customWidth="1"/>
    <col min="15081" max="15081" width="11.7109375" style="14" bestFit="1" customWidth="1"/>
    <col min="15082" max="15082" width="7.28515625" style="14" bestFit="1" customWidth="1"/>
    <col min="15083" max="15083" width="11.7109375" style="14" bestFit="1" customWidth="1"/>
    <col min="15084" max="15084" width="7.28515625" style="14" bestFit="1" customWidth="1"/>
    <col min="15085" max="15085" width="12.7109375" style="14" bestFit="1" customWidth="1"/>
    <col min="15086" max="15086" width="7.28515625" style="14" bestFit="1" customWidth="1"/>
    <col min="15087" max="15087" width="11.7109375" style="14" bestFit="1" customWidth="1"/>
    <col min="15088" max="15088" width="7.28515625" style="14" bestFit="1" customWidth="1"/>
    <col min="15089" max="15089" width="11.7109375" style="14" bestFit="1" customWidth="1"/>
    <col min="15090" max="15090" width="7.28515625" style="14" bestFit="1" customWidth="1"/>
    <col min="15091" max="15091" width="11.7109375" style="14" bestFit="1" customWidth="1"/>
    <col min="15092" max="15092" width="7.28515625" style="14" bestFit="1" customWidth="1"/>
    <col min="15093" max="15093" width="11.7109375" style="14" bestFit="1" customWidth="1"/>
    <col min="15094" max="15094" width="7.28515625" style="14" bestFit="1" customWidth="1"/>
    <col min="15095" max="15095" width="12.7109375" style="14" bestFit="1" customWidth="1"/>
    <col min="15096" max="15096" width="7.28515625" style="14" bestFit="1" customWidth="1"/>
    <col min="15097" max="15097" width="11.7109375" style="14" customWidth="1"/>
    <col min="15098" max="15098" width="7.28515625" style="14" bestFit="1" customWidth="1"/>
    <col min="15099" max="15099" width="11.7109375" style="14" customWidth="1"/>
    <col min="15100" max="15100" width="7.28515625" style="14" bestFit="1" customWidth="1"/>
    <col min="15101" max="15101" width="11.7109375" style="14" bestFit="1" customWidth="1"/>
    <col min="15102" max="15102" width="7.28515625" style="14" bestFit="1" customWidth="1"/>
    <col min="15103" max="15103" width="11.7109375" style="14" bestFit="1" customWidth="1"/>
    <col min="15104" max="15104" width="7.28515625" style="14" bestFit="1" customWidth="1"/>
    <col min="15105" max="15105" width="12.7109375" style="14" bestFit="1" customWidth="1"/>
    <col min="15106" max="15106" width="7.28515625" style="14" bestFit="1" customWidth="1"/>
    <col min="15107" max="15107" width="12.7109375" style="14" bestFit="1" customWidth="1"/>
    <col min="15108" max="15108" width="7.28515625" style="14" bestFit="1" customWidth="1"/>
    <col min="15109" max="15109" width="12.7109375" style="14" bestFit="1" customWidth="1"/>
    <col min="15110" max="15110" width="7.28515625" style="14" bestFit="1" customWidth="1"/>
    <col min="15111" max="15111" width="12.7109375" style="14" bestFit="1" customWidth="1"/>
    <col min="15112" max="15112" width="7.28515625" style="14" bestFit="1" customWidth="1"/>
    <col min="15113" max="15113" width="12.7109375" style="14" bestFit="1" customWidth="1"/>
    <col min="15114" max="15114" width="10.85546875" style="14" bestFit="1" customWidth="1"/>
    <col min="15115" max="15115" width="13" style="14" bestFit="1" customWidth="1"/>
    <col min="15116" max="15116" width="7.28515625" style="14" customWidth="1"/>
    <col min="15117" max="15117" width="11.7109375" style="14" bestFit="1" customWidth="1"/>
    <col min="15118" max="15118" width="7.28515625" style="14" customWidth="1"/>
    <col min="15119" max="15119" width="11.7109375" style="14" bestFit="1" customWidth="1"/>
    <col min="15120" max="15120" width="7.28515625" style="14" customWidth="1"/>
    <col min="15121" max="15121" width="11.7109375" style="14" bestFit="1" customWidth="1"/>
    <col min="15122" max="15122" width="7.28515625" style="14" customWidth="1"/>
    <col min="15123" max="15123" width="11.7109375" style="14" bestFit="1" customWidth="1"/>
    <col min="15124" max="15124" width="7.28515625" style="14" bestFit="1" customWidth="1"/>
    <col min="15125" max="15125" width="12.7109375" style="14" bestFit="1" customWidth="1"/>
    <col min="15126" max="15126" width="7.28515625" style="14" customWidth="1"/>
    <col min="15127" max="15127" width="11.7109375" style="14" bestFit="1" customWidth="1"/>
    <col min="15128" max="15128" width="7.28515625" style="14" customWidth="1"/>
    <col min="15129" max="15129" width="11.7109375" style="14" bestFit="1" customWidth="1"/>
    <col min="15130" max="15130" width="7.28515625" style="14" customWidth="1"/>
    <col min="15131" max="15131" width="11.7109375" style="14" bestFit="1" customWidth="1"/>
    <col min="15132" max="15132" width="7.28515625" style="14" customWidth="1"/>
    <col min="15133" max="15133" width="11.7109375" style="14" bestFit="1" customWidth="1"/>
    <col min="15134" max="15134" width="7.28515625" style="14" bestFit="1" customWidth="1"/>
    <col min="15135" max="15135" width="12.7109375" style="14" bestFit="1" customWidth="1"/>
    <col min="15136" max="15136" width="7.28515625" style="14" customWidth="1"/>
    <col min="15137" max="15137" width="11.7109375" style="14" bestFit="1" customWidth="1"/>
    <col min="15138" max="15138" width="7.28515625" style="14" customWidth="1"/>
    <col min="15139" max="15139" width="11.7109375" style="14" bestFit="1" customWidth="1"/>
    <col min="15140" max="15140" width="7.28515625" style="14" customWidth="1"/>
    <col min="15141" max="15141" width="11.7109375" style="14" bestFit="1" customWidth="1"/>
    <col min="15142" max="15142" width="7.28515625" style="14" customWidth="1"/>
    <col min="15143" max="15143" width="11.7109375" style="14" bestFit="1" customWidth="1"/>
    <col min="15144" max="15144" width="7.28515625" style="14" bestFit="1" customWidth="1"/>
    <col min="15145" max="15145" width="12.7109375" style="14" bestFit="1" customWidth="1"/>
    <col min="15146" max="15146" width="7.85546875" style="14" bestFit="1" customWidth="1"/>
    <col min="15147" max="15147" width="12.7109375" style="14" bestFit="1" customWidth="1"/>
    <col min="15148" max="15148" width="7.28515625" style="14" customWidth="1"/>
    <col min="15149" max="15149" width="12.7109375" style="14" bestFit="1" customWidth="1"/>
    <col min="15150" max="15150" width="7.28515625" style="14" customWidth="1"/>
    <col min="15151" max="15151" width="12.7109375" style="14" bestFit="1" customWidth="1"/>
    <col min="15152" max="15152" width="7.28515625" style="14" customWidth="1"/>
    <col min="15153" max="15153" width="13" style="14" customWidth="1"/>
    <col min="15154" max="15154" width="8.7109375" style="14" customWidth="1"/>
    <col min="15155" max="15155" width="16.28515625" style="14" bestFit="1" customWidth="1"/>
    <col min="15156" max="15156" width="7.28515625" style="14" customWidth="1"/>
    <col min="15157" max="15157" width="11.7109375" style="14" bestFit="1" customWidth="1"/>
    <col min="15158" max="15158" width="7.28515625" style="14" customWidth="1"/>
    <col min="15159" max="15159" width="11.7109375" style="14" bestFit="1" customWidth="1"/>
    <col min="15160" max="15160" width="7.28515625" style="14" customWidth="1"/>
    <col min="15161" max="15161" width="10.85546875" style="14" bestFit="1" customWidth="1"/>
    <col min="15162" max="15162" width="7.28515625" style="14" customWidth="1"/>
    <col min="15163" max="15163" width="10.85546875" style="14" bestFit="1" customWidth="1"/>
    <col min="15164" max="15164" width="9.42578125" style="14" bestFit="1" customWidth="1"/>
    <col min="15165" max="15165" width="11.7109375" style="14" bestFit="1" customWidth="1"/>
    <col min="15166" max="15166" width="7.28515625" style="14" customWidth="1"/>
    <col min="15167" max="15167" width="11.7109375" style="14" bestFit="1" customWidth="1"/>
    <col min="15168" max="15168" width="7.28515625" style="14" customWidth="1"/>
    <col min="15169" max="15169" width="11.7109375" style="14" bestFit="1" customWidth="1"/>
    <col min="15170" max="15170" width="7.28515625" style="14" customWidth="1"/>
    <col min="15171" max="15171" width="11.7109375" style="14" customWidth="1"/>
    <col min="15172" max="15172" width="7.28515625" style="14" customWidth="1"/>
    <col min="15173" max="15173" width="11.7109375" style="14" bestFit="1" customWidth="1"/>
    <col min="15174" max="15174" width="9.42578125" style="14" bestFit="1" customWidth="1"/>
    <col min="15175" max="15175" width="11.7109375" style="14" bestFit="1" customWidth="1"/>
    <col min="15176" max="15176" width="7.28515625" style="14" customWidth="1"/>
    <col min="15177" max="15177" width="11.7109375" style="14" bestFit="1" customWidth="1"/>
    <col min="15178" max="15178" width="7.28515625" style="14" customWidth="1"/>
    <col min="15179" max="15179" width="11.7109375" style="14" bestFit="1" customWidth="1"/>
    <col min="15180" max="15180" width="7.28515625" style="14" customWidth="1"/>
    <col min="15181" max="15181" width="11.7109375" style="14" bestFit="1" customWidth="1"/>
    <col min="15182" max="15182" width="7.28515625" style="14" customWidth="1"/>
    <col min="15183" max="15183" width="11.7109375" style="14" bestFit="1" customWidth="1"/>
    <col min="15184" max="15184" width="9.42578125" style="14" bestFit="1" customWidth="1"/>
    <col min="15185" max="15185" width="11.7109375" style="14" bestFit="1" customWidth="1"/>
    <col min="15186" max="15186" width="7.28515625" style="14" customWidth="1"/>
    <col min="15187" max="15187" width="11.7109375" style="14" bestFit="1" customWidth="1"/>
    <col min="15188" max="15188" width="7.28515625" style="14" customWidth="1"/>
    <col min="15189" max="15189" width="11.7109375" style="14" bestFit="1" customWidth="1"/>
    <col min="15190" max="15190" width="7.28515625" style="14" customWidth="1"/>
    <col min="15191" max="15191" width="12" style="14" customWidth="1"/>
    <col min="15192" max="15192" width="7.28515625" style="14" customWidth="1"/>
    <col min="15193" max="15193" width="11.7109375" style="14" bestFit="1" customWidth="1"/>
    <col min="15194" max="15194" width="7.28515625" style="14" customWidth="1"/>
    <col min="15195" max="15195" width="13" style="14" customWidth="1"/>
    <col min="15196" max="15196" width="7.28515625" style="14" customWidth="1"/>
    <col min="15197" max="15197" width="11.7109375" style="14" bestFit="1" customWidth="1"/>
    <col min="15198" max="15198" width="7.28515625" style="14" customWidth="1"/>
    <col min="15199" max="15199" width="11.7109375" style="14" bestFit="1" customWidth="1"/>
    <col min="15200" max="15200" width="7.28515625" style="14" customWidth="1"/>
    <col min="15201" max="15201" width="11.7109375" style="14" bestFit="1" customWidth="1"/>
    <col min="15202" max="15202" width="7.28515625" style="14" customWidth="1"/>
    <col min="15203" max="15203" width="11.7109375" style="14" bestFit="1" customWidth="1"/>
    <col min="15204" max="15204" width="7.28515625" style="14" bestFit="1" customWidth="1"/>
    <col min="15205" max="15205" width="12.7109375" style="14" bestFit="1" customWidth="1"/>
    <col min="15206" max="15206" width="7.28515625" style="14" customWidth="1"/>
    <col min="15207" max="15207" width="11.7109375" style="14" bestFit="1" customWidth="1"/>
    <col min="15208" max="15208" width="7.28515625" style="14" customWidth="1"/>
    <col min="15209" max="15209" width="11.7109375" style="14" bestFit="1" customWidth="1"/>
    <col min="15210" max="15210" width="7.28515625" style="14" customWidth="1"/>
    <col min="15211" max="15211" width="11.7109375" style="14" bestFit="1" customWidth="1"/>
    <col min="15212" max="15212" width="7.28515625" style="14" customWidth="1"/>
    <col min="15213" max="15213" width="11.7109375" style="14" bestFit="1" customWidth="1"/>
    <col min="15214" max="15214" width="7.28515625" style="14" bestFit="1" customWidth="1"/>
    <col min="15215" max="15215" width="12.7109375" style="14" bestFit="1" customWidth="1"/>
    <col min="15216" max="15216" width="7.28515625" style="14" customWidth="1"/>
    <col min="15217" max="15217" width="11.7109375" style="14" bestFit="1" customWidth="1"/>
    <col min="15218" max="15218" width="7.28515625" style="14" customWidth="1"/>
    <col min="15219" max="15219" width="11.7109375" style="14" bestFit="1" customWidth="1"/>
    <col min="15220" max="15220" width="7.28515625" style="14" customWidth="1"/>
    <col min="15221" max="15221" width="11.7109375" style="14" customWidth="1"/>
    <col min="15222" max="15222" width="7.28515625" style="14" customWidth="1"/>
    <col min="15223" max="15223" width="11.7109375" style="14" customWidth="1"/>
    <col min="15224" max="15224" width="7.28515625" style="14" bestFit="1" customWidth="1"/>
    <col min="15225" max="15225" width="12.7109375" style="14" bestFit="1" customWidth="1"/>
    <col min="15226" max="15226" width="7.28515625" style="14" customWidth="1"/>
    <col min="15227" max="15227" width="11.7109375" style="14" customWidth="1"/>
    <col min="15228" max="15228" width="7.28515625" style="14" customWidth="1"/>
    <col min="15229" max="15229" width="11.7109375" style="14" customWidth="1"/>
    <col min="15230" max="15230" width="7.28515625" style="14" customWidth="1"/>
    <col min="15231" max="15231" width="11.7109375" style="14" customWidth="1"/>
    <col min="15232" max="15232" width="7.28515625" style="14" customWidth="1"/>
    <col min="15233" max="15233" width="11.7109375" style="14" bestFit="1" customWidth="1"/>
    <col min="15234" max="15234" width="7.28515625" style="14" customWidth="1"/>
    <col min="15235" max="15235" width="12.7109375" style="14" bestFit="1" customWidth="1"/>
    <col min="15236" max="15236" width="16.28515625" style="14" bestFit="1" customWidth="1"/>
    <col min="15237" max="15239" width="14.5703125" style="14" customWidth="1"/>
    <col min="15240" max="15241" width="15.28515625" style="14" bestFit="1" customWidth="1"/>
    <col min="15242" max="15243" width="14.5703125" style="14" customWidth="1"/>
    <col min="15244" max="15244" width="15.28515625" style="14" bestFit="1" customWidth="1"/>
    <col min="15245" max="15246" width="14.5703125" style="14" customWidth="1"/>
    <col min="15247" max="15247" width="15.28515625" style="14" bestFit="1" customWidth="1"/>
    <col min="15248" max="15249" width="15.28515625" style="14"/>
    <col min="15250" max="15250" width="3.42578125" style="14" bestFit="1" customWidth="1"/>
    <col min="15251" max="15251" width="54.5703125" style="14" customWidth="1"/>
    <col min="15252" max="15252" width="7.28515625" style="14" customWidth="1"/>
    <col min="15253" max="15253" width="12.7109375" style="14" bestFit="1" customWidth="1"/>
    <col min="15254" max="15254" width="7.28515625" style="14" customWidth="1"/>
    <col min="15255" max="15255" width="12.7109375" style="14" bestFit="1" customWidth="1"/>
    <col min="15256" max="15256" width="7.28515625" style="14" customWidth="1"/>
    <col min="15257" max="15257" width="12.7109375" style="14" bestFit="1" customWidth="1"/>
    <col min="15258" max="15258" width="7.28515625" style="14" customWidth="1"/>
    <col min="15259" max="15259" width="12.7109375" style="14" bestFit="1" customWidth="1"/>
    <col min="15260" max="15260" width="7.28515625" style="14" bestFit="1" customWidth="1"/>
    <col min="15261" max="15261" width="12.7109375" style="14" bestFit="1" customWidth="1"/>
    <col min="15262" max="15262" width="7.28515625" style="14" customWidth="1"/>
    <col min="15263" max="15263" width="12.7109375" style="14" bestFit="1" customWidth="1"/>
    <col min="15264" max="15264" width="7.28515625" style="14" bestFit="1" customWidth="1"/>
    <col min="15265" max="15265" width="12.7109375" style="14" bestFit="1" customWidth="1"/>
    <col min="15266" max="15266" width="7.28515625" style="14" customWidth="1"/>
    <col min="15267" max="15267" width="12.7109375" style="14" bestFit="1" customWidth="1"/>
    <col min="15268" max="15268" width="7.28515625" style="14" customWidth="1"/>
    <col min="15269" max="15269" width="12.7109375" style="14" bestFit="1" customWidth="1"/>
    <col min="15270" max="15270" width="7.28515625" style="14" bestFit="1" customWidth="1"/>
    <col min="15271" max="15271" width="13" style="14" customWidth="1"/>
    <col min="15272" max="15272" width="7.28515625" style="14" customWidth="1"/>
    <col min="15273" max="15273" width="12.7109375" style="14" bestFit="1" customWidth="1"/>
    <col min="15274" max="15274" width="7.28515625" style="14" customWidth="1"/>
    <col min="15275" max="15275" width="12.7109375" style="14" bestFit="1" customWidth="1"/>
    <col min="15276" max="15276" width="7.28515625" style="14" customWidth="1"/>
    <col min="15277" max="15277" width="12.7109375" style="14" bestFit="1" customWidth="1"/>
    <col min="15278" max="15278" width="7.28515625" style="14" customWidth="1"/>
    <col min="15279" max="15279" width="12.7109375" style="14" bestFit="1" customWidth="1"/>
    <col min="15280" max="15280" width="7.28515625" style="14" bestFit="1" customWidth="1"/>
    <col min="15281" max="15281" width="12.7109375" style="14" bestFit="1" customWidth="1"/>
    <col min="15282" max="15282" width="7.28515625" style="14" bestFit="1" customWidth="1"/>
    <col min="15283" max="15283" width="12.7109375" style="14" bestFit="1" customWidth="1"/>
    <col min="15284" max="15284" width="7.28515625" style="14" bestFit="1" customWidth="1"/>
    <col min="15285" max="15285" width="12.7109375" style="14" bestFit="1" customWidth="1"/>
    <col min="15286" max="15286" width="7.28515625" style="14" bestFit="1" customWidth="1"/>
    <col min="15287" max="15287" width="12.7109375" style="14" bestFit="1" customWidth="1"/>
    <col min="15288" max="15288" width="7.28515625" style="14" bestFit="1" customWidth="1"/>
    <col min="15289" max="15289" width="12.7109375" style="14" bestFit="1" customWidth="1"/>
    <col min="15290" max="15290" width="9.7109375" style="14" bestFit="1" customWidth="1"/>
    <col min="15291" max="15291" width="14.28515625" style="14" bestFit="1" customWidth="1"/>
    <col min="15292" max="15292" width="7.28515625" style="14" customWidth="1"/>
    <col min="15293" max="15293" width="11.7109375" style="14" bestFit="1" customWidth="1"/>
    <col min="15294" max="15294" width="7.28515625" style="14" customWidth="1"/>
    <col min="15295" max="15295" width="11.7109375" style="14" bestFit="1" customWidth="1"/>
    <col min="15296" max="15296" width="7.28515625" style="14" customWidth="1"/>
    <col min="15297" max="15297" width="11.7109375" style="14" bestFit="1" customWidth="1"/>
    <col min="15298" max="15298" width="7.28515625" style="14" customWidth="1"/>
    <col min="15299" max="15299" width="11.7109375" style="14" bestFit="1" customWidth="1"/>
    <col min="15300" max="15300" width="7.28515625" style="14" bestFit="1" customWidth="1"/>
    <col min="15301" max="15301" width="12.7109375" style="14" bestFit="1" customWidth="1"/>
    <col min="15302" max="15302" width="7.28515625" style="14" customWidth="1"/>
    <col min="15303" max="15303" width="11.7109375" style="14" bestFit="1" customWidth="1"/>
    <col min="15304" max="15304" width="7.28515625" style="14" customWidth="1"/>
    <col min="15305" max="15305" width="11.7109375" style="14" bestFit="1" customWidth="1"/>
    <col min="15306" max="15306" width="7.28515625" style="14" customWidth="1"/>
    <col min="15307" max="15307" width="11.7109375" style="14" bestFit="1" customWidth="1"/>
    <col min="15308" max="15308" width="7.28515625" style="14" customWidth="1"/>
    <col min="15309" max="15309" width="11.7109375" style="14" bestFit="1" customWidth="1"/>
    <col min="15310" max="15310" width="7.28515625" style="14" bestFit="1" customWidth="1"/>
    <col min="15311" max="15311" width="12.7109375" style="14" bestFit="1" customWidth="1"/>
    <col min="15312" max="15312" width="7.28515625" style="14" customWidth="1"/>
    <col min="15313" max="15313" width="11.7109375" style="14" bestFit="1" customWidth="1"/>
    <col min="15314" max="15314" width="7.28515625" style="14" customWidth="1"/>
    <col min="15315" max="15315" width="11.7109375" style="14" bestFit="1" customWidth="1"/>
    <col min="15316" max="15316" width="7.28515625" style="14" customWidth="1"/>
    <col min="15317" max="15317" width="11.7109375" style="14" bestFit="1" customWidth="1"/>
    <col min="15318" max="15318" width="7.28515625" style="14" customWidth="1"/>
    <col min="15319" max="15319" width="11.7109375" style="14" bestFit="1" customWidth="1"/>
    <col min="15320" max="15320" width="7.28515625" style="14" bestFit="1" customWidth="1"/>
    <col min="15321" max="15321" width="12.7109375" style="14" bestFit="1" customWidth="1"/>
    <col min="15322" max="15322" width="7.28515625" style="14" customWidth="1"/>
    <col min="15323" max="15323" width="12.7109375" style="14" bestFit="1" customWidth="1"/>
    <col min="15324" max="15324" width="7.28515625" style="14" customWidth="1"/>
    <col min="15325" max="15325" width="12.7109375" style="14" bestFit="1" customWidth="1"/>
    <col min="15326" max="15326" width="7.28515625" style="14" customWidth="1"/>
    <col min="15327" max="15327" width="12.7109375" style="14" bestFit="1" customWidth="1"/>
    <col min="15328" max="15328" width="7.28515625" style="14" customWidth="1"/>
    <col min="15329" max="15329" width="12.7109375" style="14" bestFit="1" customWidth="1"/>
    <col min="15330" max="15330" width="7.28515625" style="14" customWidth="1"/>
    <col min="15331" max="15331" width="12.7109375" style="14" bestFit="1" customWidth="1"/>
    <col min="15332" max="15332" width="7.28515625" style="14" bestFit="1" customWidth="1"/>
    <col min="15333" max="15333" width="11.7109375" style="14" bestFit="1" customWidth="1"/>
    <col min="15334" max="15334" width="7.28515625" style="14" bestFit="1" customWidth="1"/>
    <col min="15335" max="15335" width="11.7109375" style="14" bestFit="1" customWidth="1"/>
    <col min="15336" max="15336" width="7.28515625" style="14" bestFit="1" customWidth="1"/>
    <col min="15337" max="15337" width="11.7109375" style="14" bestFit="1" customWidth="1"/>
    <col min="15338" max="15338" width="7.28515625" style="14" bestFit="1" customWidth="1"/>
    <col min="15339" max="15339" width="11.7109375" style="14" bestFit="1" customWidth="1"/>
    <col min="15340" max="15340" width="7.28515625" style="14" bestFit="1" customWidth="1"/>
    <col min="15341" max="15341" width="12.7109375" style="14" bestFit="1" customWidth="1"/>
    <col min="15342" max="15342" width="7.28515625" style="14" bestFit="1" customWidth="1"/>
    <col min="15343" max="15343" width="11.7109375" style="14" bestFit="1" customWidth="1"/>
    <col min="15344" max="15344" width="7.28515625" style="14" bestFit="1" customWidth="1"/>
    <col min="15345" max="15345" width="11.7109375" style="14" bestFit="1" customWidth="1"/>
    <col min="15346" max="15346" width="7.28515625" style="14" bestFit="1" customWidth="1"/>
    <col min="15347" max="15347" width="11.7109375" style="14" bestFit="1" customWidth="1"/>
    <col min="15348" max="15348" width="7.28515625" style="14" bestFit="1" customWidth="1"/>
    <col min="15349" max="15349" width="11.7109375" style="14" bestFit="1" customWidth="1"/>
    <col min="15350" max="15350" width="7.28515625" style="14" bestFit="1" customWidth="1"/>
    <col min="15351" max="15351" width="12.7109375" style="14" bestFit="1" customWidth="1"/>
    <col min="15352" max="15352" width="7.28515625" style="14" bestFit="1" customWidth="1"/>
    <col min="15353" max="15353" width="11.7109375" style="14" customWidth="1"/>
    <col min="15354" max="15354" width="7.28515625" style="14" bestFit="1" customWidth="1"/>
    <col min="15355" max="15355" width="11.7109375" style="14" customWidth="1"/>
    <col min="15356" max="15356" width="7.28515625" style="14" bestFit="1" customWidth="1"/>
    <col min="15357" max="15357" width="11.7109375" style="14" bestFit="1" customWidth="1"/>
    <col min="15358" max="15358" width="7.28515625" style="14" bestFit="1" customWidth="1"/>
    <col min="15359" max="15359" width="11.7109375" style="14" bestFit="1" customWidth="1"/>
    <col min="15360" max="15360" width="7.28515625" style="14" bestFit="1" customWidth="1"/>
    <col min="15361" max="15361" width="12.7109375" style="14" bestFit="1" customWidth="1"/>
    <col min="15362" max="15362" width="7.28515625" style="14" bestFit="1" customWidth="1"/>
    <col min="15363" max="15363" width="12.7109375" style="14" bestFit="1" customWidth="1"/>
    <col min="15364" max="15364" width="7.28515625" style="14" bestFit="1" customWidth="1"/>
    <col min="15365" max="15365" width="12.7109375" style="14" bestFit="1" customWidth="1"/>
    <col min="15366" max="15366" width="7.28515625" style="14" bestFit="1" customWidth="1"/>
    <col min="15367" max="15367" width="12.7109375" style="14" bestFit="1" customWidth="1"/>
    <col min="15368" max="15368" width="7.28515625" style="14" bestFit="1" customWidth="1"/>
    <col min="15369" max="15369" width="12.7109375" style="14" bestFit="1" customWidth="1"/>
    <col min="15370" max="15370" width="10.85546875" style="14" bestFit="1" customWidth="1"/>
    <col min="15371" max="15371" width="13" style="14" bestFit="1" customWidth="1"/>
    <col min="15372" max="15372" width="7.28515625" style="14" customWidth="1"/>
    <col min="15373" max="15373" width="11.7109375" style="14" bestFit="1" customWidth="1"/>
    <col min="15374" max="15374" width="7.28515625" style="14" customWidth="1"/>
    <col min="15375" max="15375" width="11.7109375" style="14" bestFit="1" customWidth="1"/>
    <col min="15376" max="15376" width="7.28515625" style="14" customWidth="1"/>
    <col min="15377" max="15377" width="11.7109375" style="14" bestFit="1" customWidth="1"/>
    <col min="15378" max="15378" width="7.28515625" style="14" customWidth="1"/>
    <col min="15379" max="15379" width="11.7109375" style="14" bestFit="1" customWidth="1"/>
    <col min="15380" max="15380" width="7.28515625" style="14" bestFit="1" customWidth="1"/>
    <col min="15381" max="15381" width="12.7109375" style="14" bestFit="1" customWidth="1"/>
    <col min="15382" max="15382" width="7.28515625" style="14" customWidth="1"/>
    <col min="15383" max="15383" width="11.7109375" style="14" bestFit="1" customWidth="1"/>
    <col min="15384" max="15384" width="7.28515625" style="14" customWidth="1"/>
    <col min="15385" max="15385" width="11.7109375" style="14" bestFit="1" customWidth="1"/>
    <col min="15386" max="15386" width="7.28515625" style="14" customWidth="1"/>
    <col min="15387" max="15387" width="11.7109375" style="14" bestFit="1" customWidth="1"/>
    <col min="15388" max="15388" width="7.28515625" style="14" customWidth="1"/>
    <col min="15389" max="15389" width="11.7109375" style="14" bestFit="1" customWidth="1"/>
    <col min="15390" max="15390" width="7.28515625" style="14" bestFit="1" customWidth="1"/>
    <col min="15391" max="15391" width="12.7109375" style="14" bestFit="1" customWidth="1"/>
    <col min="15392" max="15392" width="7.28515625" style="14" customWidth="1"/>
    <col min="15393" max="15393" width="11.7109375" style="14" bestFit="1" customWidth="1"/>
    <col min="15394" max="15394" width="7.28515625" style="14" customWidth="1"/>
    <col min="15395" max="15395" width="11.7109375" style="14" bestFit="1" customWidth="1"/>
    <col min="15396" max="15396" width="7.28515625" style="14" customWidth="1"/>
    <col min="15397" max="15397" width="11.7109375" style="14" bestFit="1" customWidth="1"/>
    <col min="15398" max="15398" width="7.28515625" style="14" customWidth="1"/>
    <col min="15399" max="15399" width="11.7109375" style="14" bestFit="1" customWidth="1"/>
    <col min="15400" max="15400" width="7.28515625" style="14" bestFit="1" customWidth="1"/>
    <col min="15401" max="15401" width="12.7109375" style="14" bestFit="1" customWidth="1"/>
    <col min="15402" max="15402" width="7.85546875" style="14" bestFit="1" customWidth="1"/>
    <col min="15403" max="15403" width="12.7109375" style="14" bestFit="1" customWidth="1"/>
    <col min="15404" max="15404" width="7.28515625" style="14" customWidth="1"/>
    <col min="15405" max="15405" width="12.7109375" style="14" bestFit="1" customWidth="1"/>
    <col min="15406" max="15406" width="7.28515625" style="14" customWidth="1"/>
    <col min="15407" max="15407" width="12.7109375" style="14" bestFit="1" customWidth="1"/>
    <col min="15408" max="15408" width="7.28515625" style="14" customWidth="1"/>
    <col min="15409" max="15409" width="13" style="14" customWidth="1"/>
    <col min="15410" max="15410" width="8.7109375" style="14" customWidth="1"/>
    <col min="15411" max="15411" width="16.28515625" style="14" bestFit="1" customWidth="1"/>
    <col min="15412" max="15412" width="7.28515625" style="14" customWidth="1"/>
    <col min="15413" max="15413" width="11.7109375" style="14" bestFit="1" customWidth="1"/>
    <col min="15414" max="15414" width="7.28515625" style="14" customWidth="1"/>
    <col min="15415" max="15415" width="11.7109375" style="14" bestFit="1" customWidth="1"/>
    <col min="15416" max="15416" width="7.28515625" style="14" customWidth="1"/>
    <col min="15417" max="15417" width="10.85546875" style="14" bestFit="1" customWidth="1"/>
    <col min="15418" max="15418" width="7.28515625" style="14" customWidth="1"/>
    <col min="15419" max="15419" width="10.85546875" style="14" bestFit="1" customWidth="1"/>
    <col min="15420" max="15420" width="9.42578125" style="14" bestFit="1" customWidth="1"/>
    <col min="15421" max="15421" width="11.7109375" style="14" bestFit="1" customWidth="1"/>
    <col min="15422" max="15422" width="7.28515625" style="14" customWidth="1"/>
    <col min="15423" max="15423" width="11.7109375" style="14" bestFit="1" customWidth="1"/>
    <col min="15424" max="15424" width="7.28515625" style="14" customWidth="1"/>
    <col min="15425" max="15425" width="11.7109375" style="14" bestFit="1" customWidth="1"/>
    <col min="15426" max="15426" width="7.28515625" style="14" customWidth="1"/>
    <col min="15427" max="15427" width="11.7109375" style="14" customWidth="1"/>
    <col min="15428" max="15428" width="7.28515625" style="14" customWidth="1"/>
    <col min="15429" max="15429" width="11.7109375" style="14" bestFit="1" customWidth="1"/>
    <col min="15430" max="15430" width="9.42578125" style="14" bestFit="1" customWidth="1"/>
    <col min="15431" max="15431" width="11.7109375" style="14" bestFit="1" customWidth="1"/>
    <col min="15432" max="15432" width="7.28515625" style="14" customWidth="1"/>
    <col min="15433" max="15433" width="11.7109375" style="14" bestFit="1" customWidth="1"/>
    <col min="15434" max="15434" width="7.28515625" style="14" customWidth="1"/>
    <col min="15435" max="15435" width="11.7109375" style="14" bestFit="1" customWidth="1"/>
    <col min="15436" max="15436" width="7.28515625" style="14" customWidth="1"/>
    <col min="15437" max="15437" width="11.7109375" style="14" bestFit="1" customWidth="1"/>
    <col min="15438" max="15438" width="7.28515625" style="14" customWidth="1"/>
    <col min="15439" max="15439" width="11.7109375" style="14" bestFit="1" customWidth="1"/>
    <col min="15440" max="15440" width="9.42578125" style="14" bestFit="1" customWidth="1"/>
    <col min="15441" max="15441" width="11.7109375" style="14" bestFit="1" customWidth="1"/>
    <col min="15442" max="15442" width="7.28515625" style="14" customWidth="1"/>
    <col min="15443" max="15443" width="11.7109375" style="14" bestFit="1" customWidth="1"/>
    <col min="15444" max="15444" width="7.28515625" style="14" customWidth="1"/>
    <col min="15445" max="15445" width="11.7109375" style="14" bestFit="1" customWidth="1"/>
    <col min="15446" max="15446" width="7.28515625" style="14" customWidth="1"/>
    <col min="15447" max="15447" width="12" style="14" customWidth="1"/>
    <col min="15448" max="15448" width="7.28515625" style="14" customWidth="1"/>
    <col min="15449" max="15449" width="11.7109375" style="14" bestFit="1" customWidth="1"/>
    <col min="15450" max="15450" width="7.28515625" style="14" customWidth="1"/>
    <col min="15451" max="15451" width="13" style="14" customWidth="1"/>
    <col min="15452" max="15452" width="7.28515625" style="14" customWidth="1"/>
    <col min="15453" max="15453" width="11.7109375" style="14" bestFit="1" customWidth="1"/>
    <col min="15454" max="15454" width="7.28515625" style="14" customWidth="1"/>
    <col min="15455" max="15455" width="11.7109375" style="14" bestFit="1" customWidth="1"/>
    <col min="15456" max="15456" width="7.28515625" style="14" customWidth="1"/>
    <col min="15457" max="15457" width="11.7109375" style="14" bestFit="1" customWidth="1"/>
    <col min="15458" max="15458" width="7.28515625" style="14" customWidth="1"/>
    <col min="15459" max="15459" width="11.7109375" style="14" bestFit="1" customWidth="1"/>
    <col min="15460" max="15460" width="7.28515625" style="14" bestFit="1" customWidth="1"/>
    <col min="15461" max="15461" width="12.7109375" style="14" bestFit="1" customWidth="1"/>
    <col min="15462" max="15462" width="7.28515625" style="14" customWidth="1"/>
    <col min="15463" max="15463" width="11.7109375" style="14" bestFit="1" customWidth="1"/>
    <col min="15464" max="15464" width="7.28515625" style="14" customWidth="1"/>
    <col min="15465" max="15465" width="11.7109375" style="14" bestFit="1" customWidth="1"/>
    <col min="15466" max="15466" width="7.28515625" style="14" customWidth="1"/>
    <col min="15467" max="15467" width="11.7109375" style="14" bestFit="1" customWidth="1"/>
    <col min="15468" max="15468" width="7.28515625" style="14" customWidth="1"/>
    <col min="15469" max="15469" width="11.7109375" style="14" bestFit="1" customWidth="1"/>
    <col min="15470" max="15470" width="7.28515625" style="14" bestFit="1" customWidth="1"/>
    <col min="15471" max="15471" width="12.7109375" style="14" bestFit="1" customWidth="1"/>
    <col min="15472" max="15472" width="7.28515625" style="14" customWidth="1"/>
    <col min="15473" max="15473" width="11.7109375" style="14" bestFit="1" customWidth="1"/>
    <col min="15474" max="15474" width="7.28515625" style="14" customWidth="1"/>
    <col min="15475" max="15475" width="11.7109375" style="14" bestFit="1" customWidth="1"/>
    <col min="15476" max="15476" width="7.28515625" style="14" customWidth="1"/>
    <col min="15477" max="15477" width="11.7109375" style="14" customWidth="1"/>
    <col min="15478" max="15478" width="7.28515625" style="14" customWidth="1"/>
    <col min="15479" max="15479" width="11.7109375" style="14" customWidth="1"/>
    <col min="15480" max="15480" width="7.28515625" style="14" bestFit="1" customWidth="1"/>
    <col min="15481" max="15481" width="12.7109375" style="14" bestFit="1" customWidth="1"/>
    <col min="15482" max="15482" width="7.28515625" style="14" customWidth="1"/>
    <col min="15483" max="15483" width="11.7109375" style="14" customWidth="1"/>
    <col min="15484" max="15484" width="7.28515625" style="14" customWidth="1"/>
    <col min="15485" max="15485" width="11.7109375" style="14" customWidth="1"/>
    <col min="15486" max="15486" width="7.28515625" style="14" customWidth="1"/>
    <col min="15487" max="15487" width="11.7109375" style="14" customWidth="1"/>
    <col min="15488" max="15488" width="7.28515625" style="14" customWidth="1"/>
    <col min="15489" max="15489" width="11.7109375" style="14" bestFit="1" customWidth="1"/>
    <col min="15490" max="15490" width="7.28515625" style="14" customWidth="1"/>
    <col min="15491" max="15491" width="12.7109375" style="14" bestFit="1" customWidth="1"/>
    <col min="15492" max="15492" width="16.28515625" style="14" bestFit="1" customWidth="1"/>
    <col min="15493" max="15495" width="14.5703125" style="14" customWidth="1"/>
    <col min="15496" max="15497" width="15.28515625" style="14" bestFit="1" customWidth="1"/>
    <col min="15498" max="15499" width="14.5703125" style="14" customWidth="1"/>
    <col min="15500" max="15500" width="15.28515625" style="14" bestFit="1" customWidth="1"/>
    <col min="15501" max="15502" width="14.5703125" style="14" customWidth="1"/>
    <col min="15503" max="15503" width="15.28515625" style="14" bestFit="1" customWidth="1"/>
    <col min="15504" max="15505" width="15.28515625" style="14"/>
    <col min="15506" max="15506" width="3.42578125" style="14" bestFit="1" customWidth="1"/>
    <col min="15507" max="15507" width="54.5703125" style="14" customWidth="1"/>
    <col min="15508" max="15508" width="7.28515625" style="14" customWidth="1"/>
    <col min="15509" max="15509" width="12.7109375" style="14" bestFit="1" customWidth="1"/>
    <col min="15510" max="15510" width="7.28515625" style="14" customWidth="1"/>
    <col min="15511" max="15511" width="12.7109375" style="14" bestFit="1" customWidth="1"/>
    <col min="15512" max="15512" width="7.28515625" style="14" customWidth="1"/>
    <col min="15513" max="15513" width="12.7109375" style="14" bestFit="1" customWidth="1"/>
    <col min="15514" max="15514" width="7.28515625" style="14" customWidth="1"/>
    <col min="15515" max="15515" width="12.7109375" style="14" bestFit="1" customWidth="1"/>
    <col min="15516" max="15516" width="7.28515625" style="14" bestFit="1" customWidth="1"/>
    <col min="15517" max="15517" width="12.7109375" style="14" bestFit="1" customWidth="1"/>
    <col min="15518" max="15518" width="7.28515625" style="14" customWidth="1"/>
    <col min="15519" max="15519" width="12.7109375" style="14" bestFit="1" customWidth="1"/>
    <col min="15520" max="15520" width="7.28515625" style="14" bestFit="1" customWidth="1"/>
    <col min="15521" max="15521" width="12.7109375" style="14" bestFit="1" customWidth="1"/>
    <col min="15522" max="15522" width="7.28515625" style="14" customWidth="1"/>
    <col min="15523" max="15523" width="12.7109375" style="14" bestFit="1" customWidth="1"/>
    <col min="15524" max="15524" width="7.28515625" style="14" customWidth="1"/>
    <col min="15525" max="15525" width="12.7109375" style="14" bestFit="1" customWidth="1"/>
    <col min="15526" max="15526" width="7.28515625" style="14" bestFit="1" customWidth="1"/>
    <col min="15527" max="15527" width="13" style="14" customWidth="1"/>
    <col min="15528" max="15528" width="7.28515625" style="14" customWidth="1"/>
    <col min="15529" max="15529" width="12.7109375" style="14" bestFit="1" customWidth="1"/>
    <col min="15530" max="15530" width="7.28515625" style="14" customWidth="1"/>
    <col min="15531" max="15531" width="12.7109375" style="14" bestFit="1" customWidth="1"/>
    <col min="15532" max="15532" width="7.28515625" style="14" customWidth="1"/>
    <col min="15533" max="15533" width="12.7109375" style="14" bestFit="1" customWidth="1"/>
    <col min="15534" max="15534" width="7.28515625" style="14" customWidth="1"/>
    <col min="15535" max="15535" width="12.7109375" style="14" bestFit="1" customWidth="1"/>
    <col min="15536" max="15536" width="7.28515625" style="14" bestFit="1" customWidth="1"/>
    <col min="15537" max="15537" width="12.7109375" style="14" bestFit="1" customWidth="1"/>
    <col min="15538" max="15538" width="7.28515625" style="14" bestFit="1" customWidth="1"/>
    <col min="15539" max="15539" width="12.7109375" style="14" bestFit="1" customWidth="1"/>
    <col min="15540" max="15540" width="7.28515625" style="14" bestFit="1" customWidth="1"/>
    <col min="15541" max="15541" width="12.7109375" style="14" bestFit="1" customWidth="1"/>
    <col min="15542" max="15542" width="7.28515625" style="14" bestFit="1" customWidth="1"/>
    <col min="15543" max="15543" width="12.7109375" style="14" bestFit="1" customWidth="1"/>
    <col min="15544" max="15544" width="7.28515625" style="14" bestFit="1" customWidth="1"/>
    <col min="15545" max="15545" width="12.7109375" style="14" bestFit="1" customWidth="1"/>
    <col min="15546" max="15546" width="9.7109375" style="14" bestFit="1" customWidth="1"/>
    <col min="15547" max="15547" width="14.28515625" style="14" bestFit="1" customWidth="1"/>
    <col min="15548" max="15548" width="7.28515625" style="14" customWidth="1"/>
    <col min="15549" max="15549" width="11.7109375" style="14" bestFit="1" customWidth="1"/>
    <col min="15550" max="15550" width="7.28515625" style="14" customWidth="1"/>
    <col min="15551" max="15551" width="11.7109375" style="14" bestFit="1" customWidth="1"/>
    <col min="15552" max="15552" width="7.28515625" style="14" customWidth="1"/>
    <col min="15553" max="15553" width="11.7109375" style="14" bestFit="1" customWidth="1"/>
    <col min="15554" max="15554" width="7.28515625" style="14" customWidth="1"/>
    <col min="15555" max="15555" width="11.7109375" style="14" bestFit="1" customWidth="1"/>
    <col min="15556" max="15556" width="7.28515625" style="14" bestFit="1" customWidth="1"/>
    <col min="15557" max="15557" width="12.7109375" style="14" bestFit="1" customWidth="1"/>
    <col min="15558" max="15558" width="7.28515625" style="14" customWidth="1"/>
    <col min="15559" max="15559" width="11.7109375" style="14" bestFit="1" customWidth="1"/>
    <col min="15560" max="15560" width="7.28515625" style="14" customWidth="1"/>
    <col min="15561" max="15561" width="11.7109375" style="14" bestFit="1" customWidth="1"/>
    <col min="15562" max="15562" width="7.28515625" style="14" customWidth="1"/>
    <col min="15563" max="15563" width="11.7109375" style="14" bestFit="1" customWidth="1"/>
    <col min="15564" max="15564" width="7.28515625" style="14" customWidth="1"/>
    <col min="15565" max="15565" width="11.7109375" style="14" bestFit="1" customWidth="1"/>
    <col min="15566" max="15566" width="7.28515625" style="14" bestFit="1" customWidth="1"/>
    <col min="15567" max="15567" width="12.7109375" style="14" bestFit="1" customWidth="1"/>
    <col min="15568" max="15568" width="7.28515625" style="14" customWidth="1"/>
    <col min="15569" max="15569" width="11.7109375" style="14" bestFit="1" customWidth="1"/>
    <col min="15570" max="15570" width="7.28515625" style="14" customWidth="1"/>
    <col min="15571" max="15571" width="11.7109375" style="14" bestFit="1" customWidth="1"/>
    <col min="15572" max="15572" width="7.28515625" style="14" customWidth="1"/>
    <col min="15573" max="15573" width="11.7109375" style="14" bestFit="1" customWidth="1"/>
    <col min="15574" max="15574" width="7.28515625" style="14" customWidth="1"/>
    <col min="15575" max="15575" width="11.7109375" style="14" bestFit="1" customWidth="1"/>
    <col min="15576" max="15576" width="7.28515625" style="14" bestFit="1" customWidth="1"/>
    <col min="15577" max="15577" width="12.7109375" style="14" bestFit="1" customWidth="1"/>
    <col min="15578" max="15578" width="7.28515625" style="14" customWidth="1"/>
    <col min="15579" max="15579" width="12.7109375" style="14" bestFit="1" customWidth="1"/>
    <col min="15580" max="15580" width="7.28515625" style="14" customWidth="1"/>
    <col min="15581" max="15581" width="12.7109375" style="14" bestFit="1" customWidth="1"/>
    <col min="15582" max="15582" width="7.28515625" style="14" customWidth="1"/>
    <col min="15583" max="15583" width="12.7109375" style="14" bestFit="1" customWidth="1"/>
    <col min="15584" max="15584" width="7.28515625" style="14" customWidth="1"/>
    <col min="15585" max="15585" width="12.7109375" style="14" bestFit="1" customWidth="1"/>
    <col min="15586" max="15586" width="7.28515625" style="14" customWidth="1"/>
    <col min="15587" max="15587" width="12.7109375" style="14" bestFit="1" customWidth="1"/>
    <col min="15588" max="15588" width="7.28515625" style="14" bestFit="1" customWidth="1"/>
    <col min="15589" max="15589" width="11.7109375" style="14" bestFit="1" customWidth="1"/>
    <col min="15590" max="15590" width="7.28515625" style="14" bestFit="1" customWidth="1"/>
    <col min="15591" max="15591" width="11.7109375" style="14" bestFit="1" customWidth="1"/>
    <col min="15592" max="15592" width="7.28515625" style="14" bestFit="1" customWidth="1"/>
    <col min="15593" max="15593" width="11.7109375" style="14" bestFit="1" customWidth="1"/>
    <col min="15594" max="15594" width="7.28515625" style="14" bestFit="1" customWidth="1"/>
    <col min="15595" max="15595" width="11.7109375" style="14" bestFit="1" customWidth="1"/>
    <col min="15596" max="15596" width="7.28515625" style="14" bestFit="1" customWidth="1"/>
    <col min="15597" max="15597" width="12.7109375" style="14" bestFit="1" customWidth="1"/>
    <col min="15598" max="15598" width="7.28515625" style="14" bestFit="1" customWidth="1"/>
    <col min="15599" max="15599" width="11.7109375" style="14" bestFit="1" customWidth="1"/>
    <col min="15600" max="15600" width="7.28515625" style="14" bestFit="1" customWidth="1"/>
    <col min="15601" max="15601" width="11.7109375" style="14" bestFit="1" customWidth="1"/>
    <col min="15602" max="15602" width="7.28515625" style="14" bestFit="1" customWidth="1"/>
    <col min="15603" max="15603" width="11.7109375" style="14" bestFit="1" customWidth="1"/>
    <col min="15604" max="15604" width="7.28515625" style="14" bestFit="1" customWidth="1"/>
    <col min="15605" max="15605" width="11.7109375" style="14" bestFit="1" customWidth="1"/>
    <col min="15606" max="15606" width="7.28515625" style="14" bestFit="1" customWidth="1"/>
    <col min="15607" max="15607" width="12.7109375" style="14" bestFit="1" customWidth="1"/>
    <col min="15608" max="15608" width="7.28515625" style="14" bestFit="1" customWidth="1"/>
    <col min="15609" max="15609" width="11.7109375" style="14" customWidth="1"/>
    <col min="15610" max="15610" width="7.28515625" style="14" bestFit="1" customWidth="1"/>
    <col min="15611" max="15611" width="11.7109375" style="14" customWidth="1"/>
    <col min="15612" max="15612" width="7.28515625" style="14" bestFit="1" customWidth="1"/>
    <col min="15613" max="15613" width="11.7109375" style="14" bestFit="1" customWidth="1"/>
    <col min="15614" max="15614" width="7.28515625" style="14" bestFit="1" customWidth="1"/>
    <col min="15615" max="15615" width="11.7109375" style="14" bestFit="1" customWidth="1"/>
    <col min="15616" max="15616" width="7.28515625" style="14" bestFit="1" customWidth="1"/>
    <col min="15617" max="15617" width="12.7109375" style="14" bestFit="1" customWidth="1"/>
    <col min="15618" max="15618" width="7.28515625" style="14" bestFit="1" customWidth="1"/>
    <col min="15619" max="15619" width="12.7109375" style="14" bestFit="1" customWidth="1"/>
    <col min="15620" max="15620" width="7.28515625" style="14" bestFit="1" customWidth="1"/>
    <col min="15621" max="15621" width="12.7109375" style="14" bestFit="1" customWidth="1"/>
    <col min="15622" max="15622" width="7.28515625" style="14" bestFit="1" customWidth="1"/>
    <col min="15623" max="15623" width="12.7109375" style="14" bestFit="1" customWidth="1"/>
    <col min="15624" max="15624" width="7.28515625" style="14" bestFit="1" customWidth="1"/>
    <col min="15625" max="15625" width="12.7109375" style="14" bestFit="1" customWidth="1"/>
    <col min="15626" max="15626" width="10.85546875" style="14" bestFit="1" customWidth="1"/>
    <col min="15627" max="15627" width="13" style="14" bestFit="1" customWidth="1"/>
    <col min="15628" max="15628" width="7.28515625" style="14" customWidth="1"/>
    <col min="15629" max="15629" width="11.7109375" style="14" bestFit="1" customWidth="1"/>
    <col min="15630" max="15630" width="7.28515625" style="14" customWidth="1"/>
    <col min="15631" max="15631" width="11.7109375" style="14" bestFit="1" customWidth="1"/>
    <col min="15632" max="15632" width="7.28515625" style="14" customWidth="1"/>
    <col min="15633" max="15633" width="11.7109375" style="14" bestFit="1" customWidth="1"/>
    <col min="15634" max="15634" width="7.28515625" style="14" customWidth="1"/>
    <col min="15635" max="15635" width="11.7109375" style="14" bestFit="1" customWidth="1"/>
    <col min="15636" max="15636" width="7.28515625" style="14" bestFit="1" customWidth="1"/>
    <col min="15637" max="15637" width="12.7109375" style="14" bestFit="1" customWidth="1"/>
    <col min="15638" max="15638" width="7.28515625" style="14" customWidth="1"/>
    <col min="15639" max="15639" width="11.7109375" style="14" bestFit="1" customWidth="1"/>
    <col min="15640" max="15640" width="7.28515625" style="14" customWidth="1"/>
    <col min="15641" max="15641" width="11.7109375" style="14" bestFit="1" customWidth="1"/>
    <col min="15642" max="15642" width="7.28515625" style="14" customWidth="1"/>
    <col min="15643" max="15643" width="11.7109375" style="14" bestFit="1" customWidth="1"/>
    <col min="15644" max="15644" width="7.28515625" style="14" customWidth="1"/>
    <col min="15645" max="15645" width="11.7109375" style="14" bestFit="1" customWidth="1"/>
    <col min="15646" max="15646" width="7.28515625" style="14" bestFit="1" customWidth="1"/>
    <col min="15647" max="15647" width="12.7109375" style="14" bestFit="1" customWidth="1"/>
    <col min="15648" max="15648" width="7.28515625" style="14" customWidth="1"/>
    <col min="15649" max="15649" width="11.7109375" style="14" bestFit="1" customWidth="1"/>
    <col min="15650" max="15650" width="7.28515625" style="14" customWidth="1"/>
    <col min="15651" max="15651" width="11.7109375" style="14" bestFit="1" customWidth="1"/>
    <col min="15652" max="15652" width="7.28515625" style="14" customWidth="1"/>
    <col min="15653" max="15653" width="11.7109375" style="14" bestFit="1" customWidth="1"/>
    <col min="15654" max="15654" width="7.28515625" style="14" customWidth="1"/>
    <col min="15655" max="15655" width="11.7109375" style="14" bestFit="1" customWidth="1"/>
    <col min="15656" max="15656" width="7.28515625" style="14" bestFit="1" customWidth="1"/>
    <col min="15657" max="15657" width="12.7109375" style="14" bestFit="1" customWidth="1"/>
    <col min="15658" max="15658" width="7.85546875" style="14" bestFit="1" customWidth="1"/>
    <col min="15659" max="15659" width="12.7109375" style="14" bestFit="1" customWidth="1"/>
    <col min="15660" max="15660" width="7.28515625" style="14" customWidth="1"/>
    <col min="15661" max="15661" width="12.7109375" style="14" bestFit="1" customWidth="1"/>
    <col min="15662" max="15662" width="7.28515625" style="14" customWidth="1"/>
    <col min="15663" max="15663" width="12.7109375" style="14" bestFit="1" customWidth="1"/>
    <col min="15664" max="15664" width="7.28515625" style="14" customWidth="1"/>
    <col min="15665" max="15665" width="13" style="14" customWidth="1"/>
    <col min="15666" max="15666" width="8.7109375" style="14" customWidth="1"/>
    <col min="15667" max="15667" width="16.28515625" style="14" bestFit="1" customWidth="1"/>
    <col min="15668" max="15668" width="7.28515625" style="14" customWidth="1"/>
    <col min="15669" max="15669" width="11.7109375" style="14" bestFit="1" customWidth="1"/>
    <col min="15670" max="15670" width="7.28515625" style="14" customWidth="1"/>
    <col min="15671" max="15671" width="11.7109375" style="14" bestFit="1" customWidth="1"/>
    <col min="15672" max="15672" width="7.28515625" style="14" customWidth="1"/>
    <col min="15673" max="15673" width="10.85546875" style="14" bestFit="1" customWidth="1"/>
    <col min="15674" max="15674" width="7.28515625" style="14" customWidth="1"/>
    <col min="15675" max="15675" width="10.85546875" style="14" bestFit="1" customWidth="1"/>
    <col min="15676" max="15676" width="9.42578125" style="14" bestFit="1" customWidth="1"/>
    <col min="15677" max="15677" width="11.7109375" style="14" bestFit="1" customWidth="1"/>
    <col min="15678" max="15678" width="7.28515625" style="14" customWidth="1"/>
    <col min="15679" max="15679" width="11.7109375" style="14" bestFit="1" customWidth="1"/>
    <col min="15680" max="15680" width="7.28515625" style="14" customWidth="1"/>
    <col min="15681" max="15681" width="11.7109375" style="14" bestFit="1" customWidth="1"/>
    <col min="15682" max="15682" width="7.28515625" style="14" customWidth="1"/>
    <col min="15683" max="15683" width="11.7109375" style="14" customWidth="1"/>
    <col min="15684" max="15684" width="7.28515625" style="14" customWidth="1"/>
    <col min="15685" max="15685" width="11.7109375" style="14" bestFit="1" customWidth="1"/>
    <col min="15686" max="15686" width="9.42578125" style="14" bestFit="1" customWidth="1"/>
    <col min="15687" max="15687" width="11.7109375" style="14" bestFit="1" customWidth="1"/>
    <col min="15688" max="15688" width="7.28515625" style="14" customWidth="1"/>
    <col min="15689" max="15689" width="11.7109375" style="14" bestFit="1" customWidth="1"/>
    <col min="15690" max="15690" width="7.28515625" style="14" customWidth="1"/>
    <col min="15691" max="15691" width="11.7109375" style="14" bestFit="1" customWidth="1"/>
    <col min="15692" max="15692" width="7.28515625" style="14" customWidth="1"/>
    <col min="15693" max="15693" width="11.7109375" style="14" bestFit="1" customWidth="1"/>
    <col min="15694" max="15694" width="7.28515625" style="14" customWidth="1"/>
    <col min="15695" max="15695" width="11.7109375" style="14" bestFit="1" customWidth="1"/>
    <col min="15696" max="15696" width="9.42578125" style="14" bestFit="1" customWidth="1"/>
    <col min="15697" max="15697" width="11.7109375" style="14" bestFit="1" customWidth="1"/>
    <col min="15698" max="15698" width="7.28515625" style="14" customWidth="1"/>
    <col min="15699" max="15699" width="11.7109375" style="14" bestFit="1" customWidth="1"/>
    <col min="15700" max="15700" width="7.28515625" style="14" customWidth="1"/>
    <col min="15701" max="15701" width="11.7109375" style="14" bestFit="1" customWidth="1"/>
    <col min="15702" max="15702" width="7.28515625" style="14" customWidth="1"/>
    <col min="15703" max="15703" width="12" style="14" customWidth="1"/>
    <col min="15704" max="15704" width="7.28515625" style="14" customWidth="1"/>
    <col min="15705" max="15705" width="11.7109375" style="14" bestFit="1" customWidth="1"/>
    <col min="15706" max="15706" width="7.28515625" style="14" customWidth="1"/>
    <col min="15707" max="15707" width="13" style="14" customWidth="1"/>
    <col min="15708" max="15708" width="7.28515625" style="14" customWidth="1"/>
    <col min="15709" max="15709" width="11.7109375" style="14" bestFit="1" customWidth="1"/>
    <col min="15710" max="15710" width="7.28515625" style="14" customWidth="1"/>
    <col min="15711" max="15711" width="11.7109375" style="14" bestFit="1" customWidth="1"/>
    <col min="15712" max="15712" width="7.28515625" style="14" customWidth="1"/>
    <col min="15713" max="15713" width="11.7109375" style="14" bestFit="1" customWidth="1"/>
    <col min="15714" max="15714" width="7.28515625" style="14" customWidth="1"/>
    <col min="15715" max="15715" width="11.7109375" style="14" bestFit="1" customWidth="1"/>
    <col min="15716" max="15716" width="7.28515625" style="14" bestFit="1" customWidth="1"/>
    <col min="15717" max="15717" width="12.7109375" style="14" bestFit="1" customWidth="1"/>
    <col min="15718" max="15718" width="7.28515625" style="14" customWidth="1"/>
    <col min="15719" max="15719" width="11.7109375" style="14" bestFit="1" customWidth="1"/>
    <col min="15720" max="15720" width="7.28515625" style="14" customWidth="1"/>
    <col min="15721" max="15721" width="11.7109375" style="14" bestFit="1" customWidth="1"/>
    <col min="15722" max="15722" width="7.28515625" style="14" customWidth="1"/>
    <col min="15723" max="15723" width="11.7109375" style="14" bestFit="1" customWidth="1"/>
    <col min="15724" max="15724" width="7.28515625" style="14" customWidth="1"/>
    <col min="15725" max="15725" width="11.7109375" style="14" bestFit="1" customWidth="1"/>
    <col min="15726" max="15726" width="7.28515625" style="14" bestFit="1" customWidth="1"/>
    <col min="15727" max="15727" width="12.7109375" style="14" bestFit="1" customWidth="1"/>
    <col min="15728" max="15728" width="7.28515625" style="14" customWidth="1"/>
    <col min="15729" max="15729" width="11.7109375" style="14" bestFit="1" customWidth="1"/>
    <col min="15730" max="15730" width="7.28515625" style="14" customWidth="1"/>
    <col min="15731" max="15731" width="11.7109375" style="14" bestFit="1" customWidth="1"/>
    <col min="15732" max="15732" width="7.28515625" style="14" customWidth="1"/>
    <col min="15733" max="15733" width="11.7109375" style="14" customWidth="1"/>
    <col min="15734" max="15734" width="7.28515625" style="14" customWidth="1"/>
    <col min="15735" max="15735" width="11.7109375" style="14" customWidth="1"/>
    <col min="15736" max="15736" width="7.28515625" style="14" bestFit="1" customWidth="1"/>
    <col min="15737" max="15737" width="12.7109375" style="14" bestFit="1" customWidth="1"/>
    <col min="15738" max="15738" width="7.28515625" style="14" customWidth="1"/>
    <col min="15739" max="15739" width="11.7109375" style="14" customWidth="1"/>
    <col min="15740" max="15740" width="7.28515625" style="14" customWidth="1"/>
    <col min="15741" max="15741" width="11.7109375" style="14" customWidth="1"/>
    <col min="15742" max="15742" width="7.28515625" style="14" customWidth="1"/>
    <col min="15743" max="15743" width="11.7109375" style="14" customWidth="1"/>
    <col min="15744" max="15744" width="7.28515625" style="14" customWidth="1"/>
    <col min="15745" max="15745" width="11.7109375" style="14" bestFit="1" customWidth="1"/>
    <col min="15746" max="15746" width="7.28515625" style="14" customWidth="1"/>
    <col min="15747" max="15747" width="12.7109375" style="14" bestFit="1" customWidth="1"/>
    <col min="15748" max="15748" width="16.28515625" style="14" bestFit="1" customWidth="1"/>
    <col min="15749" max="15751" width="14.5703125" style="14" customWidth="1"/>
    <col min="15752" max="15753" width="15.28515625" style="14" bestFit="1" customWidth="1"/>
    <col min="15754" max="15755" width="14.5703125" style="14" customWidth="1"/>
    <col min="15756" max="15756" width="15.28515625" style="14" bestFit="1" customWidth="1"/>
    <col min="15757" max="15758" width="14.5703125" style="14" customWidth="1"/>
    <col min="15759" max="15759" width="15.28515625" style="14" bestFit="1" customWidth="1"/>
    <col min="15760" max="15761" width="15.28515625" style="14"/>
    <col min="15762" max="15762" width="3.42578125" style="14" bestFit="1" customWidth="1"/>
    <col min="15763" max="15763" width="54.5703125" style="14" customWidth="1"/>
    <col min="15764" max="15764" width="7.28515625" style="14" customWidth="1"/>
    <col min="15765" max="15765" width="12.7109375" style="14" bestFit="1" customWidth="1"/>
    <col min="15766" max="15766" width="7.28515625" style="14" customWidth="1"/>
    <col min="15767" max="15767" width="12.7109375" style="14" bestFit="1" customWidth="1"/>
    <col min="15768" max="15768" width="7.28515625" style="14" customWidth="1"/>
    <col min="15769" max="15769" width="12.7109375" style="14" bestFit="1" customWidth="1"/>
    <col min="15770" max="15770" width="7.28515625" style="14" customWidth="1"/>
    <col min="15771" max="15771" width="12.7109375" style="14" bestFit="1" customWidth="1"/>
    <col min="15772" max="15772" width="7.28515625" style="14" bestFit="1" customWidth="1"/>
    <col min="15773" max="15773" width="12.7109375" style="14" bestFit="1" customWidth="1"/>
    <col min="15774" max="15774" width="7.28515625" style="14" customWidth="1"/>
    <col min="15775" max="15775" width="12.7109375" style="14" bestFit="1" customWidth="1"/>
    <col min="15776" max="15776" width="7.28515625" style="14" bestFit="1" customWidth="1"/>
    <col min="15777" max="15777" width="12.7109375" style="14" bestFit="1" customWidth="1"/>
    <col min="15778" max="15778" width="7.28515625" style="14" customWidth="1"/>
    <col min="15779" max="15779" width="12.7109375" style="14" bestFit="1" customWidth="1"/>
    <col min="15780" max="15780" width="7.28515625" style="14" customWidth="1"/>
    <col min="15781" max="15781" width="12.7109375" style="14" bestFit="1" customWidth="1"/>
    <col min="15782" max="15782" width="7.28515625" style="14" bestFit="1" customWidth="1"/>
    <col min="15783" max="15783" width="13" style="14" customWidth="1"/>
    <col min="15784" max="15784" width="7.28515625" style="14" customWidth="1"/>
    <col min="15785" max="15785" width="12.7109375" style="14" bestFit="1" customWidth="1"/>
    <col min="15786" max="15786" width="7.28515625" style="14" customWidth="1"/>
    <col min="15787" max="15787" width="12.7109375" style="14" bestFit="1" customWidth="1"/>
    <col min="15788" max="15788" width="7.28515625" style="14" customWidth="1"/>
    <col min="15789" max="15789" width="12.7109375" style="14" bestFit="1" customWidth="1"/>
    <col min="15790" max="15790" width="7.28515625" style="14" customWidth="1"/>
    <col min="15791" max="15791" width="12.7109375" style="14" bestFit="1" customWidth="1"/>
    <col min="15792" max="15792" width="7.28515625" style="14" bestFit="1" customWidth="1"/>
    <col min="15793" max="15793" width="12.7109375" style="14" bestFit="1" customWidth="1"/>
    <col min="15794" max="15794" width="7.28515625" style="14" bestFit="1" customWidth="1"/>
    <col min="15795" max="15795" width="12.7109375" style="14" bestFit="1" customWidth="1"/>
    <col min="15796" max="15796" width="7.28515625" style="14" bestFit="1" customWidth="1"/>
    <col min="15797" max="15797" width="12.7109375" style="14" bestFit="1" customWidth="1"/>
    <col min="15798" max="15798" width="7.28515625" style="14" bestFit="1" customWidth="1"/>
    <col min="15799" max="15799" width="12.7109375" style="14" bestFit="1" customWidth="1"/>
    <col min="15800" max="15800" width="7.28515625" style="14" bestFit="1" customWidth="1"/>
    <col min="15801" max="15801" width="12.7109375" style="14" bestFit="1" customWidth="1"/>
    <col min="15802" max="15802" width="9.7109375" style="14" bestFit="1" customWidth="1"/>
    <col min="15803" max="15803" width="14.28515625" style="14" bestFit="1" customWidth="1"/>
    <col min="15804" max="15804" width="7.28515625" style="14" customWidth="1"/>
    <col min="15805" max="15805" width="11.7109375" style="14" bestFit="1" customWidth="1"/>
    <col min="15806" max="15806" width="7.28515625" style="14" customWidth="1"/>
    <col min="15807" max="15807" width="11.7109375" style="14" bestFit="1" customWidth="1"/>
    <col min="15808" max="15808" width="7.28515625" style="14" customWidth="1"/>
    <col min="15809" max="15809" width="11.7109375" style="14" bestFit="1" customWidth="1"/>
    <col min="15810" max="15810" width="7.28515625" style="14" customWidth="1"/>
    <col min="15811" max="15811" width="11.7109375" style="14" bestFit="1" customWidth="1"/>
    <col min="15812" max="15812" width="7.28515625" style="14" bestFit="1" customWidth="1"/>
    <col min="15813" max="15813" width="12.7109375" style="14" bestFit="1" customWidth="1"/>
    <col min="15814" max="15814" width="7.28515625" style="14" customWidth="1"/>
    <col min="15815" max="15815" width="11.7109375" style="14" bestFit="1" customWidth="1"/>
    <col min="15816" max="15816" width="7.28515625" style="14" customWidth="1"/>
    <col min="15817" max="15817" width="11.7109375" style="14" bestFit="1" customWidth="1"/>
    <col min="15818" max="15818" width="7.28515625" style="14" customWidth="1"/>
    <col min="15819" max="15819" width="11.7109375" style="14" bestFit="1" customWidth="1"/>
    <col min="15820" max="15820" width="7.28515625" style="14" customWidth="1"/>
    <col min="15821" max="15821" width="11.7109375" style="14" bestFit="1" customWidth="1"/>
    <col min="15822" max="15822" width="7.28515625" style="14" bestFit="1" customWidth="1"/>
    <col min="15823" max="15823" width="12.7109375" style="14" bestFit="1" customWidth="1"/>
    <col min="15824" max="15824" width="7.28515625" style="14" customWidth="1"/>
    <col min="15825" max="15825" width="11.7109375" style="14" bestFit="1" customWidth="1"/>
    <col min="15826" max="15826" width="7.28515625" style="14" customWidth="1"/>
    <col min="15827" max="15827" width="11.7109375" style="14" bestFit="1" customWidth="1"/>
    <col min="15828" max="15828" width="7.28515625" style="14" customWidth="1"/>
    <col min="15829" max="15829" width="11.7109375" style="14" bestFit="1" customWidth="1"/>
    <col min="15830" max="15830" width="7.28515625" style="14" customWidth="1"/>
    <col min="15831" max="15831" width="11.7109375" style="14" bestFit="1" customWidth="1"/>
    <col min="15832" max="15832" width="7.28515625" style="14" bestFit="1" customWidth="1"/>
    <col min="15833" max="15833" width="12.7109375" style="14" bestFit="1" customWidth="1"/>
    <col min="15834" max="15834" width="7.28515625" style="14" customWidth="1"/>
    <col min="15835" max="15835" width="12.7109375" style="14" bestFit="1" customWidth="1"/>
    <col min="15836" max="15836" width="7.28515625" style="14" customWidth="1"/>
    <col min="15837" max="15837" width="12.7109375" style="14" bestFit="1" customWidth="1"/>
    <col min="15838" max="15838" width="7.28515625" style="14" customWidth="1"/>
    <col min="15839" max="15839" width="12.7109375" style="14" bestFit="1" customWidth="1"/>
    <col min="15840" max="15840" width="7.28515625" style="14" customWidth="1"/>
    <col min="15841" max="15841" width="12.7109375" style="14" bestFit="1" customWidth="1"/>
    <col min="15842" max="15842" width="7.28515625" style="14" customWidth="1"/>
    <col min="15843" max="15843" width="12.7109375" style="14" bestFit="1" customWidth="1"/>
    <col min="15844" max="15844" width="7.28515625" style="14" bestFit="1" customWidth="1"/>
    <col min="15845" max="15845" width="11.7109375" style="14" bestFit="1" customWidth="1"/>
    <col min="15846" max="15846" width="7.28515625" style="14" bestFit="1" customWidth="1"/>
    <col min="15847" max="15847" width="11.7109375" style="14" bestFit="1" customWidth="1"/>
    <col min="15848" max="15848" width="7.28515625" style="14" bestFit="1" customWidth="1"/>
    <col min="15849" max="15849" width="11.7109375" style="14" bestFit="1" customWidth="1"/>
    <col min="15850" max="15850" width="7.28515625" style="14" bestFit="1" customWidth="1"/>
    <col min="15851" max="15851" width="11.7109375" style="14" bestFit="1" customWidth="1"/>
    <col min="15852" max="15852" width="7.28515625" style="14" bestFit="1" customWidth="1"/>
    <col min="15853" max="15853" width="12.7109375" style="14" bestFit="1" customWidth="1"/>
    <col min="15854" max="15854" width="7.28515625" style="14" bestFit="1" customWidth="1"/>
    <col min="15855" max="15855" width="11.7109375" style="14" bestFit="1" customWidth="1"/>
    <col min="15856" max="15856" width="7.28515625" style="14" bestFit="1" customWidth="1"/>
    <col min="15857" max="15857" width="11.7109375" style="14" bestFit="1" customWidth="1"/>
    <col min="15858" max="15858" width="7.28515625" style="14" bestFit="1" customWidth="1"/>
    <col min="15859" max="15859" width="11.7109375" style="14" bestFit="1" customWidth="1"/>
    <col min="15860" max="15860" width="7.28515625" style="14" bestFit="1" customWidth="1"/>
    <col min="15861" max="15861" width="11.7109375" style="14" bestFit="1" customWidth="1"/>
    <col min="15862" max="15862" width="7.28515625" style="14" bestFit="1" customWidth="1"/>
    <col min="15863" max="15863" width="12.7109375" style="14" bestFit="1" customWidth="1"/>
    <col min="15864" max="15864" width="7.28515625" style="14" bestFit="1" customWidth="1"/>
    <col min="15865" max="15865" width="11.7109375" style="14" customWidth="1"/>
    <col min="15866" max="15866" width="7.28515625" style="14" bestFit="1" customWidth="1"/>
    <col min="15867" max="15867" width="11.7109375" style="14" customWidth="1"/>
    <col min="15868" max="15868" width="7.28515625" style="14" bestFit="1" customWidth="1"/>
    <col min="15869" max="15869" width="11.7109375" style="14" bestFit="1" customWidth="1"/>
    <col min="15870" max="15870" width="7.28515625" style="14" bestFit="1" customWidth="1"/>
    <col min="15871" max="15871" width="11.7109375" style="14" bestFit="1" customWidth="1"/>
    <col min="15872" max="15872" width="7.28515625" style="14" bestFit="1" customWidth="1"/>
    <col min="15873" max="15873" width="12.7109375" style="14" bestFit="1" customWidth="1"/>
    <col min="15874" max="15874" width="7.28515625" style="14" bestFit="1" customWidth="1"/>
    <col min="15875" max="15875" width="12.7109375" style="14" bestFit="1" customWidth="1"/>
    <col min="15876" max="15876" width="7.28515625" style="14" bestFit="1" customWidth="1"/>
    <col min="15877" max="15877" width="12.7109375" style="14" bestFit="1" customWidth="1"/>
    <col min="15878" max="15878" width="7.28515625" style="14" bestFit="1" customWidth="1"/>
    <col min="15879" max="15879" width="12.7109375" style="14" bestFit="1" customWidth="1"/>
    <col min="15880" max="15880" width="7.28515625" style="14" bestFit="1" customWidth="1"/>
    <col min="15881" max="15881" width="12.7109375" style="14" bestFit="1" customWidth="1"/>
    <col min="15882" max="15882" width="10.85546875" style="14" bestFit="1" customWidth="1"/>
    <col min="15883" max="15883" width="13" style="14" bestFit="1" customWidth="1"/>
    <col min="15884" max="15884" width="7.28515625" style="14" customWidth="1"/>
    <col min="15885" max="15885" width="11.7109375" style="14" bestFit="1" customWidth="1"/>
    <col min="15886" max="15886" width="7.28515625" style="14" customWidth="1"/>
    <col min="15887" max="15887" width="11.7109375" style="14" bestFit="1" customWidth="1"/>
    <col min="15888" max="15888" width="7.28515625" style="14" customWidth="1"/>
    <col min="15889" max="15889" width="11.7109375" style="14" bestFit="1" customWidth="1"/>
    <col min="15890" max="15890" width="7.28515625" style="14" customWidth="1"/>
    <col min="15891" max="15891" width="11.7109375" style="14" bestFit="1" customWidth="1"/>
    <col min="15892" max="15892" width="7.28515625" style="14" bestFit="1" customWidth="1"/>
    <col min="15893" max="15893" width="12.7109375" style="14" bestFit="1" customWidth="1"/>
    <col min="15894" max="15894" width="7.28515625" style="14" customWidth="1"/>
    <col min="15895" max="15895" width="11.7109375" style="14" bestFit="1" customWidth="1"/>
    <col min="15896" max="15896" width="7.28515625" style="14" customWidth="1"/>
    <col min="15897" max="15897" width="11.7109375" style="14" bestFit="1" customWidth="1"/>
    <col min="15898" max="15898" width="7.28515625" style="14" customWidth="1"/>
    <col min="15899" max="15899" width="11.7109375" style="14" bestFit="1" customWidth="1"/>
    <col min="15900" max="15900" width="7.28515625" style="14" customWidth="1"/>
    <col min="15901" max="15901" width="11.7109375" style="14" bestFit="1" customWidth="1"/>
    <col min="15902" max="15902" width="7.28515625" style="14" bestFit="1" customWidth="1"/>
    <col min="15903" max="15903" width="12.7109375" style="14" bestFit="1" customWidth="1"/>
    <col min="15904" max="15904" width="7.28515625" style="14" customWidth="1"/>
    <col min="15905" max="15905" width="11.7109375" style="14" bestFit="1" customWidth="1"/>
    <col min="15906" max="15906" width="7.28515625" style="14" customWidth="1"/>
    <col min="15907" max="15907" width="11.7109375" style="14" bestFit="1" customWidth="1"/>
    <col min="15908" max="15908" width="7.28515625" style="14" customWidth="1"/>
    <col min="15909" max="15909" width="11.7109375" style="14" bestFit="1" customWidth="1"/>
    <col min="15910" max="15910" width="7.28515625" style="14" customWidth="1"/>
    <col min="15911" max="15911" width="11.7109375" style="14" bestFit="1" customWidth="1"/>
    <col min="15912" max="15912" width="7.28515625" style="14" bestFit="1" customWidth="1"/>
    <col min="15913" max="15913" width="12.7109375" style="14" bestFit="1" customWidth="1"/>
    <col min="15914" max="15914" width="7.85546875" style="14" bestFit="1" customWidth="1"/>
    <col min="15915" max="15915" width="12.7109375" style="14" bestFit="1" customWidth="1"/>
    <col min="15916" max="15916" width="7.28515625" style="14" customWidth="1"/>
    <col min="15917" max="15917" width="12.7109375" style="14" bestFit="1" customWidth="1"/>
    <col min="15918" max="15918" width="7.28515625" style="14" customWidth="1"/>
    <col min="15919" max="15919" width="12.7109375" style="14" bestFit="1" customWidth="1"/>
    <col min="15920" max="15920" width="7.28515625" style="14" customWidth="1"/>
    <col min="15921" max="15921" width="13" style="14" customWidth="1"/>
    <col min="15922" max="15922" width="8.7109375" style="14" customWidth="1"/>
    <col min="15923" max="15923" width="16.28515625" style="14" bestFit="1" customWidth="1"/>
    <col min="15924" max="15924" width="7.28515625" style="14" customWidth="1"/>
    <col min="15925" max="15925" width="11.7109375" style="14" bestFit="1" customWidth="1"/>
    <col min="15926" max="15926" width="7.28515625" style="14" customWidth="1"/>
    <col min="15927" max="15927" width="11.7109375" style="14" bestFit="1" customWidth="1"/>
    <col min="15928" max="15928" width="7.28515625" style="14" customWidth="1"/>
    <col min="15929" max="15929" width="10.85546875" style="14" bestFit="1" customWidth="1"/>
    <col min="15930" max="15930" width="7.28515625" style="14" customWidth="1"/>
    <col min="15931" max="15931" width="10.85546875" style="14" bestFit="1" customWidth="1"/>
    <col min="15932" max="15932" width="9.42578125" style="14" bestFit="1" customWidth="1"/>
    <col min="15933" max="15933" width="11.7109375" style="14" bestFit="1" customWidth="1"/>
    <col min="15934" max="15934" width="7.28515625" style="14" customWidth="1"/>
    <col min="15935" max="15935" width="11.7109375" style="14" bestFit="1" customWidth="1"/>
    <col min="15936" max="15936" width="7.28515625" style="14" customWidth="1"/>
    <col min="15937" max="15937" width="11.7109375" style="14" bestFit="1" customWidth="1"/>
    <col min="15938" max="15938" width="7.28515625" style="14" customWidth="1"/>
    <col min="15939" max="15939" width="11.7109375" style="14" customWidth="1"/>
    <col min="15940" max="15940" width="7.28515625" style="14" customWidth="1"/>
    <col min="15941" max="15941" width="11.7109375" style="14" bestFit="1" customWidth="1"/>
    <col min="15942" max="15942" width="9.42578125" style="14" bestFit="1" customWidth="1"/>
    <col min="15943" max="15943" width="11.7109375" style="14" bestFit="1" customWidth="1"/>
    <col min="15944" max="15944" width="7.28515625" style="14" customWidth="1"/>
    <col min="15945" max="15945" width="11.7109375" style="14" bestFit="1" customWidth="1"/>
    <col min="15946" max="15946" width="7.28515625" style="14" customWidth="1"/>
    <col min="15947" max="15947" width="11.7109375" style="14" bestFit="1" customWidth="1"/>
    <col min="15948" max="15948" width="7.28515625" style="14" customWidth="1"/>
    <col min="15949" max="15949" width="11.7109375" style="14" bestFit="1" customWidth="1"/>
    <col min="15950" max="15950" width="7.28515625" style="14" customWidth="1"/>
    <col min="15951" max="15951" width="11.7109375" style="14" bestFit="1" customWidth="1"/>
    <col min="15952" max="15952" width="9.42578125" style="14" bestFit="1" customWidth="1"/>
    <col min="15953" max="15953" width="11.7109375" style="14" bestFit="1" customWidth="1"/>
    <col min="15954" max="15954" width="7.28515625" style="14" customWidth="1"/>
    <col min="15955" max="15955" width="11.7109375" style="14" bestFit="1" customWidth="1"/>
    <col min="15956" max="15956" width="7.28515625" style="14" customWidth="1"/>
    <col min="15957" max="15957" width="11.7109375" style="14" bestFit="1" customWidth="1"/>
    <col min="15958" max="15958" width="7.28515625" style="14" customWidth="1"/>
    <col min="15959" max="15959" width="12" style="14" customWidth="1"/>
    <col min="15960" max="15960" width="7.28515625" style="14" customWidth="1"/>
    <col min="15961" max="15961" width="11.7109375" style="14" bestFit="1" customWidth="1"/>
    <col min="15962" max="15962" width="7.28515625" style="14" customWidth="1"/>
    <col min="15963" max="15963" width="13" style="14" customWidth="1"/>
    <col min="15964" max="15964" width="7.28515625" style="14" customWidth="1"/>
    <col min="15965" max="15965" width="11.7109375" style="14" bestFit="1" customWidth="1"/>
    <col min="15966" max="15966" width="7.28515625" style="14" customWidth="1"/>
    <col min="15967" max="15967" width="11.7109375" style="14" bestFit="1" customWidth="1"/>
    <col min="15968" max="15968" width="7.28515625" style="14" customWidth="1"/>
    <col min="15969" max="15969" width="11.7109375" style="14" bestFit="1" customWidth="1"/>
    <col min="15970" max="15970" width="7.28515625" style="14" customWidth="1"/>
    <col min="15971" max="15971" width="11.7109375" style="14" bestFit="1" customWidth="1"/>
    <col min="15972" max="15972" width="7.28515625" style="14" bestFit="1" customWidth="1"/>
    <col min="15973" max="15973" width="12.7109375" style="14" bestFit="1" customWidth="1"/>
    <col min="15974" max="15974" width="7.28515625" style="14" customWidth="1"/>
    <col min="15975" max="15975" width="11.7109375" style="14" bestFit="1" customWidth="1"/>
    <col min="15976" max="15976" width="7.28515625" style="14" customWidth="1"/>
    <col min="15977" max="15977" width="11.7109375" style="14" bestFit="1" customWidth="1"/>
    <col min="15978" max="15978" width="7.28515625" style="14" customWidth="1"/>
    <col min="15979" max="15979" width="11.7109375" style="14" bestFit="1" customWidth="1"/>
    <col min="15980" max="15980" width="7.28515625" style="14" customWidth="1"/>
    <col min="15981" max="15981" width="11.7109375" style="14" bestFit="1" customWidth="1"/>
    <col min="15982" max="15982" width="7.28515625" style="14" bestFit="1" customWidth="1"/>
    <col min="15983" max="15983" width="12.7109375" style="14" bestFit="1" customWidth="1"/>
    <col min="15984" max="15984" width="7.28515625" style="14" customWidth="1"/>
    <col min="15985" max="15985" width="11.7109375" style="14" bestFit="1" customWidth="1"/>
    <col min="15986" max="15986" width="7.28515625" style="14" customWidth="1"/>
    <col min="15987" max="15987" width="11.7109375" style="14" bestFit="1" customWidth="1"/>
    <col min="15988" max="15988" width="7.28515625" style="14" customWidth="1"/>
    <col min="15989" max="15989" width="11.7109375" style="14" customWidth="1"/>
    <col min="15990" max="15990" width="7.28515625" style="14" customWidth="1"/>
    <col min="15991" max="15991" width="11.7109375" style="14" customWidth="1"/>
    <col min="15992" max="15992" width="7.28515625" style="14" bestFit="1" customWidth="1"/>
    <col min="15993" max="15993" width="12.7109375" style="14" bestFit="1" customWidth="1"/>
    <col min="15994" max="15994" width="7.28515625" style="14" customWidth="1"/>
    <col min="15995" max="15995" width="11.7109375" style="14" customWidth="1"/>
    <col min="15996" max="15996" width="7.28515625" style="14" customWidth="1"/>
    <col min="15997" max="15997" width="11.7109375" style="14" customWidth="1"/>
    <col min="15998" max="15998" width="7.28515625" style="14" customWidth="1"/>
    <col min="15999" max="15999" width="11.7109375" style="14" customWidth="1"/>
    <col min="16000" max="16000" width="7.28515625" style="14" customWidth="1"/>
    <col min="16001" max="16001" width="11.7109375" style="14" bestFit="1" customWidth="1"/>
    <col min="16002" max="16002" width="7.28515625" style="14" customWidth="1"/>
    <col min="16003" max="16003" width="12.7109375" style="14" bestFit="1" customWidth="1"/>
    <col min="16004" max="16004" width="16.28515625" style="14" bestFit="1" customWidth="1"/>
    <col min="16005" max="16007" width="14.5703125" style="14" customWidth="1"/>
    <col min="16008" max="16009" width="15.28515625" style="14" bestFit="1" customWidth="1"/>
    <col min="16010" max="16011" width="14.5703125" style="14" customWidth="1"/>
    <col min="16012" max="16012" width="15.28515625" style="14" bestFit="1" customWidth="1"/>
    <col min="16013" max="16014" width="14.5703125" style="14" customWidth="1"/>
    <col min="16015" max="16015" width="15.28515625" style="14" bestFit="1" customWidth="1"/>
    <col min="16016" max="16017" width="15.28515625" style="14"/>
    <col min="16018" max="16018" width="3.42578125" style="14" bestFit="1" customWidth="1"/>
    <col min="16019" max="16019" width="54.5703125" style="14" customWidth="1"/>
    <col min="16020" max="16020" width="7.28515625" style="14" customWidth="1"/>
    <col min="16021" max="16021" width="12.7109375" style="14" bestFit="1" customWidth="1"/>
    <col min="16022" max="16022" width="7.28515625" style="14" customWidth="1"/>
    <col min="16023" max="16023" width="12.7109375" style="14" bestFit="1" customWidth="1"/>
    <col min="16024" max="16024" width="7.28515625" style="14" customWidth="1"/>
    <col min="16025" max="16025" width="12.7109375" style="14" bestFit="1" customWidth="1"/>
    <col min="16026" max="16026" width="7.28515625" style="14" customWidth="1"/>
    <col min="16027" max="16027" width="12.7109375" style="14" bestFit="1" customWidth="1"/>
    <col min="16028" max="16028" width="7.28515625" style="14" bestFit="1" customWidth="1"/>
    <col min="16029" max="16029" width="12.7109375" style="14" bestFit="1" customWidth="1"/>
    <col min="16030" max="16030" width="7.28515625" style="14" customWidth="1"/>
    <col min="16031" max="16031" width="12.7109375" style="14" bestFit="1" customWidth="1"/>
    <col min="16032" max="16032" width="7.28515625" style="14" bestFit="1" customWidth="1"/>
    <col min="16033" max="16033" width="12.7109375" style="14" bestFit="1" customWidth="1"/>
    <col min="16034" max="16034" width="7.28515625" style="14" customWidth="1"/>
    <col min="16035" max="16035" width="12.7109375" style="14" bestFit="1" customWidth="1"/>
    <col min="16036" max="16036" width="7.28515625" style="14" customWidth="1"/>
    <col min="16037" max="16037" width="12.7109375" style="14" bestFit="1" customWidth="1"/>
    <col min="16038" max="16038" width="7.28515625" style="14" bestFit="1" customWidth="1"/>
    <col min="16039" max="16039" width="13" style="14" customWidth="1"/>
    <col min="16040" max="16040" width="7.28515625" style="14" customWidth="1"/>
    <col min="16041" max="16041" width="12.7109375" style="14" bestFit="1" customWidth="1"/>
    <col min="16042" max="16042" width="7.28515625" style="14" customWidth="1"/>
    <col min="16043" max="16043" width="12.7109375" style="14" bestFit="1" customWidth="1"/>
    <col min="16044" max="16044" width="7.28515625" style="14" customWidth="1"/>
    <col min="16045" max="16045" width="12.7109375" style="14" bestFit="1" customWidth="1"/>
    <col min="16046" max="16046" width="7.28515625" style="14" customWidth="1"/>
    <col min="16047" max="16047" width="12.7109375" style="14" bestFit="1" customWidth="1"/>
    <col min="16048" max="16048" width="7.28515625" style="14" bestFit="1" customWidth="1"/>
    <col min="16049" max="16049" width="12.7109375" style="14" bestFit="1" customWidth="1"/>
    <col min="16050" max="16050" width="7.28515625" style="14" bestFit="1" customWidth="1"/>
    <col min="16051" max="16051" width="12.7109375" style="14" bestFit="1" customWidth="1"/>
    <col min="16052" max="16052" width="7.28515625" style="14" bestFit="1" customWidth="1"/>
    <col min="16053" max="16053" width="12.7109375" style="14" bestFit="1" customWidth="1"/>
    <col min="16054" max="16054" width="7.28515625" style="14" bestFit="1" customWidth="1"/>
    <col min="16055" max="16055" width="12.7109375" style="14" bestFit="1" customWidth="1"/>
    <col min="16056" max="16056" width="7.28515625" style="14" bestFit="1" customWidth="1"/>
    <col min="16057" max="16057" width="12.7109375" style="14" bestFit="1" customWidth="1"/>
    <col min="16058" max="16058" width="9.7109375" style="14" bestFit="1" customWidth="1"/>
    <col min="16059" max="16059" width="14.28515625" style="14" bestFit="1" customWidth="1"/>
    <col min="16060" max="16060" width="7.28515625" style="14" customWidth="1"/>
    <col min="16061" max="16061" width="11.7109375" style="14" bestFit="1" customWidth="1"/>
    <col min="16062" max="16062" width="7.28515625" style="14" customWidth="1"/>
    <col min="16063" max="16063" width="11.7109375" style="14" bestFit="1" customWidth="1"/>
    <col min="16064" max="16064" width="7.28515625" style="14" customWidth="1"/>
    <col min="16065" max="16065" width="11.7109375" style="14" bestFit="1" customWidth="1"/>
    <col min="16066" max="16066" width="7.28515625" style="14" customWidth="1"/>
    <col min="16067" max="16067" width="11.7109375" style="14" bestFit="1" customWidth="1"/>
    <col min="16068" max="16068" width="7.28515625" style="14" bestFit="1" customWidth="1"/>
    <col min="16069" max="16069" width="12.7109375" style="14" bestFit="1" customWidth="1"/>
    <col min="16070" max="16070" width="7.28515625" style="14" customWidth="1"/>
    <col min="16071" max="16071" width="11.7109375" style="14" bestFit="1" customWidth="1"/>
    <col min="16072" max="16072" width="7.28515625" style="14" customWidth="1"/>
    <col min="16073" max="16073" width="11.7109375" style="14" bestFit="1" customWidth="1"/>
    <col min="16074" max="16074" width="7.28515625" style="14" customWidth="1"/>
    <col min="16075" max="16075" width="11.7109375" style="14" bestFit="1" customWidth="1"/>
    <col min="16076" max="16076" width="7.28515625" style="14" customWidth="1"/>
    <col min="16077" max="16077" width="11.7109375" style="14" bestFit="1" customWidth="1"/>
    <col min="16078" max="16078" width="7.28515625" style="14" bestFit="1" customWidth="1"/>
    <col min="16079" max="16079" width="12.7109375" style="14" bestFit="1" customWidth="1"/>
    <col min="16080" max="16080" width="7.28515625" style="14" customWidth="1"/>
    <col min="16081" max="16081" width="11.7109375" style="14" bestFit="1" customWidth="1"/>
    <col min="16082" max="16082" width="7.28515625" style="14" customWidth="1"/>
    <col min="16083" max="16083" width="11.7109375" style="14" bestFit="1" customWidth="1"/>
    <col min="16084" max="16084" width="7.28515625" style="14" customWidth="1"/>
    <col min="16085" max="16085" width="11.7109375" style="14" bestFit="1" customWidth="1"/>
    <col min="16086" max="16086" width="7.28515625" style="14" customWidth="1"/>
    <col min="16087" max="16087" width="11.7109375" style="14" bestFit="1" customWidth="1"/>
    <col min="16088" max="16088" width="7.28515625" style="14" bestFit="1" customWidth="1"/>
    <col min="16089" max="16089" width="12.7109375" style="14" bestFit="1" customWidth="1"/>
    <col min="16090" max="16090" width="7.28515625" style="14" customWidth="1"/>
    <col min="16091" max="16091" width="12.7109375" style="14" bestFit="1" customWidth="1"/>
    <col min="16092" max="16092" width="7.28515625" style="14" customWidth="1"/>
    <col min="16093" max="16093" width="12.7109375" style="14" bestFit="1" customWidth="1"/>
    <col min="16094" max="16094" width="7.28515625" style="14" customWidth="1"/>
    <col min="16095" max="16095" width="12.7109375" style="14" bestFit="1" customWidth="1"/>
    <col min="16096" max="16096" width="7.28515625" style="14" customWidth="1"/>
    <col min="16097" max="16097" width="12.7109375" style="14" bestFit="1" customWidth="1"/>
    <col min="16098" max="16098" width="7.28515625" style="14" customWidth="1"/>
    <col min="16099" max="16099" width="12.7109375" style="14" bestFit="1" customWidth="1"/>
    <col min="16100" max="16100" width="7.28515625" style="14" bestFit="1" customWidth="1"/>
    <col min="16101" max="16101" width="11.7109375" style="14" bestFit="1" customWidth="1"/>
    <col min="16102" max="16102" width="7.28515625" style="14" bestFit="1" customWidth="1"/>
    <col min="16103" max="16103" width="11.7109375" style="14" bestFit="1" customWidth="1"/>
    <col min="16104" max="16104" width="7.28515625" style="14" bestFit="1" customWidth="1"/>
    <col min="16105" max="16105" width="11.7109375" style="14" bestFit="1" customWidth="1"/>
    <col min="16106" max="16106" width="7.28515625" style="14" bestFit="1" customWidth="1"/>
    <col min="16107" max="16107" width="11.7109375" style="14" bestFit="1" customWidth="1"/>
    <col min="16108" max="16108" width="7.28515625" style="14" bestFit="1" customWidth="1"/>
    <col min="16109" max="16109" width="12.7109375" style="14" bestFit="1" customWidth="1"/>
    <col min="16110" max="16110" width="7.28515625" style="14" bestFit="1" customWidth="1"/>
    <col min="16111" max="16111" width="11.7109375" style="14" bestFit="1" customWidth="1"/>
    <col min="16112" max="16112" width="7.28515625" style="14" bestFit="1" customWidth="1"/>
    <col min="16113" max="16113" width="11.7109375" style="14" bestFit="1" customWidth="1"/>
    <col min="16114" max="16114" width="7.28515625" style="14" bestFit="1" customWidth="1"/>
    <col min="16115" max="16115" width="11.7109375" style="14" bestFit="1" customWidth="1"/>
    <col min="16116" max="16116" width="7.28515625" style="14" bestFit="1" customWidth="1"/>
    <col min="16117" max="16117" width="11.7109375" style="14" bestFit="1" customWidth="1"/>
    <col min="16118" max="16118" width="7.28515625" style="14" bestFit="1" customWidth="1"/>
    <col min="16119" max="16119" width="12.7109375" style="14" bestFit="1" customWidth="1"/>
    <col min="16120" max="16120" width="7.28515625" style="14" bestFit="1" customWidth="1"/>
    <col min="16121" max="16121" width="11.7109375" style="14" customWidth="1"/>
    <col min="16122" max="16122" width="7.28515625" style="14" bestFit="1" customWidth="1"/>
    <col min="16123" max="16123" width="11.7109375" style="14" customWidth="1"/>
    <col min="16124" max="16124" width="7.28515625" style="14" bestFit="1" customWidth="1"/>
    <col min="16125" max="16125" width="11.7109375" style="14" bestFit="1" customWidth="1"/>
    <col min="16126" max="16126" width="7.28515625" style="14" bestFit="1" customWidth="1"/>
    <col min="16127" max="16127" width="11.7109375" style="14" bestFit="1" customWidth="1"/>
    <col min="16128" max="16128" width="7.28515625" style="14" bestFit="1" customWidth="1"/>
    <col min="16129" max="16129" width="12.7109375" style="14" bestFit="1" customWidth="1"/>
    <col min="16130" max="16130" width="7.28515625" style="14" bestFit="1" customWidth="1"/>
    <col min="16131" max="16131" width="12.7109375" style="14" bestFit="1" customWidth="1"/>
    <col min="16132" max="16132" width="7.28515625" style="14" bestFit="1" customWidth="1"/>
    <col min="16133" max="16133" width="12.7109375" style="14" bestFit="1" customWidth="1"/>
    <col min="16134" max="16134" width="7.28515625" style="14" bestFit="1" customWidth="1"/>
    <col min="16135" max="16135" width="12.7109375" style="14" bestFit="1" customWidth="1"/>
    <col min="16136" max="16136" width="7.28515625" style="14" bestFit="1" customWidth="1"/>
    <col min="16137" max="16137" width="12.7109375" style="14" bestFit="1" customWidth="1"/>
    <col min="16138" max="16138" width="10.85546875" style="14" bestFit="1" customWidth="1"/>
    <col min="16139" max="16139" width="13" style="14" bestFit="1" customWidth="1"/>
    <col min="16140" max="16140" width="7.28515625" style="14" customWidth="1"/>
    <col min="16141" max="16141" width="11.7109375" style="14" bestFit="1" customWidth="1"/>
    <col min="16142" max="16142" width="7.28515625" style="14" customWidth="1"/>
    <col min="16143" max="16143" width="11.7109375" style="14" bestFit="1" customWidth="1"/>
    <col min="16144" max="16144" width="7.28515625" style="14" customWidth="1"/>
    <col min="16145" max="16145" width="11.7109375" style="14" bestFit="1" customWidth="1"/>
    <col min="16146" max="16146" width="7.28515625" style="14" customWidth="1"/>
    <col min="16147" max="16147" width="11.7109375" style="14" bestFit="1" customWidth="1"/>
    <col min="16148" max="16148" width="7.28515625" style="14" bestFit="1" customWidth="1"/>
    <col min="16149" max="16149" width="12.7109375" style="14" bestFit="1" customWidth="1"/>
    <col min="16150" max="16150" width="7.28515625" style="14" customWidth="1"/>
    <col min="16151" max="16151" width="11.7109375" style="14" bestFit="1" customWidth="1"/>
    <col min="16152" max="16152" width="7.28515625" style="14" customWidth="1"/>
    <col min="16153" max="16153" width="11.7109375" style="14" bestFit="1" customWidth="1"/>
    <col min="16154" max="16154" width="7.28515625" style="14" customWidth="1"/>
    <col min="16155" max="16155" width="11.7109375" style="14" bestFit="1" customWidth="1"/>
    <col min="16156" max="16156" width="7.28515625" style="14" customWidth="1"/>
    <col min="16157" max="16157" width="11.7109375" style="14" bestFit="1" customWidth="1"/>
    <col min="16158" max="16158" width="7.28515625" style="14" bestFit="1" customWidth="1"/>
    <col min="16159" max="16159" width="12.7109375" style="14" bestFit="1" customWidth="1"/>
    <col min="16160" max="16160" width="7.28515625" style="14" customWidth="1"/>
    <col min="16161" max="16161" width="11.7109375" style="14" bestFit="1" customWidth="1"/>
    <col min="16162" max="16162" width="7.28515625" style="14" customWidth="1"/>
    <col min="16163" max="16163" width="11.7109375" style="14" bestFit="1" customWidth="1"/>
    <col min="16164" max="16164" width="7.28515625" style="14" customWidth="1"/>
    <col min="16165" max="16165" width="11.7109375" style="14" bestFit="1" customWidth="1"/>
    <col min="16166" max="16166" width="7.28515625" style="14" customWidth="1"/>
    <col min="16167" max="16167" width="11.7109375" style="14" bestFit="1" customWidth="1"/>
    <col min="16168" max="16168" width="7.28515625" style="14" bestFit="1" customWidth="1"/>
    <col min="16169" max="16169" width="12.7109375" style="14" bestFit="1" customWidth="1"/>
    <col min="16170" max="16170" width="7.85546875" style="14" bestFit="1" customWidth="1"/>
    <col min="16171" max="16171" width="12.7109375" style="14" bestFit="1" customWidth="1"/>
    <col min="16172" max="16172" width="7.28515625" style="14" customWidth="1"/>
    <col min="16173" max="16173" width="12.7109375" style="14" bestFit="1" customWidth="1"/>
    <col min="16174" max="16174" width="7.28515625" style="14" customWidth="1"/>
    <col min="16175" max="16175" width="12.7109375" style="14" bestFit="1" customWidth="1"/>
    <col min="16176" max="16176" width="7.28515625" style="14" customWidth="1"/>
    <col min="16177" max="16177" width="13" style="14" customWidth="1"/>
    <col min="16178" max="16178" width="8.7109375" style="14" customWidth="1"/>
    <col min="16179" max="16179" width="16.28515625" style="14" bestFit="1" customWidth="1"/>
    <col min="16180" max="16180" width="7.28515625" style="14" customWidth="1"/>
    <col min="16181" max="16181" width="11.7109375" style="14" bestFit="1" customWidth="1"/>
    <col min="16182" max="16182" width="7.28515625" style="14" customWidth="1"/>
    <col min="16183" max="16183" width="11.7109375" style="14" bestFit="1" customWidth="1"/>
    <col min="16184" max="16184" width="7.28515625" style="14" customWidth="1"/>
    <col min="16185" max="16185" width="10.85546875" style="14" bestFit="1" customWidth="1"/>
    <col min="16186" max="16186" width="7.28515625" style="14" customWidth="1"/>
    <col min="16187" max="16187" width="10.85546875" style="14" bestFit="1" customWidth="1"/>
    <col min="16188" max="16188" width="9.42578125" style="14" bestFit="1" customWidth="1"/>
    <col min="16189" max="16189" width="11.7109375" style="14" bestFit="1" customWidth="1"/>
    <col min="16190" max="16190" width="7.28515625" style="14" customWidth="1"/>
    <col min="16191" max="16191" width="11.7109375" style="14" bestFit="1" customWidth="1"/>
    <col min="16192" max="16192" width="7.28515625" style="14" customWidth="1"/>
    <col min="16193" max="16193" width="11.7109375" style="14" bestFit="1" customWidth="1"/>
    <col min="16194" max="16194" width="7.28515625" style="14" customWidth="1"/>
    <col min="16195" max="16195" width="11.7109375" style="14" customWidth="1"/>
    <col min="16196" max="16196" width="7.28515625" style="14" customWidth="1"/>
    <col min="16197" max="16197" width="11.7109375" style="14" bestFit="1" customWidth="1"/>
    <col min="16198" max="16198" width="9.42578125" style="14" bestFit="1" customWidth="1"/>
    <col min="16199" max="16199" width="11.7109375" style="14" bestFit="1" customWidth="1"/>
    <col min="16200" max="16200" width="7.28515625" style="14" customWidth="1"/>
    <col min="16201" max="16201" width="11.7109375" style="14" bestFit="1" customWidth="1"/>
    <col min="16202" max="16202" width="7.28515625" style="14" customWidth="1"/>
    <col min="16203" max="16203" width="11.7109375" style="14" bestFit="1" customWidth="1"/>
    <col min="16204" max="16204" width="7.28515625" style="14" customWidth="1"/>
    <col min="16205" max="16205" width="11.7109375" style="14" bestFit="1" customWidth="1"/>
    <col min="16206" max="16206" width="7.28515625" style="14" customWidth="1"/>
    <col min="16207" max="16207" width="11.7109375" style="14" bestFit="1" customWidth="1"/>
    <col min="16208" max="16208" width="9.42578125" style="14" bestFit="1" customWidth="1"/>
    <col min="16209" max="16209" width="11.7109375" style="14" bestFit="1" customWidth="1"/>
    <col min="16210" max="16210" width="7.28515625" style="14" customWidth="1"/>
    <col min="16211" max="16211" width="11.7109375" style="14" bestFit="1" customWidth="1"/>
    <col min="16212" max="16212" width="7.28515625" style="14" customWidth="1"/>
    <col min="16213" max="16213" width="11.7109375" style="14" bestFit="1" customWidth="1"/>
    <col min="16214" max="16214" width="7.28515625" style="14" customWidth="1"/>
    <col min="16215" max="16215" width="12" style="14" customWidth="1"/>
    <col min="16216" max="16216" width="7.28515625" style="14" customWidth="1"/>
    <col min="16217" max="16217" width="11.7109375" style="14" bestFit="1" customWidth="1"/>
    <col min="16218" max="16218" width="7.28515625" style="14" customWidth="1"/>
    <col min="16219" max="16219" width="13" style="14" customWidth="1"/>
    <col min="16220" max="16220" width="7.28515625" style="14" customWidth="1"/>
    <col min="16221" max="16221" width="11.7109375" style="14" bestFit="1" customWidth="1"/>
    <col min="16222" max="16222" width="7.28515625" style="14" customWidth="1"/>
    <col min="16223" max="16223" width="11.7109375" style="14" bestFit="1" customWidth="1"/>
    <col min="16224" max="16224" width="7.28515625" style="14" customWidth="1"/>
    <col min="16225" max="16225" width="11.7109375" style="14" bestFit="1" customWidth="1"/>
    <col min="16226" max="16226" width="7.28515625" style="14" customWidth="1"/>
    <col min="16227" max="16227" width="11.7109375" style="14" bestFit="1" customWidth="1"/>
    <col min="16228" max="16228" width="7.28515625" style="14" bestFit="1" customWidth="1"/>
    <col min="16229" max="16229" width="12.7109375" style="14" bestFit="1" customWidth="1"/>
    <col min="16230" max="16230" width="7.28515625" style="14" customWidth="1"/>
    <col min="16231" max="16231" width="11.7109375" style="14" bestFit="1" customWidth="1"/>
    <col min="16232" max="16232" width="7.28515625" style="14" customWidth="1"/>
    <col min="16233" max="16233" width="11.7109375" style="14" bestFit="1" customWidth="1"/>
    <col min="16234" max="16234" width="7.28515625" style="14" customWidth="1"/>
    <col min="16235" max="16235" width="11.7109375" style="14" bestFit="1" customWidth="1"/>
    <col min="16236" max="16236" width="7.28515625" style="14" customWidth="1"/>
    <col min="16237" max="16237" width="11.7109375" style="14" bestFit="1" customWidth="1"/>
    <col min="16238" max="16238" width="7.28515625" style="14" bestFit="1" customWidth="1"/>
    <col min="16239" max="16239" width="12.7109375" style="14" bestFit="1" customWidth="1"/>
    <col min="16240" max="16240" width="7.28515625" style="14" customWidth="1"/>
    <col min="16241" max="16241" width="11.7109375" style="14" bestFit="1" customWidth="1"/>
    <col min="16242" max="16242" width="7.28515625" style="14" customWidth="1"/>
    <col min="16243" max="16243" width="11.7109375" style="14" bestFit="1" customWidth="1"/>
    <col min="16244" max="16244" width="7.28515625" style="14" customWidth="1"/>
    <col min="16245" max="16245" width="11.7109375" style="14" customWidth="1"/>
    <col min="16246" max="16246" width="7.28515625" style="14" customWidth="1"/>
    <col min="16247" max="16247" width="11.7109375" style="14" customWidth="1"/>
    <col min="16248" max="16248" width="7.28515625" style="14" bestFit="1" customWidth="1"/>
    <col min="16249" max="16249" width="12.7109375" style="14" bestFit="1" customWidth="1"/>
    <col min="16250" max="16250" width="7.28515625" style="14" customWidth="1"/>
    <col min="16251" max="16251" width="11.7109375" style="14" customWidth="1"/>
    <col min="16252" max="16252" width="7.28515625" style="14" customWidth="1"/>
    <col min="16253" max="16253" width="11.7109375" style="14" customWidth="1"/>
    <col min="16254" max="16254" width="7.28515625" style="14" customWidth="1"/>
    <col min="16255" max="16255" width="11.7109375" style="14" customWidth="1"/>
    <col min="16256" max="16256" width="7.28515625" style="14" customWidth="1"/>
    <col min="16257" max="16257" width="11.7109375" style="14" bestFit="1" customWidth="1"/>
    <col min="16258" max="16258" width="7.28515625" style="14" customWidth="1"/>
    <col min="16259" max="16259" width="12.7109375" style="14" bestFit="1" customWidth="1"/>
    <col min="16260" max="16260" width="16.28515625" style="14" bestFit="1" customWidth="1"/>
    <col min="16261" max="16263" width="14.5703125" style="14" customWidth="1"/>
    <col min="16264" max="16265" width="15.28515625" style="14" bestFit="1" customWidth="1"/>
    <col min="16266" max="16267" width="14.5703125" style="14" customWidth="1"/>
    <col min="16268" max="16268" width="15.28515625" style="14" bestFit="1" customWidth="1"/>
    <col min="16269" max="16270" width="14.5703125" style="14" customWidth="1"/>
    <col min="16271" max="16271" width="15.28515625" style="14" bestFit="1" customWidth="1"/>
    <col min="16272" max="16384" width="15.28515625" style="14"/>
  </cols>
  <sheetData>
    <row r="1" spans="1:269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T1" s="4"/>
      <c r="DV1" s="4"/>
      <c r="DX1" s="4"/>
      <c r="DZ1" s="4"/>
      <c r="EB1" s="4"/>
      <c r="ED1" s="4"/>
      <c r="EF1" s="4"/>
      <c r="EH1" s="4"/>
      <c r="EJ1" s="4"/>
      <c r="EL1" s="4"/>
      <c r="EN1" s="4"/>
      <c r="EP1" s="4"/>
      <c r="ER1" s="4"/>
      <c r="ET1" s="4"/>
      <c r="EV1" s="4"/>
      <c r="EX1" s="4"/>
      <c r="EZ1" s="4"/>
      <c r="FB1" s="4"/>
      <c r="FD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W1" s="4"/>
      <c r="FY1" s="4"/>
      <c r="GA1" s="4"/>
      <c r="GC1" s="4"/>
      <c r="GE1" s="4"/>
      <c r="GG1" s="4"/>
      <c r="GI1" s="4"/>
      <c r="GK1" s="4"/>
      <c r="GM1" s="4"/>
      <c r="GO1" s="4"/>
      <c r="GQ1" s="4"/>
      <c r="GS1" s="4"/>
      <c r="GU1" s="4"/>
      <c r="GW1" s="4"/>
      <c r="GY1" s="4"/>
      <c r="HA1" s="4"/>
      <c r="HC1" s="4"/>
      <c r="HE1" s="4"/>
      <c r="HG1" s="4"/>
      <c r="HI1" s="4"/>
    </row>
    <row r="2" spans="1:269" s="3" customFormat="1" ht="26.25" customHeight="1" x14ac:dyDescent="0.2">
      <c r="A2" s="1"/>
      <c r="B2" s="5" t="s">
        <v>240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T2" s="4"/>
      <c r="DV2" s="4"/>
      <c r="DX2" s="4"/>
      <c r="DZ2" s="4"/>
      <c r="EB2" s="4"/>
      <c r="ED2" s="4"/>
      <c r="EF2" s="4"/>
      <c r="EH2" s="4"/>
      <c r="EJ2" s="4"/>
      <c r="EL2" s="4"/>
      <c r="EN2" s="4"/>
      <c r="EP2" s="4"/>
      <c r="ER2" s="4"/>
      <c r="ET2" s="4"/>
      <c r="EV2" s="4"/>
      <c r="EX2" s="4"/>
      <c r="EZ2" s="4"/>
      <c r="FB2" s="4"/>
      <c r="FD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W2" s="4"/>
      <c r="FY2" s="4"/>
      <c r="GA2" s="4"/>
      <c r="GC2" s="4"/>
      <c r="GE2" s="4"/>
      <c r="GG2" s="4"/>
      <c r="GI2" s="4"/>
      <c r="GK2" s="4"/>
      <c r="GM2" s="4"/>
      <c r="GO2" s="4"/>
      <c r="GQ2" s="4"/>
      <c r="GS2" s="4"/>
      <c r="GU2" s="4"/>
      <c r="GW2" s="4"/>
      <c r="GY2" s="4"/>
      <c r="HA2" s="4"/>
      <c r="HC2" s="4"/>
      <c r="HE2" s="4"/>
      <c r="HG2" s="4"/>
      <c r="HI2" s="4"/>
    </row>
    <row r="3" spans="1:269" s="9" customFormat="1" ht="12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0"/>
      <c r="DK3" s="10"/>
      <c r="DL3" s="10"/>
      <c r="DM3" s="10"/>
      <c r="DN3" s="10"/>
      <c r="DO3" s="10"/>
      <c r="DP3" s="10"/>
      <c r="DQ3" s="10"/>
      <c r="DR3" s="10"/>
      <c r="DT3" s="10"/>
      <c r="DV3" s="10"/>
      <c r="DX3" s="10"/>
      <c r="DZ3" s="10"/>
      <c r="EB3" s="10"/>
      <c r="ED3" s="10"/>
      <c r="EF3" s="10"/>
      <c r="EH3" s="10"/>
      <c r="EJ3" s="10"/>
      <c r="EL3" s="10"/>
      <c r="EN3" s="10"/>
      <c r="EP3" s="10"/>
      <c r="ER3" s="10"/>
      <c r="ET3" s="10"/>
      <c r="EV3" s="10"/>
      <c r="EX3" s="10"/>
      <c r="EZ3" s="10"/>
      <c r="FB3" s="10"/>
      <c r="FD3" s="10"/>
      <c r="FF3" s="10"/>
      <c r="FG3" s="10"/>
      <c r="FH3" s="10"/>
      <c r="FI3" s="10"/>
      <c r="FJ3" s="10"/>
      <c r="FK3" s="10"/>
      <c r="FL3" s="10"/>
      <c r="FM3" s="10"/>
      <c r="FN3" s="10"/>
      <c r="FO3" s="10"/>
      <c r="FP3" s="10"/>
      <c r="FQ3" s="10"/>
      <c r="FR3" s="10"/>
      <c r="FS3" s="10"/>
      <c r="FT3" s="10"/>
      <c r="FU3" s="10"/>
      <c r="FW3" s="10"/>
      <c r="FY3" s="10"/>
      <c r="GA3" s="10"/>
      <c r="GC3" s="10"/>
      <c r="GE3" s="10"/>
      <c r="GG3" s="10"/>
      <c r="GI3" s="10"/>
      <c r="GK3" s="10"/>
      <c r="GM3" s="10"/>
      <c r="GO3" s="10"/>
      <c r="GQ3" s="10"/>
      <c r="GS3" s="10"/>
      <c r="GU3" s="10"/>
      <c r="GW3" s="10"/>
      <c r="GY3" s="10"/>
      <c r="HA3" s="10"/>
      <c r="HC3" s="10"/>
      <c r="HE3" s="10"/>
      <c r="HG3" s="10"/>
      <c r="HI3" s="10"/>
    </row>
    <row r="4" spans="1:269" s="9" customFormat="1" ht="12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0"/>
      <c r="DK4" s="10"/>
      <c r="DL4" s="10"/>
      <c r="DM4" s="10"/>
      <c r="DN4" s="10"/>
      <c r="DO4" s="10"/>
      <c r="DP4" s="10"/>
      <c r="DQ4" s="10"/>
      <c r="DR4" s="10"/>
      <c r="DT4" s="10"/>
      <c r="DV4" s="10"/>
      <c r="DX4" s="10"/>
      <c r="DZ4" s="10"/>
      <c r="EB4" s="10"/>
      <c r="ED4" s="10"/>
      <c r="EF4" s="10"/>
      <c r="EH4" s="10"/>
      <c r="EJ4" s="10"/>
      <c r="EL4" s="10"/>
      <c r="EN4" s="10"/>
      <c r="EP4" s="10"/>
      <c r="ER4" s="10"/>
      <c r="ET4" s="10"/>
      <c r="EV4" s="10"/>
      <c r="EX4" s="10"/>
      <c r="EZ4" s="10"/>
      <c r="FB4" s="10"/>
      <c r="FD4" s="10"/>
      <c r="FF4" s="10"/>
      <c r="FG4" s="10"/>
      <c r="FH4" s="10"/>
      <c r="FI4" s="10"/>
      <c r="FJ4" s="10"/>
      <c r="FK4" s="10"/>
      <c r="FL4" s="10"/>
      <c r="FM4" s="10"/>
      <c r="FN4" s="10"/>
      <c r="FO4" s="10"/>
      <c r="FP4" s="10"/>
      <c r="FQ4" s="10"/>
      <c r="FR4" s="10"/>
      <c r="FS4" s="10"/>
      <c r="FT4" s="10"/>
      <c r="FU4" s="10"/>
      <c r="FW4" s="10"/>
      <c r="FY4" s="10"/>
      <c r="GA4" s="10"/>
      <c r="GC4" s="10"/>
      <c r="GE4" s="10"/>
      <c r="GG4" s="10"/>
      <c r="GI4" s="10"/>
      <c r="GK4" s="10"/>
      <c r="GM4" s="10"/>
      <c r="GO4" s="10"/>
      <c r="GQ4" s="10"/>
      <c r="GS4" s="10"/>
      <c r="GU4" s="10"/>
      <c r="GW4" s="10"/>
      <c r="GY4" s="10"/>
      <c r="HA4" s="10"/>
      <c r="HC4" s="10"/>
      <c r="HE4" s="10"/>
      <c r="HG4" s="10"/>
      <c r="HI4" s="10"/>
    </row>
    <row r="5" spans="1:269" s="3" customFormat="1" ht="12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T5" s="4"/>
      <c r="DV5" s="4"/>
      <c r="DX5" s="4"/>
      <c r="DZ5" s="4"/>
      <c r="EB5" s="4"/>
      <c r="ED5" s="4"/>
      <c r="EF5" s="4"/>
      <c r="EH5" s="4"/>
      <c r="EJ5" s="4"/>
      <c r="EL5" s="4"/>
      <c r="EN5" s="4"/>
      <c r="EP5" s="4"/>
      <c r="ER5" s="4"/>
      <c r="ET5" s="4"/>
      <c r="EV5" s="4"/>
      <c r="EX5" s="4"/>
      <c r="EZ5" s="4"/>
      <c r="FB5" s="4"/>
      <c r="FD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W5" s="4"/>
      <c r="FY5" s="4"/>
      <c r="GA5" s="4"/>
      <c r="GC5" s="4"/>
      <c r="GE5" s="4"/>
      <c r="GG5" s="4"/>
      <c r="GI5" s="4"/>
      <c r="GK5" s="4"/>
      <c r="GM5" s="4"/>
      <c r="GO5" s="4"/>
      <c r="GQ5" s="4"/>
      <c r="GS5" s="4"/>
      <c r="GU5" s="4"/>
      <c r="GW5" s="4"/>
      <c r="GY5" s="4"/>
      <c r="HA5" s="4"/>
      <c r="HC5" s="4"/>
      <c r="HE5" s="4"/>
      <c r="HG5" s="4"/>
      <c r="HI5" s="4"/>
    </row>
    <row r="6" spans="1:269" s="3" customFormat="1" ht="12" x14ac:dyDescent="0.25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2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T6" s="4"/>
      <c r="DV6" s="4"/>
      <c r="DX6" s="4"/>
      <c r="DZ6" s="4"/>
      <c r="EB6" s="4"/>
      <c r="ED6" s="4"/>
      <c r="EF6" s="4"/>
      <c r="EH6" s="4"/>
      <c r="EJ6" s="4"/>
      <c r="EL6" s="4"/>
      <c r="EN6" s="4"/>
      <c r="EP6" s="4"/>
      <c r="ER6" s="4"/>
      <c r="ET6" s="4"/>
      <c r="EV6" s="4"/>
      <c r="EX6" s="4"/>
      <c r="EZ6" s="4"/>
      <c r="FB6" s="4"/>
      <c r="FD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W6" s="4"/>
      <c r="FY6" s="4"/>
      <c r="GA6" s="4"/>
      <c r="GC6" s="4"/>
      <c r="GE6" s="4"/>
      <c r="GG6" s="4"/>
      <c r="GI6" s="4"/>
      <c r="GK6" s="4"/>
      <c r="GM6" s="4"/>
      <c r="GO6" s="4"/>
      <c r="GQ6" s="4"/>
      <c r="GS6" s="4"/>
      <c r="GU6" s="4"/>
      <c r="GW6" s="4"/>
      <c r="GY6" s="4"/>
      <c r="HA6" s="4"/>
      <c r="HC6" s="4"/>
      <c r="HE6" s="4"/>
      <c r="HG6" s="4"/>
      <c r="HI6" s="4"/>
    </row>
    <row r="7" spans="1:269" s="13" customFormat="1" ht="15" customHeight="1" x14ac:dyDescent="0.25">
      <c r="A7" s="207" t="s">
        <v>1</v>
      </c>
      <c r="B7" s="208" t="s">
        <v>2</v>
      </c>
      <c r="C7" s="209" t="s">
        <v>46</v>
      </c>
      <c r="D7" s="209"/>
      <c r="E7" s="209"/>
      <c r="F7" s="209"/>
      <c r="G7" s="209"/>
      <c r="H7" s="209"/>
      <c r="I7" s="209"/>
      <c r="J7" s="209"/>
      <c r="K7" s="209"/>
      <c r="L7" s="209"/>
      <c r="M7" s="209" t="s">
        <v>32</v>
      </c>
      <c r="N7" s="209"/>
      <c r="O7" s="209"/>
      <c r="P7" s="209"/>
      <c r="Q7" s="209"/>
      <c r="R7" s="209"/>
      <c r="S7" s="209"/>
      <c r="T7" s="209"/>
      <c r="U7" s="209"/>
      <c r="V7" s="209"/>
      <c r="W7" s="209" t="s">
        <v>30</v>
      </c>
      <c r="X7" s="209"/>
      <c r="Y7" s="209"/>
      <c r="Z7" s="209"/>
      <c r="AA7" s="209"/>
      <c r="AB7" s="209"/>
      <c r="AC7" s="209"/>
      <c r="AD7" s="209"/>
      <c r="AE7" s="209"/>
      <c r="AF7" s="209"/>
      <c r="AG7" s="209" t="s">
        <v>3</v>
      </c>
      <c r="AH7" s="209"/>
      <c r="AI7" s="209"/>
      <c r="AJ7" s="209"/>
      <c r="AK7" s="209"/>
      <c r="AL7" s="209"/>
      <c r="AM7" s="209"/>
      <c r="AN7" s="209"/>
      <c r="AO7" s="209"/>
      <c r="AP7" s="209"/>
      <c r="AQ7" s="209" t="s">
        <v>46</v>
      </c>
      <c r="AR7" s="209"/>
      <c r="AS7" s="209"/>
      <c r="AT7" s="209"/>
      <c r="AU7" s="209"/>
      <c r="AV7" s="209"/>
      <c r="AW7" s="209"/>
      <c r="AX7" s="209"/>
      <c r="AY7" s="209"/>
      <c r="AZ7" s="209"/>
      <c r="BA7" s="209" t="s">
        <v>32</v>
      </c>
      <c r="BB7" s="209"/>
      <c r="BC7" s="209"/>
      <c r="BD7" s="209"/>
      <c r="BE7" s="209"/>
      <c r="BF7" s="209"/>
      <c r="BG7" s="209"/>
      <c r="BH7" s="209"/>
      <c r="BI7" s="209"/>
      <c r="BJ7" s="209"/>
      <c r="BK7" s="209" t="s">
        <v>30</v>
      </c>
      <c r="BL7" s="209"/>
      <c r="BM7" s="209"/>
      <c r="BN7" s="209"/>
      <c r="BO7" s="209"/>
      <c r="BP7" s="209"/>
      <c r="BQ7" s="209"/>
      <c r="BR7" s="209"/>
      <c r="BS7" s="209"/>
      <c r="BT7" s="209"/>
      <c r="BU7" s="209" t="s">
        <v>3</v>
      </c>
      <c r="BV7" s="209"/>
      <c r="BW7" s="209"/>
      <c r="BX7" s="209"/>
      <c r="BY7" s="209"/>
      <c r="BZ7" s="209"/>
      <c r="CA7" s="209"/>
      <c r="CB7" s="209"/>
      <c r="CC7" s="209"/>
      <c r="CD7" s="209"/>
      <c r="CE7" s="209" t="s">
        <v>46</v>
      </c>
      <c r="CF7" s="209"/>
      <c r="CG7" s="209"/>
      <c r="CH7" s="209"/>
      <c r="CI7" s="209"/>
      <c r="CJ7" s="209"/>
      <c r="CK7" s="209"/>
      <c r="CL7" s="209"/>
      <c r="CM7" s="209"/>
      <c r="CN7" s="209"/>
      <c r="CO7" s="209" t="s">
        <v>32</v>
      </c>
      <c r="CP7" s="209"/>
      <c r="CQ7" s="209"/>
      <c r="CR7" s="209"/>
      <c r="CS7" s="209"/>
      <c r="CT7" s="209"/>
      <c r="CU7" s="209"/>
      <c r="CV7" s="209"/>
      <c r="CW7" s="209"/>
      <c r="CX7" s="209"/>
      <c r="CY7" s="209" t="s">
        <v>30</v>
      </c>
      <c r="CZ7" s="209"/>
      <c r="DA7" s="209"/>
      <c r="DB7" s="209"/>
      <c r="DC7" s="209"/>
      <c r="DD7" s="209"/>
      <c r="DE7" s="209"/>
      <c r="DF7" s="209"/>
      <c r="DG7" s="209"/>
      <c r="DH7" s="209"/>
      <c r="DI7" s="209" t="s">
        <v>3</v>
      </c>
      <c r="DJ7" s="209"/>
      <c r="DK7" s="209"/>
      <c r="DL7" s="209"/>
      <c r="DM7" s="209"/>
      <c r="DN7" s="209"/>
      <c r="DO7" s="209"/>
      <c r="DP7" s="209"/>
      <c r="DQ7" s="209"/>
      <c r="DR7" s="209"/>
      <c r="DS7" s="209" t="s">
        <v>46</v>
      </c>
      <c r="DT7" s="209"/>
      <c r="DU7" s="209"/>
      <c r="DV7" s="210"/>
      <c r="DW7" s="209"/>
      <c r="DX7" s="210"/>
      <c r="DY7" s="209"/>
      <c r="DZ7" s="210"/>
      <c r="EA7" s="209"/>
      <c r="EB7" s="210"/>
      <c r="EC7" s="209" t="s">
        <v>32</v>
      </c>
      <c r="ED7" s="210"/>
      <c r="EE7" s="209"/>
      <c r="EF7" s="210"/>
      <c r="EG7" s="209"/>
      <c r="EH7" s="210"/>
      <c r="EI7" s="209"/>
      <c r="EJ7" s="210"/>
      <c r="EK7" s="209"/>
      <c r="EL7" s="210"/>
      <c r="EM7" s="209" t="s">
        <v>30</v>
      </c>
      <c r="EN7" s="210"/>
      <c r="EO7" s="209"/>
      <c r="EP7" s="210"/>
      <c r="EQ7" s="209"/>
      <c r="ER7" s="210"/>
      <c r="ES7" s="209"/>
      <c r="ET7" s="210"/>
      <c r="EU7" s="209"/>
      <c r="EV7" s="210"/>
      <c r="EW7" s="209" t="s">
        <v>3</v>
      </c>
      <c r="EX7" s="210"/>
      <c r="EY7" s="209"/>
      <c r="EZ7" s="210"/>
      <c r="FA7" s="209"/>
      <c r="FB7" s="210"/>
      <c r="FC7" s="209"/>
      <c r="FD7" s="210"/>
      <c r="FE7" s="209"/>
      <c r="FF7" s="210"/>
      <c r="FG7" s="246" t="s">
        <v>18</v>
      </c>
      <c r="FH7" s="247"/>
      <c r="FI7" s="247"/>
      <c r="FJ7" s="247"/>
      <c r="FK7" s="247"/>
      <c r="FL7" s="247"/>
      <c r="FM7" s="247"/>
      <c r="FN7" s="247"/>
      <c r="FO7" s="247"/>
      <c r="FP7" s="247"/>
      <c r="FQ7" s="247"/>
      <c r="FR7" s="247"/>
      <c r="FS7" s="247"/>
      <c r="FT7" s="247"/>
      <c r="FU7" s="248"/>
      <c r="FV7" s="209" t="s">
        <v>46</v>
      </c>
      <c r="FW7" s="209"/>
      <c r="FX7" s="209"/>
      <c r="FY7" s="209"/>
      <c r="FZ7" s="209"/>
      <c r="GA7" s="209"/>
      <c r="GB7" s="209"/>
      <c r="GC7" s="209"/>
      <c r="GD7" s="209"/>
      <c r="GE7" s="209"/>
      <c r="GF7" s="209" t="s">
        <v>32</v>
      </c>
      <c r="GG7" s="209"/>
      <c r="GH7" s="209"/>
      <c r="GI7" s="209"/>
      <c r="GJ7" s="209"/>
      <c r="GK7" s="209"/>
      <c r="GL7" s="209"/>
      <c r="GM7" s="209"/>
      <c r="GN7" s="209"/>
      <c r="GO7" s="209"/>
      <c r="GP7" s="209" t="s">
        <v>30</v>
      </c>
      <c r="GQ7" s="209"/>
      <c r="GR7" s="209"/>
      <c r="GS7" s="209"/>
      <c r="GT7" s="209"/>
      <c r="GU7" s="209"/>
      <c r="GV7" s="209"/>
      <c r="GW7" s="209"/>
      <c r="GX7" s="209"/>
      <c r="GY7" s="209"/>
      <c r="GZ7" s="209" t="s">
        <v>3</v>
      </c>
      <c r="HA7" s="209"/>
      <c r="HB7" s="209"/>
      <c r="HC7" s="209"/>
      <c r="HD7" s="209"/>
      <c r="HE7" s="209"/>
      <c r="HF7" s="209"/>
      <c r="HG7" s="209"/>
      <c r="HH7" s="209"/>
      <c r="HI7" s="209"/>
      <c r="HJ7" s="209" t="s">
        <v>46</v>
      </c>
      <c r="HK7" s="209"/>
      <c r="HL7" s="209"/>
      <c r="HM7" s="209"/>
      <c r="HN7" s="209"/>
      <c r="HO7" s="209"/>
      <c r="HP7" s="209"/>
      <c r="HQ7" s="209"/>
      <c r="HR7" s="209"/>
      <c r="HS7" s="209"/>
      <c r="HT7" s="209" t="s">
        <v>32</v>
      </c>
      <c r="HU7" s="209"/>
      <c r="HV7" s="209"/>
      <c r="HW7" s="209"/>
      <c r="HX7" s="209"/>
      <c r="HY7" s="209"/>
      <c r="HZ7" s="209"/>
      <c r="IA7" s="209"/>
      <c r="IB7" s="209"/>
      <c r="IC7" s="209"/>
      <c r="ID7" s="209" t="s">
        <v>30</v>
      </c>
      <c r="IE7" s="209"/>
      <c r="IF7" s="209"/>
      <c r="IG7" s="209"/>
      <c r="IH7" s="209"/>
      <c r="II7" s="209"/>
      <c r="IJ7" s="209"/>
      <c r="IK7" s="209"/>
      <c r="IL7" s="209"/>
      <c r="IM7" s="209"/>
      <c r="IN7" s="209" t="s">
        <v>3</v>
      </c>
      <c r="IO7" s="209"/>
      <c r="IP7" s="209"/>
      <c r="IQ7" s="209"/>
      <c r="IR7" s="209"/>
      <c r="IS7" s="209"/>
      <c r="IT7" s="209"/>
      <c r="IU7" s="209"/>
      <c r="IV7" s="209"/>
      <c r="IW7" s="209"/>
      <c r="IX7" s="209" t="s">
        <v>3</v>
      </c>
      <c r="IY7" s="209"/>
      <c r="IZ7" s="209"/>
      <c r="JA7" s="209"/>
      <c r="JB7" s="209"/>
      <c r="JC7" s="209"/>
      <c r="JD7" s="209"/>
      <c r="JE7" s="209"/>
      <c r="JF7" s="209"/>
      <c r="JG7" s="256"/>
      <c r="JH7" s="260" t="s">
        <v>18</v>
      </c>
      <c r="JI7" s="260"/>
    </row>
    <row r="8" spans="1:269" s="25" customFormat="1" ht="15" customHeight="1" x14ac:dyDescent="0.25">
      <c r="A8" s="207"/>
      <c r="B8" s="208"/>
      <c r="C8" s="241" t="s">
        <v>58</v>
      </c>
      <c r="D8" s="242"/>
      <c r="E8" s="241"/>
      <c r="F8" s="242"/>
      <c r="G8" s="241"/>
      <c r="H8" s="242"/>
      <c r="I8" s="241"/>
      <c r="J8" s="242"/>
      <c r="K8" s="242"/>
      <c r="L8" s="242"/>
      <c r="M8" s="241"/>
      <c r="N8" s="242"/>
      <c r="O8" s="241"/>
      <c r="P8" s="242"/>
      <c r="Q8" s="241"/>
      <c r="R8" s="242"/>
      <c r="S8" s="241"/>
      <c r="T8" s="242"/>
      <c r="U8" s="242"/>
      <c r="V8" s="242"/>
      <c r="W8" s="241"/>
      <c r="X8" s="242"/>
      <c r="Y8" s="241"/>
      <c r="Z8" s="242"/>
      <c r="AA8" s="241"/>
      <c r="AB8" s="242"/>
      <c r="AC8" s="241"/>
      <c r="AD8" s="242"/>
      <c r="AE8" s="242"/>
      <c r="AF8" s="242"/>
      <c r="AG8" s="241"/>
      <c r="AH8" s="241"/>
      <c r="AI8" s="241"/>
      <c r="AJ8" s="241"/>
      <c r="AK8" s="241"/>
      <c r="AL8" s="241"/>
      <c r="AM8" s="241"/>
      <c r="AN8" s="241"/>
      <c r="AO8" s="241"/>
      <c r="AP8" s="241"/>
      <c r="AQ8" s="241" t="s">
        <v>54</v>
      </c>
      <c r="AR8" s="242"/>
      <c r="AS8" s="241"/>
      <c r="AT8" s="242"/>
      <c r="AU8" s="241"/>
      <c r="AV8" s="242"/>
      <c r="AW8" s="241"/>
      <c r="AX8" s="242"/>
      <c r="AY8" s="242"/>
      <c r="AZ8" s="242"/>
      <c r="BA8" s="241"/>
      <c r="BB8" s="242"/>
      <c r="BC8" s="241"/>
      <c r="BD8" s="242"/>
      <c r="BE8" s="241"/>
      <c r="BF8" s="242"/>
      <c r="BG8" s="241"/>
      <c r="BH8" s="242"/>
      <c r="BI8" s="242"/>
      <c r="BJ8" s="242"/>
      <c r="BK8" s="241"/>
      <c r="BL8" s="242"/>
      <c r="BM8" s="241"/>
      <c r="BN8" s="242"/>
      <c r="BO8" s="241"/>
      <c r="BP8" s="242"/>
      <c r="BQ8" s="241"/>
      <c r="BR8" s="242"/>
      <c r="BS8" s="242"/>
      <c r="BT8" s="242"/>
      <c r="BU8" s="241"/>
      <c r="BV8" s="241"/>
      <c r="BW8" s="241"/>
      <c r="BX8" s="241"/>
      <c r="BY8" s="241"/>
      <c r="BZ8" s="241"/>
      <c r="CA8" s="241"/>
      <c r="CB8" s="241"/>
      <c r="CC8" s="241"/>
      <c r="CD8" s="241"/>
      <c r="CE8" s="241" t="s">
        <v>55</v>
      </c>
      <c r="CF8" s="242"/>
      <c r="CG8" s="241"/>
      <c r="CH8" s="242"/>
      <c r="CI8" s="241"/>
      <c r="CJ8" s="242"/>
      <c r="CK8" s="241"/>
      <c r="CL8" s="242"/>
      <c r="CM8" s="242"/>
      <c r="CN8" s="242"/>
      <c r="CO8" s="241"/>
      <c r="CP8" s="242"/>
      <c r="CQ8" s="241"/>
      <c r="CR8" s="242"/>
      <c r="CS8" s="241"/>
      <c r="CT8" s="242"/>
      <c r="CU8" s="241"/>
      <c r="CV8" s="242"/>
      <c r="CW8" s="242"/>
      <c r="CX8" s="242"/>
      <c r="CY8" s="241"/>
      <c r="CZ8" s="242"/>
      <c r="DA8" s="241"/>
      <c r="DB8" s="242"/>
      <c r="DC8" s="241"/>
      <c r="DD8" s="242"/>
      <c r="DE8" s="241"/>
      <c r="DF8" s="242"/>
      <c r="DG8" s="242"/>
      <c r="DH8" s="242"/>
      <c r="DI8" s="241"/>
      <c r="DJ8" s="241"/>
      <c r="DK8" s="241"/>
      <c r="DL8" s="241"/>
      <c r="DM8" s="241"/>
      <c r="DN8" s="241"/>
      <c r="DO8" s="241"/>
      <c r="DP8" s="241"/>
      <c r="DQ8" s="241"/>
      <c r="DR8" s="241"/>
      <c r="DS8" s="241" t="s">
        <v>56</v>
      </c>
      <c r="DT8" s="242"/>
      <c r="DU8" s="241"/>
      <c r="DV8" s="242"/>
      <c r="DW8" s="241"/>
      <c r="DX8" s="242"/>
      <c r="DY8" s="241"/>
      <c r="DZ8" s="242"/>
      <c r="EA8" s="242"/>
      <c r="EB8" s="242"/>
      <c r="EC8" s="241"/>
      <c r="ED8" s="242"/>
      <c r="EE8" s="241"/>
      <c r="EF8" s="242"/>
      <c r="EG8" s="241"/>
      <c r="EH8" s="242"/>
      <c r="EI8" s="241"/>
      <c r="EJ8" s="242"/>
      <c r="EK8" s="242"/>
      <c r="EL8" s="242"/>
      <c r="EM8" s="241"/>
      <c r="EN8" s="242"/>
      <c r="EO8" s="241"/>
      <c r="EP8" s="242"/>
      <c r="EQ8" s="241"/>
      <c r="ER8" s="242"/>
      <c r="ES8" s="241"/>
      <c r="ET8" s="242"/>
      <c r="EU8" s="242"/>
      <c r="EV8" s="242"/>
      <c r="EW8" s="241"/>
      <c r="EX8" s="242"/>
      <c r="EY8" s="241"/>
      <c r="EZ8" s="242"/>
      <c r="FA8" s="241"/>
      <c r="FB8" s="242"/>
      <c r="FC8" s="241"/>
      <c r="FD8" s="242"/>
      <c r="FE8" s="241"/>
      <c r="FF8" s="242"/>
      <c r="FG8" s="249" t="s">
        <v>57</v>
      </c>
      <c r="FH8" s="250"/>
      <c r="FI8" s="250"/>
      <c r="FJ8" s="250"/>
      <c r="FK8" s="250"/>
      <c r="FL8" s="250"/>
      <c r="FM8" s="250"/>
      <c r="FN8" s="250"/>
      <c r="FO8" s="250"/>
      <c r="FP8" s="250"/>
      <c r="FQ8" s="250"/>
      <c r="FR8" s="250"/>
      <c r="FS8" s="250"/>
      <c r="FT8" s="250"/>
      <c r="FU8" s="251"/>
      <c r="FV8" s="241" t="s">
        <v>59</v>
      </c>
      <c r="FW8" s="242"/>
      <c r="FX8" s="241"/>
      <c r="FY8" s="242"/>
      <c r="FZ8" s="241"/>
      <c r="GA8" s="242"/>
      <c r="GB8" s="241"/>
      <c r="GC8" s="242"/>
      <c r="GD8" s="242"/>
      <c r="GE8" s="242"/>
      <c r="GF8" s="241"/>
      <c r="GG8" s="242"/>
      <c r="GH8" s="241"/>
      <c r="GI8" s="242"/>
      <c r="GJ8" s="241"/>
      <c r="GK8" s="242"/>
      <c r="GL8" s="241"/>
      <c r="GM8" s="242"/>
      <c r="GN8" s="242"/>
      <c r="GO8" s="242"/>
      <c r="GP8" s="241"/>
      <c r="GQ8" s="242"/>
      <c r="GR8" s="241"/>
      <c r="GS8" s="242"/>
      <c r="GT8" s="241"/>
      <c r="GU8" s="242"/>
      <c r="GV8" s="241"/>
      <c r="GW8" s="242"/>
      <c r="GX8" s="242"/>
      <c r="GY8" s="242"/>
      <c r="GZ8" s="241"/>
      <c r="HA8" s="241"/>
      <c r="HB8" s="241"/>
      <c r="HC8" s="241"/>
      <c r="HD8" s="241"/>
      <c r="HE8" s="241"/>
      <c r="HF8" s="241"/>
      <c r="HG8" s="241"/>
      <c r="HH8" s="241"/>
      <c r="HI8" s="241"/>
      <c r="HJ8" s="241" t="s">
        <v>60</v>
      </c>
      <c r="HK8" s="242"/>
      <c r="HL8" s="241"/>
      <c r="HM8" s="242"/>
      <c r="HN8" s="241"/>
      <c r="HO8" s="242"/>
      <c r="HP8" s="241"/>
      <c r="HQ8" s="242"/>
      <c r="HR8" s="242"/>
      <c r="HS8" s="242"/>
      <c r="HT8" s="241"/>
      <c r="HU8" s="242"/>
      <c r="HV8" s="241"/>
      <c r="HW8" s="242"/>
      <c r="HX8" s="241"/>
      <c r="HY8" s="242"/>
      <c r="HZ8" s="241"/>
      <c r="IA8" s="242"/>
      <c r="IB8" s="242"/>
      <c r="IC8" s="242"/>
      <c r="ID8" s="241"/>
      <c r="IE8" s="242"/>
      <c r="IF8" s="241"/>
      <c r="IG8" s="242"/>
      <c r="IH8" s="241"/>
      <c r="II8" s="242"/>
      <c r="IJ8" s="241"/>
      <c r="IK8" s="242"/>
      <c r="IL8" s="242"/>
      <c r="IM8" s="242"/>
      <c r="IN8" s="241"/>
      <c r="IO8" s="241"/>
      <c r="IP8" s="241"/>
      <c r="IQ8" s="241"/>
      <c r="IR8" s="241"/>
      <c r="IS8" s="241"/>
      <c r="IT8" s="241"/>
      <c r="IU8" s="241"/>
      <c r="IV8" s="241"/>
      <c r="IW8" s="241"/>
      <c r="IX8" s="258" t="s">
        <v>61</v>
      </c>
      <c r="IY8" s="259"/>
      <c r="IZ8" s="259"/>
      <c r="JA8" s="259"/>
      <c r="JB8" s="259"/>
      <c r="JC8" s="259"/>
      <c r="JD8" s="259"/>
      <c r="JE8" s="259"/>
      <c r="JF8" s="259"/>
      <c r="JG8" s="259"/>
      <c r="JH8" s="260"/>
      <c r="JI8" s="260"/>
    </row>
    <row r="9" spans="1:269" s="15" customFormat="1" ht="26.25" customHeight="1" x14ac:dyDescent="0.25">
      <c r="A9" s="207"/>
      <c r="B9" s="208"/>
      <c r="C9" s="42" t="s">
        <v>11</v>
      </c>
      <c r="D9" s="19" t="s">
        <v>12</v>
      </c>
      <c r="E9" s="42" t="s">
        <v>11</v>
      </c>
      <c r="F9" s="19" t="s">
        <v>12</v>
      </c>
      <c r="G9" s="42" t="s">
        <v>11</v>
      </c>
      <c r="H9" s="19" t="s">
        <v>12</v>
      </c>
      <c r="I9" s="42" t="s">
        <v>11</v>
      </c>
      <c r="J9" s="19" t="s">
        <v>12</v>
      </c>
      <c r="K9" s="44" t="s">
        <v>11</v>
      </c>
      <c r="L9" s="68" t="s">
        <v>12</v>
      </c>
      <c r="M9" s="42" t="s">
        <v>11</v>
      </c>
      <c r="N9" s="19" t="s">
        <v>12</v>
      </c>
      <c r="O9" s="42" t="s">
        <v>11</v>
      </c>
      <c r="P9" s="19" t="s">
        <v>12</v>
      </c>
      <c r="Q9" s="42" t="s">
        <v>11</v>
      </c>
      <c r="R9" s="19" t="s">
        <v>12</v>
      </c>
      <c r="S9" s="42" t="s">
        <v>11</v>
      </c>
      <c r="T9" s="19" t="s">
        <v>12</v>
      </c>
      <c r="U9" s="44" t="s">
        <v>11</v>
      </c>
      <c r="V9" s="68" t="s">
        <v>12</v>
      </c>
      <c r="W9" s="42" t="s">
        <v>11</v>
      </c>
      <c r="X9" s="19" t="s">
        <v>12</v>
      </c>
      <c r="Y9" s="42" t="s">
        <v>11</v>
      </c>
      <c r="Z9" s="19" t="s">
        <v>12</v>
      </c>
      <c r="AA9" s="42" t="s">
        <v>11</v>
      </c>
      <c r="AB9" s="19" t="s">
        <v>12</v>
      </c>
      <c r="AC9" s="42" t="s">
        <v>11</v>
      </c>
      <c r="AD9" s="19" t="s">
        <v>12</v>
      </c>
      <c r="AE9" s="44" t="s">
        <v>11</v>
      </c>
      <c r="AF9" s="68" t="s">
        <v>12</v>
      </c>
      <c r="AG9" s="42" t="s">
        <v>11</v>
      </c>
      <c r="AH9" s="19" t="s">
        <v>12</v>
      </c>
      <c r="AI9" s="42" t="s">
        <v>11</v>
      </c>
      <c r="AJ9" s="19" t="s">
        <v>12</v>
      </c>
      <c r="AK9" s="42" t="s">
        <v>11</v>
      </c>
      <c r="AL9" s="19" t="s">
        <v>12</v>
      </c>
      <c r="AM9" s="42" t="s">
        <v>11</v>
      </c>
      <c r="AN9" s="19" t="s">
        <v>12</v>
      </c>
      <c r="AO9" s="71" t="s">
        <v>11</v>
      </c>
      <c r="AP9" s="70" t="s">
        <v>12</v>
      </c>
      <c r="AQ9" s="120" t="s">
        <v>11</v>
      </c>
      <c r="AR9" s="19" t="s">
        <v>12</v>
      </c>
      <c r="AS9" s="120" t="s">
        <v>11</v>
      </c>
      <c r="AT9" s="19" t="s">
        <v>12</v>
      </c>
      <c r="AU9" s="120" t="s">
        <v>11</v>
      </c>
      <c r="AV9" s="19" t="s">
        <v>12</v>
      </c>
      <c r="AW9" s="120" t="s">
        <v>11</v>
      </c>
      <c r="AX9" s="19" t="s">
        <v>12</v>
      </c>
      <c r="AY9" s="124" t="s">
        <v>11</v>
      </c>
      <c r="AZ9" s="125" t="s">
        <v>12</v>
      </c>
      <c r="BA9" s="120" t="s">
        <v>11</v>
      </c>
      <c r="BB9" s="19" t="s">
        <v>12</v>
      </c>
      <c r="BC9" s="120" t="s">
        <v>11</v>
      </c>
      <c r="BD9" s="19" t="s">
        <v>12</v>
      </c>
      <c r="BE9" s="120" t="s">
        <v>11</v>
      </c>
      <c r="BF9" s="19" t="s">
        <v>12</v>
      </c>
      <c r="BG9" s="120" t="s">
        <v>11</v>
      </c>
      <c r="BH9" s="19" t="s">
        <v>12</v>
      </c>
      <c r="BI9" s="124" t="s">
        <v>11</v>
      </c>
      <c r="BJ9" s="125" t="s">
        <v>12</v>
      </c>
      <c r="BK9" s="120" t="s">
        <v>11</v>
      </c>
      <c r="BL9" s="19" t="s">
        <v>12</v>
      </c>
      <c r="BM9" s="120" t="s">
        <v>11</v>
      </c>
      <c r="BN9" s="19" t="s">
        <v>12</v>
      </c>
      <c r="BO9" s="120" t="s">
        <v>11</v>
      </c>
      <c r="BP9" s="19" t="s">
        <v>12</v>
      </c>
      <c r="BQ9" s="120" t="s">
        <v>11</v>
      </c>
      <c r="BR9" s="19" t="s">
        <v>12</v>
      </c>
      <c r="BS9" s="124" t="s">
        <v>11</v>
      </c>
      <c r="BT9" s="125" t="s">
        <v>12</v>
      </c>
      <c r="BU9" s="120" t="s">
        <v>11</v>
      </c>
      <c r="BV9" s="19" t="s">
        <v>12</v>
      </c>
      <c r="BW9" s="120" t="s">
        <v>11</v>
      </c>
      <c r="BX9" s="19" t="s">
        <v>12</v>
      </c>
      <c r="BY9" s="120" t="s">
        <v>11</v>
      </c>
      <c r="BZ9" s="19" t="s">
        <v>12</v>
      </c>
      <c r="CA9" s="120" t="s">
        <v>11</v>
      </c>
      <c r="CB9" s="19" t="s">
        <v>12</v>
      </c>
      <c r="CC9" s="123" t="s">
        <v>11</v>
      </c>
      <c r="CD9" s="122" t="s">
        <v>12</v>
      </c>
      <c r="CE9" s="120" t="s">
        <v>11</v>
      </c>
      <c r="CF9" s="19" t="s">
        <v>12</v>
      </c>
      <c r="CG9" s="120" t="s">
        <v>11</v>
      </c>
      <c r="CH9" s="19" t="s">
        <v>12</v>
      </c>
      <c r="CI9" s="120" t="s">
        <v>11</v>
      </c>
      <c r="CJ9" s="19" t="s">
        <v>12</v>
      </c>
      <c r="CK9" s="120" t="s">
        <v>11</v>
      </c>
      <c r="CL9" s="19" t="s">
        <v>12</v>
      </c>
      <c r="CM9" s="124" t="s">
        <v>11</v>
      </c>
      <c r="CN9" s="125" t="s">
        <v>12</v>
      </c>
      <c r="CO9" s="120" t="s">
        <v>11</v>
      </c>
      <c r="CP9" s="19" t="s">
        <v>12</v>
      </c>
      <c r="CQ9" s="120" t="s">
        <v>11</v>
      </c>
      <c r="CR9" s="19" t="s">
        <v>12</v>
      </c>
      <c r="CS9" s="120" t="s">
        <v>11</v>
      </c>
      <c r="CT9" s="19" t="s">
        <v>12</v>
      </c>
      <c r="CU9" s="120" t="s">
        <v>11</v>
      </c>
      <c r="CV9" s="19" t="s">
        <v>12</v>
      </c>
      <c r="CW9" s="124" t="s">
        <v>11</v>
      </c>
      <c r="CX9" s="125" t="s">
        <v>12</v>
      </c>
      <c r="CY9" s="120" t="s">
        <v>11</v>
      </c>
      <c r="CZ9" s="19" t="s">
        <v>12</v>
      </c>
      <c r="DA9" s="120" t="s">
        <v>11</v>
      </c>
      <c r="DB9" s="19" t="s">
        <v>12</v>
      </c>
      <c r="DC9" s="120" t="s">
        <v>11</v>
      </c>
      <c r="DD9" s="19" t="s">
        <v>12</v>
      </c>
      <c r="DE9" s="120" t="s">
        <v>11</v>
      </c>
      <c r="DF9" s="19" t="s">
        <v>12</v>
      </c>
      <c r="DG9" s="124" t="s">
        <v>11</v>
      </c>
      <c r="DH9" s="125" t="s">
        <v>12</v>
      </c>
      <c r="DI9" s="120" t="s">
        <v>11</v>
      </c>
      <c r="DJ9" s="19" t="s">
        <v>12</v>
      </c>
      <c r="DK9" s="120" t="s">
        <v>11</v>
      </c>
      <c r="DL9" s="19" t="s">
        <v>12</v>
      </c>
      <c r="DM9" s="120" t="s">
        <v>11</v>
      </c>
      <c r="DN9" s="19" t="s">
        <v>12</v>
      </c>
      <c r="DO9" s="120" t="s">
        <v>11</v>
      </c>
      <c r="DP9" s="19" t="s">
        <v>12</v>
      </c>
      <c r="DQ9" s="123" t="s">
        <v>11</v>
      </c>
      <c r="DR9" s="122" t="s">
        <v>12</v>
      </c>
      <c r="DS9" s="42" t="s">
        <v>11</v>
      </c>
      <c r="DT9" s="19" t="s">
        <v>12</v>
      </c>
      <c r="DU9" s="42" t="s">
        <v>11</v>
      </c>
      <c r="DV9" s="19" t="s">
        <v>12</v>
      </c>
      <c r="DW9" s="42" t="s">
        <v>11</v>
      </c>
      <c r="DX9" s="19" t="s">
        <v>12</v>
      </c>
      <c r="DY9" s="42" t="s">
        <v>11</v>
      </c>
      <c r="DZ9" s="19" t="s">
        <v>12</v>
      </c>
      <c r="EA9" s="44" t="s">
        <v>11</v>
      </c>
      <c r="EB9" s="68" t="s">
        <v>12</v>
      </c>
      <c r="EC9" s="42" t="s">
        <v>11</v>
      </c>
      <c r="ED9" s="19" t="s">
        <v>12</v>
      </c>
      <c r="EE9" s="42" t="s">
        <v>11</v>
      </c>
      <c r="EF9" s="19" t="s">
        <v>12</v>
      </c>
      <c r="EG9" s="42" t="s">
        <v>11</v>
      </c>
      <c r="EH9" s="19" t="s">
        <v>12</v>
      </c>
      <c r="EI9" s="42" t="s">
        <v>11</v>
      </c>
      <c r="EJ9" s="19" t="s">
        <v>12</v>
      </c>
      <c r="EK9" s="44" t="s">
        <v>11</v>
      </c>
      <c r="EL9" s="68" t="s">
        <v>12</v>
      </c>
      <c r="EM9" s="42" t="s">
        <v>11</v>
      </c>
      <c r="EN9" s="19" t="s">
        <v>12</v>
      </c>
      <c r="EO9" s="42" t="s">
        <v>11</v>
      </c>
      <c r="EP9" s="19" t="s">
        <v>12</v>
      </c>
      <c r="EQ9" s="42" t="s">
        <v>11</v>
      </c>
      <c r="ER9" s="19" t="s">
        <v>12</v>
      </c>
      <c r="ES9" s="42" t="s">
        <v>11</v>
      </c>
      <c r="ET9" s="19" t="s">
        <v>12</v>
      </c>
      <c r="EU9" s="44" t="s">
        <v>11</v>
      </c>
      <c r="EV9" s="68" t="s">
        <v>12</v>
      </c>
      <c r="EW9" s="42" t="s">
        <v>11</v>
      </c>
      <c r="EX9" s="19" t="s">
        <v>12</v>
      </c>
      <c r="EY9" s="42" t="s">
        <v>11</v>
      </c>
      <c r="EZ9" s="19" t="s">
        <v>12</v>
      </c>
      <c r="FA9" s="42" t="s">
        <v>11</v>
      </c>
      <c r="FB9" s="19" t="s">
        <v>12</v>
      </c>
      <c r="FC9" s="42" t="s">
        <v>11</v>
      </c>
      <c r="FD9" s="19" t="s">
        <v>12</v>
      </c>
      <c r="FE9" s="71" t="s">
        <v>11</v>
      </c>
      <c r="FF9" s="70" t="s">
        <v>12</v>
      </c>
      <c r="FG9" s="146" t="s">
        <v>19</v>
      </c>
      <c r="FH9" s="146" t="s">
        <v>20</v>
      </c>
      <c r="FI9" s="139" t="s">
        <v>12</v>
      </c>
      <c r="FJ9" s="146" t="s">
        <v>19</v>
      </c>
      <c r="FK9" s="146" t="s">
        <v>20</v>
      </c>
      <c r="FL9" s="139" t="s">
        <v>12</v>
      </c>
      <c r="FM9" s="146" t="s">
        <v>19</v>
      </c>
      <c r="FN9" s="146" t="s">
        <v>20</v>
      </c>
      <c r="FO9" s="139" t="s">
        <v>12</v>
      </c>
      <c r="FP9" s="146" t="s">
        <v>19</v>
      </c>
      <c r="FQ9" s="146" t="s">
        <v>20</v>
      </c>
      <c r="FR9" s="139" t="s">
        <v>12</v>
      </c>
      <c r="FS9" s="69" t="s">
        <v>19</v>
      </c>
      <c r="FT9" s="69" t="s">
        <v>20</v>
      </c>
      <c r="FU9" s="144" t="s">
        <v>12</v>
      </c>
      <c r="FV9" s="140" t="s">
        <v>11</v>
      </c>
      <c r="FW9" s="19" t="s">
        <v>12</v>
      </c>
      <c r="FX9" s="140" t="s">
        <v>11</v>
      </c>
      <c r="FY9" s="19" t="s">
        <v>12</v>
      </c>
      <c r="FZ9" s="42" t="s">
        <v>11</v>
      </c>
      <c r="GA9" s="19" t="s">
        <v>12</v>
      </c>
      <c r="GB9" s="42" t="s">
        <v>11</v>
      </c>
      <c r="GC9" s="19" t="s">
        <v>12</v>
      </c>
      <c r="GD9" s="44" t="s">
        <v>11</v>
      </c>
      <c r="GE9" s="68" t="s">
        <v>12</v>
      </c>
      <c r="GF9" s="42" t="s">
        <v>11</v>
      </c>
      <c r="GG9" s="19" t="s">
        <v>12</v>
      </c>
      <c r="GH9" s="42" t="s">
        <v>11</v>
      </c>
      <c r="GI9" s="19" t="s">
        <v>12</v>
      </c>
      <c r="GJ9" s="42" t="s">
        <v>11</v>
      </c>
      <c r="GK9" s="19" t="s">
        <v>12</v>
      </c>
      <c r="GL9" s="42" t="s">
        <v>11</v>
      </c>
      <c r="GM9" s="19" t="s">
        <v>12</v>
      </c>
      <c r="GN9" s="44" t="s">
        <v>11</v>
      </c>
      <c r="GO9" s="68" t="s">
        <v>12</v>
      </c>
      <c r="GP9" s="42" t="s">
        <v>11</v>
      </c>
      <c r="GQ9" s="19" t="s">
        <v>12</v>
      </c>
      <c r="GR9" s="42" t="s">
        <v>11</v>
      </c>
      <c r="GS9" s="19" t="s">
        <v>12</v>
      </c>
      <c r="GT9" s="42" t="s">
        <v>11</v>
      </c>
      <c r="GU9" s="19" t="s">
        <v>12</v>
      </c>
      <c r="GV9" s="42" t="s">
        <v>11</v>
      </c>
      <c r="GW9" s="19" t="s">
        <v>12</v>
      </c>
      <c r="GX9" s="44" t="s">
        <v>11</v>
      </c>
      <c r="GY9" s="68" t="s">
        <v>12</v>
      </c>
      <c r="GZ9" s="42" t="s">
        <v>11</v>
      </c>
      <c r="HA9" s="19" t="s">
        <v>12</v>
      </c>
      <c r="HB9" s="42" t="s">
        <v>11</v>
      </c>
      <c r="HC9" s="19" t="s">
        <v>12</v>
      </c>
      <c r="HD9" s="42" t="s">
        <v>11</v>
      </c>
      <c r="HE9" s="19" t="s">
        <v>12</v>
      </c>
      <c r="HF9" s="42" t="s">
        <v>11</v>
      </c>
      <c r="HG9" s="19" t="s">
        <v>12</v>
      </c>
      <c r="HH9" s="71" t="s">
        <v>11</v>
      </c>
      <c r="HI9" s="70" t="s">
        <v>12</v>
      </c>
      <c r="HJ9" s="140" t="s">
        <v>11</v>
      </c>
      <c r="HK9" s="19" t="s">
        <v>12</v>
      </c>
      <c r="HL9" s="140" t="s">
        <v>11</v>
      </c>
      <c r="HM9" s="19" t="s">
        <v>12</v>
      </c>
      <c r="HN9" s="140" t="s">
        <v>11</v>
      </c>
      <c r="HO9" s="19" t="s">
        <v>12</v>
      </c>
      <c r="HP9" s="140" t="s">
        <v>11</v>
      </c>
      <c r="HQ9" s="19" t="s">
        <v>12</v>
      </c>
      <c r="HR9" s="141" t="s">
        <v>11</v>
      </c>
      <c r="HS9" s="142" t="s">
        <v>12</v>
      </c>
      <c r="HT9" s="140" t="s">
        <v>11</v>
      </c>
      <c r="HU9" s="19" t="s">
        <v>12</v>
      </c>
      <c r="HV9" s="140" t="s">
        <v>11</v>
      </c>
      <c r="HW9" s="19" t="s">
        <v>12</v>
      </c>
      <c r="HX9" s="140" t="s">
        <v>11</v>
      </c>
      <c r="HY9" s="19" t="s">
        <v>12</v>
      </c>
      <c r="HZ9" s="140" t="s">
        <v>11</v>
      </c>
      <c r="IA9" s="19" t="s">
        <v>12</v>
      </c>
      <c r="IB9" s="141" t="s">
        <v>11</v>
      </c>
      <c r="IC9" s="142" t="s">
        <v>12</v>
      </c>
      <c r="ID9" s="140" t="s">
        <v>11</v>
      </c>
      <c r="IE9" s="19" t="s">
        <v>12</v>
      </c>
      <c r="IF9" s="140" t="s">
        <v>11</v>
      </c>
      <c r="IG9" s="19" t="s">
        <v>12</v>
      </c>
      <c r="IH9" s="140" t="s">
        <v>11</v>
      </c>
      <c r="II9" s="19" t="s">
        <v>12</v>
      </c>
      <c r="IJ9" s="140" t="s">
        <v>11</v>
      </c>
      <c r="IK9" s="19" t="s">
        <v>12</v>
      </c>
      <c r="IL9" s="141" t="s">
        <v>11</v>
      </c>
      <c r="IM9" s="142" t="s">
        <v>12</v>
      </c>
      <c r="IN9" s="140" t="s">
        <v>11</v>
      </c>
      <c r="IO9" s="19" t="s">
        <v>12</v>
      </c>
      <c r="IP9" s="140" t="s">
        <v>11</v>
      </c>
      <c r="IQ9" s="19" t="s">
        <v>12</v>
      </c>
      <c r="IR9" s="140" t="s">
        <v>11</v>
      </c>
      <c r="IS9" s="19" t="s">
        <v>12</v>
      </c>
      <c r="IT9" s="140" t="s">
        <v>11</v>
      </c>
      <c r="IU9" s="19" t="s">
        <v>12</v>
      </c>
      <c r="IV9" s="143" t="s">
        <v>11</v>
      </c>
      <c r="IW9" s="144" t="s">
        <v>12</v>
      </c>
      <c r="IX9" s="138" t="s">
        <v>11</v>
      </c>
      <c r="IY9" s="139" t="s">
        <v>12</v>
      </c>
      <c r="IZ9" s="138" t="s">
        <v>11</v>
      </c>
      <c r="JA9" s="139" t="s">
        <v>12</v>
      </c>
      <c r="JB9" s="138" t="s">
        <v>11</v>
      </c>
      <c r="JC9" s="139" t="s">
        <v>12</v>
      </c>
      <c r="JD9" s="138" t="s">
        <v>11</v>
      </c>
      <c r="JE9" s="139" t="s">
        <v>12</v>
      </c>
      <c r="JF9" s="143" t="s">
        <v>11</v>
      </c>
      <c r="JG9" s="189" t="s">
        <v>12</v>
      </c>
      <c r="JH9" s="69" t="s">
        <v>19</v>
      </c>
      <c r="JI9" s="188" t="s">
        <v>12</v>
      </c>
    </row>
    <row r="10" spans="1:269" s="16" customFormat="1" ht="15" customHeight="1" x14ac:dyDescent="0.25">
      <c r="A10" s="207"/>
      <c r="B10" s="208"/>
      <c r="C10" s="211" t="s">
        <v>13</v>
      </c>
      <c r="D10" s="212"/>
      <c r="E10" s="211" t="s">
        <v>14</v>
      </c>
      <c r="F10" s="212"/>
      <c r="G10" s="211" t="s">
        <v>15</v>
      </c>
      <c r="H10" s="212"/>
      <c r="I10" s="211" t="s">
        <v>16</v>
      </c>
      <c r="J10" s="212"/>
      <c r="K10" s="243" t="s">
        <v>17</v>
      </c>
      <c r="L10" s="244"/>
      <c r="M10" s="211" t="s">
        <v>13</v>
      </c>
      <c r="N10" s="212"/>
      <c r="O10" s="211" t="s">
        <v>14</v>
      </c>
      <c r="P10" s="212"/>
      <c r="Q10" s="211" t="s">
        <v>15</v>
      </c>
      <c r="R10" s="212"/>
      <c r="S10" s="211" t="s">
        <v>16</v>
      </c>
      <c r="T10" s="212"/>
      <c r="U10" s="243" t="s">
        <v>17</v>
      </c>
      <c r="V10" s="244"/>
      <c r="W10" s="211" t="s">
        <v>13</v>
      </c>
      <c r="X10" s="212"/>
      <c r="Y10" s="211" t="s">
        <v>14</v>
      </c>
      <c r="Z10" s="212"/>
      <c r="AA10" s="211" t="s">
        <v>15</v>
      </c>
      <c r="AB10" s="212"/>
      <c r="AC10" s="211" t="s">
        <v>16</v>
      </c>
      <c r="AD10" s="212"/>
      <c r="AE10" s="243" t="s">
        <v>17</v>
      </c>
      <c r="AF10" s="244"/>
      <c r="AG10" s="211" t="s">
        <v>13</v>
      </c>
      <c r="AH10" s="211"/>
      <c r="AI10" s="211" t="s">
        <v>14</v>
      </c>
      <c r="AJ10" s="211"/>
      <c r="AK10" s="211" t="s">
        <v>15</v>
      </c>
      <c r="AL10" s="211"/>
      <c r="AM10" s="211" t="s">
        <v>16</v>
      </c>
      <c r="AN10" s="211"/>
      <c r="AO10" s="245" t="s">
        <v>17</v>
      </c>
      <c r="AP10" s="245"/>
      <c r="AQ10" s="211" t="s">
        <v>13</v>
      </c>
      <c r="AR10" s="212"/>
      <c r="AS10" s="211" t="s">
        <v>14</v>
      </c>
      <c r="AT10" s="212"/>
      <c r="AU10" s="211" t="s">
        <v>15</v>
      </c>
      <c r="AV10" s="212"/>
      <c r="AW10" s="211" t="s">
        <v>16</v>
      </c>
      <c r="AX10" s="212"/>
      <c r="AY10" s="243" t="s">
        <v>17</v>
      </c>
      <c r="AZ10" s="244"/>
      <c r="BA10" s="211" t="s">
        <v>13</v>
      </c>
      <c r="BB10" s="212"/>
      <c r="BC10" s="211" t="s">
        <v>14</v>
      </c>
      <c r="BD10" s="212"/>
      <c r="BE10" s="211" t="s">
        <v>15</v>
      </c>
      <c r="BF10" s="212"/>
      <c r="BG10" s="211" t="s">
        <v>16</v>
      </c>
      <c r="BH10" s="212"/>
      <c r="BI10" s="243" t="s">
        <v>17</v>
      </c>
      <c r="BJ10" s="244"/>
      <c r="BK10" s="211" t="s">
        <v>13</v>
      </c>
      <c r="BL10" s="212"/>
      <c r="BM10" s="211" t="s">
        <v>14</v>
      </c>
      <c r="BN10" s="212"/>
      <c r="BO10" s="211" t="s">
        <v>15</v>
      </c>
      <c r="BP10" s="212"/>
      <c r="BQ10" s="211" t="s">
        <v>16</v>
      </c>
      <c r="BR10" s="212"/>
      <c r="BS10" s="243" t="s">
        <v>17</v>
      </c>
      <c r="BT10" s="244"/>
      <c r="BU10" s="211" t="s">
        <v>13</v>
      </c>
      <c r="BV10" s="211"/>
      <c r="BW10" s="211" t="s">
        <v>14</v>
      </c>
      <c r="BX10" s="211"/>
      <c r="BY10" s="211" t="s">
        <v>15</v>
      </c>
      <c r="BZ10" s="211"/>
      <c r="CA10" s="211" t="s">
        <v>16</v>
      </c>
      <c r="CB10" s="211"/>
      <c r="CC10" s="245" t="s">
        <v>17</v>
      </c>
      <c r="CD10" s="245"/>
      <c r="CE10" s="211" t="s">
        <v>13</v>
      </c>
      <c r="CF10" s="212"/>
      <c r="CG10" s="211" t="s">
        <v>14</v>
      </c>
      <c r="CH10" s="212"/>
      <c r="CI10" s="211" t="s">
        <v>15</v>
      </c>
      <c r="CJ10" s="212"/>
      <c r="CK10" s="211" t="s">
        <v>16</v>
      </c>
      <c r="CL10" s="212"/>
      <c r="CM10" s="243" t="s">
        <v>17</v>
      </c>
      <c r="CN10" s="244"/>
      <c r="CO10" s="211" t="s">
        <v>13</v>
      </c>
      <c r="CP10" s="212"/>
      <c r="CQ10" s="211" t="s">
        <v>14</v>
      </c>
      <c r="CR10" s="212"/>
      <c r="CS10" s="211" t="s">
        <v>15</v>
      </c>
      <c r="CT10" s="212"/>
      <c r="CU10" s="211" t="s">
        <v>16</v>
      </c>
      <c r="CV10" s="212"/>
      <c r="CW10" s="243" t="s">
        <v>17</v>
      </c>
      <c r="CX10" s="244"/>
      <c r="CY10" s="211" t="s">
        <v>13</v>
      </c>
      <c r="CZ10" s="212"/>
      <c r="DA10" s="211" t="s">
        <v>14</v>
      </c>
      <c r="DB10" s="212"/>
      <c r="DC10" s="211" t="s">
        <v>15</v>
      </c>
      <c r="DD10" s="212"/>
      <c r="DE10" s="211" t="s">
        <v>16</v>
      </c>
      <c r="DF10" s="212"/>
      <c r="DG10" s="243" t="s">
        <v>17</v>
      </c>
      <c r="DH10" s="244"/>
      <c r="DI10" s="211" t="s">
        <v>13</v>
      </c>
      <c r="DJ10" s="211"/>
      <c r="DK10" s="211" t="s">
        <v>14</v>
      </c>
      <c r="DL10" s="211"/>
      <c r="DM10" s="211" t="s">
        <v>15</v>
      </c>
      <c r="DN10" s="211"/>
      <c r="DO10" s="211" t="s">
        <v>16</v>
      </c>
      <c r="DP10" s="211"/>
      <c r="DQ10" s="245" t="s">
        <v>17</v>
      </c>
      <c r="DR10" s="245"/>
      <c r="DS10" s="211" t="s">
        <v>13</v>
      </c>
      <c r="DT10" s="212"/>
      <c r="DU10" s="211" t="s">
        <v>14</v>
      </c>
      <c r="DV10" s="212"/>
      <c r="DW10" s="211" t="s">
        <v>15</v>
      </c>
      <c r="DX10" s="212"/>
      <c r="DY10" s="211" t="s">
        <v>16</v>
      </c>
      <c r="DZ10" s="212"/>
      <c r="EA10" s="243" t="s">
        <v>17</v>
      </c>
      <c r="EB10" s="244"/>
      <c r="EC10" s="211" t="s">
        <v>13</v>
      </c>
      <c r="ED10" s="212"/>
      <c r="EE10" s="211" t="s">
        <v>14</v>
      </c>
      <c r="EF10" s="212"/>
      <c r="EG10" s="211" t="s">
        <v>15</v>
      </c>
      <c r="EH10" s="212"/>
      <c r="EI10" s="211" t="s">
        <v>16</v>
      </c>
      <c r="EJ10" s="212"/>
      <c r="EK10" s="243" t="s">
        <v>17</v>
      </c>
      <c r="EL10" s="244"/>
      <c r="EM10" s="211" t="s">
        <v>13</v>
      </c>
      <c r="EN10" s="212"/>
      <c r="EO10" s="211" t="s">
        <v>14</v>
      </c>
      <c r="EP10" s="212"/>
      <c r="EQ10" s="211" t="s">
        <v>15</v>
      </c>
      <c r="ER10" s="212"/>
      <c r="ES10" s="211" t="s">
        <v>16</v>
      </c>
      <c r="ET10" s="212"/>
      <c r="EU10" s="243" t="s">
        <v>17</v>
      </c>
      <c r="EV10" s="244"/>
      <c r="EW10" s="211" t="s">
        <v>13</v>
      </c>
      <c r="EX10" s="212"/>
      <c r="EY10" s="211" t="s">
        <v>14</v>
      </c>
      <c r="EZ10" s="212"/>
      <c r="FA10" s="211" t="s">
        <v>15</v>
      </c>
      <c r="FB10" s="212"/>
      <c r="FC10" s="211" t="s">
        <v>16</v>
      </c>
      <c r="FD10" s="212"/>
      <c r="FE10" s="245" t="s">
        <v>17</v>
      </c>
      <c r="FF10" s="255"/>
      <c r="FG10" s="237" t="s">
        <v>13</v>
      </c>
      <c r="FH10" s="237"/>
      <c r="FI10" s="237"/>
      <c r="FJ10" s="237" t="s">
        <v>14</v>
      </c>
      <c r="FK10" s="237"/>
      <c r="FL10" s="237"/>
      <c r="FM10" s="237" t="s">
        <v>15</v>
      </c>
      <c r="FN10" s="237"/>
      <c r="FO10" s="237"/>
      <c r="FP10" s="237" t="s">
        <v>16</v>
      </c>
      <c r="FQ10" s="237"/>
      <c r="FR10" s="237"/>
      <c r="FS10" s="237" t="s">
        <v>17</v>
      </c>
      <c r="FT10" s="237"/>
      <c r="FU10" s="237"/>
      <c r="FV10" s="253" t="s">
        <v>13</v>
      </c>
      <c r="FW10" s="254"/>
      <c r="FX10" s="253" t="s">
        <v>14</v>
      </c>
      <c r="FY10" s="254"/>
      <c r="FZ10" s="211" t="s">
        <v>15</v>
      </c>
      <c r="GA10" s="212"/>
      <c r="GB10" s="211" t="s">
        <v>16</v>
      </c>
      <c r="GC10" s="212"/>
      <c r="GD10" s="243" t="s">
        <v>17</v>
      </c>
      <c r="GE10" s="244"/>
      <c r="GF10" s="211" t="s">
        <v>13</v>
      </c>
      <c r="GG10" s="212"/>
      <c r="GH10" s="211" t="s">
        <v>14</v>
      </c>
      <c r="GI10" s="212"/>
      <c r="GJ10" s="211" t="s">
        <v>15</v>
      </c>
      <c r="GK10" s="212"/>
      <c r="GL10" s="211" t="s">
        <v>16</v>
      </c>
      <c r="GM10" s="212"/>
      <c r="GN10" s="243" t="s">
        <v>17</v>
      </c>
      <c r="GO10" s="244"/>
      <c r="GP10" s="211" t="s">
        <v>13</v>
      </c>
      <c r="GQ10" s="212"/>
      <c r="GR10" s="211" t="s">
        <v>14</v>
      </c>
      <c r="GS10" s="212"/>
      <c r="GT10" s="211" t="s">
        <v>15</v>
      </c>
      <c r="GU10" s="212"/>
      <c r="GV10" s="211" t="s">
        <v>16</v>
      </c>
      <c r="GW10" s="212"/>
      <c r="GX10" s="243" t="s">
        <v>17</v>
      </c>
      <c r="GY10" s="244"/>
      <c r="GZ10" s="211" t="s">
        <v>13</v>
      </c>
      <c r="HA10" s="211"/>
      <c r="HB10" s="211" t="s">
        <v>14</v>
      </c>
      <c r="HC10" s="211"/>
      <c r="HD10" s="211" t="s">
        <v>15</v>
      </c>
      <c r="HE10" s="211"/>
      <c r="HF10" s="211" t="s">
        <v>16</v>
      </c>
      <c r="HG10" s="211"/>
      <c r="HH10" s="245" t="s">
        <v>17</v>
      </c>
      <c r="HI10" s="245"/>
      <c r="HJ10" s="253" t="s">
        <v>13</v>
      </c>
      <c r="HK10" s="254"/>
      <c r="HL10" s="253" t="s">
        <v>14</v>
      </c>
      <c r="HM10" s="254"/>
      <c r="HN10" s="211" t="s">
        <v>15</v>
      </c>
      <c r="HO10" s="212"/>
      <c r="HP10" s="211" t="s">
        <v>16</v>
      </c>
      <c r="HQ10" s="212"/>
      <c r="HR10" s="243" t="s">
        <v>17</v>
      </c>
      <c r="HS10" s="244"/>
      <c r="HT10" s="211" t="s">
        <v>13</v>
      </c>
      <c r="HU10" s="212"/>
      <c r="HV10" s="211" t="s">
        <v>14</v>
      </c>
      <c r="HW10" s="212"/>
      <c r="HX10" s="211" t="s">
        <v>15</v>
      </c>
      <c r="HY10" s="212"/>
      <c r="HZ10" s="211" t="s">
        <v>16</v>
      </c>
      <c r="IA10" s="212"/>
      <c r="IB10" s="243" t="s">
        <v>17</v>
      </c>
      <c r="IC10" s="244"/>
      <c r="ID10" s="211" t="s">
        <v>13</v>
      </c>
      <c r="IE10" s="212"/>
      <c r="IF10" s="211" t="s">
        <v>14</v>
      </c>
      <c r="IG10" s="212"/>
      <c r="IH10" s="211" t="s">
        <v>15</v>
      </c>
      <c r="II10" s="212"/>
      <c r="IJ10" s="211" t="s">
        <v>16</v>
      </c>
      <c r="IK10" s="212"/>
      <c r="IL10" s="243" t="s">
        <v>17</v>
      </c>
      <c r="IM10" s="244"/>
      <c r="IN10" s="211" t="s">
        <v>13</v>
      </c>
      <c r="IO10" s="211"/>
      <c r="IP10" s="211" t="s">
        <v>14</v>
      </c>
      <c r="IQ10" s="211"/>
      <c r="IR10" s="211" t="s">
        <v>15</v>
      </c>
      <c r="IS10" s="211"/>
      <c r="IT10" s="211" t="s">
        <v>16</v>
      </c>
      <c r="IU10" s="211"/>
      <c r="IV10" s="245" t="s">
        <v>17</v>
      </c>
      <c r="IW10" s="245"/>
      <c r="IX10" s="215" t="s">
        <v>13</v>
      </c>
      <c r="IY10" s="215"/>
      <c r="IZ10" s="215" t="s">
        <v>14</v>
      </c>
      <c r="JA10" s="215"/>
      <c r="JB10" s="215" t="s">
        <v>15</v>
      </c>
      <c r="JC10" s="215"/>
      <c r="JD10" s="215" t="s">
        <v>16</v>
      </c>
      <c r="JE10" s="215"/>
      <c r="JF10" s="245" t="s">
        <v>17</v>
      </c>
      <c r="JG10" s="257"/>
      <c r="JH10" s="245" t="s">
        <v>17</v>
      </c>
      <c r="JI10" s="257"/>
    </row>
    <row r="11" spans="1:269" ht="30" x14ac:dyDescent="0.25">
      <c r="A11" s="28">
        <v>1</v>
      </c>
      <c r="B11" s="27" t="s">
        <v>26</v>
      </c>
      <c r="C11" s="110">
        <v>1620</v>
      </c>
      <c r="D11" s="111">
        <v>58731084.740000002</v>
      </c>
      <c r="E11" s="110">
        <v>1619</v>
      </c>
      <c r="F11" s="111">
        <v>58399936.240000002</v>
      </c>
      <c r="G11" s="110">
        <v>1619</v>
      </c>
      <c r="H11" s="111">
        <v>58413988.619999997</v>
      </c>
      <c r="I11" s="110">
        <v>1618</v>
      </c>
      <c r="J11" s="111">
        <v>58229901.25</v>
      </c>
      <c r="K11" s="112">
        <v>6476</v>
      </c>
      <c r="L11" s="113">
        <v>233774910.84999999</v>
      </c>
      <c r="M11" s="110">
        <v>1239</v>
      </c>
      <c r="N11" s="111">
        <v>44918403.700000003</v>
      </c>
      <c r="O11" s="110">
        <v>1240</v>
      </c>
      <c r="P11" s="111">
        <v>44728796.130000003</v>
      </c>
      <c r="Q11" s="110">
        <v>1239</v>
      </c>
      <c r="R11" s="111">
        <v>44703478.630000003</v>
      </c>
      <c r="S11" s="110">
        <v>1239</v>
      </c>
      <c r="T11" s="111">
        <v>44590140.700000003</v>
      </c>
      <c r="U11" s="112">
        <v>4957</v>
      </c>
      <c r="V11" s="113">
        <v>178940819.16000003</v>
      </c>
      <c r="W11" s="110">
        <v>1139</v>
      </c>
      <c r="X11" s="111">
        <v>41293028.100000001</v>
      </c>
      <c r="Y11" s="110">
        <v>1138</v>
      </c>
      <c r="Z11" s="111">
        <v>41049491.939999998</v>
      </c>
      <c r="AA11" s="110">
        <v>1139</v>
      </c>
      <c r="AB11" s="111">
        <v>41095449.68</v>
      </c>
      <c r="AC11" s="110">
        <v>1139</v>
      </c>
      <c r="AD11" s="111">
        <v>40991259.289999999</v>
      </c>
      <c r="AE11" s="112">
        <v>4555</v>
      </c>
      <c r="AF11" s="113">
        <v>164429229.00999999</v>
      </c>
      <c r="AG11" s="110">
        <v>3998</v>
      </c>
      <c r="AH11" s="111">
        <v>144942516.53999999</v>
      </c>
      <c r="AI11" s="110">
        <v>3997</v>
      </c>
      <c r="AJ11" s="111">
        <v>144178224.31</v>
      </c>
      <c r="AK11" s="110">
        <v>3997</v>
      </c>
      <c r="AL11" s="111">
        <v>144212916.93000001</v>
      </c>
      <c r="AM11" s="110">
        <v>3996</v>
      </c>
      <c r="AN11" s="111">
        <v>143811301.24000001</v>
      </c>
      <c r="AO11" s="66">
        <v>15988</v>
      </c>
      <c r="AP11" s="67">
        <v>577144959.01999998</v>
      </c>
      <c r="AQ11" s="110">
        <v>18</v>
      </c>
      <c r="AR11" s="111">
        <v>937625.11</v>
      </c>
      <c r="AS11" s="110">
        <v>17</v>
      </c>
      <c r="AT11" s="111">
        <v>913332.07</v>
      </c>
      <c r="AU11" s="110">
        <v>17</v>
      </c>
      <c r="AV11" s="111">
        <v>922699.77</v>
      </c>
      <c r="AW11" s="110">
        <v>17</v>
      </c>
      <c r="AX11" s="111">
        <v>907933.41</v>
      </c>
      <c r="AY11" s="112">
        <v>69</v>
      </c>
      <c r="AZ11" s="113">
        <v>3681590.3600000003</v>
      </c>
      <c r="BA11" s="110">
        <v>15</v>
      </c>
      <c r="BB11" s="111">
        <v>781354.26</v>
      </c>
      <c r="BC11" s="110">
        <v>15</v>
      </c>
      <c r="BD11" s="111">
        <v>805881.24</v>
      </c>
      <c r="BE11" s="110">
        <v>15</v>
      </c>
      <c r="BF11" s="111">
        <v>814146.85</v>
      </c>
      <c r="BG11" s="110">
        <v>15</v>
      </c>
      <c r="BH11" s="111">
        <v>801117.72</v>
      </c>
      <c r="BI11" s="112">
        <v>60</v>
      </c>
      <c r="BJ11" s="113">
        <v>3202500.0700000003</v>
      </c>
      <c r="BK11" s="110">
        <v>17</v>
      </c>
      <c r="BL11" s="111">
        <v>885534.82</v>
      </c>
      <c r="BM11" s="110">
        <v>17</v>
      </c>
      <c r="BN11" s="111">
        <v>913332.07</v>
      </c>
      <c r="BO11" s="110">
        <v>17</v>
      </c>
      <c r="BP11" s="111">
        <v>922699.77</v>
      </c>
      <c r="BQ11" s="110">
        <v>17</v>
      </c>
      <c r="BR11" s="111">
        <v>907933.41</v>
      </c>
      <c r="BS11" s="112">
        <v>68</v>
      </c>
      <c r="BT11" s="113">
        <v>3629500.0700000003</v>
      </c>
      <c r="BU11" s="110">
        <v>50</v>
      </c>
      <c r="BV11" s="111">
        <v>2604514.19</v>
      </c>
      <c r="BW11" s="110">
        <v>49</v>
      </c>
      <c r="BX11" s="111">
        <v>2632545.38</v>
      </c>
      <c r="BY11" s="110">
        <v>49</v>
      </c>
      <c r="BZ11" s="111">
        <v>2659546.39</v>
      </c>
      <c r="CA11" s="110">
        <v>49</v>
      </c>
      <c r="CB11" s="111">
        <v>2616984.54</v>
      </c>
      <c r="CC11" s="66">
        <v>197</v>
      </c>
      <c r="CD11" s="121">
        <v>10513590.5</v>
      </c>
      <c r="CE11" s="110">
        <v>0</v>
      </c>
      <c r="CF11" s="111">
        <v>0</v>
      </c>
      <c r="CG11" s="110">
        <v>0</v>
      </c>
      <c r="CH11" s="111">
        <v>0</v>
      </c>
      <c r="CI11" s="110">
        <v>0</v>
      </c>
      <c r="CJ11" s="111">
        <v>0</v>
      </c>
      <c r="CK11" s="110">
        <v>0</v>
      </c>
      <c r="CL11" s="111">
        <v>0</v>
      </c>
      <c r="CM11" s="112">
        <v>0</v>
      </c>
      <c r="CN11" s="113">
        <v>0</v>
      </c>
      <c r="CO11" s="110">
        <v>0</v>
      </c>
      <c r="CP11" s="111">
        <v>0</v>
      </c>
      <c r="CQ11" s="110">
        <v>0</v>
      </c>
      <c r="CR11" s="111">
        <v>0</v>
      </c>
      <c r="CS11" s="110">
        <v>0</v>
      </c>
      <c r="CT11" s="111">
        <v>0</v>
      </c>
      <c r="CU11" s="110">
        <v>0</v>
      </c>
      <c r="CV11" s="111">
        <v>0</v>
      </c>
      <c r="CW11" s="112">
        <v>0</v>
      </c>
      <c r="CX11" s="113">
        <v>0</v>
      </c>
      <c r="CY11" s="110">
        <v>0</v>
      </c>
      <c r="CZ11" s="111">
        <v>0</v>
      </c>
      <c r="DA11" s="110">
        <v>0</v>
      </c>
      <c r="DB11" s="111">
        <v>0</v>
      </c>
      <c r="DC11" s="110">
        <v>0</v>
      </c>
      <c r="DD11" s="111">
        <v>0</v>
      </c>
      <c r="DE11" s="110">
        <v>0</v>
      </c>
      <c r="DF11" s="111">
        <v>0</v>
      </c>
      <c r="DG11" s="112">
        <v>0</v>
      </c>
      <c r="DH11" s="113">
        <v>0</v>
      </c>
      <c r="DI11" s="110">
        <v>0</v>
      </c>
      <c r="DJ11" s="111">
        <v>0</v>
      </c>
      <c r="DK11" s="110">
        <v>0</v>
      </c>
      <c r="DL11" s="111">
        <v>0</v>
      </c>
      <c r="DM11" s="110">
        <v>0</v>
      </c>
      <c r="DN11" s="111">
        <v>0</v>
      </c>
      <c r="DO11" s="110">
        <v>0</v>
      </c>
      <c r="DP11" s="111">
        <v>0</v>
      </c>
      <c r="DQ11" s="66">
        <v>0</v>
      </c>
      <c r="DR11" s="121">
        <v>0</v>
      </c>
      <c r="DS11" s="110">
        <v>2</v>
      </c>
      <c r="DT11" s="111">
        <v>50933.08</v>
      </c>
      <c r="DU11" s="110">
        <v>1</v>
      </c>
      <c r="DV11" s="111">
        <v>30438.73</v>
      </c>
      <c r="DW11" s="110">
        <v>2</v>
      </c>
      <c r="DX11" s="111">
        <v>48526.67</v>
      </c>
      <c r="DY11" s="110">
        <v>2</v>
      </c>
      <c r="DZ11" s="111">
        <v>60877.46</v>
      </c>
      <c r="EA11" s="112">
        <v>7</v>
      </c>
      <c r="EB11" s="113">
        <v>190775.94</v>
      </c>
      <c r="EC11" s="110">
        <v>2</v>
      </c>
      <c r="ED11" s="111">
        <v>50933.08</v>
      </c>
      <c r="EE11" s="110">
        <v>2</v>
      </c>
      <c r="EF11" s="111">
        <v>60877.46</v>
      </c>
      <c r="EG11" s="110">
        <v>1</v>
      </c>
      <c r="EH11" s="111">
        <v>24263.33</v>
      </c>
      <c r="EI11" s="110">
        <v>2</v>
      </c>
      <c r="EJ11" s="111">
        <v>60877.46</v>
      </c>
      <c r="EK11" s="112">
        <v>7</v>
      </c>
      <c r="EL11" s="113">
        <v>196951.33</v>
      </c>
      <c r="EM11" s="110">
        <v>1</v>
      </c>
      <c r="EN11" s="111">
        <v>25466.54</v>
      </c>
      <c r="EO11" s="110">
        <v>1</v>
      </c>
      <c r="EP11" s="111">
        <v>30438.73</v>
      </c>
      <c r="EQ11" s="110">
        <v>1</v>
      </c>
      <c r="ER11" s="111">
        <v>24263.33</v>
      </c>
      <c r="ES11" s="110">
        <v>0</v>
      </c>
      <c r="ET11" s="111">
        <v>0</v>
      </c>
      <c r="EU11" s="112">
        <v>3</v>
      </c>
      <c r="EV11" s="113">
        <v>80168.600000000006</v>
      </c>
      <c r="EW11" s="110">
        <v>5</v>
      </c>
      <c r="EX11" s="111">
        <v>127332.70000000001</v>
      </c>
      <c r="EY11" s="110">
        <v>4</v>
      </c>
      <c r="EZ11" s="111">
        <v>121754.92</v>
      </c>
      <c r="FA11" s="110">
        <v>4</v>
      </c>
      <c r="FB11" s="111">
        <v>97053.33</v>
      </c>
      <c r="FC11" s="110">
        <v>4</v>
      </c>
      <c r="FD11" s="111">
        <v>121754.92</v>
      </c>
      <c r="FE11" s="66">
        <v>17</v>
      </c>
      <c r="FF11" s="67">
        <v>467895.87</v>
      </c>
      <c r="FG11" s="66">
        <v>4048</v>
      </c>
      <c r="FH11" s="66">
        <v>5</v>
      </c>
      <c r="FI11" s="137">
        <v>147674363.42999998</v>
      </c>
      <c r="FJ11" s="66">
        <v>4046</v>
      </c>
      <c r="FK11" s="66">
        <v>4</v>
      </c>
      <c r="FL11" s="137">
        <v>146932524.60999998</v>
      </c>
      <c r="FM11" s="66">
        <v>4046</v>
      </c>
      <c r="FN11" s="66">
        <v>4</v>
      </c>
      <c r="FO11" s="137">
        <v>146969516.65000001</v>
      </c>
      <c r="FP11" s="66">
        <v>4045</v>
      </c>
      <c r="FQ11" s="66">
        <v>4</v>
      </c>
      <c r="FR11" s="137">
        <v>146550040.69999999</v>
      </c>
      <c r="FS11" s="66">
        <v>16185</v>
      </c>
      <c r="FT11" s="66">
        <v>17</v>
      </c>
      <c r="FU11" s="137">
        <v>588126445.38999987</v>
      </c>
      <c r="FV11" s="110">
        <v>120</v>
      </c>
      <c r="FW11" s="111">
        <v>21338605</v>
      </c>
      <c r="FX11" s="110">
        <v>120</v>
      </c>
      <c r="FY11" s="111">
        <v>21377914</v>
      </c>
      <c r="FZ11" s="110">
        <v>120</v>
      </c>
      <c r="GA11" s="111">
        <v>21389855</v>
      </c>
      <c r="GB11" s="110">
        <v>120</v>
      </c>
      <c r="GC11" s="111">
        <v>21335763</v>
      </c>
      <c r="GD11" s="112">
        <v>480</v>
      </c>
      <c r="GE11" s="113">
        <v>85442137</v>
      </c>
      <c r="GF11" s="110">
        <v>116</v>
      </c>
      <c r="GG11" s="111">
        <v>20627318</v>
      </c>
      <c r="GH11" s="110">
        <v>116</v>
      </c>
      <c r="GI11" s="111">
        <v>20665317</v>
      </c>
      <c r="GJ11" s="110">
        <v>116</v>
      </c>
      <c r="GK11" s="111">
        <v>20676860</v>
      </c>
      <c r="GL11" s="110">
        <v>115</v>
      </c>
      <c r="GM11" s="111">
        <v>20446772</v>
      </c>
      <c r="GN11" s="112">
        <v>463</v>
      </c>
      <c r="GO11" s="113">
        <v>82416267</v>
      </c>
      <c r="GP11" s="110">
        <v>95</v>
      </c>
      <c r="GQ11" s="111">
        <v>16893062</v>
      </c>
      <c r="GR11" s="110">
        <v>95</v>
      </c>
      <c r="GS11" s="111">
        <v>16924182</v>
      </c>
      <c r="GT11" s="110">
        <v>96</v>
      </c>
      <c r="GU11" s="111">
        <v>17111884</v>
      </c>
      <c r="GV11" s="110">
        <v>96</v>
      </c>
      <c r="GW11" s="111">
        <v>17068610</v>
      </c>
      <c r="GX11" s="112">
        <v>382</v>
      </c>
      <c r="GY11" s="113">
        <v>67997738</v>
      </c>
      <c r="GZ11" s="110">
        <v>331</v>
      </c>
      <c r="HA11" s="111">
        <v>58858985</v>
      </c>
      <c r="HB11" s="110">
        <v>331</v>
      </c>
      <c r="HC11" s="111">
        <v>58967413</v>
      </c>
      <c r="HD11" s="110">
        <v>332</v>
      </c>
      <c r="HE11" s="111">
        <v>59178599</v>
      </c>
      <c r="HF11" s="110">
        <v>331</v>
      </c>
      <c r="HG11" s="111">
        <v>58851145</v>
      </c>
      <c r="HH11" s="66">
        <v>1325</v>
      </c>
      <c r="HI11" s="67">
        <v>235856142</v>
      </c>
      <c r="HJ11" s="110">
        <v>5</v>
      </c>
      <c r="HK11" s="111">
        <v>616520</v>
      </c>
      <c r="HL11" s="110">
        <v>5</v>
      </c>
      <c r="HM11" s="111">
        <v>616520</v>
      </c>
      <c r="HN11" s="110">
        <v>5</v>
      </c>
      <c r="HO11" s="111">
        <v>616520</v>
      </c>
      <c r="HP11" s="110">
        <v>5</v>
      </c>
      <c r="HQ11" s="111">
        <v>616520</v>
      </c>
      <c r="HR11" s="112">
        <v>20</v>
      </c>
      <c r="HS11" s="113">
        <v>2466080</v>
      </c>
      <c r="HT11" s="110">
        <v>4</v>
      </c>
      <c r="HU11" s="111">
        <v>493216</v>
      </c>
      <c r="HV11" s="110">
        <v>5</v>
      </c>
      <c r="HW11" s="111">
        <v>616520</v>
      </c>
      <c r="HX11" s="110">
        <v>4</v>
      </c>
      <c r="HY11" s="111">
        <v>493216</v>
      </c>
      <c r="HZ11" s="110">
        <v>5</v>
      </c>
      <c r="IA11" s="111">
        <v>616520</v>
      </c>
      <c r="IB11" s="112">
        <v>18</v>
      </c>
      <c r="IC11" s="113">
        <v>2219472</v>
      </c>
      <c r="ID11" s="110">
        <v>5</v>
      </c>
      <c r="IE11" s="111">
        <v>616520</v>
      </c>
      <c r="IF11" s="110">
        <v>5</v>
      </c>
      <c r="IG11" s="111">
        <v>616520</v>
      </c>
      <c r="IH11" s="110">
        <v>5</v>
      </c>
      <c r="II11" s="111">
        <v>616520</v>
      </c>
      <c r="IJ11" s="110">
        <v>5</v>
      </c>
      <c r="IK11" s="111">
        <v>616520</v>
      </c>
      <c r="IL11" s="112">
        <v>20</v>
      </c>
      <c r="IM11" s="113">
        <v>2466080</v>
      </c>
      <c r="IN11" s="110">
        <v>14</v>
      </c>
      <c r="IO11" s="111">
        <v>1726256</v>
      </c>
      <c r="IP11" s="110">
        <v>15</v>
      </c>
      <c r="IQ11" s="111">
        <v>1849560</v>
      </c>
      <c r="IR11" s="110">
        <v>14</v>
      </c>
      <c r="IS11" s="111">
        <v>1726256</v>
      </c>
      <c r="IT11" s="110">
        <v>15</v>
      </c>
      <c r="IU11" s="111">
        <v>1849560</v>
      </c>
      <c r="IV11" s="66">
        <v>58</v>
      </c>
      <c r="IW11" s="137">
        <v>7151632</v>
      </c>
      <c r="IX11" s="66">
        <v>345</v>
      </c>
      <c r="IY11" s="187">
        <v>60585241</v>
      </c>
      <c r="IZ11" s="66">
        <v>346</v>
      </c>
      <c r="JA11" s="187">
        <v>60816973</v>
      </c>
      <c r="JB11" s="66">
        <v>346</v>
      </c>
      <c r="JC11" s="187">
        <v>60904855</v>
      </c>
      <c r="JD11" s="66">
        <v>346</v>
      </c>
      <c r="JE11" s="187">
        <v>60700705</v>
      </c>
      <c r="JF11" s="66">
        <v>1383</v>
      </c>
      <c r="JG11" s="187">
        <v>243007774</v>
      </c>
      <c r="JH11" s="66">
        <v>17568</v>
      </c>
      <c r="JI11" s="187">
        <v>831134219.38999987</v>
      </c>
    </row>
    <row r="12" spans="1:269" x14ac:dyDescent="0.25">
      <c r="A12" s="28">
        <v>2</v>
      </c>
      <c r="B12" s="27" t="s">
        <v>27</v>
      </c>
      <c r="C12" s="110">
        <v>505</v>
      </c>
      <c r="D12" s="111">
        <v>13069003.550000001</v>
      </c>
      <c r="E12" s="110">
        <v>506</v>
      </c>
      <c r="F12" s="111">
        <v>13101382.65</v>
      </c>
      <c r="G12" s="110">
        <v>506</v>
      </c>
      <c r="H12" s="111">
        <v>13100758.77</v>
      </c>
      <c r="I12" s="110">
        <v>505</v>
      </c>
      <c r="J12" s="111">
        <v>13073152.310000001</v>
      </c>
      <c r="K12" s="112">
        <v>2022</v>
      </c>
      <c r="L12" s="113">
        <v>52344297.280000001</v>
      </c>
      <c r="M12" s="110">
        <v>461</v>
      </c>
      <c r="N12" s="111">
        <v>11930318.1</v>
      </c>
      <c r="O12" s="110">
        <v>461</v>
      </c>
      <c r="P12" s="111">
        <v>11936239.92</v>
      </c>
      <c r="Q12" s="110">
        <v>461</v>
      </c>
      <c r="R12" s="111">
        <v>11935671.52</v>
      </c>
      <c r="S12" s="110">
        <v>461</v>
      </c>
      <c r="T12" s="111">
        <v>11934105.380000001</v>
      </c>
      <c r="U12" s="112">
        <v>1844</v>
      </c>
      <c r="V12" s="113">
        <v>47736334.920000002</v>
      </c>
      <c r="W12" s="110">
        <v>520</v>
      </c>
      <c r="X12" s="111">
        <v>13457191.779999999</v>
      </c>
      <c r="Y12" s="110">
        <v>520</v>
      </c>
      <c r="Z12" s="111">
        <v>13463871.5</v>
      </c>
      <c r="AA12" s="110">
        <v>520</v>
      </c>
      <c r="AB12" s="111">
        <v>13463230.35</v>
      </c>
      <c r="AC12" s="110">
        <v>520</v>
      </c>
      <c r="AD12" s="111">
        <v>13461463.76</v>
      </c>
      <c r="AE12" s="112">
        <v>2080</v>
      </c>
      <c r="AF12" s="113">
        <v>53845757.390000001</v>
      </c>
      <c r="AG12" s="110">
        <v>1486</v>
      </c>
      <c r="AH12" s="111">
        <v>38456513.43</v>
      </c>
      <c r="AI12" s="110">
        <v>1487</v>
      </c>
      <c r="AJ12" s="111">
        <v>38501494.07</v>
      </c>
      <c r="AK12" s="110">
        <v>1487</v>
      </c>
      <c r="AL12" s="111">
        <v>38499660.640000001</v>
      </c>
      <c r="AM12" s="110">
        <v>1486</v>
      </c>
      <c r="AN12" s="111">
        <v>38468721.450000003</v>
      </c>
      <c r="AO12" s="66">
        <v>5946</v>
      </c>
      <c r="AP12" s="67">
        <v>153926389.59</v>
      </c>
      <c r="AQ12" s="110">
        <v>5</v>
      </c>
      <c r="AR12" s="111">
        <v>194273.44</v>
      </c>
      <c r="AS12" s="110">
        <v>5</v>
      </c>
      <c r="AT12" s="111">
        <v>194273.44</v>
      </c>
      <c r="AU12" s="110">
        <v>5</v>
      </c>
      <c r="AV12" s="111">
        <v>194273.44</v>
      </c>
      <c r="AW12" s="110">
        <v>6</v>
      </c>
      <c r="AX12" s="111">
        <v>221387.1</v>
      </c>
      <c r="AY12" s="112">
        <v>21</v>
      </c>
      <c r="AZ12" s="113">
        <v>804207.42</v>
      </c>
      <c r="BA12" s="110">
        <v>3</v>
      </c>
      <c r="BB12" s="111">
        <v>116564.06</v>
      </c>
      <c r="BC12" s="110">
        <v>3</v>
      </c>
      <c r="BD12" s="111">
        <v>116564.06</v>
      </c>
      <c r="BE12" s="110">
        <v>3</v>
      </c>
      <c r="BF12" s="111">
        <v>116564.06</v>
      </c>
      <c r="BG12" s="110">
        <v>3</v>
      </c>
      <c r="BH12" s="111">
        <v>110693.55</v>
      </c>
      <c r="BI12" s="112">
        <v>12</v>
      </c>
      <c r="BJ12" s="113">
        <v>460385.73</v>
      </c>
      <c r="BK12" s="110">
        <v>5</v>
      </c>
      <c r="BL12" s="111">
        <v>194273.44</v>
      </c>
      <c r="BM12" s="110">
        <v>5</v>
      </c>
      <c r="BN12" s="111">
        <v>194273.44</v>
      </c>
      <c r="BO12" s="110">
        <v>5</v>
      </c>
      <c r="BP12" s="111">
        <v>194273.44</v>
      </c>
      <c r="BQ12" s="110">
        <v>5</v>
      </c>
      <c r="BR12" s="111">
        <v>184489.25</v>
      </c>
      <c r="BS12" s="112">
        <v>20</v>
      </c>
      <c r="BT12" s="113">
        <v>767309.57000000007</v>
      </c>
      <c r="BU12" s="110">
        <v>13</v>
      </c>
      <c r="BV12" s="111">
        <v>505110.94</v>
      </c>
      <c r="BW12" s="110">
        <v>13</v>
      </c>
      <c r="BX12" s="111">
        <v>505110.94</v>
      </c>
      <c r="BY12" s="110">
        <v>13</v>
      </c>
      <c r="BZ12" s="111">
        <v>505110.94</v>
      </c>
      <c r="CA12" s="110">
        <v>14</v>
      </c>
      <c r="CB12" s="111">
        <v>516569.9</v>
      </c>
      <c r="CC12" s="66">
        <v>53</v>
      </c>
      <c r="CD12" s="121">
        <v>2031902.7200000002</v>
      </c>
      <c r="CE12" s="110">
        <v>19</v>
      </c>
      <c r="CF12" s="111">
        <v>616029.43000000005</v>
      </c>
      <c r="CG12" s="110">
        <v>19</v>
      </c>
      <c r="CH12" s="111">
        <v>616029.43000000005</v>
      </c>
      <c r="CI12" s="110">
        <v>19</v>
      </c>
      <c r="CJ12" s="111">
        <v>616029.43000000005</v>
      </c>
      <c r="CK12" s="110">
        <v>19</v>
      </c>
      <c r="CL12" s="111">
        <v>616029.43000000005</v>
      </c>
      <c r="CM12" s="112">
        <v>76</v>
      </c>
      <c r="CN12" s="113">
        <v>2464117.7200000002</v>
      </c>
      <c r="CO12" s="110">
        <v>17</v>
      </c>
      <c r="CP12" s="111">
        <v>551184.22</v>
      </c>
      <c r="CQ12" s="110">
        <v>17</v>
      </c>
      <c r="CR12" s="111">
        <v>551184.22</v>
      </c>
      <c r="CS12" s="110">
        <v>17</v>
      </c>
      <c r="CT12" s="111">
        <v>551184.22</v>
      </c>
      <c r="CU12" s="110">
        <v>17</v>
      </c>
      <c r="CV12" s="111">
        <v>551184.22</v>
      </c>
      <c r="CW12" s="112">
        <v>68</v>
      </c>
      <c r="CX12" s="113">
        <v>2204736.88</v>
      </c>
      <c r="CY12" s="110">
        <v>19</v>
      </c>
      <c r="CZ12" s="111">
        <v>616029.43000000005</v>
      </c>
      <c r="DA12" s="110">
        <v>19</v>
      </c>
      <c r="DB12" s="111">
        <v>616029.43000000005</v>
      </c>
      <c r="DC12" s="110">
        <v>19</v>
      </c>
      <c r="DD12" s="111">
        <v>616029.43000000005</v>
      </c>
      <c r="DE12" s="110">
        <v>19</v>
      </c>
      <c r="DF12" s="111">
        <v>616029.43000000005</v>
      </c>
      <c r="DG12" s="112">
        <v>76</v>
      </c>
      <c r="DH12" s="113">
        <v>2464117.7200000002</v>
      </c>
      <c r="DI12" s="110">
        <v>55</v>
      </c>
      <c r="DJ12" s="111">
        <v>1783243.08</v>
      </c>
      <c r="DK12" s="110">
        <v>55</v>
      </c>
      <c r="DL12" s="111">
        <v>1783243.08</v>
      </c>
      <c r="DM12" s="110">
        <v>55</v>
      </c>
      <c r="DN12" s="111">
        <v>1783243.08</v>
      </c>
      <c r="DO12" s="110">
        <v>55</v>
      </c>
      <c r="DP12" s="111">
        <v>1783243.08</v>
      </c>
      <c r="DQ12" s="66">
        <v>220</v>
      </c>
      <c r="DR12" s="121">
        <v>7132972.3200000003</v>
      </c>
      <c r="DS12" s="110">
        <v>0</v>
      </c>
      <c r="DT12" s="111">
        <v>0</v>
      </c>
      <c r="DU12" s="110">
        <v>0</v>
      </c>
      <c r="DV12" s="111">
        <v>0</v>
      </c>
      <c r="DW12" s="110">
        <v>0</v>
      </c>
      <c r="DX12" s="111">
        <v>0</v>
      </c>
      <c r="DY12" s="110">
        <v>0</v>
      </c>
      <c r="DZ12" s="111">
        <v>0</v>
      </c>
      <c r="EA12" s="112">
        <v>0</v>
      </c>
      <c r="EB12" s="113">
        <v>0</v>
      </c>
      <c r="EC12" s="110">
        <v>0</v>
      </c>
      <c r="ED12" s="111">
        <v>0</v>
      </c>
      <c r="EE12" s="110">
        <v>0</v>
      </c>
      <c r="EF12" s="111">
        <v>0</v>
      </c>
      <c r="EG12" s="110">
        <v>0</v>
      </c>
      <c r="EH12" s="111">
        <v>0</v>
      </c>
      <c r="EI12" s="110">
        <v>0</v>
      </c>
      <c r="EJ12" s="111">
        <v>0</v>
      </c>
      <c r="EK12" s="112">
        <v>0</v>
      </c>
      <c r="EL12" s="113">
        <v>0</v>
      </c>
      <c r="EM12" s="110">
        <v>0</v>
      </c>
      <c r="EN12" s="111">
        <v>0</v>
      </c>
      <c r="EO12" s="110">
        <v>0</v>
      </c>
      <c r="EP12" s="111">
        <v>0</v>
      </c>
      <c r="EQ12" s="110">
        <v>0</v>
      </c>
      <c r="ER12" s="111">
        <v>0</v>
      </c>
      <c r="ES12" s="110">
        <v>0</v>
      </c>
      <c r="ET12" s="111">
        <v>0</v>
      </c>
      <c r="EU12" s="112">
        <v>0</v>
      </c>
      <c r="EV12" s="113">
        <v>0</v>
      </c>
      <c r="EW12" s="110">
        <v>0</v>
      </c>
      <c r="EX12" s="111">
        <v>0</v>
      </c>
      <c r="EY12" s="110">
        <v>0</v>
      </c>
      <c r="EZ12" s="111">
        <v>0</v>
      </c>
      <c r="FA12" s="110">
        <v>0</v>
      </c>
      <c r="FB12" s="111">
        <v>0</v>
      </c>
      <c r="FC12" s="110">
        <v>0</v>
      </c>
      <c r="FD12" s="111">
        <v>0</v>
      </c>
      <c r="FE12" s="66">
        <v>0</v>
      </c>
      <c r="FF12" s="67">
        <v>0</v>
      </c>
      <c r="FG12" s="66">
        <v>1554</v>
      </c>
      <c r="FH12" s="66">
        <v>0</v>
      </c>
      <c r="FI12" s="137">
        <v>40744867.449999996</v>
      </c>
      <c r="FJ12" s="66">
        <v>1555</v>
      </c>
      <c r="FK12" s="66">
        <v>0</v>
      </c>
      <c r="FL12" s="137">
        <v>40789848.089999996</v>
      </c>
      <c r="FM12" s="66">
        <v>1555</v>
      </c>
      <c r="FN12" s="66">
        <v>0</v>
      </c>
      <c r="FO12" s="137">
        <v>40788014.659999996</v>
      </c>
      <c r="FP12" s="66">
        <v>1555</v>
      </c>
      <c r="FQ12" s="66">
        <v>0</v>
      </c>
      <c r="FR12" s="137">
        <v>40768534.43</v>
      </c>
      <c r="FS12" s="66">
        <v>6219</v>
      </c>
      <c r="FT12" s="66">
        <v>0</v>
      </c>
      <c r="FU12" s="137">
        <v>163091264.63</v>
      </c>
      <c r="FV12" s="110">
        <v>0</v>
      </c>
      <c r="FW12" s="111">
        <v>0</v>
      </c>
      <c r="FX12" s="110">
        <v>0</v>
      </c>
      <c r="FY12" s="111">
        <v>0</v>
      </c>
      <c r="FZ12" s="110">
        <v>0</v>
      </c>
      <c r="GA12" s="111">
        <v>0</v>
      </c>
      <c r="GB12" s="110">
        <v>0</v>
      </c>
      <c r="GC12" s="111">
        <v>0</v>
      </c>
      <c r="GD12" s="112">
        <v>0</v>
      </c>
      <c r="GE12" s="113">
        <v>0</v>
      </c>
      <c r="GF12" s="110">
        <v>0</v>
      </c>
      <c r="GG12" s="111">
        <v>0</v>
      </c>
      <c r="GH12" s="110">
        <v>0</v>
      </c>
      <c r="GI12" s="111">
        <v>0</v>
      </c>
      <c r="GJ12" s="110">
        <v>0</v>
      </c>
      <c r="GK12" s="111">
        <v>0</v>
      </c>
      <c r="GL12" s="110">
        <v>0</v>
      </c>
      <c r="GM12" s="111">
        <v>0</v>
      </c>
      <c r="GN12" s="112">
        <v>0</v>
      </c>
      <c r="GO12" s="113">
        <v>0</v>
      </c>
      <c r="GP12" s="110">
        <v>0</v>
      </c>
      <c r="GQ12" s="111">
        <v>0</v>
      </c>
      <c r="GR12" s="110">
        <v>0</v>
      </c>
      <c r="GS12" s="111">
        <v>0</v>
      </c>
      <c r="GT12" s="110">
        <v>0</v>
      </c>
      <c r="GU12" s="111">
        <v>0</v>
      </c>
      <c r="GV12" s="110">
        <v>0</v>
      </c>
      <c r="GW12" s="111">
        <v>0</v>
      </c>
      <c r="GX12" s="112">
        <v>0</v>
      </c>
      <c r="GY12" s="113">
        <v>0</v>
      </c>
      <c r="GZ12" s="110">
        <v>0</v>
      </c>
      <c r="HA12" s="111">
        <v>0</v>
      </c>
      <c r="HB12" s="110">
        <v>0</v>
      </c>
      <c r="HC12" s="111">
        <v>0</v>
      </c>
      <c r="HD12" s="110">
        <v>0</v>
      </c>
      <c r="HE12" s="111">
        <v>0</v>
      </c>
      <c r="HF12" s="110">
        <v>0</v>
      </c>
      <c r="HG12" s="111">
        <v>0</v>
      </c>
      <c r="HH12" s="66">
        <v>0</v>
      </c>
      <c r="HI12" s="67">
        <v>0</v>
      </c>
      <c r="HJ12" s="110">
        <v>0</v>
      </c>
      <c r="HK12" s="111">
        <v>0</v>
      </c>
      <c r="HL12" s="110">
        <v>0</v>
      </c>
      <c r="HM12" s="111">
        <v>0</v>
      </c>
      <c r="HN12" s="110">
        <v>0</v>
      </c>
      <c r="HO12" s="111">
        <v>0</v>
      </c>
      <c r="HP12" s="110">
        <v>0</v>
      </c>
      <c r="HQ12" s="111">
        <v>0</v>
      </c>
      <c r="HR12" s="112">
        <v>0</v>
      </c>
      <c r="HS12" s="113">
        <v>0</v>
      </c>
      <c r="HT12" s="110">
        <v>0</v>
      </c>
      <c r="HU12" s="111">
        <v>0</v>
      </c>
      <c r="HV12" s="110">
        <v>0</v>
      </c>
      <c r="HW12" s="111">
        <v>0</v>
      </c>
      <c r="HX12" s="110">
        <v>0</v>
      </c>
      <c r="HY12" s="111">
        <v>0</v>
      </c>
      <c r="HZ12" s="110">
        <v>0</v>
      </c>
      <c r="IA12" s="111">
        <v>0</v>
      </c>
      <c r="IB12" s="112">
        <v>0</v>
      </c>
      <c r="IC12" s="113">
        <v>0</v>
      </c>
      <c r="ID12" s="110">
        <v>0</v>
      </c>
      <c r="IE12" s="111">
        <v>0</v>
      </c>
      <c r="IF12" s="110">
        <v>0</v>
      </c>
      <c r="IG12" s="111">
        <v>0</v>
      </c>
      <c r="IH12" s="110">
        <v>0</v>
      </c>
      <c r="II12" s="111">
        <v>0</v>
      </c>
      <c r="IJ12" s="110">
        <v>0</v>
      </c>
      <c r="IK12" s="111">
        <v>0</v>
      </c>
      <c r="IL12" s="112">
        <v>0</v>
      </c>
      <c r="IM12" s="113">
        <v>0</v>
      </c>
      <c r="IN12" s="110">
        <v>0</v>
      </c>
      <c r="IO12" s="111">
        <v>0</v>
      </c>
      <c r="IP12" s="110">
        <v>0</v>
      </c>
      <c r="IQ12" s="111">
        <v>0</v>
      </c>
      <c r="IR12" s="110">
        <v>0</v>
      </c>
      <c r="IS12" s="111">
        <v>0</v>
      </c>
      <c r="IT12" s="110">
        <v>0</v>
      </c>
      <c r="IU12" s="111">
        <v>0</v>
      </c>
      <c r="IV12" s="66">
        <v>0</v>
      </c>
      <c r="IW12" s="137">
        <v>0</v>
      </c>
      <c r="IX12" s="66">
        <v>0</v>
      </c>
      <c r="IY12" s="187">
        <v>0</v>
      </c>
      <c r="IZ12" s="66">
        <v>0</v>
      </c>
      <c r="JA12" s="187">
        <v>0</v>
      </c>
      <c r="JB12" s="66">
        <v>0</v>
      </c>
      <c r="JC12" s="187">
        <v>0</v>
      </c>
      <c r="JD12" s="66">
        <v>0</v>
      </c>
      <c r="JE12" s="187">
        <v>0</v>
      </c>
      <c r="JF12" s="66">
        <v>0</v>
      </c>
      <c r="JG12" s="187">
        <v>0</v>
      </c>
      <c r="JH12" s="66">
        <v>6219</v>
      </c>
      <c r="JI12" s="187">
        <v>163091264.63</v>
      </c>
    </row>
    <row r="13" spans="1:269" x14ac:dyDescent="0.25">
      <c r="A13" s="28">
        <v>3</v>
      </c>
      <c r="B13" s="27" t="s">
        <v>62</v>
      </c>
      <c r="C13" s="110">
        <v>380</v>
      </c>
      <c r="D13" s="111">
        <v>7898489.3899999997</v>
      </c>
      <c r="E13" s="110">
        <v>380</v>
      </c>
      <c r="F13" s="111">
        <v>7923916.3099999996</v>
      </c>
      <c r="G13" s="110">
        <v>339</v>
      </c>
      <c r="H13" s="111">
        <v>7285933.6799999997</v>
      </c>
      <c r="I13" s="110">
        <v>339</v>
      </c>
      <c r="J13" s="111">
        <v>7316284.5999999996</v>
      </c>
      <c r="K13" s="112">
        <v>1438</v>
      </c>
      <c r="L13" s="113">
        <v>30424623.979999997</v>
      </c>
      <c r="M13" s="110">
        <v>282</v>
      </c>
      <c r="N13" s="111">
        <v>5861510.5499999998</v>
      </c>
      <c r="O13" s="110">
        <v>282</v>
      </c>
      <c r="P13" s="111">
        <v>5880380</v>
      </c>
      <c r="Q13" s="110">
        <v>252</v>
      </c>
      <c r="R13" s="111">
        <v>5416092.29</v>
      </c>
      <c r="S13" s="110">
        <v>252</v>
      </c>
      <c r="T13" s="111">
        <v>5438654.04</v>
      </c>
      <c r="U13" s="112">
        <v>1068</v>
      </c>
      <c r="V13" s="113">
        <v>22596636.879999999</v>
      </c>
      <c r="W13" s="110">
        <v>312</v>
      </c>
      <c r="X13" s="111">
        <v>6485075.5</v>
      </c>
      <c r="Y13" s="110">
        <v>312</v>
      </c>
      <c r="Z13" s="111">
        <v>6505952.3399999999</v>
      </c>
      <c r="AA13" s="110">
        <v>279</v>
      </c>
      <c r="AB13" s="111">
        <v>5996387.8899999997</v>
      </c>
      <c r="AC13" s="110">
        <v>279</v>
      </c>
      <c r="AD13" s="111">
        <v>6021366.9699999997</v>
      </c>
      <c r="AE13" s="112">
        <v>1182</v>
      </c>
      <c r="AF13" s="113">
        <v>25008782.699999999</v>
      </c>
      <c r="AG13" s="110">
        <v>974</v>
      </c>
      <c r="AH13" s="111">
        <v>20245075.439999998</v>
      </c>
      <c r="AI13" s="110">
        <v>974</v>
      </c>
      <c r="AJ13" s="111">
        <v>20310248.649999999</v>
      </c>
      <c r="AK13" s="110">
        <v>870</v>
      </c>
      <c r="AL13" s="111">
        <v>18698413.859999999</v>
      </c>
      <c r="AM13" s="110">
        <v>870</v>
      </c>
      <c r="AN13" s="111">
        <v>18776305.609999999</v>
      </c>
      <c r="AO13" s="66">
        <v>3688</v>
      </c>
      <c r="AP13" s="67">
        <v>78030043.560000002</v>
      </c>
      <c r="AQ13" s="110">
        <v>0</v>
      </c>
      <c r="AR13" s="111">
        <v>0</v>
      </c>
      <c r="AS13" s="110">
        <v>0</v>
      </c>
      <c r="AT13" s="111">
        <v>0</v>
      </c>
      <c r="AU13" s="110">
        <v>0</v>
      </c>
      <c r="AV13" s="111">
        <v>0</v>
      </c>
      <c r="AW13" s="110">
        <v>0</v>
      </c>
      <c r="AX13" s="111">
        <v>0</v>
      </c>
      <c r="AY13" s="112">
        <v>0</v>
      </c>
      <c r="AZ13" s="113">
        <v>0</v>
      </c>
      <c r="BA13" s="110">
        <v>0</v>
      </c>
      <c r="BB13" s="111">
        <v>0</v>
      </c>
      <c r="BC13" s="110">
        <v>0</v>
      </c>
      <c r="BD13" s="111">
        <v>0</v>
      </c>
      <c r="BE13" s="110">
        <v>0</v>
      </c>
      <c r="BF13" s="111">
        <v>0</v>
      </c>
      <c r="BG13" s="110">
        <v>0</v>
      </c>
      <c r="BH13" s="111">
        <v>0</v>
      </c>
      <c r="BI13" s="112">
        <v>0</v>
      </c>
      <c r="BJ13" s="113">
        <v>0</v>
      </c>
      <c r="BK13" s="110">
        <v>0</v>
      </c>
      <c r="BL13" s="111">
        <v>0</v>
      </c>
      <c r="BM13" s="110">
        <v>0</v>
      </c>
      <c r="BN13" s="111">
        <v>0</v>
      </c>
      <c r="BO13" s="110">
        <v>0</v>
      </c>
      <c r="BP13" s="111">
        <v>0</v>
      </c>
      <c r="BQ13" s="110">
        <v>0</v>
      </c>
      <c r="BR13" s="111">
        <v>0</v>
      </c>
      <c r="BS13" s="112">
        <v>0</v>
      </c>
      <c r="BT13" s="113">
        <v>0</v>
      </c>
      <c r="BU13" s="110">
        <v>0</v>
      </c>
      <c r="BV13" s="111">
        <v>0</v>
      </c>
      <c r="BW13" s="110">
        <v>0</v>
      </c>
      <c r="BX13" s="111">
        <v>0</v>
      </c>
      <c r="BY13" s="110">
        <v>0</v>
      </c>
      <c r="BZ13" s="111">
        <v>0</v>
      </c>
      <c r="CA13" s="110">
        <v>0</v>
      </c>
      <c r="CB13" s="111">
        <v>0</v>
      </c>
      <c r="CC13" s="66">
        <v>0</v>
      </c>
      <c r="CD13" s="121">
        <v>0</v>
      </c>
      <c r="CE13" s="110">
        <v>0</v>
      </c>
      <c r="CF13" s="111">
        <v>0</v>
      </c>
      <c r="CG13" s="110">
        <v>0</v>
      </c>
      <c r="CH13" s="111">
        <v>0</v>
      </c>
      <c r="CI13" s="110">
        <v>41</v>
      </c>
      <c r="CJ13" s="111">
        <v>1325381.17</v>
      </c>
      <c r="CK13" s="110">
        <v>41</v>
      </c>
      <c r="CL13" s="111">
        <v>1327728.01</v>
      </c>
      <c r="CM13" s="112">
        <v>82</v>
      </c>
      <c r="CN13" s="113">
        <v>2653109.1799999997</v>
      </c>
      <c r="CO13" s="110">
        <v>0</v>
      </c>
      <c r="CP13" s="111">
        <v>0</v>
      </c>
      <c r="CQ13" s="110">
        <v>0</v>
      </c>
      <c r="CR13" s="111">
        <v>0</v>
      </c>
      <c r="CS13" s="110">
        <v>30</v>
      </c>
      <c r="CT13" s="111">
        <v>969791.1</v>
      </c>
      <c r="CU13" s="110">
        <v>30</v>
      </c>
      <c r="CV13" s="111">
        <v>971508.3</v>
      </c>
      <c r="CW13" s="112">
        <v>60</v>
      </c>
      <c r="CX13" s="113">
        <v>1941299.4</v>
      </c>
      <c r="CY13" s="110">
        <v>0</v>
      </c>
      <c r="CZ13" s="111">
        <v>0</v>
      </c>
      <c r="DA13" s="110">
        <v>0</v>
      </c>
      <c r="DB13" s="111">
        <v>0</v>
      </c>
      <c r="DC13" s="110">
        <v>33</v>
      </c>
      <c r="DD13" s="111">
        <v>1066770.21</v>
      </c>
      <c r="DE13" s="110">
        <v>34</v>
      </c>
      <c r="DF13" s="111">
        <v>1101042.74</v>
      </c>
      <c r="DG13" s="112">
        <v>67</v>
      </c>
      <c r="DH13" s="113">
        <v>2167812.9500000002</v>
      </c>
      <c r="DI13" s="110">
        <v>0</v>
      </c>
      <c r="DJ13" s="111">
        <v>0</v>
      </c>
      <c r="DK13" s="110">
        <v>0</v>
      </c>
      <c r="DL13" s="111">
        <v>0</v>
      </c>
      <c r="DM13" s="110">
        <v>104</v>
      </c>
      <c r="DN13" s="111">
        <v>3361942.48</v>
      </c>
      <c r="DO13" s="110">
        <v>105</v>
      </c>
      <c r="DP13" s="111">
        <v>3400279.05</v>
      </c>
      <c r="DQ13" s="66">
        <v>209</v>
      </c>
      <c r="DR13" s="121">
        <v>6762221.5299999993</v>
      </c>
      <c r="DS13" s="110">
        <v>0</v>
      </c>
      <c r="DT13" s="111">
        <v>0</v>
      </c>
      <c r="DU13" s="110">
        <v>0</v>
      </c>
      <c r="DV13" s="111">
        <v>0</v>
      </c>
      <c r="DW13" s="110">
        <v>0</v>
      </c>
      <c r="DX13" s="111">
        <v>0</v>
      </c>
      <c r="DY13" s="110">
        <v>0</v>
      </c>
      <c r="DZ13" s="111">
        <v>0</v>
      </c>
      <c r="EA13" s="112">
        <v>0</v>
      </c>
      <c r="EB13" s="113">
        <v>0</v>
      </c>
      <c r="EC13" s="110">
        <v>0</v>
      </c>
      <c r="ED13" s="111">
        <v>0</v>
      </c>
      <c r="EE13" s="110">
        <v>0</v>
      </c>
      <c r="EF13" s="111">
        <v>0</v>
      </c>
      <c r="EG13" s="110">
        <v>0</v>
      </c>
      <c r="EH13" s="111">
        <v>0</v>
      </c>
      <c r="EI13" s="110">
        <v>0</v>
      </c>
      <c r="EJ13" s="111">
        <v>0</v>
      </c>
      <c r="EK13" s="112">
        <v>0</v>
      </c>
      <c r="EL13" s="113">
        <v>0</v>
      </c>
      <c r="EM13" s="110">
        <v>0</v>
      </c>
      <c r="EN13" s="111">
        <v>0</v>
      </c>
      <c r="EO13" s="110">
        <v>0</v>
      </c>
      <c r="EP13" s="111">
        <v>0</v>
      </c>
      <c r="EQ13" s="110">
        <v>0</v>
      </c>
      <c r="ER13" s="111">
        <v>0</v>
      </c>
      <c r="ES13" s="110">
        <v>0</v>
      </c>
      <c r="ET13" s="111">
        <v>0</v>
      </c>
      <c r="EU13" s="112">
        <v>0</v>
      </c>
      <c r="EV13" s="113">
        <v>0</v>
      </c>
      <c r="EW13" s="110">
        <v>0</v>
      </c>
      <c r="EX13" s="111">
        <v>0</v>
      </c>
      <c r="EY13" s="110">
        <v>0</v>
      </c>
      <c r="EZ13" s="111">
        <v>0</v>
      </c>
      <c r="FA13" s="110">
        <v>0</v>
      </c>
      <c r="FB13" s="111">
        <v>0</v>
      </c>
      <c r="FC13" s="110">
        <v>0</v>
      </c>
      <c r="FD13" s="111">
        <v>0</v>
      </c>
      <c r="FE13" s="66">
        <v>0</v>
      </c>
      <c r="FF13" s="67">
        <v>0</v>
      </c>
      <c r="FG13" s="66">
        <v>974</v>
      </c>
      <c r="FH13" s="66">
        <v>0</v>
      </c>
      <c r="FI13" s="137">
        <v>20245075.439999998</v>
      </c>
      <c r="FJ13" s="66">
        <v>974</v>
      </c>
      <c r="FK13" s="66">
        <v>0</v>
      </c>
      <c r="FL13" s="137">
        <v>20310248.649999999</v>
      </c>
      <c r="FM13" s="66">
        <v>974</v>
      </c>
      <c r="FN13" s="66">
        <v>0</v>
      </c>
      <c r="FO13" s="137">
        <v>22060356.34</v>
      </c>
      <c r="FP13" s="66">
        <v>975</v>
      </c>
      <c r="FQ13" s="66">
        <v>0</v>
      </c>
      <c r="FR13" s="137">
        <v>22176584.66</v>
      </c>
      <c r="FS13" s="66">
        <v>3897</v>
      </c>
      <c r="FT13" s="66">
        <v>0</v>
      </c>
      <c r="FU13" s="137">
        <v>84792265.089999989</v>
      </c>
      <c r="FV13" s="110">
        <v>0</v>
      </c>
      <c r="FW13" s="111">
        <v>0</v>
      </c>
      <c r="FX13" s="110">
        <v>0</v>
      </c>
      <c r="FY13" s="111">
        <v>0</v>
      </c>
      <c r="FZ13" s="110">
        <v>0</v>
      </c>
      <c r="GA13" s="111">
        <v>0</v>
      </c>
      <c r="GB13" s="110">
        <v>0</v>
      </c>
      <c r="GC13" s="111">
        <v>0</v>
      </c>
      <c r="GD13" s="112">
        <v>0</v>
      </c>
      <c r="GE13" s="113">
        <v>0</v>
      </c>
      <c r="GF13" s="110">
        <v>0</v>
      </c>
      <c r="GG13" s="111">
        <v>0</v>
      </c>
      <c r="GH13" s="110">
        <v>0</v>
      </c>
      <c r="GI13" s="111">
        <v>0</v>
      </c>
      <c r="GJ13" s="110">
        <v>0</v>
      </c>
      <c r="GK13" s="111">
        <v>0</v>
      </c>
      <c r="GL13" s="110">
        <v>0</v>
      </c>
      <c r="GM13" s="111">
        <v>0</v>
      </c>
      <c r="GN13" s="112">
        <v>0</v>
      </c>
      <c r="GO13" s="113">
        <v>0</v>
      </c>
      <c r="GP13" s="110">
        <v>0</v>
      </c>
      <c r="GQ13" s="111">
        <v>0</v>
      </c>
      <c r="GR13" s="110">
        <v>0</v>
      </c>
      <c r="GS13" s="111">
        <v>0</v>
      </c>
      <c r="GT13" s="110">
        <v>0</v>
      </c>
      <c r="GU13" s="111">
        <v>0</v>
      </c>
      <c r="GV13" s="110">
        <v>0</v>
      </c>
      <c r="GW13" s="111">
        <v>0</v>
      </c>
      <c r="GX13" s="112">
        <v>0</v>
      </c>
      <c r="GY13" s="113">
        <v>0</v>
      </c>
      <c r="GZ13" s="110">
        <v>0</v>
      </c>
      <c r="HA13" s="111">
        <v>0</v>
      </c>
      <c r="HB13" s="110">
        <v>0</v>
      </c>
      <c r="HC13" s="111">
        <v>0</v>
      </c>
      <c r="HD13" s="110">
        <v>0</v>
      </c>
      <c r="HE13" s="111">
        <v>0</v>
      </c>
      <c r="HF13" s="110">
        <v>0</v>
      </c>
      <c r="HG13" s="111">
        <v>0</v>
      </c>
      <c r="HH13" s="66">
        <v>0</v>
      </c>
      <c r="HI13" s="67">
        <v>0</v>
      </c>
      <c r="HJ13" s="110">
        <v>0</v>
      </c>
      <c r="HK13" s="111">
        <v>0</v>
      </c>
      <c r="HL13" s="110">
        <v>0</v>
      </c>
      <c r="HM13" s="111">
        <v>0</v>
      </c>
      <c r="HN13" s="110">
        <v>0</v>
      </c>
      <c r="HO13" s="111">
        <v>0</v>
      </c>
      <c r="HP13" s="110">
        <v>0</v>
      </c>
      <c r="HQ13" s="111">
        <v>0</v>
      </c>
      <c r="HR13" s="112">
        <v>0</v>
      </c>
      <c r="HS13" s="113">
        <v>0</v>
      </c>
      <c r="HT13" s="110">
        <v>0</v>
      </c>
      <c r="HU13" s="111">
        <v>0</v>
      </c>
      <c r="HV13" s="110">
        <v>0</v>
      </c>
      <c r="HW13" s="111">
        <v>0</v>
      </c>
      <c r="HX13" s="110">
        <v>0</v>
      </c>
      <c r="HY13" s="111">
        <v>0</v>
      </c>
      <c r="HZ13" s="110">
        <v>0</v>
      </c>
      <c r="IA13" s="111">
        <v>0</v>
      </c>
      <c r="IB13" s="112">
        <v>0</v>
      </c>
      <c r="IC13" s="113">
        <v>0</v>
      </c>
      <c r="ID13" s="110">
        <v>0</v>
      </c>
      <c r="IE13" s="111">
        <v>0</v>
      </c>
      <c r="IF13" s="110">
        <v>0</v>
      </c>
      <c r="IG13" s="111">
        <v>0</v>
      </c>
      <c r="IH13" s="110">
        <v>0</v>
      </c>
      <c r="II13" s="111">
        <v>0</v>
      </c>
      <c r="IJ13" s="110">
        <v>0</v>
      </c>
      <c r="IK13" s="111">
        <v>0</v>
      </c>
      <c r="IL13" s="112">
        <v>0</v>
      </c>
      <c r="IM13" s="113">
        <v>0</v>
      </c>
      <c r="IN13" s="110">
        <v>0</v>
      </c>
      <c r="IO13" s="111">
        <v>0</v>
      </c>
      <c r="IP13" s="110">
        <v>0</v>
      </c>
      <c r="IQ13" s="111">
        <v>0</v>
      </c>
      <c r="IR13" s="110">
        <v>0</v>
      </c>
      <c r="IS13" s="111">
        <v>0</v>
      </c>
      <c r="IT13" s="110">
        <v>0</v>
      </c>
      <c r="IU13" s="111">
        <v>0</v>
      </c>
      <c r="IV13" s="66">
        <v>0</v>
      </c>
      <c r="IW13" s="137">
        <v>0</v>
      </c>
      <c r="IX13" s="66">
        <v>0</v>
      </c>
      <c r="IY13" s="187">
        <v>0</v>
      </c>
      <c r="IZ13" s="66">
        <v>0</v>
      </c>
      <c r="JA13" s="187">
        <v>0</v>
      </c>
      <c r="JB13" s="66">
        <v>0</v>
      </c>
      <c r="JC13" s="187">
        <v>0</v>
      </c>
      <c r="JD13" s="66">
        <v>0</v>
      </c>
      <c r="JE13" s="187">
        <v>0</v>
      </c>
      <c r="JF13" s="66">
        <v>0</v>
      </c>
      <c r="JG13" s="187">
        <v>0</v>
      </c>
      <c r="JH13" s="66">
        <v>3897</v>
      </c>
      <c r="JI13" s="187">
        <v>84792265.089999989</v>
      </c>
    </row>
    <row r="14" spans="1:269" x14ac:dyDescent="0.25">
      <c r="A14" s="28">
        <v>4</v>
      </c>
      <c r="B14" s="27" t="s">
        <v>28</v>
      </c>
      <c r="C14" s="110">
        <v>0</v>
      </c>
      <c r="D14" s="111">
        <v>0</v>
      </c>
      <c r="E14" s="110">
        <v>0</v>
      </c>
      <c r="F14" s="111">
        <v>0</v>
      </c>
      <c r="G14" s="110">
        <v>0</v>
      </c>
      <c r="H14" s="111">
        <v>0</v>
      </c>
      <c r="I14" s="110">
        <v>0</v>
      </c>
      <c r="J14" s="111">
        <v>0</v>
      </c>
      <c r="K14" s="112">
        <v>0</v>
      </c>
      <c r="L14" s="113">
        <v>0</v>
      </c>
      <c r="M14" s="110">
        <v>0</v>
      </c>
      <c r="N14" s="111">
        <v>0</v>
      </c>
      <c r="O14" s="110">
        <v>0</v>
      </c>
      <c r="P14" s="111">
        <v>0</v>
      </c>
      <c r="Q14" s="110">
        <v>0</v>
      </c>
      <c r="R14" s="111">
        <v>0</v>
      </c>
      <c r="S14" s="110">
        <v>0</v>
      </c>
      <c r="T14" s="111">
        <v>0</v>
      </c>
      <c r="U14" s="112">
        <v>0</v>
      </c>
      <c r="V14" s="113">
        <v>0</v>
      </c>
      <c r="W14" s="110">
        <v>0</v>
      </c>
      <c r="X14" s="111">
        <v>0</v>
      </c>
      <c r="Y14" s="110">
        <v>0</v>
      </c>
      <c r="Z14" s="111">
        <v>0</v>
      </c>
      <c r="AA14" s="110">
        <v>0</v>
      </c>
      <c r="AB14" s="111">
        <v>0</v>
      </c>
      <c r="AC14" s="110">
        <v>0</v>
      </c>
      <c r="AD14" s="111">
        <v>0</v>
      </c>
      <c r="AE14" s="112">
        <v>0</v>
      </c>
      <c r="AF14" s="113">
        <v>0</v>
      </c>
      <c r="AG14" s="110">
        <v>0</v>
      </c>
      <c r="AH14" s="111">
        <v>0</v>
      </c>
      <c r="AI14" s="110">
        <v>0</v>
      </c>
      <c r="AJ14" s="111">
        <v>0</v>
      </c>
      <c r="AK14" s="110">
        <v>0</v>
      </c>
      <c r="AL14" s="111">
        <v>0</v>
      </c>
      <c r="AM14" s="110">
        <v>0</v>
      </c>
      <c r="AN14" s="111">
        <v>0</v>
      </c>
      <c r="AO14" s="66">
        <v>0</v>
      </c>
      <c r="AP14" s="67">
        <v>0</v>
      </c>
      <c r="AQ14" s="110">
        <v>338</v>
      </c>
      <c r="AR14" s="111">
        <v>21464715.25</v>
      </c>
      <c r="AS14" s="110">
        <v>335</v>
      </c>
      <c r="AT14" s="111">
        <v>21488564.010000002</v>
      </c>
      <c r="AU14" s="110">
        <v>338</v>
      </c>
      <c r="AV14" s="111">
        <v>21474703.059999999</v>
      </c>
      <c r="AW14" s="110">
        <v>335</v>
      </c>
      <c r="AX14" s="111">
        <v>21452292.329999998</v>
      </c>
      <c r="AY14" s="112">
        <v>1346</v>
      </c>
      <c r="AZ14" s="113">
        <v>85880274.650000006</v>
      </c>
      <c r="BA14" s="110">
        <v>400</v>
      </c>
      <c r="BB14" s="111">
        <v>25402029.879999999</v>
      </c>
      <c r="BC14" s="110">
        <v>396</v>
      </c>
      <c r="BD14" s="111">
        <v>25401407.010000002</v>
      </c>
      <c r="BE14" s="110">
        <v>399</v>
      </c>
      <c r="BF14" s="111">
        <v>25350315.149999999</v>
      </c>
      <c r="BG14" s="110">
        <v>396</v>
      </c>
      <c r="BH14" s="111">
        <v>25358530.640000001</v>
      </c>
      <c r="BI14" s="112">
        <v>1591</v>
      </c>
      <c r="BJ14" s="113">
        <v>101512282.67999999</v>
      </c>
      <c r="BK14" s="110">
        <v>287</v>
      </c>
      <c r="BL14" s="111">
        <v>18225956.440000001</v>
      </c>
      <c r="BM14" s="110">
        <v>285</v>
      </c>
      <c r="BN14" s="111">
        <v>18281315.649999999</v>
      </c>
      <c r="BO14" s="110">
        <v>286</v>
      </c>
      <c r="BP14" s="111">
        <v>18170902.59</v>
      </c>
      <c r="BQ14" s="110">
        <v>284</v>
      </c>
      <c r="BR14" s="111">
        <v>18186420.960000001</v>
      </c>
      <c r="BS14" s="112">
        <v>1142</v>
      </c>
      <c r="BT14" s="113">
        <v>72864595.640000015</v>
      </c>
      <c r="BU14" s="110">
        <v>1025</v>
      </c>
      <c r="BV14" s="111">
        <v>65092701.569999993</v>
      </c>
      <c r="BW14" s="110">
        <v>1016</v>
      </c>
      <c r="BX14" s="111">
        <v>65171286.670000002</v>
      </c>
      <c r="BY14" s="110">
        <v>1023</v>
      </c>
      <c r="BZ14" s="111">
        <v>64995920.799999997</v>
      </c>
      <c r="CA14" s="110">
        <v>1015</v>
      </c>
      <c r="CB14" s="111">
        <v>64997243.93</v>
      </c>
      <c r="CC14" s="66">
        <v>4079</v>
      </c>
      <c r="CD14" s="121">
        <v>260257152.97</v>
      </c>
      <c r="CE14" s="110">
        <v>0</v>
      </c>
      <c r="CF14" s="111">
        <v>0</v>
      </c>
      <c r="CG14" s="110">
        <v>0</v>
      </c>
      <c r="CH14" s="111">
        <v>0</v>
      </c>
      <c r="CI14" s="110">
        <v>0</v>
      </c>
      <c r="CJ14" s="111">
        <v>0</v>
      </c>
      <c r="CK14" s="110">
        <v>0</v>
      </c>
      <c r="CL14" s="111">
        <v>0</v>
      </c>
      <c r="CM14" s="112">
        <v>0</v>
      </c>
      <c r="CN14" s="113">
        <v>0</v>
      </c>
      <c r="CO14" s="110">
        <v>0</v>
      </c>
      <c r="CP14" s="111">
        <v>0</v>
      </c>
      <c r="CQ14" s="110">
        <v>0</v>
      </c>
      <c r="CR14" s="111">
        <v>0</v>
      </c>
      <c r="CS14" s="110">
        <v>0</v>
      </c>
      <c r="CT14" s="111">
        <v>0</v>
      </c>
      <c r="CU14" s="110">
        <v>0</v>
      </c>
      <c r="CV14" s="111">
        <v>0</v>
      </c>
      <c r="CW14" s="112">
        <v>0</v>
      </c>
      <c r="CX14" s="113">
        <v>0</v>
      </c>
      <c r="CY14" s="110">
        <v>0</v>
      </c>
      <c r="CZ14" s="111">
        <v>0</v>
      </c>
      <c r="DA14" s="110">
        <v>0</v>
      </c>
      <c r="DB14" s="111">
        <v>0</v>
      </c>
      <c r="DC14" s="110">
        <v>0</v>
      </c>
      <c r="DD14" s="111">
        <v>0</v>
      </c>
      <c r="DE14" s="110">
        <v>0</v>
      </c>
      <c r="DF14" s="111">
        <v>0</v>
      </c>
      <c r="DG14" s="112">
        <v>0</v>
      </c>
      <c r="DH14" s="113">
        <v>0</v>
      </c>
      <c r="DI14" s="110">
        <v>0</v>
      </c>
      <c r="DJ14" s="111">
        <v>0</v>
      </c>
      <c r="DK14" s="110">
        <v>0</v>
      </c>
      <c r="DL14" s="111">
        <v>0</v>
      </c>
      <c r="DM14" s="110">
        <v>0</v>
      </c>
      <c r="DN14" s="111">
        <v>0</v>
      </c>
      <c r="DO14" s="110">
        <v>0</v>
      </c>
      <c r="DP14" s="111">
        <v>0</v>
      </c>
      <c r="DQ14" s="66">
        <v>0</v>
      </c>
      <c r="DR14" s="121">
        <v>0</v>
      </c>
      <c r="DS14" s="110">
        <v>1</v>
      </c>
      <c r="DT14" s="111">
        <v>30438.73</v>
      </c>
      <c r="DU14" s="110">
        <v>1</v>
      </c>
      <c r="DV14" s="111">
        <v>30438.73</v>
      </c>
      <c r="DW14" s="110">
        <v>1</v>
      </c>
      <c r="DX14" s="111">
        <v>30438.73</v>
      </c>
      <c r="DY14" s="110">
        <v>1</v>
      </c>
      <c r="DZ14" s="111">
        <v>30438.73</v>
      </c>
      <c r="EA14" s="112">
        <v>4</v>
      </c>
      <c r="EB14" s="113">
        <v>121754.92</v>
      </c>
      <c r="EC14" s="110">
        <v>0</v>
      </c>
      <c r="ED14" s="111">
        <v>0</v>
      </c>
      <c r="EE14" s="110">
        <v>1</v>
      </c>
      <c r="EF14" s="111">
        <v>30438.73</v>
      </c>
      <c r="EG14" s="110">
        <v>0</v>
      </c>
      <c r="EH14" s="111">
        <v>0</v>
      </c>
      <c r="EI14" s="110">
        <v>1</v>
      </c>
      <c r="EJ14" s="111">
        <v>30438.73</v>
      </c>
      <c r="EK14" s="112">
        <v>2</v>
      </c>
      <c r="EL14" s="113">
        <v>60877.46</v>
      </c>
      <c r="EM14" s="110">
        <v>1</v>
      </c>
      <c r="EN14" s="111">
        <v>30438.73</v>
      </c>
      <c r="EO14" s="110">
        <v>1</v>
      </c>
      <c r="EP14" s="111">
        <v>30438.73</v>
      </c>
      <c r="EQ14" s="110">
        <v>1</v>
      </c>
      <c r="ER14" s="111">
        <v>30438.73</v>
      </c>
      <c r="ES14" s="110">
        <v>1</v>
      </c>
      <c r="ET14" s="111">
        <v>30438.73</v>
      </c>
      <c r="EU14" s="112">
        <v>4</v>
      </c>
      <c r="EV14" s="113">
        <v>121754.92</v>
      </c>
      <c r="EW14" s="110">
        <v>2</v>
      </c>
      <c r="EX14" s="111">
        <v>60877.46</v>
      </c>
      <c r="EY14" s="110">
        <v>3</v>
      </c>
      <c r="EZ14" s="111">
        <v>91316.19</v>
      </c>
      <c r="FA14" s="110">
        <v>2</v>
      </c>
      <c r="FB14" s="111">
        <v>60877.46</v>
      </c>
      <c r="FC14" s="110">
        <v>3</v>
      </c>
      <c r="FD14" s="111">
        <v>91316.19</v>
      </c>
      <c r="FE14" s="66">
        <v>10</v>
      </c>
      <c r="FF14" s="67">
        <v>304387.3</v>
      </c>
      <c r="FG14" s="66">
        <v>1025</v>
      </c>
      <c r="FH14" s="66">
        <v>2</v>
      </c>
      <c r="FI14" s="137">
        <v>65153579.029999994</v>
      </c>
      <c r="FJ14" s="66">
        <v>1016</v>
      </c>
      <c r="FK14" s="66">
        <v>3</v>
      </c>
      <c r="FL14" s="137">
        <v>65262602.859999999</v>
      </c>
      <c r="FM14" s="66">
        <v>1023</v>
      </c>
      <c r="FN14" s="66">
        <v>2</v>
      </c>
      <c r="FO14" s="137">
        <v>65056798.259999998</v>
      </c>
      <c r="FP14" s="66">
        <v>1015</v>
      </c>
      <c r="FQ14" s="66">
        <v>3</v>
      </c>
      <c r="FR14" s="137">
        <v>65088560.119999997</v>
      </c>
      <c r="FS14" s="66">
        <v>4079</v>
      </c>
      <c r="FT14" s="66">
        <v>10</v>
      </c>
      <c r="FU14" s="137">
        <v>260561540.26999998</v>
      </c>
      <c r="FV14" s="110">
        <v>0</v>
      </c>
      <c r="FW14" s="111">
        <v>0</v>
      </c>
      <c r="FX14" s="110">
        <v>0</v>
      </c>
      <c r="FY14" s="111">
        <v>0</v>
      </c>
      <c r="FZ14" s="110">
        <v>0</v>
      </c>
      <c r="GA14" s="111">
        <v>0</v>
      </c>
      <c r="GB14" s="110">
        <v>0</v>
      </c>
      <c r="GC14" s="111">
        <v>0</v>
      </c>
      <c r="GD14" s="112">
        <v>0</v>
      </c>
      <c r="GE14" s="113">
        <v>0</v>
      </c>
      <c r="GF14" s="110">
        <v>0</v>
      </c>
      <c r="GG14" s="111">
        <v>0</v>
      </c>
      <c r="GH14" s="110">
        <v>0</v>
      </c>
      <c r="GI14" s="111">
        <v>0</v>
      </c>
      <c r="GJ14" s="110">
        <v>0</v>
      </c>
      <c r="GK14" s="111">
        <v>0</v>
      </c>
      <c r="GL14" s="110">
        <v>0</v>
      </c>
      <c r="GM14" s="111">
        <v>0</v>
      </c>
      <c r="GN14" s="112">
        <v>0</v>
      </c>
      <c r="GO14" s="113">
        <v>0</v>
      </c>
      <c r="GP14" s="110">
        <v>0</v>
      </c>
      <c r="GQ14" s="111">
        <v>0</v>
      </c>
      <c r="GR14" s="110">
        <v>0</v>
      </c>
      <c r="GS14" s="111">
        <v>0</v>
      </c>
      <c r="GT14" s="110">
        <v>0</v>
      </c>
      <c r="GU14" s="111">
        <v>0</v>
      </c>
      <c r="GV14" s="110">
        <v>0</v>
      </c>
      <c r="GW14" s="111">
        <v>0</v>
      </c>
      <c r="GX14" s="112">
        <v>0</v>
      </c>
      <c r="GY14" s="113">
        <v>0</v>
      </c>
      <c r="GZ14" s="110">
        <v>0</v>
      </c>
      <c r="HA14" s="111">
        <v>0</v>
      </c>
      <c r="HB14" s="110">
        <v>0</v>
      </c>
      <c r="HC14" s="111">
        <v>0</v>
      </c>
      <c r="HD14" s="110">
        <v>0</v>
      </c>
      <c r="HE14" s="111">
        <v>0</v>
      </c>
      <c r="HF14" s="110">
        <v>0</v>
      </c>
      <c r="HG14" s="111">
        <v>0</v>
      </c>
      <c r="HH14" s="66">
        <v>0</v>
      </c>
      <c r="HI14" s="67">
        <v>0</v>
      </c>
      <c r="HJ14" s="110">
        <v>41</v>
      </c>
      <c r="HK14" s="111">
        <v>5055464</v>
      </c>
      <c r="HL14" s="110">
        <v>41</v>
      </c>
      <c r="HM14" s="111">
        <v>5055464</v>
      </c>
      <c r="HN14" s="110">
        <v>41</v>
      </c>
      <c r="HO14" s="111">
        <v>5055464</v>
      </c>
      <c r="HP14" s="110">
        <v>41</v>
      </c>
      <c r="HQ14" s="111">
        <v>5055464</v>
      </c>
      <c r="HR14" s="112">
        <v>164</v>
      </c>
      <c r="HS14" s="113">
        <v>20221856</v>
      </c>
      <c r="HT14" s="110">
        <v>49</v>
      </c>
      <c r="HU14" s="111">
        <v>6041896</v>
      </c>
      <c r="HV14" s="110">
        <v>49</v>
      </c>
      <c r="HW14" s="111">
        <v>6041896</v>
      </c>
      <c r="HX14" s="110">
        <v>49</v>
      </c>
      <c r="HY14" s="111">
        <v>6041896</v>
      </c>
      <c r="HZ14" s="110">
        <v>49</v>
      </c>
      <c r="IA14" s="111">
        <v>6041896</v>
      </c>
      <c r="IB14" s="112">
        <v>196</v>
      </c>
      <c r="IC14" s="113">
        <v>24167584</v>
      </c>
      <c r="ID14" s="110">
        <v>35</v>
      </c>
      <c r="IE14" s="111">
        <v>4315640</v>
      </c>
      <c r="IF14" s="110">
        <v>35</v>
      </c>
      <c r="IG14" s="111">
        <v>4315640</v>
      </c>
      <c r="IH14" s="110">
        <v>35</v>
      </c>
      <c r="II14" s="111">
        <v>4315640</v>
      </c>
      <c r="IJ14" s="110">
        <v>35</v>
      </c>
      <c r="IK14" s="111">
        <v>4315640</v>
      </c>
      <c r="IL14" s="112">
        <v>140</v>
      </c>
      <c r="IM14" s="113">
        <v>17262560</v>
      </c>
      <c r="IN14" s="110">
        <v>125</v>
      </c>
      <c r="IO14" s="111">
        <v>15413000</v>
      </c>
      <c r="IP14" s="110">
        <v>125</v>
      </c>
      <c r="IQ14" s="111">
        <v>15413000</v>
      </c>
      <c r="IR14" s="110">
        <v>125</v>
      </c>
      <c r="IS14" s="111">
        <v>15413000</v>
      </c>
      <c r="IT14" s="110">
        <v>125</v>
      </c>
      <c r="IU14" s="111">
        <v>15413000</v>
      </c>
      <c r="IV14" s="66">
        <v>500</v>
      </c>
      <c r="IW14" s="137">
        <v>61652000</v>
      </c>
      <c r="IX14" s="66">
        <v>125</v>
      </c>
      <c r="IY14" s="187">
        <v>15413000</v>
      </c>
      <c r="IZ14" s="66">
        <v>125</v>
      </c>
      <c r="JA14" s="187">
        <v>15413000</v>
      </c>
      <c r="JB14" s="66">
        <v>125</v>
      </c>
      <c r="JC14" s="187">
        <v>15413000</v>
      </c>
      <c r="JD14" s="66">
        <v>125</v>
      </c>
      <c r="JE14" s="187">
        <v>15413000</v>
      </c>
      <c r="JF14" s="66">
        <v>500</v>
      </c>
      <c r="JG14" s="187">
        <v>61652000</v>
      </c>
      <c r="JH14" s="66">
        <v>4579</v>
      </c>
      <c r="JI14" s="187">
        <v>322213540.26999998</v>
      </c>
    </row>
    <row r="15" spans="1:269" ht="30" x14ac:dyDescent="0.25">
      <c r="A15" s="28">
        <v>5</v>
      </c>
      <c r="B15" s="27" t="s">
        <v>63</v>
      </c>
      <c r="C15" s="110">
        <v>0</v>
      </c>
      <c r="D15" s="111">
        <v>0</v>
      </c>
      <c r="E15" s="110">
        <v>0</v>
      </c>
      <c r="F15" s="111">
        <v>0</v>
      </c>
      <c r="G15" s="110">
        <v>0</v>
      </c>
      <c r="H15" s="111">
        <v>0</v>
      </c>
      <c r="I15" s="110">
        <v>0</v>
      </c>
      <c r="J15" s="111">
        <v>0</v>
      </c>
      <c r="K15" s="112">
        <v>0</v>
      </c>
      <c r="L15" s="113">
        <v>0</v>
      </c>
      <c r="M15" s="110">
        <v>0</v>
      </c>
      <c r="N15" s="111">
        <v>0</v>
      </c>
      <c r="O15" s="110">
        <v>0</v>
      </c>
      <c r="P15" s="111">
        <v>0</v>
      </c>
      <c r="Q15" s="110">
        <v>0</v>
      </c>
      <c r="R15" s="111">
        <v>0</v>
      </c>
      <c r="S15" s="110">
        <v>0</v>
      </c>
      <c r="T15" s="111">
        <v>0</v>
      </c>
      <c r="U15" s="112">
        <v>0</v>
      </c>
      <c r="V15" s="113">
        <v>0</v>
      </c>
      <c r="W15" s="110">
        <v>0</v>
      </c>
      <c r="X15" s="111">
        <v>0</v>
      </c>
      <c r="Y15" s="110">
        <v>0</v>
      </c>
      <c r="Z15" s="111">
        <v>0</v>
      </c>
      <c r="AA15" s="110">
        <v>0</v>
      </c>
      <c r="AB15" s="111">
        <v>0</v>
      </c>
      <c r="AC15" s="110">
        <v>0</v>
      </c>
      <c r="AD15" s="111">
        <v>0</v>
      </c>
      <c r="AE15" s="112">
        <v>0</v>
      </c>
      <c r="AF15" s="113">
        <v>0</v>
      </c>
      <c r="AG15" s="110">
        <v>0</v>
      </c>
      <c r="AH15" s="111">
        <v>0</v>
      </c>
      <c r="AI15" s="110">
        <v>0</v>
      </c>
      <c r="AJ15" s="111">
        <v>0</v>
      </c>
      <c r="AK15" s="110">
        <v>0</v>
      </c>
      <c r="AL15" s="111">
        <v>0</v>
      </c>
      <c r="AM15" s="110">
        <v>0</v>
      </c>
      <c r="AN15" s="111">
        <v>0</v>
      </c>
      <c r="AO15" s="66">
        <v>0</v>
      </c>
      <c r="AP15" s="67">
        <v>0</v>
      </c>
      <c r="AQ15" s="110">
        <v>0</v>
      </c>
      <c r="AR15" s="111">
        <v>0</v>
      </c>
      <c r="AS15" s="110">
        <v>0</v>
      </c>
      <c r="AT15" s="111">
        <v>0</v>
      </c>
      <c r="AU15" s="110">
        <v>0</v>
      </c>
      <c r="AV15" s="111">
        <v>0</v>
      </c>
      <c r="AW15" s="110">
        <v>0</v>
      </c>
      <c r="AX15" s="111">
        <v>0</v>
      </c>
      <c r="AY15" s="112">
        <v>0</v>
      </c>
      <c r="AZ15" s="113">
        <v>0</v>
      </c>
      <c r="BA15" s="110">
        <v>0</v>
      </c>
      <c r="BB15" s="111">
        <v>0</v>
      </c>
      <c r="BC15" s="110">
        <v>0</v>
      </c>
      <c r="BD15" s="111">
        <v>0</v>
      </c>
      <c r="BE15" s="110">
        <v>0</v>
      </c>
      <c r="BF15" s="111">
        <v>0</v>
      </c>
      <c r="BG15" s="110">
        <v>0</v>
      </c>
      <c r="BH15" s="111">
        <v>0</v>
      </c>
      <c r="BI15" s="112">
        <v>0</v>
      </c>
      <c r="BJ15" s="113">
        <v>0</v>
      </c>
      <c r="BK15" s="110">
        <v>0</v>
      </c>
      <c r="BL15" s="111">
        <v>0</v>
      </c>
      <c r="BM15" s="110">
        <v>0</v>
      </c>
      <c r="BN15" s="111">
        <v>0</v>
      </c>
      <c r="BO15" s="110">
        <v>0</v>
      </c>
      <c r="BP15" s="111">
        <v>0</v>
      </c>
      <c r="BQ15" s="110">
        <v>0</v>
      </c>
      <c r="BR15" s="111">
        <v>0</v>
      </c>
      <c r="BS15" s="112">
        <v>0</v>
      </c>
      <c r="BT15" s="113">
        <v>0</v>
      </c>
      <c r="BU15" s="110">
        <v>0</v>
      </c>
      <c r="BV15" s="111">
        <v>0</v>
      </c>
      <c r="BW15" s="110">
        <v>0</v>
      </c>
      <c r="BX15" s="111">
        <v>0</v>
      </c>
      <c r="BY15" s="110">
        <v>0</v>
      </c>
      <c r="BZ15" s="111">
        <v>0</v>
      </c>
      <c r="CA15" s="110">
        <v>0</v>
      </c>
      <c r="CB15" s="111">
        <v>0</v>
      </c>
      <c r="CC15" s="66">
        <v>0</v>
      </c>
      <c r="CD15" s="121">
        <v>0</v>
      </c>
      <c r="CE15" s="110">
        <v>0</v>
      </c>
      <c r="CF15" s="111">
        <v>0</v>
      </c>
      <c r="CG15" s="110">
        <v>0</v>
      </c>
      <c r="CH15" s="111">
        <v>0</v>
      </c>
      <c r="CI15" s="110">
        <v>0</v>
      </c>
      <c r="CJ15" s="111">
        <v>0</v>
      </c>
      <c r="CK15" s="110">
        <v>0</v>
      </c>
      <c r="CL15" s="111">
        <v>0</v>
      </c>
      <c r="CM15" s="112">
        <v>0</v>
      </c>
      <c r="CN15" s="113">
        <v>0</v>
      </c>
      <c r="CO15" s="110">
        <v>0</v>
      </c>
      <c r="CP15" s="111">
        <v>0</v>
      </c>
      <c r="CQ15" s="110">
        <v>0</v>
      </c>
      <c r="CR15" s="111">
        <v>0</v>
      </c>
      <c r="CS15" s="110">
        <v>0</v>
      </c>
      <c r="CT15" s="111">
        <v>0</v>
      </c>
      <c r="CU15" s="110">
        <v>0</v>
      </c>
      <c r="CV15" s="111">
        <v>0</v>
      </c>
      <c r="CW15" s="112">
        <v>0</v>
      </c>
      <c r="CX15" s="113">
        <v>0</v>
      </c>
      <c r="CY15" s="110">
        <v>0</v>
      </c>
      <c r="CZ15" s="111">
        <v>0</v>
      </c>
      <c r="DA15" s="110">
        <v>0</v>
      </c>
      <c r="DB15" s="111">
        <v>0</v>
      </c>
      <c r="DC15" s="110">
        <v>0</v>
      </c>
      <c r="DD15" s="111">
        <v>0</v>
      </c>
      <c r="DE15" s="110">
        <v>0</v>
      </c>
      <c r="DF15" s="111">
        <v>0</v>
      </c>
      <c r="DG15" s="112">
        <v>0</v>
      </c>
      <c r="DH15" s="113">
        <v>0</v>
      </c>
      <c r="DI15" s="110">
        <v>0</v>
      </c>
      <c r="DJ15" s="111">
        <v>0</v>
      </c>
      <c r="DK15" s="110">
        <v>0</v>
      </c>
      <c r="DL15" s="111">
        <v>0</v>
      </c>
      <c r="DM15" s="110">
        <v>0</v>
      </c>
      <c r="DN15" s="111">
        <v>0</v>
      </c>
      <c r="DO15" s="110">
        <v>0</v>
      </c>
      <c r="DP15" s="111">
        <v>0</v>
      </c>
      <c r="DQ15" s="66">
        <v>0</v>
      </c>
      <c r="DR15" s="121">
        <v>0</v>
      </c>
      <c r="DS15" s="110">
        <v>0</v>
      </c>
      <c r="DT15" s="111">
        <v>0</v>
      </c>
      <c r="DU15" s="110">
        <v>0</v>
      </c>
      <c r="DV15" s="111">
        <v>0</v>
      </c>
      <c r="DW15" s="110">
        <v>0</v>
      </c>
      <c r="DX15" s="111">
        <v>0</v>
      </c>
      <c r="DY15" s="110">
        <v>0</v>
      </c>
      <c r="DZ15" s="111">
        <v>0</v>
      </c>
      <c r="EA15" s="112">
        <v>0</v>
      </c>
      <c r="EB15" s="113">
        <v>0</v>
      </c>
      <c r="EC15" s="110">
        <v>0</v>
      </c>
      <c r="ED15" s="111">
        <v>0</v>
      </c>
      <c r="EE15" s="110">
        <v>0</v>
      </c>
      <c r="EF15" s="111">
        <v>0</v>
      </c>
      <c r="EG15" s="110">
        <v>0</v>
      </c>
      <c r="EH15" s="111">
        <v>0</v>
      </c>
      <c r="EI15" s="110">
        <v>0</v>
      </c>
      <c r="EJ15" s="111">
        <v>0</v>
      </c>
      <c r="EK15" s="112">
        <v>0</v>
      </c>
      <c r="EL15" s="113">
        <v>0</v>
      </c>
      <c r="EM15" s="110">
        <v>0</v>
      </c>
      <c r="EN15" s="111">
        <v>0</v>
      </c>
      <c r="EO15" s="110">
        <v>0</v>
      </c>
      <c r="EP15" s="111">
        <v>0</v>
      </c>
      <c r="EQ15" s="110">
        <v>0</v>
      </c>
      <c r="ER15" s="111">
        <v>0</v>
      </c>
      <c r="ES15" s="110">
        <v>0</v>
      </c>
      <c r="ET15" s="111">
        <v>0</v>
      </c>
      <c r="EU15" s="112">
        <v>0</v>
      </c>
      <c r="EV15" s="113">
        <v>0</v>
      </c>
      <c r="EW15" s="110">
        <v>0</v>
      </c>
      <c r="EX15" s="111">
        <v>0</v>
      </c>
      <c r="EY15" s="110">
        <v>0</v>
      </c>
      <c r="EZ15" s="111">
        <v>0</v>
      </c>
      <c r="FA15" s="110">
        <v>0</v>
      </c>
      <c r="FB15" s="111">
        <v>0</v>
      </c>
      <c r="FC15" s="110">
        <v>0</v>
      </c>
      <c r="FD15" s="111">
        <v>0</v>
      </c>
      <c r="FE15" s="66">
        <v>0</v>
      </c>
      <c r="FF15" s="67">
        <v>0</v>
      </c>
      <c r="FG15" s="66">
        <v>0</v>
      </c>
      <c r="FH15" s="66">
        <v>0</v>
      </c>
      <c r="FI15" s="137">
        <v>0</v>
      </c>
      <c r="FJ15" s="66">
        <v>0</v>
      </c>
      <c r="FK15" s="66">
        <v>0</v>
      </c>
      <c r="FL15" s="137">
        <v>0</v>
      </c>
      <c r="FM15" s="66">
        <v>0</v>
      </c>
      <c r="FN15" s="66">
        <v>0</v>
      </c>
      <c r="FO15" s="137">
        <v>0</v>
      </c>
      <c r="FP15" s="66">
        <v>0</v>
      </c>
      <c r="FQ15" s="66">
        <v>0</v>
      </c>
      <c r="FR15" s="137">
        <v>0</v>
      </c>
      <c r="FS15" s="66">
        <v>0</v>
      </c>
      <c r="FT15" s="66">
        <v>0</v>
      </c>
      <c r="FU15" s="137">
        <v>0</v>
      </c>
      <c r="FV15" s="110">
        <v>0</v>
      </c>
      <c r="FW15" s="111">
        <v>0</v>
      </c>
      <c r="FX15" s="110">
        <v>0</v>
      </c>
      <c r="FY15" s="111">
        <v>0</v>
      </c>
      <c r="FZ15" s="110">
        <v>0</v>
      </c>
      <c r="GA15" s="111">
        <v>0</v>
      </c>
      <c r="GB15" s="110">
        <v>0</v>
      </c>
      <c r="GC15" s="111">
        <v>0</v>
      </c>
      <c r="GD15" s="112">
        <v>0</v>
      </c>
      <c r="GE15" s="113">
        <v>0</v>
      </c>
      <c r="GF15" s="110">
        <v>0</v>
      </c>
      <c r="GG15" s="111">
        <v>0</v>
      </c>
      <c r="GH15" s="110">
        <v>0</v>
      </c>
      <c r="GI15" s="111">
        <v>0</v>
      </c>
      <c r="GJ15" s="110">
        <v>0</v>
      </c>
      <c r="GK15" s="111">
        <v>0</v>
      </c>
      <c r="GL15" s="110">
        <v>0</v>
      </c>
      <c r="GM15" s="111">
        <v>0</v>
      </c>
      <c r="GN15" s="112">
        <v>0</v>
      </c>
      <c r="GO15" s="113">
        <v>0</v>
      </c>
      <c r="GP15" s="110">
        <v>0</v>
      </c>
      <c r="GQ15" s="111">
        <v>0</v>
      </c>
      <c r="GR15" s="110">
        <v>0</v>
      </c>
      <c r="GS15" s="111">
        <v>0</v>
      </c>
      <c r="GT15" s="110">
        <v>0</v>
      </c>
      <c r="GU15" s="111">
        <v>0</v>
      </c>
      <c r="GV15" s="110">
        <v>0</v>
      </c>
      <c r="GW15" s="111">
        <v>0</v>
      </c>
      <c r="GX15" s="112">
        <v>0</v>
      </c>
      <c r="GY15" s="113">
        <v>0</v>
      </c>
      <c r="GZ15" s="110">
        <v>0</v>
      </c>
      <c r="HA15" s="111">
        <v>0</v>
      </c>
      <c r="HB15" s="110">
        <v>0</v>
      </c>
      <c r="HC15" s="111">
        <v>0</v>
      </c>
      <c r="HD15" s="110">
        <v>0</v>
      </c>
      <c r="HE15" s="111">
        <v>0</v>
      </c>
      <c r="HF15" s="110">
        <v>0</v>
      </c>
      <c r="HG15" s="111">
        <v>0</v>
      </c>
      <c r="HH15" s="66">
        <v>0</v>
      </c>
      <c r="HI15" s="67">
        <v>0</v>
      </c>
      <c r="HJ15" s="110">
        <v>0</v>
      </c>
      <c r="HK15" s="111">
        <v>0</v>
      </c>
      <c r="HL15" s="110">
        <v>0</v>
      </c>
      <c r="HM15" s="111">
        <v>0</v>
      </c>
      <c r="HN15" s="110">
        <v>0</v>
      </c>
      <c r="HO15" s="111">
        <v>0</v>
      </c>
      <c r="HP15" s="110">
        <v>0</v>
      </c>
      <c r="HQ15" s="111">
        <v>0</v>
      </c>
      <c r="HR15" s="112">
        <v>0</v>
      </c>
      <c r="HS15" s="113">
        <v>0</v>
      </c>
      <c r="HT15" s="110">
        <v>0</v>
      </c>
      <c r="HU15" s="111">
        <v>0</v>
      </c>
      <c r="HV15" s="110">
        <v>0</v>
      </c>
      <c r="HW15" s="111">
        <v>0</v>
      </c>
      <c r="HX15" s="110">
        <v>0</v>
      </c>
      <c r="HY15" s="111">
        <v>0</v>
      </c>
      <c r="HZ15" s="110">
        <v>0</v>
      </c>
      <c r="IA15" s="111">
        <v>0</v>
      </c>
      <c r="IB15" s="112">
        <v>0</v>
      </c>
      <c r="IC15" s="113">
        <v>0</v>
      </c>
      <c r="ID15" s="110">
        <v>0</v>
      </c>
      <c r="IE15" s="111">
        <v>0</v>
      </c>
      <c r="IF15" s="110">
        <v>0</v>
      </c>
      <c r="IG15" s="111">
        <v>0</v>
      </c>
      <c r="IH15" s="110">
        <v>0</v>
      </c>
      <c r="II15" s="111">
        <v>0</v>
      </c>
      <c r="IJ15" s="110">
        <v>0</v>
      </c>
      <c r="IK15" s="111">
        <v>0</v>
      </c>
      <c r="IL15" s="112">
        <v>0</v>
      </c>
      <c r="IM15" s="113">
        <v>0</v>
      </c>
      <c r="IN15" s="110">
        <v>0</v>
      </c>
      <c r="IO15" s="111">
        <v>0</v>
      </c>
      <c r="IP15" s="110">
        <v>0</v>
      </c>
      <c r="IQ15" s="111">
        <v>0</v>
      </c>
      <c r="IR15" s="110">
        <v>0</v>
      </c>
      <c r="IS15" s="111">
        <v>0</v>
      </c>
      <c r="IT15" s="110">
        <v>0</v>
      </c>
      <c r="IU15" s="111">
        <v>0</v>
      </c>
      <c r="IV15" s="66">
        <v>0</v>
      </c>
      <c r="IW15" s="137">
        <v>0</v>
      </c>
      <c r="IX15" s="66">
        <v>0</v>
      </c>
      <c r="IY15" s="187">
        <v>0</v>
      </c>
      <c r="IZ15" s="66">
        <v>0</v>
      </c>
      <c r="JA15" s="187">
        <v>0</v>
      </c>
      <c r="JB15" s="66">
        <v>0</v>
      </c>
      <c r="JC15" s="187">
        <v>0</v>
      </c>
      <c r="JD15" s="66">
        <v>0</v>
      </c>
      <c r="JE15" s="187">
        <v>0</v>
      </c>
      <c r="JF15" s="66">
        <v>0</v>
      </c>
      <c r="JG15" s="187">
        <v>0</v>
      </c>
      <c r="JH15" s="66">
        <v>0</v>
      </c>
      <c r="JI15" s="187">
        <v>0</v>
      </c>
    </row>
    <row r="16" spans="1:269" x14ac:dyDescent="0.25">
      <c r="A16" s="28">
        <v>6</v>
      </c>
      <c r="B16" s="27" t="s">
        <v>64</v>
      </c>
      <c r="C16" s="110">
        <v>49</v>
      </c>
      <c r="D16" s="111">
        <v>1831308.77</v>
      </c>
      <c r="E16" s="110">
        <v>32</v>
      </c>
      <c r="F16" s="111">
        <v>1165425.42</v>
      </c>
      <c r="G16" s="110">
        <v>32</v>
      </c>
      <c r="H16" s="111">
        <v>1165425.42</v>
      </c>
      <c r="I16" s="110">
        <v>32</v>
      </c>
      <c r="J16" s="111">
        <v>1165425.42</v>
      </c>
      <c r="K16" s="112">
        <v>145</v>
      </c>
      <c r="L16" s="113">
        <v>5327585.0299999993</v>
      </c>
      <c r="M16" s="110">
        <v>19</v>
      </c>
      <c r="N16" s="111">
        <v>710099.32</v>
      </c>
      <c r="O16" s="110">
        <v>29</v>
      </c>
      <c r="P16" s="111">
        <v>1056166.78</v>
      </c>
      <c r="Q16" s="110">
        <v>29</v>
      </c>
      <c r="R16" s="111">
        <v>1056166.78</v>
      </c>
      <c r="S16" s="110">
        <v>29</v>
      </c>
      <c r="T16" s="111">
        <v>1056166.78</v>
      </c>
      <c r="U16" s="112">
        <v>106</v>
      </c>
      <c r="V16" s="113">
        <v>3878599.66</v>
      </c>
      <c r="W16" s="110">
        <v>21</v>
      </c>
      <c r="X16" s="111">
        <v>784846.62</v>
      </c>
      <c r="Y16" s="110">
        <v>29</v>
      </c>
      <c r="Z16" s="111">
        <v>1056166.78</v>
      </c>
      <c r="AA16" s="110">
        <v>29</v>
      </c>
      <c r="AB16" s="111">
        <v>1056166.78</v>
      </c>
      <c r="AC16" s="110">
        <v>29</v>
      </c>
      <c r="AD16" s="111">
        <v>1056166.78</v>
      </c>
      <c r="AE16" s="112">
        <v>108</v>
      </c>
      <c r="AF16" s="113">
        <v>3953346.96</v>
      </c>
      <c r="AG16" s="110">
        <v>89</v>
      </c>
      <c r="AH16" s="111">
        <v>3326254.71</v>
      </c>
      <c r="AI16" s="110">
        <v>90</v>
      </c>
      <c r="AJ16" s="111">
        <v>3277758.9800000004</v>
      </c>
      <c r="AK16" s="110">
        <v>90</v>
      </c>
      <c r="AL16" s="111">
        <v>3277758.9800000004</v>
      </c>
      <c r="AM16" s="110">
        <v>90</v>
      </c>
      <c r="AN16" s="111">
        <v>3277758.9800000004</v>
      </c>
      <c r="AO16" s="66">
        <v>359</v>
      </c>
      <c r="AP16" s="67">
        <v>13159531.650000002</v>
      </c>
      <c r="AQ16" s="110">
        <v>0</v>
      </c>
      <c r="AR16" s="111">
        <v>0</v>
      </c>
      <c r="AS16" s="110">
        <v>0</v>
      </c>
      <c r="AT16" s="111">
        <v>0</v>
      </c>
      <c r="AU16" s="110">
        <v>0</v>
      </c>
      <c r="AV16" s="111">
        <v>0</v>
      </c>
      <c r="AW16" s="110">
        <v>0</v>
      </c>
      <c r="AX16" s="111">
        <v>0</v>
      </c>
      <c r="AY16" s="112">
        <v>0</v>
      </c>
      <c r="AZ16" s="113">
        <v>0</v>
      </c>
      <c r="BA16" s="110">
        <v>0</v>
      </c>
      <c r="BB16" s="111">
        <v>0</v>
      </c>
      <c r="BC16" s="110">
        <v>0</v>
      </c>
      <c r="BD16" s="111">
        <v>0</v>
      </c>
      <c r="BE16" s="110">
        <v>0</v>
      </c>
      <c r="BF16" s="111">
        <v>0</v>
      </c>
      <c r="BG16" s="110">
        <v>0</v>
      </c>
      <c r="BH16" s="111">
        <v>0</v>
      </c>
      <c r="BI16" s="112">
        <v>0</v>
      </c>
      <c r="BJ16" s="113">
        <v>0</v>
      </c>
      <c r="BK16" s="110">
        <v>0</v>
      </c>
      <c r="BL16" s="111">
        <v>0</v>
      </c>
      <c r="BM16" s="110">
        <v>0</v>
      </c>
      <c r="BN16" s="111">
        <v>0</v>
      </c>
      <c r="BO16" s="110">
        <v>0</v>
      </c>
      <c r="BP16" s="111">
        <v>0</v>
      </c>
      <c r="BQ16" s="110">
        <v>0</v>
      </c>
      <c r="BR16" s="111">
        <v>0</v>
      </c>
      <c r="BS16" s="112">
        <v>0</v>
      </c>
      <c r="BT16" s="113">
        <v>0</v>
      </c>
      <c r="BU16" s="110">
        <v>0</v>
      </c>
      <c r="BV16" s="111">
        <v>0</v>
      </c>
      <c r="BW16" s="110">
        <v>0</v>
      </c>
      <c r="BX16" s="111">
        <v>0</v>
      </c>
      <c r="BY16" s="110">
        <v>0</v>
      </c>
      <c r="BZ16" s="111">
        <v>0</v>
      </c>
      <c r="CA16" s="110">
        <v>0</v>
      </c>
      <c r="CB16" s="111">
        <v>0</v>
      </c>
      <c r="CC16" s="66">
        <v>0</v>
      </c>
      <c r="CD16" s="121">
        <v>0</v>
      </c>
      <c r="CE16" s="110">
        <v>0</v>
      </c>
      <c r="CF16" s="111">
        <v>0</v>
      </c>
      <c r="CG16" s="110">
        <v>0</v>
      </c>
      <c r="CH16" s="111">
        <v>0</v>
      </c>
      <c r="CI16" s="110">
        <v>0</v>
      </c>
      <c r="CJ16" s="111">
        <v>0</v>
      </c>
      <c r="CK16" s="110">
        <v>0</v>
      </c>
      <c r="CL16" s="111">
        <v>0</v>
      </c>
      <c r="CM16" s="112">
        <v>0</v>
      </c>
      <c r="CN16" s="113">
        <v>0</v>
      </c>
      <c r="CO16" s="110">
        <v>0</v>
      </c>
      <c r="CP16" s="111">
        <v>0</v>
      </c>
      <c r="CQ16" s="110">
        <v>0</v>
      </c>
      <c r="CR16" s="111">
        <v>0</v>
      </c>
      <c r="CS16" s="110">
        <v>0</v>
      </c>
      <c r="CT16" s="111">
        <v>0</v>
      </c>
      <c r="CU16" s="110">
        <v>0</v>
      </c>
      <c r="CV16" s="111">
        <v>0</v>
      </c>
      <c r="CW16" s="112">
        <v>0</v>
      </c>
      <c r="CX16" s="113">
        <v>0</v>
      </c>
      <c r="CY16" s="110">
        <v>0</v>
      </c>
      <c r="CZ16" s="111">
        <v>0</v>
      </c>
      <c r="DA16" s="110">
        <v>0</v>
      </c>
      <c r="DB16" s="111">
        <v>0</v>
      </c>
      <c r="DC16" s="110">
        <v>0</v>
      </c>
      <c r="DD16" s="111">
        <v>0</v>
      </c>
      <c r="DE16" s="110">
        <v>0</v>
      </c>
      <c r="DF16" s="111">
        <v>0</v>
      </c>
      <c r="DG16" s="112">
        <v>0</v>
      </c>
      <c r="DH16" s="113">
        <v>0</v>
      </c>
      <c r="DI16" s="110">
        <v>0</v>
      </c>
      <c r="DJ16" s="111">
        <v>0</v>
      </c>
      <c r="DK16" s="110">
        <v>0</v>
      </c>
      <c r="DL16" s="111">
        <v>0</v>
      </c>
      <c r="DM16" s="110">
        <v>0</v>
      </c>
      <c r="DN16" s="111">
        <v>0</v>
      </c>
      <c r="DO16" s="110">
        <v>0</v>
      </c>
      <c r="DP16" s="111">
        <v>0</v>
      </c>
      <c r="DQ16" s="66">
        <v>0</v>
      </c>
      <c r="DR16" s="121">
        <v>0</v>
      </c>
      <c r="DS16" s="110">
        <v>0</v>
      </c>
      <c r="DT16" s="111">
        <v>0</v>
      </c>
      <c r="DU16" s="110">
        <v>0</v>
      </c>
      <c r="DV16" s="111">
        <v>0</v>
      </c>
      <c r="DW16" s="110">
        <v>0</v>
      </c>
      <c r="DX16" s="111">
        <v>0</v>
      </c>
      <c r="DY16" s="110">
        <v>0</v>
      </c>
      <c r="DZ16" s="111">
        <v>0</v>
      </c>
      <c r="EA16" s="112">
        <v>0</v>
      </c>
      <c r="EB16" s="113">
        <v>0</v>
      </c>
      <c r="EC16" s="110">
        <v>0</v>
      </c>
      <c r="ED16" s="111">
        <v>0</v>
      </c>
      <c r="EE16" s="110">
        <v>0</v>
      </c>
      <c r="EF16" s="111">
        <v>0</v>
      </c>
      <c r="EG16" s="110">
        <v>0</v>
      </c>
      <c r="EH16" s="111">
        <v>0</v>
      </c>
      <c r="EI16" s="110">
        <v>0</v>
      </c>
      <c r="EJ16" s="111">
        <v>0</v>
      </c>
      <c r="EK16" s="112">
        <v>0</v>
      </c>
      <c r="EL16" s="113">
        <v>0</v>
      </c>
      <c r="EM16" s="110">
        <v>0</v>
      </c>
      <c r="EN16" s="111">
        <v>0</v>
      </c>
      <c r="EO16" s="110">
        <v>0</v>
      </c>
      <c r="EP16" s="111">
        <v>0</v>
      </c>
      <c r="EQ16" s="110">
        <v>0</v>
      </c>
      <c r="ER16" s="111">
        <v>0</v>
      </c>
      <c r="ES16" s="110">
        <v>0</v>
      </c>
      <c r="ET16" s="111">
        <v>0</v>
      </c>
      <c r="EU16" s="112">
        <v>0</v>
      </c>
      <c r="EV16" s="113">
        <v>0</v>
      </c>
      <c r="EW16" s="110">
        <v>0</v>
      </c>
      <c r="EX16" s="111">
        <v>0</v>
      </c>
      <c r="EY16" s="110">
        <v>0</v>
      </c>
      <c r="EZ16" s="111">
        <v>0</v>
      </c>
      <c r="FA16" s="110">
        <v>0</v>
      </c>
      <c r="FB16" s="111">
        <v>0</v>
      </c>
      <c r="FC16" s="110">
        <v>0</v>
      </c>
      <c r="FD16" s="111">
        <v>0</v>
      </c>
      <c r="FE16" s="66">
        <v>0</v>
      </c>
      <c r="FF16" s="67">
        <v>0</v>
      </c>
      <c r="FG16" s="66">
        <v>89</v>
      </c>
      <c r="FH16" s="66">
        <v>0</v>
      </c>
      <c r="FI16" s="137">
        <v>3326254.71</v>
      </c>
      <c r="FJ16" s="66">
        <v>90</v>
      </c>
      <c r="FK16" s="66">
        <v>0</v>
      </c>
      <c r="FL16" s="137">
        <v>3277758.9800000004</v>
      </c>
      <c r="FM16" s="66">
        <v>90</v>
      </c>
      <c r="FN16" s="66">
        <v>0</v>
      </c>
      <c r="FO16" s="137">
        <v>3277758.9800000004</v>
      </c>
      <c r="FP16" s="66">
        <v>90</v>
      </c>
      <c r="FQ16" s="66">
        <v>0</v>
      </c>
      <c r="FR16" s="137">
        <v>3277758.9800000004</v>
      </c>
      <c r="FS16" s="66">
        <v>359</v>
      </c>
      <c r="FT16" s="66">
        <v>0</v>
      </c>
      <c r="FU16" s="137">
        <v>13159531.650000002</v>
      </c>
      <c r="FV16" s="110">
        <v>0</v>
      </c>
      <c r="FW16" s="111">
        <v>0</v>
      </c>
      <c r="FX16" s="110">
        <v>0</v>
      </c>
      <c r="FY16" s="111">
        <v>0</v>
      </c>
      <c r="FZ16" s="110">
        <v>0</v>
      </c>
      <c r="GA16" s="111">
        <v>0</v>
      </c>
      <c r="GB16" s="110">
        <v>0</v>
      </c>
      <c r="GC16" s="111">
        <v>0</v>
      </c>
      <c r="GD16" s="112">
        <v>0</v>
      </c>
      <c r="GE16" s="113">
        <v>0</v>
      </c>
      <c r="GF16" s="110">
        <v>0</v>
      </c>
      <c r="GG16" s="111">
        <v>0</v>
      </c>
      <c r="GH16" s="110">
        <v>0</v>
      </c>
      <c r="GI16" s="111">
        <v>0</v>
      </c>
      <c r="GJ16" s="110">
        <v>0</v>
      </c>
      <c r="GK16" s="111">
        <v>0</v>
      </c>
      <c r="GL16" s="110">
        <v>0</v>
      </c>
      <c r="GM16" s="111">
        <v>0</v>
      </c>
      <c r="GN16" s="112">
        <v>0</v>
      </c>
      <c r="GO16" s="113">
        <v>0</v>
      </c>
      <c r="GP16" s="110">
        <v>0</v>
      </c>
      <c r="GQ16" s="111">
        <v>0</v>
      </c>
      <c r="GR16" s="110">
        <v>0</v>
      </c>
      <c r="GS16" s="111">
        <v>0</v>
      </c>
      <c r="GT16" s="110">
        <v>0</v>
      </c>
      <c r="GU16" s="111">
        <v>0</v>
      </c>
      <c r="GV16" s="110">
        <v>0</v>
      </c>
      <c r="GW16" s="111">
        <v>0</v>
      </c>
      <c r="GX16" s="112">
        <v>0</v>
      </c>
      <c r="GY16" s="113">
        <v>0</v>
      </c>
      <c r="GZ16" s="110">
        <v>0</v>
      </c>
      <c r="HA16" s="111">
        <v>0</v>
      </c>
      <c r="HB16" s="110">
        <v>0</v>
      </c>
      <c r="HC16" s="111">
        <v>0</v>
      </c>
      <c r="HD16" s="110">
        <v>0</v>
      </c>
      <c r="HE16" s="111">
        <v>0</v>
      </c>
      <c r="HF16" s="110">
        <v>0</v>
      </c>
      <c r="HG16" s="111">
        <v>0</v>
      </c>
      <c r="HH16" s="66">
        <v>0</v>
      </c>
      <c r="HI16" s="67">
        <v>0</v>
      </c>
      <c r="HJ16" s="110">
        <v>0</v>
      </c>
      <c r="HK16" s="111">
        <v>0</v>
      </c>
      <c r="HL16" s="110">
        <v>0</v>
      </c>
      <c r="HM16" s="111">
        <v>0</v>
      </c>
      <c r="HN16" s="110">
        <v>0</v>
      </c>
      <c r="HO16" s="111">
        <v>0</v>
      </c>
      <c r="HP16" s="110">
        <v>0</v>
      </c>
      <c r="HQ16" s="111">
        <v>0</v>
      </c>
      <c r="HR16" s="112">
        <v>0</v>
      </c>
      <c r="HS16" s="113">
        <v>0</v>
      </c>
      <c r="HT16" s="110">
        <v>0</v>
      </c>
      <c r="HU16" s="111">
        <v>0</v>
      </c>
      <c r="HV16" s="110">
        <v>0</v>
      </c>
      <c r="HW16" s="111">
        <v>0</v>
      </c>
      <c r="HX16" s="110">
        <v>0</v>
      </c>
      <c r="HY16" s="111">
        <v>0</v>
      </c>
      <c r="HZ16" s="110">
        <v>0</v>
      </c>
      <c r="IA16" s="111">
        <v>0</v>
      </c>
      <c r="IB16" s="112">
        <v>0</v>
      </c>
      <c r="IC16" s="113">
        <v>0</v>
      </c>
      <c r="ID16" s="110">
        <v>0</v>
      </c>
      <c r="IE16" s="111">
        <v>0</v>
      </c>
      <c r="IF16" s="110">
        <v>0</v>
      </c>
      <c r="IG16" s="111">
        <v>0</v>
      </c>
      <c r="IH16" s="110">
        <v>0</v>
      </c>
      <c r="II16" s="111">
        <v>0</v>
      </c>
      <c r="IJ16" s="110">
        <v>0</v>
      </c>
      <c r="IK16" s="111">
        <v>0</v>
      </c>
      <c r="IL16" s="112">
        <v>0</v>
      </c>
      <c r="IM16" s="113">
        <v>0</v>
      </c>
      <c r="IN16" s="110">
        <v>0</v>
      </c>
      <c r="IO16" s="111">
        <v>0</v>
      </c>
      <c r="IP16" s="110">
        <v>0</v>
      </c>
      <c r="IQ16" s="111">
        <v>0</v>
      </c>
      <c r="IR16" s="110">
        <v>0</v>
      </c>
      <c r="IS16" s="111">
        <v>0</v>
      </c>
      <c r="IT16" s="110">
        <v>0</v>
      </c>
      <c r="IU16" s="111">
        <v>0</v>
      </c>
      <c r="IV16" s="66">
        <v>0</v>
      </c>
      <c r="IW16" s="137">
        <v>0</v>
      </c>
      <c r="IX16" s="66">
        <v>0</v>
      </c>
      <c r="IY16" s="187">
        <v>0</v>
      </c>
      <c r="IZ16" s="66">
        <v>0</v>
      </c>
      <c r="JA16" s="187">
        <v>0</v>
      </c>
      <c r="JB16" s="66">
        <v>0</v>
      </c>
      <c r="JC16" s="187">
        <v>0</v>
      </c>
      <c r="JD16" s="66">
        <v>0</v>
      </c>
      <c r="JE16" s="187">
        <v>0</v>
      </c>
      <c r="JF16" s="66">
        <v>0</v>
      </c>
      <c r="JG16" s="187">
        <v>0</v>
      </c>
      <c r="JH16" s="66">
        <v>359</v>
      </c>
      <c r="JI16" s="187">
        <v>13159531.650000002</v>
      </c>
    </row>
    <row r="17" spans="1:269" x14ac:dyDescent="0.25">
      <c r="A17" s="28">
        <v>7</v>
      </c>
      <c r="B17" s="27" t="s">
        <v>65</v>
      </c>
      <c r="C17" s="110">
        <v>0</v>
      </c>
      <c r="D17" s="111">
        <v>0</v>
      </c>
      <c r="E17" s="110">
        <v>0</v>
      </c>
      <c r="F17" s="111">
        <v>0</v>
      </c>
      <c r="G17" s="110">
        <v>0</v>
      </c>
      <c r="H17" s="111">
        <v>0</v>
      </c>
      <c r="I17" s="110">
        <v>0</v>
      </c>
      <c r="J17" s="111">
        <v>0</v>
      </c>
      <c r="K17" s="112">
        <v>0</v>
      </c>
      <c r="L17" s="113">
        <v>0</v>
      </c>
      <c r="M17" s="110">
        <v>0</v>
      </c>
      <c r="N17" s="111">
        <v>0</v>
      </c>
      <c r="O17" s="110">
        <v>0</v>
      </c>
      <c r="P17" s="111">
        <v>0</v>
      </c>
      <c r="Q17" s="110">
        <v>0</v>
      </c>
      <c r="R17" s="111">
        <v>0</v>
      </c>
      <c r="S17" s="110">
        <v>0</v>
      </c>
      <c r="T17" s="111">
        <v>0</v>
      </c>
      <c r="U17" s="112">
        <v>0</v>
      </c>
      <c r="V17" s="113">
        <v>0</v>
      </c>
      <c r="W17" s="110">
        <v>0</v>
      </c>
      <c r="X17" s="111">
        <v>0</v>
      </c>
      <c r="Y17" s="110">
        <v>0</v>
      </c>
      <c r="Z17" s="111">
        <v>0</v>
      </c>
      <c r="AA17" s="110">
        <v>0</v>
      </c>
      <c r="AB17" s="111">
        <v>0</v>
      </c>
      <c r="AC17" s="110">
        <v>0</v>
      </c>
      <c r="AD17" s="111">
        <v>0</v>
      </c>
      <c r="AE17" s="112">
        <v>0</v>
      </c>
      <c r="AF17" s="113">
        <v>0</v>
      </c>
      <c r="AG17" s="110">
        <v>0</v>
      </c>
      <c r="AH17" s="111">
        <v>0</v>
      </c>
      <c r="AI17" s="110">
        <v>0</v>
      </c>
      <c r="AJ17" s="111">
        <v>0</v>
      </c>
      <c r="AK17" s="110">
        <v>0</v>
      </c>
      <c r="AL17" s="111">
        <v>0</v>
      </c>
      <c r="AM17" s="110">
        <v>0</v>
      </c>
      <c r="AN17" s="111">
        <v>0</v>
      </c>
      <c r="AO17" s="66">
        <v>0</v>
      </c>
      <c r="AP17" s="67">
        <v>0</v>
      </c>
      <c r="AQ17" s="110">
        <v>0</v>
      </c>
      <c r="AR17" s="111">
        <v>0</v>
      </c>
      <c r="AS17" s="110">
        <v>0</v>
      </c>
      <c r="AT17" s="111">
        <v>0</v>
      </c>
      <c r="AU17" s="110">
        <v>0</v>
      </c>
      <c r="AV17" s="111">
        <v>0</v>
      </c>
      <c r="AW17" s="110">
        <v>0</v>
      </c>
      <c r="AX17" s="111">
        <v>0</v>
      </c>
      <c r="AY17" s="112">
        <v>0</v>
      </c>
      <c r="AZ17" s="113">
        <v>0</v>
      </c>
      <c r="BA17" s="110">
        <v>0</v>
      </c>
      <c r="BB17" s="111">
        <v>0</v>
      </c>
      <c r="BC17" s="110">
        <v>0</v>
      </c>
      <c r="BD17" s="111">
        <v>0</v>
      </c>
      <c r="BE17" s="110">
        <v>0</v>
      </c>
      <c r="BF17" s="111">
        <v>0</v>
      </c>
      <c r="BG17" s="110">
        <v>0</v>
      </c>
      <c r="BH17" s="111">
        <v>0</v>
      </c>
      <c r="BI17" s="112">
        <v>0</v>
      </c>
      <c r="BJ17" s="113">
        <v>0</v>
      </c>
      <c r="BK17" s="110">
        <v>0</v>
      </c>
      <c r="BL17" s="111">
        <v>0</v>
      </c>
      <c r="BM17" s="110">
        <v>0</v>
      </c>
      <c r="BN17" s="111">
        <v>0</v>
      </c>
      <c r="BO17" s="110">
        <v>0</v>
      </c>
      <c r="BP17" s="111">
        <v>0</v>
      </c>
      <c r="BQ17" s="110">
        <v>0</v>
      </c>
      <c r="BR17" s="111">
        <v>0</v>
      </c>
      <c r="BS17" s="112">
        <v>0</v>
      </c>
      <c r="BT17" s="113">
        <v>0</v>
      </c>
      <c r="BU17" s="110">
        <v>0</v>
      </c>
      <c r="BV17" s="111">
        <v>0</v>
      </c>
      <c r="BW17" s="110">
        <v>0</v>
      </c>
      <c r="BX17" s="111">
        <v>0</v>
      </c>
      <c r="BY17" s="110">
        <v>0</v>
      </c>
      <c r="BZ17" s="111">
        <v>0</v>
      </c>
      <c r="CA17" s="110">
        <v>0</v>
      </c>
      <c r="CB17" s="111">
        <v>0</v>
      </c>
      <c r="CC17" s="66">
        <v>0</v>
      </c>
      <c r="CD17" s="121">
        <v>0</v>
      </c>
      <c r="CE17" s="110">
        <v>0</v>
      </c>
      <c r="CF17" s="111">
        <v>0</v>
      </c>
      <c r="CG17" s="110">
        <v>0</v>
      </c>
      <c r="CH17" s="111">
        <v>0</v>
      </c>
      <c r="CI17" s="110">
        <v>0</v>
      </c>
      <c r="CJ17" s="111">
        <v>0</v>
      </c>
      <c r="CK17" s="110">
        <v>0</v>
      </c>
      <c r="CL17" s="111">
        <v>0</v>
      </c>
      <c r="CM17" s="112">
        <v>0</v>
      </c>
      <c r="CN17" s="113">
        <v>0</v>
      </c>
      <c r="CO17" s="110">
        <v>0</v>
      </c>
      <c r="CP17" s="111">
        <v>0</v>
      </c>
      <c r="CQ17" s="110">
        <v>0</v>
      </c>
      <c r="CR17" s="111">
        <v>0</v>
      </c>
      <c r="CS17" s="110">
        <v>0</v>
      </c>
      <c r="CT17" s="111">
        <v>0</v>
      </c>
      <c r="CU17" s="110">
        <v>0</v>
      </c>
      <c r="CV17" s="111">
        <v>0</v>
      </c>
      <c r="CW17" s="112">
        <v>0</v>
      </c>
      <c r="CX17" s="113">
        <v>0</v>
      </c>
      <c r="CY17" s="110">
        <v>0</v>
      </c>
      <c r="CZ17" s="111">
        <v>0</v>
      </c>
      <c r="DA17" s="110">
        <v>0</v>
      </c>
      <c r="DB17" s="111">
        <v>0</v>
      </c>
      <c r="DC17" s="110">
        <v>0</v>
      </c>
      <c r="DD17" s="111">
        <v>0</v>
      </c>
      <c r="DE17" s="110">
        <v>0</v>
      </c>
      <c r="DF17" s="111">
        <v>0</v>
      </c>
      <c r="DG17" s="112">
        <v>0</v>
      </c>
      <c r="DH17" s="113">
        <v>0</v>
      </c>
      <c r="DI17" s="110">
        <v>0</v>
      </c>
      <c r="DJ17" s="111">
        <v>0</v>
      </c>
      <c r="DK17" s="110">
        <v>0</v>
      </c>
      <c r="DL17" s="111">
        <v>0</v>
      </c>
      <c r="DM17" s="110">
        <v>0</v>
      </c>
      <c r="DN17" s="111">
        <v>0</v>
      </c>
      <c r="DO17" s="110">
        <v>0</v>
      </c>
      <c r="DP17" s="111">
        <v>0</v>
      </c>
      <c r="DQ17" s="66">
        <v>0</v>
      </c>
      <c r="DR17" s="121">
        <v>0</v>
      </c>
      <c r="DS17" s="110">
        <v>0</v>
      </c>
      <c r="DT17" s="111">
        <v>0</v>
      </c>
      <c r="DU17" s="110">
        <v>0</v>
      </c>
      <c r="DV17" s="111">
        <v>0</v>
      </c>
      <c r="DW17" s="110">
        <v>0</v>
      </c>
      <c r="DX17" s="111">
        <v>0</v>
      </c>
      <c r="DY17" s="110">
        <v>0</v>
      </c>
      <c r="DZ17" s="111">
        <v>0</v>
      </c>
      <c r="EA17" s="112">
        <v>0</v>
      </c>
      <c r="EB17" s="113">
        <v>0</v>
      </c>
      <c r="EC17" s="110">
        <v>0</v>
      </c>
      <c r="ED17" s="111">
        <v>0</v>
      </c>
      <c r="EE17" s="110">
        <v>0</v>
      </c>
      <c r="EF17" s="111">
        <v>0</v>
      </c>
      <c r="EG17" s="110">
        <v>0</v>
      </c>
      <c r="EH17" s="111">
        <v>0</v>
      </c>
      <c r="EI17" s="110">
        <v>0</v>
      </c>
      <c r="EJ17" s="111">
        <v>0</v>
      </c>
      <c r="EK17" s="112">
        <v>0</v>
      </c>
      <c r="EL17" s="113">
        <v>0</v>
      </c>
      <c r="EM17" s="110">
        <v>0</v>
      </c>
      <c r="EN17" s="111">
        <v>0</v>
      </c>
      <c r="EO17" s="110">
        <v>0</v>
      </c>
      <c r="EP17" s="111">
        <v>0</v>
      </c>
      <c r="EQ17" s="110">
        <v>0</v>
      </c>
      <c r="ER17" s="111">
        <v>0</v>
      </c>
      <c r="ES17" s="110">
        <v>0</v>
      </c>
      <c r="ET17" s="111">
        <v>0</v>
      </c>
      <c r="EU17" s="112">
        <v>0</v>
      </c>
      <c r="EV17" s="113">
        <v>0</v>
      </c>
      <c r="EW17" s="110">
        <v>0</v>
      </c>
      <c r="EX17" s="111">
        <v>0</v>
      </c>
      <c r="EY17" s="110">
        <v>0</v>
      </c>
      <c r="EZ17" s="111">
        <v>0</v>
      </c>
      <c r="FA17" s="110">
        <v>0</v>
      </c>
      <c r="FB17" s="111">
        <v>0</v>
      </c>
      <c r="FC17" s="110">
        <v>0</v>
      </c>
      <c r="FD17" s="111">
        <v>0</v>
      </c>
      <c r="FE17" s="66">
        <v>0</v>
      </c>
      <c r="FF17" s="67">
        <v>0</v>
      </c>
      <c r="FG17" s="66">
        <v>0</v>
      </c>
      <c r="FH17" s="66">
        <v>0</v>
      </c>
      <c r="FI17" s="137">
        <v>0</v>
      </c>
      <c r="FJ17" s="66">
        <v>0</v>
      </c>
      <c r="FK17" s="66">
        <v>0</v>
      </c>
      <c r="FL17" s="137">
        <v>0</v>
      </c>
      <c r="FM17" s="66">
        <v>0</v>
      </c>
      <c r="FN17" s="66">
        <v>0</v>
      </c>
      <c r="FO17" s="137">
        <v>0</v>
      </c>
      <c r="FP17" s="66">
        <v>0</v>
      </c>
      <c r="FQ17" s="66">
        <v>0</v>
      </c>
      <c r="FR17" s="137">
        <v>0</v>
      </c>
      <c r="FS17" s="66">
        <v>0</v>
      </c>
      <c r="FT17" s="66">
        <v>0</v>
      </c>
      <c r="FU17" s="137">
        <v>0</v>
      </c>
      <c r="FV17" s="110">
        <v>0</v>
      </c>
      <c r="FW17" s="111">
        <v>0</v>
      </c>
      <c r="FX17" s="110">
        <v>0</v>
      </c>
      <c r="FY17" s="111">
        <v>0</v>
      </c>
      <c r="FZ17" s="110">
        <v>0</v>
      </c>
      <c r="GA17" s="111">
        <v>0</v>
      </c>
      <c r="GB17" s="110">
        <v>0</v>
      </c>
      <c r="GC17" s="111">
        <v>0</v>
      </c>
      <c r="GD17" s="112">
        <v>0</v>
      </c>
      <c r="GE17" s="113">
        <v>0</v>
      </c>
      <c r="GF17" s="110">
        <v>0</v>
      </c>
      <c r="GG17" s="111">
        <v>0</v>
      </c>
      <c r="GH17" s="110">
        <v>0</v>
      </c>
      <c r="GI17" s="111">
        <v>0</v>
      </c>
      <c r="GJ17" s="110">
        <v>0</v>
      </c>
      <c r="GK17" s="111">
        <v>0</v>
      </c>
      <c r="GL17" s="110">
        <v>0</v>
      </c>
      <c r="GM17" s="111">
        <v>0</v>
      </c>
      <c r="GN17" s="112">
        <v>0</v>
      </c>
      <c r="GO17" s="113">
        <v>0</v>
      </c>
      <c r="GP17" s="110">
        <v>0</v>
      </c>
      <c r="GQ17" s="111">
        <v>0</v>
      </c>
      <c r="GR17" s="110">
        <v>0</v>
      </c>
      <c r="GS17" s="111">
        <v>0</v>
      </c>
      <c r="GT17" s="110">
        <v>0</v>
      </c>
      <c r="GU17" s="111">
        <v>0</v>
      </c>
      <c r="GV17" s="110">
        <v>0</v>
      </c>
      <c r="GW17" s="111">
        <v>0</v>
      </c>
      <c r="GX17" s="112">
        <v>0</v>
      </c>
      <c r="GY17" s="113">
        <v>0</v>
      </c>
      <c r="GZ17" s="110">
        <v>0</v>
      </c>
      <c r="HA17" s="111">
        <v>0</v>
      </c>
      <c r="HB17" s="110">
        <v>0</v>
      </c>
      <c r="HC17" s="111">
        <v>0</v>
      </c>
      <c r="HD17" s="110">
        <v>0</v>
      </c>
      <c r="HE17" s="111">
        <v>0</v>
      </c>
      <c r="HF17" s="110">
        <v>0</v>
      </c>
      <c r="HG17" s="111">
        <v>0</v>
      </c>
      <c r="HH17" s="66">
        <v>0</v>
      </c>
      <c r="HI17" s="67">
        <v>0</v>
      </c>
      <c r="HJ17" s="110">
        <v>0</v>
      </c>
      <c r="HK17" s="111">
        <v>0</v>
      </c>
      <c r="HL17" s="110">
        <v>0</v>
      </c>
      <c r="HM17" s="111">
        <v>0</v>
      </c>
      <c r="HN17" s="110">
        <v>0</v>
      </c>
      <c r="HO17" s="111">
        <v>0</v>
      </c>
      <c r="HP17" s="110">
        <v>0</v>
      </c>
      <c r="HQ17" s="111">
        <v>0</v>
      </c>
      <c r="HR17" s="112">
        <v>0</v>
      </c>
      <c r="HS17" s="113">
        <v>0</v>
      </c>
      <c r="HT17" s="110">
        <v>0</v>
      </c>
      <c r="HU17" s="111">
        <v>0</v>
      </c>
      <c r="HV17" s="110">
        <v>0</v>
      </c>
      <c r="HW17" s="111">
        <v>0</v>
      </c>
      <c r="HX17" s="110">
        <v>0</v>
      </c>
      <c r="HY17" s="111">
        <v>0</v>
      </c>
      <c r="HZ17" s="110">
        <v>0</v>
      </c>
      <c r="IA17" s="111">
        <v>0</v>
      </c>
      <c r="IB17" s="112">
        <v>0</v>
      </c>
      <c r="IC17" s="113">
        <v>0</v>
      </c>
      <c r="ID17" s="110">
        <v>0</v>
      </c>
      <c r="IE17" s="111">
        <v>0</v>
      </c>
      <c r="IF17" s="110">
        <v>0</v>
      </c>
      <c r="IG17" s="111">
        <v>0</v>
      </c>
      <c r="IH17" s="110">
        <v>0</v>
      </c>
      <c r="II17" s="111">
        <v>0</v>
      </c>
      <c r="IJ17" s="110">
        <v>0</v>
      </c>
      <c r="IK17" s="111">
        <v>0</v>
      </c>
      <c r="IL17" s="112">
        <v>0</v>
      </c>
      <c r="IM17" s="113">
        <v>0</v>
      </c>
      <c r="IN17" s="110">
        <v>0</v>
      </c>
      <c r="IO17" s="111">
        <v>0</v>
      </c>
      <c r="IP17" s="110">
        <v>0</v>
      </c>
      <c r="IQ17" s="111">
        <v>0</v>
      </c>
      <c r="IR17" s="110">
        <v>0</v>
      </c>
      <c r="IS17" s="111">
        <v>0</v>
      </c>
      <c r="IT17" s="110">
        <v>0</v>
      </c>
      <c r="IU17" s="111">
        <v>0</v>
      </c>
      <c r="IV17" s="66">
        <v>0</v>
      </c>
      <c r="IW17" s="137">
        <v>0</v>
      </c>
      <c r="IX17" s="66">
        <v>0</v>
      </c>
      <c r="IY17" s="187">
        <v>0</v>
      </c>
      <c r="IZ17" s="66">
        <v>0</v>
      </c>
      <c r="JA17" s="187">
        <v>0</v>
      </c>
      <c r="JB17" s="66">
        <v>0</v>
      </c>
      <c r="JC17" s="187">
        <v>0</v>
      </c>
      <c r="JD17" s="66">
        <v>0</v>
      </c>
      <c r="JE17" s="187">
        <v>0</v>
      </c>
      <c r="JF17" s="66">
        <v>0</v>
      </c>
      <c r="JG17" s="187">
        <v>0</v>
      </c>
      <c r="JH17" s="66">
        <v>0</v>
      </c>
      <c r="JI17" s="187">
        <v>0</v>
      </c>
    </row>
    <row r="18" spans="1:269" ht="30" x14ac:dyDescent="0.25">
      <c r="A18" s="28">
        <v>8</v>
      </c>
      <c r="B18" s="27" t="s">
        <v>29</v>
      </c>
      <c r="C18" s="110">
        <v>0</v>
      </c>
      <c r="D18" s="111">
        <v>0</v>
      </c>
      <c r="E18" s="110">
        <v>0</v>
      </c>
      <c r="F18" s="111">
        <v>0</v>
      </c>
      <c r="G18" s="110">
        <v>0</v>
      </c>
      <c r="H18" s="111">
        <v>0</v>
      </c>
      <c r="I18" s="110">
        <v>0</v>
      </c>
      <c r="J18" s="111">
        <v>0</v>
      </c>
      <c r="K18" s="112">
        <v>0</v>
      </c>
      <c r="L18" s="113">
        <v>0</v>
      </c>
      <c r="M18" s="110">
        <v>0</v>
      </c>
      <c r="N18" s="111">
        <v>0</v>
      </c>
      <c r="O18" s="110">
        <v>0</v>
      </c>
      <c r="P18" s="111">
        <v>0</v>
      </c>
      <c r="Q18" s="110">
        <v>0</v>
      </c>
      <c r="R18" s="111">
        <v>0</v>
      </c>
      <c r="S18" s="110">
        <v>0</v>
      </c>
      <c r="T18" s="111">
        <v>0</v>
      </c>
      <c r="U18" s="112">
        <v>0</v>
      </c>
      <c r="V18" s="113">
        <v>0</v>
      </c>
      <c r="W18" s="110">
        <v>0</v>
      </c>
      <c r="X18" s="111">
        <v>0</v>
      </c>
      <c r="Y18" s="110">
        <v>0</v>
      </c>
      <c r="Z18" s="111">
        <v>0</v>
      </c>
      <c r="AA18" s="110">
        <v>0</v>
      </c>
      <c r="AB18" s="111">
        <v>0</v>
      </c>
      <c r="AC18" s="110">
        <v>0</v>
      </c>
      <c r="AD18" s="111">
        <v>0</v>
      </c>
      <c r="AE18" s="112">
        <v>0</v>
      </c>
      <c r="AF18" s="113">
        <v>0</v>
      </c>
      <c r="AG18" s="110">
        <v>0</v>
      </c>
      <c r="AH18" s="111">
        <v>0</v>
      </c>
      <c r="AI18" s="110">
        <v>0</v>
      </c>
      <c r="AJ18" s="111">
        <v>0</v>
      </c>
      <c r="AK18" s="110">
        <v>0</v>
      </c>
      <c r="AL18" s="111">
        <v>0</v>
      </c>
      <c r="AM18" s="110">
        <v>0</v>
      </c>
      <c r="AN18" s="111">
        <v>0</v>
      </c>
      <c r="AO18" s="66">
        <v>0</v>
      </c>
      <c r="AP18" s="67">
        <v>0</v>
      </c>
      <c r="AQ18" s="110">
        <v>0</v>
      </c>
      <c r="AR18" s="111">
        <v>0</v>
      </c>
      <c r="AS18" s="110">
        <v>0</v>
      </c>
      <c r="AT18" s="111">
        <v>0</v>
      </c>
      <c r="AU18" s="110">
        <v>0</v>
      </c>
      <c r="AV18" s="111">
        <v>0</v>
      </c>
      <c r="AW18" s="110">
        <v>0</v>
      </c>
      <c r="AX18" s="111">
        <v>0</v>
      </c>
      <c r="AY18" s="112">
        <v>0</v>
      </c>
      <c r="AZ18" s="113">
        <v>0</v>
      </c>
      <c r="BA18" s="110">
        <v>0</v>
      </c>
      <c r="BB18" s="111">
        <v>0</v>
      </c>
      <c r="BC18" s="110">
        <v>0</v>
      </c>
      <c r="BD18" s="111">
        <v>0</v>
      </c>
      <c r="BE18" s="110">
        <v>0</v>
      </c>
      <c r="BF18" s="111">
        <v>0</v>
      </c>
      <c r="BG18" s="110">
        <v>0</v>
      </c>
      <c r="BH18" s="111">
        <v>0</v>
      </c>
      <c r="BI18" s="112">
        <v>0</v>
      </c>
      <c r="BJ18" s="113">
        <v>0</v>
      </c>
      <c r="BK18" s="110">
        <v>0</v>
      </c>
      <c r="BL18" s="111">
        <v>0</v>
      </c>
      <c r="BM18" s="110">
        <v>0</v>
      </c>
      <c r="BN18" s="111">
        <v>0</v>
      </c>
      <c r="BO18" s="110">
        <v>0</v>
      </c>
      <c r="BP18" s="111">
        <v>0</v>
      </c>
      <c r="BQ18" s="110">
        <v>0</v>
      </c>
      <c r="BR18" s="111">
        <v>0</v>
      </c>
      <c r="BS18" s="112">
        <v>0</v>
      </c>
      <c r="BT18" s="113">
        <v>0</v>
      </c>
      <c r="BU18" s="110">
        <v>0</v>
      </c>
      <c r="BV18" s="111">
        <v>0</v>
      </c>
      <c r="BW18" s="110">
        <v>0</v>
      </c>
      <c r="BX18" s="111">
        <v>0</v>
      </c>
      <c r="BY18" s="110">
        <v>0</v>
      </c>
      <c r="BZ18" s="111">
        <v>0</v>
      </c>
      <c r="CA18" s="110">
        <v>0</v>
      </c>
      <c r="CB18" s="111">
        <v>0</v>
      </c>
      <c r="CC18" s="66">
        <v>0</v>
      </c>
      <c r="CD18" s="121">
        <v>0</v>
      </c>
      <c r="CE18" s="110">
        <v>0</v>
      </c>
      <c r="CF18" s="111">
        <v>0</v>
      </c>
      <c r="CG18" s="110">
        <v>0</v>
      </c>
      <c r="CH18" s="111">
        <v>0</v>
      </c>
      <c r="CI18" s="110">
        <v>0</v>
      </c>
      <c r="CJ18" s="111">
        <v>0</v>
      </c>
      <c r="CK18" s="110">
        <v>0</v>
      </c>
      <c r="CL18" s="111">
        <v>0</v>
      </c>
      <c r="CM18" s="112">
        <v>0</v>
      </c>
      <c r="CN18" s="113">
        <v>0</v>
      </c>
      <c r="CO18" s="110">
        <v>0</v>
      </c>
      <c r="CP18" s="111">
        <v>0</v>
      </c>
      <c r="CQ18" s="110">
        <v>0</v>
      </c>
      <c r="CR18" s="111">
        <v>0</v>
      </c>
      <c r="CS18" s="110">
        <v>0</v>
      </c>
      <c r="CT18" s="111">
        <v>0</v>
      </c>
      <c r="CU18" s="110">
        <v>0</v>
      </c>
      <c r="CV18" s="111">
        <v>0</v>
      </c>
      <c r="CW18" s="112">
        <v>0</v>
      </c>
      <c r="CX18" s="113">
        <v>0</v>
      </c>
      <c r="CY18" s="110">
        <v>0</v>
      </c>
      <c r="CZ18" s="111">
        <v>0</v>
      </c>
      <c r="DA18" s="110">
        <v>0</v>
      </c>
      <c r="DB18" s="111">
        <v>0</v>
      </c>
      <c r="DC18" s="110">
        <v>0</v>
      </c>
      <c r="DD18" s="111">
        <v>0</v>
      </c>
      <c r="DE18" s="110">
        <v>0</v>
      </c>
      <c r="DF18" s="111">
        <v>0</v>
      </c>
      <c r="DG18" s="112">
        <v>0</v>
      </c>
      <c r="DH18" s="113">
        <v>0</v>
      </c>
      <c r="DI18" s="110">
        <v>0</v>
      </c>
      <c r="DJ18" s="111">
        <v>0</v>
      </c>
      <c r="DK18" s="110">
        <v>0</v>
      </c>
      <c r="DL18" s="111">
        <v>0</v>
      </c>
      <c r="DM18" s="110">
        <v>0</v>
      </c>
      <c r="DN18" s="111">
        <v>0</v>
      </c>
      <c r="DO18" s="110">
        <v>0</v>
      </c>
      <c r="DP18" s="111">
        <v>0</v>
      </c>
      <c r="DQ18" s="66">
        <v>0</v>
      </c>
      <c r="DR18" s="121">
        <v>0</v>
      </c>
      <c r="DS18" s="110">
        <v>0</v>
      </c>
      <c r="DT18" s="111">
        <v>0</v>
      </c>
      <c r="DU18" s="110">
        <v>0</v>
      </c>
      <c r="DV18" s="111">
        <v>0</v>
      </c>
      <c r="DW18" s="110">
        <v>0</v>
      </c>
      <c r="DX18" s="111">
        <v>0</v>
      </c>
      <c r="DY18" s="110">
        <v>0</v>
      </c>
      <c r="DZ18" s="111">
        <v>0</v>
      </c>
      <c r="EA18" s="112">
        <v>0</v>
      </c>
      <c r="EB18" s="113">
        <v>0</v>
      </c>
      <c r="EC18" s="110">
        <v>0</v>
      </c>
      <c r="ED18" s="111">
        <v>0</v>
      </c>
      <c r="EE18" s="110">
        <v>0</v>
      </c>
      <c r="EF18" s="111">
        <v>0</v>
      </c>
      <c r="EG18" s="110">
        <v>0</v>
      </c>
      <c r="EH18" s="111">
        <v>0</v>
      </c>
      <c r="EI18" s="110">
        <v>0</v>
      </c>
      <c r="EJ18" s="111">
        <v>0</v>
      </c>
      <c r="EK18" s="112">
        <v>0</v>
      </c>
      <c r="EL18" s="113">
        <v>0</v>
      </c>
      <c r="EM18" s="110">
        <v>0</v>
      </c>
      <c r="EN18" s="111">
        <v>0</v>
      </c>
      <c r="EO18" s="110">
        <v>0</v>
      </c>
      <c r="EP18" s="111">
        <v>0</v>
      </c>
      <c r="EQ18" s="110">
        <v>0</v>
      </c>
      <c r="ER18" s="111">
        <v>0</v>
      </c>
      <c r="ES18" s="110">
        <v>0</v>
      </c>
      <c r="ET18" s="111">
        <v>0</v>
      </c>
      <c r="EU18" s="112">
        <v>0</v>
      </c>
      <c r="EV18" s="113">
        <v>0</v>
      </c>
      <c r="EW18" s="110">
        <v>0</v>
      </c>
      <c r="EX18" s="111">
        <v>0</v>
      </c>
      <c r="EY18" s="110">
        <v>0</v>
      </c>
      <c r="EZ18" s="111">
        <v>0</v>
      </c>
      <c r="FA18" s="110">
        <v>0</v>
      </c>
      <c r="FB18" s="111">
        <v>0</v>
      </c>
      <c r="FC18" s="110">
        <v>0</v>
      </c>
      <c r="FD18" s="111">
        <v>0</v>
      </c>
      <c r="FE18" s="66">
        <v>0</v>
      </c>
      <c r="FF18" s="67">
        <v>0</v>
      </c>
      <c r="FG18" s="66">
        <v>0</v>
      </c>
      <c r="FH18" s="66">
        <v>0</v>
      </c>
      <c r="FI18" s="137">
        <v>0</v>
      </c>
      <c r="FJ18" s="66">
        <v>0</v>
      </c>
      <c r="FK18" s="66">
        <v>0</v>
      </c>
      <c r="FL18" s="137">
        <v>0</v>
      </c>
      <c r="FM18" s="66">
        <v>0</v>
      </c>
      <c r="FN18" s="66">
        <v>0</v>
      </c>
      <c r="FO18" s="137">
        <v>0</v>
      </c>
      <c r="FP18" s="66">
        <v>0</v>
      </c>
      <c r="FQ18" s="66">
        <v>0</v>
      </c>
      <c r="FR18" s="137">
        <v>0</v>
      </c>
      <c r="FS18" s="66">
        <v>0</v>
      </c>
      <c r="FT18" s="66">
        <v>0</v>
      </c>
      <c r="FU18" s="137">
        <v>0</v>
      </c>
      <c r="FV18" s="110">
        <v>0</v>
      </c>
      <c r="FW18" s="111">
        <v>0</v>
      </c>
      <c r="FX18" s="110">
        <v>0</v>
      </c>
      <c r="FY18" s="111">
        <v>0</v>
      </c>
      <c r="FZ18" s="110">
        <v>0</v>
      </c>
      <c r="GA18" s="111">
        <v>0</v>
      </c>
      <c r="GB18" s="110">
        <v>0</v>
      </c>
      <c r="GC18" s="111">
        <v>0</v>
      </c>
      <c r="GD18" s="112">
        <v>0</v>
      </c>
      <c r="GE18" s="113">
        <v>0</v>
      </c>
      <c r="GF18" s="110">
        <v>0</v>
      </c>
      <c r="GG18" s="111">
        <v>0</v>
      </c>
      <c r="GH18" s="110">
        <v>0</v>
      </c>
      <c r="GI18" s="111">
        <v>0</v>
      </c>
      <c r="GJ18" s="110">
        <v>0</v>
      </c>
      <c r="GK18" s="111">
        <v>0</v>
      </c>
      <c r="GL18" s="110">
        <v>0</v>
      </c>
      <c r="GM18" s="111">
        <v>0</v>
      </c>
      <c r="GN18" s="112">
        <v>0</v>
      </c>
      <c r="GO18" s="113">
        <v>0</v>
      </c>
      <c r="GP18" s="110">
        <v>0</v>
      </c>
      <c r="GQ18" s="111">
        <v>0</v>
      </c>
      <c r="GR18" s="110">
        <v>0</v>
      </c>
      <c r="GS18" s="111">
        <v>0</v>
      </c>
      <c r="GT18" s="110">
        <v>0</v>
      </c>
      <c r="GU18" s="111">
        <v>0</v>
      </c>
      <c r="GV18" s="110">
        <v>0</v>
      </c>
      <c r="GW18" s="111">
        <v>0</v>
      </c>
      <c r="GX18" s="112">
        <v>0</v>
      </c>
      <c r="GY18" s="113">
        <v>0</v>
      </c>
      <c r="GZ18" s="110">
        <v>0</v>
      </c>
      <c r="HA18" s="111">
        <v>0</v>
      </c>
      <c r="HB18" s="110">
        <v>0</v>
      </c>
      <c r="HC18" s="111">
        <v>0</v>
      </c>
      <c r="HD18" s="110">
        <v>0</v>
      </c>
      <c r="HE18" s="111">
        <v>0</v>
      </c>
      <c r="HF18" s="110">
        <v>0</v>
      </c>
      <c r="HG18" s="111">
        <v>0</v>
      </c>
      <c r="HH18" s="66">
        <v>0</v>
      </c>
      <c r="HI18" s="67">
        <v>0</v>
      </c>
      <c r="HJ18" s="110">
        <v>0</v>
      </c>
      <c r="HK18" s="111">
        <v>0</v>
      </c>
      <c r="HL18" s="110">
        <v>0</v>
      </c>
      <c r="HM18" s="111">
        <v>0</v>
      </c>
      <c r="HN18" s="110">
        <v>0</v>
      </c>
      <c r="HO18" s="111">
        <v>0</v>
      </c>
      <c r="HP18" s="110">
        <v>0</v>
      </c>
      <c r="HQ18" s="111">
        <v>0</v>
      </c>
      <c r="HR18" s="112">
        <v>0</v>
      </c>
      <c r="HS18" s="113">
        <v>0</v>
      </c>
      <c r="HT18" s="110">
        <v>0</v>
      </c>
      <c r="HU18" s="111">
        <v>0</v>
      </c>
      <c r="HV18" s="110">
        <v>0</v>
      </c>
      <c r="HW18" s="111">
        <v>0</v>
      </c>
      <c r="HX18" s="110">
        <v>0</v>
      </c>
      <c r="HY18" s="111">
        <v>0</v>
      </c>
      <c r="HZ18" s="110">
        <v>0</v>
      </c>
      <c r="IA18" s="111">
        <v>0</v>
      </c>
      <c r="IB18" s="112">
        <v>0</v>
      </c>
      <c r="IC18" s="113">
        <v>0</v>
      </c>
      <c r="ID18" s="110">
        <v>0</v>
      </c>
      <c r="IE18" s="111">
        <v>0</v>
      </c>
      <c r="IF18" s="110">
        <v>0</v>
      </c>
      <c r="IG18" s="111">
        <v>0</v>
      </c>
      <c r="IH18" s="110">
        <v>0</v>
      </c>
      <c r="II18" s="111">
        <v>0</v>
      </c>
      <c r="IJ18" s="110">
        <v>0</v>
      </c>
      <c r="IK18" s="111">
        <v>0</v>
      </c>
      <c r="IL18" s="112">
        <v>0</v>
      </c>
      <c r="IM18" s="113">
        <v>0</v>
      </c>
      <c r="IN18" s="110">
        <v>0</v>
      </c>
      <c r="IO18" s="111">
        <v>0</v>
      </c>
      <c r="IP18" s="110">
        <v>0</v>
      </c>
      <c r="IQ18" s="111">
        <v>0</v>
      </c>
      <c r="IR18" s="110">
        <v>0</v>
      </c>
      <c r="IS18" s="111">
        <v>0</v>
      </c>
      <c r="IT18" s="110">
        <v>0</v>
      </c>
      <c r="IU18" s="111">
        <v>0</v>
      </c>
      <c r="IV18" s="66">
        <v>0</v>
      </c>
      <c r="IW18" s="137">
        <v>0</v>
      </c>
      <c r="IX18" s="66">
        <v>0</v>
      </c>
      <c r="IY18" s="187">
        <v>0</v>
      </c>
      <c r="IZ18" s="66">
        <v>0</v>
      </c>
      <c r="JA18" s="187">
        <v>0</v>
      </c>
      <c r="JB18" s="66">
        <v>0</v>
      </c>
      <c r="JC18" s="187">
        <v>0</v>
      </c>
      <c r="JD18" s="66">
        <v>0</v>
      </c>
      <c r="JE18" s="187">
        <v>0</v>
      </c>
      <c r="JF18" s="66">
        <v>0</v>
      </c>
      <c r="JG18" s="187">
        <v>0</v>
      </c>
      <c r="JH18" s="66">
        <v>0</v>
      </c>
      <c r="JI18" s="187">
        <v>0</v>
      </c>
    </row>
    <row r="19" spans="1:269" x14ac:dyDescent="0.25">
      <c r="A19" s="28">
        <v>9</v>
      </c>
      <c r="B19" s="27" t="s">
        <v>66</v>
      </c>
      <c r="C19" s="110">
        <v>632</v>
      </c>
      <c r="D19" s="111">
        <v>19608085.030000001</v>
      </c>
      <c r="E19" s="110">
        <v>632</v>
      </c>
      <c r="F19" s="111">
        <v>19689197</v>
      </c>
      <c r="G19" s="110">
        <v>632</v>
      </c>
      <c r="H19" s="111">
        <v>19536154.579999998</v>
      </c>
      <c r="I19" s="110">
        <v>632</v>
      </c>
      <c r="J19" s="111">
        <v>19611187.859999999</v>
      </c>
      <c r="K19" s="112">
        <v>2528</v>
      </c>
      <c r="L19" s="113">
        <v>78444624.469999999</v>
      </c>
      <c r="M19" s="110">
        <v>506</v>
      </c>
      <c r="N19" s="111">
        <v>15698878.210000001</v>
      </c>
      <c r="O19" s="110">
        <v>506</v>
      </c>
      <c r="P19" s="111">
        <v>15763819.119999999</v>
      </c>
      <c r="Q19" s="110">
        <v>506</v>
      </c>
      <c r="R19" s="111">
        <v>15641288.32</v>
      </c>
      <c r="S19" s="110">
        <v>506</v>
      </c>
      <c r="T19" s="111">
        <v>15701362.439999999</v>
      </c>
      <c r="U19" s="112">
        <v>2024</v>
      </c>
      <c r="V19" s="113">
        <v>62805348.089999996</v>
      </c>
      <c r="W19" s="110">
        <v>516</v>
      </c>
      <c r="X19" s="111">
        <v>16009132.720000001</v>
      </c>
      <c r="Y19" s="110">
        <v>516</v>
      </c>
      <c r="Z19" s="111">
        <v>16075357.039999999</v>
      </c>
      <c r="AA19" s="110">
        <v>516</v>
      </c>
      <c r="AB19" s="111">
        <v>15950404.689999999</v>
      </c>
      <c r="AC19" s="110">
        <v>516</v>
      </c>
      <c r="AD19" s="111">
        <v>16011666.039999999</v>
      </c>
      <c r="AE19" s="112">
        <v>2064</v>
      </c>
      <c r="AF19" s="113">
        <v>64046560.489999995</v>
      </c>
      <c r="AG19" s="110">
        <v>1654</v>
      </c>
      <c r="AH19" s="111">
        <v>51316095.960000001</v>
      </c>
      <c r="AI19" s="110">
        <v>1654</v>
      </c>
      <c r="AJ19" s="111">
        <v>51528373.159999996</v>
      </c>
      <c r="AK19" s="110">
        <v>1654</v>
      </c>
      <c r="AL19" s="111">
        <v>51127847.589999996</v>
      </c>
      <c r="AM19" s="110">
        <v>1654</v>
      </c>
      <c r="AN19" s="111">
        <v>51324216.339999996</v>
      </c>
      <c r="AO19" s="66">
        <v>6616</v>
      </c>
      <c r="AP19" s="67">
        <v>205296533.05000001</v>
      </c>
      <c r="AQ19" s="110">
        <v>0</v>
      </c>
      <c r="AR19" s="111">
        <v>0</v>
      </c>
      <c r="AS19" s="110">
        <v>0</v>
      </c>
      <c r="AT19" s="111">
        <v>0</v>
      </c>
      <c r="AU19" s="110">
        <v>0</v>
      </c>
      <c r="AV19" s="111">
        <v>0</v>
      </c>
      <c r="AW19" s="110">
        <v>0</v>
      </c>
      <c r="AX19" s="111">
        <v>0</v>
      </c>
      <c r="AY19" s="112">
        <v>0</v>
      </c>
      <c r="AZ19" s="113">
        <v>0</v>
      </c>
      <c r="BA19" s="110">
        <v>0</v>
      </c>
      <c r="BB19" s="111">
        <v>0</v>
      </c>
      <c r="BC19" s="110">
        <v>0</v>
      </c>
      <c r="BD19" s="111">
        <v>0</v>
      </c>
      <c r="BE19" s="110">
        <v>0</v>
      </c>
      <c r="BF19" s="111">
        <v>0</v>
      </c>
      <c r="BG19" s="110">
        <v>0</v>
      </c>
      <c r="BH19" s="111">
        <v>0</v>
      </c>
      <c r="BI19" s="112">
        <v>0</v>
      </c>
      <c r="BJ19" s="113">
        <v>0</v>
      </c>
      <c r="BK19" s="110">
        <v>0</v>
      </c>
      <c r="BL19" s="111">
        <v>0</v>
      </c>
      <c r="BM19" s="110">
        <v>0</v>
      </c>
      <c r="BN19" s="111">
        <v>0</v>
      </c>
      <c r="BO19" s="110">
        <v>0</v>
      </c>
      <c r="BP19" s="111">
        <v>0</v>
      </c>
      <c r="BQ19" s="110">
        <v>0</v>
      </c>
      <c r="BR19" s="111">
        <v>0</v>
      </c>
      <c r="BS19" s="112">
        <v>0</v>
      </c>
      <c r="BT19" s="113">
        <v>0</v>
      </c>
      <c r="BU19" s="110">
        <v>0</v>
      </c>
      <c r="BV19" s="111">
        <v>0</v>
      </c>
      <c r="BW19" s="110">
        <v>0</v>
      </c>
      <c r="BX19" s="111">
        <v>0</v>
      </c>
      <c r="BY19" s="110">
        <v>0</v>
      </c>
      <c r="BZ19" s="111">
        <v>0</v>
      </c>
      <c r="CA19" s="110">
        <v>0</v>
      </c>
      <c r="CB19" s="111">
        <v>0</v>
      </c>
      <c r="CC19" s="66">
        <v>0</v>
      </c>
      <c r="CD19" s="121">
        <v>0</v>
      </c>
      <c r="CE19" s="110">
        <v>0</v>
      </c>
      <c r="CF19" s="111">
        <v>0</v>
      </c>
      <c r="CG19" s="110">
        <v>0</v>
      </c>
      <c r="CH19" s="111">
        <v>0</v>
      </c>
      <c r="CI19" s="110">
        <v>0</v>
      </c>
      <c r="CJ19" s="111">
        <v>0</v>
      </c>
      <c r="CK19" s="110">
        <v>0</v>
      </c>
      <c r="CL19" s="111">
        <v>0</v>
      </c>
      <c r="CM19" s="112">
        <v>0</v>
      </c>
      <c r="CN19" s="113">
        <v>0</v>
      </c>
      <c r="CO19" s="110">
        <v>0</v>
      </c>
      <c r="CP19" s="111">
        <v>0</v>
      </c>
      <c r="CQ19" s="110">
        <v>0</v>
      </c>
      <c r="CR19" s="111">
        <v>0</v>
      </c>
      <c r="CS19" s="110">
        <v>0</v>
      </c>
      <c r="CT19" s="111">
        <v>0</v>
      </c>
      <c r="CU19" s="110">
        <v>0</v>
      </c>
      <c r="CV19" s="111">
        <v>0</v>
      </c>
      <c r="CW19" s="112">
        <v>0</v>
      </c>
      <c r="CX19" s="113">
        <v>0</v>
      </c>
      <c r="CY19" s="110">
        <v>0</v>
      </c>
      <c r="CZ19" s="111">
        <v>0</v>
      </c>
      <c r="DA19" s="110">
        <v>0</v>
      </c>
      <c r="DB19" s="111">
        <v>0</v>
      </c>
      <c r="DC19" s="110">
        <v>0</v>
      </c>
      <c r="DD19" s="111">
        <v>0</v>
      </c>
      <c r="DE19" s="110">
        <v>0</v>
      </c>
      <c r="DF19" s="111">
        <v>0</v>
      </c>
      <c r="DG19" s="112">
        <v>0</v>
      </c>
      <c r="DH19" s="113">
        <v>0</v>
      </c>
      <c r="DI19" s="110">
        <v>0</v>
      </c>
      <c r="DJ19" s="111">
        <v>0</v>
      </c>
      <c r="DK19" s="110">
        <v>0</v>
      </c>
      <c r="DL19" s="111">
        <v>0</v>
      </c>
      <c r="DM19" s="110">
        <v>0</v>
      </c>
      <c r="DN19" s="111">
        <v>0</v>
      </c>
      <c r="DO19" s="110">
        <v>0</v>
      </c>
      <c r="DP19" s="111">
        <v>0</v>
      </c>
      <c r="DQ19" s="66">
        <v>0</v>
      </c>
      <c r="DR19" s="121">
        <v>0</v>
      </c>
      <c r="DS19" s="110">
        <v>50</v>
      </c>
      <c r="DT19" s="111">
        <v>389269.61</v>
      </c>
      <c r="DU19" s="110">
        <v>16</v>
      </c>
      <c r="DV19" s="111">
        <v>125197.22</v>
      </c>
      <c r="DW19" s="110">
        <v>16</v>
      </c>
      <c r="DX19" s="111">
        <v>125197.22</v>
      </c>
      <c r="DY19" s="110">
        <v>17</v>
      </c>
      <c r="DZ19" s="111">
        <v>133022.04</v>
      </c>
      <c r="EA19" s="112">
        <v>99</v>
      </c>
      <c r="EB19" s="113">
        <v>772686.09</v>
      </c>
      <c r="EC19" s="110">
        <v>54</v>
      </c>
      <c r="ED19" s="111">
        <v>420411.17</v>
      </c>
      <c r="EE19" s="110">
        <v>17</v>
      </c>
      <c r="EF19" s="111">
        <v>133022.04</v>
      </c>
      <c r="EG19" s="110">
        <v>18</v>
      </c>
      <c r="EH19" s="111">
        <v>140846.87</v>
      </c>
      <c r="EI19" s="110">
        <v>17</v>
      </c>
      <c r="EJ19" s="111">
        <v>133022.04</v>
      </c>
      <c r="EK19" s="112">
        <v>106</v>
      </c>
      <c r="EL19" s="113">
        <v>827302.12</v>
      </c>
      <c r="EM19" s="110">
        <v>51</v>
      </c>
      <c r="EN19" s="111">
        <v>397055</v>
      </c>
      <c r="EO19" s="110">
        <v>17</v>
      </c>
      <c r="EP19" s="111">
        <v>133022.04</v>
      </c>
      <c r="EQ19" s="110">
        <v>16</v>
      </c>
      <c r="ER19" s="111">
        <v>125197.22</v>
      </c>
      <c r="ES19" s="110">
        <v>16</v>
      </c>
      <c r="ET19" s="111">
        <v>125197.22</v>
      </c>
      <c r="EU19" s="112">
        <v>100</v>
      </c>
      <c r="EV19" s="113">
        <v>780471.48</v>
      </c>
      <c r="EW19" s="110">
        <v>155</v>
      </c>
      <c r="EX19" s="111">
        <v>1206735.78</v>
      </c>
      <c r="EY19" s="110">
        <v>50</v>
      </c>
      <c r="EZ19" s="111">
        <v>391241.30000000005</v>
      </c>
      <c r="FA19" s="110">
        <v>50</v>
      </c>
      <c r="FB19" s="111">
        <v>391241.30999999994</v>
      </c>
      <c r="FC19" s="110">
        <v>50</v>
      </c>
      <c r="FD19" s="111">
        <v>391241.30000000005</v>
      </c>
      <c r="FE19" s="66">
        <v>305</v>
      </c>
      <c r="FF19" s="67">
        <v>2380459.6900000004</v>
      </c>
      <c r="FG19" s="66">
        <v>1654</v>
      </c>
      <c r="FH19" s="66">
        <v>155</v>
      </c>
      <c r="FI19" s="137">
        <v>52522831.740000002</v>
      </c>
      <c r="FJ19" s="66">
        <v>1654</v>
      </c>
      <c r="FK19" s="66">
        <v>50</v>
      </c>
      <c r="FL19" s="137">
        <v>51919614.459999993</v>
      </c>
      <c r="FM19" s="66">
        <v>1654</v>
      </c>
      <c r="FN19" s="66">
        <v>50</v>
      </c>
      <c r="FO19" s="137">
        <v>51519088.899999999</v>
      </c>
      <c r="FP19" s="66">
        <v>1654</v>
      </c>
      <c r="FQ19" s="66">
        <v>50</v>
      </c>
      <c r="FR19" s="137">
        <v>51715457.639999993</v>
      </c>
      <c r="FS19" s="66">
        <v>6616</v>
      </c>
      <c r="FT19" s="66">
        <v>305</v>
      </c>
      <c r="FU19" s="137">
        <v>207676992.73999998</v>
      </c>
      <c r="FV19" s="110">
        <v>72</v>
      </c>
      <c r="FW19" s="111">
        <v>11161743</v>
      </c>
      <c r="FX19" s="110">
        <v>69</v>
      </c>
      <c r="FY19" s="111">
        <v>10738465</v>
      </c>
      <c r="FZ19" s="110">
        <v>70</v>
      </c>
      <c r="GA19" s="111">
        <v>10832176</v>
      </c>
      <c r="GB19" s="110">
        <v>70</v>
      </c>
      <c r="GC19" s="111">
        <v>10832176</v>
      </c>
      <c r="GD19" s="112">
        <v>281</v>
      </c>
      <c r="GE19" s="113">
        <v>43564560</v>
      </c>
      <c r="GF19" s="110">
        <v>59</v>
      </c>
      <c r="GG19" s="111">
        <v>9146429</v>
      </c>
      <c r="GH19" s="110">
        <v>56</v>
      </c>
      <c r="GI19" s="111">
        <v>8715276</v>
      </c>
      <c r="GJ19" s="110">
        <v>56</v>
      </c>
      <c r="GK19" s="111">
        <v>8665740</v>
      </c>
      <c r="GL19" s="110">
        <v>56</v>
      </c>
      <c r="GM19" s="111">
        <v>8665740</v>
      </c>
      <c r="GN19" s="112">
        <v>227</v>
      </c>
      <c r="GO19" s="113">
        <v>35193185</v>
      </c>
      <c r="GP19" s="110">
        <v>37</v>
      </c>
      <c r="GQ19" s="111">
        <v>5735896</v>
      </c>
      <c r="GR19" s="110">
        <v>44</v>
      </c>
      <c r="GS19" s="111">
        <v>6847717</v>
      </c>
      <c r="GT19" s="110">
        <v>44</v>
      </c>
      <c r="GU19" s="111">
        <v>6808796</v>
      </c>
      <c r="GV19" s="110">
        <v>44</v>
      </c>
      <c r="GW19" s="111">
        <v>6808796</v>
      </c>
      <c r="GX19" s="112">
        <v>169</v>
      </c>
      <c r="GY19" s="113">
        <v>26201205</v>
      </c>
      <c r="GZ19" s="110">
        <v>168</v>
      </c>
      <c r="HA19" s="111">
        <v>26044068</v>
      </c>
      <c r="HB19" s="110">
        <v>169</v>
      </c>
      <c r="HC19" s="111">
        <v>26301458</v>
      </c>
      <c r="HD19" s="110">
        <v>170</v>
      </c>
      <c r="HE19" s="111">
        <v>26306712</v>
      </c>
      <c r="HF19" s="110">
        <v>170</v>
      </c>
      <c r="HG19" s="111">
        <v>26306712</v>
      </c>
      <c r="HH19" s="66">
        <v>677</v>
      </c>
      <c r="HI19" s="67">
        <v>104958950</v>
      </c>
      <c r="HJ19" s="110">
        <v>0</v>
      </c>
      <c r="HK19" s="111">
        <v>0</v>
      </c>
      <c r="HL19" s="110">
        <v>0</v>
      </c>
      <c r="HM19" s="111">
        <v>0</v>
      </c>
      <c r="HN19" s="110">
        <v>0</v>
      </c>
      <c r="HO19" s="111">
        <v>0</v>
      </c>
      <c r="HP19" s="110">
        <v>0</v>
      </c>
      <c r="HQ19" s="111">
        <v>0</v>
      </c>
      <c r="HR19" s="112">
        <v>0</v>
      </c>
      <c r="HS19" s="113">
        <v>0</v>
      </c>
      <c r="HT19" s="110">
        <v>0</v>
      </c>
      <c r="HU19" s="111">
        <v>0</v>
      </c>
      <c r="HV19" s="110">
        <v>0</v>
      </c>
      <c r="HW19" s="111">
        <v>0</v>
      </c>
      <c r="HX19" s="110">
        <v>0</v>
      </c>
      <c r="HY19" s="111">
        <v>0</v>
      </c>
      <c r="HZ19" s="110">
        <v>0</v>
      </c>
      <c r="IA19" s="111">
        <v>0</v>
      </c>
      <c r="IB19" s="112">
        <v>0</v>
      </c>
      <c r="IC19" s="113">
        <v>0</v>
      </c>
      <c r="ID19" s="110">
        <v>0</v>
      </c>
      <c r="IE19" s="111">
        <v>0</v>
      </c>
      <c r="IF19" s="110">
        <v>0</v>
      </c>
      <c r="IG19" s="111">
        <v>0</v>
      </c>
      <c r="IH19" s="110">
        <v>0</v>
      </c>
      <c r="II19" s="111">
        <v>0</v>
      </c>
      <c r="IJ19" s="110">
        <v>0</v>
      </c>
      <c r="IK19" s="111">
        <v>0</v>
      </c>
      <c r="IL19" s="112">
        <v>0</v>
      </c>
      <c r="IM19" s="113">
        <v>0</v>
      </c>
      <c r="IN19" s="110">
        <v>0</v>
      </c>
      <c r="IO19" s="111">
        <v>0</v>
      </c>
      <c r="IP19" s="110">
        <v>0</v>
      </c>
      <c r="IQ19" s="111">
        <v>0</v>
      </c>
      <c r="IR19" s="110">
        <v>0</v>
      </c>
      <c r="IS19" s="111">
        <v>0</v>
      </c>
      <c r="IT19" s="110">
        <v>0</v>
      </c>
      <c r="IU19" s="111">
        <v>0</v>
      </c>
      <c r="IV19" s="66">
        <v>0</v>
      </c>
      <c r="IW19" s="137">
        <v>0</v>
      </c>
      <c r="IX19" s="66">
        <v>168</v>
      </c>
      <c r="IY19" s="187">
        <v>26044068</v>
      </c>
      <c r="IZ19" s="66">
        <v>169</v>
      </c>
      <c r="JA19" s="187">
        <v>26301458</v>
      </c>
      <c r="JB19" s="66">
        <v>170</v>
      </c>
      <c r="JC19" s="187">
        <v>26306712</v>
      </c>
      <c r="JD19" s="66">
        <v>170</v>
      </c>
      <c r="JE19" s="187">
        <v>26306712</v>
      </c>
      <c r="JF19" s="66">
        <v>677</v>
      </c>
      <c r="JG19" s="187">
        <v>104958950</v>
      </c>
      <c r="JH19" s="66">
        <v>7293</v>
      </c>
      <c r="JI19" s="187">
        <v>312635942.74000001</v>
      </c>
    </row>
    <row r="20" spans="1:269" x14ac:dyDescent="0.25">
      <c r="A20" s="28">
        <v>10</v>
      </c>
      <c r="B20" s="27" t="s">
        <v>67</v>
      </c>
      <c r="C20" s="110">
        <v>528</v>
      </c>
      <c r="D20" s="111">
        <v>12842959.92</v>
      </c>
      <c r="E20" s="110">
        <v>528</v>
      </c>
      <c r="F20" s="111">
        <v>12354152.699999999</v>
      </c>
      <c r="G20" s="110">
        <v>528</v>
      </c>
      <c r="H20" s="111">
        <v>12354152.699999999</v>
      </c>
      <c r="I20" s="110">
        <v>528</v>
      </c>
      <c r="J20" s="111">
        <v>12365911.529999999</v>
      </c>
      <c r="K20" s="112">
        <v>2112</v>
      </c>
      <c r="L20" s="113">
        <v>49917176.849999994</v>
      </c>
      <c r="M20" s="110">
        <v>396</v>
      </c>
      <c r="N20" s="111">
        <v>9632219.9399999995</v>
      </c>
      <c r="O20" s="110">
        <v>396</v>
      </c>
      <c r="P20" s="111">
        <v>9265614.5299999993</v>
      </c>
      <c r="Q20" s="110">
        <v>396</v>
      </c>
      <c r="R20" s="111">
        <v>9265614.5299999993</v>
      </c>
      <c r="S20" s="110">
        <v>396</v>
      </c>
      <c r="T20" s="111">
        <v>9274433.6500000004</v>
      </c>
      <c r="U20" s="112">
        <v>1584</v>
      </c>
      <c r="V20" s="113">
        <v>37437882.649999999</v>
      </c>
      <c r="W20" s="110">
        <v>396</v>
      </c>
      <c r="X20" s="111">
        <v>9632219.9399999995</v>
      </c>
      <c r="Y20" s="110">
        <v>396</v>
      </c>
      <c r="Z20" s="111">
        <v>9265614.5299999993</v>
      </c>
      <c r="AA20" s="110">
        <v>396</v>
      </c>
      <c r="AB20" s="111">
        <v>9265614.5299999993</v>
      </c>
      <c r="AC20" s="110">
        <v>396</v>
      </c>
      <c r="AD20" s="111">
        <v>9274433.6500000004</v>
      </c>
      <c r="AE20" s="112">
        <v>1584</v>
      </c>
      <c r="AF20" s="113">
        <v>37437882.649999999</v>
      </c>
      <c r="AG20" s="110">
        <v>1320</v>
      </c>
      <c r="AH20" s="111">
        <v>32107399.799999997</v>
      </c>
      <c r="AI20" s="110">
        <v>1320</v>
      </c>
      <c r="AJ20" s="111">
        <v>30885381.759999998</v>
      </c>
      <c r="AK20" s="110">
        <v>1320</v>
      </c>
      <c r="AL20" s="111">
        <v>30885381.759999998</v>
      </c>
      <c r="AM20" s="110">
        <v>1320</v>
      </c>
      <c r="AN20" s="111">
        <v>30914778.829999998</v>
      </c>
      <c r="AO20" s="66">
        <v>5280</v>
      </c>
      <c r="AP20" s="67">
        <v>124792942.14999999</v>
      </c>
      <c r="AQ20" s="110">
        <v>0</v>
      </c>
      <c r="AR20" s="111">
        <v>0</v>
      </c>
      <c r="AS20" s="110">
        <v>0</v>
      </c>
      <c r="AT20" s="111">
        <v>0</v>
      </c>
      <c r="AU20" s="110">
        <v>0</v>
      </c>
      <c r="AV20" s="111">
        <v>0</v>
      </c>
      <c r="AW20" s="110">
        <v>0</v>
      </c>
      <c r="AX20" s="111">
        <v>0</v>
      </c>
      <c r="AY20" s="112">
        <v>0</v>
      </c>
      <c r="AZ20" s="113">
        <v>0</v>
      </c>
      <c r="BA20" s="110">
        <v>0</v>
      </c>
      <c r="BB20" s="111">
        <v>0</v>
      </c>
      <c r="BC20" s="110">
        <v>0</v>
      </c>
      <c r="BD20" s="111">
        <v>0</v>
      </c>
      <c r="BE20" s="110">
        <v>0</v>
      </c>
      <c r="BF20" s="111">
        <v>0</v>
      </c>
      <c r="BG20" s="110">
        <v>0</v>
      </c>
      <c r="BH20" s="111">
        <v>0</v>
      </c>
      <c r="BI20" s="112">
        <v>0</v>
      </c>
      <c r="BJ20" s="113">
        <v>0</v>
      </c>
      <c r="BK20" s="110">
        <v>0</v>
      </c>
      <c r="BL20" s="111">
        <v>0</v>
      </c>
      <c r="BM20" s="110">
        <v>0</v>
      </c>
      <c r="BN20" s="111">
        <v>0</v>
      </c>
      <c r="BO20" s="110">
        <v>0</v>
      </c>
      <c r="BP20" s="111">
        <v>0</v>
      </c>
      <c r="BQ20" s="110">
        <v>0</v>
      </c>
      <c r="BR20" s="111">
        <v>0</v>
      </c>
      <c r="BS20" s="112">
        <v>0</v>
      </c>
      <c r="BT20" s="113">
        <v>0</v>
      </c>
      <c r="BU20" s="110">
        <v>0</v>
      </c>
      <c r="BV20" s="111">
        <v>0</v>
      </c>
      <c r="BW20" s="110">
        <v>0</v>
      </c>
      <c r="BX20" s="111">
        <v>0</v>
      </c>
      <c r="BY20" s="110">
        <v>0</v>
      </c>
      <c r="BZ20" s="111">
        <v>0</v>
      </c>
      <c r="CA20" s="110">
        <v>0</v>
      </c>
      <c r="CB20" s="111">
        <v>0</v>
      </c>
      <c r="CC20" s="66">
        <v>0</v>
      </c>
      <c r="CD20" s="121">
        <v>0</v>
      </c>
      <c r="CE20" s="110">
        <v>0</v>
      </c>
      <c r="CF20" s="111">
        <v>0</v>
      </c>
      <c r="CG20" s="110">
        <v>0</v>
      </c>
      <c r="CH20" s="111">
        <v>0</v>
      </c>
      <c r="CI20" s="110">
        <v>0</v>
      </c>
      <c r="CJ20" s="111">
        <v>0</v>
      </c>
      <c r="CK20" s="110">
        <v>0</v>
      </c>
      <c r="CL20" s="111">
        <v>0</v>
      </c>
      <c r="CM20" s="112">
        <v>0</v>
      </c>
      <c r="CN20" s="113">
        <v>0</v>
      </c>
      <c r="CO20" s="110">
        <v>0</v>
      </c>
      <c r="CP20" s="111">
        <v>0</v>
      </c>
      <c r="CQ20" s="110">
        <v>0</v>
      </c>
      <c r="CR20" s="111">
        <v>0</v>
      </c>
      <c r="CS20" s="110">
        <v>0</v>
      </c>
      <c r="CT20" s="111">
        <v>0</v>
      </c>
      <c r="CU20" s="110">
        <v>0</v>
      </c>
      <c r="CV20" s="111">
        <v>0</v>
      </c>
      <c r="CW20" s="112">
        <v>0</v>
      </c>
      <c r="CX20" s="113">
        <v>0</v>
      </c>
      <c r="CY20" s="110">
        <v>0</v>
      </c>
      <c r="CZ20" s="111">
        <v>0</v>
      </c>
      <c r="DA20" s="110">
        <v>0</v>
      </c>
      <c r="DB20" s="111">
        <v>0</v>
      </c>
      <c r="DC20" s="110">
        <v>0</v>
      </c>
      <c r="DD20" s="111">
        <v>0</v>
      </c>
      <c r="DE20" s="110">
        <v>0</v>
      </c>
      <c r="DF20" s="111">
        <v>0</v>
      </c>
      <c r="DG20" s="112">
        <v>0</v>
      </c>
      <c r="DH20" s="113">
        <v>0</v>
      </c>
      <c r="DI20" s="110">
        <v>0</v>
      </c>
      <c r="DJ20" s="111">
        <v>0</v>
      </c>
      <c r="DK20" s="110">
        <v>0</v>
      </c>
      <c r="DL20" s="111">
        <v>0</v>
      </c>
      <c r="DM20" s="110">
        <v>0</v>
      </c>
      <c r="DN20" s="111">
        <v>0</v>
      </c>
      <c r="DO20" s="110">
        <v>0</v>
      </c>
      <c r="DP20" s="111">
        <v>0</v>
      </c>
      <c r="DQ20" s="66">
        <v>0</v>
      </c>
      <c r="DR20" s="121">
        <v>0</v>
      </c>
      <c r="DS20" s="110">
        <v>0</v>
      </c>
      <c r="DT20" s="111">
        <v>0</v>
      </c>
      <c r="DU20" s="110">
        <v>0</v>
      </c>
      <c r="DV20" s="111">
        <v>0</v>
      </c>
      <c r="DW20" s="110">
        <v>0</v>
      </c>
      <c r="DX20" s="111">
        <v>0</v>
      </c>
      <c r="DY20" s="110">
        <v>0</v>
      </c>
      <c r="DZ20" s="111">
        <v>0</v>
      </c>
      <c r="EA20" s="112">
        <v>0</v>
      </c>
      <c r="EB20" s="113">
        <v>0</v>
      </c>
      <c r="EC20" s="110">
        <v>0</v>
      </c>
      <c r="ED20" s="111">
        <v>0</v>
      </c>
      <c r="EE20" s="110">
        <v>0</v>
      </c>
      <c r="EF20" s="111">
        <v>0</v>
      </c>
      <c r="EG20" s="110">
        <v>0</v>
      </c>
      <c r="EH20" s="111">
        <v>0</v>
      </c>
      <c r="EI20" s="110">
        <v>0</v>
      </c>
      <c r="EJ20" s="111">
        <v>0</v>
      </c>
      <c r="EK20" s="112">
        <v>0</v>
      </c>
      <c r="EL20" s="113">
        <v>0</v>
      </c>
      <c r="EM20" s="110">
        <v>0</v>
      </c>
      <c r="EN20" s="111">
        <v>0</v>
      </c>
      <c r="EO20" s="110">
        <v>0</v>
      </c>
      <c r="EP20" s="111">
        <v>0</v>
      </c>
      <c r="EQ20" s="110">
        <v>0</v>
      </c>
      <c r="ER20" s="111">
        <v>0</v>
      </c>
      <c r="ES20" s="110">
        <v>0</v>
      </c>
      <c r="ET20" s="111">
        <v>0</v>
      </c>
      <c r="EU20" s="112">
        <v>0</v>
      </c>
      <c r="EV20" s="113">
        <v>0</v>
      </c>
      <c r="EW20" s="110">
        <v>0</v>
      </c>
      <c r="EX20" s="111">
        <v>0</v>
      </c>
      <c r="EY20" s="110">
        <v>0</v>
      </c>
      <c r="EZ20" s="111">
        <v>0</v>
      </c>
      <c r="FA20" s="110">
        <v>0</v>
      </c>
      <c r="FB20" s="111">
        <v>0</v>
      </c>
      <c r="FC20" s="110">
        <v>0</v>
      </c>
      <c r="FD20" s="111">
        <v>0</v>
      </c>
      <c r="FE20" s="66">
        <v>0</v>
      </c>
      <c r="FF20" s="67">
        <v>0</v>
      </c>
      <c r="FG20" s="66">
        <v>1320</v>
      </c>
      <c r="FH20" s="66">
        <v>0</v>
      </c>
      <c r="FI20" s="137">
        <v>32107399.799999997</v>
      </c>
      <c r="FJ20" s="66">
        <v>1320</v>
      </c>
      <c r="FK20" s="66">
        <v>0</v>
      </c>
      <c r="FL20" s="137">
        <v>30885381.759999998</v>
      </c>
      <c r="FM20" s="66">
        <v>1320</v>
      </c>
      <c r="FN20" s="66">
        <v>0</v>
      </c>
      <c r="FO20" s="137">
        <v>30885381.759999998</v>
      </c>
      <c r="FP20" s="66">
        <v>1320</v>
      </c>
      <c r="FQ20" s="66">
        <v>0</v>
      </c>
      <c r="FR20" s="137">
        <v>30914778.829999998</v>
      </c>
      <c r="FS20" s="66">
        <v>5280</v>
      </c>
      <c r="FT20" s="66">
        <v>0</v>
      </c>
      <c r="FU20" s="137">
        <v>124792942.14999999</v>
      </c>
      <c r="FV20" s="110">
        <v>0</v>
      </c>
      <c r="FW20" s="111">
        <v>0</v>
      </c>
      <c r="FX20" s="110">
        <v>0</v>
      </c>
      <c r="FY20" s="111">
        <v>0</v>
      </c>
      <c r="FZ20" s="110">
        <v>0</v>
      </c>
      <c r="GA20" s="111">
        <v>0</v>
      </c>
      <c r="GB20" s="110">
        <v>0</v>
      </c>
      <c r="GC20" s="111">
        <v>0</v>
      </c>
      <c r="GD20" s="112">
        <v>0</v>
      </c>
      <c r="GE20" s="113">
        <v>0</v>
      </c>
      <c r="GF20" s="110">
        <v>0</v>
      </c>
      <c r="GG20" s="111">
        <v>0</v>
      </c>
      <c r="GH20" s="110">
        <v>0</v>
      </c>
      <c r="GI20" s="111">
        <v>0</v>
      </c>
      <c r="GJ20" s="110">
        <v>0</v>
      </c>
      <c r="GK20" s="111">
        <v>0</v>
      </c>
      <c r="GL20" s="110">
        <v>0</v>
      </c>
      <c r="GM20" s="111">
        <v>0</v>
      </c>
      <c r="GN20" s="112">
        <v>0</v>
      </c>
      <c r="GO20" s="113">
        <v>0</v>
      </c>
      <c r="GP20" s="110">
        <v>0</v>
      </c>
      <c r="GQ20" s="111">
        <v>0</v>
      </c>
      <c r="GR20" s="110">
        <v>0</v>
      </c>
      <c r="GS20" s="111">
        <v>0</v>
      </c>
      <c r="GT20" s="110">
        <v>0</v>
      </c>
      <c r="GU20" s="111">
        <v>0</v>
      </c>
      <c r="GV20" s="110">
        <v>0</v>
      </c>
      <c r="GW20" s="111">
        <v>0</v>
      </c>
      <c r="GX20" s="112">
        <v>0</v>
      </c>
      <c r="GY20" s="113">
        <v>0</v>
      </c>
      <c r="GZ20" s="110">
        <v>0</v>
      </c>
      <c r="HA20" s="111">
        <v>0</v>
      </c>
      <c r="HB20" s="110">
        <v>0</v>
      </c>
      <c r="HC20" s="111">
        <v>0</v>
      </c>
      <c r="HD20" s="110">
        <v>0</v>
      </c>
      <c r="HE20" s="111">
        <v>0</v>
      </c>
      <c r="HF20" s="110">
        <v>0</v>
      </c>
      <c r="HG20" s="111">
        <v>0</v>
      </c>
      <c r="HH20" s="66">
        <v>0</v>
      </c>
      <c r="HI20" s="67">
        <v>0</v>
      </c>
      <c r="HJ20" s="110">
        <v>0</v>
      </c>
      <c r="HK20" s="111">
        <v>0</v>
      </c>
      <c r="HL20" s="110">
        <v>0</v>
      </c>
      <c r="HM20" s="111">
        <v>0</v>
      </c>
      <c r="HN20" s="110">
        <v>0</v>
      </c>
      <c r="HO20" s="111">
        <v>0</v>
      </c>
      <c r="HP20" s="110">
        <v>0</v>
      </c>
      <c r="HQ20" s="111">
        <v>0</v>
      </c>
      <c r="HR20" s="112">
        <v>0</v>
      </c>
      <c r="HS20" s="113">
        <v>0</v>
      </c>
      <c r="HT20" s="110">
        <v>0</v>
      </c>
      <c r="HU20" s="111">
        <v>0</v>
      </c>
      <c r="HV20" s="110">
        <v>0</v>
      </c>
      <c r="HW20" s="111">
        <v>0</v>
      </c>
      <c r="HX20" s="110">
        <v>0</v>
      </c>
      <c r="HY20" s="111">
        <v>0</v>
      </c>
      <c r="HZ20" s="110">
        <v>0</v>
      </c>
      <c r="IA20" s="111">
        <v>0</v>
      </c>
      <c r="IB20" s="112">
        <v>0</v>
      </c>
      <c r="IC20" s="113">
        <v>0</v>
      </c>
      <c r="ID20" s="110">
        <v>0</v>
      </c>
      <c r="IE20" s="111">
        <v>0</v>
      </c>
      <c r="IF20" s="110">
        <v>0</v>
      </c>
      <c r="IG20" s="111">
        <v>0</v>
      </c>
      <c r="IH20" s="110">
        <v>0</v>
      </c>
      <c r="II20" s="111">
        <v>0</v>
      </c>
      <c r="IJ20" s="110">
        <v>0</v>
      </c>
      <c r="IK20" s="111">
        <v>0</v>
      </c>
      <c r="IL20" s="112">
        <v>0</v>
      </c>
      <c r="IM20" s="113">
        <v>0</v>
      </c>
      <c r="IN20" s="110">
        <v>0</v>
      </c>
      <c r="IO20" s="111">
        <v>0</v>
      </c>
      <c r="IP20" s="110">
        <v>0</v>
      </c>
      <c r="IQ20" s="111">
        <v>0</v>
      </c>
      <c r="IR20" s="110">
        <v>0</v>
      </c>
      <c r="IS20" s="111">
        <v>0</v>
      </c>
      <c r="IT20" s="110">
        <v>0</v>
      </c>
      <c r="IU20" s="111">
        <v>0</v>
      </c>
      <c r="IV20" s="66">
        <v>0</v>
      </c>
      <c r="IW20" s="137">
        <v>0</v>
      </c>
      <c r="IX20" s="66">
        <v>0</v>
      </c>
      <c r="IY20" s="187">
        <v>0</v>
      </c>
      <c r="IZ20" s="66">
        <v>0</v>
      </c>
      <c r="JA20" s="187">
        <v>0</v>
      </c>
      <c r="JB20" s="66">
        <v>0</v>
      </c>
      <c r="JC20" s="187">
        <v>0</v>
      </c>
      <c r="JD20" s="66">
        <v>0</v>
      </c>
      <c r="JE20" s="187">
        <v>0</v>
      </c>
      <c r="JF20" s="66">
        <v>0</v>
      </c>
      <c r="JG20" s="187">
        <v>0</v>
      </c>
      <c r="JH20" s="66">
        <v>5280</v>
      </c>
      <c r="JI20" s="187">
        <v>124792942.14999999</v>
      </c>
    </row>
    <row r="21" spans="1:269" x14ac:dyDescent="0.25">
      <c r="A21" s="28">
        <v>11</v>
      </c>
      <c r="B21" s="27" t="s">
        <v>68</v>
      </c>
      <c r="C21" s="110">
        <v>0</v>
      </c>
      <c r="D21" s="111">
        <v>0</v>
      </c>
      <c r="E21" s="110">
        <v>0</v>
      </c>
      <c r="F21" s="111">
        <v>0</v>
      </c>
      <c r="G21" s="110">
        <v>0</v>
      </c>
      <c r="H21" s="111">
        <v>0</v>
      </c>
      <c r="I21" s="110">
        <v>0</v>
      </c>
      <c r="J21" s="111">
        <v>0</v>
      </c>
      <c r="K21" s="112">
        <v>0</v>
      </c>
      <c r="L21" s="113">
        <v>0</v>
      </c>
      <c r="M21" s="110">
        <v>0</v>
      </c>
      <c r="N21" s="111">
        <v>0</v>
      </c>
      <c r="O21" s="110">
        <v>0</v>
      </c>
      <c r="P21" s="111">
        <v>0</v>
      </c>
      <c r="Q21" s="110">
        <v>0</v>
      </c>
      <c r="R21" s="111">
        <v>0</v>
      </c>
      <c r="S21" s="110">
        <v>0</v>
      </c>
      <c r="T21" s="111">
        <v>0</v>
      </c>
      <c r="U21" s="112">
        <v>0</v>
      </c>
      <c r="V21" s="113">
        <v>0</v>
      </c>
      <c r="W21" s="110">
        <v>0</v>
      </c>
      <c r="X21" s="111">
        <v>0</v>
      </c>
      <c r="Y21" s="110">
        <v>0</v>
      </c>
      <c r="Z21" s="111">
        <v>0</v>
      </c>
      <c r="AA21" s="110">
        <v>0</v>
      </c>
      <c r="AB21" s="111">
        <v>0</v>
      </c>
      <c r="AC21" s="110">
        <v>0</v>
      </c>
      <c r="AD21" s="111">
        <v>0</v>
      </c>
      <c r="AE21" s="112">
        <v>0</v>
      </c>
      <c r="AF21" s="113">
        <v>0</v>
      </c>
      <c r="AG21" s="110">
        <v>0</v>
      </c>
      <c r="AH21" s="111">
        <v>0</v>
      </c>
      <c r="AI21" s="110">
        <v>0</v>
      </c>
      <c r="AJ21" s="111">
        <v>0</v>
      </c>
      <c r="AK21" s="110">
        <v>0</v>
      </c>
      <c r="AL21" s="111">
        <v>0</v>
      </c>
      <c r="AM21" s="110">
        <v>0</v>
      </c>
      <c r="AN21" s="111">
        <v>0</v>
      </c>
      <c r="AO21" s="66">
        <v>0</v>
      </c>
      <c r="AP21" s="67">
        <v>0</v>
      </c>
      <c r="AQ21" s="110">
        <v>0</v>
      </c>
      <c r="AR21" s="111">
        <v>0</v>
      </c>
      <c r="AS21" s="110">
        <v>0</v>
      </c>
      <c r="AT21" s="111">
        <v>0</v>
      </c>
      <c r="AU21" s="110">
        <v>0</v>
      </c>
      <c r="AV21" s="111">
        <v>0</v>
      </c>
      <c r="AW21" s="110">
        <v>0</v>
      </c>
      <c r="AX21" s="111">
        <v>0</v>
      </c>
      <c r="AY21" s="112">
        <v>0</v>
      </c>
      <c r="AZ21" s="113">
        <v>0</v>
      </c>
      <c r="BA21" s="110">
        <v>0</v>
      </c>
      <c r="BB21" s="111">
        <v>0</v>
      </c>
      <c r="BC21" s="110">
        <v>0</v>
      </c>
      <c r="BD21" s="111">
        <v>0</v>
      </c>
      <c r="BE21" s="110">
        <v>0</v>
      </c>
      <c r="BF21" s="111">
        <v>0</v>
      </c>
      <c r="BG21" s="110">
        <v>0</v>
      </c>
      <c r="BH21" s="111">
        <v>0</v>
      </c>
      <c r="BI21" s="112">
        <v>0</v>
      </c>
      <c r="BJ21" s="113">
        <v>0</v>
      </c>
      <c r="BK21" s="110">
        <v>0</v>
      </c>
      <c r="BL21" s="111">
        <v>0</v>
      </c>
      <c r="BM21" s="110">
        <v>0</v>
      </c>
      <c r="BN21" s="111">
        <v>0</v>
      </c>
      <c r="BO21" s="110">
        <v>0</v>
      </c>
      <c r="BP21" s="111">
        <v>0</v>
      </c>
      <c r="BQ21" s="110">
        <v>0</v>
      </c>
      <c r="BR21" s="111">
        <v>0</v>
      </c>
      <c r="BS21" s="112">
        <v>0</v>
      </c>
      <c r="BT21" s="113">
        <v>0</v>
      </c>
      <c r="BU21" s="110">
        <v>0</v>
      </c>
      <c r="BV21" s="111">
        <v>0</v>
      </c>
      <c r="BW21" s="110">
        <v>0</v>
      </c>
      <c r="BX21" s="111">
        <v>0</v>
      </c>
      <c r="BY21" s="110">
        <v>0</v>
      </c>
      <c r="BZ21" s="111">
        <v>0</v>
      </c>
      <c r="CA21" s="110">
        <v>0</v>
      </c>
      <c r="CB21" s="111">
        <v>0</v>
      </c>
      <c r="CC21" s="66">
        <v>0</v>
      </c>
      <c r="CD21" s="121">
        <v>0</v>
      </c>
      <c r="CE21" s="110">
        <v>0</v>
      </c>
      <c r="CF21" s="111">
        <v>0</v>
      </c>
      <c r="CG21" s="110">
        <v>0</v>
      </c>
      <c r="CH21" s="111">
        <v>0</v>
      </c>
      <c r="CI21" s="110">
        <v>0</v>
      </c>
      <c r="CJ21" s="111">
        <v>0</v>
      </c>
      <c r="CK21" s="110">
        <v>0</v>
      </c>
      <c r="CL21" s="111">
        <v>0</v>
      </c>
      <c r="CM21" s="112">
        <v>0</v>
      </c>
      <c r="CN21" s="113">
        <v>0</v>
      </c>
      <c r="CO21" s="110">
        <v>0</v>
      </c>
      <c r="CP21" s="111">
        <v>0</v>
      </c>
      <c r="CQ21" s="110">
        <v>0</v>
      </c>
      <c r="CR21" s="111">
        <v>0</v>
      </c>
      <c r="CS21" s="110">
        <v>0</v>
      </c>
      <c r="CT21" s="111">
        <v>0</v>
      </c>
      <c r="CU21" s="110">
        <v>0</v>
      </c>
      <c r="CV21" s="111">
        <v>0</v>
      </c>
      <c r="CW21" s="112">
        <v>0</v>
      </c>
      <c r="CX21" s="113">
        <v>0</v>
      </c>
      <c r="CY21" s="110">
        <v>0</v>
      </c>
      <c r="CZ21" s="111">
        <v>0</v>
      </c>
      <c r="DA21" s="110">
        <v>0</v>
      </c>
      <c r="DB21" s="111">
        <v>0</v>
      </c>
      <c r="DC21" s="110">
        <v>0</v>
      </c>
      <c r="DD21" s="111">
        <v>0</v>
      </c>
      <c r="DE21" s="110">
        <v>0</v>
      </c>
      <c r="DF21" s="111">
        <v>0</v>
      </c>
      <c r="DG21" s="112">
        <v>0</v>
      </c>
      <c r="DH21" s="113">
        <v>0</v>
      </c>
      <c r="DI21" s="110">
        <v>0</v>
      </c>
      <c r="DJ21" s="111">
        <v>0</v>
      </c>
      <c r="DK21" s="110">
        <v>0</v>
      </c>
      <c r="DL21" s="111">
        <v>0</v>
      </c>
      <c r="DM21" s="110">
        <v>0</v>
      </c>
      <c r="DN21" s="111">
        <v>0</v>
      </c>
      <c r="DO21" s="110">
        <v>0</v>
      </c>
      <c r="DP21" s="111">
        <v>0</v>
      </c>
      <c r="DQ21" s="66">
        <v>0</v>
      </c>
      <c r="DR21" s="121">
        <v>0</v>
      </c>
      <c r="DS21" s="110">
        <v>0</v>
      </c>
      <c r="DT21" s="111">
        <v>0</v>
      </c>
      <c r="DU21" s="110">
        <v>0</v>
      </c>
      <c r="DV21" s="111">
        <v>0</v>
      </c>
      <c r="DW21" s="110">
        <v>0</v>
      </c>
      <c r="DX21" s="111">
        <v>0</v>
      </c>
      <c r="DY21" s="110">
        <v>0</v>
      </c>
      <c r="DZ21" s="111">
        <v>0</v>
      </c>
      <c r="EA21" s="112">
        <v>0</v>
      </c>
      <c r="EB21" s="113">
        <v>0</v>
      </c>
      <c r="EC21" s="110">
        <v>0</v>
      </c>
      <c r="ED21" s="111">
        <v>0</v>
      </c>
      <c r="EE21" s="110">
        <v>0</v>
      </c>
      <c r="EF21" s="111">
        <v>0</v>
      </c>
      <c r="EG21" s="110">
        <v>0</v>
      </c>
      <c r="EH21" s="111">
        <v>0</v>
      </c>
      <c r="EI21" s="110">
        <v>0</v>
      </c>
      <c r="EJ21" s="111">
        <v>0</v>
      </c>
      <c r="EK21" s="112">
        <v>0</v>
      </c>
      <c r="EL21" s="113">
        <v>0</v>
      </c>
      <c r="EM21" s="110">
        <v>0</v>
      </c>
      <c r="EN21" s="111">
        <v>0</v>
      </c>
      <c r="EO21" s="110">
        <v>0</v>
      </c>
      <c r="EP21" s="111">
        <v>0</v>
      </c>
      <c r="EQ21" s="110">
        <v>0</v>
      </c>
      <c r="ER21" s="111">
        <v>0</v>
      </c>
      <c r="ES21" s="110">
        <v>0</v>
      </c>
      <c r="ET21" s="111">
        <v>0</v>
      </c>
      <c r="EU21" s="112">
        <v>0</v>
      </c>
      <c r="EV21" s="113">
        <v>0</v>
      </c>
      <c r="EW21" s="110">
        <v>0</v>
      </c>
      <c r="EX21" s="111">
        <v>0</v>
      </c>
      <c r="EY21" s="110">
        <v>0</v>
      </c>
      <c r="EZ21" s="111">
        <v>0</v>
      </c>
      <c r="FA21" s="110">
        <v>0</v>
      </c>
      <c r="FB21" s="111">
        <v>0</v>
      </c>
      <c r="FC21" s="110">
        <v>0</v>
      </c>
      <c r="FD21" s="111">
        <v>0</v>
      </c>
      <c r="FE21" s="66">
        <v>0</v>
      </c>
      <c r="FF21" s="67">
        <v>0</v>
      </c>
      <c r="FG21" s="66">
        <v>0</v>
      </c>
      <c r="FH21" s="66">
        <v>0</v>
      </c>
      <c r="FI21" s="137">
        <v>0</v>
      </c>
      <c r="FJ21" s="66">
        <v>0</v>
      </c>
      <c r="FK21" s="66">
        <v>0</v>
      </c>
      <c r="FL21" s="137">
        <v>0</v>
      </c>
      <c r="FM21" s="66">
        <v>0</v>
      </c>
      <c r="FN21" s="66">
        <v>0</v>
      </c>
      <c r="FO21" s="137">
        <v>0</v>
      </c>
      <c r="FP21" s="66">
        <v>0</v>
      </c>
      <c r="FQ21" s="66">
        <v>0</v>
      </c>
      <c r="FR21" s="137">
        <v>0</v>
      </c>
      <c r="FS21" s="66">
        <v>0</v>
      </c>
      <c r="FT21" s="66">
        <v>0</v>
      </c>
      <c r="FU21" s="137">
        <v>0</v>
      </c>
      <c r="FV21" s="110">
        <v>0</v>
      </c>
      <c r="FW21" s="111">
        <v>0</v>
      </c>
      <c r="FX21" s="110">
        <v>0</v>
      </c>
      <c r="FY21" s="111">
        <v>0</v>
      </c>
      <c r="FZ21" s="110">
        <v>0</v>
      </c>
      <c r="GA21" s="111">
        <v>0</v>
      </c>
      <c r="GB21" s="110">
        <v>0</v>
      </c>
      <c r="GC21" s="111">
        <v>0</v>
      </c>
      <c r="GD21" s="112">
        <v>0</v>
      </c>
      <c r="GE21" s="113">
        <v>0</v>
      </c>
      <c r="GF21" s="110">
        <v>0</v>
      </c>
      <c r="GG21" s="111">
        <v>0</v>
      </c>
      <c r="GH21" s="110">
        <v>0</v>
      </c>
      <c r="GI21" s="111">
        <v>0</v>
      </c>
      <c r="GJ21" s="110">
        <v>0</v>
      </c>
      <c r="GK21" s="111">
        <v>0</v>
      </c>
      <c r="GL21" s="110">
        <v>0</v>
      </c>
      <c r="GM21" s="111">
        <v>0</v>
      </c>
      <c r="GN21" s="112">
        <v>0</v>
      </c>
      <c r="GO21" s="113">
        <v>0</v>
      </c>
      <c r="GP21" s="110">
        <v>0</v>
      </c>
      <c r="GQ21" s="111">
        <v>0</v>
      </c>
      <c r="GR21" s="110">
        <v>0</v>
      </c>
      <c r="GS21" s="111">
        <v>0</v>
      </c>
      <c r="GT21" s="110">
        <v>0</v>
      </c>
      <c r="GU21" s="111">
        <v>0</v>
      </c>
      <c r="GV21" s="110">
        <v>0</v>
      </c>
      <c r="GW21" s="111">
        <v>0</v>
      </c>
      <c r="GX21" s="112">
        <v>0</v>
      </c>
      <c r="GY21" s="113">
        <v>0</v>
      </c>
      <c r="GZ21" s="110">
        <v>0</v>
      </c>
      <c r="HA21" s="111">
        <v>0</v>
      </c>
      <c r="HB21" s="110">
        <v>0</v>
      </c>
      <c r="HC21" s="111">
        <v>0</v>
      </c>
      <c r="HD21" s="110">
        <v>0</v>
      </c>
      <c r="HE21" s="111">
        <v>0</v>
      </c>
      <c r="HF21" s="110">
        <v>0</v>
      </c>
      <c r="HG21" s="111">
        <v>0</v>
      </c>
      <c r="HH21" s="66">
        <v>0</v>
      </c>
      <c r="HI21" s="67">
        <v>0</v>
      </c>
      <c r="HJ21" s="110">
        <v>0</v>
      </c>
      <c r="HK21" s="111">
        <v>0</v>
      </c>
      <c r="HL21" s="110">
        <v>0</v>
      </c>
      <c r="HM21" s="111">
        <v>0</v>
      </c>
      <c r="HN21" s="110">
        <v>0</v>
      </c>
      <c r="HO21" s="111">
        <v>0</v>
      </c>
      <c r="HP21" s="110">
        <v>0</v>
      </c>
      <c r="HQ21" s="111">
        <v>0</v>
      </c>
      <c r="HR21" s="112">
        <v>0</v>
      </c>
      <c r="HS21" s="113">
        <v>0</v>
      </c>
      <c r="HT21" s="110">
        <v>0</v>
      </c>
      <c r="HU21" s="111">
        <v>0</v>
      </c>
      <c r="HV21" s="110">
        <v>0</v>
      </c>
      <c r="HW21" s="111">
        <v>0</v>
      </c>
      <c r="HX21" s="110">
        <v>0</v>
      </c>
      <c r="HY21" s="111">
        <v>0</v>
      </c>
      <c r="HZ21" s="110">
        <v>0</v>
      </c>
      <c r="IA21" s="111">
        <v>0</v>
      </c>
      <c r="IB21" s="112">
        <v>0</v>
      </c>
      <c r="IC21" s="113">
        <v>0</v>
      </c>
      <c r="ID21" s="110">
        <v>0</v>
      </c>
      <c r="IE21" s="111">
        <v>0</v>
      </c>
      <c r="IF21" s="110">
        <v>0</v>
      </c>
      <c r="IG21" s="111">
        <v>0</v>
      </c>
      <c r="IH21" s="110">
        <v>0</v>
      </c>
      <c r="II21" s="111">
        <v>0</v>
      </c>
      <c r="IJ21" s="110">
        <v>0</v>
      </c>
      <c r="IK21" s="111">
        <v>0</v>
      </c>
      <c r="IL21" s="112">
        <v>0</v>
      </c>
      <c r="IM21" s="113">
        <v>0</v>
      </c>
      <c r="IN21" s="110">
        <v>0</v>
      </c>
      <c r="IO21" s="111">
        <v>0</v>
      </c>
      <c r="IP21" s="110">
        <v>0</v>
      </c>
      <c r="IQ21" s="111">
        <v>0</v>
      </c>
      <c r="IR21" s="110">
        <v>0</v>
      </c>
      <c r="IS21" s="111">
        <v>0</v>
      </c>
      <c r="IT21" s="110">
        <v>0</v>
      </c>
      <c r="IU21" s="111">
        <v>0</v>
      </c>
      <c r="IV21" s="66">
        <v>0</v>
      </c>
      <c r="IW21" s="137">
        <v>0</v>
      </c>
      <c r="IX21" s="66">
        <v>0</v>
      </c>
      <c r="IY21" s="187">
        <v>0</v>
      </c>
      <c r="IZ21" s="66">
        <v>0</v>
      </c>
      <c r="JA21" s="187">
        <v>0</v>
      </c>
      <c r="JB21" s="66">
        <v>0</v>
      </c>
      <c r="JC21" s="187">
        <v>0</v>
      </c>
      <c r="JD21" s="66">
        <v>0</v>
      </c>
      <c r="JE21" s="187">
        <v>0</v>
      </c>
      <c r="JF21" s="66">
        <v>0</v>
      </c>
      <c r="JG21" s="187">
        <v>0</v>
      </c>
      <c r="JH21" s="66">
        <v>0</v>
      </c>
      <c r="JI21" s="187">
        <v>0</v>
      </c>
    </row>
    <row r="22" spans="1:269" ht="30" x14ac:dyDescent="0.25">
      <c r="A22" s="28">
        <v>12</v>
      </c>
      <c r="B22" s="27" t="s">
        <v>69</v>
      </c>
      <c r="C22" s="110">
        <v>0</v>
      </c>
      <c r="D22" s="111">
        <v>0</v>
      </c>
      <c r="E22" s="110">
        <v>0</v>
      </c>
      <c r="F22" s="111">
        <v>0</v>
      </c>
      <c r="G22" s="110">
        <v>0</v>
      </c>
      <c r="H22" s="111">
        <v>0</v>
      </c>
      <c r="I22" s="110">
        <v>0</v>
      </c>
      <c r="J22" s="111">
        <v>0</v>
      </c>
      <c r="K22" s="112">
        <v>0</v>
      </c>
      <c r="L22" s="113">
        <v>0</v>
      </c>
      <c r="M22" s="110">
        <v>0</v>
      </c>
      <c r="N22" s="111">
        <v>0</v>
      </c>
      <c r="O22" s="110">
        <v>0</v>
      </c>
      <c r="P22" s="111">
        <v>0</v>
      </c>
      <c r="Q22" s="110">
        <v>0</v>
      </c>
      <c r="R22" s="111">
        <v>0</v>
      </c>
      <c r="S22" s="110">
        <v>0</v>
      </c>
      <c r="T22" s="111">
        <v>0</v>
      </c>
      <c r="U22" s="112">
        <v>0</v>
      </c>
      <c r="V22" s="113">
        <v>0</v>
      </c>
      <c r="W22" s="110">
        <v>0</v>
      </c>
      <c r="X22" s="111">
        <v>0</v>
      </c>
      <c r="Y22" s="110">
        <v>0</v>
      </c>
      <c r="Z22" s="111">
        <v>0</v>
      </c>
      <c r="AA22" s="110">
        <v>0</v>
      </c>
      <c r="AB22" s="111">
        <v>0</v>
      </c>
      <c r="AC22" s="110">
        <v>0</v>
      </c>
      <c r="AD22" s="111">
        <v>0</v>
      </c>
      <c r="AE22" s="112">
        <v>0</v>
      </c>
      <c r="AF22" s="113">
        <v>0</v>
      </c>
      <c r="AG22" s="110">
        <v>0</v>
      </c>
      <c r="AH22" s="111">
        <v>0</v>
      </c>
      <c r="AI22" s="110">
        <v>0</v>
      </c>
      <c r="AJ22" s="111">
        <v>0</v>
      </c>
      <c r="AK22" s="110">
        <v>0</v>
      </c>
      <c r="AL22" s="111">
        <v>0</v>
      </c>
      <c r="AM22" s="110">
        <v>0</v>
      </c>
      <c r="AN22" s="111">
        <v>0</v>
      </c>
      <c r="AO22" s="66">
        <v>0</v>
      </c>
      <c r="AP22" s="67">
        <v>0</v>
      </c>
      <c r="AQ22" s="110">
        <v>0</v>
      </c>
      <c r="AR22" s="111">
        <v>0</v>
      </c>
      <c r="AS22" s="110">
        <v>0</v>
      </c>
      <c r="AT22" s="111">
        <v>0</v>
      </c>
      <c r="AU22" s="110">
        <v>0</v>
      </c>
      <c r="AV22" s="111">
        <v>0</v>
      </c>
      <c r="AW22" s="110">
        <v>0</v>
      </c>
      <c r="AX22" s="111">
        <v>0</v>
      </c>
      <c r="AY22" s="112">
        <v>0</v>
      </c>
      <c r="AZ22" s="113">
        <v>0</v>
      </c>
      <c r="BA22" s="110">
        <v>0</v>
      </c>
      <c r="BB22" s="111">
        <v>0</v>
      </c>
      <c r="BC22" s="110">
        <v>0</v>
      </c>
      <c r="BD22" s="111">
        <v>0</v>
      </c>
      <c r="BE22" s="110">
        <v>0</v>
      </c>
      <c r="BF22" s="111">
        <v>0</v>
      </c>
      <c r="BG22" s="110">
        <v>0</v>
      </c>
      <c r="BH22" s="111">
        <v>0</v>
      </c>
      <c r="BI22" s="112">
        <v>0</v>
      </c>
      <c r="BJ22" s="113">
        <v>0</v>
      </c>
      <c r="BK22" s="110">
        <v>0</v>
      </c>
      <c r="BL22" s="111">
        <v>0</v>
      </c>
      <c r="BM22" s="110">
        <v>0</v>
      </c>
      <c r="BN22" s="111">
        <v>0</v>
      </c>
      <c r="BO22" s="110">
        <v>0</v>
      </c>
      <c r="BP22" s="111">
        <v>0</v>
      </c>
      <c r="BQ22" s="110">
        <v>0</v>
      </c>
      <c r="BR22" s="111">
        <v>0</v>
      </c>
      <c r="BS22" s="112">
        <v>0</v>
      </c>
      <c r="BT22" s="113">
        <v>0</v>
      </c>
      <c r="BU22" s="110">
        <v>0</v>
      </c>
      <c r="BV22" s="111">
        <v>0</v>
      </c>
      <c r="BW22" s="110">
        <v>0</v>
      </c>
      <c r="BX22" s="111">
        <v>0</v>
      </c>
      <c r="BY22" s="110">
        <v>0</v>
      </c>
      <c r="BZ22" s="111">
        <v>0</v>
      </c>
      <c r="CA22" s="110">
        <v>0</v>
      </c>
      <c r="CB22" s="111">
        <v>0</v>
      </c>
      <c r="CC22" s="66">
        <v>0</v>
      </c>
      <c r="CD22" s="121">
        <v>0</v>
      </c>
      <c r="CE22" s="110">
        <v>0</v>
      </c>
      <c r="CF22" s="111">
        <v>0</v>
      </c>
      <c r="CG22" s="110">
        <v>0</v>
      </c>
      <c r="CH22" s="111">
        <v>0</v>
      </c>
      <c r="CI22" s="110">
        <v>0</v>
      </c>
      <c r="CJ22" s="111">
        <v>0</v>
      </c>
      <c r="CK22" s="110">
        <v>0</v>
      </c>
      <c r="CL22" s="111">
        <v>0</v>
      </c>
      <c r="CM22" s="112">
        <v>0</v>
      </c>
      <c r="CN22" s="113">
        <v>0</v>
      </c>
      <c r="CO22" s="110">
        <v>0</v>
      </c>
      <c r="CP22" s="111">
        <v>0</v>
      </c>
      <c r="CQ22" s="110">
        <v>0</v>
      </c>
      <c r="CR22" s="111">
        <v>0</v>
      </c>
      <c r="CS22" s="110">
        <v>0</v>
      </c>
      <c r="CT22" s="111">
        <v>0</v>
      </c>
      <c r="CU22" s="110">
        <v>0</v>
      </c>
      <c r="CV22" s="111">
        <v>0</v>
      </c>
      <c r="CW22" s="112">
        <v>0</v>
      </c>
      <c r="CX22" s="113">
        <v>0</v>
      </c>
      <c r="CY22" s="110">
        <v>0</v>
      </c>
      <c r="CZ22" s="111">
        <v>0</v>
      </c>
      <c r="DA22" s="110">
        <v>0</v>
      </c>
      <c r="DB22" s="111">
        <v>0</v>
      </c>
      <c r="DC22" s="110">
        <v>0</v>
      </c>
      <c r="DD22" s="111">
        <v>0</v>
      </c>
      <c r="DE22" s="110">
        <v>0</v>
      </c>
      <c r="DF22" s="111">
        <v>0</v>
      </c>
      <c r="DG22" s="112">
        <v>0</v>
      </c>
      <c r="DH22" s="113">
        <v>0</v>
      </c>
      <c r="DI22" s="110">
        <v>0</v>
      </c>
      <c r="DJ22" s="111">
        <v>0</v>
      </c>
      <c r="DK22" s="110">
        <v>0</v>
      </c>
      <c r="DL22" s="111">
        <v>0</v>
      </c>
      <c r="DM22" s="110">
        <v>0</v>
      </c>
      <c r="DN22" s="111">
        <v>0</v>
      </c>
      <c r="DO22" s="110">
        <v>0</v>
      </c>
      <c r="DP22" s="111">
        <v>0</v>
      </c>
      <c r="DQ22" s="66">
        <v>0</v>
      </c>
      <c r="DR22" s="121">
        <v>0</v>
      </c>
      <c r="DS22" s="110">
        <v>0</v>
      </c>
      <c r="DT22" s="111">
        <v>0</v>
      </c>
      <c r="DU22" s="110">
        <v>0</v>
      </c>
      <c r="DV22" s="111">
        <v>0</v>
      </c>
      <c r="DW22" s="110">
        <v>0</v>
      </c>
      <c r="DX22" s="111">
        <v>0</v>
      </c>
      <c r="DY22" s="110">
        <v>0</v>
      </c>
      <c r="DZ22" s="111">
        <v>0</v>
      </c>
      <c r="EA22" s="112">
        <v>0</v>
      </c>
      <c r="EB22" s="113">
        <v>0</v>
      </c>
      <c r="EC22" s="110">
        <v>0</v>
      </c>
      <c r="ED22" s="111">
        <v>0</v>
      </c>
      <c r="EE22" s="110">
        <v>0</v>
      </c>
      <c r="EF22" s="111">
        <v>0</v>
      </c>
      <c r="EG22" s="110">
        <v>0</v>
      </c>
      <c r="EH22" s="111">
        <v>0</v>
      </c>
      <c r="EI22" s="110">
        <v>0</v>
      </c>
      <c r="EJ22" s="111">
        <v>0</v>
      </c>
      <c r="EK22" s="112">
        <v>0</v>
      </c>
      <c r="EL22" s="113">
        <v>0</v>
      </c>
      <c r="EM22" s="110">
        <v>0</v>
      </c>
      <c r="EN22" s="111">
        <v>0</v>
      </c>
      <c r="EO22" s="110">
        <v>0</v>
      </c>
      <c r="EP22" s="111">
        <v>0</v>
      </c>
      <c r="EQ22" s="110">
        <v>0</v>
      </c>
      <c r="ER22" s="111">
        <v>0</v>
      </c>
      <c r="ES22" s="110">
        <v>0</v>
      </c>
      <c r="ET22" s="111">
        <v>0</v>
      </c>
      <c r="EU22" s="112">
        <v>0</v>
      </c>
      <c r="EV22" s="113">
        <v>0</v>
      </c>
      <c r="EW22" s="110">
        <v>0</v>
      </c>
      <c r="EX22" s="111">
        <v>0</v>
      </c>
      <c r="EY22" s="110">
        <v>0</v>
      </c>
      <c r="EZ22" s="111">
        <v>0</v>
      </c>
      <c r="FA22" s="110">
        <v>0</v>
      </c>
      <c r="FB22" s="111">
        <v>0</v>
      </c>
      <c r="FC22" s="110">
        <v>0</v>
      </c>
      <c r="FD22" s="111">
        <v>0</v>
      </c>
      <c r="FE22" s="66">
        <v>0</v>
      </c>
      <c r="FF22" s="67">
        <v>0</v>
      </c>
      <c r="FG22" s="66">
        <v>0</v>
      </c>
      <c r="FH22" s="66">
        <v>0</v>
      </c>
      <c r="FI22" s="137">
        <v>0</v>
      </c>
      <c r="FJ22" s="66">
        <v>0</v>
      </c>
      <c r="FK22" s="66">
        <v>0</v>
      </c>
      <c r="FL22" s="137">
        <v>0</v>
      </c>
      <c r="FM22" s="66">
        <v>0</v>
      </c>
      <c r="FN22" s="66">
        <v>0</v>
      </c>
      <c r="FO22" s="137">
        <v>0</v>
      </c>
      <c r="FP22" s="66">
        <v>0</v>
      </c>
      <c r="FQ22" s="66">
        <v>0</v>
      </c>
      <c r="FR22" s="137">
        <v>0</v>
      </c>
      <c r="FS22" s="66">
        <v>0</v>
      </c>
      <c r="FT22" s="66">
        <v>0</v>
      </c>
      <c r="FU22" s="137">
        <v>0</v>
      </c>
      <c r="FV22" s="110">
        <v>0</v>
      </c>
      <c r="FW22" s="111">
        <v>0</v>
      </c>
      <c r="FX22" s="110">
        <v>0</v>
      </c>
      <c r="FY22" s="111">
        <v>0</v>
      </c>
      <c r="FZ22" s="110">
        <v>0</v>
      </c>
      <c r="GA22" s="111">
        <v>0</v>
      </c>
      <c r="GB22" s="110">
        <v>0</v>
      </c>
      <c r="GC22" s="111">
        <v>0</v>
      </c>
      <c r="GD22" s="112">
        <v>0</v>
      </c>
      <c r="GE22" s="113">
        <v>0</v>
      </c>
      <c r="GF22" s="110">
        <v>0</v>
      </c>
      <c r="GG22" s="111">
        <v>0</v>
      </c>
      <c r="GH22" s="110">
        <v>0</v>
      </c>
      <c r="GI22" s="111">
        <v>0</v>
      </c>
      <c r="GJ22" s="110">
        <v>0</v>
      </c>
      <c r="GK22" s="111">
        <v>0</v>
      </c>
      <c r="GL22" s="110">
        <v>0</v>
      </c>
      <c r="GM22" s="111">
        <v>0</v>
      </c>
      <c r="GN22" s="112">
        <v>0</v>
      </c>
      <c r="GO22" s="113">
        <v>0</v>
      </c>
      <c r="GP22" s="110">
        <v>0</v>
      </c>
      <c r="GQ22" s="111">
        <v>0</v>
      </c>
      <c r="GR22" s="110">
        <v>0</v>
      </c>
      <c r="GS22" s="111">
        <v>0</v>
      </c>
      <c r="GT22" s="110">
        <v>0</v>
      </c>
      <c r="GU22" s="111">
        <v>0</v>
      </c>
      <c r="GV22" s="110">
        <v>0</v>
      </c>
      <c r="GW22" s="111">
        <v>0</v>
      </c>
      <c r="GX22" s="112">
        <v>0</v>
      </c>
      <c r="GY22" s="113">
        <v>0</v>
      </c>
      <c r="GZ22" s="110">
        <v>0</v>
      </c>
      <c r="HA22" s="111">
        <v>0</v>
      </c>
      <c r="HB22" s="110">
        <v>0</v>
      </c>
      <c r="HC22" s="111">
        <v>0</v>
      </c>
      <c r="HD22" s="110">
        <v>0</v>
      </c>
      <c r="HE22" s="111">
        <v>0</v>
      </c>
      <c r="HF22" s="110">
        <v>0</v>
      </c>
      <c r="HG22" s="111">
        <v>0</v>
      </c>
      <c r="HH22" s="66">
        <v>0</v>
      </c>
      <c r="HI22" s="67">
        <v>0</v>
      </c>
      <c r="HJ22" s="110">
        <v>0</v>
      </c>
      <c r="HK22" s="111">
        <v>0</v>
      </c>
      <c r="HL22" s="110">
        <v>0</v>
      </c>
      <c r="HM22" s="111">
        <v>0</v>
      </c>
      <c r="HN22" s="110">
        <v>0</v>
      </c>
      <c r="HO22" s="111">
        <v>0</v>
      </c>
      <c r="HP22" s="110">
        <v>0</v>
      </c>
      <c r="HQ22" s="111">
        <v>0</v>
      </c>
      <c r="HR22" s="112">
        <v>0</v>
      </c>
      <c r="HS22" s="113">
        <v>0</v>
      </c>
      <c r="HT22" s="110">
        <v>0</v>
      </c>
      <c r="HU22" s="111">
        <v>0</v>
      </c>
      <c r="HV22" s="110">
        <v>0</v>
      </c>
      <c r="HW22" s="111">
        <v>0</v>
      </c>
      <c r="HX22" s="110">
        <v>0</v>
      </c>
      <c r="HY22" s="111">
        <v>0</v>
      </c>
      <c r="HZ22" s="110">
        <v>0</v>
      </c>
      <c r="IA22" s="111">
        <v>0</v>
      </c>
      <c r="IB22" s="112">
        <v>0</v>
      </c>
      <c r="IC22" s="113">
        <v>0</v>
      </c>
      <c r="ID22" s="110">
        <v>0</v>
      </c>
      <c r="IE22" s="111">
        <v>0</v>
      </c>
      <c r="IF22" s="110">
        <v>0</v>
      </c>
      <c r="IG22" s="111">
        <v>0</v>
      </c>
      <c r="IH22" s="110">
        <v>0</v>
      </c>
      <c r="II22" s="111">
        <v>0</v>
      </c>
      <c r="IJ22" s="110">
        <v>0</v>
      </c>
      <c r="IK22" s="111">
        <v>0</v>
      </c>
      <c r="IL22" s="112">
        <v>0</v>
      </c>
      <c r="IM22" s="113">
        <v>0</v>
      </c>
      <c r="IN22" s="110">
        <v>0</v>
      </c>
      <c r="IO22" s="111">
        <v>0</v>
      </c>
      <c r="IP22" s="110">
        <v>0</v>
      </c>
      <c r="IQ22" s="111">
        <v>0</v>
      </c>
      <c r="IR22" s="110">
        <v>0</v>
      </c>
      <c r="IS22" s="111">
        <v>0</v>
      </c>
      <c r="IT22" s="110">
        <v>0</v>
      </c>
      <c r="IU22" s="111">
        <v>0</v>
      </c>
      <c r="IV22" s="66">
        <v>0</v>
      </c>
      <c r="IW22" s="137">
        <v>0</v>
      </c>
      <c r="IX22" s="66">
        <v>0</v>
      </c>
      <c r="IY22" s="187">
        <v>0</v>
      </c>
      <c r="IZ22" s="66">
        <v>0</v>
      </c>
      <c r="JA22" s="187">
        <v>0</v>
      </c>
      <c r="JB22" s="66">
        <v>0</v>
      </c>
      <c r="JC22" s="187">
        <v>0</v>
      </c>
      <c r="JD22" s="66">
        <v>0</v>
      </c>
      <c r="JE22" s="187">
        <v>0</v>
      </c>
      <c r="JF22" s="66">
        <v>0</v>
      </c>
      <c r="JG22" s="187">
        <v>0</v>
      </c>
      <c r="JH22" s="66">
        <v>0</v>
      </c>
      <c r="JI22" s="187">
        <v>0</v>
      </c>
    </row>
    <row r="23" spans="1:269" x14ac:dyDescent="0.25">
      <c r="A23" s="28">
        <v>13</v>
      </c>
      <c r="B23" s="27" t="s">
        <v>70</v>
      </c>
      <c r="C23" s="110">
        <v>1613</v>
      </c>
      <c r="D23" s="111">
        <v>36426039.079999998</v>
      </c>
      <c r="E23" s="110">
        <v>1625</v>
      </c>
      <c r="F23" s="111">
        <v>36690644.020000003</v>
      </c>
      <c r="G23" s="110">
        <v>1626</v>
      </c>
      <c r="H23" s="111">
        <v>36737493.82</v>
      </c>
      <c r="I23" s="110">
        <v>1624</v>
      </c>
      <c r="J23" s="111">
        <v>36712797.649999999</v>
      </c>
      <c r="K23" s="112">
        <v>6488</v>
      </c>
      <c r="L23" s="113">
        <v>146566974.56999999</v>
      </c>
      <c r="M23" s="110">
        <v>1127</v>
      </c>
      <c r="N23" s="111">
        <v>25450803.5</v>
      </c>
      <c r="O23" s="110">
        <v>1137</v>
      </c>
      <c r="P23" s="111">
        <v>25672161.379999999</v>
      </c>
      <c r="Q23" s="110">
        <v>1138</v>
      </c>
      <c r="R23" s="111">
        <v>25711726.91</v>
      </c>
      <c r="S23" s="110">
        <v>1137</v>
      </c>
      <c r="T23" s="111">
        <v>25703479.629999999</v>
      </c>
      <c r="U23" s="112">
        <v>4539</v>
      </c>
      <c r="V23" s="113">
        <v>102538171.41999999</v>
      </c>
      <c r="W23" s="110">
        <v>1324</v>
      </c>
      <c r="X23" s="111">
        <v>29899612.98</v>
      </c>
      <c r="Y23" s="110">
        <v>1300</v>
      </c>
      <c r="Z23" s="111">
        <v>29352515.210000001</v>
      </c>
      <c r="AA23" s="110">
        <v>1300</v>
      </c>
      <c r="AB23" s="111">
        <v>29371920.02</v>
      </c>
      <c r="AC23" s="110">
        <v>1298</v>
      </c>
      <c r="AD23" s="111">
        <v>29343110.43</v>
      </c>
      <c r="AE23" s="112">
        <v>5222</v>
      </c>
      <c r="AF23" s="113">
        <v>117967158.63999999</v>
      </c>
      <c r="AG23" s="110">
        <v>4064</v>
      </c>
      <c r="AH23" s="111">
        <v>91776455.560000002</v>
      </c>
      <c r="AI23" s="110">
        <v>4062</v>
      </c>
      <c r="AJ23" s="111">
        <v>91715320.610000014</v>
      </c>
      <c r="AK23" s="110">
        <v>4064</v>
      </c>
      <c r="AL23" s="111">
        <v>91821140.75</v>
      </c>
      <c r="AM23" s="110">
        <v>4059</v>
      </c>
      <c r="AN23" s="111">
        <v>91759387.710000008</v>
      </c>
      <c r="AO23" s="66">
        <v>16249</v>
      </c>
      <c r="AP23" s="67">
        <v>367072304.63</v>
      </c>
      <c r="AQ23" s="110">
        <v>17</v>
      </c>
      <c r="AR23" s="111">
        <v>690461.67</v>
      </c>
      <c r="AS23" s="110">
        <v>20</v>
      </c>
      <c r="AT23" s="111">
        <v>804874.33</v>
      </c>
      <c r="AU23" s="110">
        <v>20</v>
      </c>
      <c r="AV23" s="111">
        <v>772785.58</v>
      </c>
      <c r="AW23" s="110">
        <v>20</v>
      </c>
      <c r="AX23" s="111">
        <v>823353.02</v>
      </c>
      <c r="AY23" s="112">
        <v>77</v>
      </c>
      <c r="AZ23" s="113">
        <v>3091474.6</v>
      </c>
      <c r="BA23" s="110">
        <v>20</v>
      </c>
      <c r="BB23" s="111">
        <v>812307.85</v>
      </c>
      <c r="BC23" s="110">
        <v>14</v>
      </c>
      <c r="BD23" s="111">
        <v>563412.03</v>
      </c>
      <c r="BE23" s="110">
        <v>14</v>
      </c>
      <c r="BF23" s="111">
        <v>540949.91</v>
      </c>
      <c r="BG23" s="110">
        <v>14</v>
      </c>
      <c r="BH23" s="111">
        <v>576347.11</v>
      </c>
      <c r="BI23" s="112">
        <v>62</v>
      </c>
      <c r="BJ23" s="113">
        <v>2493016.9</v>
      </c>
      <c r="BK23" s="110">
        <v>13</v>
      </c>
      <c r="BL23" s="111">
        <v>528000.1</v>
      </c>
      <c r="BM23" s="110">
        <v>15</v>
      </c>
      <c r="BN23" s="111">
        <v>603655.74</v>
      </c>
      <c r="BO23" s="110">
        <v>15</v>
      </c>
      <c r="BP23" s="111">
        <v>579589.18000000005</v>
      </c>
      <c r="BQ23" s="110">
        <v>15</v>
      </c>
      <c r="BR23" s="111">
        <v>617514.77</v>
      </c>
      <c r="BS23" s="112">
        <v>58</v>
      </c>
      <c r="BT23" s="113">
        <v>2328759.79</v>
      </c>
      <c r="BU23" s="110">
        <v>50</v>
      </c>
      <c r="BV23" s="111">
        <v>2030769.62</v>
      </c>
      <c r="BW23" s="110">
        <v>49</v>
      </c>
      <c r="BX23" s="111">
        <v>1971942.0999999999</v>
      </c>
      <c r="BY23" s="110">
        <v>49</v>
      </c>
      <c r="BZ23" s="111">
        <v>1893324.67</v>
      </c>
      <c r="CA23" s="110">
        <v>49</v>
      </c>
      <c r="CB23" s="111">
        <v>2017214.9</v>
      </c>
      <c r="CC23" s="66">
        <v>197</v>
      </c>
      <c r="CD23" s="121">
        <v>7913251.2899999991</v>
      </c>
      <c r="CE23" s="110">
        <v>0</v>
      </c>
      <c r="CF23" s="111">
        <v>0</v>
      </c>
      <c r="CG23" s="110">
        <v>0</v>
      </c>
      <c r="CH23" s="111">
        <v>0</v>
      </c>
      <c r="CI23" s="110">
        <v>0</v>
      </c>
      <c r="CJ23" s="111">
        <v>0</v>
      </c>
      <c r="CK23" s="110">
        <v>0</v>
      </c>
      <c r="CL23" s="111">
        <v>0</v>
      </c>
      <c r="CM23" s="112">
        <v>0</v>
      </c>
      <c r="CN23" s="113">
        <v>0</v>
      </c>
      <c r="CO23" s="110">
        <v>0</v>
      </c>
      <c r="CP23" s="111">
        <v>0</v>
      </c>
      <c r="CQ23" s="110">
        <v>0</v>
      </c>
      <c r="CR23" s="111">
        <v>0</v>
      </c>
      <c r="CS23" s="110">
        <v>0</v>
      </c>
      <c r="CT23" s="111">
        <v>0</v>
      </c>
      <c r="CU23" s="110">
        <v>0</v>
      </c>
      <c r="CV23" s="111">
        <v>0</v>
      </c>
      <c r="CW23" s="112">
        <v>0</v>
      </c>
      <c r="CX23" s="113">
        <v>0</v>
      </c>
      <c r="CY23" s="110">
        <v>0</v>
      </c>
      <c r="CZ23" s="111">
        <v>0</v>
      </c>
      <c r="DA23" s="110">
        <v>0</v>
      </c>
      <c r="DB23" s="111">
        <v>0</v>
      </c>
      <c r="DC23" s="110">
        <v>0</v>
      </c>
      <c r="DD23" s="111">
        <v>0</v>
      </c>
      <c r="DE23" s="110">
        <v>0</v>
      </c>
      <c r="DF23" s="111">
        <v>0</v>
      </c>
      <c r="DG23" s="112">
        <v>0</v>
      </c>
      <c r="DH23" s="113">
        <v>0</v>
      </c>
      <c r="DI23" s="110">
        <v>0</v>
      </c>
      <c r="DJ23" s="111">
        <v>0</v>
      </c>
      <c r="DK23" s="110">
        <v>0</v>
      </c>
      <c r="DL23" s="111">
        <v>0</v>
      </c>
      <c r="DM23" s="110">
        <v>0</v>
      </c>
      <c r="DN23" s="111">
        <v>0</v>
      </c>
      <c r="DO23" s="110">
        <v>0</v>
      </c>
      <c r="DP23" s="111">
        <v>0</v>
      </c>
      <c r="DQ23" s="66">
        <v>0</v>
      </c>
      <c r="DR23" s="121">
        <v>0</v>
      </c>
      <c r="DS23" s="110">
        <v>2</v>
      </c>
      <c r="DT23" s="111">
        <v>41049.79</v>
      </c>
      <c r="DU23" s="110">
        <v>2</v>
      </c>
      <c r="DV23" s="111">
        <v>39900.300000000003</v>
      </c>
      <c r="DW23" s="110">
        <v>2</v>
      </c>
      <c r="DX23" s="111">
        <v>41049.79</v>
      </c>
      <c r="DY23" s="110">
        <v>2</v>
      </c>
      <c r="DZ23" s="111">
        <v>41009.949999999997</v>
      </c>
      <c r="EA23" s="112">
        <v>8</v>
      </c>
      <c r="EB23" s="113">
        <v>163009.83000000002</v>
      </c>
      <c r="EC23" s="110">
        <v>3</v>
      </c>
      <c r="ED23" s="111">
        <v>61574.69</v>
      </c>
      <c r="EE23" s="110">
        <v>3</v>
      </c>
      <c r="EF23" s="111">
        <v>59850.44</v>
      </c>
      <c r="EG23" s="110">
        <v>2</v>
      </c>
      <c r="EH23" s="111">
        <v>41049.79</v>
      </c>
      <c r="EI23" s="110">
        <v>2</v>
      </c>
      <c r="EJ23" s="111">
        <v>41009.949999999997</v>
      </c>
      <c r="EK23" s="112">
        <v>10</v>
      </c>
      <c r="EL23" s="113">
        <v>203484.87</v>
      </c>
      <c r="EM23" s="110">
        <v>3</v>
      </c>
      <c r="EN23" s="111">
        <v>61574.69</v>
      </c>
      <c r="EO23" s="110">
        <v>4</v>
      </c>
      <c r="EP23" s="111">
        <v>79800.59</v>
      </c>
      <c r="EQ23" s="110">
        <v>4</v>
      </c>
      <c r="ER23" s="111">
        <v>82099.58</v>
      </c>
      <c r="ES23" s="110">
        <v>3</v>
      </c>
      <c r="ET23" s="111">
        <v>61514.92</v>
      </c>
      <c r="EU23" s="112">
        <v>14</v>
      </c>
      <c r="EV23" s="113">
        <v>284989.77999999997</v>
      </c>
      <c r="EW23" s="110">
        <v>8</v>
      </c>
      <c r="EX23" s="111">
        <v>164199.17000000001</v>
      </c>
      <c r="EY23" s="110">
        <v>9</v>
      </c>
      <c r="EZ23" s="111">
        <v>179551.33000000002</v>
      </c>
      <c r="FA23" s="110">
        <v>8</v>
      </c>
      <c r="FB23" s="111">
        <v>164199.16</v>
      </c>
      <c r="FC23" s="110">
        <v>7</v>
      </c>
      <c r="FD23" s="111">
        <v>143534.82</v>
      </c>
      <c r="FE23" s="66">
        <v>32</v>
      </c>
      <c r="FF23" s="67">
        <v>651484.48</v>
      </c>
      <c r="FG23" s="66">
        <v>4114</v>
      </c>
      <c r="FH23" s="66">
        <v>8</v>
      </c>
      <c r="FI23" s="137">
        <v>93971424.350000009</v>
      </c>
      <c r="FJ23" s="66">
        <v>4111</v>
      </c>
      <c r="FK23" s="66">
        <v>9</v>
      </c>
      <c r="FL23" s="137">
        <v>93866814.040000007</v>
      </c>
      <c r="FM23" s="66">
        <v>4113</v>
      </c>
      <c r="FN23" s="66">
        <v>8</v>
      </c>
      <c r="FO23" s="137">
        <v>93878664.579999998</v>
      </c>
      <c r="FP23" s="66">
        <v>4108</v>
      </c>
      <c r="FQ23" s="66">
        <v>7</v>
      </c>
      <c r="FR23" s="137">
        <v>93920137.430000007</v>
      </c>
      <c r="FS23" s="66">
        <v>16446</v>
      </c>
      <c r="FT23" s="66">
        <v>32</v>
      </c>
      <c r="FU23" s="137">
        <v>375637040.40000004</v>
      </c>
      <c r="FV23" s="110">
        <v>6</v>
      </c>
      <c r="FW23" s="111">
        <v>801439</v>
      </c>
      <c r="FX23" s="110">
        <v>12</v>
      </c>
      <c r="FY23" s="111">
        <v>1634171</v>
      </c>
      <c r="FZ23" s="110">
        <v>8</v>
      </c>
      <c r="GA23" s="111">
        <v>1129573</v>
      </c>
      <c r="GB23" s="110">
        <v>9</v>
      </c>
      <c r="GC23" s="111">
        <v>1253924</v>
      </c>
      <c r="GD23" s="112">
        <v>35</v>
      </c>
      <c r="GE23" s="113">
        <v>4819107</v>
      </c>
      <c r="GF23" s="110">
        <v>3</v>
      </c>
      <c r="GG23" s="111">
        <v>400719</v>
      </c>
      <c r="GH23" s="110">
        <v>2</v>
      </c>
      <c r="GI23" s="111">
        <v>272362</v>
      </c>
      <c r="GJ23" s="110">
        <v>1</v>
      </c>
      <c r="GK23" s="111">
        <v>141197</v>
      </c>
      <c r="GL23" s="110">
        <v>2</v>
      </c>
      <c r="GM23" s="111">
        <v>278650</v>
      </c>
      <c r="GN23" s="112">
        <v>8</v>
      </c>
      <c r="GO23" s="113">
        <v>1092928</v>
      </c>
      <c r="GP23" s="110">
        <v>3</v>
      </c>
      <c r="GQ23" s="111">
        <v>400719</v>
      </c>
      <c r="GR23" s="110">
        <v>2</v>
      </c>
      <c r="GS23" s="111">
        <v>272362</v>
      </c>
      <c r="GT23" s="110">
        <v>1</v>
      </c>
      <c r="GU23" s="111">
        <v>141197</v>
      </c>
      <c r="GV23" s="110">
        <v>1</v>
      </c>
      <c r="GW23" s="111">
        <v>139325</v>
      </c>
      <c r="GX23" s="112">
        <v>7</v>
      </c>
      <c r="GY23" s="113">
        <v>953603</v>
      </c>
      <c r="GZ23" s="110">
        <v>12</v>
      </c>
      <c r="HA23" s="111">
        <v>1602877</v>
      </c>
      <c r="HB23" s="110">
        <v>16</v>
      </c>
      <c r="HC23" s="111">
        <v>2178895</v>
      </c>
      <c r="HD23" s="110">
        <v>10</v>
      </c>
      <c r="HE23" s="111">
        <v>1411967</v>
      </c>
      <c r="HF23" s="110">
        <v>12</v>
      </c>
      <c r="HG23" s="111">
        <v>1671899</v>
      </c>
      <c r="HH23" s="66">
        <v>50</v>
      </c>
      <c r="HI23" s="67">
        <v>6865638</v>
      </c>
      <c r="HJ23" s="110">
        <v>1</v>
      </c>
      <c r="HK23" s="111">
        <v>123304</v>
      </c>
      <c r="HL23" s="110">
        <v>2</v>
      </c>
      <c r="HM23" s="111">
        <v>246608</v>
      </c>
      <c r="HN23" s="110">
        <v>2</v>
      </c>
      <c r="HO23" s="111">
        <v>246608</v>
      </c>
      <c r="HP23" s="110">
        <v>1</v>
      </c>
      <c r="HQ23" s="111">
        <v>123304</v>
      </c>
      <c r="HR23" s="112">
        <v>6</v>
      </c>
      <c r="HS23" s="113">
        <v>739824</v>
      </c>
      <c r="HT23" s="110">
        <v>1</v>
      </c>
      <c r="HU23" s="111">
        <v>123304</v>
      </c>
      <c r="HV23" s="110">
        <v>1</v>
      </c>
      <c r="HW23" s="111">
        <v>123304</v>
      </c>
      <c r="HX23" s="110">
        <v>1</v>
      </c>
      <c r="HY23" s="111">
        <v>123304</v>
      </c>
      <c r="HZ23" s="110">
        <v>1</v>
      </c>
      <c r="IA23" s="111">
        <v>123304</v>
      </c>
      <c r="IB23" s="112">
        <v>4</v>
      </c>
      <c r="IC23" s="113">
        <v>493216</v>
      </c>
      <c r="ID23" s="110">
        <v>1</v>
      </c>
      <c r="IE23" s="111">
        <v>123304</v>
      </c>
      <c r="IF23" s="110">
        <v>1</v>
      </c>
      <c r="IG23" s="111">
        <v>123304</v>
      </c>
      <c r="IH23" s="110">
        <v>1</v>
      </c>
      <c r="II23" s="111">
        <v>123304</v>
      </c>
      <c r="IJ23" s="110">
        <v>1</v>
      </c>
      <c r="IK23" s="111">
        <v>123304</v>
      </c>
      <c r="IL23" s="112">
        <v>4</v>
      </c>
      <c r="IM23" s="113">
        <v>493216</v>
      </c>
      <c r="IN23" s="110">
        <v>3</v>
      </c>
      <c r="IO23" s="111">
        <v>369912</v>
      </c>
      <c r="IP23" s="110">
        <v>4</v>
      </c>
      <c r="IQ23" s="111">
        <v>493216</v>
      </c>
      <c r="IR23" s="110">
        <v>4</v>
      </c>
      <c r="IS23" s="111">
        <v>493216</v>
      </c>
      <c r="IT23" s="110">
        <v>3</v>
      </c>
      <c r="IU23" s="111">
        <v>369912</v>
      </c>
      <c r="IV23" s="66">
        <v>14</v>
      </c>
      <c r="IW23" s="137">
        <v>1726256</v>
      </c>
      <c r="IX23" s="66">
        <v>15</v>
      </c>
      <c r="IY23" s="187">
        <v>1972789</v>
      </c>
      <c r="IZ23" s="66">
        <v>20</v>
      </c>
      <c r="JA23" s="187">
        <v>2672111</v>
      </c>
      <c r="JB23" s="66">
        <v>14</v>
      </c>
      <c r="JC23" s="187">
        <v>1905183</v>
      </c>
      <c r="JD23" s="66">
        <v>15</v>
      </c>
      <c r="JE23" s="187">
        <v>2041811</v>
      </c>
      <c r="JF23" s="66">
        <v>64</v>
      </c>
      <c r="JG23" s="187">
        <v>8591894</v>
      </c>
      <c r="JH23" s="66">
        <v>16510</v>
      </c>
      <c r="JI23" s="187">
        <v>384228934.40000004</v>
      </c>
    </row>
    <row r="24" spans="1:269" x14ac:dyDescent="0.25">
      <c r="A24" s="28">
        <v>14</v>
      </c>
      <c r="B24" s="27" t="s">
        <v>71</v>
      </c>
      <c r="C24" s="110">
        <v>494</v>
      </c>
      <c r="D24" s="111">
        <v>10783608.35</v>
      </c>
      <c r="E24" s="110">
        <v>394</v>
      </c>
      <c r="F24" s="111">
        <v>8603879.9700000007</v>
      </c>
      <c r="G24" s="110">
        <v>394</v>
      </c>
      <c r="H24" s="111">
        <v>8577981.9000000004</v>
      </c>
      <c r="I24" s="110">
        <v>394</v>
      </c>
      <c r="J24" s="111">
        <v>8616556.0500000007</v>
      </c>
      <c r="K24" s="112">
        <v>1676</v>
      </c>
      <c r="L24" s="113">
        <v>36582026.269999996</v>
      </c>
      <c r="M24" s="110">
        <v>306</v>
      </c>
      <c r="N24" s="111">
        <v>6679725.0099999998</v>
      </c>
      <c r="O24" s="110">
        <v>356</v>
      </c>
      <c r="P24" s="111">
        <v>7774064.1299999999</v>
      </c>
      <c r="Q24" s="110">
        <v>356</v>
      </c>
      <c r="R24" s="111">
        <v>7750663.8399999999</v>
      </c>
      <c r="S24" s="110">
        <v>356</v>
      </c>
      <c r="T24" s="111">
        <v>7785517.6500000004</v>
      </c>
      <c r="U24" s="112">
        <v>1374</v>
      </c>
      <c r="V24" s="113">
        <v>29989970.630000003</v>
      </c>
      <c r="W24" s="110">
        <v>397</v>
      </c>
      <c r="X24" s="111">
        <v>8666179.1799999997</v>
      </c>
      <c r="Y24" s="110">
        <v>448</v>
      </c>
      <c r="Z24" s="111">
        <v>9783091.9399999995</v>
      </c>
      <c r="AA24" s="110">
        <v>448</v>
      </c>
      <c r="AB24" s="111">
        <v>9753644.3900000006</v>
      </c>
      <c r="AC24" s="110">
        <v>448</v>
      </c>
      <c r="AD24" s="111">
        <v>9797505.3499999996</v>
      </c>
      <c r="AE24" s="112">
        <v>1741</v>
      </c>
      <c r="AF24" s="113">
        <v>38000420.859999999</v>
      </c>
      <c r="AG24" s="110">
        <v>1197</v>
      </c>
      <c r="AH24" s="111">
        <v>26129512.539999999</v>
      </c>
      <c r="AI24" s="110">
        <v>1198</v>
      </c>
      <c r="AJ24" s="111">
        <v>26161036.039999999</v>
      </c>
      <c r="AK24" s="110">
        <v>1198</v>
      </c>
      <c r="AL24" s="111">
        <v>26082290.130000003</v>
      </c>
      <c r="AM24" s="110">
        <v>1198</v>
      </c>
      <c r="AN24" s="111">
        <v>26199579.050000001</v>
      </c>
      <c r="AO24" s="66">
        <v>4791</v>
      </c>
      <c r="AP24" s="67">
        <v>104572417.76000001</v>
      </c>
      <c r="AQ24" s="110">
        <v>16</v>
      </c>
      <c r="AR24" s="111">
        <v>1179126.96</v>
      </c>
      <c r="AS24" s="110">
        <v>16</v>
      </c>
      <c r="AT24" s="111">
        <v>1179126.96</v>
      </c>
      <c r="AU24" s="110">
        <v>16</v>
      </c>
      <c r="AV24" s="111">
        <v>1150555.96</v>
      </c>
      <c r="AW24" s="110">
        <v>16</v>
      </c>
      <c r="AX24" s="111">
        <v>1158804.8500000001</v>
      </c>
      <c r="AY24" s="112">
        <v>64</v>
      </c>
      <c r="AZ24" s="113">
        <v>4667614.7300000004</v>
      </c>
      <c r="BA24" s="110">
        <v>14</v>
      </c>
      <c r="BB24" s="111">
        <v>1031736.09</v>
      </c>
      <c r="BC24" s="110">
        <v>14</v>
      </c>
      <c r="BD24" s="111">
        <v>1031736.09</v>
      </c>
      <c r="BE24" s="110">
        <v>14</v>
      </c>
      <c r="BF24" s="111">
        <v>1006736.46</v>
      </c>
      <c r="BG24" s="110">
        <v>15</v>
      </c>
      <c r="BH24" s="111">
        <v>1086379.55</v>
      </c>
      <c r="BI24" s="112">
        <v>57</v>
      </c>
      <c r="BJ24" s="113">
        <v>4156588.1899999995</v>
      </c>
      <c r="BK24" s="110">
        <v>18</v>
      </c>
      <c r="BL24" s="111">
        <v>1326517.83</v>
      </c>
      <c r="BM24" s="110">
        <v>18</v>
      </c>
      <c r="BN24" s="111">
        <v>1326517.83</v>
      </c>
      <c r="BO24" s="110">
        <v>18</v>
      </c>
      <c r="BP24" s="111">
        <v>1294375.45</v>
      </c>
      <c r="BQ24" s="110">
        <v>18</v>
      </c>
      <c r="BR24" s="111">
        <v>1303655.46</v>
      </c>
      <c r="BS24" s="112">
        <v>72</v>
      </c>
      <c r="BT24" s="113">
        <v>5251066.57</v>
      </c>
      <c r="BU24" s="110">
        <v>48</v>
      </c>
      <c r="BV24" s="111">
        <v>3537380.88</v>
      </c>
      <c r="BW24" s="110">
        <v>48</v>
      </c>
      <c r="BX24" s="111">
        <v>3537380.88</v>
      </c>
      <c r="BY24" s="110">
        <v>48</v>
      </c>
      <c r="BZ24" s="111">
        <v>3451667.87</v>
      </c>
      <c r="CA24" s="110">
        <v>49</v>
      </c>
      <c r="CB24" s="111">
        <v>3548839.8600000003</v>
      </c>
      <c r="CC24" s="66">
        <v>193</v>
      </c>
      <c r="CD24" s="121">
        <v>14075269.489999998</v>
      </c>
      <c r="CE24" s="110">
        <v>0</v>
      </c>
      <c r="CF24" s="111">
        <v>0</v>
      </c>
      <c r="CG24" s="110">
        <v>0</v>
      </c>
      <c r="CH24" s="111">
        <v>0</v>
      </c>
      <c r="CI24" s="110">
        <v>0</v>
      </c>
      <c r="CJ24" s="111">
        <v>0</v>
      </c>
      <c r="CK24" s="110">
        <v>0</v>
      </c>
      <c r="CL24" s="111">
        <v>0</v>
      </c>
      <c r="CM24" s="112">
        <v>0</v>
      </c>
      <c r="CN24" s="113">
        <v>0</v>
      </c>
      <c r="CO24" s="110">
        <v>0</v>
      </c>
      <c r="CP24" s="111">
        <v>0</v>
      </c>
      <c r="CQ24" s="110">
        <v>0</v>
      </c>
      <c r="CR24" s="111">
        <v>0</v>
      </c>
      <c r="CS24" s="110">
        <v>0</v>
      </c>
      <c r="CT24" s="111">
        <v>0</v>
      </c>
      <c r="CU24" s="110">
        <v>0</v>
      </c>
      <c r="CV24" s="111">
        <v>0</v>
      </c>
      <c r="CW24" s="112">
        <v>0</v>
      </c>
      <c r="CX24" s="113">
        <v>0</v>
      </c>
      <c r="CY24" s="110">
        <v>0</v>
      </c>
      <c r="CZ24" s="111">
        <v>0</v>
      </c>
      <c r="DA24" s="110">
        <v>0</v>
      </c>
      <c r="DB24" s="111">
        <v>0</v>
      </c>
      <c r="DC24" s="110">
        <v>0</v>
      </c>
      <c r="DD24" s="111">
        <v>0</v>
      </c>
      <c r="DE24" s="110">
        <v>0</v>
      </c>
      <c r="DF24" s="111">
        <v>0</v>
      </c>
      <c r="DG24" s="112">
        <v>0</v>
      </c>
      <c r="DH24" s="113">
        <v>0</v>
      </c>
      <c r="DI24" s="110">
        <v>0</v>
      </c>
      <c r="DJ24" s="111">
        <v>0</v>
      </c>
      <c r="DK24" s="110">
        <v>0</v>
      </c>
      <c r="DL24" s="111">
        <v>0</v>
      </c>
      <c r="DM24" s="110">
        <v>0</v>
      </c>
      <c r="DN24" s="111">
        <v>0</v>
      </c>
      <c r="DO24" s="110">
        <v>0</v>
      </c>
      <c r="DP24" s="111">
        <v>0</v>
      </c>
      <c r="DQ24" s="66">
        <v>0</v>
      </c>
      <c r="DR24" s="121">
        <v>0</v>
      </c>
      <c r="DS24" s="110">
        <v>0</v>
      </c>
      <c r="DT24" s="111">
        <v>0</v>
      </c>
      <c r="DU24" s="110">
        <v>0</v>
      </c>
      <c r="DV24" s="111">
        <v>0</v>
      </c>
      <c r="DW24" s="110">
        <v>0</v>
      </c>
      <c r="DX24" s="111">
        <v>0</v>
      </c>
      <c r="DY24" s="110">
        <v>0</v>
      </c>
      <c r="DZ24" s="111">
        <v>0</v>
      </c>
      <c r="EA24" s="112">
        <v>0</v>
      </c>
      <c r="EB24" s="113">
        <v>0</v>
      </c>
      <c r="EC24" s="110">
        <v>0</v>
      </c>
      <c r="ED24" s="111">
        <v>0</v>
      </c>
      <c r="EE24" s="110">
        <v>0</v>
      </c>
      <c r="EF24" s="111">
        <v>0</v>
      </c>
      <c r="EG24" s="110">
        <v>0</v>
      </c>
      <c r="EH24" s="111">
        <v>0</v>
      </c>
      <c r="EI24" s="110">
        <v>0</v>
      </c>
      <c r="EJ24" s="111">
        <v>0</v>
      </c>
      <c r="EK24" s="112">
        <v>0</v>
      </c>
      <c r="EL24" s="113">
        <v>0</v>
      </c>
      <c r="EM24" s="110">
        <v>0</v>
      </c>
      <c r="EN24" s="111">
        <v>0</v>
      </c>
      <c r="EO24" s="110">
        <v>0</v>
      </c>
      <c r="EP24" s="111">
        <v>0</v>
      </c>
      <c r="EQ24" s="110">
        <v>0</v>
      </c>
      <c r="ER24" s="111">
        <v>0</v>
      </c>
      <c r="ES24" s="110">
        <v>0</v>
      </c>
      <c r="ET24" s="111">
        <v>0</v>
      </c>
      <c r="EU24" s="112">
        <v>0</v>
      </c>
      <c r="EV24" s="113">
        <v>0</v>
      </c>
      <c r="EW24" s="110">
        <v>0</v>
      </c>
      <c r="EX24" s="111">
        <v>0</v>
      </c>
      <c r="EY24" s="110">
        <v>0</v>
      </c>
      <c r="EZ24" s="111">
        <v>0</v>
      </c>
      <c r="FA24" s="110">
        <v>0</v>
      </c>
      <c r="FB24" s="111">
        <v>0</v>
      </c>
      <c r="FC24" s="110">
        <v>0</v>
      </c>
      <c r="FD24" s="111">
        <v>0</v>
      </c>
      <c r="FE24" s="66">
        <v>0</v>
      </c>
      <c r="FF24" s="67">
        <v>0</v>
      </c>
      <c r="FG24" s="66">
        <v>1245</v>
      </c>
      <c r="FH24" s="66">
        <v>0</v>
      </c>
      <c r="FI24" s="137">
        <v>29666893.419999998</v>
      </c>
      <c r="FJ24" s="66">
        <v>1246</v>
      </c>
      <c r="FK24" s="66">
        <v>0</v>
      </c>
      <c r="FL24" s="137">
        <v>29698416.919999998</v>
      </c>
      <c r="FM24" s="66">
        <v>1246</v>
      </c>
      <c r="FN24" s="66">
        <v>0</v>
      </c>
      <c r="FO24" s="137">
        <v>29533958.000000004</v>
      </c>
      <c r="FP24" s="66">
        <v>1247</v>
      </c>
      <c r="FQ24" s="66">
        <v>0</v>
      </c>
      <c r="FR24" s="137">
        <v>29748418.91</v>
      </c>
      <c r="FS24" s="66">
        <v>4984</v>
      </c>
      <c r="FT24" s="66">
        <v>0</v>
      </c>
      <c r="FU24" s="137">
        <v>118647687.25</v>
      </c>
      <c r="FV24" s="110">
        <v>0</v>
      </c>
      <c r="FW24" s="111">
        <v>0</v>
      </c>
      <c r="FX24" s="110">
        <v>0</v>
      </c>
      <c r="FY24" s="111">
        <v>0</v>
      </c>
      <c r="FZ24" s="110">
        <v>0</v>
      </c>
      <c r="GA24" s="111">
        <v>0</v>
      </c>
      <c r="GB24" s="110">
        <v>0</v>
      </c>
      <c r="GC24" s="111">
        <v>0</v>
      </c>
      <c r="GD24" s="112">
        <v>0</v>
      </c>
      <c r="GE24" s="113">
        <v>0</v>
      </c>
      <c r="GF24" s="110">
        <v>0</v>
      </c>
      <c r="GG24" s="111">
        <v>0</v>
      </c>
      <c r="GH24" s="110">
        <v>0</v>
      </c>
      <c r="GI24" s="111">
        <v>0</v>
      </c>
      <c r="GJ24" s="110">
        <v>0</v>
      </c>
      <c r="GK24" s="111">
        <v>0</v>
      </c>
      <c r="GL24" s="110">
        <v>0</v>
      </c>
      <c r="GM24" s="111">
        <v>0</v>
      </c>
      <c r="GN24" s="112">
        <v>0</v>
      </c>
      <c r="GO24" s="113">
        <v>0</v>
      </c>
      <c r="GP24" s="110">
        <v>0</v>
      </c>
      <c r="GQ24" s="111">
        <v>0</v>
      </c>
      <c r="GR24" s="110">
        <v>0</v>
      </c>
      <c r="GS24" s="111">
        <v>0</v>
      </c>
      <c r="GT24" s="110">
        <v>0</v>
      </c>
      <c r="GU24" s="111">
        <v>0</v>
      </c>
      <c r="GV24" s="110">
        <v>0</v>
      </c>
      <c r="GW24" s="111">
        <v>0</v>
      </c>
      <c r="GX24" s="112">
        <v>0</v>
      </c>
      <c r="GY24" s="113">
        <v>0</v>
      </c>
      <c r="GZ24" s="110">
        <v>0</v>
      </c>
      <c r="HA24" s="111">
        <v>0</v>
      </c>
      <c r="HB24" s="110">
        <v>0</v>
      </c>
      <c r="HC24" s="111">
        <v>0</v>
      </c>
      <c r="HD24" s="110">
        <v>0</v>
      </c>
      <c r="HE24" s="111">
        <v>0</v>
      </c>
      <c r="HF24" s="110">
        <v>0</v>
      </c>
      <c r="HG24" s="111">
        <v>0</v>
      </c>
      <c r="HH24" s="66">
        <v>0</v>
      </c>
      <c r="HI24" s="67">
        <v>0</v>
      </c>
      <c r="HJ24" s="110">
        <v>0</v>
      </c>
      <c r="HK24" s="111">
        <v>0</v>
      </c>
      <c r="HL24" s="110">
        <v>0</v>
      </c>
      <c r="HM24" s="111">
        <v>0</v>
      </c>
      <c r="HN24" s="110">
        <v>0</v>
      </c>
      <c r="HO24" s="111">
        <v>0</v>
      </c>
      <c r="HP24" s="110">
        <v>0</v>
      </c>
      <c r="HQ24" s="111">
        <v>0</v>
      </c>
      <c r="HR24" s="112">
        <v>0</v>
      </c>
      <c r="HS24" s="113">
        <v>0</v>
      </c>
      <c r="HT24" s="110">
        <v>0</v>
      </c>
      <c r="HU24" s="111">
        <v>0</v>
      </c>
      <c r="HV24" s="110">
        <v>0</v>
      </c>
      <c r="HW24" s="111">
        <v>0</v>
      </c>
      <c r="HX24" s="110">
        <v>0</v>
      </c>
      <c r="HY24" s="111">
        <v>0</v>
      </c>
      <c r="HZ24" s="110">
        <v>0</v>
      </c>
      <c r="IA24" s="111">
        <v>0</v>
      </c>
      <c r="IB24" s="112">
        <v>0</v>
      </c>
      <c r="IC24" s="113">
        <v>0</v>
      </c>
      <c r="ID24" s="110">
        <v>0</v>
      </c>
      <c r="IE24" s="111">
        <v>0</v>
      </c>
      <c r="IF24" s="110">
        <v>0</v>
      </c>
      <c r="IG24" s="111">
        <v>0</v>
      </c>
      <c r="IH24" s="110">
        <v>0</v>
      </c>
      <c r="II24" s="111">
        <v>0</v>
      </c>
      <c r="IJ24" s="110">
        <v>0</v>
      </c>
      <c r="IK24" s="111">
        <v>0</v>
      </c>
      <c r="IL24" s="112">
        <v>0</v>
      </c>
      <c r="IM24" s="113">
        <v>0</v>
      </c>
      <c r="IN24" s="110">
        <v>0</v>
      </c>
      <c r="IO24" s="111">
        <v>0</v>
      </c>
      <c r="IP24" s="110">
        <v>0</v>
      </c>
      <c r="IQ24" s="111">
        <v>0</v>
      </c>
      <c r="IR24" s="110">
        <v>0</v>
      </c>
      <c r="IS24" s="111">
        <v>0</v>
      </c>
      <c r="IT24" s="110">
        <v>0</v>
      </c>
      <c r="IU24" s="111">
        <v>0</v>
      </c>
      <c r="IV24" s="66">
        <v>0</v>
      </c>
      <c r="IW24" s="137">
        <v>0</v>
      </c>
      <c r="IX24" s="66">
        <v>0</v>
      </c>
      <c r="IY24" s="187">
        <v>0</v>
      </c>
      <c r="IZ24" s="66">
        <v>0</v>
      </c>
      <c r="JA24" s="187">
        <v>0</v>
      </c>
      <c r="JB24" s="66">
        <v>0</v>
      </c>
      <c r="JC24" s="187">
        <v>0</v>
      </c>
      <c r="JD24" s="66">
        <v>0</v>
      </c>
      <c r="JE24" s="187">
        <v>0</v>
      </c>
      <c r="JF24" s="66">
        <v>0</v>
      </c>
      <c r="JG24" s="187">
        <v>0</v>
      </c>
      <c r="JH24" s="66">
        <v>4984</v>
      </c>
      <c r="JI24" s="187">
        <v>118647687.25</v>
      </c>
    </row>
    <row r="25" spans="1:269" x14ac:dyDescent="0.25">
      <c r="A25" s="28">
        <v>15</v>
      </c>
      <c r="B25" s="27" t="s">
        <v>72</v>
      </c>
      <c r="C25" s="110">
        <v>539</v>
      </c>
      <c r="D25" s="111">
        <v>10694233.01</v>
      </c>
      <c r="E25" s="110">
        <v>538</v>
      </c>
      <c r="F25" s="111">
        <v>10709353.560000001</v>
      </c>
      <c r="G25" s="110">
        <v>538</v>
      </c>
      <c r="H25" s="111">
        <v>10391166.52</v>
      </c>
      <c r="I25" s="110">
        <v>538</v>
      </c>
      <c r="J25" s="111">
        <v>10470716.630000001</v>
      </c>
      <c r="K25" s="112">
        <v>2153</v>
      </c>
      <c r="L25" s="113">
        <v>42265469.719999999</v>
      </c>
      <c r="M25" s="110">
        <v>23</v>
      </c>
      <c r="N25" s="111">
        <v>456340.18</v>
      </c>
      <c r="O25" s="110">
        <v>23</v>
      </c>
      <c r="P25" s="111">
        <v>457834.82</v>
      </c>
      <c r="Q25" s="110">
        <v>23</v>
      </c>
      <c r="R25" s="111">
        <v>444232.03</v>
      </c>
      <c r="S25" s="110">
        <v>23</v>
      </c>
      <c r="T25" s="111">
        <v>447632.87</v>
      </c>
      <c r="U25" s="112">
        <v>92</v>
      </c>
      <c r="V25" s="113">
        <v>1806039.9</v>
      </c>
      <c r="W25" s="110">
        <v>208</v>
      </c>
      <c r="X25" s="111">
        <v>4126902.53</v>
      </c>
      <c r="Y25" s="110">
        <v>208</v>
      </c>
      <c r="Z25" s="111">
        <v>4140419.22</v>
      </c>
      <c r="AA25" s="110">
        <v>208</v>
      </c>
      <c r="AB25" s="111">
        <v>4017402.67</v>
      </c>
      <c r="AC25" s="110">
        <v>208</v>
      </c>
      <c r="AD25" s="111">
        <v>4048158.1</v>
      </c>
      <c r="AE25" s="112">
        <v>832</v>
      </c>
      <c r="AF25" s="113">
        <v>16332882.52</v>
      </c>
      <c r="AG25" s="110">
        <v>770</v>
      </c>
      <c r="AH25" s="111">
        <v>15277475.719999999</v>
      </c>
      <c r="AI25" s="110">
        <v>769</v>
      </c>
      <c r="AJ25" s="111">
        <v>15307607.600000001</v>
      </c>
      <c r="AK25" s="110">
        <v>769</v>
      </c>
      <c r="AL25" s="111">
        <v>14852801.219999999</v>
      </c>
      <c r="AM25" s="110">
        <v>769</v>
      </c>
      <c r="AN25" s="111">
        <v>14966507.6</v>
      </c>
      <c r="AO25" s="66">
        <v>3077</v>
      </c>
      <c r="AP25" s="67">
        <v>60404392.140000001</v>
      </c>
      <c r="AQ25" s="110">
        <v>0</v>
      </c>
      <c r="AR25" s="111">
        <v>0</v>
      </c>
      <c r="AS25" s="110">
        <v>0</v>
      </c>
      <c r="AT25" s="111">
        <v>0</v>
      </c>
      <c r="AU25" s="110">
        <v>0</v>
      </c>
      <c r="AV25" s="111">
        <v>0</v>
      </c>
      <c r="AW25" s="110">
        <v>0</v>
      </c>
      <c r="AX25" s="111">
        <v>0</v>
      </c>
      <c r="AY25" s="112">
        <v>0</v>
      </c>
      <c r="AZ25" s="113">
        <v>0</v>
      </c>
      <c r="BA25" s="110">
        <v>0</v>
      </c>
      <c r="BB25" s="111">
        <v>0</v>
      </c>
      <c r="BC25" s="110">
        <v>0</v>
      </c>
      <c r="BD25" s="111">
        <v>0</v>
      </c>
      <c r="BE25" s="110">
        <v>0</v>
      </c>
      <c r="BF25" s="111">
        <v>0</v>
      </c>
      <c r="BG25" s="110">
        <v>0</v>
      </c>
      <c r="BH25" s="111">
        <v>0</v>
      </c>
      <c r="BI25" s="112">
        <v>0</v>
      </c>
      <c r="BJ25" s="113">
        <v>0</v>
      </c>
      <c r="BK25" s="110">
        <v>0</v>
      </c>
      <c r="BL25" s="111">
        <v>0</v>
      </c>
      <c r="BM25" s="110">
        <v>0</v>
      </c>
      <c r="BN25" s="111">
        <v>0</v>
      </c>
      <c r="BO25" s="110">
        <v>0</v>
      </c>
      <c r="BP25" s="111">
        <v>0</v>
      </c>
      <c r="BQ25" s="110">
        <v>0</v>
      </c>
      <c r="BR25" s="111">
        <v>0</v>
      </c>
      <c r="BS25" s="112">
        <v>0</v>
      </c>
      <c r="BT25" s="113">
        <v>0</v>
      </c>
      <c r="BU25" s="110">
        <v>0</v>
      </c>
      <c r="BV25" s="111">
        <v>0</v>
      </c>
      <c r="BW25" s="110">
        <v>0</v>
      </c>
      <c r="BX25" s="111">
        <v>0</v>
      </c>
      <c r="BY25" s="110">
        <v>0</v>
      </c>
      <c r="BZ25" s="111">
        <v>0</v>
      </c>
      <c r="CA25" s="110">
        <v>0</v>
      </c>
      <c r="CB25" s="111">
        <v>0</v>
      </c>
      <c r="CC25" s="66">
        <v>0</v>
      </c>
      <c r="CD25" s="121">
        <v>0</v>
      </c>
      <c r="CE25" s="110">
        <v>0</v>
      </c>
      <c r="CF25" s="111">
        <v>0</v>
      </c>
      <c r="CG25" s="110">
        <v>0</v>
      </c>
      <c r="CH25" s="111">
        <v>0</v>
      </c>
      <c r="CI25" s="110">
        <v>0</v>
      </c>
      <c r="CJ25" s="111">
        <v>0</v>
      </c>
      <c r="CK25" s="110">
        <v>0</v>
      </c>
      <c r="CL25" s="111">
        <v>0</v>
      </c>
      <c r="CM25" s="112">
        <v>0</v>
      </c>
      <c r="CN25" s="113">
        <v>0</v>
      </c>
      <c r="CO25" s="110">
        <v>0</v>
      </c>
      <c r="CP25" s="111">
        <v>0</v>
      </c>
      <c r="CQ25" s="110">
        <v>0</v>
      </c>
      <c r="CR25" s="111">
        <v>0</v>
      </c>
      <c r="CS25" s="110">
        <v>0</v>
      </c>
      <c r="CT25" s="111">
        <v>0</v>
      </c>
      <c r="CU25" s="110">
        <v>0</v>
      </c>
      <c r="CV25" s="111">
        <v>0</v>
      </c>
      <c r="CW25" s="112">
        <v>0</v>
      </c>
      <c r="CX25" s="113">
        <v>0</v>
      </c>
      <c r="CY25" s="110">
        <v>0</v>
      </c>
      <c r="CZ25" s="111">
        <v>0</v>
      </c>
      <c r="DA25" s="110">
        <v>0</v>
      </c>
      <c r="DB25" s="111">
        <v>0</v>
      </c>
      <c r="DC25" s="110">
        <v>0</v>
      </c>
      <c r="DD25" s="111">
        <v>0</v>
      </c>
      <c r="DE25" s="110">
        <v>0</v>
      </c>
      <c r="DF25" s="111">
        <v>0</v>
      </c>
      <c r="DG25" s="112">
        <v>0</v>
      </c>
      <c r="DH25" s="113">
        <v>0</v>
      </c>
      <c r="DI25" s="110">
        <v>0</v>
      </c>
      <c r="DJ25" s="111">
        <v>0</v>
      </c>
      <c r="DK25" s="110">
        <v>0</v>
      </c>
      <c r="DL25" s="111">
        <v>0</v>
      </c>
      <c r="DM25" s="110">
        <v>0</v>
      </c>
      <c r="DN25" s="111">
        <v>0</v>
      </c>
      <c r="DO25" s="110">
        <v>0</v>
      </c>
      <c r="DP25" s="111">
        <v>0</v>
      </c>
      <c r="DQ25" s="66">
        <v>0</v>
      </c>
      <c r="DR25" s="121">
        <v>0</v>
      </c>
      <c r="DS25" s="110">
        <v>0</v>
      </c>
      <c r="DT25" s="111">
        <v>0</v>
      </c>
      <c r="DU25" s="110">
        <v>0</v>
      </c>
      <c r="DV25" s="111">
        <v>0</v>
      </c>
      <c r="DW25" s="110">
        <v>0</v>
      </c>
      <c r="DX25" s="111">
        <v>0</v>
      </c>
      <c r="DY25" s="110">
        <v>0</v>
      </c>
      <c r="DZ25" s="111">
        <v>0</v>
      </c>
      <c r="EA25" s="112">
        <v>0</v>
      </c>
      <c r="EB25" s="113">
        <v>0</v>
      </c>
      <c r="EC25" s="110">
        <v>0</v>
      </c>
      <c r="ED25" s="111">
        <v>0</v>
      </c>
      <c r="EE25" s="110">
        <v>0</v>
      </c>
      <c r="EF25" s="111">
        <v>0</v>
      </c>
      <c r="EG25" s="110">
        <v>0</v>
      </c>
      <c r="EH25" s="111">
        <v>0</v>
      </c>
      <c r="EI25" s="110">
        <v>0</v>
      </c>
      <c r="EJ25" s="111">
        <v>0</v>
      </c>
      <c r="EK25" s="112">
        <v>0</v>
      </c>
      <c r="EL25" s="113">
        <v>0</v>
      </c>
      <c r="EM25" s="110">
        <v>0</v>
      </c>
      <c r="EN25" s="111">
        <v>0</v>
      </c>
      <c r="EO25" s="110">
        <v>0</v>
      </c>
      <c r="EP25" s="111">
        <v>0</v>
      </c>
      <c r="EQ25" s="110">
        <v>0</v>
      </c>
      <c r="ER25" s="111">
        <v>0</v>
      </c>
      <c r="ES25" s="110">
        <v>0</v>
      </c>
      <c r="ET25" s="111">
        <v>0</v>
      </c>
      <c r="EU25" s="112">
        <v>0</v>
      </c>
      <c r="EV25" s="113">
        <v>0</v>
      </c>
      <c r="EW25" s="110">
        <v>0</v>
      </c>
      <c r="EX25" s="111">
        <v>0</v>
      </c>
      <c r="EY25" s="110">
        <v>0</v>
      </c>
      <c r="EZ25" s="111">
        <v>0</v>
      </c>
      <c r="FA25" s="110">
        <v>0</v>
      </c>
      <c r="FB25" s="111">
        <v>0</v>
      </c>
      <c r="FC25" s="110">
        <v>0</v>
      </c>
      <c r="FD25" s="111">
        <v>0</v>
      </c>
      <c r="FE25" s="66">
        <v>0</v>
      </c>
      <c r="FF25" s="67">
        <v>0</v>
      </c>
      <c r="FG25" s="66">
        <v>770</v>
      </c>
      <c r="FH25" s="66">
        <v>0</v>
      </c>
      <c r="FI25" s="137">
        <v>15277475.719999999</v>
      </c>
      <c r="FJ25" s="66">
        <v>769</v>
      </c>
      <c r="FK25" s="66">
        <v>0</v>
      </c>
      <c r="FL25" s="137">
        <v>15307607.600000001</v>
      </c>
      <c r="FM25" s="66">
        <v>769</v>
      </c>
      <c r="FN25" s="66">
        <v>0</v>
      </c>
      <c r="FO25" s="137">
        <v>14852801.219999999</v>
      </c>
      <c r="FP25" s="66">
        <v>769</v>
      </c>
      <c r="FQ25" s="66">
        <v>0</v>
      </c>
      <c r="FR25" s="137">
        <v>14966507.6</v>
      </c>
      <c r="FS25" s="66">
        <v>3077</v>
      </c>
      <c r="FT25" s="66">
        <v>0</v>
      </c>
      <c r="FU25" s="137">
        <v>60404392.140000001</v>
      </c>
      <c r="FV25" s="110">
        <v>0</v>
      </c>
      <c r="FW25" s="111">
        <v>0</v>
      </c>
      <c r="FX25" s="110">
        <v>0</v>
      </c>
      <c r="FY25" s="111">
        <v>0</v>
      </c>
      <c r="FZ25" s="110">
        <v>0</v>
      </c>
      <c r="GA25" s="111">
        <v>0</v>
      </c>
      <c r="GB25" s="110">
        <v>0</v>
      </c>
      <c r="GC25" s="111">
        <v>0</v>
      </c>
      <c r="GD25" s="112">
        <v>0</v>
      </c>
      <c r="GE25" s="113">
        <v>0</v>
      </c>
      <c r="GF25" s="110">
        <v>0</v>
      </c>
      <c r="GG25" s="111">
        <v>0</v>
      </c>
      <c r="GH25" s="110">
        <v>0</v>
      </c>
      <c r="GI25" s="111">
        <v>0</v>
      </c>
      <c r="GJ25" s="110">
        <v>0</v>
      </c>
      <c r="GK25" s="111">
        <v>0</v>
      </c>
      <c r="GL25" s="110">
        <v>0</v>
      </c>
      <c r="GM25" s="111">
        <v>0</v>
      </c>
      <c r="GN25" s="112">
        <v>0</v>
      </c>
      <c r="GO25" s="113">
        <v>0</v>
      </c>
      <c r="GP25" s="110">
        <v>0</v>
      </c>
      <c r="GQ25" s="111">
        <v>0</v>
      </c>
      <c r="GR25" s="110">
        <v>0</v>
      </c>
      <c r="GS25" s="111">
        <v>0</v>
      </c>
      <c r="GT25" s="110">
        <v>0</v>
      </c>
      <c r="GU25" s="111">
        <v>0</v>
      </c>
      <c r="GV25" s="110">
        <v>0</v>
      </c>
      <c r="GW25" s="111">
        <v>0</v>
      </c>
      <c r="GX25" s="112">
        <v>0</v>
      </c>
      <c r="GY25" s="113">
        <v>0</v>
      </c>
      <c r="GZ25" s="110">
        <v>0</v>
      </c>
      <c r="HA25" s="111">
        <v>0</v>
      </c>
      <c r="HB25" s="110">
        <v>0</v>
      </c>
      <c r="HC25" s="111">
        <v>0</v>
      </c>
      <c r="HD25" s="110">
        <v>0</v>
      </c>
      <c r="HE25" s="111">
        <v>0</v>
      </c>
      <c r="HF25" s="110">
        <v>0</v>
      </c>
      <c r="HG25" s="111">
        <v>0</v>
      </c>
      <c r="HH25" s="66">
        <v>0</v>
      </c>
      <c r="HI25" s="67">
        <v>0</v>
      </c>
      <c r="HJ25" s="110">
        <v>0</v>
      </c>
      <c r="HK25" s="111">
        <v>0</v>
      </c>
      <c r="HL25" s="110">
        <v>0</v>
      </c>
      <c r="HM25" s="111">
        <v>0</v>
      </c>
      <c r="HN25" s="110">
        <v>0</v>
      </c>
      <c r="HO25" s="111">
        <v>0</v>
      </c>
      <c r="HP25" s="110">
        <v>0</v>
      </c>
      <c r="HQ25" s="111">
        <v>0</v>
      </c>
      <c r="HR25" s="112">
        <v>0</v>
      </c>
      <c r="HS25" s="113">
        <v>0</v>
      </c>
      <c r="HT25" s="110">
        <v>0</v>
      </c>
      <c r="HU25" s="111">
        <v>0</v>
      </c>
      <c r="HV25" s="110">
        <v>0</v>
      </c>
      <c r="HW25" s="111">
        <v>0</v>
      </c>
      <c r="HX25" s="110">
        <v>0</v>
      </c>
      <c r="HY25" s="111">
        <v>0</v>
      </c>
      <c r="HZ25" s="110">
        <v>0</v>
      </c>
      <c r="IA25" s="111">
        <v>0</v>
      </c>
      <c r="IB25" s="112">
        <v>0</v>
      </c>
      <c r="IC25" s="113">
        <v>0</v>
      </c>
      <c r="ID25" s="110">
        <v>0</v>
      </c>
      <c r="IE25" s="111">
        <v>0</v>
      </c>
      <c r="IF25" s="110">
        <v>0</v>
      </c>
      <c r="IG25" s="111">
        <v>0</v>
      </c>
      <c r="IH25" s="110">
        <v>0</v>
      </c>
      <c r="II25" s="111">
        <v>0</v>
      </c>
      <c r="IJ25" s="110">
        <v>0</v>
      </c>
      <c r="IK25" s="111">
        <v>0</v>
      </c>
      <c r="IL25" s="112">
        <v>0</v>
      </c>
      <c r="IM25" s="113">
        <v>0</v>
      </c>
      <c r="IN25" s="110">
        <v>0</v>
      </c>
      <c r="IO25" s="111">
        <v>0</v>
      </c>
      <c r="IP25" s="110">
        <v>0</v>
      </c>
      <c r="IQ25" s="111">
        <v>0</v>
      </c>
      <c r="IR25" s="110">
        <v>0</v>
      </c>
      <c r="IS25" s="111">
        <v>0</v>
      </c>
      <c r="IT25" s="110">
        <v>0</v>
      </c>
      <c r="IU25" s="111">
        <v>0</v>
      </c>
      <c r="IV25" s="66">
        <v>0</v>
      </c>
      <c r="IW25" s="137">
        <v>0</v>
      </c>
      <c r="IX25" s="66">
        <v>0</v>
      </c>
      <c r="IY25" s="187">
        <v>0</v>
      </c>
      <c r="IZ25" s="66">
        <v>0</v>
      </c>
      <c r="JA25" s="187">
        <v>0</v>
      </c>
      <c r="JB25" s="66">
        <v>0</v>
      </c>
      <c r="JC25" s="187">
        <v>0</v>
      </c>
      <c r="JD25" s="66">
        <v>0</v>
      </c>
      <c r="JE25" s="187">
        <v>0</v>
      </c>
      <c r="JF25" s="66">
        <v>0</v>
      </c>
      <c r="JG25" s="187">
        <v>0</v>
      </c>
      <c r="JH25" s="66">
        <v>3077</v>
      </c>
      <c r="JI25" s="187">
        <v>60404392.140000001</v>
      </c>
    </row>
    <row r="26" spans="1:269" x14ac:dyDescent="0.25">
      <c r="A26" s="28">
        <v>16</v>
      </c>
      <c r="B26" s="27" t="s">
        <v>73</v>
      </c>
      <c r="C26" s="110">
        <v>363</v>
      </c>
      <c r="D26" s="111">
        <v>6770068.6699999999</v>
      </c>
      <c r="E26" s="110">
        <v>360</v>
      </c>
      <c r="F26" s="111">
        <v>6766404.7999999998</v>
      </c>
      <c r="G26" s="110">
        <v>363</v>
      </c>
      <c r="H26" s="111">
        <v>6749486.4699999997</v>
      </c>
      <c r="I26" s="110">
        <v>362</v>
      </c>
      <c r="J26" s="111">
        <v>6769831.4800000004</v>
      </c>
      <c r="K26" s="112">
        <v>1448</v>
      </c>
      <c r="L26" s="113">
        <v>27055791.419999998</v>
      </c>
      <c r="M26" s="110">
        <v>9</v>
      </c>
      <c r="N26" s="111">
        <v>167852.94</v>
      </c>
      <c r="O26" s="110">
        <v>9</v>
      </c>
      <c r="P26" s="111">
        <v>169160.12</v>
      </c>
      <c r="Q26" s="110">
        <v>9</v>
      </c>
      <c r="R26" s="111">
        <v>167342.64000000001</v>
      </c>
      <c r="S26" s="110">
        <v>9</v>
      </c>
      <c r="T26" s="111">
        <v>168310.73</v>
      </c>
      <c r="U26" s="112">
        <v>36</v>
      </c>
      <c r="V26" s="113">
        <v>672666.43</v>
      </c>
      <c r="W26" s="110">
        <v>244</v>
      </c>
      <c r="X26" s="111">
        <v>4550679.7699999996</v>
      </c>
      <c r="Y26" s="110">
        <v>241</v>
      </c>
      <c r="Z26" s="111">
        <v>4529732.0999999996</v>
      </c>
      <c r="AA26" s="110">
        <v>243</v>
      </c>
      <c r="AB26" s="111">
        <v>4518251.28</v>
      </c>
      <c r="AC26" s="110">
        <v>243</v>
      </c>
      <c r="AD26" s="111">
        <v>4544389.6399999997</v>
      </c>
      <c r="AE26" s="112">
        <v>971</v>
      </c>
      <c r="AF26" s="113">
        <v>18143052.789999999</v>
      </c>
      <c r="AG26" s="110">
        <v>616</v>
      </c>
      <c r="AH26" s="111">
        <v>11488601.379999999</v>
      </c>
      <c r="AI26" s="110">
        <v>610</v>
      </c>
      <c r="AJ26" s="111">
        <v>11465297.02</v>
      </c>
      <c r="AK26" s="110">
        <v>615</v>
      </c>
      <c r="AL26" s="111">
        <v>11435080.390000001</v>
      </c>
      <c r="AM26" s="110">
        <v>614</v>
      </c>
      <c r="AN26" s="111">
        <v>11482531.850000001</v>
      </c>
      <c r="AO26" s="66">
        <v>2455</v>
      </c>
      <c r="AP26" s="67">
        <v>45871510.640000001</v>
      </c>
      <c r="AQ26" s="110">
        <v>0</v>
      </c>
      <c r="AR26" s="111">
        <v>0</v>
      </c>
      <c r="AS26" s="110">
        <v>0</v>
      </c>
      <c r="AT26" s="111">
        <v>0</v>
      </c>
      <c r="AU26" s="110">
        <v>0</v>
      </c>
      <c r="AV26" s="111">
        <v>0</v>
      </c>
      <c r="AW26" s="110">
        <v>0</v>
      </c>
      <c r="AX26" s="111">
        <v>0</v>
      </c>
      <c r="AY26" s="112">
        <v>0</v>
      </c>
      <c r="AZ26" s="113">
        <v>0</v>
      </c>
      <c r="BA26" s="110">
        <v>0</v>
      </c>
      <c r="BB26" s="111">
        <v>0</v>
      </c>
      <c r="BC26" s="110">
        <v>0</v>
      </c>
      <c r="BD26" s="111">
        <v>0</v>
      </c>
      <c r="BE26" s="110">
        <v>0</v>
      </c>
      <c r="BF26" s="111">
        <v>0</v>
      </c>
      <c r="BG26" s="110">
        <v>0</v>
      </c>
      <c r="BH26" s="111">
        <v>0</v>
      </c>
      <c r="BI26" s="112">
        <v>0</v>
      </c>
      <c r="BJ26" s="113">
        <v>0</v>
      </c>
      <c r="BK26" s="110">
        <v>0</v>
      </c>
      <c r="BL26" s="111">
        <v>0</v>
      </c>
      <c r="BM26" s="110">
        <v>0</v>
      </c>
      <c r="BN26" s="111">
        <v>0</v>
      </c>
      <c r="BO26" s="110">
        <v>0</v>
      </c>
      <c r="BP26" s="111">
        <v>0</v>
      </c>
      <c r="BQ26" s="110">
        <v>0</v>
      </c>
      <c r="BR26" s="111">
        <v>0</v>
      </c>
      <c r="BS26" s="112">
        <v>0</v>
      </c>
      <c r="BT26" s="113">
        <v>0</v>
      </c>
      <c r="BU26" s="110">
        <v>0</v>
      </c>
      <c r="BV26" s="111">
        <v>0</v>
      </c>
      <c r="BW26" s="110">
        <v>0</v>
      </c>
      <c r="BX26" s="111">
        <v>0</v>
      </c>
      <c r="BY26" s="110">
        <v>0</v>
      </c>
      <c r="BZ26" s="111">
        <v>0</v>
      </c>
      <c r="CA26" s="110">
        <v>0</v>
      </c>
      <c r="CB26" s="111">
        <v>0</v>
      </c>
      <c r="CC26" s="66">
        <v>0</v>
      </c>
      <c r="CD26" s="121">
        <v>0</v>
      </c>
      <c r="CE26" s="110">
        <v>0</v>
      </c>
      <c r="CF26" s="111">
        <v>0</v>
      </c>
      <c r="CG26" s="110">
        <v>0</v>
      </c>
      <c r="CH26" s="111">
        <v>0</v>
      </c>
      <c r="CI26" s="110">
        <v>0</v>
      </c>
      <c r="CJ26" s="111">
        <v>0</v>
      </c>
      <c r="CK26" s="110">
        <v>0</v>
      </c>
      <c r="CL26" s="111">
        <v>0</v>
      </c>
      <c r="CM26" s="112">
        <v>0</v>
      </c>
      <c r="CN26" s="113">
        <v>0</v>
      </c>
      <c r="CO26" s="110">
        <v>0</v>
      </c>
      <c r="CP26" s="111">
        <v>0</v>
      </c>
      <c r="CQ26" s="110">
        <v>0</v>
      </c>
      <c r="CR26" s="111">
        <v>0</v>
      </c>
      <c r="CS26" s="110">
        <v>0</v>
      </c>
      <c r="CT26" s="111">
        <v>0</v>
      </c>
      <c r="CU26" s="110">
        <v>0</v>
      </c>
      <c r="CV26" s="111">
        <v>0</v>
      </c>
      <c r="CW26" s="112">
        <v>0</v>
      </c>
      <c r="CX26" s="113">
        <v>0</v>
      </c>
      <c r="CY26" s="110">
        <v>0</v>
      </c>
      <c r="CZ26" s="111">
        <v>0</v>
      </c>
      <c r="DA26" s="110">
        <v>0</v>
      </c>
      <c r="DB26" s="111">
        <v>0</v>
      </c>
      <c r="DC26" s="110">
        <v>0</v>
      </c>
      <c r="DD26" s="111">
        <v>0</v>
      </c>
      <c r="DE26" s="110">
        <v>0</v>
      </c>
      <c r="DF26" s="111">
        <v>0</v>
      </c>
      <c r="DG26" s="112">
        <v>0</v>
      </c>
      <c r="DH26" s="113">
        <v>0</v>
      </c>
      <c r="DI26" s="110">
        <v>0</v>
      </c>
      <c r="DJ26" s="111">
        <v>0</v>
      </c>
      <c r="DK26" s="110">
        <v>0</v>
      </c>
      <c r="DL26" s="111">
        <v>0</v>
      </c>
      <c r="DM26" s="110">
        <v>0</v>
      </c>
      <c r="DN26" s="111">
        <v>0</v>
      </c>
      <c r="DO26" s="110">
        <v>0</v>
      </c>
      <c r="DP26" s="111">
        <v>0</v>
      </c>
      <c r="DQ26" s="66">
        <v>0</v>
      </c>
      <c r="DR26" s="121">
        <v>0</v>
      </c>
      <c r="DS26" s="110">
        <v>0</v>
      </c>
      <c r="DT26" s="111">
        <v>0</v>
      </c>
      <c r="DU26" s="110">
        <v>0</v>
      </c>
      <c r="DV26" s="111">
        <v>0</v>
      </c>
      <c r="DW26" s="110">
        <v>0</v>
      </c>
      <c r="DX26" s="111">
        <v>0</v>
      </c>
      <c r="DY26" s="110">
        <v>0</v>
      </c>
      <c r="DZ26" s="111">
        <v>0</v>
      </c>
      <c r="EA26" s="112">
        <v>0</v>
      </c>
      <c r="EB26" s="113">
        <v>0</v>
      </c>
      <c r="EC26" s="110">
        <v>0</v>
      </c>
      <c r="ED26" s="111">
        <v>0</v>
      </c>
      <c r="EE26" s="110">
        <v>0</v>
      </c>
      <c r="EF26" s="111">
        <v>0</v>
      </c>
      <c r="EG26" s="110">
        <v>0</v>
      </c>
      <c r="EH26" s="111">
        <v>0</v>
      </c>
      <c r="EI26" s="110">
        <v>0</v>
      </c>
      <c r="EJ26" s="111">
        <v>0</v>
      </c>
      <c r="EK26" s="112">
        <v>0</v>
      </c>
      <c r="EL26" s="113">
        <v>0</v>
      </c>
      <c r="EM26" s="110">
        <v>0</v>
      </c>
      <c r="EN26" s="111">
        <v>0</v>
      </c>
      <c r="EO26" s="110">
        <v>0</v>
      </c>
      <c r="EP26" s="111">
        <v>0</v>
      </c>
      <c r="EQ26" s="110">
        <v>0</v>
      </c>
      <c r="ER26" s="111">
        <v>0</v>
      </c>
      <c r="ES26" s="110">
        <v>0</v>
      </c>
      <c r="ET26" s="111">
        <v>0</v>
      </c>
      <c r="EU26" s="112">
        <v>0</v>
      </c>
      <c r="EV26" s="113">
        <v>0</v>
      </c>
      <c r="EW26" s="110">
        <v>0</v>
      </c>
      <c r="EX26" s="111">
        <v>0</v>
      </c>
      <c r="EY26" s="110">
        <v>0</v>
      </c>
      <c r="EZ26" s="111">
        <v>0</v>
      </c>
      <c r="FA26" s="110">
        <v>0</v>
      </c>
      <c r="FB26" s="111">
        <v>0</v>
      </c>
      <c r="FC26" s="110">
        <v>0</v>
      </c>
      <c r="FD26" s="111">
        <v>0</v>
      </c>
      <c r="FE26" s="66">
        <v>0</v>
      </c>
      <c r="FF26" s="67">
        <v>0</v>
      </c>
      <c r="FG26" s="66">
        <v>616</v>
      </c>
      <c r="FH26" s="66">
        <v>0</v>
      </c>
      <c r="FI26" s="137">
        <v>11488601.379999999</v>
      </c>
      <c r="FJ26" s="66">
        <v>610</v>
      </c>
      <c r="FK26" s="66">
        <v>0</v>
      </c>
      <c r="FL26" s="137">
        <v>11465297.02</v>
      </c>
      <c r="FM26" s="66">
        <v>615</v>
      </c>
      <c r="FN26" s="66">
        <v>0</v>
      </c>
      <c r="FO26" s="137">
        <v>11435080.390000001</v>
      </c>
      <c r="FP26" s="66">
        <v>614</v>
      </c>
      <c r="FQ26" s="66">
        <v>0</v>
      </c>
      <c r="FR26" s="137">
        <v>11482531.850000001</v>
      </c>
      <c r="FS26" s="66">
        <v>2455</v>
      </c>
      <c r="FT26" s="66">
        <v>0</v>
      </c>
      <c r="FU26" s="137">
        <v>45871510.640000001</v>
      </c>
      <c r="FV26" s="110">
        <v>0</v>
      </c>
      <c r="FW26" s="111">
        <v>0</v>
      </c>
      <c r="FX26" s="110">
        <v>0</v>
      </c>
      <c r="FY26" s="111">
        <v>0</v>
      </c>
      <c r="FZ26" s="110">
        <v>0</v>
      </c>
      <c r="GA26" s="111">
        <v>0</v>
      </c>
      <c r="GB26" s="110">
        <v>0</v>
      </c>
      <c r="GC26" s="111">
        <v>0</v>
      </c>
      <c r="GD26" s="112">
        <v>0</v>
      </c>
      <c r="GE26" s="113">
        <v>0</v>
      </c>
      <c r="GF26" s="110">
        <v>0</v>
      </c>
      <c r="GG26" s="111">
        <v>0</v>
      </c>
      <c r="GH26" s="110">
        <v>0</v>
      </c>
      <c r="GI26" s="111">
        <v>0</v>
      </c>
      <c r="GJ26" s="110">
        <v>0</v>
      </c>
      <c r="GK26" s="111">
        <v>0</v>
      </c>
      <c r="GL26" s="110">
        <v>0</v>
      </c>
      <c r="GM26" s="111">
        <v>0</v>
      </c>
      <c r="GN26" s="112">
        <v>0</v>
      </c>
      <c r="GO26" s="113">
        <v>0</v>
      </c>
      <c r="GP26" s="110">
        <v>0</v>
      </c>
      <c r="GQ26" s="111">
        <v>0</v>
      </c>
      <c r="GR26" s="110">
        <v>0</v>
      </c>
      <c r="GS26" s="111">
        <v>0</v>
      </c>
      <c r="GT26" s="110">
        <v>0</v>
      </c>
      <c r="GU26" s="111">
        <v>0</v>
      </c>
      <c r="GV26" s="110">
        <v>0</v>
      </c>
      <c r="GW26" s="111">
        <v>0</v>
      </c>
      <c r="GX26" s="112">
        <v>0</v>
      </c>
      <c r="GY26" s="113">
        <v>0</v>
      </c>
      <c r="GZ26" s="110">
        <v>0</v>
      </c>
      <c r="HA26" s="111">
        <v>0</v>
      </c>
      <c r="HB26" s="110">
        <v>0</v>
      </c>
      <c r="HC26" s="111">
        <v>0</v>
      </c>
      <c r="HD26" s="110">
        <v>0</v>
      </c>
      <c r="HE26" s="111">
        <v>0</v>
      </c>
      <c r="HF26" s="110">
        <v>0</v>
      </c>
      <c r="HG26" s="111">
        <v>0</v>
      </c>
      <c r="HH26" s="66">
        <v>0</v>
      </c>
      <c r="HI26" s="67">
        <v>0</v>
      </c>
      <c r="HJ26" s="110">
        <v>0</v>
      </c>
      <c r="HK26" s="111">
        <v>0</v>
      </c>
      <c r="HL26" s="110">
        <v>0</v>
      </c>
      <c r="HM26" s="111">
        <v>0</v>
      </c>
      <c r="HN26" s="110">
        <v>0</v>
      </c>
      <c r="HO26" s="111">
        <v>0</v>
      </c>
      <c r="HP26" s="110">
        <v>0</v>
      </c>
      <c r="HQ26" s="111">
        <v>0</v>
      </c>
      <c r="HR26" s="112">
        <v>0</v>
      </c>
      <c r="HS26" s="113">
        <v>0</v>
      </c>
      <c r="HT26" s="110">
        <v>0</v>
      </c>
      <c r="HU26" s="111">
        <v>0</v>
      </c>
      <c r="HV26" s="110">
        <v>0</v>
      </c>
      <c r="HW26" s="111">
        <v>0</v>
      </c>
      <c r="HX26" s="110">
        <v>0</v>
      </c>
      <c r="HY26" s="111">
        <v>0</v>
      </c>
      <c r="HZ26" s="110">
        <v>0</v>
      </c>
      <c r="IA26" s="111">
        <v>0</v>
      </c>
      <c r="IB26" s="112">
        <v>0</v>
      </c>
      <c r="IC26" s="113">
        <v>0</v>
      </c>
      <c r="ID26" s="110">
        <v>0</v>
      </c>
      <c r="IE26" s="111">
        <v>0</v>
      </c>
      <c r="IF26" s="110">
        <v>0</v>
      </c>
      <c r="IG26" s="111">
        <v>0</v>
      </c>
      <c r="IH26" s="110">
        <v>0</v>
      </c>
      <c r="II26" s="111">
        <v>0</v>
      </c>
      <c r="IJ26" s="110">
        <v>0</v>
      </c>
      <c r="IK26" s="111">
        <v>0</v>
      </c>
      <c r="IL26" s="112">
        <v>0</v>
      </c>
      <c r="IM26" s="113">
        <v>0</v>
      </c>
      <c r="IN26" s="110">
        <v>0</v>
      </c>
      <c r="IO26" s="111">
        <v>0</v>
      </c>
      <c r="IP26" s="110">
        <v>0</v>
      </c>
      <c r="IQ26" s="111">
        <v>0</v>
      </c>
      <c r="IR26" s="110">
        <v>0</v>
      </c>
      <c r="IS26" s="111">
        <v>0</v>
      </c>
      <c r="IT26" s="110">
        <v>0</v>
      </c>
      <c r="IU26" s="111">
        <v>0</v>
      </c>
      <c r="IV26" s="66">
        <v>0</v>
      </c>
      <c r="IW26" s="137">
        <v>0</v>
      </c>
      <c r="IX26" s="66">
        <v>0</v>
      </c>
      <c r="IY26" s="187">
        <v>0</v>
      </c>
      <c r="IZ26" s="66">
        <v>0</v>
      </c>
      <c r="JA26" s="187">
        <v>0</v>
      </c>
      <c r="JB26" s="66">
        <v>0</v>
      </c>
      <c r="JC26" s="187">
        <v>0</v>
      </c>
      <c r="JD26" s="66">
        <v>0</v>
      </c>
      <c r="JE26" s="187">
        <v>0</v>
      </c>
      <c r="JF26" s="66">
        <v>0</v>
      </c>
      <c r="JG26" s="187">
        <v>0</v>
      </c>
      <c r="JH26" s="66">
        <v>2455</v>
      </c>
      <c r="JI26" s="187">
        <v>45871510.640000001</v>
      </c>
    </row>
    <row r="27" spans="1:269" x14ac:dyDescent="0.25">
      <c r="A27" s="28">
        <v>17</v>
      </c>
      <c r="B27" s="27" t="s">
        <v>74</v>
      </c>
      <c r="C27" s="110">
        <v>96</v>
      </c>
      <c r="D27" s="111">
        <v>2206537.27</v>
      </c>
      <c r="E27" s="110">
        <v>74</v>
      </c>
      <c r="F27" s="111">
        <v>1728540.64</v>
      </c>
      <c r="G27" s="110">
        <v>74</v>
      </c>
      <c r="H27" s="111">
        <v>1720209.63</v>
      </c>
      <c r="I27" s="110">
        <v>74</v>
      </c>
      <c r="J27" s="111">
        <v>1715948.66</v>
      </c>
      <c r="K27" s="112">
        <v>318</v>
      </c>
      <c r="L27" s="113">
        <v>7371236.2000000002</v>
      </c>
      <c r="M27" s="110">
        <v>981</v>
      </c>
      <c r="N27" s="111">
        <v>22548052.719999999</v>
      </c>
      <c r="O27" s="110">
        <v>1003</v>
      </c>
      <c r="P27" s="111">
        <v>23428733.32</v>
      </c>
      <c r="Q27" s="110">
        <v>1003</v>
      </c>
      <c r="R27" s="111">
        <v>23315814.27</v>
      </c>
      <c r="S27" s="110">
        <v>1003</v>
      </c>
      <c r="T27" s="111">
        <v>23258060.84</v>
      </c>
      <c r="U27" s="112">
        <v>3990</v>
      </c>
      <c r="V27" s="113">
        <v>92550661.150000006</v>
      </c>
      <c r="W27" s="110">
        <v>158</v>
      </c>
      <c r="X27" s="111">
        <v>3631592.59</v>
      </c>
      <c r="Y27" s="110">
        <v>158</v>
      </c>
      <c r="Z27" s="111">
        <v>3690667.86</v>
      </c>
      <c r="AA27" s="110">
        <v>158</v>
      </c>
      <c r="AB27" s="111">
        <v>3672880.01</v>
      </c>
      <c r="AC27" s="110">
        <v>157</v>
      </c>
      <c r="AD27" s="111">
        <v>3640593.77</v>
      </c>
      <c r="AE27" s="112">
        <v>631</v>
      </c>
      <c r="AF27" s="113">
        <v>14635734.229999999</v>
      </c>
      <c r="AG27" s="110">
        <v>1235</v>
      </c>
      <c r="AH27" s="111">
        <v>28386182.579999998</v>
      </c>
      <c r="AI27" s="110">
        <v>1235</v>
      </c>
      <c r="AJ27" s="111">
        <v>28847941.82</v>
      </c>
      <c r="AK27" s="110">
        <v>1235</v>
      </c>
      <c r="AL27" s="111">
        <v>28708903.909999996</v>
      </c>
      <c r="AM27" s="110">
        <v>1234</v>
      </c>
      <c r="AN27" s="111">
        <v>28614603.27</v>
      </c>
      <c r="AO27" s="66">
        <v>4939</v>
      </c>
      <c r="AP27" s="67">
        <v>114557631.58</v>
      </c>
      <c r="AQ27" s="110">
        <v>0</v>
      </c>
      <c r="AR27" s="111">
        <v>0</v>
      </c>
      <c r="AS27" s="110">
        <v>0</v>
      </c>
      <c r="AT27" s="111">
        <v>0</v>
      </c>
      <c r="AU27" s="110">
        <v>0</v>
      </c>
      <c r="AV27" s="111">
        <v>0</v>
      </c>
      <c r="AW27" s="110">
        <v>0</v>
      </c>
      <c r="AX27" s="111">
        <v>0</v>
      </c>
      <c r="AY27" s="112">
        <v>0</v>
      </c>
      <c r="AZ27" s="113">
        <v>0</v>
      </c>
      <c r="BA27" s="110">
        <v>0</v>
      </c>
      <c r="BB27" s="111">
        <v>0</v>
      </c>
      <c r="BC27" s="110">
        <v>0</v>
      </c>
      <c r="BD27" s="111">
        <v>0</v>
      </c>
      <c r="BE27" s="110">
        <v>0</v>
      </c>
      <c r="BF27" s="111">
        <v>0</v>
      </c>
      <c r="BG27" s="110">
        <v>0</v>
      </c>
      <c r="BH27" s="111">
        <v>0</v>
      </c>
      <c r="BI27" s="112">
        <v>0</v>
      </c>
      <c r="BJ27" s="113">
        <v>0</v>
      </c>
      <c r="BK27" s="110">
        <v>0</v>
      </c>
      <c r="BL27" s="111">
        <v>0</v>
      </c>
      <c r="BM27" s="110">
        <v>0</v>
      </c>
      <c r="BN27" s="111">
        <v>0</v>
      </c>
      <c r="BO27" s="110">
        <v>0</v>
      </c>
      <c r="BP27" s="111">
        <v>0</v>
      </c>
      <c r="BQ27" s="110">
        <v>0</v>
      </c>
      <c r="BR27" s="111">
        <v>0</v>
      </c>
      <c r="BS27" s="112">
        <v>0</v>
      </c>
      <c r="BT27" s="113">
        <v>0</v>
      </c>
      <c r="BU27" s="110">
        <v>0</v>
      </c>
      <c r="BV27" s="111">
        <v>0</v>
      </c>
      <c r="BW27" s="110">
        <v>0</v>
      </c>
      <c r="BX27" s="111">
        <v>0</v>
      </c>
      <c r="BY27" s="110">
        <v>0</v>
      </c>
      <c r="BZ27" s="111">
        <v>0</v>
      </c>
      <c r="CA27" s="110">
        <v>0</v>
      </c>
      <c r="CB27" s="111">
        <v>0</v>
      </c>
      <c r="CC27" s="66">
        <v>0</v>
      </c>
      <c r="CD27" s="121">
        <v>0</v>
      </c>
      <c r="CE27" s="110">
        <v>0</v>
      </c>
      <c r="CF27" s="111">
        <v>0</v>
      </c>
      <c r="CG27" s="110">
        <v>0</v>
      </c>
      <c r="CH27" s="111">
        <v>0</v>
      </c>
      <c r="CI27" s="110">
        <v>0</v>
      </c>
      <c r="CJ27" s="111">
        <v>0</v>
      </c>
      <c r="CK27" s="110">
        <v>0</v>
      </c>
      <c r="CL27" s="111">
        <v>0</v>
      </c>
      <c r="CM27" s="112">
        <v>0</v>
      </c>
      <c r="CN27" s="113">
        <v>0</v>
      </c>
      <c r="CO27" s="110">
        <v>0</v>
      </c>
      <c r="CP27" s="111">
        <v>0</v>
      </c>
      <c r="CQ27" s="110">
        <v>0</v>
      </c>
      <c r="CR27" s="111">
        <v>0</v>
      </c>
      <c r="CS27" s="110">
        <v>0</v>
      </c>
      <c r="CT27" s="111">
        <v>0</v>
      </c>
      <c r="CU27" s="110">
        <v>0</v>
      </c>
      <c r="CV27" s="111">
        <v>0</v>
      </c>
      <c r="CW27" s="112">
        <v>0</v>
      </c>
      <c r="CX27" s="113">
        <v>0</v>
      </c>
      <c r="CY27" s="110">
        <v>0</v>
      </c>
      <c r="CZ27" s="111">
        <v>0</v>
      </c>
      <c r="DA27" s="110">
        <v>0</v>
      </c>
      <c r="DB27" s="111">
        <v>0</v>
      </c>
      <c r="DC27" s="110">
        <v>0</v>
      </c>
      <c r="DD27" s="111">
        <v>0</v>
      </c>
      <c r="DE27" s="110">
        <v>0</v>
      </c>
      <c r="DF27" s="111">
        <v>0</v>
      </c>
      <c r="DG27" s="112">
        <v>0</v>
      </c>
      <c r="DH27" s="113">
        <v>0</v>
      </c>
      <c r="DI27" s="110">
        <v>0</v>
      </c>
      <c r="DJ27" s="111">
        <v>0</v>
      </c>
      <c r="DK27" s="110">
        <v>0</v>
      </c>
      <c r="DL27" s="111">
        <v>0</v>
      </c>
      <c r="DM27" s="110">
        <v>0</v>
      </c>
      <c r="DN27" s="111">
        <v>0</v>
      </c>
      <c r="DO27" s="110">
        <v>0</v>
      </c>
      <c r="DP27" s="111">
        <v>0</v>
      </c>
      <c r="DQ27" s="66">
        <v>0</v>
      </c>
      <c r="DR27" s="121">
        <v>0</v>
      </c>
      <c r="DS27" s="110">
        <v>0</v>
      </c>
      <c r="DT27" s="111">
        <v>0</v>
      </c>
      <c r="DU27" s="110">
        <v>0</v>
      </c>
      <c r="DV27" s="111">
        <v>0</v>
      </c>
      <c r="DW27" s="110">
        <v>0</v>
      </c>
      <c r="DX27" s="111">
        <v>0</v>
      </c>
      <c r="DY27" s="110">
        <v>0</v>
      </c>
      <c r="DZ27" s="111">
        <v>0</v>
      </c>
      <c r="EA27" s="112">
        <v>0</v>
      </c>
      <c r="EB27" s="113">
        <v>0</v>
      </c>
      <c r="EC27" s="110">
        <v>0</v>
      </c>
      <c r="ED27" s="111">
        <v>0</v>
      </c>
      <c r="EE27" s="110">
        <v>0</v>
      </c>
      <c r="EF27" s="111">
        <v>0</v>
      </c>
      <c r="EG27" s="110">
        <v>0</v>
      </c>
      <c r="EH27" s="111">
        <v>0</v>
      </c>
      <c r="EI27" s="110">
        <v>0</v>
      </c>
      <c r="EJ27" s="111">
        <v>0</v>
      </c>
      <c r="EK27" s="112">
        <v>0</v>
      </c>
      <c r="EL27" s="113">
        <v>0</v>
      </c>
      <c r="EM27" s="110">
        <v>0</v>
      </c>
      <c r="EN27" s="111">
        <v>0</v>
      </c>
      <c r="EO27" s="110">
        <v>0</v>
      </c>
      <c r="EP27" s="111">
        <v>0</v>
      </c>
      <c r="EQ27" s="110">
        <v>0</v>
      </c>
      <c r="ER27" s="111">
        <v>0</v>
      </c>
      <c r="ES27" s="110">
        <v>0</v>
      </c>
      <c r="ET27" s="111">
        <v>0</v>
      </c>
      <c r="EU27" s="112">
        <v>0</v>
      </c>
      <c r="EV27" s="113">
        <v>0</v>
      </c>
      <c r="EW27" s="110">
        <v>0</v>
      </c>
      <c r="EX27" s="111">
        <v>0</v>
      </c>
      <c r="EY27" s="110">
        <v>0</v>
      </c>
      <c r="EZ27" s="111">
        <v>0</v>
      </c>
      <c r="FA27" s="110">
        <v>0</v>
      </c>
      <c r="FB27" s="111">
        <v>0</v>
      </c>
      <c r="FC27" s="110">
        <v>0</v>
      </c>
      <c r="FD27" s="111">
        <v>0</v>
      </c>
      <c r="FE27" s="66">
        <v>0</v>
      </c>
      <c r="FF27" s="67">
        <v>0</v>
      </c>
      <c r="FG27" s="66">
        <v>1235</v>
      </c>
      <c r="FH27" s="66">
        <v>0</v>
      </c>
      <c r="FI27" s="137">
        <v>28386182.579999998</v>
      </c>
      <c r="FJ27" s="66">
        <v>1235</v>
      </c>
      <c r="FK27" s="66">
        <v>0</v>
      </c>
      <c r="FL27" s="137">
        <v>28847941.82</v>
      </c>
      <c r="FM27" s="66">
        <v>1235</v>
      </c>
      <c r="FN27" s="66">
        <v>0</v>
      </c>
      <c r="FO27" s="137">
        <v>28708903.909999996</v>
      </c>
      <c r="FP27" s="66">
        <v>1234</v>
      </c>
      <c r="FQ27" s="66">
        <v>0</v>
      </c>
      <c r="FR27" s="137">
        <v>28614603.27</v>
      </c>
      <c r="FS27" s="66">
        <v>4939</v>
      </c>
      <c r="FT27" s="66">
        <v>0</v>
      </c>
      <c r="FU27" s="137">
        <v>114557631.58</v>
      </c>
      <c r="FV27" s="110">
        <v>0</v>
      </c>
      <c r="FW27" s="111">
        <v>0</v>
      </c>
      <c r="FX27" s="110">
        <v>0</v>
      </c>
      <c r="FY27" s="111">
        <v>0</v>
      </c>
      <c r="FZ27" s="110">
        <v>0</v>
      </c>
      <c r="GA27" s="111">
        <v>0</v>
      </c>
      <c r="GB27" s="110">
        <v>0</v>
      </c>
      <c r="GC27" s="111">
        <v>0</v>
      </c>
      <c r="GD27" s="112">
        <v>0</v>
      </c>
      <c r="GE27" s="113">
        <v>0</v>
      </c>
      <c r="GF27" s="110">
        <v>0</v>
      </c>
      <c r="GG27" s="111">
        <v>0</v>
      </c>
      <c r="GH27" s="110">
        <v>0</v>
      </c>
      <c r="GI27" s="111">
        <v>0</v>
      </c>
      <c r="GJ27" s="110">
        <v>0</v>
      </c>
      <c r="GK27" s="111">
        <v>0</v>
      </c>
      <c r="GL27" s="110">
        <v>0</v>
      </c>
      <c r="GM27" s="111">
        <v>0</v>
      </c>
      <c r="GN27" s="112">
        <v>0</v>
      </c>
      <c r="GO27" s="113">
        <v>0</v>
      </c>
      <c r="GP27" s="110">
        <v>0</v>
      </c>
      <c r="GQ27" s="111">
        <v>0</v>
      </c>
      <c r="GR27" s="110">
        <v>0</v>
      </c>
      <c r="GS27" s="111">
        <v>0</v>
      </c>
      <c r="GT27" s="110">
        <v>0</v>
      </c>
      <c r="GU27" s="111">
        <v>0</v>
      </c>
      <c r="GV27" s="110">
        <v>0</v>
      </c>
      <c r="GW27" s="111">
        <v>0</v>
      </c>
      <c r="GX27" s="112">
        <v>0</v>
      </c>
      <c r="GY27" s="113">
        <v>0</v>
      </c>
      <c r="GZ27" s="110">
        <v>0</v>
      </c>
      <c r="HA27" s="111">
        <v>0</v>
      </c>
      <c r="HB27" s="110">
        <v>0</v>
      </c>
      <c r="HC27" s="111">
        <v>0</v>
      </c>
      <c r="HD27" s="110">
        <v>0</v>
      </c>
      <c r="HE27" s="111">
        <v>0</v>
      </c>
      <c r="HF27" s="110">
        <v>0</v>
      </c>
      <c r="HG27" s="111">
        <v>0</v>
      </c>
      <c r="HH27" s="66">
        <v>0</v>
      </c>
      <c r="HI27" s="67">
        <v>0</v>
      </c>
      <c r="HJ27" s="110">
        <v>0</v>
      </c>
      <c r="HK27" s="111">
        <v>0</v>
      </c>
      <c r="HL27" s="110">
        <v>0</v>
      </c>
      <c r="HM27" s="111">
        <v>0</v>
      </c>
      <c r="HN27" s="110">
        <v>0</v>
      </c>
      <c r="HO27" s="111">
        <v>0</v>
      </c>
      <c r="HP27" s="110">
        <v>0</v>
      </c>
      <c r="HQ27" s="111">
        <v>0</v>
      </c>
      <c r="HR27" s="112">
        <v>0</v>
      </c>
      <c r="HS27" s="113">
        <v>0</v>
      </c>
      <c r="HT27" s="110">
        <v>0</v>
      </c>
      <c r="HU27" s="111">
        <v>0</v>
      </c>
      <c r="HV27" s="110">
        <v>0</v>
      </c>
      <c r="HW27" s="111">
        <v>0</v>
      </c>
      <c r="HX27" s="110">
        <v>0</v>
      </c>
      <c r="HY27" s="111">
        <v>0</v>
      </c>
      <c r="HZ27" s="110">
        <v>0</v>
      </c>
      <c r="IA27" s="111">
        <v>0</v>
      </c>
      <c r="IB27" s="112">
        <v>0</v>
      </c>
      <c r="IC27" s="113">
        <v>0</v>
      </c>
      <c r="ID27" s="110">
        <v>0</v>
      </c>
      <c r="IE27" s="111">
        <v>0</v>
      </c>
      <c r="IF27" s="110">
        <v>0</v>
      </c>
      <c r="IG27" s="111">
        <v>0</v>
      </c>
      <c r="IH27" s="110">
        <v>0</v>
      </c>
      <c r="II27" s="111">
        <v>0</v>
      </c>
      <c r="IJ27" s="110">
        <v>0</v>
      </c>
      <c r="IK27" s="111">
        <v>0</v>
      </c>
      <c r="IL27" s="112">
        <v>0</v>
      </c>
      <c r="IM27" s="113">
        <v>0</v>
      </c>
      <c r="IN27" s="110">
        <v>0</v>
      </c>
      <c r="IO27" s="111">
        <v>0</v>
      </c>
      <c r="IP27" s="110">
        <v>0</v>
      </c>
      <c r="IQ27" s="111">
        <v>0</v>
      </c>
      <c r="IR27" s="110">
        <v>0</v>
      </c>
      <c r="IS27" s="111">
        <v>0</v>
      </c>
      <c r="IT27" s="110">
        <v>0</v>
      </c>
      <c r="IU27" s="111">
        <v>0</v>
      </c>
      <c r="IV27" s="66">
        <v>0</v>
      </c>
      <c r="IW27" s="137">
        <v>0</v>
      </c>
      <c r="IX27" s="66">
        <v>0</v>
      </c>
      <c r="IY27" s="187">
        <v>0</v>
      </c>
      <c r="IZ27" s="66">
        <v>0</v>
      </c>
      <c r="JA27" s="187">
        <v>0</v>
      </c>
      <c r="JB27" s="66">
        <v>0</v>
      </c>
      <c r="JC27" s="187">
        <v>0</v>
      </c>
      <c r="JD27" s="66">
        <v>0</v>
      </c>
      <c r="JE27" s="187">
        <v>0</v>
      </c>
      <c r="JF27" s="66">
        <v>0</v>
      </c>
      <c r="JG27" s="187">
        <v>0</v>
      </c>
      <c r="JH27" s="66">
        <v>4939</v>
      </c>
      <c r="JI27" s="187">
        <v>114557631.58</v>
      </c>
    </row>
    <row r="28" spans="1:269" x14ac:dyDescent="0.25">
      <c r="A28" s="28">
        <v>18</v>
      </c>
      <c r="B28" s="27" t="s">
        <v>75</v>
      </c>
      <c r="C28" s="110">
        <v>175</v>
      </c>
      <c r="D28" s="111">
        <v>3682633.61</v>
      </c>
      <c r="E28" s="110">
        <v>175</v>
      </c>
      <c r="F28" s="111">
        <v>3917265.06</v>
      </c>
      <c r="G28" s="110">
        <v>175</v>
      </c>
      <c r="H28" s="111">
        <v>3916701.52</v>
      </c>
      <c r="I28" s="110">
        <v>175</v>
      </c>
      <c r="J28" s="111">
        <v>3918255.35</v>
      </c>
      <c r="K28" s="112">
        <v>700</v>
      </c>
      <c r="L28" s="113">
        <v>15434855.539999999</v>
      </c>
      <c r="M28" s="110">
        <v>564</v>
      </c>
      <c r="N28" s="111">
        <v>11868602.050000001</v>
      </c>
      <c r="O28" s="110">
        <v>564</v>
      </c>
      <c r="P28" s="111">
        <v>12624785.689999999</v>
      </c>
      <c r="Q28" s="110">
        <v>564</v>
      </c>
      <c r="R28" s="111">
        <v>12622969.460000001</v>
      </c>
      <c r="S28" s="110">
        <v>564</v>
      </c>
      <c r="T28" s="111">
        <v>12627977.23</v>
      </c>
      <c r="U28" s="112">
        <v>2256</v>
      </c>
      <c r="V28" s="113">
        <v>49744334.430000007</v>
      </c>
      <c r="W28" s="110">
        <v>233</v>
      </c>
      <c r="X28" s="111">
        <v>4903163.6100000003</v>
      </c>
      <c r="Y28" s="110">
        <v>233</v>
      </c>
      <c r="Z28" s="111">
        <v>5215558.63</v>
      </c>
      <c r="AA28" s="110">
        <v>234</v>
      </c>
      <c r="AB28" s="111">
        <v>5237189.46</v>
      </c>
      <c r="AC28" s="110">
        <v>233</v>
      </c>
      <c r="AD28" s="111">
        <v>5216877.12</v>
      </c>
      <c r="AE28" s="112">
        <v>933</v>
      </c>
      <c r="AF28" s="113">
        <v>20572788.82</v>
      </c>
      <c r="AG28" s="110">
        <v>972</v>
      </c>
      <c r="AH28" s="111">
        <v>20454399.27</v>
      </c>
      <c r="AI28" s="110">
        <v>972</v>
      </c>
      <c r="AJ28" s="111">
        <v>21757609.379999999</v>
      </c>
      <c r="AK28" s="110">
        <v>973</v>
      </c>
      <c r="AL28" s="111">
        <v>21776860.440000001</v>
      </c>
      <c r="AM28" s="110">
        <v>972</v>
      </c>
      <c r="AN28" s="111">
        <v>21763109.699999999</v>
      </c>
      <c r="AO28" s="66">
        <v>3889</v>
      </c>
      <c r="AP28" s="67">
        <v>85751978.790000007</v>
      </c>
      <c r="AQ28" s="110">
        <v>0</v>
      </c>
      <c r="AR28" s="111">
        <v>0</v>
      </c>
      <c r="AS28" s="110">
        <v>0</v>
      </c>
      <c r="AT28" s="111">
        <v>0</v>
      </c>
      <c r="AU28" s="110">
        <v>0</v>
      </c>
      <c r="AV28" s="111">
        <v>0</v>
      </c>
      <c r="AW28" s="110">
        <v>0</v>
      </c>
      <c r="AX28" s="111">
        <v>0</v>
      </c>
      <c r="AY28" s="112">
        <v>0</v>
      </c>
      <c r="AZ28" s="113">
        <v>0</v>
      </c>
      <c r="BA28" s="110">
        <v>0</v>
      </c>
      <c r="BB28" s="111">
        <v>0</v>
      </c>
      <c r="BC28" s="110">
        <v>0</v>
      </c>
      <c r="BD28" s="111">
        <v>0</v>
      </c>
      <c r="BE28" s="110">
        <v>0</v>
      </c>
      <c r="BF28" s="111">
        <v>0</v>
      </c>
      <c r="BG28" s="110">
        <v>0</v>
      </c>
      <c r="BH28" s="111">
        <v>0</v>
      </c>
      <c r="BI28" s="112">
        <v>0</v>
      </c>
      <c r="BJ28" s="113">
        <v>0</v>
      </c>
      <c r="BK28" s="110">
        <v>0</v>
      </c>
      <c r="BL28" s="111">
        <v>0</v>
      </c>
      <c r="BM28" s="110">
        <v>0</v>
      </c>
      <c r="BN28" s="111">
        <v>0</v>
      </c>
      <c r="BO28" s="110">
        <v>0</v>
      </c>
      <c r="BP28" s="111">
        <v>0</v>
      </c>
      <c r="BQ28" s="110">
        <v>0</v>
      </c>
      <c r="BR28" s="111">
        <v>0</v>
      </c>
      <c r="BS28" s="112">
        <v>0</v>
      </c>
      <c r="BT28" s="113">
        <v>0</v>
      </c>
      <c r="BU28" s="110">
        <v>0</v>
      </c>
      <c r="BV28" s="111">
        <v>0</v>
      </c>
      <c r="BW28" s="110">
        <v>0</v>
      </c>
      <c r="BX28" s="111">
        <v>0</v>
      </c>
      <c r="BY28" s="110">
        <v>0</v>
      </c>
      <c r="BZ28" s="111">
        <v>0</v>
      </c>
      <c r="CA28" s="110">
        <v>0</v>
      </c>
      <c r="CB28" s="111">
        <v>0</v>
      </c>
      <c r="CC28" s="66">
        <v>0</v>
      </c>
      <c r="CD28" s="121">
        <v>0</v>
      </c>
      <c r="CE28" s="110">
        <v>0</v>
      </c>
      <c r="CF28" s="111">
        <v>0</v>
      </c>
      <c r="CG28" s="110">
        <v>0</v>
      </c>
      <c r="CH28" s="111">
        <v>0</v>
      </c>
      <c r="CI28" s="110">
        <v>0</v>
      </c>
      <c r="CJ28" s="111">
        <v>0</v>
      </c>
      <c r="CK28" s="110">
        <v>0</v>
      </c>
      <c r="CL28" s="111">
        <v>0</v>
      </c>
      <c r="CM28" s="112">
        <v>0</v>
      </c>
      <c r="CN28" s="113">
        <v>0</v>
      </c>
      <c r="CO28" s="110">
        <v>0</v>
      </c>
      <c r="CP28" s="111">
        <v>0</v>
      </c>
      <c r="CQ28" s="110">
        <v>0</v>
      </c>
      <c r="CR28" s="111">
        <v>0</v>
      </c>
      <c r="CS28" s="110">
        <v>0</v>
      </c>
      <c r="CT28" s="111">
        <v>0</v>
      </c>
      <c r="CU28" s="110">
        <v>0</v>
      </c>
      <c r="CV28" s="111">
        <v>0</v>
      </c>
      <c r="CW28" s="112">
        <v>0</v>
      </c>
      <c r="CX28" s="113">
        <v>0</v>
      </c>
      <c r="CY28" s="110">
        <v>0</v>
      </c>
      <c r="CZ28" s="111">
        <v>0</v>
      </c>
      <c r="DA28" s="110">
        <v>0</v>
      </c>
      <c r="DB28" s="111">
        <v>0</v>
      </c>
      <c r="DC28" s="110">
        <v>0</v>
      </c>
      <c r="DD28" s="111">
        <v>0</v>
      </c>
      <c r="DE28" s="110">
        <v>0</v>
      </c>
      <c r="DF28" s="111">
        <v>0</v>
      </c>
      <c r="DG28" s="112">
        <v>0</v>
      </c>
      <c r="DH28" s="113">
        <v>0</v>
      </c>
      <c r="DI28" s="110">
        <v>0</v>
      </c>
      <c r="DJ28" s="111">
        <v>0</v>
      </c>
      <c r="DK28" s="110">
        <v>0</v>
      </c>
      <c r="DL28" s="111">
        <v>0</v>
      </c>
      <c r="DM28" s="110">
        <v>0</v>
      </c>
      <c r="DN28" s="111">
        <v>0</v>
      </c>
      <c r="DO28" s="110">
        <v>0</v>
      </c>
      <c r="DP28" s="111">
        <v>0</v>
      </c>
      <c r="DQ28" s="66">
        <v>0</v>
      </c>
      <c r="DR28" s="121">
        <v>0</v>
      </c>
      <c r="DS28" s="110">
        <v>0</v>
      </c>
      <c r="DT28" s="111">
        <v>0</v>
      </c>
      <c r="DU28" s="110">
        <v>0</v>
      </c>
      <c r="DV28" s="111">
        <v>0</v>
      </c>
      <c r="DW28" s="110">
        <v>0</v>
      </c>
      <c r="DX28" s="111">
        <v>0</v>
      </c>
      <c r="DY28" s="110">
        <v>0</v>
      </c>
      <c r="DZ28" s="111">
        <v>0</v>
      </c>
      <c r="EA28" s="112">
        <v>0</v>
      </c>
      <c r="EB28" s="113">
        <v>0</v>
      </c>
      <c r="EC28" s="110">
        <v>0</v>
      </c>
      <c r="ED28" s="111">
        <v>0</v>
      </c>
      <c r="EE28" s="110">
        <v>0</v>
      </c>
      <c r="EF28" s="111">
        <v>0</v>
      </c>
      <c r="EG28" s="110">
        <v>0</v>
      </c>
      <c r="EH28" s="111">
        <v>0</v>
      </c>
      <c r="EI28" s="110">
        <v>0</v>
      </c>
      <c r="EJ28" s="111">
        <v>0</v>
      </c>
      <c r="EK28" s="112">
        <v>0</v>
      </c>
      <c r="EL28" s="113">
        <v>0</v>
      </c>
      <c r="EM28" s="110">
        <v>0</v>
      </c>
      <c r="EN28" s="111">
        <v>0</v>
      </c>
      <c r="EO28" s="110">
        <v>0</v>
      </c>
      <c r="EP28" s="111">
        <v>0</v>
      </c>
      <c r="EQ28" s="110">
        <v>0</v>
      </c>
      <c r="ER28" s="111">
        <v>0</v>
      </c>
      <c r="ES28" s="110">
        <v>0</v>
      </c>
      <c r="ET28" s="111">
        <v>0</v>
      </c>
      <c r="EU28" s="112">
        <v>0</v>
      </c>
      <c r="EV28" s="113">
        <v>0</v>
      </c>
      <c r="EW28" s="110">
        <v>0</v>
      </c>
      <c r="EX28" s="111">
        <v>0</v>
      </c>
      <c r="EY28" s="110">
        <v>0</v>
      </c>
      <c r="EZ28" s="111">
        <v>0</v>
      </c>
      <c r="FA28" s="110">
        <v>0</v>
      </c>
      <c r="FB28" s="111">
        <v>0</v>
      </c>
      <c r="FC28" s="110">
        <v>0</v>
      </c>
      <c r="FD28" s="111">
        <v>0</v>
      </c>
      <c r="FE28" s="66">
        <v>0</v>
      </c>
      <c r="FF28" s="67">
        <v>0</v>
      </c>
      <c r="FG28" s="66">
        <v>972</v>
      </c>
      <c r="FH28" s="66">
        <v>0</v>
      </c>
      <c r="FI28" s="137">
        <v>20454399.27</v>
      </c>
      <c r="FJ28" s="66">
        <v>972</v>
      </c>
      <c r="FK28" s="66">
        <v>0</v>
      </c>
      <c r="FL28" s="137">
        <v>21757609.379999999</v>
      </c>
      <c r="FM28" s="66">
        <v>973</v>
      </c>
      <c r="FN28" s="66">
        <v>0</v>
      </c>
      <c r="FO28" s="137">
        <v>21776860.440000001</v>
      </c>
      <c r="FP28" s="66">
        <v>972</v>
      </c>
      <c r="FQ28" s="66">
        <v>0</v>
      </c>
      <c r="FR28" s="137">
        <v>21763109.699999999</v>
      </c>
      <c r="FS28" s="66">
        <v>3889</v>
      </c>
      <c r="FT28" s="66">
        <v>0</v>
      </c>
      <c r="FU28" s="137">
        <v>85751978.790000007</v>
      </c>
      <c r="FV28" s="110">
        <v>0</v>
      </c>
      <c r="FW28" s="111">
        <v>0</v>
      </c>
      <c r="FX28" s="110">
        <v>0</v>
      </c>
      <c r="FY28" s="111">
        <v>0</v>
      </c>
      <c r="FZ28" s="110">
        <v>0</v>
      </c>
      <c r="GA28" s="111">
        <v>0</v>
      </c>
      <c r="GB28" s="110">
        <v>0</v>
      </c>
      <c r="GC28" s="111">
        <v>0</v>
      </c>
      <c r="GD28" s="112">
        <v>0</v>
      </c>
      <c r="GE28" s="113">
        <v>0</v>
      </c>
      <c r="GF28" s="110">
        <v>0</v>
      </c>
      <c r="GG28" s="111">
        <v>0</v>
      </c>
      <c r="GH28" s="110">
        <v>0</v>
      </c>
      <c r="GI28" s="111">
        <v>0</v>
      </c>
      <c r="GJ28" s="110">
        <v>0</v>
      </c>
      <c r="GK28" s="111">
        <v>0</v>
      </c>
      <c r="GL28" s="110">
        <v>0</v>
      </c>
      <c r="GM28" s="111">
        <v>0</v>
      </c>
      <c r="GN28" s="112">
        <v>0</v>
      </c>
      <c r="GO28" s="113">
        <v>0</v>
      </c>
      <c r="GP28" s="110">
        <v>0</v>
      </c>
      <c r="GQ28" s="111">
        <v>0</v>
      </c>
      <c r="GR28" s="110">
        <v>0</v>
      </c>
      <c r="GS28" s="111">
        <v>0</v>
      </c>
      <c r="GT28" s="110">
        <v>0</v>
      </c>
      <c r="GU28" s="111">
        <v>0</v>
      </c>
      <c r="GV28" s="110">
        <v>0</v>
      </c>
      <c r="GW28" s="111">
        <v>0</v>
      </c>
      <c r="GX28" s="112">
        <v>0</v>
      </c>
      <c r="GY28" s="113">
        <v>0</v>
      </c>
      <c r="GZ28" s="110">
        <v>0</v>
      </c>
      <c r="HA28" s="111">
        <v>0</v>
      </c>
      <c r="HB28" s="110">
        <v>0</v>
      </c>
      <c r="HC28" s="111">
        <v>0</v>
      </c>
      <c r="HD28" s="110">
        <v>0</v>
      </c>
      <c r="HE28" s="111">
        <v>0</v>
      </c>
      <c r="HF28" s="110">
        <v>0</v>
      </c>
      <c r="HG28" s="111">
        <v>0</v>
      </c>
      <c r="HH28" s="66">
        <v>0</v>
      </c>
      <c r="HI28" s="67">
        <v>0</v>
      </c>
      <c r="HJ28" s="110">
        <v>0</v>
      </c>
      <c r="HK28" s="111">
        <v>0</v>
      </c>
      <c r="HL28" s="110">
        <v>0</v>
      </c>
      <c r="HM28" s="111">
        <v>0</v>
      </c>
      <c r="HN28" s="110">
        <v>0</v>
      </c>
      <c r="HO28" s="111">
        <v>0</v>
      </c>
      <c r="HP28" s="110">
        <v>0</v>
      </c>
      <c r="HQ28" s="111">
        <v>0</v>
      </c>
      <c r="HR28" s="112">
        <v>0</v>
      </c>
      <c r="HS28" s="113">
        <v>0</v>
      </c>
      <c r="HT28" s="110">
        <v>0</v>
      </c>
      <c r="HU28" s="111">
        <v>0</v>
      </c>
      <c r="HV28" s="110">
        <v>0</v>
      </c>
      <c r="HW28" s="111">
        <v>0</v>
      </c>
      <c r="HX28" s="110">
        <v>0</v>
      </c>
      <c r="HY28" s="111">
        <v>0</v>
      </c>
      <c r="HZ28" s="110">
        <v>0</v>
      </c>
      <c r="IA28" s="111">
        <v>0</v>
      </c>
      <c r="IB28" s="112">
        <v>0</v>
      </c>
      <c r="IC28" s="113">
        <v>0</v>
      </c>
      <c r="ID28" s="110">
        <v>0</v>
      </c>
      <c r="IE28" s="111">
        <v>0</v>
      </c>
      <c r="IF28" s="110">
        <v>0</v>
      </c>
      <c r="IG28" s="111">
        <v>0</v>
      </c>
      <c r="IH28" s="110">
        <v>0</v>
      </c>
      <c r="II28" s="111">
        <v>0</v>
      </c>
      <c r="IJ28" s="110">
        <v>0</v>
      </c>
      <c r="IK28" s="111">
        <v>0</v>
      </c>
      <c r="IL28" s="112">
        <v>0</v>
      </c>
      <c r="IM28" s="113">
        <v>0</v>
      </c>
      <c r="IN28" s="110">
        <v>0</v>
      </c>
      <c r="IO28" s="111">
        <v>0</v>
      </c>
      <c r="IP28" s="110">
        <v>0</v>
      </c>
      <c r="IQ28" s="111">
        <v>0</v>
      </c>
      <c r="IR28" s="110">
        <v>0</v>
      </c>
      <c r="IS28" s="111">
        <v>0</v>
      </c>
      <c r="IT28" s="110">
        <v>0</v>
      </c>
      <c r="IU28" s="111">
        <v>0</v>
      </c>
      <c r="IV28" s="66">
        <v>0</v>
      </c>
      <c r="IW28" s="137">
        <v>0</v>
      </c>
      <c r="IX28" s="66">
        <v>0</v>
      </c>
      <c r="IY28" s="187">
        <v>0</v>
      </c>
      <c r="IZ28" s="66">
        <v>0</v>
      </c>
      <c r="JA28" s="187">
        <v>0</v>
      </c>
      <c r="JB28" s="66">
        <v>0</v>
      </c>
      <c r="JC28" s="187">
        <v>0</v>
      </c>
      <c r="JD28" s="66">
        <v>0</v>
      </c>
      <c r="JE28" s="187">
        <v>0</v>
      </c>
      <c r="JF28" s="66">
        <v>0</v>
      </c>
      <c r="JG28" s="187">
        <v>0</v>
      </c>
      <c r="JH28" s="66">
        <v>3889</v>
      </c>
      <c r="JI28" s="187">
        <v>85751978.790000007</v>
      </c>
    </row>
    <row r="29" spans="1:269" x14ac:dyDescent="0.25">
      <c r="A29" s="28">
        <v>19</v>
      </c>
      <c r="B29" s="27" t="s">
        <v>76</v>
      </c>
      <c r="C29" s="110">
        <v>131</v>
      </c>
      <c r="D29" s="111">
        <v>2951353.48</v>
      </c>
      <c r="E29" s="110">
        <v>131</v>
      </c>
      <c r="F29" s="111">
        <v>2954055.35</v>
      </c>
      <c r="G29" s="110">
        <v>131</v>
      </c>
      <c r="H29" s="111">
        <v>2966347.79</v>
      </c>
      <c r="I29" s="110">
        <v>131</v>
      </c>
      <c r="J29" s="111">
        <v>2979048.02</v>
      </c>
      <c r="K29" s="112">
        <v>524</v>
      </c>
      <c r="L29" s="113">
        <v>11850804.640000001</v>
      </c>
      <c r="M29" s="110">
        <v>1535</v>
      </c>
      <c r="N29" s="111">
        <v>34582653.329999998</v>
      </c>
      <c r="O29" s="110">
        <v>1615</v>
      </c>
      <c r="P29" s="111">
        <v>36418316</v>
      </c>
      <c r="Q29" s="110">
        <v>1695</v>
      </c>
      <c r="R29" s="111">
        <v>38381370.270000003</v>
      </c>
      <c r="S29" s="110">
        <v>1615</v>
      </c>
      <c r="T29" s="111">
        <v>36726431.719999999</v>
      </c>
      <c r="U29" s="112">
        <v>6460</v>
      </c>
      <c r="V29" s="113">
        <v>146108771.31999999</v>
      </c>
      <c r="W29" s="110">
        <v>902</v>
      </c>
      <c r="X29" s="111">
        <v>20321533.100000001</v>
      </c>
      <c r="Y29" s="110">
        <v>821</v>
      </c>
      <c r="Z29" s="111">
        <v>18513583.550000001</v>
      </c>
      <c r="AA29" s="110">
        <v>741</v>
      </c>
      <c r="AB29" s="111">
        <v>16779112.309999999</v>
      </c>
      <c r="AC29" s="110">
        <v>821</v>
      </c>
      <c r="AD29" s="111">
        <v>18670216.989999998</v>
      </c>
      <c r="AE29" s="112">
        <v>3285</v>
      </c>
      <c r="AF29" s="113">
        <v>74284445.950000003</v>
      </c>
      <c r="AG29" s="110">
        <v>2568</v>
      </c>
      <c r="AH29" s="111">
        <v>57855539.909999996</v>
      </c>
      <c r="AI29" s="110">
        <v>2567</v>
      </c>
      <c r="AJ29" s="111">
        <v>57885954.900000006</v>
      </c>
      <c r="AK29" s="110">
        <v>2567</v>
      </c>
      <c r="AL29" s="111">
        <v>58126830.370000005</v>
      </c>
      <c r="AM29" s="110">
        <v>2567</v>
      </c>
      <c r="AN29" s="111">
        <v>58375696.730000004</v>
      </c>
      <c r="AO29" s="66">
        <v>10269</v>
      </c>
      <c r="AP29" s="67">
        <v>232244021.91000003</v>
      </c>
      <c r="AQ29" s="110">
        <v>0</v>
      </c>
      <c r="AR29" s="111">
        <v>0</v>
      </c>
      <c r="AS29" s="110">
        <v>0</v>
      </c>
      <c r="AT29" s="111">
        <v>0</v>
      </c>
      <c r="AU29" s="110">
        <v>0</v>
      </c>
      <c r="AV29" s="111">
        <v>0</v>
      </c>
      <c r="AW29" s="110">
        <v>0</v>
      </c>
      <c r="AX29" s="111">
        <v>0</v>
      </c>
      <c r="AY29" s="112">
        <v>0</v>
      </c>
      <c r="AZ29" s="113">
        <v>0</v>
      </c>
      <c r="BA29" s="110">
        <v>0</v>
      </c>
      <c r="BB29" s="111">
        <v>0</v>
      </c>
      <c r="BC29" s="110">
        <v>0</v>
      </c>
      <c r="BD29" s="111">
        <v>0</v>
      </c>
      <c r="BE29" s="110">
        <v>0</v>
      </c>
      <c r="BF29" s="111">
        <v>0</v>
      </c>
      <c r="BG29" s="110">
        <v>0</v>
      </c>
      <c r="BH29" s="111">
        <v>0</v>
      </c>
      <c r="BI29" s="112">
        <v>0</v>
      </c>
      <c r="BJ29" s="113">
        <v>0</v>
      </c>
      <c r="BK29" s="110">
        <v>0</v>
      </c>
      <c r="BL29" s="111">
        <v>0</v>
      </c>
      <c r="BM29" s="110">
        <v>0</v>
      </c>
      <c r="BN29" s="111">
        <v>0</v>
      </c>
      <c r="BO29" s="110">
        <v>0</v>
      </c>
      <c r="BP29" s="111">
        <v>0</v>
      </c>
      <c r="BQ29" s="110">
        <v>0</v>
      </c>
      <c r="BR29" s="111">
        <v>0</v>
      </c>
      <c r="BS29" s="112">
        <v>0</v>
      </c>
      <c r="BT29" s="113">
        <v>0</v>
      </c>
      <c r="BU29" s="110">
        <v>0</v>
      </c>
      <c r="BV29" s="111">
        <v>0</v>
      </c>
      <c r="BW29" s="110">
        <v>0</v>
      </c>
      <c r="BX29" s="111">
        <v>0</v>
      </c>
      <c r="BY29" s="110">
        <v>0</v>
      </c>
      <c r="BZ29" s="111">
        <v>0</v>
      </c>
      <c r="CA29" s="110">
        <v>0</v>
      </c>
      <c r="CB29" s="111">
        <v>0</v>
      </c>
      <c r="CC29" s="66">
        <v>0</v>
      </c>
      <c r="CD29" s="121">
        <v>0</v>
      </c>
      <c r="CE29" s="110">
        <v>0</v>
      </c>
      <c r="CF29" s="111">
        <v>0</v>
      </c>
      <c r="CG29" s="110">
        <v>0</v>
      </c>
      <c r="CH29" s="111">
        <v>0</v>
      </c>
      <c r="CI29" s="110">
        <v>0</v>
      </c>
      <c r="CJ29" s="111">
        <v>0</v>
      </c>
      <c r="CK29" s="110">
        <v>0</v>
      </c>
      <c r="CL29" s="111">
        <v>0</v>
      </c>
      <c r="CM29" s="112">
        <v>0</v>
      </c>
      <c r="CN29" s="113">
        <v>0</v>
      </c>
      <c r="CO29" s="110">
        <v>0</v>
      </c>
      <c r="CP29" s="111">
        <v>0</v>
      </c>
      <c r="CQ29" s="110">
        <v>0</v>
      </c>
      <c r="CR29" s="111">
        <v>0</v>
      </c>
      <c r="CS29" s="110">
        <v>0</v>
      </c>
      <c r="CT29" s="111">
        <v>0</v>
      </c>
      <c r="CU29" s="110">
        <v>0</v>
      </c>
      <c r="CV29" s="111">
        <v>0</v>
      </c>
      <c r="CW29" s="112">
        <v>0</v>
      </c>
      <c r="CX29" s="113">
        <v>0</v>
      </c>
      <c r="CY29" s="110">
        <v>0</v>
      </c>
      <c r="CZ29" s="111">
        <v>0</v>
      </c>
      <c r="DA29" s="110">
        <v>0</v>
      </c>
      <c r="DB29" s="111">
        <v>0</v>
      </c>
      <c r="DC29" s="110">
        <v>0</v>
      </c>
      <c r="DD29" s="111">
        <v>0</v>
      </c>
      <c r="DE29" s="110">
        <v>0</v>
      </c>
      <c r="DF29" s="111">
        <v>0</v>
      </c>
      <c r="DG29" s="112">
        <v>0</v>
      </c>
      <c r="DH29" s="113">
        <v>0</v>
      </c>
      <c r="DI29" s="110">
        <v>0</v>
      </c>
      <c r="DJ29" s="111">
        <v>0</v>
      </c>
      <c r="DK29" s="110">
        <v>0</v>
      </c>
      <c r="DL29" s="111">
        <v>0</v>
      </c>
      <c r="DM29" s="110">
        <v>0</v>
      </c>
      <c r="DN29" s="111">
        <v>0</v>
      </c>
      <c r="DO29" s="110">
        <v>0</v>
      </c>
      <c r="DP29" s="111">
        <v>0</v>
      </c>
      <c r="DQ29" s="66">
        <v>0</v>
      </c>
      <c r="DR29" s="121">
        <v>0</v>
      </c>
      <c r="DS29" s="110">
        <v>0</v>
      </c>
      <c r="DT29" s="111">
        <v>0</v>
      </c>
      <c r="DU29" s="110">
        <v>0</v>
      </c>
      <c r="DV29" s="111">
        <v>0</v>
      </c>
      <c r="DW29" s="110">
        <v>0</v>
      </c>
      <c r="DX29" s="111">
        <v>0</v>
      </c>
      <c r="DY29" s="110">
        <v>0</v>
      </c>
      <c r="DZ29" s="111">
        <v>0</v>
      </c>
      <c r="EA29" s="112">
        <v>0</v>
      </c>
      <c r="EB29" s="113">
        <v>0</v>
      </c>
      <c r="EC29" s="110">
        <v>0</v>
      </c>
      <c r="ED29" s="111">
        <v>0</v>
      </c>
      <c r="EE29" s="110">
        <v>0</v>
      </c>
      <c r="EF29" s="111">
        <v>0</v>
      </c>
      <c r="EG29" s="110">
        <v>0</v>
      </c>
      <c r="EH29" s="111">
        <v>0</v>
      </c>
      <c r="EI29" s="110">
        <v>0</v>
      </c>
      <c r="EJ29" s="111">
        <v>0</v>
      </c>
      <c r="EK29" s="112">
        <v>0</v>
      </c>
      <c r="EL29" s="113">
        <v>0</v>
      </c>
      <c r="EM29" s="110">
        <v>0</v>
      </c>
      <c r="EN29" s="111">
        <v>0</v>
      </c>
      <c r="EO29" s="110">
        <v>0</v>
      </c>
      <c r="EP29" s="111">
        <v>0</v>
      </c>
      <c r="EQ29" s="110">
        <v>0</v>
      </c>
      <c r="ER29" s="111">
        <v>0</v>
      </c>
      <c r="ES29" s="110">
        <v>0</v>
      </c>
      <c r="ET29" s="111">
        <v>0</v>
      </c>
      <c r="EU29" s="112">
        <v>0</v>
      </c>
      <c r="EV29" s="113">
        <v>0</v>
      </c>
      <c r="EW29" s="110">
        <v>0</v>
      </c>
      <c r="EX29" s="111">
        <v>0</v>
      </c>
      <c r="EY29" s="110">
        <v>0</v>
      </c>
      <c r="EZ29" s="111">
        <v>0</v>
      </c>
      <c r="FA29" s="110">
        <v>0</v>
      </c>
      <c r="FB29" s="111">
        <v>0</v>
      </c>
      <c r="FC29" s="110">
        <v>0</v>
      </c>
      <c r="FD29" s="111">
        <v>0</v>
      </c>
      <c r="FE29" s="66">
        <v>0</v>
      </c>
      <c r="FF29" s="67">
        <v>0</v>
      </c>
      <c r="FG29" s="66">
        <v>2568</v>
      </c>
      <c r="FH29" s="66">
        <v>0</v>
      </c>
      <c r="FI29" s="137">
        <v>57855539.909999996</v>
      </c>
      <c r="FJ29" s="66">
        <v>2567</v>
      </c>
      <c r="FK29" s="66">
        <v>0</v>
      </c>
      <c r="FL29" s="137">
        <v>57885954.900000006</v>
      </c>
      <c r="FM29" s="66">
        <v>2567</v>
      </c>
      <c r="FN29" s="66">
        <v>0</v>
      </c>
      <c r="FO29" s="137">
        <v>58126830.370000005</v>
      </c>
      <c r="FP29" s="66">
        <v>2567</v>
      </c>
      <c r="FQ29" s="66">
        <v>0</v>
      </c>
      <c r="FR29" s="137">
        <v>58375696.730000004</v>
      </c>
      <c r="FS29" s="66">
        <v>10269</v>
      </c>
      <c r="FT29" s="66">
        <v>0</v>
      </c>
      <c r="FU29" s="137">
        <v>232244021.91000003</v>
      </c>
      <c r="FV29" s="110">
        <v>0</v>
      </c>
      <c r="FW29" s="111">
        <v>0</v>
      </c>
      <c r="FX29" s="110">
        <v>0</v>
      </c>
      <c r="FY29" s="111">
        <v>0</v>
      </c>
      <c r="FZ29" s="110">
        <v>0</v>
      </c>
      <c r="GA29" s="111">
        <v>0</v>
      </c>
      <c r="GB29" s="110">
        <v>0</v>
      </c>
      <c r="GC29" s="111">
        <v>0</v>
      </c>
      <c r="GD29" s="112">
        <v>0</v>
      </c>
      <c r="GE29" s="113">
        <v>0</v>
      </c>
      <c r="GF29" s="110">
        <v>0</v>
      </c>
      <c r="GG29" s="111">
        <v>0</v>
      </c>
      <c r="GH29" s="110">
        <v>0</v>
      </c>
      <c r="GI29" s="111">
        <v>0</v>
      </c>
      <c r="GJ29" s="110">
        <v>0</v>
      </c>
      <c r="GK29" s="111">
        <v>0</v>
      </c>
      <c r="GL29" s="110">
        <v>0</v>
      </c>
      <c r="GM29" s="111">
        <v>0</v>
      </c>
      <c r="GN29" s="112">
        <v>0</v>
      </c>
      <c r="GO29" s="113">
        <v>0</v>
      </c>
      <c r="GP29" s="110">
        <v>0</v>
      </c>
      <c r="GQ29" s="111">
        <v>0</v>
      </c>
      <c r="GR29" s="110">
        <v>0</v>
      </c>
      <c r="GS29" s="111">
        <v>0</v>
      </c>
      <c r="GT29" s="110">
        <v>0</v>
      </c>
      <c r="GU29" s="111">
        <v>0</v>
      </c>
      <c r="GV29" s="110">
        <v>0</v>
      </c>
      <c r="GW29" s="111">
        <v>0</v>
      </c>
      <c r="GX29" s="112">
        <v>0</v>
      </c>
      <c r="GY29" s="113">
        <v>0</v>
      </c>
      <c r="GZ29" s="110">
        <v>0</v>
      </c>
      <c r="HA29" s="111">
        <v>0</v>
      </c>
      <c r="HB29" s="110">
        <v>0</v>
      </c>
      <c r="HC29" s="111">
        <v>0</v>
      </c>
      <c r="HD29" s="110">
        <v>0</v>
      </c>
      <c r="HE29" s="111">
        <v>0</v>
      </c>
      <c r="HF29" s="110">
        <v>0</v>
      </c>
      <c r="HG29" s="111">
        <v>0</v>
      </c>
      <c r="HH29" s="66">
        <v>0</v>
      </c>
      <c r="HI29" s="67">
        <v>0</v>
      </c>
      <c r="HJ29" s="110">
        <v>0</v>
      </c>
      <c r="HK29" s="111">
        <v>0</v>
      </c>
      <c r="HL29" s="110">
        <v>0</v>
      </c>
      <c r="HM29" s="111">
        <v>0</v>
      </c>
      <c r="HN29" s="110">
        <v>0</v>
      </c>
      <c r="HO29" s="111">
        <v>0</v>
      </c>
      <c r="HP29" s="110">
        <v>0</v>
      </c>
      <c r="HQ29" s="111">
        <v>0</v>
      </c>
      <c r="HR29" s="112">
        <v>0</v>
      </c>
      <c r="HS29" s="113">
        <v>0</v>
      </c>
      <c r="HT29" s="110">
        <v>0</v>
      </c>
      <c r="HU29" s="111">
        <v>0</v>
      </c>
      <c r="HV29" s="110">
        <v>0</v>
      </c>
      <c r="HW29" s="111">
        <v>0</v>
      </c>
      <c r="HX29" s="110">
        <v>0</v>
      </c>
      <c r="HY29" s="111">
        <v>0</v>
      </c>
      <c r="HZ29" s="110">
        <v>0</v>
      </c>
      <c r="IA29" s="111">
        <v>0</v>
      </c>
      <c r="IB29" s="112">
        <v>0</v>
      </c>
      <c r="IC29" s="113">
        <v>0</v>
      </c>
      <c r="ID29" s="110">
        <v>0</v>
      </c>
      <c r="IE29" s="111">
        <v>0</v>
      </c>
      <c r="IF29" s="110">
        <v>0</v>
      </c>
      <c r="IG29" s="111">
        <v>0</v>
      </c>
      <c r="IH29" s="110">
        <v>0</v>
      </c>
      <c r="II29" s="111">
        <v>0</v>
      </c>
      <c r="IJ29" s="110">
        <v>0</v>
      </c>
      <c r="IK29" s="111">
        <v>0</v>
      </c>
      <c r="IL29" s="112">
        <v>0</v>
      </c>
      <c r="IM29" s="113">
        <v>0</v>
      </c>
      <c r="IN29" s="110">
        <v>0</v>
      </c>
      <c r="IO29" s="111">
        <v>0</v>
      </c>
      <c r="IP29" s="110">
        <v>0</v>
      </c>
      <c r="IQ29" s="111">
        <v>0</v>
      </c>
      <c r="IR29" s="110">
        <v>0</v>
      </c>
      <c r="IS29" s="111">
        <v>0</v>
      </c>
      <c r="IT29" s="110">
        <v>0</v>
      </c>
      <c r="IU29" s="111">
        <v>0</v>
      </c>
      <c r="IV29" s="66">
        <v>0</v>
      </c>
      <c r="IW29" s="137">
        <v>0</v>
      </c>
      <c r="IX29" s="66">
        <v>0</v>
      </c>
      <c r="IY29" s="187">
        <v>0</v>
      </c>
      <c r="IZ29" s="66">
        <v>0</v>
      </c>
      <c r="JA29" s="187">
        <v>0</v>
      </c>
      <c r="JB29" s="66">
        <v>0</v>
      </c>
      <c r="JC29" s="187">
        <v>0</v>
      </c>
      <c r="JD29" s="66">
        <v>0</v>
      </c>
      <c r="JE29" s="187">
        <v>0</v>
      </c>
      <c r="JF29" s="66">
        <v>0</v>
      </c>
      <c r="JG29" s="187">
        <v>0</v>
      </c>
      <c r="JH29" s="66">
        <v>10269</v>
      </c>
      <c r="JI29" s="187">
        <v>232244021.91000003</v>
      </c>
    </row>
    <row r="30" spans="1:269" x14ac:dyDescent="0.25">
      <c r="A30" s="28">
        <v>20</v>
      </c>
      <c r="B30" s="27" t="s">
        <v>77</v>
      </c>
      <c r="C30" s="110">
        <v>2</v>
      </c>
      <c r="D30" s="111">
        <v>34350.879999999997</v>
      </c>
      <c r="E30" s="110">
        <v>2</v>
      </c>
      <c r="F30" s="111">
        <v>35016.25</v>
      </c>
      <c r="G30" s="110">
        <v>2</v>
      </c>
      <c r="H30" s="111">
        <v>33658.230000000003</v>
      </c>
      <c r="I30" s="110">
        <v>2</v>
      </c>
      <c r="J30" s="111">
        <v>33847.839999999997</v>
      </c>
      <c r="K30" s="112">
        <v>8</v>
      </c>
      <c r="L30" s="113">
        <v>136873.20000000001</v>
      </c>
      <c r="M30" s="110">
        <v>65</v>
      </c>
      <c r="N30" s="111">
        <v>1116403.7</v>
      </c>
      <c r="O30" s="110">
        <v>65</v>
      </c>
      <c r="P30" s="111">
        <v>1138028.02</v>
      </c>
      <c r="Q30" s="110">
        <v>64</v>
      </c>
      <c r="R30" s="111">
        <v>1077063.22</v>
      </c>
      <c r="S30" s="110">
        <v>65</v>
      </c>
      <c r="T30" s="111">
        <v>1100054.8700000001</v>
      </c>
      <c r="U30" s="112">
        <v>259</v>
      </c>
      <c r="V30" s="113">
        <v>4431549.8099999996</v>
      </c>
      <c r="W30" s="110">
        <v>8</v>
      </c>
      <c r="X30" s="111">
        <v>137403.53</v>
      </c>
      <c r="Y30" s="110">
        <v>8</v>
      </c>
      <c r="Z30" s="111">
        <v>140064.99</v>
      </c>
      <c r="AA30" s="110">
        <v>8</v>
      </c>
      <c r="AB30" s="111">
        <v>134632.9</v>
      </c>
      <c r="AC30" s="110">
        <v>8</v>
      </c>
      <c r="AD30" s="111">
        <v>135391.37</v>
      </c>
      <c r="AE30" s="112">
        <v>32</v>
      </c>
      <c r="AF30" s="113">
        <v>547492.79</v>
      </c>
      <c r="AG30" s="110">
        <v>75</v>
      </c>
      <c r="AH30" s="111">
        <v>1288158.1099999999</v>
      </c>
      <c r="AI30" s="110">
        <v>75</v>
      </c>
      <c r="AJ30" s="111">
        <v>1313109.26</v>
      </c>
      <c r="AK30" s="110">
        <v>74</v>
      </c>
      <c r="AL30" s="111">
        <v>1245354.3499999999</v>
      </c>
      <c r="AM30" s="110">
        <v>75</v>
      </c>
      <c r="AN30" s="111">
        <v>1269294.0800000001</v>
      </c>
      <c r="AO30" s="66">
        <v>299</v>
      </c>
      <c r="AP30" s="67">
        <v>5115915.8</v>
      </c>
      <c r="AQ30" s="110">
        <v>0</v>
      </c>
      <c r="AR30" s="111">
        <v>0</v>
      </c>
      <c r="AS30" s="110">
        <v>0</v>
      </c>
      <c r="AT30" s="111">
        <v>0</v>
      </c>
      <c r="AU30" s="110">
        <v>0</v>
      </c>
      <c r="AV30" s="111">
        <v>0</v>
      </c>
      <c r="AW30" s="110">
        <v>0</v>
      </c>
      <c r="AX30" s="111">
        <v>0</v>
      </c>
      <c r="AY30" s="112">
        <v>0</v>
      </c>
      <c r="AZ30" s="113">
        <v>0</v>
      </c>
      <c r="BA30" s="110">
        <v>0</v>
      </c>
      <c r="BB30" s="111">
        <v>0</v>
      </c>
      <c r="BC30" s="110">
        <v>0</v>
      </c>
      <c r="BD30" s="111">
        <v>0</v>
      </c>
      <c r="BE30" s="110">
        <v>0</v>
      </c>
      <c r="BF30" s="111">
        <v>0</v>
      </c>
      <c r="BG30" s="110">
        <v>0</v>
      </c>
      <c r="BH30" s="111">
        <v>0</v>
      </c>
      <c r="BI30" s="112">
        <v>0</v>
      </c>
      <c r="BJ30" s="113">
        <v>0</v>
      </c>
      <c r="BK30" s="110">
        <v>0</v>
      </c>
      <c r="BL30" s="111">
        <v>0</v>
      </c>
      <c r="BM30" s="110">
        <v>0</v>
      </c>
      <c r="BN30" s="111">
        <v>0</v>
      </c>
      <c r="BO30" s="110">
        <v>0</v>
      </c>
      <c r="BP30" s="111">
        <v>0</v>
      </c>
      <c r="BQ30" s="110">
        <v>0</v>
      </c>
      <c r="BR30" s="111">
        <v>0</v>
      </c>
      <c r="BS30" s="112">
        <v>0</v>
      </c>
      <c r="BT30" s="113">
        <v>0</v>
      </c>
      <c r="BU30" s="110">
        <v>0</v>
      </c>
      <c r="BV30" s="111">
        <v>0</v>
      </c>
      <c r="BW30" s="110">
        <v>0</v>
      </c>
      <c r="BX30" s="111">
        <v>0</v>
      </c>
      <c r="BY30" s="110">
        <v>0</v>
      </c>
      <c r="BZ30" s="111">
        <v>0</v>
      </c>
      <c r="CA30" s="110">
        <v>0</v>
      </c>
      <c r="CB30" s="111">
        <v>0</v>
      </c>
      <c r="CC30" s="66">
        <v>0</v>
      </c>
      <c r="CD30" s="121">
        <v>0</v>
      </c>
      <c r="CE30" s="110">
        <v>0</v>
      </c>
      <c r="CF30" s="111">
        <v>0</v>
      </c>
      <c r="CG30" s="110">
        <v>0</v>
      </c>
      <c r="CH30" s="111">
        <v>0</v>
      </c>
      <c r="CI30" s="110">
        <v>0</v>
      </c>
      <c r="CJ30" s="111">
        <v>0</v>
      </c>
      <c r="CK30" s="110">
        <v>0</v>
      </c>
      <c r="CL30" s="111">
        <v>0</v>
      </c>
      <c r="CM30" s="112">
        <v>0</v>
      </c>
      <c r="CN30" s="113">
        <v>0</v>
      </c>
      <c r="CO30" s="110">
        <v>0</v>
      </c>
      <c r="CP30" s="111">
        <v>0</v>
      </c>
      <c r="CQ30" s="110">
        <v>0</v>
      </c>
      <c r="CR30" s="111">
        <v>0</v>
      </c>
      <c r="CS30" s="110">
        <v>0</v>
      </c>
      <c r="CT30" s="111">
        <v>0</v>
      </c>
      <c r="CU30" s="110">
        <v>0</v>
      </c>
      <c r="CV30" s="111">
        <v>0</v>
      </c>
      <c r="CW30" s="112">
        <v>0</v>
      </c>
      <c r="CX30" s="113">
        <v>0</v>
      </c>
      <c r="CY30" s="110">
        <v>0</v>
      </c>
      <c r="CZ30" s="111">
        <v>0</v>
      </c>
      <c r="DA30" s="110">
        <v>0</v>
      </c>
      <c r="DB30" s="111">
        <v>0</v>
      </c>
      <c r="DC30" s="110">
        <v>0</v>
      </c>
      <c r="DD30" s="111">
        <v>0</v>
      </c>
      <c r="DE30" s="110">
        <v>0</v>
      </c>
      <c r="DF30" s="111">
        <v>0</v>
      </c>
      <c r="DG30" s="112">
        <v>0</v>
      </c>
      <c r="DH30" s="113">
        <v>0</v>
      </c>
      <c r="DI30" s="110">
        <v>0</v>
      </c>
      <c r="DJ30" s="111">
        <v>0</v>
      </c>
      <c r="DK30" s="110">
        <v>0</v>
      </c>
      <c r="DL30" s="111">
        <v>0</v>
      </c>
      <c r="DM30" s="110">
        <v>0</v>
      </c>
      <c r="DN30" s="111">
        <v>0</v>
      </c>
      <c r="DO30" s="110">
        <v>0</v>
      </c>
      <c r="DP30" s="111">
        <v>0</v>
      </c>
      <c r="DQ30" s="66">
        <v>0</v>
      </c>
      <c r="DR30" s="121">
        <v>0</v>
      </c>
      <c r="DS30" s="110">
        <v>0</v>
      </c>
      <c r="DT30" s="111">
        <v>0</v>
      </c>
      <c r="DU30" s="110">
        <v>0</v>
      </c>
      <c r="DV30" s="111">
        <v>0</v>
      </c>
      <c r="DW30" s="110">
        <v>0</v>
      </c>
      <c r="DX30" s="111">
        <v>0</v>
      </c>
      <c r="DY30" s="110">
        <v>0</v>
      </c>
      <c r="DZ30" s="111">
        <v>0</v>
      </c>
      <c r="EA30" s="112">
        <v>0</v>
      </c>
      <c r="EB30" s="113">
        <v>0</v>
      </c>
      <c r="EC30" s="110">
        <v>0</v>
      </c>
      <c r="ED30" s="111">
        <v>0</v>
      </c>
      <c r="EE30" s="110">
        <v>0</v>
      </c>
      <c r="EF30" s="111">
        <v>0</v>
      </c>
      <c r="EG30" s="110">
        <v>0</v>
      </c>
      <c r="EH30" s="111">
        <v>0</v>
      </c>
      <c r="EI30" s="110">
        <v>0</v>
      </c>
      <c r="EJ30" s="111">
        <v>0</v>
      </c>
      <c r="EK30" s="112">
        <v>0</v>
      </c>
      <c r="EL30" s="113">
        <v>0</v>
      </c>
      <c r="EM30" s="110">
        <v>0</v>
      </c>
      <c r="EN30" s="111">
        <v>0</v>
      </c>
      <c r="EO30" s="110">
        <v>0</v>
      </c>
      <c r="EP30" s="111">
        <v>0</v>
      </c>
      <c r="EQ30" s="110">
        <v>0</v>
      </c>
      <c r="ER30" s="111">
        <v>0</v>
      </c>
      <c r="ES30" s="110">
        <v>0</v>
      </c>
      <c r="ET30" s="111">
        <v>0</v>
      </c>
      <c r="EU30" s="112">
        <v>0</v>
      </c>
      <c r="EV30" s="113">
        <v>0</v>
      </c>
      <c r="EW30" s="110">
        <v>0</v>
      </c>
      <c r="EX30" s="111">
        <v>0</v>
      </c>
      <c r="EY30" s="110">
        <v>0</v>
      </c>
      <c r="EZ30" s="111">
        <v>0</v>
      </c>
      <c r="FA30" s="110">
        <v>0</v>
      </c>
      <c r="FB30" s="111">
        <v>0</v>
      </c>
      <c r="FC30" s="110">
        <v>0</v>
      </c>
      <c r="FD30" s="111">
        <v>0</v>
      </c>
      <c r="FE30" s="66">
        <v>0</v>
      </c>
      <c r="FF30" s="67">
        <v>0</v>
      </c>
      <c r="FG30" s="66">
        <v>75</v>
      </c>
      <c r="FH30" s="66">
        <v>0</v>
      </c>
      <c r="FI30" s="137">
        <v>1288158.1099999999</v>
      </c>
      <c r="FJ30" s="66">
        <v>75</v>
      </c>
      <c r="FK30" s="66">
        <v>0</v>
      </c>
      <c r="FL30" s="137">
        <v>1313109.26</v>
      </c>
      <c r="FM30" s="66">
        <v>74</v>
      </c>
      <c r="FN30" s="66">
        <v>0</v>
      </c>
      <c r="FO30" s="137">
        <v>1245354.3499999999</v>
      </c>
      <c r="FP30" s="66">
        <v>75</v>
      </c>
      <c r="FQ30" s="66">
        <v>0</v>
      </c>
      <c r="FR30" s="137">
        <v>1269294.0800000001</v>
      </c>
      <c r="FS30" s="66">
        <v>299</v>
      </c>
      <c r="FT30" s="66">
        <v>0</v>
      </c>
      <c r="FU30" s="137">
        <v>5115915.8</v>
      </c>
      <c r="FV30" s="110">
        <v>0</v>
      </c>
      <c r="FW30" s="111">
        <v>0</v>
      </c>
      <c r="FX30" s="110">
        <v>0</v>
      </c>
      <c r="FY30" s="111">
        <v>0</v>
      </c>
      <c r="FZ30" s="110">
        <v>0</v>
      </c>
      <c r="GA30" s="111">
        <v>0</v>
      </c>
      <c r="GB30" s="110">
        <v>0</v>
      </c>
      <c r="GC30" s="111">
        <v>0</v>
      </c>
      <c r="GD30" s="112">
        <v>0</v>
      </c>
      <c r="GE30" s="113">
        <v>0</v>
      </c>
      <c r="GF30" s="110">
        <v>0</v>
      </c>
      <c r="GG30" s="111">
        <v>0</v>
      </c>
      <c r="GH30" s="110">
        <v>0</v>
      </c>
      <c r="GI30" s="111">
        <v>0</v>
      </c>
      <c r="GJ30" s="110">
        <v>0</v>
      </c>
      <c r="GK30" s="111">
        <v>0</v>
      </c>
      <c r="GL30" s="110">
        <v>0</v>
      </c>
      <c r="GM30" s="111">
        <v>0</v>
      </c>
      <c r="GN30" s="112">
        <v>0</v>
      </c>
      <c r="GO30" s="113">
        <v>0</v>
      </c>
      <c r="GP30" s="110">
        <v>0</v>
      </c>
      <c r="GQ30" s="111">
        <v>0</v>
      </c>
      <c r="GR30" s="110">
        <v>0</v>
      </c>
      <c r="GS30" s="111">
        <v>0</v>
      </c>
      <c r="GT30" s="110">
        <v>0</v>
      </c>
      <c r="GU30" s="111">
        <v>0</v>
      </c>
      <c r="GV30" s="110">
        <v>0</v>
      </c>
      <c r="GW30" s="111">
        <v>0</v>
      </c>
      <c r="GX30" s="112">
        <v>0</v>
      </c>
      <c r="GY30" s="113">
        <v>0</v>
      </c>
      <c r="GZ30" s="110">
        <v>0</v>
      </c>
      <c r="HA30" s="111">
        <v>0</v>
      </c>
      <c r="HB30" s="110">
        <v>0</v>
      </c>
      <c r="HC30" s="111">
        <v>0</v>
      </c>
      <c r="HD30" s="110">
        <v>0</v>
      </c>
      <c r="HE30" s="111">
        <v>0</v>
      </c>
      <c r="HF30" s="110">
        <v>0</v>
      </c>
      <c r="HG30" s="111">
        <v>0</v>
      </c>
      <c r="HH30" s="66">
        <v>0</v>
      </c>
      <c r="HI30" s="67">
        <v>0</v>
      </c>
      <c r="HJ30" s="110">
        <v>0</v>
      </c>
      <c r="HK30" s="111">
        <v>0</v>
      </c>
      <c r="HL30" s="110">
        <v>0</v>
      </c>
      <c r="HM30" s="111">
        <v>0</v>
      </c>
      <c r="HN30" s="110">
        <v>0</v>
      </c>
      <c r="HO30" s="111">
        <v>0</v>
      </c>
      <c r="HP30" s="110">
        <v>0</v>
      </c>
      <c r="HQ30" s="111">
        <v>0</v>
      </c>
      <c r="HR30" s="112">
        <v>0</v>
      </c>
      <c r="HS30" s="113">
        <v>0</v>
      </c>
      <c r="HT30" s="110">
        <v>0</v>
      </c>
      <c r="HU30" s="111">
        <v>0</v>
      </c>
      <c r="HV30" s="110">
        <v>0</v>
      </c>
      <c r="HW30" s="111">
        <v>0</v>
      </c>
      <c r="HX30" s="110">
        <v>0</v>
      </c>
      <c r="HY30" s="111">
        <v>0</v>
      </c>
      <c r="HZ30" s="110">
        <v>0</v>
      </c>
      <c r="IA30" s="111">
        <v>0</v>
      </c>
      <c r="IB30" s="112">
        <v>0</v>
      </c>
      <c r="IC30" s="113">
        <v>0</v>
      </c>
      <c r="ID30" s="110">
        <v>0</v>
      </c>
      <c r="IE30" s="111">
        <v>0</v>
      </c>
      <c r="IF30" s="110">
        <v>0</v>
      </c>
      <c r="IG30" s="111">
        <v>0</v>
      </c>
      <c r="IH30" s="110">
        <v>0</v>
      </c>
      <c r="II30" s="111">
        <v>0</v>
      </c>
      <c r="IJ30" s="110">
        <v>0</v>
      </c>
      <c r="IK30" s="111">
        <v>0</v>
      </c>
      <c r="IL30" s="112">
        <v>0</v>
      </c>
      <c r="IM30" s="113">
        <v>0</v>
      </c>
      <c r="IN30" s="110">
        <v>0</v>
      </c>
      <c r="IO30" s="111">
        <v>0</v>
      </c>
      <c r="IP30" s="110">
        <v>0</v>
      </c>
      <c r="IQ30" s="111">
        <v>0</v>
      </c>
      <c r="IR30" s="110">
        <v>0</v>
      </c>
      <c r="IS30" s="111">
        <v>0</v>
      </c>
      <c r="IT30" s="110">
        <v>0</v>
      </c>
      <c r="IU30" s="111">
        <v>0</v>
      </c>
      <c r="IV30" s="66">
        <v>0</v>
      </c>
      <c r="IW30" s="137">
        <v>0</v>
      </c>
      <c r="IX30" s="66">
        <v>0</v>
      </c>
      <c r="IY30" s="187">
        <v>0</v>
      </c>
      <c r="IZ30" s="66">
        <v>0</v>
      </c>
      <c r="JA30" s="187">
        <v>0</v>
      </c>
      <c r="JB30" s="66">
        <v>0</v>
      </c>
      <c r="JC30" s="187">
        <v>0</v>
      </c>
      <c r="JD30" s="66">
        <v>0</v>
      </c>
      <c r="JE30" s="187">
        <v>0</v>
      </c>
      <c r="JF30" s="66">
        <v>0</v>
      </c>
      <c r="JG30" s="187">
        <v>0</v>
      </c>
      <c r="JH30" s="66">
        <v>299</v>
      </c>
      <c r="JI30" s="187">
        <v>5115915.8</v>
      </c>
    </row>
    <row r="31" spans="1:269" x14ac:dyDescent="0.25">
      <c r="A31" s="28">
        <v>21</v>
      </c>
      <c r="B31" s="27" t="s">
        <v>78</v>
      </c>
      <c r="C31" s="110">
        <v>4</v>
      </c>
      <c r="D31" s="111">
        <v>69845.789999999994</v>
      </c>
      <c r="E31" s="110">
        <v>4</v>
      </c>
      <c r="F31" s="111">
        <v>69465.63</v>
      </c>
      <c r="G31" s="110">
        <v>4</v>
      </c>
      <c r="H31" s="111">
        <v>68956.160000000003</v>
      </c>
      <c r="I31" s="110">
        <v>4</v>
      </c>
      <c r="J31" s="111">
        <v>69449.3</v>
      </c>
      <c r="K31" s="112">
        <v>16</v>
      </c>
      <c r="L31" s="113">
        <v>277716.88</v>
      </c>
      <c r="M31" s="110">
        <v>217</v>
      </c>
      <c r="N31" s="111">
        <v>3789133.99</v>
      </c>
      <c r="O31" s="110">
        <v>217</v>
      </c>
      <c r="P31" s="111">
        <v>3768510.42</v>
      </c>
      <c r="Q31" s="110">
        <v>217</v>
      </c>
      <c r="R31" s="111">
        <v>3740871.73</v>
      </c>
      <c r="S31" s="110">
        <v>217</v>
      </c>
      <c r="T31" s="111">
        <v>3767624.47</v>
      </c>
      <c r="U31" s="112">
        <v>868</v>
      </c>
      <c r="V31" s="113">
        <v>15066140.610000001</v>
      </c>
      <c r="W31" s="110">
        <v>177</v>
      </c>
      <c r="X31" s="111">
        <v>3090676.11</v>
      </c>
      <c r="Y31" s="110">
        <v>177</v>
      </c>
      <c r="Z31" s="111">
        <v>3073854.12</v>
      </c>
      <c r="AA31" s="110">
        <v>177</v>
      </c>
      <c r="AB31" s="111">
        <v>3051310.12</v>
      </c>
      <c r="AC31" s="110">
        <v>176</v>
      </c>
      <c r="AD31" s="111">
        <v>3055769.16</v>
      </c>
      <c r="AE31" s="112">
        <v>707</v>
      </c>
      <c r="AF31" s="113">
        <v>12271609.510000002</v>
      </c>
      <c r="AG31" s="110">
        <v>398</v>
      </c>
      <c r="AH31" s="111">
        <v>6949655.8900000006</v>
      </c>
      <c r="AI31" s="110">
        <v>398</v>
      </c>
      <c r="AJ31" s="111">
        <v>6911830.1699999999</v>
      </c>
      <c r="AK31" s="110">
        <v>398</v>
      </c>
      <c r="AL31" s="111">
        <v>6861138.0099999998</v>
      </c>
      <c r="AM31" s="110">
        <v>397</v>
      </c>
      <c r="AN31" s="111">
        <v>6892842.9299999997</v>
      </c>
      <c r="AO31" s="66">
        <v>1591</v>
      </c>
      <c r="AP31" s="67">
        <v>27615467</v>
      </c>
      <c r="AQ31" s="110">
        <v>0</v>
      </c>
      <c r="AR31" s="111">
        <v>0</v>
      </c>
      <c r="AS31" s="110">
        <v>0</v>
      </c>
      <c r="AT31" s="111">
        <v>0</v>
      </c>
      <c r="AU31" s="110">
        <v>0</v>
      </c>
      <c r="AV31" s="111">
        <v>0</v>
      </c>
      <c r="AW31" s="110">
        <v>0</v>
      </c>
      <c r="AX31" s="111">
        <v>0</v>
      </c>
      <c r="AY31" s="112">
        <v>0</v>
      </c>
      <c r="AZ31" s="113">
        <v>0</v>
      </c>
      <c r="BA31" s="110">
        <v>0</v>
      </c>
      <c r="BB31" s="111">
        <v>0</v>
      </c>
      <c r="BC31" s="110">
        <v>0</v>
      </c>
      <c r="BD31" s="111">
        <v>0</v>
      </c>
      <c r="BE31" s="110">
        <v>0</v>
      </c>
      <c r="BF31" s="111">
        <v>0</v>
      </c>
      <c r="BG31" s="110">
        <v>0</v>
      </c>
      <c r="BH31" s="111">
        <v>0</v>
      </c>
      <c r="BI31" s="112">
        <v>0</v>
      </c>
      <c r="BJ31" s="113">
        <v>0</v>
      </c>
      <c r="BK31" s="110">
        <v>0</v>
      </c>
      <c r="BL31" s="111">
        <v>0</v>
      </c>
      <c r="BM31" s="110">
        <v>0</v>
      </c>
      <c r="BN31" s="111">
        <v>0</v>
      </c>
      <c r="BO31" s="110">
        <v>0</v>
      </c>
      <c r="BP31" s="111">
        <v>0</v>
      </c>
      <c r="BQ31" s="110">
        <v>0</v>
      </c>
      <c r="BR31" s="111">
        <v>0</v>
      </c>
      <c r="BS31" s="112">
        <v>0</v>
      </c>
      <c r="BT31" s="113">
        <v>0</v>
      </c>
      <c r="BU31" s="110">
        <v>0</v>
      </c>
      <c r="BV31" s="111">
        <v>0</v>
      </c>
      <c r="BW31" s="110">
        <v>0</v>
      </c>
      <c r="BX31" s="111">
        <v>0</v>
      </c>
      <c r="BY31" s="110">
        <v>0</v>
      </c>
      <c r="BZ31" s="111">
        <v>0</v>
      </c>
      <c r="CA31" s="110">
        <v>0</v>
      </c>
      <c r="CB31" s="111">
        <v>0</v>
      </c>
      <c r="CC31" s="66">
        <v>0</v>
      </c>
      <c r="CD31" s="121">
        <v>0</v>
      </c>
      <c r="CE31" s="110">
        <v>0</v>
      </c>
      <c r="CF31" s="111">
        <v>0</v>
      </c>
      <c r="CG31" s="110">
        <v>0</v>
      </c>
      <c r="CH31" s="111">
        <v>0</v>
      </c>
      <c r="CI31" s="110">
        <v>0</v>
      </c>
      <c r="CJ31" s="111">
        <v>0</v>
      </c>
      <c r="CK31" s="110">
        <v>0</v>
      </c>
      <c r="CL31" s="111">
        <v>0</v>
      </c>
      <c r="CM31" s="112">
        <v>0</v>
      </c>
      <c r="CN31" s="113">
        <v>0</v>
      </c>
      <c r="CO31" s="110">
        <v>0</v>
      </c>
      <c r="CP31" s="111">
        <v>0</v>
      </c>
      <c r="CQ31" s="110">
        <v>0</v>
      </c>
      <c r="CR31" s="111">
        <v>0</v>
      </c>
      <c r="CS31" s="110">
        <v>0</v>
      </c>
      <c r="CT31" s="111">
        <v>0</v>
      </c>
      <c r="CU31" s="110">
        <v>0</v>
      </c>
      <c r="CV31" s="111">
        <v>0</v>
      </c>
      <c r="CW31" s="112">
        <v>0</v>
      </c>
      <c r="CX31" s="113">
        <v>0</v>
      </c>
      <c r="CY31" s="110">
        <v>0</v>
      </c>
      <c r="CZ31" s="111">
        <v>0</v>
      </c>
      <c r="DA31" s="110">
        <v>0</v>
      </c>
      <c r="DB31" s="111">
        <v>0</v>
      </c>
      <c r="DC31" s="110">
        <v>0</v>
      </c>
      <c r="DD31" s="111">
        <v>0</v>
      </c>
      <c r="DE31" s="110">
        <v>0</v>
      </c>
      <c r="DF31" s="111">
        <v>0</v>
      </c>
      <c r="DG31" s="112">
        <v>0</v>
      </c>
      <c r="DH31" s="113">
        <v>0</v>
      </c>
      <c r="DI31" s="110">
        <v>0</v>
      </c>
      <c r="DJ31" s="111">
        <v>0</v>
      </c>
      <c r="DK31" s="110">
        <v>0</v>
      </c>
      <c r="DL31" s="111">
        <v>0</v>
      </c>
      <c r="DM31" s="110">
        <v>0</v>
      </c>
      <c r="DN31" s="111">
        <v>0</v>
      </c>
      <c r="DO31" s="110">
        <v>0</v>
      </c>
      <c r="DP31" s="111">
        <v>0</v>
      </c>
      <c r="DQ31" s="66">
        <v>0</v>
      </c>
      <c r="DR31" s="121">
        <v>0</v>
      </c>
      <c r="DS31" s="110">
        <v>0</v>
      </c>
      <c r="DT31" s="111">
        <v>0</v>
      </c>
      <c r="DU31" s="110">
        <v>0</v>
      </c>
      <c r="DV31" s="111">
        <v>0</v>
      </c>
      <c r="DW31" s="110">
        <v>0</v>
      </c>
      <c r="DX31" s="111">
        <v>0</v>
      </c>
      <c r="DY31" s="110">
        <v>0</v>
      </c>
      <c r="DZ31" s="111">
        <v>0</v>
      </c>
      <c r="EA31" s="112">
        <v>0</v>
      </c>
      <c r="EB31" s="113">
        <v>0</v>
      </c>
      <c r="EC31" s="110">
        <v>0</v>
      </c>
      <c r="ED31" s="111">
        <v>0</v>
      </c>
      <c r="EE31" s="110">
        <v>0</v>
      </c>
      <c r="EF31" s="111">
        <v>0</v>
      </c>
      <c r="EG31" s="110">
        <v>0</v>
      </c>
      <c r="EH31" s="111">
        <v>0</v>
      </c>
      <c r="EI31" s="110">
        <v>0</v>
      </c>
      <c r="EJ31" s="111">
        <v>0</v>
      </c>
      <c r="EK31" s="112">
        <v>0</v>
      </c>
      <c r="EL31" s="113">
        <v>0</v>
      </c>
      <c r="EM31" s="110">
        <v>0</v>
      </c>
      <c r="EN31" s="111">
        <v>0</v>
      </c>
      <c r="EO31" s="110">
        <v>0</v>
      </c>
      <c r="EP31" s="111">
        <v>0</v>
      </c>
      <c r="EQ31" s="110">
        <v>0</v>
      </c>
      <c r="ER31" s="111">
        <v>0</v>
      </c>
      <c r="ES31" s="110">
        <v>0</v>
      </c>
      <c r="ET31" s="111">
        <v>0</v>
      </c>
      <c r="EU31" s="112">
        <v>0</v>
      </c>
      <c r="EV31" s="113">
        <v>0</v>
      </c>
      <c r="EW31" s="110">
        <v>0</v>
      </c>
      <c r="EX31" s="111">
        <v>0</v>
      </c>
      <c r="EY31" s="110">
        <v>0</v>
      </c>
      <c r="EZ31" s="111">
        <v>0</v>
      </c>
      <c r="FA31" s="110">
        <v>0</v>
      </c>
      <c r="FB31" s="111">
        <v>0</v>
      </c>
      <c r="FC31" s="110">
        <v>0</v>
      </c>
      <c r="FD31" s="111">
        <v>0</v>
      </c>
      <c r="FE31" s="66">
        <v>0</v>
      </c>
      <c r="FF31" s="67">
        <v>0</v>
      </c>
      <c r="FG31" s="66">
        <v>398</v>
      </c>
      <c r="FH31" s="66">
        <v>0</v>
      </c>
      <c r="FI31" s="137">
        <v>6949655.8900000006</v>
      </c>
      <c r="FJ31" s="66">
        <v>398</v>
      </c>
      <c r="FK31" s="66">
        <v>0</v>
      </c>
      <c r="FL31" s="137">
        <v>6911830.1699999999</v>
      </c>
      <c r="FM31" s="66">
        <v>398</v>
      </c>
      <c r="FN31" s="66">
        <v>0</v>
      </c>
      <c r="FO31" s="137">
        <v>6861138.0099999998</v>
      </c>
      <c r="FP31" s="66">
        <v>397</v>
      </c>
      <c r="FQ31" s="66">
        <v>0</v>
      </c>
      <c r="FR31" s="137">
        <v>6892842.9299999997</v>
      </c>
      <c r="FS31" s="66">
        <v>1591</v>
      </c>
      <c r="FT31" s="66">
        <v>0</v>
      </c>
      <c r="FU31" s="137">
        <v>27615467</v>
      </c>
      <c r="FV31" s="110">
        <v>0</v>
      </c>
      <c r="FW31" s="111">
        <v>0</v>
      </c>
      <c r="FX31" s="110">
        <v>0</v>
      </c>
      <c r="FY31" s="111">
        <v>0</v>
      </c>
      <c r="FZ31" s="110">
        <v>0</v>
      </c>
      <c r="GA31" s="111">
        <v>0</v>
      </c>
      <c r="GB31" s="110">
        <v>0</v>
      </c>
      <c r="GC31" s="111">
        <v>0</v>
      </c>
      <c r="GD31" s="112">
        <v>0</v>
      </c>
      <c r="GE31" s="113">
        <v>0</v>
      </c>
      <c r="GF31" s="110">
        <v>0</v>
      </c>
      <c r="GG31" s="111">
        <v>0</v>
      </c>
      <c r="GH31" s="110">
        <v>0</v>
      </c>
      <c r="GI31" s="111">
        <v>0</v>
      </c>
      <c r="GJ31" s="110">
        <v>0</v>
      </c>
      <c r="GK31" s="111">
        <v>0</v>
      </c>
      <c r="GL31" s="110">
        <v>0</v>
      </c>
      <c r="GM31" s="111">
        <v>0</v>
      </c>
      <c r="GN31" s="112">
        <v>0</v>
      </c>
      <c r="GO31" s="113">
        <v>0</v>
      </c>
      <c r="GP31" s="110">
        <v>0</v>
      </c>
      <c r="GQ31" s="111">
        <v>0</v>
      </c>
      <c r="GR31" s="110">
        <v>0</v>
      </c>
      <c r="GS31" s="111">
        <v>0</v>
      </c>
      <c r="GT31" s="110">
        <v>0</v>
      </c>
      <c r="GU31" s="111">
        <v>0</v>
      </c>
      <c r="GV31" s="110">
        <v>0</v>
      </c>
      <c r="GW31" s="111">
        <v>0</v>
      </c>
      <c r="GX31" s="112">
        <v>0</v>
      </c>
      <c r="GY31" s="113">
        <v>0</v>
      </c>
      <c r="GZ31" s="110">
        <v>0</v>
      </c>
      <c r="HA31" s="111">
        <v>0</v>
      </c>
      <c r="HB31" s="110">
        <v>0</v>
      </c>
      <c r="HC31" s="111">
        <v>0</v>
      </c>
      <c r="HD31" s="110">
        <v>0</v>
      </c>
      <c r="HE31" s="111">
        <v>0</v>
      </c>
      <c r="HF31" s="110">
        <v>0</v>
      </c>
      <c r="HG31" s="111">
        <v>0</v>
      </c>
      <c r="HH31" s="66">
        <v>0</v>
      </c>
      <c r="HI31" s="67">
        <v>0</v>
      </c>
      <c r="HJ31" s="110">
        <v>0</v>
      </c>
      <c r="HK31" s="111">
        <v>0</v>
      </c>
      <c r="HL31" s="110">
        <v>0</v>
      </c>
      <c r="HM31" s="111">
        <v>0</v>
      </c>
      <c r="HN31" s="110">
        <v>0</v>
      </c>
      <c r="HO31" s="111">
        <v>0</v>
      </c>
      <c r="HP31" s="110">
        <v>0</v>
      </c>
      <c r="HQ31" s="111">
        <v>0</v>
      </c>
      <c r="HR31" s="112">
        <v>0</v>
      </c>
      <c r="HS31" s="113">
        <v>0</v>
      </c>
      <c r="HT31" s="110">
        <v>0</v>
      </c>
      <c r="HU31" s="111">
        <v>0</v>
      </c>
      <c r="HV31" s="110">
        <v>0</v>
      </c>
      <c r="HW31" s="111">
        <v>0</v>
      </c>
      <c r="HX31" s="110">
        <v>0</v>
      </c>
      <c r="HY31" s="111">
        <v>0</v>
      </c>
      <c r="HZ31" s="110">
        <v>0</v>
      </c>
      <c r="IA31" s="111">
        <v>0</v>
      </c>
      <c r="IB31" s="112">
        <v>0</v>
      </c>
      <c r="IC31" s="113">
        <v>0</v>
      </c>
      <c r="ID31" s="110">
        <v>0</v>
      </c>
      <c r="IE31" s="111">
        <v>0</v>
      </c>
      <c r="IF31" s="110">
        <v>0</v>
      </c>
      <c r="IG31" s="111">
        <v>0</v>
      </c>
      <c r="IH31" s="110">
        <v>0</v>
      </c>
      <c r="II31" s="111">
        <v>0</v>
      </c>
      <c r="IJ31" s="110">
        <v>0</v>
      </c>
      <c r="IK31" s="111">
        <v>0</v>
      </c>
      <c r="IL31" s="112">
        <v>0</v>
      </c>
      <c r="IM31" s="113">
        <v>0</v>
      </c>
      <c r="IN31" s="110">
        <v>0</v>
      </c>
      <c r="IO31" s="111">
        <v>0</v>
      </c>
      <c r="IP31" s="110">
        <v>0</v>
      </c>
      <c r="IQ31" s="111">
        <v>0</v>
      </c>
      <c r="IR31" s="110">
        <v>0</v>
      </c>
      <c r="IS31" s="111">
        <v>0</v>
      </c>
      <c r="IT31" s="110">
        <v>0</v>
      </c>
      <c r="IU31" s="111">
        <v>0</v>
      </c>
      <c r="IV31" s="66">
        <v>0</v>
      </c>
      <c r="IW31" s="137">
        <v>0</v>
      </c>
      <c r="IX31" s="66">
        <v>0</v>
      </c>
      <c r="IY31" s="187">
        <v>0</v>
      </c>
      <c r="IZ31" s="66">
        <v>0</v>
      </c>
      <c r="JA31" s="187">
        <v>0</v>
      </c>
      <c r="JB31" s="66">
        <v>0</v>
      </c>
      <c r="JC31" s="187">
        <v>0</v>
      </c>
      <c r="JD31" s="66">
        <v>0</v>
      </c>
      <c r="JE31" s="187">
        <v>0</v>
      </c>
      <c r="JF31" s="66">
        <v>0</v>
      </c>
      <c r="JG31" s="187">
        <v>0</v>
      </c>
      <c r="JH31" s="66">
        <v>1591</v>
      </c>
      <c r="JI31" s="187">
        <v>27615467</v>
      </c>
    </row>
    <row r="32" spans="1:269" x14ac:dyDescent="0.25">
      <c r="A32" s="28">
        <v>22</v>
      </c>
      <c r="B32" s="27" t="s">
        <v>79</v>
      </c>
      <c r="C32" s="110">
        <v>5</v>
      </c>
      <c r="D32" s="111">
        <v>84839.22</v>
      </c>
      <c r="E32" s="110">
        <v>4</v>
      </c>
      <c r="F32" s="111">
        <v>65755.23</v>
      </c>
      <c r="G32" s="110">
        <v>3</v>
      </c>
      <c r="H32" s="111">
        <v>49850.559999999998</v>
      </c>
      <c r="I32" s="110">
        <v>4</v>
      </c>
      <c r="J32" s="111">
        <v>66712.11</v>
      </c>
      <c r="K32" s="112">
        <v>16</v>
      </c>
      <c r="L32" s="113">
        <v>267157.12</v>
      </c>
      <c r="M32" s="110">
        <v>64</v>
      </c>
      <c r="N32" s="111">
        <v>1085942</v>
      </c>
      <c r="O32" s="110">
        <v>69</v>
      </c>
      <c r="P32" s="111">
        <v>1134277.6399999999</v>
      </c>
      <c r="Q32" s="110">
        <v>68</v>
      </c>
      <c r="R32" s="111">
        <v>1129945.94</v>
      </c>
      <c r="S32" s="110">
        <v>69</v>
      </c>
      <c r="T32" s="111">
        <v>1150783.96</v>
      </c>
      <c r="U32" s="112">
        <v>270</v>
      </c>
      <c r="V32" s="113">
        <v>4500949.5399999991</v>
      </c>
      <c r="W32" s="110">
        <v>19</v>
      </c>
      <c r="X32" s="111">
        <v>322389.03000000003</v>
      </c>
      <c r="Y32" s="110">
        <v>15</v>
      </c>
      <c r="Z32" s="111">
        <v>246582.1</v>
      </c>
      <c r="AA32" s="110">
        <v>16</v>
      </c>
      <c r="AB32" s="111">
        <v>265869.63</v>
      </c>
      <c r="AC32" s="110">
        <v>15</v>
      </c>
      <c r="AD32" s="111">
        <v>250170.43</v>
      </c>
      <c r="AE32" s="112">
        <v>65</v>
      </c>
      <c r="AF32" s="113">
        <v>1085011.19</v>
      </c>
      <c r="AG32" s="110">
        <v>88</v>
      </c>
      <c r="AH32" s="111">
        <v>1493170.25</v>
      </c>
      <c r="AI32" s="110">
        <v>88</v>
      </c>
      <c r="AJ32" s="111">
        <v>1446614.97</v>
      </c>
      <c r="AK32" s="110">
        <v>87</v>
      </c>
      <c r="AL32" s="111">
        <v>1445666.13</v>
      </c>
      <c r="AM32" s="110">
        <v>88</v>
      </c>
      <c r="AN32" s="111">
        <v>1467666.5</v>
      </c>
      <c r="AO32" s="66">
        <v>351</v>
      </c>
      <c r="AP32" s="67">
        <v>5853117.8499999996</v>
      </c>
      <c r="AQ32" s="110">
        <v>0</v>
      </c>
      <c r="AR32" s="111">
        <v>0</v>
      </c>
      <c r="AS32" s="110">
        <v>0</v>
      </c>
      <c r="AT32" s="111">
        <v>0</v>
      </c>
      <c r="AU32" s="110">
        <v>0</v>
      </c>
      <c r="AV32" s="111">
        <v>0</v>
      </c>
      <c r="AW32" s="110">
        <v>0</v>
      </c>
      <c r="AX32" s="111">
        <v>0</v>
      </c>
      <c r="AY32" s="112">
        <v>0</v>
      </c>
      <c r="AZ32" s="113">
        <v>0</v>
      </c>
      <c r="BA32" s="110">
        <v>0</v>
      </c>
      <c r="BB32" s="111">
        <v>0</v>
      </c>
      <c r="BC32" s="110">
        <v>0</v>
      </c>
      <c r="BD32" s="111">
        <v>0</v>
      </c>
      <c r="BE32" s="110">
        <v>0</v>
      </c>
      <c r="BF32" s="111">
        <v>0</v>
      </c>
      <c r="BG32" s="110">
        <v>0</v>
      </c>
      <c r="BH32" s="111">
        <v>0</v>
      </c>
      <c r="BI32" s="112">
        <v>0</v>
      </c>
      <c r="BJ32" s="113">
        <v>0</v>
      </c>
      <c r="BK32" s="110">
        <v>0</v>
      </c>
      <c r="BL32" s="111">
        <v>0</v>
      </c>
      <c r="BM32" s="110">
        <v>0</v>
      </c>
      <c r="BN32" s="111">
        <v>0</v>
      </c>
      <c r="BO32" s="110">
        <v>0</v>
      </c>
      <c r="BP32" s="111">
        <v>0</v>
      </c>
      <c r="BQ32" s="110">
        <v>0</v>
      </c>
      <c r="BR32" s="111">
        <v>0</v>
      </c>
      <c r="BS32" s="112">
        <v>0</v>
      </c>
      <c r="BT32" s="113">
        <v>0</v>
      </c>
      <c r="BU32" s="110">
        <v>0</v>
      </c>
      <c r="BV32" s="111">
        <v>0</v>
      </c>
      <c r="BW32" s="110">
        <v>0</v>
      </c>
      <c r="BX32" s="111">
        <v>0</v>
      </c>
      <c r="BY32" s="110">
        <v>0</v>
      </c>
      <c r="BZ32" s="111">
        <v>0</v>
      </c>
      <c r="CA32" s="110">
        <v>0</v>
      </c>
      <c r="CB32" s="111">
        <v>0</v>
      </c>
      <c r="CC32" s="66">
        <v>0</v>
      </c>
      <c r="CD32" s="121">
        <v>0</v>
      </c>
      <c r="CE32" s="110">
        <v>0</v>
      </c>
      <c r="CF32" s="111">
        <v>0</v>
      </c>
      <c r="CG32" s="110">
        <v>0</v>
      </c>
      <c r="CH32" s="111">
        <v>0</v>
      </c>
      <c r="CI32" s="110">
        <v>0</v>
      </c>
      <c r="CJ32" s="111">
        <v>0</v>
      </c>
      <c r="CK32" s="110">
        <v>0</v>
      </c>
      <c r="CL32" s="111">
        <v>0</v>
      </c>
      <c r="CM32" s="112">
        <v>0</v>
      </c>
      <c r="CN32" s="113">
        <v>0</v>
      </c>
      <c r="CO32" s="110">
        <v>0</v>
      </c>
      <c r="CP32" s="111">
        <v>0</v>
      </c>
      <c r="CQ32" s="110">
        <v>0</v>
      </c>
      <c r="CR32" s="111">
        <v>0</v>
      </c>
      <c r="CS32" s="110">
        <v>0</v>
      </c>
      <c r="CT32" s="111">
        <v>0</v>
      </c>
      <c r="CU32" s="110">
        <v>0</v>
      </c>
      <c r="CV32" s="111">
        <v>0</v>
      </c>
      <c r="CW32" s="112">
        <v>0</v>
      </c>
      <c r="CX32" s="113">
        <v>0</v>
      </c>
      <c r="CY32" s="110">
        <v>0</v>
      </c>
      <c r="CZ32" s="111">
        <v>0</v>
      </c>
      <c r="DA32" s="110">
        <v>0</v>
      </c>
      <c r="DB32" s="111">
        <v>0</v>
      </c>
      <c r="DC32" s="110">
        <v>0</v>
      </c>
      <c r="DD32" s="111">
        <v>0</v>
      </c>
      <c r="DE32" s="110">
        <v>0</v>
      </c>
      <c r="DF32" s="111">
        <v>0</v>
      </c>
      <c r="DG32" s="112">
        <v>0</v>
      </c>
      <c r="DH32" s="113">
        <v>0</v>
      </c>
      <c r="DI32" s="110">
        <v>0</v>
      </c>
      <c r="DJ32" s="111">
        <v>0</v>
      </c>
      <c r="DK32" s="110">
        <v>0</v>
      </c>
      <c r="DL32" s="111">
        <v>0</v>
      </c>
      <c r="DM32" s="110">
        <v>0</v>
      </c>
      <c r="DN32" s="111">
        <v>0</v>
      </c>
      <c r="DO32" s="110">
        <v>0</v>
      </c>
      <c r="DP32" s="111">
        <v>0</v>
      </c>
      <c r="DQ32" s="66">
        <v>0</v>
      </c>
      <c r="DR32" s="121">
        <v>0</v>
      </c>
      <c r="DS32" s="110">
        <v>0</v>
      </c>
      <c r="DT32" s="111">
        <v>0</v>
      </c>
      <c r="DU32" s="110">
        <v>0</v>
      </c>
      <c r="DV32" s="111">
        <v>0</v>
      </c>
      <c r="DW32" s="110">
        <v>0</v>
      </c>
      <c r="DX32" s="111">
        <v>0</v>
      </c>
      <c r="DY32" s="110">
        <v>0</v>
      </c>
      <c r="DZ32" s="111">
        <v>0</v>
      </c>
      <c r="EA32" s="112">
        <v>0</v>
      </c>
      <c r="EB32" s="113">
        <v>0</v>
      </c>
      <c r="EC32" s="110">
        <v>0</v>
      </c>
      <c r="ED32" s="111">
        <v>0</v>
      </c>
      <c r="EE32" s="110">
        <v>0</v>
      </c>
      <c r="EF32" s="111">
        <v>0</v>
      </c>
      <c r="EG32" s="110">
        <v>0</v>
      </c>
      <c r="EH32" s="111">
        <v>0</v>
      </c>
      <c r="EI32" s="110">
        <v>0</v>
      </c>
      <c r="EJ32" s="111">
        <v>0</v>
      </c>
      <c r="EK32" s="112">
        <v>0</v>
      </c>
      <c r="EL32" s="113">
        <v>0</v>
      </c>
      <c r="EM32" s="110">
        <v>0</v>
      </c>
      <c r="EN32" s="111">
        <v>0</v>
      </c>
      <c r="EO32" s="110">
        <v>0</v>
      </c>
      <c r="EP32" s="111">
        <v>0</v>
      </c>
      <c r="EQ32" s="110">
        <v>0</v>
      </c>
      <c r="ER32" s="111">
        <v>0</v>
      </c>
      <c r="ES32" s="110">
        <v>0</v>
      </c>
      <c r="ET32" s="111">
        <v>0</v>
      </c>
      <c r="EU32" s="112">
        <v>0</v>
      </c>
      <c r="EV32" s="113">
        <v>0</v>
      </c>
      <c r="EW32" s="110">
        <v>0</v>
      </c>
      <c r="EX32" s="111">
        <v>0</v>
      </c>
      <c r="EY32" s="110">
        <v>0</v>
      </c>
      <c r="EZ32" s="111">
        <v>0</v>
      </c>
      <c r="FA32" s="110">
        <v>0</v>
      </c>
      <c r="FB32" s="111">
        <v>0</v>
      </c>
      <c r="FC32" s="110">
        <v>0</v>
      </c>
      <c r="FD32" s="111">
        <v>0</v>
      </c>
      <c r="FE32" s="66">
        <v>0</v>
      </c>
      <c r="FF32" s="67">
        <v>0</v>
      </c>
      <c r="FG32" s="66">
        <v>88</v>
      </c>
      <c r="FH32" s="66">
        <v>0</v>
      </c>
      <c r="FI32" s="137">
        <v>1493170.25</v>
      </c>
      <c r="FJ32" s="66">
        <v>88</v>
      </c>
      <c r="FK32" s="66">
        <v>0</v>
      </c>
      <c r="FL32" s="137">
        <v>1446614.97</v>
      </c>
      <c r="FM32" s="66">
        <v>87</v>
      </c>
      <c r="FN32" s="66">
        <v>0</v>
      </c>
      <c r="FO32" s="137">
        <v>1445666.13</v>
      </c>
      <c r="FP32" s="66">
        <v>88</v>
      </c>
      <c r="FQ32" s="66">
        <v>0</v>
      </c>
      <c r="FR32" s="137">
        <v>1467666.5</v>
      </c>
      <c r="FS32" s="66">
        <v>351</v>
      </c>
      <c r="FT32" s="66">
        <v>0</v>
      </c>
      <c r="FU32" s="137">
        <v>5853117.8499999996</v>
      </c>
      <c r="FV32" s="110">
        <v>0</v>
      </c>
      <c r="FW32" s="111">
        <v>0</v>
      </c>
      <c r="FX32" s="110">
        <v>0</v>
      </c>
      <c r="FY32" s="111">
        <v>0</v>
      </c>
      <c r="FZ32" s="110">
        <v>0</v>
      </c>
      <c r="GA32" s="111">
        <v>0</v>
      </c>
      <c r="GB32" s="110">
        <v>0</v>
      </c>
      <c r="GC32" s="111">
        <v>0</v>
      </c>
      <c r="GD32" s="112">
        <v>0</v>
      </c>
      <c r="GE32" s="113">
        <v>0</v>
      </c>
      <c r="GF32" s="110">
        <v>0</v>
      </c>
      <c r="GG32" s="111">
        <v>0</v>
      </c>
      <c r="GH32" s="110">
        <v>0</v>
      </c>
      <c r="GI32" s="111">
        <v>0</v>
      </c>
      <c r="GJ32" s="110">
        <v>0</v>
      </c>
      <c r="GK32" s="111">
        <v>0</v>
      </c>
      <c r="GL32" s="110">
        <v>0</v>
      </c>
      <c r="GM32" s="111">
        <v>0</v>
      </c>
      <c r="GN32" s="112">
        <v>0</v>
      </c>
      <c r="GO32" s="113">
        <v>0</v>
      </c>
      <c r="GP32" s="110">
        <v>0</v>
      </c>
      <c r="GQ32" s="111">
        <v>0</v>
      </c>
      <c r="GR32" s="110">
        <v>0</v>
      </c>
      <c r="GS32" s="111">
        <v>0</v>
      </c>
      <c r="GT32" s="110">
        <v>0</v>
      </c>
      <c r="GU32" s="111">
        <v>0</v>
      </c>
      <c r="GV32" s="110">
        <v>0</v>
      </c>
      <c r="GW32" s="111">
        <v>0</v>
      </c>
      <c r="GX32" s="112">
        <v>0</v>
      </c>
      <c r="GY32" s="113">
        <v>0</v>
      </c>
      <c r="GZ32" s="110">
        <v>0</v>
      </c>
      <c r="HA32" s="111">
        <v>0</v>
      </c>
      <c r="HB32" s="110">
        <v>0</v>
      </c>
      <c r="HC32" s="111">
        <v>0</v>
      </c>
      <c r="HD32" s="110">
        <v>0</v>
      </c>
      <c r="HE32" s="111">
        <v>0</v>
      </c>
      <c r="HF32" s="110">
        <v>0</v>
      </c>
      <c r="HG32" s="111">
        <v>0</v>
      </c>
      <c r="HH32" s="66">
        <v>0</v>
      </c>
      <c r="HI32" s="67">
        <v>0</v>
      </c>
      <c r="HJ32" s="110">
        <v>0</v>
      </c>
      <c r="HK32" s="111">
        <v>0</v>
      </c>
      <c r="HL32" s="110">
        <v>0</v>
      </c>
      <c r="HM32" s="111">
        <v>0</v>
      </c>
      <c r="HN32" s="110">
        <v>0</v>
      </c>
      <c r="HO32" s="111">
        <v>0</v>
      </c>
      <c r="HP32" s="110">
        <v>0</v>
      </c>
      <c r="HQ32" s="111">
        <v>0</v>
      </c>
      <c r="HR32" s="112">
        <v>0</v>
      </c>
      <c r="HS32" s="113">
        <v>0</v>
      </c>
      <c r="HT32" s="110">
        <v>0</v>
      </c>
      <c r="HU32" s="111">
        <v>0</v>
      </c>
      <c r="HV32" s="110">
        <v>0</v>
      </c>
      <c r="HW32" s="111">
        <v>0</v>
      </c>
      <c r="HX32" s="110">
        <v>0</v>
      </c>
      <c r="HY32" s="111">
        <v>0</v>
      </c>
      <c r="HZ32" s="110">
        <v>0</v>
      </c>
      <c r="IA32" s="111">
        <v>0</v>
      </c>
      <c r="IB32" s="112">
        <v>0</v>
      </c>
      <c r="IC32" s="113">
        <v>0</v>
      </c>
      <c r="ID32" s="110">
        <v>0</v>
      </c>
      <c r="IE32" s="111">
        <v>0</v>
      </c>
      <c r="IF32" s="110">
        <v>0</v>
      </c>
      <c r="IG32" s="111">
        <v>0</v>
      </c>
      <c r="IH32" s="110">
        <v>0</v>
      </c>
      <c r="II32" s="111">
        <v>0</v>
      </c>
      <c r="IJ32" s="110">
        <v>0</v>
      </c>
      <c r="IK32" s="111">
        <v>0</v>
      </c>
      <c r="IL32" s="112">
        <v>0</v>
      </c>
      <c r="IM32" s="113">
        <v>0</v>
      </c>
      <c r="IN32" s="110">
        <v>0</v>
      </c>
      <c r="IO32" s="111">
        <v>0</v>
      </c>
      <c r="IP32" s="110">
        <v>0</v>
      </c>
      <c r="IQ32" s="111">
        <v>0</v>
      </c>
      <c r="IR32" s="110">
        <v>0</v>
      </c>
      <c r="IS32" s="111">
        <v>0</v>
      </c>
      <c r="IT32" s="110">
        <v>0</v>
      </c>
      <c r="IU32" s="111">
        <v>0</v>
      </c>
      <c r="IV32" s="66">
        <v>0</v>
      </c>
      <c r="IW32" s="137">
        <v>0</v>
      </c>
      <c r="IX32" s="66">
        <v>0</v>
      </c>
      <c r="IY32" s="187">
        <v>0</v>
      </c>
      <c r="IZ32" s="66">
        <v>0</v>
      </c>
      <c r="JA32" s="187">
        <v>0</v>
      </c>
      <c r="JB32" s="66">
        <v>0</v>
      </c>
      <c r="JC32" s="187">
        <v>0</v>
      </c>
      <c r="JD32" s="66">
        <v>0</v>
      </c>
      <c r="JE32" s="187">
        <v>0</v>
      </c>
      <c r="JF32" s="66">
        <v>0</v>
      </c>
      <c r="JG32" s="187">
        <v>0</v>
      </c>
      <c r="JH32" s="66">
        <v>351</v>
      </c>
      <c r="JI32" s="187">
        <v>5853117.8499999996</v>
      </c>
    </row>
    <row r="33" spans="1:269" x14ac:dyDescent="0.25">
      <c r="A33" s="28">
        <v>23</v>
      </c>
      <c r="B33" s="27" t="s">
        <v>80</v>
      </c>
      <c r="C33" s="110">
        <v>34</v>
      </c>
      <c r="D33" s="111">
        <v>612658.51</v>
      </c>
      <c r="E33" s="110">
        <v>26</v>
      </c>
      <c r="F33" s="111">
        <v>460003.07</v>
      </c>
      <c r="G33" s="110">
        <v>26</v>
      </c>
      <c r="H33" s="111">
        <v>467219.6</v>
      </c>
      <c r="I33" s="110">
        <v>26</v>
      </c>
      <c r="J33" s="111">
        <v>464519.52</v>
      </c>
      <c r="K33" s="112">
        <v>112</v>
      </c>
      <c r="L33" s="113">
        <v>2004400.7000000002</v>
      </c>
      <c r="M33" s="110">
        <v>0</v>
      </c>
      <c r="N33" s="111">
        <v>0</v>
      </c>
      <c r="O33" s="110">
        <v>0</v>
      </c>
      <c r="P33" s="111">
        <v>0</v>
      </c>
      <c r="Q33" s="110">
        <v>0</v>
      </c>
      <c r="R33" s="111">
        <v>0</v>
      </c>
      <c r="S33" s="110">
        <v>0</v>
      </c>
      <c r="T33" s="111">
        <v>0</v>
      </c>
      <c r="U33" s="112">
        <v>0</v>
      </c>
      <c r="V33" s="113">
        <v>0</v>
      </c>
      <c r="W33" s="110">
        <v>17</v>
      </c>
      <c r="X33" s="111">
        <v>306329.25</v>
      </c>
      <c r="Y33" s="110">
        <v>24</v>
      </c>
      <c r="Z33" s="111">
        <v>424618.22</v>
      </c>
      <c r="AA33" s="110">
        <v>24</v>
      </c>
      <c r="AB33" s="111">
        <v>431279.64</v>
      </c>
      <c r="AC33" s="110">
        <v>24</v>
      </c>
      <c r="AD33" s="111">
        <v>428787.24</v>
      </c>
      <c r="AE33" s="112">
        <v>89</v>
      </c>
      <c r="AF33" s="113">
        <v>1591014.3499999999</v>
      </c>
      <c r="AG33" s="110">
        <v>51</v>
      </c>
      <c r="AH33" s="111">
        <v>918987.76</v>
      </c>
      <c r="AI33" s="110">
        <v>50</v>
      </c>
      <c r="AJ33" s="111">
        <v>884621.29</v>
      </c>
      <c r="AK33" s="110">
        <v>50</v>
      </c>
      <c r="AL33" s="111">
        <v>898499.24</v>
      </c>
      <c r="AM33" s="110">
        <v>50</v>
      </c>
      <c r="AN33" s="111">
        <v>893306.76</v>
      </c>
      <c r="AO33" s="66">
        <v>201</v>
      </c>
      <c r="AP33" s="67">
        <v>3595415.05</v>
      </c>
      <c r="AQ33" s="110">
        <v>0</v>
      </c>
      <c r="AR33" s="111">
        <v>0</v>
      </c>
      <c r="AS33" s="110">
        <v>0</v>
      </c>
      <c r="AT33" s="111">
        <v>0</v>
      </c>
      <c r="AU33" s="110">
        <v>0</v>
      </c>
      <c r="AV33" s="111">
        <v>0</v>
      </c>
      <c r="AW33" s="110">
        <v>0</v>
      </c>
      <c r="AX33" s="111">
        <v>0</v>
      </c>
      <c r="AY33" s="112">
        <v>0</v>
      </c>
      <c r="AZ33" s="113">
        <v>0</v>
      </c>
      <c r="BA33" s="110">
        <v>0</v>
      </c>
      <c r="BB33" s="111">
        <v>0</v>
      </c>
      <c r="BC33" s="110">
        <v>0</v>
      </c>
      <c r="BD33" s="111">
        <v>0</v>
      </c>
      <c r="BE33" s="110">
        <v>0</v>
      </c>
      <c r="BF33" s="111">
        <v>0</v>
      </c>
      <c r="BG33" s="110">
        <v>0</v>
      </c>
      <c r="BH33" s="111">
        <v>0</v>
      </c>
      <c r="BI33" s="112">
        <v>0</v>
      </c>
      <c r="BJ33" s="113">
        <v>0</v>
      </c>
      <c r="BK33" s="110">
        <v>0</v>
      </c>
      <c r="BL33" s="111">
        <v>0</v>
      </c>
      <c r="BM33" s="110">
        <v>0</v>
      </c>
      <c r="BN33" s="111">
        <v>0</v>
      </c>
      <c r="BO33" s="110">
        <v>0</v>
      </c>
      <c r="BP33" s="111">
        <v>0</v>
      </c>
      <c r="BQ33" s="110">
        <v>0</v>
      </c>
      <c r="BR33" s="111">
        <v>0</v>
      </c>
      <c r="BS33" s="112">
        <v>0</v>
      </c>
      <c r="BT33" s="113">
        <v>0</v>
      </c>
      <c r="BU33" s="110">
        <v>0</v>
      </c>
      <c r="BV33" s="111">
        <v>0</v>
      </c>
      <c r="BW33" s="110">
        <v>0</v>
      </c>
      <c r="BX33" s="111">
        <v>0</v>
      </c>
      <c r="BY33" s="110">
        <v>0</v>
      </c>
      <c r="BZ33" s="111">
        <v>0</v>
      </c>
      <c r="CA33" s="110">
        <v>0</v>
      </c>
      <c r="CB33" s="111">
        <v>0</v>
      </c>
      <c r="CC33" s="66">
        <v>0</v>
      </c>
      <c r="CD33" s="121">
        <v>0</v>
      </c>
      <c r="CE33" s="110">
        <v>0</v>
      </c>
      <c r="CF33" s="111">
        <v>0</v>
      </c>
      <c r="CG33" s="110">
        <v>0</v>
      </c>
      <c r="CH33" s="111">
        <v>0</v>
      </c>
      <c r="CI33" s="110">
        <v>0</v>
      </c>
      <c r="CJ33" s="111">
        <v>0</v>
      </c>
      <c r="CK33" s="110">
        <v>0</v>
      </c>
      <c r="CL33" s="111">
        <v>0</v>
      </c>
      <c r="CM33" s="112">
        <v>0</v>
      </c>
      <c r="CN33" s="113">
        <v>0</v>
      </c>
      <c r="CO33" s="110">
        <v>0</v>
      </c>
      <c r="CP33" s="111">
        <v>0</v>
      </c>
      <c r="CQ33" s="110">
        <v>0</v>
      </c>
      <c r="CR33" s="111">
        <v>0</v>
      </c>
      <c r="CS33" s="110">
        <v>0</v>
      </c>
      <c r="CT33" s="111">
        <v>0</v>
      </c>
      <c r="CU33" s="110">
        <v>0</v>
      </c>
      <c r="CV33" s="111">
        <v>0</v>
      </c>
      <c r="CW33" s="112">
        <v>0</v>
      </c>
      <c r="CX33" s="113">
        <v>0</v>
      </c>
      <c r="CY33" s="110">
        <v>0</v>
      </c>
      <c r="CZ33" s="111">
        <v>0</v>
      </c>
      <c r="DA33" s="110">
        <v>0</v>
      </c>
      <c r="DB33" s="111">
        <v>0</v>
      </c>
      <c r="DC33" s="110">
        <v>0</v>
      </c>
      <c r="DD33" s="111">
        <v>0</v>
      </c>
      <c r="DE33" s="110">
        <v>0</v>
      </c>
      <c r="DF33" s="111">
        <v>0</v>
      </c>
      <c r="DG33" s="112">
        <v>0</v>
      </c>
      <c r="DH33" s="113">
        <v>0</v>
      </c>
      <c r="DI33" s="110">
        <v>0</v>
      </c>
      <c r="DJ33" s="111">
        <v>0</v>
      </c>
      <c r="DK33" s="110">
        <v>0</v>
      </c>
      <c r="DL33" s="111">
        <v>0</v>
      </c>
      <c r="DM33" s="110">
        <v>0</v>
      </c>
      <c r="DN33" s="111">
        <v>0</v>
      </c>
      <c r="DO33" s="110">
        <v>0</v>
      </c>
      <c r="DP33" s="111">
        <v>0</v>
      </c>
      <c r="DQ33" s="66">
        <v>0</v>
      </c>
      <c r="DR33" s="121">
        <v>0</v>
      </c>
      <c r="DS33" s="110">
        <v>0</v>
      </c>
      <c r="DT33" s="111">
        <v>0</v>
      </c>
      <c r="DU33" s="110">
        <v>0</v>
      </c>
      <c r="DV33" s="111">
        <v>0</v>
      </c>
      <c r="DW33" s="110">
        <v>0</v>
      </c>
      <c r="DX33" s="111">
        <v>0</v>
      </c>
      <c r="DY33" s="110">
        <v>0</v>
      </c>
      <c r="DZ33" s="111">
        <v>0</v>
      </c>
      <c r="EA33" s="112">
        <v>0</v>
      </c>
      <c r="EB33" s="113">
        <v>0</v>
      </c>
      <c r="EC33" s="110">
        <v>0</v>
      </c>
      <c r="ED33" s="111">
        <v>0</v>
      </c>
      <c r="EE33" s="110">
        <v>0</v>
      </c>
      <c r="EF33" s="111">
        <v>0</v>
      </c>
      <c r="EG33" s="110">
        <v>0</v>
      </c>
      <c r="EH33" s="111">
        <v>0</v>
      </c>
      <c r="EI33" s="110">
        <v>0</v>
      </c>
      <c r="EJ33" s="111">
        <v>0</v>
      </c>
      <c r="EK33" s="112">
        <v>0</v>
      </c>
      <c r="EL33" s="113">
        <v>0</v>
      </c>
      <c r="EM33" s="110">
        <v>0</v>
      </c>
      <c r="EN33" s="111">
        <v>0</v>
      </c>
      <c r="EO33" s="110">
        <v>0</v>
      </c>
      <c r="EP33" s="111">
        <v>0</v>
      </c>
      <c r="EQ33" s="110">
        <v>0</v>
      </c>
      <c r="ER33" s="111">
        <v>0</v>
      </c>
      <c r="ES33" s="110">
        <v>0</v>
      </c>
      <c r="ET33" s="111">
        <v>0</v>
      </c>
      <c r="EU33" s="112">
        <v>0</v>
      </c>
      <c r="EV33" s="113">
        <v>0</v>
      </c>
      <c r="EW33" s="110">
        <v>0</v>
      </c>
      <c r="EX33" s="111">
        <v>0</v>
      </c>
      <c r="EY33" s="110">
        <v>0</v>
      </c>
      <c r="EZ33" s="111">
        <v>0</v>
      </c>
      <c r="FA33" s="110">
        <v>0</v>
      </c>
      <c r="FB33" s="111">
        <v>0</v>
      </c>
      <c r="FC33" s="110">
        <v>0</v>
      </c>
      <c r="FD33" s="111">
        <v>0</v>
      </c>
      <c r="FE33" s="66">
        <v>0</v>
      </c>
      <c r="FF33" s="67">
        <v>0</v>
      </c>
      <c r="FG33" s="66">
        <v>51</v>
      </c>
      <c r="FH33" s="66">
        <v>0</v>
      </c>
      <c r="FI33" s="137">
        <v>918987.76</v>
      </c>
      <c r="FJ33" s="66">
        <v>50</v>
      </c>
      <c r="FK33" s="66">
        <v>0</v>
      </c>
      <c r="FL33" s="137">
        <v>884621.29</v>
      </c>
      <c r="FM33" s="66">
        <v>50</v>
      </c>
      <c r="FN33" s="66">
        <v>0</v>
      </c>
      <c r="FO33" s="137">
        <v>898499.24</v>
      </c>
      <c r="FP33" s="66">
        <v>50</v>
      </c>
      <c r="FQ33" s="66">
        <v>0</v>
      </c>
      <c r="FR33" s="137">
        <v>893306.76</v>
      </c>
      <c r="FS33" s="66">
        <v>201</v>
      </c>
      <c r="FT33" s="66">
        <v>0</v>
      </c>
      <c r="FU33" s="137">
        <v>3595415.05</v>
      </c>
      <c r="FV33" s="110">
        <v>0</v>
      </c>
      <c r="FW33" s="111">
        <v>0</v>
      </c>
      <c r="FX33" s="110">
        <v>0</v>
      </c>
      <c r="FY33" s="111">
        <v>0</v>
      </c>
      <c r="FZ33" s="110">
        <v>0</v>
      </c>
      <c r="GA33" s="111">
        <v>0</v>
      </c>
      <c r="GB33" s="110">
        <v>0</v>
      </c>
      <c r="GC33" s="111">
        <v>0</v>
      </c>
      <c r="GD33" s="112">
        <v>0</v>
      </c>
      <c r="GE33" s="113">
        <v>0</v>
      </c>
      <c r="GF33" s="110">
        <v>0</v>
      </c>
      <c r="GG33" s="111">
        <v>0</v>
      </c>
      <c r="GH33" s="110">
        <v>0</v>
      </c>
      <c r="GI33" s="111">
        <v>0</v>
      </c>
      <c r="GJ33" s="110">
        <v>0</v>
      </c>
      <c r="GK33" s="111">
        <v>0</v>
      </c>
      <c r="GL33" s="110">
        <v>0</v>
      </c>
      <c r="GM33" s="111">
        <v>0</v>
      </c>
      <c r="GN33" s="112">
        <v>0</v>
      </c>
      <c r="GO33" s="113">
        <v>0</v>
      </c>
      <c r="GP33" s="110">
        <v>0</v>
      </c>
      <c r="GQ33" s="111">
        <v>0</v>
      </c>
      <c r="GR33" s="110">
        <v>0</v>
      </c>
      <c r="GS33" s="111">
        <v>0</v>
      </c>
      <c r="GT33" s="110">
        <v>0</v>
      </c>
      <c r="GU33" s="111">
        <v>0</v>
      </c>
      <c r="GV33" s="110">
        <v>0</v>
      </c>
      <c r="GW33" s="111">
        <v>0</v>
      </c>
      <c r="GX33" s="112">
        <v>0</v>
      </c>
      <c r="GY33" s="113">
        <v>0</v>
      </c>
      <c r="GZ33" s="110">
        <v>0</v>
      </c>
      <c r="HA33" s="111">
        <v>0</v>
      </c>
      <c r="HB33" s="110">
        <v>0</v>
      </c>
      <c r="HC33" s="111">
        <v>0</v>
      </c>
      <c r="HD33" s="110">
        <v>0</v>
      </c>
      <c r="HE33" s="111">
        <v>0</v>
      </c>
      <c r="HF33" s="110">
        <v>0</v>
      </c>
      <c r="HG33" s="111">
        <v>0</v>
      </c>
      <c r="HH33" s="66">
        <v>0</v>
      </c>
      <c r="HI33" s="67">
        <v>0</v>
      </c>
      <c r="HJ33" s="110">
        <v>0</v>
      </c>
      <c r="HK33" s="111">
        <v>0</v>
      </c>
      <c r="HL33" s="110">
        <v>0</v>
      </c>
      <c r="HM33" s="111">
        <v>0</v>
      </c>
      <c r="HN33" s="110">
        <v>0</v>
      </c>
      <c r="HO33" s="111">
        <v>0</v>
      </c>
      <c r="HP33" s="110">
        <v>0</v>
      </c>
      <c r="HQ33" s="111">
        <v>0</v>
      </c>
      <c r="HR33" s="112">
        <v>0</v>
      </c>
      <c r="HS33" s="113">
        <v>0</v>
      </c>
      <c r="HT33" s="110">
        <v>0</v>
      </c>
      <c r="HU33" s="111">
        <v>0</v>
      </c>
      <c r="HV33" s="110">
        <v>0</v>
      </c>
      <c r="HW33" s="111">
        <v>0</v>
      </c>
      <c r="HX33" s="110">
        <v>0</v>
      </c>
      <c r="HY33" s="111">
        <v>0</v>
      </c>
      <c r="HZ33" s="110">
        <v>0</v>
      </c>
      <c r="IA33" s="111">
        <v>0</v>
      </c>
      <c r="IB33" s="112">
        <v>0</v>
      </c>
      <c r="IC33" s="113">
        <v>0</v>
      </c>
      <c r="ID33" s="110">
        <v>0</v>
      </c>
      <c r="IE33" s="111">
        <v>0</v>
      </c>
      <c r="IF33" s="110">
        <v>0</v>
      </c>
      <c r="IG33" s="111">
        <v>0</v>
      </c>
      <c r="IH33" s="110">
        <v>0</v>
      </c>
      <c r="II33" s="111">
        <v>0</v>
      </c>
      <c r="IJ33" s="110">
        <v>0</v>
      </c>
      <c r="IK33" s="111">
        <v>0</v>
      </c>
      <c r="IL33" s="112">
        <v>0</v>
      </c>
      <c r="IM33" s="113">
        <v>0</v>
      </c>
      <c r="IN33" s="110">
        <v>0</v>
      </c>
      <c r="IO33" s="111">
        <v>0</v>
      </c>
      <c r="IP33" s="110">
        <v>0</v>
      </c>
      <c r="IQ33" s="111">
        <v>0</v>
      </c>
      <c r="IR33" s="110">
        <v>0</v>
      </c>
      <c r="IS33" s="111">
        <v>0</v>
      </c>
      <c r="IT33" s="110">
        <v>0</v>
      </c>
      <c r="IU33" s="111">
        <v>0</v>
      </c>
      <c r="IV33" s="66">
        <v>0</v>
      </c>
      <c r="IW33" s="137">
        <v>0</v>
      </c>
      <c r="IX33" s="66">
        <v>0</v>
      </c>
      <c r="IY33" s="187">
        <v>0</v>
      </c>
      <c r="IZ33" s="66">
        <v>0</v>
      </c>
      <c r="JA33" s="187">
        <v>0</v>
      </c>
      <c r="JB33" s="66">
        <v>0</v>
      </c>
      <c r="JC33" s="187">
        <v>0</v>
      </c>
      <c r="JD33" s="66">
        <v>0</v>
      </c>
      <c r="JE33" s="187">
        <v>0</v>
      </c>
      <c r="JF33" s="66">
        <v>0</v>
      </c>
      <c r="JG33" s="187">
        <v>0</v>
      </c>
      <c r="JH33" s="66">
        <v>201</v>
      </c>
      <c r="JI33" s="187">
        <v>3595415.05</v>
      </c>
    </row>
    <row r="34" spans="1:269" x14ac:dyDescent="0.25">
      <c r="A34" s="28">
        <v>24</v>
      </c>
      <c r="B34" s="27" t="s">
        <v>81</v>
      </c>
      <c r="C34" s="110">
        <v>7</v>
      </c>
      <c r="D34" s="111">
        <v>125791.11</v>
      </c>
      <c r="E34" s="110">
        <v>7</v>
      </c>
      <c r="F34" s="111">
        <v>125460.68</v>
      </c>
      <c r="G34" s="110">
        <v>7</v>
      </c>
      <c r="H34" s="111">
        <v>124872.8</v>
      </c>
      <c r="I34" s="110">
        <v>7</v>
      </c>
      <c r="J34" s="111">
        <v>122519.97</v>
      </c>
      <c r="K34" s="112">
        <v>28</v>
      </c>
      <c r="L34" s="113">
        <v>498644.55999999994</v>
      </c>
      <c r="M34" s="110">
        <v>24</v>
      </c>
      <c r="N34" s="111">
        <v>431283.81</v>
      </c>
      <c r="O34" s="110">
        <v>24</v>
      </c>
      <c r="P34" s="111">
        <v>430150.9</v>
      </c>
      <c r="Q34" s="110">
        <v>24</v>
      </c>
      <c r="R34" s="111">
        <v>428135.31</v>
      </c>
      <c r="S34" s="110">
        <v>24</v>
      </c>
      <c r="T34" s="111">
        <v>420068.45</v>
      </c>
      <c r="U34" s="112">
        <v>96</v>
      </c>
      <c r="V34" s="113">
        <v>1709638.47</v>
      </c>
      <c r="W34" s="110">
        <v>24</v>
      </c>
      <c r="X34" s="111">
        <v>431283.81</v>
      </c>
      <c r="Y34" s="110">
        <v>24</v>
      </c>
      <c r="Z34" s="111">
        <v>430150.9</v>
      </c>
      <c r="AA34" s="110">
        <v>24</v>
      </c>
      <c r="AB34" s="111">
        <v>428135.31</v>
      </c>
      <c r="AC34" s="110">
        <v>24</v>
      </c>
      <c r="AD34" s="111">
        <v>420068.45</v>
      </c>
      <c r="AE34" s="112">
        <v>96</v>
      </c>
      <c r="AF34" s="113">
        <v>1709638.47</v>
      </c>
      <c r="AG34" s="110">
        <v>55</v>
      </c>
      <c r="AH34" s="111">
        <v>988358.73</v>
      </c>
      <c r="AI34" s="110">
        <v>55</v>
      </c>
      <c r="AJ34" s="111">
        <v>985762.4800000001</v>
      </c>
      <c r="AK34" s="110">
        <v>55</v>
      </c>
      <c r="AL34" s="111">
        <v>981143.41999999993</v>
      </c>
      <c r="AM34" s="110">
        <v>55</v>
      </c>
      <c r="AN34" s="111">
        <v>962656.87000000011</v>
      </c>
      <c r="AO34" s="66">
        <v>220</v>
      </c>
      <c r="AP34" s="67">
        <v>3917921.5</v>
      </c>
      <c r="AQ34" s="110">
        <v>0</v>
      </c>
      <c r="AR34" s="111">
        <v>0</v>
      </c>
      <c r="AS34" s="110">
        <v>0</v>
      </c>
      <c r="AT34" s="111">
        <v>0</v>
      </c>
      <c r="AU34" s="110">
        <v>0</v>
      </c>
      <c r="AV34" s="111">
        <v>0</v>
      </c>
      <c r="AW34" s="110">
        <v>0</v>
      </c>
      <c r="AX34" s="111">
        <v>0</v>
      </c>
      <c r="AY34" s="112">
        <v>0</v>
      </c>
      <c r="AZ34" s="113">
        <v>0</v>
      </c>
      <c r="BA34" s="110">
        <v>0</v>
      </c>
      <c r="BB34" s="111">
        <v>0</v>
      </c>
      <c r="BC34" s="110">
        <v>0</v>
      </c>
      <c r="BD34" s="111">
        <v>0</v>
      </c>
      <c r="BE34" s="110">
        <v>0</v>
      </c>
      <c r="BF34" s="111">
        <v>0</v>
      </c>
      <c r="BG34" s="110">
        <v>0</v>
      </c>
      <c r="BH34" s="111">
        <v>0</v>
      </c>
      <c r="BI34" s="112">
        <v>0</v>
      </c>
      <c r="BJ34" s="113">
        <v>0</v>
      </c>
      <c r="BK34" s="110">
        <v>0</v>
      </c>
      <c r="BL34" s="111">
        <v>0</v>
      </c>
      <c r="BM34" s="110">
        <v>0</v>
      </c>
      <c r="BN34" s="111">
        <v>0</v>
      </c>
      <c r="BO34" s="110">
        <v>0</v>
      </c>
      <c r="BP34" s="111">
        <v>0</v>
      </c>
      <c r="BQ34" s="110">
        <v>0</v>
      </c>
      <c r="BR34" s="111">
        <v>0</v>
      </c>
      <c r="BS34" s="112">
        <v>0</v>
      </c>
      <c r="BT34" s="113">
        <v>0</v>
      </c>
      <c r="BU34" s="110">
        <v>0</v>
      </c>
      <c r="BV34" s="111">
        <v>0</v>
      </c>
      <c r="BW34" s="110">
        <v>0</v>
      </c>
      <c r="BX34" s="111">
        <v>0</v>
      </c>
      <c r="BY34" s="110">
        <v>0</v>
      </c>
      <c r="BZ34" s="111">
        <v>0</v>
      </c>
      <c r="CA34" s="110">
        <v>0</v>
      </c>
      <c r="CB34" s="111">
        <v>0</v>
      </c>
      <c r="CC34" s="66">
        <v>0</v>
      </c>
      <c r="CD34" s="121">
        <v>0</v>
      </c>
      <c r="CE34" s="110">
        <v>0</v>
      </c>
      <c r="CF34" s="111">
        <v>0</v>
      </c>
      <c r="CG34" s="110">
        <v>0</v>
      </c>
      <c r="CH34" s="111">
        <v>0</v>
      </c>
      <c r="CI34" s="110">
        <v>0</v>
      </c>
      <c r="CJ34" s="111">
        <v>0</v>
      </c>
      <c r="CK34" s="110">
        <v>0</v>
      </c>
      <c r="CL34" s="111">
        <v>0</v>
      </c>
      <c r="CM34" s="112">
        <v>0</v>
      </c>
      <c r="CN34" s="113">
        <v>0</v>
      </c>
      <c r="CO34" s="110">
        <v>0</v>
      </c>
      <c r="CP34" s="111">
        <v>0</v>
      </c>
      <c r="CQ34" s="110">
        <v>0</v>
      </c>
      <c r="CR34" s="111">
        <v>0</v>
      </c>
      <c r="CS34" s="110">
        <v>0</v>
      </c>
      <c r="CT34" s="111">
        <v>0</v>
      </c>
      <c r="CU34" s="110">
        <v>0</v>
      </c>
      <c r="CV34" s="111">
        <v>0</v>
      </c>
      <c r="CW34" s="112">
        <v>0</v>
      </c>
      <c r="CX34" s="113">
        <v>0</v>
      </c>
      <c r="CY34" s="110">
        <v>0</v>
      </c>
      <c r="CZ34" s="111">
        <v>0</v>
      </c>
      <c r="DA34" s="110">
        <v>0</v>
      </c>
      <c r="DB34" s="111">
        <v>0</v>
      </c>
      <c r="DC34" s="110">
        <v>0</v>
      </c>
      <c r="DD34" s="111">
        <v>0</v>
      </c>
      <c r="DE34" s="110">
        <v>0</v>
      </c>
      <c r="DF34" s="111">
        <v>0</v>
      </c>
      <c r="DG34" s="112">
        <v>0</v>
      </c>
      <c r="DH34" s="113">
        <v>0</v>
      </c>
      <c r="DI34" s="110">
        <v>0</v>
      </c>
      <c r="DJ34" s="111">
        <v>0</v>
      </c>
      <c r="DK34" s="110">
        <v>0</v>
      </c>
      <c r="DL34" s="111">
        <v>0</v>
      </c>
      <c r="DM34" s="110">
        <v>0</v>
      </c>
      <c r="DN34" s="111">
        <v>0</v>
      </c>
      <c r="DO34" s="110">
        <v>0</v>
      </c>
      <c r="DP34" s="111">
        <v>0</v>
      </c>
      <c r="DQ34" s="66">
        <v>0</v>
      </c>
      <c r="DR34" s="121">
        <v>0</v>
      </c>
      <c r="DS34" s="110">
        <v>0</v>
      </c>
      <c r="DT34" s="111">
        <v>0</v>
      </c>
      <c r="DU34" s="110">
        <v>0</v>
      </c>
      <c r="DV34" s="111">
        <v>0</v>
      </c>
      <c r="DW34" s="110">
        <v>0</v>
      </c>
      <c r="DX34" s="111">
        <v>0</v>
      </c>
      <c r="DY34" s="110">
        <v>0</v>
      </c>
      <c r="DZ34" s="111">
        <v>0</v>
      </c>
      <c r="EA34" s="112">
        <v>0</v>
      </c>
      <c r="EB34" s="113">
        <v>0</v>
      </c>
      <c r="EC34" s="110">
        <v>0</v>
      </c>
      <c r="ED34" s="111">
        <v>0</v>
      </c>
      <c r="EE34" s="110">
        <v>0</v>
      </c>
      <c r="EF34" s="111">
        <v>0</v>
      </c>
      <c r="EG34" s="110">
        <v>0</v>
      </c>
      <c r="EH34" s="111">
        <v>0</v>
      </c>
      <c r="EI34" s="110">
        <v>0</v>
      </c>
      <c r="EJ34" s="111">
        <v>0</v>
      </c>
      <c r="EK34" s="112">
        <v>0</v>
      </c>
      <c r="EL34" s="113">
        <v>0</v>
      </c>
      <c r="EM34" s="110">
        <v>0</v>
      </c>
      <c r="EN34" s="111">
        <v>0</v>
      </c>
      <c r="EO34" s="110">
        <v>0</v>
      </c>
      <c r="EP34" s="111">
        <v>0</v>
      </c>
      <c r="EQ34" s="110">
        <v>0</v>
      </c>
      <c r="ER34" s="111">
        <v>0</v>
      </c>
      <c r="ES34" s="110">
        <v>0</v>
      </c>
      <c r="ET34" s="111">
        <v>0</v>
      </c>
      <c r="EU34" s="112">
        <v>0</v>
      </c>
      <c r="EV34" s="113">
        <v>0</v>
      </c>
      <c r="EW34" s="110">
        <v>0</v>
      </c>
      <c r="EX34" s="111">
        <v>0</v>
      </c>
      <c r="EY34" s="110">
        <v>0</v>
      </c>
      <c r="EZ34" s="111">
        <v>0</v>
      </c>
      <c r="FA34" s="110">
        <v>0</v>
      </c>
      <c r="FB34" s="111">
        <v>0</v>
      </c>
      <c r="FC34" s="110">
        <v>0</v>
      </c>
      <c r="FD34" s="111">
        <v>0</v>
      </c>
      <c r="FE34" s="66">
        <v>0</v>
      </c>
      <c r="FF34" s="67">
        <v>0</v>
      </c>
      <c r="FG34" s="66">
        <v>55</v>
      </c>
      <c r="FH34" s="66">
        <v>0</v>
      </c>
      <c r="FI34" s="137">
        <v>988358.73</v>
      </c>
      <c r="FJ34" s="66">
        <v>55</v>
      </c>
      <c r="FK34" s="66">
        <v>0</v>
      </c>
      <c r="FL34" s="137">
        <v>985762.4800000001</v>
      </c>
      <c r="FM34" s="66">
        <v>55</v>
      </c>
      <c r="FN34" s="66">
        <v>0</v>
      </c>
      <c r="FO34" s="137">
        <v>981143.41999999993</v>
      </c>
      <c r="FP34" s="66">
        <v>55</v>
      </c>
      <c r="FQ34" s="66">
        <v>0</v>
      </c>
      <c r="FR34" s="137">
        <v>962656.87000000011</v>
      </c>
      <c r="FS34" s="66">
        <v>220</v>
      </c>
      <c r="FT34" s="66">
        <v>0</v>
      </c>
      <c r="FU34" s="137">
        <v>3917921.5</v>
      </c>
      <c r="FV34" s="110">
        <v>0</v>
      </c>
      <c r="FW34" s="111">
        <v>0</v>
      </c>
      <c r="FX34" s="110">
        <v>0</v>
      </c>
      <c r="FY34" s="111">
        <v>0</v>
      </c>
      <c r="FZ34" s="110">
        <v>0</v>
      </c>
      <c r="GA34" s="111">
        <v>0</v>
      </c>
      <c r="GB34" s="110">
        <v>0</v>
      </c>
      <c r="GC34" s="111">
        <v>0</v>
      </c>
      <c r="GD34" s="112">
        <v>0</v>
      </c>
      <c r="GE34" s="113">
        <v>0</v>
      </c>
      <c r="GF34" s="110">
        <v>0</v>
      </c>
      <c r="GG34" s="111">
        <v>0</v>
      </c>
      <c r="GH34" s="110">
        <v>0</v>
      </c>
      <c r="GI34" s="111">
        <v>0</v>
      </c>
      <c r="GJ34" s="110">
        <v>0</v>
      </c>
      <c r="GK34" s="111">
        <v>0</v>
      </c>
      <c r="GL34" s="110">
        <v>0</v>
      </c>
      <c r="GM34" s="111">
        <v>0</v>
      </c>
      <c r="GN34" s="112">
        <v>0</v>
      </c>
      <c r="GO34" s="113">
        <v>0</v>
      </c>
      <c r="GP34" s="110">
        <v>0</v>
      </c>
      <c r="GQ34" s="111">
        <v>0</v>
      </c>
      <c r="GR34" s="110">
        <v>0</v>
      </c>
      <c r="GS34" s="111">
        <v>0</v>
      </c>
      <c r="GT34" s="110">
        <v>0</v>
      </c>
      <c r="GU34" s="111">
        <v>0</v>
      </c>
      <c r="GV34" s="110">
        <v>0</v>
      </c>
      <c r="GW34" s="111">
        <v>0</v>
      </c>
      <c r="GX34" s="112">
        <v>0</v>
      </c>
      <c r="GY34" s="113">
        <v>0</v>
      </c>
      <c r="GZ34" s="110">
        <v>0</v>
      </c>
      <c r="HA34" s="111">
        <v>0</v>
      </c>
      <c r="HB34" s="110">
        <v>0</v>
      </c>
      <c r="HC34" s="111">
        <v>0</v>
      </c>
      <c r="HD34" s="110">
        <v>0</v>
      </c>
      <c r="HE34" s="111">
        <v>0</v>
      </c>
      <c r="HF34" s="110">
        <v>0</v>
      </c>
      <c r="HG34" s="111">
        <v>0</v>
      </c>
      <c r="HH34" s="66">
        <v>0</v>
      </c>
      <c r="HI34" s="67">
        <v>0</v>
      </c>
      <c r="HJ34" s="110">
        <v>0</v>
      </c>
      <c r="HK34" s="111">
        <v>0</v>
      </c>
      <c r="HL34" s="110">
        <v>0</v>
      </c>
      <c r="HM34" s="111">
        <v>0</v>
      </c>
      <c r="HN34" s="110">
        <v>0</v>
      </c>
      <c r="HO34" s="111">
        <v>0</v>
      </c>
      <c r="HP34" s="110">
        <v>0</v>
      </c>
      <c r="HQ34" s="111">
        <v>0</v>
      </c>
      <c r="HR34" s="112">
        <v>0</v>
      </c>
      <c r="HS34" s="113">
        <v>0</v>
      </c>
      <c r="HT34" s="110">
        <v>0</v>
      </c>
      <c r="HU34" s="111">
        <v>0</v>
      </c>
      <c r="HV34" s="110">
        <v>0</v>
      </c>
      <c r="HW34" s="111">
        <v>0</v>
      </c>
      <c r="HX34" s="110">
        <v>0</v>
      </c>
      <c r="HY34" s="111">
        <v>0</v>
      </c>
      <c r="HZ34" s="110">
        <v>0</v>
      </c>
      <c r="IA34" s="111">
        <v>0</v>
      </c>
      <c r="IB34" s="112">
        <v>0</v>
      </c>
      <c r="IC34" s="113">
        <v>0</v>
      </c>
      <c r="ID34" s="110">
        <v>0</v>
      </c>
      <c r="IE34" s="111">
        <v>0</v>
      </c>
      <c r="IF34" s="110">
        <v>0</v>
      </c>
      <c r="IG34" s="111">
        <v>0</v>
      </c>
      <c r="IH34" s="110">
        <v>0</v>
      </c>
      <c r="II34" s="111">
        <v>0</v>
      </c>
      <c r="IJ34" s="110">
        <v>0</v>
      </c>
      <c r="IK34" s="111">
        <v>0</v>
      </c>
      <c r="IL34" s="112">
        <v>0</v>
      </c>
      <c r="IM34" s="113">
        <v>0</v>
      </c>
      <c r="IN34" s="110">
        <v>0</v>
      </c>
      <c r="IO34" s="111">
        <v>0</v>
      </c>
      <c r="IP34" s="110">
        <v>0</v>
      </c>
      <c r="IQ34" s="111">
        <v>0</v>
      </c>
      <c r="IR34" s="110">
        <v>0</v>
      </c>
      <c r="IS34" s="111">
        <v>0</v>
      </c>
      <c r="IT34" s="110">
        <v>0</v>
      </c>
      <c r="IU34" s="111">
        <v>0</v>
      </c>
      <c r="IV34" s="66">
        <v>0</v>
      </c>
      <c r="IW34" s="137">
        <v>0</v>
      </c>
      <c r="IX34" s="66">
        <v>0</v>
      </c>
      <c r="IY34" s="187">
        <v>0</v>
      </c>
      <c r="IZ34" s="66">
        <v>0</v>
      </c>
      <c r="JA34" s="187">
        <v>0</v>
      </c>
      <c r="JB34" s="66">
        <v>0</v>
      </c>
      <c r="JC34" s="187">
        <v>0</v>
      </c>
      <c r="JD34" s="66">
        <v>0</v>
      </c>
      <c r="JE34" s="187">
        <v>0</v>
      </c>
      <c r="JF34" s="66">
        <v>0</v>
      </c>
      <c r="JG34" s="187">
        <v>0</v>
      </c>
      <c r="JH34" s="66">
        <v>220</v>
      </c>
      <c r="JI34" s="187">
        <v>3917921.5</v>
      </c>
    </row>
    <row r="35" spans="1:269" x14ac:dyDescent="0.25">
      <c r="A35" s="28">
        <v>25</v>
      </c>
      <c r="B35" s="27" t="s">
        <v>82</v>
      </c>
      <c r="C35" s="110">
        <v>63</v>
      </c>
      <c r="D35" s="111">
        <v>1070002.04</v>
      </c>
      <c r="E35" s="110">
        <v>64</v>
      </c>
      <c r="F35" s="111">
        <v>1098997.1200000001</v>
      </c>
      <c r="G35" s="110">
        <v>64</v>
      </c>
      <c r="H35" s="111">
        <v>1054858.6599999999</v>
      </c>
      <c r="I35" s="110">
        <v>64</v>
      </c>
      <c r="J35" s="111">
        <v>1054119.3700000001</v>
      </c>
      <c r="K35" s="112">
        <v>255</v>
      </c>
      <c r="L35" s="113">
        <v>4277977.1900000004</v>
      </c>
      <c r="M35" s="110">
        <v>96</v>
      </c>
      <c r="N35" s="111">
        <v>1630479.3</v>
      </c>
      <c r="O35" s="110">
        <v>98</v>
      </c>
      <c r="P35" s="111">
        <v>1682839.34</v>
      </c>
      <c r="Q35" s="110">
        <v>98</v>
      </c>
      <c r="R35" s="111">
        <v>1615252.32</v>
      </c>
      <c r="S35" s="110">
        <v>98</v>
      </c>
      <c r="T35" s="111">
        <v>1614120.28</v>
      </c>
      <c r="U35" s="112">
        <v>390</v>
      </c>
      <c r="V35" s="113">
        <v>6542691.2400000002</v>
      </c>
      <c r="W35" s="110">
        <v>65</v>
      </c>
      <c r="X35" s="111">
        <v>1103970.3600000001</v>
      </c>
      <c r="Y35" s="110">
        <v>66</v>
      </c>
      <c r="Z35" s="111">
        <v>1133340.78</v>
      </c>
      <c r="AA35" s="110">
        <v>66</v>
      </c>
      <c r="AB35" s="111">
        <v>1087822.99</v>
      </c>
      <c r="AC35" s="110">
        <v>66</v>
      </c>
      <c r="AD35" s="111">
        <v>1087060.6000000001</v>
      </c>
      <c r="AE35" s="112">
        <v>263</v>
      </c>
      <c r="AF35" s="113">
        <v>4412194.7300000004</v>
      </c>
      <c r="AG35" s="110">
        <v>224</v>
      </c>
      <c r="AH35" s="111">
        <v>3804451.7</v>
      </c>
      <c r="AI35" s="110">
        <v>228</v>
      </c>
      <c r="AJ35" s="111">
        <v>3915177.24</v>
      </c>
      <c r="AK35" s="110">
        <v>228</v>
      </c>
      <c r="AL35" s="111">
        <v>3757933.9699999997</v>
      </c>
      <c r="AM35" s="110">
        <v>228</v>
      </c>
      <c r="AN35" s="111">
        <v>3755300.2500000005</v>
      </c>
      <c r="AO35" s="66">
        <v>908</v>
      </c>
      <c r="AP35" s="67">
        <v>15232863.16</v>
      </c>
      <c r="AQ35" s="110">
        <v>0</v>
      </c>
      <c r="AR35" s="111">
        <v>0</v>
      </c>
      <c r="AS35" s="110">
        <v>0</v>
      </c>
      <c r="AT35" s="111">
        <v>0</v>
      </c>
      <c r="AU35" s="110">
        <v>0</v>
      </c>
      <c r="AV35" s="111">
        <v>0</v>
      </c>
      <c r="AW35" s="110">
        <v>0</v>
      </c>
      <c r="AX35" s="111">
        <v>0</v>
      </c>
      <c r="AY35" s="112">
        <v>0</v>
      </c>
      <c r="AZ35" s="113">
        <v>0</v>
      </c>
      <c r="BA35" s="110">
        <v>0</v>
      </c>
      <c r="BB35" s="111">
        <v>0</v>
      </c>
      <c r="BC35" s="110">
        <v>0</v>
      </c>
      <c r="BD35" s="111">
        <v>0</v>
      </c>
      <c r="BE35" s="110">
        <v>0</v>
      </c>
      <c r="BF35" s="111">
        <v>0</v>
      </c>
      <c r="BG35" s="110">
        <v>0</v>
      </c>
      <c r="BH35" s="111">
        <v>0</v>
      </c>
      <c r="BI35" s="112">
        <v>0</v>
      </c>
      <c r="BJ35" s="113">
        <v>0</v>
      </c>
      <c r="BK35" s="110">
        <v>0</v>
      </c>
      <c r="BL35" s="111">
        <v>0</v>
      </c>
      <c r="BM35" s="110">
        <v>0</v>
      </c>
      <c r="BN35" s="111">
        <v>0</v>
      </c>
      <c r="BO35" s="110">
        <v>0</v>
      </c>
      <c r="BP35" s="111">
        <v>0</v>
      </c>
      <c r="BQ35" s="110">
        <v>0</v>
      </c>
      <c r="BR35" s="111">
        <v>0</v>
      </c>
      <c r="BS35" s="112">
        <v>0</v>
      </c>
      <c r="BT35" s="113">
        <v>0</v>
      </c>
      <c r="BU35" s="110">
        <v>0</v>
      </c>
      <c r="BV35" s="111">
        <v>0</v>
      </c>
      <c r="BW35" s="110">
        <v>0</v>
      </c>
      <c r="BX35" s="111">
        <v>0</v>
      </c>
      <c r="BY35" s="110">
        <v>0</v>
      </c>
      <c r="BZ35" s="111">
        <v>0</v>
      </c>
      <c r="CA35" s="110">
        <v>0</v>
      </c>
      <c r="CB35" s="111">
        <v>0</v>
      </c>
      <c r="CC35" s="66">
        <v>0</v>
      </c>
      <c r="CD35" s="121">
        <v>0</v>
      </c>
      <c r="CE35" s="110">
        <v>0</v>
      </c>
      <c r="CF35" s="111">
        <v>0</v>
      </c>
      <c r="CG35" s="110">
        <v>0</v>
      </c>
      <c r="CH35" s="111">
        <v>0</v>
      </c>
      <c r="CI35" s="110">
        <v>0</v>
      </c>
      <c r="CJ35" s="111">
        <v>0</v>
      </c>
      <c r="CK35" s="110">
        <v>0</v>
      </c>
      <c r="CL35" s="111">
        <v>0</v>
      </c>
      <c r="CM35" s="112">
        <v>0</v>
      </c>
      <c r="CN35" s="113">
        <v>0</v>
      </c>
      <c r="CO35" s="110">
        <v>0</v>
      </c>
      <c r="CP35" s="111">
        <v>0</v>
      </c>
      <c r="CQ35" s="110">
        <v>0</v>
      </c>
      <c r="CR35" s="111">
        <v>0</v>
      </c>
      <c r="CS35" s="110">
        <v>0</v>
      </c>
      <c r="CT35" s="111">
        <v>0</v>
      </c>
      <c r="CU35" s="110">
        <v>0</v>
      </c>
      <c r="CV35" s="111">
        <v>0</v>
      </c>
      <c r="CW35" s="112">
        <v>0</v>
      </c>
      <c r="CX35" s="113">
        <v>0</v>
      </c>
      <c r="CY35" s="110">
        <v>0</v>
      </c>
      <c r="CZ35" s="111">
        <v>0</v>
      </c>
      <c r="DA35" s="110">
        <v>0</v>
      </c>
      <c r="DB35" s="111">
        <v>0</v>
      </c>
      <c r="DC35" s="110">
        <v>0</v>
      </c>
      <c r="DD35" s="111">
        <v>0</v>
      </c>
      <c r="DE35" s="110">
        <v>0</v>
      </c>
      <c r="DF35" s="111">
        <v>0</v>
      </c>
      <c r="DG35" s="112">
        <v>0</v>
      </c>
      <c r="DH35" s="113">
        <v>0</v>
      </c>
      <c r="DI35" s="110">
        <v>0</v>
      </c>
      <c r="DJ35" s="111">
        <v>0</v>
      </c>
      <c r="DK35" s="110">
        <v>0</v>
      </c>
      <c r="DL35" s="111">
        <v>0</v>
      </c>
      <c r="DM35" s="110">
        <v>0</v>
      </c>
      <c r="DN35" s="111">
        <v>0</v>
      </c>
      <c r="DO35" s="110">
        <v>0</v>
      </c>
      <c r="DP35" s="111">
        <v>0</v>
      </c>
      <c r="DQ35" s="66">
        <v>0</v>
      </c>
      <c r="DR35" s="121">
        <v>0</v>
      </c>
      <c r="DS35" s="110">
        <v>0</v>
      </c>
      <c r="DT35" s="111">
        <v>0</v>
      </c>
      <c r="DU35" s="110">
        <v>0</v>
      </c>
      <c r="DV35" s="111">
        <v>0</v>
      </c>
      <c r="DW35" s="110">
        <v>0</v>
      </c>
      <c r="DX35" s="111">
        <v>0</v>
      </c>
      <c r="DY35" s="110">
        <v>0</v>
      </c>
      <c r="DZ35" s="111">
        <v>0</v>
      </c>
      <c r="EA35" s="112">
        <v>0</v>
      </c>
      <c r="EB35" s="113">
        <v>0</v>
      </c>
      <c r="EC35" s="110">
        <v>0</v>
      </c>
      <c r="ED35" s="111">
        <v>0</v>
      </c>
      <c r="EE35" s="110">
        <v>0</v>
      </c>
      <c r="EF35" s="111">
        <v>0</v>
      </c>
      <c r="EG35" s="110">
        <v>0</v>
      </c>
      <c r="EH35" s="111">
        <v>0</v>
      </c>
      <c r="EI35" s="110">
        <v>0</v>
      </c>
      <c r="EJ35" s="111">
        <v>0</v>
      </c>
      <c r="EK35" s="112">
        <v>0</v>
      </c>
      <c r="EL35" s="113">
        <v>0</v>
      </c>
      <c r="EM35" s="110">
        <v>0</v>
      </c>
      <c r="EN35" s="111">
        <v>0</v>
      </c>
      <c r="EO35" s="110">
        <v>0</v>
      </c>
      <c r="EP35" s="111">
        <v>0</v>
      </c>
      <c r="EQ35" s="110">
        <v>0</v>
      </c>
      <c r="ER35" s="111">
        <v>0</v>
      </c>
      <c r="ES35" s="110">
        <v>0</v>
      </c>
      <c r="ET35" s="111">
        <v>0</v>
      </c>
      <c r="EU35" s="112">
        <v>0</v>
      </c>
      <c r="EV35" s="113">
        <v>0</v>
      </c>
      <c r="EW35" s="110">
        <v>0</v>
      </c>
      <c r="EX35" s="111">
        <v>0</v>
      </c>
      <c r="EY35" s="110">
        <v>0</v>
      </c>
      <c r="EZ35" s="111">
        <v>0</v>
      </c>
      <c r="FA35" s="110">
        <v>0</v>
      </c>
      <c r="FB35" s="111">
        <v>0</v>
      </c>
      <c r="FC35" s="110">
        <v>0</v>
      </c>
      <c r="FD35" s="111">
        <v>0</v>
      </c>
      <c r="FE35" s="66">
        <v>0</v>
      </c>
      <c r="FF35" s="67">
        <v>0</v>
      </c>
      <c r="FG35" s="66">
        <v>224</v>
      </c>
      <c r="FH35" s="66">
        <v>0</v>
      </c>
      <c r="FI35" s="137">
        <v>3804451.7</v>
      </c>
      <c r="FJ35" s="66">
        <v>228</v>
      </c>
      <c r="FK35" s="66">
        <v>0</v>
      </c>
      <c r="FL35" s="137">
        <v>3915177.24</v>
      </c>
      <c r="FM35" s="66">
        <v>228</v>
      </c>
      <c r="FN35" s="66">
        <v>0</v>
      </c>
      <c r="FO35" s="137">
        <v>3757933.9699999997</v>
      </c>
      <c r="FP35" s="66">
        <v>228</v>
      </c>
      <c r="FQ35" s="66">
        <v>0</v>
      </c>
      <c r="FR35" s="137">
        <v>3755300.2500000005</v>
      </c>
      <c r="FS35" s="66">
        <v>908</v>
      </c>
      <c r="FT35" s="66">
        <v>0</v>
      </c>
      <c r="FU35" s="137">
        <v>15232863.16</v>
      </c>
      <c r="FV35" s="110">
        <v>0</v>
      </c>
      <c r="FW35" s="111">
        <v>0</v>
      </c>
      <c r="FX35" s="110">
        <v>0</v>
      </c>
      <c r="FY35" s="111">
        <v>0</v>
      </c>
      <c r="FZ35" s="110">
        <v>0</v>
      </c>
      <c r="GA35" s="111">
        <v>0</v>
      </c>
      <c r="GB35" s="110">
        <v>0</v>
      </c>
      <c r="GC35" s="111">
        <v>0</v>
      </c>
      <c r="GD35" s="112">
        <v>0</v>
      </c>
      <c r="GE35" s="113">
        <v>0</v>
      </c>
      <c r="GF35" s="110">
        <v>0</v>
      </c>
      <c r="GG35" s="111">
        <v>0</v>
      </c>
      <c r="GH35" s="110">
        <v>0</v>
      </c>
      <c r="GI35" s="111">
        <v>0</v>
      </c>
      <c r="GJ35" s="110">
        <v>0</v>
      </c>
      <c r="GK35" s="111">
        <v>0</v>
      </c>
      <c r="GL35" s="110">
        <v>0</v>
      </c>
      <c r="GM35" s="111">
        <v>0</v>
      </c>
      <c r="GN35" s="112">
        <v>0</v>
      </c>
      <c r="GO35" s="113">
        <v>0</v>
      </c>
      <c r="GP35" s="110">
        <v>0</v>
      </c>
      <c r="GQ35" s="111">
        <v>0</v>
      </c>
      <c r="GR35" s="110">
        <v>0</v>
      </c>
      <c r="GS35" s="111">
        <v>0</v>
      </c>
      <c r="GT35" s="110">
        <v>0</v>
      </c>
      <c r="GU35" s="111">
        <v>0</v>
      </c>
      <c r="GV35" s="110">
        <v>0</v>
      </c>
      <c r="GW35" s="111">
        <v>0</v>
      </c>
      <c r="GX35" s="112">
        <v>0</v>
      </c>
      <c r="GY35" s="113">
        <v>0</v>
      </c>
      <c r="GZ35" s="110">
        <v>0</v>
      </c>
      <c r="HA35" s="111">
        <v>0</v>
      </c>
      <c r="HB35" s="110">
        <v>0</v>
      </c>
      <c r="HC35" s="111">
        <v>0</v>
      </c>
      <c r="HD35" s="110">
        <v>0</v>
      </c>
      <c r="HE35" s="111">
        <v>0</v>
      </c>
      <c r="HF35" s="110">
        <v>0</v>
      </c>
      <c r="HG35" s="111">
        <v>0</v>
      </c>
      <c r="HH35" s="66">
        <v>0</v>
      </c>
      <c r="HI35" s="67">
        <v>0</v>
      </c>
      <c r="HJ35" s="110">
        <v>0</v>
      </c>
      <c r="HK35" s="111">
        <v>0</v>
      </c>
      <c r="HL35" s="110">
        <v>0</v>
      </c>
      <c r="HM35" s="111">
        <v>0</v>
      </c>
      <c r="HN35" s="110">
        <v>0</v>
      </c>
      <c r="HO35" s="111">
        <v>0</v>
      </c>
      <c r="HP35" s="110">
        <v>0</v>
      </c>
      <c r="HQ35" s="111">
        <v>0</v>
      </c>
      <c r="HR35" s="112">
        <v>0</v>
      </c>
      <c r="HS35" s="113">
        <v>0</v>
      </c>
      <c r="HT35" s="110">
        <v>0</v>
      </c>
      <c r="HU35" s="111">
        <v>0</v>
      </c>
      <c r="HV35" s="110">
        <v>0</v>
      </c>
      <c r="HW35" s="111">
        <v>0</v>
      </c>
      <c r="HX35" s="110">
        <v>0</v>
      </c>
      <c r="HY35" s="111">
        <v>0</v>
      </c>
      <c r="HZ35" s="110">
        <v>0</v>
      </c>
      <c r="IA35" s="111">
        <v>0</v>
      </c>
      <c r="IB35" s="112">
        <v>0</v>
      </c>
      <c r="IC35" s="113">
        <v>0</v>
      </c>
      <c r="ID35" s="110">
        <v>0</v>
      </c>
      <c r="IE35" s="111">
        <v>0</v>
      </c>
      <c r="IF35" s="110">
        <v>0</v>
      </c>
      <c r="IG35" s="111">
        <v>0</v>
      </c>
      <c r="IH35" s="110">
        <v>0</v>
      </c>
      <c r="II35" s="111">
        <v>0</v>
      </c>
      <c r="IJ35" s="110">
        <v>0</v>
      </c>
      <c r="IK35" s="111">
        <v>0</v>
      </c>
      <c r="IL35" s="112">
        <v>0</v>
      </c>
      <c r="IM35" s="113">
        <v>0</v>
      </c>
      <c r="IN35" s="110">
        <v>0</v>
      </c>
      <c r="IO35" s="111">
        <v>0</v>
      </c>
      <c r="IP35" s="110">
        <v>0</v>
      </c>
      <c r="IQ35" s="111">
        <v>0</v>
      </c>
      <c r="IR35" s="110">
        <v>0</v>
      </c>
      <c r="IS35" s="111">
        <v>0</v>
      </c>
      <c r="IT35" s="110">
        <v>0</v>
      </c>
      <c r="IU35" s="111">
        <v>0</v>
      </c>
      <c r="IV35" s="66">
        <v>0</v>
      </c>
      <c r="IW35" s="137">
        <v>0</v>
      </c>
      <c r="IX35" s="66">
        <v>0</v>
      </c>
      <c r="IY35" s="187">
        <v>0</v>
      </c>
      <c r="IZ35" s="66">
        <v>0</v>
      </c>
      <c r="JA35" s="187">
        <v>0</v>
      </c>
      <c r="JB35" s="66">
        <v>0</v>
      </c>
      <c r="JC35" s="187">
        <v>0</v>
      </c>
      <c r="JD35" s="66">
        <v>0</v>
      </c>
      <c r="JE35" s="187">
        <v>0</v>
      </c>
      <c r="JF35" s="66">
        <v>0</v>
      </c>
      <c r="JG35" s="187">
        <v>0</v>
      </c>
      <c r="JH35" s="66">
        <v>908</v>
      </c>
      <c r="JI35" s="187">
        <v>15232863.16</v>
      </c>
    </row>
    <row r="36" spans="1:269" x14ac:dyDescent="0.25">
      <c r="A36" s="28">
        <v>26</v>
      </c>
      <c r="B36" s="27" t="s">
        <v>83</v>
      </c>
      <c r="C36" s="110">
        <v>274</v>
      </c>
      <c r="D36" s="111">
        <v>4987175.2</v>
      </c>
      <c r="E36" s="110">
        <v>274</v>
      </c>
      <c r="F36" s="111">
        <v>5092237.97</v>
      </c>
      <c r="G36" s="110">
        <v>274</v>
      </c>
      <c r="H36" s="111">
        <v>5029963.74</v>
      </c>
      <c r="I36" s="110">
        <v>274</v>
      </c>
      <c r="J36" s="111">
        <v>5018811.17</v>
      </c>
      <c r="K36" s="112">
        <v>1096</v>
      </c>
      <c r="L36" s="113">
        <v>20128188.079999998</v>
      </c>
      <c r="M36" s="110">
        <v>114</v>
      </c>
      <c r="N36" s="111">
        <v>2074956.11</v>
      </c>
      <c r="O36" s="110">
        <v>114</v>
      </c>
      <c r="P36" s="111">
        <v>2118668.35</v>
      </c>
      <c r="Q36" s="110">
        <v>114</v>
      </c>
      <c r="R36" s="111">
        <v>2092758.64</v>
      </c>
      <c r="S36" s="110">
        <v>114</v>
      </c>
      <c r="T36" s="111">
        <v>2088118.52</v>
      </c>
      <c r="U36" s="112">
        <v>456</v>
      </c>
      <c r="V36" s="113">
        <v>8374501.6199999992</v>
      </c>
      <c r="W36" s="110">
        <v>68</v>
      </c>
      <c r="X36" s="111">
        <v>1237693.1200000001</v>
      </c>
      <c r="Y36" s="110">
        <v>68</v>
      </c>
      <c r="Z36" s="111">
        <v>1263767.0900000001</v>
      </c>
      <c r="AA36" s="110">
        <v>68</v>
      </c>
      <c r="AB36" s="111">
        <v>1248312.17</v>
      </c>
      <c r="AC36" s="110">
        <v>68</v>
      </c>
      <c r="AD36" s="111">
        <v>1245544.3799999999</v>
      </c>
      <c r="AE36" s="112">
        <v>272</v>
      </c>
      <c r="AF36" s="113">
        <v>4995316.76</v>
      </c>
      <c r="AG36" s="110">
        <v>456</v>
      </c>
      <c r="AH36" s="111">
        <v>8299824.4300000006</v>
      </c>
      <c r="AI36" s="110">
        <v>456</v>
      </c>
      <c r="AJ36" s="111">
        <v>8474673.4100000001</v>
      </c>
      <c r="AK36" s="110">
        <v>456</v>
      </c>
      <c r="AL36" s="111">
        <v>8371034.5499999998</v>
      </c>
      <c r="AM36" s="110">
        <v>456</v>
      </c>
      <c r="AN36" s="111">
        <v>8352474.0699999994</v>
      </c>
      <c r="AO36" s="66">
        <v>1824</v>
      </c>
      <c r="AP36" s="67">
        <v>33498006.460000001</v>
      </c>
      <c r="AQ36" s="110">
        <v>0</v>
      </c>
      <c r="AR36" s="111">
        <v>0</v>
      </c>
      <c r="AS36" s="110">
        <v>0</v>
      </c>
      <c r="AT36" s="111">
        <v>0</v>
      </c>
      <c r="AU36" s="110">
        <v>0</v>
      </c>
      <c r="AV36" s="111">
        <v>0</v>
      </c>
      <c r="AW36" s="110">
        <v>0</v>
      </c>
      <c r="AX36" s="111">
        <v>0</v>
      </c>
      <c r="AY36" s="112">
        <v>0</v>
      </c>
      <c r="AZ36" s="113">
        <v>0</v>
      </c>
      <c r="BA36" s="110">
        <v>0</v>
      </c>
      <c r="BB36" s="111">
        <v>0</v>
      </c>
      <c r="BC36" s="110">
        <v>0</v>
      </c>
      <c r="BD36" s="111">
        <v>0</v>
      </c>
      <c r="BE36" s="110">
        <v>0</v>
      </c>
      <c r="BF36" s="111">
        <v>0</v>
      </c>
      <c r="BG36" s="110">
        <v>0</v>
      </c>
      <c r="BH36" s="111">
        <v>0</v>
      </c>
      <c r="BI36" s="112">
        <v>0</v>
      </c>
      <c r="BJ36" s="113">
        <v>0</v>
      </c>
      <c r="BK36" s="110">
        <v>0</v>
      </c>
      <c r="BL36" s="111">
        <v>0</v>
      </c>
      <c r="BM36" s="110">
        <v>0</v>
      </c>
      <c r="BN36" s="111">
        <v>0</v>
      </c>
      <c r="BO36" s="110">
        <v>0</v>
      </c>
      <c r="BP36" s="111">
        <v>0</v>
      </c>
      <c r="BQ36" s="110">
        <v>0</v>
      </c>
      <c r="BR36" s="111">
        <v>0</v>
      </c>
      <c r="BS36" s="112">
        <v>0</v>
      </c>
      <c r="BT36" s="113">
        <v>0</v>
      </c>
      <c r="BU36" s="110">
        <v>0</v>
      </c>
      <c r="BV36" s="111">
        <v>0</v>
      </c>
      <c r="BW36" s="110">
        <v>0</v>
      </c>
      <c r="BX36" s="111">
        <v>0</v>
      </c>
      <c r="BY36" s="110">
        <v>0</v>
      </c>
      <c r="BZ36" s="111">
        <v>0</v>
      </c>
      <c r="CA36" s="110">
        <v>0</v>
      </c>
      <c r="CB36" s="111">
        <v>0</v>
      </c>
      <c r="CC36" s="66">
        <v>0</v>
      </c>
      <c r="CD36" s="121">
        <v>0</v>
      </c>
      <c r="CE36" s="110">
        <v>0</v>
      </c>
      <c r="CF36" s="111">
        <v>0</v>
      </c>
      <c r="CG36" s="110">
        <v>0</v>
      </c>
      <c r="CH36" s="111">
        <v>0</v>
      </c>
      <c r="CI36" s="110">
        <v>0</v>
      </c>
      <c r="CJ36" s="111">
        <v>0</v>
      </c>
      <c r="CK36" s="110">
        <v>0</v>
      </c>
      <c r="CL36" s="111">
        <v>0</v>
      </c>
      <c r="CM36" s="112">
        <v>0</v>
      </c>
      <c r="CN36" s="113">
        <v>0</v>
      </c>
      <c r="CO36" s="110">
        <v>0</v>
      </c>
      <c r="CP36" s="111">
        <v>0</v>
      </c>
      <c r="CQ36" s="110">
        <v>0</v>
      </c>
      <c r="CR36" s="111">
        <v>0</v>
      </c>
      <c r="CS36" s="110">
        <v>0</v>
      </c>
      <c r="CT36" s="111">
        <v>0</v>
      </c>
      <c r="CU36" s="110">
        <v>0</v>
      </c>
      <c r="CV36" s="111">
        <v>0</v>
      </c>
      <c r="CW36" s="112">
        <v>0</v>
      </c>
      <c r="CX36" s="113">
        <v>0</v>
      </c>
      <c r="CY36" s="110">
        <v>0</v>
      </c>
      <c r="CZ36" s="111">
        <v>0</v>
      </c>
      <c r="DA36" s="110">
        <v>0</v>
      </c>
      <c r="DB36" s="111">
        <v>0</v>
      </c>
      <c r="DC36" s="110">
        <v>0</v>
      </c>
      <c r="DD36" s="111">
        <v>0</v>
      </c>
      <c r="DE36" s="110">
        <v>0</v>
      </c>
      <c r="DF36" s="111">
        <v>0</v>
      </c>
      <c r="DG36" s="112">
        <v>0</v>
      </c>
      <c r="DH36" s="113">
        <v>0</v>
      </c>
      <c r="DI36" s="110">
        <v>0</v>
      </c>
      <c r="DJ36" s="111">
        <v>0</v>
      </c>
      <c r="DK36" s="110">
        <v>0</v>
      </c>
      <c r="DL36" s="111">
        <v>0</v>
      </c>
      <c r="DM36" s="110">
        <v>0</v>
      </c>
      <c r="DN36" s="111">
        <v>0</v>
      </c>
      <c r="DO36" s="110">
        <v>0</v>
      </c>
      <c r="DP36" s="111">
        <v>0</v>
      </c>
      <c r="DQ36" s="66">
        <v>0</v>
      </c>
      <c r="DR36" s="121">
        <v>0</v>
      </c>
      <c r="DS36" s="110">
        <v>0</v>
      </c>
      <c r="DT36" s="111">
        <v>0</v>
      </c>
      <c r="DU36" s="110">
        <v>0</v>
      </c>
      <c r="DV36" s="111">
        <v>0</v>
      </c>
      <c r="DW36" s="110">
        <v>0</v>
      </c>
      <c r="DX36" s="111">
        <v>0</v>
      </c>
      <c r="DY36" s="110">
        <v>0</v>
      </c>
      <c r="DZ36" s="111">
        <v>0</v>
      </c>
      <c r="EA36" s="112">
        <v>0</v>
      </c>
      <c r="EB36" s="113">
        <v>0</v>
      </c>
      <c r="EC36" s="110">
        <v>0</v>
      </c>
      <c r="ED36" s="111">
        <v>0</v>
      </c>
      <c r="EE36" s="110">
        <v>0</v>
      </c>
      <c r="EF36" s="111">
        <v>0</v>
      </c>
      <c r="EG36" s="110">
        <v>0</v>
      </c>
      <c r="EH36" s="111">
        <v>0</v>
      </c>
      <c r="EI36" s="110">
        <v>0</v>
      </c>
      <c r="EJ36" s="111">
        <v>0</v>
      </c>
      <c r="EK36" s="112">
        <v>0</v>
      </c>
      <c r="EL36" s="113">
        <v>0</v>
      </c>
      <c r="EM36" s="110">
        <v>0</v>
      </c>
      <c r="EN36" s="111">
        <v>0</v>
      </c>
      <c r="EO36" s="110">
        <v>0</v>
      </c>
      <c r="EP36" s="111">
        <v>0</v>
      </c>
      <c r="EQ36" s="110">
        <v>0</v>
      </c>
      <c r="ER36" s="111">
        <v>0</v>
      </c>
      <c r="ES36" s="110">
        <v>0</v>
      </c>
      <c r="ET36" s="111">
        <v>0</v>
      </c>
      <c r="EU36" s="112">
        <v>0</v>
      </c>
      <c r="EV36" s="113">
        <v>0</v>
      </c>
      <c r="EW36" s="110">
        <v>0</v>
      </c>
      <c r="EX36" s="111">
        <v>0</v>
      </c>
      <c r="EY36" s="110">
        <v>0</v>
      </c>
      <c r="EZ36" s="111">
        <v>0</v>
      </c>
      <c r="FA36" s="110">
        <v>0</v>
      </c>
      <c r="FB36" s="111">
        <v>0</v>
      </c>
      <c r="FC36" s="110">
        <v>0</v>
      </c>
      <c r="FD36" s="111">
        <v>0</v>
      </c>
      <c r="FE36" s="66">
        <v>0</v>
      </c>
      <c r="FF36" s="67">
        <v>0</v>
      </c>
      <c r="FG36" s="66">
        <v>456</v>
      </c>
      <c r="FH36" s="66">
        <v>0</v>
      </c>
      <c r="FI36" s="137">
        <v>8299824.4300000006</v>
      </c>
      <c r="FJ36" s="66">
        <v>456</v>
      </c>
      <c r="FK36" s="66">
        <v>0</v>
      </c>
      <c r="FL36" s="137">
        <v>8474673.4100000001</v>
      </c>
      <c r="FM36" s="66">
        <v>456</v>
      </c>
      <c r="FN36" s="66">
        <v>0</v>
      </c>
      <c r="FO36" s="137">
        <v>8371034.5499999998</v>
      </c>
      <c r="FP36" s="66">
        <v>456</v>
      </c>
      <c r="FQ36" s="66">
        <v>0</v>
      </c>
      <c r="FR36" s="137">
        <v>8352474.0699999994</v>
      </c>
      <c r="FS36" s="66">
        <v>1824</v>
      </c>
      <c r="FT36" s="66">
        <v>0</v>
      </c>
      <c r="FU36" s="137">
        <v>33498006.460000001</v>
      </c>
      <c r="FV36" s="110">
        <v>0</v>
      </c>
      <c r="FW36" s="111">
        <v>0</v>
      </c>
      <c r="FX36" s="110">
        <v>0</v>
      </c>
      <c r="FY36" s="111">
        <v>0</v>
      </c>
      <c r="FZ36" s="110">
        <v>0</v>
      </c>
      <c r="GA36" s="111">
        <v>0</v>
      </c>
      <c r="GB36" s="110">
        <v>0</v>
      </c>
      <c r="GC36" s="111">
        <v>0</v>
      </c>
      <c r="GD36" s="112">
        <v>0</v>
      </c>
      <c r="GE36" s="113">
        <v>0</v>
      </c>
      <c r="GF36" s="110">
        <v>0</v>
      </c>
      <c r="GG36" s="111">
        <v>0</v>
      </c>
      <c r="GH36" s="110">
        <v>0</v>
      </c>
      <c r="GI36" s="111">
        <v>0</v>
      </c>
      <c r="GJ36" s="110">
        <v>0</v>
      </c>
      <c r="GK36" s="111">
        <v>0</v>
      </c>
      <c r="GL36" s="110">
        <v>0</v>
      </c>
      <c r="GM36" s="111">
        <v>0</v>
      </c>
      <c r="GN36" s="112">
        <v>0</v>
      </c>
      <c r="GO36" s="113">
        <v>0</v>
      </c>
      <c r="GP36" s="110">
        <v>0</v>
      </c>
      <c r="GQ36" s="111">
        <v>0</v>
      </c>
      <c r="GR36" s="110">
        <v>0</v>
      </c>
      <c r="GS36" s="111">
        <v>0</v>
      </c>
      <c r="GT36" s="110">
        <v>0</v>
      </c>
      <c r="GU36" s="111">
        <v>0</v>
      </c>
      <c r="GV36" s="110">
        <v>0</v>
      </c>
      <c r="GW36" s="111">
        <v>0</v>
      </c>
      <c r="GX36" s="112">
        <v>0</v>
      </c>
      <c r="GY36" s="113">
        <v>0</v>
      </c>
      <c r="GZ36" s="110">
        <v>0</v>
      </c>
      <c r="HA36" s="111">
        <v>0</v>
      </c>
      <c r="HB36" s="110">
        <v>0</v>
      </c>
      <c r="HC36" s="111">
        <v>0</v>
      </c>
      <c r="HD36" s="110">
        <v>0</v>
      </c>
      <c r="HE36" s="111">
        <v>0</v>
      </c>
      <c r="HF36" s="110">
        <v>0</v>
      </c>
      <c r="HG36" s="111">
        <v>0</v>
      </c>
      <c r="HH36" s="66">
        <v>0</v>
      </c>
      <c r="HI36" s="67">
        <v>0</v>
      </c>
      <c r="HJ36" s="110">
        <v>0</v>
      </c>
      <c r="HK36" s="111">
        <v>0</v>
      </c>
      <c r="HL36" s="110">
        <v>0</v>
      </c>
      <c r="HM36" s="111">
        <v>0</v>
      </c>
      <c r="HN36" s="110">
        <v>0</v>
      </c>
      <c r="HO36" s="111">
        <v>0</v>
      </c>
      <c r="HP36" s="110">
        <v>0</v>
      </c>
      <c r="HQ36" s="111">
        <v>0</v>
      </c>
      <c r="HR36" s="112">
        <v>0</v>
      </c>
      <c r="HS36" s="113">
        <v>0</v>
      </c>
      <c r="HT36" s="110">
        <v>0</v>
      </c>
      <c r="HU36" s="111">
        <v>0</v>
      </c>
      <c r="HV36" s="110">
        <v>0</v>
      </c>
      <c r="HW36" s="111">
        <v>0</v>
      </c>
      <c r="HX36" s="110">
        <v>0</v>
      </c>
      <c r="HY36" s="111">
        <v>0</v>
      </c>
      <c r="HZ36" s="110">
        <v>0</v>
      </c>
      <c r="IA36" s="111">
        <v>0</v>
      </c>
      <c r="IB36" s="112">
        <v>0</v>
      </c>
      <c r="IC36" s="113">
        <v>0</v>
      </c>
      <c r="ID36" s="110">
        <v>0</v>
      </c>
      <c r="IE36" s="111">
        <v>0</v>
      </c>
      <c r="IF36" s="110">
        <v>0</v>
      </c>
      <c r="IG36" s="111">
        <v>0</v>
      </c>
      <c r="IH36" s="110">
        <v>0</v>
      </c>
      <c r="II36" s="111">
        <v>0</v>
      </c>
      <c r="IJ36" s="110">
        <v>0</v>
      </c>
      <c r="IK36" s="111">
        <v>0</v>
      </c>
      <c r="IL36" s="112">
        <v>0</v>
      </c>
      <c r="IM36" s="113">
        <v>0</v>
      </c>
      <c r="IN36" s="110">
        <v>0</v>
      </c>
      <c r="IO36" s="111">
        <v>0</v>
      </c>
      <c r="IP36" s="110">
        <v>0</v>
      </c>
      <c r="IQ36" s="111">
        <v>0</v>
      </c>
      <c r="IR36" s="110">
        <v>0</v>
      </c>
      <c r="IS36" s="111">
        <v>0</v>
      </c>
      <c r="IT36" s="110">
        <v>0</v>
      </c>
      <c r="IU36" s="111">
        <v>0</v>
      </c>
      <c r="IV36" s="66">
        <v>0</v>
      </c>
      <c r="IW36" s="137">
        <v>0</v>
      </c>
      <c r="IX36" s="66">
        <v>0</v>
      </c>
      <c r="IY36" s="187">
        <v>0</v>
      </c>
      <c r="IZ36" s="66">
        <v>0</v>
      </c>
      <c r="JA36" s="187">
        <v>0</v>
      </c>
      <c r="JB36" s="66">
        <v>0</v>
      </c>
      <c r="JC36" s="187">
        <v>0</v>
      </c>
      <c r="JD36" s="66">
        <v>0</v>
      </c>
      <c r="JE36" s="187">
        <v>0</v>
      </c>
      <c r="JF36" s="66">
        <v>0</v>
      </c>
      <c r="JG36" s="187">
        <v>0</v>
      </c>
      <c r="JH36" s="66">
        <v>1824</v>
      </c>
      <c r="JI36" s="187">
        <v>33498006.460000001</v>
      </c>
    </row>
    <row r="37" spans="1:269" x14ac:dyDescent="0.25">
      <c r="A37" s="28">
        <v>27</v>
      </c>
      <c r="B37" s="27" t="s">
        <v>84</v>
      </c>
      <c r="C37" s="110">
        <v>720</v>
      </c>
      <c r="D37" s="111">
        <v>14381302.619999999</v>
      </c>
      <c r="E37" s="110">
        <v>720</v>
      </c>
      <c r="F37" s="111">
        <v>14381302.619999999</v>
      </c>
      <c r="G37" s="110">
        <v>721</v>
      </c>
      <c r="H37" s="111">
        <v>14401276.65</v>
      </c>
      <c r="I37" s="110">
        <v>722</v>
      </c>
      <c r="J37" s="111">
        <v>14429306.199999999</v>
      </c>
      <c r="K37" s="112">
        <v>2883</v>
      </c>
      <c r="L37" s="113">
        <v>57593188.090000004</v>
      </c>
      <c r="M37" s="110">
        <v>25</v>
      </c>
      <c r="N37" s="111">
        <v>499350.79</v>
      </c>
      <c r="O37" s="110">
        <v>25</v>
      </c>
      <c r="P37" s="111">
        <v>499350.79</v>
      </c>
      <c r="Q37" s="110">
        <v>25</v>
      </c>
      <c r="R37" s="111">
        <v>499350.79</v>
      </c>
      <c r="S37" s="110">
        <v>25</v>
      </c>
      <c r="T37" s="111">
        <v>499629.72</v>
      </c>
      <c r="U37" s="112">
        <v>100</v>
      </c>
      <c r="V37" s="113">
        <v>1997682.0899999999</v>
      </c>
      <c r="W37" s="110">
        <v>93</v>
      </c>
      <c r="X37" s="111">
        <v>1857584.92</v>
      </c>
      <c r="Y37" s="110">
        <v>93</v>
      </c>
      <c r="Z37" s="111">
        <v>1857584.92</v>
      </c>
      <c r="AA37" s="110">
        <v>92</v>
      </c>
      <c r="AB37" s="111">
        <v>1837610.89</v>
      </c>
      <c r="AC37" s="110">
        <v>92</v>
      </c>
      <c r="AD37" s="111">
        <v>1838637.35</v>
      </c>
      <c r="AE37" s="112">
        <v>370</v>
      </c>
      <c r="AF37" s="113">
        <v>7391418.0800000001</v>
      </c>
      <c r="AG37" s="110">
        <v>838</v>
      </c>
      <c r="AH37" s="111">
        <v>16738238.329999998</v>
      </c>
      <c r="AI37" s="110">
        <v>838</v>
      </c>
      <c r="AJ37" s="111">
        <v>16738238.329999998</v>
      </c>
      <c r="AK37" s="110">
        <v>838</v>
      </c>
      <c r="AL37" s="111">
        <v>16738238.33</v>
      </c>
      <c r="AM37" s="110">
        <v>839</v>
      </c>
      <c r="AN37" s="111">
        <v>16767573.27</v>
      </c>
      <c r="AO37" s="66">
        <v>3353</v>
      </c>
      <c r="AP37" s="67">
        <v>66982288.25999999</v>
      </c>
      <c r="AQ37" s="110">
        <v>0</v>
      </c>
      <c r="AR37" s="111">
        <v>0</v>
      </c>
      <c r="AS37" s="110">
        <v>0</v>
      </c>
      <c r="AT37" s="111">
        <v>0</v>
      </c>
      <c r="AU37" s="110">
        <v>0</v>
      </c>
      <c r="AV37" s="111">
        <v>0</v>
      </c>
      <c r="AW37" s="110">
        <v>0</v>
      </c>
      <c r="AX37" s="111">
        <v>0</v>
      </c>
      <c r="AY37" s="112">
        <v>0</v>
      </c>
      <c r="AZ37" s="113">
        <v>0</v>
      </c>
      <c r="BA37" s="110">
        <v>0</v>
      </c>
      <c r="BB37" s="111">
        <v>0</v>
      </c>
      <c r="BC37" s="110">
        <v>0</v>
      </c>
      <c r="BD37" s="111">
        <v>0</v>
      </c>
      <c r="BE37" s="110">
        <v>0</v>
      </c>
      <c r="BF37" s="111">
        <v>0</v>
      </c>
      <c r="BG37" s="110">
        <v>0</v>
      </c>
      <c r="BH37" s="111">
        <v>0</v>
      </c>
      <c r="BI37" s="112">
        <v>0</v>
      </c>
      <c r="BJ37" s="113">
        <v>0</v>
      </c>
      <c r="BK37" s="110">
        <v>0</v>
      </c>
      <c r="BL37" s="111">
        <v>0</v>
      </c>
      <c r="BM37" s="110">
        <v>0</v>
      </c>
      <c r="BN37" s="111">
        <v>0</v>
      </c>
      <c r="BO37" s="110">
        <v>0</v>
      </c>
      <c r="BP37" s="111">
        <v>0</v>
      </c>
      <c r="BQ37" s="110">
        <v>0</v>
      </c>
      <c r="BR37" s="111">
        <v>0</v>
      </c>
      <c r="BS37" s="112">
        <v>0</v>
      </c>
      <c r="BT37" s="113">
        <v>0</v>
      </c>
      <c r="BU37" s="110">
        <v>0</v>
      </c>
      <c r="BV37" s="111">
        <v>0</v>
      </c>
      <c r="BW37" s="110">
        <v>0</v>
      </c>
      <c r="BX37" s="111">
        <v>0</v>
      </c>
      <c r="BY37" s="110">
        <v>0</v>
      </c>
      <c r="BZ37" s="111">
        <v>0</v>
      </c>
      <c r="CA37" s="110">
        <v>0</v>
      </c>
      <c r="CB37" s="111">
        <v>0</v>
      </c>
      <c r="CC37" s="66">
        <v>0</v>
      </c>
      <c r="CD37" s="121">
        <v>0</v>
      </c>
      <c r="CE37" s="110">
        <v>0</v>
      </c>
      <c r="CF37" s="111">
        <v>0</v>
      </c>
      <c r="CG37" s="110">
        <v>0</v>
      </c>
      <c r="CH37" s="111">
        <v>0</v>
      </c>
      <c r="CI37" s="110">
        <v>0</v>
      </c>
      <c r="CJ37" s="111">
        <v>0</v>
      </c>
      <c r="CK37" s="110">
        <v>0</v>
      </c>
      <c r="CL37" s="111">
        <v>0</v>
      </c>
      <c r="CM37" s="112">
        <v>0</v>
      </c>
      <c r="CN37" s="113">
        <v>0</v>
      </c>
      <c r="CO37" s="110">
        <v>0</v>
      </c>
      <c r="CP37" s="111">
        <v>0</v>
      </c>
      <c r="CQ37" s="110">
        <v>0</v>
      </c>
      <c r="CR37" s="111">
        <v>0</v>
      </c>
      <c r="CS37" s="110">
        <v>0</v>
      </c>
      <c r="CT37" s="111">
        <v>0</v>
      </c>
      <c r="CU37" s="110">
        <v>0</v>
      </c>
      <c r="CV37" s="111">
        <v>0</v>
      </c>
      <c r="CW37" s="112">
        <v>0</v>
      </c>
      <c r="CX37" s="113">
        <v>0</v>
      </c>
      <c r="CY37" s="110">
        <v>0</v>
      </c>
      <c r="CZ37" s="111">
        <v>0</v>
      </c>
      <c r="DA37" s="110">
        <v>0</v>
      </c>
      <c r="DB37" s="111">
        <v>0</v>
      </c>
      <c r="DC37" s="110">
        <v>0</v>
      </c>
      <c r="DD37" s="111">
        <v>0</v>
      </c>
      <c r="DE37" s="110">
        <v>0</v>
      </c>
      <c r="DF37" s="111">
        <v>0</v>
      </c>
      <c r="DG37" s="112">
        <v>0</v>
      </c>
      <c r="DH37" s="113">
        <v>0</v>
      </c>
      <c r="DI37" s="110">
        <v>0</v>
      </c>
      <c r="DJ37" s="111">
        <v>0</v>
      </c>
      <c r="DK37" s="110">
        <v>0</v>
      </c>
      <c r="DL37" s="111">
        <v>0</v>
      </c>
      <c r="DM37" s="110">
        <v>0</v>
      </c>
      <c r="DN37" s="111">
        <v>0</v>
      </c>
      <c r="DO37" s="110">
        <v>0</v>
      </c>
      <c r="DP37" s="111">
        <v>0</v>
      </c>
      <c r="DQ37" s="66">
        <v>0</v>
      </c>
      <c r="DR37" s="121">
        <v>0</v>
      </c>
      <c r="DS37" s="110">
        <v>0</v>
      </c>
      <c r="DT37" s="111">
        <v>0</v>
      </c>
      <c r="DU37" s="110">
        <v>0</v>
      </c>
      <c r="DV37" s="111">
        <v>0</v>
      </c>
      <c r="DW37" s="110">
        <v>0</v>
      </c>
      <c r="DX37" s="111">
        <v>0</v>
      </c>
      <c r="DY37" s="110">
        <v>0</v>
      </c>
      <c r="DZ37" s="111">
        <v>0</v>
      </c>
      <c r="EA37" s="112">
        <v>0</v>
      </c>
      <c r="EB37" s="113">
        <v>0</v>
      </c>
      <c r="EC37" s="110">
        <v>0</v>
      </c>
      <c r="ED37" s="111">
        <v>0</v>
      </c>
      <c r="EE37" s="110">
        <v>0</v>
      </c>
      <c r="EF37" s="111">
        <v>0</v>
      </c>
      <c r="EG37" s="110">
        <v>0</v>
      </c>
      <c r="EH37" s="111">
        <v>0</v>
      </c>
      <c r="EI37" s="110">
        <v>0</v>
      </c>
      <c r="EJ37" s="111">
        <v>0</v>
      </c>
      <c r="EK37" s="112">
        <v>0</v>
      </c>
      <c r="EL37" s="113">
        <v>0</v>
      </c>
      <c r="EM37" s="110">
        <v>0</v>
      </c>
      <c r="EN37" s="111">
        <v>0</v>
      </c>
      <c r="EO37" s="110">
        <v>0</v>
      </c>
      <c r="EP37" s="111">
        <v>0</v>
      </c>
      <c r="EQ37" s="110">
        <v>0</v>
      </c>
      <c r="ER37" s="111">
        <v>0</v>
      </c>
      <c r="ES37" s="110">
        <v>0</v>
      </c>
      <c r="ET37" s="111">
        <v>0</v>
      </c>
      <c r="EU37" s="112">
        <v>0</v>
      </c>
      <c r="EV37" s="113">
        <v>0</v>
      </c>
      <c r="EW37" s="110">
        <v>0</v>
      </c>
      <c r="EX37" s="111">
        <v>0</v>
      </c>
      <c r="EY37" s="110">
        <v>0</v>
      </c>
      <c r="EZ37" s="111">
        <v>0</v>
      </c>
      <c r="FA37" s="110">
        <v>0</v>
      </c>
      <c r="FB37" s="111">
        <v>0</v>
      </c>
      <c r="FC37" s="110">
        <v>0</v>
      </c>
      <c r="FD37" s="111">
        <v>0</v>
      </c>
      <c r="FE37" s="66">
        <v>0</v>
      </c>
      <c r="FF37" s="67">
        <v>0</v>
      </c>
      <c r="FG37" s="66">
        <v>838</v>
      </c>
      <c r="FH37" s="66">
        <v>0</v>
      </c>
      <c r="FI37" s="137">
        <v>16738238.329999998</v>
      </c>
      <c r="FJ37" s="66">
        <v>838</v>
      </c>
      <c r="FK37" s="66">
        <v>0</v>
      </c>
      <c r="FL37" s="137">
        <v>16738238.329999998</v>
      </c>
      <c r="FM37" s="66">
        <v>838</v>
      </c>
      <c r="FN37" s="66">
        <v>0</v>
      </c>
      <c r="FO37" s="137">
        <v>16738238.33</v>
      </c>
      <c r="FP37" s="66">
        <v>839</v>
      </c>
      <c r="FQ37" s="66">
        <v>0</v>
      </c>
      <c r="FR37" s="137">
        <v>16767573.27</v>
      </c>
      <c r="FS37" s="66">
        <v>3353</v>
      </c>
      <c r="FT37" s="66">
        <v>0</v>
      </c>
      <c r="FU37" s="137">
        <v>66982288.25999999</v>
      </c>
      <c r="FV37" s="110">
        <v>0</v>
      </c>
      <c r="FW37" s="111">
        <v>0</v>
      </c>
      <c r="FX37" s="110">
        <v>0</v>
      </c>
      <c r="FY37" s="111">
        <v>0</v>
      </c>
      <c r="FZ37" s="110">
        <v>0</v>
      </c>
      <c r="GA37" s="111">
        <v>0</v>
      </c>
      <c r="GB37" s="110">
        <v>0</v>
      </c>
      <c r="GC37" s="111">
        <v>0</v>
      </c>
      <c r="GD37" s="112">
        <v>0</v>
      </c>
      <c r="GE37" s="113">
        <v>0</v>
      </c>
      <c r="GF37" s="110">
        <v>0</v>
      </c>
      <c r="GG37" s="111">
        <v>0</v>
      </c>
      <c r="GH37" s="110">
        <v>0</v>
      </c>
      <c r="GI37" s="111">
        <v>0</v>
      </c>
      <c r="GJ37" s="110">
        <v>0</v>
      </c>
      <c r="GK37" s="111">
        <v>0</v>
      </c>
      <c r="GL37" s="110">
        <v>0</v>
      </c>
      <c r="GM37" s="111">
        <v>0</v>
      </c>
      <c r="GN37" s="112">
        <v>0</v>
      </c>
      <c r="GO37" s="113">
        <v>0</v>
      </c>
      <c r="GP37" s="110">
        <v>0</v>
      </c>
      <c r="GQ37" s="111">
        <v>0</v>
      </c>
      <c r="GR37" s="110">
        <v>0</v>
      </c>
      <c r="GS37" s="111">
        <v>0</v>
      </c>
      <c r="GT37" s="110">
        <v>0</v>
      </c>
      <c r="GU37" s="111">
        <v>0</v>
      </c>
      <c r="GV37" s="110">
        <v>0</v>
      </c>
      <c r="GW37" s="111">
        <v>0</v>
      </c>
      <c r="GX37" s="112">
        <v>0</v>
      </c>
      <c r="GY37" s="113">
        <v>0</v>
      </c>
      <c r="GZ37" s="110">
        <v>0</v>
      </c>
      <c r="HA37" s="111">
        <v>0</v>
      </c>
      <c r="HB37" s="110">
        <v>0</v>
      </c>
      <c r="HC37" s="111">
        <v>0</v>
      </c>
      <c r="HD37" s="110">
        <v>0</v>
      </c>
      <c r="HE37" s="111">
        <v>0</v>
      </c>
      <c r="HF37" s="110">
        <v>0</v>
      </c>
      <c r="HG37" s="111">
        <v>0</v>
      </c>
      <c r="HH37" s="66">
        <v>0</v>
      </c>
      <c r="HI37" s="67">
        <v>0</v>
      </c>
      <c r="HJ37" s="110">
        <v>0</v>
      </c>
      <c r="HK37" s="111">
        <v>0</v>
      </c>
      <c r="HL37" s="110">
        <v>0</v>
      </c>
      <c r="HM37" s="111">
        <v>0</v>
      </c>
      <c r="HN37" s="110">
        <v>0</v>
      </c>
      <c r="HO37" s="111">
        <v>0</v>
      </c>
      <c r="HP37" s="110">
        <v>0</v>
      </c>
      <c r="HQ37" s="111">
        <v>0</v>
      </c>
      <c r="HR37" s="112">
        <v>0</v>
      </c>
      <c r="HS37" s="113">
        <v>0</v>
      </c>
      <c r="HT37" s="110">
        <v>0</v>
      </c>
      <c r="HU37" s="111">
        <v>0</v>
      </c>
      <c r="HV37" s="110">
        <v>0</v>
      </c>
      <c r="HW37" s="111">
        <v>0</v>
      </c>
      <c r="HX37" s="110">
        <v>0</v>
      </c>
      <c r="HY37" s="111">
        <v>0</v>
      </c>
      <c r="HZ37" s="110">
        <v>0</v>
      </c>
      <c r="IA37" s="111">
        <v>0</v>
      </c>
      <c r="IB37" s="112">
        <v>0</v>
      </c>
      <c r="IC37" s="113">
        <v>0</v>
      </c>
      <c r="ID37" s="110">
        <v>0</v>
      </c>
      <c r="IE37" s="111">
        <v>0</v>
      </c>
      <c r="IF37" s="110">
        <v>0</v>
      </c>
      <c r="IG37" s="111">
        <v>0</v>
      </c>
      <c r="IH37" s="110">
        <v>0</v>
      </c>
      <c r="II37" s="111">
        <v>0</v>
      </c>
      <c r="IJ37" s="110">
        <v>0</v>
      </c>
      <c r="IK37" s="111">
        <v>0</v>
      </c>
      <c r="IL37" s="112">
        <v>0</v>
      </c>
      <c r="IM37" s="113">
        <v>0</v>
      </c>
      <c r="IN37" s="110">
        <v>0</v>
      </c>
      <c r="IO37" s="111">
        <v>0</v>
      </c>
      <c r="IP37" s="110">
        <v>0</v>
      </c>
      <c r="IQ37" s="111">
        <v>0</v>
      </c>
      <c r="IR37" s="110">
        <v>0</v>
      </c>
      <c r="IS37" s="111">
        <v>0</v>
      </c>
      <c r="IT37" s="110">
        <v>0</v>
      </c>
      <c r="IU37" s="111">
        <v>0</v>
      </c>
      <c r="IV37" s="66">
        <v>0</v>
      </c>
      <c r="IW37" s="137">
        <v>0</v>
      </c>
      <c r="IX37" s="66">
        <v>0</v>
      </c>
      <c r="IY37" s="187">
        <v>0</v>
      </c>
      <c r="IZ37" s="66">
        <v>0</v>
      </c>
      <c r="JA37" s="187">
        <v>0</v>
      </c>
      <c r="JB37" s="66">
        <v>0</v>
      </c>
      <c r="JC37" s="187">
        <v>0</v>
      </c>
      <c r="JD37" s="66">
        <v>0</v>
      </c>
      <c r="JE37" s="187">
        <v>0</v>
      </c>
      <c r="JF37" s="66">
        <v>0</v>
      </c>
      <c r="JG37" s="187">
        <v>0</v>
      </c>
      <c r="JH37" s="66">
        <v>3353</v>
      </c>
      <c r="JI37" s="187">
        <v>66982288.25999999</v>
      </c>
    </row>
    <row r="38" spans="1:269" x14ac:dyDescent="0.25">
      <c r="A38" s="28">
        <v>28</v>
      </c>
      <c r="B38" s="27" t="s">
        <v>85</v>
      </c>
      <c r="C38" s="110">
        <v>0</v>
      </c>
      <c r="D38" s="111">
        <v>0</v>
      </c>
      <c r="E38" s="110">
        <v>0</v>
      </c>
      <c r="F38" s="111">
        <v>0</v>
      </c>
      <c r="G38" s="110">
        <v>0</v>
      </c>
      <c r="H38" s="111">
        <v>0</v>
      </c>
      <c r="I38" s="110">
        <v>0</v>
      </c>
      <c r="J38" s="111">
        <v>0</v>
      </c>
      <c r="K38" s="112">
        <v>0</v>
      </c>
      <c r="L38" s="113">
        <v>0</v>
      </c>
      <c r="M38" s="110">
        <v>0</v>
      </c>
      <c r="N38" s="111">
        <v>0</v>
      </c>
      <c r="O38" s="110">
        <v>0</v>
      </c>
      <c r="P38" s="111">
        <v>0</v>
      </c>
      <c r="Q38" s="110">
        <v>0</v>
      </c>
      <c r="R38" s="111">
        <v>0</v>
      </c>
      <c r="S38" s="110">
        <v>0</v>
      </c>
      <c r="T38" s="111">
        <v>0</v>
      </c>
      <c r="U38" s="112">
        <v>0</v>
      </c>
      <c r="V38" s="113">
        <v>0</v>
      </c>
      <c r="W38" s="110">
        <v>0</v>
      </c>
      <c r="X38" s="111">
        <v>0</v>
      </c>
      <c r="Y38" s="110">
        <v>0</v>
      </c>
      <c r="Z38" s="111">
        <v>0</v>
      </c>
      <c r="AA38" s="110">
        <v>0</v>
      </c>
      <c r="AB38" s="111">
        <v>0</v>
      </c>
      <c r="AC38" s="110">
        <v>0</v>
      </c>
      <c r="AD38" s="111">
        <v>0</v>
      </c>
      <c r="AE38" s="112">
        <v>0</v>
      </c>
      <c r="AF38" s="113">
        <v>0</v>
      </c>
      <c r="AG38" s="110">
        <v>0</v>
      </c>
      <c r="AH38" s="111">
        <v>0</v>
      </c>
      <c r="AI38" s="110">
        <v>0</v>
      </c>
      <c r="AJ38" s="111">
        <v>0</v>
      </c>
      <c r="AK38" s="110">
        <v>0</v>
      </c>
      <c r="AL38" s="111">
        <v>0</v>
      </c>
      <c r="AM38" s="110">
        <v>0</v>
      </c>
      <c r="AN38" s="111">
        <v>0</v>
      </c>
      <c r="AO38" s="66">
        <v>0</v>
      </c>
      <c r="AP38" s="67">
        <v>0</v>
      </c>
      <c r="AQ38" s="110">
        <v>0</v>
      </c>
      <c r="AR38" s="111">
        <v>0</v>
      </c>
      <c r="AS38" s="110">
        <v>0</v>
      </c>
      <c r="AT38" s="111">
        <v>0</v>
      </c>
      <c r="AU38" s="110">
        <v>0</v>
      </c>
      <c r="AV38" s="111">
        <v>0</v>
      </c>
      <c r="AW38" s="110">
        <v>0</v>
      </c>
      <c r="AX38" s="111">
        <v>0</v>
      </c>
      <c r="AY38" s="112">
        <v>0</v>
      </c>
      <c r="AZ38" s="113">
        <v>0</v>
      </c>
      <c r="BA38" s="110">
        <v>0</v>
      </c>
      <c r="BB38" s="111">
        <v>0</v>
      </c>
      <c r="BC38" s="110">
        <v>0</v>
      </c>
      <c r="BD38" s="111">
        <v>0</v>
      </c>
      <c r="BE38" s="110">
        <v>0</v>
      </c>
      <c r="BF38" s="111">
        <v>0</v>
      </c>
      <c r="BG38" s="110">
        <v>0</v>
      </c>
      <c r="BH38" s="111">
        <v>0</v>
      </c>
      <c r="BI38" s="112">
        <v>0</v>
      </c>
      <c r="BJ38" s="113">
        <v>0</v>
      </c>
      <c r="BK38" s="110">
        <v>0</v>
      </c>
      <c r="BL38" s="111">
        <v>0</v>
      </c>
      <c r="BM38" s="110">
        <v>0</v>
      </c>
      <c r="BN38" s="111">
        <v>0</v>
      </c>
      <c r="BO38" s="110">
        <v>0</v>
      </c>
      <c r="BP38" s="111">
        <v>0</v>
      </c>
      <c r="BQ38" s="110">
        <v>0</v>
      </c>
      <c r="BR38" s="111">
        <v>0</v>
      </c>
      <c r="BS38" s="112">
        <v>0</v>
      </c>
      <c r="BT38" s="113">
        <v>0</v>
      </c>
      <c r="BU38" s="110">
        <v>0</v>
      </c>
      <c r="BV38" s="111">
        <v>0</v>
      </c>
      <c r="BW38" s="110">
        <v>0</v>
      </c>
      <c r="BX38" s="111">
        <v>0</v>
      </c>
      <c r="BY38" s="110">
        <v>0</v>
      </c>
      <c r="BZ38" s="111">
        <v>0</v>
      </c>
      <c r="CA38" s="110">
        <v>0</v>
      </c>
      <c r="CB38" s="111">
        <v>0</v>
      </c>
      <c r="CC38" s="66">
        <v>0</v>
      </c>
      <c r="CD38" s="121">
        <v>0</v>
      </c>
      <c r="CE38" s="110">
        <v>0</v>
      </c>
      <c r="CF38" s="111">
        <v>0</v>
      </c>
      <c r="CG38" s="110">
        <v>0</v>
      </c>
      <c r="CH38" s="111">
        <v>0</v>
      </c>
      <c r="CI38" s="110">
        <v>0</v>
      </c>
      <c r="CJ38" s="111">
        <v>0</v>
      </c>
      <c r="CK38" s="110">
        <v>0</v>
      </c>
      <c r="CL38" s="111">
        <v>0</v>
      </c>
      <c r="CM38" s="112">
        <v>0</v>
      </c>
      <c r="CN38" s="113">
        <v>0</v>
      </c>
      <c r="CO38" s="110">
        <v>0</v>
      </c>
      <c r="CP38" s="111">
        <v>0</v>
      </c>
      <c r="CQ38" s="110">
        <v>0</v>
      </c>
      <c r="CR38" s="111">
        <v>0</v>
      </c>
      <c r="CS38" s="110">
        <v>0</v>
      </c>
      <c r="CT38" s="111">
        <v>0</v>
      </c>
      <c r="CU38" s="110">
        <v>0</v>
      </c>
      <c r="CV38" s="111">
        <v>0</v>
      </c>
      <c r="CW38" s="112">
        <v>0</v>
      </c>
      <c r="CX38" s="113">
        <v>0</v>
      </c>
      <c r="CY38" s="110">
        <v>0</v>
      </c>
      <c r="CZ38" s="111">
        <v>0</v>
      </c>
      <c r="DA38" s="110">
        <v>0</v>
      </c>
      <c r="DB38" s="111">
        <v>0</v>
      </c>
      <c r="DC38" s="110">
        <v>0</v>
      </c>
      <c r="DD38" s="111">
        <v>0</v>
      </c>
      <c r="DE38" s="110">
        <v>0</v>
      </c>
      <c r="DF38" s="111">
        <v>0</v>
      </c>
      <c r="DG38" s="112">
        <v>0</v>
      </c>
      <c r="DH38" s="113">
        <v>0</v>
      </c>
      <c r="DI38" s="110">
        <v>0</v>
      </c>
      <c r="DJ38" s="111">
        <v>0</v>
      </c>
      <c r="DK38" s="110">
        <v>0</v>
      </c>
      <c r="DL38" s="111">
        <v>0</v>
      </c>
      <c r="DM38" s="110">
        <v>0</v>
      </c>
      <c r="DN38" s="111">
        <v>0</v>
      </c>
      <c r="DO38" s="110">
        <v>0</v>
      </c>
      <c r="DP38" s="111">
        <v>0</v>
      </c>
      <c r="DQ38" s="66">
        <v>0</v>
      </c>
      <c r="DR38" s="121">
        <v>0</v>
      </c>
      <c r="DS38" s="110">
        <v>0</v>
      </c>
      <c r="DT38" s="111">
        <v>0</v>
      </c>
      <c r="DU38" s="110">
        <v>0</v>
      </c>
      <c r="DV38" s="111">
        <v>0</v>
      </c>
      <c r="DW38" s="110">
        <v>0</v>
      </c>
      <c r="DX38" s="111">
        <v>0</v>
      </c>
      <c r="DY38" s="110">
        <v>0</v>
      </c>
      <c r="DZ38" s="111">
        <v>0</v>
      </c>
      <c r="EA38" s="112">
        <v>0</v>
      </c>
      <c r="EB38" s="113">
        <v>0</v>
      </c>
      <c r="EC38" s="110">
        <v>0</v>
      </c>
      <c r="ED38" s="111">
        <v>0</v>
      </c>
      <c r="EE38" s="110">
        <v>0</v>
      </c>
      <c r="EF38" s="111">
        <v>0</v>
      </c>
      <c r="EG38" s="110">
        <v>0</v>
      </c>
      <c r="EH38" s="111">
        <v>0</v>
      </c>
      <c r="EI38" s="110">
        <v>0</v>
      </c>
      <c r="EJ38" s="111">
        <v>0</v>
      </c>
      <c r="EK38" s="112">
        <v>0</v>
      </c>
      <c r="EL38" s="113">
        <v>0</v>
      </c>
      <c r="EM38" s="110">
        <v>0</v>
      </c>
      <c r="EN38" s="111">
        <v>0</v>
      </c>
      <c r="EO38" s="110">
        <v>0</v>
      </c>
      <c r="EP38" s="111">
        <v>0</v>
      </c>
      <c r="EQ38" s="110">
        <v>0</v>
      </c>
      <c r="ER38" s="111">
        <v>0</v>
      </c>
      <c r="ES38" s="110">
        <v>0</v>
      </c>
      <c r="ET38" s="111">
        <v>0</v>
      </c>
      <c r="EU38" s="112">
        <v>0</v>
      </c>
      <c r="EV38" s="113">
        <v>0</v>
      </c>
      <c r="EW38" s="110">
        <v>0</v>
      </c>
      <c r="EX38" s="111">
        <v>0</v>
      </c>
      <c r="EY38" s="110">
        <v>0</v>
      </c>
      <c r="EZ38" s="111">
        <v>0</v>
      </c>
      <c r="FA38" s="110">
        <v>0</v>
      </c>
      <c r="FB38" s="111">
        <v>0</v>
      </c>
      <c r="FC38" s="110">
        <v>0</v>
      </c>
      <c r="FD38" s="111">
        <v>0</v>
      </c>
      <c r="FE38" s="66">
        <v>0</v>
      </c>
      <c r="FF38" s="67">
        <v>0</v>
      </c>
      <c r="FG38" s="66">
        <v>0</v>
      </c>
      <c r="FH38" s="66">
        <v>0</v>
      </c>
      <c r="FI38" s="137">
        <v>0</v>
      </c>
      <c r="FJ38" s="66">
        <v>0</v>
      </c>
      <c r="FK38" s="66">
        <v>0</v>
      </c>
      <c r="FL38" s="137">
        <v>0</v>
      </c>
      <c r="FM38" s="66">
        <v>0</v>
      </c>
      <c r="FN38" s="66">
        <v>0</v>
      </c>
      <c r="FO38" s="137">
        <v>0</v>
      </c>
      <c r="FP38" s="66">
        <v>0</v>
      </c>
      <c r="FQ38" s="66">
        <v>0</v>
      </c>
      <c r="FR38" s="137">
        <v>0</v>
      </c>
      <c r="FS38" s="66">
        <v>0</v>
      </c>
      <c r="FT38" s="66">
        <v>0</v>
      </c>
      <c r="FU38" s="137">
        <v>0</v>
      </c>
      <c r="FV38" s="110">
        <v>0</v>
      </c>
      <c r="FW38" s="111">
        <v>0</v>
      </c>
      <c r="FX38" s="110">
        <v>0</v>
      </c>
      <c r="FY38" s="111">
        <v>0</v>
      </c>
      <c r="FZ38" s="110">
        <v>0</v>
      </c>
      <c r="GA38" s="111">
        <v>0</v>
      </c>
      <c r="GB38" s="110">
        <v>0</v>
      </c>
      <c r="GC38" s="111">
        <v>0</v>
      </c>
      <c r="GD38" s="112">
        <v>0</v>
      </c>
      <c r="GE38" s="113">
        <v>0</v>
      </c>
      <c r="GF38" s="110">
        <v>0</v>
      </c>
      <c r="GG38" s="111">
        <v>0</v>
      </c>
      <c r="GH38" s="110">
        <v>0</v>
      </c>
      <c r="GI38" s="111">
        <v>0</v>
      </c>
      <c r="GJ38" s="110">
        <v>0</v>
      </c>
      <c r="GK38" s="111">
        <v>0</v>
      </c>
      <c r="GL38" s="110">
        <v>0</v>
      </c>
      <c r="GM38" s="111">
        <v>0</v>
      </c>
      <c r="GN38" s="112">
        <v>0</v>
      </c>
      <c r="GO38" s="113">
        <v>0</v>
      </c>
      <c r="GP38" s="110">
        <v>0</v>
      </c>
      <c r="GQ38" s="111">
        <v>0</v>
      </c>
      <c r="GR38" s="110">
        <v>0</v>
      </c>
      <c r="GS38" s="111">
        <v>0</v>
      </c>
      <c r="GT38" s="110">
        <v>0</v>
      </c>
      <c r="GU38" s="111">
        <v>0</v>
      </c>
      <c r="GV38" s="110">
        <v>0</v>
      </c>
      <c r="GW38" s="111">
        <v>0</v>
      </c>
      <c r="GX38" s="112">
        <v>0</v>
      </c>
      <c r="GY38" s="113">
        <v>0</v>
      </c>
      <c r="GZ38" s="110">
        <v>0</v>
      </c>
      <c r="HA38" s="111">
        <v>0</v>
      </c>
      <c r="HB38" s="110">
        <v>0</v>
      </c>
      <c r="HC38" s="111">
        <v>0</v>
      </c>
      <c r="HD38" s="110">
        <v>0</v>
      </c>
      <c r="HE38" s="111">
        <v>0</v>
      </c>
      <c r="HF38" s="110">
        <v>0</v>
      </c>
      <c r="HG38" s="111">
        <v>0</v>
      </c>
      <c r="HH38" s="66">
        <v>0</v>
      </c>
      <c r="HI38" s="67">
        <v>0</v>
      </c>
      <c r="HJ38" s="110">
        <v>0</v>
      </c>
      <c r="HK38" s="111">
        <v>0</v>
      </c>
      <c r="HL38" s="110">
        <v>0</v>
      </c>
      <c r="HM38" s="111">
        <v>0</v>
      </c>
      <c r="HN38" s="110">
        <v>0</v>
      </c>
      <c r="HO38" s="111">
        <v>0</v>
      </c>
      <c r="HP38" s="110">
        <v>0</v>
      </c>
      <c r="HQ38" s="111">
        <v>0</v>
      </c>
      <c r="HR38" s="112">
        <v>0</v>
      </c>
      <c r="HS38" s="113">
        <v>0</v>
      </c>
      <c r="HT38" s="110">
        <v>0</v>
      </c>
      <c r="HU38" s="111">
        <v>0</v>
      </c>
      <c r="HV38" s="110">
        <v>0</v>
      </c>
      <c r="HW38" s="111">
        <v>0</v>
      </c>
      <c r="HX38" s="110">
        <v>0</v>
      </c>
      <c r="HY38" s="111">
        <v>0</v>
      </c>
      <c r="HZ38" s="110">
        <v>0</v>
      </c>
      <c r="IA38" s="111">
        <v>0</v>
      </c>
      <c r="IB38" s="112">
        <v>0</v>
      </c>
      <c r="IC38" s="113">
        <v>0</v>
      </c>
      <c r="ID38" s="110">
        <v>0</v>
      </c>
      <c r="IE38" s="111">
        <v>0</v>
      </c>
      <c r="IF38" s="110">
        <v>0</v>
      </c>
      <c r="IG38" s="111">
        <v>0</v>
      </c>
      <c r="IH38" s="110">
        <v>0</v>
      </c>
      <c r="II38" s="111">
        <v>0</v>
      </c>
      <c r="IJ38" s="110">
        <v>0</v>
      </c>
      <c r="IK38" s="111">
        <v>0</v>
      </c>
      <c r="IL38" s="112">
        <v>0</v>
      </c>
      <c r="IM38" s="113">
        <v>0</v>
      </c>
      <c r="IN38" s="110">
        <v>0</v>
      </c>
      <c r="IO38" s="111">
        <v>0</v>
      </c>
      <c r="IP38" s="110">
        <v>0</v>
      </c>
      <c r="IQ38" s="111">
        <v>0</v>
      </c>
      <c r="IR38" s="110">
        <v>0</v>
      </c>
      <c r="IS38" s="111">
        <v>0</v>
      </c>
      <c r="IT38" s="110">
        <v>0</v>
      </c>
      <c r="IU38" s="111">
        <v>0</v>
      </c>
      <c r="IV38" s="66">
        <v>0</v>
      </c>
      <c r="IW38" s="137">
        <v>0</v>
      </c>
      <c r="IX38" s="66">
        <v>0</v>
      </c>
      <c r="IY38" s="187">
        <v>0</v>
      </c>
      <c r="IZ38" s="66">
        <v>0</v>
      </c>
      <c r="JA38" s="187">
        <v>0</v>
      </c>
      <c r="JB38" s="66">
        <v>0</v>
      </c>
      <c r="JC38" s="187">
        <v>0</v>
      </c>
      <c r="JD38" s="66">
        <v>0</v>
      </c>
      <c r="JE38" s="187">
        <v>0</v>
      </c>
      <c r="JF38" s="66">
        <v>0</v>
      </c>
      <c r="JG38" s="187">
        <v>0</v>
      </c>
      <c r="JH38" s="66">
        <v>0</v>
      </c>
      <c r="JI38" s="187">
        <v>0</v>
      </c>
    </row>
    <row r="39" spans="1:269" x14ac:dyDescent="0.25">
      <c r="A39" s="28">
        <v>29</v>
      </c>
      <c r="B39" s="27" t="s">
        <v>86</v>
      </c>
      <c r="C39" s="110">
        <v>69</v>
      </c>
      <c r="D39" s="111">
        <v>1259965.3500000001</v>
      </c>
      <c r="E39" s="110">
        <v>68</v>
      </c>
      <c r="F39" s="111">
        <v>1242421.05</v>
      </c>
      <c r="G39" s="110">
        <v>69</v>
      </c>
      <c r="H39" s="111">
        <v>1167792.92</v>
      </c>
      <c r="I39" s="110">
        <v>69</v>
      </c>
      <c r="J39" s="111">
        <v>1149677.02</v>
      </c>
      <c r="K39" s="112">
        <v>275</v>
      </c>
      <c r="L39" s="113">
        <v>4819856.34</v>
      </c>
      <c r="M39" s="110">
        <v>23</v>
      </c>
      <c r="N39" s="111">
        <v>419988.45</v>
      </c>
      <c r="O39" s="110">
        <v>23</v>
      </c>
      <c r="P39" s="111">
        <v>420230.65</v>
      </c>
      <c r="Q39" s="110">
        <v>23</v>
      </c>
      <c r="R39" s="111">
        <v>389264.31</v>
      </c>
      <c r="S39" s="110">
        <v>23</v>
      </c>
      <c r="T39" s="111">
        <v>383225.67</v>
      </c>
      <c r="U39" s="112">
        <v>92</v>
      </c>
      <c r="V39" s="113">
        <v>1612709.08</v>
      </c>
      <c r="W39" s="110">
        <v>61</v>
      </c>
      <c r="X39" s="111">
        <v>1113882.4099999999</v>
      </c>
      <c r="Y39" s="110">
        <v>61</v>
      </c>
      <c r="Z39" s="111">
        <v>1114524.77</v>
      </c>
      <c r="AA39" s="110">
        <v>61</v>
      </c>
      <c r="AB39" s="111">
        <v>1032396.64</v>
      </c>
      <c r="AC39" s="110">
        <v>61</v>
      </c>
      <c r="AD39" s="111">
        <v>1016381.13</v>
      </c>
      <c r="AE39" s="112">
        <v>244</v>
      </c>
      <c r="AF39" s="113">
        <v>4277184.95</v>
      </c>
      <c r="AG39" s="110">
        <v>153</v>
      </c>
      <c r="AH39" s="111">
        <v>2793836.21</v>
      </c>
      <c r="AI39" s="110">
        <v>152</v>
      </c>
      <c r="AJ39" s="111">
        <v>2777176.47</v>
      </c>
      <c r="AK39" s="110">
        <v>153</v>
      </c>
      <c r="AL39" s="111">
        <v>2589453.87</v>
      </c>
      <c r="AM39" s="110">
        <v>153</v>
      </c>
      <c r="AN39" s="111">
        <v>2549283.8199999998</v>
      </c>
      <c r="AO39" s="66">
        <v>611</v>
      </c>
      <c r="AP39" s="67">
        <v>10709750.369999999</v>
      </c>
      <c r="AQ39" s="110">
        <v>0</v>
      </c>
      <c r="AR39" s="111">
        <v>0</v>
      </c>
      <c r="AS39" s="110">
        <v>0</v>
      </c>
      <c r="AT39" s="111">
        <v>0</v>
      </c>
      <c r="AU39" s="110">
        <v>0</v>
      </c>
      <c r="AV39" s="111">
        <v>0</v>
      </c>
      <c r="AW39" s="110">
        <v>0</v>
      </c>
      <c r="AX39" s="111">
        <v>0</v>
      </c>
      <c r="AY39" s="112">
        <v>0</v>
      </c>
      <c r="AZ39" s="113">
        <v>0</v>
      </c>
      <c r="BA39" s="110">
        <v>0</v>
      </c>
      <c r="BB39" s="111">
        <v>0</v>
      </c>
      <c r="BC39" s="110">
        <v>0</v>
      </c>
      <c r="BD39" s="111">
        <v>0</v>
      </c>
      <c r="BE39" s="110">
        <v>0</v>
      </c>
      <c r="BF39" s="111">
        <v>0</v>
      </c>
      <c r="BG39" s="110">
        <v>0</v>
      </c>
      <c r="BH39" s="111">
        <v>0</v>
      </c>
      <c r="BI39" s="112">
        <v>0</v>
      </c>
      <c r="BJ39" s="113">
        <v>0</v>
      </c>
      <c r="BK39" s="110">
        <v>0</v>
      </c>
      <c r="BL39" s="111">
        <v>0</v>
      </c>
      <c r="BM39" s="110">
        <v>0</v>
      </c>
      <c r="BN39" s="111">
        <v>0</v>
      </c>
      <c r="BO39" s="110">
        <v>0</v>
      </c>
      <c r="BP39" s="111">
        <v>0</v>
      </c>
      <c r="BQ39" s="110">
        <v>0</v>
      </c>
      <c r="BR39" s="111">
        <v>0</v>
      </c>
      <c r="BS39" s="112">
        <v>0</v>
      </c>
      <c r="BT39" s="113">
        <v>0</v>
      </c>
      <c r="BU39" s="110">
        <v>0</v>
      </c>
      <c r="BV39" s="111">
        <v>0</v>
      </c>
      <c r="BW39" s="110">
        <v>0</v>
      </c>
      <c r="BX39" s="111">
        <v>0</v>
      </c>
      <c r="BY39" s="110">
        <v>0</v>
      </c>
      <c r="BZ39" s="111">
        <v>0</v>
      </c>
      <c r="CA39" s="110">
        <v>0</v>
      </c>
      <c r="CB39" s="111">
        <v>0</v>
      </c>
      <c r="CC39" s="66">
        <v>0</v>
      </c>
      <c r="CD39" s="121">
        <v>0</v>
      </c>
      <c r="CE39" s="110">
        <v>0</v>
      </c>
      <c r="CF39" s="111">
        <v>0</v>
      </c>
      <c r="CG39" s="110">
        <v>0</v>
      </c>
      <c r="CH39" s="111">
        <v>0</v>
      </c>
      <c r="CI39" s="110">
        <v>0</v>
      </c>
      <c r="CJ39" s="111">
        <v>0</v>
      </c>
      <c r="CK39" s="110">
        <v>0</v>
      </c>
      <c r="CL39" s="111">
        <v>0</v>
      </c>
      <c r="CM39" s="112">
        <v>0</v>
      </c>
      <c r="CN39" s="113">
        <v>0</v>
      </c>
      <c r="CO39" s="110">
        <v>0</v>
      </c>
      <c r="CP39" s="111">
        <v>0</v>
      </c>
      <c r="CQ39" s="110">
        <v>0</v>
      </c>
      <c r="CR39" s="111">
        <v>0</v>
      </c>
      <c r="CS39" s="110">
        <v>0</v>
      </c>
      <c r="CT39" s="111">
        <v>0</v>
      </c>
      <c r="CU39" s="110">
        <v>0</v>
      </c>
      <c r="CV39" s="111">
        <v>0</v>
      </c>
      <c r="CW39" s="112">
        <v>0</v>
      </c>
      <c r="CX39" s="113">
        <v>0</v>
      </c>
      <c r="CY39" s="110">
        <v>0</v>
      </c>
      <c r="CZ39" s="111">
        <v>0</v>
      </c>
      <c r="DA39" s="110">
        <v>0</v>
      </c>
      <c r="DB39" s="111">
        <v>0</v>
      </c>
      <c r="DC39" s="110">
        <v>0</v>
      </c>
      <c r="DD39" s="111">
        <v>0</v>
      </c>
      <c r="DE39" s="110">
        <v>0</v>
      </c>
      <c r="DF39" s="111">
        <v>0</v>
      </c>
      <c r="DG39" s="112">
        <v>0</v>
      </c>
      <c r="DH39" s="113">
        <v>0</v>
      </c>
      <c r="DI39" s="110">
        <v>0</v>
      </c>
      <c r="DJ39" s="111">
        <v>0</v>
      </c>
      <c r="DK39" s="110">
        <v>0</v>
      </c>
      <c r="DL39" s="111">
        <v>0</v>
      </c>
      <c r="DM39" s="110">
        <v>0</v>
      </c>
      <c r="DN39" s="111">
        <v>0</v>
      </c>
      <c r="DO39" s="110">
        <v>0</v>
      </c>
      <c r="DP39" s="111">
        <v>0</v>
      </c>
      <c r="DQ39" s="66">
        <v>0</v>
      </c>
      <c r="DR39" s="121">
        <v>0</v>
      </c>
      <c r="DS39" s="110">
        <v>0</v>
      </c>
      <c r="DT39" s="111">
        <v>0</v>
      </c>
      <c r="DU39" s="110">
        <v>0</v>
      </c>
      <c r="DV39" s="111">
        <v>0</v>
      </c>
      <c r="DW39" s="110">
        <v>0</v>
      </c>
      <c r="DX39" s="111">
        <v>0</v>
      </c>
      <c r="DY39" s="110">
        <v>0</v>
      </c>
      <c r="DZ39" s="111">
        <v>0</v>
      </c>
      <c r="EA39" s="112">
        <v>0</v>
      </c>
      <c r="EB39" s="113">
        <v>0</v>
      </c>
      <c r="EC39" s="110">
        <v>0</v>
      </c>
      <c r="ED39" s="111">
        <v>0</v>
      </c>
      <c r="EE39" s="110">
        <v>0</v>
      </c>
      <c r="EF39" s="111">
        <v>0</v>
      </c>
      <c r="EG39" s="110">
        <v>0</v>
      </c>
      <c r="EH39" s="111">
        <v>0</v>
      </c>
      <c r="EI39" s="110">
        <v>0</v>
      </c>
      <c r="EJ39" s="111">
        <v>0</v>
      </c>
      <c r="EK39" s="112">
        <v>0</v>
      </c>
      <c r="EL39" s="113">
        <v>0</v>
      </c>
      <c r="EM39" s="110">
        <v>0</v>
      </c>
      <c r="EN39" s="111">
        <v>0</v>
      </c>
      <c r="EO39" s="110">
        <v>0</v>
      </c>
      <c r="EP39" s="111">
        <v>0</v>
      </c>
      <c r="EQ39" s="110">
        <v>0</v>
      </c>
      <c r="ER39" s="111">
        <v>0</v>
      </c>
      <c r="ES39" s="110">
        <v>0</v>
      </c>
      <c r="ET39" s="111">
        <v>0</v>
      </c>
      <c r="EU39" s="112">
        <v>0</v>
      </c>
      <c r="EV39" s="113">
        <v>0</v>
      </c>
      <c r="EW39" s="110">
        <v>0</v>
      </c>
      <c r="EX39" s="111">
        <v>0</v>
      </c>
      <c r="EY39" s="110">
        <v>0</v>
      </c>
      <c r="EZ39" s="111">
        <v>0</v>
      </c>
      <c r="FA39" s="110">
        <v>0</v>
      </c>
      <c r="FB39" s="111">
        <v>0</v>
      </c>
      <c r="FC39" s="110">
        <v>0</v>
      </c>
      <c r="FD39" s="111">
        <v>0</v>
      </c>
      <c r="FE39" s="66">
        <v>0</v>
      </c>
      <c r="FF39" s="67">
        <v>0</v>
      </c>
      <c r="FG39" s="66">
        <v>153</v>
      </c>
      <c r="FH39" s="66">
        <v>0</v>
      </c>
      <c r="FI39" s="137">
        <v>2793836.21</v>
      </c>
      <c r="FJ39" s="66">
        <v>152</v>
      </c>
      <c r="FK39" s="66">
        <v>0</v>
      </c>
      <c r="FL39" s="137">
        <v>2777176.47</v>
      </c>
      <c r="FM39" s="66">
        <v>153</v>
      </c>
      <c r="FN39" s="66">
        <v>0</v>
      </c>
      <c r="FO39" s="137">
        <v>2589453.87</v>
      </c>
      <c r="FP39" s="66">
        <v>153</v>
      </c>
      <c r="FQ39" s="66">
        <v>0</v>
      </c>
      <c r="FR39" s="137">
        <v>2549283.8199999998</v>
      </c>
      <c r="FS39" s="66">
        <v>611</v>
      </c>
      <c r="FT39" s="66">
        <v>0</v>
      </c>
      <c r="FU39" s="137">
        <v>10709750.369999999</v>
      </c>
      <c r="FV39" s="110">
        <v>0</v>
      </c>
      <c r="FW39" s="111">
        <v>0</v>
      </c>
      <c r="FX39" s="110">
        <v>0</v>
      </c>
      <c r="FY39" s="111">
        <v>0</v>
      </c>
      <c r="FZ39" s="110">
        <v>0</v>
      </c>
      <c r="GA39" s="111">
        <v>0</v>
      </c>
      <c r="GB39" s="110">
        <v>0</v>
      </c>
      <c r="GC39" s="111">
        <v>0</v>
      </c>
      <c r="GD39" s="112">
        <v>0</v>
      </c>
      <c r="GE39" s="113">
        <v>0</v>
      </c>
      <c r="GF39" s="110">
        <v>0</v>
      </c>
      <c r="GG39" s="111">
        <v>0</v>
      </c>
      <c r="GH39" s="110">
        <v>0</v>
      </c>
      <c r="GI39" s="111">
        <v>0</v>
      </c>
      <c r="GJ39" s="110">
        <v>0</v>
      </c>
      <c r="GK39" s="111">
        <v>0</v>
      </c>
      <c r="GL39" s="110">
        <v>0</v>
      </c>
      <c r="GM39" s="111">
        <v>0</v>
      </c>
      <c r="GN39" s="112">
        <v>0</v>
      </c>
      <c r="GO39" s="113">
        <v>0</v>
      </c>
      <c r="GP39" s="110">
        <v>0</v>
      </c>
      <c r="GQ39" s="111">
        <v>0</v>
      </c>
      <c r="GR39" s="110">
        <v>0</v>
      </c>
      <c r="GS39" s="111">
        <v>0</v>
      </c>
      <c r="GT39" s="110">
        <v>0</v>
      </c>
      <c r="GU39" s="111">
        <v>0</v>
      </c>
      <c r="GV39" s="110">
        <v>0</v>
      </c>
      <c r="GW39" s="111">
        <v>0</v>
      </c>
      <c r="GX39" s="112">
        <v>0</v>
      </c>
      <c r="GY39" s="113">
        <v>0</v>
      </c>
      <c r="GZ39" s="110">
        <v>0</v>
      </c>
      <c r="HA39" s="111">
        <v>0</v>
      </c>
      <c r="HB39" s="110">
        <v>0</v>
      </c>
      <c r="HC39" s="111">
        <v>0</v>
      </c>
      <c r="HD39" s="110">
        <v>0</v>
      </c>
      <c r="HE39" s="111">
        <v>0</v>
      </c>
      <c r="HF39" s="110">
        <v>0</v>
      </c>
      <c r="HG39" s="111">
        <v>0</v>
      </c>
      <c r="HH39" s="66">
        <v>0</v>
      </c>
      <c r="HI39" s="67">
        <v>0</v>
      </c>
      <c r="HJ39" s="110">
        <v>0</v>
      </c>
      <c r="HK39" s="111">
        <v>0</v>
      </c>
      <c r="HL39" s="110">
        <v>0</v>
      </c>
      <c r="HM39" s="111">
        <v>0</v>
      </c>
      <c r="HN39" s="110">
        <v>0</v>
      </c>
      <c r="HO39" s="111">
        <v>0</v>
      </c>
      <c r="HP39" s="110">
        <v>0</v>
      </c>
      <c r="HQ39" s="111">
        <v>0</v>
      </c>
      <c r="HR39" s="112">
        <v>0</v>
      </c>
      <c r="HS39" s="113">
        <v>0</v>
      </c>
      <c r="HT39" s="110">
        <v>0</v>
      </c>
      <c r="HU39" s="111">
        <v>0</v>
      </c>
      <c r="HV39" s="110">
        <v>0</v>
      </c>
      <c r="HW39" s="111">
        <v>0</v>
      </c>
      <c r="HX39" s="110">
        <v>0</v>
      </c>
      <c r="HY39" s="111">
        <v>0</v>
      </c>
      <c r="HZ39" s="110">
        <v>0</v>
      </c>
      <c r="IA39" s="111">
        <v>0</v>
      </c>
      <c r="IB39" s="112">
        <v>0</v>
      </c>
      <c r="IC39" s="113">
        <v>0</v>
      </c>
      <c r="ID39" s="110">
        <v>0</v>
      </c>
      <c r="IE39" s="111">
        <v>0</v>
      </c>
      <c r="IF39" s="110">
        <v>0</v>
      </c>
      <c r="IG39" s="111">
        <v>0</v>
      </c>
      <c r="IH39" s="110">
        <v>0</v>
      </c>
      <c r="II39" s="111">
        <v>0</v>
      </c>
      <c r="IJ39" s="110">
        <v>0</v>
      </c>
      <c r="IK39" s="111">
        <v>0</v>
      </c>
      <c r="IL39" s="112">
        <v>0</v>
      </c>
      <c r="IM39" s="113">
        <v>0</v>
      </c>
      <c r="IN39" s="110">
        <v>0</v>
      </c>
      <c r="IO39" s="111">
        <v>0</v>
      </c>
      <c r="IP39" s="110">
        <v>0</v>
      </c>
      <c r="IQ39" s="111">
        <v>0</v>
      </c>
      <c r="IR39" s="110">
        <v>0</v>
      </c>
      <c r="IS39" s="111">
        <v>0</v>
      </c>
      <c r="IT39" s="110">
        <v>0</v>
      </c>
      <c r="IU39" s="111">
        <v>0</v>
      </c>
      <c r="IV39" s="66">
        <v>0</v>
      </c>
      <c r="IW39" s="137">
        <v>0</v>
      </c>
      <c r="IX39" s="66">
        <v>0</v>
      </c>
      <c r="IY39" s="187">
        <v>0</v>
      </c>
      <c r="IZ39" s="66">
        <v>0</v>
      </c>
      <c r="JA39" s="187">
        <v>0</v>
      </c>
      <c r="JB39" s="66">
        <v>0</v>
      </c>
      <c r="JC39" s="187">
        <v>0</v>
      </c>
      <c r="JD39" s="66">
        <v>0</v>
      </c>
      <c r="JE39" s="187">
        <v>0</v>
      </c>
      <c r="JF39" s="66">
        <v>0</v>
      </c>
      <c r="JG39" s="187">
        <v>0</v>
      </c>
      <c r="JH39" s="66">
        <v>611</v>
      </c>
      <c r="JI39" s="187">
        <v>10709750.369999999</v>
      </c>
    </row>
    <row r="40" spans="1:269" x14ac:dyDescent="0.25">
      <c r="A40" s="28">
        <v>30</v>
      </c>
      <c r="B40" s="27" t="s">
        <v>87</v>
      </c>
      <c r="C40" s="110">
        <v>4</v>
      </c>
      <c r="D40" s="111">
        <v>66069.62</v>
      </c>
      <c r="E40" s="110">
        <v>4</v>
      </c>
      <c r="F40" s="111">
        <v>67105.259999999995</v>
      </c>
      <c r="G40" s="110">
        <v>4</v>
      </c>
      <c r="H40" s="111">
        <v>61140.09</v>
      </c>
      <c r="I40" s="110">
        <v>4</v>
      </c>
      <c r="J40" s="111">
        <v>67744.399999999994</v>
      </c>
      <c r="K40" s="112">
        <v>16</v>
      </c>
      <c r="L40" s="113">
        <v>262059.37</v>
      </c>
      <c r="M40" s="110">
        <v>65</v>
      </c>
      <c r="N40" s="111">
        <v>1073631.4099999999</v>
      </c>
      <c r="O40" s="110">
        <v>65</v>
      </c>
      <c r="P40" s="111">
        <v>1090460.3999999999</v>
      </c>
      <c r="Q40" s="110">
        <v>65</v>
      </c>
      <c r="R40" s="111">
        <v>993526.49</v>
      </c>
      <c r="S40" s="110">
        <v>65</v>
      </c>
      <c r="T40" s="111">
        <v>1100846.49</v>
      </c>
      <c r="U40" s="112">
        <v>260</v>
      </c>
      <c r="V40" s="113">
        <v>4258464.79</v>
      </c>
      <c r="W40" s="110">
        <v>8</v>
      </c>
      <c r="X40" s="111">
        <v>132139.25</v>
      </c>
      <c r="Y40" s="110">
        <v>8</v>
      </c>
      <c r="Z40" s="111">
        <v>134210.51</v>
      </c>
      <c r="AA40" s="110">
        <v>8</v>
      </c>
      <c r="AB40" s="111">
        <v>122280.18</v>
      </c>
      <c r="AC40" s="110">
        <v>8</v>
      </c>
      <c r="AD40" s="111">
        <v>135488.79999999999</v>
      </c>
      <c r="AE40" s="112">
        <v>32</v>
      </c>
      <c r="AF40" s="113">
        <v>524118.74</v>
      </c>
      <c r="AG40" s="110">
        <v>77</v>
      </c>
      <c r="AH40" s="111">
        <v>1271840.2799999998</v>
      </c>
      <c r="AI40" s="110">
        <v>77</v>
      </c>
      <c r="AJ40" s="111">
        <v>1291776.17</v>
      </c>
      <c r="AK40" s="110">
        <v>77</v>
      </c>
      <c r="AL40" s="111">
        <v>1176946.76</v>
      </c>
      <c r="AM40" s="110">
        <v>77</v>
      </c>
      <c r="AN40" s="111">
        <v>1304079.69</v>
      </c>
      <c r="AO40" s="66">
        <v>308</v>
      </c>
      <c r="AP40" s="67">
        <v>5044642.9000000004</v>
      </c>
      <c r="AQ40" s="110">
        <v>0</v>
      </c>
      <c r="AR40" s="111">
        <v>0</v>
      </c>
      <c r="AS40" s="110">
        <v>0</v>
      </c>
      <c r="AT40" s="111">
        <v>0</v>
      </c>
      <c r="AU40" s="110">
        <v>0</v>
      </c>
      <c r="AV40" s="111">
        <v>0</v>
      </c>
      <c r="AW40" s="110">
        <v>0</v>
      </c>
      <c r="AX40" s="111">
        <v>0</v>
      </c>
      <c r="AY40" s="112">
        <v>0</v>
      </c>
      <c r="AZ40" s="113">
        <v>0</v>
      </c>
      <c r="BA40" s="110">
        <v>0</v>
      </c>
      <c r="BB40" s="111">
        <v>0</v>
      </c>
      <c r="BC40" s="110">
        <v>0</v>
      </c>
      <c r="BD40" s="111">
        <v>0</v>
      </c>
      <c r="BE40" s="110">
        <v>0</v>
      </c>
      <c r="BF40" s="111">
        <v>0</v>
      </c>
      <c r="BG40" s="110">
        <v>0</v>
      </c>
      <c r="BH40" s="111">
        <v>0</v>
      </c>
      <c r="BI40" s="112">
        <v>0</v>
      </c>
      <c r="BJ40" s="113">
        <v>0</v>
      </c>
      <c r="BK40" s="110">
        <v>0</v>
      </c>
      <c r="BL40" s="111">
        <v>0</v>
      </c>
      <c r="BM40" s="110">
        <v>0</v>
      </c>
      <c r="BN40" s="111">
        <v>0</v>
      </c>
      <c r="BO40" s="110">
        <v>0</v>
      </c>
      <c r="BP40" s="111">
        <v>0</v>
      </c>
      <c r="BQ40" s="110">
        <v>0</v>
      </c>
      <c r="BR40" s="111">
        <v>0</v>
      </c>
      <c r="BS40" s="112">
        <v>0</v>
      </c>
      <c r="BT40" s="113">
        <v>0</v>
      </c>
      <c r="BU40" s="110">
        <v>0</v>
      </c>
      <c r="BV40" s="111">
        <v>0</v>
      </c>
      <c r="BW40" s="110">
        <v>0</v>
      </c>
      <c r="BX40" s="111">
        <v>0</v>
      </c>
      <c r="BY40" s="110">
        <v>0</v>
      </c>
      <c r="BZ40" s="111">
        <v>0</v>
      </c>
      <c r="CA40" s="110">
        <v>0</v>
      </c>
      <c r="CB40" s="111">
        <v>0</v>
      </c>
      <c r="CC40" s="66">
        <v>0</v>
      </c>
      <c r="CD40" s="121">
        <v>0</v>
      </c>
      <c r="CE40" s="110">
        <v>0</v>
      </c>
      <c r="CF40" s="111">
        <v>0</v>
      </c>
      <c r="CG40" s="110">
        <v>0</v>
      </c>
      <c r="CH40" s="111">
        <v>0</v>
      </c>
      <c r="CI40" s="110">
        <v>0</v>
      </c>
      <c r="CJ40" s="111">
        <v>0</v>
      </c>
      <c r="CK40" s="110">
        <v>0</v>
      </c>
      <c r="CL40" s="111">
        <v>0</v>
      </c>
      <c r="CM40" s="112">
        <v>0</v>
      </c>
      <c r="CN40" s="113">
        <v>0</v>
      </c>
      <c r="CO40" s="110">
        <v>0</v>
      </c>
      <c r="CP40" s="111">
        <v>0</v>
      </c>
      <c r="CQ40" s="110">
        <v>0</v>
      </c>
      <c r="CR40" s="111">
        <v>0</v>
      </c>
      <c r="CS40" s="110">
        <v>0</v>
      </c>
      <c r="CT40" s="111">
        <v>0</v>
      </c>
      <c r="CU40" s="110">
        <v>0</v>
      </c>
      <c r="CV40" s="111">
        <v>0</v>
      </c>
      <c r="CW40" s="112">
        <v>0</v>
      </c>
      <c r="CX40" s="113">
        <v>0</v>
      </c>
      <c r="CY40" s="110">
        <v>0</v>
      </c>
      <c r="CZ40" s="111">
        <v>0</v>
      </c>
      <c r="DA40" s="110">
        <v>0</v>
      </c>
      <c r="DB40" s="111">
        <v>0</v>
      </c>
      <c r="DC40" s="110">
        <v>0</v>
      </c>
      <c r="DD40" s="111">
        <v>0</v>
      </c>
      <c r="DE40" s="110">
        <v>0</v>
      </c>
      <c r="DF40" s="111">
        <v>0</v>
      </c>
      <c r="DG40" s="112">
        <v>0</v>
      </c>
      <c r="DH40" s="113">
        <v>0</v>
      </c>
      <c r="DI40" s="110">
        <v>0</v>
      </c>
      <c r="DJ40" s="111">
        <v>0</v>
      </c>
      <c r="DK40" s="110">
        <v>0</v>
      </c>
      <c r="DL40" s="111">
        <v>0</v>
      </c>
      <c r="DM40" s="110">
        <v>0</v>
      </c>
      <c r="DN40" s="111">
        <v>0</v>
      </c>
      <c r="DO40" s="110">
        <v>0</v>
      </c>
      <c r="DP40" s="111">
        <v>0</v>
      </c>
      <c r="DQ40" s="66">
        <v>0</v>
      </c>
      <c r="DR40" s="121">
        <v>0</v>
      </c>
      <c r="DS40" s="110">
        <v>0</v>
      </c>
      <c r="DT40" s="111">
        <v>0</v>
      </c>
      <c r="DU40" s="110">
        <v>0</v>
      </c>
      <c r="DV40" s="111">
        <v>0</v>
      </c>
      <c r="DW40" s="110">
        <v>0</v>
      </c>
      <c r="DX40" s="111">
        <v>0</v>
      </c>
      <c r="DY40" s="110">
        <v>0</v>
      </c>
      <c r="DZ40" s="111">
        <v>0</v>
      </c>
      <c r="EA40" s="112">
        <v>0</v>
      </c>
      <c r="EB40" s="113">
        <v>0</v>
      </c>
      <c r="EC40" s="110">
        <v>0</v>
      </c>
      <c r="ED40" s="111">
        <v>0</v>
      </c>
      <c r="EE40" s="110">
        <v>0</v>
      </c>
      <c r="EF40" s="111">
        <v>0</v>
      </c>
      <c r="EG40" s="110">
        <v>0</v>
      </c>
      <c r="EH40" s="111">
        <v>0</v>
      </c>
      <c r="EI40" s="110">
        <v>0</v>
      </c>
      <c r="EJ40" s="111">
        <v>0</v>
      </c>
      <c r="EK40" s="112">
        <v>0</v>
      </c>
      <c r="EL40" s="113">
        <v>0</v>
      </c>
      <c r="EM40" s="110">
        <v>0</v>
      </c>
      <c r="EN40" s="111">
        <v>0</v>
      </c>
      <c r="EO40" s="110">
        <v>0</v>
      </c>
      <c r="EP40" s="111">
        <v>0</v>
      </c>
      <c r="EQ40" s="110">
        <v>0</v>
      </c>
      <c r="ER40" s="111">
        <v>0</v>
      </c>
      <c r="ES40" s="110">
        <v>0</v>
      </c>
      <c r="ET40" s="111">
        <v>0</v>
      </c>
      <c r="EU40" s="112">
        <v>0</v>
      </c>
      <c r="EV40" s="113">
        <v>0</v>
      </c>
      <c r="EW40" s="110">
        <v>0</v>
      </c>
      <c r="EX40" s="111">
        <v>0</v>
      </c>
      <c r="EY40" s="110">
        <v>0</v>
      </c>
      <c r="EZ40" s="111">
        <v>0</v>
      </c>
      <c r="FA40" s="110">
        <v>0</v>
      </c>
      <c r="FB40" s="111">
        <v>0</v>
      </c>
      <c r="FC40" s="110">
        <v>0</v>
      </c>
      <c r="FD40" s="111">
        <v>0</v>
      </c>
      <c r="FE40" s="66">
        <v>0</v>
      </c>
      <c r="FF40" s="67">
        <v>0</v>
      </c>
      <c r="FG40" s="66">
        <v>77</v>
      </c>
      <c r="FH40" s="66">
        <v>0</v>
      </c>
      <c r="FI40" s="137">
        <v>1271840.2799999998</v>
      </c>
      <c r="FJ40" s="66">
        <v>77</v>
      </c>
      <c r="FK40" s="66">
        <v>0</v>
      </c>
      <c r="FL40" s="137">
        <v>1291776.17</v>
      </c>
      <c r="FM40" s="66">
        <v>77</v>
      </c>
      <c r="FN40" s="66">
        <v>0</v>
      </c>
      <c r="FO40" s="137">
        <v>1176946.76</v>
      </c>
      <c r="FP40" s="66">
        <v>77</v>
      </c>
      <c r="FQ40" s="66">
        <v>0</v>
      </c>
      <c r="FR40" s="137">
        <v>1304079.69</v>
      </c>
      <c r="FS40" s="66">
        <v>308</v>
      </c>
      <c r="FT40" s="66">
        <v>0</v>
      </c>
      <c r="FU40" s="137">
        <v>5044642.9000000004</v>
      </c>
      <c r="FV40" s="110">
        <v>0</v>
      </c>
      <c r="FW40" s="111">
        <v>0</v>
      </c>
      <c r="FX40" s="110">
        <v>0</v>
      </c>
      <c r="FY40" s="111">
        <v>0</v>
      </c>
      <c r="FZ40" s="110">
        <v>0</v>
      </c>
      <c r="GA40" s="111">
        <v>0</v>
      </c>
      <c r="GB40" s="110">
        <v>0</v>
      </c>
      <c r="GC40" s="111">
        <v>0</v>
      </c>
      <c r="GD40" s="112">
        <v>0</v>
      </c>
      <c r="GE40" s="113">
        <v>0</v>
      </c>
      <c r="GF40" s="110">
        <v>0</v>
      </c>
      <c r="GG40" s="111">
        <v>0</v>
      </c>
      <c r="GH40" s="110">
        <v>0</v>
      </c>
      <c r="GI40" s="111">
        <v>0</v>
      </c>
      <c r="GJ40" s="110">
        <v>0</v>
      </c>
      <c r="GK40" s="111">
        <v>0</v>
      </c>
      <c r="GL40" s="110">
        <v>0</v>
      </c>
      <c r="GM40" s="111">
        <v>0</v>
      </c>
      <c r="GN40" s="112">
        <v>0</v>
      </c>
      <c r="GO40" s="113">
        <v>0</v>
      </c>
      <c r="GP40" s="110">
        <v>0</v>
      </c>
      <c r="GQ40" s="111">
        <v>0</v>
      </c>
      <c r="GR40" s="110">
        <v>0</v>
      </c>
      <c r="GS40" s="111">
        <v>0</v>
      </c>
      <c r="GT40" s="110">
        <v>0</v>
      </c>
      <c r="GU40" s="111">
        <v>0</v>
      </c>
      <c r="GV40" s="110">
        <v>0</v>
      </c>
      <c r="GW40" s="111">
        <v>0</v>
      </c>
      <c r="GX40" s="112">
        <v>0</v>
      </c>
      <c r="GY40" s="113">
        <v>0</v>
      </c>
      <c r="GZ40" s="110">
        <v>0</v>
      </c>
      <c r="HA40" s="111">
        <v>0</v>
      </c>
      <c r="HB40" s="110">
        <v>0</v>
      </c>
      <c r="HC40" s="111">
        <v>0</v>
      </c>
      <c r="HD40" s="110">
        <v>0</v>
      </c>
      <c r="HE40" s="111">
        <v>0</v>
      </c>
      <c r="HF40" s="110">
        <v>0</v>
      </c>
      <c r="HG40" s="111">
        <v>0</v>
      </c>
      <c r="HH40" s="66">
        <v>0</v>
      </c>
      <c r="HI40" s="67">
        <v>0</v>
      </c>
      <c r="HJ40" s="110">
        <v>0</v>
      </c>
      <c r="HK40" s="111">
        <v>0</v>
      </c>
      <c r="HL40" s="110">
        <v>0</v>
      </c>
      <c r="HM40" s="111">
        <v>0</v>
      </c>
      <c r="HN40" s="110">
        <v>0</v>
      </c>
      <c r="HO40" s="111">
        <v>0</v>
      </c>
      <c r="HP40" s="110">
        <v>0</v>
      </c>
      <c r="HQ40" s="111">
        <v>0</v>
      </c>
      <c r="HR40" s="112">
        <v>0</v>
      </c>
      <c r="HS40" s="113">
        <v>0</v>
      </c>
      <c r="HT40" s="110">
        <v>0</v>
      </c>
      <c r="HU40" s="111">
        <v>0</v>
      </c>
      <c r="HV40" s="110">
        <v>0</v>
      </c>
      <c r="HW40" s="111">
        <v>0</v>
      </c>
      <c r="HX40" s="110">
        <v>0</v>
      </c>
      <c r="HY40" s="111">
        <v>0</v>
      </c>
      <c r="HZ40" s="110">
        <v>0</v>
      </c>
      <c r="IA40" s="111">
        <v>0</v>
      </c>
      <c r="IB40" s="112">
        <v>0</v>
      </c>
      <c r="IC40" s="113">
        <v>0</v>
      </c>
      <c r="ID40" s="110">
        <v>0</v>
      </c>
      <c r="IE40" s="111">
        <v>0</v>
      </c>
      <c r="IF40" s="110">
        <v>0</v>
      </c>
      <c r="IG40" s="111">
        <v>0</v>
      </c>
      <c r="IH40" s="110">
        <v>0</v>
      </c>
      <c r="II40" s="111">
        <v>0</v>
      </c>
      <c r="IJ40" s="110">
        <v>0</v>
      </c>
      <c r="IK40" s="111">
        <v>0</v>
      </c>
      <c r="IL40" s="112">
        <v>0</v>
      </c>
      <c r="IM40" s="113">
        <v>0</v>
      </c>
      <c r="IN40" s="110">
        <v>0</v>
      </c>
      <c r="IO40" s="111">
        <v>0</v>
      </c>
      <c r="IP40" s="110">
        <v>0</v>
      </c>
      <c r="IQ40" s="111">
        <v>0</v>
      </c>
      <c r="IR40" s="110">
        <v>0</v>
      </c>
      <c r="IS40" s="111">
        <v>0</v>
      </c>
      <c r="IT40" s="110">
        <v>0</v>
      </c>
      <c r="IU40" s="111">
        <v>0</v>
      </c>
      <c r="IV40" s="66">
        <v>0</v>
      </c>
      <c r="IW40" s="137">
        <v>0</v>
      </c>
      <c r="IX40" s="66">
        <v>0</v>
      </c>
      <c r="IY40" s="187">
        <v>0</v>
      </c>
      <c r="IZ40" s="66">
        <v>0</v>
      </c>
      <c r="JA40" s="187">
        <v>0</v>
      </c>
      <c r="JB40" s="66">
        <v>0</v>
      </c>
      <c r="JC40" s="187">
        <v>0</v>
      </c>
      <c r="JD40" s="66">
        <v>0</v>
      </c>
      <c r="JE40" s="187">
        <v>0</v>
      </c>
      <c r="JF40" s="66">
        <v>0</v>
      </c>
      <c r="JG40" s="187">
        <v>0</v>
      </c>
      <c r="JH40" s="66">
        <v>308</v>
      </c>
      <c r="JI40" s="187">
        <v>5044642.9000000004</v>
      </c>
    </row>
    <row r="41" spans="1:269" x14ac:dyDescent="0.25">
      <c r="A41" s="28">
        <v>31</v>
      </c>
      <c r="B41" s="27" t="s">
        <v>88</v>
      </c>
      <c r="C41" s="110">
        <v>1</v>
      </c>
      <c r="D41" s="111">
        <v>16750.52</v>
      </c>
      <c r="E41" s="110">
        <v>1</v>
      </c>
      <c r="F41" s="111">
        <v>16836.62</v>
      </c>
      <c r="G41" s="110">
        <v>1</v>
      </c>
      <c r="H41" s="111">
        <v>16809.599999999999</v>
      </c>
      <c r="I41" s="110">
        <v>1</v>
      </c>
      <c r="J41" s="111">
        <v>16864.009999999998</v>
      </c>
      <c r="K41" s="112">
        <v>4</v>
      </c>
      <c r="L41" s="113">
        <v>67260.75</v>
      </c>
      <c r="M41" s="110">
        <v>49</v>
      </c>
      <c r="N41" s="111">
        <v>820775.38</v>
      </c>
      <c r="O41" s="110">
        <v>49</v>
      </c>
      <c r="P41" s="111">
        <v>824994.26</v>
      </c>
      <c r="Q41" s="110">
        <v>49</v>
      </c>
      <c r="R41" s="111">
        <v>823670.54</v>
      </c>
      <c r="S41" s="110">
        <v>48</v>
      </c>
      <c r="T41" s="111">
        <v>809472.43</v>
      </c>
      <c r="U41" s="112">
        <v>195</v>
      </c>
      <c r="V41" s="113">
        <v>3278912.6100000003</v>
      </c>
      <c r="W41" s="110">
        <v>16</v>
      </c>
      <c r="X41" s="111">
        <v>268008.28999999998</v>
      </c>
      <c r="Y41" s="110">
        <v>16</v>
      </c>
      <c r="Z41" s="111">
        <v>269385.88</v>
      </c>
      <c r="AA41" s="110">
        <v>16</v>
      </c>
      <c r="AB41" s="111">
        <v>268953.65000000002</v>
      </c>
      <c r="AC41" s="110">
        <v>16</v>
      </c>
      <c r="AD41" s="111">
        <v>269824.14</v>
      </c>
      <c r="AE41" s="112">
        <v>64</v>
      </c>
      <c r="AF41" s="113">
        <v>1076171.96</v>
      </c>
      <c r="AG41" s="110">
        <v>66</v>
      </c>
      <c r="AH41" s="111">
        <v>1105534.19</v>
      </c>
      <c r="AI41" s="110">
        <v>66</v>
      </c>
      <c r="AJ41" s="111">
        <v>1111216.76</v>
      </c>
      <c r="AK41" s="110">
        <v>66</v>
      </c>
      <c r="AL41" s="111">
        <v>1109433.79</v>
      </c>
      <c r="AM41" s="110">
        <v>65</v>
      </c>
      <c r="AN41" s="111">
        <v>1096160.58</v>
      </c>
      <c r="AO41" s="66">
        <v>263</v>
      </c>
      <c r="AP41" s="67">
        <v>4422345.32</v>
      </c>
      <c r="AQ41" s="110">
        <v>0</v>
      </c>
      <c r="AR41" s="111">
        <v>0</v>
      </c>
      <c r="AS41" s="110">
        <v>0</v>
      </c>
      <c r="AT41" s="111">
        <v>0</v>
      </c>
      <c r="AU41" s="110">
        <v>0</v>
      </c>
      <c r="AV41" s="111">
        <v>0</v>
      </c>
      <c r="AW41" s="110">
        <v>0</v>
      </c>
      <c r="AX41" s="111">
        <v>0</v>
      </c>
      <c r="AY41" s="112">
        <v>0</v>
      </c>
      <c r="AZ41" s="113">
        <v>0</v>
      </c>
      <c r="BA41" s="110">
        <v>0</v>
      </c>
      <c r="BB41" s="111">
        <v>0</v>
      </c>
      <c r="BC41" s="110">
        <v>0</v>
      </c>
      <c r="BD41" s="111">
        <v>0</v>
      </c>
      <c r="BE41" s="110">
        <v>0</v>
      </c>
      <c r="BF41" s="111">
        <v>0</v>
      </c>
      <c r="BG41" s="110">
        <v>0</v>
      </c>
      <c r="BH41" s="111">
        <v>0</v>
      </c>
      <c r="BI41" s="112">
        <v>0</v>
      </c>
      <c r="BJ41" s="113">
        <v>0</v>
      </c>
      <c r="BK41" s="110">
        <v>0</v>
      </c>
      <c r="BL41" s="111">
        <v>0</v>
      </c>
      <c r="BM41" s="110">
        <v>0</v>
      </c>
      <c r="BN41" s="111">
        <v>0</v>
      </c>
      <c r="BO41" s="110">
        <v>0</v>
      </c>
      <c r="BP41" s="111">
        <v>0</v>
      </c>
      <c r="BQ41" s="110">
        <v>0</v>
      </c>
      <c r="BR41" s="111">
        <v>0</v>
      </c>
      <c r="BS41" s="112">
        <v>0</v>
      </c>
      <c r="BT41" s="113">
        <v>0</v>
      </c>
      <c r="BU41" s="110">
        <v>0</v>
      </c>
      <c r="BV41" s="111">
        <v>0</v>
      </c>
      <c r="BW41" s="110">
        <v>0</v>
      </c>
      <c r="BX41" s="111">
        <v>0</v>
      </c>
      <c r="BY41" s="110">
        <v>0</v>
      </c>
      <c r="BZ41" s="111">
        <v>0</v>
      </c>
      <c r="CA41" s="110">
        <v>0</v>
      </c>
      <c r="CB41" s="111">
        <v>0</v>
      </c>
      <c r="CC41" s="66">
        <v>0</v>
      </c>
      <c r="CD41" s="121">
        <v>0</v>
      </c>
      <c r="CE41" s="110">
        <v>0</v>
      </c>
      <c r="CF41" s="111">
        <v>0</v>
      </c>
      <c r="CG41" s="110">
        <v>0</v>
      </c>
      <c r="CH41" s="111">
        <v>0</v>
      </c>
      <c r="CI41" s="110">
        <v>0</v>
      </c>
      <c r="CJ41" s="111">
        <v>0</v>
      </c>
      <c r="CK41" s="110">
        <v>0</v>
      </c>
      <c r="CL41" s="111">
        <v>0</v>
      </c>
      <c r="CM41" s="112">
        <v>0</v>
      </c>
      <c r="CN41" s="113">
        <v>0</v>
      </c>
      <c r="CO41" s="110">
        <v>0</v>
      </c>
      <c r="CP41" s="111">
        <v>0</v>
      </c>
      <c r="CQ41" s="110">
        <v>0</v>
      </c>
      <c r="CR41" s="111">
        <v>0</v>
      </c>
      <c r="CS41" s="110">
        <v>0</v>
      </c>
      <c r="CT41" s="111">
        <v>0</v>
      </c>
      <c r="CU41" s="110">
        <v>0</v>
      </c>
      <c r="CV41" s="111">
        <v>0</v>
      </c>
      <c r="CW41" s="112">
        <v>0</v>
      </c>
      <c r="CX41" s="113">
        <v>0</v>
      </c>
      <c r="CY41" s="110">
        <v>0</v>
      </c>
      <c r="CZ41" s="111">
        <v>0</v>
      </c>
      <c r="DA41" s="110">
        <v>0</v>
      </c>
      <c r="DB41" s="111">
        <v>0</v>
      </c>
      <c r="DC41" s="110">
        <v>0</v>
      </c>
      <c r="DD41" s="111">
        <v>0</v>
      </c>
      <c r="DE41" s="110">
        <v>0</v>
      </c>
      <c r="DF41" s="111">
        <v>0</v>
      </c>
      <c r="DG41" s="112">
        <v>0</v>
      </c>
      <c r="DH41" s="113">
        <v>0</v>
      </c>
      <c r="DI41" s="110">
        <v>0</v>
      </c>
      <c r="DJ41" s="111">
        <v>0</v>
      </c>
      <c r="DK41" s="110">
        <v>0</v>
      </c>
      <c r="DL41" s="111">
        <v>0</v>
      </c>
      <c r="DM41" s="110">
        <v>0</v>
      </c>
      <c r="DN41" s="111">
        <v>0</v>
      </c>
      <c r="DO41" s="110">
        <v>0</v>
      </c>
      <c r="DP41" s="111">
        <v>0</v>
      </c>
      <c r="DQ41" s="66">
        <v>0</v>
      </c>
      <c r="DR41" s="121">
        <v>0</v>
      </c>
      <c r="DS41" s="110">
        <v>0</v>
      </c>
      <c r="DT41" s="111">
        <v>0</v>
      </c>
      <c r="DU41" s="110">
        <v>0</v>
      </c>
      <c r="DV41" s="111">
        <v>0</v>
      </c>
      <c r="DW41" s="110">
        <v>0</v>
      </c>
      <c r="DX41" s="111">
        <v>0</v>
      </c>
      <c r="DY41" s="110">
        <v>0</v>
      </c>
      <c r="DZ41" s="111">
        <v>0</v>
      </c>
      <c r="EA41" s="112">
        <v>0</v>
      </c>
      <c r="EB41" s="113">
        <v>0</v>
      </c>
      <c r="EC41" s="110">
        <v>0</v>
      </c>
      <c r="ED41" s="111">
        <v>0</v>
      </c>
      <c r="EE41" s="110">
        <v>0</v>
      </c>
      <c r="EF41" s="111">
        <v>0</v>
      </c>
      <c r="EG41" s="110">
        <v>0</v>
      </c>
      <c r="EH41" s="111">
        <v>0</v>
      </c>
      <c r="EI41" s="110">
        <v>0</v>
      </c>
      <c r="EJ41" s="111">
        <v>0</v>
      </c>
      <c r="EK41" s="112">
        <v>0</v>
      </c>
      <c r="EL41" s="113">
        <v>0</v>
      </c>
      <c r="EM41" s="110">
        <v>0</v>
      </c>
      <c r="EN41" s="111">
        <v>0</v>
      </c>
      <c r="EO41" s="110">
        <v>0</v>
      </c>
      <c r="EP41" s="111">
        <v>0</v>
      </c>
      <c r="EQ41" s="110">
        <v>0</v>
      </c>
      <c r="ER41" s="111">
        <v>0</v>
      </c>
      <c r="ES41" s="110">
        <v>0</v>
      </c>
      <c r="ET41" s="111">
        <v>0</v>
      </c>
      <c r="EU41" s="112">
        <v>0</v>
      </c>
      <c r="EV41" s="113">
        <v>0</v>
      </c>
      <c r="EW41" s="110">
        <v>0</v>
      </c>
      <c r="EX41" s="111">
        <v>0</v>
      </c>
      <c r="EY41" s="110">
        <v>0</v>
      </c>
      <c r="EZ41" s="111">
        <v>0</v>
      </c>
      <c r="FA41" s="110">
        <v>0</v>
      </c>
      <c r="FB41" s="111">
        <v>0</v>
      </c>
      <c r="FC41" s="110">
        <v>0</v>
      </c>
      <c r="FD41" s="111">
        <v>0</v>
      </c>
      <c r="FE41" s="66">
        <v>0</v>
      </c>
      <c r="FF41" s="67">
        <v>0</v>
      </c>
      <c r="FG41" s="66">
        <v>66</v>
      </c>
      <c r="FH41" s="66">
        <v>0</v>
      </c>
      <c r="FI41" s="137">
        <v>1105534.19</v>
      </c>
      <c r="FJ41" s="66">
        <v>66</v>
      </c>
      <c r="FK41" s="66">
        <v>0</v>
      </c>
      <c r="FL41" s="137">
        <v>1111216.76</v>
      </c>
      <c r="FM41" s="66">
        <v>66</v>
      </c>
      <c r="FN41" s="66">
        <v>0</v>
      </c>
      <c r="FO41" s="137">
        <v>1109433.79</v>
      </c>
      <c r="FP41" s="66">
        <v>65</v>
      </c>
      <c r="FQ41" s="66">
        <v>0</v>
      </c>
      <c r="FR41" s="137">
        <v>1096160.58</v>
      </c>
      <c r="FS41" s="66">
        <v>263</v>
      </c>
      <c r="FT41" s="66">
        <v>0</v>
      </c>
      <c r="FU41" s="137">
        <v>4422345.32</v>
      </c>
      <c r="FV41" s="110">
        <v>0</v>
      </c>
      <c r="FW41" s="111">
        <v>0</v>
      </c>
      <c r="FX41" s="110">
        <v>0</v>
      </c>
      <c r="FY41" s="111">
        <v>0</v>
      </c>
      <c r="FZ41" s="110">
        <v>0</v>
      </c>
      <c r="GA41" s="111">
        <v>0</v>
      </c>
      <c r="GB41" s="110">
        <v>0</v>
      </c>
      <c r="GC41" s="111">
        <v>0</v>
      </c>
      <c r="GD41" s="112">
        <v>0</v>
      </c>
      <c r="GE41" s="113">
        <v>0</v>
      </c>
      <c r="GF41" s="110">
        <v>0</v>
      </c>
      <c r="GG41" s="111">
        <v>0</v>
      </c>
      <c r="GH41" s="110">
        <v>0</v>
      </c>
      <c r="GI41" s="111">
        <v>0</v>
      </c>
      <c r="GJ41" s="110">
        <v>0</v>
      </c>
      <c r="GK41" s="111">
        <v>0</v>
      </c>
      <c r="GL41" s="110">
        <v>0</v>
      </c>
      <c r="GM41" s="111">
        <v>0</v>
      </c>
      <c r="GN41" s="112">
        <v>0</v>
      </c>
      <c r="GO41" s="113">
        <v>0</v>
      </c>
      <c r="GP41" s="110">
        <v>0</v>
      </c>
      <c r="GQ41" s="111">
        <v>0</v>
      </c>
      <c r="GR41" s="110">
        <v>0</v>
      </c>
      <c r="GS41" s="111">
        <v>0</v>
      </c>
      <c r="GT41" s="110">
        <v>0</v>
      </c>
      <c r="GU41" s="111">
        <v>0</v>
      </c>
      <c r="GV41" s="110">
        <v>0</v>
      </c>
      <c r="GW41" s="111">
        <v>0</v>
      </c>
      <c r="GX41" s="112">
        <v>0</v>
      </c>
      <c r="GY41" s="113">
        <v>0</v>
      </c>
      <c r="GZ41" s="110">
        <v>0</v>
      </c>
      <c r="HA41" s="111">
        <v>0</v>
      </c>
      <c r="HB41" s="110">
        <v>0</v>
      </c>
      <c r="HC41" s="111">
        <v>0</v>
      </c>
      <c r="HD41" s="110">
        <v>0</v>
      </c>
      <c r="HE41" s="111">
        <v>0</v>
      </c>
      <c r="HF41" s="110">
        <v>0</v>
      </c>
      <c r="HG41" s="111">
        <v>0</v>
      </c>
      <c r="HH41" s="66">
        <v>0</v>
      </c>
      <c r="HI41" s="67">
        <v>0</v>
      </c>
      <c r="HJ41" s="110">
        <v>0</v>
      </c>
      <c r="HK41" s="111">
        <v>0</v>
      </c>
      <c r="HL41" s="110">
        <v>0</v>
      </c>
      <c r="HM41" s="111">
        <v>0</v>
      </c>
      <c r="HN41" s="110">
        <v>0</v>
      </c>
      <c r="HO41" s="111">
        <v>0</v>
      </c>
      <c r="HP41" s="110">
        <v>0</v>
      </c>
      <c r="HQ41" s="111">
        <v>0</v>
      </c>
      <c r="HR41" s="112">
        <v>0</v>
      </c>
      <c r="HS41" s="113">
        <v>0</v>
      </c>
      <c r="HT41" s="110">
        <v>0</v>
      </c>
      <c r="HU41" s="111">
        <v>0</v>
      </c>
      <c r="HV41" s="110">
        <v>0</v>
      </c>
      <c r="HW41" s="111">
        <v>0</v>
      </c>
      <c r="HX41" s="110">
        <v>0</v>
      </c>
      <c r="HY41" s="111">
        <v>0</v>
      </c>
      <c r="HZ41" s="110">
        <v>0</v>
      </c>
      <c r="IA41" s="111">
        <v>0</v>
      </c>
      <c r="IB41" s="112">
        <v>0</v>
      </c>
      <c r="IC41" s="113">
        <v>0</v>
      </c>
      <c r="ID41" s="110">
        <v>0</v>
      </c>
      <c r="IE41" s="111">
        <v>0</v>
      </c>
      <c r="IF41" s="110">
        <v>0</v>
      </c>
      <c r="IG41" s="111">
        <v>0</v>
      </c>
      <c r="IH41" s="110">
        <v>0</v>
      </c>
      <c r="II41" s="111">
        <v>0</v>
      </c>
      <c r="IJ41" s="110">
        <v>0</v>
      </c>
      <c r="IK41" s="111">
        <v>0</v>
      </c>
      <c r="IL41" s="112">
        <v>0</v>
      </c>
      <c r="IM41" s="113">
        <v>0</v>
      </c>
      <c r="IN41" s="110">
        <v>0</v>
      </c>
      <c r="IO41" s="111">
        <v>0</v>
      </c>
      <c r="IP41" s="110">
        <v>0</v>
      </c>
      <c r="IQ41" s="111">
        <v>0</v>
      </c>
      <c r="IR41" s="110">
        <v>0</v>
      </c>
      <c r="IS41" s="111">
        <v>0</v>
      </c>
      <c r="IT41" s="110">
        <v>0</v>
      </c>
      <c r="IU41" s="111">
        <v>0</v>
      </c>
      <c r="IV41" s="66">
        <v>0</v>
      </c>
      <c r="IW41" s="137">
        <v>0</v>
      </c>
      <c r="IX41" s="66">
        <v>0</v>
      </c>
      <c r="IY41" s="187">
        <v>0</v>
      </c>
      <c r="IZ41" s="66">
        <v>0</v>
      </c>
      <c r="JA41" s="187">
        <v>0</v>
      </c>
      <c r="JB41" s="66">
        <v>0</v>
      </c>
      <c r="JC41" s="187">
        <v>0</v>
      </c>
      <c r="JD41" s="66">
        <v>0</v>
      </c>
      <c r="JE41" s="187">
        <v>0</v>
      </c>
      <c r="JF41" s="66">
        <v>0</v>
      </c>
      <c r="JG41" s="187">
        <v>0</v>
      </c>
      <c r="JH41" s="66">
        <v>263</v>
      </c>
      <c r="JI41" s="187">
        <v>4422345.32</v>
      </c>
    </row>
    <row r="42" spans="1:269" x14ac:dyDescent="0.25">
      <c r="A42" s="28">
        <v>32</v>
      </c>
      <c r="B42" s="27" t="s">
        <v>89</v>
      </c>
      <c r="C42" s="110">
        <v>56</v>
      </c>
      <c r="D42" s="111">
        <v>974351.19</v>
      </c>
      <c r="E42" s="110">
        <v>56</v>
      </c>
      <c r="F42" s="111">
        <v>959225.91</v>
      </c>
      <c r="G42" s="110">
        <v>56</v>
      </c>
      <c r="H42" s="111">
        <v>913454.71</v>
      </c>
      <c r="I42" s="110">
        <v>56</v>
      </c>
      <c r="J42" s="111">
        <v>968429.96</v>
      </c>
      <c r="K42" s="112">
        <v>224</v>
      </c>
      <c r="L42" s="113">
        <v>3815461.77</v>
      </c>
      <c r="M42" s="110">
        <v>4</v>
      </c>
      <c r="N42" s="111">
        <v>69596.509999999995</v>
      </c>
      <c r="O42" s="110">
        <v>4</v>
      </c>
      <c r="P42" s="111">
        <v>68516.14</v>
      </c>
      <c r="Q42" s="110">
        <v>4</v>
      </c>
      <c r="R42" s="111">
        <v>65246.77</v>
      </c>
      <c r="S42" s="110">
        <v>4</v>
      </c>
      <c r="T42" s="111">
        <v>69173.570000000007</v>
      </c>
      <c r="U42" s="112">
        <v>16</v>
      </c>
      <c r="V42" s="113">
        <v>272532.99</v>
      </c>
      <c r="W42" s="110">
        <v>15</v>
      </c>
      <c r="X42" s="111">
        <v>260986.93</v>
      </c>
      <c r="Y42" s="110">
        <v>16</v>
      </c>
      <c r="Z42" s="111">
        <v>274064.55</v>
      </c>
      <c r="AA42" s="110">
        <v>15</v>
      </c>
      <c r="AB42" s="111">
        <v>244675.37</v>
      </c>
      <c r="AC42" s="110">
        <v>16</v>
      </c>
      <c r="AD42" s="111">
        <v>276694.27</v>
      </c>
      <c r="AE42" s="112">
        <v>62</v>
      </c>
      <c r="AF42" s="113">
        <v>1056421.1200000001</v>
      </c>
      <c r="AG42" s="110">
        <v>75</v>
      </c>
      <c r="AH42" s="111">
        <v>1304934.6299999999</v>
      </c>
      <c r="AI42" s="110">
        <v>76</v>
      </c>
      <c r="AJ42" s="111">
        <v>1301806.6000000001</v>
      </c>
      <c r="AK42" s="110">
        <v>75</v>
      </c>
      <c r="AL42" s="111">
        <v>1223376.8500000001</v>
      </c>
      <c r="AM42" s="110">
        <v>76</v>
      </c>
      <c r="AN42" s="111">
        <v>1314297.8</v>
      </c>
      <c r="AO42" s="66">
        <v>302</v>
      </c>
      <c r="AP42" s="67">
        <v>5144415.88</v>
      </c>
      <c r="AQ42" s="110">
        <v>0</v>
      </c>
      <c r="AR42" s="111">
        <v>0</v>
      </c>
      <c r="AS42" s="110">
        <v>0</v>
      </c>
      <c r="AT42" s="111">
        <v>0</v>
      </c>
      <c r="AU42" s="110">
        <v>0</v>
      </c>
      <c r="AV42" s="111">
        <v>0</v>
      </c>
      <c r="AW42" s="110">
        <v>0</v>
      </c>
      <c r="AX42" s="111">
        <v>0</v>
      </c>
      <c r="AY42" s="112">
        <v>0</v>
      </c>
      <c r="AZ42" s="113">
        <v>0</v>
      </c>
      <c r="BA42" s="110">
        <v>0</v>
      </c>
      <c r="BB42" s="111">
        <v>0</v>
      </c>
      <c r="BC42" s="110">
        <v>0</v>
      </c>
      <c r="BD42" s="111">
        <v>0</v>
      </c>
      <c r="BE42" s="110">
        <v>0</v>
      </c>
      <c r="BF42" s="111">
        <v>0</v>
      </c>
      <c r="BG42" s="110">
        <v>0</v>
      </c>
      <c r="BH42" s="111">
        <v>0</v>
      </c>
      <c r="BI42" s="112">
        <v>0</v>
      </c>
      <c r="BJ42" s="113">
        <v>0</v>
      </c>
      <c r="BK42" s="110">
        <v>0</v>
      </c>
      <c r="BL42" s="111">
        <v>0</v>
      </c>
      <c r="BM42" s="110">
        <v>0</v>
      </c>
      <c r="BN42" s="111">
        <v>0</v>
      </c>
      <c r="BO42" s="110">
        <v>0</v>
      </c>
      <c r="BP42" s="111">
        <v>0</v>
      </c>
      <c r="BQ42" s="110">
        <v>0</v>
      </c>
      <c r="BR42" s="111">
        <v>0</v>
      </c>
      <c r="BS42" s="112">
        <v>0</v>
      </c>
      <c r="BT42" s="113">
        <v>0</v>
      </c>
      <c r="BU42" s="110">
        <v>0</v>
      </c>
      <c r="BV42" s="111">
        <v>0</v>
      </c>
      <c r="BW42" s="110">
        <v>0</v>
      </c>
      <c r="BX42" s="111">
        <v>0</v>
      </c>
      <c r="BY42" s="110">
        <v>0</v>
      </c>
      <c r="BZ42" s="111">
        <v>0</v>
      </c>
      <c r="CA42" s="110">
        <v>0</v>
      </c>
      <c r="CB42" s="111">
        <v>0</v>
      </c>
      <c r="CC42" s="66">
        <v>0</v>
      </c>
      <c r="CD42" s="121">
        <v>0</v>
      </c>
      <c r="CE42" s="110">
        <v>0</v>
      </c>
      <c r="CF42" s="111">
        <v>0</v>
      </c>
      <c r="CG42" s="110">
        <v>0</v>
      </c>
      <c r="CH42" s="111">
        <v>0</v>
      </c>
      <c r="CI42" s="110">
        <v>0</v>
      </c>
      <c r="CJ42" s="111">
        <v>0</v>
      </c>
      <c r="CK42" s="110">
        <v>0</v>
      </c>
      <c r="CL42" s="111">
        <v>0</v>
      </c>
      <c r="CM42" s="112">
        <v>0</v>
      </c>
      <c r="CN42" s="113">
        <v>0</v>
      </c>
      <c r="CO42" s="110">
        <v>0</v>
      </c>
      <c r="CP42" s="111">
        <v>0</v>
      </c>
      <c r="CQ42" s="110">
        <v>0</v>
      </c>
      <c r="CR42" s="111">
        <v>0</v>
      </c>
      <c r="CS42" s="110">
        <v>0</v>
      </c>
      <c r="CT42" s="111">
        <v>0</v>
      </c>
      <c r="CU42" s="110">
        <v>0</v>
      </c>
      <c r="CV42" s="111">
        <v>0</v>
      </c>
      <c r="CW42" s="112">
        <v>0</v>
      </c>
      <c r="CX42" s="113">
        <v>0</v>
      </c>
      <c r="CY42" s="110">
        <v>0</v>
      </c>
      <c r="CZ42" s="111">
        <v>0</v>
      </c>
      <c r="DA42" s="110">
        <v>0</v>
      </c>
      <c r="DB42" s="111">
        <v>0</v>
      </c>
      <c r="DC42" s="110">
        <v>0</v>
      </c>
      <c r="DD42" s="111">
        <v>0</v>
      </c>
      <c r="DE42" s="110">
        <v>0</v>
      </c>
      <c r="DF42" s="111">
        <v>0</v>
      </c>
      <c r="DG42" s="112">
        <v>0</v>
      </c>
      <c r="DH42" s="113">
        <v>0</v>
      </c>
      <c r="DI42" s="110">
        <v>0</v>
      </c>
      <c r="DJ42" s="111">
        <v>0</v>
      </c>
      <c r="DK42" s="110">
        <v>0</v>
      </c>
      <c r="DL42" s="111">
        <v>0</v>
      </c>
      <c r="DM42" s="110">
        <v>0</v>
      </c>
      <c r="DN42" s="111">
        <v>0</v>
      </c>
      <c r="DO42" s="110">
        <v>0</v>
      </c>
      <c r="DP42" s="111">
        <v>0</v>
      </c>
      <c r="DQ42" s="66">
        <v>0</v>
      </c>
      <c r="DR42" s="121">
        <v>0</v>
      </c>
      <c r="DS42" s="110">
        <v>0</v>
      </c>
      <c r="DT42" s="111">
        <v>0</v>
      </c>
      <c r="DU42" s="110">
        <v>0</v>
      </c>
      <c r="DV42" s="111">
        <v>0</v>
      </c>
      <c r="DW42" s="110">
        <v>0</v>
      </c>
      <c r="DX42" s="111">
        <v>0</v>
      </c>
      <c r="DY42" s="110">
        <v>0</v>
      </c>
      <c r="DZ42" s="111">
        <v>0</v>
      </c>
      <c r="EA42" s="112">
        <v>0</v>
      </c>
      <c r="EB42" s="113">
        <v>0</v>
      </c>
      <c r="EC42" s="110">
        <v>0</v>
      </c>
      <c r="ED42" s="111">
        <v>0</v>
      </c>
      <c r="EE42" s="110">
        <v>0</v>
      </c>
      <c r="EF42" s="111">
        <v>0</v>
      </c>
      <c r="EG42" s="110">
        <v>0</v>
      </c>
      <c r="EH42" s="111">
        <v>0</v>
      </c>
      <c r="EI42" s="110">
        <v>0</v>
      </c>
      <c r="EJ42" s="111">
        <v>0</v>
      </c>
      <c r="EK42" s="112">
        <v>0</v>
      </c>
      <c r="EL42" s="113">
        <v>0</v>
      </c>
      <c r="EM42" s="110">
        <v>0</v>
      </c>
      <c r="EN42" s="111">
        <v>0</v>
      </c>
      <c r="EO42" s="110">
        <v>0</v>
      </c>
      <c r="EP42" s="111">
        <v>0</v>
      </c>
      <c r="EQ42" s="110">
        <v>0</v>
      </c>
      <c r="ER42" s="111">
        <v>0</v>
      </c>
      <c r="ES42" s="110">
        <v>0</v>
      </c>
      <c r="ET42" s="111">
        <v>0</v>
      </c>
      <c r="EU42" s="112">
        <v>0</v>
      </c>
      <c r="EV42" s="113">
        <v>0</v>
      </c>
      <c r="EW42" s="110">
        <v>0</v>
      </c>
      <c r="EX42" s="111">
        <v>0</v>
      </c>
      <c r="EY42" s="110">
        <v>0</v>
      </c>
      <c r="EZ42" s="111">
        <v>0</v>
      </c>
      <c r="FA42" s="110">
        <v>0</v>
      </c>
      <c r="FB42" s="111">
        <v>0</v>
      </c>
      <c r="FC42" s="110">
        <v>0</v>
      </c>
      <c r="FD42" s="111">
        <v>0</v>
      </c>
      <c r="FE42" s="66">
        <v>0</v>
      </c>
      <c r="FF42" s="67">
        <v>0</v>
      </c>
      <c r="FG42" s="66">
        <v>75</v>
      </c>
      <c r="FH42" s="66">
        <v>0</v>
      </c>
      <c r="FI42" s="137">
        <v>1304934.6299999999</v>
      </c>
      <c r="FJ42" s="66">
        <v>76</v>
      </c>
      <c r="FK42" s="66">
        <v>0</v>
      </c>
      <c r="FL42" s="137">
        <v>1301806.6000000001</v>
      </c>
      <c r="FM42" s="66">
        <v>75</v>
      </c>
      <c r="FN42" s="66">
        <v>0</v>
      </c>
      <c r="FO42" s="137">
        <v>1223376.8500000001</v>
      </c>
      <c r="FP42" s="66">
        <v>76</v>
      </c>
      <c r="FQ42" s="66">
        <v>0</v>
      </c>
      <c r="FR42" s="137">
        <v>1314297.8</v>
      </c>
      <c r="FS42" s="66">
        <v>302</v>
      </c>
      <c r="FT42" s="66">
        <v>0</v>
      </c>
      <c r="FU42" s="137">
        <v>5144415.88</v>
      </c>
      <c r="FV42" s="110">
        <v>0</v>
      </c>
      <c r="FW42" s="111">
        <v>0</v>
      </c>
      <c r="FX42" s="110">
        <v>0</v>
      </c>
      <c r="FY42" s="111">
        <v>0</v>
      </c>
      <c r="FZ42" s="110">
        <v>0</v>
      </c>
      <c r="GA42" s="111">
        <v>0</v>
      </c>
      <c r="GB42" s="110">
        <v>0</v>
      </c>
      <c r="GC42" s="111">
        <v>0</v>
      </c>
      <c r="GD42" s="112">
        <v>0</v>
      </c>
      <c r="GE42" s="113">
        <v>0</v>
      </c>
      <c r="GF42" s="110">
        <v>0</v>
      </c>
      <c r="GG42" s="111">
        <v>0</v>
      </c>
      <c r="GH42" s="110">
        <v>0</v>
      </c>
      <c r="GI42" s="111">
        <v>0</v>
      </c>
      <c r="GJ42" s="110">
        <v>0</v>
      </c>
      <c r="GK42" s="111">
        <v>0</v>
      </c>
      <c r="GL42" s="110">
        <v>0</v>
      </c>
      <c r="GM42" s="111">
        <v>0</v>
      </c>
      <c r="GN42" s="112">
        <v>0</v>
      </c>
      <c r="GO42" s="113">
        <v>0</v>
      </c>
      <c r="GP42" s="110">
        <v>0</v>
      </c>
      <c r="GQ42" s="111">
        <v>0</v>
      </c>
      <c r="GR42" s="110">
        <v>0</v>
      </c>
      <c r="GS42" s="111">
        <v>0</v>
      </c>
      <c r="GT42" s="110">
        <v>0</v>
      </c>
      <c r="GU42" s="111">
        <v>0</v>
      </c>
      <c r="GV42" s="110">
        <v>0</v>
      </c>
      <c r="GW42" s="111">
        <v>0</v>
      </c>
      <c r="GX42" s="112">
        <v>0</v>
      </c>
      <c r="GY42" s="113">
        <v>0</v>
      </c>
      <c r="GZ42" s="110">
        <v>0</v>
      </c>
      <c r="HA42" s="111">
        <v>0</v>
      </c>
      <c r="HB42" s="110">
        <v>0</v>
      </c>
      <c r="HC42" s="111">
        <v>0</v>
      </c>
      <c r="HD42" s="110">
        <v>0</v>
      </c>
      <c r="HE42" s="111">
        <v>0</v>
      </c>
      <c r="HF42" s="110">
        <v>0</v>
      </c>
      <c r="HG42" s="111">
        <v>0</v>
      </c>
      <c r="HH42" s="66">
        <v>0</v>
      </c>
      <c r="HI42" s="67">
        <v>0</v>
      </c>
      <c r="HJ42" s="110">
        <v>0</v>
      </c>
      <c r="HK42" s="111">
        <v>0</v>
      </c>
      <c r="HL42" s="110">
        <v>0</v>
      </c>
      <c r="HM42" s="111">
        <v>0</v>
      </c>
      <c r="HN42" s="110">
        <v>0</v>
      </c>
      <c r="HO42" s="111">
        <v>0</v>
      </c>
      <c r="HP42" s="110">
        <v>0</v>
      </c>
      <c r="HQ42" s="111">
        <v>0</v>
      </c>
      <c r="HR42" s="112">
        <v>0</v>
      </c>
      <c r="HS42" s="113">
        <v>0</v>
      </c>
      <c r="HT42" s="110">
        <v>0</v>
      </c>
      <c r="HU42" s="111">
        <v>0</v>
      </c>
      <c r="HV42" s="110">
        <v>0</v>
      </c>
      <c r="HW42" s="111">
        <v>0</v>
      </c>
      <c r="HX42" s="110">
        <v>0</v>
      </c>
      <c r="HY42" s="111">
        <v>0</v>
      </c>
      <c r="HZ42" s="110">
        <v>0</v>
      </c>
      <c r="IA42" s="111">
        <v>0</v>
      </c>
      <c r="IB42" s="112">
        <v>0</v>
      </c>
      <c r="IC42" s="113">
        <v>0</v>
      </c>
      <c r="ID42" s="110">
        <v>0</v>
      </c>
      <c r="IE42" s="111">
        <v>0</v>
      </c>
      <c r="IF42" s="110">
        <v>0</v>
      </c>
      <c r="IG42" s="111">
        <v>0</v>
      </c>
      <c r="IH42" s="110">
        <v>0</v>
      </c>
      <c r="II42" s="111">
        <v>0</v>
      </c>
      <c r="IJ42" s="110">
        <v>0</v>
      </c>
      <c r="IK42" s="111">
        <v>0</v>
      </c>
      <c r="IL42" s="112">
        <v>0</v>
      </c>
      <c r="IM42" s="113">
        <v>0</v>
      </c>
      <c r="IN42" s="110">
        <v>0</v>
      </c>
      <c r="IO42" s="111">
        <v>0</v>
      </c>
      <c r="IP42" s="110">
        <v>0</v>
      </c>
      <c r="IQ42" s="111">
        <v>0</v>
      </c>
      <c r="IR42" s="110">
        <v>0</v>
      </c>
      <c r="IS42" s="111">
        <v>0</v>
      </c>
      <c r="IT42" s="110">
        <v>0</v>
      </c>
      <c r="IU42" s="111">
        <v>0</v>
      </c>
      <c r="IV42" s="66">
        <v>0</v>
      </c>
      <c r="IW42" s="137">
        <v>0</v>
      </c>
      <c r="IX42" s="66">
        <v>0</v>
      </c>
      <c r="IY42" s="187">
        <v>0</v>
      </c>
      <c r="IZ42" s="66">
        <v>0</v>
      </c>
      <c r="JA42" s="187">
        <v>0</v>
      </c>
      <c r="JB42" s="66">
        <v>0</v>
      </c>
      <c r="JC42" s="187">
        <v>0</v>
      </c>
      <c r="JD42" s="66">
        <v>0</v>
      </c>
      <c r="JE42" s="187">
        <v>0</v>
      </c>
      <c r="JF42" s="66">
        <v>0</v>
      </c>
      <c r="JG42" s="187">
        <v>0</v>
      </c>
      <c r="JH42" s="66">
        <v>302</v>
      </c>
      <c r="JI42" s="187">
        <v>5144415.88</v>
      </c>
    </row>
    <row r="43" spans="1:269" x14ac:dyDescent="0.25">
      <c r="A43" s="28">
        <v>33</v>
      </c>
      <c r="B43" s="27" t="s">
        <v>90</v>
      </c>
      <c r="C43" s="110">
        <v>32</v>
      </c>
      <c r="D43" s="111">
        <v>536739.5</v>
      </c>
      <c r="E43" s="110">
        <v>33</v>
      </c>
      <c r="F43" s="111">
        <v>539976.07999999996</v>
      </c>
      <c r="G43" s="110">
        <v>32</v>
      </c>
      <c r="H43" s="111">
        <v>523401.26</v>
      </c>
      <c r="I43" s="110">
        <v>32</v>
      </c>
      <c r="J43" s="111">
        <v>513685.55</v>
      </c>
      <c r="K43" s="112">
        <v>129</v>
      </c>
      <c r="L43" s="113">
        <v>2113802.39</v>
      </c>
      <c r="M43" s="110">
        <v>1</v>
      </c>
      <c r="N43" s="111">
        <v>16773.11</v>
      </c>
      <c r="O43" s="110">
        <v>1</v>
      </c>
      <c r="P43" s="111">
        <v>16362.91</v>
      </c>
      <c r="Q43" s="110">
        <v>1</v>
      </c>
      <c r="R43" s="111">
        <v>16356.29</v>
      </c>
      <c r="S43" s="110">
        <v>1</v>
      </c>
      <c r="T43" s="111">
        <v>16052.67</v>
      </c>
      <c r="U43" s="112">
        <v>4</v>
      </c>
      <c r="V43" s="113">
        <v>65544.98000000001</v>
      </c>
      <c r="W43" s="110">
        <v>9</v>
      </c>
      <c r="X43" s="111">
        <v>150957.99</v>
      </c>
      <c r="Y43" s="110">
        <v>9</v>
      </c>
      <c r="Z43" s="111">
        <v>147266.20000000001</v>
      </c>
      <c r="AA43" s="110">
        <v>9</v>
      </c>
      <c r="AB43" s="111">
        <v>147206.60999999999</v>
      </c>
      <c r="AC43" s="110">
        <v>9</v>
      </c>
      <c r="AD43" s="111">
        <v>144474.06</v>
      </c>
      <c r="AE43" s="112">
        <v>36</v>
      </c>
      <c r="AF43" s="113">
        <v>589904.86</v>
      </c>
      <c r="AG43" s="110">
        <v>42</v>
      </c>
      <c r="AH43" s="111">
        <v>704470.6</v>
      </c>
      <c r="AI43" s="110">
        <v>43</v>
      </c>
      <c r="AJ43" s="111">
        <v>703605.19</v>
      </c>
      <c r="AK43" s="110">
        <v>42</v>
      </c>
      <c r="AL43" s="111">
        <v>686964.16</v>
      </c>
      <c r="AM43" s="110">
        <v>42</v>
      </c>
      <c r="AN43" s="111">
        <v>674212.28</v>
      </c>
      <c r="AO43" s="66">
        <v>169</v>
      </c>
      <c r="AP43" s="67">
        <v>2769252.2300000004</v>
      </c>
      <c r="AQ43" s="110">
        <v>0</v>
      </c>
      <c r="AR43" s="111">
        <v>0</v>
      </c>
      <c r="AS43" s="110">
        <v>0</v>
      </c>
      <c r="AT43" s="111">
        <v>0</v>
      </c>
      <c r="AU43" s="110">
        <v>0</v>
      </c>
      <c r="AV43" s="111">
        <v>0</v>
      </c>
      <c r="AW43" s="110">
        <v>0</v>
      </c>
      <c r="AX43" s="111">
        <v>0</v>
      </c>
      <c r="AY43" s="112">
        <v>0</v>
      </c>
      <c r="AZ43" s="113">
        <v>0</v>
      </c>
      <c r="BA43" s="110">
        <v>0</v>
      </c>
      <c r="BB43" s="111">
        <v>0</v>
      </c>
      <c r="BC43" s="110">
        <v>0</v>
      </c>
      <c r="BD43" s="111">
        <v>0</v>
      </c>
      <c r="BE43" s="110">
        <v>0</v>
      </c>
      <c r="BF43" s="111">
        <v>0</v>
      </c>
      <c r="BG43" s="110">
        <v>0</v>
      </c>
      <c r="BH43" s="111">
        <v>0</v>
      </c>
      <c r="BI43" s="112">
        <v>0</v>
      </c>
      <c r="BJ43" s="113">
        <v>0</v>
      </c>
      <c r="BK43" s="110">
        <v>0</v>
      </c>
      <c r="BL43" s="111">
        <v>0</v>
      </c>
      <c r="BM43" s="110">
        <v>0</v>
      </c>
      <c r="BN43" s="111">
        <v>0</v>
      </c>
      <c r="BO43" s="110">
        <v>0</v>
      </c>
      <c r="BP43" s="111">
        <v>0</v>
      </c>
      <c r="BQ43" s="110">
        <v>0</v>
      </c>
      <c r="BR43" s="111">
        <v>0</v>
      </c>
      <c r="BS43" s="112">
        <v>0</v>
      </c>
      <c r="BT43" s="113">
        <v>0</v>
      </c>
      <c r="BU43" s="110">
        <v>0</v>
      </c>
      <c r="BV43" s="111">
        <v>0</v>
      </c>
      <c r="BW43" s="110">
        <v>0</v>
      </c>
      <c r="BX43" s="111">
        <v>0</v>
      </c>
      <c r="BY43" s="110">
        <v>0</v>
      </c>
      <c r="BZ43" s="111">
        <v>0</v>
      </c>
      <c r="CA43" s="110">
        <v>0</v>
      </c>
      <c r="CB43" s="111">
        <v>0</v>
      </c>
      <c r="CC43" s="66">
        <v>0</v>
      </c>
      <c r="CD43" s="121">
        <v>0</v>
      </c>
      <c r="CE43" s="110">
        <v>0</v>
      </c>
      <c r="CF43" s="111">
        <v>0</v>
      </c>
      <c r="CG43" s="110">
        <v>0</v>
      </c>
      <c r="CH43" s="111">
        <v>0</v>
      </c>
      <c r="CI43" s="110">
        <v>0</v>
      </c>
      <c r="CJ43" s="111">
        <v>0</v>
      </c>
      <c r="CK43" s="110">
        <v>0</v>
      </c>
      <c r="CL43" s="111">
        <v>0</v>
      </c>
      <c r="CM43" s="112">
        <v>0</v>
      </c>
      <c r="CN43" s="113">
        <v>0</v>
      </c>
      <c r="CO43" s="110">
        <v>0</v>
      </c>
      <c r="CP43" s="111">
        <v>0</v>
      </c>
      <c r="CQ43" s="110">
        <v>0</v>
      </c>
      <c r="CR43" s="111">
        <v>0</v>
      </c>
      <c r="CS43" s="110">
        <v>0</v>
      </c>
      <c r="CT43" s="111">
        <v>0</v>
      </c>
      <c r="CU43" s="110">
        <v>0</v>
      </c>
      <c r="CV43" s="111">
        <v>0</v>
      </c>
      <c r="CW43" s="112">
        <v>0</v>
      </c>
      <c r="CX43" s="113">
        <v>0</v>
      </c>
      <c r="CY43" s="110">
        <v>0</v>
      </c>
      <c r="CZ43" s="111">
        <v>0</v>
      </c>
      <c r="DA43" s="110">
        <v>0</v>
      </c>
      <c r="DB43" s="111">
        <v>0</v>
      </c>
      <c r="DC43" s="110">
        <v>0</v>
      </c>
      <c r="DD43" s="111">
        <v>0</v>
      </c>
      <c r="DE43" s="110">
        <v>0</v>
      </c>
      <c r="DF43" s="111">
        <v>0</v>
      </c>
      <c r="DG43" s="112">
        <v>0</v>
      </c>
      <c r="DH43" s="113">
        <v>0</v>
      </c>
      <c r="DI43" s="110">
        <v>0</v>
      </c>
      <c r="DJ43" s="111">
        <v>0</v>
      </c>
      <c r="DK43" s="110">
        <v>0</v>
      </c>
      <c r="DL43" s="111">
        <v>0</v>
      </c>
      <c r="DM43" s="110">
        <v>0</v>
      </c>
      <c r="DN43" s="111">
        <v>0</v>
      </c>
      <c r="DO43" s="110">
        <v>0</v>
      </c>
      <c r="DP43" s="111">
        <v>0</v>
      </c>
      <c r="DQ43" s="66">
        <v>0</v>
      </c>
      <c r="DR43" s="121">
        <v>0</v>
      </c>
      <c r="DS43" s="110">
        <v>0</v>
      </c>
      <c r="DT43" s="111">
        <v>0</v>
      </c>
      <c r="DU43" s="110">
        <v>0</v>
      </c>
      <c r="DV43" s="111">
        <v>0</v>
      </c>
      <c r="DW43" s="110">
        <v>0</v>
      </c>
      <c r="DX43" s="111">
        <v>0</v>
      </c>
      <c r="DY43" s="110">
        <v>0</v>
      </c>
      <c r="DZ43" s="111">
        <v>0</v>
      </c>
      <c r="EA43" s="112">
        <v>0</v>
      </c>
      <c r="EB43" s="113">
        <v>0</v>
      </c>
      <c r="EC43" s="110">
        <v>0</v>
      </c>
      <c r="ED43" s="111">
        <v>0</v>
      </c>
      <c r="EE43" s="110">
        <v>0</v>
      </c>
      <c r="EF43" s="111">
        <v>0</v>
      </c>
      <c r="EG43" s="110">
        <v>0</v>
      </c>
      <c r="EH43" s="111">
        <v>0</v>
      </c>
      <c r="EI43" s="110">
        <v>0</v>
      </c>
      <c r="EJ43" s="111">
        <v>0</v>
      </c>
      <c r="EK43" s="112">
        <v>0</v>
      </c>
      <c r="EL43" s="113">
        <v>0</v>
      </c>
      <c r="EM43" s="110">
        <v>0</v>
      </c>
      <c r="EN43" s="111">
        <v>0</v>
      </c>
      <c r="EO43" s="110">
        <v>0</v>
      </c>
      <c r="EP43" s="111">
        <v>0</v>
      </c>
      <c r="EQ43" s="110">
        <v>0</v>
      </c>
      <c r="ER43" s="111">
        <v>0</v>
      </c>
      <c r="ES43" s="110">
        <v>0</v>
      </c>
      <c r="ET43" s="111">
        <v>0</v>
      </c>
      <c r="EU43" s="112">
        <v>0</v>
      </c>
      <c r="EV43" s="113">
        <v>0</v>
      </c>
      <c r="EW43" s="110">
        <v>0</v>
      </c>
      <c r="EX43" s="111">
        <v>0</v>
      </c>
      <c r="EY43" s="110">
        <v>0</v>
      </c>
      <c r="EZ43" s="111">
        <v>0</v>
      </c>
      <c r="FA43" s="110">
        <v>0</v>
      </c>
      <c r="FB43" s="111">
        <v>0</v>
      </c>
      <c r="FC43" s="110">
        <v>0</v>
      </c>
      <c r="FD43" s="111">
        <v>0</v>
      </c>
      <c r="FE43" s="66">
        <v>0</v>
      </c>
      <c r="FF43" s="67">
        <v>0</v>
      </c>
      <c r="FG43" s="66">
        <v>42</v>
      </c>
      <c r="FH43" s="66">
        <v>0</v>
      </c>
      <c r="FI43" s="137">
        <v>704470.6</v>
      </c>
      <c r="FJ43" s="66">
        <v>43</v>
      </c>
      <c r="FK43" s="66">
        <v>0</v>
      </c>
      <c r="FL43" s="137">
        <v>703605.19</v>
      </c>
      <c r="FM43" s="66">
        <v>42</v>
      </c>
      <c r="FN43" s="66">
        <v>0</v>
      </c>
      <c r="FO43" s="137">
        <v>686964.16</v>
      </c>
      <c r="FP43" s="66">
        <v>42</v>
      </c>
      <c r="FQ43" s="66">
        <v>0</v>
      </c>
      <c r="FR43" s="137">
        <v>674212.28</v>
      </c>
      <c r="FS43" s="66">
        <v>169</v>
      </c>
      <c r="FT43" s="66">
        <v>0</v>
      </c>
      <c r="FU43" s="137">
        <v>2769252.2300000004</v>
      </c>
      <c r="FV43" s="110">
        <v>0</v>
      </c>
      <c r="FW43" s="111">
        <v>0</v>
      </c>
      <c r="FX43" s="110">
        <v>0</v>
      </c>
      <c r="FY43" s="111">
        <v>0</v>
      </c>
      <c r="FZ43" s="110">
        <v>0</v>
      </c>
      <c r="GA43" s="111">
        <v>0</v>
      </c>
      <c r="GB43" s="110">
        <v>0</v>
      </c>
      <c r="GC43" s="111">
        <v>0</v>
      </c>
      <c r="GD43" s="112">
        <v>0</v>
      </c>
      <c r="GE43" s="113">
        <v>0</v>
      </c>
      <c r="GF43" s="110">
        <v>0</v>
      </c>
      <c r="GG43" s="111">
        <v>0</v>
      </c>
      <c r="GH43" s="110">
        <v>0</v>
      </c>
      <c r="GI43" s="111">
        <v>0</v>
      </c>
      <c r="GJ43" s="110">
        <v>0</v>
      </c>
      <c r="GK43" s="111">
        <v>0</v>
      </c>
      <c r="GL43" s="110">
        <v>0</v>
      </c>
      <c r="GM43" s="111">
        <v>0</v>
      </c>
      <c r="GN43" s="112">
        <v>0</v>
      </c>
      <c r="GO43" s="113">
        <v>0</v>
      </c>
      <c r="GP43" s="110">
        <v>0</v>
      </c>
      <c r="GQ43" s="111">
        <v>0</v>
      </c>
      <c r="GR43" s="110">
        <v>0</v>
      </c>
      <c r="GS43" s="111">
        <v>0</v>
      </c>
      <c r="GT43" s="110">
        <v>0</v>
      </c>
      <c r="GU43" s="111">
        <v>0</v>
      </c>
      <c r="GV43" s="110">
        <v>0</v>
      </c>
      <c r="GW43" s="111">
        <v>0</v>
      </c>
      <c r="GX43" s="112">
        <v>0</v>
      </c>
      <c r="GY43" s="113">
        <v>0</v>
      </c>
      <c r="GZ43" s="110">
        <v>0</v>
      </c>
      <c r="HA43" s="111">
        <v>0</v>
      </c>
      <c r="HB43" s="110">
        <v>0</v>
      </c>
      <c r="HC43" s="111">
        <v>0</v>
      </c>
      <c r="HD43" s="110">
        <v>0</v>
      </c>
      <c r="HE43" s="111">
        <v>0</v>
      </c>
      <c r="HF43" s="110">
        <v>0</v>
      </c>
      <c r="HG43" s="111">
        <v>0</v>
      </c>
      <c r="HH43" s="66">
        <v>0</v>
      </c>
      <c r="HI43" s="67">
        <v>0</v>
      </c>
      <c r="HJ43" s="110">
        <v>0</v>
      </c>
      <c r="HK43" s="111">
        <v>0</v>
      </c>
      <c r="HL43" s="110">
        <v>0</v>
      </c>
      <c r="HM43" s="111">
        <v>0</v>
      </c>
      <c r="HN43" s="110">
        <v>0</v>
      </c>
      <c r="HO43" s="111">
        <v>0</v>
      </c>
      <c r="HP43" s="110">
        <v>0</v>
      </c>
      <c r="HQ43" s="111">
        <v>0</v>
      </c>
      <c r="HR43" s="112">
        <v>0</v>
      </c>
      <c r="HS43" s="113">
        <v>0</v>
      </c>
      <c r="HT43" s="110">
        <v>0</v>
      </c>
      <c r="HU43" s="111">
        <v>0</v>
      </c>
      <c r="HV43" s="110">
        <v>0</v>
      </c>
      <c r="HW43" s="111">
        <v>0</v>
      </c>
      <c r="HX43" s="110">
        <v>0</v>
      </c>
      <c r="HY43" s="111">
        <v>0</v>
      </c>
      <c r="HZ43" s="110">
        <v>0</v>
      </c>
      <c r="IA43" s="111">
        <v>0</v>
      </c>
      <c r="IB43" s="112">
        <v>0</v>
      </c>
      <c r="IC43" s="113">
        <v>0</v>
      </c>
      <c r="ID43" s="110">
        <v>0</v>
      </c>
      <c r="IE43" s="111">
        <v>0</v>
      </c>
      <c r="IF43" s="110">
        <v>0</v>
      </c>
      <c r="IG43" s="111">
        <v>0</v>
      </c>
      <c r="IH43" s="110">
        <v>0</v>
      </c>
      <c r="II43" s="111">
        <v>0</v>
      </c>
      <c r="IJ43" s="110">
        <v>0</v>
      </c>
      <c r="IK43" s="111">
        <v>0</v>
      </c>
      <c r="IL43" s="112">
        <v>0</v>
      </c>
      <c r="IM43" s="113">
        <v>0</v>
      </c>
      <c r="IN43" s="110">
        <v>0</v>
      </c>
      <c r="IO43" s="111">
        <v>0</v>
      </c>
      <c r="IP43" s="110">
        <v>0</v>
      </c>
      <c r="IQ43" s="111">
        <v>0</v>
      </c>
      <c r="IR43" s="110">
        <v>0</v>
      </c>
      <c r="IS43" s="111">
        <v>0</v>
      </c>
      <c r="IT43" s="110">
        <v>0</v>
      </c>
      <c r="IU43" s="111">
        <v>0</v>
      </c>
      <c r="IV43" s="66">
        <v>0</v>
      </c>
      <c r="IW43" s="137">
        <v>0</v>
      </c>
      <c r="IX43" s="66">
        <v>0</v>
      </c>
      <c r="IY43" s="187">
        <v>0</v>
      </c>
      <c r="IZ43" s="66">
        <v>0</v>
      </c>
      <c r="JA43" s="187">
        <v>0</v>
      </c>
      <c r="JB43" s="66">
        <v>0</v>
      </c>
      <c r="JC43" s="187">
        <v>0</v>
      </c>
      <c r="JD43" s="66">
        <v>0</v>
      </c>
      <c r="JE43" s="187">
        <v>0</v>
      </c>
      <c r="JF43" s="66">
        <v>0</v>
      </c>
      <c r="JG43" s="187">
        <v>0</v>
      </c>
      <c r="JH43" s="66">
        <v>169</v>
      </c>
      <c r="JI43" s="187">
        <v>2769252.2300000004</v>
      </c>
    </row>
    <row r="44" spans="1:269" x14ac:dyDescent="0.25">
      <c r="A44" s="28">
        <v>34</v>
      </c>
      <c r="B44" s="27" t="s">
        <v>91</v>
      </c>
      <c r="C44" s="110">
        <v>2</v>
      </c>
      <c r="D44" s="111">
        <v>32806.39</v>
      </c>
      <c r="E44" s="110">
        <v>2</v>
      </c>
      <c r="F44" s="111">
        <v>32080.61</v>
      </c>
      <c r="G44" s="110">
        <v>2</v>
      </c>
      <c r="H44" s="111">
        <v>31550.080000000002</v>
      </c>
      <c r="I44" s="110">
        <v>2</v>
      </c>
      <c r="J44" s="111">
        <v>32767.9</v>
      </c>
      <c r="K44" s="112">
        <v>8</v>
      </c>
      <c r="L44" s="113">
        <v>129204.98000000001</v>
      </c>
      <c r="M44" s="110">
        <v>66</v>
      </c>
      <c r="N44" s="111">
        <v>1082610.77</v>
      </c>
      <c r="O44" s="110">
        <v>66</v>
      </c>
      <c r="P44" s="111">
        <v>1058660.22</v>
      </c>
      <c r="Q44" s="110">
        <v>66</v>
      </c>
      <c r="R44" s="111">
        <v>1041152.75</v>
      </c>
      <c r="S44" s="110">
        <v>66</v>
      </c>
      <c r="T44" s="111">
        <v>1081340.58</v>
      </c>
      <c r="U44" s="112">
        <v>264</v>
      </c>
      <c r="V44" s="113">
        <v>4263764.32</v>
      </c>
      <c r="W44" s="110">
        <v>40</v>
      </c>
      <c r="X44" s="111">
        <v>656127.74</v>
      </c>
      <c r="Y44" s="110">
        <v>41</v>
      </c>
      <c r="Z44" s="111">
        <v>657652.56000000006</v>
      </c>
      <c r="AA44" s="110">
        <v>40</v>
      </c>
      <c r="AB44" s="111">
        <v>631001.67000000004</v>
      </c>
      <c r="AC44" s="110">
        <v>41</v>
      </c>
      <c r="AD44" s="111">
        <v>671741.88</v>
      </c>
      <c r="AE44" s="112">
        <v>162</v>
      </c>
      <c r="AF44" s="113">
        <v>2616523.85</v>
      </c>
      <c r="AG44" s="110">
        <v>108</v>
      </c>
      <c r="AH44" s="111">
        <v>1771544.9</v>
      </c>
      <c r="AI44" s="110">
        <v>109</v>
      </c>
      <c r="AJ44" s="111">
        <v>1748393.3900000001</v>
      </c>
      <c r="AK44" s="110">
        <v>108</v>
      </c>
      <c r="AL44" s="111">
        <v>1703704.5</v>
      </c>
      <c r="AM44" s="110">
        <v>109</v>
      </c>
      <c r="AN44" s="111">
        <v>1785850.3599999999</v>
      </c>
      <c r="AO44" s="66">
        <v>434</v>
      </c>
      <c r="AP44" s="67">
        <v>7009493.1500000004</v>
      </c>
      <c r="AQ44" s="110">
        <v>0</v>
      </c>
      <c r="AR44" s="111">
        <v>0</v>
      </c>
      <c r="AS44" s="110">
        <v>0</v>
      </c>
      <c r="AT44" s="111">
        <v>0</v>
      </c>
      <c r="AU44" s="110">
        <v>0</v>
      </c>
      <c r="AV44" s="111">
        <v>0</v>
      </c>
      <c r="AW44" s="110">
        <v>0</v>
      </c>
      <c r="AX44" s="111">
        <v>0</v>
      </c>
      <c r="AY44" s="112">
        <v>0</v>
      </c>
      <c r="AZ44" s="113">
        <v>0</v>
      </c>
      <c r="BA44" s="110">
        <v>0</v>
      </c>
      <c r="BB44" s="111">
        <v>0</v>
      </c>
      <c r="BC44" s="110">
        <v>0</v>
      </c>
      <c r="BD44" s="111">
        <v>0</v>
      </c>
      <c r="BE44" s="110">
        <v>0</v>
      </c>
      <c r="BF44" s="111">
        <v>0</v>
      </c>
      <c r="BG44" s="110">
        <v>0</v>
      </c>
      <c r="BH44" s="111">
        <v>0</v>
      </c>
      <c r="BI44" s="112">
        <v>0</v>
      </c>
      <c r="BJ44" s="113">
        <v>0</v>
      </c>
      <c r="BK44" s="110">
        <v>0</v>
      </c>
      <c r="BL44" s="111">
        <v>0</v>
      </c>
      <c r="BM44" s="110">
        <v>0</v>
      </c>
      <c r="BN44" s="111">
        <v>0</v>
      </c>
      <c r="BO44" s="110">
        <v>0</v>
      </c>
      <c r="BP44" s="111">
        <v>0</v>
      </c>
      <c r="BQ44" s="110">
        <v>0</v>
      </c>
      <c r="BR44" s="111">
        <v>0</v>
      </c>
      <c r="BS44" s="112">
        <v>0</v>
      </c>
      <c r="BT44" s="113">
        <v>0</v>
      </c>
      <c r="BU44" s="110">
        <v>0</v>
      </c>
      <c r="BV44" s="111">
        <v>0</v>
      </c>
      <c r="BW44" s="110">
        <v>0</v>
      </c>
      <c r="BX44" s="111">
        <v>0</v>
      </c>
      <c r="BY44" s="110">
        <v>0</v>
      </c>
      <c r="BZ44" s="111">
        <v>0</v>
      </c>
      <c r="CA44" s="110">
        <v>0</v>
      </c>
      <c r="CB44" s="111">
        <v>0</v>
      </c>
      <c r="CC44" s="66">
        <v>0</v>
      </c>
      <c r="CD44" s="121">
        <v>0</v>
      </c>
      <c r="CE44" s="110">
        <v>0</v>
      </c>
      <c r="CF44" s="111">
        <v>0</v>
      </c>
      <c r="CG44" s="110">
        <v>0</v>
      </c>
      <c r="CH44" s="111">
        <v>0</v>
      </c>
      <c r="CI44" s="110">
        <v>0</v>
      </c>
      <c r="CJ44" s="111">
        <v>0</v>
      </c>
      <c r="CK44" s="110">
        <v>0</v>
      </c>
      <c r="CL44" s="111">
        <v>0</v>
      </c>
      <c r="CM44" s="112">
        <v>0</v>
      </c>
      <c r="CN44" s="113">
        <v>0</v>
      </c>
      <c r="CO44" s="110">
        <v>0</v>
      </c>
      <c r="CP44" s="111">
        <v>0</v>
      </c>
      <c r="CQ44" s="110">
        <v>0</v>
      </c>
      <c r="CR44" s="111">
        <v>0</v>
      </c>
      <c r="CS44" s="110">
        <v>0</v>
      </c>
      <c r="CT44" s="111">
        <v>0</v>
      </c>
      <c r="CU44" s="110">
        <v>0</v>
      </c>
      <c r="CV44" s="111">
        <v>0</v>
      </c>
      <c r="CW44" s="112">
        <v>0</v>
      </c>
      <c r="CX44" s="113">
        <v>0</v>
      </c>
      <c r="CY44" s="110">
        <v>0</v>
      </c>
      <c r="CZ44" s="111">
        <v>0</v>
      </c>
      <c r="DA44" s="110">
        <v>0</v>
      </c>
      <c r="DB44" s="111">
        <v>0</v>
      </c>
      <c r="DC44" s="110">
        <v>0</v>
      </c>
      <c r="DD44" s="111">
        <v>0</v>
      </c>
      <c r="DE44" s="110">
        <v>0</v>
      </c>
      <c r="DF44" s="111">
        <v>0</v>
      </c>
      <c r="DG44" s="112">
        <v>0</v>
      </c>
      <c r="DH44" s="113">
        <v>0</v>
      </c>
      <c r="DI44" s="110">
        <v>0</v>
      </c>
      <c r="DJ44" s="111">
        <v>0</v>
      </c>
      <c r="DK44" s="110">
        <v>0</v>
      </c>
      <c r="DL44" s="111">
        <v>0</v>
      </c>
      <c r="DM44" s="110">
        <v>0</v>
      </c>
      <c r="DN44" s="111">
        <v>0</v>
      </c>
      <c r="DO44" s="110">
        <v>0</v>
      </c>
      <c r="DP44" s="111">
        <v>0</v>
      </c>
      <c r="DQ44" s="66">
        <v>0</v>
      </c>
      <c r="DR44" s="121">
        <v>0</v>
      </c>
      <c r="DS44" s="110">
        <v>0</v>
      </c>
      <c r="DT44" s="111">
        <v>0</v>
      </c>
      <c r="DU44" s="110">
        <v>0</v>
      </c>
      <c r="DV44" s="111">
        <v>0</v>
      </c>
      <c r="DW44" s="110">
        <v>0</v>
      </c>
      <c r="DX44" s="111">
        <v>0</v>
      </c>
      <c r="DY44" s="110">
        <v>0</v>
      </c>
      <c r="DZ44" s="111">
        <v>0</v>
      </c>
      <c r="EA44" s="112">
        <v>0</v>
      </c>
      <c r="EB44" s="113">
        <v>0</v>
      </c>
      <c r="EC44" s="110">
        <v>0</v>
      </c>
      <c r="ED44" s="111">
        <v>0</v>
      </c>
      <c r="EE44" s="110">
        <v>0</v>
      </c>
      <c r="EF44" s="111">
        <v>0</v>
      </c>
      <c r="EG44" s="110">
        <v>0</v>
      </c>
      <c r="EH44" s="111">
        <v>0</v>
      </c>
      <c r="EI44" s="110">
        <v>0</v>
      </c>
      <c r="EJ44" s="111">
        <v>0</v>
      </c>
      <c r="EK44" s="112">
        <v>0</v>
      </c>
      <c r="EL44" s="113">
        <v>0</v>
      </c>
      <c r="EM44" s="110">
        <v>0</v>
      </c>
      <c r="EN44" s="111">
        <v>0</v>
      </c>
      <c r="EO44" s="110">
        <v>0</v>
      </c>
      <c r="EP44" s="111">
        <v>0</v>
      </c>
      <c r="EQ44" s="110">
        <v>0</v>
      </c>
      <c r="ER44" s="111">
        <v>0</v>
      </c>
      <c r="ES44" s="110">
        <v>0</v>
      </c>
      <c r="ET44" s="111">
        <v>0</v>
      </c>
      <c r="EU44" s="112">
        <v>0</v>
      </c>
      <c r="EV44" s="113">
        <v>0</v>
      </c>
      <c r="EW44" s="110">
        <v>0</v>
      </c>
      <c r="EX44" s="111">
        <v>0</v>
      </c>
      <c r="EY44" s="110">
        <v>0</v>
      </c>
      <c r="EZ44" s="111">
        <v>0</v>
      </c>
      <c r="FA44" s="110">
        <v>0</v>
      </c>
      <c r="FB44" s="111">
        <v>0</v>
      </c>
      <c r="FC44" s="110">
        <v>0</v>
      </c>
      <c r="FD44" s="111">
        <v>0</v>
      </c>
      <c r="FE44" s="66">
        <v>0</v>
      </c>
      <c r="FF44" s="67">
        <v>0</v>
      </c>
      <c r="FG44" s="66">
        <v>108</v>
      </c>
      <c r="FH44" s="66">
        <v>0</v>
      </c>
      <c r="FI44" s="137">
        <v>1771544.9</v>
      </c>
      <c r="FJ44" s="66">
        <v>109</v>
      </c>
      <c r="FK44" s="66">
        <v>0</v>
      </c>
      <c r="FL44" s="137">
        <v>1748393.3900000001</v>
      </c>
      <c r="FM44" s="66">
        <v>108</v>
      </c>
      <c r="FN44" s="66">
        <v>0</v>
      </c>
      <c r="FO44" s="137">
        <v>1703704.5</v>
      </c>
      <c r="FP44" s="66">
        <v>109</v>
      </c>
      <c r="FQ44" s="66">
        <v>0</v>
      </c>
      <c r="FR44" s="137">
        <v>1785850.3599999999</v>
      </c>
      <c r="FS44" s="66">
        <v>434</v>
      </c>
      <c r="FT44" s="66">
        <v>0</v>
      </c>
      <c r="FU44" s="137">
        <v>7009493.1500000004</v>
      </c>
      <c r="FV44" s="110">
        <v>0</v>
      </c>
      <c r="FW44" s="111">
        <v>0</v>
      </c>
      <c r="FX44" s="110">
        <v>0</v>
      </c>
      <c r="FY44" s="111">
        <v>0</v>
      </c>
      <c r="FZ44" s="110">
        <v>0</v>
      </c>
      <c r="GA44" s="111">
        <v>0</v>
      </c>
      <c r="GB44" s="110">
        <v>0</v>
      </c>
      <c r="GC44" s="111">
        <v>0</v>
      </c>
      <c r="GD44" s="112">
        <v>0</v>
      </c>
      <c r="GE44" s="113">
        <v>0</v>
      </c>
      <c r="GF44" s="110">
        <v>0</v>
      </c>
      <c r="GG44" s="111">
        <v>0</v>
      </c>
      <c r="GH44" s="110">
        <v>0</v>
      </c>
      <c r="GI44" s="111">
        <v>0</v>
      </c>
      <c r="GJ44" s="110">
        <v>0</v>
      </c>
      <c r="GK44" s="111">
        <v>0</v>
      </c>
      <c r="GL44" s="110">
        <v>0</v>
      </c>
      <c r="GM44" s="111">
        <v>0</v>
      </c>
      <c r="GN44" s="112">
        <v>0</v>
      </c>
      <c r="GO44" s="113">
        <v>0</v>
      </c>
      <c r="GP44" s="110">
        <v>0</v>
      </c>
      <c r="GQ44" s="111">
        <v>0</v>
      </c>
      <c r="GR44" s="110">
        <v>0</v>
      </c>
      <c r="GS44" s="111">
        <v>0</v>
      </c>
      <c r="GT44" s="110">
        <v>0</v>
      </c>
      <c r="GU44" s="111">
        <v>0</v>
      </c>
      <c r="GV44" s="110">
        <v>0</v>
      </c>
      <c r="GW44" s="111">
        <v>0</v>
      </c>
      <c r="GX44" s="112">
        <v>0</v>
      </c>
      <c r="GY44" s="113">
        <v>0</v>
      </c>
      <c r="GZ44" s="110">
        <v>0</v>
      </c>
      <c r="HA44" s="111">
        <v>0</v>
      </c>
      <c r="HB44" s="110">
        <v>0</v>
      </c>
      <c r="HC44" s="111">
        <v>0</v>
      </c>
      <c r="HD44" s="110">
        <v>0</v>
      </c>
      <c r="HE44" s="111">
        <v>0</v>
      </c>
      <c r="HF44" s="110">
        <v>0</v>
      </c>
      <c r="HG44" s="111">
        <v>0</v>
      </c>
      <c r="HH44" s="66">
        <v>0</v>
      </c>
      <c r="HI44" s="67">
        <v>0</v>
      </c>
      <c r="HJ44" s="110">
        <v>0</v>
      </c>
      <c r="HK44" s="111">
        <v>0</v>
      </c>
      <c r="HL44" s="110">
        <v>0</v>
      </c>
      <c r="HM44" s="111">
        <v>0</v>
      </c>
      <c r="HN44" s="110">
        <v>0</v>
      </c>
      <c r="HO44" s="111">
        <v>0</v>
      </c>
      <c r="HP44" s="110">
        <v>0</v>
      </c>
      <c r="HQ44" s="111">
        <v>0</v>
      </c>
      <c r="HR44" s="112">
        <v>0</v>
      </c>
      <c r="HS44" s="113">
        <v>0</v>
      </c>
      <c r="HT44" s="110">
        <v>0</v>
      </c>
      <c r="HU44" s="111">
        <v>0</v>
      </c>
      <c r="HV44" s="110">
        <v>0</v>
      </c>
      <c r="HW44" s="111">
        <v>0</v>
      </c>
      <c r="HX44" s="110">
        <v>0</v>
      </c>
      <c r="HY44" s="111">
        <v>0</v>
      </c>
      <c r="HZ44" s="110">
        <v>0</v>
      </c>
      <c r="IA44" s="111">
        <v>0</v>
      </c>
      <c r="IB44" s="112">
        <v>0</v>
      </c>
      <c r="IC44" s="113">
        <v>0</v>
      </c>
      <c r="ID44" s="110">
        <v>0</v>
      </c>
      <c r="IE44" s="111">
        <v>0</v>
      </c>
      <c r="IF44" s="110">
        <v>0</v>
      </c>
      <c r="IG44" s="111">
        <v>0</v>
      </c>
      <c r="IH44" s="110">
        <v>0</v>
      </c>
      <c r="II44" s="111">
        <v>0</v>
      </c>
      <c r="IJ44" s="110">
        <v>0</v>
      </c>
      <c r="IK44" s="111">
        <v>0</v>
      </c>
      <c r="IL44" s="112">
        <v>0</v>
      </c>
      <c r="IM44" s="113">
        <v>0</v>
      </c>
      <c r="IN44" s="110">
        <v>0</v>
      </c>
      <c r="IO44" s="111">
        <v>0</v>
      </c>
      <c r="IP44" s="110">
        <v>0</v>
      </c>
      <c r="IQ44" s="111">
        <v>0</v>
      </c>
      <c r="IR44" s="110">
        <v>0</v>
      </c>
      <c r="IS44" s="111">
        <v>0</v>
      </c>
      <c r="IT44" s="110">
        <v>0</v>
      </c>
      <c r="IU44" s="111">
        <v>0</v>
      </c>
      <c r="IV44" s="66">
        <v>0</v>
      </c>
      <c r="IW44" s="137">
        <v>0</v>
      </c>
      <c r="IX44" s="66">
        <v>0</v>
      </c>
      <c r="IY44" s="187">
        <v>0</v>
      </c>
      <c r="IZ44" s="66">
        <v>0</v>
      </c>
      <c r="JA44" s="187">
        <v>0</v>
      </c>
      <c r="JB44" s="66">
        <v>0</v>
      </c>
      <c r="JC44" s="187">
        <v>0</v>
      </c>
      <c r="JD44" s="66">
        <v>0</v>
      </c>
      <c r="JE44" s="187">
        <v>0</v>
      </c>
      <c r="JF44" s="66">
        <v>0</v>
      </c>
      <c r="JG44" s="187">
        <v>0</v>
      </c>
      <c r="JH44" s="66">
        <v>434</v>
      </c>
      <c r="JI44" s="187">
        <v>7009493.1500000004</v>
      </c>
    </row>
    <row r="45" spans="1:269" ht="45" x14ac:dyDescent="0.25">
      <c r="A45" s="28">
        <v>35</v>
      </c>
      <c r="B45" s="27" t="s">
        <v>92</v>
      </c>
      <c r="C45" s="110">
        <v>13</v>
      </c>
      <c r="D45" s="111">
        <v>217210.98</v>
      </c>
      <c r="E45" s="110">
        <v>13</v>
      </c>
      <c r="F45" s="111">
        <v>212020.94</v>
      </c>
      <c r="G45" s="110">
        <v>13</v>
      </c>
      <c r="H45" s="111">
        <v>206244.37</v>
      </c>
      <c r="I45" s="110">
        <v>13</v>
      </c>
      <c r="J45" s="111">
        <v>269789.06</v>
      </c>
      <c r="K45" s="112">
        <v>52</v>
      </c>
      <c r="L45" s="113">
        <v>905265.35000000009</v>
      </c>
      <c r="M45" s="110">
        <v>11</v>
      </c>
      <c r="N45" s="111">
        <v>183793.9</v>
      </c>
      <c r="O45" s="110">
        <v>11</v>
      </c>
      <c r="P45" s="111">
        <v>179402.33</v>
      </c>
      <c r="Q45" s="110">
        <v>11</v>
      </c>
      <c r="R45" s="111">
        <v>174514.47</v>
      </c>
      <c r="S45" s="110">
        <v>11</v>
      </c>
      <c r="T45" s="111">
        <v>228283.05</v>
      </c>
      <c r="U45" s="112">
        <v>44</v>
      </c>
      <c r="V45" s="113">
        <v>765993.75</v>
      </c>
      <c r="W45" s="110">
        <v>14</v>
      </c>
      <c r="X45" s="111">
        <v>233919.51</v>
      </c>
      <c r="Y45" s="110">
        <v>14</v>
      </c>
      <c r="Z45" s="111">
        <v>228330.23999999999</v>
      </c>
      <c r="AA45" s="110">
        <v>13</v>
      </c>
      <c r="AB45" s="111">
        <v>206244.37</v>
      </c>
      <c r="AC45" s="110">
        <v>14</v>
      </c>
      <c r="AD45" s="111">
        <v>290542.06</v>
      </c>
      <c r="AE45" s="112">
        <v>55</v>
      </c>
      <c r="AF45" s="113">
        <v>959036.17999999993</v>
      </c>
      <c r="AG45" s="110">
        <v>38</v>
      </c>
      <c r="AH45" s="111">
        <v>634924.39</v>
      </c>
      <c r="AI45" s="110">
        <v>38</v>
      </c>
      <c r="AJ45" s="111">
        <v>619753.51</v>
      </c>
      <c r="AK45" s="110">
        <v>37</v>
      </c>
      <c r="AL45" s="111">
        <v>587003.21</v>
      </c>
      <c r="AM45" s="110">
        <v>38</v>
      </c>
      <c r="AN45" s="111">
        <v>788614.16999999993</v>
      </c>
      <c r="AO45" s="66">
        <v>151</v>
      </c>
      <c r="AP45" s="67">
        <v>2630295.2799999998</v>
      </c>
      <c r="AQ45" s="110">
        <v>0</v>
      </c>
      <c r="AR45" s="111">
        <v>0</v>
      </c>
      <c r="AS45" s="110">
        <v>0</v>
      </c>
      <c r="AT45" s="111">
        <v>0</v>
      </c>
      <c r="AU45" s="110">
        <v>0</v>
      </c>
      <c r="AV45" s="111">
        <v>0</v>
      </c>
      <c r="AW45" s="110">
        <v>0</v>
      </c>
      <c r="AX45" s="111">
        <v>0</v>
      </c>
      <c r="AY45" s="112">
        <v>0</v>
      </c>
      <c r="AZ45" s="113">
        <v>0</v>
      </c>
      <c r="BA45" s="110">
        <v>0</v>
      </c>
      <c r="BB45" s="111">
        <v>0</v>
      </c>
      <c r="BC45" s="110">
        <v>0</v>
      </c>
      <c r="BD45" s="111">
        <v>0</v>
      </c>
      <c r="BE45" s="110">
        <v>0</v>
      </c>
      <c r="BF45" s="111">
        <v>0</v>
      </c>
      <c r="BG45" s="110">
        <v>0</v>
      </c>
      <c r="BH45" s="111">
        <v>0</v>
      </c>
      <c r="BI45" s="112">
        <v>0</v>
      </c>
      <c r="BJ45" s="113">
        <v>0</v>
      </c>
      <c r="BK45" s="110">
        <v>0</v>
      </c>
      <c r="BL45" s="111">
        <v>0</v>
      </c>
      <c r="BM45" s="110">
        <v>0</v>
      </c>
      <c r="BN45" s="111">
        <v>0</v>
      </c>
      <c r="BO45" s="110">
        <v>0</v>
      </c>
      <c r="BP45" s="111">
        <v>0</v>
      </c>
      <c r="BQ45" s="110">
        <v>0</v>
      </c>
      <c r="BR45" s="111">
        <v>0</v>
      </c>
      <c r="BS45" s="112">
        <v>0</v>
      </c>
      <c r="BT45" s="113">
        <v>0</v>
      </c>
      <c r="BU45" s="110">
        <v>0</v>
      </c>
      <c r="BV45" s="111">
        <v>0</v>
      </c>
      <c r="BW45" s="110">
        <v>0</v>
      </c>
      <c r="BX45" s="111">
        <v>0</v>
      </c>
      <c r="BY45" s="110">
        <v>0</v>
      </c>
      <c r="BZ45" s="111">
        <v>0</v>
      </c>
      <c r="CA45" s="110">
        <v>0</v>
      </c>
      <c r="CB45" s="111">
        <v>0</v>
      </c>
      <c r="CC45" s="66">
        <v>0</v>
      </c>
      <c r="CD45" s="121">
        <v>0</v>
      </c>
      <c r="CE45" s="110">
        <v>0</v>
      </c>
      <c r="CF45" s="111">
        <v>0</v>
      </c>
      <c r="CG45" s="110">
        <v>0</v>
      </c>
      <c r="CH45" s="111">
        <v>0</v>
      </c>
      <c r="CI45" s="110">
        <v>0</v>
      </c>
      <c r="CJ45" s="111">
        <v>0</v>
      </c>
      <c r="CK45" s="110">
        <v>0</v>
      </c>
      <c r="CL45" s="111">
        <v>0</v>
      </c>
      <c r="CM45" s="112">
        <v>0</v>
      </c>
      <c r="CN45" s="113">
        <v>0</v>
      </c>
      <c r="CO45" s="110">
        <v>0</v>
      </c>
      <c r="CP45" s="111">
        <v>0</v>
      </c>
      <c r="CQ45" s="110">
        <v>0</v>
      </c>
      <c r="CR45" s="111">
        <v>0</v>
      </c>
      <c r="CS45" s="110">
        <v>0</v>
      </c>
      <c r="CT45" s="111">
        <v>0</v>
      </c>
      <c r="CU45" s="110">
        <v>0</v>
      </c>
      <c r="CV45" s="111">
        <v>0</v>
      </c>
      <c r="CW45" s="112">
        <v>0</v>
      </c>
      <c r="CX45" s="113">
        <v>0</v>
      </c>
      <c r="CY45" s="110">
        <v>0</v>
      </c>
      <c r="CZ45" s="111">
        <v>0</v>
      </c>
      <c r="DA45" s="110">
        <v>0</v>
      </c>
      <c r="DB45" s="111">
        <v>0</v>
      </c>
      <c r="DC45" s="110">
        <v>0</v>
      </c>
      <c r="DD45" s="111">
        <v>0</v>
      </c>
      <c r="DE45" s="110">
        <v>0</v>
      </c>
      <c r="DF45" s="111">
        <v>0</v>
      </c>
      <c r="DG45" s="112">
        <v>0</v>
      </c>
      <c r="DH45" s="113">
        <v>0</v>
      </c>
      <c r="DI45" s="110">
        <v>0</v>
      </c>
      <c r="DJ45" s="111">
        <v>0</v>
      </c>
      <c r="DK45" s="110">
        <v>0</v>
      </c>
      <c r="DL45" s="111">
        <v>0</v>
      </c>
      <c r="DM45" s="110">
        <v>0</v>
      </c>
      <c r="DN45" s="111">
        <v>0</v>
      </c>
      <c r="DO45" s="110">
        <v>0</v>
      </c>
      <c r="DP45" s="111">
        <v>0</v>
      </c>
      <c r="DQ45" s="66">
        <v>0</v>
      </c>
      <c r="DR45" s="121">
        <v>0</v>
      </c>
      <c r="DS45" s="110">
        <v>0</v>
      </c>
      <c r="DT45" s="111">
        <v>0</v>
      </c>
      <c r="DU45" s="110">
        <v>0</v>
      </c>
      <c r="DV45" s="111">
        <v>0</v>
      </c>
      <c r="DW45" s="110">
        <v>0</v>
      </c>
      <c r="DX45" s="111">
        <v>0</v>
      </c>
      <c r="DY45" s="110">
        <v>0</v>
      </c>
      <c r="DZ45" s="111">
        <v>0</v>
      </c>
      <c r="EA45" s="112">
        <v>0</v>
      </c>
      <c r="EB45" s="113">
        <v>0</v>
      </c>
      <c r="EC45" s="110">
        <v>0</v>
      </c>
      <c r="ED45" s="111">
        <v>0</v>
      </c>
      <c r="EE45" s="110">
        <v>0</v>
      </c>
      <c r="EF45" s="111">
        <v>0</v>
      </c>
      <c r="EG45" s="110">
        <v>0</v>
      </c>
      <c r="EH45" s="111">
        <v>0</v>
      </c>
      <c r="EI45" s="110">
        <v>0</v>
      </c>
      <c r="EJ45" s="111">
        <v>0</v>
      </c>
      <c r="EK45" s="112">
        <v>0</v>
      </c>
      <c r="EL45" s="113">
        <v>0</v>
      </c>
      <c r="EM45" s="110">
        <v>0</v>
      </c>
      <c r="EN45" s="111">
        <v>0</v>
      </c>
      <c r="EO45" s="110">
        <v>0</v>
      </c>
      <c r="EP45" s="111">
        <v>0</v>
      </c>
      <c r="EQ45" s="110">
        <v>0</v>
      </c>
      <c r="ER45" s="111">
        <v>0</v>
      </c>
      <c r="ES45" s="110">
        <v>0</v>
      </c>
      <c r="ET45" s="111">
        <v>0</v>
      </c>
      <c r="EU45" s="112">
        <v>0</v>
      </c>
      <c r="EV45" s="113">
        <v>0</v>
      </c>
      <c r="EW45" s="110">
        <v>0</v>
      </c>
      <c r="EX45" s="111">
        <v>0</v>
      </c>
      <c r="EY45" s="110">
        <v>0</v>
      </c>
      <c r="EZ45" s="111">
        <v>0</v>
      </c>
      <c r="FA45" s="110">
        <v>0</v>
      </c>
      <c r="FB45" s="111">
        <v>0</v>
      </c>
      <c r="FC45" s="110">
        <v>0</v>
      </c>
      <c r="FD45" s="111">
        <v>0</v>
      </c>
      <c r="FE45" s="66">
        <v>0</v>
      </c>
      <c r="FF45" s="67">
        <v>0</v>
      </c>
      <c r="FG45" s="66">
        <v>38</v>
      </c>
      <c r="FH45" s="66">
        <v>0</v>
      </c>
      <c r="FI45" s="137">
        <v>634924.39</v>
      </c>
      <c r="FJ45" s="66">
        <v>38</v>
      </c>
      <c r="FK45" s="66">
        <v>0</v>
      </c>
      <c r="FL45" s="137">
        <v>619753.51</v>
      </c>
      <c r="FM45" s="66">
        <v>37</v>
      </c>
      <c r="FN45" s="66">
        <v>0</v>
      </c>
      <c r="FO45" s="137">
        <v>587003.21</v>
      </c>
      <c r="FP45" s="66">
        <v>38</v>
      </c>
      <c r="FQ45" s="66">
        <v>0</v>
      </c>
      <c r="FR45" s="137">
        <v>788614.16999999993</v>
      </c>
      <c r="FS45" s="66">
        <v>151</v>
      </c>
      <c r="FT45" s="66">
        <v>0</v>
      </c>
      <c r="FU45" s="137">
        <v>2630295.2799999998</v>
      </c>
      <c r="FV45" s="110">
        <v>0</v>
      </c>
      <c r="FW45" s="111">
        <v>0</v>
      </c>
      <c r="FX45" s="110">
        <v>0</v>
      </c>
      <c r="FY45" s="111">
        <v>0</v>
      </c>
      <c r="FZ45" s="110">
        <v>0</v>
      </c>
      <c r="GA45" s="111">
        <v>0</v>
      </c>
      <c r="GB45" s="110">
        <v>0</v>
      </c>
      <c r="GC45" s="111">
        <v>0</v>
      </c>
      <c r="GD45" s="112">
        <v>0</v>
      </c>
      <c r="GE45" s="113">
        <v>0</v>
      </c>
      <c r="GF45" s="110">
        <v>0</v>
      </c>
      <c r="GG45" s="111">
        <v>0</v>
      </c>
      <c r="GH45" s="110">
        <v>0</v>
      </c>
      <c r="GI45" s="111">
        <v>0</v>
      </c>
      <c r="GJ45" s="110">
        <v>0</v>
      </c>
      <c r="GK45" s="111">
        <v>0</v>
      </c>
      <c r="GL45" s="110">
        <v>0</v>
      </c>
      <c r="GM45" s="111">
        <v>0</v>
      </c>
      <c r="GN45" s="112">
        <v>0</v>
      </c>
      <c r="GO45" s="113">
        <v>0</v>
      </c>
      <c r="GP45" s="110">
        <v>0</v>
      </c>
      <c r="GQ45" s="111">
        <v>0</v>
      </c>
      <c r="GR45" s="110">
        <v>0</v>
      </c>
      <c r="GS45" s="111">
        <v>0</v>
      </c>
      <c r="GT45" s="110">
        <v>0</v>
      </c>
      <c r="GU45" s="111">
        <v>0</v>
      </c>
      <c r="GV45" s="110">
        <v>0</v>
      </c>
      <c r="GW45" s="111">
        <v>0</v>
      </c>
      <c r="GX45" s="112">
        <v>0</v>
      </c>
      <c r="GY45" s="113">
        <v>0</v>
      </c>
      <c r="GZ45" s="110">
        <v>0</v>
      </c>
      <c r="HA45" s="111">
        <v>0</v>
      </c>
      <c r="HB45" s="110">
        <v>0</v>
      </c>
      <c r="HC45" s="111">
        <v>0</v>
      </c>
      <c r="HD45" s="110">
        <v>0</v>
      </c>
      <c r="HE45" s="111">
        <v>0</v>
      </c>
      <c r="HF45" s="110">
        <v>0</v>
      </c>
      <c r="HG45" s="111">
        <v>0</v>
      </c>
      <c r="HH45" s="66">
        <v>0</v>
      </c>
      <c r="HI45" s="67">
        <v>0</v>
      </c>
      <c r="HJ45" s="110">
        <v>0</v>
      </c>
      <c r="HK45" s="111">
        <v>0</v>
      </c>
      <c r="HL45" s="110">
        <v>0</v>
      </c>
      <c r="HM45" s="111">
        <v>0</v>
      </c>
      <c r="HN45" s="110">
        <v>0</v>
      </c>
      <c r="HO45" s="111">
        <v>0</v>
      </c>
      <c r="HP45" s="110">
        <v>0</v>
      </c>
      <c r="HQ45" s="111">
        <v>0</v>
      </c>
      <c r="HR45" s="112">
        <v>0</v>
      </c>
      <c r="HS45" s="113">
        <v>0</v>
      </c>
      <c r="HT45" s="110">
        <v>0</v>
      </c>
      <c r="HU45" s="111">
        <v>0</v>
      </c>
      <c r="HV45" s="110">
        <v>0</v>
      </c>
      <c r="HW45" s="111">
        <v>0</v>
      </c>
      <c r="HX45" s="110">
        <v>0</v>
      </c>
      <c r="HY45" s="111">
        <v>0</v>
      </c>
      <c r="HZ45" s="110">
        <v>0</v>
      </c>
      <c r="IA45" s="111">
        <v>0</v>
      </c>
      <c r="IB45" s="112">
        <v>0</v>
      </c>
      <c r="IC45" s="113">
        <v>0</v>
      </c>
      <c r="ID45" s="110">
        <v>0</v>
      </c>
      <c r="IE45" s="111">
        <v>0</v>
      </c>
      <c r="IF45" s="110">
        <v>0</v>
      </c>
      <c r="IG45" s="111">
        <v>0</v>
      </c>
      <c r="IH45" s="110">
        <v>0</v>
      </c>
      <c r="II45" s="111">
        <v>0</v>
      </c>
      <c r="IJ45" s="110">
        <v>0</v>
      </c>
      <c r="IK45" s="111">
        <v>0</v>
      </c>
      <c r="IL45" s="112">
        <v>0</v>
      </c>
      <c r="IM45" s="113">
        <v>0</v>
      </c>
      <c r="IN45" s="110">
        <v>0</v>
      </c>
      <c r="IO45" s="111">
        <v>0</v>
      </c>
      <c r="IP45" s="110">
        <v>0</v>
      </c>
      <c r="IQ45" s="111">
        <v>0</v>
      </c>
      <c r="IR45" s="110">
        <v>0</v>
      </c>
      <c r="IS45" s="111">
        <v>0</v>
      </c>
      <c r="IT45" s="110">
        <v>0</v>
      </c>
      <c r="IU45" s="111">
        <v>0</v>
      </c>
      <c r="IV45" s="66">
        <v>0</v>
      </c>
      <c r="IW45" s="137">
        <v>0</v>
      </c>
      <c r="IX45" s="66">
        <v>0</v>
      </c>
      <c r="IY45" s="187">
        <v>0</v>
      </c>
      <c r="IZ45" s="66">
        <v>0</v>
      </c>
      <c r="JA45" s="187">
        <v>0</v>
      </c>
      <c r="JB45" s="66">
        <v>0</v>
      </c>
      <c r="JC45" s="187">
        <v>0</v>
      </c>
      <c r="JD45" s="66">
        <v>0</v>
      </c>
      <c r="JE45" s="187">
        <v>0</v>
      </c>
      <c r="JF45" s="66">
        <v>0</v>
      </c>
      <c r="JG45" s="187">
        <v>0</v>
      </c>
      <c r="JH45" s="66">
        <v>151</v>
      </c>
      <c r="JI45" s="187">
        <v>2630295.2799999998</v>
      </c>
    </row>
    <row r="46" spans="1:269" x14ac:dyDescent="0.25">
      <c r="A46" s="28">
        <v>36</v>
      </c>
      <c r="B46" s="27" t="s">
        <v>93</v>
      </c>
      <c r="C46" s="110">
        <v>0</v>
      </c>
      <c r="D46" s="111">
        <v>0</v>
      </c>
      <c r="E46" s="110">
        <v>0</v>
      </c>
      <c r="F46" s="111">
        <v>0</v>
      </c>
      <c r="G46" s="110">
        <v>0</v>
      </c>
      <c r="H46" s="111">
        <v>0</v>
      </c>
      <c r="I46" s="110">
        <v>0</v>
      </c>
      <c r="J46" s="111">
        <v>0</v>
      </c>
      <c r="K46" s="112">
        <v>0</v>
      </c>
      <c r="L46" s="113">
        <v>0</v>
      </c>
      <c r="M46" s="110">
        <v>0</v>
      </c>
      <c r="N46" s="111">
        <v>0</v>
      </c>
      <c r="O46" s="110">
        <v>0</v>
      </c>
      <c r="P46" s="111">
        <v>0</v>
      </c>
      <c r="Q46" s="110">
        <v>0</v>
      </c>
      <c r="R46" s="111">
        <v>0</v>
      </c>
      <c r="S46" s="110">
        <v>0</v>
      </c>
      <c r="T46" s="111">
        <v>0</v>
      </c>
      <c r="U46" s="112">
        <v>0</v>
      </c>
      <c r="V46" s="113">
        <v>0</v>
      </c>
      <c r="W46" s="110">
        <v>0</v>
      </c>
      <c r="X46" s="111">
        <v>0</v>
      </c>
      <c r="Y46" s="110">
        <v>0</v>
      </c>
      <c r="Z46" s="111">
        <v>0</v>
      </c>
      <c r="AA46" s="110">
        <v>0</v>
      </c>
      <c r="AB46" s="111">
        <v>0</v>
      </c>
      <c r="AC46" s="110">
        <v>0</v>
      </c>
      <c r="AD46" s="111">
        <v>0</v>
      </c>
      <c r="AE46" s="112">
        <v>0</v>
      </c>
      <c r="AF46" s="113">
        <v>0</v>
      </c>
      <c r="AG46" s="110">
        <v>0</v>
      </c>
      <c r="AH46" s="111">
        <v>0</v>
      </c>
      <c r="AI46" s="110">
        <v>0</v>
      </c>
      <c r="AJ46" s="111">
        <v>0</v>
      </c>
      <c r="AK46" s="110">
        <v>0</v>
      </c>
      <c r="AL46" s="111">
        <v>0</v>
      </c>
      <c r="AM46" s="110">
        <v>0</v>
      </c>
      <c r="AN46" s="111">
        <v>0</v>
      </c>
      <c r="AO46" s="66">
        <v>0</v>
      </c>
      <c r="AP46" s="67">
        <v>0</v>
      </c>
      <c r="AQ46" s="110">
        <v>0</v>
      </c>
      <c r="AR46" s="111">
        <v>0</v>
      </c>
      <c r="AS46" s="110">
        <v>0</v>
      </c>
      <c r="AT46" s="111">
        <v>0</v>
      </c>
      <c r="AU46" s="110">
        <v>0</v>
      </c>
      <c r="AV46" s="111">
        <v>0</v>
      </c>
      <c r="AW46" s="110">
        <v>0</v>
      </c>
      <c r="AX46" s="111">
        <v>0</v>
      </c>
      <c r="AY46" s="112">
        <v>0</v>
      </c>
      <c r="AZ46" s="113">
        <v>0</v>
      </c>
      <c r="BA46" s="110">
        <v>0</v>
      </c>
      <c r="BB46" s="111">
        <v>0</v>
      </c>
      <c r="BC46" s="110">
        <v>0</v>
      </c>
      <c r="BD46" s="111">
        <v>0</v>
      </c>
      <c r="BE46" s="110">
        <v>0</v>
      </c>
      <c r="BF46" s="111">
        <v>0</v>
      </c>
      <c r="BG46" s="110">
        <v>0</v>
      </c>
      <c r="BH46" s="111">
        <v>0</v>
      </c>
      <c r="BI46" s="112">
        <v>0</v>
      </c>
      <c r="BJ46" s="113">
        <v>0</v>
      </c>
      <c r="BK46" s="110">
        <v>0</v>
      </c>
      <c r="BL46" s="111">
        <v>0</v>
      </c>
      <c r="BM46" s="110">
        <v>0</v>
      </c>
      <c r="BN46" s="111">
        <v>0</v>
      </c>
      <c r="BO46" s="110">
        <v>0</v>
      </c>
      <c r="BP46" s="111">
        <v>0</v>
      </c>
      <c r="BQ46" s="110">
        <v>0</v>
      </c>
      <c r="BR46" s="111">
        <v>0</v>
      </c>
      <c r="BS46" s="112">
        <v>0</v>
      </c>
      <c r="BT46" s="113">
        <v>0</v>
      </c>
      <c r="BU46" s="110">
        <v>0</v>
      </c>
      <c r="BV46" s="111">
        <v>0</v>
      </c>
      <c r="BW46" s="110">
        <v>0</v>
      </c>
      <c r="BX46" s="111">
        <v>0</v>
      </c>
      <c r="BY46" s="110">
        <v>0</v>
      </c>
      <c r="BZ46" s="111">
        <v>0</v>
      </c>
      <c r="CA46" s="110">
        <v>0</v>
      </c>
      <c r="CB46" s="111">
        <v>0</v>
      </c>
      <c r="CC46" s="66">
        <v>0</v>
      </c>
      <c r="CD46" s="121">
        <v>0</v>
      </c>
      <c r="CE46" s="110">
        <v>0</v>
      </c>
      <c r="CF46" s="111">
        <v>0</v>
      </c>
      <c r="CG46" s="110">
        <v>0</v>
      </c>
      <c r="CH46" s="111">
        <v>0</v>
      </c>
      <c r="CI46" s="110">
        <v>0</v>
      </c>
      <c r="CJ46" s="111">
        <v>0</v>
      </c>
      <c r="CK46" s="110">
        <v>0</v>
      </c>
      <c r="CL46" s="111">
        <v>0</v>
      </c>
      <c r="CM46" s="112">
        <v>0</v>
      </c>
      <c r="CN46" s="113">
        <v>0</v>
      </c>
      <c r="CO46" s="110">
        <v>0</v>
      </c>
      <c r="CP46" s="111">
        <v>0</v>
      </c>
      <c r="CQ46" s="110">
        <v>0</v>
      </c>
      <c r="CR46" s="111">
        <v>0</v>
      </c>
      <c r="CS46" s="110">
        <v>0</v>
      </c>
      <c r="CT46" s="111">
        <v>0</v>
      </c>
      <c r="CU46" s="110">
        <v>0</v>
      </c>
      <c r="CV46" s="111">
        <v>0</v>
      </c>
      <c r="CW46" s="112">
        <v>0</v>
      </c>
      <c r="CX46" s="113">
        <v>0</v>
      </c>
      <c r="CY46" s="110">
        <v>0</v>
      </c>
      <c r="CZ46" s="111">
        <v>0</v>
      </c>
      <c r="DA46" s="110">
        <v>0</v>
      </c>
      <c r="DB46" s="111">
        <v>0</v>
      </c>
      <c r="DC46" s="110">
        <v>0</v>
      </c>
      <c r="DD46" s="111">
        <v>0</v>
      </c>
      <c r="DE46" s="110">
        <v>0</v>
      </c>
      <c r="DF46" s="111">
        <v>0</v>
      </c>
      <c r="DG46" s="112">
        <v>0</v>
      </c>
      <c r="DH46" s="113">
        <v>0</v>
      </c>
      <c r="DI46" s="110">
        <v>0</v>
      </c>
      <c r="DJ46" s="111">
        <v>0</v>
      </c>
      <c r="DK46" s="110">
        <v>0</v>
      </c>
      <c r="DL46" s="111">
        <v>0</v>
      </c>
      <c r="DM46" s="110">
        <v>0</v>
      </c>
      <c r="DN46" s="111">
        <v>0</v>
      </c>
      <c r="DO46" s="110">
        <v>0</v>
      </c>
      <c r="DP46" s="111">
        <v>0</v>
      </c>
      <c r="DQ46" s="66">
        <v>0</v>
      </c>
      <c r="DR46" s="121">
        <v>0</v>
      </c>
      <c r="DS46" s="110">
        <v>0</v>
      </c>
      <c r="DT46" s="111">
        <v>0</v>
      </c>
      <c r="DU46" s="110">
        <v>0</v>
      </c>
      <c r="DV46" s="111">
        <v>0</v>
      </c>
      <c r="DW46" s="110">
        <v>0</v>
      </c>
      <c r="DX46" s="111">
        <v>0</v>
      </c>
      <c r="DY46" s="110">
        <v>0</v>
      </c>
      <c r="DZ46" s="111">
        <v>0</v>
      </c>
      <c r="EA46" s="112">
        <v>0</v>
      </c>
      <c r="EB46" s="113">
        <v>0</v>
      </c>
      <c r="EC46" s="110">
        <v>0</v>
      </c>
      <c r="ED46" s="111">
        <v>0</v>
      </c>
      <c r="EE46" s="110">
        <v>0</v>
      </c>
      <c r="EF46" s="111">
        <v>0</v>
      </c>
      <c r="EG46" s="110">
        <v>0</v>
      </c>
      <c r="EH46" s="111">
        <v>0</v>
      </c>
      <c r="EI46" s="110">
        <v>0</v>
      </c>
      <c r="EJ46" s="111">
        <v>0</v>
      </c>
      <c r="EK46" s="112">
        <v>0</v>
      </c>
      <c r="EL46" s="113">
        <v>0</v>
      </c>
      <c r="EM46" s="110">
        <v>0</v>
      </c>
      <c r="EN46" s="111">
        <v>0</v>
      </c>
      <c r="EO46" s="110">
        <v>0</v>
      </c>
      <c r="EP46" s="111">
        <v>0</v>
      </c>
      <c r="EQ46" s="110">
        <v>0</v>
      </c>
      <c r="ER46" s="111">
        <v>0</v>
      </c>
      <c r="ES46" s="110">
        <v>0</v>
      </c>
      <c r="ET46" s="111">
        <v>0</v>
      </c>
      <c r="EU46" s="112">
        <v>0</v>
      </c>
      <c r="EV46" s="113">
        <v>0</v>
      </c>
      <c r="EW46" s="110">
        <v>0</v>
      </c>
      <c r="EX46" s="111">
        <v>0</v>
      </c>
      <c r="EY46" s="110">
        <v>0</v>
      </c>
      <c r="EZ46" s="111">
        <v>0</v>
      </c>
      <c r="FA46" s="110">
        <v>0</v>
      </c>
      <c r="FB46" s="111">
        <v>0</v>
      </c>
      <c r="FC46" s="110">
        <v>0</v>
      </c>
      <c r="FD46" s="111">
        <v>0</v>
      </c>
      <c r="FE46" s="66">
        <v>0</v>
      </c>
      <c r="FF46" s="67">
        <v>0</v>
      </c>
      <c r="FG46" s="66">
        <v>0</v>
      </c>
      <c r="FH46" s="66">
        <v>0</v>
      </c>
      <c r="FI46" s="137">
        <v>0</v>
      </c>
      <c r="FJ46" s="66">
        <v>0</v>
      </c>
      <c r="FK46" s="66">
        <v>0</v>
      </c>
      <c r="FL46" s="137">
        <v>0</v>
      </c>
      <c r="FM46" s="66">
        <v>0</v>
      </c>
      <c r="FN46" s="66">
        <v>0</v>
      </c>
      <c r="FO46" s="137">
        <v>0</v>
      </c>
      <c r="FP46" s="66">
        <v>0</v>
      </c>
      <c r="FQ46" s="66">
        <v>0</v>
      </c>
      <c r="FR46" s="137">
        <v>0</v>
      </c>
      <c r="FS46" s="66">
        <v>0</v>
      </c>
      <c r="FT46" s="66">
        <v>0</v>
      </c>
      <c r="FU46" s="137">
        <v>0</v>
      </c>
      <c r="FV46" s="110">
        <v>0</v>
      </c>
      <c r="FW46" s="111">
        <v>0</v>
      </c>
      <c r="FX46" s="110">
        <v>0</v>
      </c>
      <c r="FY46" s="111">
        <v>0</v>
      </c>
      <c r="FZ46" s="110">
        <v>0</v>
      </c>
      <c r="GA46" s="111">
        <v>0</v>
      </c>
      <c r="GB46" s="110">
        <v>0</v>
      </c>
      <c r="GC46" s="111">
        <v>0</v>
      </c>
      <c r="GD46" s="112">
        <v>0</v>
      </c>
      <c r="GE46" s="113">
        <v>0</v>
      </c>
      <c r="GF46" s="110">
        <v>0</v>
      </c>
      <c r="GG46" s="111">
        <v>0</v>
      </c>
      <c r="GH46" s="110">
        <v>0</v>
      </c>
      <c r="GI46" s="111">
        <v>0</v>
      </c>
      <c r="GJ46" s="110">
        <v>0</v>
      </c>
      <c r="GK46" s="111">
        <v>0</v>
      </c>
      <c r="GL46" s="110">
        <v>0</v>
      </c>
      <c r="GM46" s="111">
        <v>0</v>
      </c>
      <c r="GN46" s="112">
        <v>0</v>
      </c>
      <c r="GO46" s="113">
        <v>0</v>
      </c>
      <c r="GP46" s="110">
        <v>0</v>
      </c>
      <c r="GQ46" s="111">
        <v>0</v>
      </c>
      <c r="GR46" s="110">
        <v>0</v>
      </c>
      <c r="GS46" s="111">
        <v>0</v>
      </c>
      <c r="GT46" s="110">
        <v>0</v>
      </c>
      <c r="GU46" s="111">
        <v>0</v>
      </c>
      <c r="GV46" s="110">
        <v>0</v>
      </c>
      <c r="GW46" s="111">
        <v>0</v>
      </c>
      <c r="GX46" s="112">
        <v>0</v>
      </c>
      <c r="GY46" s="113">
        <v>0</v>
      </c>
      <c r="GZ46" s="110">
        <v>0</v>
      </c>
      <c r="HA46" s="111">
        <v>0</v>
      </c>
      <c r="HB46" s="110">
        <v>0</v>
      </c>
      <c r="HC46" s="111">
        <v>0</v>
      </c>
      <c r="HD46" s="110">
        <v>0</v>
      </c>
      <c r="HE46" s="111">
        <v>0</v>
      </c>
      <c r="HF46" s="110">
        <v>0</v>
      </c>
      <c r="HG46" s="111">
        <v>0</v>
      </c>
      <c r="HH46" s="66">
        <v>0</v>
      </c>
      <c r="HI46" s="67">
        <v>0</v>
      </c>
      <c r="HJ46" s="110">
        <v>0</v>
      </c>
      <c r="HK46" s="111">
        <v>0</v>
      </c>
      <c r="HL46" s="110">
        <v>0</v>
      </c>
      <c r="HM46" s="111">
        <v>0</v>
      </c>
      <c r="HN46" s="110">
        <v>0</v>
      </c>
      <c r="HO46" s="111">
        <v>0</v>
      </c>
      <c r="HP46" s="110">
        <v>0</v>
      </c>
      <c r="HQ46" s="111">
        <v>0</v>
      </c>
      <c r="HR46" s="112">
        <v>0</v>
      </c>
      <c r="HS46" s="113">
        <v>0</v>
      </c>
      <c r="HT46" s="110">
        <v>0</v>
      </c>
      <c r="HU46" s="111">
        <v>0</v>
      </c>
      <c r="HV46" s="110">
        <v>0</v>
      </c>
      <c r="HW46" s="111">
        <v>0</v>
      </c>
      <c r="HX46" s="110">
        <v>0</v>
      </c>
      <c r="HY46" s="111">
        <v>0</v>
      </c>
      <c r="HZ46" s="110">
        <v>0</v>
      </c>
      <c r="IA46" s="111">
        <v>0</v>
      </c>
      <c r="IB46" s="112">
        <v>0</v>
      </c>
      <c r="IC46" s="113">
        <v>0</v>
      </c>
      <c r="ID46" s="110">
        <v>0</v>
      </c>
      <c r="IE46" s="111">
        <v>0</v>
      </c>
      <c r="IF46" s="110">
        <v>0</v>
      </c>
      <c r="IG46" s="111">
        <v>0</v>
      </c>
      <c r="IH46" s="110">
        <v>0</v>
      </c>
      <c r="II46" s="111">
        <v>0</v>
      </c>
      <c r="IJ46" s="110">
        <v>0</v>
      </c>
      <c r="IK46" s="111">
        <v>0</v>
      </c>
      <c r="IL46" s="112">
        <v>0</v>
      </c>
      <c r="IM46" s="113">
        <v>0</v>
      </c>
      <c r="IN46" s="110">
        <v>0</v>
      </c>
      <c r="IO46" s="111">
        <v>0</v>
      </c>
      <c r="IP46" s="110">
        <v>0</v>
      </c>
      <c r="IQ46" s="111">
        <v>0</v>
      </c>
      <c r="IR46" s="110">
        <v>0</v>
      </c>
      <c r="IS46" s="111">
        <v>0</v>
      </c>
      <c r="IT46" s="110">
        <v>0</v>
      </c>
      <c r="IU46" s="111">
        <v>0</v>
      </c>
      <c r="IV46" s="66">
        <v>0</v>
      </c>
      <c r="IW46" s="137">
        <v>0</v>
      </c>
      <c r="IX46" s="66">
        <v>0</v>
      </c>
      <c r="IY46" s="187">
        <v>0</v>
      </c>
      <c r="IZ46" s="66">
        <v>0</v>
      </c>
      <c r="JA46" s="187">
        <v>0</v>
      </c>
      <c r="JB46" s="66">
        <v>0</v>
      </c>
      <c r="JC46" s="187">
        <v>0</v>
      </c>
      <c r="JD46" s="66">
        <v>0</v>
      </c>
      <c r="JE46" s="187">
        <v>0</v>
      </c>
      <c r="JF46" s="66">
        <v>0</v>
      </c>
      <c r="JG46" s="187">
        <v>0</v>
      </c>
      <c r="JH46" s="66">
        <v>0</v>
      </c>
      <c r="JI46" s="187">
        <v>0</v>
      </c>
    </row>
    <row r="47" spans="1:269" x14ac:dyDescent="0.25">
      <c r="A47" s="28">
        <v>37</v>
      </c>
      <c r="B47" s="27" t="s">
        <v>94</v>
      </c>
      <c r="C47" s="110">
        <v>0</v>
      </c>
      <c r="D47" s="111">
        <v>0</v>
      </c>
      <c r="E47" s="110">
        <v>0</v>
      </c>
      <c r="F47" s="111">
        <v>0</v>
      </c>
      <c r="G47" s="110">
        <v>0</v>
      </c>
      <c r="H47" s="111">
        <v>0</v>
      </c>
      <c r="I47" s="110">
        <v>0</v>
      </c>
      <c r="J47" s="111">
        <v>0</v>
      </c>
      <c r="K47" s="112">
        <v>0</v>
      </c>
      <c r="L47" s="113">
        <v>0</v>
      </c>
      <c r="M47" s="110">
        <v>0</v>
      </c>
      <c r="N47" s="111">
        <v>0</v>
      </c>
      <c r="O47" s="110">
        <v>0</v>
      </c>
      <c r="P47" s="111">
        <v>0</v>
      </c>
      <c r="Q47" s="110">
        <v>0</v>
      </c>
      <c r="R47" s="111">
        <v>0</v>
      </c>
      <c r="S47" s="110">
        <v>0</v>
      </c>
      <c r="T47" s="111">
        <v>0</v>
      </c>
      <c r="U47" s="112">
        <v>0</v>
      </c>
      <c r="V47" s="113">
        <v>0</v>
      </c>
      <c r="W47" s="110">
        <v>0</v>
      </c>
      <c r="X47" s="111">
        <v>0</v>
      </c>
      <c r="Y47" s="110">
        <v>0</v>
      </c>
      <c r="Z47" s="111">
        <v>0</v>
      </c>
      <c r="AA47" s="110">
        <v>0</v>
      </c>
      <c r="AB47" s="111">
        <v>0</v>
      </c>
      <c r="AC47" s="110">
        <v>0</v>
      </c>
      <c r="AD47" s="111">
        <v>0</v>
      </c>
      <c r="AE47" s="112">
        <v>0</v>
      </c>
      <c r="AF47" s="113">
        <v>0</v>
      </c>
      <c r="AG47" s="110">
        <v>0</v>
      </c>
      <c r="AH47" s="111">
        <v>0</v>
      </c>
      <c r="AI47" s="110">
        <v>0</v>
      </c>
      <c r="AJ47" s="111">
        <v>0</v>
      </c>
      <c r="AK47" s="110">
        <v>0</v>
      </c>
      <c r="AL47" s="111">
        <v>0</v>
      </c>
      <c r="AM47" s="110">
        <v>0</v>
      </c>
      <c r="AN47" s="111">
        <v>0</v>
      </c>
      <c r="AO47" s="66">
        <v>0</v>
      </c>
      <c r="AP47" s="67">
        <v>0</v>
      </c>
      <c r="AQ47" s="110">
        <v>0</v>
      </c>
      <c r="AR47" s="111">
        <v>0</v>
      </c>
      <c r="AS47" s="110">
        <v>0</v>
      </c>
      <c r="AT47" s="111">
        <v>0</v>
      </c>
      <c r="AU47" s="110">
        <v>0</v>
      </c>
      <c r="AV47" s="111">
        <v>0</v>
      </c>
      <c r="AW47" s="110">
        <v>0</v>
      </c>
      <c r="AX47" s="111">
        <v>0</v>
      </c>
      <c r="AY47" s="112">
        <v>0</v>
      </c>
      <c r="AZ47" s="113">
        <v>0</v>
      </c>
      <c r="BA47" s="110">
        <v>0</v>
      </c>
      <c r="BB47" s="111">
        <v>0</v>
      </c>
      <c r="BC47" s="110">
        <v>0</v>
      </c>
      <c r="BD47" s="111">
        <v>0</v>
      </c>
      <c r="BE47" s="110">
        <v>0</v>
      </c>
      <c r="BF47" s="111">
        <v>0</v>
      </c>
      <c r="BG47" s="110">
        <v>0</v>
      </c>
      <c r="BH47" s="111">
        <v>0</v>
      </c>
      <c r="BI47" s="112">
        <v>0</v>
      </c>
      <c r="BJ47" s="113">
        <v>0</v>
      </c>
      <c r="BK47" s="110">
        <v>0</v>
      </c>
      <c r="BL47" s="111">
        <v>0</v>
      </c>
      <c r="BM47" s="110">
        <v>0</v>
      </c>
      <c r="BN47" s="111">
        <v>0</v>
      </c>
      <c r="BO47" s="110">
        <v>0</v>
      </c>
      <c r="BP47" s="111">
        <v>0</v>
      </c>
      <c r="BQ47" s="110">
        <v>0</v>
      </c>
      <c r="BR47" s="111">
        <v>0</v>
      </c>
      <c r="BS47" s="112">
        <v>0</v>
      </c>
      <c r="BT47" s="113">
        <v>0</v>
      </c>
      <c r="BU47" s="110">
        <v>0</v>
      </c>
      <c r="BV47" s="111">
        <v>0</v>
      </c>
      <c r="BW47" s="110">
        <v>0</v>
      </c>
      <c r="BX47" s="111">
        <v>0</v>
      </c>
      <c r="BY47" s="110">
        <v>0</v>
      </c>
      <c r="BZ47" s="111">
        <v>0</v>
      </c>
      <c r="CA47" s="110">
        <v>0</v>
      </c>
      <c r="CB47" s="111">
        <v>0</v>
      </c>
      <c r="CC47" s="66">
        <v>0</v>
      </c>
      <c r="CD47" s="121">
        <v>0</v>
      </c>
      <c r="CE47" s="110">
        <v>0</v>
      </c>
      <c r="CF47" s="111">
        <v>0</v>
      </c>
      <c r="CG47" s="110">
        <v>0</v>
      </c>
      <c r="CH47" s="111">
        <v>0</v>
      </c>
      <c r="CI47" s="110">
        <v>0</v>
      </c>
      <c r="CJ47" s="111">
        <v>0</v>
      </c>
      <c r="CK47" s="110">
        <v>0</v>
      </c>
      <c r="CL47" s="111">
        <v>0</v>
      </c>
      <c r="CM47" s="112">
        <v>0</v>
      </c>
      <c r="CN47" s="113">
        <v>0</v>
      </c>
      <c r="CO47" s="110">
        <v>0</v>
      </c>
      <c r="CP47" s="111">
        <v>0</v>
      </c>
      <c r="CQ47" s="110">
        <v>0</v>
      </c>
      <c r="CR47" s="111">
        <v>0</v>
      </c>
      <c r="CS47" s="110">
        <v>0</v>
      </c>
      <c r="CT47" s="111">
        <v>0</v>
      </c>
      <c r="CU47" s="110">
        <v>0</v>
      </c>
      <c r="CV47" s="111">
        <v>0</v>
      </c>
      <c r="CW47" s="112">
        <v>0</v>
      </c>
      <c r="CX47" s="113">
        <v>0</v>
      </c>
      <c r="CY47" s="110">
        <v>0</v>
      </c>
      <c r="CZ47" s="111">
        <v>0</v>
      </c>
      <c r="DA47" s="110">
        <v>0</v>
      </c>
      <c r="DB47" s="111">
        <v>0</v>
      </c>
      <c r="DC47" s="110">
        <v>0</v>
      </c>
      <c r="DD47" s="111">
        <v>0</v>
      </c>
      <c r="DE47" s="110">
        <v>0</v>
      </c>
      <c r="DF47" s="111">
        <v>0</v>
      </c>
      <c r="DG47" s="112">
        <v>0</v>
      </c>
      <c r="DH47" s="113">
        <v>0</v>
      </c>
      <c r="DI47" s="110">
        <v>0</v>
      </c>
      <c r="DJ47" s="111">
        <v>0</v>
      </c>
      <c r="DK47" s="110">
        <v>0</v>
      </c>
      <c r="DL47" s="111">
        <v>0</v>
      </c>
      <c r="DM47" s="110">
        <v>0</v>
      </c>
      <c r="DN47" s="111">
        <v>0</v>
      </c>
      <c r="DO47" s="110">
        <v>0</v>
      </c>
      <c r="DP47" s="111">
        <v>0</v>
      </c>
      <c r="DQ47" s="66">
        <v>0</v>
      </c>
      <c r="DR47" s="121">
        <v>0</v>
      </c>
      <c r="DS47" s="110">
        <v>0</v>
      </c>
      <c r="DT47" s="111">
        <v>0</v>
      </c>
      <c r="DU47" s="110">
        <v>0</v>
      </c>
      <c r="DV47" s="111">
        <v>0</v>
      </c>
      <c r="DW47" s="110">
        <v>0</v>
      </c>
      <c r="DX47" s="111">
        <v>0</v>
      </c>
      <c r="DY47" s="110">
        <v>0</v>
      </c>
      <c r="DZ47" s="111">
        <v>0</v>
      </c>
      <c r="EA47" s="112">
        <v>0</v>
      </c>
      <c r="EB47" s="113">
        <v>0</v>
      </c>
      <c r="EC47" s="110">
        <v>0</v>
      </c>
      <c r="ED47" s="111">
        <v>0</v>
      </c>
      <c r="EE47" s="110">
        <v>0</v>
      </c>
      <c r="EF47" s="111">
        <v>0</v>
      </c>
      <c r="EG47" s="110">
        <v>0</v>
      </c>
      <c r="EH47" s="111">
        <v>0</v>
      </c>
      <c r="EI47" s="110">
        <v>0</v>
      </c>
      <c r="EJ47" s="111">
        <v>0</v>
      </c>
      <c r="EK47" s="112">
        <v>0</v>
      </c>
      <c r="EL47" s="113">
        <v>0</v>
      </c>
      <c r="EM47" s="110">
        <v>0</v>
      </c>
      <c r="EN47" s="111">
        <v>0</v>
      </c>
      <c r="EO47" s="110">
        <v>0</v>
      </c>
      <c r="EP47" s="111">
        <v>0</v>
      </c>
      <c r="EQ47" s="110">
        <v>0</v>
      </c>
      <c r="ER47" s="111">
        <v>0</v>
      </c>
      <c r="ES47" s="110">
        <v>0</v>
      </c>
      <c r="ET47" s="111">
        <v>0</v>
      </c>
      <c r="EU47" s="112">
        <v>0</v>
      </c>
      <c r="EV47" s="113">
        <v>0</v>
      </c>
      <c r="EW47" s="110">
        <v>0</v>
      </c>
      <c r="EX47" s="111">
        <v>0</v>
      </c>
      <c r="EY47" s="110">
        <v>0</v>
      </c>
      <c r="EZ47" s="111">
        <v>0</v>
      </c>
      <c r="FA47" s="110">
        <v>0</v>
      </c>
      <c r="FB47" s="111">
        <v>0</v>
      </c>
      <c r="FC47" s="110">
        <v>0</v>
      </c>
      <c r="FD47" s="111">
        <v>0</v>
      </c>
      <c r="FE47" s="66">
        <v>0</v>
      </c>
      <c r="FF47" s="67">
        <v>0</v>
      </c>
      <c r="FG47" s="66">
        <v>0</v>
      </c>
      <c r="FH47" s="66">
        <v>0</v>
      </c>
      <c r="FI47" s="137">
        <v>0</v>
      </c>
      <c r="FJ47" s="66">
        <v>0</v>
      </c>
      <c r="FK47" s="66">
        <v>0</v>
      </c>
      <c r="FL47" s="137">
        <v>0</v>
      </c>
      <c r="FM47" s="66">
        <v>0</v>
      </c>
      <c r="FN47" s="66">
        <v>0</v>
      </c>
      <c r="FO47" s="137">
        <v>0</v>
      </c>
      <c r="FP47" s="66">
        <v>0</v>
      </c>
      <c r="FQ47" s="66">
        <v>0</v>
      </c>
      <c r="FR47" s="137">
        <v>0</v>
      </c>
      <c r="FS47" s="66">
        <v>0</v>
      </c>
      <c r="FT47" s="66">
        <v>0</v>
      </c>
      <c r="FU47" s="137">
        <v>0</v>
      </c>
      <c r="FV47" s="110">
        <v>0</v>
      </c>
      <c r="FW47" s="111">
        <v>0</v>
      </c>
      <c r="FX47" s="110">
        <v>0</v>
      </c>
      <c r="FY47" s="111">
        <v>0</v>
      </c>
      <c r="FZ47" s="110">
        <v>0</v>
      </c>
      <c r="GA47" s="111">
        <v>0</v>
      </c>
      <c r="GB47" s="110">
        <v>0</v>
      </c>
      <c r="GC47" s="111">
        <v>0</v>
      </c>
      <c r="GD47" s="112">
        <v>0</v>
      </c>
      <c r="GE47" s="113">
        <v>0</v>
      </c>
      <c r="GF47" s="110">
        <v>0</v>
      </c>
      <c r="GG47" s="111">
        <v>0</v>
      </c>
      <c r="GH47" s="110">
        <v>0</v>
      </c>
      <c r="GI47" s="111">
        <v>0</v>
      </c>
      <c r="GJ47" s="110">
        <v>0</v>
      </c>
      <c r="GK47" s="111">
        <v>0</v>
      </c>
      <c r="GL47" s="110">
        <v>0</v>
      </c>
      <c r="GM47" s="111">
        <v>0</v>
      </c>
      <c r="GN47" s="112">
        <v>0</v>
      </c>
      <c r="GO47" s="113">
        <v>0</v>
      </c>
      <c r="GP47" s="110">
        <v>0</v>
      </c>
      <c r="GQ47" s="111">
        <v>0</v>
      </c>
      <c r="GR47" s="110">
        <v>0</v>
      </c>
      <c r="GS47" s="111">
        <v>0</v>
      </c>
      <c r="GT47" s="110">
        <v>0</v>
      </c>
      <c r="GU47" s="111">
        <v>0</v>
      </c>
      <c r="GV47" s="110">
        <v>0</v>
      </c>
      <c r="GW47" s="111">
        <v>0</v>
      </c>
      <c r="GX47" s="112">
        <v>0</v>
      </c>
      <c r="GY47" s="113">
        <v>0</v>
      </c>
      <c r="GZ47" s="110">
        <v>0</v>
      </c>
      <c r="HA47" s="111">
        <v>0</v>
      </c>
      <c r="HB47" s="110">
        <v>0</v>
      </c>
      <c r="HC47" s="111">
        <v>0</v>
      </c>
      <c r="HD47" s="110">
        <v>0</v>
      </c>
      <c r="HE47" s="111">
        <v>0</v>
      </c>
      <c r="HF47" s="110">
        <v>0</v>
      </c>
      <c r="HG47" s="111">
        <v>0</v>
      </c>
      <c r="HH47" s="66">
        <v>0</v>
      </c>
      <c r="HI47" s="67">
        <v>0</v>
      </c>
      <c r="HJ47" s="110">
        <v>0</v>
      </c>
      <c r="HK47" s="111">
        <v>0</v>
      </c>
      <c r="HL47" s="110">
        <v>0</v>
      </c>
      <c r="HM47" s="111">
        <v>0</v>
      </c>
      <c r="HN47" s="110">
        <v>0</v>
      </c>
      <c r="HO47" s="111">
        <v>0</v>
      </c>
      <c r="HP47" s="110">
        <v>0</v>
      </c>
      <c r="HQ47" s="111">
        <v>0</v>
      </c>
      <c r="HR47" s="112">
        <v>0</v>
      </c>
      <c r="HS47" s="113">
        <v>0</v>
      </c>
      <c r="HT47" s="110">
        <v>0</v>
      </c>
      <c r="HU47" s="111">
        <v>0</v>
      </c>
      <c r="HV47" s="110">
        <v>0</v>
      </c>
      <c r="HW47" s="111">
        <v>0</v>
      </c>
      <c r="HX47" s="110">
        <v>0</v>
      </c>
      <c r="HY47" s="111">
        <v>0</v>
      </c>
      <c r="HZ47" s="110">
        <v>0</v>
      </c>
      <c r="IA47" s="111">
        <v>0</v>
      </c>
      <c r="IB47" s="112">
        <v>0</v>
      </c>
      <c r="IC47" s="113">
        <v>0</v>
      </c>
      <c r="ID47" s="110">
        <v>0</v>
      </c>
      <c r="IE47" s="111">
        <v>0</v>
      </c>
      <c r="IF47" s="110">
        <v>0</v>
      </c>
      <c r="IG47" s="111">
        <v>0</v>
      </c>
      <c r="IH47" s="110">
        <v>0</v>
      </c>
      <c r="II47" s="111">
        <v>0</v>
      </c>
      <c r="IJ47" s="110">
        <v>0</v>
      </c>
      <c r="IK47" s="111">
        <v>0</v>
      </c>
      <c r="IL47" s="112">
        <v>0</v>
      </c>
      <c r="IM47" s="113">
        <v>0</v>
      </c>
      <c r="IN47" s="110">
        <v>0</v>
      </c>
      <c r="IO47" s="111">
        <v>0</v>
      </c>
      <c r="IP47" s="110">
        <v>0</v>
      </c>
      <c r="IQ47" s="111">
        <v>0</v>
      </c>
      <c r="IR47" s="110">
        <v>0</v>
      </c>
      <c r="IS47" s="111">
        <v>0</v>
      </c>
      <c r="IT47" s="110">
        <v>0</v>
      </c>
      <c r="IU47" s="111">
        <v>0</v>
      </c>
      <c r="IV47" s="66">
        <v>0</v>
      </c>
      <c r="IW47" s="137">
        <v>0</v>
      </c>
      <c r="IX47" s="66">
        <v>0</v>
      </c>
      <c r="IY47" s="187">
        <v>0</v>
      </c>
      <c r="IZ47" s="66">
        <v>0</v>
      </c>
      <c r="JA47" s="187">
        <v>0</v>
      </c>
      <c r="JB47" s="66">
        <v>0</v>
      </c>
      <c r="JC47" s="187">
        <v>0</v>
      </c>
      <c r="JD47" s="66">
        <v>0</v>
      </c>
      <c r="JE47" s="187">
        <v>0</v>
      </c>
      <c r="JF47" s="66">
        <v>0</v>
      </c>
      <c r="JG47" s="187">
        <v>0</v>
      </c>
      <c r="JH47" s="66">
        <v>0</v>
      </c>
      <c r="JI47" s="187">
        <v>0</v>
      </c>
    </row>
    <row r="48" spans="1:269" x14ac:dyDescent="0.25">
      <c r="A48" s="28">
        <v>38</v>
      </c>
      <c r="B48" s="27" t="s">
        <v>95</v>
      </c>
      <c r="C48" s="110">
        <v>0</v>
      </c>
      <c r="D48" s="111">
        <v>0</v>
      </c>
      <c r="E48" s="110">
        <v>0</v>
      </c>
      <c r="F48" s="111">
        <v>0</v>
      </c>
      <c r="G48" s="110">
        <v>0</v>
      </c>
      <c r="H48" s="111">
        <v>0</v>
      </c>
      <c r="I48" s="110">
        <v>0</v>
      </c>
      <c r="J48" s="111">
        <v>0</v>
      </c>
      <c r="K48" s="112">
        <v>0</v>
      </c>
      <c r="L48" s="113">
        <v>0</v>
      </c>
      <c r="M48" s="110">
        <v>0</v>
      </c>
      <c r="N48" s="111">
        <v>0</v>
      </c>
      <c r="O48" s="110">
        <v>0</v>
      </c>
      <c r="P48" s="111">
        <v>0</v>
      </c>
      <c r="Q48" s="110">
        <v>0</v>
      </c>
      <c r="R48" s="111">
        <v>0</v>
      </c>
      <c r="S48" s="110">
        <v>0</v>
      </c>
      <c r="T48" s="111">
        <v>0</v>
      </c>
      <c r="U48" s="112">
        <v>0</v>
      </c>
      <c r="V48" s="113">
        <v>0</v>
      </c>
      <c r="W48" s="110">
        <v>0</v>
      </c>
      <c r="X48" s="111">
        <v>0</v>
      </c>
      <c r="Y48" s="110">
        <v>0</v>
      </c>
      <c r="Z48" s="111">
        <v>0</v>
      </c>
      <c r="AA48" s="110">
        <v>0</v>
      </c>
      <c r="AB48" s="111">
        <v>0</v>
      </c>
      <c r="AC48" s="110">
        <v>0</v>
      </c>
      <c r="AD48" s="111">
        <v>0</v>
      </c>
      <c r="AE48" s="112">
        <v>0</v>
      </c>
      <c r="AF48" s="113">
        <v>0</v>
      </c>
      <c r="AG48" s="110">
        <v>0</v>
      </c>
      <c r="AH48" s="111">
        <v>0</v>
      </c>
      <c r="AI48" s="110">
        <v>0</v>
      </c>
      <c r="AJ48" s="111">
        <v>0</v>
      </c>
      <c r="AK48" s="110">
        <v>0</v>
      </c>
      <c r="AL48" s="111">
        <v>0</v>
      </c>
      <c r="AM48" s="110">
        <v>0</v>
      </c>
      <c r="AN48" s="111">
        <v>0</v>
      </c>
      <c r="AO48" s="66">
        <v>0</v>
      </c>
      <c r="AP48" s="67">
        <v>0</v>
      </c>
      <c r="AQ48" s="110">
        <v>0</v>
      </c>
      <c r="AR48" s="111">
        <v>0</v>
      </c>
      <c r="AS48" s="110">
        <v>0</v>
      </c>
      <c r="AT48" s="111">
        <v>0</v>
      </c>
      <c r="AU48" s="110">
        <v>0</v>
      </c>
      <c r="AV48" s="111">
        <v>0</v>
      </c>
      <c r="AW48" s="110">
        <v>0</v>
      </c>
      <c r="AX48" s="111">
        <v>0</v>
      </c>
      <c r="AY48" s="112">
        <v>0</v>
      </c>
      <c r="AZ48" s="113">
        <v>0</v>
      </c>
      <c r="BA48" s="110">
        <v>0</v>
      </c>
      <c r="BB48" s="111">
        <v>0</v>
      </c>
      <c r="BC48" s="110">
        <v>0</v>
      </c>
      <c r="BD48" s="111">
        <v>0</v>
      </c>
      <c r="BE48" s="110">
        <v>0</v>
      </c>
      <c r="BF48" s="111">
        <v>0</v>
      </c>
      <c r="BG48" s="110">
        <v>0</v>
      </c>
      <c r="BH48" s="111">
        <v>0</v>
      </c>
      <c r="BI48" s="112">
        <v>0</v>
      </c>
      <c r="BJ48" s="113">
        <v>0</v>
      </c>
      <c r="BK48" s="110">
        <v>0</v>
      </c>
      <c r="BL48" s="111">
        <v>0</v>
      </c>
      <c r="BM48" s="110">
        <v>0</v>
      </c>
      <c r="BN48" s="111">
        <v>0</v>
      </c>
      <c r="BO48" s="110">
        <v>0</v>
      </c>
      <c r="BP48" s="111">
        <v>0</v>
      </c>
      <c r="BQ48" s="110">
        <v>0</v>
      </c>
      <c r="BR48" s="111">
        <v>0</v>
      </c>
      <c r="BS48" s="112">
        <v>0</v>
      </c>
      <c r="BT48" s="113">
        <v>0</v>
      </c>
      <c r="BU48" s="110">
        <v>0</v>
      </c>
      <c r="BV48" s="111">
        <v>0</v>
      </c>
      <c r="BW48" s="110">
        <v>0</v>
      </c>
      <c r="BX48" s="111">
        <v>0</v>
      </c>
      <c r="BY48" s="110">
        <v>0</v>
      </c>
      <c r="BZ48" s="111">
        <v>0</v>
      </c>
      <c r="CA48" s="110">
        <v>0</v>
      </c>
      <c r="CB48" s="111">
        <v>0</v>
      </c>
      <c r="CC48" s="66">
        <v>0</v>
      </c>
      <c r="CD48" s="121">
        <v>0</v>
      </c>
      <c r="CE48" s="110">
        <v>0</v>
      </c>
      <c r="CF48" s="111">
        <v>0</v>
      </c>
      <c r="CG48" s="110">
        <v>0</v>
      </c>
      <c r="CH48" s="111">
        <v>0</v>
      </c>
      <c r="CI48" s="110">
        <v>0</v>
      </c>
      <c r="CJ48" s="111">
        <v>0</v>
      </c>
      <c r="CK48" s="110">
        <v>0</v>
      </c>
      <c r="CL48" s="111">
        <v>0</v>
      </c>
      <c r="CM48" s="112">
        <v>0</v>
      </c>
      <c r="CN48" s="113">
        <v>0</v>
      </c>
      <c r="CO48" s="110">
        <v>0</v>
      </c>
      <c r="CP48" s="111">
        <v>0</v>
      </c>
      <c r="CQ48" s="110">
        <v>0</v>
      </c>
      <c r="CR48" s="111">
        <v>0</v>
      </c>
      <c r="CS48" s="110">
        <v>0</v>
      </c>
      <c r="CT48" s="111">
        <v>0</v>
      </c>
      <c r="CU48" s="110">
        <v>0</v>
      </c>
      <c r="CV48" s="111">
        <v>0</v>
      </c>
      <c r="CW48" s="112">
        <v>0</v>
      </c>
      <c r="CX48" s="113">
        <v>0</v>
      </c>
      <c r="CY48" s="110">
        <v>0</v>
      </c>
      <c r="CZ48" s="111">
        <v>0</v>
      </c>
      <c r="DA48" s="110">
        <v>0</v>
      </c>
      <c r="DB48" s="111">
        <v>0</v>
      </c>
      <c r="DC48" s="110">
        <v>0</v>
      </c>
      <c r="DD48" s="111">
        <v>0</v>
      </c>
      <c r="DE48" s="110">
        <v>0</v>
      </c>
      <c r="DF48" s="111">
        <v>0</v>
      </c>
      <c r="DG48" s="112">
        <v>0</v>
      </c>
      <c r="DH48" s="113">
        <v>0</v>
      </c>
      <c r="DI48" s="110">
        <v>0</v>
      </c>
      <c r="DJ48" s="111">
        <v>0</v>
      </c>
      <c r="DK48" s="110">
        <v>0</v>
      </c>
      <c r="DL48" s="111">
        <v>0</v>
      </c>
      <c r="DM48" s="110">
        <v>0</v>
      </c>
      <c r="DN48" s="111">
        <v>0</v>
      </c>
      <c r="DO48" s="110">
        <v>0</v>
      </c>
      <c r="DP48" s="111">
        <v>0</v>
      </c>
      <c r="DQ48" s="66">
        <v>0</v>
      </c>
      <c r="DR48" s="121">
        <v>0</v>
      </c>
      <c r="DS48" s="110">
        <v>0</v>
      </c>
      <c r="DT48" s="111">
        <v>0</v>
      </c>
      <c r="DU48" s="110">
        <v>0</v>
      </c>
      <c r="DV48" s="111">
        <v>0</v>
      </c>
      <c r="DW48" s="110">
        <v>0</v>
      </c>
      <c r="DX48" s="111">
        <v>0</v>
      </c>
      <c r="DY48" s="110">
        <v>0</v>
      </c>
      <c r="DZ48" s="111">
        <v>0</v>
      </c>
      <c r="EA48" s="112">
        <v>0</v>
      </c>
      <c r="EB48" s="113">
        <v>0</v>
      </c>
      <c r="EC48" s="110">
        <v>0</v>
      </c>
      <c r="ED48" s="111">
        <v>0</v>
      </c>
      <c r="EE48" s="110">
        <v>0</v>
      </c>
      <c r="EF48" s="111">
        <v>0</v>
      </c>
      <c r="EG48" s="110">
        <v>0</v>
      </c>
      <c r="EH48" s="111">
        <v>0</v>
      </c>
      <c r="EI48" s="110">
        <v>0</v>
      </c>
      <c r="EJ48" s="111">
        <v>0</v>
      </c>
      <c r="EK48" s="112">
        <v>0</v>
      </c>
      <c r="EL48" s="113">
        <v>0</v>
      </c>
      <c r="EM48" s="110">
        <v>0</v>
      </c>
      <c r="EN48" s="111">
        <v>0</v>
      </c>
      <c r="EO48" s="110">
        <v>0</v>
      </c>
      <c r="EP48" s="111">
        <v>0</v>
      </c>
      <c r="EQ48" s="110">
        <v>0</v>
      </c>
      <c r="ER48" s="111">
        <v>0</v>
      </c>
      <c r="ES48" s="110">
        <v>0</v>
      </c>
      <c r="ET48" s="111">
        <v>0</v>
      </c>
      <c r="EU48" s="112">
        <v>0</v>
      </c>
      <c r="EV48" s="113">
        <v>0</v>
      </c>
      <c r="EW48" s="110">
        <v>0</v>
      </c>
      <c r="EX48" s="111">
        <v>0</v>
      </c>
      <c r="EY48" s="110">
        <v>0</v>
      </c>
      <c r="EZ48" s="111">
        <v>0</v>
      </c>
      <c r="FA48" s="110">
        <v>0</v>
      </c>
      <c r="FB48" s="111">
        <v>0</v>
      </c>
      <c r="FC48" s="110">
        <v>0</v>
      </c>
      <c r="FD48" s="111">
        <v>0</v>
      </c>
      <c r="FE48" s="66">
        <v>0</v>
      </c>
      <c r="FF48" s="67">
        <v>0</v>
      </c>
      <c r="FG48" s="66">
        <v>0</v>
      </c>
      <c r="FH48" s="66">
        <v>0</v>
      </c>
      <c r="FI48" s="137">
        <v>0</v>
      </c>
      <c r="FJ48" s="66">
        <v>0</v>
      </c>
      <c r="FK48" s="66">
        <v>0</v>
      </c>
      <c r="FL48" s="137">
        <v>0</v>
      </c>
      <c r="FM48" s="66">
        <v>0</v>
      </c>
      <c r="FN48" s="66">
        <v>0</v>
      </c>
      <c r="FO48" s="137">
        <v>0</v>
      </c>
      <c r="FP48" s="66">
        <v>0</v>
      </c>
      <c r="FQ48" s="66">
        <v>0</v>
      </c>
      <c r="FR48" s="137">
        <v>0</v>
      </c>
      <c r="FS48" s="66">
        <v>0</v>
      </c>
      <c r="FT48" s="66">
        <v>0</v>
      </c>
      <c r="FU48" s="137">
        <v>0</v>
      </c>
      <c r="FV48" s="110">
        <v>0</v>
      </c>
      <c r="FW48" s="111">
        <v>0</v>
      </c>
      <c r="FX48" s="110">
        <v>0</v>
      </c>
      <c r="FY48" s="111">
        <v>0</v>
      </c>
      <c r="FZ48" s="110">
        <v>0</v>
      </c>
      <c r="GA48" s="111">
        <v>0</v>
      </c>
      <c r="GB48" s="110">
        <v>0</v>
      </c>
      <c r="GC48" s="111">
        <v>0</v>
      </c>
      <c r="GD48" s="112">
        <v>0</v>
      </c>
      <c r="GE48" s="113">
        <v>0</v>
      </c>
      <c r="GF48" s="110">
        <v>0</v>
      </c>
      <c r="GG48" s="111">
        <v>0</v>
      </c>
      <c r="GH48" s="110">
        <v>0</v>
      </c>
      <c r="GI48" s="111">
        <v>0</v>
      </c>
      <c r="GJ48" s="110">
        <v>0</v>
      </c>
      <c r="GK48" s="111">
        <v>0</v>
      </c>
      <c r="GL48" s="110">
        <v>0</v>
      </c>
      <c r="GM48" s="111">
        <v>0</v>
      </c>
      <c r="GN48" s="112">
        <v>0</v>
      </c>
      <c r="GO48" s="113">
        <v>0</v>
      </c>
      <c r="GP48" s="110">
        <v>0</v>
      </c>
      <c r="GQ48" s="111">
        <v>0</v>
      </c>
      <c r="GR48" s="110">
        <v>0</v>
      </c>
      <c r="GS48" s="111">
        <v>0</v>
      </c>
      <c r="GT48" s="110">
        <v>0</v>
      </c>
      <c r="GU48" s="111">
        <v>0</v>
      </c>
      <c r="GV48" s="110">
        <v>0</v>
      </c>
      <c r="GW48" s="111">
        <v>0</v>
      </c>
      <c r="GX48" s="112">
        <v>0</v>
      </c>
      <c r="GY48" s="113">
        <v>0</v>
      </c>
      <c r="GZ48" s="110">
        <v>0</v>
      </c>
      <c r="HA48" s="111">
        <v>0</v>
      </c>
      <c r="HB48" s="110">
        <v>0</v>
      </c>
      <c r="HC48" s="111">
        <v>0</v>
      </c>
      <c r="HD48" s="110">
        <v>0</v>
      </c>
      <c r="HE48" s="111">
        <v>0</v>
      </c>
      <c r="HF48" s="110">
        <v>0</v>
      </c>
      <c r="HG48" s="111">
        <v>0</v>
      </c>
      <c r="HH48" s="66">
        <v>0</v>
      </c>
      <c r="HI48" s="67">
        <v>0</v>
      </c>
      <c r="HJ48" s="110">
        <v>0</v>
      </c>
      <c r="HK48" s="111">
        <v>0</v>
      </c>
      <c r="HL48" s="110">
        <v>0</v>
      </c>
      <c r="HM48" s="111">
        <v>0</v>
      </c>
      <c r="HN48" s="110">
        <v>0</v>
      </c>
      <c r="HO48" s="111">
        <v>0</v>
      </c>
      <c r="HP48" s="110">
        <v>0</v>
      </c>
      <c r="HQ48" s="111">
        <v>0</v>
      </c>
      <c r="HR48" s="112">
        <v>0</v>
      </c>
      <c r="HS48" s="113">
        <v>0</v>
      </c>
      <c r="HT48" s="110">
        <v>0</v>
      </c>
      <c r="HU48" s="111">
        <v>0</v>
      </c>
      <c r="HV48" s="110">
        <v>0</v>
      </c>
      <c r="HW48" s="111">
        <v>0</v>
      </c>
      <c r="HX48" s="110">
        <v>0</v>
      </c>
      <c r="HY48" s="111">
        <v>0</v>
      </c>
      <c r="HZ48" s="110">
        <v>0</v>
      </c>
      <c r="IA48" s="111">
        <v>0</v>
      </c>
      <c r="IB48" s="112">
        <v>0</v>
      </c>
      <c r="IC48" s="113">
        <v>0</v>
      </c>
      <c r="ID48" s="110">
        <v>0</v>
      </c>
      <c r="IE48" s="111">
        <v>0</v>
      </c>
      <c r="IF48" s="110">
        <v>0</v>
      </c>
      <c r="IG48" s="111">
        <v>0</v>
      </c>
      <c r="IH48" s="110">
        <v>0</v>
      </c>
      <c r="II48" s="111">
        <v>0</v>
      </c>
      <c r="IJ48" s="110">
        <v>0</v>
      </c>
      <c r="IK48" s="111">
        <v>0</v>
      </c>
      <c r="IL48" s="112">
        <v>0</v>
      </c>
      <c r="IM48" s="113">
        <v>0</v>
      </c>
      <c r="IN48" s="110">
        <v>0</v>
      </c>
      <c r="IO48" s="111">
        <v>0</v>
      </c>
      <c r="IP48" s="110">
        <v>0</v>
      </c>
      <c r="IQ48" s="111">
        <v>0</v>
      </c>
      <c r="IR48" s="110">
        <v>0</v>
      </c>
      <c r="IS48" s="111">
        <v>0</v>
      </c>
      <c r="IT48" s="110">
        <v>0</v>
      </c>
      <c r="IU48" s="111">
        <v>0</v>
      </c>
      <c r="IV48" s="66">
        <v>0</v>
      </c>
      <c r="IW48" s="137">
        <v>0</v>
      </c>
      <c r="IX48" s="66">
        <v>0</v>
      </c>
      <c r="IY48" s="187">
        <v>0</v>
      </c>
      <c r="IZ48" s="66">
        <v>0</v>
      </c>
      <c r="JA48" s="187">
        <v>0</v>
      </c>
      <c r="JB48" s="66">
        <v>0</v>
      </c>
      <c r="JC48" s="187">
        <v>0</v>
      </c>
      <c r="JD48" s="66">
        <v>0</v>
      </c>
      <c r="JE48" s="187">
        <v>0</v>
      </c>
      <c r="JF48" s="66">
        <v>0</v>
      </c>
      <c r="JG48" s="187">
        <v>0</v>
      </c>
      <c r="JH48" s="66">
        <v>0</v>
      </c>
      <c r="JI48" s="187">
        <v>0</v>
      </c>
    </row>
    <row r="49" spans="1:269" ht="30" x14ac:dyDescent="0.25">
      <c r="A49" s="28">
        <v>39</v>
      </c>
      <c r="B49" s="27" t="s">
        <v>96</v>
      </c>
      <c r="C49" s="110">
        <v>38</v>
      </c>
      <c r="D49" s="111">
        <v>1300637.77</v>
      </c>
      <c r="E49" s="110">
        <v>38</v>
      </c>
      <c r="F49" s="111">
        <v>1300637.77</v>
      </c>
      <c r="G49" s="110">
        <v>38</v>
      </c>
      <c r="H49" s="111">
        <v>1300637.77</v>
      </c>
      <c r="I49" s="110">
        <v>38</v>
      </c>
      <c r="J49" s="111">
        <v>1300637.77</v>
      </c>
      <c r="K49" s="112">
        <v>152</v>
      </c>
      <c r="L49" s="113">
        <v>5202551.08</v>
      </c>
      <c r="M49" s="110">
        <v>33</v>
      </c>
      <c r="N49" s="111">
        <v>1129501.22</v>
      </c>
      <c r="O49" s="110">
        <v>33</v>
      </c>
      <c r="P49" s="111">
        <v>1129501.22</v>
      </c>
      <c r="Q49" s="110">
        <v>33</v>
      </c>
      <c r="R49" s="111">
        <v>1129501.22</v>
      </c>
      <c r="S49" s="110">
        <v>33</v>
      </c>
      <c r="T49" s="111">
        <v>1129501.22</v>
      </c>
      <c r="U49" s="112">
        <v>132</v>
      </c>
      <c r="V49" s="113">
        <v>4518004.88</v>
      </c>
      <c r="W49" s="110">
        <v>43</v>
      </c>
      <c r="X49" s="111">
        <v>1471774.32</v>
      </c>
      <c r="Y49" s="110">
        <v>43</v>
      </c>
      <c r="Z49" s="111">
        <v>1471774.32</v>
      </c>
      <c r="AA49" s="110">
        <v>43</v>
      </c>
      <c r="AB49" s="111">
        <v>1471774.32</v>
      </c>
      <c r="AC49" s="110">
        <v>43</v>
      </c>
      <c r="AD49" s="111">
        <v>1471774.32</v>
      </c>
      <c r="AE49" s="112">
        <v>172</v>
      </c>
      <c r="AF49" s="113">
        <v>5887097.2800000003</v>
      </c>
      <c r="AG49" s="110">
        <v>114</v>
      </c>
      <c r="AH49" s="111">
        <v>3901913.3100000005</v>
      </c>
      <c r="AI49" s="110">
        <v>114</v>
      </c>
      <c r="AJ49" s="111">
        <v>3901913.3100000005</v>
      </c>
      <c r="AK49" s="110">
        <v>114</v>
      </c>
      <c r="AL49" s="111">
        <v>3901913.3100000005</v>
      </c>
      <c r="AM49" s="110">
        <v>114</v>
      </c>
      <c r="AN49" s="111">
        <v>3901913.3100000005</v>
      </c>
      <c r="AO49" s="66">
        <v>456</v>
      </c>
      <c r="AP49" s="67">
        <v>15607653.240000002</v>
      </c>
      <c r="AQ49" s="110">
        <v>0</v>
      </c>
      <c r="AR49" s="111">
        <v>0</v>
      </c>
      <c r="AS49" s="110">
        <v>0</v>
      </c>
      <c r="AT49" s="111">
        <v>0</v>
      </c>
      <c r="AU49" s="110">
        <v>0</v>
      </c>
      <c r="AV49" s="111">
        <v>0</v>
      </c>
      <c r="AW49" s="110">
        <v>0</v>
      </c>
      <c r="AX49" s="111">
        <v>0</v>
      </c>
      <c r="AY49" s="112">
        <v>0</v>
      </c>
      <c r="AZ49" s="113">
        <v>0</v>
      </c>
      <c r="BA49" s="110">
        <v>0</v>
      </c>
      <c r="BB49" s="111">
        <v>0</v>
      </c>
      <c r="BC49" s="110">
        <v>0</v>
      </c>
      <c r="BD49" s="111">
        <v>0</v>
      </c>
      <c r="BE49" s="110">
        <v>0</v>
      </c>
      <c r="BF49" s="111">
        <v>0</v>
      </c>
      <c r="BG49" s="110">
        <v>0</v>
      </c>
      <c r="BH49" s="111">
        <v>0</v>
      </c>
      <c r="BI49" s="112">
        <v>0</v>
      </c>
      <c r="BJ49" s="113">
        <v>0</v>
      </c>
      <c r="BK49" s="110">
        <v>0</v>
      </c>
      <c r="BL49" s="111">
        <v>0</v>
      </c>
      <c r="BM49" s="110">
        <v>0</v>
      </c>
      <c r="BN49" s="111">
        <v>0</v>
      </c>
      <c r="BO49" s="110">
        <v>0</v>
      </c>
      <c r="BP49" s="111">
        <v>0</v>
      </c>
      <c r="BQ49" s="110">
        <v>0</v>
      </c>
      <c r="BR49" s="111">
        <v>0</v>
      </c>
      <c r="BS49" s="112">
        <v>0</v>
      </c>
      <c r="BT49" s="113">
        <v>0</v>
      </c>
      <c r="BU49" s="110">
        <v>0</v>
      </c>
      <c r="BV49" s="111">
        <v>0</v>
      </c>
      <c r="BW49" s="110">
        <v>0</v>
      </c>
      <c r="BX49" s="111">
        <v>0</v>
      </c>
      <c r="BY49" s="110">
        <v>0</v>
      </c>
      <c r="BZ49" s="111">
        <v>0</v>
      </c>
      <c r="CA49" s="110">
        <v>0</v>
      </c>
      <c r="CB49" s="111">
        <v>0</v>
      </c>
      <c r="CC49" s="66">
        <v>0</v>
      </c>
      <c r="CD49" s="121">
        <v>0</v>
      </c>
      <c r="CE49" s="110">
        <v>0</v>
      </c>
      <c r="CF49" s="111">
        <v>0</v>
      </c>
      <c r="CG49" s="110">
        <v>0</v>
      </c>
      <c r="CH49" s="111">
        <v>0</v>
      </c>
      <c r="CI49" s="110">
        <v>0</v>
      </c>
      <c r="CJ49" s="111">
        <v>0</v>
      </c>
      <c r="CK49" s="110">
        <v>0</v>
      </c>
      <c r="CL49" s="111">
        <v>0</v>
      </c>
      <c r="CM49" s="112">
        <v>0</v>
      </c>
      <c r="CN49" s="113">
        <v>0</v>
      </c>
      <c r="CO49" s="110">
        <v>0</v>
      </c>
      <c r="CP49" s="111">
        <v>0</v>
      </c>
      <c r="CQ49" s="110">
        <v>0</v>
      </c>
      <c r="CR49" s="111">
        <v>0</v>
      </c>
      <c r="CS49" s="110">
        <v>0</v>
      </c>
      <c r="CT49" s="111">
        <v>0</v>
      </c>
      <c r="CU49" s="110">
        <v>0</v>
      </c>
      <c r="CV49" s="111">
        <v>0</v>
      </c>
      <c r="CW49" s="112">
        <v>0</v>
      </c>
      <c r="CX49" s="113">
        <v>0</v>
      </c>
      <c r="CY49" s="110">
        <v>0</v>
      </c>
      <c r="CZ49" s="111">
        <v>0</v>
      </c>
      <c r="DA49" s="110">
        <v>0</v>
      </c>
      <c r="DB49" s="111">
        <v>0</v>
      </c>
      <c r="DC49" s="110">
        <v>0</v>
      </c>
      <c r="DD49" s="111">
        <v>0</v>
      </c>
      <c r="DE49" s="110">
        <v>0</v>
      </c>
      <c r="DF49" s="111">
        <v>0</v>
      </c>
      <c r="DG49" s="112">
        <v>0</v>
      </c>
      <c r="DH49" s="113">
        <v>0</v>
      </c>
      <c r="DI49" s="110">
        <v>0</v>
      </c>
      <c r="DJ49" s="111">
        <v>0</v>
      </c>
      <c r="DK49" s="110">
        <v>0</v>
      </c>
      <c r="DL49" s="111">
        <v>0</v>
      </c>
      <c r="DM49" s="110">
        <v>0</v>
      </c>
      <c r="DN49" s="111">
        <v>0</v>
      </c>
      <c r="DO49" s="110">
        <v>0</v>
      </c>
      <c r="DP49" s="111">
        <v>0</v>
      </c>
      <c r="DQ49" s="66">
        <v>0</v>
      </c>
      <c r="DR49" s="121">
        <v>0</v>
      </c>
      <c r="DS49" s="110">
        <v>72</v>
      </c>
      <c r="DT49" s="111">
        <v>590748.61</v>
      </c>
      <c r="DU49" s="110">
        <v>72</v>
      </c>
      <c r="DV49" s="111">
        <v>590282.18000000005</v>
      </c>
      <c r="DW49" s="110">
        <v>72</v>
      </c>
      <c r="DX49" s="111">
        <v>590748.61</v>
      </c>
      <c r="DY49" s="110">
        <v>73</v>
      </c>
      <c r="DZ49" s="111">
        <v>598480.54</v>
      </c>
      <c r="EA49" s="112">
        <v>289</v>
      </c>
      <c r="EB49" s="113">
        <v>2370259.94</v>
      </c>
      <c r="EC49" s="110">
        <v>52</v>
      </c>
      <c r="ED49" s="111">
        <v>426651.77</v>
      </c>
      <c r="EE49" s="110">
        <v>51</v>
      </c>
      <c r="EF49" s="111">
        <v>418116.54</v>
      </c>
      <c r="EG49" s="110">
        <v>50</v>
      </c>
      <c r="EH49" s="111">
        <v>410242.09</v>
      </c>
      <c r="EI49" s="110">
        <v>50</v>
      </c>
      <c r="EJ49" s="111">
        <v>409918.18</v>
      </c>
      <c r="EK49" s="112">
        <v>203</v>
      </c>
      <c r="EL49" s="113">
        <v>1664928.58</v>
      </c>
      <c r="EM49" s="110">
        <v>81</v>
      </c>
      <c r="EN49" s="111">
        <v>664592.18999999994</v>
      </c>
      <c r="EO49" s="110">
        <v>82</v>
      </c>
      <c r="EP49" s="111">
        <v>672265.81</v>
      </c>
      <c r="EQ49" s="110">
        <v>83</v>
      </c>
      <c r="ER49" s="111">
        <v>681001.87</v>
      </c>
      <c r="ES49" s="110">
        <v>82</v>
      </c>
      <c r="ET49" s="111">
        <v>672265.81</v>
      </c>
      <c r="EU49" s="112">
        <v>328</v>
      </c>
      <c r="EV49" s="113">
        <v>2690125.68</v>
      </c>
      <c r="EW49" s="110">
        <v>205</v>
      </c>
      <c r="EX49" s="111">
        <v>1681992.5699999998</v>
      </c>
      <c r="EY49" s="110">
        <v>205</v>
      </c>
      <c r="EZ49" s="111">
        <v>1680664.53</v>
      </c>
      <c r="FA49" s="110">
        <v>205</v>
      </c>
      <c r="FB49" s="111">
        <v>1681992.5699999998</v>
      </c>
      <c r="FC49" s="110">
        <v>205</v>
      </c>
      <c r="FD49" s="111">
        <v>1680664.53</v>
      </c>
      <c r="FE49" s="66">
        <v>820</v>
      </c>
      <c r="FF49" s="67">
        <v>6725314.2000000002</v>
      </c>
      <c r="FG49" s="66">
        <v>114</v>
      </c>
      <c r="FH49" s="66">
        <v>205</v>
      </c>
      <c r="FI49" s="137">
        <v>5583905.8800000008</v>
      </c>
      <c r="FJ49" s="66">
        <v>114</v>
      </c>
      <c r="FK49" s="66">
        <v>205</v>
      </c>
      <c r="FL49" s="137">
        <v>5582577.8400000008</v>
      </c>
      <c r="FM49" s="66">
        <v>114</v>
      </c>
      <c r="FN49" s="66">
        <v>205</v>
      </c>
      <c r="FO49" s="137">
        <v>5583905.8800000008</v>
      </c>
      <c r="FP49" s="66">
        <v>114</v>
      </c>
      <c r="FQ49" s="66">
        <v>205</v>
      </c>
      <c r="FR49" s="137">
        <v>5582577.8400000008</v>
      </c>
      <c r="FS49" s="66">
        <v>456</v>
      </c>
      <c r="FT49" s="66">
        <v>820</v>
      </c>
      <c r="FU49" s="137">
        <v>22332967.440000005</v>
      </c>
      <c r="FV49" s="110">
        <v>0</v>
      </c>
      <c r="FW49" s="111">
        <v>0</v>
      </c>
      <c r="FX49" s="110">
        <v>0</v>
      </c>
      <c r="FY49" s="111">
        <v>0</v>
      </c>
      <c r="FZ49" s="110">
        <v>0</v>
      </c>
      <c r="GA49" s="111">
        <v>0</v>
      </c>
      <c r="GB49" s="110">
        <v>0</v>
      </c>
      <c r="GC49" s="111">
        <v>0</v>
      </c>
      <c r="GD49" s="112">
        <v>0</v>
      </c>
      <c r="GE49" s="113">
        <v>0</v>
      </c>
      <c r="GF49" s="110">
        <v>0</v>
      </c>
      <c r="GG49" s="111">
        <v>0</v>
      </c>
      <c r="GH49" s="110">
        <v>0</v>
      </c>
      <c r="GI49" s="111">
        <v>0</v>
      </c>
      <c r="GJ49" s="110">
        <v>0</v>
      </c>
      <c r="GK49" s="111">
        <v>0</v>
      </c>
      <c r="GL49" s="110">
        <v>0</v>
      </c>
      <c r="GM49" s="111">
        <v>0</v>
      </c>
      <c r="GN49" s="112">
        <v>0</v>
      </c>
      <c r="GO49" s="113">
        <v>0</v>
      </c>
      <c r="GP49" s="110">
        <v>0</v>
      </c>
      <c r="GQ49" s="111">
        <v>0</v>
      </c>
      <c r="GR49" s="110">
        <v>0</v>
      </c>
      <c r="GS49" s="111">
        <v>0</v>
      </c>
      <c r="GT49" s="110">
        <v>0</v>
      </c>
      <c r="GU49" s="111">
        <v>0</v>
      </c>
      <c r="GV49" s="110">
        <v>0</v>
      </c>
      <c r="GW49" s="111">
        <v>0</v>
      </c>
      <c r="GX49" s="112">
        <v>0</v>
      </c>
      <c r="GY49" s="113">
        <v>0</v>
      </c>
      <c r="GZ49" s="110">
        <v>0</v>
      </c>
      <c r="HA49" s="111">
        <v>0</v>
      </c>
      <c r="HB49" s="110">
        <v>0</v>
      </c>
      <c r="HC49" s="111">
        <v>0</v>
      </c>
      <c r="HD49" s="110">
        <v>0</v>
      </c>
      <c r="HE49" s="111">
        <v>0</v>
      </c>
      <c r="HF49" s="110">
        <v>0</v>
      </c>
      <c r="HG49" s="111">
        <v>0</v>
      </c>
      <c r="HH49" s="66">
        <v>0</v>
      </c>
      <c r="HI49" s="67">
        <v>0</v>
      </c>
      <c r="HJ49" s="110">
        <v>0</v>
      </c>
      <c r="HK49" s="111">
        <v>0</v>
      </c>
      <c r="HL49" s="110">
        <v>0</v>
      </c>
      <c r="HM49" s="111">
        <v>0</v>
      </c>
      <c r="HN49" s="110">
        <v>0</v>
      </c>
      <c r="HO49" s="111">
        <v>0</v>
      </c>
      <c r="HP49" s="110">
        <v>0</v>
      </c>
      <c r="HQ49" s="111">
        <v>0</v>
      </c>
      <c r="HR49" s="112">
        <v>0</v>
      </c>
      <c r="HS49" s="113">
        <v>0</v>
      </c>
      <c r="HT49" s="110">
        <v>0</v>
      </c>
      <c r="HU49" s="111">
        <v>0</v>
      </c>
      <c r="HV49" s="110">
        <v>0</v>
      </c>
      <c r="HW49" s="111">
        <v>0</v>
      </c>
      <c r="HX49" s="110">
        <v>0</v>
      </c>
      <c r="HY49" s="111">
        <v>0</v>
      </c>
      <c r="HZ49" s="110">
        <v>0</v>
      </c>
      <c r="IA49" s="111">
        <v>0</v>
      </c>
      <c r="IB49" s="112">
        <v>0</v>
      </c>
      <c r="IC49" s="113">
        <v>0</v>
      </c>
      <c r="ID49" s="110">
        <v>0</v>
      </c>
      <c r="IE49" s="111">
        <v>0</v>
      </c>
      <c r="IF49" s="110">
        <v>0</v>
      </c>
      <c r="IG49" s="111">
        <v>0</v>
      </c>
      <c r="IH49" s="110">
        <v>0</v>
      </c>
      <c r="II49" s="111">
        <v>0</v>
      </c>
      <c r="IJ49" s="110">
        <v>0</v>
      </c>
      <c r="IK49" s="111">
        <v>0</v>
      </c>
      <c r="IL49" s="112">
        <v>0</v>
      </c>
      <c r="IM49" s="113">
        <v>0</v>
      </c>
      <c r="IN49" s="110">
        <v>0</v>
      </c>
      <c r="IO49" s="111">
        <v>0</v>
      </c>
      <c r="IP49" s="110">
        <v>0</v>
      </c>
      <c r="IQ49" s="111">
        <v>0</v>
      </c>
      <c r="IR49" s="110">
        <v>0</v>
      </c>
      <c r="IS49" s="111">
        <v>0</v>
      </c>
      <c r="IT49" s="110">
        <v>0</v>
      </c>
      <c r="IU49" s="111">
        <v>0</v>
      </c>
      <c r="IV49" s="66">
        <v>0</v>
      </c>
      <c r="IW49" s="137">
        <v>0</v>
      </c>
      <c r="IX49" s="66">
        <v>0</v>
      </c>
      <c r="IY49" s="187">
        <v>0</v>
      </c>
      <c r="IZ49" s="66">
        <v>0</v>
      </c>
      <c r="JA49" s="187">
        <v>0</v>
      </c>
      <c r="JB49" s="66">
        <v>0</v>
      </c>
      <c r="JC49" s="187">
        <v>0</v>
      </c>
      <c r="JD49" s="66">
        <v>0</v>
      </c>
      <c r="JE49" s="187">
        <v>0</v>
      </c>
      <c r="JF49" s="66">
        <v>0</v>
      </c>
      <c r="JG49" s="187">
        <v>0</v>
      </c>
      <c r="JH49" s="66">
        <v>456</v>
      </c>
      <c r="JI49" s="187">
        <v>22332967.440000005</v>
      </c>
    </row>
    <row r="50" spans="1:269" x14ac:dyDescent="0.25">
      <c r="A50" s="28">
        <v>40</v>
      </c>
      <c r="B50" s="27" t="s">
        <v>97</v>
      </c>
      <c r="C50" s="110">
        <v>0</v>
      </c>
      <c r="D50" s="111">
        <v>0</v>
      </c>
      <c r="E50" s="110">
        <v>0</v>
      </c>
      <c r="F50" s="111">
        <v>0</v>
      </c>
      <c r="G50" s="110">
        <v>0</v>
      </c>
      <c r="H50" s="111">
        <v>0</v>
      </c>
      <c r="I50" s="110">
        <v>0</v>
      </c>
      <c r="J50" s="111">
        <v>0</v>
      </c>
      <c r="K50" s="112">
        <v>0</v>
      </c>
      <c r="L50" s="113">
        <v>0</v>
      </c>
      <c r="M50" s="110">
        <v>0</v>
      </c>
      <c r="N50" s="111">
        <v>0</v>
      </c>
      <c r="O50" s="110">
        <v>0</v>
      </c>
      <c r="P50" s="111">
        <v>0</v>
      </c>
      <c r="Q50" s="110">
        <v>0</v>
      </c>
      <c r="R50" s="111">
        <v>0</v>
      </c>
      <c r="S50" s="110">
        <v>0</v>
      </c>
      <c r="T50" s="111">
        <v>0</v>
      </c>
      <c r="U50" s="112">
        <v>0</v>
      </c>
      <c r="V50" s="113">
        <v>0</v>
      </c>
      <c r="W50" s="110">
        <v>0</v>
      </c>
      <c r="X50" s="111">
        <v>0</v>
      </c>
      <c r="Y50" s="110">
        <v>0</v>
      </c>
      <c r="Z50" s="111">
        <v>0</v>
      </c>
      <c r="AA50" s="110">
        <v>0</v>
      </c>
      <c r="AB50" s="111">
        <v>0</v>
      </c>
      <c r="AC50" s="110">
        <v>0</v>
      </c>
      <c r="AD50" s="111">
        <v>0</v>
      </c>
      <c r="AE50" s="112">
        <v>0</v>
      </c>
      <c r="AF50" s="113">
        <v>0</v>
      </c>
      <c r="AG50" s="110">
        <v>0</v>
      </c>
      <c r="AH50" s="111">
        <v>0</v>
      </c>
      <c r="AI50" s="110">
        <v>0</v>
      </c>
      <c r="AJ50" s="111">
        <v>0</v>
      </c>
      <c r="AK50" s="110">
        <v>0</v>
      </c>
      <c r="AL50" s="111">
        <v>0</v>
      </c>
      <c r="AM50" s="110">
        <v>0</v>
      </c>
      <c r="AN50" s="111">
        <v>0</v>
      </c>
      <c r="AO50" s="66">
        <v>0</v>
      </c>
      <c r="AP50" s="67">
        <v>0</v>
      </c>
      <c r="AQ50" s="110">
        <v>0</v>
      </c>
      <c r="AR50" s="111">
        <v>0</v>
      </c>
      <c r="AS50" s="110">
        <v>0</v>
      </c>
      <c r="AT50" s="111">
        <v>0</v>
      </c>
      <c r="AU50" s="110">
        <v>0</v>
      </c>
      <c r="AV50" s="111">
        <v>0</v>
      </c>
      <c r="AW50" s="110">
        <v>0</v>
      </c>
      <c r="AX50" s="111">
        <v>0</v>
      </c>
      <c r="AY50" s="112">
        <v>0</v>
      </c>
      <c r="AZ50" s="113">
        <v>0</v>
      </c>
      <c r="BA50" s="110">
        <v>0</v>
      </c>
      <c r="BB50" s="111">
        <v>0</v>
      </c>
      <c r="BC50" s="110">
        <v>0</v>
      </c>
      <c r="BD50" s="111">
        <v>0</v>
      </c>
      <c r="BE50" s="110">
        <v>0</v>
      </c>
      <c r="BF50" s="111">
        <v>0</v>
      </c>
      <c r="BG50" s="110">
        <v>0</v>
      </c>
      <c r="BH50" s="111">
        <v>0</v>
      </c>
      <c r="BI50" s="112">
        <v>0</v>
      </c>
      <c r="BJ50" s="113">
        <v>0</v>
      </c>
      <c r="BK50" s="110">
        <v>0</v>
      </c>
      <c r="BL50" s="111">
        <v>0</v>
      </c>
      <c r="BM50" s="110">
        <v>0</v>
      </c>
      <c r="BN50" s="111">
        <v>0</v>
      </c>
      <c r="BO50" s="110">
        <v>0</v>
      </c>
      <c r="BP50" s="111">
        <v>0</v>
      </c>
      <c r="BQ50" s="110">
        <v>0</v>
      </c>
      <c r="BR50" s="111">
        <v>0</v>
      </c>
      <c r="BS50" s="112">
        <v>0</v>
      </c>
      <c r="BT50" s="113">
        <v>0</v>
      </c>
      <c r="BU50" s="110">
        <v>0</v>
      </c>
      <c r="BV50" s="111">
        <v>0</v>
      </c>
      <c r="BW50" s="110">
        <v>0</v>
      </c>
      <c r="BX50" s="111">
        <v>0</v>
      </c>
      <c r="BY50" s="110">
        <v>0</v>
      </c>
      <c r="BZ50" s="111">
        <v>0</v>
      </c>
      <c r="CA50" s="110">
        <v>0</v>
      </c>
      <c r="CB50" s="111">
        <v>0</v>
      </c>
      <c r="CC50" s="66">
        <v>0</v>
      </c>
      <c r="CD50" s="121">
        <v>0</v>
      </c>
      <c r="CE50" s="110">
        <v>147</v>
      </c>
      <c r="CF50" s="111">
        <v>5570822.29</v>
      </c>
      <c r="CG50" s="110">
        <v>147</v>
      </c>
      <c r="CH50" s="111">
        <v>5121228.63</v>
      </c>
      <c r="CI50" s="110">
        <v>147</v>
      </c>
      <c r="CJ50" s="111">
        <v>5121228.63</v>
      </c>
      <c r="CK50" s="110">
        <v>147</v>
      </c>
      <c r="CL50" s="111">
        <v>5121228.63</v>
      </c>
      <c r="CM50" s="112">
        <v>588</v>
      </c>
      <c r="CN50" s="113">
        <v>20934508.18</v>
      </c>
      <c r="CO50" s="110">
        <v>93</v>
      </c>
      <c r="CP50" s="111">
        <v>3524397.77</v>
      </c>
      <c r="CQ50" s="110">
        <v>93</v>
      </c>
      <c r="CR50" s="111">
        <v>3239960.97</v>
      </c>
      <c r="CS50" s="110">
        <v>93</v>
      </c>
      <c r="CT50" s="111">
        <v>3239960.97</v>
      </c>
      <c r="CU50" s="110">
        <v>93</v>
      </c>
      <c r="CV50" s="111">
        <v>3239960.97</v>
      </c>
      <c r="CW50" s="112">
        <v>372</v>
      </c>
      <c r="CX50" s="113">
        <v>13244280.680000002</v>
      </c>
      <c r="CY50" s="110">
        <v>103</v>
      </c>
      <c r="CZ50" s="111">
        <v>3903365.28</v>
      </c>
      <c r="DA50" s="110">
        <v>103</v>
      </c>
      <c r="DB50" s="111">
        <v>3588343.87</v>
      </c>
      <c r="DC50" s="110">
        <v>103</v>
      </c>
      <c r="DD50" s="111">
        <v>3588343.87</v>
      </c>
      <c r="DE50" s="110">
        <v>103</v>
      </c>
      <c r="DF50" s="111">
        <v>3588343.87</v>
      </c>
      <c r="DG50" s="112">
        <v>412</v>
      </c>
      <c r="DH50" s="113">
        <v>14668396.890000001</v>
      </c>
      <c r="DI50" s="110">
        <v>343</v>
      </c>
      <c r="DJ50" s="111">
        <v>12998585.34</v>
      </c>
      <c r="DK50" s="110">
        <v>343</v>
      </c>
      <c r="DL50" s="111">
        <v>11949533.469999999</v>
      </c>
      <c r="DM50" s="110">
        <v>343</v>
      </c>
      <c r="DN50" s="111">
        <v>11949533.469999999</v>
      </c>
      <c r="DO50" s="110">
        <v>343</v>
      </c>
      <c r="DP50" s="111">
        <v>11949533.469999999</v>
      </c>
      <c r="DQ50" s="66">
        <v>1372</v>
      </c>
      <c r="DR50" s="121">
        <v>48847185.75</v>
      </c>
      <c r="DS50" s="110">
        <v>0</v>
      </c>
      <c r="DT50" s="111">
        <v>0</v>
      </c>
      <c r="DU50" s="110">
        <v>0</v>
      </c>
      <c r="DV50" s="111">
        <v>0</v>
      </c>
      <c r="DW50" s="110">
        <v>0</v>
      </c>
      <c r="DX50" s="111">
        <v>0</v>
      </c>
      <c r="DY50" s="110">
        <v>0</v>
      </c>
      <c r="DZ50" s="111">
        <v>0</v>
      </c>
      <c r="EA50" s="112">
        <v>0</v>
      </c>
      <c r="EB50" s="113">
        <v>0</v>
      </c>
      <c r="EC50" s="110">
        <v>0</v>
      </c>
      <c r="ED50" s="111">
        <v>0</v>
      </c>
      <c r="EE50" s="110">
        <v>0</v>
      </c>
      <c r="EF50" s="111">
        <v>0</v>
      </c>
      <c r="EG50" s="110">
        <v>0</v>
      </c>
      <c r="EH50" s="111">
        <v>0</v>
      </c>
      <c r="EI50" s="110">
        <v>0</v>
      </c>
      <c r="EJ50" s="111">
        <v>0</v>
      </c>
      <c r="EK50" s="112">
        <v>0</v>
      </c>
      <c r="EL50" s="113">
        <v>0</v>
      </c>
      <c r="EM50" s="110">
        <v>0</v>
      </c>
      <c r="EN50" s="111">
        <v>0</v>
      </c>
      <c r="EO50" s="110">
        <v>0</v>
      </c>
      <c r="EP50" s="111">
        <v>0</v>
      </c>
      <c r="EQ50" s="110">
        <v>0</v>
      </c>
      <c r="ER50" s="111">
        <v>0</v>
      </c>
      <c r="ES50" s="110">
        <v>0</v>
      </c>
      <c r="ET50" s="111">
        <v>0</v>
      </c>
      <c r="EU50" s="112">
        <v>0</v>
      </c>
      <c r="EV50" s="113">
        <v>0</v>
      </c>
      <c r="EW50" s="110">
        <v>0</v>
      </c>
      <c r="EX50" s="111">
        <v>0</v>
      </c>
      <c r="EY50" s="110">
        <v>0</v>
      </c>
      <c r="EZ50" s="111">
        <v>0</v>
      </c>
      <c r="FA50" s="110">
        <v>0</v>
      </c>
      <c r="FB50" s="111">
        <v>0</v>
      </c>
      <c r="FC50" s="110">
        <v>0</v>
      </c>
      <c r="FD50" s="111">
        <v>0</v>
      </c>
      <c r="FE50" s="66">
        <v>0</v>
      </c>
      <c r="FF50" s="67">
        <v>0</v>
      </c>
      <c r="FG50" s="66">
        <v>343</v>
      </c>
      <c r="FH50" s="66">
        <v>0</v>
      </c>
      <c r="FI50" s="137">
        <v>12998585.34</v>
      </c>
      <c r="FJ50" s="66">
        <v>343</v>
      </c>
      <c r="FK50" s="66">
        <v>0</v>
      </c>
      <c r="FL50" s="137">
        <v>11949533.469999999</v>
      </c>
      <c r="FM50" s="66">
        <v>343</v>
      </c>
      <c r="FN50" s="66">
        <v>0</v>
      </c>
      <c r="FO50" s="137">
        <v>11949533.469999999</v>
      </c>
      <c r="FP50" s="66">
        <v>343</v>
      </c>
      <c r="FQ50" s="66">
        <v>0</v>
      </c>
      <c r="FR50" s="137">
        <v>11949533.469999999</v>
      </c>
      <c r="FS50" s="66">
        <v>1372</v>
      </c>
      <c r="FT50" s="66">
        <v>0</v>
      </c>
      <c r="FU50" s="137">
        <v>48847185.75</v>
      </c>
      <c r="FV50" s="110">
        <v>0</v>
      </c>
      <c r="FW50" s="111">
        <v>0</v>
      </c>
      <c r="FX50" s="110">
        <v>0</v>
      </c>
      <c r="FY50" s="111">
        <v>0</v>
      </c>
      <c r="FZ50" s="110">
        <v>0</v>
      </c>
      <c r="GA50" s="111">
        <v>0</v>
      </c>
      <c r="GB50" s="110">
        <v>0</v>
      </c>
      <c r="GC50" s="111">
        <v>0</v>
      </c>
      <c r="GD50" s="112">
        <v>0</v>
      </c>
      <c r="GE50" s="113">
        <v>0</v>
      </c>
      <c r="GF50" s="110">
        <v>0</v>
      </c>
      <c r="GG50" s="111">
        <v>0</v>
      </c>
      <c r="GH50" s="110">
        <v>0</v>
      </c>
      <c r="GI50" s="111">
        <v>0</v>
      </c>
      <c r="GJ50" s="110">
        <v>0</v>
      </c>
      <c r="GK50" s="111">
        <v>0</v>
      </c>
      <c r="GL50" s="110">
        <v>0</v>
      </c>
      <c r="GM50" s="111">
        <v>0</v>
      </c>
      <c r="GN50" s="112">
        <v>0</v>
      </c>
      <c r="GO50" s="113">
        <v>0</v>
      </c>
      <c r="GP50" s="110">
        <v>0</v>
      </c>
      <c r="GQ50" s="111">
        <v>0</v>
      </c>
      <c r="GR50" s="110">
        <v>0</v>
      </c>
      <c r="GS50" s="111">
        <v>0</v>
      </c>
      <c r="GT50" s="110">
        <v>0</v>
      </c>
      <c r="GU50" s="111">
        <v>0</v>
      </c>
      <c r="GV50" s="110">
        <v>0</v>
      </c>
      <c r="GW50" s="111">
        <v>0</v>
      </c>
      <c r="GX50" s="112">
        <v>0</v>
      </c>
      <c r="GY50" s="113">
        <v>0</v>
      </c>
      <c r="GZ50" s="110">
        <v>0</v>
      </c>
      <c r="HA50" s="111">
        <v>0</v>
      </c>
      <c r="HB50" s="110">
        <v>0</v>
      </c>
      <c r="HC50" s="111">
        <v>0</v>
      </c>
      <c r="HD50" s="110">
        <v>0</v>
      </c>
      <c r="HE50" s="111">
        <v>0</v>
      </c>
      <c r="HF50" s="110">
        <v>0</v>
      </c>
      <c r="HG50" s="111">
        <v>0</v>
      </c>
      <c r="HH50" s="66">
        <v>0</v>
      </c>
      <c r="HI50" s="67">
        <v>0</v>
      </c>
      <c r="HJ50" s="110">
        <v>0</v>
      </c>
      <c r="HK50" s="111">
        <v>0</v>
      </c>
      <c r="HL50" s="110">
        <v>0</v>
      </c>
      <c r="HM50" s="111">
        <v>0</v>
      </c>
      <c r="HN50" s="110">
        <v>0</v>
      </c>
      <c r="HO50" s="111">
        <v>0</v>
      </c>
      <c r="HP50" s="110">
        <v>0</v>
      </c>
      <c r="HQ50" s="111">
        <v>0</v>
      </c>
      <c r="HR50" s="112">
        <v>0</v>
      </c>
      <c r="HS50" s="113">
        <v>0</v>
      </c>
      <c r="HT50" s="110">
        <v>0</v>
      </c>
      <c r="HU50" s="111">
        <v>0</v>
      </c>
      <c r="HV50" s="110">
        <v>0</v>
      </c>
      <c r="HW50" s="111">
        <v>0</v>
      </c>
      <c r="HX50" s="110">
        <v>0</v>
      </c>
      <c r="HY50" s="111">
        <v>0</v>
      </c>
      <c r="HZ50" s="110">
        <v>0</v>
      </c>
      <c r="IA50" s="111">
        <v>0</v>
      </c>
      <c r="IB50" s="112">
        <v>0</v>
      </c>
      <c r="IC50" s="113">
        <v>0</v>
      </c>
      <c r="ID50" s="110">
        <v>0</v>
      </c>
      <c r="IE50" s="111">
        <v>0</v>
      </c>
      <c r="IF50" s="110">
        <v>0</v>
      </c>
      <c r="IG50" s="111">
        <v>0</v>
      </c>
      <c r="IH50" s="110">
        <v>0</v>
      </c>
      <c r="II50" s="111">
        <v>0</v>
      </c>
      <c r="IJ50" s="110">
        <v>0</v>
      </c>
      <c r="IK50" s="111">
        <v>0</v>
      </c>
      <c r="IL50" s="112">
        <v>0</v>
      </c>
      <c r="IM50" s="113">
        <v>0</v>
      </c>
      <c r="IN50" s="110">
        <v>0</v>
      </c>
      <c r="IO50" s="111">
        <v>0</v>
      </c>
      <c r="IP50" s="110">
        <v>0</v>
      </c>
      <c r="IQ50" s="111">
        <v>0</v>
      </c>
      <c r="IR50" s="110">
        <v>0</v>
      </c>
      <c r="IS50" s="111">
        <v>0</v>
      </c>
      <c r="IT50" s="110">
        <v>0</v>
      </c>
      <c r="IU50" s="111">
        <v>0</v>
      </c>
      <c r="IV50" s="66">
        <v>0</v>
      </c>
      <c r="IW50" s="137">
        <v>0</v>
      </c>
      <c r="IX50" s="66">
        <v>0</v>
      </c>
      <c r="IY50" s="187">
        <v>0</v>
      </c>
      <c r="IZ50" s="66">
        <v>0</v>
      </c>
      <c r="JA50" s="187">
        <v>0</v>
      </c>
      <c r="JB50" s="66">
        <v>0</v>
      </c>
      <c r="JC50" s="187">
        <v>0</v>
      </c>
      <c r="JD50" s="66">
        <v>0</v>
      </c>
      <c r="JE50" s="187">
        <v>0</v>
      </c>
      <c r="JF50" s="66">
        <v>0</v>
      </c>
      <c r="JG50" s="187">
        <v>0</v>
      </c>
      <c r="JH50" s="66">
        <v>1372</v>
      </c>
      <c r="JI50" s="187">
        <v>48847185.75</v>
      </c>
    </row>
    <row r="51" spans="1:269" x14ac:dyDescent="0.25">
      <c r="A51" s="28">
        <v>41</v>
      </c>
      <c r="B51" s="27" t="s">
        <v>98</v>
      </c>
      <c r="C51" s="110">
        <v>0</v>
      </c>
      <c r="D51" s="111">
        <v>0</v>
      </c>
      <c r="E51" s="110">
        <v>0</v>
      </c>
      <c r="F51" s="111">
        <v>0</v>
      </c>
      <c r="G51" s="110">
        <v>0</v>
      </c>
      <c r="H51" s="111">
        <v>0</v>
      </c>
      <c r="I51" s="110">
        <v>0</v>
      </c>
      <c r="J51" s="111">
        <v>0</v>
      </c>
      <c r="K51" s="112">
        <v>0</v>
      </c>
      <c r="L51" s="113">
        <v>0</v>
      </c>
      <c r="M51" s="110">
        <v>0</v>
      </c>
      <c r="N51" s="111">
        <v>0</v>
      </c>
      <c r="O51" s="110">
        <v>0</v>
      </c>
      <c r="P51" s="111">
        <v>0</v>
      </c>
      <c r="Q51" s="110">
        <v>0</v>
      </c>
      <c r="R51" s="111">
        <v>0</v>
      </c>
      <c r="S51" s="110">
        <v>0</v>
      </c>
      <c r="T51" s="111">
        <v>0</v>
      </c>
      <c r="U51" s="112">
        <v>0</v>
      </c>
      <c r="V51" s="113">
        <v>0</v>
      </c>
      <c r="W51" s="110">
        <v>0</v>
      </c>
      <c r="X51" s="111">
        <v>0</v>
      </c>
      <c r="Y51" s="110">
        <v>0</v>
      </c>
      <c r="Z51" s="111">
        <v>0</v>
      </c>
      <c r="AA51" s="110">
        <v>0</v>
      </c>
      <c r="AB51" s="111">
        <v>0</v>
      </c>
      <c r="AC51" s="110">
        <v>0</v>
      </c>
      <c r="AD51" s="111">
        <v>0</v>
      </c>
      <c r="AE51" s="112">
        <v>0</v>
      </c>
      <c r="AF51" s="113">
        <v>0</v>
      </c>
      <c r="AG51" s="110">
        <v>0</v>
      </c>
      <c r="AH51" s="111">
        <v>0</v>
      </c>
      <c r="AI51" s="110">
        <v>0</v>
      </c>
      <c r="AJ51" s="111">
        <v>0</v>
      </c>
      <c r="AK51" s="110">
        <v>0</v>
      </c>
      <c r="AL51" s="111">
        <v>0</v>
      </c>
      <c r="AM51" s="110">
        <v>0</v>
      </c>
      <c r="AN51" s="111">
        <v>0</v>
      </c>
      <c r="AO51" s="66">
        <v>0</v>
      </c>
      <c r="AP51" s="67">
        <v>0</v>
      </c>
      <c r="AQ51" s="110">
        <v>0</v>
      </c>
      <c r="AR51" s="111">
        <v>0</v>
      </c>
      <c r="AS51" s="110">
        <v>0</v>
      </c>
      <c r="AT51" s="111">
        <v>0</v>
      </c>
      <c r="AU51" s="110">
        <v>0</v>
      </c>
      <c r="AV51" s="111">
        <v>0</v>
      </c>
      <c r="AW51" s="110">
        <v>0</v>
      </c>
      <c r="AX51" s="111">
        <v>0</v>
      </c>
      <c r="AY51" s="112">
        <v>0</v>
      </c>
      <c r="AZ51" s="113">
        <v>0</v>
      </c>
      <c r="BA51" s="110">
        <v>0</v>
      </c>
      <c r="BB51" s="111">
        <v>0</v>
      </c>
      <c r="BC51" s="110">
        <v>0</v>
      </c>
      <c r="BD51" s="111">
        <v>0</v>
      </c>
      <c r="BE51" s="110">
        <v>0</v>
      </c>
      <c r="BF51" s="111">
        <v>0</v>
      </c>
      <c r="BG51" s="110">
        <v>0</v>
      </c>
      <c r="BH51" s="111">
        <v>0</v>
      </c>
      <c r="BI51" s="112">
        <v>0</v>
      </c>
      <c r="BJ51" s="113">
        <v>0</v>
      </c>
      <c r="BK51" s="110">
        <v>0</v>
      </c>
      <c r="BL51" s="111">
        <v>0</v>
      </c>
      <c r="BM51" s="110">
        <v>0</v>
      </c>
      <c r="BN51" s="111">
        <v>0</v>
      </c>
      <c r="BO51" s="110">
        <v>0</v>
      </c>
      <c r="BP51" s="111">
        <v>0</v>
      </c>
      <c r="BQ51" s="110">
        <v>0</v>
      </c>
      <c r="BR51" s="111">
        <v>0</v>
      </c>
      <c r="BS51" s="112">
        <v>0</v>
      </c>
      <c r="BT51" s="113">
        <v>0</v>
      </c>
      <c r="BU51" s="110">
        <v>0</v>
      </c>
      <c r="BV51" s="111">
        <v>0</v>
      </c>
      <c r="BW51" s="110">
        <v>0</v>
      </c>
      <c r="BX51" s="111">
        <v>0</v>
      </c>
      <c r="BY51" s="110">
        <v>0</v>
      </c>
      <c r="BZ51" s="111">
        <v>0</v>
      </c>
      <c r="CA51" s="110">
        <v>0</v>
      </c>
      <c r="CB51" s="111">
        <v>0</v>
      </c>
      <c r="CC51" s="66">
        <v>0</v>
      </c>
      <c r="CD51" s="121">
        <v>0</v>
      </c>
      <c r="CE51" s="110">
        <v>2</v>
      </c>
      <c r="CF51" s="111">
        <v>67607.86</v>
      </c>
      <c r="CG51" s="110">
        <v>2</v>
      </c>
      <c r="CH51" s="111">
        <v>56387.25</v>
      </c>
      <c r="CI51" s="110">
        <v>2</v>
      </c>
      <c r="CJ51" s="111">
        <v>54912.86</v>
      </c>
      <c r="CK51" s="110">
        <v>3</v>
      </c>
      <c r="CL51" s="111">
        <v>80075.91</v>
      </c>
      <c r="CM51" s="112">
        <v>9</v>
      </c>
      <c r="CN51" s="113">
        <v>258983.88</v>
      </c>
      <c r="CO51" s="110">
        <v>3</v>
      </c>
      <c r="CP51" s="111">
        <v>101411.8</v>
      </c>
      <c r="CQ51" s="110">
        <v>3</v>
      </c>
      <c r="CR51" s="111">
        <v>84580.87</v>
      </c>
      <c r="CS51" s="110">
        <v>3</v>
      </c>
      <c r="CT51" s="111">
        <v>82369.289999999994</v>
      </c>
      <c r="CU51" s="110">
        <v>3</v>
      </c>
      <c r="CV51" s="111">
        <v>80075.91</v>
      </c>
      <c r="CW51" s="112">
        <v>12</v>
      </c>
      <c r="CX51" s="113">
        <v>348437.87</v>
      </c>
      <c r="CY51" s="110">
        <v>5</v>
      </c>
      <c r="CZ51" s="111">
        <v>169019.66</v>
      </c>
      <c r="DA51" s="110">
        <v>5</v>
      </c>
      <c r="DB51" s="111">
        <v>140968.12</v>
      </c>
      <c r="DC51" s="110">
        <v>7</v>
      </c>
      <c r="DD51" s="111">
        <v>192195.01</v>
      </c>
      <c r="DE51" s="110">
        <v>7</v>
      </c>
      <c r="DF51" s="111">
        <v>186843.8</v>
      </c>
      <c r="DG51" s="112">
        <v>24</v>
      </c>
      <c r="DH51" s="113">
        <v>689026.59000000008</v>
      </c>
      <c r="DI51" s="110">
        <v>10</v>
      </c>
      <c r="DJ51" s="111">
        <v>338039.32</v>
      </c>
      <c r="DK51" s="110">
        <v>10</v>
      </c>
      <c r="DL51" s="111">
        <v>281936.24</v>
      </c>
      <c r="DM51" s="110">
        <v>12</v>
      </c>
      <c r="DN51" s="111">
        <v>329477.16000000003</v>
      </c>
      <c r="DO51" s="110">
        <v>13</v>
      </c>
      <c r="DP51" s="111">
        <v>346995.62</v>
      </c>
      <c r="DQ51" s="66">
        <v>45</v>
      </c>
      <c r="DR51" s="121">
        <v>1296448.3400000001</v>
      </c>
      <c r="DS51" s="110">
        <v>0</v>
      </c>
      <c r="DT51" s="111">
        <v>0</v>
      </c>
      <c r="DU51" s="110">
        <v>0</v>
      </c>
      <c r="DV51" s="111">
        <v>0</v>
      </c>
      <c r="DW51" s="110">
        <v>0</v>
      </c>
      <c r="DX51" s="111">
        <v>0</v>
      </c>
      <c r="DY51" s="110">
        <v>0</v>
      </c>
      <c r="DZ51" s="111">
        <v>0</v>
      </c>
      <c r="EA51" s="112">
        <v>0</v>
      </c>
      <c r="EB51" s="113">
        <v>0</v>
      </c>
      <c r="EC51" s="110">
        <v>0</v>
      </c>
      <c r="ED51" s="111">
        <v>0</v>
      </c>
      <c r="EE51" s="110">
        <v>0</v>
      </c>
      <c r="EF51" s="111">
        <v>0</v>
      </c>
      <c r="EG51" s="110">
        <v>0</v>
      </c>
      <c r="EH51" s="111">
        <v>0</v>
      </c>
      <c r="EI51" s="110">
        <v>0</v>
      </c>
      <c r="EJ51" s="111">
        <v>0</v>
      </c>
      <c r="EK51" s="112">
        <v>0</v>
      </c>
      <c r="EL51" s="113">
        <v>0</v>
      </c>
      <c r="EM51" s="110">
        <v>0</v>
      </c>
      <c r="EN51" s="111">
        <v>0</v>
      </c>
      <c r="EO51" s="110">
        <v>0</v>
      </c>
      <c r="EP51" s="111">
        <v>0</v>
      </c>
      <c r="EQ51" s="110">
        <v>0</v>
      </c>
      <c r="ER51" s="111">
        <v>0</v>
      </c>
      <c r="ES51" s="110">
        <v>0</v>
      </c>
      <c r="ET51" s="111">
        <v>0</v>
      </c>
      <c r="EU51" s="112">
        <v>0</v>
      </c>
      <c r="EV51" s="113">
        <v>0</v>
      </c>
      <c r="EW51" s="110">
        <v>0</v>
      </c>
      <c r="EX51" s="111">
        <v>0</v>
      </c>
      <c r="EY51" s="110">
        <v>0</v>
      </c>
      <c r="EZ51" s="111">
        <v>0</v>
      </c>
      <c r="FA51" s="110">
        <v>0</v>
      </c>
      <c r="FB51" s="111">
        <v>0</v>
      </c>
      <c r="FC51" s="110">
        <v>0</v>
      </c>
      <c r="FD51" s="111">
        <v>0</v>
      </c>
      <c r="FE51" s="66">
        <v>0</v>
      </c>
      <c r="FF51" s="67">
        <v>0</v>
      </c>
      <c r="FG51" s="66">
        <v>10</v>
      </c>
      <c r="FH51" s="66">
        <v>0</v>
      </c>
      <c r="FI51" s="137">
        <v>338039.32</v>
      </c>
      <c r="FJ51" s="66">
        <v>10</v>
      </c>
      <c r="FK51" s="66">
        <v>0</v>
      </c>
      <c r="FL51" s="137">
        <v>281936.24</v>
      </c>
      <c r="FM51" s="66">
        <v>12</v>
      </c>
      <c r="FN51" s="66">
        <v>0</v>
      </c>
      <c r="FO51" s="137">
        <v>329477.16000000003</v>
      </c>
      <c r="FP51" s="66">
        <v>13</v>
      </c>
      <c r="FQ51" s="66">
        <v>0</v>
      </c>
      <c r="FR51" s="137">
        <v>346995.62</v>
      </c>
      <c r="FS51" s="66">
        <v>45</v>
      </c>
      <c r="FT51" s="66">
        <v>0</v>
      </c>
      <c r="FU51" s="137">
        <v>1296448.3400000001</v>
      </c>
      <c r="FV51" s="110">
        <v>0</v>
      </c>
      <c r="FW51" s="111">
        <v>0</v>
      </c>
      <c r="FX51" s="110">
        <v>0</v>
      </c>
      <c r="FY51" s="111">
        <v>0</v>
      </c>
      <c r="FZ51" s="110">
        <v>0</v>
      </c>
      <c r="GA51" s="111">
        <v>0</v>
      </c>
      <c r="GB51" s="110">
        <v>0</v>
      </c>
      <c r="GC51" s="111">
        <v>0</v>
      </c>
      <c r="GD51" s="112">
        <v>0</v>
      </c>
      <c r="GE51" s="113">
        <v>0</v>
      </c>
      <c r="GF51" s="110">
        <v>0</v>
      </c>
      <c r="GG51" s="111">
        <v>0</v>
      </c>
      <c r="GH51" s="110">
        <v>0</v>
      </c>
      <c r="GI51" s="111">
        <v>0</v>
      </c>
      <c r="GJ51" s="110">
        <v>0</v>
      </c>
      <c r="GK51" s="111">
        <v>0</v>
      </c>
      <c r="GL51" s="110">
        <v>0</v>
      </c>
      <c r="GM51" s="111">
        <v>0</v>
      </c>
      <c r="GN51" s="112">
        <v>0</v>
      </c>
      <c r="GO51" s="113">
        <v>0</v>
      </c>
      <c r="GP51" s="110">
        <v>0</v>
      </c>
      <c r="GQ51" s="111">
        <v>0</v>
      </c>
      <c r="GR51" s="110">
        <v>0</v>
      </c>
      <c r="GS51" s="111">
        <v>0</v>
      </c>
      <c r="GT51" s="110">
        <v>0</v>
      </c>
      <c r="GU51" s="111">
        <v>0</v>
      </c>
      <c r="GV51" s="110">
        <v>0</v>
      </c>
      <c r="GW51" s="111">
        <v>0</v>
      </c>
      <c r="GX51" s="112">
        <v>0</v>
      </c>
      <c r="GY51" s="113">
        <v>0</v>
      </c>
      <c r="GZ51" s="110">
        <v>0</v>
      </c>
      <c r="HA51" s="111">
        <v>0</v>
      </c>
      <c r="HB51" s="110">
        <v>0</v>
      </c>
      <c r="HC51" s="111">
        <v>0</v>
      </c>
      <c r="HD51" s="110">
        <v>0</v>
      </c>
      <c r="HE51" s="111">
        <v>0</v>
      </c>
      <c r="HF51" s="110">
        <v>0</v>
      </c>
      <c r="HG51" s="111">
        <v>0</v>
      </c>
      <c r="HH51" s="66">
        <v>0</v>
      </c>
      <c r="HI51" s="67">
        <v>0</v>
      </c>
      <c r="HJ51" s="110">
        <v>0</v>
      </c>
      <c r="HK51" s="111">
        <v>0</v>
      </c>
      <c r="HL51" s="110">
        <v>0</v>
      </c>
      <c r="HM51" s="111">
        <v>0</v>
      </c>
      <c r="HN51" s="110">
        <v>0</v>
      </c>
      <c r="HO51" s="111">
        <v>0</v>
      </c>
      <c r="HP51" s="110">
        <v>0</v>
      </c>
      <c r="HQ51" s="111">
        <v>0</v>
      </c>
      <c r="HR51" s="112">
        <v>0</v>
      </c>
      <c r="HS51" s="113">
        <v>0</v>
      </c>
      <c r="HT51" s="110">
        <v>0</v>
      </c>
      <c r="HU51" s="111">
        <v>0</v>
      </c>
      <c r="HV51" s="110">
        <v>0</v>
      </c>
      <c r="HW51" s="111">
        <v>0</v>
      </c>
      <c r="HX51" s="110">
        <v>0</v>
      </c>
      <c r="HY51" s="111">
        <v>0</v>
      </c>
      <c r="HZ51" s="110">
        <v>0</v>
      </c>
      <c r="IA51" s="111">
        <v>0</v>
      </c>
      <c r="IB51" s="112">
        <v>0</v>
      </c>
      <c r="IC51" s="113">
        <v>0</v>
      </c>
      <c r="ID51" s="110">
        <v>0</v>
      </c>
      <c r="IE51" s="111">
        <v>0</v>
      </c>
      <c r="IF51" s="110">
        <v>0</v>
      </c>
      <c r="IG51" s="111">
        <v>0</v>
      </c>
      <c r="IH51" s="110">
        <v>0</v>
      </c>
      <c r="II51" s="111">
        <v>0</v>
      </c>
      <c r="IJ51" s="110">
        <v>0</v>
      </c>
      <c r="IK51" s="111">
        <v>0</v>
      </c>
      <c r="IL51" s="112">
        <v>0</v>
      </c>
      <c r="IM51" s="113">
        <v>0</v>
      </c>
      <c r="IN51" s="110">
        <v>0</v>
      </c>
      <c r="IO51" s="111">
        <v>0</v>
      </c>
      <c r="IP51" s="110">
        <v>0</v>
      </c>
      <c r="IQ51" s="111">
        <v>0</v>
      </c>
      <c r="IR51" s="110">
        <v>0</v>
      </c>
      <c r="IS51" s="111">
        <v>0</v>
      </c>
      <c r="IT51" s="110">
        <v>0</v>
      </c>
      <c r="IU51" s="111">
        <v>0</v>
      </c>
      <c r="IV51" s="66">
        <v>0</v>
      </c>
      <c r="IW51" s="137">
        <v>0</v>
      </c>
      <c r="IX51" s="66">
        <v>0</v>
      </c>
      <c r="IY51" s="187">
        <v>0</v>
      </c>
      <c r="IZ51" s="66">
        <v>0</v>
      </c>
      <c r="JA51" s="187">
        <v>0</v>
      </c>
      <c r="JB51" s="66">
        <v>0</v>
      </c>
      <c r="JC51" s="187">
        <v>0</v>
      </c>
      <c r="JD51" s="66">
        <v>0</v>
      </c>
      <c r="JE51" s="187">
        <v>0</v>
      </c>
      <c r="JF51" s="66">
        <v>0</v>
      </c>
      <c r="JG51" s="187">
        <v>0</v>
      </c>
      <c r="JH51" s="66">
        <v>45</v>
      </c>
      <c r="JI51" s="187">
        <v>1296448.3400000001</v>
      </c>
    </row>
    <row r="52" spans="1:269" x14ac:dyDescent="0.25">
      <c r="A52" s="28">
        <v>42</v>
      </c>
      <c r="B52" s="27" t="s">
        <v>99</v>
      </c>
      <c r="C52" s="110">
        <v>0</v>
      </c>
      <c r="D52" s="111">
        <v>0</v>
      </c>
      <c r="E52" s="110">
        <v>0</v>
      </c>
      <c r="F52" s="111">
        <v>0</v>
      </c>
      <c r="G52" s="110">
        <v>0</v>
      </c>
      <c r="H52" s="111">
        <v>0</v>
      </c>
      <c r="I52" s="110">
        <v>0</v>
      </c>
      <c r="J52" s="111">
        <v>0</v>
      </c>
      <c r="K52" s="112">
        <v>0</v>
      </c>
      <c r="L52" s="113">
        <v>0</v>
      </c>
      <c r="M52" s="110">
        <v>0</v>
      </c>
      <c r="N52" s="111">
        <v>0</v>
      </c>
      <c r="O52" s="110">
        <v>0</v>
      </c>
      <c r="P52" s="111">
        <v>0</v>
      </c>
      <c r="Q52" s="110">
        <v>0</v>
      </c>
      <c r="R52" s="111">
        <v>0</v>
      </c>
      <c r="S52" s="110">
        <v>0</v>
      </c>
      <c r="T52" s="111">
        <v>0</v>
      </c>
      <c r="U52" s="112">
        <v>0</v>
      </c>
      <c r="V52" s="113">
        <v>0</v>
      </c>
      <c r="W52" s="110">
        <v>0</v>
      </c>
      <c r="X52" s="111">
        <v>0</v>
      </c>
      <c r="Y52" s="110">
        <v>0</v>
      </c>
      <c r="Z52" s="111">
        <v>0</v>
      </c>
      <c r="AA52" s="110">
        <v>0</v>
      </c>
      <c r="AB52" s="111">
        <v>0</v>
      </c>
      <c r="AC52" s="110">
        <v>0</v>
      </c>
      <c r="AD52" s="111">
        <v>0</v>
      </c>
      <c r="AE52" s="112">
        <v>0</v>
      </c>
      <c r="AF52" s="113">
        <v>0</v>
      </c>
      <c r="AG52" s="110">
        <v>0</v>
      </c>
      <c r="AH52" s="111">
        <v>0</v>
      </c>
      <c r="AI52" s="110">
        <v>0</v>
      </c>
      <c r="AJ52" s="111">
        <v>0</v>
      </c>
      <c r="AK52" s="110">
        <v>0</v>
      </c>
      <c r="AL52" s="111">
        <v>0</v>
      </c>
      <c r="AM52" s="110">
        <v>0</v>
      </c>
      <c r="AN52" s="111">
        <v>0</v>
      </c>
      <c r="AO52" s="66">
        <v>0</v>
      </c>
      <c r="AP52" s="67">
        <v>0</v>
      </c>
      <c r="AQ52" s="110">
        <v>0</v>
      </c>
      <c r="AR52" s="111">
        <v>0</v>
      </c>
      <c r="AS52" s="110">
        <v>0</v>
      </c>
      <c r="AT52" s="111">
        <v>0</v>
      </c>
      <c r="AU52" s="110">
        <v>0</v>
      </c>
      <c r="AV52" s="111">
        <v>0</v>
      </c>
      <c r="AW52" s="110">
        <v>0</v>
      </c>
      <c r="AX52" s="111">
        <v>0</v>
      </c>
      <c r="AY52" s="112">
        <v>0</v>
      </c>
      <c r="AZ52" s="113">
        <v>0</v>
      </c>
      <c r="BA52" s="110">
        <v>0</v>
      </c>
      <c r="BB52" s="111">
        <v>0</v>
      </c>
      <c r="BC52" s="110">
        <v>0</v>
      </c>
      <c r="BD52" s="111">
        <v>0</v>
      </c>
      <c r="BE52" s="110">
        <v>0</v>
      </c>
      <c r="BF52" s="111">
        <v>0</v>
      </c>
      <c r="BG52" s="110">
        <v>0</v>
      </c>
      <c r="BH52" s="111">
        <v>0</v>
      </c>
      <c r="BI52" s="112">
        <v>0</v>
      </c>
      <c r="BJ52" s="113">
        <v>0</v>
      </c>
      <c r="BK52" s="110">
        <v>0</v>
      </c>
      <c r="BL52" s="111">
        <v>0</v>
      </c>
      <c r="BM52" s="110">
        <v>0</v>
      </c>
      <c r="BN52" s="111">
        <v>0</v>
      </c>
      <c r="BO52" s="110">
        <v>0</v>
      </c>
      <c r="BP52" s="111">
        <v>0</v>
      </c>
      <c r="BQ52" s="110">
        <v>0</v>
      </c>
      <c r="BR52" s="111">
        <v>0</v>
      </c>
      <c r="BS52" s="112">
        <v>0</v>
      </c>
      <c r="BT52" s="113">
        <v>0</v>
      </c>
      <c r="BU52" s="110">
        <v>0</v>
      </c>
      <c r="BV52" s="111">
        <v>0</v>
      </c>
      <c r="BW52" s="110">
        <v>0</v>
      </c>
      <c r="BX52" s="111">
        <v>0</v>
      </c>
      <c r="BY52" s="110">
        <v>0</v>
      </c>
      <c r="BZ52" s="111">
        <v>0</v>
      </c>
      <c r="CA52" s="110">
        <v>0</v>
      </c>
      <c r="CB52" s="111">
        <v>0</v>
      </c>
      <c r="CC52" s="66">
        <v>0</v>
      </c>
      <c r="CD52" s="121">
        <v>0</v>
      </c>
      <c r="CE52" s="110">
        <v>0</v>
      </c>
      <c r="CF52" s="111">
        <v>0</v>
      </c>
      <c r="CG52" s="110">
        <v>0</v>
      </c>
      <c r="CH52" s="111">
        <v>0</v>
      </c>
      <c r="CI52" s="110">
        <v>0</v>
      </c>
      <c r="CJ52" s="111">
        <v>0</v>
      </c>
      <c r="CK52" s="110">
        <v>0</v>
      </c>
      <c r="CL52" s="111">
        <v>0</v>
      </c>
      <c r="CM52" s="112">
        <v>0</v>
      </c>
      <c r="CN52" s="113">
        <v>0</v>
      </c>
      <c r="CO52" s="110">
        <v>0</v>
      </c>
      <c r="CP52" s="111">
        <v>0</v>
      </c>
      <c r="CQ52" s="110">
        <v>0</v>
      </c>
      <c r="CR52" s="111">
        <v>0</v>
      </c>
      <c r="CS52" s="110">
        <v>0</v>
      </c>
      <c r="CT52" s="111">
        <v>0</v>
      </c>
      <c r="CU52" s="110">
        <v>0</v>
      </c>
      <c r="CV52" s="111">
        <v>0</v>
      </c>
      <c r="CW52" s="112">
        <v>0</v>
      </c>
      <c r="CX52" s="113">
        <v>0</v>
      </c>
      <c r="CY52" s="110">
        <v>0</v>
      </c>
      <c r="CZ52" s="111">
        <v>0</v>
      </c>
      <c r="DA52" s="110">
        <v>0</v>
      </c>
      <c r="DB52" s="111">
        <v>0</v>
      </c>
      <c r="DC52" s="110">
        <v>0</v>
      </c>
      <c r="DD52" s="111">
        <v>0</v>
      </c>
      <c r="DE52" s="110">
        <v>0</v>
      </c>
      <c r="DF52" s="111">
        <v>0</v>
      </c>
      <c r="DG52" s="112">
        <v>0</v>
      </c>
      <c r="DH52" s="113">
        <v>0</v>
      </c>
      <c r="DI52" s="110">
        <v>0</v>
      </c>
      <c r="DJ52" s="111">
        <v>0</v>
      </c>
      <c r="DK52" s="110">
        <v>0</v>
      </c>
      <c r="DL52" s="111">
        <v>0</v>
      </c>
      <c r="DM52" s="110">
        <v>0</v>
      </c>
      <c r="DN52" s="111">
        <v>0</v>
      </c>
      <c r="DO52" s="110">
        <v>0</v>
      </c>
      <c r="DP52" s="111">
        <v>0</v>
      </c>
      <c r="DQ52" s="66">
        <v>0</v>
      </c>
      <c r="DR52" s="121">
        <v>0</v>
      </c>
      <c r="DS52" s="110">
        <v>0</v>
      </c>
      <c r="DT52" s="111">
        <v>0</v>
      </c>
      <c r="DU52" s="110">
        <v>0</v>
      </c>
      <c r="DV52" s="111">
        <v>0</v>
      </c>
      <c r="DW52" s="110">
        <v>0</v>
      </c>
      <c r="DX52" s="111">
        <v>0</v>
      </c>
      <c r="DY52" s="110">
        <v>0</v>
      </c>
      <c r="DZ52" s="111">
        <v>0</v>
      </c>
      <c r="EA52" s="112">
        <v>0</v>
      </c>
      <c r="EB52" s="113">
        <v>0</v>
      </c>
      <c r="EC52" s="110">
        <v>0</v>
      </c>
      <c r="ED52" s="111">
        <v>0</v>
      </c>
      <c r="EE52" s="110">
        <v>0</v>
      </c>
      <c r="EF52" s="111">
        <v>0</v>
      </c>
      <c r="EG52" s="110">
        <v>0</v>
      </c>
      <c r="EH52" s="111">
        <v>0</v>
      </c>
      <c r="EI52" s="110">
        <v>0</v>
      </c>
      <c r="EJ52" s="111">
        <v>0</v>
      </c>
      <c r="EK52" s="112">
        <v>0</v>
      </c>
      <c r="EL52" s="113">
        <v>0</v>
      </c>
      <c r="EM52" s="110">
        <v>0</v>
      </c>
      <c r="EN52" s="111">
        <v>0</v>
      </c>
      <c r="EO52" s="110">
        <v>0</v>
      </c>
      <c r="EP52" s="111">
        <v>0</v>
      </c>
      <c r="EQ52" s="110">
        <v>0</v>
      </c>
      <c r="ER52" s="111">
        <v>0</v>
      </c>
      <c r="ES52" s="110">
        <v>0</v>
      </c>
      <c r="ET52" s="111">
        <v>0</v>
      </c>
      <c r="EU52" s="112">
        <v>0</v>
      </c>
      <c r="EV52" s="113">
        <v>0</v>
      </c>
      <c r="EW52" s="110">
        <v>0</v>
      </c>
      <c r="EX52" s="111">
        <v>0</v>
      </c>
      <c r="EY52" s="110">
        <v>0</v>
      </c>
      <c r="EZ52" s="111">
        <v>0</v>
      </c>
      <c r="FA52" s="110">
        <v>0</v>
      </c>
      <c r="FB52" s="111">
        <v>0</v>
      </c>
      <c r="FC52" s="110">
        <v>0</v>
      </c>
      <c r="FD52" s="111">
        <v>0</v>
      </c>
      <c r="FE52" s="66">
        <v>0</v>
      </c>
      <c r="FF52" s="67">
        <v>0</v>
      </c>
      <c r="FG52" s="66">
        <v>0</v>
      </c>
      <c r="FH52" s="66">
        <v>0</v>
      </c>
      <c r="FI52" s="137">
        <v>0</v>
      </c>
      <c r="FJ52" s="66">
        <v>0</v>
      </c>
      <c r="FK52" s="66">
        <v>0</v>
      </c>
      <c r="FL52" s="137">
        <v>0</v>
      </c>
      <c r="FM52" s="66">
        <v>0</v>
      </c>
      <c r="FN52" s="66">
        <v>0</v>
      </c>
      <c r="FO52" s="137">
        <v>0</v>
      </c>
      <c r="FP52" s="66">
        <v>0</v>
      </c>
      <c r="FQ52" s="66">
        <v>0</v>
      </c>
      <c r="FR52" s="137">
        <v>0</v>
      </c>
      <c r="FS52" s="66">
        <v>0</v>
      </c>
      <c r="FT52" s="66">
        <v>0</v>
      </c>
      <c r="FU52" s="137">
        <v>0</v>
      </c>
      <c r="FV52" s="110">
        <v>0</v>
      </c>
      <c r="FW52" s="111">
        <v>0</v>
      </c>
      <c r="FX52" s="110">
        <v>0</v>
      </c>
      <c r="FY52" s="111">
        <v>0</v>
      </c>
      <c r="FZ52" s="110">
        <v>0</v>
      </c>
      <c r="GA52" s="111">
        <v>0</v>
      </c>
      <c r="GB52" s="110">
        <v>0</v>
      </c>
      <c r="GC52" s="111">
        <v>0</v>
      </c>
      <c r="GD52" s="112">
        <v>0</v>
      </c>
      <c r="GE52" s="113">
        <v>0</v>
      </c>
      <c r="GF52" s="110">
        <v>0</v>
      </c>
      <c r="GG52" s="111">
        <v>0</v>
      </c>
      <c r="GH52" s="110">
        <v>0</v>
      </c>
      <c r="GI52" s="111">
        <v>0</v>
      </c>
      <c r="GJ52" s="110">
        <v>0</v>
      </c>
      <c r="GK52" s="111">
        <v>0</v>
      </c>
      <c r="GL52" s="110">
        <v>0</v>
      </c>
      <c r="GM52" s="111">
        <v>0</v>
      </c>
      <c r="GN52" s="112">
        <v>0</v>
      </c>
      <c r="GO52" s="113">
        <v>0</v>
      </c>
      <c r="GP52" s="110">
        <v>0</v>
      </c>
      <c r="GQ52" s="111">
        <v>0</v>
      </c>
      <c r="GR52" s="110">
        <v>0</v>
      </c>
      <c r="GS52" s="111">
        <v>0</v>
      </c>
      <c r="GT52" s="110">
        <v>0</v>
      </c>
      <c r="GU52" s="111">
        <v>0</v>
      </c>
      <c r="GV52" s="110">
        <v>0</v>
      </c>
      <c r="GW52" s="111">
        <v>0</v>
      </c>
      <c r="GX52" s="112">
        <v>0</v>
      </c>
      <c r="GY52" s="113">
        <v>0</v>
      </c>
      <c r="GZ52" s="110">
        <v>0</v>
      </c>
      <c r="HA52" s="111">
        <v>0</v>
      </c>
      <c r="HB52" s="110">
        <v>0</v>
      </c>
      <c r="HC52" s="111">
        <v>0</v>
      </c>
      <c r="HD52" s="110">
        <v>0</v>
      </c>
      <c r="HE52" s="111">
        <v>0</v>
      </c>
      <c r="HF52" s="110">
        <v>0</v>
      </c>
      <c r="HG52" s="111">
        <v>0</v>
      </c>
      <c r="HH52" s="66">
        <v>0</v>
      </c>
      <c r="HI52" s="67">
        <v>0</v>
      </c>
      <c r="HJ52" s="110">
        <v>0</v>
      </c>
      <c r="HK52" s="111">
        <v>0</v>
      </c>
      <c r="HL52" s="110">
        <v>0</v>
      </c>
      <c r="HM52" s="111">
        <v>0</v>
      </c>
      <c r="HN52" s="110">
        <v>0</v>
      </c>
      <c r="HO52" s="111">
        <v>0</v>
      </c>
      <c r="HP52" s="110">
        <v>0</v>
      </c>
      <c r="HQ52" s="111">
        <v>0</v>
      </c>
      <c r="HR52" s="112">
        <v>0</v>
      </c>
      <c r="HS52" s="113">
        <v>0</v>
      </c>
      <c r="HT52" s="110">
        <v>0</v>
      </c>
      <c r="HU52" s="111">
        <v>0</v>
      </c>
      <c r="HV52" s="110">
        <v>0</v>
      </c>
      <c r="HW52" s="111">
        <v>0</v>
      </c>
      <c r="HX52" s="110">
        <v>0</v>
      </c>
      <c r="HY52" s="111">
        <v>0</v>
      </c>
      <c r="HZ52" s="110">
        <v>0</v>
      </c>
      <c r="IA52" s="111">
        <v>0</v>
      </c>
      <c r="IB52" s="112">
        <v>0</v>
      </c>
      <c r="IC52" s="113">
        <v>0</v>
      </c>
      <c r="ID52" s="110">
        <v>0</v>
      </c>
      <c r="IE52" s="111">
        <v>0</v>
      </c>
      <c r="IF52" s="110">
        <v>0</v>
      </c>
      <c r="IG52" s="111">
        <v>0</v>
      </c>
      <c r="IH52" s="110">
        <v>0</v>
      </c>
      <c r="II52" s="111">
        <v>0</v>
      </c>
      <c r="IJ52" s="110">
        <v>0</v>
      </c>
      <c r="IK52" s="111">
        <v>0</v>
      </c>
      <c r="IL52" s="112">
        <v>0</v>
      </c>
      <c r="IM52" s="113">
        <v>0</v>
      </c>
      <c r="IN52" s="110">
        <v>0</v>
      </c>
      <c r="IO52" s="111">
        <v>0</v>
      </c>
      <c r="IP52" s="110">
        <v>0</v>
      </c>
      <c r="IQ52" s="111">
        <v>0</v>
      </c>
      <c r="IR52" s="110">
        <v>0</v>
      </c>
      <c r="IS52" s="111">
        <v>0</v>
      </c>
      <c r="IT52" s="110">
        <v>0</v>
      </c>
      <c r="IU52" s="111">
        <v>0</v>
      </c>
      <c r="IV52" s="66">
        <v>0</v>
      </c>
      <c r="IW52" s="137">
        <v>0</v>
      </c>
      <c r="IX52" s="66">
        <v>0</v>
      </c>
      <c r="IY52" s="187">
        <v>0</v>
      </c>
      <c r="IZ52" s="66">
        <v>0</v>
      </c>
      <c r="JA52" s="187">
        <v>0</v>
      </c>
      <c r="JB52" s="66">
        <v>0</v>
      </c>
      <c r="JC52" s="187">
        <v>0</v>
      </c>
      <c r="JD52" s="66">
        <v>0</v>
      </c>
      <c r="JE52" s="187">
        <v>0</v>
      </c>
      <c r="JF52" s="66">
        <v>0</v>
      </c>
      <c r="JG52" s="187">
        <v>0</v>
      </c>
      <c r="JH52" s="66">
        <v>0</v>
      </c>
      <c r="JI52" s="187">
        <v>0</v>
      </c>
    </row>
    <row r="53" spans="1:269" x14ac:dyDescent="0.25">
      <c r="A53" s="28">
        <v>43</v>
      </c>
      <c r="B53" s="27" t="s">
        <v>100</v>
      </c>
      <c r="C53" s="110">
        <v>0</v>
      </c>
      <c r="D53" s="111">
        <v>0</v>
      </c>
      <c r="E53" s="110">
        <v>0</v>
      </c>
      <c r="F53" s="111">
        <v>0</v>
      </c>
      <c r="G53" s="110">
        <v>0</v>
      </c>
      <c r="H53" s="111">
        <v>0</v>
      </c>
      <c r="I53" s="110">
        <v>0</v>
      </c>
      <c r="J53" s="111">
        <v>0</v>
      </c>
      <c r="K53" s="112">
        <v>0</v>
      </c>
      <c r="L53" s="113">
        <v>0</v>
      </c>
      <c r="M53" s="110">
        <v>0</v>
      </c>
      <c r="N53" s="111">
        <v>0</v>
      </c>
      <c r="O53" s="110">
        <v>0</v>
      </c>
      <c r="P53" s="111">
        <v>0</v>
      </c>
      <c r="Q53" s="110">
        <v>0</v>
      </c>
      <c r="R53" s="111">
        <v>0</v>
      </c>
      <c r="S53" s="110">
        <v>0</v>
      </c>
      <c r="T53" s="111">
        <v>0</v>
      </c>
      <c r="U53" s="112">
        <v>0</v>
      </c>
      <c r="V53" s="113">
        <v>0</v>
      </c>
      <c r="W53" s="110">
        <v>0</v>
      </c>
      <c r="X53" s="111">
        <v>0</v>
      </c>
      <c r="Y53" s="110">
        <v>0</v>
      </c>
      <c r="Z53" s="111">
        <v>0</v>
      </c>
      <c r="AA53" s="110">
        <v>0</v>
      </c>
      <c r="AB53" s="111">
        <v>0</v>
      </c>
      <c r="AC53" s="110">
        <v>0</v>
      </c>
      <c r="AD53" s="111">
        <v>0</v>
      </c>
      <c r="AE53" s="112">
        <v>0</v>
      </c>
      <c r="AF53" s="113">
        <v>0</v>
      </c>
      <c r="AG53" s="110">
        <v>0</v>
      </c>
      <c r="AH53" s="111">
        <v>0</v>
      </c>
      <c r="AI53" s="110">
        <v>0</v>
      </c>
      <c r="AJ53" s="111">
        <v>0</v>
      </c>
      <c r="AK53" s="110">
        <v>0</v>
      </c>
      <c r="AL53" s="111">
        <v>0</v>
      </c>
      <c r="AM53" s="110">
        <v>0</v>
      </c>
      <c r="AN53" s="111">
        <v>0</v>
      </c>
      <c r="AO53" s="66">
        <v>0</v>
      </c>
      <c r="AP53" s="67">
        <v>0</v>
      </c>
      <c r="AQ53" s="110">
        <v>0</v>
      </c>
      <c r="AR53" s="111">
        <v>0</v>
      </c>
      <c r="AS53" s="110">
        <v>0</v>
      </c>
      <c r="AT53" s="111">
        <v>0</v>
      </c>
      <c r="AU53" s="110">
        <v>0</v>
      </c>
      <c r="AV53" s="111">
        <v>0</v>
      </c>
      <c r="AW53" s="110">
        <v>0</v>
      </c>
      <c r="AX53" s="111">
        <v>0</v>
      </c>
      <c r="AY53" s="112">
        <v>0</v>
      </c>
      <c r="AZ53" s="113">
        <v>0</v>
      </c>
      <c r="BA53" s="110">
        <v>0</v>
      </c>
      <c r="BB53" s="111">
        <v>0</v>
      </c>
      <c r="BC53" s="110">
        <v>0</v>
      </c>
      <c r="BD53" s="111">
        <v>0</v>
      </c>
      <c r="BE53" s="110">
        <v>0</v>
      </c>
      <c r="BF53" s="111">
        <v>0</v>
      </c>
      <c r="BG53" s="110">
        <v>0</v>
      </c>
      <c r="BH53" s="111">
        <v>0</v>
      </c>
      <c r="BI53" s="112">
        <v>0</v>
      </c>
      <c r="BJ53" s="113">
        <v>0</v>
      </c>
      <c r="BK53" s="110">
        <v>0</v>
      </c>
      <c r="BL53" s="111">
        <v>0</v>
      </c>
      <c r="BM53" s="110">
        <v>0</v>
      </c>
      <c r="BN53" s="111">
        <v>0</v>
      </c>
      <c r="BO53" s="110">
        <v>0</v>
      </c>
      <c r="BP53" s="111">
        <v>0</v>
      </c>
      <c r="BQ53" s="110">
        <v>0</v>
      </c>
      <c r="BR53" s="111">
        <v>0</v>
      </c>
      <c r="BS53" s="112">
        <v>0</v>
      </c>
      <c r="BT53" s="113">
        <v>0</v>
      </c>
      <c r="BU53" s="110">
        <v>0</v>
      </c>
      <c r="BV53" s="111">
        <v>0</v>
      </c>
      <c r="BW53" s="110">
        <v>0</v>
      </c>
      <c r="BX53" s="111">
        <v>0</v>
      </c>
      <c r="BY53" s="110">
        <v>0</v>
      </c>
      <c r="BZ53" s="111">
        <v>0</v>
      </c>
      <c r="CA53" s="110">
        <v>0</v>
      </c>
      <c r="CB53" s="111">
        <v>0</v>
      </c>
      <c r="CC53" s="66">
        <v>0</v>
      </c>
      <c r="CD53" s="121">
        <v>0</v>
      </c>
      <c r="CE53" s="110">
        <v>0</v>
      </c>
      <c r="CF53" s="111">
        <v>0</v>
      </c>
      <c r="CG53" s="110">
        <v>0</v>
      </c>
      <c r="CH53" s="111">
        <v>0</v>
      </c>
      <c r="CI53" s="110">
        <v>0</v>
      </c>
      <c r="CJ53" s="111">
        <v>0</v>
      </c>
      <c r="CK53" s="110">
        <v>0</v>
      </c>
      <c r="CL53" s="111">
        <v>0</v>
      </c>
      <c r="CM53" s="112">
        <v>0</v>
      </c>
      <c r="CN53" s="113">
        <v>0</v>
      </c>
      <c r="CO53" s="110">
        <v>0</v>
      </c>
      <c r="CP53" s="111">
        <v>0</v>
      </c>
      <c r="CQ53" s="110">
        <v>0</v>
      </c>
      <c r="CR53" s="111">
        <v>0</v>
      </c>
      <c r="CS53" s="110">
        <v>0</v>
      </c>
      <c r="CT53" s="111">
        <v>0</v>
      </c>
      <c r="CU53" s="110">
        <v>0</v>
      </c>
      <c r="CV53" s="111">
        <v>0</v>
      </c>
      <c r="CW53" s="112">
        <v>0</v>
      </c>
      <c r="CX53" s="113">
        <v>0</v>
      </c>
      <c r="CY53" s="110">
        <v>0</v>
      </c>
      <c r="CZ53" s="111">
        <v>0</v>
      </c>
      <c r="DA53" s="110">
        <v>0</v>
      </c>
      <c r="DB53" s="111">
        <v>0</v>
      </c>
      <c r="DC53" s="110">
        <v>0</v>
      </c>
      <c r="DD53" s="111">
        <v>0</v>
      </c>
      <c r="DE53" s="110">
        <v>0</v>
      </c>
      <c r="DF53" s="111">
        <v>0</v>
      </c>
      <c r="DG53" s="112">
        <v>0</v>
      </c>
      <c r="DH53" s="113">
        <v>0</v>
      </c>
      <c r="DI53" s="110">
        <v>0</v>
      </c>
      <c r="DJ53" s="111">
        <v>0</v>
      </c>
      <c r="DK53" s="110">
        <v>0</v>
      </c>
      <c r="DL53" s="111">
        <v>0</v>
      </c>
      <c r="DM53" s="110">
        <v>0</v>
      </c>
      <c r="DN53" s="111">
        <v>0</v>
      </c>
      <c r="DO53" s="110">
        <v>0</v>
      </c>
      <c r="DP53" s="111">
        <v>0</v>
      </c>
      <c r="DQ53" s="66">
        <v>0</v>
      </c>
      <c r="DR53" s="121">
        <v>0</v>
      </c>
      <c r="DS53" s="110">
        <v>0</v>
      </c>
      <c r="DT53" s="111">
        <v>0</v>
      </c>
      <c r="DU53" s="110">
        <v>0</v>
      </c>
      <c r="DV53" s="111">
        <v>0</v>
      </c>
      <c r="DW53" s="110">
        <v>0</v>
      </c>
      <c r="DX53" s="111">
        <v>0</v>
      </c>
      <c r="DY53" s="110">
        <v>0</v>
      </c>
      <c r="DZ53" s="111">
        <v>0</v>
      </c>
      <c r="EA53" s="112">
        <v>0</v>
      </c>
      <c r="EB53" s="113">
        <v>0</v>
      </c>
      <c r="EC53" s="110">
        <v>0</v>
      </c>
      <c r="ED53" s="111">
        <v>0</v>
      </c>
      <c r="EE53" s="110">
        <v>0</v>
      </c>
      <c r="EF53" s="111">
        <v>0</v>
      </c>
      <c r="EG53" s="110">
        <v>0</v>
      </c>
      <c r="EH53" s="111">
        <v>0</v>
      </c>
      <c r="EI53" s="110">
        <v>0</v>
      </c>
      <c r="EJ53" s="111">
        <v>0</v>
      </c>
      <c r="EK53" s="112">
        <v>0</v>
      </c>
      <c r="EL53" s="113">
        <v>0</v>
      </c>
      <c r="EM53" s="110">
        <v>0</v>
      </c>
      <c r="EN53" s="111">
        <v>0</v>
      </c>
      <c r="EO53" s="110">
        <v>0</v>
      </c>
      <c r="EP53" s="111">
        <v>0</v>
      </c>
      <c r="EQ53" s="110">
        <v>0</v>
      </c>
      <c r="ER53" s="111">
        <v>0</v>
      </c>
      <c r="ES53" s="110">
        <v>0</v>
      </c>
      <c r="ET53" s="111">
        <v>0</v>
      </c>
      <c r="EU53" s="112">
        <v>0</v>
      </c>
      <c r="EV53" s="113">
        <v>0</v>
      </c>
      <c r="EW53" s="110">
        <v>0</v>
      </c>
      <c r="EX53" s="111">
        <v>0</v>
      </c>
      <c r="EY53" s="110">
        <v>0</v>
      </c>
      <c r="EZ53" s="111">
        <v>0</v>
      </c>
      <c r="FA53" s="110">
        <v>0</v>
      </c>
      <c r="FB53" s="111">
        <v>0</v>
      </c>
      <c r="FC53" s="110">
        <v>0</v>
      </c>
      <c r="FD53" s="111">
        <v>0</v>
      </c>
      <c r="FE53" s="66">
        <v>0</v>
      </c>
      <c r="FF53" s="67">
        <v>0</v>
      </c>
      <c r="FG53" s="66">
        <v>0</v>
      </c>
      <c r="FH53" s="66">
        <v>0</v>
      </c>
      <c r="FI53" s="137">
        <v>0</v>
      </c>
      <c r="FJ53" s="66">
        <v>0</v>
      </c>
      <c r="FK53" s="66">
        <v>0</v>
      </c>
      <c r="FL53" s="137">
        <v>0</v>
      </c>
      <c r="FM53" s="66">
        <v>0</v>
      </c>
      <c r="FN53" s="66">
        <v>0</v>
      </c>
      <c r="FO53" s="137">
        <v>0</v>
      </c>
      <c r="FP53" s="66">
        <v>0</v>
      </c>
      <c r="FQ53" s="66">
        <v>0</v>
      </c>
      <c r="FR53" s="137">
        <v>0</v>
      </c>
      <c r="FS53" s="66">
        <v>0</v>
      </c>
      <c r="FT53" s="66">
        <v>0</v>
      </c>
      <c r="FU53" s="137">
        <v>0</v>
      </c>
      <c r="FV53" s="110">
        <v>0</v>
      </c>
      <c r="FW53" s="111">
        <v>0</v>
      </c>
      <c r="FX53" s="110">
        <v>0</v>
      </c>
      <c r="FY53" s="111">
        <v>0</v>
      </c>
      <c r="FZ53" s="110">
        <v>0</v>
      </c>
      <c r="GA53" s="111">
        <v>0</v>
      </c>
      <c r="GB53" s="110">
        <v>0</v>
      </c>
      <c r="GC53" s="111">
        <v>0</v>
      </c>
      <c r="GD53" s="112">
        <v>0</v>
      </c>
      <c r="GE53" s="113">
        <v>0</v>
      </c>
      <c r="GF53" s="110">
        <v>0</v>
      </c>
      <c r="GG53" s="111">
        <v>0</v>
      </c>
      <c r="GH53" s="110">
        <v>0</v>
      </c>
      <c r="GI53" s="111">
        <v>0</v>
      </c>
      <c r="GJ53" s="110">
        <v>0</v>
      </c>
      <c r="GK53" s="111">
        <v>0</v>
      </c>
      <c r="GL53" s="110">
        <v>0</v>
      </c>
      <c r="GM53" s="111">
        <v>0</v>
      </c>
      <c r="GN53" s="112">
        <v>0</v>
      </c>
      <c r="GO53" s="113">
        <v>0</v>
      </c>
      <c r="GP53" s="110">
        <v>0</v>
      </c>
      <c r="GQ53" s="111">
        <v>0</v>
      </c>
      <c r="GR53" s="110">
        <v>0</v>
      </c>
      <c r="GS53" s="111">
        <v>0</v>
      </c>
      <c r="GT53" s="110">
        <v>0</v>
      </c>
      <c r="GU53" s="111">
        <v>0</v>
      </c>
      <c r="GV53" s="110">
        <v>0</v>
      </c>
      <c r="GW53" s="111">
        <v>0</v>
      </c>
      <c r="GX53" s="112">
        <v>0</v>
      </c>
      <c r="GY53" s="113">
        <v>0</v>
      </c>
      <c r="GZ53" s="110">
        <v>0</v>
      </c>
      <c r="HA53" s="111">
        <v>0</v>
      </c>
      <c r="HB53" s="110">
        <v>0</v>
      </c>
      <c r="HC53" s="111">
        <v>0</v>
      </c>
      <c r="HD53" s="110">
        <v>0</v>
      </c>
      <c r="HE53" s="111">
        <v>0</v>
      </c>
      <c r="HF53" s="110">
        <v>0</v>
      </c>
      <c r="HG53" s="111">
        <v>0</v>
      </c>
      <c r="HH53" s="66">
        <v>0</v>
      </c>
      <c r="HI53" s="67">
        <v>0</v>
      </c>
      <c r="HJ53" s="110">
        <v>0</v>
      </c>
      <c r="HK53" s="111">
        <v>0</v>
      </c>
      <c r="HL53" s="110">
        <v>0</v>
      </c>
      <c r="HM53" s="111">
        <v>0</v>
      </c>
      <c r="HN53" s="110">
        <v>0</v>
      </c>
      <c r="HO53" s="111">
        <v>0</v>
      </c>
      <c r="HP53" s="110">
        <v>0</v>
      </c>
      <c r="HQ53" s="111">
        <v>0</v>
      </c>
      <c r="HR53" s="112">
        <v>0</v>
      </c>
      <c r="HS53" s="113">
        <v>0</v>
      </c>
      <c r="HT53" s="110">
        <v>0</v>
      </c>
      <c r="HU53" s="111">
        <v>0</v>
      </c>
      <c r="HV53" s="110">
        <v>0</v>
      </c>
      <c r="HW53" s="111">
        <v>0</v>
      </c>
      <c r="HX53" s="110">
        <v>0</v>
      </c>
      <c r="HY53" s="111">
        <v>0</v>
      </c>
      <c r="HZ53" s="110">
        <v>0</v>
      </c>
      <c r="IA53" s="111">
        <v>0</v>
      </c>
      <c r="IB53" s="112">
        <v>0</v>
      </c>
      <c r="IC53" s="113">
        <v>0</v>
      </c>
      <c r="ID53" s="110">
        <v>0</v>
      </c>
      <c r="IE53" s="111">
        <v>0</v>
      </c>
      <c r="IF53" s="110">
        <v>0</v>
      </c>
      <c r="IG53" s="111">
        <v>0</v>
      </c>
      <c r="IH53" s="110">
        <v>0</v>
      </c>
      <c r="II53" s="111">
        <v>0</v>
      </c>
      <c r="IJ53" s="110">
        <v>0</v>
      </c>
      <c r="IK53" s="111">
        <v>0</v>
      </c>
      <c r="IL53" s="112">
        <v>0</v>
      </c>
      <c r="IM53" s="113">
        <v>0</v>
      </c>
      <c r="IN53" s="110">
        <v>0</v>
      </c>
      <c r="IO53" s="111">
        <v>0</v>
      </c>
      <c r="IP53" s="110">
        <v>0</v>
      </c>
      <c r="IQ53" s="111">
        <v>0</v>
      </c>
      <c r="IR53" s="110">
        <v>0</v>
      </c>
      <c r="IS53" s="111">
        <v>0</v>
      </c>
      <c r="IT53" s="110">
        <v>0</v>
      </c>
      <c r="IU53" s="111">
        <v>0</v>
      </c>
      <c r="IV53" s="66">
        <v>0</v>
      </c>
      <c r="IW53" s="137">
        <v>0</v>
      </c>
      <c r="IX53" s="66">
        <v>0</v>
      </c>
      <c r="IY53" s="187">
        <v>0</v>
      </c>
      <c r="IZ53" s="66">
        <v>0</v>
      </c>
      <c r="JA53" s="187">
        <v>0</v>
      </c>
      <c r="JB53" s="66">
        <v>0</v>
      </c>
      <c r="JC53" s="187">
        <v>0</v>
      </c>
      <c r="JD53" s="66">
        <v>0</v>
      </c>
      <c r="JE53" s="187">
        <v>0</v>
      </c>
      <c r="JF53" s="66">
        <v>0</v>
      </c>
      <c r="JG53" s="187">
        <v>0</v>
      </c>
      <c r="JH53" s="66">
        <v>0</v>
      </c>
      <c r="JI53" s="187">
        <v>0</v>
      </c>
    </row>
    <row r="54" spans="1:269" x14ac:dyDescent="0.25">
      <c r="A54" s="28">
        <v>44</v>
      </c>
      <c r="B54" s="27" t="s">
        <v>101</v>
      </c>
      <c r="C54" s="110">
        <v>0</v>
      </c>
      <c r="D54" s="111">
        <v>0</v>
      </c>
      <c r="E54" s="110">
        <v>0</v>
      </c>
      <c r="F54" s="111">
        <v>0</v>
      </c>
      <c r="G54" s="110">
        <v>0</v>
      </c>
      <c r="H54" s="111">
        <v>0</v>
      </c>
      <c r="I54" s="110">
        <v>0</v>
      </c>
      <c r="J54" s="111">
        <v>0</v>
      </c>
      <c r="K54" s="112">
        <v>0</v>
      </c>
      <c r="L54" s="113">
        <v>0</v>
      </c>
      <c r="M54" s="110">
        <v>0</v>
      </c>
      <c r="N54" s="111">
        <v>0</v>
      </c>
      <c r="O54" s="110">
        <v>0</v>
      </c>
      <c r="P54" s="111">
        <v>0</v>
      </c>
      <c r="Q54" s="110">
        <v>0</v>
      </c>
      <c r="R54" s="111">
        <v>0</v>
      </c>
      <c r="S54" s="110">
        <v>0</v>
      </c>
      <c r="T54" s="111">
        <v>0</v>
      </c>
      <c r="U54" s="112">
        <v>0</v>
      </c>
      <c r="V54" s="113">
        <v>0</v>
      </c>
      <c r="W54" s="110">
        <v>0</v>
      </c>
      <c r="X54" s="111">
        <v>0</v>
      </c>
      <c r="Y54" s="110">
        <v>0</v>
      </c>
      <c r="Z54" s="111">
        <v>0</v>
      </c>
      <c r="AA54" s="110">
        <v>0</v>
      </c>
      <c r="AB54" s="111">
        <v>0</v>
      </c>
      <c r="AC54" s="110">
        <v>0</v>
      </c>
      <c r="AD54" s="111">
        <v>0</v>
      </c>
      <c r="AE54" s="112">
        <v>0</v>
      </c>
      <c r="AF54" s="113">
        <v>0</v>
      </c>
      <c r="AG54" s="110">
        <v>0</v>
      </c>
      <c r="AH54" s="111">
        <v>0</v>
      </c>
      <c r="AI54" s="110">
        <v>0</v>
      </c>
      <c r="AJ54" s="111">
        <v>0</v>
      </c>
      <c r="AK54" s="110">
        <v>0</v>
      </c>
      <c r="AL54" s="111">
        <v>0</v>
      </c>
      <c r="AM54" s="110">
        <v>0</v>
      </c>
      <c r="AN54" s="111">
        <v>0</v>
      </c>
      <c r="AO54" s="66">
        <v>0</v>
      </c>
      <c r="AP54" s="67">
        <v>0</v>
      </c>
      <c r="AQ54" s="110">
        <v>0</v>
      </c>
      <c r="AR54" s="111">
        <v>0</v>
      </c>
      <c r="AS54" s="110">
        <v>0</v>
      </c>
      <c r="AT54" s="111">
        <v>0</v>
      </c>
      <c r="AU54" s="110">
        <v>0</v>
      </c>
      <c r="AV54" s="111">
        <v>0</v>
      </c>
      <c r="AW54" s="110">
        <v>0</v>
      </c>
      <c r="AX54" s="111">
        <v>0</v>
      </c>
      <c r="AY54" s="112">
        <v>0</v>
      </c>
      <c r="AZ54" s="113">
        <v>0</v>
      </c>
      <c r="BA54" s="110">
        <v>0</v>
      </c>
      <c r="BB54" s="111">
        <v>0</v>
      </c>
      <c r="BC54" s="110">
        <v>0</v>
      </c>
      <c r="BD54" s="111">
        <v>0</v>
      </c>
      <c r="BE54" s="110">
        <v>0</v>
      </c>
      <c r="BF54" s="111">
        <v>0</v>
      </c>
      <c r="BG54" s="110">
        <v>0</v>
      </c>
      <c r="BH54" s="111">
        <v>0</v>
      </c>
      <c r="BI54" s="112">
        <v>0</v>
      </c>
      <c r="BJ54" s="113">
        <v>0</v>
      </c>
      <c r="BK54" s="110">
        <v>0</v>
      </c>
      <c r="BL54" s="111">
        <v>0</v>
      </c>
      <c r="BM54" s="110">
        <v>0</v>
      </c>
      <c r="BN54" s="111">
        <v>0</v>
      </c>
      <c r="BO54" s="110">
        <v>0</v>
      </c>
      <c r="BP54" s="111">
        <v>0</v>
      </c>
      <c r="BQ54" s="110">
        <v>0</v>
      </c>
      <c r="BR54" s="111">
        <v>0</v>
      </c>
      <c r="BS54" s="112">
        <v>0</v>
      </c>
      <c r="BT54" s="113">
        <v>0</v>
      </c>
      <c r="BU54" s="110">
        <v>0</v>
      </c>
      <c r="BV54" s="111">
        <v>0</v>
      </c>
      <c r="BW54" s="110">
        <v>0</v>
      </c>
      <c r="BX54" s="111">
        <v>0</v>
      </c>
      <c r="BY54" s="110">
        <v>0</v>
      </c>
      <c r="BZ54" s="111">
        <v>0</v>
      </c>
      <c r="CA54" s="110">
        <v>0</v>
      </c>
      <c r="CB54" s="111">
        <v>0</v>
      </c>
      <c r="CC54" s="66">
        <v>0</v>
      </c>
      <c r="CD54" s="121">
        <v>0</v>
      </c>
      <c r="CE54" s="110">
        <v>0</v>
      </c>
      <c r="CF54" s="111">
        <v>0</v>
      </c>
      <c r="CG54" s="110">
        <v>0</v>
      </c>
      <c r="CH54" s="111">
        <v>0</v>
      </c>
      <c r="CI54" s="110">
        <v>0</v>
      </c>
      <c r="CJ54" s="111">
        <v>0</v>
      </c>
      <c r="CK54" s="110">
        <v>0</v>
      </c>
      <c r="CL54" s="111">
        <v>0</v>
      </c>
      <c r="CM54" s="112">
        <v>0</v>
      </c>
      <c r="CN54" s="113">
        <v>0</v>
      </c>
      <c r="CO54" s="110">
        <v>0</v>
      </c>
      <c r="CP54" s="111">
        <v>0</v>
      </c>
      <c r="CQ54" s="110">
        <v>0</v>
      </c>
      <c r="CR54" s="111">
        <v>0</v>
      </c>
      <c r="CS54" s="110">
        <v>0</v>
      </c>
      <c r="CT54" s="111">
        <v>0</v>
      </c>
      <c r="CU54" s="110">
        <v>0</v>
      </c>
      <c r="CV54" s="111">
        <v>0</v>
      </c>
      <c r="CW54" s="112">
        <v>0</v>
      </c>
      <c r="CX54" s="113">
        <v>0</v>
      </c>
      <c r="CY54" s="110">
        <v>0</v>
      </c>
      <c r="CZ54" s="111">
        <v>0</v>
      </c>
      <c r="DA54" s="110">
        <v>0</v>
      </c>
      <c r="DB54" s="111">
        <v>0</v>
      </c>
      <c r="DC54" s="110">
        <v>0</v>
      </c>
      <c r="DD54" s="111">
        <v>0</v>
      </c>
      <c r="DE54" s="110">
        <v>0</v>
      </c>
      <c r="DF54" s="111">
        <v>0</v>
      </c>
      <c r="DG54" s="112">
        <v>0</v>
      </c>
      <c r="DH54" s="113">
        <v>0</v>
      </c>
      <c r="DI54" s="110">
        <v>0</v>
      </c>
      <c r="DJ54" s="111">
        <v>0</v>
      </c>
      <c r="DK54" s="110">
        <v>0</v>
      </c>
      <c r="DL54" s="111">
        <v>0</v>
      </c>
      <c r="DM54" s="110">
        <v>0</v>
      </c>
      <c r="DN54" s="111">
        <v>0</v>
      </c>
      <c r="DO54" s="110">
        <v>0</v>
      </c>
      <c r="DP54" s="111">
        <v>0</v>
      </c>
      <c r="DQ54" s="66">
        <v>0</v>
      </c>
      <c r="DR54" s="121">
        <v>0</v>
      </c>
      <c r="DS54" s="110">
        <v>0</v>
      </c>
      <c r="DT54" s="111">
        <v>0</v>
      </c>
      <c r="DU54" s="110">
        <v>0</v>
      </c>
      <c r="DV54" s="111">
        <v>0</v>
      </c>
      <c r="DW54" s="110">
        <v>0</v>
      </c>
      <c r="DX54" s="111">
        <v>0</v>
      </c>
      <c r="DY54" s="110">
        <v>0</v>
      </c>
      <c r="DZ54" s="111">
        <v>0</v>
      </c>
      <c r="EA54" s="112">
        <v>0</v>
      </c>
      <c r="EB54" s="113">
        <v>0</v>
      </c>
      <c r="EC54" s="110">
        <v>0</v>
      </c>
      <c r="ED54" s="111">
        <v>0</v>
      </c>
      <c r="EE54" s="110">
        <v>0</v>
      </c>
      <c r="EF54" s="111">
        <v>0</v>
      </c>
      <c r="EG54" s="110">
        <v>0</v>
      </c>
      <c r="EH54" s="111">
        <v>0</v>
      </c>
      <c r="EI54" s="110">
        <v>0</v>
      </c>
      <c r="EJ54" s="111">
        <v>0</v>
      </c>
      <c r="EK54" s="112">
        <v>0</v>
      </c>
      <c r="EL54" s="113">
        <v>0</v>
      </c>
      <c r="EM54" s="110">
        <v>0</v>
      </c>
      <c r="EN54" s="111">
        <v>0</v>
      </c>
      <c r="EO54" s="110">
        <v>0</v>
      </c>
      <c r="EP54" s="111">
        <v>0</v>
      </c>
      <c r="EQ54" s="110">
        <v>0</v>
      </c>
      <c r="ER54" s="111">
        <v>0</v>
      </c>
      <c r="ES54" s="110">
        <v>0</v>
      </c>
      <c r="ET54" s="111">
        <v>0</v>
      </c>
      <c r="EU54" s="112">
        <v>0</v>
      </c>
      <c r="EV54" s="113">
        <v>0</v>
      </c>
      <c r="EW54" s="110">
        <v>0</v>
      </c>
      <c r="EX54" s="111">
        <v>0</v>
      </c>
      <c r="EY54" s="110">
        <v>0</v>
      </c>
      <c r="EZ54" s="111">
        <v>0</v>
      </c>
      <c r="FA54" s="110">
        <v>0</v>
      </c>
      <c r="FB54" s="111">
        <v>0</v>
      </c>
      <c r="FC54" s="110">
        <v>0</v>
      </c>
      <c r="FD54" s="111">
        <v>0</v>
      </c>
      <c r="FE54" s="66">
        <v>0</v>
      </c>
      <c r="FF54" s="67">
        <v>0</v>
      </c>
      <c r="FG54" s="66">
        <v>0</v>
      </c>
      <c r="FH54" s="66">
        <v>0</v>
      </c>
      <c r="FI54" s="137">
        <v>0</v>
      </c>
      <c r="FJ54" s="66">
        <v>0</v>
      </c>
      <c r="FK54" s="66">
        <v>0</v>
      </c>
      <c r="FL54" s="137">
        <v>0</v>
      </c>
      <c r="FM54" s="66">
        <v>0</v>
      </c>
      <c r="FN54" s="66">
        <v>0</v>
      </c>
      <c r="FO54" s="137">
        <v>0</v>
      </c>
      <c r="FP54" s="66">
        <v>0</v>
      </c>
      <c r="FQ54" s="66">
        <v>0</v>
      </c>
      <c r="FR54" s="137">
        <v>0</v>
      </c>
      <c r="FS54" s="66">
        <v>0</v>
      </c>
      <c r="FT54" s="66">
        <v>0</v>
      </c>
      <c r="FU54" s="137">
        <v>0</v>
      </c>
      <c r="FV54" s="110">
        <v>0</v>
      </c>
      <c r="FW54" s="111">
        <v>0</v>
      </c>
      <c r="FX54" s="110">
        <v>0</v>
      </c>
      <c r="FY54" s="111">
        <v>0</v>
      </c>
      <c r="FZ54" s="110">
        <v>0</v>
      </c>
      <c r="GA54" s="111">
        <v>0</v>
      </c>
      <c r="GB54" s="110">
        <v>0</v>
      </c>
      <c r="GC54" s="111">
        <v>0</v>
      </c>
      <c r="GD54" s="112">
        <v>0</v>
      </c>
      <c r="GE54" s="113">
        <v>0</v>
      </c>
      <c r="GF54" s="110">
        <v>0</v>
      </c>
      <c r="GG54" s="111">
        <v>0</v>
      </c>
      <c r="GH54" s="110">
        <v>0</v>
      </c>
      <c r="GI54" s="111">
        <v>0</v>
      </c>
      <c r="GJ54" s="110">
        <v>0</v>
      </c>
      <c r="GK54" s="111">
        <v>0</v>
      </c>
      <c r="GL54" s="110">
        <v>0</v>
      </c>
      <c r="GM54" s="111">
        <v>0</v>
      </c>
      <c r="GN54" s="112">
        <v>0</v>
      </c>
      <c r="GO54" s="113">
        <v>0</v>
      </c>
      <c r="GP54" s="110">
        <v>0</v>
      </c>
      <c r="GQ54" s="111">
        <v>0</v>
      </c>
      <c r="GR54" s="110">
        <v>0</v>
      </c>
      <c r="GS54" s="111">
        <v>0</v>
      </c>
      <c r="GT54" s="110">
        <v>0</v>
      </c>
      <c r="GU54" s="111">
        <v>0</v>
      </c>
      <c r="GV54" s="110">
        <v>0</v>
      </c>
      <c r="GW54" s="111">
        <v>0</v>
      </c>
      <c r="GX54" s="112">
        <v>0</v>
      </c>
      <c r="GY54" s="113">
        <v>0</v>
      </c>
      <c r="GZ54" s="110">
        <v>0</v>
      </c>
      <c r="HA54" s="111">
        <v>0</v>
      </c>
      <c r="HB54" s="110">
        <v>0</v>
      </c>
      <c r="HC54" s="111">
        <v>0</v>
      </c>
      <c r="HD54" s="110">
        <v>0</v>
      </c>
      <c r="HE54" s="111">
        <v>0</v>
      </c>
      <c r="HF54" s="110">
        <v>0</v>
      </c>
      <c r="HG54" s="111">
        <v>0</v>
      </c>
      <c r="HH54" s="66">
        <v>0</v>
      </c>
      <c r="HI54" s="67">
        <v>0</v>
      </c>
      <c r="HJ54" s="110">
        <v>0</v>
      </c>
      <c r="HK54" s="111">
        <v>0</v>
      </c>
      <c r="HL54" s="110">
        <v>0</v>
      </c>
      <c r="HM54" s="111">
        <v>0</v>
      </c>
      <c r="HN54" s="110">
        <v>0</v>
      </c>
      <c r="HO54" s="111">
        <v>0</v>
      </c>
      <c r="HP54" s="110">
        <v>0</v>
      </c>
      <c r="HQ54" s="111">
        <v>0</v>
      </c>
      <c r="HR54" s="112">
        <v>0</v>
      </c>
      <c r="HS54" s="113">
        <v>0</v>
      </c>
      <c r="HT54" s="110">
        <v>0</v>
      </c>
      <c r="HU54" s="111">
        <v>0</v>
      </c>
      <c r="HV54" s="110">
        <v>0</v>
      </c>
      <c r="HW54" s="111">
        <v>0</v>
      </c>
      <c r="HX54" s="110">
        <v>0</v>
      </c>
      <c r="HY54" s="111">
        <v>0</v>
      </c>
      <c r="HZ54" s="110">
        <v>0</v>
      </c>
      <c r="IA54" s="111">
        <v>0</v>
      </c>
      <c r="IB54" s="112">
        <v>0</v>
      </c>
      <c r="IC54" s="113">
        <v>0</v>
      </c>
      <c r="ID54" s="110">
        <v>0</v>
      </c>
      <c r="IE54" s="111">
        <v>0</v>
      </c>
      <c r="IF54" s="110">
        <v>0</v>
      </c>
      <c r="IG54" s="111">
        <v>0</v>
      </c>
      <c r="IH54" s="110">
        <v>0</v>
      </c>
      <c r="II54" s="111">
        <v>0</v>
      </c>
      <c r="IJ54" s="110">
        <v>0</v>
      </c>
      <c r="IK54" s="111">
        <v>0</v>
      </c>
      <c r="IL54" s="112">
        <v>0</v>
      </c>
      <c r="IM54" s="113">
        <v>0</v>
      </c>
      <c r="IN54" s="110">
        <v>0</v>
      </c>
      <c r="IO54" s="111">
        <v>0</v>
      </c>
      <c r="IP54" s="110">
        <v>0</v>
      </c>
      <c r="IQ54" s="111">
        <v>0</v>
      </c>
      <c r="IR54" s="110">
        <v>0</v>
      </c>
      <c r="IS54" s="111">
        <v>0</v>
      </c>
      <c r="IT54" s="110">
        <v>0</v>
      </c>
      <c r="IU54" s="111">
        <v>0</v>
      </c>
      <c r="IV54" s="66">
        <v>0</v>
      </c>
      <c r="IW54" s="137">
        <v>0</v>
      </c>
      <c r="IX54" s="66">
        <v>0</v>
      </c>
      <c r="IY54" s="187">
        <v>0</v>
      </c>
      <c r="IZ54" s="66">
        <v>0</v>
      </c>
      <c r="JA54" s="187">
        <v>0</v>
      </c>
      <c r="JB54" s="66">
        <v>0</v>
      </c>
      <c r="JC54" s="187">
        <v>0</v>
      </c>
      <c r="JD54" s="66">
        <v>0</v>
      </c>
      <c r="JE54" s="187">
        <v>0</v>
      </c>
      <c r="JF54" s="66">
        <v>0</v>
      </c>
      <c r="JG54" s="187">
        <v>0</v>
      </c>
      <c r="JH54" s="66">
        <v>0</v>
      </c>
      <c r="JI54" s="187">
        <v>0</v>
      </c>
    </row>
    <row r="55" spans="1:269" x14ac:dyDescent="0.25">
      <c r="A55" s="28">
        <v>45</v>
      </c>
      <c r="B55" s="27" t="s">
        <v>102</v>
      </c>
      <c r="C55" s="110">
        <v>0</v>
      </c>
      <c r="D55" s="111">
        <v>0</v>
      </c>
      <c r="E55" s="110">
        <v>0</v>
      </c>
      <c r="F55" s="111">
        <v>0</v>
      </c>
      <c r="G55" s="110">
        <v>0</v>
      </c>
      <c r="H55" s="111">
        <v>0</v>
      </c>
      <c r="I55" s="110">
        <v>0</v>
      </c>
      <c r="J55" s="111">
        <v>0</v>
      </c>
      <c r="K55" s="112">
        <v>0</v>
      </c>
      <c r="L55" s="113">
        <v>0</v>
      </c>
      <c r="M55" s="110">
        <v>0</v>
      </c>
      <c r="N55" s="111">
        <v>0</v>
      </c>
      <c r="O55" s="110">
        <v>0</v>
      </c>
      <c r="P55" s="111">
        <v>0</v>
      </c>
      <c r="Q55" s="110">
        <v>0</v>
      </c>
      <c r="R55" s="111">
        <v>0</v>
      </c>
      <c r="S55" s="110">
        <v>0</v>
      </c>
      <c r="T55" s="111">
        <v>0</v>
      </c>
      <c r="U55" s="112">
        <v>0</v>
      </c>
      <c r="V55" s="113">
        <v>0</v>
      </c>
      <c r="W55" s="110">
        <v>0</v>
      </c>
      <c r="X55" s="111">
        <v>0</v>
      </c>
      <c r="Y55" s="110">
        <v>0</v>
      </c>
      <c r="Z55" s="111">
        <v>0</v>
      </c>
      <c r="AA55" s="110">
        <v>0</v>
      </c>
      <c r="AB55" s="111">
        <v>0</v>
      </c>
      <c r="AC55" s="110">
        <v>0</v>
      </c>
      <c r="AD55" s="111">
        <v>0</v>
      </c>
      <c r="AE55" s="112">
        <v>0</v>
      </c>
      <c r="AF55" s="113">
        <v>0</v>
      </c>
      <c r="AG55" s="110">
        <v>0</v>
      </c>
      <c r="AH55" s="111">
        <v>0</v>
      </c>
      <c r="AI55" s="110">
        <v>0</v>
      </c>
      <c r="AJ55" s="111">
        <v>0</v>
      </c>
      <c r="AK55" s="110">
        <v>0</v>
      </c>
      <c r="AL55" s="111">
        <v>0</v>
      </c>
      <c r="AM55" s="110">
        <v>0</v>
      </c>
      <c r="AN55" s="111">
        <v>0</v>
      </c>
      <c r="AO55" s="66">
        <v>0</v>
      </c>
      <c r="AP55" s="67">
        <v>0</v>
      </c>
      <c r="AQ55" s="110">
        <v>0</v>
      </c>
      <c r="AR55" s="111">
        <v>0</v>
      </c>
      <c r="AS55" s="110">
        <v>0</v>
      </c>
      <c r="AT55" s="111">
        <v>0</v>
      </c>
      <c r="AU55" s="110">
        <v>0</v>
      </c>
      <c r="AV55" s="111">
        <v>0</v>
      </c>
      <c r="AW55" s="110">
        <v>0</v>
      </c>
      <c r="AX55" s="111">
        <v>0</v>
      </c>
      <c r="AY55" s="112">
        <v>0</v>
      </c>
      <c r="AZ55" s="113">
        <v>0</v>
      </c>
      <c r="BA55" s="110">
        <v>0</v>
      </c>
      <c r="BB55" s="111">
        <v>0</v>
      </c>
      <c r="BC55" s="110">
        <v>0</v>
      </c>
      <c r="BD55" s="111">
        <v>0</v>
      </c>
      <c r="BE55" s="110">
        <v>0</v>
      </c>
      <c r="BF55" s="111">
        <v>0</v>
      </c>
      <c r="BG55" s="110">
        <v>0</v>
      </c>
      <c r="BH55" s="111">
        <v>0</v>
      </c>
      <c r="BI55" s="112">
        <v>0</v>
      </c>
      <c r="BJ55" s="113">
        <v>0</v>
      </c>
      <c r="BK55" s="110">
        <v>0</v>
      </c>
      <c r="BL55" s="111">
        <v>0</v>
      </c>
      <c r="BM55" s="110">
        <v>0</v>
      </c>
      <c r="BN55" s="111">
        <v>0</v>
      </c>
      <c r="BO55" s="110">
        <v>0</v>
      </c>
      <c r="BP55" s="111">
        <v>0</v>
      </c>
      <c r="BQ55" s="110">
        <v>0</v>
      </c>
      <c r="BR55" s="111">
        <v>0</v>
      </c>
      <c r="BS55" s="112">
        <v>0</v>
      </c>
      <c r="BT55" s="113">
        <v>0</v>
      </c>
      <c r="BU55" s="110">
        <v>0</v>
      </c>
      <c r="BV55" s="111">
        <v>0</v>
      </c>
      <c r="BW55" s="110">
        <v>0</v>
      </c>
      <c r="BX55" s="111">
        <v>0</v>
      </c>
      <c r="BY55" s="110">
        <v>0</v>
      </c>
      <c r="BZ55" s="111">
        <v>0</v>
      </c>
      <c r="CA55" s="110">
        <v>0</v>
      </c>
      <c r="CB55" s="111">
        <v>0</v>
      </c>
      <c r="CC55" s="66">
        <v>0</v>
      </c>
      <c r="CD55" s="121">
        <v>0</v>
      </c>
      <c r="CE55" s="110">
        <v>0</v>
      </c>
      <c r="CF55" s="111">
        <v>0</v>
      </c>
      <c r="CG55" s="110">
        <v>0</v>
      </c>
      <c r="CH55" s="111">
        <v>0</v>
      </c>
      <c r="CI55" s="110">
        <v>0</v>
      </c>
      <c r="CJ55" s="111">
        <v>0</v>
      </c>
      <c r="CK55" s="110">
        <v>0</v>
      </c>
      <c r="CL55" s="111">
        <v>0</v>
      </c>
      <c r="CM55" s="112">
        <v>0</v>
      </c>
      <c r="CN55" s="113">
        <v>0</v>
      </c>
      <c r="CO55" s="110">
        <v>0</v>
      </c>
      <c r="CP55" s="111">
        <v>0</v>
      </c>
      <c r="CQ55" s="110">
        <v>0</v>
      </c>
      <c r="CR55" s="111">
        <v>0</v>
      </c>
      <c r="CS55" s="110">
        <v>0</v>
      </c>
      <c r="CT55" s="111">
        <v>0</v>
      </c>
      <c r="CU55" s="110">
        <v>0</v>
      </c>
      <c r="CV55" s="111">
        <v>0</v>
      </c>
      <c r="CW55" s="112">
        <v>0</v>
      </c>
      <c r="CX55" s="113">
        <v>0</v>
      </c>
      <c r="CY55" s="110">
        <v>0</v>
      </c>
      <c r="CZ55" s="111">
        <v>0</v>
      </c>
      <c r="DA55" s="110">
        <v>0</v>
      </c>
      <c r="DB55" s="111">
        <v>0</v>
      </c>
      <c r="DC55" s="110">
        <v>0</v>
      </c>
      <c r="DD55" s="111">
        <v>0</v>
      </c>
      <c r="DE55" s="110">
        <v>0</v>
      </c>
      <c r="DF55" s="111">
        <v>0</v>
      </c>
      <c r="DG55" s="112">
        <v>0</v>
      </c>
      <c r="DH55" s="113">
        <v>0</v>
      </c>
      <c r="DI55" s="110">
        <v>0</v>
      </c>
      <c r="DJ55" s="111">
        <v>0</v>
      </c>
      <c r="DK55" s="110">
        <v>0</v>
      </c>
      <c r="DL55" s="111">
        <v>0</v>
      </c>
      <c r="DM55" s="110">
        <v>0</v>
      </c>
      <c r="DN55" s="111">
        <v>0</v>
      </c>
      <c r="DO55" s="110">
        <v>0</v>
      </c>
      <c r="DP55" s="111">
        <v>0</v>
      </c>
      <c r="DQ55" s="66">
        <v>0</v>
      </c>
      <c r="DR55" s="121">
        <v>0</v>
      </c>
      <c r="DS55" s="110">
        <v>0</v>
      </c>
      <c r="DT55" s="111">
        <v>0</v>
      </c>
      <c r="DU55" s="110">
        <v>0</v>
      </c>
      <c r="DV55" s="111">
        <v>0</v>
      </c>
      <c r="DW55" s="110">
        <v>0</v>
      </c>
      <c r="DX55" s="111">
        <v>0</v>
      </c>
      <c r="DY55" s="110">
        <v>0</v>
      </c>
      <c r="DZ55" s="111">
        <v>0</v>
      </c>
      <c r="EA55" s="112">
        <v>0</v>
      </c>
      <c r="EB55" s="113">
        <v>0</v>
      </c>
      <c r="EC55" s="110">
        <v>0</v>
      </c>
      <c r="ED55" s="111">
        <v>0</v>
      </c>
      <c r="EE55" s="110">
        <v>0</v>
      </c>
      <c r="EF55" s="111">
        <v>0</v>
      </c>
      <c r="EG55" s="110">
        <v>0</v>
      </c>
      <c r="EH55" s="111">
        <v>0</v>
      </c>
      <c r="EI55" s="110">
        <v>0</v>
      </c>
      <c r="EJ55" s="111">
        <v>0</v>
      </c>
      <c r="EK55" s="112">
        <v>0</v>
      </c>
      <c r="EL55" s="113">
        <v>0</v>
      </c>
      <c r="EM55" s="110">
        <v>0</v>
      </c>
      <c r="EN55" s="111">
        <v>0</v>
      </c>
      <c r="EO55" s="110">
        <v>0</v>
      </c>
      <c r="EP55" s="111">
        <v>0</v>
      </c>
      <c r="EQ55" s="110">
        <v>0</v>
      </c>
      <c r="ER55" s="111">
        <v>0</v>
      </c>
      <c r="ES55" s="110">
        <v>0</v>
      </c>
      <c r="ET55" s="111">
        <v>0</v>
      </c>
      <c r="EU55" s="112">
        <v>0</v>
      </c>
      <c r="EV55" s="113">
        <v>0</v>
      </c>
      <c r="EW55" s="110">
        <v>0</v>
      </c>
      <c r="EX55" s="111">
        <v>0</v>
      </c>
      <c r="EY55" s="110">
        <v>0</v>
      </c>
      <c r="EZ55" s="111">
        <v>0</v>
      </c>
      <c r="FA55" s="110">
        <v>0</v>
      </c>
      <c r="FB55" s="111">
        <v>0</v>
      </c>
      <c r="FC55" s="110">
        <v>0</v>
      </c>
      <c r="FD55" s="111">
        <v>0</v>
      </c>
      <c r="FE55" s="66">
        <v>0</v>
      </c>
      <c r="FF55" s="67">
        <v>0</v>
      </c>
      <c r="FG55" s="66">
        <v>0</v>
      </c>
      <c r="FH55" s="66">
        <v>0</v>
      </c>
      <c r="FI55" s="137">
        <v>0</v>
      </c>
      <c r="FJ55" s="66">
        <v>0</v>
      </c>
      <c r="FK55" s="66">
        <v>0</v>
      </c>
      <c r="FL55" s="137">
        <v>0</v>
      </c>
      <c r="FM55" s="66">
        <v>0</v>
      </c>
      <c r="FN55" s="66">
        <v>0</v>
      </c>
      <c r="FO55" s="137">
        <v>0</v>
      </c>
      <c r="FP55" s="66">
        <v>0</v>
      </c>
      <c r="FQ55" s="66">
        <v>0</v>
      </c>
      <c r="FR55" s="137">
        <v>0</v>
      </c>
      <c r="FS55" s="66">
        <v>0</v>
      </c>
      <c r="FT55" s="66">
        <v>0</v>
      </c>
      <c r="FU55" s="137">
        <v>0</v>
      </c>
      <c r="FV55" s="110">
        <v>0</v>
      </c>
      <c r="FW55" s="111">
        <v>0</v>
      </c>
      <c r="FX55" s="110">
        <v>0</v>
      </c>
      <c r="FY55" s="111">
        <v>0</v>
      </c>
      <c r="FZ55" s="110">
        <v>0</v>
      </c>
      <c r="GA55" s="111">
        <v>0</v>
      </c>
      <c r="GB55" s="110">
        <v>0</v>
      </c>
      <c r="GC55" s="111">
        <v>0</v>
      </c>
      <c r="GD55" s="112">
        <v>0</v>
      </c>
      <c r="GE55" s="113">
        <v>0</v>
      </c>
      <c r="GF55" s="110">
        <v>0</v>
      </c>
      <c r="GG55" s="111">
        <v>0</v>
      </c>
      <c r="GH55" s="110">
        <v>0</v>
      </c>
      <c r="GI55" s="111">
        <v>0</v>
      </c>
      <c r="GJ55" s="110">
        <v>0</v>
      </c>
      <c r="GK55" s="111">
        <v>0</v>
      </c>
      <c r="GL55" s="110">
        <v>0</v>
      </c>
      <c r="GM55" s="111">
        <v>0</v>
      </c>
      <c r="GN55" s="112">
        <v>0</v>
      </c>
      <c r="GO55" s="113">
        <v>0</v>
      </c>
      <c r="GP55" s="110">
        <v>0</v>
      </c>
      <c r="GQ55" s="111">
        <v>0</v>
      </c>
      <c r="GR55" s="110">
        <v>0</v>
      </c>
      <c r="GS55" s="111">
        <v>0</v>
      </c>
      <c r="GT55" s="110">
        <v>0</v>
      </c>
      <c r="GU55" s="111">
        <v>0</v>
      </c>
      <c r="GV55" s="110">
        <v>0</v>
      </c>
      <c r="GW55" s="111">
        <v>0</v>
      </c>
      <c r="GX55" s="112">
        <v>0</v>
      </c>
      <c r="GY55" s="113">
        <v>0</v>
      </c>
      <c r="GZ55" s="110">
        <v>0</v>
      </c>
      <c r="HA55" s="111">
        <v>0</v>
      </c>
      <c r="HB55" s="110">
        <v>0</v>
      </c>
      <c r="HC55" s="111">
        <v>0</v>
      </c>
      <c r="HD55" s="110">
        <v>0</v>
      </c>
      <c r="HE55" s="111">
        <v>0</v>
      </c>
      <c r="HF55" s="110">
        <v>0</v>
      </c>
      <c r="HG55" s="111">
        <v>0</v>
      </c>
      <c r="HH55" s="66">
        <v>0</v>
      </c>
      <c r="HI55" s="67">
        <v>0</v>
      </c>
      <c r="HJ55" s="110">
        <v>0</v>
      </c>
      <c r="HK55" s="111">
        <v>0</v>
      </c>
      <c r="HL55" s="110">
        <v>0</v>
      </c>
      <c r="HM55" s="111">
        <v>0</v>
      </c>
      <c r="HN55" s="110">
        <v>0</v>
      </c>
      <c r="HO55" s="111">
        <v>0</v>
      </c>
      <c r="HP55" s="110">
        <v>0</v>
      </c>
      <c r="HQ55" s="111">
        <v>0</v>
      </c>
      <c r="HR55" s="112">
        <v>0</v>
      </c>
      <c r="HS55" s="113">
        <v>0</v>
      </c>
      <c r="HT55" s="110">
        <v>0</v>
      </c>
      <c r="HU55" s="111">
        <v>0</v>
      </c>
      <c r="HV55" s="110">
        <v>0</v>
      </c>
      <c r="HW55" s="111">
        <v>0</v>
      </c>
      <c r="HX55" s="110">
        <v>0</v>
      </c>
      <c r="HY55" s="111">
        <v>0</v>
      </c>
      <c r="HZ55" s="110">
        <v>0</v>
      </c>
      <c r="IA55" s="111">
        <v>0</v>
      </c>
      <c r="IB55" s="112">
        <v>0</v>
      </c>
      <c r="IC55" s="113">
        <v>0</v>
      </c>
      <c r="ID55" s="110">
        <v>0</v>
      </c>
      <c r="IE55" s="111">
        <v>0</v>
      </c>
      <c r="IF55" s="110">
        <v>0</v>
      </c>
      <c r="IG55" s="111">
        <v>0</v>
      </c>
      <c r="IH55" s="110">
        <v>0</v>
      </c>
      <c r="II55" s="111">
        <v>0</v>
      </c>
      <c r="IJ55" s="110">
        <v>0</v>
      </c>
      <c r="IK55" s="111">
        <v>0</v>
      </c>
      <c r="IL55" s="112">
        <v>0</v>
      </c>
      <c r="IM55" s="113">
        <v>0</v>
      </c>
      <c r="IN55" s="110">
        <v>0</v>
      </c>
      <c r="IO55" s="111">
        <v>0</v>
      </c>
      <c r="IP55" s="110">
        <v>0</v>
      </c>
      <c r="IQ55" s="111">
        <v>0</v>
      </c>
      <c r="IR55" s="110">
        <v>0</v>
      </c>
      <c r="IS55" s="111">
        <v>0</v>
      </c>
      <c r="IT55" s="110">
        <v>0</v>
      </c>
      <c r="IU55" s="111">
        <v>0</v>
      </c>
      <c r="IV55" s="66">
        <v>0</v>
      </c>
      <c r="IW55" s="137">
        <v>0</v>
      </c>
      <c r="IX55" s="66">
        <v>0</v>
      </c>
      <c r="IY55" s="187">
        <v>0</v>
      </c>
      <c r="IZ55" s="66">
        <v>0</v>
      </c>
      <c r="JA55" s="187">
        <v>0</v>
      </c>
      <c r="JB55" s="66">
        <v>0</v>
      </c>
      <c r="JC55" s="187">
        <v>0</v>
      </c>
      <c r="JD55" s="66">
        <v>0</v>
      </c>
      <c r="JE55" s="187">
        <v>0</v>
      </c>
      <c r="JF55" s="66">
        <v>0</v>
      </c>
      <c r="JG55" s="187">
        <v>0</v>
      </c>
      <c r="JH55" s="66">
        <v>0</v>
      </c>
      <c r="JI55" s="187">
        <v>0</v>
      </c>
    </row>
    <row r="56" spans="1:269" x14ac:dyDescent="0.25">
      <c r="A56" s="28">
        <v>46</v>
      </c>
      <c r="B56" s="27" t="s">
        <v>103</v>
      </c>
      <c r="C56" s="110">
        <v>0</v>
      </c>
      <c r="D56" s="111">
        <v>0</v>
      </c>
      <c r="E56" s="110">
        <v>0</v>
      </c>
      <c r="F56" s="111">
        <v>0</v>
      </c>
      <c r="G56" s="110">
        <v>0</v>
      </c>
      <c r="H56" s="111">
        <v>0</v>
      </c>
      <c r="I56" s="110">
        <v>0</v>
      </c>
      <c r="J56" s="111">
        <v>0</v>
      </c>
      <c r="K56" s="112">
        <v>0</v>
      </c>
      <c r="L56" s="113">
        <v>0</v>
      </c>
      <c r="M56" s="110">
        <v>0</v>
      </c>
      <c r="N56" s="111">
        <v>0</v>
      </c>
      <c r="O56" s="110">
        <v>0</v>
      </c>
      <c r="P56" s="111">
        <v>0</v>
      </c>
      <c r="Q56" s="110">
        <v>0</v>
      </c>
      <c r="R56" s="111">
        <v>0</v>
      </c>
      <c r="S56" s="110">
        <v>0</v>
      </c>
      <c r="T56" s="111">
        <v>0</v>
      </c>
      <c r="U56" s="112">
        <v>0</v>
      </c>
      <c r="V56" s="113">
        <v>0</v>
      </c>
      <c r="W56" s="110">
        <v>0</v>
      </c>
      <c r="X56" s="111">
        <v>0</v>
      </c>
      <c r="Y56" s="110">
        <v>0</v>
      </c>
      <c r="Z56" s="111">
        <v>0</v>
      </c>
      <c r="AA56" s="110">
        <v>0</v>
      </c>
      <c r="AB56" s="111">
        <v>0</v>
      </c>
      <c r="AC56" s="110">
        <v>0</v>
      </c>
      <c r="AD56" s="111">
        <v>0</v>
      </c>
      <c r="AE56" s="112">
        <v>0</v>
      </c>
      <c r="AF56" s="113">
        <v>0</v>
      </c>
      <c r="AG56" s="110">
        <v>0</v>
      </c>
      <c r="AH56" s="111">
        <v>0</v>
      </c>
      <c r="AI56" s="110">
        <v>0</v>
      </c>
      <c r="AJ56" s="111">
        <v>0</v>
      </c>
      <c r="AK56" s="110">
        <v>0</v>
      </c>
      <c r="AL56" s="111">
        <v>0</v>
      </c>
      <c r="AM56" s="110">
        <v>0</v>
      </c>
      <c r="AN56" s="111">
        <v>0</v>
      </c>
      <c r="AO56" s="66">
        <v>0</v>
      </c>
      <c r="AP56" s="67">
        <v>0</v>
      </c>
      <c r="AQ56" s="110">
        <v>0</v>
      </c>
      <c r="AR56" s="111">
        <v>0</v>
      </c>
      <c r="AS56" s="110">
        <v>0</v>
      </c>
      <c r="AT56" s="111">
        <v>0</v>
      </c>
      <c r="AU56" s="110">
        <v>0</v>
      </c>
      <c r="AV56" s="111">
        <v>0</v>
      </c>
      <c r="AW56" s="110">
        <v>0</v>
      </c>
      <c r="AX56" s="111">
        <v>0</v>
      </c>
      <c r="AY56" s="112">
        <v>0</v>
      </c>
      <c r="AZ56" s="113">
        <v>0</v>
      </c>
      <c r="BA56" s="110">
        <v>0</v>
      </c>
      <c r="BB56" s="111">
        <v>0</v>
      </c>
      <c r="BC56" s="110">
        <v>0</v>
      </c>
      <c r="BD56" s="111">
        <v>0</v>
      </c>
      <c r="BE56" s="110">
        <v>0</v>
      </c>
      <c r="BF56" s="111">
        <v>0</v>
      </c>
      <c r="BG56" s="110">
        <v>0</v>
      </c>
      <c r="BH56" s="111">
        <v>0</v>
      </c>
      <c r="BI56" s="112">
        <v>0</v>
      </c>
      <c r="BJ56" s="113">
        <v>0</v>
      </c>
      <c r="BK56" s="110">
        <v>0</v>
      </c>
      <c r="BL56" s="111">
        <v>0</v>
      </c>
      <c r="BM56" s="110">
        <v>0</v>
      </c>
      <c r="BN56" s="111">
        <v>0</v>
      </c>
      <c r="BO56" s="110">
        <v>0</v>
      </c>
      <c r="BP56" s="111">
        <v>0</v>
      </c>
      <c r="BQ56" s="110">
        <v>0</v>
      </c>
      <c r="BR56" s="111">
        <v>0</v>
      </c>
      <c r="BS56" s="112">
        <v>0</v>
      </c>
      <c r="BT56" s="113">
        <v>0</v>
      </c>
      <c r="BU56" s="110">
        <v>0</v>
      </c>
      <c r="BV56" s="111">
        <v>0</v>
      </c>
      <c r="BW56" s="110">
        <v>0</v>
      </c>
      <c r="BX56" s="111">
        <v>0</v>
      </c>
      <c r="BY56" s="110">
        <v>0</v>
      </c>
      <c r="BZ56" s="111">
        <v>0</v>
      </c>
      <c r="CA56" s="110">
        <v>0</v>
      </c>
      <c r="CB56" s="111">
        <v>0</v>
      </c>
      <c r="CC56" s="66">
        <v>0</v>
      </c>
      <c r="CD56" s="121">
        <v>0</v>
      </c>
      <c r="CE56" s="110">
        <v>0</v>
      </c>
      <c r="CF56" s="111">
        <v>0</v>
      </c>
      <c r="CG56" s="110">
        <v>0</v>
      </c>
      <c r="CH56" s="111">
        <v>0</v>
      </c>
      <c r="CI56" s="110">
        <v>0</v>
      </c>
      <c r="CJ56" s="111">
        <v>0</v>
      </c>
      <c r="CK56" s="110">
        <v>0</v>
      </c>
      <c r="CL56" s="111">
        <v>0</v>
      </c>
      <c r="CM56" s="112">
        <v>0</v>
      </c>
      <c r="CN56" s="113">
        <v>0</v>
      </c>
      <c r="CO56" s="110">
        <v>0</v>
      </c>
      <c r="CP56" s="111">
        <v>0</v>
      </c>
      <c r="CQ56" s="110">
        <v>0</v>
      </c>
      <c r="CR56" s="111">
        <v>0</v>
      </c>
      <c r="CS56" s="110">
        <v>0</v>
      </c>
      <c r="CT56" s="111">
        <v>0</v>
      </c>
      <c r="CU56" s="110">
        <v>0</v>
      </c>
      <c r="CV56" s="111">
        <v>0</v>
      </c>
      <c r="CW56" s="112">
        <v>0</v>
      </c>
      <c r="CX56" s="113">
        <v>0</v>
      </c>
      <c r="CY56" s="110">
        <v>0</v>
      </c>
      <c r="CZ56" s="111">
        <v>0</v>
      </c>
      <c r="DA56" s="110">
        <v>0</v>
      </c>
      <c r="DB56" s="111">
        <v>0</v>
      </c>
      <c r="DC56" s="110">
        <v>0</v>
      </c>
      <c r="DD56" s="111">
        <v>0</v>
      </c>
      <c r="DE56" s="110">
        <v>0</v>
      </c>
      <c r="DF56" s="111">
        <v>0</v>
      </c>
      <c r="DG56" s="112">
        <v>0</v>
      </c>
      <c r="DH56" s="113">
        <v>0</v>
      </c>
      <c r="DI56" s="110">
        <v>0</v>
      </c>
      <c r="DJ56" s="111">
        <v>0</v>
      </c>
      <c r="DK56" s="110">
        <v>0</v>
      </c>
      <c r="DL56" s="111">
        <v>0</v>
      </c>
      <c r="DM56" s="110">
        <v>0</v>
      </c>
      <c r="DN56" s="111">
        <v>0</v>
      </c>
      <c r="DO56" s="110">
        <v>0</v>
      </c>
      <c r="DP56" s="111">
        <v>0</v>
      </c>
      <c r="DQ56" s="66">
        <v>0</v>
      </c>
      <c r="DR56" s="121">
        <v>0</v>
      </c>
      <c r="DS56" s="110">
        <v>0</v>
      </c>
      <c r="DT56" s="111">
        <v>0</v>
      </c>
      <c r="DU56" s="110">
        <v>0</v>
      </c>
      <c r="DV56" s="111">
        <v>0</v>
      </c>
      <c r="DW56" s="110">
        <v>0</v>
      </c>
      <c r="DX56" s="111">
        <v>0</v>
      </c>
      <c r="DY56" s="110">
        <v>0</v>
      </c>
      <c r="DZ56" s="111">
        <v>0</v>
      </c>
      <c r="EA56" s="112">
        <v>0</v>
      </c>
      <c r="EB56" s="113">
        <v>0</v>
      </c>
      <c r="EC56" s="110">
        <v>0</v>
      </c>
      <c r="ED56" s="111">
        <v>0</v>
      </c>
      <c r="EE56" s="110">
        <v>0</v>
      </c>
      <c r="EF56" s="111">
        <v>0</v>
      </c>
      <c r="EG56" s="110">
        <v>0</v>
      </c>
      <c r="EH56" s="111">
        <v>0</v>
      </c>
      <c r="EI56" s="110">
        <v>0</v>
      </c>
      <c r="EJ56" s="111">
        <v>0</v>
      </c>
      <c r="EK56" s="112">
        <v>0</v>
      </c>
      <c r="EL56" s="113">
        <v>0</v>
      </c>
      <c r="EM56" s="110">
        <v>0</v>
      </c>
      <c r="EN56" s="111">
        <v>0</v>
      </c>
      <c r="EO56" s="110">
        <v>0</v>
      </c>
      <c r="EP56" s="111">
        <v>0</v>
      </c>
      <c r="EQ56" s="110">
        <v>0</v>
      </c>
      <c r="ER56" s="111">
        <v>0</v>
      </c>
      <c r="ES56" s="110">
        <v>0</v>
      </c>
      <c r="ET56" s="111">
        <v>0</v>
      </c>
      <c r="EU56" s="112">
        <v>0</v>
      </c>
      <c r="EV56" s="113">
        <v>0</v>
      </c>
      <c r="EW56" s="110">
        <v>0</v>
      </c>
      <c r="EX56" s="111">
        <v>0</v>
      </c>
      <c r="EY56" s="110">
        <v>0</v>
      </c>
      <c r="EZ56" s="111">
        <v>0</v>
      </c>
      <c r="FA56" s="110">
        <v>0</v>
      </c>
      <c r="FB56" s="111">
        <v>0</v>
      </c>
      <c r="FC56" s="110">
        <v>0</v>
      </c>
      <c r="FD56" s="111">
        <v>0</v>
      </c>
      <c r="FE56" s="66">
        <v>0</v>
      </c>
      <c r="FF56" s="67">
        <v>0</v>
      </c>
      <c r="FG56" s="66">
        <v>0</v>
      </c>
      <c r="FH56" s="66">
        <v>0</v>
      </c>
      <c r="FI56" s="137">
        <v>0</v>
      </c>
      <c r="FJ56" s="66">
        <v>0</v>
      </c>
      <c r="FK56" s="66">
        <v>0</v>
      </c>
      <c r="FL56" s="137">
        <v>0</v>
      </c>
      <c r="FM56" s="66">
        <v>0</v>
      </c>
      <c r="FN56" s="66">
        <v>0</v>
      </c>
      <c r="FO56" s="137">
        <v>0</v>
      </c>
      <c r="FP56" s="66">
        <v>0</v>
      </c>
      <c r="FQ56" s="66">
        <v>0</v>
      </c>
      <c r="FR56" s="137">
        <v>0</v>
      </c>
      <c r="FS56" s="66">
        <v>0</v>
      </c>
      <c r="FT56" s="66">
        <v>0</v>
      </c>
      <c r="FU56" s="137">
        <v>0</v>
      </c>
      <c r="FV56" s="110">
        <v>0</v>
      </c>
      <c r="FW56" s="111">
        <v>0</v>
      </c>
      <c r="FX56" s="110">
        <v>0</v>
      </c>
      <c r="FY56" s="111">
        <v>0</v>
      </c>
      <c r="FZ56" s="110">
        <v>0</v>
      </c>
      <c r="GA56" s="111">
        <v>0</v>
      </c>
      <c r="GB56" s="110">
        <v>0</v>
      </c>
      <c r="GC56" s="111">
        <v>0</v>
      </c>
      <c r="GD56" s="112">
        <v>0</v>
      </c>
      <c r="GE56" s="113">
        <v>0</v>
      </c>
      <c r="GF56" s="110">
        <v>0</v>
      </c>
      <c r="GG56" s="111">
        <v>0</v>
      </c>
      <c r="GH56" s="110">
        <v>0</v>
      </c>
      <c r="GI56" s="111">
        <v>0</v>
      </c>
      <c r="GJ56" s="110">
        <v>0</v>
      </c>
      <c r="GK56" s="111">
        <v>0</v>
      </c>
      <c r="GL56" s="110">
        <v>0</v>
      </c>
      <c r="GM56" s="111">
        <v>0</v>
      </c>
      <c r="GN56" s="112">
        <v>0</v>
      </c>
      <c r="GO56" s="113">
        <v>0</v>
      </c>
      <c r="GP56" s="110">
        <v>0</v>
      </c>
      <c r="GQ56" s="111">
        <v>0</v>
      </c>
      <c r="GR56" s="110">
        <v>0</v>
      </c>
      <c r="GS56" s="111">
        <v>0</v>
      </c>
      <c r="GT56" s="110">
        <v>0</v>
      </c>
      <c r="GU56" s="111">
        <v>0</v>
      </c>
      <c r="GV56" s="110">
        <v>0</v>
      </c>
      <c r="GW56" s="111">
        <v>0</v>
      </c>
      <c r="GX56" s="112">
        <v>0</v>
      </c>
      <c r="GY56" s="113">
        <v>0</v>
      </c>
      <c r="GZ56" s="110">
        <v>0</v>
      </c>
      <c r="HA56" s="111">
        <v>0</v>
      </c>
      <c r="HB56" s="110">
        <v>0</v>
      </c>
      <c r="HC56" s="111">
        <v>0</v>
      </c>
      <c r="HD56" s="110">
        <v>0</v>
      </c>
      <c r="HE56" s="111">
        <v>0</v>
      </c>
      <c r="HF56" s="110">
        <v>0</v>
      </c>
      <c r="HG56" s="111">
        <v>0</v>
      </c>
      <c r="HH56" s="66">
        <v>0</v>
      </c>
      <c r="HI56" s="67">
        <v>0</v>
      </c>
      <c r="HJ56" s="110">
        <v>0</v>
      </c>
      <c r="HK56" s="111">
        <v>0</v>
      </c>
      <c r="HL56" s="110">
        <v>0</v>
      </c>
      <c r="HM56" s="111">
        <v>0</v>
      </c>
      <c r="HN56" s="110">
        <v>0</v>
      </c>
      <c r="HO56" s="111">
        <v>0</v>
      </c>
      <c r="HP56" s="110">
        <v>0</v>
      </c>
      <c r="HQ56" s="111">
        <v>0</v>
      </c>
      <c r="HR56" s="112">
        <v>0</v>
      </c>
      <c r="HS56" s="113">
        <v>0</v>
      </c>
      <c r="HT56" s="110">
        <v>0</v>
      </c>
      <c r="HU56" s="111">
        <v>0</v>
      </c>
      <c r="HV56" s="110">
        <v>0</v>
      </c>
      <c r="HW56" s="111">
        <v>0</v>
      </c>
      <c r="HX56" s="110">
        <v>0</v>
      </c>
      <c r="HY56" s="111">
        <v>0</v>
      </c>
      <c r="HZ56" s="110">
        <v>0</v>
      </c>
      <c r="IA56" s="111">
        <v>0</v>
      </c>
      <c r="IB56" s="112">
        <v>0</v>
      </c>
      <c r="IC56" s="113">
        <v>0</v>
      </c>
      <c r="ID56" s="110">
        <v>0</v>
      </c>
      <c r="IE56" s="111">
        <v>0</v>
      </c>
      <c r="IF56" s="110">
        <v>0</v>
      </c>
      <c r="IG56" s="111">
        <v>0</v>
      </c>
      <c r="IH56" s="110">
        <v>0</v>
      </c>
      <c r="II56" s="111">
        <v>0</v>
      </c>
      <c r="IJ56" s="110">
        <v>0</v>
      </c>
      <c r="IK56" s="111">
        <v>0</v>
      </c>
      <c r="IL56" s="112">
        <v>0</v>
      </c>
      <c r="IM56" s="113">
        <v>0</v>
      </c>
      <c r="IN56" s="110">
        <v>0</v>
      </c>
      <c r="IO56" s="111">
        <v>0</v>
      </c>
      <c r="IP56" s="110">
        <v>0</v>
      </c>
      <c r="IQ56" s="111">
        <v>0</v>
      </c>
      <c r="IR56" s="110">
        <v>0</v>
      </c>
      <c r="IS56" s="111">
        <v>0</v>
      </c>
      <c r="IT56" s="110">
        <v>0</v>
      </c>
      <c r="IU56" s="111">
        <v>0</v>
      </c>
      <c r="IV56" s="66">
        <v>0</v>
      </c>
      <c r="IW56" s="137">
        <v>0</v>
      </c>
      <c r="IX56" s="66">
        <v>0</v>
      </c>
      <c r="IY56" s="187">
        <v>0</v>
      </c>
      <c r="IZ56" s="66">
        <v>0</v>
      </c>
      <c r="JA56" s="187">
        <v>0</v>
      </c>
      <c r="JB56" s="66">
        <v>0</v>
      </c>
      <c r="JC56" s="187">
        <v>0</v>
      </c>
      <c r="JD56" s="66">
        <v>0</v>
      </c>
      <c r="JE56" s="187">
        <v>0</v>
      </c>
      <c r="JF56" s="66">
        <v>0</v>
      </c>
      <c r="JG56" s="187">
        <v>0</v>
      </c>
      <c r="JH56" s="66">
        <v>0</v>
      </c>
      <c r="JI56" s="187">
        <v>0</v>
      </c>
    </row>
    <row r="57" spans="1:269" x14ac:dyDescent="0.25">
      <c r="A57" s="28">
        <v>47</v>
      </c>
      <c r="B57" s="27" t="s">
        <v>104</v>
      </c>
      <c r="C57" s="110">
        <v>0</v>
      </c>
      <c r="D57" s="111">
        <v>0</v>
      </c>
      <c r="E57" s="110">
        <v>0</v>
      </c>
      <c r="F57" s="111">
        <v>0</v>
      </c>
      <c r="G57" s="110">
        <v>0</v>
      </c>
      <c r="H57" s="111">
        <v>0</v>
      </c>
      <c r="I57" s="110">
        <v>0</v>
      </c>
      <c r="J57" s="111">
        <v>0</v>
      </c>
      <c r="K57" s="112">
        <v>0</v>
      </c>
      <c r="L57" s="113">
        <v>0</v>
      </c>
      <c r="M57" s="110">
        <v>0</v>
      </c>
      <c r="N57" s="111">
        <v>0</v>
      </c>
      <c r="O57" s="110">
        <v>0</v>
      </c>
      <c r="P57" s="111">
        <v>0</v>
      </c>
      <c r="Q57" s="110">
        <v>0</v>
      </c>
      <c r="R57" s="111">
        <v>0</v>
      </c>
      <c r="S57" s="110">
        <v>0</v>
      </c>
      <c r="T57" s="111">
        <v>0</v>
      </c>
      <c r="U57" s="112">
        <v>0</v>
      </c>
      <c r="V57" s="113">
        <v>0</v>
      </c>
      <c r="W57" s="110">
        <v>0</v>
      </c>
      <c r="X57" s="111">
        <v>0</v>
      </c>
      <c r="Y57" s="110">
        <v>0</v>
      </c>
      <c r="Z57" s="111">
        <v>0</v>
      </c>
      <c r="AA57" s="110">
        <v>0</v>
      </c>
      <c r="AB57" s="111">
        <v>0</v>
      </c>
      <c r="AC57" s="110">
        <v>0</v>
      </c>
      <c r="AD57" s="111">
        <v>0</v>
      </c>
      <c r="AE57" s="112">
        <v>0</v>
      </c>
      <c r="AF57" s="113">
        <v>0</v>
      </c>
      <c r="AG57" s="110">
        <v>0</v>
      </c>
      <c r="AH57" s="111">
        <v>0</v>
      </c>
      <c r="AI57" s="110">
        <v>0</v>
      </c>
      <c r="AJ57" s="111">
        <v>0</v>
      </c>
      <c r="AK57" s="110">
        <v>0</v>
      </c>
      <c r="AL57" s="111">
        <v>0</v>
      </c>
      <c r="AM57" s="110">
        <v>0</v>
      </c>
      <c r="AN57" s="111">
        <v>0</v>
      </c>
      <c r="AO57" s="66">
        <v>0</v>
      </c>
      <c r="AP57" s="67">
        <v>0</v>
      </c>
      <c r="AQ57" s="110">
        <v>0</v>
      </c>
      <c r="AR57" s="111">
        <v>0</v>
      </c>
      <c r="AS57" s="110">
        <v>0</v>
      </c>
      <c r="AT57" s="111">
        <v>0</v>
      </c>
      <c r="AU57" s="110">
        <v>0</v>
      </c>
      <c r="AV57" s="111">
        <v>0</v>
      </c>
      <c r="AW57" s="110">
        <v>0</v>
      </c>
      <c r="AX57" s="111">
        <v>0</v>
      </c>
      <c r="AY57" s="112">
        <v>0</v>
      </c>
      <c r="AZ57" s="113">
        <v>0</v>
      </c>
      <c r="BA57" s="110">
        <v>0</v>
      </c>
      <c r="BB57" s="111">
        <v>0</v>
      </c>
      <c r="BC57" s="110">
        <v>0</v>
      </c>
      <c r="BD57" s="111">
        <v>0</v>
      </c>
      <c r="BE57" s="110">
        <v>0</v>
      </c>
      <c r="BF57" s="111">
        <v>0</v>
      </c>
      <c r="BG57" s="110">
        <v>0</v>
      </c>
      <c r="BH57" s="111">
        <v>0</v>
      </c>
      <c r="BI57" s="112">
        <v>0</v>
      </c>
      <c r="BJ57" s="113">
        <v>0</v>
      </c>
      <c r="BK57" s="110">
        <v>0</v>
      </c>
      <c r="BL57" s="111">
        <v>0</v>
      </c>
      <c r="BM57" s="110">
        <v>0</v>
      </c>
      <c r="BN57" s="111">
        <v>0</v>
      </c>
      <c r="BO57" s="110">
        <v>0</v>
      </c>
      <c r="BP57" s="111">
        <v>0</v>
      </c>
      <c r="BQ57" s="110">
        <v>0</v>
      </c>
      <c r="BR57" s="111">
        <v>0</v>
      </c>
      <c r="BS57" s="112">
        <v>0</v>
      </c>
      <c r="BT57" s="113">
        <v>0</v>
      </c>
      <c r="BU57" s="110">
        <v>0</v>
      </c>
      <c r="BV57" s="111">
        <v>0</v>
      </c>
      <c r="BW57" s="110">
        <v>0</v>
      </c>
      <c r="BX57" s="111">
        <v>0</v>
      </c>
      <c r="BY57" s="110">
        <v>0</v>
      </c>
      <c r="BZ57" s="111">
        <v>0</v>
      </c>
      <c r="CA57" s="110">
        <v>0</v>
      </c>
      <c r="CB57" s="111">
        <v>0</v>
      </c>
      <c r="CC57" s="66">
        <v>0</v>
      </c>
      <c r="CD57" s="121">
        <v>0</v>
      </c>
      <c r="CE57" s="110">
        <v>0</v>
      </c>
      <c r="CF57" s="111">
        <v>0</v>
      </c>
      <c r="CG57" s="110">
        <v>0</v>
      </c>
      <c r="CH57" s="111">
        <v>0</v>
      </c>
      <c r="CI57" s="110">
        <v>0</v>
      </c>
      <c r="CJ57" s="111">
        <v>0</v>
      </c>
      <c r="CK57" s="110">
        <v>0</v>
      </c>
      <c r="CL57" s="111">
        <v>0</v>
      </c>
      <c r="CM57" s="112">
        <v>0</v>
      </c>
      <c r="CN57" s="113">
        <v>0</v>
      </c>
      <c r="CO57" s="110">
        <v>0</v>
      </c>
      <c r="CP57" s="111">
        <v>0</v>
      </c>
      <c r="CQ57" s="110">
        <v>0</v>
      </c>
      <c r="CR57" s="111">
        <v>0</v>
      </c>
      <c r="CS57" s="110">
        <v>0</v>
      </c>
      <c r="CT57" s="111">
        <v>0</v>
      </c>
      <c r="CU57" s="110">
        <v>0</v>
      </c>
      <c r="CV57" s="111">
        <v>0</v>
      </c>
      <c r="CW57" s="112">
        <v>0</v>
      </c>
      <c r="CX57" s="113">
        <v>0</v>
      </c>
      <c r="CY57" s="110">
        <v>0</v>
      </c>
      <c r="CZ57" s="111">
        <v>0</v>
      </c>
      <c r="DA57" s="110">
        <v>0</v>
      </c>
      <c r="DB57" s="111">
        <v>0</v>
      </c>
      <c r="DC57" s="110">
        <v>0</v>
      </c>
      <c r="DD57" s="111">
        <v>0</v>
      </c>
      <c r="DE57" s="110">
        <v>0</v>
      </c>
      <c r="DF57" s="111">
        <v>0</v>
      </c>
      <c r="DG57" s="112">
        <v>0</v>
      </c>
      <c r="DH57" s="113">
        <v>0</v>
      </c>
      <c r="DI57" s="110">
        <v>0</v>
      </c>
      <c r="DJ57" s="111">
        <v>0</v>
      </c>
      <c r="DK57" s="110">
        <v>0</v>
      </c>
      <c r="DL57" s="111">
        <v>0</v>
      </c>
      <c r="DM57" s="110">
        <v>0</v>
      </c>
      <c r="DN57" s="111">
        <v>0</v>
      </c>
      <c r="DO57" s="110">
        <v>0</v>
      </c>
      <c r="DP57" s="111">
        <v>0</v>
      </c>
      <c r="DQ57" s="66">
        <v>0</v>
      </c>
      <c r="DR57" s="121">
        <v>0</v>
      </c>
      <c r="DS57" s="110">
        <v>0</v>
      </c>
      <c r="DT57" s="111">
        <v>0</v>
      </c>
      <c r="DU57" s="110">
        <v>0</v>
      </c>
      <c r="DV57" s="111">
        <v>0</v>
      </c>
      <c r="DW57" s="110">
        <v>0</v>
      </c>
      <c r="DX57" s="111">
        <v>0</v>
      </c>
      <c r="DY57" s="110">
        <v>0</v>
      </c>
      <c r="DZ57" s="111">
        <v>0</v>
      </c>
      <c r="EA57" s="112">
        <v>0</v>
      </c>
      <c r="EB57" s="113">
        <v>0</v>
      </c>
      <c r="EC57" s="110">
        <v>0</v>
      </c>
      <c r="ED57" s="111">
        <v>0</v>
      </c>
      <c r="EE57" s="110">
        <v>0</v>
      </c>
      <c r="EF57" s="111">
        <v>0</v>
      </c>
      <c r="EG57" s="110">
        <v>0</v>
      </c>
      <c r="EH57" s="111">
        <v>0</v>
      </c>
      <c r="EI57" s="110">
        <v>0</v>
      </c>
      <c r="EJ57" s="111">
        <v>0</v>
      </c>
      <c r="EK57" s="112">
        <v>0</v>
      </c>
      <c r="EL57" s="113">
        <v>0</v>
      </c>
      <c r="EM57" s="110">
        <v>0</v>
      </c>
      <c r="EN57" s="111">
        <v>0</v>
      </c>
      <c r="EO57" s="110">
        <v>0</v>
      </c>
      <c r="EP57" s="111">
        <v>0</v>
      </c>
      <c r="EQ57" s="110">
        <v>0</v>
      </c>
      <c r="ER57" s="111">
        <v>0</v>
      </c>
      <c r="ES57" s="110">
        <v>0</v>
      </c>
      <c r="ET57" s="111">
        <v>0</v>
      </c>
      <c r="EU57" s="112">
        <v>0</v>
      </c>
      <c r="EV57" s="113">
        <v>0</v>
      </c>
      <c r="EW57" s="110">
        <v>0</v>
      </c>
      <c r="EX57" s="111">
        <v>0</v>
      </c>
      <c r="EY57" s="110">
        <v>0</v>
      </c>
      <c r="EZ57" s="111">
        <v>0</v>
      </c>
      <c r="FA57" s="110">
        <v>0</v>
      </c>
      <c r="FB57" s="111">
        <v>0</v>
      </c>
      <c r="FC57" s="110">
        <v>0</v>
      </c>
      <c r="FD57" s="111">
        <v>0</v>
      </c>
      <c r="FE57" s="66">
        <v>0</v>
      </c>
      <c r="FF57" s="67">
        <v>0</v>
      </c>
      <c r="FG57" s="66">
        <v>0</v>
      </c>
      <c r="FH57" s="66">
        <v>0</v>
      </c>
      <c r="FI57" s="137">
        <v>0</v>
      </c>
      <c r="FJ57" s="66">
        <v>0</v>
      </c>
      <c r="FK57" s="66">
        <v>0</v>
      </c>
      <c r="FL57" s="137">
        <v>0</v>
      </c>
      <c r="FM57" s="66">
        <v>0</v>
      </c>
      <c r="FN57" s="66">
        <v>0</v>
      </c>
      <c r="FO57" s="137">
        <v>0</v>
      </c>
      <c r="FP57" s="66">
        <v>0</v>
      </c>
      <c r="FQ57" s="66">
        <v>0</v>
      </c>
      <c r="FR57" s="137">
        <v>0</v>
      </c>
      <c r="FS57" s="66">
        <v>0</v>
      </c>
      <c r="FT57" s="66">
        <v>0</v>
      </c>
      <c r="FU57" s="137">
        <v>0</v>
      </c>
      <c r="FV57" s="110">
        <v>0</v>
      </c>
      <c r="FW57" s="111">
        <v>0</v>
      </c>
      <c r="FX57" s="110">
        <v>0</v>
      </c>
      <c r="FY57" s="111">
        <v>0</v>
      </c>
      <c r="FZ57" s="110">
        <v>0</v>
      </c>
      <c r="GA57" s="111">
        <v>0</v>
      </c>
      <c r="GB57" s="110">
        <v>0</v>
      </c>
      <c r="GC57" s="111">
        <v>0</v>
      </c>
      <c r="GD57" s="112">
        <v>0</v>
      </c>
      <c r="GE57" s="113">
        <v>0</v>
      </c>
      <c r="GF57" s="110">
        <v>0</v>
      </c>
      <c r="GG57" s="111">
        <v>0</v>
      </c>
      <c r="GH57" s="110">
        <v>0</v>
      </c>
      <c r="GI57" s="111">
        <v>0</v>
      </c>
      <c r="GJ57" s="110">
        <v>0</v>
      </c>
      <c r="GK57" s="111">
        <v>0</v>
      </c>
      <c r="GL57" s="110">
        <v>0</v>
      </c>
      <c r="GM57" s="111">
        <v>0</v>
      </c>
      <c r="GN57" s="112">
        <v>0</v>
      </c>
      <c r="GO57" s="113">
        <v>0</v>
      </c>
      <c r="GP57" s="110">
        <v>0</v>
      </c>
      <c r="GQ57" s="111">
        <v>0</v>
      </c>
      <c r="GR57" s="110">
        <v>0</v>
      </c>
      <c r="GS57" s="111">
        <v>0</v>
      </c>
      <c r="GT57" s="110">
        <v>0</v>
      </c>
      <c r="GU57" s="111">
        <v>0</v>
      </c>
      <c r="GV57" s="110">
        <v>0</v>
      </c>
      <c r="GW57" s="111">
        <v>0</v>
      </c>
      <c r="GX57" s="112">
        <v>0</v>
      </c>
      <c r="GY57" s="113">
        <v>0</v>
      </c>
      <c r="GZ57" s="110">
        <v>0</v>
      </c>
      <c r="HA57" s="111">
        <v>0</v>
      </c>
      <c r="HB57" s="110">
        <v>0</v>
      </c>
      <c r="HC57" s="111">
        <v>0</v>
      </c>
      <c r="HD57" s="110">
        <v>0</v>
      </c>
      <c r="HE57" s="111">
        <v>0</v>
      </c>
      <c r="HF57" s="110">
        <v>0</v>
      </c>
      <c r="HG57" s="111">
        <v>0</v>
      </c>
      <c r="HH57" s="66">
        <v>0</v>
      </c>
      <c r="HI57" s="67">
        <v>0</v>
      </c>
      <c r="HJ57" s="110">
        <v>0</v>
      </c>
      <c r="HK57" s="111">
        <v>0</v>
      </c>
      <c r="HL57" s="110">
        <v>0</v>
      </c>
      <c r="HM57" s="111">
        <v>0</v>
      </c>
      <c r="HN57" s="110">
        <v>0</v>
      </c>
      <c r="HO57" s="111">
        <v>0</v>
      </c>
      <c r="HP57" s="110">
        <v>0</v>
      </c>
      <c r="HQ57" s="111">
        <v>0</v>
      </c>
      <c r="HR57" s="112">
        <v>0</v>
      </c>
      <c r="HS57" s="113">
        <v>0</v>
      </c>
      <c r="HT57" s="110">
        <v>0</v>
      </c>
      <c r="HU57" s="111">
        <v>0</v>
      </c>
      <c r="HV57" s="110">
        <v>0</v>
      </c>
      <c r="HW57" s="111">
        <v>0</v>
      </c>
      <c r="HX57" s="110">
        <v>0</v>
      </c>
      <c r="HY57" s="111">
        <v>0</v>
      </c>
      <c r="HZ57" s="110">
        <v>0</v>
      </c>
      <c r="IA57" s="111">
        <v>0</v>
      </c>
      <c r="IB57" s="112">
        <v>0</v>
      </c>
      <c r="IC57" s="113">
        <v>0</v>
      </c>
      <c r="ID57" s="110">
        <v>0</v>
      </c>
      <c r="IE57" s="111">
        <v>0</v>
      </c>
      <c r="IF57" s="110">
        <v>0</v>
      </c>
      <c r="IG57" s="111">
        <v>0</v>
      </c>
      <c r="IH57" s="110">
        <v>0</v>
      </c>
      <c r="II57" s="111">
        <v>0</v>
      </c>
      <c r="IJ57" s="110">
        <v>0</v>
      </c>
      <c r="IK57" s="111">
        <v>0</v>
      </c>
      <c r="IL57" s="112">
        <v>0</v>
      </c>
      <c r="IM57" s="113">
        <v>0</v>
      </c>
      <c r="IN57" s="110">
        <v>0</v>
      </c>
      <c r="IO57" s="111">
        <v>0</v>
      </c>
      <c r="IP57" s="110">
        <v>0</v>
      </c>
      <c r="IQ57" s="111">
        <v>0</v>
      </c>
      <c r="IR57" s="110">
        <v>0</v>
      </c>
      <c r="IS57" s="111">
        <v>0</v>
      </c>
      <c r="IT57" s="110">
        <v>0</v>
      </c>
      <c r="IU57" s="111">
        <v>0</v>
      </c>
      <c r="IV57" s="66">
        <v>0</v>
      </c>
      <c r="IW57" s="137">
        <v>0</v>
      </c>
      <c r="IX57" s="66">
        <v>0</v>
      </c>
      <c r="IY57" s="187">
        <v>0</v>
      </c>
      <c r="IZ57" s="66">
        <v>0</v>
      </c>
      <c r="JA57" s="187">
        <v>0</v>
      </c>
      <c r="JB57" s="66">
        <v>0</v>
      </c>
      <c r="JC57" s="187">
        <v>0</v>
      </c>
      <c r="JD57" s="66">
        <v>0</v>
      </c>
      <c r="JE57" s="187">
        <v>0</v>
      </c>
      <c r="JF57" s="66">
        <v>0</v>
      </c>
      <c r="JG57" s="187">
        <v>0</v>
      </c>
      <c r="JH57" s="66">
        <v>0</v>
      </c>
      <c r="JI57" s="187">
        <v>0</v>
      </c>
    </row>
    <row r="58" spans="1:269" s="18" customFormat="1" x14ac:dyDescent="0.25">
      <c r="A58" s="28">
        <v>48</v>
      </c>
      <c r="B58" s="27" t="s">
        <v>105</v>
      </c>
      <c r="C58" s="110">
        <v>0</v>
      </c>
      <c r="D58" s="111">
        <v>0</v>
      </c>
      <c r="E58" s="110">
        <v>0</v>
      </c>
      <c r="F58" s="111">
        <v>0</v>
      </c>
      <c r="G58" s="110">
        <v>0</v>
      </c>
      <c r="H58" s="111">
        <v>0</v>
      </c>
      <c r="I58" s="110">
        <v>0</v>
      </c>
      <c r="J58" s="111">
        <v>0</v>
      </c>
      <c r="K58" s="112">
        <v>0</v>
      </c>
      <c r="L58" s="113">
        <v>0</v>
      </c>
      <c r="M58" s="110">
        <v>0</v>
      </c>
      <c r="N58" s="111">
        <v>0</v>
      </c>
      <c r="O58" s="110">
        <v>0</v>
      </c>
      <c r="P58" s="111">
        <v>0</v>
      </c>
      <c r="Q58" s="110">
        <v>0</v>
      </c>
      <c r="R58" s="111">
        <v>0</v>
      </c>
      <c r="S58" s="110">
        <v>0</v>
      </c>
      <c r="T58" s="111">
        <v>0</v>
      </c>
      <c r="U58" s="112">
        <v>0</v>
      </c>
      <c r="V58" s="113">
        <v>0</v>
      </c>
      <c r="W58" s="110">
        <v>0</v>
      </c>
      <c r="X58" s="111">
        <v>0</v>
      </c>
      <c r="Y58" s="110">
        <v>0</v>
      </c>
      <c r="Z58" s="111">
        <v>0</v>
      </c>
      <c r="AA58" s="110">
        <v>0</v>
      </c>
      <c r="AB58" s="111">
        <v>0</v>
      </c>
      <c r="AC58" s="110">
        <v>0</v>
      </c>
      <c r="AD58" s="111">
        <v>0</v>
      </c>
      <c r="AE58" s="112">
        <v>0</v>
      </c>
      <c r="AF58" s="113">
        <v>0</v>
      </c>
      <c r="AG58" s="110">
        <v>0</v>
      </c>
      <c r="AH58" s="111">
        <v>0</v>
      </c>
      <c r="AI58" s="110">
        <v>0</v>
      </c>
      <c r="AJ58" s="111">
        <v>0</v>
      </c>
      <c r="AK58" s="110">
        <v>0</v>
      </c>
      <c r="AL58" s="111">
        <v>0</v>
      </c>
      <c r="AM58" s="110">
        <v>0</v>
      </c>
      <c r="AN58" s="111">
        <v>0</v>
      </c>
      <c r="AO58" s="66">
        <v>0</v>
      </c>
      <c r="AP58" s="67">
        <v>0</v>
      </c>
      <c r="AQ58" s="110">
        <v>0</v>
      </c>
      <c r="AR58" s="111">
        <v>0</v>
      </c>
      <c r="AS58" s="110">
        <v>0</v>
      </c>
      <c r="AT58" s="111">
        <v>0</v>
      </c>
      <c r="AU58" s="110">
        <v>0</v>
      </c>
      <c r="AV58" s="111">
        <v>0</v>
      </c>
      <c r="AW58" s="110">
        <v>0</v>
      </c>
      <c r="AX58" s="111">
        <v>0</v>
      </c>
      <c r="AY58" s="112">
        <v>0</v>
      </c>
      <c r="AZ58" s="113">
        <v>0</v>
      </c>
      <c r="BA58" s="110">
        <v>0</v>
      </c>
      <c r="BB58" s="111">
        <v>0</v>
      </c>
      <c r="BC58" s="110">
        <v>0</v>
      </c>
      <c r="BD58" s="111">
        <v>0</v>
      </c>
      <c r="BE58" s="110">
        <v>0</v>
      </c>
      <c r="BF58" s="111">
        <v>0</v>
      </c>
      <c r="BG58" s="110">
        <v>0</v>
      </c>
      <c r="BH58" s="111">
        <v>0</v>
      </c>
      <c r="BI58" s="112">
        <v>0</v>
      </c>
      <c r="BJ58" s="113">
        <v>0</v>
      </c>
      <c r="BK58" s="110">
        <v>0</v>
      </c>
      <c r="BL58" s="111">
        <v>0</v>
      </c>
      <c r="BM58" s="110">
        <v>0</v>
      </c>
      <c r="BN58" s="111">
        <v>0</v>
      </c>
      <c r="BO58" s="110">
        <v>0</v>
      </c>
      <c r="BP58" s="111">
        <v>0</v>
      </c>
      <c r="BQ58" s="110">
        <v>0</v>
      </c>
      <c r="BR58" s="111">
        <v>0</v>
      </c>
      <c r="BS58" s="112">
        <v>0</v>
      </c>
      <c r="BT58" s="113">
        <v>0</v>
      </c>
      <c r="BU58" s="110">
        <v>0</v>
      </c>
      <c r="BV58" s="111">
        <v>0</v>
      </c>
      <c r="BW58" s="110">
        <v>0</v>
      </c>
      <c r="BX58" s="111">
        <v>0</v>
      </c>
      <c r="BY58" s="110">
        <v>0</v>
      </c>
      <c r="BZ58" s="111">
        <v>0</v>
      </c>
      <c r="CA58" s="110">
        <v>0</v>
      </c>
      <c r="CB58" s="111">
        <v>0</v>
      </c>
      <c r="CC58" s="66">
        <v>0</v>
      </c>
      <c r="CD58" s="121">
        <v>0</v>
      </c>
      <c r="CE58" s="110">
        <v>0</v>
      </c>
      <c r="CF58" s="111">
        <v>0</v>
      </c>
      <c r="CG58" s="110">
        <v>0</v>
      </c>
      <c r="CH58" s="111">
        <v>0</v>
      </c>
      <c r="CI58" s="110">
        <v>0</v>
      </c>
      <c r="CJ58" s="111">
        <v>0</v>
      </c>
      <c r="CK58" s="110">
        <v>0</v>
      </c>
      <c r="CL58" s="111">
        <v>0</v>
      </c>
      <c r="CM58" s="112">
        <v>0</v>
      </c>
      <c r="CN58" s="113">
        <v>0</v>
      </c>
      <c r="CO58" s="110">
        <v>0</v>
      </c>
      <c r="CP58" s="111">
        <v>0</v>
      </c>
      <c r="CQ58" s="110">
        <v>0</v>
      </c>
      <c r="CR58" s="111">
        <v>0</v>
      </c>
      <c r="CS58" s="110">
        <v>0</v>
      </c>
      <c r="CT58" s="111">
        <v>0</v>
      </c>
      <c r="CU58" s="110">
        <v>0</v>
      </c>
      <c r="CV58" s="111">
        <v>0</v>
      </c>
      <c r="CW58" s="112">
        <v>0</v>
      </c>
      <c r="CX58" s="113">
        <v>0</v>
      </c>
      <c r="CY58" s="110">
        <v>0</v>
      </c>
      <c r="CZ58" s="111">
        <v>0</v>
      </c>
      <c r="DA58" s="110">
        <v>0</v>
      </c>
      <c r="DB58" s="111">
        <v>0</v>
      </c>
      <c r="DC58" s="110">
        <v>0</v>
      </c>
      <c r="DD58" s="111">
        <v>0</v>
      </c>
      <c r="DE58" s="110">
        <v>0</v>
      </c>
      <c r="DF58" s="111">
        <v>0</v>
      </c>
      <c r="DG58" s="112">
        <v>0</v>
      </c>
      <c r="DH58" s="113">
        <v>0</v>
      </c>
      <c r="DI58" s="110">
        <v>0</v>
      </c>
      <c r="DJ58" s="111">
        <v>0</v>
      </c>
      <c r="DK58" s="110">
        <v>0</v>
      </c>
      <c r="DL58" s="111">
        <v>0</v>
      </c>
      <c r="DM58" s="110">
        <v>0</v>
      </c>
      <c r="DN58" s="111">
        <v>0</v>
      </c>
      <c r="DO58" s="110">
        <v>0</v>
      </c>
      <c r="DP58" s="111">
        <v>0</v>
      </c>
      <c r="DQ58" s="66">
        <v>0</v>
      </c>
      <c r="DR58" s="121">
        <v>0</v>
      </c>
      <c r="DS58" s="110">
        <v>0</v>
      </c>
      <c r="DT58" s="111">
        <v>0</v>
      </c>
      <c r="DU58" s="110">
        <v>0</v>
      </c>
      <c r="DV58" s="111">
        <v>0</v>
      </c>
      <c r="DW58" s="110">
        <v>0</v>
      </c>
      <c r="DX58" s="111">
        <v>0</v>
      </c>
      <c r="DY58" s="110">
        <v>0</v>
      </c>
      <c r="DZ58" s="111">
        <v>0</v>
      </c>
      <c r="EA58" s="112">
        <v>0</v>
      </c>
      <c r="EB58" s="113">
        <v>0</v>
      </c>
      <c r="EC58" s="110">
        <v>0</v>
      </c>
      <c r="ED58" s="111">
        <v>0</v>
      </c>
      <c r="EE58" s="110">
        <v>0</v>
      </c>
      <c r="EF58" s="111">
        <v>0</v>
      </c>
      <c r="EG58" s="110">
        <v>0</v>
      </c>
      <c r="EH58" s="111">
        <v>0</v>
      </c>
      <c r="EI58" s="110">
        <v>0</v>
      </c>
      <c r="EJ58" s="111">
        <v>0</v>
      </c>
      <c r="EK58" s="112">
        <v>0</v>
      </c>
      <c r="EL58" s="113">
        <v>0</v>
      </c>
      <c r="EM58" s="110">
        <v>0</v>
      </c>
      <c r="EN58" s="111">
        <v>0</v>
      </c>
      <c r="EO58" s="110">
        <v>0</v>
      </c>
      <c r="EP58" s="111">
        <v>0</v>
      </c>
      <c r="EQ58" s="110">
        <v>0</v>
      </c>
      <c r="ER58" s="111">
        <v>0</v>
      </c>
      <c r="ES58" s="110">
        <v>0</v>
      </c>
      <c r="ET58" s="111">
        <v>0</v>
      </c>
      <c r="EU58" s="112">
        <v>0</v>
      </c>
      <c r="EV58" s="113">
        <v>0</v>
      </c>
      <c r="EW58" s="110">
        <v>0</v>
      </c>
      <c r="EX58" s="111">
        <v>0</v>
      </c>
      <c r="EY58" s="110">
        <v>0</v>
      </c>
      <c r="EZ58" s="111">
        <v>0</v>
      </c>
      <c r="FA58" s="110">
        <v>0</v>
      </c>
      <c r="FB58" s="111">
        <v>0</v>
      </c>
      <c r="FC58" s="110">
        <v>0</v>
      </c>
      <c r="FD58" s="111">
        <v>0</v>
      </c>
      <c r="FE58" s="66">
        <v>0</v>
      </c>
      <c r="FF58" s="67">
        <v>0</v>
      </c>
      <c r="FG58" s="66">
        <v>0</v>
      </c>
      <c r="FH58" s="66">
        <v>0</v>
      </c>
      <c r="FI58" s="137">
        <v>0</v>
      </c>
      <c r="FJ58" s="66">
        <v>0</v>
      </c>
      <c r="FK58" s="66">
        <v>0</v>
      </c>
      <c r="FL58" s="137">
        <v>0</v>
      </c>
      <c r="FM58" s="66">
        <v>0</v>
      </c>
      <c r="FN58" s="66">
        <v>0</v>
      </c>
      <c r="FO58" s="137">
        <v>0</v>
      </c>
      <c r="FP58" s="66">
        <v>0</v>
      </c>
      <c r="FQ58" s="66">
        <v>0</v>
      </c>
      <c r="FR58" s="137">
        <v>0</v>
      </c>
      <c r="FS58" s="66">
        <v>0</v>
      </c>
      <c r="FT58" s="66">
        <v>0</v>
      </c>
      <c r="FU58" s="137">
        <v>0</v>
      </c>
      <c r="FV58" s="110">
        <v>0</v>
      </c>
      <c r="FW58" s="111">
        <v>0</v>
      </c>
      <c r="FX58" s="110">
        <v>0</v>
      </c>
      <c r="FY58" s="111">
        <v>0</v>
      </c>
      <c r="FZ58" s="110">
        <v>0</v>
      </c>
      <c r="GA58" s="111">
        <v>0</v>
      </c>
      <c r="GB58" s="110">
        <v>0</v>
      </c>
      <c r="GC58" s="111">
        <v>0</v>
      </c>
      <c r="GD58" s="112">
        <v>0</v>
      </c>
      <c r="GE58" s="113">
        <v>0</v>
      </c>
      <c r="GF58" s="110">
        <v>0</v>
      </c>
      <c r="GG58" s="111">
        <v>0</v>
      </c>
      <c r="GH58" s="110">
        <v>0</v>
      </c>
      <c r="GI58" s="111">
        <v>0</v>
      </c>
      <c r="GJ58" s="110">
        <v>0</v>
      </c>
      <c r="GK58" s="111">
        <v>0</v>
      </c>
      <c r="GL58" s="110">
        <v>0</v>
      </c>
      <c r="GM58" s="111">
        <v>0</v>
      </c>
      <c r="GN58" s="112">
        <v>0</v>
      </c>
      <c r="GO58" s="113">
        <v>0</v>
      </c>
      <c r="GP58" s="110">
        <v>0</v>
      </c>
      <c r="GQ58" s="111">
        <v>0</v>
      </c>
      <c r="GR58" s="110">
        <v>0</v>
      </c>
      <c r="GS58" s="111">
        <v>0</v>
      </c>
      <c r="GT58" s="110">
        <v>0</v>
      </c>
      <c r="GU58" s="111">
        <v>0</v>
      </c>
      <c r="GV58" s="110">
        <v>0</v>
      </c>
      <c r="GW58" s="111">
        <v>0</v>
      </c>
      <c r="GX58" s="112">
        <v>0</v>
      </c>
      <c r="GY58" s="113">
        <v>0</v>
      </c>
      <c r="GZ58" s="110">
        <v>0</v>
      </c>
      <c r="HA58" s="111">
        <v>0</v>
      </c>
      <c r="HB58" s="110">
        <v>0</v>
      </c>
      <c r="HC58" s="111">
        <v>0</v>
      </c>
      <c r="HD58" s="110">
        <v>0</v>
      </c>
      <c r="HE58" s="111">
        <v>0</v>
      </c>
      <c r="HF58" s="110">
        <v>0</v>
      </c>
      <c r="HG58" s="111">
        <v>0</v>
      </c>
      <c r="HH58" s="66">
        <v>0</v>
      </c>
      <c r="HI58" s="67">
        <v>0</v>
      </c>
      <c r="HJ58" s="110">
        <v>0</v>
      </c>
      <c r="HK58" s="111">
        <v>0</v>
      </c>
      <c r="HL58" s="110">
        <v>0</v>
      </c>
      <c r="HM58" s="111">
        <v>0</v>
      </c>
      <c r="HN58" s="110">
        <v>0</v>
      </c>
      <c r="HO58" s="111">
        <v>0</v>
      </c>
      <c r="HP58" s="110">
        <v>0</v>
      </c>
      <c r="HQ58" s="111">
        <v>0</v>
      </c>
      <c r="HR58" s="112">
        <v>0</v>
      </c>
      <c r="HS58" s="113">
        <v>0</v>
      </c>
      <c r="HT58" s="110">
        <v>0</v>
      </c>
      <c r="HU58" s="111">
        <v>0</v>
      </c>
      <c r="HV58" s="110">
        <v>0</v>
      </c>
      <c r="HW58" s="111">
        <v>0</v>
      </c>
      <c r="HX58" s="110">
        <v>0</v>
      </c>
      <c r="HY58" s="111">
        <v>0</v>
      </c>
      <c r="HZ58" s="110">
        <v>0</v>
      </c>
      <c r="IA58" s="111">
        <v>0</v>
      </c>
      <c r="IB58" s="112">
        <v>0</v>
      </c>
      <c r="IC58" s="113">
        <v>0</v>
      </c>
      <c r="ID58" s="110">
        <v>0</v>
      </c>
      <c r="IE58" s="111">
        <v>0</v>
      </c>
      <c r="IF58" s="110">
        <v>0</v>
      </c>
      <c r="IG58" s="111">
        <v>0</v>
      </c>
      <c r="IH58" s="110">
        <v>0</v>
      </c>
      <c r="II58" s="111">
        <v>0</v>
      </c>
      <c r="IJ58" s="110">
        <v>0</v>
      </c>
      <c r="IK58" s="111">
        <v>0</v>
      </c>
      <c r="IL58" s="112">
        <v>0</v>
      </c>
      <c r="IM58" s="113">
        <v>0</v>
      </c>
      <c r="IN58" s="110">
        <v>0</v>
      </c>
      <c r="IO58" s="111">
        <v>0</v>
      </c>
      <c r="IP58" s="110">
        <v>0</v>
      </c>
      <c r="IQ58" s="111">
        <v>0</v>
      </c>
      <c r="IR58" s="110">
        <v>0</v>
      </c>
      <c r="IS58" s="111">
        <v>0</v>
      </c>
      <c r="IT58" s="110">
        <v>0</v>
      </c>
      <c r="IU58" s="111">
        <v>0</v>
      </c>
      <c r="IV58" s="66">
        <v>0</v>
      </c>
      <c r="IW58" s="137">
        <v>0</v>
      </c>
      <c r="IX58" s="66">
        <v>0</v>
      </c>
      <c r="IY58" s="187">
        <v>0</v>
      </c>
      <c r="IZ58" s="66">
        <v>0</v>
      </c>
      <c r="JA58" s="187">
        <v>0</v>
      </c>
      <c r="JB58" s="66">
        <v>0</v>
      </c>
      <c r="JC58" s="187">
        <v>0</v>
      </c>
      <c r="JD58" s="66">
        <v>0</v>
      </c>
      <c r="JE58" s="187">
        <v>0</v>
      </c>
      <c r="JF58" s="66">
        <v>0</v>
      </c>
      <c r="JG58" s="187">
        <v>0</v>
      </c>
      <c r="JH58" s="66">
        <v>0</v>
      </c>
      <c r="JI58" s="187">
        <v>0</v>
      </c>
    </row>
    <row r="59" spans="1:269" x14ac:dyDescent="0.25">
      <c r="A59" s="28">
        <v>49</v>
      </c>
      <c r="B59" s="27" t="s">
        <v>106</v>
      </c>
      <c r="C59" s="110">
        <v>0</v>
      </c>
      <c r="D59" s="111">
        <v>0</v>
      </c>
      <c r="E59" s="110">
        <v>0</v>
      </c>
      <c r="F59" s="111">
        <v>0</v>
      </c>
      <c r="G59" s="110">
        <v>0</v>
      </c>
      <c r="H59" s="111">
        <v>0</v>
      </c>
      <c r="I59" s="110">
        <v>0</v>
      </c>
      <c r="J59" s="111">
        <v>0</v>
      </c>
      <c r="K59" s="112">
        <v>0</v>
      </c>
      <c r="L59" s="113">
        <v>0</v>
      </c>
      <c r="M59" s="110">
        <v>0</v>
      </c>
      <c r="N59" s="111">
        <v>0</v>
      </c>
      <c r="O59" s="110">
        <v>0</v>
      </c>
      <c r="P59" s="111">
        <v>0</v>
      </c>
      <c r="Q59" s="110">
        <v>0</v>
      </c>
      <c r="R59" s="111">
        <v>0</v>
      </c>
      <c r="S59" s="110">
        <v>0</v>
      </c>
      <c r="T59" s="111">
        <v>0</v>
      </c>
      <c r="U59" s="112">
        <v>0</v>
      </c>
      <c r="V59" s="113">
        <v>0</v>
      </c>
      <c r="W59" s="110">
        <v>0</v>
      </c>
      <c r="X59" s="111">
        <v>0</v>
      </c>
      <c r="Y59" s="110">
        <v>0</v>
      </c>
      <c r="Z59" s="111">
        <v>0</v>
      </c>
      <c r="AA59" s="110">
        <v>0</v>
      </c>
      <c r="AB59" s="111">
        <v>0</v>
      </c>
      <c r="AC59" s="110">
        <v>0</v>
      </c>
      <c r="AD59" s="111">
        <v>0</v>
      </c>
      <c r="AE59" s="112">
        <v>0</v>
      </c>
      <c r="AF59" s="113">
        <v>0</v>
      </c>
      <c r="AG59" s="110">
        <v>0</v>
      </c>
      <c r="AH59" s="111">
        <v>0</v>
      </c>
      <c r="AI59" s="110">
        <v>0</v>
      </c>
      <c r="AJ59" s="111">
        <v>0</v>
      </c>
      <c r="AK59" s="110">
        <v>0</v>
      </c>
      <c r="AL59" s="111">
        <v>0</v>
      </c>
      <c r="AM59" s="110">
        <v>0</v>
      </c>
      <c r="AN59" s="111">
        <v>0</v>
      </c>
      <c r="AO59" s="66">
        <v>0</v>
      </c>
      <c r="AP59" s="67">
        <v>0</v>
      </c>
      <c r="AQ59" s="110">
        <v>0</v>
      </c>
      <c r="AR59" s="111">
        <v>0</v>
      </c>
      <c r="AS59" s="110">
        <v>0</v>
      </c>
      <c r="AT59" s="111">
        <v>0</v>
      </c>
      <c r="AU59" s="110">
        <v>0</v>
      </c>
      <c r="AV59" s="111">
        <v>0</v>
      </c>
      <c r="AW59" s="110">
        <v>0</v>
      </c>
      <c r="AX59" s="111">
        <v>0</v>
      </c>
      <c r="AY59" s="112">
        <v>0</v>
      </c>
      <c r="AZ59" s="113">
        <v>0</v>
      </c>
      <c r="BA59" s="110">
        <v>0</v>
      </c>
      <c r="BB59" s="111">
        <v>0</v>
      </c>
      <c r="BC59" s="110">
        <v>0</v>
      </c>
      <c r="BD59" s="111">
        <v>0</v>
      </c>
      <c r="BE59" s="110">
        <v>0</v>
      </c>
      <c r="BF59" s="111">
        <v>0</v>
      </c>
      <c r="BG59" s="110">
        <v>0</v>
      </c>
      <c r="BH59" s="111">
        <v>0</v>
      </c>
      <c r="BI59" s="112">
        <v>0</v>
      </c>
      <c r="BJ59" s="113">
        <v>0</v>
      </c>
      <c r="BK59" s="110">
        <v>0</v>
      </c>
      <c r="BL59" s="111">
        <v>0</v>
      </c>
      <c r="BM59" s="110">
        <v>0</v>
      </c>
      <c r="BN59" s="111">
        <v>0</v>
      </c>
      <c r="BO59" s="110">
        <v>0</v>
      </c>
      <c r="BP59" s="111">
        <v>0</v>
      </c>
      <c r="BQ59" s="110">
        <v>0</v>
      </c>
      <c r="BR59" s="111">
        <v>0</v>
      </c>
      <c r="BS59" s="112">
        <v>0</v>
      </c>
      <c r="BT59" s="113">
        <v>0</v>
      </c>
      <c r="BU59" s="110">
        <v>0</v>
      </c>
      <c r="BV59" s="111">
        <v>0</v>
      </c>
      <c r="BW59" s="110">
        <v>0</v>
      </c>
      <c r="BX59" s="111">
        <v>0</v>
      </c>
      <c r="BY59" s="110">
        <v>0</v>
      </c>
      <c r="BZ59" s="111">
        <v>0</v>
      </c>
      <c r="CA59" s="110">
        <v>0</v>
      </c>
      <c r="CB59" s="111">
        <v>0</v>
      </c>
      <c r="CC59" s="66">
        <v>0</v>
      </c>
      <c r="CD59" s="121">
        <v>0</v>
      </c>
      <c r="CE59" s="110">
        <v>0</v>
      </c>
      <c r="CF59" s="111">
        <v>0</v>
      </c>
      <c r="CG59" s="110">
        <v>0</v>
      </c>
      <c r="CH59" s="111">
        <v>0</v>
      </c>
      <c r="CI59" s="110">
        <v>0</v>
      </c>
      <c r="CJ59" s="111">
        <v>0</v>
      </c>
      <c r="CK59" s="110">
        <v>0</v>
      </c>
      <c r="CL59" s="111">
        <v>0</v>
      </c>
      <c r="CM59" s="112">
        <v>0</v>
      </c>
      <c r="CN59" s="113">
        <v>0</v>
      </c>
      <c r="CO59" s="110">
        <v>0</v>
      </c>
      <c r="CP59" s="111">
        <v>0</v>
      </c>
      <c r="CQ59" s="110">
        <v>0</v>
      </c>
      <c r="CR59" s="111">
        <v>0</v>
      </c>
      <c r="CS59" s="110">
        <v>0</v>
      </c>
      <c r="CT59" s="111">
        <v>0</v>
      </c>
      <c r="CU59" s="110">
        <v>0</v>
      </c>
      <c r="CV59" s="111">
        <v>0</v>
      </c>
      <c r="CW59" s="112">
        <v>0</v>
      </c>
      <c r="CX59" s="113">
        <v>0</v>
      </c>
      <c r="CY59" s="110">
        <v>0</v>
      </c>
      <c r="CZ59" s="111">
        <v>0</v>
      </c>
      <c r="DA59" s="110">
        <v>0</v>
      </c>
      <c r="DB59" s="111">
        <v>0</v>
      </c>
      <c r="DC59" s="110">
        <v>0</v>
      </c>
      <c r="DD59" s="111">
        <v>0</v>
      </c>
      <c r="DE59" s="110">
        <v>0</v>
      </c>
      <c r="DF59" s="111">
        <v>0</v>
      </c>
      <c r="DG59" s="112">
        <v>0</v>
      </c>
      <c r="DH59" s="113">
        <v>0</v>
      </c>
      <c r="DI59" s="110">
        <v>0</v>
      </c>
      <c r="DJ59" s="111">
        <v>0</v>
      </c>
      <c r="DK59" s="110">
        <v>0</v>
      </c>
      <c r="DL59" s="111">
        <v>0</v>
      </c>
      <c r="DM59" s="110">
        <v>0</v>
      </c>
      <c r="DN59" s="111">
        <v>0</v>
      </c>
      <c r="DO59" s="110">
        <v>0</v>
      </c>
      <c r="DP59" s="111">
        <v>0</v>
      </c>
      <c r="DQ59" s="66">
        <v>0</v>
      </c>
      <c r="DR59" s="121">
        <v>0</v>
      </c>
      <c r="DS59" s="110">
        <v>0</v>
      </c>
      <c r="DT59" s="111">
        <v>0</v>
      </c>
      <c r="DU59" s="110">
        <v>0</v>
      </c>
      <c r="DV59" s="111">
        <v>0</v>
      </c>
      <c r="DW59" s="110">
        <v>0</v>
      </c>
      <c r="DX59" s="111">
        <v>0</v>
      </c>
      <c r="DY59" s="110">
        <v>0</v>
      </c>
      <c r="DZ59" s="111">
        <v>0</v>
      </c>
      <c r="EA59" s="112">
        <v>0</v>
      </c>
      <c r="EB59" s="113">
        <v>0</v>
      </c>
      <c r="EC59" s="110">
        <v>0</v>
      </c>
      <c r="ED59" s="111">
        <v>0</v>
      </c>
      <c r="EE59" s="110">
        <v>0</v>
      </c>
      <c r="EF59" s="111">
        <v>0</v>
      </c>
      <c r="EG59" s="110">
        <v>0</v>
      </c>
      <c r="EH59" s="111">
        <v>0</v>
      </c>
      <c r="EI59" s="110">
        <v>0</v>
      </c>
      <c r="EJ59" s="111">
        <v>0</v>
      </c>
      <c r="EK59" s="112">
        <v>0</v>
      </c>
      <c r="EL59" s="113">
        <v>0</v>
      </c>
      <c r="EM59" s="110">
        <v>0</v>
      </c>
      <c r="EN59" s="111">
        <v>0</v>
      </c>
      <c r="EO59" s="110">
        <v>0</v>
      </c>
      <c r="EP59" s="111">
        <v>0</v>
      </c>
      <c r="EQ59" s="110">
        <v>0</v>
      </c>
      <c r="ER59" s="111">
        <v>0</v>
      </c>
      <c r="ES59" s="110">
        <v>0</v>
      </c>
      <c r="ET59" s="111">
        <v>0</v>
      </c>
      <c r="EU59" s="112">
        <v>0</v>
      </c>
      <c r="EV59" s="113">
        <v>0</v>
      </c>
      <c r="EW59" s="110">
        <v>0</v>
      </c>
      <c r="EX59" s="111">
        <v>0</v>
      </c>
      <c r="EY59" s="110">
        <v>0</v>
      </c>
      <c r="EZ59" s="111">
        <v>0</v>
      </c>
      <c r="FA59" s="110">
        <v>0</v>
      </c>
      <c r="FB59" s="111">
        <v>0</v>
      </c>
      <c r="FC59" s="110">
        <v>0</v>
      </c>
      <c r="FD59" s="111">
        <v>0</v>
      </c>
      <c r="FE59" s="66">
        <v>0</v>
      </c>
      <c r="FF59" s="67">
        <v>0</v>
      </c>
      <c r="FG59" s="66">
        <v>0</v>
      </c>
      <c r="FH59" s="66">
        <v>0</v>
      </c>
      <c r="FI59" s="137">
        <v>0</v>
      </c>
      <c r="FJ59" s="66">
        <v>0</v>
      </c>
      <c r="FK59" s="66">
        <v>0</v>
      </c>
      <c r="FL59" s="137">
        <v>0</v>
      </c>
      <c r="FM59" s="66">
        <v>0</v>
      </c>
      <c r="FN59" s="66">
        <v>0</v>
      </c>
      <c r="FO59" s="137">
        <v>0</v>
      </c>
      <c r="FP59" s="66">
        <v>0</v>
      </c>
      <c r="FQ59" s="66">
        <v>0</v>
      </c>
      <c r="FR59" s="137">
        <v>0</v>
      </c>
      <c r="FS59" s="66">
        <v>0</v>
      </c>
      <c r="FT59" s="66">
        <v>0</v>
      </c>
      <c r="FU59" s="137">
        <v>0</v>
      </c>
      <c r="FV59" s="110">
        <v>0</v>
      </c>
      <c r="FW59" s="111">
        <v>0</v>
      </c>
      <c r="FX59" s="110">
        <v>0</v>
      </c>
      <c r="FY59" s="111">
        <v>0</v>
      </c>
      <c r="FZ59" s="110">
        <v>0</v>
      </c>
      <c r="GA59" s="111">
        <v>0</v>
      </c>
      <c r="GB59" s="110">
        <v>0</v>
      </c>
      <c r="GC59" s="111">
        <v>0</v>
      </c>
      <c r="GD59" s="112">
        <v>0</v>
      </c>
      <c r="GE59" s="113">
        <v>0</v>
      </c>
      <c r="GF59" s="110">
        <v>0</v>
      </c>
      <c r="GG59" s="111">
        <v>0</v>
      </c>
      <c r="GH59" s="110">
        <v>0</v>
      </c>
      <c r="GI59" s="111">
        <v>0</v>
      </c>
      <c r="GJ59" s="110">
        <v>0</v>
      </c>
      <c r="GK59" s="111">
        <v>0</v>
      </c>
      <c r="GL59" s="110">
        <v>0</v>
      </c>
      <c r="GM59" s="111">
        <v>0</v>
      </c>
      <c r="GN59" s="112">
        <v>0</v>
      </c>
      <c r="GO59" s="113">
        <v>0</v>
      </c>
      <c r="GP59" s="110">
        <v>0</v>
      </c>
      <c r="GQ59" s="111">
        <v>0</v>
      </c>
      <c r="GR59" s="110">
        <v>0</v>
      </c>
      <c r="GS59" s="111">
        <v>0</v>
      </c>
      <c r="GT59" s="110">
        <v>0</v>
      </c>
      <c r="GU59" s="111">
        <v>0</v>
      </c>
      <c r="GV59" s="110">
        <v>0</v>
      </c>
      <c r="GW59" s="111">
        <v>0</v>
      </c>
      <c r="GX59" s="112">
        <v>0</v>
      </c>
      <c r="GY59" s="113">
        <v>0</v>
      </c>
      <c r="GZ59" s="110">
        <v>0</v>
      </c>
      <c r="HA59" s="111">
        <v>0</v>
      </c>
      <c r="HB59" s="110">
        <v>0</v>
      </c>
      <c r="HC59" s="111">
        <v>0</v>
      </c>
      <c r="HD59" s="110">
        <v>0</v>
      </c>
      <c r="HE59" s="111">
        <v>0</v>
      </c>
      <c r="HF59" s="110">
        <v>0</v>
      </c>
      <c r="HG59" s="111">
        <v>0</v>
      </c>
      <c r="HH59" s="66">
        <v>0</v>
      </c>
      <c r="HI59" s="67">
        <v>0</v>
      </c>
      <c r="HJ59" s="110">
        <v>0</v>
      </c>
      <c r="HK59" s="111">
        <v>0</v>
      </c>
      <c r="HL59" s="110">
        <v>0</v>
      </c>
      <c r="HM59" s="111">
        <v>0</v>
      </c>
      <c r="HN59" s="110">
        <v>0</v>
      </c>
      <c r="HO59" s="111">
        <v>0</v>
      </c>
      <c r="HP59" s="110">
        <v>0</v>
      </c>
      <c r="HQ59" s="111">
        <v>0</v>
      </c>
      <c r="HR59" s="112">
        <v>0</v>
      </c>
      <c r="HS59" s="113">
        <v>0</v>
      </c>
      <c r="HT59" s="110">
        <v>0</v>
      </c>
      <c r="HU59" s="111">
        <v>0</v>
      </c>
      <c r="HV59" s="110">
        <v>0</v>
      </c>
      <c r="HW59" s="111">
        <v>0</v>
      </c>
      <c r="HX59" s="110">
        <v>0</v>
      </c>
      <c r="HY59" s="111">
        <v>0</v>
      </c>
      <c r="HZ59" s="110">
        <v>0</v>
      </c>
      <c r="IA59" s="111">
        <v>0</v>
      </c>
      <c r="IB59" s="112">
        <v>0</v>
      </c>
      <c r="IC59" s="113">
        <v>0</v>
      </c>
      <c r="ID59" s="110">
        <v>0</v>
      </c>
      <c r="IE59" s="111">
        <v>0</v>
      </c>
      <c r="IF59" s="110">
        <v>0</v>
      </c>
      <c r="IG59" s="111">
        <v>0</v>
      </c>
      <c r="IH59" s="110">
        <v>0</v>
      </c>
      <c r="II59" s="111">
        <v>0</v>
      </c>
      <c r="IJ59" s="110">
        <v>0</v>
      </c>
      <c r="IK59" s="111">
        <v>0</v>
      </c>
      <c r="IL59" s="112">
        <v>0</v>
      </c>
      <c r="IM59" s="113">
        <v>0</v>
      </c>
      <c r="IN59" s="110">
        <v>0</v>
      </c>
      <c r="IO59" s="111">
        <v>0</v>
      </c>
      <c r="IP59" s="110">
        <v>0</v>
      </c>
      <c r="IQ59" s="111">
        <v>0</v>
      </c>
      <c r="IR59" s="110">
        <v>0</v>
      </c>
      <c r="IS59" s="111">
        <v>0</v>
      </c>
      <c r="IT59" s="110">
        <v>0</v>
      </c>
      <c r="IU59" s="111">
        <v>0</v>
      </c>
      <c r="IV59" s="66">
        <v>0</v>
      </c>
      <c r="IW59" s="137">
        <v>0</v>
      </c>
      <c r="IX59" s="66">
        <v>0</v>
      </c>
      <c r="IY59" s="187">
        <v>0</v>
      </c>
      <c r="IZ59" s="66">
        <v>0</v>
      </c>
      <c r="JA59" s="187">
        <v>0</v>
      </c>
      <c r="JB59" s="66">
        <v>0</v>
      </c>
      <c r="JC59" s="187">
        <v>0</v>
      </c>
      <c r="JD59" s="66">
        <v>0</v>
      </c>
      <c r="JE59" s="187">
        <v>0</v>
      </c>
      <c r="JF59" s="66">
        <v>0</v>
      </c>
      <c r="JG59" s="187">
        <v>0</v>
      </c>
      <c r="JH59" s="66">
        <v>0</v>
      </c>
      <c r="JI59" s="187">
        <v>0</v>
      </c>
    </row>
    <row r="60" spans="1:269" x14ac:dyDescent="0.25">
      <c r="A60" s="28">
        <v>50</v>
      </c>
      <c r="B60" s="27" t="s">
        <v>107</v>
      </c>
      <c r="C60" s="110">
        <v>0</v>
      </c>
      <c r="D60" s="111">
        <v>0</v>
      </c>
      <c r="E60" s="110">
        <v>0</v>
      </c>
      <c r="F60" s="111">
        <v>0</v>
      </c>
      <c r="G60" s="110">
        <v>0</v>
      </c>
      <c r="H60" s="111">
        <v>0</v>
      </c>
      <c r="I60" s="110">
        <v>0</v>
      </c>
      <c r="J60" s="111">
        <v>0</v>
      </c>
      <c r="K60" s="112">
        <v>0</v>
      </c>
      <c r="L60" s="113">
        <v>0</v>
      </c>
      <c r="M60" s="110">
        <v>0</v>
      </c>
      <c r="N60" s="111">
        <v>0</v>
      </c>
      <c r="O60" s="110">
        <v>0</v>
      </c>
      <c r="P60" s="111">
        <v>0</v>
      </c>
      <c r="Q60" s="110">
        <v>0</v>
      </c>
      <c r="R60" s="111">
        <v>0</v>
      </c>
      <c r="S60" s="110">
        <v>0</v>
      </c>
      <c r="T60" s="111">
        <v>0</v>
      </c>
      <c r="U60" s="112">
        <v>0</v>
      </c>
      <c r="V60" s="113">
        <v>0</v>
      </c>
      <c r="W60" s="110">
        <v>0</v>
      </c>
      <c r="X60" s="111">
        <v>0</v>
      </c>
      <c r="Y60" s="110">
        <v>0</v>
      </c>
      <c r="Z60" s="111">
        <v>0</v>
      </c>
      <c r="AA60" s="110">
        <v>0</v>
      </c>
      <c r="AB60" s="111">
        <v>0</v>
      </c>
      <c r="AC60" s="110">
        <v>0</v>
      </c>
      <c r="AD60" s="111">
        <v>0</v>
      </c>
      <c r="AE60" s="112">
        <v>0</v>
      </c>
      <c r="AF60" s="113">
        <v>0</v>
      </c>
      <c r="AG60" s="110">
        <v>0</v>
      </c>
      <c r="AH60" s="111">
        <v>0</v>
      </c>
      <c r="AI60" s="110">
        <v>0</v>
      </c>
      <c r="AJ60" s="111">
        <v>0</v>
      </c>
      <c r="AK60" s="110">
        <v>0</v>
      </c>
      <c r="AL60" s="111">
        <v>0</v>
      </c>
      <c r="AM60" s="110">
        <v>0</v>
      </c>
      <c r="AN60" s="111">
        <v>0</v>
      </c>
      <c r="AO60" s="66">
        <v>0</v>
      </c>
      <c r="AP60" s="67">
        <v>0</v>
      </c>
      <c r="AQ60" s="110">
        <v>0</v>
      </c>
      <c r="AR60" s="111">
        <v>0</v>
      </c>
      <c r="AS60" s="110">
        <v>0</v>
      </c>
      <c r="AT60" s="111">
        <v>0</v>
      </c>
      <c r="AU60" s="110">
        <v>0</v>
      </c>
      <c r="AV60" s="111">
        <v>0</v>
      </c>
      <c r="AW60" s="110">
        <v>0</v>
      </c>
      <c r="AX60" s="111">
        <v>0</v>
      </c>
      <c r="AY60" s="112">
        <v>0</v>
      </c>
      <c r="AZ60" s="113">
        <v>0</v>
      </c>
      <c r="BA60" s="110">
        <v>0</v>
      </c>
      <c r="BB60" s="111">
        <v>0</v>
      </c>
      <c r="BC60" s="110">
        <v>0</v>
      </c>
      <c r="BD60" s="111">
        <v>0</v>
      </c>
      <c r="BE60" s="110">
        <v>0</v>
      </c>
      <c r="BF60" s="111">
        <v>0</v>
      </c>
      <c r="BG60" s="110">
        <v>0</v>
      </c>
      <c r="BH60" s="111">
        <v>0</v>
      </c>
      <c r="BI60" s="112">
        <v>0</v>
      </c>
      <c r="BJ60" s="113">
        <v>0</v>
      </c>
      <c r="BK60" s="110">
        <v>0</v>
      </c>
      <c r="BL60" s="111">
        <v>0</v>
      </c>
      <c r="BM60" s="110">
        <v>0</v>
      </c>
      <c r="BN60" s="111">
        <v>0</v>
      </c>
      <c r="BO60" s="110">
        <v>0</v>
      </c>
      <c r="BP60" s="111">
        <v>0</v>
      </c>
      <c r="BQ60" s="110">
        <v>0</v>
      </c>
      <c r="BR60" s="111">
        <v>0</v>
      </c>
      <c r="BS60" s="112">
        <v>0</v>
      </c>
      <c r="BT60" s="113">
        <v>0</v>
      </c>
      <c r="BU60" s="110">
        <v>0</v>
      </c>
      <c r="BV60" s="111">
        <v>0</v>
      </c>
      <c r="BW60" s="110">
        <v>0</v>
      </c>
      <c r="BX60" s="111">
        <v>0</v>
      </c>
      <c r="BY60" s="110">
        <v>0</v>
      </c>
      <c r="BZ60" s="111">
        <v>0</v>
      </c>
      <c r="CA60" s="110">
        <v>0</v>
      </c>
      <c r="CB60" s="111">
        <v>0</v>
      </c>
      <c r="CC60" s="66">
        <v>0</v>
      </c>
      <c r="CD60" s="121">
        <v>0</v>
      </c>
      <c r="CE60" s="110">
        <v>0</v>
      </c>
      <c r="CF60" s="111">
        <v>0</v>
      </c>
      <c r="CG60" s="110">
        <v>0</v>
      </c>
      <c r="CH60" s="111">
        <v>0</v>
      </c>
      <c r="CI60" s="110">
        <v>0</v>
      </c>
      <c r="CJ60" s="111">
        <v>0</v>
      </c>
      <c r="CK60" s="110">
        <v>0</v>
      </c>
      <c r="CL60" s="111">
        <v>0</v>
      </c>
      <c r="CM60" s="112">
        <v>0</v>
      </c>
      <c r="CN60" s="113">
        <v>0</v>
      </c>
      <c r="CO60" s="110">
        <v>0</v>
      </c>
      <c r="CP60" s="111">
        <v>0</v>
      </c>
      <c r="CQ60" s="110">
        <v>0</v>
      </c>
      <c r="CR60" s="111">
        <v>0</v>
      </c>
      <c r="CS60" s="110">
        <v>0</v>
      </c>
      <c r="CT60" s="111">
        <v>0</v>
      </c>
      <c r="CU60" s="110">
        <v>0</v>
      </c>
      <c r="CV60" s="111">
        <v>0</v>
      </c>
      <c r="CW60" s="112">
        <v>0</v>
      </c>
      <c r="CX60" s="113">
        <v>0</v>
      </c>
      <c r="CY60" s="110">
        <v>0</v>
      </c>
      <c r="CZ60" s="111">
        <v>0</v>
      </c>
      <c r="DA60" s="110">
        <v>0</v>
      </c>
      <c r="DB60" s="111">
        <v>0</v>
      </c>
      <c r="DC60" s="110">
        <v>0</v>
      </c>
      <c r="DD60" s="111">
        <v>0</v>
      </c>
      <c r="DE60" s="110">
        <v>0</v>
      </c>
      <c r="DF60" s="111">
        <v>0</v>
      </c>
      <c r="DG60" s="112">
        <v>0</v>
      </c>
      <c r="DH60" s="113">
        <v>0</v>
      </c>
      <c r="DI60" s="110">
        <v>0</v>
      </c>
      <c r="DJ60" s="111">
        <v>0</v>
      </c>
      <c r="DK60" s="110">
        <v>0</v>
      </c>
      <c r="DL60" s="111">
        <v>0</v>
      </c>
      <c r="DM60" s="110">
        <v>0</v>
      </c>
      <c r="DN60" s="111">
        <v>0</v>
      </c>
      <c r="DO60" s="110">
        <v>0</v>
      </c>
      <c r="DP60" s="111">
        <v>0</v>
      </c>
      <c r="DQ60" s="66">
        <v>0</v>
      </c>
      <c r="DR60" s="121">
        <v>0</v>
      </c>
      <c r="DS60" s="110">
        <v>0</v>
      </c>
      <c r="DT60" s="111">
        <v>0</v>
      </c>
      <c r="DU60" s="110">
        <v>0</v>
      </c>
      <c r="DV60" s="111">
        <v>0</v>
      </c>
      <c r="DW60" s="110">
        <v>0</v>
      </c>
      <c r="DX60" s="111">
        <v>0</v>
      </c>
      <c r="DY60" s="110">
        <v>0</v>
      </c>
      <c r="DZ60" s="111">
        <v>0</v>
      </c>
      <c r="EA60" s="112">
        <v>0</v>
      </c>
      <c r="EB60" s="113">
        <v>0</v>
      </c>
      <c r="EC60" s="110">
        <v>0</v>
      </c>
      <c r="ED60" s="111">
        <v>0</v>
      </c>
      <c r="EE60" s="110">
        <v>0</v>
      </c>
      <c r="EF60" s="111">
        <v>0</v>
      </c>
      <c r="EG60" s="110">
        <v>0</v>
      </c>
      <c r="EH60" s="111">
        <v>0</v>
      </c>
      <c r="EI60" s="110">
        <v>0</v>
      </c>
      <c r="EJ60" s="111">
        <v>0</v>
      </c>
      <c r="EK60" s="112">
        <v>0</v>
      </c>
      <c r="EL60" s="113">
        <v>0</v>
      </c>
      <c r="EM60" s="110">
        <v>0</v>
      </c>
      <c r="EN60" s="111">
        <v>0</v>
      </c>
      <c r="EO60" s="110">
        <v>0</v>
      </c>
      <c r="EP60" s="111">
        <v>0</v>
      </c>
      <c r="EQ60" s="110">
        <v>0</v>
      </c>
      <c r="ER60" s="111">
        <v>0</v>
      </c>
      <c r="ES60" s="110">
        <v>0</v>
      </c>
      <c r="ET60" s="111">
        <v>0</v>
      </c>
      <c r="EU60" s="112">
        <v>0</v>
      </c>
      <c r="EV60" s="113">
        <v>0</v>
      </c>
      <c r="EW60" s="110">
        <v>0</v>
      </c>
      <c r="EX60" s="111">
        <v>0</v>
      </c>
      <c r="EY60" s="110">
        <v>0</v>
      </c>
      <c r="EZ60" s="111">
        <v>0</v>
      </c>
      <c r="FA60" s="110">
        <v>0</v>
      </c>
      <c r="FB60" s="111">
        <v>0</v>
      </c>
      <c r="FC60" s="110">
        <v>0</v>
      </c>
      <c r="FD60" s="111">
        <v>0</v>
      </c>
      <c r="FE60" s="66">
        <v>0</v>
      </c>
      <c r="FF60" s="67">
        <v>0</v>
      </c>
      <c r="FG60" s="66">
        <v>0</v>
      </c>
      <c r="FH60" s="66">
        <v>0</v>
      </c>
      <c r="FI60" s="137">
        <v>0</v>
      </c>
      <c r="FJ60" s="66">
        <v>0</v>
      </c>
      <c r="FK60" s="66">
        <v>0</v>
      </c>
      <c r="FL60" s="137">
        <v>0</v>
      </c>
      <c r="FM60" s="66">
        <v>0</v>
      </c>
      <c r="FN60" s="66">
        <v>0</v>
      </c>
      <c r="FO60" s="137">
        <v>0</v>
      </c>
      <c r="FP60" s="66">
        <v>0</v>
      </c>
      <c r="FQ60" s="66">
        <v>0</v>
      </c>
      <c r="FR60" s="137">
        <v>0</v>
      </c>
      <c r="FS60" s="66">
        <v>0</v>
      </c>
      <c r="FT60" s="66">
        <v>0</v>
      </c>
      <c r="FU60" s="137">
        <v>0</v>
      </c>
      <c r="FV60" s="110">
        <v>0</v>
      </c>
      <c r="FW60" s="111">
        <v>0</v>
      </c>
      <c r="FX60" s="110">
        <v>0</v>
      </c>
      <c r="FY60" s="111">
        <v>0</v>
      </c>
      <c r="FZ60" s="110">
        <v>0</v>
      </c>
      <c r="GA60" s="111">
        <v>0</v>
      </c>
      <c r="GB60" s="110">
        <v>0</v>
      </c>
      <c r="GC60" s="111">
        <v>0</v>
      </c>
      <c r="GD60" s="112">
        <v>0</v>
      </c>
      <c r="GE60" s="113">
        <v>0</v>
      </c>
      <c r="GF60" s="110">
        <v>0</v>
      </c>
      <c r="GG60" s="111">
        <v>0</v>
      </c>
      <c r="GH60" s="110">
        <v>0</v>
      </c>
      <c r="GI60" s="111">
        <v>0</v>
      </c>
      <c r="GJ60" s="110">
        <v>0</v>
      </c>
      <c r="GK60" s="111">
        <v>0</v>
      </c>
      <c r="GL60" s="110">
        <v>0</v>
      </c>
      <c r="GM60" s="111">
        <v>0</v>
      </c>
      <c r="GN60" s="112">
        <v>0</v>
      </c>
      <c r="GO60" s="113">
        <v>0</v>
      </c>
      <c r="GP60" s="110">
        <v>0</v>
      </c>
      <c r="GQ60" s="111">
        <v>0</v>
      </c>
      <c r="GR60" s="110">
        <v>0</v>
      </c>
      <c r="GS60" s="111">
        <v>0</v>
      </c>
      <c r="GT60" s="110">
        <v>0</v>
      </c>
      <c r="GU60" s="111">
        <v>0</v>
      </c>
      <c r="GV60" s="110">
        <v>0</v>
      </c>
      <c r="GW60" s="111">
        <v>0</v>
      </c>
      <c r="GX60" s="112">
        <v>0</v>
      </c>
      <c r="GY60" s="113">
        <v>0</v>
      </c>
      <c r="GZ60" s="110">
        <v>0</v>
      </c>
      <c r="HA60" s="111">
        <v>0</v>
      </c>
      <c r="HB60" s="110">
        <v>0</v>
      </c>
      <c r="HC60" s="111">
        <v>0</v>
      </c>
      <c r="HD60" s="110">
        <v>0</v>
      </c>
      <c r="HE60" s="111">
        <v>0</v>
      </c>
      <c r="HF60" s="110">
        <v>0</v>
      </c>
      <c r="HG60" s="111">
        <v>0</v>
      </c>
      <c r="HH60" s="66">
        <v>0</v>
      </c>
      <c r="HI60" s="67">
        <v>0</v>
      </c>
      <c r="HJ60" s="110">
        <v>0</v>
      </c>
      <c r="HK60" s="111">
        <v>0</v>
      </c>
      <c r="HL60" s="110">
        <v>0</v>
      </c>
      <c r="HM60" s="111">
        <v>0</v>
      </c>
      <c r="HN60" s="110">
        <v>0</v>
      </c>
      <c r="HO60" s="111">
        <v>0</v>
      </c>
      <c r="HP60" s="110">
        <v>0</v>
      </c>
      <c r="HQ60" s="111">
        <v>0</v>
      </c>
      <c r="HR60" s="112">
        <v>0</v>
      </c>
      <c r="HS60" s="113">
        <v>0</v>
      </c>
      <c r="HT60" s="110">
        <v>0</v>
      </c>
      <c r="HU60" s="111">
        <v>0</v>
      </c>
      <c r="HV60" s="110">
        <v>0</v>
      </c>
      <c r="HW60" s="111">
        <v>0</v>
      </c>
      <c r="HX60" s="110">
        <v>0</v>
      </c>
      <c r="HY60" s="111">
        <v>0</v>
      </c>
      <c r="HZ60" s="110">
        <v>0</v>
      </c>
      <c r="IA60" s="111">
        <v>0</v>
      </c>
      <c r="IB60" s="112">
        <v>0</v>
      </c>
      <c r="IC60" s="113">
        <v>0</v>
      </c>
      <c r="ID60" s="110">
        <v>0</v>
      </c>
      <c r="IE60" s="111">
        <v>0</v>
      </c>
      <c r="IF60" s="110">
        <v>0</v>
      </c>
      <c r="IG60" s="111">
        <v>0</v>
      </c>
      <c r="IH60" s="110">
        <v>0</v>
      </c>
      <c r="II60" s="111">
        <v>0</v>
      </c>
      <c r="IJ60" s="110">
        <v>0</v>
      </c>
      <c r="IK60" s="111">
        <v>0</v>
      </c>
      <c r="IL60" s="112">
        <v>0</v>
      </c>
      <c r="IM60" s="113">
        <v>0</v>
      </c>
      <c r="IN60" s="110">
        <v>0</v>
      </c>
      <c r="IO60" s="111">
        <v>0</v>
      </c>
      <c r="IP60" s="110">
        <v>0</v>
      </c>
      <c r="IQ60" s="111">
        <v>0</v>
      </c>
      <c r="IR60" s="110">
        <v>0</v>
      </c>
      <c r="IS60" s="111">
        <v>0</v>
      </c>
      <c r="IT60" s="110">
        <v>0</v>
      </c>
      <c r="IU60" s="111">
        <v>0</v>
      </c>
      <c r="IV60" s="66">
        <v>0</v>
      </c>
      <c r="IW60" s="137">
        <v>0</v>
      </c>
      <c r="IX60" s="66">
        <v>0</v>
      </c>
      <c r="IY60" s="187">
        <v>0</v>
      </c>
      <c r="IZ60" s="66">
        <v>0</v>
      </c>
      <c r="JA60" s="187">
        <v>0</v>
      </c>
      <c r="JB60" s="66">
        <v>0</v>
      </c>
      <c r="JC60" s="187">
        <v>0</v>
      </c>
      <c r="JD60" s="66">
        <v>0</v>
      </c>
      <c r="JE60" s="187">
        <v>0</v>
      </c>
      <c r="JF60" s="66">
        <v>0</v>
      </c>
      <c r="JG60" s="187">
        <v>0</v>
      </c>
      <c r="JH60" s="66">
        <v>0</v>
      </c>
      <c r="JI60" s="187">
        <v>0</v>
      </c>
    </row>
    <row r="61" spans="1:269" x14ac:dyDescent="0.25">
      <c r="A61" s="28">
        <v>51</v>
      </c>
      <c r="B61" s="27" t="s">
        <v>108</v>
      </c>
      <c r="C61" s="110">
        <v>0</v>
      </c>
      <c r="D61" s="111">
        <v>0</v>
      </c>
      <c r="E61" s="110">
        <v>0</v>
      </c>
      <c r="F61" s="111">
        <v>0</v>
      </c>
      <c r="G61" s="110">
        <v>0</v>
      </c>
      <c r="H61" s="111">
        <v>0</v>
      </c>
      <c r="I61" s="110">
        <v>0</v>
      </c>
      <c r="J61" s="111">
        <v>0</v>
      </c>
      <c r="K61" s="112">
        <v>0</v>
      </c>
      <c r="L61" s="113">
        <v>0</v>
      </c>
      <c r="M61" s="110">
        <v>0</v>
      </c>
      <c r="N61" s="111">
        <v>0</v>
      </c>
      <c r="O61" s="110">
        <v>0</v>
      </c>
      <c r="P61" s="111">
        <v>0</v>
      </c>
      <c r="Q61" s="110">
        <v>0</v>
      </c>
      <c r="R61" s="111">
        <v>0</v>
      </c>
      <c r="S61" s="110">
        <v>0</v>
      </c>
      <c r="T61" s="111">
        <v>0</v>
      </c>
      <c r="U61" s="112">
        <v>0</v>
      </c>
      <c r="V61" s="113">
        <v>0</v>
      </c>
      <c r="W61" s="110">
        <v>0</v>
      </c>
      <c r="X61" s="111">
        <v>0</v>
      </c>
      <c r="Y61" s="110">
        <v>0</v>
      </c>
      <c r="Z61" s="111">
        <v>0</v>
      </c>
      <c r="AA61" s="110">
        <v>0</v>
      </c>
      <c r="AB61" s="111">
        <v>0</v>
      </c>
      <c r="AC61" s="110">
        <v>0</v>
      </c>
      <c r="AD61" s="111">
        <v>0</v>
      </c>
      <c r="AE61" s="112">
        <v>0</v>
      </c>
      <c r="AF61" s="113">
        <v>0</v>
      </c>
      <c r="AG61" s="110">
        <v>0</v>
      </c>
      <c r="AH61" s="111">
        <v>0</v>
      </c>
      <c r="AI61" s="110">
        <v>0</v>
      </c>
      <c r="AJ61" s="111">
        <v>0</v>
      </c>
      <c r="AK61" s="110">
        <v>0</v>
      </c>
      <c r="AL61" s="111">
        <v>0</v>
      </c>
      <c r="AM61" s="110">
        <v>0</v>
      </c>
      <c r="AN61" s="111">
        <v>0</v>
      </c>
      <c r="AO61" s="66">
        <v>0</v>
      </c>
      <c r="AP61" s="67">
        <v>0</v>
      </c>
      <c r="AQ61" s="110">
        <v>0</v>
      </c>
      <c r="AR61" s="111">
        <v>0</v>
      </c>
      <c r="AS61" s="110">
        <v>0</v>
      </c>
      <c r="AT61" s="111">
        <v>0</v>
      </c>
      <c r="AU61" s="110">
        <v>0</v>
      </c>
      <c r="AV61" s="111">
        <v>0</v>
      </c>
      <c r="AW61" s="110">
        <v>0</v>
      </c>
      <c r="AX61" s="111">
        <v>0</v>
      </c>
      <c r="AY61" s="112">
        <v>0</v>
      </c>
      <c r="AZ61" s="113">
        <v>0</v>
      </c>
      <c r="BA61" s="110">
        <v>0</v>
      </c>
      <c r="BB61" s="111">
        <v>0</v>
      </c>
      <c r="BC61" s="110">
        <v>0</v>
      </c>
      <c r="BD61" s="111">
        <v>0</v>
      </c>
      <c r="BE61" s="110">
        <v>0</v>
      </c>
      <c r="BF61" s="111">
        <v>0</v>
      </c>
      <c r="BG61" s="110">
        <v>0</v>
      </c>
      <c r="BH61" s="111">
        <v>0</v>
      </c>
      <c r="BI61" s="112">
        <v>0</v>
      </c>
      <c r="BJ61" s="113">
        <v>0</v>
      </c>
      <c r="BK61" s="110">
        <v>0</v>
      </c>
      <c r="BL61" s="111">
        <v>0</v>
      </c>
      <c r="BM61" s="110">
        <v>0</v>
      </c>
      <c r="BN61" s="111">
        <v>0</v>
      </c>
      <c r="BO61" s="110">
        <v>0</v>
      </c>
      <c r="BP61" s="111">
        <v>0</v>
      </c>
      <c r="BQ61" s="110">
        <v>0</v>
      </c>
      <c r="BR61" s="111">
        <v>0</v>
      </c>
      <c r="BS61" s="112">
        <v>0</v>
      </c>
      <c r="BT61" s="113">
        <v>0</v>
      </c>
      <c r="BU61" s="110">
        <v>0</v>
      </c>
      <c r="BV61" s="111">
        <v>0</v>
      </c>
      <c r="BW61" s="110">
        <v>0</v>
      </c>
      <c r="BX61" s="111">
        <v>0</v>
      </c>
      <c r="BY61" s="110">
        <v>0</v>
      </c>
      <c r="BZ61" s="111">
        <v>0</v>
      </c>
      <c r="CA61" s="110">
        <v>0</v>
      </c>
      <c r="CB61" s="111">
        <v>0</v>
      </c>
      <c r="CC61" s="66">
        <v>0</v>
      </c>
      <c r="CD61" s="121">
        <v>0</v>
      </c>
      <c r="CE61" s="110">
        <v>0</v>
      </c>
      <c r="CF61" s="111">
        <v>0</v>
      </c>
      <c r="CG61" s="110">
        <v>0</v>
      </c>
      <c r="CH61" s="111">
        <v>0</v>
      </c>
      <c r="CI61" s="110">
        <v>0</v>
      </c>
      <c r="CJ61" s="111">
        <v>0</v>
      </c>
      <c r="CK61" s="110">
        <v>0</v>
      </c>
      <c r="CL61" s="111">
        <v>0</v>
      </c>
      <c r="CM61" s="112">
        <v>0</v>
      </c>
      <c r="CN61" s="113">
        <v>0</v>
      </c>
      <c r="CO61" s="110">
        <v>0</v>
      </c>
      <c r="CP61" s="111">
        <v>0</v>
      </c>
      <c r="CQ61" s="110">
        <v>0</v>
      </c>
      <c r="CR61" s="111">
        <v>0</v>
      </c>
      <c r="CS61" s="110">
        <v>0</v>
      </c>
      <c r="CT61" s="111">
        <v>0</v>
      </c>
      <c r="CU61" s="110">
        <v>0</v>
      </c>
      <c r="CV61" s="111">
        <v>0</v>
      </c>
      <c r="CW61" s="112">
        <v>0</v>
      </c>
      <c r="CX61" s="113">
        <v>0</v>
      </c>
      <c r="CY61" s="110">
        <v>0</v>
      </c>
      <c r="CZ61" s="111">
        <v>0</v>
      </c>
      <c r="DA61" s="110">
        <v>0</v>
      </c>
      <c r="DB61" s="111">
        <v>0</v>
      </c>
      <c r="DC61" s="110">
        <v>0</v>
      </c>
      <c r="DD61" s="111">
        <v>0</v>
      </c>
      <c r="DE61" s="110">
        <v>0</v>
      </c>
      <c r="DF61" s="111">
        <v>0</v>
      </c>
      <c r="DG61" s="112">
        <v>0</v>
      </c>
      <c r="DH61" s="113">
        <v>0</v>
      </c>
      <c r="DI61" s="110">
        <v>0</v>
      </c>
      <c r="DJ61" s="111">
        <v>0</v>
      </c>
      <c r="DK61" s="110">
        <v>0</v>
      </c>
      <c r="DL61" s="111">
        <v>0</v>
      </c>
      <c r="DM61" s="110">
        <v>0</v>
      </c>
      <c r="DN61" s="111">
        <v>0</v>
      </c>
      <c r="DO61" s="110">
        <v>0</v>
      </c>
      <c r="DP61" s="111">
        <v>0</v>
      </c>
      <c r="DQ61" s="66">
        <v>0</v>
      </c>
      <c r="DR61" s="121">
        <v>0</v>
      </c>
      <c r="DS61" s="110">
        <v>0</v>
      </c>
      <c r="DT61" s="111">
        <v>0</v>
      </c>
      <c r="DU61" s="110">
        <v>0</v>
      </c>
      <c r="DV61" s="111">
        <v>0</v>
      </c>
      <c r="DW61" s="110">
        <v>0</v>
      </c>
      <c r="DX61" s="111">
        <v>0</v>
      </c>
      <c r="DY61" s="110">
        <v>0</v>
      </c>
      <c r="DZ61" s="111">
        <v>0</v>
      </c>
      <c r="EA61" s="112">
        <v>0</v>
      </c>
      <c r="EB61" s="113">
        <v>0</v>
      </c>
      <c r="EC61" s="110">
        <v>0</v>
      </c>
      <c r="ED61" s="111">
        <v>0</v>
      </c>
      <c r="EE61" s="110">
        <v>0</v>
      </c>
      <c r="EF61" s="111">
        <v>0</v>
      </c>
      <c r="EG61" s="110">
        <v>0</v>
      </c>
      <c r="EH61" s="111">
        <v>0</v>
      </c>
      <c r="EI61" s="110">
        <v>0</v>
      </c>
      <c r="EJ61" s="111">
        <v>0</v>
      </c>
      <c r="EK61" s="112">
        <v>0</v>
      </c>
      <c r="EL61" s="113">
        <v>0</v>
      </c>
      <c r="EM61" s="110">
        <v>0</v>
      </c>
      <c r="EN61" s="111">
        <v>0</v>
      </c>
      <c r="EO61" s="110">
        <v>0</v>
      </c>
      <c r="EP61" s="111">
        <v>0</v>
      </c>
      <c r="EQ61" s="110">
        <v>0</v>
      </c>
      <c r="ER61" s="111">
        <v>0</v>
      </c>
      <c r="ES61" s="110">
        <v>0</v>
      </c>
      <c r="ET61" s="111">
        <v>0</v>
      </c>
      <c r="EU61" s="112">
        <v>0</v>
      </c>
      <c r="EV61" s="113">
        <v>0</v>
      </c>
      <c r="EW61" s="110">
        <v>0</v>
      </c>
      <c r="EX61" s="111">
        <v>0</v>
      </c>
      <c r="EY61" s="110">
        <v>0</v>
      </c>
      <c r="EZ61" s="111">
        <v>0</v>
      </c>
      <c r="FA61" s="110">
        <v>0</v>
      </c>
      <c r="FB61" s="111">
        <v>0</v>
      </c>
      <c r="FC61" s="110">
        <v>0</v>
      </c>
      <c r="FD61" s="111">
        <v>0</v>
      </c>
      <c r="FE61" s="66">
        <v>0</v>
      </c>
      <c r="FF61" s="67">
        <v>0</v>
      </c>
      <c r="FG61" s="66">
        <v>0</v>
      </c>
      <c r="FH61" s="66">
        <v>0</v>
      </c>
      <c r="FI61" s="137">
        <v>0</v>
      </c>
      <c r="FJ61" s="66">
        <v>0</v>
      </c>
      <c r="FK61" s="66">
        <v>0</v>
      </c>
      <c r="FL61" s="137">
        <v>0</v>
      </c>
      <c r="FM61" s="66">
        <v>0</v>
      </c>
      <c r="FN61" s="66">
        <v>0</v>
      </c>
      <c r="FO61" s="137">
        <v>0</v>
      </c>
      <c r="FP61" s="66">
        <v>0</v>
      </c>
      <c r="FQ61" s="66">
        <v>0</v>
      </c>
      <c r="FR61" s="137">
        <v>0</v>
      </c>
      <c r="FS61" s="66">
        <v>0</v>
      </c>
      <c r="FT61" s="66">
        <v>0</v>
      </c>
      <c r="FU61" s="137">
        <v>0</v>
      </c>
      <c r="FV61" s="110">
        <v>0</v>
      </c>
      <c r="FW61" s="111">
        <v>0</v>
      </c>
      <c r="FX61" s="110">
        <v>0</v>
      </c>
      <c r="FY61" s="111">
        <v>0</v>
      </c>
      <c r="FZ61" s="110">
        <v>0</v>
      </c>
      <c r="GA61" s="111">
        <v>0</v>
      </c>
      <c r="GB61" s="110">
        <v>0</v>
      </c>
      <c r="GC61" s="111">
        <v>0</v>
      </c>
      <c r="GD61" s="112">
        <v>0</v>
      </c>
      <c r="GE61" s="113">
        <v>0</v>
      </c>
      <c r="GF61" s="110">
        <v>0</v>
      </c>
      <c r="GG61" s="111">
        <v>0</v>
      </c>
      <c r="GH61" s="110">
        <v>0</v>
      </c>
      <c r="GI61" s="111">
        <v>0</v>
      </c>
      <c r="GJ61" s="110">
        <v>0</v>
      </c>
      <c r="GK61" s="111">
        <v>0</v>
      </c>
      <c r="GL61" s="110">
        <v>0</v>
      </c>
      <c r="GM61" s="111">
        <v>0</v>
      </c>
      <c r="GN61" s="112">
        <v>0</v>
      </c>
      <c r="GO61" s="113">
        <v>0</v>
      </c>
      <c r="GP61" s="110">
        <v>0</v>
      </c>
      <c r="GQ61" s="111">
        <v>0</v>
      </c>
      <c r="GR61" s="110">
        <v>0</v>
      </c>
      <c r="GS61" s="111">
        <v>0</v>
      </c>
      <c r="GT61" s="110">
        <v>0</v>
      </c>
      <c r="GU61" s="111">
        <v>0</v>
      </c>
      <c r="GV61" s="110">
        <v>0</v>
      </c>
      <c r="GW61" s="111">
        <v>0</v>
      </c>
      <c r="GX61" s="112">
        <v>0</v>
      </c>
      <c r="GY61" s="113">
        <v>0</v>
      </c>
      <c r="GZ61" s="110">
        <v>0</v>
      </c>
      <c r="HA61" s="111">
        <v>0</v>
      </c>
      <c r="HB61" s="110">
        <v>0</v>
      </c>
      <c r="HC61" s="111">
        <v>0</v>
      </c>
      <c r="HD61" s="110">
        <v>0</v>
      </c>
      <c r="HE61" s="111">
        <v>0</v>
      </c>
      <c r="HF61" s="110">
        <v>0</v>
      </c>
      <c r="HG61" s="111">
        <v>0</v>
      </c>
      <c r="HH61" s="66">
        <v>0</v>
      </c>
      <c r="HI61" s="67">
        <v>0</v>
      </c>
      <c r="HJ61" s="110">
        <v>0</v>
      </c>
      <c r="HK61" s="111">
        <v>0</v>
      </c>
      <c r="HL61" s="110">
        <v>0</v>
      </c>
      <c r="HM61" s="111">
        <v>0</v>
      </c>
      <c r="HN61" s="110">
        <v>0</v>
      </c>
      <c r="HO61" s="111">
        <v>0</v>
      </c>
      <c r="HP61" s="110">
        <v>0</v>
      </c>
      <c r="HQ61" s="111">
        <v>0</v>
      </c>
      <c r="HR61" s="112">
        <v>0</v>
      </c>
      <c r="HS61" s="113">
        <v>0</v>
      </c>
      <c r="HT61" s="110">
        <v>0</v>
      </c>
      <c r="HU61" s="111">
        <v>0</v>
      </c>
      <c r="HV61" s="110">
        <v>0</v>
      </c>
      <c r="HW61" s="111">
        <v>0</v>
      </c>
      <c r="HX61" s="110">
        <v>0</v>
      </c>
      <c r="HY61" s="111">
        <v>0</v>
      </c>
      <c r="HZ61" s="110">
        <v>0</v>
      </c>
      <c r="IA61" s="111">
        <v>0</v>
      </c>
      <c r="IB61" s="112">
        <v>0</v>
      </c>
      <c r="IC61" s="113">
        <v>0</v>
      </c>
      <c r="ID61" s="110">
        <v>0</v>
      </c>
      <c r="IE61" s="111">
        <v>0</v>
      </c>
      <c r="IF61" s="110">
        <v>0</v>
      </c>
      <c r="IG61" s="111">
        <v>0</v>
      </c>
      <c r="IH61" s="110">
        <v>0</v>
      </c>
      <c r="II61" s="111">
        <v>0</v>
      </c>
      <c r="IJ61" s="110">
        <v>0</v>
      </c>
      <c r="IK61" s="111">
        <v>0</v>
      </c>
      <c r="IL61" s="112">
        <v>0</v>
      </c>
      <c r="IM61" s="113">
        <v>0</v>
      </c>
      <c r="IN61" s="110">
        <v>0</v>
      </c>
      <c r="IO61" s="111">
        <v>0</v>
      </c>
      <c r="IP61" s="110">
        <v>0</v>
      </c>
      <c r="IQ61" s="111">
        <v>0</v>
      </c>
      <c r="IR61" s="110">
        <v>0</v>
      </c>
      <c r="IS61" s="111">
        <v>0</v>
      </c>
      <c r="IT61" s="110">
        <v>0</v>
      </c>
      <c r="IU61" s="111">
        <v>0</v>
      </c>
      <c r="IV61" s="66">
        <v>0</v>
      </c>
      <c r="IW61" s="137">
        <v>0</v>
      </c>
      <c r="IX61" s="66">
        <v>0</v>
      </c>
      <c r="IY61" s="187">
        <v>0</v>
      </c>
      <c r="IZ61" s="66">
        <v>0</v>
      </c>
      <c r="JA61" s="187">
        <v>0</v>
      </c>
      <c r="JB61" s="66">
        <v>0</v>
      </c>
      <c r="JC61" s="187">
        <v>0</v>
      </c>
      <c r="JD61" s="66">
        <v>0</v>
      </c>
      <c r="JE61" s="187">
        <v>0</v>
      </c>
      <c r="JF61" s="66">
        <v>0</v>
      </c>
      <c r="JG61" s="187">
        <v>0</v>
      </c>
      <c r="JH61" s="66">
        <v>0</v>
      </c>
      <c r="JI61" s="187">
        <v>0</v>
      </c>
    </row>
    <row r="62" spans="1:269" x14ac:dyDescent="0.25">
      <c r="A62" s="28">
        <v>52</v>
      </c>
      <c r="B62" s="27" t="s">
        <v>109</v>
      </c>
      <c r="C62" s="110">
        <v>28</v>
      </c>
      <c r="D62" s="111">
        <v>1925534.71</v>
      </c>
      <c r="E62" s="110">
        <v>26</v>
      </c>
      <c r="F62" s="111">
        <v>1824810.61</v>
      </c>
      <c r="G62" s="110">
        <v>27</v>
      </c>
      <c r="H62" s="111">
        <v>1867388.98</v>
      </c>
      <c r="I62" s="110">
        <v>24</v>
      </c>
      <c r="J62" s="111">
        <v>1715738.68</v>
      </c>
      <c r="K62" s="112">
        <v>105</v>
      </c>
      <c r="L62" s="113">
        <v>7333472.9800000004</v>
      </c>
      <c r="M62" s="110">
        <v>18</v>
      </c>
      <c r="N62" s="111">
        <v>1237843.74</v>
      </c>
      <c r="O62" s="110">
        <v>18</v>
      </c>
      <c r="P62" s="111">
        <v>1263330.43</v>
      </c>
      <c r="Q62" s="110">
        <v>18</v>
      </c>
      <c r="R62" s="111">
        <v>1244925.99</v>
      </c>
      <c r="S62" s="110">
        <v>16</v>
      </c>
      <c r="T62" s="111">
        <v>1143825.78</v>
      </c>
      <c r="U62" s="112">
        <v>70</v>
      </c>
      <c r="V62" s="113">
        <v>4889925.9400000004</v>
      </c>
      <c r="W62" s="110">
        <v>16</v>
      </c>
      <c r="X62" s="111">
        <v>1100305.55</v>
      </c>
      <c r="Y62" s="110">
        <v>14</v>
      </c>
      <c r="Z62" s="111">
        <v>982590.33</v>
      </c>
      <c r="AA62" s="110">
        <v>16</v>
      </c>
      <c r="AB62" s="111">
        <v>1106600.8799999999</v>
      </c>
      <c r="AC62" s="110">
        <v>14</v>
      </c>
      <c r="AD62" s="111">
        <v>1000847.56</v>
      </c>
      <c r="AE62" s="112">
        <v>60</v>
      </c>
      <c r="AF62" s="113">
        <v>4190344.32</v>
      </c>
      <c r="AG62" s="110">
        <v>62</v>
      </c>
      <c r="AH62" s="111">
        <v>4263684</v>
      </c>
      <c r="AI62" s="110">
        <v>58</v>
      </c>
      <c r="AJ62" s="111">
        <v>4070731.37</v>
      </c>
      <c r="AK62" s="110">
        <v>61</v>
      </c>
      <c r="AL62" s="111">
        <v>4218915.8499999996</v>
      </c>
      <c r="AM62" s="110">
        <v>54</v>
      </c>
      <c r="AN62" s="111">
        <v>3860412.02</v>
      </c>
      <c r="AO62" s="66">
        <v>235</v>
      </c>
      <c r="AP62" s="67">
        <v>16413743.239999998</v>
      </c>
      <c r="AQ62" s="110">
        <v>0</v>
      </c>
      <c r="AR62" s="111">
        <v>0</v>
      </c>
      <c r="AS62" s="110">
        <v>0</v>
      </c>
      <c r="AT62" s="111">
        <v>0</v>
      </c>
      <c r="AU62" s="110">
        <v>0</v>
      </c>
      <c r="AV62" s="111">
        <v>0</v>
      </c>
      <c r="AW62" s="110">
        <v>0</v>
      </c>
      <c r="AX62" s="111">
        <v>0</v>
      </c>
      <c r="AY62" s="112">
        <v>0</v>
      </c>
      <c r="AZ62" s="113">
        <v>0</v>
      </c>
      <c r="BA62" s="110">
        <v>0</v>
      </c>
      <c r="BB62" s="111">
        <v>0</v>
      </c>
      <c r="BC62" s="110">
        <v>0</v>
      </c>
      <c r="BD62" s="111">
        <v>0</v>
      </c>
      <c r="BE62" s="110">
        <v>0</v>
      </c>
      <c r="BF62" s="111">
        <v>0</v>
      </c>
      <c r="BG62" s="110">
        <v>0</v>
      </c>
      <c r="BH62" s="111">
        <v>0</v>
      </c>
      <c r="BI62" s="112">
        <v>0</v>
      </c>
      <c r="BJ62" s="113">
        <v>0</v>
      </c>
      <c r="BK62" s="110">
        <v>0</v>
      </c>
      <c r="BL62" s="111">
        <v>0</v>
      </c>
      <c r="BM62" s="110">
        <v>0</v>
      </c>
      <c r="BN62" s="111">
        <v>0</v>
      </c>
      <c r="BO62" s="110">
        <v>0</v>
      </c>
      <c r="BP62" s="111">
        <v>0</v>
      </c>
      <c r="BQ62" s="110">
        <v>0</v>
      </c>
      <c r="BR62" s="111">
        <v>0</v>
      </c>
      <c r="BS62" s="112">
        <v>0</v>
      </c>
      <c r="BT62" s="113">
        <v>0</v>
      </c>
      <c r="BU62" s="110">
        <v>0</v>
      </c>
      <c r="BV62" s="111">
        <v>0</v>
      </c>
      <c r="BW62" s="110">
        <v>0</v>
      </c>
      <c r="BX62" s="111">
        <v>0</v>
      </c>
      <c r="BY62" s="110">
        <v>0</v>
      </c>
      <c r="BZ62" s="111">
        <v>0</v>
      </c>
      <c r="CA62" s="110">
        <v>0</v>
      </c>
      <c r="CB62" s="111">
        <v>0</v>
      </c>
      <c r="CC62" s="66">
        <v>0</v>
      </c>
      <c r="CD62" s="121">
        <v>0</v>
      </c>
      <c r="CE62" s="110">
        <v>19</v>
      </c>
      <c r="CF62" s="111">
        <v>693301.11</v>
      </c>
      <c r="CG62" s="110">
        <v>23</v>
      </c>
      <c r="CH62" s="111">
        <v>785819.62</v>
      </c>
      <c r="CI62" s="110">
        <v>18</v>
      </c>
      <c r="CJ62" s="111">
        <v>612293.93000000005</v>
      </c>
      <c r="CK62" s="110">
        <v>18</v>
      </c>
      <c r="CL62" s="111">
        <v>614117.77</v>
      </c>
      <c r="CM62" s="112">
        <v>78</v>
      </c>
      <c r="CN62" s="113">
        <v>2705532.43</v>
      </c>
      <c r="CO62" s="110">
        <v>13</v>
      </c>
      <c r="CP62" s="111">
        <v>474363.92</v>
      </c>
      <c r="CQ62" s="110">
        <v>15</v>
      </c>
      <c r="CR62" s="111">
        <v>512491.06</v>
      </c>
      <c r="CS62" s="110">
        <v>12</v>
      </c>
      <c r="CT62" s="111">
        <v>408195.95</v>
      </c>
      <c r="CU62" s="110">
        <v>12</v>
      </c>
      <c r="CV62" s="111">
        <v>409411.85</v>
      </c>
      <c r="CW62" s="112">
        <v>52</v>
      </c>
      <c r="CX62" s="113">
        <v>1804462.7799999998</v>
      </c>
      <c r="CY62" s="110">
        <v>10</v>
      </c>
      <c r="CZ62" s="111">
        <v>364895.32</v>
      </c>
      <c r="DA62" s="110">
        <v>12</v>
      </c>
      <c r="DB62" s="111">
        <v>409992.85</v>
      </c>
      <c r="DC62" s="110">
        <v>11</v>
      </c>
      <c r="DD62" s="111">
        <v>374179.62</v>
      </c>
      <c r="DE62" s="110">
        <v>11</v>
      </c>
      <c r="DF62" s="111">
        <v>375294.2</v>
      </c>
      <c r="DG62" s="112">
        <v>44</v>
      </c>
      <c r="DH62" s="113">
        <v>1524361.99</v>
      </c>
      <c r="DI62" s="110">
        <v>42</v>
      </c>
      <c r="DJ62" s="111">
        <v>1532560.35</v>
      </c>
      <c r="DK62" s="110">
        <v>50</v>
      </c>
      <c r="DL62" s="111">
        <v>1708303.5299999998</v>
      </c>
      <c r="DM62" s="110">
        <v>41</v>
      </c>
      <c r="DN62" s="111">
        <v>1394669.5</v>
      </c>
      <c r="DO62" s="110">
        <v>41</v>
      </c>
      <c r="DP62" s="111">
        <v>1398823.82</v>
      </c>
      <c r="DQ62" s="66">
        <v>174</v>
      </c>
      <c r="DR62" s="121">
        <v>6034357.2000000002</v>
      </c>
      <c r="DS62" s="110">
        <v>0</v>
      </c>
      <c r="DT62" s="111">
        <v>0</v>
      </c>
      <c r="DU62" s="110">
        <v>0</v>
      </c>
      <c r="DV62" s="111">
        <v>0</v>
      </c>
      <c r="DW62" s="110">
        <v>0</v>
      </c>
      <c r="DX62" s="111">
        <v>0</v>
      </c>
      <c r="DY62" s="110">
        <v>0</v>
      </c>
      <c r="DZ62" s="111">
        <v>0</v>
      </c>
      <c r="EA62" s="112">
        <v>0</v>
      </c>
      <c r="EB62" s="113">
        <v>0</v>
      </c>
      <c r="EC62" s="110">
        <v>0</v>
      </c>
      <c r="ED62" s="111">
        <v>0</v>
      </c>
      <c r="EE62" s="110">
        <v>0</v>
      </c>
      <c r="EF62" s="111">
        <v>0</v>
      </c>
      <c r="EG62" s="110">
        <v>0</v>
      </c>
      <c r="EH62" s="111">
        <v>0</v>
      </c>
      <c r="EI62" s="110">
        <v>0</v>
      </c>
      <c r="EJ62" s="111">
        <v>0</v>
      </c>
      <c r="EK62" s="112">
        <v>0</v>
      </c>
      <c r="EL62" s="113">
        <v>0</v>
      </c>
      <c r="EM62" s="110">
        <v>0</v>
      </c>
      <c r="EN62" s="111">
        <v>0</v>
      </c>
      <c r="EO62" s="110">
        <v>0</v>
      </c>
      <c r="EP62" s="111">
        <v>0</v>
      </c>
      <c r="EQ62" s="110">
        <v>0</v>
      </c>
      <c r="ER62" s="111">
        <v>0</v>
      </c>
      <c r="ES62" s="110">
        <v>0</v>
      </c>
      <c r="ET62" s="111">
        <v>0</v>
      </c>
      <c r="EU62" s="112">
        <v>0</v>
      </c>
      <c r="EV62" s="113">
        <v>0</v>
      </c>
      <c r="EW62" s="110">
        <v>0</v>
      </c>
      <c r="EX62" s="111">
        <v>0</v>
      </c>
      <c r="EY62" s="110">
        <v>0</v>
      </c>
      <c r="EZ62" s="111">
        <v>0</v>
      </c>
      <c r="FA62" s="110">
        <v>0</v>
      </c>
      <c r="FB62" s="111">
        <v>0</v>
      </c>
      <c r="FC62" s="110">
        <v>0</v>
      </c>
      <c r="FD62" s="111">
        <v>0</v>
      </c>
      <c r="FE62" s="66">
        <v>0</v>
      </c>
      <c r="FF62" s="67">
        <v>0</v>
      </c>
      <c r="FG62" s="66">
        <v>104</v>
      </c>
      <c r="FH62" s="66">
        <v>0</v>
      </c>
      <c r="FI62" s="137">
        <v>5796244.3499999996</v>
      </c>
      <c r="FJ62" s="66">
        <v>108</v>
      </c>
      <c r="FK62" s="66">
        <v>0</v>
      </c>
      <c r="FL62" s="137">
        <v>5779034.9000000004</v>
      </c>
      <c r="FM62" s="66">
        <v>102</v>
      </c>
      <c r="FN62" s="66">
        <v>0</v>
      </c>
      <c r="FO62" s="137">
        <v>5613585.3499999996</v>
      </c>
      <c r="FP62" s="66">
        <v>95</v>
      </c>
      <c r="FQ62" s="66">
        <v>0</v>
      </c>
      <c r="FR62" s="137">
        <v>5259235.84</v>
      </c>
      <c r="FS62" s="66">
        <v>409</v>
      </c>
      <c r="FT62" s="66">
        <v>0</v>
      </c>
      <c r="FU62" s="137">
        <v>22448100.440000001</v>
      </c>
      <c r="FV62" s="110">
        <v>23</v>
      </c>
      <c r="FW62" s="111">
        <v>4247361</v>
      </c>
      <c r="FX62" s="110">
        <v>21</v>
      </c>
      <c r="FY62" s="111">
        <v>3895166</v>
      </c>
      <c r="FZ62" s="110">
        <v>22</v>
      </c>
      <c r="GA62" s="111">
        <v>4062693</v>
      </c>
      <c r="GB62" s="110">
        <v>20</v>
      </c>
      <c r="GC62" s="111">
        <v>3709682</v>
      </c>
      <c r="GD62" s="112">
        <v>86</v>
      </c>
      <c r="GE62" s="113">
        <v>15914902</v>
      </c>
      <c r="GF62" s="110">
        <v>15</v>
      </c>
      <c r="GG62" s="111">
        <v>2770018</v>
      </c>
      <c r="GH62" s="110">
        <v>14</v>
      </c>
      <c r="GI62" s="111">
        <v>2596777</v>
      </c>
      <c r="GJ62" s="110">
        <v>15</v>
      </c>
      <c r="GK62" s="111">
        <v>2770018</v>
      </c>
      <c r="GL62" s="110">
        <v>14</v>
      </c>
      <c r="GM62" s="111">
        <v>2596777</v>
      </c>
      <c r="GN62" s="112">
        <v>58</v>
      </c>
      <c r="GO62" s="113">
        <v>10733590</v>
      </c>
      <c r="GP62" s="110">
        <v>12</v>
      </c>
      <c r="GQ62" s="111">
        <v>2216015</v>
      </c>
      <c r="GR62" s="110">
        <v>11</v>
      </c>
      <c r="GS62" s="111">
        <v>2040325</v>
      </c>
      <c r="GT62" s="110">
        <v>13</v>
      </c>
      <c r="GU62" s="111">
        <v>2400682</v>
      </c>
      <c r="GV62" s="110">
        <v>12</v>
      </c>
      <c r="GW62" s="111">
        <v>2225809</v>
      </c>
      <c r="GX62" s="112">
        <v>48</v>
      </c>
      <c r="GY62" s="113">
        <v>8882831</v>
      </c>
      <c r="GZ62" s="110">
        <v>50</v>
      </c>
      <c r="HA62" s="111">
        <v>9233394</v>
      </c>
      <c r="HB62" s="110">
        <v>46</v>
      </c>
      <c r="HC62" s="111">
        <v>8532268</v>
      </c>
      <c r="HD62" s="110">
        <v>50</v>
      </c>
      <c r="HE62" s="111">
        <v>9233393</v>
      </c>
      <c r="HF62" s="110">
        <v>46</v>
      </c>
      <c r="HG62" s="111">
        <v>8532268</v>
      </c>
      <c r="HH62" s="66">
        <v>192</v>
      </c>
      <c r="HI62" s="67">
        <v>35531323</v>
      </c>
      <c r="HJ62" s="110">
        <v>0</v>
      </c>
      <c r="HK62" s="111">
        <v>0</v>
      </c>
      <c r="HL62" s="110">
        <v>0</v>
      </c>
      <c r="HM62" s="111">
        <v>0</v>
      </c>
      <c r="HN62" s="110">
        <v>0</v>
      </c>
      <c r="HO62" s="111">
        <v>0</v>
      </c>
      <c r="HP62" s="110">
        <v>0</v>
      </c>
      <c r="HQ62" s="111">
        <v>0</v>
      </c>
      <c r="HR62" s="112">
        <v>0</v>
      </c>
      <c r="HS62" s="113">
        <v>0</v>
      </c>
      <c r="HT62" s="110">
        <v>0</v>
      </c>
      <c r="HU62" s="111">
        <v>0</v>
      </c>
      <c r="HV62" s="110">
        <v>0</v>
      </c>
      <c r="HW62" s="111">
        <v>0</v>
      </c>
      <c r="HX62" s="110">
        <v>0</v>
      </c>
      <c r="HY62" s="111">
        <v>0</v>
      </c>
      <c r="HZ62" s="110">
        <v>0</v>
      </c>
      <c r="IA62" s="111">
        <v>0</v>
      </c>
      <c r="IB62" s="112">
        <v>0</v>
      </c>
      <c r="IC62" s="113">
        <v>0</v>
      </c>
      <c r="ID62" s="110">
        <v>0</v>
      </c>
      <c r="IE62" s="111">
        <v>0</v>
      </c>
      <c r="IF62" s="110">
        <v>0</v>
      </c>
      <c r="IG62" s="111">
        <v>0</v>
      </c>
      <c r="IH62" s="110">
        <v>0</v>
      </c>
      <c r="II62" s="111">
        <v>0</v>
      </c>
      <c r="IJ62" s="110">
        <v>0</v>
      </c>
      <c r="IK62" s="111">
        <v>0</v>
      </c>
      <c r="IL62" s="112">
        <v>0</v>
      </c>
      <c r="IM62" s="113">
        <v>0</v>
      </c>
      <c r="IN62" s="110">
        <v>0</v>
      </c>
      <c r="IO62" s="111">
        <v>0</v>
      </c>
      <c r="IP62" s="110">
        <v>0</v>
      </c>
      <c r="IQ62" s="111">
        <v>0</v>
      </c>
      <c r="IR62" s="110">
        <v>0</v>
      </c>
      <c r="IS62" s="111">
        <v>0</v>
      </c>
      <c r="IT62" s="110">
        <v>0</v>
      </c>
      <c r="IU62" s="111">
        <v>0</v>
      </c>
      <c r="IV62" s="66">
        <v>0</v>
      </c>
      <c r="IW62" s="137">
        <v>0</v>
      </c>
      <c r="IX62" s="66">
        <v>50</v>
      </c>
      <c r="IY62" s="187">
        <v>9233394</v>
      </c>
      <c r="IZ62" s="66">
        <v>46</v>
      </c>
      <c r="JA62" s="187">
        <v>8532268</v>
      </c>
      <c r="JB62" s="66">
        <v>50</v>
      </c>
      <c r="JC62" s="187">
        <v>9233393</v>
      </c>
      <c r="JD62" s="66">
        <v>46</v>
      </c>
      <c r="JE62" s="187">
        <v>8532268</v>
      </c>
      <c r="JF62" s="66">
        <v>192</v>
      </c>
      <c r="JG62" s="187">
        <v>35531323</v>
      </c>
      <c r="JH62" s="66">
        <v>601</v>
      </c>
      <c r="JI62" s="187">
        <v>57979423.439999998</v>
      </c>
    </row>
    <row r="63" spans="1:269" x14ac:dyDescent="0.25">
      <c r="A63" s="28">
        <v>53</v>
      </c>
      <c r="B63" s="27" t="s">
        <v>110</v>
      </c>
      <c r="C63" s="110">
        <v>0</v>
      </c>
      <c r="D63" s="111">
        <v>0</v>
      </c>
      <c r="E63" s="110">
        <v>0</v>
      </c>
      <c r="F63" s="111">
        <v>0</v>
      </c>
      <c r="G63" s="110">
        <v>0</v>
      </c>
      <c r="H63" s="111">
        <v>0</v>
      </c>
      <c r="I63" s="110">
        <v>0</v>
      </c>
      <c r="J63" s="111">
        <v>0</v>
      </c>
      <c r="K63" s="112">
        <v>0</v>
      </c>
      <c r="L63" s="113">
        <v>0</v>
      </c>
      <c r="M63" s="110">
        <v>0</v>
      </c>
      <c r="N63" s="111">
        <v>0</v>
      </c>
      <c r="O63" s="110">
        <v>0</v>
      </c>
      <c r="P63" s="111">
        <v>0</v>
      </c>
      <c r="Q63" s="110">
        <v>0</v>
      </c>
      <c r="R63" s="111">
        <v>0</v>
      </c>
      <c r="S63" s="110">
        <v>0</v>
      </c>
      <c r="T63" s="111">
        <v>0</v>
      </c>
      <c r="U63" s="112">
        <v>0</v>
      </c>
      <c r="V63" s="113">
        <v>0</v>
      </c>
      <c r="W63" s="110">
        <v>0</v>
      </c>
      <c r="X63" s="111">
        <v>0</v>
      </c>
      <c r="Y63" s="110">
        <v>0</v>
      </c>
      <c r="Z63" s="111">
        <v>0</v>
      </c>
      <c r="AA63" s="110">
        <v>0</v>
      </c>
      <c r="AB63" s="111">
        <v>0</v>
      </c>
      <c r="AC63" s="110">
        <v>0</v>
      </c>
      <c r="AD63" s="111">
        <v>0</v>
      </c>
      <c r="AE63" s="112">
        <v>0</v>
      </c>
      <c r="AF63" s="113">
        <v>0</v>
      </c>
      <c r="AG63" s="110">
        <v>0</v>
      </c>
      <c r="AH63" s="111">
        <v>0</v>
      </c>
      <c r="AI63" s="110">
        <v>0</v>
      </c>
      <c r="AJ63" s="111">
        <v>0</v>
      </c>
      <c r="AK63" s="110">
        <v>0</v>
      </c>
      <c r="AL63" s="111">
        <v>0</v>
      </c>
      <c r="AM63" s="110">
        <v>0</v>
      </c>
      <c r="AN63" s="111">
        <v>0</v>
      </c>
      <c r="AO63" s="66">
        <v>0</v>
      </c>
      <c r="AP63" s="67">
        <v>0</v>
      </c>
      <c r="AQ63" s="110">
        <v>0</v>
      </c>
      <c r="AR63" s="111">
        <v>0</v>
      </c>
      <c r="AS63" s="110">
        <v>0</v>
      </c>
      <c r="AT63" s="111">
        <v>0</v>
      </c>
      <c r="AU63" s="110">
        <v>0</v>
      </c>
      <c r="AV63" s="111">
        <v>0</v>
      </c>
      <c r="AW63" s="110">
        <v>0</v>
      </c>
      <c r="AX63" s="111">
        <v>0</v>
      </c>
      <c r="AY63" s="112">
        <v>0</v>
      </c>
      <c r="AZ63" s="113">
        <v>0</v>
      </c>
      <c r="BA63" s="110">
        <v>0</v>
      </c>
      <c r="BB63" s="111">
        <v>0</v>
      </c>
      <c r="BC63" s="110">
        <v>0</v>
      </c>
      <c r="BD63" s="111">
        <v>0</v>
      </c>
      <c r="BE63" s="110">
        <v>0</v>
      </c>
      <c r="BF63" s="111">
        <v>0</v>
      </c>
      <c r="BG63" s="110">
        <v>0</v>
      </c>
      <c r="BH63" s="111">
        <v>0</v>
      </c>
      <c r="BI63" s="112">
        <v>0</v>
      </c>
      <c r="BJ63" s="113">
        <v>0</v>
      </c>
      <c r="BK63" s="110">
        <v>0</v>
      </c>
      <c r="BL63" s="111">
        <v>0</v>
      </c>
      <c r="BM63" s="110">
        <v>0</v>
      </c>
      <c r="BN63" s="111">
        <v>0</v>
      </c>
      <c r="BO63" s="110">
        <v>0</v>
      </c>
      <c r="BP63" s="111">
        <v>0</v>
      </c>
      <c r="BQ63" s="110">
        <v>0</v>
      </c>
      <c r="BR63" s="111">
        <v>0</v>
      </c>
      <c r="BS63" s="112">
        <v>0</v>
      </c>
      <c r="BT63" s="113">
        <v>0</v>
      </c>
      <c r="BU63" s="110">
        <v>0</v>
      </c>
      <c r="BV63" s="111">
        <v>0</v>
      </c>
      <c r="BW63" s="110">
        <v>0</v>
      </c>
      <c r="BX63" s="111">
        <v>0</v>
      </c>
      <c r="BY63" s="110">
        <v>0</v>
      </c>
      <c r="BZ63" s="111">
        <v>0</v>
      </c>
      <c r="CA63" s="110">
        <v>0</v>
      </c>
      <c r="CB63" s="111">
        <v>0</v>
      </c>
      <c r="CC63" s="66">
        <v>0</v>
      </c>
      <c r="CD63" s="121">
        <v>0</v>
      </c>
      <c r="CE63" s="110">
        <v>0</v>
      </c>
      <c r="CF63" s="111">
        <v>0</v>
      </c>
      <c r="CG63" s="110">
        <v>0</v>
      </c>
      <c r="CH63" s="111">
        <v>0</v>
      </c>
      <c r="CI63" s="110">
        <v>0</v>
      </c>
      <c r="CJ63" s="111">
        <v>0</v>
      </c>
      <c r="CK63" s="110">
        <v>0</v>
      </c>
      <c r="CL63" s="111">
        <v>0</v>
      </c>
      <c r="CM63" s="112">
        <v>0</v>
      </c>
      <c r="CN63" s="113">
        <v>0</v>
      </c>
      <c r="CO63" s="110">
        <v>0</v>
      </c>
      <c r="CP63" s="111">
        <v>0</v>
      </c>
      <c r="CQ63" s="110">
        <v>0</v>
      </c>
      <c r="CR63" s="111">
        <v>0</v>
      </c>
      <c r="CS63" s="110">
        <v>0</v>
      </c>
      <c r="CT63" s="111">
        <v>0</v>
      </c>
      <c r="CU63" s="110">
        <v>0</v>
      </c>
      <c r="CV63" s="111">
        <v>0</v>
      </c>
      <c r="CW63" s="112">
        <v>0</v>
      </c>
      <c r="CX63" s="113">
        <v>0</v>
      </c>
      <c r="CY63" s="110">
        <v>0</v>
      </c>
      <c r="CZ63" s="111">
        <v>0</v>
      </c>
      <c r="DA63" s="110">
        <v>0</v>
      </c>
      <c r="DB63" s="111">
        <v>0</v>
      </c>
      <c r="DC63" s="110">
        <v>0</v>
      </c>
      <c r="DD63" s="111">
        <v>0</v>
      </c>
      <c r="DE63" s="110">
        <v>0</v>
      </c>
      <c r="DF63" s="111">
        <v>0</v>
      </c>
      <c r="DG63" s="112">
        <v>0</v>
      </c>
      <c r="DH63" s="113">
        <v>0</v>
      </c>
      <c r="DI63" s="110">
        <v>0</v>
      </c>
      <c r="DJ63" s="111">
        <v>0</v>
      </c>
      <c r="DK63" s="110">
        <v>0</v>
      </c>
      <c r="DL63" s="111">
        <v>0</v>
      </c>
      <c r="DM63" s="110">
        <v>0</v>
      </c>
      <c r="DN63" s="111">
        <v>0</v>
      </c>
      <c r="DO63" s="110">
        <v>0</v>
      </c>
      <c r="DP63" s="111">
        <v>0</v>
      </c>
      <c r="DQ63" s="66">
        <v>0</v>
      </c>
      <c r="DR63" s="121">
        <v>0</v>
      </c>
      <c r="DS63" s="110">
        <v>0</v>
      </c>
      <c r="DT63" s="111">
        <v>0</v>
      </c>
      <c r="DU63" s="110">
        <v>0</v>
      </c>
      <c r="DV63" s="111">
        <v>0</v>
      </c>
      <c r="DW63" s="110">
        <v>0</v>
      </c>
      <c r="DX63" s="111">
        <v>0</v>
      </c>
      <c r="DY63" s="110">
        <v>0</v>
      </c>
      <c r="DZ63" s="111">
        <v>0</v>
      </c>
      <c r="EA63" s="112">
        <v>0</v>
      </c>
      <c r="EB63" s="113">
        <v>0</v>
      </c>
      <c r="EC63" s="110">
        <v>0</v>
      </c>
      <c r="ED63" s="111">
        <v>0</v>
      </c>
      <c r="EE63" s="110">
        <v>0</v>
      </c>
      <c r="EF63" s="111">
        <v>0</v>
      </c>
      <c r="EG63" s="110">
        <v>0</v>
      </c>
      <c r="EH63" s="111">
        <v>0</v>
      </c>
      <c r="EI63" s="110">
        <v>0</v>
      </c>
      <c r="EJ63" s="111">
        <v>0</v>
      </c>
      <c r="EK63" s="112">
        <v>0</v>
      </c>
      <c r="EL63" s="113">
        <v>0</v>
      </c>
      <c r="EM63" s="110">
        <v>0</v>
      </c>
      <c r="EN63" s="111">
        <v>0</v>
      </c>
      <c r="EO63" s="110">
        <v>0</v>
      </c>
      <c r="EP63" s="111">
        <v>0</v>
      </c>
      <c r="EQ63" s="110">
        <v>0</v>
      </c>
      <c r="ER63" s="111">
        <v>0</v>
      </c>
      <c r="ES63" s="110">
        <v>0</v>
      </c>
      <c r="ET63" s="111">
        <v>0</v>
      </c>
      <c r="EU63" s="112">
        <v>0</v>
      </c>
      <c r="EV63" s="113">
        <v>0</v>
      </c>
      <c r="EW63" s="110">
        <v>0</v>
      </c>
      <c r="EX63" s="111">
        <v>0</v>
      </c>
      <c r="EY63" s="110">
        <v>0</v>
      </c>
      <c r="EZ63" s="111">
        <v>0</v>
      </c>
      <c r="FA63" s="110">
        <v>0</v>
      </c>
      <c r="FB63" s="111">
        <v>0</v>
      </c>
      <c r="FC63" s="110">
        <v>0</v>
      </c>
      <c r="FD63" s="111">
        <v>0</v>
      </c>
      <c r="FE63" s="66">
        <v>0</v>
      </c>
      <c r="FF63" s="67">
        <v>0</v>
      </c>
      <c r="FG63" s="66">
        <v>0</v>
      </c>
      <c r="FH63" s="66">
        <v>0</v>
      </c>
      <c r="FI63" s="137">
        <v>0</v>
      </c>
      <c r="FJ63" s="66">
        <v>0</v>
      </c>
      <c r="FK63" s="66">
        <v>0</v>
      </c>
      <c r="FL63" s="137">
        <v>0</v>
      </c>
      <c r="FM63" s="66">
        <v>0</v>
      </c>
      <c r="FN63" s="66">
        <v>0</v>
      </c>
      <c r="FO63" s="137">
        <v>0</v>
      </c>
      <c r="FP63" s="66">
        <v>0</v>
      </c>
      <c r="FQ63" s="66">
        <v>0</v>
      </c>
      <c r="FR63" s="137">
        <v>0</v>
      </c>
      <c r="FS63" s="66">
        <v>0</v>
      </c>
      <c r="FT63" s="66">
        <v>0</v>
      </c>
      <c r="FU63" s="137">
        <v>0</v>
      </c>
      <c r="FV63" s="110">
        <v>0</v>
      </c>
      <c r="FW63" s="111">
        <v>0</v>
      </c>
      <c r="FX63" s="110">
        <v>0</v>
      </c>
      <c r="FY63" s="111">
        <v>0</v>
      </c>
      <c r="FZ63" s="110">
        <v>0</v>
      </c>
      <c r="GA63" s="111">
        <v>0</v>
      </c>
      <c r="GB63" s="110">
        <v>0</v>
      </c>
      <c r="GC63" s="111">
        <v>0</v>
      </c>
      <c r="GD63" s="112">
        <v>0</v>
      </c>
      <c r="GE63" s="113">
        <v>0</v>
      </c>
      <c r="GF63" s="110">
        <v>0</v>
      </c>
      <c r="GG63" s="111">
        <v>0</v>
      </c>
      <c r="GH63" s="110">
        <v>0</v>
      </c>
      <c r="GI63" s="111">
        <v>0</v>
      </c>
      <c r="GJ63" s="110">
        <v>0</v>
      </c>
      <c r="GK63" s="111">
        <v>0</v>
      </c>
      <c r="GL63" s="110">
        <v>0</v>
      </c>
      <c r="GM63" s="111">
        <v>0</v>
      </c>
      <c r="GN63" s="112">
        <v>0</v>
      </c>
      <c r="GO63" s="113">
        <v>0</v>
      </c>
      <c r="GP63" s="110">
        <v>0</v>
      </c>
      <c r="GQ63" s="111">
        <v>0</v>
      </c>
      <c r="GR63" s="110">
        <v>0</v>
      </c>
      <c r="GS63" s="111">
        <v>0</v>
      </c>
      <c r="GT63" s="110">
        <v>0</v>
      </c>
      <c r="GU63" s="111">
        <v>0</v>
      </c>
      <c r="GV63" s="110">
        <v>0</v>
      </c>
      <c r="GW63" s="111">
        <v>0</v>
      </c>
      <c r="GX63" s="112">
        <v>0</v>
      </c>
      <c r="GY63" s="113">
        <v>0</v>
      </c>
      <c r="GZ63" s="110">
        <v>0</v>
      </c>
      <c r="HA63" s="111">
        <v>0</v>
      </c>
      <c r="HB63" s="110">
        <v>0</v>
      </c>
      <c r="HC63" s="111">
        <v>0</v>
      </c>
      <c r="HD63" s="110">
        <v>0</v>
      </c>
      <c r="HE63" s="111">
        <v>0</v>
      </c>
      <c r="HF63" s="110">
        <v>0</v>
      </c>
      <c r="HG63" s="111">
        <v>0</v>
      </c>
      <c r="HH63" s="66">
        <v>0</v>
      </c>
      <c r="HI63" s="67">
        <v>0</v>
      </c>
      <c r="HJ63" s="110">
        <v>0</v>
      </c>
      <c r="HK63" s="111">
        <v>0</v>
      </c>
      <c r="HL63" s="110">
        <v>0</v>
      </c>
      <c r="HM63" s="111">
        <v>0</v>
      </c>
      <c r="HN63" s="110">
        <v>0</v>
      </c>
      <c r="HO63" s="111">
        <v>0</v>
      </c>
      <c r="HP63" s="110">
        <v>0</v>
      </c>
      <c r="HQ63" s="111">
        <v>0</v>
      </c>
      <c r="HR63" s="112">
        <v>0</v>
      </c>
      <c r="HS63" s="113">
        <v>0</v>
      </c>
      <c r="HT63" s="110">
        <v>0</v>
      </c>
      <c r="HU63" s="111">
        <v>0</v>
      </c>
      <c r="HV63" s="110">
        <v>0</v>
      </c>
      <c r="HW63" s="111">
        <v>0</v>
      </c>
      <c r="HX63" s="110">
        <v>0</v>
      </c>
      <c r="HY63" s="111">
        <v>0</v>
      </c>
      <c r="HZ63" s="110">
        <v>0</v>
      </c>
      <c r="IA63" s="111">
        <v>0</v>
      </c>
      <c r="IB63" s="112">
        <v>0</v>
      </c>
      <c r="IC63" s="113">
        <v>0</v>
      </c>
      <c r="ID63" s="110">
        <v>0</v>
      </c>
      <c r="IE63" s="111">
        <v>0</v>
      </c>
      <c r="IF63" s="110">
        <v>0</v>
      </c>
      <c r="IG63" s="111">
        <v>0</v>
      </c>
      <c r="IH63" s="110">
        <v>0</v>
      </c>
      <c r="II63" s="111">
        <v>0</v>
      </c>
      <c r="IJ63" s="110">
        <v>0</v>
      </c>
      <c r="IK63" s="111">
        <v>0</v>
      </c>
      <c r="IL63" s="112">
        <v>0</v>
      </c>
      <c r="IM63" s="113">
        <v>0</v>
      </c>
      <c r="IN63" s="110">
        <v>0</v>
      </c>
      <c r="IO63" s="111">
        <v>0</v>
      </c>
      <c r="IP63" s="110">
        <v>0</v>
      </c>
      <c r="IQ63" s="111">
        <v>0</v>
      </c>
      <c r="IR63" s="110">
        <v>0</v>
      </c>
      <c r="IS63" s="111">
        <v>0</v>
      </c>
      <c r="IT63" s="110">
        <v>0</v>
      </c>
      <c r="IU63" s="111">
        <v>0</v>
      </c>
      <c r="IV63" s="66">
        <v>0</v>
      </c>
      <c r="IW63" s="137">
        <v>0</v>
      </c>
      <c r="IX63" s="66">
        <v>0</v>
      </c>
      <c r="IY63" s="187">
        <v>0</v>
      </c>
      <c r="IZ63" s="66">
        <v>0</v>
      </c>
      <c r="JA63" s="187">
        <v>0</v>
      </c>
      <c r="JB63" s="66">
        <v>0</v>
      </c>
      <c r="JC63" s="187">
        <v>0</v>
      </c>
      <c r="JD63" s="66">
        <v>0</v>
      </c>
      <c r="JE63" s="187">
        <v>0</v>
      </c>
      <c r="JF63" s="66">
        <v>0</v>
      </c>
      <c r="JG63" s="187">
        <v>0</v>
      </c>
      <c r="JH63" s="66">
        <v>0</v>
      </c>
      <c r="JI63" s="187">
        <v>0</v>
      </c>
    </row>
    <row r="64" spans="1:269" x14ac:dyDescent="0.25">
      <c r="A64" s="28">
        <v>54</v>
      </c>
      <c r="B64" s="27" t="s">
        <v>111</v>
      </c>
      <c r="C64" s="110">
        <v>24</v>
      </c>
      <c r="D64" s="111">
        <v>763663.29</v>
      </c>
      <c r="E64" s="110">
        <v>16</v>
      </c>
      <c r="F64" s="111">
        <v>510886.89</v>
      </c>
      <c r="G64" s="110">
        <v>16</v>
      </c>
      <c r="H64" s="111">
        <v>511738.38</v>
      </c>
      <c r="I64" s="110">
        <v>16</v>
      </c>
      <c r="J64" s="111">
        <v>510886.89</v>
      </c>
      <c r="K64" s="112">
        <v>72</v>
      </c>
      <c r="L64" s="113">
        <v>2297175.4500000002</v>
      </c>
      <c r="M64" s="110">
        <v>11</v>
      </c>
      <c r="N64" s="111">
        <v>350012.34</v>
      </c>
      <c r="O64" s="110">
        <v>14</v>
      </c>
      <c r="P64" s="111">
        <v>447026.03</v>
      </c>
      <c r="Q64" s="110">
        <v>14</v>
      </c>
      <c r="R64" s="111">
        <v>447771.08</v>
      </c>
      <c r="S64" s="110">
        <v>14</v>
      </c>
      <c r="T64" s="111">
        <v>447026.03</v>
      </c>
      <c r="U64" s="112">
        <v>53</v>
      </c>
      <c r="V64" s="113">
        <v>1691835.4800000002</v>
      </c>
      <c r="W64" s="110">
        <v>7</v>
      </c>
      <c r="X64" s="111">
        <v>222735.13</v>
      </c>
      <c r="Y64" s="110">
        <v>13</v>
      </c>
      <c r="Z64" s="111">
        <v>415095.6</v>
      </c>
      <c r="AA64" s="110">
        <v>12</v>
      </c>
      <c r="AB64" s="111">
        <v>383803.79</v>
      </c>
      <c r="AC64" s="110">
        <v>13</v>
      </c>
      <c r="AD64" s="111">
        <v>415095.6</v>
      </c>
      <c r="AE64" s="112">
        <v>45</v>
      </c>
      <c r="AF64" s="113">
        <v>1436730.12</v>
      </c>
      <c r="AG64" s="110">
        <v>42</v>
      </c>
      <c r="AH64" s="111">
        <v>1336410.7600000002</v>
      </c>
      <c r="AI64" s="110">
        <v>43</v>
      </c>
      <c r="AJ64" s="111">
        <v>1373008.52</v>
      </c>
      <c r="AK64" s="110">
        <v>42</v>
      </c>
      <c r="AL64" s="111">
        <v>1343313.25</v>
      </c>
      <c r="AM64" s="110">
        <v>43</v>
      </c>
      <c r="AN64" s="111">
        <v>1373008.52</v>
      </c>
      <c r="AO64" s="66">
        <v>170</v>
      </c>
      <c r="AP64" s="67">
        <v>5425741.0500000007</v>
      </c>
      <c r="AQ64" s="110">
        <v>0</v>
      </c>
      <c r="AR64" s="111">
        <v>0</v>
      </c>
      <c r="AS64" s="110">
        <v>0</v>
      </c>
      <c r="AT64" s="111">
        <v>0</v>
      </c>
      <c r="AU64" s="110">
        <v>0</v>
      </c>
      <c r="AV64" s="111">
        <v>0</v>
      </c>
      <c r="AW64" s="110">
        <v>0</v>
      </c>
      <c r="AX64" s="111">
        <v>0</v>
      </c>
      <c r="AY64" s="112">
        <v>0</v>
      </c>
      <c r="AZ64" s="113">
        <v>0</v>
      </c>
      <c r="BA64" s="110">
        <v>0</v>
      </c>
      <c r="BB64" s="111">
        <v>0</v>
      </c>
      <c r="BC64" s="110">
        <v>0</v>
      </c>
      <c r="BD64" s="111">
        <v>0</v>
      </c>
      <c r="BE64" s="110">
        <v>0</v>
      </c>
      <c r="BF64" s="111">
        <v>0</v>
      </c>
      <c r="BG64" s="110">
        <v>0</v>
      </c>
      <c r="BH64" s="111">
        <v>0</v>
      </c>
      <c r="BI64" s="112">
        <v>0</v>
      </c>
      <c r="BJ64" s="113">
        <v>0</v>
      </c>
      <c r="BK64" s="110">
        <v>0</v>
      </c>
      <c r="BL64" s="111">
        <v>0</v>
      </c>
      <c r="BM64" s="110">
        <v>0</v>
      </c>
      <c r="BN64" s="111">
        <v>0</v>
      </c>
      <c r="BO64" s="110">
        <v>0</v>
      </c>
      <c r="BP64" s="111">
        <v>0</v>
      </c>
      <c r="BQ64" s="110">
        <v>0</v>
      </c>
      <c r="BR64" s="111">
        <v>0</v>
      </c>
      <c r="BS64" s="112">
        <v>0</v>
      </c>
      <c r="BT64" s="113">
        <v>0</v>
      </c>
      <c r="BU64" s="110">
        <v>0</v>
      </c>
      <c r="BV64" s="111">
        <v>0</v>
      </c>
      <c r="BW64" s="110">
        <v>0</v>
      </c>
      <c r="BX64" s="111">
        <v>0</v>
      </c>
      <c r="BY64" s="110">
        <v>0</v>
      </c>
      <c r="BZ64" s="111">
        <v>0</v>
      </c>
      <c r="CA64" s="110">
        <v>0</v>
      </c>
      <c r="CB64" s="111">
        <v>0</v>
      </c>
      <c r="CC64" s="66">
        <v>0</v>
      </c>
      <c r="CD64" s="121">
        <v>0</v>
      </c>
      <c r="CE64" s="110">
        <v>0</v>
      </c>
      <c r="CF64" s="111">
        <v>0</v>
      </c>
      <c r="CG64" s="110">
        <v>0</v>
      </c>
      <c r="CH64" s="111">
        <v>0</v>
      </c>
      <c r="CI64" s="110">
        <v>0</v>
      </c>
      <c r="CJ64" s="111">
        <v>0</v>
      </c>
      <c r="CK64" s="110">
        <v>0</v>
      </c>
      <c r="CL64" s="111">
        <v>0</v>
      </c>
      <c r="CM64" s="112">
        <v>0</v>
      </c>
      <c r="CN64" s="113">
        <v>0</v>
      </c>
      <c r="CO64" s="110">
        <v>0</v>
      </c>
      <c r="CP64" s="111">
        <v>0</v>
      </c>
      <c r="CQ64" s="110">
        <v>0</v>
      </c>
      <c r="CR64" s="111">
        <v>0</v>
      </c>
      <c r="CS64" s="110">
        <v>0</v>
      </c>
      <c r="CT64" s="111">
        <v>0</v>
      </c>
      <c r="CU64" s="110">
        <v>0</v>
      </c>
      <c r="CV64" s="111">
        <v>0</v>
      </c>
      <c r="CW64" s="112">
        <v>0</v>
      </c>
      <c r="CX64" s="113">
        <v>0</v>
      </c>
      <c r="CY64" s="110">
        <v>0</v>
      </c>
      <c r="CZ64" s="111">
        <v>0</v>
      </c>
      <c r="DA64" s="110">
        <v>0</v>
      </c>
      <c r="DB64" s="111">
        <v>0</v>
      </c>
      <c r="DC64" s="110">
        <v>0</v>
      </c>
      <c r="DD64" s="111">
        <v>0</v>
      </c>
      <c r="DE64" s="110">
        <v>0</v>
      </c>
      <c r="DF64" s="111">
        <v>0</v>
      </c>
      <c r="DG64" s="112">
        <v>0</v>
      </c>
      <c r="DH64" s="113">
        <v>0</v>
      </c>
      <c r="DI64" s="110">
        <v>0</v>
      </c>
      <c r="DJ64" s="111">
        <v>0</v>
      </c>
      <c r="DK64" s="110">
        <v>0</v>
      </c>
      <c r="DL64" s="111">
        <v>0</v>
      </c>
      <c r="DM64" s="110">
        <v>0</v>
      </c>
      <c r="DN64" s="111">
        <v>0</v>
      </c>
      <c r="DO64" s="110">
        <v>0</v>
      </c>
      <c r="DP64" s="111">
        <v>0</v>
      </c>
      <c r="DQ64" s="66">
        <v>0</v>
      </c>
      <c r="DR64" s="121">
        <v>0</v>
      </c>
      <c r="DS64" s="110">
        <v>0</v>
      </c>
      <c r="DT64" s="111">
        <v>0</v>
      </c>
      <c r="DU64" s="110">
        <v>0</v>
      </c>
      <c r="DV64" s="111">
        <v>0</v>
      </c>
      <c r="DW64" s="110">
        <v>0</v>
      </c>
      <c r="DX64" s="111">
        <v>0</v>
      </c>
      <c r="DY64" s="110">
        <v>0</v>
      </c>
      <c r="DZ64" s="111">
        <v>0</v>
      </c>
      <c r="EA64" s="112">
        <v>0</v>
      </c>
      <c r="EB64" s="113">
        <v>0</v>
      </c>
      <c r="EC64" s="110">
        <v>0</v>
      </c>
      <c r="ED64" s="111">
        <v>0</v>
      </c>
      <c r="EE64" s="110">
        <v>0</v>
      </c>
      <c r="EF64" s="111">
        <v>0</v>
      </c>
      <c r="EG64" s="110">
        <v>0</v>
      </c>
      <c r="EH64" s="111">
        <v>0</v>
      </c>
      <c r="EI64" s="110">
        <v>0</v>
      </c>
      <c r="EJ64" s="111">
        <v>0</v>
      </c>
      <c r="EK64" s="112">
        <v>0</v>
      </c>
      <c r="EL64" s="113">
        <v>0</v>
      </c>
      <c r="EM64" s="110">
        <v>0</v>
      </c>
      <c r="EN64" s="111">
        <v>0</v>
      </c>
      <c r="EO64" s="110">
        <v>0</v>
      </c>
      <c r="EP64" s="111">
        <v>0</v>
      </c>
      <c r="EQ64" s="110">
        <v>0</v>
      </c>
      <c r="ER64" s="111">
        <v>0</v>
      </c>
      <c r="ES64" s="110">
        <v>0</v>
      </c>
      <c r="ET64" s="111">
        <v>0</v>
      </c>
      <c r="EU64" s="112">
        <v>0</v>
      </c>
      <c r="EV64" s="113">
        <v>0</v>
      </c>
      <c r="EW64" s="110">
        <v>0</v>
      </c>
      <c r="EX64" s="111">
        <v>0</v>
      </c>
      <c r="EY64" s="110">
        <v>0</v>
      </c>
      <c r="EZ64" s="111">
        <v>0</v>
      </c>
      <c r="FA64" s="110">
        <v>0</v>
      </c>
      <c r="FB64" s="111">
        <v>0</v>
      </c>
      <c r="FC64" s="110">
        <v>0</v>
      </c>
      <c r="FD64" s="111">
        <v>0</v>
      </c>
      <c r="FE64" s="66">
        <v>0</v>
      </c>
      <c r="FF64" s="67">
        <v>0</v>
      </c>
      <c r="FG64" s="66">
        <v>42</v>
      </c>
      <c r="FH64" s="66">
        <v>0</v>
      </c>
      <c r="FI64" s="137">
        <v>1336410.7600000002</v>
      </c>
      <c r="FJ64" s="66">
        <v>43</v>
      </c>
      <c r="FK64" s="66">
        <v>0</v>
      </c>
      <c r="FL64" s="137">
        <v>1373008.52</v>
      </c>
      <c r="FM64" s="66">
        <v>42</v>
      </c>
      <c r="FN64" s="66">
        <v>0</v>
      </c>
      <c r="FO64" s="137">
        <v>1343313.25</v>
      </c>
      <c r="FP64" s="66">
        <v>43</v>
      </c>
      <c r="FQ64" s="66">
        <v>0</v>
      </c>
      <c r="FR64" s="137">
        <v>1373008.52</v>
      </c>
      <c r="FS64" s="66">
        <v>170</v>
      </c>
      <c r="FT64" s="66">
        <v>0</v>
      </c>
      <c r="FU64" s="137">
        <v>5425741.0500000007</v>
      </c>
      <c r="FV64" s="110">
        <v>5</v>
      </c>
      <c r="FW64" s="111">
        <v>513334</v>
      </c>
      <c r="FX64" s="110">
        <v>5</v>
      </c>
      <c r="FY64" s="111">
        <v>474431</v>
      </c>
      <c r="FZ64" s="110">
        <v>5</v>
      </c>
      <c r="GA64" s="111">
        <v>474431</v>
      </c>
      <c r="GB64" s="110">
        <v>5</v>
      </c>
      <c r="GC64" s="111">
        <v>493165</v>
      </c>
      <c r="GD64" s="112">
        <v>20</v>
      </c>
      <c r="GE64" s="113">
        <v>1955361</v>
      </c>
      <c r="GF64" s="110">
        <v>1</v>
      </c>
      <c r="GG64" s="111">
        <v>102667</v>
      </c>
      <c r="GH64" s="110">
        <v>3</v>
      </c>
      <c r="GI64" s="111">
        <v>284659</v>
      </c>
      <c r="GJ64" s="110">
        <v>3</v>
      </c>
      <c r="GK64" s="111">
        <v>284659</v>
      </c>
      <c r="GL64" s="110">
        <v>3</v>
      </c>
      <c r="GM64" s="111">
        <v>295899</v>
      </c>
      <c r="GN64" s="112">
        <v>10</v>
      </c>
      <c r="GO64" s="113">
        <v>967884</v>
      </c>
      <c r="GP64" s="110">
        <v>5</v>
      </c>
      <c r="GQ64" s="111">
        <v>513334</v>
      </c>
      <c r="GR64" s="110">
        <v>3</v>
      </c>
      <c r="GS64" s="111">
        <v>284659</v>
      </c>
      <c r="GT64" s="110">
        <v>3</v>
      </c>
      <c r="GU64" s="111">
        <v>284659</v>
      </c>
      <c r="GV64" s="110">
        <v>3</v>
      </c>
      <c r="GW64" s="111">
        <v>295899</v>
      </c>
      <c r="GX64" s="112">
        <v>14</v>
      </c>
      <c r="GY64" s="113">
        <v>1378551</v>
      </c>
      <c r="GZ64" s="110">
        <v>11</v>
      </c>
      <c r="HA64" s="111">
        <v>1129335</v>
      </c>
      <c r="HB64" s="110">
        <v>11</v>
      </c>
      <c r="HC64" s="111">
        <v>1043749</v>
      </c>
      <c r="HD64" s="110">
        <v>11</v>
      </c>
      <c r="HE64" s="111">
        <v>1043749</v>
      </c>
      <c r="HF64" s="110">
        <v>11</v>
      </c>
      <c r="HG64" s="111">
        <v>1084963</v>
      </c>
      <c r="HH64" s="66">
        <v>44</v>
      </c>
      <c r="HI64" s="67">
        <v>4301796</v>
      </c>
      <c r="HJ64" s="110">
        <v>1</v>
      </c>
      <c r="HK64" s="111">
        <v>123304</v>
      </c>
      <c r="HL64" s="110">
        <v>1</v>
      </c>
      <c r="HM64" s="111">
        <v>123304</v>
      </c>
      <c r="HN64" s="110">
        <v>1</v>
      </c>
      <c r="HO64" s="111">
        <v>123304</v>
      </c>
      <c r="HP64" s="110">
        <v>1</v>
      </c>
      <c r="HQ64" s="111">
        <v>123304</v>
      </c>
      <c r="HR64" s="112">
        <v>4</v>
      </c>
      <c r="HS64" s="113">
        <v>493216</v>
      </c>
      <c r="HT64" s="110">
        <v>0</v>
      </c>
      <c r="HU64" s="111">
        <v>0</v>
      </c>
      <c r="HV64" s="110">
        <v>1</v>
      </c>
      <c r="HW64" s="111">
        <v>123304</v>
      </c>
      <c r="HX64" s="110">
        <v>1</v>
      </c>
      <c r="HY64" s="111">
        <v>123304</v>
      </c>
      <c r="HZ64" s="110">
        <v>1</v>
      </c>
      <c r="IA64" s="111">
        <v>123304</v>
      </c>
      <c r="IB64" s="112">
        <v>3</v>
      </c>
      <c r="IC64" s="113">
        <v>369912</v>
      </c>
      <c r="ID64" s="110">
        <v>1</v>
      </c>
      <c r="IE64" s="111">
        <v>123304</v>
      </c>
      <c r="IF64" s="110">
        <v>0</v>
      </c>
      <c r="IG64" s="111">
        <v>0</v>
      </c>
      <c r="IH64" s="110">
        <v>1</v>
      </c>
      <c r="II64" s="111">
        <v>123304</v>
      </c>
      <c r="IJ64" s="110">
        <v>1</v>
      </c>
      <c r="IK64" s="111">
        <v>123304</v>
      </c>
      <c r="IL64" s="112">
        <v>3</v>
      </c>
      <c r="IM64" s="113">
        <v>369912</v>
      </c>
      <c r="IN64" s="110">
        <v>2</v>
      </c>
      <c r="IO64" s="111">
        <v>246608</v>
      </c>
      <c r="IP64" s="110">
        <v>2</v>
      </c>
      <c r="IQ64" s="111">
        <v>246608</v>
      </c>
      <c r="IR64" s="110">
        <v>3</v>
      </c>
      <c r="IS64" s="111">
        <v>369912</v>
      </c>
      <c r="IT64" s="110">
        <v>3</v>
      </c>
      <c r="IU64" s="111">
        <v>369912</v>
      </c>
      <c r="IV64" s="66">
        <v>10</v>
      </c>
      <c r="IW64" s="137">
        <v>1233040</v>
      </c>
      <c r="IX64" s="66">
        <v>13</v>
      </c>
      <c r="IY64" s="187">
        <v>1375943</v>
      </c>
      <c r="IZ64" s="66">
        <v>13</v>
      </c>
      <c r="JA64" s="187">
        <v>1290357</v>
      </c>
      <c r="JB64" s="66">
        <v>14</v>
      </c>
      <c r="JC64" s="187">
        <v>1413661</v>
      </c>
      <c r="JD64" s="66">
        <v>14</v>
      </c>
      <c r="JE64" s="187">
        <v>1454875</v>
      </c>
      <c r="JF64" s="66">
        <v>54</v>
      </c>
      <c r="JG64" s="187">
        <v>5534836</v>
      </c>
      <c r="JH64" s="66">
        <v>224</v>
      </c>
      <c r="JI64" s="187">
        <v>10960577.050000001</v>
      </c>
    </row>
    <row r="65" spans="1:269" x14ac:dyDescent="0.25">
      <c r="A65" s="28">
        <v>55</v>
      </c>
      <c r="B65" s="27" t="s">
        <v>112</v>
      </c>
      <c r="C65" s="110">
        <v>0</v>
      </c>
      <c r="D65" s="111">
        <v>0</v>
      </c>
      <c r="E65" s="110">
        <v>0</v>
      </c>
      <c r="F65" s="111">
        <v>0</v>
      </c>
      <c r="G65" s="110">
        <v>0</v>
      </c>
      <c r="H65" s="111">
        <v>0</v>
      </c>
      <c r="I65" s="110">
        <v>0</v>
      </c>
      <c r="J65" s="111">
        <v>0</v>
      </c>
      <c r="K65" s="112">
        <v>0</v>
      </c>
      <c r="L65" s="113">
        <v>0</v>
      </c>
      <c r="M65" s="110">
        <v>0</v>
      </c>
      <c r="N65" s="111">
        <v>0</v>
      </c>
      <c r="O65" s="110">
        <v>0</v>
      </c>
      <c r="P65" s="111">
        <v>0</v>
      </c>
      <c r="Q65" s="110">
        <v>0</v>
      </c>
      <c r="R65" s="111">
        <v>0</v>
      </c>
      <c r="S65" s="110">
        <v>0</v>
      </c>
      <c r="T65" s="111">
        <v>0</v>
      </c>
      <c r="U65" s="112">
        <v>0</v>
      </c>
      <c r="V65" s="113">
        <v>0</v>
      </c>
      <c r="W65" s="110">
        <v>0</v>
      </c>
      <c r="X65" s="111">
        <v>0</v>
      </c>
      <c r="Y65" s="110">
        <v>0</v>
      </c>
      <c r="Z65" s="111">
        <v>0</v>
      </c>
      <c r="AA65" s="110">
        <v>0</v>
      </c>
      <c r="AB65" s="111">
        <v>0</v>
      </c>
      <c r="AC65" s="110">
        <v>0</v>
      </c>
      <c r="AD65" s="111">
        <v>0</v>
      </c>
      <c r="AE65" s="112">
        <v>0</v>
      </c>
      <c r="AF65" s="113">
        <v>0</v>
      </c>
      <c r="AG65" s="110">
        <v>0</v>
      </c>
      <c r="AH65" s="111">
        <v>0</v>
      </c>
      <c r="AI65" s="110">
        <v>0</v>
      </c>
      <c r="AJ65" s="111">
        <v>0</v>
      </c>
      <c r="AK65" s="110">
        <v>0</v>
      </c>
      <c r="AL65" s="111">
        <v>0</v>
      </c>
      <c r="AM65" s="110">
        <v>0</v>
      </c>
      <c r="AN65" s="111">
        <v>0</v>
      </c>
      <c r="AO65" s="66">
        <v>0</v>
      </c>
      <c r="AP65" s="67">
        <v>0</v>
      </c>
      <c r="AQ65" s="110">
        <v>0</v>
      </c>
      <c r="AR65" s="111">
        <v>0</v>
      </c>
      <c r="AS65" s="110">
        <v>0</v>
      </c>
      <c r="AT65" s="111">
        <v>0</v>
      </c>
      <c r="AU65" s="110">
        <v>0</v>
      </c>
      <c r="AV65" s="111">
        <v>0</v>
      </c>
      <c r="AW65" s="110">
        <v>0</v>
      </c>
      <c r="AX65" s="111">
        <v>0</v>
      </c>
      <c r="AY65" s="112">
        <v>0</v>
      </c>
      <c r="AZ65" s="113">
        <v>0</v>
      </c>
      <c r="BA65" s="110">
        <v>0</v>
      </c>
      <c r="BB65" s="111">
        <v>0</v>
      </c>
      <c r="BC65" s="110">
        <v>0</v>
      </c>
      <c r="BD65" s="111">
        <v>0</v>
      </c>
      <c r="BE65" s="110">
        <v>0</v>
      </c>
      <c r="BF65" s="111">
        <v>0</v>
      </c>
      <c r="BG65" s="110">
        <v>0</v>
      </c>
      <c r="BH65" s="111">
        <v>0</v>
      </c>
      <c r="BI65" s="112">
        <v>0</v>
      </c>
      <c r="BJ65" s="113">
        <v>0</v>
      </c>
      <c r="BK65" s="110">
        <v>0</v>
      </c>
      <c r="BL65" s="111">
        <v>0</v>
      </c>
      <c r="BM65" s="110">
        <v>0</v>
      </c>
      <c r="BN65" s="111">
        <v>0</v>
      </c>
      <c r="BO65" s="110">
        <v>0</v>
      </c>
      <c r="BP65" s="111">
        <v>0</v>
      </c>
      <c r="BQ65" s="110">
        <v>0</v>
      </c>
      <c r="BR65" s="111">
        <v>0</v>
      </c>
      <c r="BS65" s="112">
        <v>0</v>
      </c>
      <c r="BT65" s="113">
        <v>0</v>
      </c>
      <c r="BU65" s="110">
        <v>0</v>
      </c>
      <c r="BV65" s="111">
        <v>0</v>
      </c>
      <c r="BW65" s="110">
        <v>0</v>
      </c>
      <c r="BX65" s="111">
        <v>0</v>
      </c>
      <c r="BY65" s="110">
        <v>0</v>
      </c>
      <c r="BZ65" s="111">
        <v>0</v>
      </c>
      <c r="CA65" s="110">
        <v>0</v>
      </c>
      <c r="CB65" s="111">
        <v>0</v>
      </c>
      <c r="CC65" s="66">
        <v>0</v>
      </c>
      <c r="CD65" s="121">
        <v>0</v>
      </c>
      <c r="CE65" s="110">
        <v>0</v>
      </c>
      <c r="CF65" s="111">
        <v>0</v>
      </c>
      <c r="CG65" s="110">
        <v>0</v>
      </c>
      <c r="CH65" s="111">
        <v>0</v>
      </c>
      <c r="CI65" s="110">
        <v>0</v>
      </c>
      <c r="CJ65" s="111">
        <v>0</v>
      </c>
      <c r="CK65" s="110">
        <v>0</v>
      </c>
      <c r="CL65" s="111">
        <v>0</v>
      </c>
      <c r="CM65" s="112">
        <v>0</v>
      </c>
      <c r="CN65" s="113">
        <v>0</v>
      </c>
      <c r="CO65" s="110">
        <v>0</v>
      </c>
      <c r="CP65" s="111">
        <v>0</v>
      </c>
      <c r="CQ65" s="110">
        <v>0</v>
      </c>
      <c r="CR65" s="111">
        <v>0</v>
      </c>
      <c r="CS65" s="110">
        <v>0</v>
      </c>
      <c r="CT65" s="111">
        <v>0</v>
      </c>
      <c r="CU65" s="110">
        <v>0</v>
      </c>
      <c r="CV65" s="111">
        <v>0</v>
      </c>
      <c r="CW65" s="112">
        <v>0</v>
      </c>
      <c r="CX65" s="113">
        <v>0</v>
      </c>
      <c r="CY65" s="110">
        <v>0</v>
      </c>
      <c r="CZ65" s="111">
        <v>0</v>
      </c>
      <c r="DA65" s="110">
        <v>0</v>
      </c>
      <c r="DB65" s="111">
        <v>0</v>
      </c>
      <c r="DC65" s="110">
        <v>0</v>
      </c>
      <c r="DD65" s="111">
        <v>0</v>
      </c>
      <c r="DE65" s="110">
        <v>0</v>
      </c>
      <c r="DF65" s="111">
        <v>0</v>
      </c>
      <c r="DG65" s="112">
        <v>0</v>
      </c>
      <c r="DH65" s="113">
        <v>0</v>
      </c>
      <c r="DI65" s="110">
        <v>0</v>
      </c>
      <c r="DJ65" s="111">
        <v>0</v>
      </c>
      <c r="DK65" s="110">
        <v>0</v>
      </c>
      <c r="DL65" s="111">
        <v>0</v>
      </c>
      <c r="DM65" s="110">
        <v>0</v>
      </c>
      <c r="DN65" s="111">
        <v>0</v>
      </c>
      <c r="DO65" s="110">
        <v>0</v>
      </c>
      <c r="DP65" s="111">
        <v>0</v>
      </c>
      <c r="DQ65" s="66">
        <v>0</v>
      </c>
      <c r="DR65" s="121">
        <v>0</v>
      </c>
      <c r="DS65" s="110">
        <v>0</v>
      </c>
      <c r="DT65" s="111">
        <v>0</v>
      </c>
      <c r="DU65" s="110">
        <v>0</v>
      </c>
      <c r="DV65" s="111">
        <v>0</v>
      </c>
      <c r="DW65" s="110">
        <v>0</v>
      </c>
      <c r="DX65" s="111">
        <v>0</v>
      </c>
      <c r="DY65" s="110">
        <v>0</v>
      </c>
      <c r="DZ65" s="111">
        <v>0</v>
      </c>
      <c r="EA65" s="112">
        <v>0</v>
      </c>
      <c r="EB65" s="113">
        <v>0</v>
      </c>
      <c r="EC65" s="110">
        <v>0</v>
      </c>
      <c r="ED65" s="111">
        <v>0</v>
      </c>
      <c r="EE65" s="110">
        <v>0</v>
      </c>
      <c r="EF65" s="111">
        <v>0</v>
      </c>
      <c r="EG65" s="110">
        <v>0</v>
      </c>
      <c r="EH65" s="111">
        <v>0</v>
      </c>
      <c r="EI65" s="110">
        <v>0</v>
      </c>
      <c r="EJ65" s="111">
        <v>0</v>
      </c>
      <c r="EK65" s="112">
        <v>0</v>
      </c>
      <c r="EL65" s="113">
        <v>0</v>
      </c>
      <c r="EM65" s="110">
        <v>0</v>
      </c>
      <c r="EN65" s="111">
        <v>0</v>
      </c>
      <c r="EO65" s="110">
        <v>0</v>
      </c>
      <c r="EP65" s="111">
        <v>0</v>
      </c>
      <c r="EQ65" s="110">
        <v>0</v>
      </c>
      <c r="ER65" s="111">
        <v>0</v>
      </c>
      <c r="ES65" s="110">
        <v>0</v>
      </c>
      <c r="ET65" s="111">
        <v>0</v>
      </c>
      <c r="EU65" s="112">
        <v>0</v>
      </c>
      <c r="EV65" s="113">
        <v>0</v>
      </c>
      <c r="EW65" s="110">
        <v>0</v>
      </c>
      <c r="EX65" s="111">
        <v>0</v>
      </c>
      <c r="EY65" s="110">
        <v>0</v>
      </c>
      <c r="EZ65" s="111">
        <v>0</v>
      </c>
      <c r="FA65" s="110">
        <v>0</v>
      </c>
      <c r="FB65" s="111">
        <v>0</v>
      </c>
      <c r="FC65" s="110">
        <v>0</v>
      </c>
      <c r="FD65" s="111">
        <v>0</v>
      </c>
      <c r="FE65" s="66">
        <v>0</v>
      </c>
      <c r="FF65" s="67">
        <v>0</v>
      </c>
      <c r="FG65" s="66">
        <v>0</v>
      </c>
      <c r="FH65" s="66">
        <v>0</v>
      </c>
      <c r="FI65" s="137">
        <v>0</v>
      </c>
      <c r="FJ65" s="66">
        <v>0</v>
      </c>
      <c r="FK65" s="66">
        <v>0</v>
      </c>
      <c r="FL65" s="137">
        <v>0</v>
      </c>
      <c r="FM65" s="66">
        <v>0</v>
      </c>
      <c r="FN65" s="66">
        <v>0</v>
      </c>
      <c r="FO65" s="137">
        <v>0</v>
      </c>
      <c r="FP65" s="66">
        <v>0</v>
      </c>
      <c r="FQ65" s="66">
        <v>0</v>
      </c>
      <c r="FR65" s="137">
        <v>0</v>
      </c>
      <c r="FS65" s="66">
        <v>0</v>
      </c>
      <c r="FT65" s="66">
        <v>0</v>
      </c>
      <c r="FU65" s="137">
        <v>0</v>
      </c>
      <c r="FV65" s="110">
        <v>0</v>
      </c>
      <c r="FW65" s="111">
        <v>0</v>
      </c>
      <c r="FX65" s="110">
        <v>0</v>
      </c>
      <c r="FY65" s="111">
        <v>0</v>
      </c>
      <c r="FZ65" s="110">
        <v>0</v>
      </c>
      <c r="GA65" s="111">
        <v>0</v>
      </c>
      <c r="GB65" s="110">
        <v>0</v>
      </c>
      <c r="GC65" s="111">
        <v>0</v>
      </c>
      <c r="GD65" s="112">
        <v>0</v>
      </c>
      <c r="GE65" s="113">
        <v>0</v>
      </c>
      <c r="GF65" s="110">
        <v>0</v>
      </c>
      <c r="GG65" s="111">
        <v>0</v>
      </c>
      <c r="GH65" s="110">
        <v>0</v>
      </c>
      <c r="GI65" s="111">
        <v>0</v>
      </c>
      <c r="GJ65" s="110">
        <v>0</v>
      </c>
      <c r="GK65" s="111">
        <v>0</v>
      </c>
      <c r="GL65" s="110">
        <v>0</v>
      </c>
      <c r="GM65" s="111">
        <v>0</v>
      </c>
      <c r="GN65" s="112">
        <v>0</v>
      </c>
      <c r="GO65" s="113">
        <v>0</v>
      </c>
      <c r="GP65" s="110">
        <v>0</v>
      </c>
      <c r="GQ65" s="111">
        <v>0</v>
      </c>
      <c r="GR65" s="110">
        <v>0</v>
      </c>
      <c r="GS65" s="111">
        <v>0</v>
      </c>
      <c r="GT65" s="110">
        <v>0</v>
      </c>
      <c r="GU65" s="111">
        <v>0</v>
      </c>
      <c r="GV65" s="110">
        <v>0</v>
      </c>
      <c r="GW65" s="111">
        <v>0</v>
      </c>
      <c r="GX65" s="112">
        <v>0</v>
      </c>
      <c r="GY65" s="113">
        <v>0</v>
      </c>
      <c r="GZ65" s="110">
        <v>0</v>
      </c>
      <c r="HA65" s="111">
        <v>0</v>
      </c>
      <c r="HB65" s="110">
        <v>0</v>
      </c>
      <c r="HC65" s="111">
        <v>0</v>
      </c>
      <c r="HD65" s="110">
        <v>0</v>
      </c>
      <c r="HE65" s="111">
        <v>0</v>
      </c>
      <c r="HF65" s="110">
        <v>0</v>
      </c>
      <c r="HG65" s="111">
        <v>0</v>
      </c>
      <c r="HH65" s="66">
        <v>0</v>
      </c>
      <c r="HI65" s="67">
        <v>0</v>
      </c>
      <c r="HJ65" s="110">
        <v>0</v>
      </c>
      <c r="HK65" s="111">
        <v>0</v>
      </c>
      <c r="HL65" s="110">
        <v>0</v>
      </c>
      <c r="HM65" s="111">
        <v>0</v>
      </c>
      <c r="HN65" s="110">
        <v>0</v>
      </c>
      <c r="HO65" s="111">
        <v>0</v>
      </c>
      <c r="HP65" s="110">
        <v>0</v>
      </c>
      <c r="HQ65" s="111">
        <v>0</v>
      </c>
      <c r="HR65" s="112">
        <v>0</v>
      </c>
      <c r="HS65" s="113">
        <v>0</v>
      </c>
      <c r="HT65" s="110">
        <v>0</v>
      </c>
      <c r="HU65" s="111">
        <v>0</v>
      </c>
      <c r="HV65" s="110">
        <v>0</v>
      </c>
      <c r="HW65" s="111">
        <v>0</v>
      </c>
      <c r="HX65" s="110">
        <v>0</v>
      </c>
      <c r="HY65" s="111">
        <v>0</v>
      </c>
      <c r="HZ65" s="110">
        <v>0</v>
      </c>
      <c r="IA65" s="111">
        <v>0</v>
      </c>
      <c r="IB65" s="112">
        <v>0</v>
      </c>
      <c r="IC65" s="113">
        <v>0</v>
      </c>
      <c r="ID65" s="110">
        <v>0</v>
      </c>
      <c r="IE65" s="111">
        <v>0</v>
      </c>
      <c r="IF65" s="110">
        <v>0</v>
      </c>
      <c r="IG65" s="111">
        <v>0</v>
      </c>
      <c r="IH65" s="110">
        <v>0</v>
      </c>
      <c r="II65" s="111">
        <v>0</v>
      </c>
      <c r="IJ65" s="110">
        <v>0</v>
      </c>
      <c r="IK65" s="111">
        <v>0</v>
      </c>
      <c r="IL65" s="112">
        <v>0</v>
      </c>
      <c r="IM65" s="113">
        <v>0</v>
      </c>
      <c r="IN65" s="110">
        <v>0</v>
      </c>
      <c r="IO65" s="111">
        <v>0</v>
      </c>
      <c r="IP65" s="110">
        <v>0</v>
      </c>
      <c r="IQ65" s="111">
        <v>0</v>
      </c>
      <c r="IR65" s="110">
        <v>0</v>
      </c>
      <c r="IS65" s="111">
        <v>0</v>
      </c>
      <c r="IT65" s="110">
        <v>0</v>
      </c>
      <c r="IU65" s="111">
        <v>0</v>
      </c>
      <c r="IV65" s="66">
        <v>0</v>
      </c>
      <c r="IW65" s="137">
        <v>0</v>
      </c>
      <c r="IX65" s="66">
        <v>0</v>
      </c>
      <c r="IY65" s="187">
        <v>0</v>
      </c>
      <c r="IZ65" s="66">
        <v>0</v>
      </c>
      <c r="JA65" s="187">
        <v>0</v>
      </c>
      <c r="JB65" s="66">
        <v>0</v>
      </c>
      <c r="JC65" s="187">
        <v>0</v>
      </c>
      <c r="JD65" s="66">
        <v>0</v>
      </c>
      <c r="JE65" s="187">
        <v>0</v>
      </c>
      <c r="JF65" s="66">
        <v>0</v>
      </c>
      <c r="JG65" s="187">
        <v>0</v>
      </c>
      <c r="JH65" s="66">
        <v>0</v>
      </c>
      <c r="JI65" s="187">
        <v>0</v>
      </c>
    </row>
    <row r="66" spans="1:269" x14ac:dyDescent="0.25">
      <c r="A66" s="28">
        <v>56</v>
      </c>
      <c r="B66" s="27" t="s">
        <v>113</v>
      </c>
      <c r="C66" s="110">
        <v>0</v>
      </c>
      <c r="D66" s="111">
        <v>0</v>
      </c>
      <c r="E66" s="110">
        <v>0</v>
      </c>
      <c r="F66" s="111">
        <v>0</v>
      </c>
      <c r="G66" s="110">
        <v>0</v>
      </c>
      <c r="H66" s="111">
        <v>0</v>
      </c>
      <c r="I66" s="110">
        <v>0</v>
      </c>
      <c r="J66" s="111">
        <v>0</v>
      </c>
      <c r="K66" s="112">
        <v>0</v>
      </c>
      <c r="L66" s="113">
        <v>0</v>
      </c>
      <c r="M66" s="110">
        <v>0</v>
      </c>
      <c r="N66" s="111">
        <v>0</v>
      </c>
      <c r="O66" s="110">
        <v>0</v>
      </c>
      <c r="P66" s="111">
        <v>0</v>
      </c>
      <c r="Q66" s="110">
        <v>0</v>
      </c>
      <c r="R66" s="111">
        <v>0</v>
      </c>
      <c r="S66" s="110">
        <v>0</v>
      </c>
      <c r="T66" s="111">
        <v>0</v>
      </c>
      <c r="U66" s="112">
        <v>0</v>
      </c>
      <c r="V66" s="113">
        <v>0</v>
      </c>
      <c r="W66" s="110">
        <v>0</v>
      </c>
      <c r="X66" s="111">
        <v>0</v>
      </c>
      <c r="Y66" s="110">
        <v>0</v>
      </c>
      <c r="Z66" s="111">
        <v>0</v>
      </c>
      <c r="AA66" s="110">
        <v>0</v>
      </c>
      <c r="AB66" s="111">
        <v>0</v>
      </c>
      <c r="AC66" s="110">
        <v>0</v>
      </c>
      <c r="AD66" s="111">
        <v>0</v>
      </c>
      <c r="AE66" s="112">
        <v>0</v>
      </c>
      <c r="AF66" s="113">
        <v>0</v>
      </c>
      <c r="AG66" s="110">
        <v>0</v>
      </c>
      <c r="AH66" s="111">
        <v>0</v>
      </c>
      <c r="AI66" s="110">
        <v>0</v>
      </c>
      <c r="AJ66" s="111">
        <v>0</v>
      </c>
      <c r="AK66" s="110">
        <v>0</v>
      </c>
      <c r="AL66" s="111">
        <v>0</v>
      </c>
      <c r="AM66" s="110">
        <v>0</v>
      </c>
      <c r="AN66" s="111">
        <v>0</v>
      </c>
      <c r="AO66" s="66">
        <v>0</v>
      </c>
      <c r="AP66" s="67">
        <v>0</v>
      </c>
      <c r="AQ66" s="110">
        <v>0</v>
      </c>
      <c r="AR66" s="111">
        <v>0</v>
      </c>
      <c r="AS66" s="110">
        <v>0</v>
      </c>
      <c r="AT66" s="111">
        <v>0</v>
      </c>
      <c r="AU66" s="110">
        <v>0</v>
      </c>
      <c r="AV66" s="111">
        <v>0</v>
      </c>
      <c r="AW66" s="110">
        <v>0</v>
      </c>
      <c r="AX66" s="111">
        <v>0</v>
      </c>
      <c r="AY66" s="112">
        <v>0</v>
      </c>
      <c r="AZ66" s="113">
        <v>0</v>
      </c>
      <c r="BA66" s="110">
        <v>0</v>
      </c>
      <c r="BB66" s="111">
        <v>0</v>
      </c>
      <c r="BC66" s="110">
        <v>0</v>
      </c>
      <c r="BD66" s="111">
        <v>0</v>
      </c>
      <c r="BE66" s="110">
        <v>0</v>
      </c>
      <c r="BF66" s="111">
        <v>0</v>
      </c>
      <c r="BG66" s="110">
        <v>0</v>
      </c>
      <c r="BH66" s="111">
        <v>0</v>
      </c>
      <c r="BI66" s="112">
        <v>0</v>
      </c>
      <c r="BJ66" s="113">
        <v>0</v>
      </c>
      <c r="BK66" s="110">
        <v>0</v>
      </c>
      <c r="BL66" s="111">
        <v>0</v>
      </c>
      <c r="BM66" s="110">
        <v>0</v>
      </c>
      <c r="BN66" s="111">
        <v>0</v>
      </c>
      <c r="BO66" s="110">
        <v>0</v>
      </c>
      <c r="BP66" s="111">
        <v>0</v>
      </c>
      <c r="BQ66" s="110">
        <v>0</v>
      </c>
      <c r="BR66" s="111">
        <v>0</v>
      </c>
      <c r="BS66" s="112">
        <v>0</v>
      </c>
      <c r="BT66" s="113">
        <v>0</v>
      </c>
      <c r="BU66" s="110">
        <v>0</v>
      </c>
      <c r="BV66" s="111">
        <v>0</v>
      </c>
      <c r="BW66" s="110">
        <v>0</v>
      </c>
      <c r="BX66" s="111">
        <v>0</v>
      </c>
      <c r="BY66" s="110">
        <v>0</v>
      </c>
      <c r="BZ66" s="111">
        <v>0</v>
      </c>
      <c r="CA66" s="110">
        <v>0</v>
      </c>
      <c r="CB66" s="111">
        <v>0</v>
      </c>
      <c r="CC66" s="66">
        <v>0</v>
      </c>
      <c r="CD66" s="121">
        <v>0</v>
      </c>
      <c r="CE66" s="110">
        <v>0</v>
      </c>
      <c r="CF66" s="111">
        <v>0</v>
      </c>
      <c r="CG66" s="110">
        <v>0</v>
      </c>
      <c r="CH66" s="111">
        <v>0</v>
      </c>
      <c r="CI66" s="110">
        <v>0</v>
      </c>
      <c r="CJ66" s="111">
        <v>0</v>
      </c>
      <c r="CK66" s="110">
        <v>0</v>
      </c>
      <c r="CL66" s="111">
        <v>0</v>
      </c>
      <c r="CM66" s="112">
        <v>0</v>
      </c>
      <c r="CN66" s="113">
        <v>0</v>
      </c>
      <c r="CO66" s="110">
        <v>0</v>
      </c>
      <c r="CP66" s="111">
        <v>0</v>
      </c>
      <c r="CQ66" s="110">
        <v>0</v>
      </c>
      <c r="CR66" s="111">
        <v>0</v>
      </c>
      <c r="CS66" s="110">
        <v>0</v>
      </c>
      <c r="CT66" s="111">
        <v>0</v>
      </c>
      <c r="CU66" s="110">
        <v>0</v>
      </c>
      <c r="CV66" s="111">
        <v>0</v>
      </c>
      <c r="CW66" s="112">
        <v>0</v>
      </c>
      <c r="CX66" s="113">
        <v>0</v>
      </c>
      <c r="CY66" s="110">
        <v>0</v>
      </c>
      <c r="CZ66" s="111">
        <v>0</v>
      </c>
      <c r="DA66" s="110">
        <v>0</v>
      </c>
      <c r="DB66" s="111">
        <v>0</v>
      </c>
      <c r="DC66" s="110">
        <v>0</v>
      </c>
      <c r="DD66" s="111">
        <v>0</v>
      </c>
      <c r="DE66" s="110">
        <v>0</v>
      </c>
      <c r="DF66" s="111">
        <v>0</v>
      </c>
      <c r="DG66" s="112">
        <v>0</v>
      </c>
      <c r="DH66" s="113">
        <v>0</v>
      </c>
      <c r="DI66" s="110">
        <v>0</v>
      </c>
      <c r="DJ66" s="111">
        <v>0</v>
      </c>
      <c r="DK66" s="110">
        <v>0</v>
      </c>
      <c r="DL66" s="111">
        <v>0</v>
      </c>
      <c r="DM66" s="110">
        <v>0</v>
      </c>
      <c r="DN66" s="111">
        <v>0</v>
      </c>
      <c r="DO66" s="110">
        <v>0</v>
      </c>
      <c r="DP66" s="111">
        <v>0</v>
      </c>
      <c r="DQ66" s="66">
        <v>0</v>
      </c>
      <c r="DR66" s="121">
        <v>0</v>
      </c>
      <c r="DS66" s="110">
        <v>0</v>
      </c>
      <c r="DT66" s="111">
        <v>0</v>
      </c>
      <c r="DU66" s="110">
        <v>0</v>
      </c>
      <c r="DV66" s="111">
        <v>0</v>
      </c>
      <c r="DW66" s="110">
        <v>0</v>
      </c>
      <c r="DX66" s="111">
        <v>0</v>
      </c>
      <c r="DY66" s="110">
        <v>0</v>
      </c>
      <c r="DZ66" s="111">
        <v>0</v>
      </c>
      <c r="EA66" s="112">
        <v>0</v>
      </c>
      <c r="EB66" s="113">
        <v>0</v>
      </c>
      <c r="EC66" s="110">
        <v>0</v>
      </c>
      <c r="ED66" s="111">
        <v>0</v>
      </c>
      <c r="EE66" s="110">
        <v>0</v>
      </c>
      <c r="EF66" s="111">
        <v>0</v>
      </c>
      <c r="EG66" s="110">
        <v>0</v>
      </c>
      <c r="EH66" s="111">
        <v>0</v>
      </c>
      <c r="EI66" s="110">
        <v>0</v>
      </c>
      <c r="EJ66" s="111">
        <v>0</v>
      </c>
      <c r="EK66" s="112">
        <v>0</v>
      </c>
      <c r="EL66" s="113">
        <v>0</v>
      </c>
      <c r="EM66" s="110">
        <v>0</v>
      </c>
      <c r="EN66" s="111">
        <v>0</v>
      </c>
      <c r="EO66" s="110">
        <v>0</v>
      </c>
      <c r="EP66" s="111">
        <v>0</v>
      </c>
      <c r="EQ66" s="110">
        <v>0</v>
      </c>
      <c r="ER66" s="111">
        <v>0</v>
      </c>
      <c r="ES66" s="110">
        <v>0</v>
      </c>
      <c r="ET66" s="111">
        <v>0</v>
      </c>
      <c r="EU66" s="112">
        <v>0</v>
      </c>
      <c r="EV66" s="113">
        <v>0</v>
      </c>
      <c r="EW66" s="110">
        <v>0</v>
      </c>
      <c r="EX66" s="111">
        <v>0</v>
      </c>
      <c r="EY66" s="110">
        <v>0</v>
      </c>
      <c r="EZ66" s="111">
        <v>0</v>
      </c>
      <c r="FA66" s="110">
        <v>0</v>
      </c>
      <c r="FB66" s="111">
        <v>0</v>
      </c>
      <c r="FC66" s="110">
        <v>0</v>
      </c>
      <c r="FD66" s="111">
        <v>0</v>
      </c>
      <c r="FE66" s="66">
        <v>0</v>
      </c>
      <c r="FF66" s="67">
        <v>0</v>
      </c>
      <c r="FG66" s="66">
        <v>0</v>
      </c>
      <c r="FH66" s="66">
        <v>0</v>
      </c>
      <c r="FI66" s="137">
        <v>0</v>
      </c>
      <c r="FJ66" s="66">
        <v>0</v>
      </c>
      <c r="FK66" s="66">
        <v>0</v>
      </c>
      <c r="FL66" s="137">
        <v>0</v>
      </c>
      <c r="FM66" s="66">
        <v>0</v>
      </c>
      <c r="FN66" s="66">
        <v>0</v>
      </c>
      <c r="FO66" s="137">
        <v>0</v>
      </c>
      <c r="FP66" s="66">
        <v>0</v>
      </c>
      <c r="FQ66" s="66">
        <v>0</v>
      </c>
      <c r="FR66" s="137">
        <v>0</v>
      </c>
      <c r="FS66" s="66">
        <v>0</v>
      </c>
      <c r="FT66" s="66">
        <v>0</v>
      </c>
      <c r="FU66" s="137">
        <v>0</v>
      </c>
      <c r="FV66" s="110">
        <v>0</v>
      </c>
      <c r="FW66" s="111">
        <v>0</v>
      </c>
      <c r="FX66" s="110">
        <v>0</v>
      </c>
      <c r="FY66" s="111">
        <v>0</v>
      </c>
      <c r="FZ66" s="110">
        <v>0</v>
      </c>
      <c r="GA66" s="111">
        <v>0</v>
      </c>
      <c r="GB66" s="110">
        <v>0</v>
      </c>
      <c r="GC66" s="111">
        <v>0</v>
      </c>
      <c r="GD66" s="112">
        <v>0</v>
      </c>
      <c r="GE66" s="113">
        <v>0</v>
      </c>
      <c r="GF66" s="110">
        <v>0</v>
      </c>
      <c r="GG66" s="111">
        <v>0</v>
      </c>
      <c r="GH66" s="110">
        <v>0</v>
      </c>
      <c r="GI66" s="111">
        <v>0</v>
      </c>
      <c r="GJ66" s="110">
        <v>0</v>
      </c>
      <c r="GK66" s="111">
        <v>0</v>
      </c>
      <c r="GL66" s="110">
        <v>0</v>
      </c>
      <c r="GM66" s="111">
        <v>0</v>
      </c>
      <c r="GN66" s="112">
        <v>0</v>
      </c>
      <c r="GO66" s="113">
        <v>0</v>
      </c>
      <c r="GP66" s="110">
        <v>0</v>
      </c>
      <c r="GQ66" s="111">
        <v>0</v>
      </c>
      <c r="GR66" s="110">
        <v>0</v>
      </c>
      <c r="GS66" s="111">
        <v>0</v>
      </c>
      <c r="GT66" s="110">
        <v>0</v>
      </c>
      <c r="GU66" s="111">
        <v>0</v>
      </c>
      <c r="GV66" s="110">
        <v>0</v>
      </c>
      <c r="GW66" s="111">
        <v>0</v>
      </c>
      <c r="GX66" s="112">
        <v>0</v>
      </c>
      <c r="GY66" s="113">
        <v>0</v>
      </c>
      <c r="GZ66" s="110">
        <v>0</v>
      </c>
      <c r="HA66" s="111">
        <v>0</v>
      </c>
      <c r="HB66" s="110">
        <v>0</v>
      </c>
      <c r="HC66" s="111">
        <v>0</v>
      </c>
      <c r="HD66" s="110">
        <v>0</v>
      </c>
      <c r="HE66" s="111">
        <v>0</v>
      </c>
      <c r="HF66" s="110">
        <v>0</v>
      </c>
      <c r="HG66" s="111">
        <v>0</v>
      </c>
      <c r="HH66" s="66">
        <v>0</v>
      </c>
      <c r="HI66" s="67">
        <v>0</v>
      </c>
      <c r="HJ66" s="110">
        <v>0</v>
      </c>
      <c r="HK66" s="111">
        <v>0</v>
      </c>
      <c r="HL66" s="110">
        <v>0</v>
      </c>
      <c r="HM66" s="111">
        <v>0</v>
      </c>
      <c r="HN66" s="110">
        <v>0</v>
      </c>
      <c r="HO66" s="111">
        <v>0</v>
      </c>
      <c r="HP66" s="110">
        <v>0</v>
      </c>
      <c r="HQ66" s="111">
        <v>0</v>
      </c>
      <c r="HR66" s="112">
        <v>0</v>
      </c>
      <c r="HS66" s="113">
        <v>0</v>
      </c>
      <c r="HT66" s="110">
        <v>0</v>
      </c>
      <c r="HU66" s="111">
        <v>0</v>
      </c>
      <c r="HV66" s="110">
        <v>0</v>
      </c>
      <c r="HW66" s="111">
        <v>0</v>
      </c>
      <c r="HX66" s="110">
        <v>0</v>
      </c>
      <c r="HY66" s="111">
        <v>0</v>
      </c>
      <c r="HZ66" s="110">
        <v>0</v>
      </c>
      <c r="IA66" s="111">
        <v>0</v>
      </c>
      <c r="IB66" s="112">
        <v>0</v>
      </c>
      <c r="IC66" s="113">
        <v>0</v>
      </c>
      <c r="ID66" s="110">
        <v>0</v>
      </c>
      <c r="IE66" s="111">
        <v>0</v>
      </c>
      <c r="IF66" s="110">
        <v>0</v>
      </c>
      <c r="IG66" s="111">
        <v>0</v>
      </c>
      <c r="IH66" s="110">
        <v>0</v>
      </c>
      <c r="II66" s="111">
        <v>0</v>
      </c>
      <c r="IJ66" s="110">
        <v>0</v>
      </c>
      <c r="IK66" s="111">
        <v>0</v>
      </c>
      <c r="IL66" s="112">
        <v>0</v>
      </c>
      <c r="IM66" s="113">
        <v>0</v>
      </c>
      <c r="IN66" s="110">
        <v>0</v>
      </c>
      <c r="IO66" s="111">
        <v>0</v>
      </c>
      <c r="IP66" s="110">
        <v>0</v>
      </c>
      <c r="IQ66" s="111">
        <v>0</v>
      </c>
      <c r="IR66" s="110">
        <v>0</v>
      </c>
      <c r="IS66" s="111">
        <v>0</v>
      </c>
      <c r="IT66" s="110">
        <v>0</v>
      </c>
      <c r="IU66" s="111">
        <v>0</v>
      </c>
      <c r="IV66" s="66">
        <v>0</v>
      </c>
      <c r="IW66" s="137">
        <v>0</v>
      </c>
      <c r="IX66" s="66">
        <v>0</v>
      </c>
      <c r="IY66" s="187">
        <v>0</v>
      </c>
      <c r="IZ66" s="66">
        <v>0</v>
      </c>
      <c r="JA66" s="187">
        <v>0</v>
      </c>
      <c r="JB66" s="66">
        <v>0</v>
      </c>
      <c r="JC66" s="187">
        <v>0</v>
      </c>
      <c r="JD66" s="66">
        <v>0</v>
      </c>
      <c r="JE66" s="187">
        <v>0</v>
      </c>
      <c r="JF66" s="66">
        <v>0</v>
      </c>
      <c r="JG66" s="187">
        <v>0</v>
      </c>
      <c r="JH66" s="66">
        <v>0</v>
      </c>
      <c r="JI66" s="187">
        <v>0</v>
      </c>
    </row>
    <row r="67" spans="1:269" x14ac:dyDescent="0.25">
      <c r="A67" s="28">
        <v>57</v>
      </c>
      <c r="B67" s="27" t="s">
        <v>114</v>
      </c>
      <c r="C67" s="110">
        <v>0</v>
      </c>
      <c r="D67" s="111">
        <v>0</v>
      </c>
      <c r="E67" s="110">
        <v>0</v>
      </c>
      <c r="F67" s="111">
        <v>0</v>
      </c>
      <c r="G67" s="110">
        <v>0</v>
      </c>
      <c r="H67" s="111">
        <v>0</v>
      </c>
      <c r="I67" s="110">
        <v>0</v>
      </c>
      <c r="J67" s="111">
        <v>0</v>
      </c>
      <c r="K67" s="112">
        <v>0</v>
      </c>
      <c r="L67" s="113">
        <v>0</v>
      </c>
      <c r="M67" s="110">
        <v>0</v>
      </c>
      <c r="N67" s="111">
        <v>0</v>
      </c>
      <c r="O67" s="110">
        <v>0</v>
      </c>
      <c r="P67" s="111">
        <v>0</v>
      </c>
      <c r="Q67" s="110">
        <v>0</v>
      </c>
      <c r="R67" s="111">
        <v>0</v>
      </c>
      <c r="S67" s="110">
        <v>0</v>
      </c>
      <c r="T67" s="111">
        <v>0</v>
      </c>
      <c r="U67" s="112">
        <v>0</v>
      </c>
      <c r="V67" s="113">
        <v>0</v>
      </c>
      <c r="W67" s="110">
        <v>0</v>
      </c>
      <c r="X67" s="111">
        <v>0</v>
      </c>
      <c r="Y67" s="110">
        <v>0</v>
      </c>
      <c r="Z67" s="111">
        <v>0</v>
      </c>
      <c r="AA67" s="110">
        <v>0</v>
      </c>
      <c r="AB67" s="111">
        <v>0</v>
      </c>
      <c r="AC67" s="110">
        <v>0</v>
      </c>
      <c r="AD67" s="111">
        <v>0</v>
      </c>
      <c r="AE67" s="112">
        <v>0</v>
      </c>
      <c r="AF67" s="113">
        <v>0</v>
      </c>
      <c r="AG67" s="110">
        <v>0</v>
      </c>
      <c r="AH67" s="111">
        <v>0</v>
      </c>
      <c r="AI67" s="110">
        <v>0</v>
      </c>
      <c r="AJ67" s="111">
        <v>0</v>
      </c>
      <c r="AK67" s="110">
        <v>0</v>
      </c>
      <c r="AL67" s="111">
        <v>0</v>
      </c>
      <c r="AM67" s="110">
        <v>0</v>
      </c>
      <c r="AN67" s="111">
        <v>0</v>
      </c>
      <c r="AO67" s="66">
        <v>0</v>
      </c>
      <c r="AP67" s="67">
        <v>0</v>
      </c>
      <c r="AQ67" s="110">
        <v>0</v>
      </c>
      <c r="AR67" s="111">
        <v>0</v>
      </c>
      <c r="AS67" s="110">
        <v>0</v>
      </c>
      <c r="AT67" s="111">
        <v>0</v>
      </c>
      <c r="AU67" s="110">
        <v>0</v>
      </c>
      <c r="AV67" s="111">
        <v>0</v>
      </c>
      <c r="AW67" s="110">
        <v>0</v>
      </c>
      <c r="AX67" s="111">
        <v>0</v>
      </c>
      <c r="AY67" s="112">
        <v>0</v>
      </c>
      <c r="AZ67" s="113">
        <v>0</v>
      </c>
      <c r="BA67" s="110">
        <v>0</v>
      </c>
      <c r="BB67" s="111">
        <v>0</v>
      </c>
      <c r="BC67" s="110">
        <v>0</v>
      </c>
      <c r="BD67" s="111">
        <v>0</v>
      </c>
      <c r="BE67" s="110">
        <v>0</v>
      </c>
      <c r="BF67" s="111">
        <v>0</v>
      </c>
      <c r="BG67" s="110">
        <v>0</v>
      </c>
      <c r="BH67" s="111">
        <v>0</v>
      </c>
      <c r="BI67" s="112">
        <v>0</v>
      </c>
      <c r="BJ67" s="113">
        <v>0</v>
      </c>
      <c r="BK67" s="110">
        <v>0</v>
      </c>
      <c r="BL67" s="111">
        <v>0</v>
      </c>
      <c r="BM67" s="110">
        <v>0</v>
      </c>
      <c r="BN67" s="111">
        <v>0</v>
      </c>
      <c r="BO67" s="110">
        <v>0</v>
      </c>
      <c r="BP67" s="111">
        <v>0</v>
      </c>
      <c r="BQ67" s="110">
        <v>0</v>
      </c>
      <c r="BR67" s="111">
        <v>0</v>
      </c>
      <c r="BS67" s="112">
        <v>0</v>
      </c>
      <c r="BT67" s="113">
        <v>0</v>
      </c>
      <c r="BU67" s="110">
        <v>0</v>
      </c>
      <c r="BV67" s="111">
        <v>0</v>
      </c>
      <c r="BW67" s="110">
        <v>0</v>
      </c>
      <c r="BX67" s="111">
        <v>0</v>
      </c>
      <c r="BY67" s="110">
        <v>0</v>
      </c>
      <c r="BZ67" s="111">
        <v>0</v>
      </c>
      <c r="CA67" s="110">
        <v>0</v>
      </c>
      <c r="CB67" s="111">
        <v>0</v>
      </c>
      <c r="CC67" s="66">
        <v>0</v>
      </c>
      <c r="CD67" s="121">
        <v>0</v>
      </c>
      <c r="CE67" s="110">
        <v>0</v>
      </c>
      <c r="CF67" s="111">
        <v>0</v>
      </c>
      <c r="CG67" s="110">
        <v>0</v>
      </c>
      <c r="CH67" s="111">
        <v>0</v>
      </c>
      <c r="CI67" s="110">
        <v>0</v>
      </c>
      <c r="CJ67" s="111">
        <v>0</v>
      </c>
      <c r="CK67" s="110">
        <v>0</v>
      </c>
      <c r="CL67" s="111">
        <v>0</v>
      </c>
      <c r="CM67" s="112">
        <v>0</v>
      </c>
      <c r="CN67" s="113">
        <v>0</v>
      </c>
      <c r="CO67" s="110">
        <v>0</v>
      </c>
      <c r="CP67" s="111">
        <v>0</v>
      </c>
      <c r="CQ67" s="110">
        <v>0</v>
      </c>
      <c r="CR67" s="111">
        <v>0</v>
      </c>
      <c r="CS67" s="110">
        <v>0</v>
      </c>
      <c r="CT67" s="111">
        <v>0</v>
      </c>
      <c r="CU67" s="110">
        <v>0</v>
      </c>
      <c r="CV67" s="111">
        <v>0</v>
      </c>
      <c r="CW67" s="112">
        <v>0</v>
      </c>
      <c r="CX67" s="113">
        <v>0</v>
      </c>
      <c r="CY67" s="110">
        <v>0</v>
      </c>
      <c r="CZ67" s="111">
        <v>0</v>
      </c>
      <c r="DA67" s="110">
        <v>0</v>
      </c>
      <c r="DB67" s="111">
        <v>0</v>
      </c>
      <c r="DC67" s="110">
        <v>0</v>
      </c>
      <c r="DD67" s="111">
        <v>0</v>
      </c>
      <c r="DE67" s="110">
        <v>0</v>
      </c>
      <c r="DF67" s="111">
        <v>0</v>
      </c>
      <c r="DG67" s="112">
        <v>0</v>
      </c>
      <c r="DH67" s="113">
        <v>0</v>
      </c>
      <c r="DI67" s="110">
        <v>0</v>
      </c>
      <c r="DJ67" s="111">
        <v>0</v>
      </c>
      <c r="DK67" s="110">
        <v>0</v>
      </c>
      <c r="DL67" s="111">
        <v>0</v>
      </c>
      <c r="DM67" s="110">
        <v>0</v>
      </c>
      <c r="DN67" s="111">
        <v>0</v>
      </c>
      <c r="DO67" s="110">
        <v>0</v>
      </c>
      <c r="DP67" s="111">
        <v>0</v>
      </c>
      <c r="DQ67" s="66">
        <v>0</v>
      </c>
      <c r="DR67" s="121">
        <v>0</v>
      </c>
      <c r="DS67" s="110">
        <v>0</v>
      </c>
      <c r="DT67" s="111">
        <v>0</v>
      </c>
      <c r="DU67" s="110">
        <v>0</v>
      </c>
      <c r="DV67" s="111">
        <v>0</v>
      </c>
      <c r="DW67" s="110">
        <v>0</v>
      </c>
      <c r="DX67" s="111">
        <v>0</v>
      </c>
      <c r="DY67" s="110">
        <v>0</v>
      </c>
      <c r="DZ67" s="111">
        <v>0</v>
      </c>
      <c r="EA67" s="112">
        <v>0</v>
      </c>
      <c r="EB67" s="113">
        <v>0</v>
      </c>
      <c r="EC67" s="110">
        <v>0</v>
      </c>
      <c r="ED67" s="111">
        <v>0</v>
      </c>
      <c r="EE67" s="110">
        <v>0</v>
      </c>
      <c r="EF67" s="111">
        <v>0</v>
      </c>
      <c r="EG67" s="110">
        <v>0</v>
      </c>
      <c r="EH67" s="111">
        <v>0</v>
      </c>
      <c r="EI67" s="110">
        <v>0</v>
      </c>
      <c r="EJ67" s="111">
        <v>0</v>
      </c>
      <c r="EK67" s="112">
        <v>0</v>
      </c>
      <c r="EL67" s="113">
        <v>0</v>
      </c>
      <c r="EM67" s="110">
        <v>0</v>
      </c>
      <c r="EN67" s="111">
        <v>0</v>
      </c>
      <c r="EO67" s="110">
        <v>0</v>
      </c>
      <c r="EP67" s="111">
        <v>0</v>
      </c>
      <c r="EQ67" s="110">
        <v>0</v>
      </c>
      <c r="ER67" s="111">
        <v>0</v>
      </c>
      <c r="ES67" s="110">
        <v>0</v>
      </c>
      <c r="ET67" s="111">
        <v>0</v>
      </c>
      <c r="EU67" s="112">
        <v>0</v>
      </c>
      <c r="EV67" s="113">
        <v>0</v>
      </c>
      <c r="EW67" s="110">
        <v>0</v>
      </c>
      <c r="EX67" s="111">
        <v>0</v>
      </c>
      <c r="EY67" s="110">
        <v>0</v>
      </c>
      <c r="EZ67" s="111">
        <v>0</v>
      </c>
      <c r="FA67" s="110">
        <v>0</v>
      </c>
      <c r="FB67" s="111">
        <v>0</v>
      </c>
      <c r="FC67" s="110">
        <v>0</v>
      </c>
      <c r="FD67" s="111">
        <v>0</v>
      </c>
      <c r="FE67" s="66">
        <v>0</v>
      </c>
      <c r="FF67" s="67">
        <v>0</v>
      </c>
      <c r="FG67" s="66">
        <v>0</v>
      </c>
      <c r="FH67" s="66">
        <v>0</v>
      </c>
      <c r="FI67" s="137">
        <v>0</v>
      </c>
      <c r="FJ67" s="66">
        <v>0</v>
      </c>
      <c r="FK67" s="66">
        <v>0</v>
      </c>
      <c r="FL67" s="137">
        <v>0</v>
      </c>
      <c r="FM67" s="66">
        <v>0</v>
      </c>
      <c r="FN67" s="66">
        <v>0</v>
      </c>
      <c r="FO67" s="137">
        <v>0</v>
      </c>
      <c r="FP67" s="66">
        <v>0</v>
      </c>
      <c r="FQ67" s="66">
        <v>0</v>
      </c>
      <c r="FR67" s="137">
        <v>0</v>
      </c>
      <c r="FS67" s="66">
        <v>0</v>
      </c>
      <c r="FT67" s="66">
        <v>0</v>
      </c>
      <c r="FU67" s="137">
        <v>0</v>
      </c>
      <c r="FV67" s="110">
        <v>0</v>
      </c>
      <c r="FW67" s="111">
        <v>0</v>
      </c>
      <c r="FX67" s="110">
        <v>0</v>
      </c>
      <c r="FY67" s="111">
        <v>0</v>
      </c>
      <c r="FZ67" s="110">
        <v>0</v>
      </c>
      <c r="GA67" s="111">
        <v>0</v>
      </c>
      <c r="GB67" s="110">
        <v>0</v>
      </c>
      <c r="GC67" s="111">
        <v>0</v>
      </c>
      <c r="GD67" s="112">
        <v>0</v>
      </c>
      <c r="GE67" s="113">
        <v>0</v>
      </c>
      <c r="GF67" s="110">
        <v>0</v>
      </c>
      <c r="GG67" s="111">
        <v>0</v>
      </c>
      <c r="GH67" s="110">
        <v>0</v>
      </c>
      <c r="GI67" s="111">
        <v>0</v>
      </c>
      <c r="GJ67" s="110">
        <v>0</v>
      </c>
      <c r="GK67" s="111">
        <v>0</v>
      </c>
      <c r="GL67" s="110">
        <v>0</v>
      </c>
      <c r="GM67" s="111">
        <v>0</v>
      </c>
      <c r="GN67" s="112">
        <v>0</v>
      </c>
      <c r="GO67" s="113">
        <v>0</v>
      </c>
      <c r="GP67" s="110">
        <v>0</v>
      </c>
      <c r="GQ67" s="111">
        <v>0</v>
      </c>
      <c r="GR67" s="110">
        <v>0</v>
      </c>
      <c r="GS67" s="111">
        <v>0</v>
      </c>
      <c r="GT67" s="110">
        <v>0</v>
      </c>
      <c r="GU67" s="111">
        <v>0</v>
      </c>
      <c r="GV67" s="110">
        <v>0</v>
      </c>
      <c r="GW67" s="111">
        <v>0</v>
      </c>
      <c r="GX67" s="112">
        <v>0</v>
      </c>
      <c r="GY67" s="113">
        <v>0</v>
      </c>
      <c r="GZ67" s="110">
        <v>0</v>
      </c>
      <c r="HA67" s="111">
        <v>0</v>
      </c>
      <c r="HB67" s="110">
        <v>0</v>
      </c>
      <c r="HC67" s="111">
        <v>0</v>
      </c>
      <c r="HD67" s="110">
        <v>0</v>
      </c>
      <c r="HE67" s="111">
        <v>0</v>
      </c>
      <c r="HF67" s="110">
        <v>0</v>
      </c>
      <c r="HG67" s="111">
        <v>0</v>
      </c>
      <c r="HH67" s="66">
        <v>0</v>
      </c>
      <c r="HI67" s="67">
        <v>0</v>
      </c>
      <c r="HJ67" s="110">
        <v>0</v>
      </c>
      <c r="HK67" s="111">
        <v>0</v>
      </c>
      <c r="HL67" s="110">
        <v>0</v>
      </c>
      <c r="HM67" s="111">
        <v>0</v>
      </c>
      <c r="HN67" s="110">
        <v>0</v>
      </c>
      <c r="HO67" s="111">
        <v>0</v>
      </c>
      <c r="HP67" s="110">
        <v>0</v>
      </c>
      <c r="HQ67" s="111">
        <v>0</v>
      </c>
      <c r="HR67" s="112">
        <v>0</v>
      </c>
      <c r="HS67" s="113">
        <v>0</v>
      </c>
      <c r="HT67" s="110">
        <v>0</v>
      </c>
      <c r="HU67" s="111">
        <v>0</v>
      </c>
      <c r="HV67" s="110">
        <v>0</v>
      </c>
      <c r="HW67" s="111">
        <v>0</v>
      </c>
      <c r="HX67" s="110">
        <v>0</v>
      </c>
      <c r="HY67" s="111">
        <v>0</v>
      </c>
      <c r="HZ67" s="110">
        <v>0</v>
      </c>
      <c r="IA67" s="111">
        <v>0</v>
      </c>
      <c r="IB67" s="112">
        <v>0</v>
      </c>
      <c r="IC67" s="113">
        <v>0</v>
      </c>
      <c r="ID67" s="110">
        <v>0</v>
      </c>
      <c r="IE67" s="111">
        <v>0</v>
      </c>
      <c r="IF67" s="110">
        <v>0</v>
      </c>
      <c r="IG67" s="111">
        <v>0</v>
      </c>
      <c r="IH67" s="110">
        <v>0</v>
      </c>
      <c r="II67" s="111">
        <v>0</v>
      </c>
      <c r="IJ67" s="110">
        <v>0</v>
      </c>
      <c r="IK67" s="111">
        <v>0</v>
      </c>
      <c r="IL67" s="112">
        <v>0</v>
      </c>
      <c r="IM67" s="113">
        <v>0</v>
      </c>
      <c r="IN67" s="110">
        <v>0</v>
      </c>
      <c r="IO67" s="111">
        <v>0</v>
      </c>
      <c r="IP67" s="110">
        <v>0</v>
      </c>
      <c r="IQ67" s="111">
        <v>0</v>
      </c>
      <c r="IR67" s="110">
        <v>0</v>
      </c>
      <c r="IS67" s="111">
        <v>0</v>
      </c>
      <c r="IT67" s="110">
        <v>0</v>
      </c>
      <c r="IU67" s="111">
        <v>0</v>
      </c>
      <c r="IV67" s="66">
        <v>0</v>
      </c>
      <c r="IW67" s="137">
        <v>0</v>
      </c>
      <c r="IX67" s="66">
        <v>0</v>
      </c>
      <c r="IY67" s="187">
        <v>0</v>
      </c>
      <c r="IZ67" s="66">
        <v>0</v>
      </c>
      <c r="JA67" s="187">
        <v>0</v>
      </c>
      <c r="JB67" s="66">
        <v>0</v>
      </c>
      <c r="JC67" s="187">
        <v>0</v>
      </c>
      <c r="JD67" s="66">
        <v>0</v>
      </c>
      <c r="JE67" s="187">
        <v>0</v>
      </c>
      <c r="JF67" s="66">
        <v>0</v>
      </c>
      <c r="JG67" s="187">
        <v>0</v>
      </c>
      <c r="JH67" s="66">
        <v>0</v>
      </c>
      <c r="JI67" s="187">
        <v>0</v>
      </c>
    </row>
    <row r="68" spans="1:269" x14ac:dyDescent="0.25">
      <c r="A68" s="28">
        <v>58</v>
      </c>
      <c r="B68" s="27" t="s">
        <v>115</v>
      </c>
      <c r="C68" s="110">
        <v>0</v>
      </c>
      <c r="D68" s="111">
        <v>0</v>
      </c>
      <c r="E68" s="110">
        <v>0</v>
      </c>
      <c r="F68" s="111">
        <v>0</v>
      </c>
      <c r="G68" s="110">
        <v>0</v>
      </c>
      <c r="H68" s="111">
        <v>0</v>
      </c>
      <c r="I68" s="110">
        <v>0</v>
      </c>
      <c r="J68" s="111">
        <v>0</v>
      </c>
      <c r="K68" s="112">
        <v>0</v>
      </c>
      <c r="L68" s="113">
        <v>0</v>
      </c>
      <c r="M68" s="110">
        <v>0</v>
      </c>
      <c r="N68" s="111">
        <v>0</v>
      </c>
      <c r="O68" s="110">
        <v>0</v>
      </c>
      <c r="P68" s="111">
        <v>0</v>
      </c>
      <c r="Q68" s="110">
        <v>0</v>
      </c>
      <c r="R68" s="111">
        <v>0</v>
      </c>
      <c r="S68" s="110">
        <v>0</v>
      </c>
      <c r="T68" s="111">
        <v>0</v>
      </c>
      <c r="U68" s="112">
        <v>0</v>
      </c>
      <c r="V68" s="113">
        <v>0</v>
      </c>
      <c r="W68" s="110">
        <v>0</v>
      </c>
      <c r="X68" s="111">
        <v>0</v>
      </c>
      <c r="Y68" s="110">
        <v>0</v>
      </c>
      <c r="Z68" s="111">
        <v>0</v>
      </c>
      <c r="AA68" s="110">
        <v>0</v>
      </c>
      <c r="AB68" s="111">
        <v>0</v>
      </c>
      <c r="AC68" s="110">
        <v>0</v>
      </c>
      <c r="AD68" s="111">
        <v>0</v>
      </c>
      <c r="AE68" s="112">
        <v>0</v>
      </c>
      <c r="AF68" s="113">
        <v>0</v>
      </c>
      <c r="AG68" s="110">
        <v>0</v>
      </c>
      <c r="AH68" s="111">
        <v>0</v>
      </c>
      <c r="AI68" s="110">
        <v>0</v>
      </c>
      <c r="AJ68" s="111">
        <v>0</v>
      </c>
      <c r="AK68" s="110">
        <v>0</v>
      </c>
      <c r="AL68" s="111">
        <v>0</v>
      </c>
      <c r="AM68" s="110">
        <v>0</v>
      </c>
      <c r="AN68" s="111">
        <v>0</v>
      </c>
      <c r="AO68" s="66">
        <v>0</v>
      </c>
      <c r="AP68" s="67">
        <v>0</v>
      </c>
      <c r="AQ68" s="110">
        <v>0</v>
      </c>
      <c r="AR68" s="111">
        <v>0</v>
      </c>
      <c r="AS68" s="110">
        <v>0</v>
      </c>
      <c r="AT68" s="111">
        <v>0</v>
      </c>
      <c r="AU68" s="110">
        <v>0</v>
      </c>
      <c r="AV68" s="111">
        <v>0</v>
      </c>
      <c r="AW68" s="110">
        <v>0</v>
      </c>
      <c r="AX68" s="111">
        <v>0</v>
      </c>
      <c r="AY68" s="112">
        <v>0</v>
      </c>
      <c r="AZ68" s="113">
        <v>0</v>
      </c>
      <c r="BA68" s="110">
        <v>0</v>
      </c>
      <c r="BB68" s="111">
        <v>0</v>
      </c>
      <c r="BC68" s="110">
        <v>0</v>
      </c>
      <c r="BD68" s="111">
        <v>0</v>
      </c>
      <c r="BE68" s="110">
        <v>0</v>
      </c>
      <c r="BF68" s="111">
        <v>0</v>
      </c>
      <c r="BG68" s="110">
        <v>0</v>
      </c>
      <c r="BH68" s="111">
        <v>0</v>
      </c>
      <c r="BI68" s="112">
        <v>0</v>
      </c>
      <c r="BJ68" s="113">
        <v>0</v>
      </c>
      <c r="BK68" s="110">
        <v>0</v>
      </c>
      <c r="BL68" s="111">
        <v>0</v>
      </c>
      <c r="BM68" s="110">
        <v>0</v>
      </c>
      <c r="BN68" s="111">
        <v>0</v>
      </c>
      <c r="BO68" s="110">
        <v>0</v>
      </c>
      <c r="BP68" s="111">
        <v>0</v>
      </c>
      <c r="BQ68" s="110">
        <v>0</v>
      </c>
      <c r="BR68" s="111">
        <v>0</v>
      </c>
      <c r="BS68" s="112">
        <v>0</v>
      </c>
      <c r="BT68" s="113">
        <v>0</v>
      </c>
      <c r="BU68" s="110">
        <v>0</v>
      </c>
      <c r="BV68" s="111">
        <v>0</v>
      </c>
      <c r="BW68" s="110">
        <v>0</v>
      </c>
      <c r="BX68" s="111">
        <v>0</v>
      </c>
      <c r="BY68" s="110">
        <v>0</v>
      </c>
      <c r="BZ68" s="111">
        <v>0</v>
      </c>
      <c r="CA68" s="110">
        <v>0</v>
      </c>
      <c r="CB68" s="111">
        <v>0</v>
      </c>
      <c r="CC68" s="66">
        <v>0</v>
      </c>
      <c r="CD68" s="121">
        <v>0</v>
      </c>
      <c r="CE68" s="110">
        <v>0</v>
      </c>
      <c r="CF68" s="111">
        <v>0</v>
      </c>
      <c r="CG68" s="110">
        <v>0</v>
      </c>
      <c r="CH68" s="111">
        <v>0</v>
      </c>
      <c r="CI68" s="110">
        <v>0</v>
      </c>
      <c r="CJ68" s="111">
        <v>0</v>
      </c>
      <c r="CK68" s="110">
        <v>0</v>
      </c>
      <c r="CL68" s="111">
        <v>0</v>
      </c>
      <c r="CM68" s="112">
        <v>0</v>
      </c>
      <c r="CN68" s="113">
        <v>0</v>
      </c>
      <c r="CO68" s="110">
        <v>0</v>
      </c>
      <c r="CP68" s="111">
        <v>0</v>
      </c>
      <c r="CQ68" s="110">
        <v>0</v>
      </c>
      <c r="CR68" s="111">
        <v>0</v>
      </c>
      <c r="CS68" s="110">
        <v>0</v>
      </c>
      <c r="CT68" s="111">
        <v>0</v>
      </c>
      <c r="CU68" s="110">
        <v>0</v>
      </c>
      <c r="CV68" s="111">
        <v>0</v>
      </c>
      <c r="CW68" s="112">
        <v>0</v>
      </c>
      <c r="CX68" s="113">
        <v>0</v>
      </c>
      <c r="CY68" s="110">
        <v>0</v>
      </c>
      <c r="CZ68" s="111">
        <v>0</v>
      </c>
      <c r="DA68" s="110">
        <v>0</v>
      </c>
      <c r="DB68" s="111">
        <v>0</v>
      </c>
      <c r="DC68" s="110">
        <v>0</v>
      </c>
      <c r="DD68" s="111">
        <v>0</v>
      </c>
      <c r="DE68" s="110">
        <v>0</v>
      </c>
      <c r="DF68" s="111">
        <v>0</v>
      </c>
      <c r="DG68" s="112">
        <v>0</v>
      </c>
      <c r="DH68" s="113">
        <v>0</v>
      </c>
      <c r="DI68" s="110">
        <v>0</v>
      </c>
      <c r="DJ68" s="111">
        <v>0</v>
      </c>
      <c r="DK68" s="110">
        <v>0</v>
      </c>
      <c r="DL68" s="111">
        <v>0</v>
      </c>
      <c r="DM68" s="110">
        <v>0</v>
      </c>
      <c r="DN68" s="111">
        <v>0</v>
      </c>
      <c r="DO68" s="110">
        <v>0</v>
      </c>
      <c r="DP68" s="111">
        <v>0</v>
      </c>
      <c r="DQ68" s="66">
        <v>0</v>
      </c>
      <c r="DR68" s="121">
        <v>0</v>
      </c>
      <c r="DS68" s="110">
        <v>0</v>
      </c>
      <c r="DT68" s="111">
        <v>0</v>
      </c>
      <c r="DU68" s="110">
        <v>0</v>
      </c>
      <c r="DV68" s="111">
        <v>0</v>
      </c>
      <c r="DW68" s="110">
        <v>0</v>
      </c>
      <c r="DX68" s="111">
        <v>0</v>
      </c>
      <c r="DY68" s="110">
        <v>0</v>
      </c>
      <c r="DZ68" s="111">
        <v>0</v>
      </c>
      <c r="EA68" s="112">
        <v>0</v>
      </c>
      <c r="EB68" s="113">
        <v>0</v>
      </c>
      <c r="EC68" s="110">
        <v>0</v>
      </c>
      <c r="ED68" s="111">
        <v>0</v>
      </c>
      <c r="EE68" s="110">
        <v>0</v>
      </c>
      <c r="EF68" s="111">
        <v>0</v>
      </c>
      <c r="EG68" s="110">
        <v>0</v>
      </c>
      <c r="EH68" s="111">
        <v>0</v>
      </c>
      <c r="EI68" s="110">
        <v>0</v>
      </c>
      <c r="EJ68" s="111">
        <v>0</v>
      </c>
      <c r="EK68" s="112">
        <v>0</v>
      </c>
      <c r="EL68" s="113">
        <v>0</v>
      </c>
      <c r="EM68" s="110">
        <v>0</v>
      </c>
      <c r="EN68" s="111">
        <v>0</v>
      </c>
      <c r="EO68" s="110">
        <v>0</v>
      </c>
      <c r="EP68" s="111">
        <v>0</v>
      </c>
      <c r="EQ68" s="110">
        <v>0</v>
      </c>
      <c r="ER68" s="111">
        <v>0</v>
      </c>
      <c r="ES68" s="110">
        <v>0</v>
      </c>
      <c r="ET68" s="111">
        <v>0</v>
      </c>
      <c r="EU68" s="112">
        <v>0</v>
      </c>
      <c r="EV68" s="113">
        <v>0</v>
      </c>
      <c r="EW68" s="110">
        <v>0</v>
      </c>
      <c r="EX68" s="111">
        <v>0</v>
      </c>
      <c r="EY68" s="110">
        <v>0</v>
      </c>
      <c r="EZ68" s="111">
        <v>0</v>
      </c>
      <c r="FA68" s="110">
        <v>0</v>
      </c>
      <c r="FB68" s="111">
        <v>0</v>
      </c>
      <c r="FC68" s="110">
        <v>0</v>
      </c>
      <c r="FD68" s="111">
        <v>0</v>
      </c>
      <c r="FE68" s="66">
        <v>0</v>
      </c>
      <c r="FF68" s="67">
        <v>0</v>
      </c>
      <c r="FG68" s="66">
        <v>0</v>
      </c>
      <c r="FH68" s="66">
        <v>0</v>
      </c>
      <c r="FI68" s="137">
        <v>0</v>
      </c>
      <c r="FJ68" s="66">
        <v>0</v>
      </c>
      <c r="FK68" s="66">
        <v>0</v>
      </c>
      <c r="FL68" s="137">
        <v>0</v>
      </c>
      <c r="FM68" s="66">
        <v>0</v>
      </c>
      <c r="FN68" s="66">
        <v>0</v>
      </c>
      <c r="FO68" s="137">
        <v>0</v>
      </c>
      <c r="FP68" s="66">
        <v>0</v>
      </c>
      <c r="FQ68" s="66">
        <v>0</v>
      </c>
      <c r="FR68" s="137">
        <v>0</v>
      </c>
      <c r="FS68" s="66">
        <v>0</v>
      </c>
      <c r="FT68" s="66">
        <v>0</v>
      </c>
      <c r="FU68" s="137">
        <v>0</v>
      </c>
      <c r="FV68" s="110">
        <v>0</v>
      </c>
      <c r="FW68" s="111">
        <v>0</v>
      </c>
      <c r="FX68" s="110">
        <v>0</v>
      </c>
      <c r="FY68" s="111">
        <v>0</v>
      </c>
      <c r="FZ68" s="110">
        <v>0</v>
      </c>
      <c r="GA68" s="111">
        <v>0</v>
      </c>
      <c r="GB68" s="110">
        <v>0</v>
      </c>
      <c r="GC68" s="111">
        <v>0</v>
      </c>
      <c r="GD68" s="112">
        <v>0</v>
      </c>
      <c r="GE68" s="113">
        <v>0</v>
      </c>
      <c r="GF68" s="110">
        <v>0</v>
      </c>
      <c r="GG68" s="111">
        <v>0</v>
      </c>
      <c r="GH68" s="110">
        <v>0</v>
      </c>
      <c r="GI68" s="111">
        <v>0</v>
      </c>
      <c r="GJ68" s="110">
        <v>0</v>
      </c>
      <c r="GK68" s="111">
        <v>0</v>
      </c>
      <c r="GL68" s="110">
        <v>0</v>
      </c>
      <c r="GM68" s="111">
        <v>0</v>
      </c>
      <c r="GN68" s="112">
        <v>0</v>
      </c>
      <c r="GO68" s="113">
        <v>0</v>
      </c>
      <c r="GP68" s="110">
        <v>0</v>
      </c>
      <c r="GQ68" s="111">
        <v>0</v>
      </c>
      <c r="GR68" s="110">
        <v>0</v>
      </c>
      <c r="GS68" s="111">
        <v>0</v>
      </c>
      <c r="GT68" s="110">
        <v>0</v>
      </c>
      <c r="GU68" s="111">
        <v>0</v>
      </c>
      <c r="GV68" s="110">
        <v>0</v>
      </c>
      <c r="GW68" s="111">
        <v>0</v>
      </c>
      <c r="GX68" s="112">
        <v>0</v>
      </c>
      <c r="GY68" s="113">
        <v>0</v>
      </c>
      <c r="GZ68" s="110">
        <v>0</v>
      </c>
      <c r="HA68" s="111">
        <v>0</v>
      </c>
      <c r="HB68" s="110">
        <v>0</v>
      </c>
      <c r="HC68" s="111">
        <v>0</v>
      </c>
      <c r="HD68" s="110">
        <v>0</v>
      </c>
      <c r="HE68" s="111">
        <v>0</v>
      </c>
      <c r="HF68" s="110">
        <v>0</v>
      </c>
      <c r="HG68" s="111">
        <v>0</v>
      </c>
      <c r="HH68" s="66">
        <v>0</v>
      </c>
      <c r="HI68" s="67">
        <v>0</v>
      </c>
      <c r="HJ68" s="110">
        <v>0</v>
      </c>
      <c r="HK68" s="111">
        <v>0</v>
      </c>
      <c r="HL68" s="110">
        <v>0</v>
      </c>
      <c r="HM68" s="111">
        <v>0</v>
      </c>
      <c r="HN68" s="110">
        <v>0</v>
      </c>
      <c r="HO68" s="111">
        <v>0</v>
      </c>
      <c r="HP68" s="110">
        <v>0</v>
      </c>
      <c r="HQ68" s="111">
        <v>0</v>
      </c>
      <c r="HR68" s="112">
        <v>0</v>
      </c>
      <c r="HS68" s="113">
        <v>0</v>
      </c>
      <c r="HT68" s="110">
        <v>0</v>
      </c>
      <c r="HU68" s="111">
        <v>0</v>
      </c>
      <c r="HV68" s="110">
        <v>0</v>
      </c>
      <c r="HW68" s="111">
        <v>0</v>
      </c>
      <c r="HX68" s="110">
        <v>0</v>
      </c>
      <c r="HY68" s="111">
        <v>0</v>
      </c>
      <c r="HZ68" s="110">
        <v>0</v>
      </c>
      <c r="IA68" s="111">
        <v>0</v>
      </c>
      <c r="IB68" s="112">
        <v>0</v>
      </c>
      <c r="IC68" s="113">
        <v>0</v>
      </c>
      <c r="ID68" s="110">
        <v>0</v>
      </c>
      <c r="IE68" s="111">
        <v>0</v>
      </c>
      <c r="IF68" s="110">
        <v>0</v>
      </c>
      <c r="IG68" s="111">
        <v>0</v>
      </c>
      <c r="IH68" s="110">
        <v>0</v>
      </c>
      <c r="II68" s="111">
        <v>0</v>
      </c>
      <c r="IJ68" s="110">
        <v>0</v>
      </c>
      <c r="IK68" s="111">
        <v>0</v>
      </c>
      <c r="IL68" s="112">
        <v>0</v>
      </c>
      <c r="IM68" s="113">
        <v>0</v>
      </c>
      <c r="IN68" s="110">
        <v>0</v>
      </c>
      <c r="IO68" s="111">
        <v>0</v>
      </c>
      <c r="IP68" s="110">
        <v>0</v>
      </c>
      <c r="IQ68" s="111">
        <v>0</v>
      </c>
      <c r="IR68" s="110">
        <v>0</v>
      </c>
      <c r="IS68" s="111">
        <v>0</v>
      </c>
      <c r="IT68" s="110">
        <v>0</v>
      </c>
      <c r="IU68" s="111">
        <v>0</v>
      </c>
      <c r="IV68" s="66">
        <v>0</v>
      </c>
      <c r="IW68" s="137">
        <v>0</v>
      </c>
      <c r="IX68" s="66">
        <v>0</v>
      </c>
      <c r="IY68" s="187">
        <v>0</v>
      </c>
      <c r="IZ68" s="66">
        <v>0</v>
      </c>
      <c r="JA68" s="187">
        <v>0</v>
      </c>
      <c r="JB68" s="66">
        <v>0</v>
      </c>
      <c r="JC68" s="187">
        <v>0</v>
      </c>
      <c r="JD68" s="66">
        <v>0</v>
      </c>
      <c r="JE68" s="187">
        <v>0</v>
      </c>
      <c r="JF68" s="66">
        <v>0</v>
      </c>
      <c r="JG68" s="187">
        <v>0</v>
      </c>
      <c r="JH68" s="66">
        <v>0</v>
      </c>
      <c r="JI68" s="187">
        <v>0</v>
      </c>
    </row>
    <row r="69" spans="1:269" x14ac:dyDescent="0.25">
      <c r="A69" s="28">
        <v>59</v>
      </c>
      <c r="B69" s="27" t="s">
        <v>116</v>
      </c>
      <c r="C69" s="110">
        <v>0</v>
      </c>
      <c r="D69" s="111">
        <v>0</v>
      </c>
      <c r="E69" s="110">
        <v>0</v>
      </c>
      <c r="F69" s="111">
        <v>0</v>
      </c>
      <c r="G69" s="110">
        <v>0</v>
      </c>
      <c r="H69" s="111">
        <v>0</v>
      </c>
      <c r="I69" s="110">
        <v>0</v>
      </c>
      <c r="J69" s="111">
        <v>0</v>
      </c>
      <c r="K69" s="112">
        <v>0</v>
      </c>
      <c r="L69" s="113">
        <v>0</v>
      </c>
      <c r="M69" s="110">
        <v>0</v>
      </c>
      <c r="N69" s="111">
        <v>0</v>
      </c>
      <c r="O69" s="110">
        <v>0</v>
      </c>
      <c r="P69" s="111">
        <v>0</v>
      </c>
      <c r="Q69" s="110">
        <v>0</v>
      </c>
      <c r="R69" s="111">
        <v>0</v>
      </c>
      <c r="S69" s="110">
        <v>0</v>
      </c>
      <c r="T69" s="111">
        <v>0</v>
      </c>
      <c r="U69" s="112">
        <v>0</v>
      </c>
      <c r="V69" s="113">
        <v>0</v>
      </c>
      <c r="W69" s="110">
        <v>0</v>
      </c>
      <c r="X69" s="111">
        <v>0</v>
      </c>
      <c r="Y69" s="110">
        <v>0</v>
      </c>
      <c r="Z69" s="111">
        <v>0</v>
      </c>
      <c r="AA69" s="110">
        <v>0</v>
      </c>
      <c r="AB69" s="111">
        <v>0</v>
      </c>
      <c r="AC69" s="110">
        <v>0</v>
      </c>
      <c r="AD69" s="111">
        <v>0</v>
      </c>
      <c r="AE69" s="112">
        <v>0</v>
      </c>
      <c r="AF69" s="113">
        <v>0</v>
      </c>
      <c r="AG69" s="110">
        <v>0</v>
      </c>
      <c r="AH69" s="111">
        <v>0</v>
      </c>
      <c r="AI69" s="110">
        <v>0</v>
      </c>
      <c r="AJ69" s="111">
        <v>0</v>
      </c>
      <c r="AK69" s="110">
        <v>0</v>
      </c>
      <c r="AL69" s="111">
        <v>0</v>
      </c>
      <c r="AM69" s="110">
        <v>0</v>
      </c>
      <c r="AN69" s="111">
        <v>0</v>
      </c>
      <c r="AO69" s="66">
        <v>0</v>
      </c>
      <c r="AP69" s="67">
        <v>0</v>
      </c>
      <c r="AQ69" s="110">
        <v>0</v>
      </c>
      <c r="AR69" s="111">
        <v>0</v>
      </c>
      <c r="AS69" s="110">
        <v>0</v>
      </c>
      <c r="AT69" s="111">
        <v>0</v>
      </c>
      <c r="AU69" s="110">
        <v>0</v>
      </c>
      <c r="AV69" s="111">
        <v>0</v>
      </c>
      <c r="AW69" s="110">
        <v>0</v>
      </c>
      <c r="AX69" s="111">
        <v>0</v>
      </c>
      <c r="AY69" s="112">
        <v>0</v>
      </c>
      <c r="AZ69" s="113">
        <v>0</v>
      </c>
      <c r="BA69" s="110">
        <v>0</v>
      </c>
      <c r="BB69" s="111">
        <v>0</v>
      </c>
      <c r="BC69" s="110">
        <v>0</v>
      </c>
      <c r="BD69" s="111">
        <v>0</v>
      </c>
      <c r="BE69" s="110">
        <v>0</v>
      </c>
      <c r="BF69" s="111">
        <v>0</v>
      </c>
      <c r="BG69" s="110">
        <v>0</v>
      </c>
      <c r="BH69" s="111">
        <v>0</v>
      </c>
      <c r="BI69" s="112">
        <v>0</v>
      </c>
      <c r="BJ69" s="113">
        <v>0</v>
      </c>
      <c r="BK69" s="110">
        <v>0</v>
      </c>
      <c r="BL69" s="111">
        <v>0</v>
      </c>
      <c r="BM69" s="110">
        <v>0</v>
      </c>
      <c r="BN69" s="111">
        <v>0</v>
      </c>
      <c r="BO69" s="110">
        <v>0</v>
      </c>
      <c r="BP69" s="111">
        <v>0</v>
      </c>
      <c r="BQ69" s="110">
        <v>0</v>
      </c>
      <c r="BR69" s="111">
        <v>0</v>
      </c>
      <c r="BS69" s="112">
        <v>0</v>
      </c>
      <c r="BT69" s="113">
        <v>0</v>
      </c>
      <c r="BU69" s="110">
        <v>0</v>
      </c>
      <c r="BV69" s="111">
        <v>0</v>
      </c>
      <c r="BW69" s="110">
        <v>0</v>
      </c>
      <c r="BX69" s="111">
        <v>0</v>
      </c>
      <c r="BY69" s="110">
        <v>0</v>
      </c>
      <c r="BZ69" s="111">
        <v>0</v>
      </c>
      <c r="CA69" s="110">
        <v>0</v>
      </c>
      <c r="CB69" s="111">
        <v>0</v>
      </c>
      <c r="CC69" s="66">
        <v>0</v>
      </c>
      <c r="CD69" s="121">
        <v>0</v>
      </c>
      <c r="CE69" s="110">
        <v>0</v>
      </c>
      <c r="CF69" s="111">
        <v>0</v>
      </c>
      <c r="CG69" s="110">
        <v>0</v>
      </c>
      <c r="CH69" s="111">
        <v>0</v>
      </c>
      <c r="CI69" s="110">
        <v>0</v>
      </c>
      <c r="CJ69" s="111">
        <v>0</v>
      </c>
      <c r="CK69" s="110">
        <v>0</v>
      </c>
      <c r="CL69" s="111">
        <v>0</v>
      </c>
      <c r="CM69" s="112">
        <v>0</v>
      </c>
      <c r="CN69" s="113">
        <v>0</v>
      </c>
      <c r="CO69" s="110">
        <v>0</v>
      </c>
      <c r="CP69" s="111">
        <v>0</v>
      </c>
      <c r="CQ69" s="110">
        <v>0</v>
      </c>
      <c r="CR69" s="111">
        <v>0</v>
      </c>
      <c r="CS69" s="110">
        <v>0</v>
      </c>
      <c r="CT69" s="111">
        <v>0</v>
      </c>
      <c r="CU69" s="110">
        <v>0</v>
      </c>
      <c r="CV69" s="111">
        <v>0</v>
      </c>
      <c r="CW69" s="112">
        <v>0</v>
      </c>
      <c r="CX69" s="113">
        <v>0</v>
      </c>
      <c r="CY69" s="110">
        <v>0</v>
      </c>
      <c r="CZ69" s="111">
        <v>0</v>
      </c>
      <c r="DA69" s="110">
        <v>0</v>
      </c>
      <c r="DB69" s="111">
        <v>0</v>
      </c>
      <c r="DC69" s="110">
        <v>0</v>
      </c>
      <c r="DD69" s="111">
        <v>0</v>
      </c>
      <c r="DE69" s="110">
        <v>0</v>
      </c>
      <c r="DF69" s="111">
        <v>0</v>
      </c>
      <c r="DG69" s="112">
        <v>0</v>
      </c>
      <c r="DH69" s="113">
        <v>0</v>
      </c>
      <c r="DI69" s="110">
        <v>0</v>
      </c>
      <c r="DJ69" s="111">
        <v>0</v>
      </c>
      <c r="DK69" s="110">
        <v>0</v>
      </c>
      <c r="DL69" s="111">
        <v>0</v>
      </c>
      <c r="DM69" s="110">
        <v>0</v>
      </c>
      <c r="DN69" s="111">
        <v>0</v>
      </c>
      <c r="DO69" s="110">
        <v>0</v>
      </c>
      <c r="DP69" s="111">
        <v>0</v>
      </c>
      <c r="DQ69" s="66">
        <v>0</v>
      </c>
      <c r="DR69" s="121">
        <v>0</v>
      </c>
      <c r="DS69" s="110">
        <v>0</v>
      </c>
      <c r="DT69" s="111">
        <v>0</v>
      </c>
      <c r="DU69" s="110">
        <v>0</v>
      </c>
      <c r="DV69" s="111">
        <v>0</v>
      </c>
      <c r="DW69" s="110">
        <v>0</v>
      </c>
      <c r="DX69" s="111">
        <v>0</v>
      </c>
      <c r="DY69" s="110">
        <v>0</v>
      </c>
      <c r="DZ69" s="111">
        <v>0</v>
      </c>
      <c r="EA69" s="112">
        <v>0</v>
      </c>
      <c r="EB69" s="113">
        <v>0</v>
      </c>
      <c r="EC69" s="110">
        <v>0</v>
      </c>
      <c r="ED69" s="111">
        <v>0</v>
      </c>
      <c r="EE69" s="110">
        <v>0</v>
      </c>
      <c r="EF69" s="111">
        <v>0</v>
      </c>
      <c r="EG69" s="110">
        <v>0</v>
      </c>
      <c r="EH69" s="111">
        <v>0</v>
      </c>
      <c r="EI69" s="110">
        <v>0</v>
      </c>
      <c r="EJ69" s="111">
        <v>0</v>
      </c>
      <c r="EK69" s="112">
        <v>0</v>
      </c>
      <c r="EL69" s="113">
        <v>0</v>
      </c>
      <c r="EM69" s="110">
        <v>0</v>
      </c>
      <c r="EN69" s="111">
        <v>0</v>
      </c>
      <c r="EO69" s="110">
        <v>0</v>
      </c>
      <c r="EP69" s="111">
        <v>0</v>
      </c>
      <c r="EQ69" s="110">
        <v>0</v>
      </c>
      <c r="ER69" s="111">
        <v>0</v>
      </c>
      <c r="ES69" s="110">
        <v>0</v>
      </c>
      <c r="ET69" s="111">
        <v>0</v>
      </c>
      <c r="EU69" s="112">
        <v>0</v>
      </c>
      <c r="EV69" s="113">
        <v>0</v>
      </c>
      <c r="EW69" s="110">
        <v>0</v>
      </c>
      <c r="EX69" s="111">
        <v>0</v>
      </c>
      <c r="EY69" s="110">
        <v>0</v>
      </c>
      <c r="EZ69" s="111">
        <v>0</v>
      </c>
      <c r="FA69" s="110">
        <v>0</v>
      </c>
      <c r="FB69" s="111">
        <v>0</v>
      </c>
      <c r="FC69" s="110">
        <v>0</v>
      </c>
      <c r="FD69" s="111">
        <v>0</v>
      </c>
      <c r="FE69" s="66">
        <v>0</v>
      </c>
      <c r="FF69" s="67">
        <v>0</v>
      </c>
      <c r="FG69" s="66">
        <v>0</v>
      </c>
      <c r="FH69" s="66">
        <v>0</v>
      </c>
      <c r="FI69" s="137">
        <v>0</v>
      </c>
      <c r="FJ69" s="66">
        <v>0</v>
      </c>
      <c r="FK69" s="66">
        <v>0</v>
      </c>
      <c r="FL69" s="137">
        <v>0</v>
      </c>
      <c r="FM69" s="66">
        <v>0</v>
      </c>
      <c r="FN69" s="66">
        <v>0</v>
      </c>
      <c r="FO69" s="137">
        <v>0</v>
      </c>
      <c r="FP69" s="66">
        <v>0</v>
      </c>
      <c r="FQ69" s="66">
        <v>0</v>
      </c>
      <c r="FR69" s="137">
        <v>0</v>
      </c>
      <c r="FS69" s="66">
        <v>0</v>
      </c>
      <c r="FT69" s="66">
        <v>0</v>
      </c>
      <c r="FU69" s="137">
        <v>0</v>
      </c>
      <c r="FV69" s="110">
        <v>0</v>
      </c>
      <c r="FW69" s="111">
        <v>0</v>
      </c>
      <c r="FX69" s="110">
        <v>0</v>
      </c>
      <c r="FY69" s="111">
        <v>0</v>
      </c>
      <c r="FZ69" s="110">
        <v>0</v>
      </c>
      <c r="GA69" s="111">
        <v>0</v>
      </c>
      <c r="GB69" s="110">
        <v>0</v>
      </c>
      <c r="GC69" s="111">
        <v>0</v>
      </c>
      <c r="GD69" s="112">
        <v>0</v>
      </c>
      <c r="GE69" s="113">
        <v>0</v>
      </c>
      <c r="GF69" s="110">
        <v>0</v>
      </c>
      <c r="GG69" s="111">
        <v>0</v>
      </c>
      <c r="GH69" s="110">
        <v>0</v>
      </c>
      <c r="GI69" s="111">
        <v>0</v>
      </c>
      <c r="GJ69" s="110">
        <v>0</v>
      </c>
      <c r="GK69" s="111">
        <v>0</v>
      </c>
      <c r="GL69" s="110">
        <v>0</v>
      </c>
      <c r="GM69" s="111">
        <v>0</v>
      </c>
      <c r="GN69" s="112">
        <v>0</v>
      </c>
      <c r="GO69" s="113">
        <v>0</v>
      </c>
      <c r="GP69" s="110">
        <v>0</v>
      </c>
      <c r="GQ69" s="111">
        <v>0</v>
      </c>
      <c r="GR69" s="110">
        <v>0</v>
      </c>
      <c r="GS69" s="111">
        <v>0</v>
      </c>
      <c r="GT69" s="110">
        <v>0</v>
      </c>
      <c r="GU69" s="111">
        <v>0</v>
      </c>
      <c r="GV69" s="110">
        <v>0</v>
      </c>
      <c r="GW69" s="111">
        <v>0</v>
      </c>
      <c r="GX69" s="112">
        <v>0</v>
      </c>
      <c r="GY69" s="113">
        <v>0</v>
      </c>
      <c r="GZ69" s="110">
        <v>0</v>
      </c>
      <c r="HA69" s="111">
        <v>0</v>
      </c>
      <c r="HB69" s="110">
        <v>0</v>
      </c>
      <c r="HC69" s="111">
        <v>0</v>
      </c>
      <c r="HD69" s="110">
        <v>0</v>
      </c>
      <c r="HE69" s="111">
        <v>0</v>
      </c>
      <c r="HF69" s="110">
        <v>0</v>
      </c>
      <c r="HG69" s="111">
        <v>0</v>
      </c>
      <c r="HH69" s="66">
        <v>0</v>
      </c>
      <c r="HI69" s="67">
        <v>0</v>
      </c>
      <c r="HJ69" s="110">
        <v>0</v>
      </c>
      <c r="HK69" s="111">
        <v>0</v>
      </c>
      <c r="HL69" s="110">
        <v>0</v>
      </c>
      <c r="HM69" s="111">
        <v>0</v>
      </c>
      <c r="HN69" s="110">
        <v>0</v>
      </c>
      <c r="HO69" s="111">
        <v>0</v>
      </c>
      <c r="HP69" s="110">
        <v>0</v>
      </c>
      <c r="HQ69" s="111">
        <v>0</v>
      </c>
      <c r="HR69" s="112">
        <v>0</v>
      </c>
      <c r="HS69" s="113">
        <v>0</v>
      </c>
      <c r="HT69" s="110">
        <v>0</v>
      </c>
      <c r="HU69" s="111">
        <v>0</v>
      </c>
      <c r="HV69" s="110">
        <v>0</v>
      </c>
      <c r="HW69" s="111">
        <v>0</v>
      </c>
      <c r="HX69" s="110">
        <v>0</v>
      </c>
      <c r="HY69" s="111">
        <v>0</v>
      </c>
      <c r="HZ69" s="110">
        <v>0</v>
      </c>
      <c r="IA69" s="111">
        <v>0</v>
      </c>
      <c r="IB69" s="112">
        <v>0</v>
      </c>
      <c r="IC69" s="113">
        <v>0</v>
      </c>
      <c r="ID69" s="110">
        <v>0</v>
      </c>
      <c r="IE69" s="111">
        <v>0</v>
      </c>
      <c r="IF69" s="110">
        <v>0</v>
      </c>
      <c r="IG69" s="111">
        <v>0</v>
      </c>
      <c r="IH69" s="110">
        <v>0</v>
      </c>
      <c r="II69" s="111">
        <v>0</v>
      </c>
      <c r="IJ69" s="110">
        <v>0</v>
      </c>
      <c r="IK69" s="111">
        <v>0</v>
      </c>
      <c r="IL69" s="112">
        <v>0</v>
      </c>
      <c r="IM69" s="113">
        <v>0</v>
      </c>
      <c r="IN69" s="110">
        <v>0</v>
      </c>
      <c r="IO69" s="111">
        <v>0</v>
      </c>
      <c r="IP69" s="110">
        <v>0</v>
      </c>
      <c r="IQ69" s="111">
        <v>0</v>
      </c>
      <c r="IR69" s="110">
        <v>0</v>
      </c>
      <c r="IS69" s="111">
        <v>0</v>
      </c>
      <c r="IT69" s="110">
        <v>0</v>
      </c>
      <c r="IU69" s="111">
        <v>0</v>
      </c>
      <c r="IV69" s="66">
        <v>0</v>
      </c>
      <c r="IW69" s="137">
        <v>0</v>
      </c>
      <c r="IX69" s="66">
        <v>0</v>
      </c>
      <c r="IY69" s="187">
        <v>0</v>
      </c>
      <c r="IZ69" s="66">
        <v>0</v>
      </c>
      <c r="JA69" s="187">
        <v>0</v>
      </c>
      <c r="JB69" s="66">
        <v>0</v>
      </c>
      <c r="JC69" s="187">
        <v>0</v>
      </c>
      <c r="JD69" s="66">
        <v>0</v>
      </c>
      <c r="JE69" s="187">
        <v>0</v>
      </c>
      <c r="JF69" s="66">
        <v>0</v>
      </c>
      <c r="JG69" s="187">
        <v>0</v>
      </c>
      <c r="JH69" s="66">
        <v>0</v>
      </c>
      <c r="JI69" s="187">
        <v>0</v>
      </c>
    </row>
    <row r="70" spans="1:269" x14ac:dyDescent="0.25">
      <c r="A70" s="28">
        <v>60</v>
      </c>
      <c r="B70" s="27" t="s">
        <v>117</v>
      </c>
      <c r="C70" s="110">
        <v>0</v>
      </c>
      <c r="D70" s="111">
        <v>0</v>
      </c>
      <c r="E70" s="110">
        <v>0</v>
      </c>
      <c r="F70" s="111">
        <v>0</v>
      </c>
      <c r="G70" s="110">
        <v>0</v>
      </c>
      <c r="H70" s="111">
        <v>0</v>
      </c>
      <c r="I70" s="110">
        <v>0</v>
      </c>
      <c r="J70" s="111">
        <v>0</v>
      </c>
      <c r="K70" s="112">
        <v>0</v>
      </c>
      <c r="L70" s="113">
        <v>0</v>
      </c>
      <c r="M70" s="110">
        <v>0</v>
      </c>
      <c r="N70" s="111">
        <v>0</v>
      </c>
      <c r="O70" s="110">
        <v>0</v>
      </c>
      <c r="P70" s="111">
        <v>0</v>
      </c>
      <c r="Q70" s="110">
        <v>0</v>
      </c>
      <c r="R70" s="111">
        <v>0</v>
      </c>
      <c r="S70" s="110">
        <v>0</v>
      </c>
      <c r="T70" s="111">
        <v>0</v>
      </c>
      <c r="U70" s="112">
        <v>0</v>
      </c>
      <c r="V70" s="113">
        <v>0</v>
      </c>
      <c r="W70" s="110">
        <v>0</v>
      </c>
      <c r="X70" s="111">
        <v>0</v>
      </c>
      <c r="Y70" s="110">
        <v>0</v>
      </c>
      <c r="Z70" s="111">
        <v>0</v>
      </c>
      <c r="AA70" s="110">
        <v>0</v>
      </c>
      <c r="AB70" s="111">
        <v>0</v>
      </c>
      <c r="AC70" s="110">
        <v>0</v>
      </c>
      <c r="AD70" s="111">
        <v>0</v>
      </c>
      <c r="AE70" s="112">
        <v>0</v>
      </c>
      <c r="AF70" s="113">
        <v>0</v>
      </c>
      <c r="AG70" s="110">
        <v>0</v>
      </c>
      <c r="AH70" s="111">
        <v>0</v>
      </c>
      <c r="AI70" s="110">
        <v>0</v>
      </c>
      <c r="AJ70" s="111">
        <v>0</v>
      </c>
      <c r="AK70" s="110">
        <v>0</v>
      </c>
      <c r="AL70" s="111">
        <v>0</v>
      </c>
      <c r="AM70" s="110">
        <v>0</v>
      </c>
      <c r="AN70" s="111">
        <v>0</v>
      </c>
      <c r="AO70" s="66">
        <v>0</v>
      </c>
      <c r="AP70" s="67">
        <v>0</v>
      </c>
      <c r="AQ70" s="110">
        <v>0</v>
      </c>
      <c r="AR70" s="111">
        <v>0</v>
      </c>
      <c r="AS70" s="110">
        <v>0</v>
      </c>
      <c r="AT70" s="111">
        <v>0</v>
      </c>
      <c r="AU70" s="110">
        <v>0</v>
      </c>
      <c r="AV70" s="111">
        <v>0</v>
      </c>
      <c r="AW70" s="110">
        <v>0</v>
      </c>
      <c r="AX70" s="111">
        <v>0</v>
      </c>
      <c r="AY70" s="112">
        <v>0</v>
      </c>
      <c r="AZ70" s="113">
        <v>0</v>
      </c>
      <c r="BA70" s="110">
        <v>0</v>
      </c>
      <c r="BB70" s="111">
        <v>0</v>
      </c>
      <c r="BC70" s="110">
        <v>0</v>
      </c>
      <c r="BD70" s="111">
        <v>0</v>
      </c>
      <c r="BE70" s="110">
        <v>0</v>
      </c>
      <c r="BF70" s="111">
        <v>0</v>
      </c>
      <c r="BG70" s="110">
        <v>0</v>
      </c>
      <c r="BH70" s="111">
        <v>0</v>
      </c>
      <c r="BI70" s="112">
        <v>0</v>
      </c>
      <c r="BJ70" s="113">
        <v>0</v>
      </c>
      <c r="BK70" s="110">
        <v>0</v>
      </c>
      <c r="BL70" s="111">
        <v>0</v>
      </c>
      <c r="BM70" s="110">
        <v>0</v>
      </c>
      <c r="BN70" s="111">
        <v>0</v>
      </c>
      <c r="BO70" s="110">
        <v>0</v>
      </c>
      <c r="BP70" s="111">
        <v>0</v>
      </c>
      <c r="BQ70" s="110">
        <v>0</v>
      </c>
      <c r="BR70" s="111">
        <v>0</v>
      </c>
      <c r="BS70" s="112">
        <v>0</v>
      </c>
      <c r="BT70" s="113">
        <v>0</v>
      </c>
      <c r="BU70" s="110">
        <v>0</v>
      </c>
      <c r="BV70" s="111">
        <v>0</v>
      </c>
      <c r="BW70" s="110">
        <v>0</v>
      </c>
      <c r="BX70" s="111">
        <v>0</v>
      </c>
      <c r="BY70" s="110">
        <v>0</v>
      </c>
      <c r="BZ70" s="111">
        <v>0</v>
      </c>
      <c r="CA70" s="110">
        <v>0</v>
      </c>
      <c r="CB70" s="111">
        <v>0</v>
      </c>
      <c r="CC70" s="66">
        <v>0</v>
      </c>
      <c r="CD70" s="121">
        <v>0</v>
      </c>
      <c r="CE70" s="110">
        <v>0</v>
      </c>
      <c r="CF70" s="111">
        <v>0</v>
      </c>
      <c r="CG70" s="110">
        <v>0</v>
      </c>
      <c r="CH70" s="111">
        <v>0</v>
      </c>
      <c r="CI70" s="110">
        <v>0</v>
      </c>
      <c r="CJ70" s="111">
        <v>0</v>
      </c>
      <c r="CK70" s="110">
        <v>0</v>
      </c>
      <c r="CL70" s="111">
        <v>0</v>
      </c>
      <c r="CM70" s="112">
        <v>0</v>
      </c>
      <c r="CN70" s="113">
        <v>0</v>
      </c>
      <c r="CO70" s="110">
        <v>0</v>
      </c>
      <c r="CP70" s="111">
        <v>0</v>
      </c>
      <c r="CQ70" s="110">
        <v>0</v>
      </c>
      <c r="CR70" s="111">
        <v>0</v>
      </c>
      <c r="CS70" s="110">
        <v>0</v>
      </c>
      <c r="CT70" s="111">
        <v>0</v>
      </c>
      <c r="CU70" s="110">
        <v>0</v>
      </c>
      <c r="CV70" s="111">
        <v>0</v>
      </c>
      <c r="CW70" s="112">
        <v>0</v>
      </c>
      <c r="CX70" s="113">
        <v>0</v>
      </c>
      <c r="CY70" s="110">
        <v>0</v>
      </c>
      <c r="CZ70" s="111">
        <v>0</v>
      </c>
      <c r="DA70" s="110">
        <v>0</v>
      </c>
      <c r="DB70" s="111">
        <v>0</v>
      </c>
      <c r="DC70" s="110">
        <v>0</v>
      </c>
      <c r="DD70" s="111">
        <v>0</v>
      </c>
      <c r="DE70" s="110">
        <v>0</v>
      </c>
      <c r="DF70" s="111">
        <v>0</v>
      </c>
      <c r="DG70" s="112">
        <v>0</v>
      </c>
      <c r="DH70" s="113">
        <v>0</v>
      </c>
      <c r="DI70" s="110">
        <v>0</v>
      </c>
      <c r="DJ70" s="111">
        <v>0</v>
      </c>
      <c r="DK70" s="110">
        <v>0</v>
      </c>
      <c r="DL70" s="111">
        <v>0</v>
      </c>
      <c r="DM70" s="110">
        <v>0</v>
      </c>
      <c r="DN70" s="111">
        <v>0</v>
      </c>
      <c r="DO70" s="110">
        <v>0</v>
      </c>
      <c r="DP70" s="111">
        <v>0</v>
      </c>
      <c r="DQ70" s="66">
        <v>0</v>
      </c>
      <c r="DR70" s="121">
        <v>0</v>
      </c>
      <c r="DS70" s="110">
        <v>0</v>
      </c>
      <c r="DT70" s="111">
        <v>0</v>
      </c>
      <c r="DU70" s="110">
        <v>0</v>
      </c>
      <c r="DV70" s="111">
        <v>0</v>
      </c>
      <c r="DW70" s="110">
        <v>0</v>
      </c>
      <c r="DX70" s="111">
        <v>0</v>
      </c>
      <c r="DY70" s="110">
        <v>0</v>
      </c>
      <c r="DZ70" s="111">
        <v>0</v>
      </c>
      <c r="EA70" s="112">
        <v>0</v>
      </c>
      <c r="EB70" s="113">
        <v>0</v>
      </c>
      <c r="EC70" s="110">
        <v>0</v>
      </c>
      <c r="ED70" s="111">
        <v>0</v>
      </c>
      <c r="EE70" s="110">
        <v>0</v>
      </c>
      <c r="EF70" s="111">
        <v>0</v>
      </c>
      <c r="EG70" s="110">
        <v>0</v>
      </c>
      <c r="EH70" s="111">
        <v>0</v>
      </c>
      <c r="EI70" s="110">
        <v>0</v>
      </c>
      <c r="EJ70" s="111">
        <v>0</v>
      </c>
      <c r="EK70" s="112">
        <v>0</v>
      </c>
      <c r="EL70" s="113">
        <v>0</v>
      </c>
      <c r="EM70" s="110">
        <v>0</v>
      </c>
      <c r="EN70" s="111">
        <v>0</v>
      </c>
      <c r="EO70" s="110">
        <v>0</v>
      </c>
      <c r="EP70" s="111">
        <v>0</v>
      </c>
      <c r="EQ70" s="110">
        <v>0</v>
      </c>
      <c r="ER70" s="111">
        <v>0</v>
      </c>
      <c r="ES70" s="110">
        <v>0</v>
      </c>
      <c r="ET70" s="111">
        <v>0</v>
      </c>
      <c r="EU70" s="112">
        <v>0</v>
      </c>
      <c r="EV70" s="113">
        <v>0</v>
      </c>
      <c r="EW70" s="110">
        <v>0</v>
      </c>
      <c r="EX70" s="111">
        <v>0</v>
      </c>
      <c r="EY70" s="110">
        <v>0</v>
      </c>
      <c r="EZ70" s="111">
        <v>0</v>
      </c>
      <c r="FA70" s="110">
        <v>0</v>
      </c>
      <c r="FB70" s="111">
        <v>0</v>
      </c>
      <c r="FC70" s="110">
        <v>0</v>
      </c>
      <c r="FD70" s="111">
        <v>0</v>
      </c>
      <c r="FE70" s="66">
        <v>0</v>
      </c>
      <c r="FF70" s="67">
        <v>0</v>
      </c>
      <c r="FG70" s="66">
        <v>0</v>
      </c>
      <c r="FH70" s="66">
        <v>0</v>
      </c>
      <c r="FI70" s="137">
        <v>0</v>
      </c>
      <c r="FJ70" s="66">
        <v>0</v>
      </c>
      <c r="FK70" s="66">
        <v>0</v>
      </c>
      <c r="FL70" s="137">
        <v>0</v>
      </c>
      <c r="FM70" s="66">
        <v>0</v>
      </c>
      <c r="FN70" s="66">
        <v>0</v>
      </c>
      <c r="FO70" s="137">
        <v>0</v>
      </c>
      <c r="FP70" s="66">
        <v>0</v>
      </c>
      <c r="FQ70" s="66">
        <v>0</v>
      </c>
      <c r="FR70" s="137">
        <v>0</v>
      </c>
      <c r="FS70" s="66">
        <v>0</v>
      </c>
      <c r="FT70" s="66">
        <v>0</v>
      </c>
      <c r="FU70" s="137">
        <v>0</v>
      </c>
      <c r="FV70" s="110">
        <v>0</v>
      </c>
      <c r="FW70" s="111">
        <v>0</v>
      </c>
      <c r="FX70" s="110">
        <v>0</v>
      </c>
      <c r="FY70" s="111">
        <v>0</v>
      </c>
      <c r="FZ70" s="110">
        <v>0</v>
      </c>
      <c r="GA70" s="111">
        <v>0</v>
      </c>
      <c r="GB70" s="110">
        <v>0</v>
      </c>
      <c r="GC70" s="111">
        <v>0</v>
      </c>
      <c r="GD70" s="112">
        <v>0</v>
      </c>
      <c r="GE70" s="113">
        <v>0</v>
      </c>
      <c r="GF70" s="110">
        <v>0</v>
      </c>
      <c r="GG70" s="111">
        <v>0</v>
      </c>
      <c r="GH70" s="110">
        <v>0</v>
      </c>
      <c r="GI70" s="111">
        <v>0</v>
      </c>
      <c r="GJ70" s="110">
        <v>0</v>
      </c>
      <c r="GK70" s="111">
        <v>0</v>
      </c>
      <c r="GL70" s="110">
        <v>0</v>
      </c>
      <c r="GM70" s="111">
        <v>0</v>
      </c>
      <c r="GN70" s="112">
        <v>0</v>
      </c>
      <c r="GO70" s="113">
        <v>0</v>
      </c>
      <c r="GP70" s="110">
        <v>0</v>
      </c>
      <c r="GQ70" s="111">
        <v>0</v>
      </c>
      <c r="GR70" s="110">
        <v>0</v>
      </c>
      <c r="GS70" s="111">
        <v>0</v>
      </c>
      <c r="GT70" s="110">
        <v>0</v>
      </c>
      <c r="GU70" s="111">
        <v>0</v>
      </c>
      <c r="GV70" s="110">
        <v>0</v>
      </c>
      <c r="GW70" s="111">
        <v>0</v>
      </c>
      <c r="GX70" s="112">
        <v>0</v>
      </c>
      <c r="GY70" s="113">
        <v>0</v>
      </c>
      <c r="GZ70" s="110">
        <v>0</v>
      </c>
      <c r="HA70" s="111">
        <v>0</v>
      </c>
      <c r="HB70" s="110">
        <v>0</v>
      </c>
      <c r="HC70" s="111">
        <v>0</v>
      </c>
      <c r="HD70" s="110">
        <v>0</v>
      </c>
      <c r="HE70" s="111">
        <v>0</v>
      </c>
      <c r="HF70" s="110">
        <v>0</v>
      </c>
      <c r="HG70" s="111">
        <v>0</v>
      </c>
      <c r="HH70" s="66">
        <v>0</v>
      </c>
      <c r="HI70" s="67">
        <v>0</v>
      </c>
      <c r="HJ70" s="110">
        <v>0</v>
      </c>
      <c r="HK70" s="111">
        <v>0</v>
      </c>
      <c r="HL70" s="110">
        <v>0</v>
      </c>
      <c r="HM70" s="111">
        <v>0</v>
      </c>
      <c r="HN70" s="110">
        <v>0</v>
      </c>
      <c r="HO70" s="111">
        <v>0</v>
      </c>
      <c r="HP70" s="110">
        <v>0</v>
      </c>
      <c r="HQ70" s="111">
        <v>0</v>
      </c>
      <c r="HR70" s="112">
        <v>0</v>
      </c>
      <c r="HS70" s="113">
        <v>0</v>
      </c>
      <c r="HT70" s="110">
        <v>0</v>
      </c>
      <c r="HU70" s="111">
        <v>0</v>
      </c>
      <c r="HV70" s="110">
        <v>0</v>
      </c>
      <c r="HW70" s="111">
        <v>0</v>
      </c>
      <c r="HX70" s="110">
        <v>0</v>
      </c>
      <c r="HY70" s="111">
        <v>0</v>
      </c>
      <c r="HZ70" s="110">
        <v>0</v>
      </c>
      <c r="IA70" s="111">
        <v>0</v>
      </c>
      <c r="IB70" s="112">
        <v>0</v>
      </c>
      <c r="IC70" s="113">
        <v>0</v>
      </c>
      <c r="ID70" s="110">
        <v>0</v>
      </c>
      <c r="IE70" s="111">
        <v>0</v>
      </c>
      <c r="IF70" s="110">
        <v>0</v>
      </c>
      <c r="IG70" s="111">
        <v>0</v>
      </c>
      <c r="IH70" s="110">
        <v>0</v>
      </c>
      <c r="II70" s="111">
        <v>0</v>
      </c>
      <c r="IJ70" s="110">
        <v>0</v>
      </c>
      <c r="IK70" s="111">
        <v>0</v>
      </c>
      <c r="IL70" s="112">
        <v>0</v>
      </c>
      <c r="IM70" s="113">
        <v>0</v>
      </c>
      <c r="IN70" s="110">
        <v>0</v>
      </c>
      <c r="IO70" s="111">
        <v>0</v>
      </c>
      <c r="IP70" s="110">
        <v>0</v>
      </c>
      <c r="IQ70" s="111">
        <v>0</v>
      </c>
      <c r="IR70" s="110">
        <v>0</v>
      </c>
      <c r="IS70" s="111">
        <v>0</v>
      </c>
      <c r="IT70" s="110">
        <v>0</v>
      </c>
      <c r="IU70" s="111">
        <v>0</v>
      </c>
      <c r="IV70" s="66">
        <v>0</v>
      </c>
      <c r="IW70" s="137">
        <v>0</v>
      </c>
      <c r="IX70" s="66">
        <v>0</v>
      </c>
      <c r="IY70" s="187">
        <v>0</v>
      </c>
      <c r="IZ70" s="66">
        <v>0</v>
      </c>
      <c r="JA70" s="187">
        <v>0</v>
      </c>
      <c r="JB70" s="66">
        <v>0</v>
      </c>
      <c r="JC70" s="187">
        <v>0</v>
      </c>
      <c r="JD70" s="66">
        <v>0</v>
      </c>
      <c r="JE70" s="187">
        <v>0</v>
      </c>
      <c r="JF70" s="66">
        <v>0</v>
      </c>
      <c r="JG70" s="187">
        <v>0</v>
      </c>
      <c r="JH70" s="66">
        <v>0</v>
      </c>
      <c r="JI70" s="187">
        <v>0</v>
      </c>
    </row>
    <row r="71" spans="1:269" x14ac:dyDescent="0.25">
      <c r="A71" s="28">
        <v>61</v>
      </c>
      <c r="B71" s="27" t="s">
        <v>118</v>
      </c>
      <c r="C71" s="110">
        <v>0</v>
      </c>
      <c r="D71" s="111">
        <v>0</v>
      </c>
      <c r="E71" s="110">
        <v>0</v>
      </c>
      <c r="F71" s="111">
        <v>0</v>
      </c>
      <c r="G71" s="110">
        <v>0</v>
      </c>
      <c r="H71" s="111">
        <v>0</v>
      </c>
      <c r="I71" s="110">
        <v>0</v>
      </c>
      <c r="J71" s="111">
        <v>0</v>
      </c>
      <c r="K71" s="112">
        <v>0</v>
      </c>
      <c r="L71" s="113">
        <v>0</v>
      </c>
      <c r="M71" s="110">
        <v>0</v>
      </c>
      <c r="N71" s="111">
        <v>0</v>
      </c>
      <c r="O71" s="110">
        <v>0</v>
      </c>
      <c r="P71" s="111">
        <v>0</v>
      </c>
      <c r="Q71" s="110">
        <v>0</v>
      </c>
      <c r="R71" s="111">
        <v>0</v>
      </c>
      <c r="S71" s="110">
        <v>0</v>
      </c>
      <c r="T71" s="111">
        <v>0</v>
      </c>
      <c r="U71" s="112">
        <v>0</v>
      </c>
      <c r="V71" s="113">
        <v>0</v>
      </c>
      <c r="W71" s="110">
        <v>0</v>
      </c>
      <c r="X71" s="111">
        <v>0</v>
      </c>
      <c r="Y71" s="110">
        <v>0</v>
      </c>
      <c r="Z71" s="111">
        <v>0</v>
      </c>
      <c r="AA71" s="110">
        <v>0</v>
      </c>
      <c r="AB71" s="111">
        <v>0</v>
      </c>
      <c r="AC71" s="110">
        <v>0</v>
      </c>
      <c r="AD71" s="111">
        <v>0</v>
      </c>
      <c r="AE71" s="112">
        <v>0</v>
      </c>
      <c r="AF71" s="113">
        <v>0</v>
      </c>
      <c r="AG71" s="110">
        <v>0</v>
      </c>
      <c r="AH71" s="111">
        <v>0</v>
      </c>
      <c r="AI71" s="110">
        <v>0</v>
      </c>
      <c r="AJ71" s="111">
        <v>0</v>
      </c>
      <c r="AK71" s="110">
        <v>0</v>
      </c>
      <c r="AL71" s="111">
        <v>0</v>
      </c>
      <c r="AM71" s="110">
        <v>0</v>
      </c>
      <c r="AN71" s="111">
        <v>0</v>
      </c>
      <c r="AO71" s="66">
        <v>0</v>
      </c>
      <c r="AP71" s="67">
        <v>0</v>
      </c>
      <c r="AQ71" s="110">
        <v>0</v>
      </c>
      <c r="AR71" s="111">
        <v>0</v>
      </c>
      <c r="AS71" s="110">
        <v>0</v>
      </c>
      <c r="AT71" s="111">
        <v>0</v>
      </c>
      <c r="AU71" s="110">
        <v>0</v>
      </c>
      <c r="AV71" s="111">
        <v>0</v>
      </c>
      <c r="AW71" s="110">
        <v>0</v>
      </c>
      <c r="AX71" s="111">
        <v>0</v>
      </c>
      <c r="AY71" s="112">
        <v>0</v>
      </c>
      <c r="AZ71" s="113">
        <v>0</v>
      </c>
      <c r="BA71" s="110">
        <v>0</v>
      </c>
      <c r="BB71" s="111">
        <v>0</v>
      </c>
      <c r="BC71" s="110">
        <v>0</v>
      </c>
      <c r="BD71" s="111">
        <v>0</v>
      </c>
      <c r="BE71" s="110">
        <v>0</v>
      </c>
      <c r="BF71" s="111">
        <v>0</v>
      </c>
      <c r="BG71" s="110">
        <v>0</v>
      </c>
      <c r="BH71" s="111">
        <v>0</v>
      </c>
      <c r="BI71" s="112">
        <v>0</v>
      </c>
      <c r="BJ71" s="113">
        <v>0</v>
      </c>
      <c r="BK71" s="110">
        <v>0</v>
      </c>
      <c r="BL71" s="111">
        <v>0</v>
      </c>
      <c r="BM71" s="110">
        <v>0</v>
      </c>
      <c r="BN71" s="111">
        <v>0</v>
      </c>
      <c r="BO71" s="110">
        <v>0</v>
      </c>
      <c r="BP71" s="111">
        <v>0</v>
      </c>
      <c r="BQ71" s="110">
        <v>0</v>
      </c>
      <c r="BR71" s="111">
        <v>0</v>
      </c>
      <c r="BS71" s="112">
        <v>0</v>
      </c>
      <c r="BT71" s="113">
        <v>0</v>
      </c>
      <c r="BU71" s="110">
        <v>0</v>
      </c>
      <c r="BV71" s="111">
        <v>0</v>
      </c>
      <c r="BW71" s="110">
        <v>0</v>
      </c>
      <c r="BX71" s="111">
        <v>0</v>
      </c>
      <c r="BY71" s="110">
        <v>0</v>
      </c>
      <c r="BZ71" s="111">
        <v>0</v>
      </c>
      <c r="CA71" s="110">
        <v>0</v>
      </c>
      <c r="CB71" s="111">
        <v>0</v>
      </c>
      <c r="CC71" s="66">
        <v>0</v>
      </c>
      <c r="CD71" s="121">
        <v>0</v>
      </c>
      <c r="CE71" s="110">
        <v>0</v>
      </c>
      <c r="CF71" s="111">
        <v>0</v>
      </c>
      <c r="CG71" s="110">
        <v>0</v>
      </c>
      <c r="CH71" s="111">
        <v>0</v>
      </c>
      <c r="CI71" s="110">
        <v>0</v>
      </c>
      <c r="CJ71" s="111">
        <v>0</v>
      </c>
      <c r="CK71" s="110">
        <v>0</v>
      </c>
      <c r="CL71" s="111">
        <v>0</v>
      </c>
      <c r="CM71" s="112">
        <v>0</v>
      </c>
      <c r="CN71" s="113">
        <v>0</v>
      </c>
      <c r="CO71" s="110">
        <v>0</v>
      </c>
      <c r="CP71" s="111">
        <v>0</v>
      </c>
      <c r="CQ71" s="110">
        <v>0</v>
      </c>
      <c r="CR71" s="111">
        <v>0</v>
      </c>
      <c r="CS71" s="110">
        <v>0</v>
      </c>
      <c r="CT71" s="111">
        <v>0</v>
      </c>
      <c r="CU71" s="110">
        <v>0</v>
      </c>
      <c r="CV71" s="111">
        <v>0</v>
      </c>
      <c r="CW71" s="112">
        <v>0</v>
      </c>
      <c r="CX71" s="113">
        <v>0</v>
      </c>
      <c r="CY71" s="110">
        <v>0</v>
      </c>
      <c r="CZ71" s="111">
        <v>0</v>
      </c>
      <c r="DA71" s="110">
        <v>0</v>
      </c>
      <c r="DB71" s="111">
        <v>0</v>
      </c>
      <c r="DC71" s="110">
        <v>0</v>
      </c>
      <c r="DD71" s="111">
        <v>0</v>
      </c>
      <c r="DE71" s="110">
        <v>0</v>
      </c>
      <c r="DF71" s="111">
        <v>0</v>
      </c>
      <c r="DG71" s="112">
        <v>0</v>
      </c>
      <c r="DH71" s="113">
        <v>0</v>
      </c>
      <c r="DI71" s="110">
        <v>0</v>
      </c>
      <c r="DJ71" s="111">
        <v>0</v>
      </c>
      <c r="DK71" s="110">
        <v>0</v>
      </c>
      <c r="DL71" s="111">
        <v>0</v>
      </c>
      <c r="DM71" s="110">
        <v>0</v>
      </c>
      <c r="DN71" s="111">
        <v>0</v>
      </c>
      <c r="DO71" s="110">
        <v>0</v>
      </c>
      <c r="DP71" s="111">
        <v>0</v>
      </c>
      <c r="DQ71" s="66">
        <v>0</v>
      </c>
      <c r="DR71" s="121">
        <v>0</v>
      </c>
      <c r="DS71" s="110">
        <v>0</v>
      </c>
      <c r="DT71" s="111">
        <v>0</v>
      </c>
      <c r="DU71" s="110">
        <v>0</v>
      </c>
      <c r="DV71" s="111">
        <v>0</v>
      </c>
      <c r="DW71" s="110">
        <v>0</v>
      </c>
      <c r="DX71" s="111">
        <v>0</v>
      </c>
      <c r="DY71" s="110">
        <v>0</v>
      </c>
      <c r="DZ71" s="111">
        <v>0</v>
      </c>
      <c r="EA71" s="112">
        <v>0</v>
      </c>
      <c r="EB71" s="113">
        <v>0</v>
      </c>
      <c r="EC71" s="110">
        <v>0</v>
      </c>
      <c r="ED71" s="111">
        <v>0</v>
      </c>
      <c r="EE71" s="110">
        <v>0</v>
      </c>
      <c r="EF71" s="111">
        <v>0</v>
      </c>
      <c r="EG71" s="110">
        <v>0</v>
      </c>
      <c r="EH71" s="111">
        <v>0</v>
      </c>
      <c r="EI71" s="110">
        <v>0</v>
      </c>
      <c r="EJ71" s="111">
        <v>0</v>
      </c>
      <c r="EK71" s="112">
        <v>0</v>
      </c>
      <c r="EL71" s="113">
        <v>0</v>
      </c>
      <c r="EM71" s="110">
        <v>0</v>
      </c>
      <c r="EN71" s="111">
        <v>0</v>
      </c>
      <c r="EO71" s="110">
        <v>0</v>
      </c>
      <c r="EP71" s="111">
        <v>0</v>
      </c>
      <c r="EQ71" s="110">
        <v>0</v>
      </c>
      <c r="ER71" s="111">
        <v>0</v>
      </c>
      <c r="ES71" s="110">
        <v>0</v>
      </c>
      <c r="ET71" s="111">
        <v>0</v>
      </c>
      <c r="EU71" s="112">
        <v>0</v>
      </c>
      <c r="EV71" s="113">
        <v>0</v>
      </c>
      <c r="EW71" s="110">
        <v>0</v>
      </c>
      <c r="EX71" s="111">
        <v>0</v>
      </c>
      <c r="EY71" s="110">
        <v>0</v>
      </c>
      <c r="EZ71" s="111">
        <v>0</v>
      </c>
      <c r="FA71" s="110">
        <v>0</v>
      </c>
      <c r="FB71" s="111">
        <v>0</v>
      </c>
      <c r="FC71" s="110">
        <v>0</v>
      </c>
      <c r="FD71" s="111">
        <v>0</v>
      </c>
      <c r="FE71" s="66">
        <v>0</v>
      </c>
      <c r="FF71" s="67">
        <v>0</v>
      </c>
      <c r="FG71" s="66">
        <v>0</v>
      </c>
      <c r="FH71" s="66">
        <v>0</v>
      </c>
      <c r="FI71" s="137">
        <v>0</v>
      </c>
      <c r="FJ71" s="66">
        <v>0</v>
      </c>
      <c r="FK71" s="66">
        <v>0</v>
      </c>
      <c r="FL71" s="137">
        <v>0</v>
      </c>
      <c r="FM71" s="66">
        <v>0</v>
      </c>
      <c r="FN71" s="66">
        <v>0</v>
      </c>
      <c r="FO71" s="137">
        <v>0</v>
      </c>
      <c r="FP71" s="66">
        <v>0</v>
      </c>
      <c r="FQ71" s="66">
        <v>0</v>
      </c>
      <c r="FR71" s="137">
        <v>0</v>
      </c>
      <c r="FS71" s="66">
        <v>0</v>
      </c>
      <c r="FT71" s="66">
        <v>0</v>
      </c>
      <c r="FU71" s="137">
        <v>0</v>
      </c>
      <c r="FV71" s="110">
        <v>0</v>
      </c>
      <c r="FW71" s="111">
        <v>0</v>
      </c>
      <c r="FX71" s="110">
        <v>0</v>
      </c>
      <c r="FY71" s="111">
        <v>0</v>
      </c>
      <c r="FZ71" s="110">
        <v>0</v>
      </c>
      <c r="GA71" s="111">
        <v>0</v>
      </c>
      <c r="GB71" s="110">
        <v>0</v>
      </c>
      <c r="GC71" s="111">
        <v>0</v>
      </c>
      <c r="GD71" s="112">
        <v>0</v>
      </c>
      <c r="GE71" s="113">
        <v>0</v>
      </c>
      <c r="GF71" s="110">
        <v>0</v>
      </c>
      <c r="GG71" s="111">
        <v>0</v>
      </c>
      <c r="GH71" s="110">
        <v>0</v>
      </c>
      <c r="GI71" s="111">
        <v>0</v>
      </c>
      <c r="GJ71" s="110">
        <v>0</v>
      </c>
      <c r="GK71" s="111">
        <v>0</v>
      </c>
      <c r="GL71" s="110">
        <v>0</v>
      </c>
      <c r="GM71" s="111">
        <v>0</v>
      </c>
      <c r="GN71" s="112">
        <v>0</v>
      </c>
      <c r="GO71" s="113">
        <v>0</v>
      </c>
      <c r="GP71" s="110">
        <v>0</v>
      </c>
      <c r="GQ71" s="111">
        <v>0</v>
      </c>
      <c r="GR71" s="110">
        <v>0</v>
      </c>
      <c r="GS71" s="111">
        <v>0</v>
      </c>
      <c r="GT71" s="110">
        <v>0</v>
      </c>
      <c r="GU71" s="111">
        <v>0</v>
      </c>
      <c r="GV71" s="110">
        <v>0</v>
      </c>
      <c r="GW71" s="111">
        <v>0</v>
      </c>
      <c r="GX71" s="112">
        <v>0</v>
      </c>
      <c r="GY71" s="113">
        <v>0</v>
      </c>
      <c r="GZ71" s="110">
        <v>0</v>
      </c>
      <c r="HA71" s="111">
        <v>0</v>
      </c>
      <c r="HB71" s="110">
        <v>0</v>
      </c>
      <c r="HC71" s="111">
        <v>0</v>
      </c>
      <c r="HD71" s="110">
        <v>0</v>
      </c>
      <c r="HE71" s="111">
        <v>0</v>
      </c>
      <c r="HF71" s="110">
        <v>0</v>
      </c>
      <c r="HG71" s="111">
        <v>0</v>
      </c>
      <c r="HH71" s="66">
        <v>0</v>
      </c>
      <c r="HI71" s="67">
        <v>0</v>
      </c>
      <c r="HJ71" s="110">
        <v>0</v>
      </c>
      <c r="HK71" s="111">
        <v>0</v>
      </c>
      <c r="HL71" s="110">
        <v>0</v>
      </c>
      <c r="HM71" s="111">
        <v>0</v>
      </c>
      <c r="HN71" s="110">
        <v>0</v>
      </c>
      <c r="HO71" s="111">
        <v>0</v>
      </c>
      <c r="HP71" s="110">
        <v>0</v>
      </c>
      <c r="HQ71" s="111">
        <v>0</v>
      </c>
      <c r="HR71" s="112">
        <v>0</v>
      </c>
      <c r="HS71" s="113">
        <v>0</v>
      </c>
      <c r="HT71" s="110">
        <v>0</v>
      </c>
      <c r="HU71" s="111">
        <v>0</v>
      </c>
      <c r="HV71" s="110">
        <v>0</v>
      </c>
      <c r="HW71" s="111">
        <v>0</v>
      </c>
      <c r="HX71" s="110">
        <v>0</v>
      </c>
      <c r="HY71" s="111">
        <v>0</v>
      </c>
      <c r="HZ71" s="110">
        <v>0</v>
      </c>
      <c r="IA71" s="111">
        <v>0</v>
      </c>
      <c r="IB71" s="112">
        <v>0</v>
      </c>
      <c r="IC71" s="113">
        <v>0</v>
      </c>
      <c r="ID71" s="110">
        <v>0</v>
      </c>
      <c r="IE71" s="111">
        <v>0</v>
      </c>
      <c r="IF71" s="110">
        <v>0</v>
      </c>
      <c r="IG71" s="111">
        <v>0</v>
      </c>
      <c r="IH71" s="110">
        <v>0</v>
      </c>
      <c r="II71" s="111">
        <v>0</v>
      </c>
      <c r="IJ71" s="110">
        <v>0</v>
      </c>
      <c r="IK71" s="111">
        <v>0</v>
      </c>
      <c r="IL71" s="112">
        <v>0</v>
      </c>
      <c r="IM71" s="113">
        <v>0</v>
      </c>
      <c r="IN71" s="110">
        <v>0</v>
      </c>
      <c r="IO71" s="111">
        <v>0</v>
      </c>
      <c r="IP71" s="110">
        <v>0</v>
      </c>
      <c r="IQ71" s="111">
        <v>0</v>
      </c>
      <c r="IR71" s="110">
        <v>0</v>
      </c>
      <c r="IS71" s="111">
        <v>0</v>
      </c>
      <c r="IT71" s="110">
        <v>0</v>
      </c>
      <c r="IU71" s="111">
        <v>0</v>
      </c>
      <c r="IV71" s="66">
        <v>0</v>
      </c>
      <c r="IW71" s="137">
        <v>0</v>
      </c>
      <c r="IX71" s="66">
        <v>0</v>
      </c>
      <c r="IY71" s="187">
        <v>0</v>
      </c>
      <c r="IZ71" s="66">
        <v>0</v>
      </c>
      <c r="JA71" s="187">
        <v>0</v>
      </c>
      <c r="JB71" s="66">
        <v>0</v>
      </c>
      <c r="JC71" s="187">
        <v>0</v>
      </c>
      <c r="JD71" s="66">
        <v>0</v>
      </c>
      <c r="JE71" s="187">
        <v>0</v>
      </c>
      <c r="JF71" s="66">
        <v>0</v>
      </c>
      <c r="JG71" s="187">
        <v>0</v>
      </c>
      <c r="JH71" s="66">
        <v>0</v>
      </c>
      <c r="JI71" s="187">
        <v>0</v>
      </c>
    </row>
    <row r="72" spans="1:269" x14ac:dyDescent="0.25">
      <c r="A72" s="28">
        <v>62</v>
      </c>
      <c r="B72" s="27" t="s">
        <v>119</v>
      </c>
      <c r="C72" s="110">
        <v>0</v>
      </c>
      <c r="D72" s="111">
        <v>0</v>
      </c>
      <c r="E72" s="110">
        <v>0</v>
      </c>
      <c r="F72" s="111">
        <v>0</v>
      </c>
      <c r="G72" s="110">
        <v>0</v>
      </c>
      <c r="H72" s="111">
        <v>0</v>
      </c>
      <c r="I72" s="110">
        <v>0</v>
      </c>
      <c r="J72" s="111">
        <v>0</v>
      </c>
      <c r="K72" s="112">
        <v>0</v>
      </c>
      <c r="L72" s="113">
        <v>0</v>
      </c>
      <c r="M72" s="110">
        <v>0</v>
      </c>
      <c r="N72" s="111">
        <v>0</v>
      </c>
      <c r="O72" s="110">
        <v>0</v>
      </c>
      <c r="P72" s="111">
        <v>0</v>
      </c>
      <c r="Q72" s="110">
        <v>0</v>
      </c>
      <c r="R72" s="111">
        <v>0</v>
      </c>
      <c r="S72" s="110">
        <v>0</v>
      </c>
      <c r="T72" s="111">
        <v>0</v>
      </c>
      <c r="U72" s="112">
        <v>0</v>
      </c>
      <c r="V72" s="113">
        <v>0</v>
      </c>
      <c r="W72" s="110">
        <v>0</v>
      </c>
      <c r="X72" s="111">
        <v>0</v>
      </c>
      <c r="Y72" s="110">
        <v>0</v>
      </c>
      <c r="Z72" s="111">
        <v>0</v>
      </c>
      <c r="AA72" s="110">
        <v>0</v>
      </c>
      <c r="AB72" s="111">
        <v>0</v>
      </c>
      <c r="AC72" s="110">
        <v>0</v>
      </c>
      <c r="AD72" s="111">
        <v>0</v>
      </c>
      <c r="AE72" s="112">
        <v>0</v>
      </c>
      <c r="AF72" s="113">
        <v>0</v>
      </c>
      <c r="AG72" s="110">
        <v>0</v>
      </c>
      <c r="AH72" s="111">
        <v>0</v>
      </c>
      <c r="AI72" s="110">
        <v>0</v>
      </c>
      <c r="AJ72" s="111">
        <v>0</v>
      </c>
      <c r="AK72" s="110">
        <v>0</v>
      </c>
      <c r="AL72" s="111">
        <v>0</v>
      </c>
      <c r="AM72" s="110">
        <v>0</v>
      </c>
      <c r="AN72" s="111">
        <v>0</v>
      </c>
      <c r="AO72" s="66">
        <v>0</v>
      </c>
      <c r="AP72" s="67">
        <v>0</v>
      </c>
      <c r="AQ72" s="110">
        <v>0</v>
      </c>
      <c r="AR72" s="111">
        <v>0</v>
      </c>
      <c r="AS72" s="110">
        <v>0</v>
      </c>
      <c r="AT72" s="111">
        <v>0</v>
      </c>
      <c r="AU72" s="110">
        <v>0</v>
      </c>
      <c r="AV72" s="111">
        <v>0</v>
      </c>
      <c r="AW72" s="110">
        <v>0</v>
      </c>
      <c r="AX72" s="111">
        <v>0</v>
      </c>
      <c r="AY72" s="112">
        <v>0</v>
      </c>
      <c r="AZ72" s="113">
        <v>0</v>
      </c>
      <c r="BA72" s="110">
        <v>0</v>
      </c>
      <c r="BB72" s="111">
        <v>0</v>
      </c>
      <c r="BC72" s="110">
        <v>0</v>
      </c>
      <c r="BD72" s="111">
        <v>0</v>
      </c>
      <c r="BE72" s="110">
        <v>0</v>
      </c>
      <c r="BF72" s="111">
        <v>0</v>
      </c>
      <c r="BG72" s="110">
        <v>0</v>
      </c>
      <c r="BH72" s="111">
        <v>0</v>
      </c>
      <c r="BI72" s="112">
        <v>0</v>
      </c>
      <c r="BJ72" s="113">
        <v>0</v>
      </c>
      <c r="BK72" s="110">
        <v>0</v>
      </c>
      <c r="BL72" s="111">
        <v>0</v>
      </c>
      <c r="BM72" s="110">
        <v>0</v>
      </c>
      <c r="BN72" s="111">
        <v>0</v>
      </c>
      <c r="BO72" s="110">
        <v>0</v>
      </c>
      <c r="BP72" s="111">
        <v>0</v>
      </c>
      <c r="BQ72" s="110">
        <v>0</v>
      </c>
      <c r="BR72" s="111">
        <v>0</v>
      </c>
      <c r="BS72" s="112">
        <v>0</v>
      </c>
      <c r="BT72" s="113">
        <v>0</v>
      </c>
      <c r="BU72" s="110">
        <v>0</v>
      </c>
      <c r="BV72" s="111">
        <v>0</v>
      </c>
      <c r="BW72" s="110">
        <v>0</v>
      </c>
      <c r="BX72" s="111">
        <v>0</v>
      </c>
      <c r="BY72" s="110">
        <v>0</v>
      </c>
      <c r="BZ72" s="111">
        <v>0</v>
      </c>
      <c r="CA72" s="110">
        <v>0</v>
      </c>
      <c r="CB72" s="111">
        <v>0</v>
      </c>
      <c r="CC72" s="66">
        <v>0</v>
      </c>
      <c r="CD72" s="121">
        <v>0</v>
      </c>
      <c r="CE72" s="110">
        <v>0</v>
      </c>
      <c r="CF72" s="111">
        <v>0</v>
      </c>
      <c r="CG72" s="110">
        <v>0</v>
      </c>
      <c r="CH72" s="111">
        <v>0</v>
      </c>
      <c r="CI72" s="110">
        <v>0</v>
      </c>
      <c r="CJ72" s="111">
        <v>0</v>
      </c>
      <c r="CK72" s="110">
        <v>0</v>
      </c>
      <c r="CL72" s="111">
        <v>0</v>
      </c>
      <c r="CM72" s="112">
        <v>0</v>
      </c>
      <c r="CN72" s="113">
        <v>0</v>
      </c>
      <c r="CO72" s="110">
        <v>0</v>
      </c>
      <c r="CP72" s="111">
        <v>0</v>
      </c>
      <c r="CQ72" s="110">
        <v>0</v>
      </c>
      <c r="CR72" s="111">
        <v>0</v>
      </c>
      <c r="CS72" s="110">
        <v>0</v>
      </c>
      <c r="CT72" s="111">
        <v>0</v>
      </c>
      <c r="CU72" s="110">
        <v>0</v>
      </c>
      <c r="CV72" s="111">
        <v>0</v>
      </c>
      <c r="CW72" s="112">
        <v>0</v>
      </c>
      <c r="CX72" s="113">
        <v>0</v>
      </c>
      <c r="CY72" s="110">
        <v>0</v>
      </c>
      <c r="CZ72" s="111">
        <v>0</v>
      </c>
      <c r="DA72" s="110">
        <v>0</v>
      </c>
      <c r="DB72" s="111">
        <v>0</v>
      </c>
      <c r="DC72" s="110">
        <v>0</v>
      </c>
      <c r="DD72" s="111">
        <v>0</v>
      </c>
      <c r="DE72" s="110">
        <v>0</v>
      </c>
      <c r="DF72" s="111">
        <v>0</v>
      </c>
      <c r="DG72" s="112">
        <v>0</v>
      </c>
      <c r="DH72" s="113">
        <v>0</v>
      </c>
      <c r="DI72" s="110">
        <v>0</v>
      </c>
      <c r="DJ72" s="111">
        <v>0</v>
      </c>
      <c r="DK72" s="110">
        <v>0</v>
      </c>
      <c r="DL72" s="111">
        <v>0</v>
      </c>
      <c r="DM72" s="110">
        <v>0</v>
      </c>
      <c r="DN72" s="111">
        <v>0</v>
      </c>
      <c r="DO72" s="110">
        <v>0</v>
      </c>
      <c r="DP72" s="111">
        <v>0</v>
      </c>
      <c r="DQ72" s="66">
        <v>0</v>
      </c>
      <c r="DR72" s="121">
        <v>0</v>
      </c>
      <c r="DS72" s="110">
        <v>0</v>
      </c>
      <c r="DT72" s="111">
        <v>0</v>
      </c>
      <c r="DU72" s="110">
        <v>0</v>
      </c>
      <c r="DV72" s="111">
        <v>0</v>
      </c>
      <c r="DW72" s="110">
        <v>0</v>
      </c>
      <c r="DX72" s="111">
        <v>0</v>
      </c>
      <c r="DY72" s="110">
        <v>0</v>
      </c>
      <c r="DZ72" s="111">
        <v>0</v>
      </c>
      <c r="EA72" s="112">
        <v>0</v>
      </c>
      <c r="EB72" s="113">
        <v>0</v>
      </c>
      <c r="EC72" s="110">
        <v>0</v>
      </c>
      <c r="ED72" s="111">
        <v>0</v>
      </c>
      <c r="EE72" s="110">
        <v>0</v>
      </c>
      <c r="EF72" s="111">
        <v>0</v>
      </c>
      <c r="EG72" s="110">
        <v>0</v>
      </c>
      <c r="EH72" s="111">
        <v>0</v>
      </c>
      <c r="EI72" s="110">
        <v>0</v>
      </c>
      <c r="EJ72" s="111">
        <v>0</v>
      </c>
      <c r="EK72" s="112">
        <v>0</v>
      </c>
      <c r="EL72" s="113">
        <v>0</v>
      </c>
      <c r="EM72" s="110">
        <v>0</v>
      </c>
      <c r="EN72" s="111">
        <v>0</v>
      </c>
      <c r="EO72" s="110">
        <v>0</v>
      </c>
      <c r="EP72" s="111">
        <v>0</v>
      </c>
      <c r="EQ72" s="110">
        <v>0</v>
      </c>
      <c r="ER72" s="111">
        <v>0</v>
      </c>
      <c r="ES72" s="110">
        <v>0</v>
      </c>
      <c r="ET72" s="111">
        <v>0</v>
      </c>
      <c r="EU72" s="112">
        <v>0</v>
      </c>
      <c r="EV72" s="113">
        <v>0</v>
      </c>
      <c r="EW72" s="110">
        <v>0</v>
      </c>
      <c r="EX72" s="111">
        <v>0</v>
      </c>
      <c r="EY72" s="110">
        <v>0</v>
      </c>
      <c r="EZ72" s="111">
        <v>0</v>
      </c>
      <c r="FA72" s="110">
        <v>0</v>
      </c>
      <c r="FB72" s="111">
        <v>0</v>
      </c>
      <c r="FC72" s="110">
        <v>0</v>
      </c>
      <c r="FD72" s="111">
        <v>0</v>
      </c>
      <c r="FE72" s="66">
        <v>0</v>
      </c>
      <c r="FF72" s="67">
        <v>0</v>
      </c>
      <c r="FG72" s="66">
        <v>0</v>
      </c>
      <c r="FH72" s="66">
        <v>0</v>
      </c>
      <c r="FI72" s="137">
        <v>0</v>
      </c>
      <c r="FJ72" s="66">
        <v>0</v>
      </c>
      <c r="FK72" s="66">
        <v>0</v>
      </c>
      <c r="FL72" s="137">
        <v>0</v>
      </c>
      <c r="FM72" s="66">
        <v>0</v>
      </c>
      <c r="FN72" s="66">
        <v>0</v>
      </c>
      <c r="FO72" s="137">
        <v>0</v>
      </c>
      <c r="FP72" s="66">
        <v>0</v>
      </c>
      <c r="FQ72" s="66">
        <v>0</v>
      </c>
      <c r="FR72" s="137">
        <v>0</v>
      </c>
      <c r="FS72" s="66">
        <v>0</v>
      </c>
      <c r="FT72" s="66">
        <v>0</v>
      </c>
      <c r="FU72" s="137">
        <v>0</v>
      </c>
      <c r="FV72" s="110">
        <v>0</v>
      </c>
      <c r="FW72" s="111">
        <v>0</v>
      </c>
      <c r="FX72" s="110">
        <v>0</v>
      </c>
      <c r="FY72" s="111">
        <v>0</v>
      </c>
      <c r="FZ72" s="110">
        <v>0</v>
      </c>
      <c r="GA72" s="111">
        <v>0</v>
      </c>
      <c r="GB72" s="110">
        <v>0</v>
      </c>
      <c r="GC72" s="111">
        <v>0</v>
      </c>
      <c r="GD72" s="112">
        <v>0</v>
      </c>
      <c r="GE72" s="113">
        <v>0</v>
      </c>
      <c r="GF72" s="110">
        <v>0</v>
      </c>
      <c r="GG72" s="111">
        <v>0</v>
      </c>
      <c r="GH72" s="110">
        <v>0</v>
      </c>
      <c r="GI72" s="111">
        <v>0</v>
      </c>
      <c r="GJ72" s="110">
        <v>0</v>
      </c>
      <c r="GK72" s="111">
        <v>0</v>
      </c>
      <c r="GL72" s="110">
        <v>0</v>
      </c>
      <c r="GM72" s="111">
        <v>0</v>
      </c>
      <c r="GN72" s="112">
        <v>0</v>
      </c>
      <c r="GO72" s="113">
        <v>0</v>
      </c>
      <c r="GP72" s="110">
        <v>0</v>
      </c>
      <c r="GQ72" s="111">
        <v>0</v>
      </c>
      <c r="GR72" s="110">
        <v>0</v>
      </c>
      <c r="GS72" s="111">
        <v>0</v>
      </c>
      <c r="GT72" s="110">
        <v>0</v>
      </c>
      <c r="GU72" s="111">
        <v>0</v>
      </c>
      <c r="GV72" s="110">
        <v>0</v>
      </c>
      <c r="GW72" s="111">
        <v>0</v>
      </c>
      <c r="GX72" s="112">
        <v>0</v>
      </c>
      <c r="GY72" s="113">
        <v>0</v>
      </c>
      <c r="GZ72" s="110">
        <v>0</v>
      </c>
      <c r="HA72" s="111">
        <v>0</v>
      </c>
      <c r="HB72" s="110">
        <v>0</v>
      </c>
      <c r="HC72" s="111">
        <v>0</v>
      </c>
      <c r="HD72" s="110">
        <v>0</v>
      </c>
      <c r="HE72" s="111">
        <v>0</v>
      </c>
      <c r="HF72" s="110">
        <v>0</v>
      </c>
      <c r="HG72" s="111">
        <v>0</v>
      </c>
      <c r="HH72" s="66">
        <v>0</v>
      </c>
      <c r="HI72" s="67">
        <v>0</v>
      </c>
      <c r="HJ72" s="110">
        <v>0</v>
      </c>
      <c r="HK72" s="111">
        <v>0</v>
      </c>
      <c r="HL72" s="110">
        <v>0</v>
      </c>
      <c r="HM72" s="111">
        <v>0</v>
      </c>
      <c r="HN72" s="110">
        <v>0</v>
      </c>
      <c r="HO72" s="111">
        <v>0</v>
      </c>
      <c r="HP72" s="110">
        <v>0</v>
      </c>
      <c r="HQ72" s="111">
        <v>0</v>
      </c>
      <c r="HR72" s="112">
        <v>0</v>
      </c>
      <c r="HS72" s="113">
        <v>0</v>
      </c>
      <c r="HT72" s="110">
        <v>0</v>
      </c>
      <c r="HU72" s="111">
        <v>0</v>
      </c>
      <c r="HV72" s="110">
        <v>0</v>
      </c>
      <c r="HW72" s="111">
        <v>0</v>
      </c>
      <c r="HX72" s="110">
        <v>0</v>
      </c>
      <c r="HY72" s="111">
        <v>0</v>
      </c>
      <c r="HZ72" s="110">
        <v>0</v>
      </c>
      <c r="IA72" s="111">
        <v>0</v>
      </c>
      <c r="IB72" s="112">
        <v>0</v>
      </c>
      <c r="IC72" s="113">
        <v>0</v>
      </c>
      <c r="ID72" s="110">
        <v>0</v>
      </c>
      <c r="IE72" s="111">
        <v>0</v>
      </c>
      <c r="IF72" s="110">
        <v>0</v>
      </c>
      <c r="IG72" s="111">
        <v>0</v>
      </c>
      <c r="IH72" s="110">
        <v>0</v>
      </c>
      <c r="II72" s="111">
        <v>0</v>
      </c>
      <c r="IJ72" s="110">
        <v>0</v>
      </c>
      <c r="IK72" s="111">
        <v>0</v>
      </c>
      <c r="IL72" s="112">
        <v>0</v>
      </c>
      <c r="IM72" s="113">
        <v>0</v>
      </c>
      <c r="IN72" s="110">
        <v>0</v>
      </c>
      <c r="IO72" s="111">
        <v>0</v>
      </c>
      <c r="IP72" s="110">
        <v>0</v>
      </c>
      <c r="IQ72" s="111">
        <v>0</v>
      </c>
      <c r="IR72" s="110">
        <v>0</v>
      </c>
      <c r="IS72" s="111">
        <v>0</v>
      </c>
      <c r="IT72" s="110">
        <v>0</v>
      </c>
      <c r="IU72" s="111">
        <v>0</v>
      </c>
      <c r="IV72" s="66">
        <v>0</v>
      </c>
      <c r="IW72" s="137">
        <v>0</v>
      </c>
      <c r="IX72" s="66">
        <v>0</v>
      </c>
      <c r="IY72" s="187">
        <v>0</v>
      </c>
      <c r="IZ72" s="66">
        <v>0</v>
      </c>
      <c r="JA72" s="187">
        <v>0</v>
      </c>
      <c r="JB72" s="66">
        <v>0</v>
      </c>
      <c r="JC72" s="187">
        <v>0</v>
      </c>
      <c r="JD72" s="66">
        <v>0</v>
      </c>
      <c r="JE72" s="187">
        <v>0</v>
      </c>
      <c r="JF72" s="66">
        <v>0</v>
      </c>
      <c r="JG72" s="187">
        <v>0</v>
      </c>
      <c r="JH72" s="66">
        <v>0</v>
      </c>
      <c r="JI72" s="187">
        <v>0</v>
      </c>
    </row>
    <row r="73" spans="1:269" x14ac:dyDescent="0.25">
      <c r="A73" s="28">
        <v>63</v>
      </c>
      <c r="B73" s="27" t="s">
        <v>120</v>
      </c>
      <c r="C73" s="110">
        <v>0</v>
      </c>
      <c r="D73" s="111">
        <v>0</v>
      </c>
      <c r="E73" s="110">
        <v>0</v>
      </c>
      <c r="F73" s="111">
        <v>0</v>
      </c>
      <c r="G73" s="110">
        <v>0</v>
      </c>
      <c r="H73" s="111">
        <v>0</v>
      </c>
      <c r="I73" s="110">
        <v>0</v>
      </c>
      <c r="J73" s="111">
        <v>0</v>
      </c>
      <c r="K73" s="112">
        <v>0</v>
      </c>
      <c r="L73" s="113">
        <v>0</v>
      </c>
      <c r="M73" s="110">
        <v>0</v>
      </c>
      <c r="N73" s="111">
        <v>0</v>
      </c>
      <c r="O73" s="110">
        <v>0</v>
      </c>
      <c r="P73" s="111">
        <v>0</v>
      </c>
      <c r="Q73" s="110">
        <v>0</v>
      </c>
      <c r="R73" s="111">
        <v>0</v>
      </c>
      <c r="S73" s="110">
        <v>0</v>
      </c>
      <c r="T73" s="111">
        <v>0</v>
      </c>
      <c r="U73" s="112">
        <v>0</v>
      </c>
      <c r="V73" s="113">
        <v>0</v>
      </c>
      <c r="W73" s="110">
        <v>0</v>
      </c>
      <c r="X73" s="111">
        <v>0</v>
      </c>
      <c r="Y73" s="110">
        <v>0</v>
      </c>
      <c r="Z73" s="111">
        <v>0</v>
      </c>
      <c r="AA73" s="110">
        <v>0</v>
      </c>
      <c r="AB73" s="111">
        <v>0</v>
      </c>
      <c r="AC73" s="110">
        <v>0</v>
      </c>
      <c r="AD73" s="111">
        <v>0</v>
      </c>
      <c r="AE73" s="112">
        <v>0</v>
      </c>
      <c r="AF73" s="113">
        <v>0</v>
      </c>
      <c r="AG73" s="110">
        <v>0</v>
      </c>
      <c r="AH73" s="111">
        <v>0</v>
      </c>
      <c r="AI73" s="110">
        <v>0</v>
      </c>
      <c r="AJ73" s="111">
        <v>0</v>
      </c>
      <c r="AK73" s="110">
        <v>0</v>
      </c>
      <c r="AL73" s="111">
        <v>0</v>
      </c>
      <c r="AM73" s="110">
        <v>0</v>
      </c>
      <c r="AN73" s="111">
        <v>0</v>
      </c>
      <c r="AO73" s="66">
        <v>0</v>
      </c>
      <c r="AP73" s="67">
        <v>0</v>
      </c>
      <c r="AQ73" s="110">
        <v>0</v>
      </c>
      <c r="AR73" s="111">
        <v>0</v>
      </c>
      <c r="AS73" s="110">
        <v>0</v>
      </c>
      <c r="AT73" s="111">
        <v>0</v>
      </c>
      <c r="AU73" s="110">
        <v>0</v>
      </c>
      <c r="AV73" s="111">
        <v>0</v>
      </c>
      <c r="AW73" s="110">
        <v>1</v>
      </c>
      <c r="AX73" s="111">
        <v>71503.91</v>
      </c>
      <c r="AY73" s="112">
        <v>1</v>
      </c>
      <c r="AZ73" s="113">
        <v>71503.91</v>
      </c>
      <c r="BA73" s="110">
        <v>0</v>
      </c>
      <c r="BB73" s="111">
        <v>0</v>
      </c>
      <c r="BC73" s="110">
        <v>0</v>
      </c>
      <c r="BD73" s="111">
        <v>0</v>
      </c>
      <c r="BE73" s="110">
        <v>1</v>
      </c>
      <c r="BF73" s="111">
        <v>71503.91</v>
      </c>
      <c r="BG73" s="110">
        <v>0</v>
      </c>
      <c r="BH73" s="111">
        <v>0</v>
      </c>
      <c r="BI73" s="112">
        <v>1</v>
      </c>
      <c r="BJ73" s="113">
        <v>71503.91</v>
      </c>
      <c r="BK73" s="110">
        <v>1</v>
      </c>
      <c r="BL73" s="111">
        <v>71503.91</v>
      </c>
      <c r="BM73" s="110">
        <v>1</v>
      </c>
      <c r="BN73" s="111">
        <v>71503.91</v>
      </c>
      <c r="BO73" s="110">
        <v>0</v>
      </c>
      <c r="BP73" s="111">
        <v>0</v>
      </c>
      <c r="BQ73" s="110">
        <v>0</v>
      </c>
      <c r="BR73" s="111">
        <v>0</v>
      </c>
      <c r="BS73" s="112">
        <v>2</v>
      </c>
      <c r="BT73" s="113">
        <v>143007.82</v>
      </c>
      <c r="BU73" s="110">
        <v>1</v>
      </c>
      <c r="BV73" s="111">
        <v>71503.91</v>
      </c>
      <c r="BW73" s="110">
        <v>1</v>
      </c>
      <c r="BX73" s="111">
        <v>71503.91</v>
      </c>
      <c r="BY73" s="110">
        <v>1</v>
      </c>
      <c r="BZ73" s="111">
        <v>71503.91</v>
      </c>
      <c r="CA73" s="110">
        <v>1</v>
      </c>
      <c r="CB73" s="111">
        <v>71503.91</v>
      </c>
      <c r="CC73" s="66">
        <v>4</v>
      </c>
      <c r="CD73" s="121">
        <v>286015.64</v>
      </c>
      <c r="CE73" s="110">
        <v>0</v>
      </c>
      <c r="CF73" s="111">
        <v>0</v>
      </c>
      <c r="CG73" s="110">
        <v>0</v>
      </c>
      <c r="CH73" s="111">
        <v>0</v>
      </c>
      <c r="CI73" s="110">
        <v>0</v>
      </c>
      <c r="CJ73" s="111">
        <v>0</v>
      </c>
      <c r="CK73" s="110">
        <v>0</v>
      </c>
      <c r="CL73" s="111">
        <v>0</v>
      </c>
      <c r="CM73" s="112">
        <v>0</v>
      </c>
      <c r="CN73" s="113">
        <v>0</v>
      </c>
      <c r="CO73" s="110">
        <v>0</v>
      </c>
      <c r="CP73" s="111">
        <v>0</v>
      </c>
      <c r="CQ73" s="110">
        <v>0</v>
      </c>
      <c r="CR73" s="111">
        <v>0</v>
      </c>
      <c r="CS73" s="110">
        <v>0</v>
      </c>
      <c r="CT73" s="111">
        <v>0</v>
      </c>
      <c r="CU73" s="110">
        <v>0</v>
      </c>
      <c r="CV73" s="111">
        <v>0</v>
      </c>
      <c r="CW73" s="112">
        <v>0</v>
      </c>
      <c r="CX73" s="113">
        <v>0</v>
      </c>
      <c r="CY73" s="110">
        <v>0</v>
      </c>
      <c r="CZ73" s="111">
        <v>0</v>
      </c>
      <c r="DA73" s="110">
        <v>0</v>
      </c>
      <c r="DB73" s="111">
        <v>0</v>
      </c>
      <c r="DC73" s="110">
        <v>0</v>
      </c>
      <c r="DD73" s="111">
        <v>0</v>
      </c>
      <c r="DE73" s="110">
        <v>0</v>
      </c>
      <c r="DF73" s="111">
        <v>0</v>
      </c>
      <c r="DG73" s="112">
        <v>0</v>
      </c>
      <c r="DH73" s="113">
        <v>0</v>
      </c>
      <c r="DI73" s="110">
        <v>0</v>
      </c>
      <c r="DJ73" s="111">
        <v>0</v>
      </c>
      <c r="DK73" s="110">
        <v>0</v>
      </c>
      <c r="DL73" s="111">
        <v>0</v>
      </c>
      <c r="DM73" s="110">
        <v>0</v>
      </c>
      <c r="DN73" s="111">
        <v>0</v>
      </c>
      <c r="DO73" s="110">
        <v>0</v>
      </c>
      <c r="DP73" s="111">
        <v>0</v>
      </c>
      <c r="DQ73" s="66">
        <v>0</v>
      </c>
      <c r="DR73" s="121">
        <v>0</v>
      </c>
      <c r="DS73" s="110">
        <v>0</v>
      </c>
      <c r="DT73" s="111">
        <v>0</v>
      </c>
      <c r="DU73" s="110">
        <v>0</v>
      </c>
      <c r="DV73" s="111">
        <v>0</v>
      </c>
      <c r="DW73" s="110">
        <v>0</v>
      </c>
      <c r="DX73" s="111">
        <v>0</v>
      </c>
      <c r="DY73" s="110">
        <v>0</v>
      </c>
      <c r="DZ73" s="111">
        <v>0</v>
      </c>
      <c r="EA73" s="112">
        <v>0</v>
      </c>
      <c r="EB73" s="113">
        <v>0</v>
      </c>
      <c r="EC73" s="110">
        <v>0</v>
      </c>
      <c r="ED73" s="111">
        <v>0</v>
      </c>
      <c r="EE73" s="110">
        <v>0</v>
      </c>
      <c r="EF73" s="111">
        <v>0</v>
      </c>
      <c r="EG73" s="110">
        <v>0</v>
      </c>
      <c r="EH73" s="111">
        <v>0</v>
      </c>
      <c r="EI73" s="110">
        <v>0</v>
      </c>
      <c r="EJ73" s="111">
        <v>0</v>
      </c>
      <c r="EK73" s="112">
        <v>0</v>
      </c>
      <c r="EL73" s="113">
        <v>0</v>
      </c>
      <c r="EM73" s="110">
        <v>0</v>
      </c>
      <c r="EN73" s="111">
        <v>0</v>
      </c>
      <c r="EO73" s="110">
        <v>0</v>
      </c>
      <c r="EP73" s="111">
        <v>0</v>
      </c>
      <c r="EQ73" s="110">
        <v>0</v>
      </c>
      <c r="ER73" s="111">
        <v>0</v>
      </c>
      <c r="ES73" s="110">
        <v>0</v>
      </c>
      <c r="ET73" s="111">
        <v>0</v>
      </c>
      <c r="EU73" s="112">
        <v>0</v>
      </c>
      <c r="EV73" s="113">
        <v>0</v>
      </c>
      <c r="EW73" s="110">
        <v>0</v>
      </c>
      <c r="EX73" s="111">
        <v>0</v>
      </c>
      <c r="EY73" s="110">
        <v>0</v>
      </c>
      <c r="EZ73" s="111">
        <v>0</v>
      </c>
      <c r="FA73" s="110">
        <v>0</v>
      </c>
      <c r="FB73" s="111">
        <v>0</v>
      </c>
      <c r="FC73" s="110">
        <v>0</v>
      </c>
      <c r="FD73" s="111">
        <v>0</v>
      </c>
      <c r="FE73" s="66">
        <v>0</v>
      </c>
      <c r="FF73" s="67">
        <v>0</v>
      </c>
      <c r="FG73" s="66">
        <v>1</v>
      </c>
      <c r="FH73" s="66">
        <v>0</v>
      </c>
      <c r="FI73" s="137">
        <v>71503.91</v>
      </c>
      <c r="FJ73" s="66">
        <v>1</v>
      </c>
      <c r="FK73" s="66">
        <v>0</v>
      </c>
      <c r="FL73" s="137">
        <v>71503.91</v>
      </c>
      <c r="FM73" s="66">
        <v>1</v>
      </c>
      <c r="FN73" s="66">
        <v>0</v>
      </c>
      <c r="FO73" s="137">
        <v>71503.91</v>
      </c>
      <c r="FP73" s="66">
        <v>1</v>
      </c>
      <c r="FQ73" s="66">
        <v>0</v>
      </c>
      <c r="FR73" s="137">
        <v>71503.91</v>
      </c>
      <c r="FS73" s="66">
        <v>4</v>
      </c>
      <c r="FT73" s="66">
        <v>0</v>
      </c>
      <c r="FU73" s="137">
        <v>286015.64</v>
      </c>
      <c r="FV73" s="110">
        <v>0</v>
      </c>
      <c r="FW73" s="111">
        <v>0</v>
      </c>
      <c r="FX73" s="110">
        <v>0</v>
      </c>
      <c r="FY73" s="111">
        <v>0</v>
      </c>
      <c r="FZ73" s="110">
        <v>0</v>
      </c>
      <c r="GA73" s="111">
        <v>0</v>
      </c>
      <c r="GB73" s="110">
        <v>0</v>
      </c>
      <c r="GC73" s="111">
        <v>0</v>
      </c>
      <c r="GD73" s="112">
        <v>0</v>
      </c>
      <c r="GE73" s="113">
        <v>0</v>
      </c>
      <c r="GF73" s="110">
        <v>0</v>
      </c>
      <c r="GG73" s="111">
        <v>0</v>
      </c>
      <c r="GH73" s="110">
        <v>0</v>
      </c>
      <c r="GI73" s="111">
        <v>0</v>
      </c>
      <c r="GJ73" s="110">
        <v>0</v>
      </c>
      <c r="GK73" s="111">
        <v>0</v>
      </c>
      <c r="GL73" s="110">
        <v>0</v>
      </c>
      <c r="GM73" s="111">
        <v>0</v>
      </c>
      <c r="GN73" s="112">
        <v>0</v>
      </c>
      <c r="GO73" s="113">
        <v>0</v>
      </c>
      <c r="GP73" s="110">
        <v>0</v>
      </c>
      <c r="GQ73" s="111">
        <v>0</v>
      </c>
      <c r="GR73" s="110">
        <v>0</v>
      </c>
      <c r="GS73" s="111">
        <v>0</v>
      </c>
      <c r="GT73" s="110">
        <v>0</v>
      </c>
      <c r="GU73" s="111">
        <v>0</v>
      </c>
      <c r="GV73" s="110">
        <v>0</v>
      </c>
      <c r="GW73" s="111">
        <v>0</v>
      </c>
      <c r="GX73" s="112">
        <v>0</v>
      </c>
      <c r="GY73" s="113">
        <v>0</v>
      </c>
      <c r="GZ73" s="110">
        <v>0</v>
      </c>
      <c r="HA73" s="111">
        <v>0</v>
      </c>
      <c r="HB73" s="110">
        <v>0</v>
      </c>
      <c r="HC73" s="111">
        <v>0</v>
      </c>
      <c r="HD73" s="110">
        <v>0</v>
      </c>
      <c r="HE73" s="111">
        <v>0</v>
      </c>
      <c r="HF73" s="110">
        <v>0</v>
      </c>
      <c r="HG73" s="111">
        <v>0</v>
      </c>
      <c r="HH73" s="66">
        <v>0</v>
      </c>
      <c r="HI73" s="67">
        <v>0</v>
      </c>
      <c r="HJ73" s="110">
        <v>0</v>
      </c>
      <c r="HK73" s="111">
        <v>0</v>
      </c>
      <c r="HL73" s="110">
        <v>0</v>
      </c>
      <c r="HM73" s="111">
        <v>0</v>
      </c>
      <c r="HN73" s="110">
        <v>0</v>
      </c>
      <c r="HO73" s="111">
        <v>0</v>
      </c>
      <c r="HP73" s="110">
        <v>0</v>
      </c>
      <c r="HQ73" s="111">
        <v>0</v>
      </c>
      <c r="HR73" s="112">
        <v>0</v>
      </c>
      <c r="HS73" s="113">
        <v>0</v>
      </c>
      <c r="HT73" s="110">
        <v>0</v>
      </c>
      <c r="HU73" s="111">
        <v>0</v>
      </c>
      <c r="HV73" s="110">
        <v>0</v>
      </c>
      <c r="HW73" s="111">
        <v>0</v>
      </c>
      <c r="HX73" s="110">
        <v>0</v>
      </c>
      <c r="HY73" s="111">
        <v>0</v>
      </c>
      <c r="HZ73" s="110">
        <v>0</v>
      </c>
      <c r="IA73" s="111">
        <v>0</v>
      </c>
      <c r="IB73" s="112">
        <v>0</v>
      </c>
      <c r="IC73" s="113">
        <v>0</v>
      </c>
      <c r="ID73" s="110">
        <v>0</v>
      </c>
      <c r="IE73" s="111">
        <v>0</v>
      </c>
      <c r="IF73" s="110">
        <v>0</v>
      </c>
      <c r="IG73" s="111">
        <v>0</v>
      </c>
      <c r="IH73" s="110">
        <v>0</v>
      </c>
      <c r="II73" s="111">
        <v>0</v>
      </c>
      <c r="IJ73" s="110">
        <v>0</v>
      </c>
      <c r="IK73" s="111">
        <v>0</v>
      </c>
      <c r="IL73" s="112">
        <v>0</v>
      </c>
      <c r="IM73" s="113">
        <v>0</v>
      </c>
      <c r="IN73" s="110">
        <v>0</v>
      </c>
      <c r="IO73" s="111">
        <v>0</v>
      </c>
      <c r="IP73" s="110">
        <v>0</v>
      </c>
      <c r="IQ73" s="111">
        <v>0</v>
      </c>
      <c r="IR73" s="110">
        <v>0</v>
      </c>
      <c r="IS73" s="111">
        <v>0</v>
      </c>
      <c r="IT73" s="110">
        <v>0</v>
      </c>
      <c r="IU73" s="111">
        <v>0</v>
      </c>
      <c r="IV73" s="66">
        <v>0</v>
      </c>
      <c r="IW73" s="137">
        <v>0</v>
      </c>
      <c r="IX73" s="66">
        <v>0</v>
      </c>
      <c r="IY73" s="187">
        <v>0</v>
      </c>
      <c r="IZ73" s="66">
        <v>0</v>
      </c>
      <c r="JA73" s="187">
        <v>0</v>
      </c>
      <c r="JB73" s="66">
        <v>0</v>
      </c>
      <c r="JC73" s="187">
        <v>0</v>
      </c>
      <c r="JD73" s="66">
        <v>0</v>
      </c>
      <c r="JE73" s="187">
        <v>0</v>
      </c>
      <c r="JF73" s="66">
        <v>0</v>
      </c>
      <c r="JG73" s="187">
        <v>0</v>
      </c>
      <c r="JH73" s="66">
        <v>4</v>
      </c>
      <c r="JI73" s="187">
        <v>286015.64</v>
      </c>
    </row>
    <row r="74" spans="1:269" x14ac:dyDescent="0.25">
      <c r="A74" s="28">
        <v>64</v>
      </c>
      <c r="B74" s="27" t="s">
        <v>121</v>
      </c>
      <c r="C74" s="110">
        <v>0</v>
      </c>
      <c r="D74" s="111">
        <v>0</v>
      </c>
      <c r="E74" s="110">
        <v>0</v>
      </c>
      <c r="F74" s="111">
        <v>0</v>
      </c>
      <c r="G74" s="110">
        <v>0</v>
      </c>
      <c r="H74" s="111">
        <v>0</v>
      </c>
      <c r="I74" s="110">
        <v>0</v>
      </c>
      <c r="J74" s="111">
        <v>0</v>
      </c>
      <c r="K74" s="112">
        <v>0</v>
      </c>
      <c r="L74" s="113">
        <v>0</v>
      </c>
      <c r="M74" s="110">
        <v>0</v>
      </c>
      <c r="N74" s="111">
        <v>0</v>
      </c>
      <c r="O74" s="110">
        <v>0</v>
      </c>
      <c r="P74" s="111">
        <v>0</v>
      </c>
      <c r="Q74" s="110">
        <v>0</v>
      </c>
      <c r="R74" s="111">
        <v>0</v>
      </c>
      <c r="S74" s="110">
        <v>0</v>
      </c>
      <c r="T74" s="111">
        <v>0</v>
      </c>
      <c r="U74" s="112">
        <v>0</v>
      </c>
      <c r="V74" s="113">
        <v>0</v>
      </c>
      <c r="W74" s="110">
        <v>0</v>
      </c>
      <c r="X74" s="111">
        <v>0</v>
      </c>
      <c r="Y74" s="110">
        <v>0</v>
      </c>
      <c r="Z74" s="111">
        <v>0</v>
      </c>
      <c r="AA74" s="110">
        <v>0</v>
      </c>
      <c r="AB74" s="111">
        <v>0</v>
      </c>
      <c r="AC74" s="110">
        <v>0</v>
      </c>
      <c r="AD74" s="111">
        <v>0</v>
      </c>
      <c r="AE74" s="112">
        <v>0</v>
      </c>
      <c r="AF74" s="113">
        <v>0</v>
      </c>
      <c r="AG74" s="110">
        <v>0</v>
      </c>
      <c r="AH74" s="111">
        <v>0</v>
      </c>
      <c r="AI74" s="110">
        <v>0</v>
      </c>
      <c r="AJ74" s="111">
        <v>0</v>
      </c>
      <c r="AK74" s="110">
        <v>0</v>
      </c>
      <c r="AL74" s="111">
        <v>0</v>
      </c>
      <c r="AM74" s="110">
        <v>0</v>
      </c>
      <c r="AN74" s="111">
        <v>0</v>
      </c>
      <c r="AO74" s="66">
        <v>0</v>
      </c>
      <c r="AP74" s="67">
        <v>0</v>
      </c>
      <c r="AQ74" s="110">
        <v>0</v>
      </c>
      <c r="AR74" s="111">
        <v>0</v>
      </c>
      <c r="AS74" s="110">
        <v>0</v>
      </c>
      <c r="AT74" s="111">
        <v>0</v>
      </c>
      <c r="AU74" s="110">
        <v>0</v>
      </c>
      <c r="AV74" s="111">
        <v>0</v>
      </c>
      <c r="AW74" s="110">
        <v>0</v>
      </c>
      <c r="AX74" s="111">
        <v>0</v>
      </c>
      <c r="AY74" s="112">
        <v>0</v>
      </c>
      <c r="AZ74" s="113">
        <v>0</v>
      </c>
      <c r="BA74" s="110">
        <v>0</v>
      </c>
      <c r="BB74" s="111">
        <v>0</v>
      </c>
      <c r="BC74" s="110">
        <v>0</v>
      </c>
      <c r="BD74" s="111">
        <v>0</v>
      </c>
      <c r="BE74" s="110">
        <v>0</v>
      </c>
      <c r="BF74" s="111">
        <v>0</v>
      </c>
      <c r="BG74" s="110">
        <v>0</v>
      </c>
      <c r="BH74" s="111">
        <v>0</v>
      </c>
      <c r="BI74" s="112">
        <v>0</v>
      </c>
      <c r="BJ74" s="113">
        <v>0</v>
      </c>
      <c r="BK74" s="110">
        <v>0</v>
      </c>
      <c r="BL74" s="111">
        <v>0</v>
      </c>
      <c r="BM74" s="110">
        <v>0</v>
      </c>
      <c r="BN74" s="111">
        <v>0</v>
      </c>
      <c r="BO74" s="110">
        <v>0</v>
      </c>
      <c r="BP74" s="111">
        <v>0</v>
      </c>
      <c r="BQ74" s="110">
        <v>0</v>
      </c>
      <c r="BR74" s="111">
        <v>0</v>
      </c>
      <c r="BS74" s="112">
        <v>0</v>
      </c>
      <c r="BT74" s="113">
        <v>0</v>
      </c>
      <c r="BU74" s="110">
        <v>0</v>
      </c>
      <c r="BV74" s="111">
        <v>0</v>
      </c>
      <c r="BW74" s="110">
        <v>0</v>
      </c>
      <c r="BX74" s="111">
        <v>0</v>
      </c>
      <c r="BY74" s="110">
        <v>0</v>
      </c>
      <c r="BZ74" s="111">
        <v>0</v>
      </c>
      <c r="CA74" s="110">
        <v>0</v>
      </c>
      <c r="CB74" s="111">
        <v>0</v>
      </c>
      <c r="CC74" s="66">
        <v>0</v>
      </c>
      <c r="CD74" s="121">
        <v>0</v>
      </c>
      <c r="CE74" s="110">
        <v>0</v>
      </c>
      <c r="CF74" s="111">
        <v>0</v>
      </c>
      <c r="CG74" s="110">
        <v>0</v>
      </c>
      <c r="CH74" s="111">
        <v>0</v>
      </c>
      <c r="CI74" s="110">
        <v>0</v>
      </c>
      <c r="CJ74" s="111">
        <v>0</v>
      </c>
      <c r="CK74" s="110">
        <v>0</v>
      </c>
      <c r="CL74" s="111">
        <v>0</v>
      </c>
      <c r="CM74" s="112">
        <v>0</v>
      </c>
      <c r="CN74" s="113">
        <v>0</v>
      </c>
      <c r="CO74" s="110">
        <v>0</v>
      </c>
      <c r="CP74" s="111">
        <v>0</v>
      </c>
      <c r="CQ74" s="110">
        <v>0</v>
      </c>
      <c r="CR74" s="111">
        <v>0</v>
      </c>
      <c r="CS74" s="110">
        <v>0</v>
      </c>
      <c r="CT74" s="111">
        <v>0</v>
      </c>
      <c r="CU74" s="110">
        <v>0</v>
      </c>
      <c r="CV74" s="111">
        <v>0</v>
      </c>
      <c r="CW74" s="112">
        <v>0</v>
      </c>
      <c r="CX74" s="113">
        <v>0</v>
      </c>
      <c r="CY74" s="110">
        <v>0</v>
      </c>
      <c r="CZ74" s="111">
        <v>0</v>
      </c>
      <c r="DA74" s="110">
        <v>0</v>
      </c>
      <c r="DB74" s="111">
        <v>0</v>
      </c>
      <c r="DC74" s="110">
        <v>0</v>
      </c>
      <c r="DD74" s="111">
        <v>0</v>
      </c>
      <c r="DE74" s="110">
        <v>0</v>
      </c>
      <c r="DF74" s="111">
        <v>0</v>
      </c>
      <c r="DG74" s="112">
        <v>0</v>
      </c>
      <c r="DH74" s="113">
        <v>0</v>
      </c>
      <c r="DI74" s="110">
        <v>0</v>
      </c>
      <c r="DJ74" s="111">
        <v>0</v>
      </c>
      <c r="DK74" s="110">
        <v>0</v>
      </c>
      <c r="DL74" s="111">
        <v>0</v>
      </c>
      <c r="DM74" s="110">
        <v>0</v>
      </c>
      <c r="DN74" s="111">
        <v>0</v>
      </c>
      <c r="DO74" s="110">
        <v>0</v>
      </c>
      <c r="DP74" s="111">
        <v>0</v>
      </c>
      <c r="DQ74" s="66">
        <v>0</v>
      </c>
      <c r="DR74" s="121">
        <v>0</v>
      </c>
      <c r="DS74" s="110">
        <v>0</v>
      </c>
      <c r="DT74" s="111">
        <v>0</v>
      </c>
      <c r="DU74" s="110">
        <v>0</v>
      </c>
      <c r="DV74" s="111">
        <v>0</v>
      </c>
      <c r="DW74" s="110">
        <v>0</v>
      </c>
      <c r="DX74" s="111">
        <v>0</v>
      </c>
      <c r="DY74" s="110">
        <v>0</v>
      </c>
      <c r="DZ74" s="111">
        <v>0</v>
      </c>
      <c r="EA74" s="112">
        <v>0</v>
      </c>
      <c r="EB74" s="113">
        <v>0</v>
      </c>
      <c r="EC74" s="110">
        <v>0</v>
      </c>
      <c r="ED74" s="111">
        <v>0</v>
      </c>
      <c r="EE74" s="110">
        <v>0</v>
      </c>
      <c r="EF74" s="111">
        <v>0</v>
      </c>
      <c r="EG74" s="110">
        <v>0</v>
      </c>
      <c r="EH74" s="111">
        <v>0</v>
      </c>
      <c r="EI74" s="110">
        <v>0</v>
      </c>
      <c r="EJ74" s="111">
        <v>0</v>
      </c>
      <c r="EK74" s="112">
        <v>0</v>
      </c>
      <c r="EL74" s="113">
        <v>0</v>
      </c>
      <c r="EM74" s="110">
        <v>0</v>
      </c>
      <c r="EN74" s="111">
        <v>0</v>
      </c>
      <c r="EO74" s="110">
        <v>0</v>
      </c>
      <c r="EP74" s="111">
        <v>0</v>
      </c>
      <c r="EQ74" s="110">
        <v>0</v>
      </c>
      <c r="ER74" s="111">
        <v>0</v>
      </c>
      <c r="ES74" s="110">
        <v>0</v>
      </c>
      <c r="ET74" s="111">
        <v>0</v>
      </c>
      <c r="EU74" s="112">
        <v>0</v>
      </c>
      <c r="EV74" s="113">
        <v>0</v>
      </c>
      <c r="EW74" s="110">
        <v>0</v>
      </c>
      <c r="EX74" s="111">
        <v>0</v>
      </c>
      <c r="EY74" s="110">
        <v>0</v>
      </c>
      <c r="EZ74" s="111">
        <v>0</v>
      </c>
      <c r="FA74" s="110">
        <v>0</v>
      </c>
      <c r="FB74" s="111">
        <v>0</v>
      </c>
      <c r="FC74" s="110">
        <v>0</v>
      </c>
      <c r="FD74" s="111">
        <v>0</v>
      </c>
      <c r="FE74" s="66">
        <v>0</v>
      </c>
      <c r="FF74" s="67">
        <v>0</v>
      </c>
      <c r="FG74" s="66">
        <v>0</v>
      </c>
      <c r="FH74" s="66">
        <v>0</v>
      </c>
      <c r="FI74" s="137">
        <v>0</v>
      </c>
      <c r="FJ74" s="66">
        <v>0</v>
      </c>
      <c r="FK74" s="66">
        <v>0</v>
      </c>
      <c r="FL74" s="137">
        <v>0</v>
      </c>
      <c r="FM74" s="66">
        <v>0</v>
      </c>
      <c r="FN74" s="66">
        <v>0</v>
      </c>
      <c r="FO74" s="137">
        <v>0</v>
      </c>
      <c r="FP74" s="66">
        <v>0</v>
      </c>
      <c r="FQ74" s="66">
        <v>0</v>
      </c>
      <c r="FR74" s="137">
        <v>0</v>
      </c>
      <c r="FS74" s="66">
        <v>0</v>
      </c>
      <c r="FT74" s="66">
        <v>0</v>
      </c>
      <c r="FU74" s="137">
        <v>0</v>
      </c>
      <c r="FV74" s="110">
        <v>0</v>
      </c>
      <c r="FW74" s="111">
        <v>0</v>
      </c>
      <c r="FX74" s="110">
        <v>0</v>
      </c>
      <c r="FY74" s="111">
        <v>0</v>
      </c>
      <c r="FZ74" s="110">
        <v>0</v>
      </c>
      <c r="GA74" s="111">
        <v>0</v>
      </c>
      <c r="GB74" s="110">
        <v>0</v>
      </c>
      <c r="GC74" s="111">
        <v>0</v>
      </c>
      <c r="GD74" s="112">
        <v>0</v>
      </c>
      <c r="GE74" s="113">
        <v>0</v>
      </c>
      <c r="GF74" s="110">
        <v>0</v>
      </c>
      <c r="GG74" s="111">
        <v>0</v>
      </c>
      <c r="GH74" s="110">
        <v>0</v>
      </c>
      <c r="GI74" s="111">
        <v>0</v>
      </c>
      <c r="GJ74" s="110">
        <v>0</v>
      </c>
      <c r="GK74" s="111">
        <v>0</v>
      </c>
      <c r="GL74" s="110">
        <v>0</v>
      </c>
      <c r="GM74" s="111">
        <v>0</v>
      </c>
      <c r="GN74" s="112">
        <v>0</v>
      </c>
      <c r="GO74" s="113">
        <v>0</v>
      </c>
      <c r="GP74" s="110">
        <v>0</v>
      </c>
      <c r="GQ74" s="111">
        <v>0</v>
      </c>
      <c r="GR74" s="110">
        <v>0</v>
      </c>
      <c r="GS74" s="111">
        <v>0</v>
      </c>
      <c r="GT74" s="110">
        <v>0</v>
      </c>
      <c r="GU74" s="111">
        <v>0</v>
      </c>
      <c r="GV74" s="110">
        <v>0</v>
      </c>
      <c r="GW74" s="111">
        <v>0</v>
      </c>
      <c r="GX74" s="112">
        <v>0</v>
      </c>
      <c r="GY74" s="113">
        <v>0</v>
      </c>
      <c r="GZ74" s="110">
        <v>0</v>
      </c>
      <c r="HA74" s="111">
        <v>0</v>
      </c>
      <c r="HB74" s="110">
        <v>0</v>
      </c>
      <c r="HC74" s="111">
        <v>0</v>
      </c>
      <c r="HD74" s="110">
        <v>0</v>
      </c>
      <c r="HE74" s="111">
        <v>0</v>
      </c>
      <c r="HF74" s="110">
        <v>0</v>
      </c>
      <c r="HG74" s="111">
        <v>0</v>
      </c>
      <c r="HH74" s="66">
        <v>0</v>
      </c>
      <c r="HI74" s="67">
        <v>0</v>
      </c>
      <c r="HJ74" s="110">
        <v>0</v>
      </c>
      <c r="HK74" s="111">
        <v>0</v>
      </c>
      <c r="HL74" s="110">
        <v>0</v>
      </c>
      <c r="HM74" s="111">
        <v>0</v>
      </c>
      <c r="HN74" s="110">
        <v>0</v>
      </c>
      <c r="HO74" s="111">
        <v>0</v>
      </c>
      <c r="HP74" s="110">
        <v>0</v>
      </c>
      <c r="HQ74" s="111">
        <v>0</v>
      </c>
      <c r="HR74" s="112">
        <v>0</v>
      </c>
      <c r="HS74" s="113">
        <v>0</v>
      </c>
      <c r="HT74" s="110">
        <v>0</v>
      </c>
      <c r="HU74" s="111">
        <v>0</v>
      </c>
      <c r="HV74" s="110">
        <v>0</v>
      </c>
      <c r="HW74" s="111">
        <v>0</v>
      </c>
      <c r="HX74" s="110">
        <v>0</v>
      </c>
      <c r="HY74" s="111">
        <v>0</v>
      </c>
      <c r="HZ74" s="110">
        <v>0</v>
      </c>
      <c r="IA74" s="111">
        <v>0</v>
      </c>
      <c r="IB74" s="112">
        <v>0</v>
      </c>
      <c r="IC74" s="113">
        <v>0</v>
      </c>
      <c r="ID74" s="110">
        <v>0</v>
      </c>
      <c r="IE74" s="111">
        <v>0</v>
      </c>
      <c r="IF74" s="110">
        <v>0</v>
      </c>
      <c r="IG74" s="111">
        <v>0</v>
      </c>
      <c r="IH74" s="110">
        <v>0</v>
      </c>
      <c r="II74" s="111">
        <v>0</v>
      </c>
      <c r="IJ74" s="110">
        <v>0</v>
      </c>
      <c r="IK74" s="111">
        <v>0</v>
      </c>
      <c r="IL74" s="112">
        <v>0</v>
      </c>
      <c r="IM74" s="113">
        <v>0</v>
      </c>
      <c r="IN74" s="110">
        <v>0</v>
      </c>
      <c r="IO74" s="111">
        <v>0</v>
      </c>
      <c r="IP74" s="110">
        <v>0</v>
      </c>
      <c r="IQ74" s="111">
        <v>0</v>
      </c>
      <c r="IR74" s="110">
        <v>0</v>
      </c>
      <c r="IS74" s="111">
        <v>0</v>
      </c>
      <c r="IT74" s="110">
        <v>0</v>
      </c>
      <c r="IU74" s="111">
        <v>0</v>
      </c>
      <c r="IV74" s="66">
        <v>0</v>
      </c>
      <c r="IW74" s="137">
        <v>0</v>
      </c>
      <c r="IX74" s="66">
        <v>0</v>
      </c>
      <c r="IY74" s="187">
        <v>0</v>
      </c>
      <c r="IZ74" s="66">
        <v>0</v>
      </c>
      <c r="JA74" s="187">
        <v>0</v>
      </c>
      <c r="JB74" s="66">
        <v>0</v>
      </c>
      <c r="JC74" s="187">
        <v>0</v>
      </c>
      <c r="JD74" s="66">
        <v>0</v>
      </c>
      <c r="JE74" s="187">
        <v>0</v>
      </c>
      <c r="JF74" s="66">
        <v>0</v>
      </c>
      <c r="JG74" s="187">
        <v>0</v>
      </c>
      <c r="JH74" s="66">
        <v>0</v>
      </c>
      <c r="JI74" s="187">
        <v>0</v>
      </c>
    </row>
    <row r="75" spans="1:269" x14ac:dyDescent="0.25">
      <c r="A75" s="28">
        <v>65</v>
      </c>
      <c r="B75" s="27" t="s">
        <v>122</v>
      </c>
      <c r="C75" s="110">
        <v>0</v>
      </c>
      <c r="D75" s="111">
        <v>0</v>
      </c>
      <c r="E75" s="110">
        <v>0</v>
      </c>
      <c r="F75" s="111">
        <v>0</v>
      </c>
      <c r="G75" s="110">
        <v>0</v>
      </c>
      <c r="H75" s="111">
        <v>0</v>
      </c>
      <c r="I75" s="110">
        <v>0</v>
      </c>
      <c r="J75" s="111">
        <v>0</v>
      </c>
      <c r="K75" s="112">
        <v>0</v>
      </c>
      <c r="L75" s="113">
        <v>0</v>
      </c>
      <c r="M75" s="110">
        <v>0</v>
      </c>
      <c r="N75" s="111">
        <v>0</v>
      </c>
      <c r="O75" s="110">
        <v>0</v>
      </c>
      <c r="P75" s="111">
        <v>0</v>
      </c>
      <c r="Q75" s="110">
        <v>0</v>
      </c>
      <c r="R75" s="111">
        <v>0</v>
      </c>
      <c r="S75" s="110">
        <v>0</v>
      </c>
      <c r="T75" s="111">
        <v>0</v>
      </c>
      <c r="U75" s="112">
        <v>0</v>
      </c>
      <c r="V75" s="113">
        <v>0</v>
      </c>
      <c r="W75" s="110">
        <v>0</v>
      </c>
      <c r="X75" s="111">
        <v>0</v>
      </c>
      <c r="Y75" s="110">
        <v>0</v>
      </c>
      <c r="Z75" s="111">
        <v>0</v>
      </c>
      <c r="AA75" s="110">
        <v>0</v>
      </c>
      <c r="AB75" s="111">
        <v>0</v>
      </c>
      <c r="AC75" s="110">
        <v>0</v>
      </c>
      <c r="AD75" s="111">
        <v>0</v>
      </c>
      <c r="AE75" s="112">
        <v>0</v>
      </c>
      <c r="AF75" s="113">
        <v>0</v>
      </c>
      <c r="AG75" s="110">
        <v>0</v>
      </c>
      <c r="AH75" s="111">
        <v>0</v>
      </c>
      <c r="AI75" s="110">
        <v>0</v>
      </c>
      <c r="AJ75" s="111">
        <v>0</v>
      </c>
      <c r="AK75" s="110">
        <v>0</v>
      </c>
      <c r="AL75" s="111">
        <v>0</v>
      </c>
      <c r="AM75" s="110">
        <v>0</v>
      </c>
      <c r="AN75" s="111">
        <v>0</v>
      </c>
      <c r="AO75" s="66">
        <v>0</v>
      </c>
      <c r="AP75" s="67">
        <v>0</v>
      </c>
      <c r="AQ75" s="110">
        <v>0</v>
      </c>
      <c r="AR75" s="111">
        <v>0</v>
      </c>
      <c r="AS75" s="110">
        <v>0</v>
      </c>
      <c r="AT75" s="111">
        <v>0</v>
      </c>
      <c r="AU75" s="110">
        <v>0</v>
      </c>
      <c r="AV75" s="111">
        <v>0</v>
      </c>
      <c r="AW75" s="110">
        <v>0</v>
      </c>
      <c r="AX75" s="111">
        <v>0</v>
      </c>
      <c r="AY75" s="112">
        <v>0</v>
      </c>
      <c r="AZ75" s="113">
        <v>0</v>
      </c>
      <c r="BA75" s="110">
        <v>0</v>
      </c>
      <c r="BB75" s="111">
        <v>0</v>
      </c>
      <c r="BC75" s="110">
        <v>0</v>
      </c>
      <c r="BD75" s="111">
        <v>0</v>
      </c>
      <c r="BE75" s="110">
        <v>0</v>
      </c>
      <c r="BF75" s="111">
        <v>0</v>
      </c>
      <c r="BG75" s="110">
        <v>0</v>
      </c>
      <c r="BH75" s="111">
        <v>0</v>
      </c>
      <c r="BI75" s="112">
        <v>0</v>
      </c>
      <c r="BJ75" s="113">
        <v>0</v>
      </c>
      <c r="BK75" s="110">
        <v>0</v>
      </c>
      <c r="BL75" s="111">
        <v>0</v>
      </c>
      <c r="BM75" s="110">
        <v>0</v>
      </c>
      <c r="BN75" s="111">
        <v>0</v>
      </c>
      <c r="BO75" s="110">
        <v>0</v>
      </c>
      <c r="BP75" s="111">
        <v>0</v>
      </c>
      <c r="BQ75" s="110">
        <v>0</v>
      </c>
      <c r="BR75" s="111">
        <v>0</v>
      </c>
      <c r="BS75" s="112">
        <v>0</v>
      </c>
      <c r="BT75" s="113">
        <v>0</v>
      </c>
      <c r="BU75" s="110">
        <v>0</v>
      </c>
      <c r="BV75" s="111">
        <v>0</v>
      </c>
      <c r="BW75" s="110">
        <v>0</v>
      </c>
      <c r="BX75" s="111">
        <v>0</v>
      </c>
      <c r="BY75" s="110">
        <v>0</v>
      </c>
      <c r="BZ75" s="111">
        <v>0</v>
      </c>
      <c r="CA75" s="110">
        <v>0</v>
      </c>
      <c r="CB75" s="111">
        <v>0</v>
      </c>
      <c r="CC75" s="66">
        <v>0</v>
      </c>
      <c r="CD75" s="121">
        <v>0</v>
      </c>
      <c r="CE75" s="110">
        <v>0</v>
      </c>
      <c r="CF75" s="111">
        <v>0</v>
      </c>
      <c r="CG75" s="110">
        <v>0</v>
      </c>
      <c r="CH75" s="111">
        <v>0</v>
      </c>
      <c r="CI75" s="110">
        <v>0</v>
      </c>
      <c r="CJ75" s="111">
        <v>0</v>
      </c>
      <c r="CK75" s="110">
        <v>0</v>
      </c>
      <c r="CL75" s="111">
        <v>0</v>
      </c>
      <c r="CM75" s="112">
        <v>0</v>
      </c>
      <c r="CN75" s="113">
        <v>0</v>
      </c>
      <c r="CO75" s="110">
        <v>0</v>
      </c>
      <c r="CP75" s="111">
        <v>0</v>
      </c>
      <c r="CQ75" s="110">
        <v>0</v>
      </c>
      <c r="CR75" s="111">
        <v>0</v>
      </c>
      <c r="CS75" s="110">
        <v>0</v>
      </c>
      <c r="CT75" s="111">
        <v>0</v>
      </c>
      <c r="CU75" s="110">
        <v>0</v>
      </c>
      <c r="CV75" s="111">
        <v>0</v>
      </c>
      <c r="CW75" s="112">
        <v>0</v>
      </c>
      <c r="CX75" s="113">
        <v>0</v>
      </c>
      <c r="CY75" s="110">
        <v>0</v>
      </c>
      <c r="CZ75" s="111">
        <v>0</v>
      </c>
      <c r="DA75" s="110">
        <v>0</v>
      </c>
      <c r="DB75" s="111">
        <v>0</v>
      </c>
      <c r="DC75" s="110">
        <v>0</v>
      </c>
      <c r="DD75" s="111">
        <v>0</v>
      </c>
      <c r="DE75" s="110">
        <v>0</v>
      </c>
      <c r="DF75" s="111">
        <v>0</v>
      </c>
      <c r="DG75" s="112">
        <v>0</v>
      </c>
      <c r="DH75" s="113">
        <v>0</v>
      </c>
      <c r="DI75" s="110">
        <v>0</v>
      </c>
      <c r="DJ75" s="111">
        <v>0</v>
      </c>
      <c r="DK75" s="110">
        <v>0</v>
      </c>
      <c r="DL75" s="111">
        <v>0</v>
      </c>
      <c r="DM75" s="110">
        <v>0</v>
      </c>
      <c r="DN75" s="111">
        <v>0</v>
      </c>
      <c r="DO75" s="110">
        <v>0</v>
      </c>
      <c r="DP75" s="111">
        <v>0</v>
      </c>
      <c r="DQ75" s="66">
        <v>0</v>
      </c>
      <c r="DR75" s="121">
        <v>0</v>
      </c>
      <c r="DS75" s="110">
        <v>0</v>
      </c>
      <c r="DT75" s="111">
        <v>0</v>
      </c>
      <c r="DU75" s="110">
        <v>0</v>
      </c>
      <c r="DV75" s="111">
        <v>0</v>
      </c>
      <c r="DW75" s="110">
        <v>0</v>
      </c>
      <c r="DX75" s="111">
        <v>0</v>
      </c>
      <c r="DY75" s="110">
        <v>0</v>
      </c>
      <c r="DZ75" s="111">
        <v>0</v>
      </c>
      <c r="EA75" s="112">
        <v>0</v>
      </c>
      <c r="EB75" s="113">
        <v>0</v>
      </c>
      <c r="EC75" s="110">
        <v>0</v>
      </c>
      <c r="ED75" s="111">
        <v>0</v>
      </c>
      <c r="EE75" s="110">
        <v>0</v>
      </c>
      <c r="EF75" s="111">
        <v>0</v>
      </c>
      <c r="EG75" s="110">
        <v>0</v>
      </c>
      <c r="EH75" s="111">
        <v>0</v>
      </c>
      <c r="EI75" s="110">
        <v>0</v>
      </c>
      <c r="EJ75" s="111">
        <v>0</v>
      </c>
      <c r="EK75" s="112">
        <v>0</v>
      </c>
      <c r="EL75" s="113">
        <v>0</v>
      </c>
      <c r="EM75" s="110">
        <v>0</v>
      </c>
      <c r="EN75" s="111">
        <v>0</v>
      </c>
      <c r="EO75" s="110">
        <v>0</v>
      </c>
      <c r="EP75" s="111">
        <v>0</v>
      </c>
      <c r="EQ75" s="110">
        <v>0</v>
      </c>
      <c r="ER75" s="111">
        <v>0</v>
      </c>
      <c r="ES75" s="110">
        <v>0</v>
      </c>
      <c r="ET75" s="111">
        <v>0</v>
      </c>
      <c r="EU75" s="112">
        <v>0</v>
      </c>
      <c r="EV75" s="113">
        <v>0</v>
      </c>
      <c r="EW75" s="110">
        <v>0</v>
      </c>
      <c r="EX75" s="111">
        <v>0</v>
      </c>
      <c r="EY75" s="110">
        <v>0</v>
      </c>
      <c r="EZ75" s="111">
        <v>0</v>
      </c>
      <c r="FA75" s="110">
        <v>0</v>
      </c>
      <c r="FB75" s="111">
        <v>0</v>
      </c>
      <c r="FC75" s="110">
        <v>0</v>
      </c>
      <c r="FD75" s="111">
        <v>0</v>
      </c>
      <c r="FE75" s="66">
        <v>0</v>
      </c>
      <c r="FF75" s="67">
        <v>0</v>
      </c>
      <c r="FG75" s="66">
        <v>0</v>
      </c>
      <c r="FH75" s="66">
        <v>0</v>
      </c>
      <c r="FI75" s="137">
        <v>0</v>
      </c>
      <c r="FJ75" s="66">
        <v>0</v>
      </c>
      <c r="FK75" s="66">
        <v>0</v>
      </c>
      <c r="FL75" s="137">
        <v>0</v>
      </c>
      <c r="FM75" s="66">
        <v>0</v>
      </c>
      <c r="FN75" s="66">
        <v>0</v>
      </c>
      <c r="FO75" s="137">
        <v>0</v>
      </c>
      <c r="FP75" s="66">
        <v>0</v>
      </c>
      <c r="FQ75" s="66">
        <v>0</v>
      </c>
      <c r="FR75" s="137">
        <v>0</v>
      </c>
      <c r="FS75" s="66">
        <v>0</v>
      </c>
      <c r="FT75" s="66">
        <v>0</v>
      </c>
      <c r="FU75" s="137">
        <v>0</v>
      </c>
      <c r="FV75" s="110">
        <v>0</v>
      </c>
      <c r="FW75" s="111">
        <v>0</v>
      </c>
      <c r="FX75" s="110">
        <v>0</v>
      </c>
      <c r="FY75" s="111">
        <v>0</v>
      </c>
      <c r="FZ75" s="110">
        <v>0</v>
      </c>
      <c r="GA75" s="111">
        <v>0</v>
      </c>
      <c r="GB75" s="110">
        <v>0</v>
      </c>
      <c r="GC75" s="111">
        <v>0</v>
      </c>
      <c r="GD75" s="112">
        <v>0</v>
      </c>
      <c r="GE75" s="113">
        <v>0</v>
      </c>
      <c r="GF75" s="110">
        <v>0</v>
      </c>
      <c r="GG75" s="111">
        <v>0</v>
      </c>
      <c r="GH75" s="110">
        <v>0</v>
      </c>
      <c r="GI75" s="111">
        <v>0</v>
      </c>
      <c r="GJ75" s="110">
        <v>0</v>
      </c>
      <c r="GK75" s="111">
        <v>0</v>
      </c>
      <c r="GL75" s="110">
        <v>0</v>
      </c>
      <c r="GM75" s="111">
        <v>0</v>
      </c>
      <c r="GN75" s="112">
        <v>0</v>
      </c>
      <c r="GO75" s="113">
        <v>0</v>
      </c>
      <c r="GP75" s="110">
        <v>0</v>
      </c>
      <c r="GQ75" s="111">
        <v>0</v>
      </c>
      <c r="GR75" s="110">
        <v>0</v>
      </c>
      <c r="GS75" s="111">
        <v>0</v>
      </c>
      <c r="GT75" s="110">
        <v>0</v>
      </c>
      <c r="GU75" s="111">
        <v>0</v>
      </c>
      <c r="GV75" s="110">
        <v>0</v>
      </c>
      <c r="GW75" s="111">
        <v>0</v>
      </c>
      <c r="GX75" s="112">
        <v>0</v>
      </c>
      <c r="GY75" s="113">
        <v>0</v>
      </c>
      <c r="GZ75" s="110">
        <v>0</v>
      </c>
      <c r="HA75" s="111">
        <v>0</v>
      </c>
      <c r="HB75" s="110">
        <v>0</v>
      </c>
      <c r="HC75" s="111">
        <v>0</v>
      </c>
      <c r="HD75" s="110">
        <v>0</v>
      </c>
      <c r="HE75" s="111">
        <v>0</v>
      </c>
      <c r="HF75" s="110">
        <v>0</v>
      </c>
      <c r="HG75" s="111">
        <v>0</v>
      </c>
      <c r="HH75" s="66">
        <v>0</v>
      </c>
      <c r="HI75" s="67">
        <v>0</v>
      </c>
      <c r="HJ75" s="110">
        <v>0</v>
      </c>
      <c r="HK75" s="111">
        <v>0</v>
      </c>
      <c r="HL75" s="110">
        <v>0</v>
      </c>
      <c r="HM75" s="111">
        <v>0</v>
      </c>
      <c r="HN75" s="110">
        <v>0</v>
      </c>
      <c r="HO75" s="111">
        <v>0</v>
      </c>
      <c r="HP75" s="110">
        <v>0</v>
      </c>
      <c r="HQ75" s="111">
        <v>0</v>
      </c>
      <c r="HR75" s="112">
        <v>0</v>
      </c>
      <c r="HS75" s="113">
        <v>0</v>
      </c>
      <c r="HT75" s="110">
        <v>0</v>
      </c>
      <c r="HU75" s="111">
        <v>0</v>
      </c>
      <c r="HV75" s="110">
        <v>0</v>
      </c>
      <c r="HW75" s="111">
        <v>0</v>
      </c>
      <c r="HX75" s="110">
        <v>0</v>
      </c>
      <c r="HY75" s="111">
        <v>0</v>
      </c>
      <c r="HZ75" s="110">
        <v>0</v>
      </c>
      <c r="IA75" s="111">
        <v>0</v>
      </c>
      <c r="IB75" s="112">
        <v>0</v>
      </c>
      <c r="IC75" s="113">
        <v>0</v>
      </c>
      <c r="ID75" s="110">
        <v>0</v>
      </c>
      <c r="IE75" s="111">
        <v>0</v>
      </c>
      <c r="IF75" s="110">
        <v>0</v>
      </c>
      <c r="IG75" s="111">
        <v>0</v>
      </c>
      <c r="IH75" s="110">
        <v>0</v>
      </c>
      <c r="II75" s="111">
        <v>0</v>
      </c>
      <c r="IJ75" s="110">
        <v>0</v>
      </c>
      <c r="IK75" s="111">
        <v>0</v>
      </c>
      <c r="IL75" s="112">
        <v>0</v>
      </c>
      <c r="IM75" s="113">
        <v>0</v>
      </c>
      <c r="IN75" s="110">
        <v>0</v>
      </c>
      <c r="IO75" s="111">
        <v>0</v>
      </c>
      <c r="IP75" s="110">
        <v>0</v>
      </c>
      <c r="IQ75" s="111">
        <v>0</v>
      </c>
      <c r="IR75" s="110">
        <v>0</v>
      </c>
      <c r="IS75" s="111">
        <v>0</v>
      </c>
      <c r="IT75" s="110">
        <v>0</v>
      </c>
      <c r="IU75" s="111">
        <v>0</v>
      </c>
      <c r="IV75" s="66">
        <v>0</v>
      </c>
      <c r="IW75" s="137">
        <v>0</v>
      </c>
      <c r="IX75" s="66">
        <v>0</v>
      </c>
      <c r="IY75" s="187">
        <v>0</v>
      </c>
      <c r="IZ75" s="66">
        <v>0</v>
      </c>
      <c r="JA75" s="187">
        <v>0</v>
      </c>
      <c r="JB75" s="66">
        <v>0</v>
      </c>
      <c r="JC75" s="187">
        <v>0</v>
      </c>
      <c r="JD75" s="66">
        <v>0</v>
      </c>
      <c r="JE75" s="187">
        <v>0</v>
      </c>
      <c r="JF75" s="66">
        <v>0</v>
      </c>
      <c r="JG75" s="187">
        <v>0</v>
      </c>
      <c r="JH75" s="66">
        <v>0</v>
      </c>
      <c r="JI75" s="187">
        <v>0</v>
      </c>
    </row>
    <row r="76" spans="1:269" s="20" customFormat="1" ht="30.75" customHeight="1" x14ac:dyDescent="0.25">
      <c r="A76" s="252" t="s">
        <v>3</v>
      </c>
      <c r="B76" s="252"/>
      <c r="C76" s="66">
        <v>8501</v>
      </c>
      <c r="D76" s="67">
        <v>215955099.55999997</v>
      </c>
      <c r="E76" s="66">
        <v>8352</v>
      </c>
      <c r="F76" s="67">
        <v>212038394.03000003</v>
      </c>
      <c r="G76" s="66">
        <v>8316</v>
      </c>
      <c r="H76" s="67">
        <v>210746615.98000002</v>
      </c>
      <c r="I76" s="66">
        <v>8310</v>
      </c>
      <c r="J76" s="67">
        <v>210750523.53000006</v>
      </c>
      <c r="K76" s="66">
        <v>33479</v>
      </c>
      <c r="L76" s="67">
        <v>849490633.10000026</v>
      </c>
      <c r="M76" s="66">
        <v>8334</v>
      </c>
      <c r="N76" s="67">
        <v>207517536.08000004</v>
      </c>
      <c r="O76" s="66">
        <v>8517</v>
      </c>
      <c r="P76" s="67">
        <v>212446381.98999998</v>
      </c>
      <c r="Q76" s="66">
        <v>8565</v>
      </c>
      <c r="R76" s="67">
        <v>213321739.35000002</v>
      </c>
      <c r="S76" s="66">
        <v>8483</v>
      </c>
      <c r="T76" s="67">
        <v>211761421.42000002</v>
      </c>
      <c r="U76" s="66">
        <v>33899</v>
      </c>
      <c r="V76" s="67">
        <v>845047078.84000003</v>
      </c>
      <c r="W76" s="66">
        <v>7070</v>
      </c>
      <c r="X76" s="67">
        <v>177859325.67000005</v>
      </c>
      <c r="Y76" s="66">
        <v>7030</v>
      </c>
      <c r="Z76" s="67">
        <v>176906880.72000003</v>
      </c>
      <c r="AA76" s="66">
        <v>6919</v>
      </c>
      <c r="AB76" s="67">
        <v>174277565.18999997</v>
      </c>
      <c r="AC76" s="66">
        <v>6995</v>
      </c>
      <c r="AD76" s="67">
        <v>176231500.69</v>
      </c>
      <c r="AE76" s="66">
        <v>28014</v>
      </c>
      <c r="AF76" s="67">
        <v>705275272.27000022</v>
      </c>
      <c r="AG76" s="66">
        <v>23905</v>
      </c>
      <c r="AH76" s="67">
        <v>601331961.31000006</v>
      </c>
      <c r="AI76" s="66">
        <v>23899</v>
      </c>
      <c r="AJ76" s="67">
        <v>601391656.74000001</v>
      </c>
      <c r="AK76" s="66">
        <v>23800</v>
      </c>
      <c r="AL76" s="67">
        <v>598345920.51999998</v>
      </c>
      <c r="AM76" s="66">
        <v>23788</v>
      </c>
      <c r="AN76" s="67">
        <v>598743445.63999999</v>
      </c>
      <c r="AO76" s="66">
        <v>95392</v>
      </c>
      <c r="AP76" s="67">
        <v>2399812984.2100005</v>
      </c>
      <c r="AQ76" s="66">
        <v>394</v>
      </c>
      <c r="AR76" s="121">
        <v>24466202.430000003</v>
      </c>
      <c r="AS76" s="66">
        <v>393</v>
      </c>
      <c r="AT76" s="121">
        <v>24580170.810000002</v>
      </c>
      <c r="AU76" s="66">
        <v>396</v>
      </c>
      <c r="AV76" s="121">
        <v>24515017.809999999</v>
      </c>
      <c r="AW76" s="66">
        <v>395</v>
      </c>
      <c r="AX76" s="121">
        <v>24635274.620000001</v>
      </c>
      <c r="AY76" s="66">
        <v>1578</v>
      </c>
      <c r="AZ76" s="121">
        <v>98196665.670000002</v>
      </c>
      <c r="BA76" s="66">
        <v>452</v>
      </c>
      <c r="BB76" s="121">
        <v>28143992.140000001</v>
      </c>
      <c r="BC76" s="66">
        <v>442</v>
      </c>
      <c r="BD76" s="121">
        <v>27919000.430000003</v>
      </c>
      <c r="BE76" s="66">
        <v>446</v>
      </c>
      <c r="BF76" s="121">
        <v>27900216.34</v>
      </c>
      <c r="BG76" s="66">
        <v>443</v>
      </c>
      <c r="BH76" s="121">
        <v>27933068.57</v>
      </c>
      <c r="BI76" s="66">
        <v>1783</v>
      </c>
      <c r="BJ76" s="121">
        <v>111896277.47999999</v>
      </c>
      <c r="BK76" s="66">
        <v>341</v>
      </c>
      <c r="BL76" s="121">
        <v>21231786.540000003</v>
      </c>
      <c r="BM76" s="66">
        <v>341</v>
      </c>
      <c r="BN76" s="121">
        <v>21390598.639999997</v>
      </c>
      <c r="BO76" s="66">
        <v>341</v>
      </c>
      <c r="BP76" s="121">
        <v>21161840.43</v>
      </c>
      <c r="BQ76" s="66">
        <v>339</v>
      </c>
      <c r="BR76" s="121">
        <v>21200013.850000001</v>
      </c>
      <c r="BS76" s="66">
        <v>1362</v>
      </c>
      <c r="BT76" s="121">
        <v>84984239.460000008</v>
      </c>
      <c r="BU76" s="66">
        <v>1187</v>
      </c>
      <c r="BV76" s="121">
        <v>73841981.109999985</v>
      </c>
      <c r="BW76" s="66">
        <v>1176</v>
      </c>
      <c r="BX76" s="121">
        <v>73889769.87999998</v>
      </c>
      <c r="BY76" s="66">
        <v>1183</v>
      </c>
      <c r="BZ76" s="121">
        <v>73577074.579999998</v>
      </c>
      <c r="CA76" s="66">
        <v>1177</v>
      </c>
      <c r="CB76" s="121">
        <v>73768357.040000007</v>
      </c>
      <c r="CC76" s="66">
        <v>4723</v>
      </c>
      <c r="CD76" s="121">
        <v>295077182.61000001</v>
      </c>
      <c r="CE76" s="66">
        <v>187</v>
      </c>
      <c r="CF76" s="121">
        <v>6947760.6900000004</v>
      </c>
      <c r="CG76" s="66">
        <v>191</v>
      </c>
      <c r="CH76" s="121">
        <v>6579464.9299999997</v>
      </c>
      <c r="CI76" s="66">
        <v>227</v>
      </c>
      <c r="CJ76" s="121">
        <v>7729846.0200000005</v>
      </c>
      <c r="CK76" s="66">
        <v>228</v>
      </c>
      <c r="CL76" s="121">
        <v>7759179.75</v>
      </c>
      <c r="CM76" s="66">
        <v>833</v>
      </c>
      <c r="CN76" s="121">
        <v>29016251.389999997</v>
      </c>
      <c r="CO76" s="66">
        <v>126</v>
      </c>
      <c r="CP76" s="121">
        <v>4651357.71</v>
      </c>
      <c r="CQ76" s="66">
        <v>128</v>
      </c>
      <c r="CR76" s="121">
        <v>4388217.12</v>
      </c>
      <c r="CS76" s="66">
        <v>155</v>
      </c>
      <c r="CT76" s="121">
        <v>5251501.53</v>
      </c>
      <c r="CU76" s="66">
        <v>155</v>
      </c>
      <c r="CV76" s="121">
        <v>5252141.25</v>
      </c>
      <c r="CW76" s="66">
        <v>564</v>
      </c>
      <c r="CX76" s="121">
        <v>19543217.610000003</v>
      </c>
      <c r="CY76" s="66">
        <v>137</v>
      </c>
      <c r="CZ76" s="121">
        <v>5053309.6900000004</v>
      </c>
      <c r="DA76" s="66">
        <v>139</v>
      </c>
      <c r="DB76" s="121">
        <v>4755334.2699999996</v>
      </c>
      <c r="DC76" s="66">
        <v>173</v>
      </c>
      <c r="DD76" s="121">
        <v>5837518.1399999997</v>
      </c>
      <c r="DE76" s="66">
        <v>174</v>
      </c>
      <c r="DF76" s="121">
        <v>5867554.04</v>
      </c>
      <c r="DG76" s="66">
        <v>623</v>
      </c>
      <c r="DH76" s="121">
        <v>21513716.140000001</v>
      </c>
      <c r="DI76" s="66">
        <v>450</v>
      </c>
      <c r="DJ76" s="121">
        <v>16652428.09</v>
      </c>
      <c r="DK76" s="66">
        <v>458</v>
      </c>
      <c r="DL76" s="121">
        <v>15723016.319999998</v>
      </c>
      <c r="DM76" s="66">
        <v>555</v>
      </c>
      <c r="DN76" s="121">
        <v>18818865.690000001</v>
      </c>
      <c r="DO76" s="66">
        <v>557</v>
      </c>
      <c r="DP76" s="121">
        <v>18878875.039999999</v>
      </c>
      <c r="DQ76" s="66">
        <v>2020</v>
      </c>
      <c r="DR76" s="121">
        <v>70073185.140000001</v>
      </c>
      <c r="DS76" s="66">
        <v>127</v>
      </c>
      <c r="DT76" s="67">
        <v>1102439.8199999998</v>
      </c>
      <c r="DU76" s="66">
        <v>92</v>
      </c>
      <c r="DV76" s="67">
        <v>816257.16</v>
      </c>
      <c r="DW76" s="66">
        <v>93</v>
      </c>
      <c r="DX76" s="67">
        <v>835961.02</v>
      </c>
      <c r="DY76" s="66">
        <v>95</v>
      </c>
      <c r="DZ76" s="67">
        <v>863828.72</v>
      </c>
      <c r="EA76" s="66">
        <v>407</v>
      </c>
      <c r="EB76" s="67">
        <v>3618486.7199999997</v>
      </c>
      <c r="EC76" s="66">
        <v>111</v>
      </c>
      <c r="ED76" s="67">
        <v>959570.71</v>
      </c>
      <c r="EE76" s="66">
        <v>74</v>
      </c>
      <c r="EF76" s="67">
        <v>702305.21</v>
      </c>
      <c r="EG76" s="66">
        <v>71</v>
      </c>
      <c r="EH76" s="67">
        <v>616402.08000000007</v>
      </c>
      <c r="EI76" s="66">
        <v>72</v>
      </c>
      <c r="EJ76" s="67">
        <v>675266.36</v>
      </c>
      <c r="EK76" s="66">
        <v>328</v>
      </c>
      <c r="EL76" s="67">
        <v>2953544.36</v>
      </c>
      <c r="EM76" s="66">
        <v>137</v>
      </c>
      <c r="EN76" s="67">
        <v>1179127.1499999999</v>
      </c>
      <c r="EO76" s="66">
        <v>105</v>
      </c>
      <c r="EP76" s="67">
        <v>945965.9</v>
      </c>
      <c r="EQ76" s="66">
        <v>105</v>
      </c>
      <c r="ER76" s="67">
        <v>943000.73</v>
      </c>
      <c r="ES76" s="66">
        <v>102</v>
      </c>
      <c r="ET76" s="67">
        <v>889416.68</v>
      </c>
      <c r="EU76" s="66">
        <v>449</v>
      </c>
      <c r="EV76" s="67">
        <v>3957510.46</v>
      </c>
      <c r="EW76" s="66">
        <v>375</v>
      </c>
      <c r="EX76" s="67">
        <v>3241137.6799999997</v>
      </c>
      <c r="EY76" s="66">
        <v>271</v>
      </c>
      <c r="EZ76" s="67">
        <v>2464528.27</v>
      </c>
      <c r="FA76" s="66">
        <v>269</v>
      </c>
      <c r="FB76" s="67">
        <v>2395363.83</v>
      </c>
      <c r="FC76" s="66">
        <v>269</v>
      </c>
      <c r="FD76" s="67">
        <v>2428511.7599999998</v>
      </c>
      <c r="FE76" s="66">
        <v>1184</v>
      </c>
      <c r="FF76" s="67">
        <v>10529541.540000001</v>
      </c>
      <c r="FG76" s="66">
        <v>25542</v>
      </c>
      <c r="FH76" s="66">
        <v>375</v>
      </c>
      <c r="FI76" s="137">
        <v>695067508.19000018</v>
      </c>
      <c r="FJ76" s="66">
        <v>25533</v>
      </c>
      <c r="FK76" s="66">
        <v>271</v>
      </c>
      <c r="FL76" s="137">
        <v>693468971.21000004</v>
      </c>
      <c r="FM76" s="66">
        <v>25538</v>
      </c>
      <c r="FN76" s="66">
        <v>269</v>
      </c>
      <c r="FO76" s="137">
        <v>693137224.62</v>
      </c>
      <c r="FP76" s="66">
        <v>25522</v>
      </c>
      <c r="FQ76" s="66">
        <v>269</v>
      </c>
      <c r="FR76" s="137">
        <v>693819189.48000026</v>
      </c>
      <c r="FS76" s="66">
        <v>102135</v>
      </c>
      <c r="FT76" s="66">
        <v>1184</v>
      </c>
      <c r="FU76" s="137">
        <v>2775492893.500001</v>
      </c>
      <c r="FV76" s="66">
        <v>226</v>
      </c>
      <c r="FW76" s="67">
        <v>38062482</v>
      </c>
      <c r="FX76" s="66">
        <v>227</v>
      </c>
      <c r="FY76" s="67">
        <v>38120147</v>
      </c>
      <c r="FZ76" s="66">
        <v>225</v>
      </c>
      <c r="GA76" s="67">
        <v>37888728</v>
      </c>
      <c r="GB76" s="66">
        <v>224</v>
      </c>
      <c r="GC76" s="67">
        <v>37624710</v>
      </c>
      <c r="GD76" s="66">
        <v>902</v>
      </c>
      <c r="GE76" s="67">
        <v>151696067</v>
      </c>
      <c r="GF76" s="66">
        <v>194</v>
      </c>
      <c r="GG76" s="67">
        <v>33047151</v>
      </c>
      <c r="GH76" s="66">
        <v>191</v>
      </c>
      <c r="GI76" s="67">
        <v>32534391</v>
      </c>
      <c r="GJ76" s="66">
        <v>191</v>
      </c>
      <c r="GK76" s="67">
        <v>32538474</v>
      </c>
      <c r="GL76" s="66">
        <v>190</v>
      </c>
      <c r="GM76" s="67">
        <v>32283838</v>
      </c>
      <c r="GN76" s="66">
        <v>766</v>
      </c>
      <c r="GO76" s="67">
        <v>130403854</v>
      </c>
      <c r="GP76" s="66">
        <v>152</v>
      </c>
      <c r="GQ76" s="67">
        <v>25759026</v>
      </c>
      <c r="GR76" s="66">
        <v>155</v>
      </c>
      <c r="GS76" s="67">
        <v>26369245</v>
      </c>
      <c r="GT76" s="66">
        <v>157</v>
      </c>
      <c r="GU76" s="67">
        <v>26747218</v>
      </c>
      <c r="GV76" s="66">
        <v>156</v>
      </c>
      <c r="GW76" s="67">
        <v>26538439</v>
      </c>
      <c r="GX76" s="66">
        <v>620</v>
      </c>
      <c r="GY76" s="67">
        <v>105413928</v>
      </c>
      <c r="GZ76" s="66">
        <v>572</v>
      </c>
      <c r="HA76" s="67">
        <v>96868659</v>
      </c>
      <c r="HB76" s="66">
        <v>573</v>
      </c>
      <c r="HC76" s="67">
        <v>97023783</v>
      </c>
      <c r="HD76" s="66">
        <v>573</v>
      </c>
      <c r="HE76" s="67">
        <v>97174420</v>
      </c>
      <c r="HF76" s="66">
        <v>570</v>
      </c>
      <c r="HG76" s="67">
        <v>96446987</v>
      </c>
      <c r="HH76" s="66">
        <v>2288</v>
      </c>
      <c r="HI76" s="67">
        <v>387513849</v>
      </c>
      <c r="HJ76" s="66">
        <v>48</v>
      </c>
      <c r="HK76" s="137">
        <v>5918592</v>
      </c>
      <c r="HL76" s="66">
        <v>49</v>
      </c>
      <c r="HM76" s="137">
        <v>6041896</v>
      </c>
      <c r="HN76" s="66">
        <v>49</v>
      </c>
      <c r="HO76" s="137">
        <v>6041896</v>
      </c>
      <c r="HP76" s="66">
        <v>48</v>
      </c>
      <c r="HQ76" s="137">
        <v>5918592</v>
      </c>
      <c r="HR76" s="66">
        <v>194</v>
      </c>
      <c r="HS76" s="137">
        <v>23920976</v>
      </c>
      <c r="HT76" s="66">
        <v>54</v>
      </c>
      <c r="HU76" s="137">
        <v>6658416</v>
      </c>
      <c r="HV76" s="66">
        <v>56</v>
      </c>
      <c r="HW76" s="137">
        <v>6905024</v>
      </c>
      <c r="HX76" s="66">
        <v>55</v>
      </c>
      <c r="HY76" s="137">
        <v>6781720</v>
      </c>
      <c r="HZ76" s="66">
        <v>56</v>
      </c>
      <c r="IA76" s="137">
        <v>6905024</v>
      </c>
      <c r="IB76" s="66">
        <v>221</v>
      </c>
      <c r="IC76" s="137">
        <v>27250184</v>
      </c>
      <c r="ID76" s="66">
        <v>42</v>
      </c>
      <c r="IE76" s="137">
        <v>5178768</v>
      </c>
      <c r="IF76" s="66">
        <v>41</v>
      </c>
      <c r="IG76" s="137">
        <v>5055464</v>
      </c>
      <c r="IH76" s="66">
        <v>42</v>
      </c>
      <c r="II76" s="137">
        <v>5178768</v>
      </c>
      <c r="IJ76" s="66">
        <v>42</v>
      </c>
      <c r="IK76" s="137">
        <v>5178768</v>
      </c>
      <c r="IL76" s="66">
        <v>167</v>
      </c>
      <c r="IM76" s="137">
        <v>20591768</v>
      </c>
      <c r="IN76" s="66">
        <v>144</v>
      </c>
      <c r="IO76" s="137">
        <v>17755776</v>
      </c>
      <c r="IP76" s="66">
        <v>146</v>
      </c>
      <c r="IQ76" s="137">
        <v>18002384</v>
      </c>
      <c r="IR76" s="66">
        <v>146</v>
      </c>
      <c r="IS76" s="137">
        <v>18002384</v>
      </c>
      <c r="IT76" s="66">
        <v>146</v>
      </c>
      <c r="IU76" s="137">
        <v>18002384</v>
      </c>
      <c r="IV76" s="66">
        <v>582</v>
      </c>
      <c r="IW76" s="137">
        <v>71762928</v>
      </c>
      <c r="IX76" s="66">
        <v>716</v>
      </c>
      <c r="IY76" s="187">
        <v>114624435</v>
      </c>
      <c r="IZ76" s="66">
        <v>719</v>
      </c>
      <c r="JA76" s="187">
        <v>115026167</v>
      </c>
      <c r="JB76" s="66">
        <v>719</v>
      </c>
      <c r="JC76" s="187">
        <v>115176804</v>
      </c>
      <c r="JD76" s="66">
        <v>716</v>
      </c>
      <c r="JE76" s="187">
        <v>114449371</v>
      </c>
      <c r="JF76" s="66">
        <v>2870</v>
      </c>
      <c r="JG76" s="190">
        <v>459276777</v>
      </c>
      <c r="JH76" s="66">
        <v>105005</v>
      </c>
      <c r="JI76" s="190">
        <v>3234769670.500001</v>
      </c>
    </row>
    <row r="81" spans="3:41" x14ac:dyDescent="0.25">
      <c r="C81" s="22"/>
      <c r="E81" s="22"/>
      <c r="G81" s="22"/>
      <c r="I81" s="22"/>
      <c r="K81" s="22"/>
      <c r="M81" s="22"/>
      <c r="O81" s="22"/>
      <c r="Q81" s="22"/>
      <c r="S81" s="22"/>
      <c r="U81" s="22"/>
      <c r="W81" s="22"/>
      <c r="Y81" s="22"/>
      <c r="AA81" s="22"/>
      <c r="AC81" s="22"/>
      <c r="AE81" s="22"/>
      <c r="AG81" s="22"/>
      <c r="AI81" s="22"/>
      <c r="AK81" s="22"/>
      <c r="AM81" s="22"/>
      <c r="AO81" s="22"/>
    </row>
    <row r="84" spans="3:41" x14ac:dyDescent="0.25">
      <c r="C84" s="22"/>
      <c r="E84" s="22"/>
      <c r="G84" s="22"/>
      <c r="I84" s="22"/>
      <c r="K84" s="22"/>
      <c r="M84" s="22"/>
      <c r="O84" s="22"/>
      <c r="Q84" s="22"/>
      <c r="S84" s="22"/>
      <c r="U84" s="22"/>
      <c r="W84" s="22"/>
      <c r="Y84" s="22"/>
      <c r="AA84" s="22"/>
      <c r="AC84" s="22"/>
      <c r="AE84" s="22"/>
      <c r="AG84" s="22"/>
      <c r="AI84" s="22"/>
      <c r="AK84" s="22"/>
      <c r="AM84" s="22"/>
      <c r="AO84" s="22"/>
    </row>
  </sheetData>
  <mergeCells count="169">
    <mergeCell ref="IX7:JG7"/>
    <mergeCell ref="IX10:IY10"/>
    <mergeCell ref="IZ10:JA10"/>
    <mergeCell ref="JB10:JC10"/>
    <mergeCell ref="JD10:JE10"/>
    <mergeCell ref="JF10:JG10"/>
    <mergeCell ref="IX8:JG8"/>
    <mergeCell ref="JH7:JI8"/>
    <mergeCell ref="JH10:JI10"/>
    <mergeCell ref="HT7:IC7"/>
    <mergeCell ref="ID7:IM7"/>
    <mergeCell ref="IN7:IW7"/>
    <mergeCell ref="HJ8:IW8"/>
    <mergeCell ref="HJ10:HK10"/>
    <mergeCell ref="HL10:HM10"/>
    <mergeCell ref="HN10:HO10"/>
    <mergeCell ref="HP10:HQ10"/>
    <mergeCell ref="HR10:HS10"/>
    <mergeCell ref="HT10:HU10"/>
    <mergeCell ref="HV10:HW10"/>
    <mergeCell ref="HX10:HY10"/>
    <mergeCell ref="HZ10:IA10"/>
    <mergeCell ref="IB10:IC10"/>
    <mergeCell ref="ID10:IE10"/>
    <mergeCell ref="IF10:IG10"/>
    <mergeCell ref="IH10:II10"/>
    <mergeCell ref="IJ10:IK10"/>
    <mergeCell ref="IL10:IM10"/>
    <mergeCell ref="IN10:IO10"/>
    <mergeCell ref="IP10:IQ10"/>
    <mergeCell ref="IR10:IS10"/>
    <mergeCell ref="IT10:IU10"/>
    <mergeCell ref="IV10:IW10"/>
    <mergeCell ref="FG10:FI10"/>
    <mergeCell ref="FJ10:FL10"/>
    <mergeCell ref="FM10:FO10"/>
    <mergeCell ref="FP10:FR10"/>
    <mergeCell ref="FS10:FU10"/>
    <mergeCell ref="HH10:HI10"/>
    <mergeCell ref="GL10:GM10"/>
    <mergeCell ref="GN10:GO10"/>
    <mergeCell ref="GP10:GQ10"/>
    <mergeCell ref="GR10:GS10"/>
    <mergeCell ref="GT10:GU10"/>
    <mergeCell ref="GV10:GW10"/>
    <mergeCell ref="GX10:GY10"/>
    <mergeCell ref="GZ10:HA10"/>
    <mergeCell ref="HB10:HC10"/>
    <mergeCell ref="HD10:HE10"/>
    <mergeCell ref="HF10:HG10"/>
    <mergeCell ref="GJ10:GK10"/>
    <mergeCell ref="FZ10:GA10"/>
    <mergeCell ref="GB10:GC10"/>
    <mergeCell ref="GD10:GE10"/>
    <mergeCell ref="GF10:GG10"/>
    <mergeCell ref="GH10:GI10"/>
    <mergeCell ref="HJ7:HS7"/>
    <mergeCell ref="A76:B76"/>
    <mergeCell ref="FV10:FW10"/>
    <mergeCell ref="FX10:FY10"/>
    <mergeCell ref="W10:X10"/>
    <mergeCell ref="Y10:Z10"/>
    <mergeCell ref="AA10:AB10"/>
    <mergeCell ref="AC10:AD10"/>
    <mergeCell ref="AE10:AF10"/>
    <mergeCell ref="AG10:AH10"/>
    <mergeCell ref="K10:L10"/>
    <mergeCell ref="M10:N10"/>
    <mergeCell ref="O10:P10"/>
    <mergeCell ref="Q10:R10"/>
    <mergeCell ref="S10:T10"/>
    <mergeCell ref="CW10:CX10"/>
    <mergeCell ref="CY10:CZ10"/>
    <mergeCell ref="DA10:DB10"/>
    <mergeCell ref="FC10:FD10"/>
    <mergeCell ref="FE10:FF10"/>
    <mergeCell ref="EQ10:ER10"/>
    <mergeCell ref="ES10:ET10"/>
    <mergeCell ref="EU10:EV10"/>
    <mergeCell ref="EW10:EX10"/>
    <mergeCell ref="BG10:BH10"/>
    <mergeCell ref="DU10:DV10"/>
    <mergeCell ref="DW10:DX10"/>
    <mergeCell ref="DY10:DZ10"/>
    <mergeCell ref="EA10:EB10"/>
    <mergeCell ref="EC10:ED10"/>
    <mergeCell ref="EE10:EF10"/>
    <mergeCell ref="EG10:EH10"/>
    <mergeCell ref="EI10:EJ10"/>
    <mergeCell ref="EY10:EZ10"/>
    <mergeCell ref="FA10:FB10"/>
    <mergeCell ref="EO10:EP10"/>
    <mergeCell ref="DS10:DT10"/>
    <mergeCell ref="DM10:DN10"/>
    <mergeCell ref="DO10:DP10"/>
    <mergeCell ref="DQ10:DR10"/>
    <mergeCell ref="DC10:DD10"/>
    <mergeCell ref="DE10:DF10"/>
    <mergeCell ref="DG10:DH10"/>
    <mergeCell ref="DI10:DJ10"/>
    <mergeCell ref="DK10:DL10"/>
    <mergeCell ref="EK10:EL10"/>
    <mergeCell ref="EM10:EN10"/>
    <mergeCell ref="A7:A10"/>
    <mergeCell ref="B7:B10"/>
    <mergeCell ref="C7:L7"/>
    <mergeCell ref="M7:V7"/>
    <mergeCell ref="W7:AF7"/>
    <mergeCell ref="C10:D10"/>
    <mergeCell ref="E10:F10"/>
    <mergeCell ref="G10:H10"/>
    <mergeCell ref="I10:J10"/>
    <mergeCell ref="U10:V10"/>
    <mergeCell ref="C8:AP8"/>
    <mergeCell ref="AG7:AP7"/>
    <mergeCell ref="AI10:AJ10"/>
    <mergeCell ref="AK10:AL10"/>
    <mergeCell ref="AM10:AN10"/>
    <mergeCell ref="AO10:AP10"/>
    <mergeCell ref="FV8:HI8"/>
    <mergeCell ref="DS8:FF8"/>
    <mergeCell ref="EM7:EV7"/>
    <mergeCell ref="EW7:FF7"/>
    <mergeCell ref="FV7:GE7"/>
    <mergeCell ref="GF7:GO7"/>
    <mergeCell ref="GP7:GY7"/>
    <mergeCell ref="GZ7:HI7"/>
    <mergeCell ref="DS7:EB7"/>
    <mergeCell ref="EC7:EL7"/>
    <mergeCell ref="FG7:FU7"/>
    <mergeCell ref="FG8:FU8"/>
    <mergeCell ref="AQ7:AZ7"/>
    <mergeCell ref="BA7:BJ7"/>
    <mergeCell ref="BK7:BT7"/>
    <mergeCell ref="BU7:CD7"/>
    <mergeCell ref="AQ8:CD8"/>
    <mergeCell ref="BW10:BX10"/>
    <mergeCell ref="BY10:BZ10"/>
    <mergeCell ref="CA10:CB10"/>
    <mergeCell ref="CC10:CD10"/>
    <mergeCell ref="BM10:BN10"/>
    <mergeCell ref="BO10:BP10"/>
    <mergeCell ref="BQ10:BR10"/>
    <mergeCell ref="BS10:BT10"/>
    <mergeCell ref="BU10:BV10"/>
    <mergeCell ref="BI10:BJ10"/>
    <mergeCell ref="BK10:BL10"/>
    <mergeCell ref="AQ10:AR10"/>
    <mergeCell ref="AS10:AT10"/>
    <mergeCell ref="AU10:AV10"/>
    <mergeCell ref="AW10:AX10"/>
    <mergeCell ref="AY10:AZ10"/>
    <mergeCell ref="BA10:BB10"/>
    <mergeCell ref="BC10:BD10"/>
    <mergeCell ref="BE10:BF10"/>
    <mergeCell ref="CO7:CX7"/>
    <mergeCell ref="CY7:DH7"/>
    <mergeCell ref="DI7:DR7"/>
    <mergeCell ref="CE8:DR8"/>
    <mergeCell ref="CE10:CF10"/>
    <mergeCell ref="CG10:CH10"/>
    <mergeCell ref="CI10:CJ10"/>
    <mergeCell ref="CK10:CL10"/>
    <mergeCell ref="CO10:CP10"/>
    <mergeCell ref="CE7:CN7"/>
    <mergeCell ref="CQ10:CR10"/>
    <mergeCell ref="CS10:CT10"/>
    <mergeCell ref="CU10:CV10"/>
    <mergeCell ref="CM10:CN10"/>
  </mergeCells>
  <pageMargins left="0.25" right="0.25" top="0.75" bottom="0.75" header="0.3" footer="0.3"/>
  <pageSetup paperSize="9" scale="1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03"/>
  <sheetViews>
    <sheetView zoomScale="70" zoomScaleNormal="70" workbookViewId="0">
      <pane ySplit="4" topLeftCell="A65" activePane="bottomLeft" state="frozen"/>
      <selection activeCell="B7" sqref="B7:B10"/>
      <selection pane="bottomLeft" activeCell="T103" sqref="T103"/>
    </sheetView>
  </sheetViews>
  <sheetFormatPr defaultRowHeight="15" x14ac:dyDescent="0.25"/>
  <cols>
    <col min="1" max="1" width="14.85546875" style="169" customWidth="1"/>
    <col min="2" max="2" width="9" style="185" customWidth="1"/>
    <col min="3" max="3" width="20.42578125" style="184" customWidth="1"/>
    <col min="4" max="4" width="9.28515625" style="185" customWidth="1"/>
    <col min="5" max="5" width="20.5703125" style="184" customWidth="1"/>
    <col min="6" max="6" width="8.85546875" style="185" customWidth="1"/>
    <col min="7" max="7" width="20.140625" style="184" customWidth="1"/>
    <col min="8" max="8" width="10.85546875" style="185" customWidth="1"/>
    <col min="9" max="9" width="19.28515625" style="184" customWidth="1"/>
    <col min="10" max="10" width="11.85546875" style="185" customWidth="1"/>
    <col min="11" max="11" width="20.140625" style="184" customWidth="1"/>
    <col min="12" max="23" width="9.140625" style="169"/>
    <col min="24" max="24" width="12.42578125" style="169" bestFit="1" customWidth="1"/>
    <col min="25" max="16384" width="9.140625" style="169"/>
  </cols>
  <sheetData>
    <row r="1" spans="1:11" ht="15.75" x14ac:dyDescent="0.25">
      <c r="A1" s="265" t="s">
        <v>206</v>
      </c>
      <c r="B1" s="265"/>
      <c r="C1" s="265"/>
      <c r="D1" s="265"/>
      <c r="E1" s="265"/>
      <c r="F1" s="265"/>
      <c r="G1" s="265"/>
      <c r="H1" s="265"/>
      <c r="I1" s="265"/>
      <c r="J1" s="265"/>
      <c r="K1" s="265"/>
    </row>
    <row r="2" spans="1:11" x14ac:dyDescent="0.25">
      <c r="A2" s="266" t="s">
        <v>207</v>
      </c>
      <c r="B2" s="266"/>
      <c r="C2" s="266"/>
      <c r="D2" s="266"/>
      <c r="E2" s="266"/>
      <c r="F2" s="266"/>
      <c r="G2" s="266"/>
      <c r="H2" s="266"/>
      <c r="I2" s="266"/>
      <c r="J2" s="266"/>
      <c r="K2" s="266"/>
    </row>
    <row r="3" spans="1:11" ht="28.5" customHeight="1" x14ac:dyDescent="0.25">
      <c r="A3" s="267" t="s">
        <v>208</v>
      </c>
      <c r="B3" s="269" t="s">
        <v>41</v>
      </c>
      <c r="C3" s="270"/>
      <c r="D3" s="269" t="s">
        <v>42</v>
      </c>
      <c r="E3" s="270"/>
      <c r="F3" s="269" t="s">
        <v>43</v>
      </c>
      <c r="G3" s="270"/>
      <c r="H3" s="269" t="s">
        <v>44</v>
      </c>
      <c r="I3" s="270"/>
      <c r="J3" s="271" t="s">
        <v>209</v>
      </c>
      <c r="K3" s="273" t="s">
        <v>210</v>
      </c>
    </row>
    <row r="4" spans="1:11" x14ac:dyDescent="0.25">
      <c r="A4" s="268"/>
      <c r="B4" s="201" t="s">
        <v>211</v>
      </c>
      <c r="C4" s="202" t="s">
        <v>12</v>
      </c>
      <c r="D4" s="201" t="s">
        <v>211</v>
      </c>
      <c r="E4" s="202" t="s">
        <v>12</v>
      </c>
      <c r="F4" s="201" t="s">
        <v>211</v>
      </c>
      <c r="G4" s="202" t="s">
        <v>12</v>
      </c>
      <c r="H4" s="201" t="s">
        <v>211</v>
      </c>
      <c r="I4" s="202" t="s">
        <v>12</v>
      </c>
      <c r="J4" s="272"/>
      <c r="K4" s="274"/>
    </row>
    <row r="5" spans="1:11" ht="20.25" x14ac:dyDescent="0.25">
      <c r="A5" s="263" t="s">
        <v>26</v>
      </c>
      <c r="B5" s="264"/>
      <c r="C5" s="264"/>
      <c r="D5" s="264"/>
      <c r="E5" s="264"/>
      <c r="F5" s="264"/>
      <c r="G5" s="264"/>
      <c r="H5" s="264"/>
      <c r="I5" s="264"/>
      <c r="J5" s="264"/>
      <c r="K5" s="264"/>
    </row>
    <row r="6" spans="1:11" x14ac:dyDescent="0.25">
      <c r="A6" s="261" t="s">
        <v>212</v>
      </c>
      <c r="B6" s="262"/>
      <c r="C6" s="262"/>
      <c r="D6" s="262"/>
      <c r="E6" s="262"/>
      <c r="F6" s="262"/>
      <c r="G6" s="262"/>
      <c r="H6" s="262"/>
      <c r="I6" s="262"/>
      <c r="J6" s="262"/>
      <c r="K6" s="262"/>
    </row>
    <row r="7" spans="1:11" x14ac:dyDescent="0.25">
      <c r="A7" s="170">
        <v>1</v>
      </c>
      <c r="B7" s="171">
        <v>4</v>
      </c>
      <c r="C7" s="172">
        <v>648420</v>
      </c>
      <c r="D7" s="171">
        <v>3</v>
      </c>
      <c r="E7" s="172">
        <v>486315</v>
      </c>
      <c r="F7" s="171">
        <v>4</v>
      </c>
      <c r="G7" s="172">
        <v>648420</v>
      </c>
      <c r="H7" s="171">
        <v>3</v>
      </c>
      <c r="I7" s="172">
        <v>486315</v>
      </c>
      <c r="J7" s="171">
        <v>14</v>
      </c>
      <c r="K7" s="172">
        <v>2269470</v>
      </c>
    </row>
    <row r="8" spans="1:11" x14ac:dyDescent="0.25">
      <c r="A8" s="170">
        <v>2</v>
      </c>
      <c r="B8" s="171">
        <v>1</v>
      </c>
      <c r="C8" s="172">
        <v>173690</v>
      </c>
      <c r="D8" s="171">
        <v>1</v>
      </c>
      <c r="E8" s="172">
        <v>173690</v>
      </c>
      <c r="F8" s="171">
        <v>1</v>
      </c>
      <c r="G8" s="172">
        <v>173690</v>
      </c>
      <c r="H8" s="171">
        <v>1</v>
      </c>
      <c r="I8" s="172">
        <v>173690</v>
      </c>
      <c r="J8" s="171">
        <v>4</v>
      </c>
      <c r="K8" s="172">
        <v>694760</v>
      </c>
    </row>
    <row r="9" spans="1:11" x14ac:dyDescent="0.25">
      <c r="A9" s="173" t="s">
        <v>213</v>
      </c>
      <c r="B9" s="174">
        <v>5</v>
      </c>
      <c r="C9" s="175">
        <v>822110</v>
      </c>
      <c r="D9" s="174">
        <v>4</v>
      </c>
      <c r="E9" s="175">
        <v>660005</v>
      </c>
      <c r="F9" s="174">
        <v>5</v>
      </c>
      <c r="G9" s="175">
        <v>822110</v>
      </c>
      <c r="H9" s="174">
        <v>4</v>
      </c>
      <c r="I9" s="175">
        <v>660005</v>
      </c>
      <c r="J9" s="174">
        <v>18</v>
      </c>
      <c r="K9" s="175">
        <v>2964230</v>
      </c>
    </row>
    <row r="10" spans="1:11" x14ac:dyDescent="0.25">
      <c r="A10" s="261" t="s">
        <v>214</v>
      </c>
      <c r="B10" s="262"/>
      <c r="C10" s="262"/>
      <c r="D10" s="262"/>
      <c r="E10" s="262"/>
      <c r="F10" s="262"/>
      <c r="G10" s="262"/>
      <c r="H10" s="262"/>
      <c r="I10" s="262"/>
      <c r="J10" s="262"/>
      <c r="K10" s="262"/>
    </row>
    <row r="11" spans="1:11" x14ac:dyDescent="0.25">
      <c r="A11" s="170">
        <v>5</v>
      </c>
      <c r="B11" s="171">
        <v>6</v>
      </c>
      <c r="C11" s="172">
        <v>779796</v>
      </c>
      <c r="D11" s="171">
        <v>7</v>
      </c>
      <c r="E11" s="172">
        <v>909762</v>
      </c>
      <c r="F11" s="171">
        <v>6</v>
      </c>
      <c r="G11" s="172">
        <v>779796</v>
      </c>
      <c r="H11" s="171">
        <v>7</v>
      </c>
      <c r="I11" s="172">
        <v>909762</v>
      </c>
      <c r="J11" s="171">
        <v>26</v>
      </c>
      <c r="K11" s="172">
        <v>3379116</v>
      </c>
    </row>
    <row r="12" spans="1:11" x14ac:dyDescent="0.25">
      <c r="A12" s="261" t="s">
        <v>215</v>
      </c>
      <c r="B12" s="262"/>
      <c r="C12" s="262"/>
      <c r="D12" s="262"/>
      <c r="E12" s="262"/>
      <c r="F12" s="262"/>
      <c r="G12" s="262"/>
      <c r="H12" s="262"/>
      <c r="I12" s="262"/>
      <c r="J12" s="262"/>
      <c r="K12" s="262"/>
    </row>
    <row r="13" spans="1:11" x14ac:dyDescent="0.25">
      <c r="A13" s="170">
        <v>12</v>
      </c>
      <c r="B13" s="171">
        <v>45</v>
      </c>
      <c r="C13" s="172">
        <v>7078500</v>
      </c>
      <c r="D13" s="171">
        <v>45</v>
      </c>
      <c r="E13" s="172">
        <v>7078500</v>
      </c>
      <c r="F13" s="171">
        <v>45</v>
      </c>
      <c r="G13" s="172">
        <v>7078500</v>
      </c>
      <c r="H13" s="171">
        <v>45</v>
      </c>
      <c r="I13" s="172">
        <v>7078500</v>
      </c>
      <c r="J13" s="171">
        <v>180</v>
      </c>
      <c r="K13" s="172">
        <v>28314000</v>
      </c>
    </row>
    <row r="14" spans="1:11" x14ac:dyDescent="0.25">
      <c r="A14" s="170">
        <v>14</v>
      </c>
      <c r="B14" s="171">
        <v>1</v>
      </c>
      <c r="C14" s="172">
        <v>155229</v>
      </c>
      <c r="D14" s="171">
        <v>1</v>
      </c>
      <c r="E14" s="172">
        <v>155229</v>
      </c>
      <c r="F14" s="171">
        <v>2</v>
      </c>
      <c r="G14" s="172">
        <v>310458</v>
      </c>
      <c r="H14" s="171">
        <v>1</v>
      </c>
      <c r="I14" s="172">
        <v>155229</v>
      </c>
      <c r="J14" s="171">
        <v>5</v>
      </c>
      <c r="K14" s="172">
        <v>776145</v>
      </c>
    </row>
    <row r="15" spans="1:11" x14ac:dyDescent="0.25">
      <c r="A15" s="170">
        <v>15</v>
      </c>
      <c r="B15" s="171">
        <v>1</v>
      </c>
      <c r="C15" s="172">
        <v>223119</v>
      </c>
      <c r="D15" s="171">
        <v>2</v>
      </c>
      <c r="E15" s="172">
        <v>446238</v>
      </c>
      <c r="F15" s="171">
        <v>1</v>
      </c>
      <c r="G15" s="172">
        <v>223119</v>
      </c>
      <c r="H15" s="171">
        <v>1</v>
      </c>
      <c r="I15" s="172">
        <v>223119</v>
      </c>
      <c r="J15" s="171">
        <v>5</v>
      </c>
      <c r="K15" s="172">
        <v>1115595</v>
      </c>
    </row>
    <row r="16" spans="1:11" x14ac:dyDescent="0.25">
      <c r="A16" s="173" t="s">
        <v>213</v>
      </c>
      <c r="B16" s="174">
        <v>47</v>
      </c>
      <c r="C16" s="175">
        <v>7456848</v>
      </c>
      <c r="D16" s="174">
        <v>48</v>
      </c>
      <c r="E16" s="175">
        <v>7679967</v>
      </c>
      <c r="F16" s="174">
        <v>48</v>
      </c>
      <c r="G16" s="175">
        <v>7612077</v>
      </c>
      <c r="H16" s="174">
        <v>47</v>
      </c>
      <c r="I16" s="175">
        <v>7456848</v>
      </c>
      <c r="J16" s="174">
        <v>190</v>
      </c>
      <c r="K16" s="175">
        <v>30205740</v>
      </c>
    </row>
    <row r="17" spans="1:11" x14ac:dyDescent="0.25">
      <c r="A17" s="261" t="s">
        <v>216</v>
      </c>
      <c r="B17" s="262"/>
      <c r="C17" s="262"/>
      <c r="D17" s="262"/>
      <c r="E17" s="262"/>
      <c r="F17" s="262"/>
      <c r="G17" s="262"/>
      <c r="H17" s="262"/>
      <c r="I17" s="262"/>
      <c r="J17" s="262"/>
      <c r="K17" s="262"/>
    </row>
    <row r="18" spans="1:11" x14ac:dyDescent="0.25">
      <c r="A18" s="170">
        <v>20</v>
      </c>
      <c r="B18" s="171">
        <v>14</v>
      </c>
      <c r="C18" s="172">
        <v>1726256</v>
      </c>
      <c r="D18" s="171">
        <v>15</v>
      </c>
      <c r="E18" s="172">
        <v>1849560</v>
      </c>
      <c r="F18" s="171">
        <v>14</v>
      </c>
      <c r="G18" s="172">
        <v>1726256</v>
      </c>
      <c r="H18" s="171">
        <v>15</v>
      </c>
      <c r="I18" s="172">
        <v>1849560</v>
      </c>
      <c r="J18" s="171">
        <v>58</v>
      </c>
      <c r="K18" s="172">
        <v>7151632</v>
      </c>
    </row>
    <row r="19" spans="1:11" x14ac:dyDescent="0.25">
      <c r="A19" s="261" t="s">
        <v>217</v>
      </c>
      <c r="B19" s="262"/>
      <c r="C19" s="262"/>
      <c r="D19" s="262"/>
      <c r="E19" s="262"/>
      <c r="F19" s="262"/>
      <c r="G19" s="262"/>
      <c r="H19" s="262"/>
      <c r="I19" s="262"/>
      <c r="J19" s="262"/>
      <c r="K19" s="262"/>
    </row>
    <row r="20" spans="1:11" x14ac:dyDescent="0.25">
      <c r="A20" s="170">
        <v>23</v>
      </c>
      <c r="B20" s="171">
        <v>1</v>
      </c>
      <c r="C20" s="172">
        <v>110160</v>
      </c>
      <c r="D20" s="171">
        <v>2</v>
      </c>
      <c r="E20" s="172">
        <v>220320</v>
      </c>
      <c r="F20" s="171">
        <v>1</v>
      </c>
      <c r="G20" s="172">
        <v>110160</v>
      </c>
      <c r="H20" s="171">
        <v>1</v>
      </c>
      <c r="I20" s="172">
        <v>110160</v>
      </c>
      <c r="J20" s="171">
        <v>5</v>
      </c>
      <c r="K20" s="172">
        <v>550800</v>
      </c>
    </row>
    <row r="21" spans="1:11" x14ac:dyDescent="0.25">
      <c r="A21" s="170">
        <v>24</v>
      </c>
      <c r="B21" s="171">
        <v>7</v>
      </c>
      <c r="C21" s="172">
        <v>460516</v>
      </c>
      <c r="D21" s="171">
        <v>6</v>
      </c>
      <c r="E21" s="172">
        <v>394728</v>
      </c>
      <c r="F21" s="171">
        <v>6</v>
      </c>
      <c r="G21" s="172">
        <v>394728</v>
      </c>
      <c r="H21" s="171">
        <v>6</v>
      </c>
      <c r="I21" s="172">
        <v>394728</v>
      </c>
      <c r="J21" s="171">
        <v>25</v>
      </c>
      <c r="K21" s="172">
        <v>1644700</v>
      </c>
    </row>
    <row r="22" spans="1:11" x14ac:dyDescent="0.25">
      <c r="A22" s="173" t="s">
        <v>213</v>
      </c>
      <c r="B22" s="174">
        <v>8</v>
      </c>
      <c r="C22" s="175">
        <v>570676</v>
      </c>
      <c r="D22" s="174">
        <v>8</v>
      </c>
      <c r="E22" s="175">
        <v>615048</v>
      </c>
      <c r="F22" s="174">
        <v>7</v>
      </c>
      <c r="G22" s="175">
        <v>504888</v>
      </c>
      <c r="H22" s="174">
        <v>7</v>
      </c>
      <c r="I22" s="175">
        <v>504888</v>
      </c>
      <c r="J22" s="174">
        <v>30</v>
      </c>
      <c r="K22" s="175">
        <v>2195500</v>
      </c>
    </row>
    <row r="23" spans="1:11" x14ac:dyDescent="0.25">
      <c r="A23" s="261" t="s">
        <v>218</v>
      </c>
      <c r="B23" s="262"/>
      <c r="C23" s="262"/>
      <c r="D23" s="262"/>
      <c r="E23" s="262"/>
      <c r="F23" s="262"/>
      <c r="G23" s="262"/>
      <c r="H23" s="262"/>
      <c r="I23" s="262"/>
      <c r="J23" s="262"/>
      <c r="K23" s="262"/>
    </row>
    <row r="24" spans="1:11" x14ac:dyDescent="0.25">
      <c r="A24" s="170">
        <v>25</v>
      </c>
      <c r="B24" s="171">
        <v>7</v>
      </c>
      <c r="C24" s="172">
        <v>482629</v>
      </c>
      <c r="D24" s="171">
        <v>6</v>
      </c>
      <c r="E24" s="172">
        <v>413682</v>
      </c>
      <c r="F24" s="171">
        <v>6</v>
      </c>
      <c r="G24" s="172">
        <v>413682</v>
      </c>
      <c r="H24" s="171">
        <v>6</v>
      </c>
      <c r="I24" s="172">
        <v>413682</v>
      </c>
      <c r="J24" s="171">
        <v>25</v>
      </c>
      <c r="K24" s="172">
        <v>1723675</v>
      </c>
    </row>
    <row r="25" spans="1:11" x14ac:dyDescent="0.25">
      <c r="A25" s="261" t="s">
        <v>219</v>
      </c>
      <c r="B25" s="262"/>
      <c r="C25" s="262"/>
      <c r="D25" s="262"/>
      <c r="E25" s="262"/>
      <c r="F25" s="262"/>
      <c r="G25" s="262"/>
      <c r="H25" s="262"/>
      <c r="I25" s="262"/>
      <c r="J25" s="262"/>
      <c r="K25" s="262"/>
    </row>
    <row r="26" spans="1:11" x14ac:dyDescent="0.25">
      <c r="A26" s="170">
        <v>31</v>
      </c>
      <c r="B26" s="176">
        <v>41</v>
      </c>
      <c r="C26" s="172">
        <v>6879062</v>
      </c>
      <c r="D26" s="176">
        <v>40</v>
      </c>
      <c r="E26" s="172">
        <v>6711280</v>
      </c>
      <c r="F26" s="176">
        <v>41</v>
      </c>
      <c r="G26" s="172">
        <v>6879062</v>
      </c>
      <c r="H26" s="176">
        <v>41</v>
      </c>
      <c r="I26" s="172">
        <v>6879062</v>
      </c>
      <c r="J26" s="171">
        <v>163</v>
      </c>
      <c r="K26" s="172">
        <v>27348466</v>
      </c>
    </row>
    <row r="27" spans="1:11" x14ac:dyDescent="0.25">
      <c r="A27" s="170">
        <v>32</v>
      </c>
      <c r="B27" s="176">
        <v>36</v>
      </c>
      <c r="C27" s="172">
        <v>8305200</v>
      </c>
      <c r="D27" s="176">
        <v>37</v>
      </c>
      <c r="E27" s="172">
        <v>8535900</v>
      </c>
      <c r="F27" s="176">
        <v>36</v>
      </c>
      <c r="G27" s="172">
        <v>8305200</v>
      </c>
      <c r="H27" s="176">
        <v>37</v>
      </c>
      <c r="I27" s="172">
        <v>8535900</v>
      </c>
      <c r="J27" s="171">
        <v>146</v>
      </c>
      <c r="K27" s="172">
        <v>33682200</v>
      </c>
    </row>
    <row r="28" spans="1:11" x14ac:dyDescent="0.25">
      <c r="A28" s="170">
        <v>33</v>
      </c>
      <c r="B28" s="176">
        <v>4</v>
      </c>
      <c r="C28" s="172">
        <v>1174476</v>
      </c>
      <c r="D28" s="176">
        <v>4</v>
      </c>
      <c r="E28" s="172">
        <v>1174476</v>
      </c>
      <c r="F28" s="176">
        <v>4</v>
      </c>
      <c r="G28" s="172">
        <v>1174476</v>
      </c>
      <c r="H28" s="176">
        <v>4</v>
      </c>
      <c r="I28" s="172">
        <v>1174476</v>
      </c>
      <c r="J28" s="171">
        <v>16</v>
      </c>
      <c r="K28" s="172">
        <v>4697904</v>
      </c>
    </row>
    <row r="29" spans="1:11" x14ac:dyDescent="0.25">
      <c r="A29" s="170">
        <v>34</v>
      </c>
      <c r="B29" s="176">
        <v>60</v>
      </c>
      <c r="C29" s="172">
        <v>8988960</v>
      </c>
      <c r="D29" s="176">
        <v>61</v>
      </c>
      <c r="E29" s="172">
        <v>9138776</v>
      </c>
      <c r="F29" s="176">
        <v>61</v>
      </c>
      <c r="G29" s="172">
        <v>9138776</v>
      </c>
      <c r="H29" s="176">
        <v>61</v>
      </c>
      <c r="I29" s="172">
        <v>9138776</v>
      </c>
      <c r="J29" s="171">
        <v>243</v>
      </c>
      <c r="K29" s="172">
        <v>36405288</v>
      </c>
    </row>
    <row r="30" spans="1:11" x14ac:dyDescent="0.25">
      <c r="A30" s="170">
        <v>35</v>
      </c>
      <c r="B30" s="176">
        <v>55</v>
      </c>
      <c r="C30" s="172">
        <v>11329835</v>
      </c>
      <c r="D30" s="176">
        <v>55</v>
      </c>
      <c r="E30" s="172">
        <v>11329835</v>
      </c>
      <c r="F30" s="176">
        <v>54</v>
      </c>
      <c r="G30" s="172">
        <v>11123838</v>
      </c>
      <c r="H30" s="176">
        <v>54</v>
      </c>
      <c r="I30" s="172">
        <v>11123838</v>
      </c>
      <c r="J30" s="171">
        <v>218</v>
      </c>
      <c r="K30" s="172">
        <v>44907346</v>
      </c>
    </row>
    <row r="31" spans="1:11" ht="15.75" customHeight="1" x14ac:dyDescent="0.25">
      <c r="A31" s="170">
        <v>36</v>
      </c>
      <c r="B31" s="176">
        <v>6</v>
      </c>
      <c r="C31" s="172">
        <v>1573068</v>
      </c>
      <c r="D31" s="176">
        <v>6</v>
      </c>
      <c r="E31" s="172">
        <v>1573068</v>
      </c>
      <c r="F31" s="176">
        <v>6</v>
      </c>
      <c r="G31" s="172">
        <v>1573068</v>
      </c>
      <c r="H31" s="176">
        <v>6</v>
      </c>
      <c r="I31" s="172">
        <v>1573068</v>
      </c>
      <c r="J31" s="171">
        <v>24</v>
      </c>
      <c r="K31" s="172">
        <v>6292272</v>
      </c>
    </row>
    <row r="32" spans="1:11" x14ac:dyDescent="0.25">
      <c r="A32" s="170">
        <v>38</v>
      </c>
      <c r="B32" s="176">
        <v>14</v>
      </c>
      <c r="C32" s="172">
        <v>1904812</v>
      </c>
      <c r="D32" s="176">
        <v>13</v>
      </c>
      <c r="E32" s="172">
        <v>1768754</v>
      </c>
      <c r="F32" s="176">
        <v>14</v>
      </c>
      <c r="G32" s="172">
        <v>1904812</v>
      </c>
      <c r="H32" s="176">
        <v>14</v>
      </c>
      <c r="I32" s="172">
        <v>1904812</v>
      </c>
      <c r="J32" s="171">
        <v>55</v>
      </c>
      <c r="K32" s="172">
        <v>7483190</v>
      </c>
    </row>
    <row r="33" spans="1:11" x14ac:dyDescent="0.25">
      <c r="A33" s="170">
        <v>40</v>
      </c>
      <c r="B33" s="176">
        <v>28</v>
      </c>
      <c r="C33" s="172">
        <v>6337688</v>
      </c>
      <c r="D33" s="176">
        <v>27</v>
      </c>
      <c r="E33" s="172">
        <v>6111342</v>
      </c>
      <c r="F33" s="176">
        <v>28</v>
      </c>
      <c r="G33" s="172">
        <v>6337688</v>
      </c>
      <c r="H33" s="176">
        <v>27</v>
      </c>
      <c r="I33" s="172">
        <v>6111342</v>
      </c>
      <c r="J33" s="171">
        <v>110</v>
      </c>
      <c r="K33" s="172">
        <v>24898060</v>
      </c>
    </row>
    <row r="34" spans="1:11" x14ac:dyDescent="0.25">
      <c r="A34" s="173" t="s">
        <v>213</v>
      </c>
      <c r="B34" s="174">
        <v>244</v>
      </c>
      <c r="C34" s="175">
        <v>46493101</v>
      </c>
      <c r="D34" s="174">
        <v>243</v>
      </c>
      <c r="E34" s="175">
        <v>46343431</v>
      </c>
      <c r="F34" s="174">
        <v>244</v>
      </c>
      <c r="G34" s="175">
        <v>46436920</v>
      </c>
      <c r="H34" s="174">
        <v>244</v>
      </c>
      <c r="I34" s="175">
        <v>46441274</v>
      </c>
      <c r="J34" s="174">
        <v>975</v>
      </c>
      <c r="K34" s="175">
        <v>185714726</v>
      </c>
    </row>
    <row r="35" spans="1:11" x14ac:dyDescent="0.25">
      <c r="A35" s="261" t="s">
        <v>220</v>
      </c>
      <c r="B35" s="262"/>
      <c r="C35" s="262"/>
      <c r="D35" s="262"/>
      <c r="E35" s="262"/>
      <c r="F35" s="262"/>
      <c r="G35" s="262"/>
      <c r="H35" s="262"/>
      <c r="I35" s="262"/>
      <c r="J35" s="262"/>
      <c r="K35" s="262"/>
    </row>
    <row r="36" spans="1:11" x14ac:dyDescent="0.25">
      <c r="A36" s="170">
        <v>45</v>
      </c>
      <c r="B36" s="171">
        <v>5</v>
      </c>
      <c r="C36" s="172">
        <v>1005965</v>
      </c>
      <c r="D36" s="171">
        <v>5</v>
      </c>
      <c r="E36" s="172">
        <v>1005965</v>
      </c>
      <c r="F36" s="171">
        <v>5</v>
      </c>
      <c r="G36" s="172">
        <v>1005965</v>
      </c>
      <c r="H36" s="171">
        <v>5</v>
      </c>
      <c r="I36" s="172">
        <v>1005965</v>
      </c>
      <c r="J36" s="171">
        <v>20</v>
      </c>
      <c r="K36" s="172">
        <v>4023860</v>
      </c>
    </row>
    <row r="37" spans="1:11" x14ac:dyDescent="0.25">
      <c r="A37" s="170">
        <v>46</v>
      </c>
      <c r="B37" s="171">
        <v>1</v>
      </c>
      <c r="C37" s="172">
        <v>263606</v>
      </c>
      <c r="D37" s="171">
        <v>1</v>
      </c>
      <c r="E37" s="172">
        <v>263606</v>
      </c>
      <c r="F37" s="171">
        <v>2</v>
      </c>
      <c r="G37" s="172">
        <v>527212</v>
      </c>
      <c r="H37" s="171">
        <v>1</v>
      </c>
      <c r="I37" s="172">
        <v>263606</v>
      </c>
      <c r="J37" s="171">
        <v>5</v>
      </c>
      <c r="K37" s="172">
        <v>1318030</v>
      </c>
    </row>
    <row r="38" spans="1:11" x14ac:dyDescent="0.25">
      <c r="A38" s="173" t="s">
        <v>213</v>
      </c>
      <c r="B38" s="174">
        <v>6</v>
      </c>
      <c r="C38" s="175">
        <v>1269571</v>
      </c>
      <c r="D38" s="174">
        <v>6</v>
      </c>
      <c r="E38" s="175">
        <v>1269571</v>
      </c>
      <c r="F38" s="174">
        <v>7</v>
      </c>
      <c r="G38" s="175">
        <v>1533177</v>
      </c>
      <c r="H38" s="174">
        <v>6</v>
      </c>
      <c r="I38" s="175">
        <v>1269571</v>
      </c>
      <c r="J38" s="174">
        <v>25</v>
      </c>
      <c r="K38" s="175">
        <v>5341890</v>
      </c>
    </row>
    <row r="39" spans="1:11" x14ac:dyDescent="0.25">
      <c r="A39" s="261" t="s">
        <v>221</v>
      </c>
      <c r="B39" s="262"/>
      <c r="C39" s="262"/>
      <c r="D39" s="262"/>
      <c r="E39" s="262"/>
      <c r="F39" s="262"/>
      <c r="G39" s="262"/>
      <c r="H39" s="262"/>
      <c r="I39" s="262"/>
      <c r="J39" s="262"/>
      <c r="K39" s="262"/>
    </row>
    <row r="40" spans="1:11" x14ac:dyDescent="0.25">
      <c r="A40" s="170">
        <v>50</v>
      </c>
      <c r="B40" s="171"/>
      <c r="C40" s="172">
        <v>0</v>
      </c>
      <c r="D40" s="171">
        <v>1</v>
      </c>
      <c r="E40" s="172">
        <v>91694</v>
      </c>
      <c r="F40" s="171">
        <v>1</v>
      </c>
      <c r="G40" s="172">
        <v>91694</v>
      </c>
      <c r="H40" s="171">
        <v>1</v>
      </c>
      <c r="I40" s="172">
        <v>91694</v>
      </c>
      <c r="J40" s="171">
        <v>3</v>
      </c>
      <c r="K40" s="172">
        <v>275082</v>
      </c>
    </row>
    <row r="41" spans="1:11" x14ac:dyDescent="0.25">
      <c r="A41" s="170">
        <v>51</v>
      </c>
      <c r="B41" s="171">
        <v>2</v>
      </c>
      <c r="C41" s="172">
        <v>269252</v>
      </c>
      <c r="D41" s="171">
        <v>2</v>
      </c>
      <c r="E41" s="172">
        <v>269252</v>
      </c>
      <c r="F41" s="171">
        <v>2</v>
      </c>
      <c r="G41" s="172">
        <v>269252</v>
      </c>
      <c r="H41" s="171">
        <v>2</v>
      </c>
      <c r="I41" s="172">
        <v>269252</v>
      </c>
      <c r="J41" s="171">
        <v>8</v>
      </c>
      <c r="K41" s="172">
        <v>1077008</v>
      </c>
    </row>
    <row r="42" spans="1:11" x14ac:dyDescent="0.25">
      <c r="A42" s="173" t="s">
        <v>213</v>
      </c>
      <c r="B42" s="174">
        <v>2</v>
      </c>
      <c r="C42" s="175">
        <v>269252</v>
      </c>
      <c r="D42" s="174">
        <v>3</v>
      </c>
      <c r="E42" s="175">
        <v>360946</v>
      </c>
      <c r="F42" s="174">
        <v>3</v>
      </c>
      <c r="G42" s="175">
        <v>360946</v>
      </c>
      <c r="H42" s="174">
        <v>3</v>
      </c>
      <c r="I42" s="175">
        <v>360946</v>
      </c>
      <c r="J42" s="174">
        <v>11</v>
      </c>
      <c r="K42" s="175">
        <v>1352090</v>
      </c>
    </row>
    <row r="43" spans="1:11" x14ac:dyDescent="0.25">
      <c r="A43" s="261" t="s">
        <v>222</v>
      </c>
      <c r="B43" s="262"/>
      <c r="C43" s="262"/>
      <c r="D43" s="262"/>
      <c r="E43" s="262"/>
      <c r="F43" s="262"/>
      <c r="G43" s="262"/>
      <c r="H43" s="262"/>
      <c r="I43" s="262"/>
      <c r="J43" s="262"/>
      <c r="K43" s="262"/>
    </row>
    <row r="44" spans="1:11" x14ac:dyDescent="0.25">
      <c r="A44" s="170">
        <v>52</v>
      </c>
      <c r="B44" s="171">
        <v>6</v>
      </c>
      <c r="C44" s="172">
        <v>715002</v>
      </c>
      <c r="D44" s="171">
        <v>6</v>
      </c>
      <c r="E44" s="172">
        <v>715002</v>
      </c>
      <c r="F44" s="171">
        <v>6</v>
      </c>
      <c r="G44" s="172">
        <v>715002</v>
      </c>
      <c r="H44" s="171">
        <v>7</v>
      </c>
      <c r="I44" s="172">
        <v>834169</v>
      </c>
      <c r="J44" s="171">
        <v>25</v>
      </c>
      <c r="K44" s="172">
        <v>2979175</v>
      </c>
    </row>
    <row r="45" spans="1:11" s="180" customFormat="1" ht="15.75" x14ac:dyDescent="0.25">
      <c r="A45" s="177" t="s">
        <v>223</v>
      </c>
      <c r="B45" s="178">
        <v>345</v>
      </c>
      <c r="C45" s="179">
        <v>60585241</v>
      </c>
      <c r="D45" s="178">
        <v>346</v>
      </c>
      <c r="E45" s="179">
        <v>60816974</v>
      </c>
      <c r="F45" s="178">
        <v>346</v>
      </c>
      <c r="G45" s="179">
        <v>60904854</v>
      </c>
      <c r="H45" s="178">
        <v>346</v>
      </c>
      <c r="I45" s="179">
        <v>60700705</v>
      </c>
      <c r="J45" s="178">
        <v>1383</v>
      </c>
      <c r="K45" s="179">
        <v>243007774</v>
      </c>
    </row>
    <row r="46" spans="1:11" ht="20.25" x14ac:dyDescent="0.25">
      <c r="A46" s="263" t="s">
        <v>28</v>
      </c>
      <c r="B46" s="264"/>
      <c r="C46" s="264"/>
      <c r="D46" s="264"/>
      <c r="E46" s="264"/>
      <c r="F46" s="264"/>
      <c r="G46" s="264"/>
      <c r="H46" s="264"/>
      <c r="I46" s="264"/>
      <c r="J46" s="264"/>
      <c r="K46" s="264"/>
    </row>
    <row r="47" spans="1:11" x14ac:dyDescent="0.25">
      <c r="A47" s="261" t="s">
        <v>216</v>
      </c>
      <c r="B47" s="262"/>
      <c r="C47" s="262"/>
      <c r="D47" s="262"/>
      <c r="E47" s="262"/>
      <c r="F47" s="262"/>
      <c r="G47" s="262"/>
      <c r="H47" s="262"/>
      <c r="I47" s="262"/>
      <c r="J47" s="262"/>
      <c r="K47" s="262"/>
    </row>
    <row r="48" spans="1:11" x14ac:dyDescent="0.25">
      <c r="A48" s="170">
        <v>20</v>
      </c>
      <c r="B48" s="171">
        <v>125</v>
      </c>
      <c r="C48" s="172">
        <v>15413000</v>
      </c>
      <c r="D48" s="171">
        <v>125</v>
      </c>
      <c r="E48" s="172">
        <v>15413000</v>
      </c>
      <c r="F48" s="171">
        <v>125</v>
      </c>
      <c r="G48" s="172">
        <v>15413000</v>
      </c>
      <c r="H48" s="171">
        <v>125</v>
      </c>
      <c r="I48" s="172">
        <v>15413000</v>
      </c>
      <c r="J48" s="171">
        <v>500</v>
      </c>
      <c r="K48" s="172">
        <v>61652000</v>
      </c>
    </row>
    <row r="49" spans="1:24" s="180" customFormat="1" ht="15.75" x14ac:dyDescent="0.25">
      <c r="A49" s="177" t="s">
        <v>223</v>
      </c>
      <c r="B49" s="178">
        <v>125</v>
      </c>
      <c r="C49" s="179">
        <v>15413000</v>
      </c>
      <c r="D49" s="178">
        <v>125</v>
      </c>
      <c r="E49" s="179">
        <v>15413000</v>
      </c>
      <c r="F49" s="178">
        <v>125</v>
      </c>
      <c r="G49" s="179">
        <v>15413000</v>
      </c>
      <c r="H49" s="178">
        <v>125</v>
      </c>
      <c r="I49" s="179">
        <v>15413000</v>
      </c>
      <c r="J49" s="178">
        <v>500</v>
      </c>
      <c r="K49" s="179">
        <v>61652000</v>
      </c>
    </row>
    <row r="50" spans="1:24" ht="20.25" x14ac:dyDescent="0.25">
      <c r="A50" s="263" t="s">
        <v>66</v>
      </c>
      <c r="B50" s="264"/>
      <c r="C50" s="264"/>
      <c r="D50" s="264"/>
      <c r="E50" s="264"/>
      <c r="F50" s="264"/>
      <c r="G50" s="264"/>
      <c r="H50" s="264"/>
      <c r="I50" s="264"/>
      <c r="J50" s="264"/>
      <c r="K50" s="264"/>
    </row>
    <row r="51" spans="1:24" x14ac:dyDescent="0.25">
      <c r="A51" s="261" t="s">
        <v>224</v>
      </c>
      <c r="B51" s="262"/>
      <c r="C51" s="262"/>
      <c r="D51" s="262"/>
      <c r="E51" s="262"/>
      <c r="F51" s="262"/>
      <c r="G51" s="262"/>
      <c r="H51" s="262"/>
      <c r="I51" s="262"/>
      <c r="J51" s="262"/>
      <c r="K51" s="262"/>
    </row>
    <row r="52" spans="1:24" x14ac:dyDescent="0.25">
      <c r="A52" s="170">
        <v>30</v>
      </c>
      <c r="B52" s="171">
        <v>42</v>
      </c>
      <c r="C52" s="172">
        <v>5346558</v>
      </c>
      <c r="D52" s="171">
        <v>42</v>
      </c>
      <c r="E52" s="172">
        <v>5346558</v>
      </c>
      <c r="F52" s="171">
        <v>43</v>
      </c>
      <c r="G52" s="172">
        <v>5473857</v>
      </c>
      <c r="H52" s="171">
        <v>43</v>
      </c>
      <c r="I52" s="172">
        <v>5473857</v>
      </c>
      <c r="J52" s="171">
        <v>170</v>
      </c>
      <c r="K52" s="172">
        <v>21640830</v>
      </c>
    </row>
    <row r="53" spans="1:24" x14ac:dyDescent="0.25">
      <c r="A53" s="261" t="s">
        <v>220</v>
      </c>
      <c r="B53" s="262"/>
      <c r="C53" s="262"/>
      <c r="D53" s="262"/>
      <c r="E53" s="262"/>
      <c r="F53" s="262"/>
      <c r="G53" s="262"/>
      <c r="H53" s="262"/>
      <c r="I53" s="262"/>
      <c r="J53" s="262"/>
      <c r="K53" s="262"/>
    </row>
    <row r="54" spans="1:24" x14ac:dyDescent="0.25">
      <c r="A54" s="170">
        <v>44</v>
      </c>
      <c r="B54" s="171">
        <v>41</v>
      </c>
      <c r="C54" s="172">
        <v>5549145</v>
      </c>
      <c r="D54" s="171">
        <v>42</v>
      </c>
      <c r="E54" s="172">
        <v>5684490</v>
      </c>
      <c r="F54" s="171">
        <v>42</v>
      </c>
      <c r="G54" s="172">
        <v>5684490</v>
      </c>
      <c r="H54" s="171">
        <v>42</v>
      </c>
      <c r="I54" s="172">
        <v>5684490</v>
      </c>
      <c r="J54" s="171">
        <v>167</v>
      </c>
      <c r="K54" s="172">
        <v>22602615</v>
      </c>
    </row>
    <row r="55" spans="1:24" x14ac:dyDescent="0.25">
      <c r="A55" s="170">
        <v>45</v>
      </c>
      <c r="B55" s="171">
        <v>5</v>
      </c>
      <c r="C55" s="172">
        <v>1005965</v>
      </c>
      <c r="D55" s="171">
        <v>5</v>
      </c>
      <c r="E55" s="172">
        <v>1005965</v>
      </c>
      <c r="F55" s="171">
        <v>5</v>
      </c>
      <c r="G55" s="172">
        <v>1005965</v>
      </c>
      <c r="H55" s="171">
        <v>5</v>
      </c>
      <c r="I55" s="172">
        <v>1005965</v>
      </c>
      <c r="J55" s="171">
        <v>20</v>
      </c>
      <c r="K55" s="172">
        <v>4023860</v>
      </c>
    </row>
    <row r="56" spans="1:24" x14ac:dyDescent="0.25">
      <c r="A56" s="170">
        <v>46</v>
      </c>
      <c r="B56" s="171">
        <v>11</v>
      </c>
      <c r="C56" s="172">
        <v>2899666</v>
      </c>
      <c r="D56" s="171">
        <v>12</v>
      </c>
      <c r="E56" s="172">
        <v>3163272</v>
      </c>
      <c r="F56" s="171">
        <v>11</v>
      </c>
      <c r="G56" s="172">
        <v>2899666</v>
      </c>
      <c r="H56" s="171">
        <v>11</v>
      </c>
      <c r="I56" s="172">
        <v>2899666</v>
      </c>
      <c r="J56" s="171">
        <v>45</v>
      </c>
      <c r="K56" s="172">
        <v>11862270</v>
      </c>
    </row>
    <row r="57" spans="1:24" x14ac:dyDescent="0.25">
      <c r="A57" s="170">
        <v>47</v>
      </c>
      <c r="B57" s="171">
        <v>44</v>
      </c>
      <c r="C57" s="172">
        <v>6228684</v>
      </c>
      <c r="D57" s="171">
        <v>43</v>
      </c>
      <c r="E57" s="172">
        <v>6087123</v>
      </c>
      <c r="F57" s="171">
        <v>44</v>
      </c>
      <c r="G57" s="172">
        <v>6228684</v>
      </c>
      <c r="H57" s="171">
        <v>44</v>
      </c>
      <c r="I57" s="172">
        <v>6228684</v>
      </c>
      <c r="J57" s="171">
        <v>175</v>
      </c>
      <c r="K57" s="172">
        <v>24773175</v>
      </c>
    </row>
    <row r="58" spans="1:24" x14ac:dyDescent="0.25">
      <c r="A58" s="170">
        <v>48</v>
      </c>
      <c r="B58" s="171">
        <v>25</v>
      </c>
      <c r="C58" s="172">
        <v>5014050</v>
      </c>
      <c r="D58" s="171">
        <v>25</v>
      </c>
      <c r="E58" s="172">
        <v>5014050</v>
      </c>
      <c r="F58" s="171">
        <v>25</v>
      </c>
      <c r="G58" s="172">
        <v>5014050</v>
      </c>
      <c r="H58" s="171">
        <v>25</v>
      </c>
      <c r="I58" s="172">
        <v>5014050</v>
      </c>
      <c r="J58" s="171">
        <v>100</v>
      </c>
      <c r="K58" s="172">
        <v>20056200</v>
      </c>
    </row>
    <row r="59" spans="1:24" x14ac:dyDescent="0.25">
      <c r="A59" s="173" t="s">
        <v>213</v>
      </c>
      <c r="B59" s="174">
        <v>126</v>
      </c>
      <c r="C59" s="175">
        <v>20697510</v>
      </c>
      <c r="D59" s="174">
        <v>127</v>
      </c>
      <c r="E59" s="175">
        <v>20954900</v>
      </c>
      <c r="F59" s="174">
        <v>127</v>
      </c>
      <c r="G59" s="175">
        <v>20832855</v>
      </c>
      <c r="H59" s="174">
        <v>127</v>
      </c>
      <c r="I59" s="175">
        <v>20832855</v>
      </c>
      <c r="J59" s="174">
        <v>507</v>
      </c>
      <c r="K59" s="175">
        <v>83318120</v>
      </c>
    </row>
    <row r="60" spans="1:24" ht="15.75" x14ac:dyDescent="0.25">
      <c r="A60" s="177" t="s">
        <v>223</v>
      </c>
      <c r="B60" s="178">
        <v>168</v>
      </c>
      <c r="C60" s="179">
        <v>26044068</v>
      </c>
      <c r="D60" s="178">
        <v>169</v>
      </c>
      <c r="E60" s="179">
        <v>26301458</v>
      </c>
      <c r="F60" s="178">
        <v>170</v>
      </c>
      <c r="G60" s="179">
        <v>26306712</v>
      </c>
      <c r="H60" s="178">
        <v>170</v>
      </c>
      <c r="I60" s="179">
        <v>26306712</v>
      </c>
      <c r="J60" s="178">
        <v>677</v>
      </c>
      <c r="K60" s="179">
        <v>104958950</v>
      </c>
      <c r="X60" s="184"/>
    </row>
    <row r="61" spans="1:24" ht="20.25" customHeight="1" x14ac:dyDescent="0.25">
      <c r="A61" s="263" t="s">
        <v>70</v>
      </c>
      <c r="B61" s="264"/>
      <c r="C61" s="264"/>
      <c r="D61" s="264"/>
      <c r="E61" s="264"/>
      <c r="F61" s="264"/>
      <c r="G61" s="264"/>
      <c r="H61" s="264"/>
      <c r="I61" s="264"/>
      <c r="J61" s="264"/>
      <c r="K61" s="264"/>
    </row>
    <row r="62" spans="1:24" x14ac:dyDescent="0.25">
      <c r="A62" s="261" t="s">
        <v>212</v>
      </c>
      <c r="B62" s="262"/>
      <c r="C62" s="262"/>
      <c r="D62" s="262"/>
      <c r="E62" s="262"/>
      <c r="F62" s="262"/>
      <c r="G62" s="262"/>
      <c r="H62" s="262"/>
      <c r="I62" s="262"/>
      <c r="J62" s="262"/>
      <c r="K62" s="262"/>
    </row>
    <row r="63" spans="1:24" x14ac:dyDescent="0.25">
      <c r="A63" s="170">
        <v>1</v>
      </c>
      <c r="B63" s="171">
        <v>1</v>
      </c>
      <c r="C63" s="172">
        <v>162105</v>
      </c>
      <c r="D63" s="171">
        <v>1</v>
      </c>
      <c r="E63" s="172">
        <v>162105</v>
      </c>
      <c r="F63" s="171"/>
      <c r="G63" s="172">
        <v>0</v>
      </c>
      <c r="H63" s="171"/>
      <c r="I63" s="172">
        <v>0</v>
      </c>
      <c r="J63" s="171">
        <v>2</v>
      </c>
      <c r="K63" s="172">
        <v>324210</v>
      </c>
    </row>
    <row r="64" spans="1:24" x14ac:dyDescent="0.25">
      <c r="A64" s="261" t="s">
        <v>225</v>
      </c>
      <c r="B64" s="262"/>
      <c r="C64" s="262"/>
      <c r="D64" s="262"/>
      <c r="E64" s="262"/>
      <c r="F64" s="262"/>
      <c r="G64" s="262"/>
      <c r="H64" s="262"/>
      <c r="I64" s="262"/>
      <c r="J64" s="262"/>
      <c r="K64" s="262"/>
    </row>
    <row r="65" spans="1:11" x14ac:dyDescent="0.25">
      <c r="A65" s="170">
        <v>3</v>
      </c>
      <c r="B65" s="171">
        <v>1</v>
      </c>
      <c r="C65" s="172">
        <v>123231</v>
      </c>
      <c r="D65" s="171">
        <v>1</v>
      </c>
      <c r="E65" s="172">
        <v>123231</v>
      </c>
      <c r="F65" s="171"/>
      <c r="G65" s="172">
        <v>0</v>
      </c>
      <c r="H65" s="171"/>
      <c r="I65" s="172">
        <v>0</v>
      </c>
      <c r="J65" s="171">
        <v>2</v>
      </c>
      <c r="K65" s="172">
        <v>246462</v>
      </c>
    </row>
    <row r="66" spans="1:11" x14ac:dyDescent="0.25">
      <c r="A66" s="170">
        <v>4</v>
      </c>
      <c r="B66" s="171">
        <v>1</v>
      </c>
      <c r="C66" s="172">
        <v>186119</v>
      </c>
      <c r="D66" s="171">
        <v>2</v>
      </c>
      <c r="E66" s="172">
        <v>372238</v>
      </c>
      <c r="F66" s="171">
        <v>2</v>
      </c>
      <c r="G66" s="172">
        <v>372238</v>
      </c>
      <c r="H66" s="171">
        <v>2</v>
      </c>
      <c r="I66" s="172">
        <v>372238</v>
      </c>
      <c r="J66" s="171">
        <v>7</v>
      </c>
      <c r="K66" s="172">
        <v>1302833</v>
      </c>
    </row>
    <row r="67" spans="1:11" x14ac:dyDescent="0.25">
      <c r="A67" s="173" t="s">
        <v>213</v>
      </c>
      <c r="B67" s="174">
        <v>2</v>
      </c>
      <c r="C67" s="175">
        <v>309350</v>
      </c>
      <c r="D67" s="174">
        <v>3</v>
      </c>
      <c r="E67" s="175">
        <v>495469</v>
      </c>
      <c r="F67" s="174">
        <v>2</v>
      </c>
      <c r="G67" s="175">
        <v>372238</v>
      </c>
      <c r="H67" s="174">
        <v>2</v>
      </c>
      <c r="I67" s="175">
        <v>372238</v>
      </c>
      <c r="J67" s="174">
        <v>9</v>
      </c>
      <c r="K67" s="175">
        <v>1549295</v>
      </c>
    </row>
    <row r="68" spans="1:11" x14ac:dyDescent="0.25">
      <c r="A68" s="261" t="s">
        <v>214</v>
      </c>
      <c r="B68" s="262"/>
      <c r="C68" s="262"/>
      <c r="D68" s="262"/>
      <c r="E68" s="262"/>
      <c r="F68" s="262"/>
      <c r="G68" s="262"/>
      <c r="H68" s="262"/>
      <c r="I68" s="262"/>
      <c r="J68" s="262"/>
      <c r="K68" s="262"/>
    </row>
    <row r="69" spans="1:11" x14ac:dyDescent="0.25">
      <c r="A69" s="170">
        <v>5</v>
      </c>
      <c r="B69" s="171">
        <v>8</v>
      </c>
      <c r="C69" s="172">
        <v>1039728</v>
      </c>
      <c r="D69" s="171">
        <v>11</v>
      </c>
      <c r="E69" s="172">
        <v>1429626</v>
      </c>
      <c r="F69" s="171">
        <v>8</v>
      </c>
      <c r="G69" s="172">
        <v>1039728</v>
      </c>
      <c r="H69" s="171">
        <v>10</v>
      </c>
      <c r="I69" s="172">
        <v>1299660</v>
      </c>
      <c r="J69" s="171">
        <v>37</v>
      </c>
      <c r="K69" s="172">
        <v>4808742</v>
      </c>
    </row>
    <row r="70" spans="1:11" x14ac:dyDescent="0.25">
      <c r="A70" s="261" t="s">
        <v>216</v>
      </c>
      <c r="B70" s="262"/>
      <c r="C70" s="262"/>
      <c r="D70" s="262"/>
      <c r="E70" s="262"/>
      <c r="F70" s="262"/>
      <c r="G70" s="262"/>
      <c r="H70" s="262"/>
      <c r="I70" s="262"/>
      <c r="J70" s="262"/>
      <c r="K70" s="262"/>
    </row>
    <row r="71" spans="1:11" x14ac:dyDescent="0.25">
      <c r="A71" s="170">
        <v>20</v>
      </c>
      <c r="B71" s="171">
        <v>3</v>
      </c>
      <c r="C71" s="172">
        <v>369912</v>
      </c>
      <c r="D71" s="171">
        <v>4</v>
      </c>
      <c r="E71" s="172">
        <v>493216</v>
      </c>
      <c r="F71" s="171">
        <v>4</v>
      </c>
      <c r="G71" s="172">
        <v>493216</v>
      </c>
      <c r="H71" s="171">
        <v>3</v>
      </c>
      <c r="I71" s="172">
        <v>369912</v>
      </c>
      <c r="J71" s="171">
        <v>14</v>
      </c>
      <c r="K71" s="172">
        <v>1726256</v>
      </c>
    </row>
    <row r="72" spans="1:11" x14ac:dyDescent="0.25">
      <c r="A72" s="261" t="s">
        <v>221</v>
      </c>
      <c r="B72" s="262"/>
      <c r="C72" s="262"/>
      <c r="D72" s="262"/>
      <c r="E72" s="262"/>
      <c r="F72" s="262"/>
      <c r="G72" s="262"/>
      <c r="H72" s="262"/>
      <c r="I72" s="262"/>
      <c r="J72" s="262"/>
      <c r="K72" s="262"/>
    </row>
    <row r="73" spans="1:11" x14ac:dyDescent="0.25">
      <c r="A73" s="170">
        <v>50</v>
      </c>
      <c r="B73" s="171">
        <v>1</v>
      </c>
      <c r="C73" s="172">
        <v>91694</v>
      </c>
      <c r="D73" s="171">
        <v>1</v>
      </c>
      <c r="E73" s="172">
        <v>91694</v>
      </c>
      <c r="F73" s="171"/>
      <c r="G73" s="172">
        <v>0</v>
      </c>
      <c r="H73" s="171"/>
      <c r="I73" s="172">
        <v>0</v>
      </c>
      <c r="J73" s="171">
        <v>2</v>
      </c>
      <c r="K73" s="172">
        <v>183388</v>
      </c>
    </row>
    <row r="74" spans="1:11" ht="15.75" x14ac:dyDescent="0.25">
      <c r="A74" s="177" t="s">
        <v>223</v>
      </c>
      <c r="B74" s="178">
        <v>15</v>
      </c>
      <c r="C74" s="179">
        <v>1972789</v>
      </c>
      <c r="D74" s="178">
        <v>20</v>
      </c>
      <c r="E74" s="179">
        <v>2672110</v>
      </c>
      <c r="F74" s="178">
        <v>14</v>
      </c>
      <c r="G74" s="179">
        <v>1905182</v>
      </c>
      <c r="H74" s="178">
        <v>15</v>
      </c>
      <c r="I74" s="179">
        <v>2041810</v>
      </c>
      <c r="J74" s="178">
        <v>64</v>
      </c>
      <c r="K74" s="179">
        <v>8591891</v>
      </c>
    </row>
    <row r="75" spans="1:11" ht="20.25" x14ac:dyDescent="0.25">
      <c r="A75" s="263" t="s">
        <v>226</v>
      </c>
      <c r="B75" s="264"/>
      <c r="C75" s="264"/>
      <c r="D75" s="264"/>
      <c r="E75" s="264"/>
      <c r="F75" s="264"/>
      <c r="G75" s="264"/>
      <c r="H75" s="264"/>
      <c r="I75" s="264"/>
      <c r="J75" s="264"/>
      <c r="K75" s="264"/>
    </row>
    <row r="76" spans="1:11" x14ac:dyDescent="0.25">
      <c r="A76" s="261" t="s">
        <v>225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1" x14ac:dyDescent="0.25">
      <c r="A77" s="170">
        <v>3</v>
      </c>
      <c r="B77" s="171">
        <v>5</v>
      </c>
      <c r="C77" s="172">
        <v>616155</v>
      </c>
      <c r="D77" s="171">
        <v>5</v>
      </c>
      <c r="E77" s="172">
        <v>616155</v>
      </c>
      <c r="F77" s="171">
        <v>5</v>
      </c>
      <c r="G77" s="172">
        <v>616155</v>
      </c>
      <c r="H77" s="171">
        <v>5</v>
      </c>
      <c r="I77" s="172">
        <v>616155</v>
      </c>
      <c r="J77" s="171">
        <v>20</v>
      </c>
      <c r="K77" s="172">
        <v>2464620</v>
      </c>
    </row>
    <row r="78" spans="1:11" x14ac:dyDescent="0.25">
      <c r="A78" s="170">
        <v>4</v>
      </c>
      <c r="B78" s="171">
        <v>3</v>
      </c>
      <c r="C78" s="172">
        <v>558357</v>
      </c>
      <c r="D78" s="171">
        <v>2</v>
      </c>
      <c r="E78" s="172">
        <v>372238</v>
      </c>
      <c r="F78" s="171">
        <v>3</v>
      </c>
      <c r="G78" s="172">
        <v>558357</v>
      </c>
      <c r="H78" s="171">
        <v>2</v>
      </c>
      <c r="I78" s="172">
        <v>372238</v>
      </c>
      <c r="J78" s="171">
        <v>10</v>
      </c>
      <c r="K78" s="172">
        <v>1861190</v>
      </c>
    </row>
    <row r="79" spans="1:11" x14ac:dyDescent="0.25">
      <c r="A79" s="173" t="s">
        <v>213</v>
      </c>
      <c r="B79" s="174">
        <v>8</v>
      </c>
      <c r="C79" s="175">
        <v>1174512</v>
      </c>
      <c r="D79" s="174">
        <v>7</v>
      </c>
      <c r="E79" s="175">
        <v>988393</v>
      </c>
      <c r="F79" s="174">
        <v>8</v>
      </c>
      <c r="G79" s="175">
        <v>1174512</v>
      </c>
      <c r="H79" s="174">
        <v>7</v>
      </c>
      <c r="I79" s="175">
        <v>988393</v>
      </c>
      <c r="J79" s="174">
        <v>30</v>
      </c>
      <c r="K79" s="175">
        <v>4325810</v>
      </c>
    </row>
    <row r="80" spans="1:11" x14ac:dyDescent="0.25">
      <c r="A80" s="261" t="s">
        <v>215</v>
      </c>
      <c r="B80" s="262"/>
      <c r="C80" s="262"/>
      <c r="D80" s="262"/>
      <c r="E80" s="262"/>
      <c r="F80" s="262"/>
      <c r="G80" s="262"/>
      <c r="H80" s="262"/>
      <c r="I80" s="262"/>
      <c r="J80" s="262"/>
      <c r="K80" s="262"/>
    </row>
    <row r="81" spans="1:11" x14ac:dyDescent="0.25">
      <c r="A81" s="170">
        <v>16</v>
      </c>
      <c r="B81" s="171">
        <v>6</v>
      </c>
      <c r="C81" s="172">
        <v>1690512</v>
      </c>
      <c r="D81" s="171">
        <v>5</v>
      </c>
      <c r="E81" s="172">
        <v>1408760</v>
      </c>
      <c r="F81" s="171">
        <v>6</v>
      </c>
      <c r="G81" s="172">
        <v>1690512</v>
      </c>
      <c r="H81" s="171">
        <v>5</v>
      </c>
      <c r="I81" s="172">
        <v>1408760</v>
      </c>
      <c r="J81" s="171">
        <v>22</v>
      </c>
      <c r="K81" s="172">
        <v>6198544</v>
      </c>
    </row>
    <row r="82" spans="1:11" x14ac:dyDescent="0.25">
      <c r="A82" s="261" t="s">
        <v>220</v>
      </c>
      <c r="B82" s="262"/>
      <c r="C82" s="262"/>
      <c r="D82" s="262"/>
      <c r="E82" s="262"/>
      <c r="F82" s="262"/>
      <c r="G82" s="262"/>
      <c r="H82" s="262"/>
      <c r="I82" s="262"/>
      <c r="J82" s="262"/>
      <c r="K82" s="262"/>
    </row>
    <row r="83" spans="1:11" x14ac:dyDescent="0.25">
      <c r="A83" s="170">
        <v>44</v>
      </c>
      <c r="B83" s="171">
        <v>10</v>
      </c>
      <c r="C83" s="172">
        <v>1353450</v>
      </c>
      <c r="D83" s="171">
        <v>10</v>
      </c>
      <c r="E83" s="172">
        <v>1353450</v>
      </c>
      <c r="F83" s="171">
        <v>10</v>
      </c>
      <c r="G83" s="172">
        <v>1353450</v>
      </c>
      <c r="H83" s="171">
        <v>10</v>
      </c>
      <c r="I83" s="172">
        <v>1353450</v>
      </c>
      <c r="J83" s="171">
        <v>40</v>
      </c>
      <c r="K83" s="172">
        <v>5413800</v>
      </c>
    </row>
    <row r="84" spans="1:11" x14ac:dyDescent="0.25">
      <c r="A84" s="170">
        <v>45</v>
      </c>
      <c r="B84" s="171">
        <v>5</v>
      </c>
      <c r="C84" s="172">
        <v>1005965</v>
      </c>
      <c r="D84" s="171">
        <v>5</v>
      </c>
      <c r="E84" s="172">
        <v>1005965</v>
      </c>
      <c r="F84" s="171">
        <v>5</v>
      </c>
      <c r="G84" s="172">
        <v>1005965</v>
      </c>
      <c r="H84" s="171">
        <v>5</v>
      </c>
      <c r="I84" s="172">
        <v>1005965</v>
      </c>
      <c r="J84" s="171">
        <v>20</v>
      </c>
      <c r="K84" s="172">
        <v>4023860</v>
      </c>
    </row>
    <row r="85" spans="1:11" x14ac:dyDescent="0.25">
      <c r="A85" s="170">
        <v>46</v>
      </c>
      <c r="B85" s="171">
        <v>10</v>
      </c>
      <c r="C85" s="172">
        <v>2636060</v>
      </c>
      <c r="D85" s="171">
        <v>10</v>
      </c>
      <c r="E85" s="172">
        <v>2636060</v>
      </c>
      <c r="F85" s="171">
        <v>10</v>
      </c>
      <c r="G85" s="172">
        <v>2636060</v>
      </c>
      <c r="H85" s="171">
        <v>10</v>
      </c>
      <c r="I85" s="172">
        <v>2636060</v>
      </c>
      <c r="J85" s="171">
        <v>40</v>
      </c>
      <c r="K85" s="172">
        <v>10544240</v>
      </c>
    </row>
    <row r="86" spans="1:11" x14ac:dyDescent="0.25">
      <c r="A86" s="170">
        <v>47</v>
      </c>
      <c r="B86" s="171">
        <v>3</v>
      </c>
      <c r="C86" s="172">
        <v>424683</v>
      </c>
      <c r="D86" s="171">
        <v>2</v>
      </c>
      <c r="E86" s="172">
        <v>283122</v>
      </c>
      <c r="F86" s="171">
        <v>3</v>
      </c>
      <c r="G86" s="172">
        <v>424683</v>
      </c>
      <c r="H86" s="171">
        <v>2</v>
      </c>
      <c r="I86" s="172">
        <v>283122</v>
      </c>
      <c r="J86" s="171">
        <v>10</v>
      </c>
      <c r="K86" s="172">
        <v>1415610</v>
      </c>
    </row>
    <row r="87" spans="1:11" x14ac:dyDescent="0.25">
      <c r="A87" s="173" t="s">
        <v>213</v>
      </c>
      <c r="B87" s="174">
        <v>28</v>
      </c>
      <c r="C87" s="175">
        <v>5420158</v>
      </c>
      <c r="D87" s="174">
        <v>27</v>
      </c>
      <c r="E87" s="175">
        <v>5278597</v>
      </c>
      <c r="F87" s="174">
        <v>28</v>
      </c>
      <c r="G87" s="175">
        <v>5420158</v>
      </c>
      <c r="H87" s="174">
        <v>27</v>
      </c>
      <c r="I87" s="175">
        <v>5278597</v>
      </c>
      <c r="J87" s="174">
        <v>110</v>
      </c>
      <c r="K87" s="175">
        <v>21397510</v>
      </c>
    </row>
    <row r="88" spans="1:11" x14ac:dyDescent="0.25">
      <c r="A88" s="261" t="s">
        <v>221</v>
      </c>
      <c r="B88" s="262"/>
      <c r="C88" s="262"/>
      <c r="D88" s="262"/>
      <c r="E88" s="262"/>
      <c r="F88" s="262"/>
      <c r="G88" s="262"/>
      <c r="H88" s="262"/>
      <c r="I88" s="262"/>
      <c r="J88" s="262"/>
      <c r="K88" s="262"/>
    </row>
    <row r="89" spans="1:11" x14ac:dyDescent="0.25">
      <c r="A89" s="170">
        <v>50</v>
      </c>
      <c r="B89" s="171">
        <v>3</v>
      </c>
      <c r="C89" s="172">
        <v>275082</v>
      </c>
      <c r="D89" s="171">
        <v>2</v>
      </c>
      <c r="E89" s="172">
        <v>183388</v>
      </c>
      <c r="F89" s="171">
        <v>3</v>
      </c>
      <c r="G89" s="172">
        <v>275082</v>
      </c>
      <c r="H89" s="171">
        <v>2</v>
      </c>
      <c r="I89" s="172">
        <v>183388</v>
      </c>
      <c r="J89" s="171">
        <v>10</v>
      </c>
      <c r="K89" s="172">
        <v>916940</v>
      </c>
    </row>
    <row r="90" spans="1:11" x14ac:dyDescent="0.25">
      <c r="A90" s="170">
        <v>51</v>
      </c>
      <c r="B90" s="171">
        <v>5</v>
      </c>
      <c r="C90" s="172">
        <v>673130</v>
      </c>
      <c r="D90" s="171">
        <v>5</v>
      </c>
      <c r="E90" s="172">
        <v>673130</v>
      </c>
      <c r="F90" s="171">
        <v>5</v>
      </c>
      <c r="G90" s="172">
        <v>673130</v>
      </c>
      <c r="H90" s="171">
        <v>5</v>
      </c>
      <c r="I90" s="172">
        <v>673130</v>
      </c>
      <c r="J90" s="171">
        <v>20</v>
      </c>
      <c r="K90" s="172">
        <v>2692520</v>
      </c>
    </row>
    <row r="91" spans="1:11" x14ac:dyDescent="0.25">
      <c r="A91" s="173" t="s">
        <v>213</v>
      </c>
      <c r="B91" s="174">
        <v>8</v>
      </c>
      <c r="C91" s="175">
        <v>948212</v>
      </c>
      <c r="D91" s="174">
        <v>7</v>
      </c>
      <c r="E91" s="175">
        <v>856518</v>
      </c>
      <c r="F91" s="174">
        <v>8</v>
      </c>
      <c r="G91" s="175">
        <v>948212</v>
      </c>
      <c r="H91" s="174">
        <v>7</v>
      </c>
      <c r="I91" s="175">
        <v>856518</v>
      </c>
      <c r="J91" s="174">
        <v>30</v>
      </c>
      <c r="K91" s="175">
        <v>3609460</v>
      </c>
    </row>
    <row r="92" spans="1:11" ht="15.75" x14ac:dyDescent="0.25">
      <c r="A92" s="177" t="s">
        <v>223</v>
      </c>
      <c r="B92" s="178">
        <v>50</v>
      </c>
      <c r="C92" s="179">
        <v>9233394</v>
      </c>
      <c r="D92" s="178">
        <v>46</v>
      </c>
      <c r="E92" s="179">
        <v>8532268</v>
      </c>
      <c r="F92" s="178">
        <v>50</v>
      </c>
      <c r="G92" s="179">
        <v>9233394</v>
      </c>
      <c r="H92" s="178">
        <v>46</v>
      </c>
      <c r="I92" s="179">
        <v>8532268</v>
      </c>
      <c r="J92" s="178">
        <v>192</v>
      </c>
      <c r="K92" s="179">
        <v>35531324</v>
      </c>
    </row>
    <row r="93" spans="1:11" ht="20.25" customHeight="1" x14ac:dyDescent="0.25">
      <c r="A93" s="263" t="s">
        <v>111</v>
      </c>
      <c r="B93" s="264"/>
      <c r="C93" s="264"/>
      <c r="D93" s="264"/>
      <c r="E93" s="264"/>
      <c r="F93" s="264"/>
      <c r="G93" s="264"/>
      <c r="H93" s="264"/>
      <c r="I93" s="264"/>
      <c r="J93" s="264"/>
      <c r="K93" s="264"/>
    </row>
    <row r="94" spans="1:11" x14ac:dyDescent="0.25">
      <c r="A94" s="261" t="s">
        <v>216</v>
      </c>
      <c r="B94" s="262"/>
      <c r="C94" s="262"/>
      <c r="D94" s="262"/>
      <c r="E94" s="262"/>
      <c r="F94" s="262"/>
      <c r="G94" s="262"/>
      <c r="H94" s="262"/>
      <c r="I94" s="262"/>
      <c r="J94" s="262"/>
      <c r="K94" s="262"/>
    </row>
    <row r="95" spans="1:11" x14ac:dyDescent="0.25">
      <c r="A95" s="170">
        <v>20</v>
      </c>
      <c r="B95" s="171">
        <v>2</v>
      </c>
      <c r="C95" s="172">
        <v>246608</v>
      </c>
      <c r="D95" s="171">
        <v>2</v>
      </c>
      <c r="E95" s="172">
        <v>246608</v>
      </c>
      <c r="F95" s="171">
        <v>3</v>
      </c>
      <c r="G95" s="172">
        <v>369912</v>
      </c>
      <c r="H95" s="171">
        <v>3</v>
      </c>
      <c r="I95" s="172">
        <v>369912</v>
      </c>
      <c r="J95" s="171">
        <v>10</v>
      </c>
      <c r="K95" s="172">
        <v>1233040</v>
      </c>
    </row>
    <row r="96" spans="1:11" x14ac:dyDescent="0.25">
      <c r="A96" s="261" t="s">
        <v>217</v>
      </c>
      <c r="B96" s="262"/>
      <c r="C96" s="262"/>
      <c r="D96" s="262"/>
      <c r="E96" s="262"/>
      <c r="F96" s="262"/>
      <c r="G96" s="262"/>
      <c r="H96" s="262"/>
      <c r="I96" s="262"/>
      <c r="J96" s="262"/>
      <c r="K96" s="262"/>
    </row>
    <row r="97" spans="1:11" x14ac:dyDescent="0.25">
      <c r="A97" s="170">
        <v>23</v>
      </c>
      <c r="B97" s="171">
        <v>9</v>
      </c>
      <c r="C97" s="172">
        <v>991440</v>
      </c>
      <c r="D97" s="171">
        <v>7</v>
      </c>
      <c r="E97" s="172">
        <v>771120</v>
      </c>
      <c r="F97" s="171">
        <v>7</v>
      </c>
      <c r="G97" s="172">
        <v>771120</v>
      </c>
      <c r="H97" s="171">
        <v>8</v>
      </c>
      <c r="I97" s="172">
        <v>881280</v>
      </c>
      <c r="J97" s="171">
        <v>31</v>
      </c>
      <c r="K97" s="172">
        <v>3414960</v>
      </c>
    </row>
    <row r="98" spans="1:11" x14ac:dyDescent="0.25">
      <c r="A98" s="170">
        <v>24</v>
      </c>
      <c r="B98" s="171">
        <v>0</v>
      </c>
      <c r="C98" s="172">
        <v>0</v>
      </c>
      <c r="D98" s="171">
        <v>1</v>
      </c>
      <c r="E98" s="172">
        <v>65788</v>
      </c>
      <c r="F98" s="171">
        <v>1</v>
      </c>
      <c r="G98" s="172">
        <v>65788</v>
      </c>
      <c r="H98" s="171">
        <v>1</v>
      </c>
      <c r="I98" s="172">
        <v>65788</v>
      </c>
      <c r="J98" s="171">
        <v>3</v>
      </c>
      <c r="K98" s="172">
        <v>197364</v>
      </c>
    </row>
    <row r="99" spans="1:11" x14ac:dyDescent="0.25">
      <c r="A99" s="173" t="s">
        <v>213</v>
      </c>
      <c r="B99" s="174">
        <v>9</v>
      </c>
      <c r="C99" s="175">
        <v>991440</v>
      </c>
      <c r="D99" s="174">
        <v>8</v>
      </c>
      <c r="E99" s="175">
        <v>836908</v>
      </c>
      <c r="F99" s="174">
        <v>8</v>
      </c>
      <c r="G99" s="175">
        <v>836908</v>
      </c>
      <c r="H99" s="174">
        <v>9</v>
      </c>
      <c r="I99" s="175">
        <v>947068</v>
      </c>
      <c r="J99" s="174">
        <v>34</v>
      </c>
      <c r="K99" s="175">
        <v>3612324</v>
      </c>
    </row>
    <row r="100" spans="1:11" x14ac:dyDescent="0.25">
      <c r="A100" s="261" t="s">
        <v>218</v>
      </c>
      <c r="B100" s="262"/>
      <c r="C100" s="262"/>
      <c r="D100" s="262"/>
      <c r="E100" s="262"/>
      <c r="F100" s="262"/>
      <c r="G100" s="262"/>
      <c r="H100" s="262"/>
      <c r="I100" s="262"/>
      <c r="J100" s="262"/>
      <c r="K100" s="262"/>
    </row>
    <row r="101" spans="1:11" x14ac:dyDescent="0.25">
      <c r="A101" s="170">
        <v>25</v>
      </c>
      <c r="B101" s="171">
        <v>2</v>
      </c>
      <c r="C101" s="172">
        <v>137894</v>
      </c>
      <c r="D101" s="171">
        <v>3</v>
      </c>
      <c r="E101" s="172">
        <v>206841</v>
      </c>
      <c r="F101" s="171">
        <v>3</v>
      </c>
      <c r="G101" s="172">
        <v>206841</v>
      </c>
      <c r="H101" s="171">
        <v>2</v>
      </c>
      <c r="I101" s="172">
        <v>137894</v>
      </c>
      <c r="J101" s="171">
        <v>10</v>
      </c>
      <c r="K101" s="172">
        <v>689470</v>
      </c>
    </row>
    <row r="102" spans="1:11" ht="15.75" x14ac:dyDescent="0.25">
      <c r="A102" s="177" t="s">
        <v>223</v>
      </c>
      <c r="B102" s="178">
        <v>13</v>
      </c>
      <c r="C102" s="179">
        <v>1375942</v>
      </c>
      <c r="D102" s="178">
        <v>13</v>
      </c>
      <c r="E102" s="179">
        <v>1290357</v>
      </c>
      <c r="F102" s="178">
        <v>14</v>
      </c>
      <c r="G102" s="179">
        <v>1413661</v>
      </c>
      <c r="H102" s="178">
        <v>14</v>
      </c>
      <c r="I102" s="179">
        <v>1454874</v>
      </c>
      <c r="J102" s="178">
        <v>54</v>
      </c>
      <c r="K102" s="179">
        <v>5534834</v>
      </c>
    </row>
    <row r="103" spans="1:11" ht="56.25" x14ac:dyDescent="0.25">
      <c r="A103" s="181" t="s">
        <v>227</v>
      </c>
      <c r="B103" s="182">
        <v>716</v>
      </c>
      <c r="C103" s="183">
        <v>114624434</v>
      </c>
      <c r="D103" s="182">
        <v>719</v>
      </c>
      <c r="E103" s="183">
        <v>115026167</v>
      </c>
      <c r="F103" s="182">
        <v>719</v>
      </c>
      <c r="G103" s="183">
        <v>115176803</v>
      </c>
      <c r="H103" s="182">
        <v>716</v>
      </c>
      <c r="I103" s="183">
        <v>114449369</v>
      </c>
      <c r="J103" s="182">
        <v>2870</v>
      </c>
      <c r="K103" s="183">
        <v>459276773</v>
      </c>
    </row>
  </sheetData>
  <mergeCells count="40">
    <mergeCell ref="A1:K1"/>
    <mergeCell ref="A2:K2"/>
    <mergeCell ref="A3:A4"/>
    <mergeCell ref="B3:C3"/>
    <mergeCell ref="D3:E3"/>
    <mergeCell ref="F3:G3"/>
    <mergeCell ref="H3:I3"/>
    <mergeCell ref="J3:J4"/>
    <mergeCell ref="K3:K4"/>
    <mergeCell ref="A46:K46"/>
    <mergeCell ref="A5:K5"/>
    <mergeCell ref="A6:K6"/>
    <mergeCell ref="A10:K10"/>
    <mergeCell ref="A12:K12"/>
    <mergeCell ref="A17:K17"/>
    <mergeCell ref="A19:K19"/>
    <mergeCell ref="A23:K23"/>
    <mergeCell ref="A25:K25"/>
    <mergeCell ref="A35:K35"/>
    <mergeCell ref="A39:K39"/>
    <mergeCell ref="A43:K43"/>
    <mergeCell ref="A76:K76"/>
    <mergeCell ref="A47:K47"/>
    <mergeCell ref="A50:K50"/>
    <mergeCell ref="A51:K51"/>
    <mergeCell ref="A53:K53"/>
    <mergeCell ref="A61:K61"/>
    <mergeCell ref="A62:K62"/>
    <mergeCell ref="A64:K64"/>
    <mergeCell ref="A68:K68"/>
    <mergeCell ref="A70:K70"/>
    <mergeCell ref="A72:K72"/>
    <mergeCell ref="A75:K75"/>
    <mergeCell ref="A100:K100"/>
    <mergeCell ref="A80:K80"/>
    <mergeCell ref="A82:K82"/>
    <mergeCell ref="A88:K88"/>
    <mergeCell ref="A93:K93"/>
    <mergeCell ref="A94:K94"/>
    <mergeCell ref="A96:K9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FB37"/>
  <sheetViews>
    <sheetView zoomScale="90" zoomScaleNormal="90" zoomScaleSheetLayoutView="90" workbookViewId="0">
      <pane xSplit="3" ySplit="8" topLeftCell="D9" activePane="bottomRight" state="frozen"/>
      <selection activeCell="B7" sqref="B7:B10"/>
      <selection pane="topRight" activeCell="B7" sqref="B7:B10"/>
      <selection pane="bottomLeft" activeCell="B7" sqref="B7:B10"/>
      <selection pane="bottomRight" activeCell="E37" sqref="E37"/>
    </sheetView>
  </sheetViews>
  <sheetFormatPr defaultColWidth="15.28515625" defaultRowHeight="12" x14ac:dyDescent="0.25"/>
  <cols>
    <col min="1" max="1" width="10.28515625" style="16" customWidth="1"/>
    <col min="2" max="2" width="10.28515625" style="155" customWidth="1"/>
    <col min="3" max="3" width="57.5703125" style="18" customWidth="1"/>
    <col min="4" max="7" width="7.28515625" style="14" customWidth="1"/>
    <col min="8" max="8" width="8.140625" style="23" customWidth="1"/>
    <col min="9" max="12" width="7.28515625" style="14" customWidth="1"/>
    <col min="13" max="13" width="7.28515625" style="23" customWidth="1"/>
    <col min="14" max="17" width="7.28515625" style="14" customWidth="1"/>
    <col min="18" max="18" width="7.28515625" style="23" customWidth="1"/>
    <col min="19" max="27" width="7.28515625" style="14" customWidth="1"/>
    <col min="28" max="28" width="7.28515625" style="20" customWidth="1"/>
    <col min="29" max="32" width="7.28515625" style="14" customWidth="1"/>
    <col min="33" max="33" width="7.28515625" style="20" customWidth="1"/>
    <col min="34" max="37" width="7.28515625" style="14" customWidth="1"/>
    <col min="38" max="38" width="7.28515625" style="20" customWidth="1"/>
    <col min="39" max="47" width="7.28515625" style="14" customWidth="1"/>
    <col min="48" max="48" width="7.28515625" style="20" customWidth="1"/>
    <col min="49" max="52" width="7.28515625" style="14" customWidth="1"/>
    <col min="53" max="53" width="7.28515625" style="20" customWidth="1"/>
    <col min="54" max="57" width="7.28515625" style="14" customWidth="1"/>
    <col min="58" max="58" width="7.28515625" style="20" customWidth="1"/>
    <col min="59" max="67" width="7.28515625" style="14" customWidth="1"/>
    <col min="68" max="68" width="7.28515625" style="20" customWidth="1"/>
    <col min="69" max="72" width="7.28515625" style="14" customWidth="1"/>
    <col min="73" max="73" width="7.28515625" style="20" customWidth="1"/>
    <col min="74" max="77" width="7.28515625" style="14" customWidth="1"/>
    <col min="78" max="78" width="7.28515625" style="20" customWidth="1"/>
    <col min="79" max="87" width="7.28515625" style="14" customWidth="1"/>
    <col min="88" max="88" width="7.28515625" style="20" customWidth="1"/>
    <col min="89" max="92" width="7.28515625" style="14" customWidth="1"/>
    <col min="93" max="93" width="7.28515625" style="20" customWidth="1"/>
    <col min="94" max="97" width="7.28515625" style="14" customWidth="1"/>
    <col min="98" max="98" width="7.28515625" style="20" customWidth="1"/>
    <col min="99" max="107" width="7.28515625" style="14" customWidth="1"/>
    <col min="108" max="108" width="7.28515625" style="20" customWidth="1"/>
    <col min="109" max="112" width="7.28515625" style="14" customWidth="1"/>
    <col min="113" max="113" width="7.28515625" style="20" customWidth="1"/>
    <col min="114" max="117" width="7.28515625" style="14" customWidth="1"/>
    <col min="118" max="118" width="7.28515625" style="20" customWidth="1"/>
    <col min="119" max="127" width="7.28515625" style="14" customWidth="1"/>
    <col min="128" max="128" width="7.28515625" style="20" customWidth="1"/>
    <col min="129" max="132" width="7.28515625" style="14" customWidth="1"/>
    <col min="133" max="133" width="7.28515625" style="20" customWidth="1"/>
    <col min="134" max="137" width="7.28515625" style="14" customWidth="1"/>
    <col min="138" max="138" width="7.28515625" style="20" customWidth="1"/>
    <col min="139" max="147" width="7.28515625" style="14" customWidth="1"/>
    <col min="148" max="148" width="7.28515625" style="20" customWidth="1"/>
    <col min="149" max="152" width="7.28515625" style="14" customWidth="1"/>
    <col min="153" max="153" width="7.28515625" style="20" customWidth="1"/>
    <col min="154" max="157" width="7.28515625" style="14" customWidth="1"/>
    <col min="158" max="158" width="7.28515625" style="20" customWidth="1"/>
    <col min="159" max="163" width="7.28515625" style="14" customWidth="1"/>
    <col min="164" max="164" width="11.7109375" style="14" bestFit="1" customWidth="1"/>
    <col min="165" max="165" width="7.28515625" style="14" customWidth="1"/>
    <col min="166" max="166" width="11.7109375" style="14" bestFit="1" customWidth="1"/>
    <col min="167" max="167" width="7.28515625" style="14" customWidth="1"/>
    <col min="168" max="168" width="11.7109375" style="14" customWidth="1"/>
    <col min="169" max="169" width="7.28515625" style="14" customWidth="1"/>
    <col min="170" max="170" width="11.7109375" style="14" customWidth="1"/>
    <col min="171" max="171" width="7.28515625" style="14" bestFit="1" customWidth="1"/>
    <col min="172" max="172" width="12.7109375" style="14" bestFit="1" customWidth="1"/>
    <col min="173" max="173" width="7.28515625" style="14" customWidth="1"/>
    <col min="174" max="174" width="11.7109375" style="14" customWidth="1"/>
    <col min="175" max="175" width="7.28515625" style="14" customWidth="1"/>
    <col min="176" max="176" width="11.7109375" style="14" customWidth="1"/>
    <col min="177" max="177" width="7.28515625" style="14" customWidth="1"/>
    <col min="178" max="178" width="11.7109375" style="14" customWidth="1"/>
    <col min="179" max="179" width="7.28515625" style="14" customWidth="1"/>
    <col min="180" max="180" width="11.7109375" style="14" bestFit="1" customWidth="1"/>
    <col min="181" max="181" width="7.28515625" style="14" customWidth="1"/>
    <col min="182" max="182" width="12.7109375" style="14" bestFit="1" customWidth="1"/>
    <col min="183" max="183" width="16.28515625" style="14" bestFit="1" customWidth="1"/>
    <col min="184" max="186" width="14.5703125" style="14" customWidth="1"/>
    <col min="187" max="188" width="15.28515625" style="14" bestFit="1" customWidth="1"/>
    <col min="189" max="190" width="14.5703125" style="14" customWidth="1"/>
    <col min="191" max="191" width="15.28515625" style="14" bestFit="1" customWidth="1"/>
    <col min="192" max="193" width="14.5703125" style="14" customWidth="1"/>
    <col min="194" max="194" width="15.28515625" style="14" bestFit="1" customWidth="1"/>
    <col min="195" max="196" width="15.28515625" style="14"/>
    <col min="197" max="197" width="3.42578125" style="14" bestFit="1" customWidth="1"/>
    <col min="198" max="198" width="54.5703125" style="14" customWidth="1"/>
    <col min="199" max="199" width="7.28515625" style="14" customWidth="1"/>
    <col min="200" max="200" width="12.7109375" style="14" bestFit="1" customWidth="1"/>
    <col min="201" max="201" width="7.28515625" style="14" customWidth="1"/>
    <col min="202" max="202" width="12.7109375" style="14" bestFit="1" customWidth="1"/>
    <col min="203" max="203" width="7.28515625" style="14" customWidth="1"/>
    <col min="204" max="204" width="12.7109375" style="14" bestFit="1" customWidth="1"/>
    <col min="205" max="205" width="7.28515625" style="14" customWidth="1"/>
    <col min="206" max="206" width="12.7109375" style="14" bestFit="1" customWidth="1"/>
    <col min="207" max="207" width="7.28515625" style="14" bestFit="1" customWidth="1"/>
    <col min="208" max="208" width="12.7109375" style="14" bestFit="1" customWidth="1"/>
    <col min="209" max="209" width="7.28515625" style="14" customWidth="1"/>
    <col min="210" max="210" width="12.7109375" style="14" bestFit="1" customWidth="1"/>
    <col min="211" max="211" width="7.28515625" style="14" bestFit="1" customWidth="1"/>
    <col min="212" max="212" width="12.7109375" style="14" bestFit="1" customWidth="1"/>
    <col min="213" max="213" width="7.28515625" style="14" customWidth="1"/>
    <col min="214" max="214" width="12.7109375" style="14" bestFit="1" customWidth="1"/>
    <col min="215" max="215" width="7.28515625" style="14" customWidth="1"/>
    <col min="216" max="216" width="12.7109375" style="14" bestFit="1" customWidth="1"/>
    <col min="217" max="217" width="7.28515625" style="14" bestFit="1" customWidth="1"/>
    <col min="218" max="218" width="13" style="14" customWidth="1"/>
    <col min="219" max="219" width="7.28515625" style="14" customWidth="1"/>
    <col min="220" max="220" width="12.7109375" style="14" bestFit="1" customWidth="1"/>
    <col min="221" max="221" width="7.28515625" style="14" customWidth="1"/>
    <col min="222" max="222" width="12.7109375" style="14" bestFit="1" customWidth="1"/>
    <col min="223" max="223" width="7.28515625" style="14" customWidth="1"/>
    <col min="224" max="224" width="12.7109375" style="14" bestFit="1" customWidth="1"/>
    <col min="225" max="225" width="7.28515625" style="14" customWidth="1"/>
    <col min="226" max="226" width="12.7109375" style="14" bestFit="1" customWidth="1"/>
    <col min="227" max="227" width="7.28515625" style="14" bestFit="1" customWidth="1"/>
    <col min="228" max="228" width="12.7109375" style="14" bestFit="1" customWidth="1"/>
    <col min="229" max="229" width="7.28515625" style="14" bestFit="1" customWidth="1"/>
    <col min="230" max="230" width="12.7109375" style="14" bestFit="1" customWidth="1"/>
    <col min="231" max="231" width="7.28515625" style="14" bestFit="1" customWidth="1"/>
    <col min="232" max="232" width="12.7109375" style="14" bestFit="1" customWidth="1"/>
    <col min="233" max="233" width="7.28515625" style="14" bestFit="1" customWidth="1"/>
    <col min="234" max="234" width="12.7109375" style="14" bestFit="1" customWidth="1"/>
    <col min="235" max="235" width="7.28515625" style="14" bestFit="1" customWidth="1"/>
    <col min="236" max="236" width="12.7109375" style="14" bestFit="1" customWidth="1"/>
    <col min="237" max="237" width="9.7109375" style="14" bestFit="1" customWidth="1"/>
    <col min="238" max="238" width="14.28515625" style="14" bestFit="1" customWidth="1"/>
    <col min="239" max="239" width="7.28515625" style="14" customWidth="1"/>
    <col min="240" max="240" width="11.7109375" style="14" bestFit="1" customWidth="1"/>
    <col min="241" max="241" width="7.28515625" style="14" customWidth="1"/>
    <col min="242" max="242" width="11.7109375" style="14" bestFit="1" customWidth="1"/>
    <col min="243" max="243" width="7.28515625" style="14" customWidth="1"/>
    <col min="244" max="244" width="11.7109375" style="14" bestFit="1" customWidth="1"/>
    <col min="245" max="245" width="7.28515625" style="14" customWidth="1"/>
    <col min="246" max="246" width="11.7109375" style="14" bestFit="1" customWidth="1"/>
    <col min="247" max="247" width="7.28515625" style="14" bestFit="1" customWidth="1"/>
    <col min="248" max="248" width="12.7109375" style="14" bestFit="1" customWidth="1"/>
    <col min="249" max="249" width="7.28515625" style="14" customWidth="1"/>
    <col min="250" max="250" width="11.7109375" style="14" bestFit="1" customWidth="1"/>
    <col min="251" max="251" width="7.28515625" style="14" customWidth="1"/>
    <col min="252" max="252" width="11.7109375" style="14" bestFit="1" customWidth="1"/>
    <col min="253" max="253" width="7.28515625" style="14" customWidth="1"/>
    <col min="254" max="254" width="11.7109375" style="14" bestFit="1" customWidth="1"/>
    <col min="255" max="255" width="7.28515625" style="14" customWidth="1"/>
    <col min="256" max="256" width="11.7109375" style="14" bestFit="1" customWidth="1"/>
    <col min="257" max="257" width="7.28515625" style="14" bestFit="1" customWidth="1"/>
    <col min="258" max="258" width="12.7109375" style="14" bestFit="1" customWidth="1"/>
    <col min="259" max="259" width="7.28515625" style="14" customWidth="1"/>
    <col min="260" max="260" width="11.7109375" style="14" bestFit="1" customWidth="1"/>
    <col min="261" max="261" width="7.28515625" style="14" customWidth="1"/>
    <col min="262" max="262" width="11.7109375" style="14" bestFit="1" customWidth="1"/>
    <col min="263" max="263" width="7.28515625" style="14" customWidth="1"/>
    <col min="264" max="264" width="11.7109375" style="14" bestFit="1" customWidth="1"/>
    <col min="265" max="265" width="7.28515625" style="14" customWidth="1"/>
    <col min="266" max="266" width="11.7109375" style="14" bestFit="1" customWidth="1"/>
    <col min="267" max="267" width="7.28515625" style="14" bestFit="1" customWidth="1"/>
    <col min="268" max="268" width="12.7109375" style="14" bestFit="1" customWidth="1"/>
    <col min="269" max="269" width="7.28515625" style="14" customWidth="1"/>
    <col min="270" max="270" width="12.7109375" style="14" bestFit="1" customWidth="1"/>
    <col min="271" max="271" width="7.28515625" style="14" customWidth="1"/>
    <col min="272" max="272" width="12.7109375" style="14" bestFit="1" customWidth="1"/>
    <col min="273" max="273" width="7.28515625" style="14" customWidth="1"/>
    <col min="274" max="274" width="12.7109375" style="14" bestFit="1" customWidth="1"/>
    <col min="275" max="275" width="7.28515625" style="14" customWidth="1"/>
    <col min="276" max="276" width="12.7109375" style="14" bestFit="1" customWidth="1"/>
    <col min="277" max="277" width="7.28515625" style="14" customWidth="1"/>
    <col min="278" max="278" width="12.7109375" style="14" bestFit="1" customWidth="1"/>
    <col min="279" max="279" width="7.28515625" style="14" bestFit="1" customWidth="1"/>
    <col min="280" max="280" width="11.7109375" style="14" bestFit="1" customWidth="1"/>
    <col min="281" max="281" width="7.28515625" style="14" bestFit="1" customWidth="1"/>
    <col min="282" max="282" width="11.7109375" style="14" bestFit="1" customWidth="1"/>
    <col min="283" max="283" width="7.28515625" style="14" bestFit="1" customWidth="1"/>
    <col min="284" max="284" width="11.7109375" style="14" bestFit="1" customWidth="1"/>
    <col min="285" max="285" width="7.28515625" style="14" bestFit="1" customWidth="1"/>
    <col min="286" max="286" width="11.7109375" style="14" bestFit="1" customWidth="1"/>
    <col min="287" max="287" width="7.28515625" style="14" bestFit="1" customWidth="1"/>
    <col min="288" max="288" width="12.7109375" style="14" bestFit="1" customWidth="1"/>
    <col min="289" max="289" width="7.28515625" style="14" bestFit="1" customWidth="1"/>
    <col min="290" max="290" width="11.7109375" style="14" bestFit="1" customWidth="1"/>
    <col min="291" max="291" width="7.28515625" style="14" bestFit="1" customWidth="1"/>
    <col min="292" max="292" width="11.7109375" style="14" bestFit="1" customWidth="1"/>
    <col min="293" max="293" width="7.28515625" style="14" bestFit="1" customWidth="1"/>
    <col min="294" max="294" width="11.7109375" style="14" bestFit="1" customWidth="1"/>
    <col min="295" max="295" width="7.28515625" style="14" bestFit="1" customWidth="1"/>
    <col min="296" max="296" width="11.7109375" style="14" bestFit="1" customWidth="1"/>
    <col min="297" max="297" width="7.28515625" style="14" bestFit="1" customWidth="1"/>
    <col min="298" max="298" width="12.7109375" style="14" bestFit="1" customWidth="1"/>
    <col min="299" max="299" width="7.28515625" style="14" bestFit="1" customWidth="1"/>
    <col min="300" max="300" width="11.7109375" style="14" customWidth="1"/>
    <col min="301" max="301" width="7.28515625" style="14" bestFit="1" customWidth="1"/>
    <col min="302" max="302" width="11.7109375" style="14" customWidth="1"/>
    <col min="303" max="303" width="7.28515625" style="14" bestFit="1" customWidth="1"/>
    <col min="304" max="304" width="11.7109375" style="14" bestFit="1" customWidth="1"/>
    <col min="305" max="305" width="7.28515625" style="14" bestFit="1" customWidth="1"/>
    <col min="306" max="306" width="11.7109375" style="14" bestFit="1" customWidth="1"/>
    <col min="307" max="307" width="7.28515625" style="14" bestFit="1" customWidth="1"/>
    <col min="308" max="308" width="12.7109375" style="14" bestFit="1" customWidth="1"/>
    <col min="309" max="309" width="7.28515625" style="14" bestFit="1" customWidth="1"/>
    <col min="310" max="310" width="12.7109375" style="14" bestFit="1" customWidth="1"/>
    <col min="311" max="311" width="7.28515625" style="14" bestFit="1" customWidth="1"/>
    <col min="312" max="312" width="12.7109375" style="14" bestFit="1" customWidth="1"/>
    <col min="313" max="313" width="7.28515625" style="14" bestFit="1" customWidth="1"/>
    <col min="314" max="314" width="12.7109375" style="14" bestFit="1" customWidth="1"/>
    <col min="315" max="315" width="7.28515625" style="14" bestFit="1" customWidth="1"/>
    <col min="316" max="316" width="12.7109375" style="14" bestFit="1" customWidth="1"/>
    <col min="317" max="317" width="10.85546875" style="14" bestFit="1" customWidth="1"/>
    <col min="318" max="318" width="13" style="14" bestFit="1" customWidth="1"/>
    <col min="319" max="319" width="7.28515625" style="14" customWidth="1"/>
    <col min="320" max="320" width="11.7109375" style="14" bestFit="1" customWidth="1"/>
    <col min="321" max="321" width="7.28515625" style="14" customWidth="1"/>
    <col min="322" max="322" width="11.7109375" style="14" bestFit="1" customWidth="1"/>
    <col min="323" max="323" width="7.28515625" style="14" customWidth="1"/>
    <col min="324" max="324" width="11.7109375" style="14" bestFit="1" customWidth="1"/>
    <col min="325" max="325" width="7.28515625" style="14" customWidth="1"/>
    <col min="326" max="326" width="11.7109375" style="14" bestFit="1" customWidth="1"/>
    <col min="327" max="327" width="7.28515625" style="14" bestFit="1" customWidth="1"/>
    <col min="328" max="328" width="12.7109375" style="14" bestFit="1" customWidth="1"/>
    <col min="329" max="329" width="7.28515625" style="14" customWidth="1"/>
    <col min="330" max="330" width="11.7109375" style="14" bestFit="1" customWidth="1"/>
    <col min="331" max="331" width="7.28515625" style="14" customWidth="1"/>
    <col min="332" max="332" width="11.7109375" style="14" bestFit="1" customWidth="1"/>
    <col min="333" max="333" width="7.28515625" style="14" customWidth="1"/>
    <col min="334" max="334" width="11.7109375" style="14" bestFit="1" customWidth="1"/>
    <col min="335" max="335" width="7.28515625" style="14" customWidth="1"/>
    <col min="336" max="336" width="11.7109375" style="14" bestFit="1" customWidth="1"/>
    <col min="337" max="337" width="7.28515625" style="14" bestFit="1" customWidth="1"/>
    <col min="338" max="338" width="12.7109375" style="14" bestFit="1" customWidth="1"/>
    <col min="339" max="339" width="7.28515625" style="14" customWidth="1"/>
    <col min="340" max="340" width="11.7109375" style="14" bestFit="1" customWidth="1"/>
    <col min="341" max="341" width="7.28515625" style="14" customWidth="1"/>
    <col min="342" max="342" width="11.7109375" style="14" bestFit="1" customWidth="1"/>
    <col min="343" max="343" width="7.28515625" style="14" customWidth="1"/>
    <col min="344" max="344" width="11.7109375" style="14" bestFit="1" customWidth="1"/>
    <col min="345" max="345" width="7.28515625" style="14" customWidth="1"/>
    <col min="346" max="346" width="11.7109375" style="14" bestFit="1" customWidth="1"/>
    <col min="347" max="347" width="7.28515625" style="14" bestFit="1" customWidth="1"/>
    <col min="348" max="348" width="12.7109375" style="14" bestFit="1" customWidth="1"/>
    <col min="349" max="349" width="7.85546875" style="14" bestFit="1" customWidth="1"/>
    <col min="350" max="350" width="12.7109375" style="14" bestFit="1" customWidth="1"/>
    <col min="351" max="351" width="7.28515625" style="14" customWidth="1"/>
    <col min="352" max="352" width="12.7109375" style="14" bestFit="1" customWidth="1"/>
    <col min="353" max="353" width="7.28515625" style="14" customWidth="1"/>
    <col min="354" max="354" width="12.7109375" style="14" bestFit="1" customWidth="1"/>
    <col min="355" max="355" width="7.28515625" style="14" customWidth="1"/>
    <col min="356" max="356" width="13" style="14" customWidth="1"/>
    <col min="357" max="357" width="8.7109375" style="14" customWidth="1"/>
    <col min="358" max="358" width="16.28515625" style="14" bestFit="1" customWidth="1"/>
    <col min="359" max="359" width="7.28515625" style="14" customWidth="1"/>
    <col min="360" max="360" width="11.7109375" style="14" bestFit="1" customWidth="1"/>
    <col min="361" max="361" width="7.28515625" style="14" customWidth="1"/>
    <col min="362" max="362" width="11.7109375" style="14" bestFit="1" customWidth="1"/>
    <col min="363" max="363" width="7.28515625" style="14" customWidth="1"/>
    <col min="364" max="364" width="10.85546875" style="14" bestFit="1" customWidth="1"/>
    <col min="365" max="365" width="7.28515625" style="14" customWidth="1"/>
    <col min="366" max="366" width="10.85546875" style="14" bestFit="1" customWidth="1"/>
    <col min="367" max="367" width="9.42578125" style="14" bestFit="1" customWidth="1"/>
    <col min="368" max="368" width="11.7109375" style="14" bestFit="1" customWidth="1"/>
    <col min="369" max="369" width="7.28515625" style="14" customWidth="1"/>
    <col min="370" max="370" width="11.7109375" style="14" bestFit="1" customWidth="1"/>
    <col min="371" max="371" width="7.28515625" style="14" customWidth="1"/>
    <col min="372" max="372" width="11.7109375" style="14" bestFit="1" customWidth="1"/>
    <col min="373" max="373" width="7.28515625" style="14" customWidth="1"/>
    <col min="374" max="374" width="11.7109375" style="14" customWidth="1"/>
    <col min="375" max="375" width="7.28515625" style="14" customWidth="1"/>
    <col min="376" max="376" width="11.7109375" style="14" bestFit="1" customWidth="1"/>
    <col min="377" max="377" width="9.42578125" style="14" bestFit="1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customWidth="1"/>
    <col min="382" max="382" width="11.7109375" style="14" bestFit="1" customWidth="1"/>
    <col min="383" max="383" width="7.28515625" style="14" customWidth="1"/>
    <col min="384" max="384" width="11.7109375" style="14" bestFit="1" customWidth="1"/>
    <col min="385" max="385" width="7.28515625" style="14" customWidth="1"/>
    <col min="386" max="386" width="11.7109375" style="14" bestFit="1" customWidth="1"/>
    <col min="387" max="387" width="9.42578125" style="14" bestFit="1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customWidth="1"/>
    <col min="392" max="392" width="11.7109375" style="14" bestFit="1" customWidth="1"/>
    <col min="393" max="393" width="7.28515625" style="14" customWidth="1"/>
    <col min="394" max="394" width="12" style="14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3" style="14" customWidth="1"/>
    <col min="399" max="399" width="7.28515625" style="14" customWidth="1"/>
    <col min="400" max="400" width="11.7109375" style="14" bestFit="1" customWidth="1"/>
    <col min="401" max="401" width="7.28515625" style="14" customWidth="1"/>
    <col min="402" max="402" width="11.7109375" style="14" bestFit="1" customWidth="1"/>
    <col min="403" max="403" width="7.28515625" style="14" customWidth="1"/>
    <col min="404" max="404" width="11.7109375" style="14" bestFit="1" customWidth="1"/>
    <col min="405" max="405" width="7.28515625" style="14" customWidth="1"/>
    <col min="406" max="406" width="11.7109375" style="14" bestFit="1" customWidth="1"/>
    <col min="407" max="407" width="7.28515625" style="14" bestFit="1" customWidth="1"/>
    <col min="408" max="408" width="12.7109375" style="14" bestFit="1" customWidth="1"/>
    <col min="409" max="409" width="7.28515625" style="14" customWidth="1"/>
    <col min="410" max="410" width="11.7109375" style="14" bestFit="1" customWidth="1"/>
    <col min="411" max="411" width="7.28515625" style="14" customWidth="1"/>
    <col min="412" max="412" width="11.7109375" style="14" bestFit="1" customWidth="1"/>
    <col min="413" max="413" width="7.28515625" style="14" customWidth="1"/>
    <col min="414" max="414" width="11.7109375" style="14" bestFit="1" customWidth="1"/>
    <col min="415" max="415" width="7.28515625" style="14" customWidth="1"/>
    <col min="416" max="416" width="11.7109375" style="14" bestFit="1" customWidth="1"/>
    <col min="417" max="417" width="7.28515625" style="14" bestFit="1" customWidth="1"/>
    <col min="418" max="418" width="12.7109375" style="14" bestFit="1" customWidth="1"/>
    <col min="419" max="419" width="7.28515625" style="14" customWidth="1"/>
    <col min="420" max="420" width="11.7109375" style="14" bestFit="1" customWidth="1"/>
    <col min="421" max="421" width="7.28515625" style="14" customWidth="1"/>
    <col min="422" max="422" width="11.7109375" style="14" bestFit="1" customWidth="1"/>
    <col min="423" max="423" width="7.28515625" style="14" customWidth="1"/>
    <col min="424" max="424" width="11.7109375" style="14" customWidth="1"/>
    <col min="425" max="425" width="7.28515625" style="14" customWidth="1"/>
    <col min="426" max="426" width="11.7109375" style="14" customWidth="1"/>
    <col min="427" max="427" width="7.28515625" style="14" bestFit="1" customWidth="1"/>
    <col min="428" max="428" width="12.7109375" style="14" bestFit="1" customWidth="1"/>
    <col min="429" max="429" width="7.28515625" style="14" customWidth="1"/>
    <col min="430" max="430" width="11.7109375" style="14" customWidth="1"/>
    <col min="431" max="431" width="7.28515625" style="14" customWidth="1"/>
    <col min="432" max="432" width="11.7109375" style="14" customWidth="1"/>
    <col min="433" max="433" width="7.28515625" style="14" customWidth="1"/>
    <col min="434" max="434" width="11.7109375" style="14" customWidth="1"/>
    <col min="435" max="435" width="7.28515625" style="14" customWidth="1"/>
    <col min="436" max="436" width="11.7109375" style="14" bestFit="1" customWidth="1"/>
    <col min="437" max="437" width="7.28515625" style="14" customWidth="1"/>
    <col min="438" max="438" width="12.7109375" style="14" bestFit="1" customWidth="1"/>
    <col min="439" max="439" width="16.28515625" style="14" bestFit="1" customWidth="1"/>
    <col min="440" max="442" width="14.5703125" style="14" customWidth="1"/>
    <col min="443" max="444" width="15.28515625" style="14" bestFit="1" customWidth="1"/>
    <col min="445" max="446" width="14.5703125" style="14" customWidth="1"/>
    <col min="447" max="447" width="15.28515625" style="14" bestFit="1" customWidth="1"/>
    <col min="448" max="449" width="14.5703125" style="14" customWidth="1"/>
    <col min="450" max="450" width="15.28515625" style="14" bestFit="1" customWidth="1"/>
    <col min="451" max="452" width="15.28515625" style="14"/>
    <col min="453" max="453" width="3.42578125" style="14" bestFit="1" customWidth="1"/>
    <col min="454" max="454" width="54.5703125" style="14" customWidth="1"/>
    <col min="455" max="455" width="7.28515625" style="14" customWidth="1"/>
    <col min="456" max="456" width="12.7109375" style="14" bestFit="1" customWidth="1"/>
    <col min="457" max="457" width="7.28515625" style="14" customWidth="1"/>
    <col min="458" max="458" width="12.7109375" style="14" bestFit="1" customWidth="1"/>
    <col min="459" max="459" width="7.28515625" style="14" customWidth="1"/>
    <col min="460" max="460" width="12.7109375" style="14" bestFit="1" customWidth="1"/>
    <col min="461" max="461" width="7.28515625" style="14" customWidth="1"/>
    <col min="462" max="462" width="12.7109375" style="14" bestFit="1" customWidth="1"/>
    <col min="463" max="463" width="7.28515625" style="14" bestFit="1" customWidth="1"/>
    <col min="464" max="464" width="12.7109375" style="14" bestFit="1" customWidth="1"/>
    <col min="465" max="465" width="7.28515625" style="14" customWidth="1"/>
    <col min="466" max="466" width="12.7109375" style="14" bestFit="1" customWidth="1"/>
    <col min="467" max="467" width="7.28515625" style="14" bestFit="1" customWidth="1"/>
    <col min="468" max="468" width="12.7109375" style="14" bestFit="1" customWidth="1"/>
    <col min="469" max="469" width="7.28515625" style="14" customWidth="1"/>
    <col min="470" max="470" width="12.7109375" style="14" bestFit="1" customWidth="1"/>
    <col min="471" max="471" width="7.28515625" style="14" customWidth="1"/>
    <col min="472" max="472" width="12.7109375" style="14" bestFit="1" customWidth="1"/>
    <col min="473" max="473" width="7.28515625" style="14" bestFit="1" customWidth="1"/>
    <col min="474" max="474" width="13" style="14" customWidth="1"/>
    <col min="475" max="475" width="7.28515625" style="14" customWidth="1"/>
    <col min="476" max="476" width="12.7109375" style="14" bestFit="1" customWidth="1"/>
    <col min="477" max="477" width="7.28515625" style="14" customWidth="1"/>
    <col min="478" max="478" width="12.7109375" style="14" bestFit="1" customWidth="1"/>
    <col min="479" max="479" width="7.28515625" style="14" customWidth="1"/>
    <col min="480" max="480" width="12.7109375" style="14" bestFit="1" customWidth="1"/>
    <col min="481" max="481" width="7.28515625" style="14" customWidth="1"/>
    <col min="482" max="482" width="12.7109375" style="14" bestFit="1" customWidth="1"/>
    <col min="483" max="483" width="7.28515625" style="14" bestFit="1" customWidth="1"/>
    <col min="484" max="484" width="12.7109375" style="14" bestFit="1" customWidth="1"/>
    <col min="485" max="485" width="7.28515625" style="14" bestFit="1" customWidth="1"/>
    <col min="486" max="486" width="12.7109375" style="14" bestFit="1" customWidth="1"/>
    <col min="487" max="487" width="7.28515625" style="14" bestFit="1" customWidth="1"/>
    <col min="488" max="488" width="12.7109375" style="14" bestFit="1" customWidth="1"/>
    <col min="489" max="489" width="7.28515625" style="14" bestFit="1" customWidth="1"/>
    <col min="490" max="490" width="12.7109375" style="14" bestFit="1" customWidth="1"/>
    <col min="491" max="491" width="7.28515625" style="14" bestFit="1" customWidth="1"/>
    <col min="492" max="492" width="12.7109375" style="14" bestFit="1" customWidth="1"/>
    <col min="493" max="493" width="9.7109375" style="14" bestFit="1" customWidth="1"/>
    <col min="494" max="494" width="14.28515625" style="14" bestFit="1" customWidth="1"/>
    <col min="495" max="495" width="7.28515625" style="14" customWidth="1"/>
    <col min="496" max="496" width="11.7109375" style="14" bestFit="1" customWidth="1"/>
    <col min="497" max="497" width="7.28515625" style="14" customWidth="1"/>
    <col min="498" max="498" width="11.7109375" style="14" bestFit="1" customWidth="1"/>
    <col min="499" max="499" width="7.28515625" style="14" customWidth="1"/>
    <col min="500" max="500" width="11.7109375" style="14" bestFit="1" customWidth="1"/>
    <col min="501" max="501" width="7.28515625" style="14" customWidth="1"/>
    <col min="502" max="502" width="11.7109375" style="14" bestFit="1" customWidth="1"/>
    <col min="503" max="503" width="7.28515625" style="14" bestFit="1" customWidth="1"/>
    <col min="504" max="504" width="12.7109375" style="14" bestFit="1" customWidth="1"/>
    <col min="505" max="505" width="7.28515625" style="14" customWidth="1"/>
    <col min="506" max="506" width="11.7109375" style="14" bestFit="1" customWidth="1"/>
    <col min="507" max="507" width="7.28515625" style="14" customWidth="1"/>
    <col min="508" max="508" width="11.7109375" style="14" bestFit="1" customWidth="1"/>
    <col min="509" max="509" width="7.28515625" style="14" customWidth="1"/>
    <col min="510" max="510" width="11.7109375" style="14" bestFit="1" customWidth="1"/>
    <col min="511" max="511" width="7.28515625" style="14" customWidth="1"/>
    <col min="512" max="512" width="11.7109375" style="14" bestFit="1" customWidth="1"/>
    <col min="513" max="513" width="7.28515625" style="14" bestFit="1" customWidth="1"/>
    <col min="514" max="514" width="12.7109375" style="14" bestFit="1" customWidth="1"/>
    <col min="515" max="515" width="7.28515625" style="14" customWidth="1"/>
    <col min="516" max="516" width="11.7109375" style="14" bestFit="1" customWidth="1"/>
    <col min="517" max="517" width="7.28515625" style="14" customWidth="1"/>
    <col min="518" max="518" width="11.7109375" style="14" bestFit="1" customWidth="1"/>
    <col min="519" max="519" width="7.28515625" style="14" customWidth="1"/>
    <col min="520" max="520" width="11.7109375" style="14" bestFit="1" customWidth="1"/>
    <col min="521" max="521" width="7.28515625" style="14" customWidth="1"/>
    <col min="522" max="522" width="11.7109375" style="14" bestFit="1" customWidth="1"/>
    <col min="523" max="523" width="7.28515625" style="14" bestFit="1" customWidth="1"/>
    <col min="524" max="524" width="12.7109375" style="14" bestFit="1" customWidth="1"/>
    <col min="525" max="525" width="7.28515625" style="14" customWidth="1"/>
    <col min="526" max="526" width="12.7109375" style="14" bestFit="1" customWidth="1"/>
    <col min="527" max="527" width="7.28515625" style="14" customWidth="1"/>
    <col min="528" max="528" width="12.7109375" style="14" bestFit="1" customWidth="1"/>
    <col min="529" max="529" width="7.28515625" style="14" customWidth="1"/>
    <col min="530" max="530" width="12.7109375" style="14" bestFit="1" customWidth="1"/>
    <col min="531" max="531" width="7.28515625" style="14" customWidth="1"/>
    <col min="532" max="532" width="12.7109375" style="14" bestFit="1" customWidth="1"/>
    <col min="533" max="533" width="7.28515625" style="14" customWidth="1"/>
    <col min="534" max="534" width="12.7109375" style="14" bestFit="1" customWidth="1"/>
    <col min="535" max="535" width="7.28515625" style="14" bestFit="1" customWidth="1"/>
    <col min="536" max="536" width="11.7109375" style="14" bestFit="1" customWidth="1"/>
    <col min="537" max="537" width="7.28515625" style="14" bestFit="1" customWidth="1"/>
    <col min="538" max="538" width="11.7109375" style="14" bestFit="1" customWidth="1"/>
    <col min="539" max="539" width="7.28515625" style="14" bestFit="1" customWidth="1"/>
    <col min="540" max="540" width="11.7109375" style="14" bestFit="1" customWidth="1"/>
    <col min="541" max="541" width="7.28515625" style="14" bestFit="1" customWidth="1"/>
    <col min="542" max="542" width="11.7109375" style="14" bestFit="1" customWidth="1"/>
    <col min="543" max="543" width="7.28515625" style="14" bestFit="1" customWidth="1"/>
    <col min="544" max="544" width="12.7109375" style="14" bestFit="1" customWidth="1"/>
    <col min="545" max="545" width="7.28515625" style="14" bestFit="1" customWidth="1"/>
    <col min="546" max="546" width="11.7109375" style="14" bestFit="1" customWidth="1"/>
    <col min="547" max="547" width="7.28515625" style="14" bestFit="1" customWidth="1"/>
    <col min="548" max="548" width="11.7109375" style="14" bestFit="1" customWidth="1"/>
    <col min="549" max="549" width="7.28515625" style="14" bestFit="1" customWidth="1"/>
    <col min="550" max="550" width="11.7109375" style="14" bestFit="1" customWidth="1"/>
    <col min="551" max="551" width="7.28515625" style="14" bestFit="1" customWidth="1"/>
    <col min="552" max="552" width="11.7109375" style="14" bestFit="1" customWidth="1"/>
    <col min="553" max="553" width="7.28515625" style="14" bestFit="1" customWidth="1"/>
    <col min="554" max="554" width="12.7109375" style="14" bestFit="1" customWidth="1"/>
    <col min="555" max="555" width="7.28515625" style="14" bestFit="1" customWidth="1"/>
    <col min="556" max="556" width="11.7109375" style="14" customWidth="1"/>
    <col min="557" max="557" width="7.28515625" style="14" bestFit="1" customWidth="1"/>
    <col min="558" max="558" width="11.7109375" style="14" customWidth="1"/>
    <col min="559" max="559" width="7.28515625" style="14" bestFit="1" customWidth="1"/>
    <col min="560" max="560" width="11.7109375" style="14" bestFit="1" customWidth="1"/>
    <col min="561" max="561" width="7.28515625" style="14" bestFit="1" customWidth="1"/>
    <col min="562" max="562" width="11.7109375" style="14" bestFit="1" customWidth="1"/>
    <col min="563" max="563" width="7.28515625" style="14" bestFit="1" customWidth="1"/>
    <col min="564" max="564" width="12.7109375" style="14" bestFit="1" customWidth="1"/>
    <col min="565" max="565" width="7.28515625" style="14" bestFit="1" customWidth="1"/>
    <col min="566" max="566" width="12.7109375" style="14" bestFit="1" customWidth="1"/>
    <col min="567" max="567" width="7.28515625" style="14" bestFit="1" customWidth="1"/>
    <col min="568" max="568" width="12.7109375" style="14" bestFit="1" customWidth="1"/>
    <col min="569" max="569" width="7.28515625" style="14" bestFit="1" customWidth="1"/>
    <col min="570" max="570" width="12.7109375" style="14" bestFit="1" customWidth="1"/>
    <col min="571" max="571" width="7.28515625" style="14" bestFit="1" customWidth="1"/>
    <col min="572" max="572" width="12.7109375" style="14" bestFit="1" customWidth="1"/>
    <col min="573" max="573" width="10.85546875" style="14" bestFit="1" customWidth="1"/>
    <col min="574" max="574" width="13" style="14" bestFit="1" customWidth="1"/>
    <col min="575" max="575" width="7.28515625" style="14" customWidth="1"/>
    <col min="576" max="576" width="11.7109375" style="14" bestFit="1" customWidth="1"/>
    <col min="577" max="577" width="7.28515625" style="14" customWidth="1"/>
    <col min="578" max="578" width="11.7109375" style="14" bestFit="1" customWidth="1"/>
    <col min="579" max="579" width="7.28515625" style="14" customWidth="1"/>
    <col min="580" max="580" width="11.7109375" style="14" bestFit="1" customWidth="1"/>
    <col min="581" max="581" width="7.28515625" style="14" customWidth="1"/>
    <col min="582" max="582" width="11.7109375" style="14" bestFit="1" customWidth="1"/>
    <col min="583" max="583" width="7.28515625" style="14" bestFit="1" customWidth="1"/>
    <col min="584" max="584" width="12.7109375" style="14" bestFit="1" customWidth="1"/>
    <col min="585" max="585" width="7.28515625" style="14" customWidth="1"/>
    <col min="586" max="586" width="11.7109375" style="14" bestFit="1" customWidth="1"/>
    <col min="587" max="587" width="7.28515625" style="14" customWidth="1"/>
    <col min="588" max="588" width="11.7109375" style="14" bestFit="1" customWidth="1"/>
    <col min="589" max="589" width="7.28515625" style="14" customWidth="1"/>
    <col min="590" max="590" width="11.7109375" style="14" bestFit="1" customWidth="1"/>
    <col min="591" max="591" width="7.28515625" style="14" customWidth="1"/>
    <col min="592" max="592" width="11.7109375" style="14" bestFit="1" customWidth="1"/>
    <col min="593" max="593" width="7.28515625" style="14" bestFit="1" customWidth="1"/>
    <col min="594" max="594" width="12.7109375" style="14" bestFit="1" customWidth="1"/>
    <col min="595" max="595" width="7.28515625" style="14" customWidth="1"/>
    <col min="596" max="596" width="11.7109375" style="14" bestFit="1" customWidth="1"/>
    <col min="597" max="597" width="7.28515625" style="14" customWidth="1"/>
    <col min="598" max="598" width="11.7109375" style="14" bestFit="1" customWidth="1"/>
    <col min="599" max="599" width="7.28515625" style="14" customWidth="1"/>
    <col min="600" max="600" width="11.7109375" style="14" bestFit="1" customWidth="1"/>
    <col min="601" max="601" width="7.28515625" style="14" customWidth="1"/>
    <col min="602" max="602" width="11.7109375" style="14" bestFit="1" customWidth="1"/>
    <col min="603" max="603" width="7.28515625" style="14" bestFit="1" customWidth="1"/>
    <col min="604" max="604" width="12.7109375" style="14" bestFit="1" customWidth="1"/>
    <col min="605" max="605" width="7.85546875" style="14" bestFit="1" customWidth="1"/>
    <col min="606" max="606" width="12.7109375" style="14" bestFit="1" customWidth="1"/>
    <col min="607" max="607" width="7.28515625" style="14" customWidth="1"/>
    <col min="608" max="608" width="12.7109375" style="14" bestFit="1" customWidth="1"/>
    <col min="609" max="609" width="7.28515625" style="14" customWidth="1"/>
    <col min="610" max="610" width="12.7109375" style="14" bestFit="1" customWidth="1"/>
    <col min="611" max="611" width="7.28515625" style="14" customWidth="1"/>
    <col min="612" max="612" width="13" style="14" customWidth="1"/>
    <col min="613" max="613" width="8.7109375" style="14" customWidth="1"/>
    <col min="614" max="614" width="16.28515625" style="14" bestFit="1" customWidth="1"/>
    <col min="615" max="615" width="7.28515625" style="14" customWidth="1"/>
    <col min="616" max="616" width="11.7109375" style="14" bestFit="1" customWidth="1"/>
    <col min="617" max="617" width="7.28515625" style="14" customWidth="1"/>
    <col min="618" max="618" width="11.7109375" style="14" bestFit="1" customWidth="1"/>
    <col min="619" max="619" width="7.28515625" style="14" customWidth="1"/>
    <col min="620" max="620" width="10.85546875" style="14" bestFit="1" customWidth="1"/>
    <col min="621" max="621" width="7.28515625" style="14" customWidth="1"/>
    <col min="622" max="622" width="10.85546875" style="14" bestFit="1" customWidth="1"/>
    <col min="623" max="623" width="9.42578125" style="14" bestFit="1" customWidth="1"/>
    <col min="624" max="624" width="11.7109375" style="14" bestFit="1" customWidth="1"/>
    <col min="625" max="625" width="7.28515625" style="14" customWidth="1"/>
    <col min="626" max="626" width="11.7109375" style="14" bestFit="1" customWidth="1"/>
    <col min="627" max="627" width="7.28515625" style="14" customWidth="1"/>
    <col min="628" max="628" width="11.7109375" style="14" bestFit="1" customWidth="1"/>
    <col min="629" max="629" width="7.28515625" style="14" customWidth="1"/>
    <col min="630" max="630" width="11.7109375" style="14" customWidth="1"/>
    <col min="631" max="631" width="7.28515625" style="14" customWidth="1"/>
    <col min="632" max="632" width="11.7109375" style="14" bestFit="1" customWidth="1"/>
    <col min="633" max="633" width="9.42578125" style="14" bestFit="1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customWidth="1"/>
    <col min="638" max="638" width="11.7109375" style="14" bestFit="1" customWidth="1"/>
    <col min="639" max="639" width="7.28515625" style="14" customWidth="1"/>
    <col min="640" max="640" width="11.7109375" style="14" bestFit="1" customWidth="1"/>
    <col min="641" max="641" width="7.28515625" style="14" customWidth="1"/>
    <col min="642" max="642" width="11.7109375" style="14" bestFit="1" customWidth="1"/>
    <col min="643" max="643" width="9.42578125" style="14" bestFit="1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customWidth="1"/>
    <col min="648" max="648" width="11.7109375" style="14" bestFit="1" customWidth="1"/>
    <col min="649" max="649" width="7.28515625" style="14" customWidth="1"/>
    <col min="650" max="650" width="12" style="14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3" style="14" customWidth="1"/>
    <col min="655" max="655" width="7.28515625" style="14" customWidth="1"/>
    <col min="656" max="656" width="11.7109375" style="14" bestFit="1" customWidth="1"/>
    <col min="657" max="657" width="7.28515625" style="14" customWidth="1"/>
    <col min="658" max="658" width="11.7109375" style="14" bestFit="1" customWidth="1"/>
    <col min="659" max="659" width="7.28515625" style="14" customWidth="1"/>
    <col min="660" max="660" width="11.7109375" style="14" bestFit="1" customWidth="1"/>
    <col min="661" max="661" width="7.28515625" style="14" customWidth="1"/>
    <col min="662" max="662" width="11.7109375" style="14" bestFit="1" customWidth="1"/>
    <col min="663" max="663" width="7.28515625" style="14" bestFit="1" customWidth="1"/>
    <col min="664" max="664" width="12.7109375" style="14" bestFit="1" customWidth="1"/>
    <col min="665" max="665" width="7.28515625" style="14" customWidth="1"/>
    <col min="666" max="666" width="11.7109375" style="14" bestFit="1" customWidth="1"/>
    <col min="667" max="667" width="7.28515625" style="14" customWidth="1"/>
    <col min="668" max="668" width="11.7109375" style="14" bestFit="1" customWidth="1"/>
    <col min="669" max="669" width="7.28515625" style="14" customWidth="1"/>
    <col min="670" max="670" width="11.7109375" style="14" bestFit="1" customWidth="1"/>
    <col min="671" max="671" width="7.28515625" style="14" customWidth="1"/>
    <col min="672" max="672" width="11.7109375" style="14" bestFit="1" customWidth="1"/>
    <col min="673" max="673" width="7.28515625" style="14" bestFit="1" customWidth="1"/>
    <col min="674" max="674" width="12.7109375" style="14" bestFit="1" customWidth="1"/>
    <col min="675" max="675" width="7.28515625" style="14" customWidth="1"/>
    <col min="676" max="676" width="11.7109375" style="14" bestFit="1" customWidth="1"/>
    <col min="677" max="677" width="7.28515625" style="14" customWidth="1"/>
    <col min="678" max="678" width="11.7109375" style="14" bestFit="1" customWidth="1"/>
    <col min="679" max="679" width="7.28515625" style="14" customWidth="1"/>
    <col min="680" max="680" width="11.7109375" style="14" customWidth="1"/>
    <col min="681" max="681" width="7.28515625" style="14" customWidth="1"/>
    <col min="682" max="682" width="11.7109375" style="14" customWidth="1"/>
    <col min="683" max="683" width="7.28515625" style="14" bestFit="1" customWidth="1"/>
    <col min="684" max="684" width="12.7109375" style="14" bestFit="1" customWidth="1"/>
    <col min="685" max="685" width="7.28515625" style="14" customWidth="1"/>
    <col min="686" max="686" width="11.7109375" style="14" customWidth="1"/>
    <col min="687" max="687" width="7.28515625" style="14" customWidth="1"/>
    <col min="688" max="688" width="11.7109375" style="14" customWidth="1"/>
    <col min="689" max="689" width="7.28515625" style="14" customWidth="1"/>
    <col min="690" max="690" width="11.7109375" style="14" customWidth="1"/>
    <col min="691" max="691" width="7.28515625" style="14" customWidth="1"/>
    <col min="692" max="692" width="11.7109375" style="14" bestFit="1" customWidth="1"/>
    <col min="693" max="693" width="7.28515625" style="14" customWidth="1"/>
    <col min="694" max="694" width="12.7109375" style="14" bestFit="1" customWidth="1"/>
    <col min="695" max="695" width="16.28515625" style="14" bestFit="1" customWidth="1"/>
    <col min="696" max="698" width="14.5703125" style="14" customWidth="1"/>
    <col min="699" max="700" width="15.28515625" style="14" bestFit="1" customWidth="1"/>
    <col min="701" max="702" width="14.5703125" style="14" customWidth="1"/>
    <col min="703" max="703" width="15.28515625" style="14" bestFit="1" customWidth="1"/>
    <col min="704" max="705" width="14.5703125" style="14" customWidth="1"/>
    <col min="706" max="706" width="15.28515625" style="14" bestFit="1" customWidth="1"/>
    <col min="707" max="708" width="15.28515625" style="14"/>
    <col min="709" max="709" width="3.42578125" style="14" bestFit="1" customWidth="1"/>
    <col min="710" max="710" width="54.5703125" style="14" customWidth="1"/>
    <col min="711" max="711" width="7.28515625" style="14" customWidth="1"/>
    <col min="712" max="712" width="12.7109375" style="14" bestFit="1" customWidth="1"/>
    <col min="713" max="713" width="7.28515625" style="14" customWidth="1"/>
    <col min="714" max="714" width="12.7109375" style="14" bestFit="1" customWidth="1"/>
    <col min="715" max="715" width="7.28515625" style="14" customWidth="1"/>
    <col min="716" max="716" width="12.7109375" style="14" bestFit="1" customWidth="1"/>
    <col min="717" max="717" width="7.28515625" style="14" customWidth="1"/>
    <col min="718" max="718" width="12.7109375" style="14" bestFit="1" customWidth="1"/>
    <col min="719" max="719" width="7.28515625" style="14" bestFit="1" customWidth="1"/>
    <col min="720" max="720" width="12.7109375" style="14" bestFit="1" customWidth="1"/>
    <col min="721" max="721" width="7.28515625" style="14" customWidth="1"/>
    <col min="722" max="722" width="12.7109375" style="14" bestFit="1" customWidth="1"/>
    <col min="723" max="723" width="7.28515625" style="14" bestFit="1" customWidth="1"/>
    <col min="724" max="724" width="12.7109375" style="14" bestFit="1" customWidth="1"/>
    <col min="725" max="725" width="7.28515625" style="14" customWidth="1"/>
    <col min="726" max="726" width="12.7109375" style="14" bestFit="1" customWidth="1"/>
    <col min="727" max="727" width="7.28515625" style="14" customWidth="1"/>
    <col min="728" max="728" width="12.7109375" style="14" bestFit="1" customWidth="1"/>
    <col min="729" max="729" width="7.28515625" style="14" bestFit="1" customWidth="1"/>
    <col min="730" max="730" width="13" style="14" customWidth="1"/>
    <col min="731" max="731" width="7.28515625" style="14" customWidth="1"/>
    <col min="732" max="732" width="12.7109375" style="14" bestFit="1" customWidth="1"/>
    <col min="733" max="733" width="7.28515625" style="14" customWidth="1"/>
    <col min="734" max="734" width="12.7109375" style="14" bestFit="1" customWidth="1"/>
    <col min="735" max="735" width="7.28515625" style="14" customWidth="1"/>
    <col min="736" max="736" width="12.7109375" style="14" bestFit="1" customWidth="1"/>
    <col min="737" max="737" width="7.28515625" style="14" customWidth="1"/>
    <col min="738" max="738" width="12.7109375" style="14" bestFit="1" customWidth="1"/>
    <col min="739" max="739" width="7.28515625" style="14" bestFit="1" customWidth="1"/>
    <col min="740" max="740" width="12.7109375" style="14" bestFit="1" customWidth="1"/>
    <col min="741" max="741" width="7.28515625" style="14" bestFit="1" customWidth="1"/>
    <col min="742" max="742" width="12.7109375" style="14" bestFit="1" customWidth="1"/>
    <col min="743" max="743" width="7.28515625" style="14" bestFit="1" customWidth="1"/>
    <col min="744" max="744" width="12.7109375" style="14" bestFit="1" customWidth="1"/>
    <col min="745" max="745" width="7.28515625" style="14" bestFit="1" customWidth="1"/>
    <col min="746" max="746" width="12.7109375" style="14" bestFit="1" customWidth="1"/>
    <col min="747" max="747" width="7.28515625" style="14" bestFit="1" customWidth="1"/>
    <col min="748" max="748" width="12.7109375" style="14" bestFit="1" customWidth="1"/>
    <col min="749" max="749" width="9.7109375" style="14" bestFit="1" customWidth="1"/>
    <col min="750" max="750" width="14.28515625" style="14" bestFit="1" customWidth="1"/>
    <col min="751" max="751" width="7.28515625" style="14" customWidth="1"/>
    <col min="752" max="752" width="11.7109375" style="14" bestFit="1" customWidth="1"/>
    <col min="753" max="753" width="7.28515625" style="14" customWidth="1"/>
    <col min="754" max="754" width="11.7109375" style="14" bestFit="1" customWidth="1"/>
    <col min="755" max="755" width="7.28515625" style="14" customWidth="1"/>
    <col min="756" max="756" width="11.7109375" style="14" bestFit="1" customWidth="1"/>
    <col min="757" max="757" width="7.28515625" style="14" customWidth="1"/>
    <col min="758" max="758" width="11.7109375" style="14" bestFit="1" customWidth="1"/>
    <col min="759" max="759" width="7.28515625" style="14" bestFit="1" customWidth="1"/>
    <col min="760" max="760" width="12.7109375" style="14" bestFit="1" customWidth="1"/>
    <col min="761" max="761" width="7.28515625" style="14" customWidth="1"/>
    <col min="762" max="762" width="11.7109375" style="14" bestFit="1" customWidth="1"/>
    <col min="763" max="763" width="7.28515625" style="14" customWidth="1"/>
    <col min="764" max="764" width="11.7109375" style="14" bestFit="1" customWidth="1"/>
    <col min="765" max="765" width="7.28515625" style="14" customWidth="1"/>
    <col min="766" max="766" width="11.7109375" style="14" bestFit="1" customWidth="1"/>
    <col min="767" max="767" width="7.28515625" style="14" customWidth="1"/>
    <col min="768" max="768" width="11.7109375" style="14" bestFit="1" customWidth="1"/>
    <col min="769" max="769" width="7.28515625" style="14" bestFit="1" customWidth="1"/>
    <col min="770" max="770" width="12.7109375" style="14" bestFit="1" customWidth="1"/>
    <col min="771" max="771" width="7.28515625" style="14" customWidth="1"/>
    <col min="772" max="772" width="11.7109375" style="14" bestFit="1" customWidth="1"/>
    <col min="773" max="773" width="7.28515625" style="14" customWidth="1"/>
    <col min="774" max="774" width="11.7109375" style="14" bestFit="1" customWidth="1"/>
    <col min="775" max="775" width="7.28515625" style="14" customWidth="1"/>
    <col min="776" max="776" width="11.7109375" style="14" bestFit="1" customWidth="1"/>
    <col min="777" max="777" width="7.28515625" style="14" customWidth="1"/>
    <col min="778" max="778" width="11.7109375" style="14" bestFit="1" customWidth="1"/>
    <col min="779" max="779" width="7.28515625" style="14" bestFit="1" customWidth="1"/>
    <col min="780" max="780" width="12.7109375" style="14" bestFit="1" customWidth="1"/>
    <col min="781" max="781" width="7.28515625" style="14" customWidth="1"/>
    <col min="782" max="782" width="12.7109375" style="14" bestFit="1" customWidth="1"/>
    <col min="783" max="783" width="7.28515625" style="14" customWidth="1"/>
    <col min="784" max="784" width="12.7109375" style="14" bestFit="1" customWidth="1"/>
    <col min="785" max="785" width="7.28515625" style="14" customWidth="1"/>
    <col min="786" max="786" width="12.7109375" style="14" bestFit="1" customWidth="1"/>
    <col min="787" max="787" width="7.28515625" style="14" customWidth="1"/>
    <col min="788" max="788" width="12.7109375" style="14" bestFit="1" customWidth="1"/>
    <col min="789" max="789" width="7.28515625" style="14" customWidth="1"/>
    <col min="790" max="790" width="12.7109375" style="14" bestFit="1" customWidth="1"/>
    <col min="791" max="791" width="7.28515625" style="14" bestFit="1" customWidth="1"/>
    <col min="792" max="792" width="11.7109375" style="14" bestFit="1" customWidth="1"/>
    <col min="793" max="793" width="7.28515625" style="14" bestFit="1" customWidth="1"/>
    <col min="794" max="794" width="11.7109375" style="14" bestFit="1" customWidth="1"/>
    <col min="795" max="795" width="7.28515625" style="14" bestFit="1" customWidth="1"/>
    <col min="796" max="796" width="11.7109375" style="14" bestFit="1" customWidth="1"/>
    <col min="797" max="797" width="7.28515625" style="14" bestFit="1" customWidth="1"/>
    <col min="798" max="798" width="11.7109375" style="14" bestFit="1" customWidth="1"/>
    <col min="799" max="799" width="7.28515625" style="14" bestFit="1" customWidth="1"/>
    <col min="800" max="800" width="12.7109375" style="14" bestFit="1" customWidth="1"/>
    <col min="801" max="801" width="7.28515625" style="14" bestFit="1" customWidth="1"/>
    <col min="802" max="802" width="11.7109375" style="14" bestFit="1" customWidth="1"/>
    <col min="803" max="803" width="7.28515625" style="14" bestFit="1" customWidth="1"/>
    <col min="804" max="804" width="11.7109375" style="14" bestFit="1" customWidth="1"/>
    <col min="805" max="805" width="7.28515625" style="14" bestFit="1" customWidth="1"/>
    <col min="806" max="806" width="11.7109375" style="14" bestFit="1" customWidth="1"/>
    <col min="807" max="807" width="7.28515625" style="14" bestFit="1" customWidth="1"/>
    <col min="808" max="808" width="11.7109375" style="14" bestFit="1" customWidth="1"/>
    <col min="809" max="809" width="7.28515625" style="14" bestFit="1" customWidth="1"/>
    <col min="810" max="810" width="12.7109375" style="14" bestFit="1" customWidth="1"/>
    <col min="811" max="811" width="7.28515625" style="14" bestFit="1" customWidth="1"/>
    <col min="812" max="812" width="11.7109375" style="14" customWidth="1"/>
    <col min="813" max="813" width="7.28515625" style="14" bestFit="1" customWidth="1"/>
    <col min="814" max="814" width="11.7109375" style="14" customWidth="1"/>
    <col min="815" max="815" width="7.28515625" style="14" bestFit="1" customWidth="1"/>
    <col min="816" max="816" width="11.7109375" style="14" bestFit="1" customWidth="1"/>
    <col min="817" max="817" width="7.28515625" style="14" bestFit="1" customWidth="1"/>
    <col min="818" max="818" width="11.7109375" style="14" bestFit="1" customWidth="1"/>
    <col min="819" max="819" width="7.28515625" style="14" bestFit="1" customWidth="1"/>
    <col min="820" max="820" width="12.7109375" style="14" bestFit="1" customWidth="1"/>
    <col min="821" max="821" width="7.28515625" style="14" bestFit="1" customWidth="1"/>
    <col min="822" max="822" width="12.7109375" style="14" bestFit="1" customWidth="1"/>
    <col min="823" max="823" width="7.28515625" style="14" bestFit="1" customWidth="1"/>
    <col min="824" max="824" width="12.7109375" style="14" bestFit="1" customWidth="1"/>
    <col min="825" max="825" width="7.28515625" style="14" bestFit="1" customWidth="1"/>
    <col min="826" max="826" width="12.7109375" style="14" bestFit="1" customWidth="1"/>
    <col min="827" max="827" width="7.28515625" style="14" bestFit="1" customWidth="1"/>
    <col min="828" max="828" width="12.7109375" style="14" bestFit="1" customWidth="1"/>
    <col min="829" max="829" width="10.85546875" style="14" bestFit="1" customWidth="1"/>
    <col min="830" max="830" width="13" style="14" bestFit="1" customWidth="1"/>
    <col min="831" max="831" width="7.28515625" style="14" customWidth="1"/>
    <col min="832" max="832" width="11.7109375" style="14" bestFit="1" customWidth="1"/>
    <col min="833" max="833" width="7.28515625" style="14" customWidth="1"/>
    <col min="834" max="834" width="11.7109375" style="14" bestFit="1" customWidth="1"/>
    <col min="835" max="835" width="7.28515625" style="14" customWidth="1"/>
    <col min="836" max="836" width="11.7109375" style="14" bestFit="1" customWidth="1"/>
    <col min="837" max="837" width="7.28515625" style="14" customWidth="1"/>
    <col min="838" max="838" width="11.7109375" style="14" bestFit="1" customWidth="1"/>
    <col min="839" max="839" width="7.28515625" style="14" bestFit="1" customWidth="1"/>
    <col min="840" max="840" width="12.7109375" style="14" bestFit="1" customWidth="1"/>
    <col min="841" max="841" width="7.28515625" style="14" customWidth="1"/>
    <col min="842" max="842" width="11.7109375" style="14" bestFit="1" customWidth="1"/>
    <col min="843" max="843" width="7.28515625" style="14" customWidth="1"/>
    <col min="844" max="844" width="11.7109375" style="14" bestFit="1" customWidth="1"/>
    <col min="845" max="845" width="7.28515625" style="14" customWidth="1"/>
    <col min="846" max="846" width="11.7109375" style="14" bestFit="1" customWidth="1"/>
    <col min="847" max="847" width="7.28515625" style="14" customWidth="1"/>
    <col min="848" max="848" width="11.7109375" style="14" bestFit="1" customWidth="1"/>
    <col min="849" max="849" width="7.28515625" style="14" bestFit="1" customWidth="1"/>
    <col min="850" max="850" width="12.7109375" style="14" bestFit="1" customWidth="1"/>
    <col min="851" max="851" width="7.28515625" style="14" customWidth="1"/>
    <col min="852" max="852" width="11.7109375" style="14" bestFit="1" customWidth="1"/>
    <col min="853" max="853" width="7.28515625" style="14" customWidth="1"/>
    <col min="854" max="854" width="11.7109375" style="14" bestFit="1" customWidth="1"/>
    <col min="855" max="855" width="7.28515625" style="14" customWidth="1"/>
    <col min="856" max="856" width="11.7109375" style="14" bestFit="1" customWidth="1"/>
    <col min="857" max="857" width="7.28515625" style="14" customWidth="1"/>
    <col min="858" max="858" width="11.7109375" style="14" bestFit="1" customWidth="1"/>
    <col min="859" max="859" width="7.28515625" style="14" bestFit="1" customWidth="1"/>
    <col min="860" max="860" width="12.7109375" style="14" bestFit="1" customWidth="1"/>
    <col min="861" max="861" width="7.85546875" style="14" bestFit="1" customWidth="1"/>
    <col min="862" max="862" width="12.7109375" style="14" bestFit="1" customWidth="1"/>
    <col min="863" max="863" width="7.28515625" style="14" customWidth="1"/>
    <col min="864" max="864" width="12.7109375" style="14" bestFit="1" customWidth="1"/>
    <col min="865" max="865" width="7.28515625" style="14" customWidth="1"/>
    <col min="866" max="866" width="12.7109375" style="14" bestFit="1" customWidth="1"/>
    <col min="867" max="867" width="7.28515625" style="14" customWidth="1"/>
    <col min="868" max="868" width="13" style="14" customWidth="1"/>
    <col min="869" max="869" width="8.7109375" style="14" customWidth="1"/>
    <col min="870" max="870" width="16.28515625" style="14" bestFit="1" customWidth="1"/>
    <col min="871" max="871" width="7.28515625" style="14" customWidth="1"/>
    <col min="872" max="872" width="11.7109375" style="14" bestFit="1" customWidth="1"/>
    <col min="873" max="873" width="7.28515625" style="14" customWidth="1"/>
    <col min="874" max="874" width="11.7109375" style="14" bestFit="1" customWidth="1"/>
    <col min="875" max="875" width="7.28515625" style="14" customWidth="1"/>
    <col min="876" max="876" width="10.85546875" style="14" bestFit="1" customWidth="1"/>
    <col min="877" max="877" width="7.28515625" style="14" customWidth="1"/>
    <col min="878" max="878" width="10.85546875" style="14" bestFit="1" customWidth="1"/>
    <col min="879" max="879" width="9.42578125" style="14" bestFit="1" customWidth="1"/>
    <col min="880" max="880" width="11.7109375" style="14" bestFit="1" customWidth="1"/>
    <col min="881" max="881" width="7.28515625" style="14" customWidth="1"/>
    <col min="882" max="882" width="11.7109375" style="14" bestFit="1" customWidth="1"/>
    <col min="883" max="883" width="7.28515625" style="14" customWidth="1"/>
    <col min="884" max="884" width="11.7109375" style="14" bestFit="1" customWidth="1"/>
    <col min="885" max="885" width="7.28515625" style="14" customWidth="1"/>
    <col min="886" max="886" width="11.7109375" style="14" customWidth="1"/>
    <col min="887" max="887" width="7.28515625" style="14" customWidth="1"/>
    <col min="888" max="888" width="11.7109375" style="14" bestFit="1" customWidth="1"/>
    <col min="889" max="889" width="9.42578125" style="14" bestFit="1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customWidth="1"/>
    <col min="894" max="894" width="11.7109375" style="14" bestFit="1" customWidth="1"/>
    <col min="895" max="895" width="7.28515625" style="14" customWidth="1"/>
    <col min="896" max="896" width="11.7109375" style="14" bestFit="1" customWidth="1"/>
    <col min="897" max="897" width="7.28515625" style="14" customWidth="1"/>
    <col min="898" max="898" width="11.7109375" style="14" bestFit="1" customWidth="1"/>
    <col min="899" max="899" width="9.42578125" style="14" bestFit="1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customWidth="1"/>
    <col min="904" max="904" width="11.7109375" style="14" bestFit="1" customWidth="1"/>
    <col min="905" max="905" width="7.28515625" style="14" customWidth="1"/>
    <col min="906" max="906" width="12" style="14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3" style="14" customWidth="1"/>
    <col min="911" max="911" width="7.28515625" style="14" customWidth="1"/>
    <col min="912" max="912" width="11.7109375" style="14" bestFit="1" customWidth="1"/>
    <col min="913" max="913" width="7.28515625" style="14" customWidth="1"/>
    <col min="914" max="914" width="11.7109375" style="14" bestFit="1" customWidth="1"/>
    <col min="915" max="915" width="7.28515625" style="14" customWidth="1"/>
    <col min="916" max="916" width="11.7109375" style="14" bestFit="1" customWidth="1"/>
    <col min="917" max="917" width="7.28515625" style="14" customWidth="1"/>
    <col min="918" max="918" width="11.7109375" style="14" bestFit="1" customWidth="1"/>
    <col min="919" max="919" width="7.28515625" style="14" bestFit="1" customWidth="1"/>
    <col min="920" max="920" width="12.7109375" style="14" bestFit="1" customWidth="1"/>
    <col min="921" max="921" width="7.28515625" style="14" customWidth="1"/>
    <col min="922" max="922" width="11.7109375" style="14" bestFit="1" customWidth="1"/>
    <col min="923" max="923" width="7.28515625" style="14" customWidth="1"/>
    <col min="924" max="924" width="11.7109375" style="14" bestFit="1" customWidth="1"/>
    <col min="925" max="925" width="7.28515625" style="14" customWidth="1"/>
    <col min="926" max="926" width="11.7109375" style="14" bestFit="1" customWidth="1"/>
    <col min="927" max="927" width="7.28515625" style="14" customWidth="1"/>
    <col min="928" max="928" width="11.7109375" style="14" bestFit="1" customWidth="1"/>
    <col min="929" max="929" width="7.28515625" style="14" bestFit="1" customWidth="1"/>
    <col min="930" max="930" width="12.7109375" style="14" bestFit="1" customWidth="1"/>
    <col min="931" max="931" width="7.28515625" style="14" customWidth="1"/>
    <col min="932" max="932" width="11.7109375" style="14" bestFit="1" customWidth="1"/>
    <col min="933" max="933" width="7.28515625" style="14" customWidth="1"/>
    <col min="934" max="934" width="11.7109375" style="14" bestFit="1" customWidth="1"/>
    <col min="935" max="935" width="7.28515625" style="14" customWidth="1"/>
    <col min="936" max="936" width="11.7109375" style="14" customWidth="1"/>
    <col min="937" max="937" width="7.28515625" style="14" customWidth="1"/>
    <col min="938" max="938" width="11.7109375" style="14" customWidth="1"/>
    <col min="939" max="939" width="7.28515625" style="14" bestFit="1" customWidth="1"/>
    <col min="940" max="940" width="12.7109375" style="14" bestFit="1" customWidth="1"/>
    <col min="941" max="941" width="7.28515625" style="14" customWidth="1"/>
    <col min="942" max="942" width="11.7109375" style="14" customWidth="1"/>
    <col min="943" max="943" width="7.28515625" style="14" customWidth="1"/>
    <col min="944" max="944" width="11.7109375" style="14" customWidth="1"/>
    <col min="945" max="945" width="7.28515625" style="14" customWidth="1"/>
    <col min="946" max="946" width="11.7109375" style="14" customWidth="1"/>
    <col min="947" max="947" width="7.28515625" style="14" customWidth="1"/>
    <col min="948" max="948" width="11.7109375" style="14" bestFit="1" customWidth="1"/>
    <col min="949" max="949" width="7.28515625" style="14" customWidth="1"/>
    <col min="950" max="950" width="12.7109375" style="14" bestFit="1" customWidth="1"/>
    <col min="951" max="951" width="16.28515625" style="14" bestFit="1" customWidth="1"/>
    <col min="952" max="954" width="14.5703125" style="14" customWidth="1"/>
    <col min="955" max="956" width="15.28515625" style="14" bestFit="1" customWidth="1"/>
    <col min="957" max="958" width="14.5703125" style="14" customWidth="1"/>
    <col min="959" max="959" width="15.28515625" style="14" bestFit="1" customWidth="1"/>
    <col min="960" max="961" width="14.5703125" style="14" customWidth="1"/>
    <col min="962" max="962" width="15.28515625" style="14" bestFit="1" customWidth="1"/>
    <col min="963" max="964" width="15.28515625" style="14"/>
    <col min="965" max="965" width="3.42578125" style="14" bestFit="1" customWidth="1"/>
    <col min="966" max="966" width="54.5703125" style="14" customWidth="1"/>
    <col min="967" max="967" width="7.28515625" style="14" customWidth="1"/>
    <col min="968" max="968" width="12.7109375" style="14" bestFit="1" customWidth="1"/>
    <col min="969" max="969" width="7.28515625" style="14" customWidth="1"/>
    <col min="970" max="970" width="12.7109375" style="14" bestFit="1" customWidth="1"/>
    <col min="971" max="971" width="7.28515625" style="14" customWidth="1"/>
    <col min="972" max="972" width="12.7109375" style="14" bestFit="1" customWidth="1"/>
    <col min="973" max="973" width="7.28515625" style="14" customWidth="1"/>
    <col min="974" max="974" width="12.7109375" style="14" bestFit="1" customWidth="1"/>
    <col min="975" max="975" width="7.28515625" style="14" bestFit="1" customWidth="1"/>
    <col min="976" max="976" width="12.7109375" style="14" bestFit="1" customWidth="1"/>
    <col min="977" max="977" width="7.28515625" style="14" customWidth="1"/>
    <col min="978" max="978" width="12.7109375" style="14" bestFit="1" customWidth="1"/>
    <col min="979" max="979" width="7.28515625" style="14" bestFit="1" customWidth="1"/>
    <col min="980" max="980" width="12.7109375" style="14" bestFit="1" customWidth="1"/>
    <col min="981" max="981" width="7.28515625" style="14" customWidth="1"/>
    <col min="982" max="982" width="12.7109375" style="14" bestFit="1" customWidth="1"/>
    <col min="983" max="983" width="7.28515625" style="14" customWidth="1"/>
    <col min="984" max="984" width="12.7109375" style="14" bestFit="1" customWidth="1"/>
    <col min="985" max="985" width="7.28515625" style="14" bestFit="1" customWidth="1"/>
    <col min="986" max="986" width="13" style="14" customWidth="1"/>
    <col min="987" max="987" width="7.28515625" style="14" customWidth="1"/>
    <col min="988" max="988" width="12.7109375" style="14" bestFit="1" customWidth="1"/>
    <col min="989" max="989" width="7.28515625" style="14" customWidth="1"/>
    <col min="990" max="990" width="12.7109375" style="14" bestFit="1" customWidth="1"/>
    <col min="991" max="991" width="7.28515625" style="14" customWidth="1"/>
    <col min="992" max="992" width="12.7109375" style="14" bestFit="1" customWidth="1"/>
    <col min="993" max="993" width="7.28515625" style="14" customWidth="1"/>
    <col min="994" max="994" width="12.7109375" style="14" bestFit="1" customWidth="1"/>
    <col min="995" max="995" width="7.28515625" style="14" bestFit="1" customWidth="1"/>
    <col min="996" max="996" width="12.7109375" style="14" bestFit="1" customWidth="1"/>
    <col min="997" max="997" width="7.28515625" style="14" bestFit="1" customWidth="1"/>
    <col min="998" max="998" width="12.7109375" style="14" bestFit="1" customWidth="1"/>
    <col min="999" max="999" width="7.28515625" style="14" bestFit="1" customWidth="1"/>
    <col min="1000" max="1000" width="12.7109375" style="14" bestFit="1" customWidth="1"/>
    <col min="1001" max="1001" width="7.28515625" style="14" bestFit="1" customWidth="1"/>
    <col min="1002" max="1002" width="12.7109375" style="14" bestFit="1" customWidth="1"/>
    <col min="1003" max="1003" width="7.28515625" style="14" bestFit="1" customWidth="1"/>
    <col min="1004" max="1004" width="12.7109375" style="14" bestFit="1" customWidth="1"/>
    <col min="1005" max="1005" width="9.7109375" style="14" bestFit="1" customWidth="1"/>
    <col min="1006" max="1006" width="14.28515625" style="14" bestFit="1" customWidth="1"/>
    <col min="1007" max="1007" width="7.28515625" style="14" customWidth="1"/>
    <col min="1008" max="1008" width="11.7109375" style="14" bestFit="1" customWidth="1"/>
    <col min="1009" max="1009" width="7.28515625" style="14" customWidth="1"/>
    <col min="1010" max="1010" width="11.7109375" style="14" bestFit="1" customWidth="1"/>
    <col min="1011" max="1011" width="7.28515625" style="14" customWidth="1"/>
    <col min="1012" max="1012" width="11.7109375" style="14" bestFit="1" customWidth="1"/>
    <col min="1013" max="1013" width="7.28515625" style="14" customWidth="1"/>
    <col min="1014" max="1014" width="11.7109375" style="14" bestFit="1" customWidth="1"/>
    <col min="1015" max="1015" width="7.28515625" style="14" bestFit="1" customWidth="1"/>
    <col min="1016" max="1016" width="12.7109375" style="14" bestFit="1" customWidth="1"/>
    <col min="1017" max="1017" width="7.28515625" style="14" customWidth="1"/>
    <col min="1018" max="1018" width="11.7109375" style="14" bestFit="1" customWidth="1"/>
    <col min="1019" max="1019" width="7.28515625" style="14" customWidth="1"/>
    <col min="1020" max="1020" width="11.7109375" style="14" bestFit="1" customWidth="1"/>
    <col min="1021" max="1021" width="7.28515625" style="14" customWidth="1"/>
    <col min="1022" max="1022" width="11.7109375" style="14" bestFit="1" customWidth="1"/>
    <col min="1023" max="1023" width="7.28515625" style="14" customWidth="1"/>
    <col min="1024" max="1024" width="11.7109375" style="14" bestFit="1" customWidth="1"/>
    <col min="1025" max="1025" width="7.28515625" style="14" bestFit="1" customWidth="1"/>
    <col min="1026" max="1026" width="12.7109375" style="14" bestFit="1" customWidth="1"/>
    <col min="1027" max="1027" width="7.28515625" style="14" customWidth="1"/>
    <col min="1028" max="1028" width="11.7109375" style="14" bestFit="1" customWidth="1"/>
    <col min="1029" max="1029" width="7.28515625" style="14" customWidth="1"/>
    <col min="1030" max="1030" width="11.7109375" style="14" bestFit="1" customWidth="1"/>
    <col min="1031" max="1031" width="7.28515625" style="14" customWidth="1"/>
    <col min="1032" max="1032" width="11.7109375" style="14" bestFit="1" customWidth="1"/>
    <col min="1033" max="1033" width="7.28515625" style="14" customWidth="1"/>
    <col min="1034" max="1034" width="11.7109375" style="14" bestFit="1" customWidth="1"/>
    <col min="1035" max="1035" width="7.28515625" style="14" bestFit="1" customWidth="1"/>
    <col min="1036" max="1036" width="12.7109375" style="14" bestFit="1" customWidth="1"/>
    <col min="1037" max="1037" width="7.28515625" style="14" customWidth="1"/>
    <col min="1038" max="1038" width="12.7109375" style="14" bestFit="1" customWidth="1"/>
    <col min="1039" max="1039" width="7.28515625" style="14" customWidth="1"/>
    <col min="1040" max="1040" width="12.7109375" style="14" bestFit="1" customWidth="1"/>
    <col min="1041" max="1041" width="7.28515625" style="14" customWidth="1"/>
    <col min="1042" max="1042" width="12.7109375" style="14" bestFit="1" customWidth="1"/>
    <col min="1043" max="1043" width="7.28515625" style="14" customWidth="1"/>
    <col min="1044" max="1044" width="12.7109375" style="14" bestFit="1" customWidth="1"/>
    <col min="1045" max="1045" width="7.28515625" style="14" customWidth="1"/>
    <col min="1046" max="1046" width="12.7109375" style="14" bestFit="1" customWidth="1"/>
    <col min="1047" max="1047" width="7.28515625" style="14" bestFit="1" customWidth="1"/>
    <col min="1048" max="1048" width="11.7109375" style="14" bestFit="1" customWidth="1"/>
    <col min="1049" max="1049" width="7.28515625" style="14" bestFit="1" customWidth="1"/>
    <col min="1050" max="1050" width="11.7109375" style="14" bestFit="1" customWidth="1"/>
    <col min="1051" max="1051" width="7.28515625" style="14" bestFit="1" customWidth="1"/>
    <col min="1052" max="1052" width="11.7109375" style="14" bestFit="1" customWidth="1"/>
    <col min="1053" max="1053" width="7.28515625" style="14" bestFit="1" customWidth="1"/>
    <col min="1054" max="1054" width="11.7109375" style="14" bestFit="1" customWidth="1"/>
    <col min="1055" max="1055" width="7.28515625" style="14" bestFit="1" customWidth="1"/>
    <col min="1056" max="1056" width="12.7109375" style="14" bestFit="1" customWidth="1"/>
    <col min="1057" max="1057" width="7.28515625" style="14" bestFit="1" customWidth="1"/>
    <col min="1058" max="1058" width="11.7109375" style="14" bestFit="1" customWidth="1"/>
    <col min="1059" max="1059" width="7.28515625" style="14" bestFit="1" customWidth="1"/>
    <col min="1060" max="1060" width="11.7109375" style="14" bestFit="1" customWidth="1"/>
    <col min="1061" max="1061" width="7.28515625" style="14" bestFit="1" customWidth="1"/>
    <col min="1062" max="1062" width="11.7109375" style="14" bestFit="1" customWidth="1"/>
    <col min="1063" max="1063" width="7.28515625" style="14" bestFit="1" customWidth="1"/>
    <col min="1064" max="1064" width="11.7109375" style="14" bestFit="1" customWidth="1"/>
    <col min="1065" max="1065" width="7.28515625" style="14" bestFit="1" customWidth="1"/>
    <col min="1066" max="1066" width="12.7109375" style="14" bestFit="1" customWidth="1"/>
    <col min="1067" max="1067" width="7.28515625" style="14" bestFit="1" customWidth="1"/>
    <col min="1068" max="1068" width="11.7109375" style="14" customWidth="1"/>
    <col min="1069" max="1069" width="7.28515625" style="14" bestFit="1" customWidth="1"/>
    <col min="1070" max="1070" width="11.7109375" style="14" customWidth="1"/>
    <col min="1071" max="1071" width="7.28515625" style="14" bestFit="1" customWidth="1"/>
    <col min="1072" max="1072" width="11.7109375" style="14" bestFit="1" customWidth="1"/>
    <col min="1073" max="1073" width="7.28515625" style="14" bestFit="1" customWidth="1"/>
    <col min="1074" max="1074" width="11.7109375" style="14" bestFit="1" customWidth="1"/>
    <col min="1075" max="1075" width="7.28515625" style="14" bestFit="1" customWidth="1"/>
    <col min="1076" max="1076" width="12.7109375" style="14" bestFit="1" customWidth="1"/>
    <col min="1077" max="1077" width="7.28515625" style="14" bestFit="1" customWidth="1"/>
    <col min="1078" max="1078" width="12.7109375" style="14" bestFit="1" customWidth="1"/>
    <col min="1079" max="1079" width="7.28515625" style="14" bestFit="1" customWidth="1"/>
    <col min="1080" max="1080" width="12.7109375" style="14" bestFit="1" customWidth="1"/>
    <col min="1081" max="1081" width="7.28515625" style="14" bestFit="1" customWidth="1"/>
    <col min="1082" max="1082" width="12.7109375" style="14" bestFit="1" customWidth="1"/>
    <col min="1083" max="1083" width="7.28515625" style="14" bestFit="1" customWidth="1"/>
    <col min="1084" max="1084" width="12.7109375" style="14" bestFit="1" customWidth="1"/>
    <col min="1085" max="1085" width="10.85546875" style="14" bestFit="1" customWidth="1"/>
    <col min="1086" max="1086" width="13" style="14" bestFit="1" customWidth="1"/>
    <col min="1087" max="1087" width="7.28515625" style="14" customWidth="1"/>
    <col min="1088" max="1088" width="11.7109375" style="14" bestFit="1" customWidth="1"/>
    <col min="1089" max="1089" width="7.28515625" style="14" customWidth="1"/>
    <col min="1090" max="1090" width="11.7109375" style="14" bestFit="1" customWidth="1"/>
    <col min="1091" max="1091" width="7.28515625" style="14" customWidth="1"/>
    <col min="1092" max="1092" width="11.7109375" style="14" bestFit="1" customWidth="1"/>
    <col min="1093" max="1093" width="7.28515625" style="14" customWidth="1"/>
    <col min="1094" max="1094" width="11.7109375" style="14" bestFit="1" customWidth="1"/>
    <col min="1095" max="1095" width="7.28515625" style="14" bestFit="1" customWidth="1"/>
    <col min="1096" max="1096" width="12.7109375" style="14" bestFit="1" customWidth="1"/>
    <col min="1097" max="1097" width="7.28515625" style="14" customWidth="1"/>
    <col min="1098" max="1098" width="11.7109375" style="14" bestFit="1" customWidth="1"/>
    <col min="1099" max="1099" width="7.28515625" style="14" customWidth="1"/>
    <col min="1100" max="1100" width="11.7109375" style="14" bestFit="1" customWidth="1"/>
    <col min="1101" max="1101" width="7.28515625" style="14" customWidth="1"/>
    <col min="1102" max="1102" width="11.7109375" style="14" bestFit="1" customWidth="1"/>
    <col min="1103" max="1103" width="7.28515625" style="14" customWidth="1"/>
    <col min="1104" max="1104" width="11.7109375" style="14" bestFit="1" customWidth="1"/>
    <col min="1105" max="1105" width="7.28515625" style="14" bestFit="1" customWidth="1"/>
    <col min="1106" max="1106" width="12.7109375" style="14" bestFit="1" customWidth="1"/>
    <col min="1107" max="1107" width="7.28515625" style="14" customWidth="1"/>
    <col min="1108" max="1108" width="11.7109375" style="14" bestFit="1" customWidth="1"/>
    <col min="1109" max="1109" width="7.28515625" style="14" customWidth="1"/>
    <col min="1110" max="1110" width="11.7109375" style="14" bestFit="1" customWidth="1"/>
    <col min="1111" max="1111" width="7.28515625" style="14" customWidth="1"/>
    <col min="1112" max="1112" width="11.7109375" style="14" bestFit="1" customWidth="1"/>
    <col min="1113" max="1113" width="7.28515625" style="14" customWidth="1"/>
    <col min="1114" max="1114" width="11.7109375" style="14" bestFit="1" customWidth="1"/>
    <col min="1115" max="1115" width="7.28515625" style="14" bestFit="1" customWidth="1"/>
    <col min="1116" max="1116" width="12.7109375" style="14" bestFit="1" customWidth="1"/>
    <col min="1117" max="1117" width="7.85546875" style="14" bestFit="1" customWidth="1"/>
    <col min="1118" max="1118" width="12.7109375" style="14" bestFit="1" customWidth="1"/>
    <col min="1119" max="1119" width="7.28515625" style="14" customWidth="1"/>
    <col min="1120" max="1120" width="12.7109375" style="14" bestFit="1" customWidth="1"/>
    <col min="1121" max="1121" width="7.28515625" style="14" customWidth="1"/>
    <col min="1122" max="1122" width="12.7109375" style="14" bestFit="1" customWidth="1"/>
    <col min="1123" max="1123" width="7.28515625" style="14" customWidth="1"/>
    <col min="1124" max="1124" width="13" style="14" customWidth="1"/>
    <col min="1125" max="1125" width="8.7109375" style="14" customWidth="1"/>
    <col min="1126" max="1126" width="16.28515625" style="14" bestFit="1" customWidth="1"/>
    <col min="1127" max="1127" width="7.28515625" style="14" customWidth="1"/>
    <col min="1128" max="1128" width="11.7109375" style="14" bestFit="1" customWidth="1"/>
    <col min="1129" max="1129" width="7.28515625" style="14" customWidth="1"/>
    <col min="1130" max="1130" width="11.7109375" style="14" bestFit="1" customWidth="1"/>
    <col min="1131" max="1131" width="7.28515625" style="14" customWidth="1"/>
    <col min="1132" max="1132" width="10.85546875" style="14" bestFit="1" customWidth="1"/>
    <col min="1133" max="1133" width="7.28515625" style="14" customWidth="1"/>
    <col min="1134" max="1134" width="10.85546875" style="14" bestFit="1" customWidth="1"/>
    <col min="1135" max="1135" width="9.42578125" style="14" bestFit="1" customWidth="1"/>
    <col min="1136" max="1136" width="11.7109375" style="14" bestFit="1" customWidth="1"/>
    <col min="1137" max="1137" width="7.28515625" style="14" customWidth="1"/>
    <col min="1138" max="1138" width="11.7109375" style="14" bestFit="1" customWidth="1"/>
    <col min="1139" max="1139" width="7.28515625" style="14" customWidth="1"/>
    <col min="1140" max="1140" width="11.7109375" style="14" bestFit="1" customWidth="1"/>
    <col min="1141" max="1141" width="7.28515625" style="14" customWidth="1"/>
    <col min="1142" max="1142" width="11.7109375" style="14" customWidth="1"/>
    <col min="1143" max="1143" width="7.28515625" style="14" customWidth="1"/>
    <col min="1144" max="1144" width="11.7109375" style="14" bestFit="1" customWidth="1"/>
    <col min="1145" max="1145" width="9.42578125" style="14" bestFit="1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customWidth="1"/>
    <col min="1150" max="1150" width="11.7109375" style="14" bestFit="1" customWidth="1"/>
    <col min="1151" max="1151" width="7.28515625" style="14" customWidth="1"/>
    <col min="1152" max="1152" width="11.7109375" style="14" bestFit="1" customWidth="1"/>
    <col min="1153" max="1153" width="7.28515625" style="14" customWidth="1"/>
    <col min="1154" max="1154" width="11.7109375" style="14" bestFit="1" customWidth="1"/>
    <col min="1155" max="1155" width="9.42578125" style="14" bestFit="1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customWidth="1"/>
    <col min="1160" max="1160" width="11.7109375" style="14" bestFit="1" customWidth="1"/>
    <col min="1161" max="1161" width="7.28515625" style="14" customWidth="1"/>
    <col min="1162" max="1162" width="12" style="14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3" style="14" customWidth="1"/>
    <col min="1167" max="1167" width="7.28515625" style="14" customWidth="1"/>
    <col min="1168" max="1168" width="11.7109375" style="14" bestFit="1" customWidth="1"/>
    <col min="1169" max="1169" width="7.28515625" style="14" customWidth="1"/>
    <col min="1170" max="1170" width="11.7109375" style="14" bestFit="1" customWidth="1"/>
    <col min="1171" max="1171" width="7.28515625" style="14" customWidth="1"/>
    <col min="1172" max="1172" width="11.7109375" style="14" bestFit="1" customWidth="1"/>
    <col min="1173" max="1173" width="7.28515625" style="14" customWidth="1"/>
    <col min="1174" max="1174" width="11.7109375" style="14" bestFit="1" customWidth="1"/>
    <col min="1175" max="1175" width="7.28515625" style="14" bestFit="1" customWidth="1"/>
    <col min="1176" max="1176" width="12.7109375" style="14" bestFit="1" customWidth="1"/>
    <col min="1177" max="1177" width="7.28515625" style="14" customWidth="1"/>
    <col min="1178" max="1178" width="11.7109375" style="14" bestFit="1" customWidth="1"/>
    <col min="1179" max="1179" width="7.28515625" style="14" customWidth="1"/>
    <col min="1180" max="1180" width="11.7109375" style="14" bestFit="1" customWidth="1"/>
    <col min="1181" max="1181" width="7.28515625" style="14" customWidth="1"/>
    <col min="1182" max="1182" width="11.7109375" style="14" bestFit="1" customWidth="1"/>
    <col min="1183" max="1183" width="7.28515625" style="14" customWidth="1"/>
    <col min="1184" max="1184" width="11.7109375" style="14" bestFit="1" customWidth="1"/>
    <col min="1185" max="1185" width="7.28515625" style="14" bestFit="1" customWidth="1"/>
    <col min="1186" max="1186" width="12.7109375" style="14" bestFit="1" customWidth="1"/>
    <col min="1187" max="1187" width="7.28515625" style="14" customWidth="1"/>
    <col min="1188" max="1188" width="11.7109375" style="14" bestFit="1" customWidth="1"/>
    <col min="1189" max="1189" width="7.28515625" style="14" customWidth="1"/>
    <col min="1190" max="1190" width="11.7109375" style="14" bestFit="1" customWidth="1"/>
    <col min="1191" max="1191" width="7.28515625" style="14" customWidth="1"/>
    <col min="1192" max="1192" width="11.7109375" style="14" customWidth="1"/>
    <col min="1193" max="1193" width="7.28515625" style="14" customWidth="1"/>
    <col min="1194" max="1194" width="11.7109375" style="14" customWidth="1"/>
    <col min="1195" max="1195" width="7.28515625" style="14" bestFit="1" customWidth="1"/>
    <col min="1196" max="1196" width="12.7109375" style="14" bestFit="1" customWidth="1"/>
    <col min="1197" max="1197" width="7.28515625" style="14" customWidth="1"/>
    <col min="1198" max="1198" width="11.7109375" style="14" customWidth="1"/>
    <col min="1199" max="1199" width="7.28515625" style="14" customWidth="1"/>
    <col min="1200" max="1200" width="11.7109375" style="14" customWidth="1"/>
    <col min="1201" max="1201" width="7.28515625" style="14" customWidth="1"/>
    <col min="1202" max="1202" width="11.7109375" style="14" customWidth="1"/>
    <col min="1203" max="1203" width="7.28515625" style="14" customWidth="1"/>
    <col min="1204" max="1204" width="11.7109375" style="14" bestFit="1" customWidth="1"/>
    <col min="1205" max="1205" width="7.28515625" style="14" customWidth="1"/>
    <col min="1206" max="1206" width="12.7109375" style="14" bestFit="1" customWidth="1"/>
    <col min="1207" max="1207" width="16.28515625" style="14" bestFit="1" customWidth="1"/>
    <col min="1208" max="1210" width="14.5703125" style="14" customWidth="1"/>
    <col min="1211" max="1212" width="15.28515625" style="14" bestFit="1" customWidth="1"/>
    <col min="1213" max="1214" width="14.5703125" style="14" customWidth="1"/>
    <col min="1215" max="1215" width="15.28515625" style="14" bestFit="1" customWidth="1"/>
    <col min="1216" max="1217" width="14.5703125" style="14" customWidth="1"/>
    <col min="1218" max="1218" width="15.28515625" style="14" bestFit="1" customWidth="1"/>
    <col min="1219" max="1220" width="15.28515625" style="14"/>
    <col min="1221" max="1221" width="3.42578125" style="14" bestFit="1" customWidth="1"/>
    <col min="1222" max="1222" width="54.5703125" style="14" customWidth="1"/>
    <col min="1223" max="1223" width="7.28515625" style="14" customWidth="1"/>
    <col min="1224" max="1224" width="12.7109375" style="14" bestFit="1" customWidth="1"/>
    <col min="1225" max="1225" width="7.28515625" style="14" customWidth="1"/>
    <col min="1226" max="1226" width="12.7109375" style="14" bestFit="1" customWidth="1"/>
    <col min="1227" max="1227" width="7.28515625" style="14" customWidth="1"/>
    <col min="1228" max="1228" width="12.7109375" style="14" bestFit="1" customWidth="1"/>
    <col min="1229" max="1229" width="7.28515625" style="14" customWidth="1"/>
    <col min="1230" max="1230" width="12.7109375" style="14" bestFit="1" customWidth="1"/>
    <col min="1231" max="1231" width="7.28515625" style="14" bestFit="1" customWidth="1"/>
    <col min="1232" max="1232" width="12.7109375" style="14" bestFit="1" customWidth="1"/>
    <col min="1233" max="1233" width="7.28515625" style="14" customWidth="1"/>
    <col min="1234" max="1234" width="12.7109375" style="14" bestFit="1" customWidth="1"/>
    <col min="1235" max="1235" width="7.28515625" style="14" bestFit="1" customWidth="1"/>
    <col min="1236" max="1236" width="12.7109375" style="14" bestFit="1" customWidth="1"/>
    <col min="1237" max="1237" width="7.28515625" style="14" customWidth="1"/>
    <col min="1238" max="1238" width="12.7109375" style="14" bestFit="1" customWidth="1"/>
    <col min="1239" max="1239" width="7.28515625" style="14" customWidth="1"/>
    <col min="1240" max="1240" width="12.7109375" style="14" bestFit="1" customWidth="1"/>
    <col min="1241" max="1241" width="7.28515625" style="14" bestFit="1" customWidth="1"/>
    <col min="1242" max="1242" width="13" style="14" customWidth="1"/>
    <col min="1243" max="1243" width="7.28515625" style="14" customWidth="1"/>
    <col min="1244" max="1244" width="12.7109375" style="14" bestFit="1" customWidth="1"/>
    <col min="1245" max="1245" width="7.28515625" style="14" customWidth="1"/>
    <col min="1246" max="1246" width="12.7109375" style="14" bestFit="1" customWidth="1"/>
    <col min="1247" max="1247" width="7.28515625" style="14" customWidth="1"/>
    <col min="1248" max="1248" width="12.7109375" style="14" bestFit="1" customWidth="1"/>
    <col min="1249" max="1249" width="7.28515625" style="14" customWidth="1"/>
    <col min="1250" max="1250" width="12.7109375" style="14" bestFit="1" customWidth="1"/>
    <col min="1251" max="1251" width="7.28515625" style="14" bestFit="1" customWidth="1"/>
    <col min="1252" max="1252" width="12.7109375" style="14" bestFit="1" customWidth="1"/>
    <col min="1253" max="1253" width="7.28515625" style="14" bestFit="1" customWidth="1"/>
    <col min="1254" max="1254" width="12.7109375" style="14" bestFit="1" customWidth="1"/>
    <col min="1255" max="1255" width="7.28515625" style="14" bestFit="1" customWidth="1"/>
    <col min="1256" max="1256" width="12.7109375" style="14" bestFit="1" customWidth="1"/>
    <col min="1257" max="1257" width="7.28515625" style="14" bestFit="1" customWidth="1"/>
    <col min="1258" max="1258" width="12.7109375" style="14" bestFit="1" customWidth="1"/>
    <col min="1259" max="1259" width="7.28515625" style="14" bestFit="1" customWidth="1"/>
    <col min="1260" max="1260" width="12.7109375" style="14" bestFit="1" customWidth="1"/>
    <col min="1261" max="1261" width="9.7109375" style="14" bestFit="1" customWidth="1"/>
    <col min="1262" max="1262" width="14.28515625" style="14" bestFit="1" customWidth="1"/>
    <col min="1263" max="1263" width="7.28515625" style="14" customWidth="1"/>
    <col min="1264" max="1264" width="11.7109375" style="14" bestFit="1" customWidth="1"/>
    <col min="1265" max="1265" width="7.28515625" style="14" customWidth="1"/>
    <col min="1266" max="1266" width="11.7109375" style="14" bestFit="1" customWidth="1"/>
    <col min="1267" max="1267" width="7.28515625" style="14" customWidth="1"/>
    <col min="1268" max="1268" width="11.7109375" style="14" bestFit="1" customWidth="1"/>
    <col min="1269" max="1269" width="7.28515625" style="14" customWidth="1"/>
    <col min="1270" max="1270" width="11.7109375" style="14" bestFit="1" customWidth="1"/>
    <col min="1271" max="1271" width="7.28515625" style="14" bestFit="1" customWidth="1"/>
    <col min="1272" max="1272" width="12.7109375" style="14" bestFit="1" customWidth="1"/>
    <col min="1273" max="1273" width="7.28515625" style="14" customWidth="1"/>
    <col min="1274" max="1274" width="11.7109375" style="14" bestFit="1" customWidth="1"/>
    <col min="1275" max="1275" width="7.28515625" style="14" customWidth="1"/>
    <col min="1276" max="1276" width="11.7109375" style="14" bestFit="1" customWidth="1"/>
    <col min="1277" max="1277" width="7.28515625" style="14" customWidth="1"/>
    <col min="1278" max="1278" width="11.7109375" style="14" bestFit="1" customWidth="1"/>
    <col min="1279" max="1279" width="7.28515625" style="14" customWidth="1"/>
    <col min="1280" max="1280" width="11.7109375" style="14" bestFit="1" customWidth="1"/>
    <col min="1281" max="1281" width="7.28515625" style="14" bestFit="1" customWidth="1"/>
    <col min="1282" max="1282" width="12.7109375" style="14" bestFit="1" customWidth="1"/>
    <col min="1283" max="1283" width="7.28515625" style="14" customWidth="1"/>
    <col min="1284" max="1284" width="11.7109375" style="14" bestFit="1" customWidth="1"/>
    <col min="1285" max="1285" width="7.28515625" style="14" customWidth="1"/>
    <col min="1286" max="1286" width="11.7109375" style="14" bestFit="1" customWidth="1"/>
    <col min="1287" max="1287" width="7.28515625" style="14" customWidth="1"/>
    <col min="1288" max="1288" width="11.7109375" style="14" bestFit="1" customWidth="1"/>
    <col min="1289" max="1289" width="7.28515625" style="14" customWidth="1"/>
    <col min="1290" max="1290" width="11.7109375" style="14" bestFit="1" customWidth="1"/>
    <col min="1291" max="1291" width="7.28515625" style="14" bestFit="1" customWidth="1"/>
    <col min="1292" max="1292" width="12.7109375" style="14" bestFit="1" customWidth="1"/>
    <col min="1293" max="1293" width="7.28515625" style="14" customWidth="1"/>
    <col min="1294" max="1294" width="12.7109375" style="14" bestFit="1" customWidth="1"/>
    <col min="1295" max="1295" width="7.28515625" style="14" customWidth="1"/>
    <col min="1296" max="1296" width="12.7109375" style="14" bestFit="1" customWidth="1"/>
    <col min="1297" max="1297" width="7.28515625" style="14" customWidth="1"/>
    <col min="1298" max="1298" width="12.7109375" style="14" bestFit="1" customWidth="1"/>
    <col min="1299" max="1299" width="7.28515625" style="14" customWidth="1"/>
    <col min="1300" max="1300" width="12.7109375" style="14" bestFit="1" customWidth="1"/>
    <col min="1301" max="1301" width="7.28515625" style="14" customWidth="1"/>
    <col min="1302" max="1302" width="12.7109375" style="14" bestFit="1" customWidth="1"/>
    <col min="1303" max="1303" width="7.28515625" style="14" bestFit="1" customWidth="1"/>
    <col min="1304" max="1304" width="11.7109375" style="14" bestFit="1" customWidth="1"/>
    <col min="1305" max="1305" width="7.28515625" style="14" bestFit="1" customWidth="1"/>
    <col min="1306" max="1306" width="11.7109375" style="14" bestFit="1" customWidth="1"/>
    <col min="1307" max="1307" width="7.28515625" style="14" bestFit="1" customWidth="1"/>
    <col min="1308" max="1308" width="11.7109375" style="14" bestFit="1" customWidth="1"/>
    <col min="1309" max="1309" width="7.28515625" style="14" bestFit="1" customWidth="1"/>
    <col min="1310" max="1310" width="11.7109375" style="14" bestFit="1" customWidth="1"/>
    <col min="1311" max="1311" width="7.28515625" style="14" bestFit="1" customWidth="1"/>
    <col min="1312" max="1312" width="12.7109375" style="14" bestFit="1" customWidth="1"/>
    <col min="1313" max="1313" width="7.28515625" style="14" bestFit="1" customWidth="1"/>
    <col min="1314" max="1314" width="11.7109375" style="14" bestFit="1" customWidth="1"/>
    <col min="1315" max="1315" width="7.28515625" style="14" bestFit="1" customWidth="1"/>
    <col min="1316" max="1316" width="11.7109375" style="14" bestFit="1" customWidth="1"/>
    <col min="1317" max="1317" width="7.28515625" style="14" bestFit="1" customWidth="1"/>
    <col min="1318" max="1318" width="11.7109375" style="14" bestFit="1" customWidth="1"/>
    <col min="1319" max="1319" width="7.28515625" style="14" bestFit="1" customWidth="1"/>
    <col min="1320" max="1320" width="11.7109375" style="14" bestFit="1" customWidth="1"/>
    <col min="1321" max="1321" width="7.28515625" style="14" bestFit="1" customWidth="1"/>
    <col min="1322" max="1322" width="12.7109375" style="14" bestFit="1" customWidth="1"/>
    <col min="1323" max="1323" width="7.28515625" style="14" bestFit="1" customWidth="1"/>
    <col min="1324" max="1324" width="11.7109375" style="14" customWidth="1"/>
    <col min="1325" max="1325" width="7.28515625" style="14" bestFit="1" customWidth="1"/>
    <col min="1326" max="1326" width="11.7109375" style="14" customWidth="1"/>
    <col min="1327" max="1327" width="7.28515625" style="14" bestFit="1" customWidth="1"/>
    <col min="1328" max="1328" width="11.7109375" style="14" bestFit="1" customWidth="1"/>
    <col min="1329" max="1329" width="7.28515625" style="14" bestFit="1" customWidth="1"/>
    <col min="1330" max="1330" width="11.7109375" style="14" bestFit="1" customWidth="1"/>
    <col min="1331" max="1331" width="7.28515625" style="14" bestFit="1" customWidth="1"/>
    <col min="1332" max="1332" width="12.7109375" style="14" bestFit="1" customWidth="1"/>
    <col min="1333" max="1333" width="7.28515625" style="14" bestFit="1" customWidth="1"/>
    <col min="1334" max="1334" width="12.7109375" style="14" bestFit="1" customWidth="1"/>
    <col min="1335" max="1335" width="7.28515625" style="14" bestFit="1" customWidth="1"/>
    <col min="1336" max="1336" width="12.7109375" style="14" bestFit="1" customWidth="1"/>
    <col min="1337" max="1337" width="7.28515625" style="14" bestFit="1" customWidth="1"/>
    <col min="1338" max="1338" width="12.7109375" style="14" bestFit="1" customWidth="1"/>
    <col min="1339" max="1339" width="7.28515625" style="14" bestFit="1" customWidth="1"/>
    <col min="1340" max="1340" width="12.7109375" style="14" bestFit="1" customWidth="1"/>
    <col min="1341" max="1341" width="10.85546875" style="14" bestFit="1" customWidth="1"/>
    <col min="1342" max="1342" width="13" style="14" bestFit="1" customWidth="1"/>
    <col min="1343" max="1343" width="7.28515625" style="14" customWidth="1"/>
    <col min="1344" max="1344" width="11.7109375" style="14" bestFit="1" customWidth="1"/>
    <col min="1345" max="1345" width="7.28515625" style="14" customWidth="1"/>
    <col min="1346" max="1346" width="11.7109375" style="14" bestFit="1" customWidth="1"/>
    <col min="1347" max="1347" width="7.28515625" style="14" customWidth="1"/>
    <col min="1348" max="1348" width="11.7109375" style="14" bestFit="1" customWidth="1"/>
    <col min="1349" max="1349" width="7.28515625" style="14" customWidth="1"/>
    <col min="1350" max="1350" width="11.7109375" style="14" bestFit="1" customWidth="1"/>
    <col min="1351" max="1351" width="7.28515625" style="14" bestFit="1" customWidth="1"/>
    <col min="1352" max="1352" width="12.7109375" style="14" bestFit="1" customWidth="1"/>
    <col min="1353" max="1353" width="7.28515625" style="14" customWidth="1"/>
    <col min="1354" max="1354" width="11.7109375" style="14" bestFit="1" customWidth="1"/>
    <col min="1355" max="1355" width="7.28515625" style="14" customWidth="1"/>
    <col min="1356" max="1356" width="11.7109375" style="14" bestFit="1" customWidth="1"/>
    <col min="1357" max="1357" width="7.28515625" style="14" customWidth="1"/>
    <col min="1358" max="1358" width="11.7109375" style="14" bestFit="1" customWidth="1"/>
    <col min="1359" max="1359" width="7.28515625" style="14" customWidth="1"/>
    <col min="1360" max="1360" width="11.7109375" style="14" bestFit="1" customWidth="1"/>
    <col min="1361" max="1361" width="7.28515625" style="14" bestFit="1" customWidth="1"/>
    <col min="1362" max="1362" width="12.7109375" style="14" bestFit="1" customWidth="1"/>
    <col min="1363" max="1363" width="7.28515625" style="14" customWidth="1"/>
    <col min="1364" max="1364" width="11.7109375" style="14" bestFit="1" customWidth="1"/>
    <col min="1365" max="1365" width="7.28515625" style="14" customWidth="1"/>
    <col min="1366" max="1366" width="11.7109375" style="14" bestFit="1" customWidth="1"/>
    <col min="1367" max="1367" width="7.28515625" style="14" customWidth="1"/>
    <col min="1368" max="1368" width="11.7109375" style="14" bestFit="1" customWidth="1"/>
    <col min="1369" max="1369" width="7.28515625" style="14" customWidth="1"/>
    <col min="1370" max="1370" width="11.7109375" style="14" bestFit="1" customWidth="1"/>
    <col min="1371" max="1371" width="7.28515625" style="14" bestFit="1" customWidth="1"/>
    <col min="1372" max="1372" width="12.7109375" style="14" bestFit="1" customWidth="1"/>
    <col min="1373" max="1373" width="7.85546875" style="14" bestFit="1" customWidth="1"/>
    <col min="1374" max="1374" width="12.7109375" style="14" bestFit="1" customWidth="1"/>
    <col min="1375" max="1375" width="7.28515625" style="14" customWidth="1"/>
    <col min="1376" max="1376" width="12.7109375" style="14" bestFit="1" customWidth="1"/>
    <col min="1377" max="1377" width="7.28515625" style="14" customWidth="1"/>
    <col min="1378" max="1378" width="12.7109375" style="14" bestFit="1" customWidth="1"/>
    <col min="1379" max="1379" width="7.28515625" style="14" customWidth="1"/>
    <col min="1380" max="1380" width="13" style="14" customWidth="1"/>
    <col min="1381" max="1381" width="8.7109375" style="14" customWidth="1"/>
    <col min="1382" max="1382" width="16.28515625" style="14" bestFit="1" customWidth="1"/>
    <col min="1383" max="1383" width="7.28515625" style="14" customWidth="1"/>
    <col min="1384" max="1384" width="11.7109375" style="14" bestFit="1" customWidth="1"/>
    <col min="1385" max="1385" width="7.28515625" style="14" customWidth="1"/>
    <col min="1386" max="1386" width="11.7109375" style="14" bestFit="1" customWidth="1"/>
    <col min="1387" max="1387" width="7.28515625" style="14" customWidth="1"/>
    <col min="1388" max="1388" width="10.85546875" style="14" bestFit="1" customWidth="1"/>
    <col min="1389" max="1389" width="7.28515625" style="14" customWidth="1"/>
    <col min="1390" max="1390" width="10.85546875" style="14" bestFit="1" customWidth="1"/>
    <col min="1391" max="1391" width="9.42578125" style="14" bestFit="1" customWidth="1"/>
    <col min="1392" max="1392" width="11.7109375" style="14" bestFit="1" customWidth="1"/>
    <col min="1393" max="1393" width="7.28515625" style="14" customWidth="1"/>
    <col min="1394" max="1394" width="11.7109375" style="14" bestFit="1" customWidth="1"/>
    <col min="1395" max="1395" width="7.28515625" style="14" customWidth="1"/>
    <col min="1396" max="1396" width="11.7109375" style="14" bestFit="1" customWidth="1"/>
    <col min="1397" max="1397" width="7.28515625" style="14" customWidth="1"/>
    <col min="1398" max="1398" width="11.7109375" style="14" customWidth="1"/>
    <col min="1399" max="1399" width="7.28515625" style="14" customWidth="1"/>
    <col min="1400" max="1400" width="11.7109375" style="14" bestFit="1" customWidth="1"/>
    <col min="1401" max="1401" width="9.42578125" style="14" bestFit="1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customWidth="1"/>
    <col min="1406" max="1406" width="11.7109375" style="14" bestFit="1" customWidth="1"/>
    <col min="1407" max="1407" width="7.28515625" style="14" customWidth="1"/>
    <col min="1408" max="1408" width="11.7109375" style="14" bestFit="1" customWidth="1"/>
    <col min="1409" max="1409" width="7.28515625" style="14" customWidth="1"/>
    <col min="1410" max="1410" width="11.7109375" style="14" bestFit="1" customWidth="1"/>
    <col min="1411" max="1411" width="9.42578125" style="14" bestFit="1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customWidth="1"/>
    <col min="1416" max="1416" width="11.7109375" style="14" bestFit="1" customWidth="1"/>
    <col min="1417" max="1417" width="7.28515625" style="14" customWidth="1"/>
    <col min="1418" max="1418" width="12" style="14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3" style="14" customWidth="1"/>
    <col min="1423" max="1423" width="7.28515625" style="14" customWidth="1"/>
    <col min="1424" max="1424" width="11.7109375" style="14" bestFit="1" customWidth="1"/>
    <col min="1425" max="1425" width="7.28515625" style="14" customWidth="1"/>
    <col min="1426" max="1426" width="11.7109375" style="14" bestFit="1" customWidth="1"/>
    <col min="1427" max="1427" width="7.28515625" style="14" customWidth="1"/>
    <col min="1428" max="1428" width="11.7109375" style="14" bestFit="1" customWidth="1"/>
    <col min="1429" max="1429" width="7.28515625" style="14" customWidth="1"/>
    <col min="1430" max="1430" width="11.7109375" style="14" bestFit="1" customWidth="1"/>
    <col min="1431" max="1431" width="7.28515625" style="14" bestFit="1" customWidth="1"/>
    <col min="1432" max="1432" width="12.7109375" style="14" bestFit="1" customWidth="1"/>
    <col min="1433" max="1433" width="7.28515625" style="14" customWidth="1"/>
    <col min="1434" max="1434" width="11.7109375" style="14" bestFit="1" customWidth="1"/>
    <col min="1435" max="1435" width="7.28515625" style="14" customWidth="1"/>
    <col min="1436" max="1436" width="11.7109375" style="14" bestFit="1" customWidth="1"/>
    <col min="1437" max="1437" width="7.28515625" style="14" customWidth="1"/>
    <col min="1438" max="1438" width="11.7109375" style="14" bestFit="1" customWidth="1"/>
    <col min="1439" max="1439" width="7.28515625" style="14" customWidth="1"/>
    <col min="1440" max="1440" width="11.7109375" style="14" bestFit="1" customWidth="1"/>
    <col min="1441" max="1441" width="7.28515625" style="14" bestFit="1" customWidth="1"/>
    <col min="1442" max="1442" width="12.7109375" style="14" bestFit="1" customWidth="1"/>
    <col min="1443" max="1443" width="7.28515625" style="14" customWidth="1"/>
    <col min="1444" max="1444" width="11.7109375" style="14" bestFit="1" customWidth="1"/>
    <col min="1445" max="1445" width="7.28515625" style="14" customWidth="1"/>
    <col min="1446" max="1446" width="11.7109375" style="14" bestFit="1" customWidth="1"/>
    <col min="1447" max="1447" width="7.28515625" style="14" customWidth="1"/>
    <col min="1448" max="1448" width="11.7109375" style="14" customWidth="1"/>
    <col min="1449" max="1449" width="7.28515625" style="14" customWidth="1"/>
    <col min="1450" max="1450" width="11.7109375" style="14" customWidth="1"/>
    <col min="1451" max="1451" width="7.28515625" style="14" bestFit="1" customWidth="1"/>
    <col min="1452" max="1452" width="12.7109375" style="14" bestFit="1" customWidth="1"/>
    <col min="1453" max="1453" width="7.28515625" style="14" customWidth="1"/>
    <col min="1454" max="1454" width="11.7109375" style="14" customWidth="1"/>
    <col min="1455" max="1455" width="7.28515625" style="14" customWidth="1"/>
    <col min="1456" max="1456" width="11.7109375" style="14" customWidth="1"/>
    <col min="1457" max="1457" width="7.28515625" style="14" customWidth="1"/>
    <col min="1458" max="1458" width="11.7109375" style="14" customWidth="1"/>
    <col min="1459" max="1459" width="7.28515625" style="14" customWidth="1"/>
    <col min="1460" max="1460" width="11.7109375" style="14" bestFit="1" customWidth="1"/>
    <col min="1461" max="1461" width="7.28515625" style="14" customWidth="1"/>
    <col min="1462" max="1462" width="12.7109375" style="14" bestFit="1" customWidth="1"/>
    <col min="1463" max="1463" width="16.28515625" style="14" bestFit="1" customWidth="1"/>
    <col min="1464" max="1466" width="14.5703125" style="14" customWidth="1"/>
    <col min="1467" max="1468" width="15.28515625" style="14" bestFit="1" customWidth="1"/>
    <col min="1469" max="1470" width="14.5703125" style="14" customWidth="1"/>
    <col min="1471" max="1471" width="15.28515625" style="14" bestFit="1" customWidth="1"/>
    <col min="1472" max="1473" width="14.5703125" style="14" customWidth="1"/>
    <col min="1474" max="1474" width="15.28515625" style="14" bestFit="1" customWidth="1"/>
    <col min="1475" max="1476" width="15.28515625" style="14"/>
    <col min="1477" max="1477" width="3.42578125" style="14" bestFit="1" customWidth="1"/>
    <col min="1478" max="1478" width="54.5703125" style="14" customWidth="1"/>
    <col min="1479" max="1479" width="7.28515625" style="14" customWidth="1"/>
    <col min="1480" max="1480" width="12.7109375" style="14" bestFit="1" customWidth="1"/>
    <col min="1481" max="1481" width="7.28515625" style="14" customWidth="1"/>
    <col min="1482" max="1482" width="12.7109375" style="14" bestFit="1" customWidth="1"/>
    <col min="1483" max="1483" width="7.28515625" style="14" customWidth="1"/>
    <col min="1484" max="1484" width="12.7109375" style="14" bestFit="1" customWidth="1"/>
    <col min="1485" max="1485" width="7.28515625" style="14" customWidth="1"/>
    <col min="1486" max="1486" width="12.7109375" style="14" bestFit="1" customWidth="1"/>
    <col min="1487" max="1487" width="7.28515625" style="14" bestFit="1" customWidth="1"/>
    <col min="1488" max="1488" width="12.7109375" style="14" bestFit="1" customWidth="1"/>
    <col min="1489" max="1489" width="7.28515625" style="14" customWidth="1"/>
    <col min="1490" max="1490" width="12.7109375" style="14" bestFit="1" customWidth="1"/>
    <col min="1491" max="1491" width="7.28515625" style="14" bestFit="1" customWidth="1"/>
    <col min="1492" max="1492" width="12.7109375" style="14" bestFit="1" customWidth="1"/>
    <col min="1493" max="1493" width="7.28515625" style="14" customWidth="1"/>
    <col min="1494" max="1494" width="12.7109375" style="14" bestFit="1" customWidth="1"/>
    <col min="1495" max="1495" width="7.28515625" style="14" customWidth="1"/>
    <col min="1496" max="1496" width="12.7109375" style="14" bestFit="1" customWidth="1"/>
    <col min="1497" max="1497" width="7.28515625" style="14" bestFit="1" customWidth="1"/>
    <col min="1498" max="1498" width="13" style="14" customWidth="1"/>
    <col min="1499" max="1499" width="7.28515625" style="14" customWidth="1"/>
    <col min="1500" max="1500" width="12.7109375" style="14" bestFit="1" customWidth="1"/>
    <col min="1501" max="1501" width="7.28515625" style="14" customWidth="1"/>
    <col min="1502" max="1502" width="12.7109375" style="14" bestFit="1" customWidth="1"/>
    <col min="1503" max="1503" width="7.28515625" style="14" customWidth="1"/>
    <col min="1504" max="1504" width="12.7109375" style="14" bestFit="1" customWidth="1"/>
    <col min="1505" max="1505" width="7.28515625" style="14" customWidth="1"/>
    <col min="1506" max="1506" width="12.7109375" style="14" bestFit="1" customWidth="1"/>
    <col min="1507" max="1507" width="7.28515625" style="14" bestFit="1" customWidth="1"/>
    <col min="1508" max="1508" width="12.7109375" style="14" bestFit="1" customWidth="1"/>
    <col min="1509" max="1509" width="7.28515625" style="14" bestFit="1" customWidth="1"/>
    <col min="1510" max="1510" width="12.7109375" style="14" bestFit="1" customWidth="1"/>
    <col min="1511" max="1511" width="7.28515625" style="14" bestFit="1" customWidth="1"/>
    <col min="1512" max="1512" width="12.7109375" style="14" bestFit="1" customWidth="1"/>
    <col min="1513" max="1513" width="7.28515625" style="14" bestFit="1" customWidth="1"/>
    <col min="1514" max="1514" width="12.7109375" style="14" bestFit="1" customWidth="1"/>
    <col min="1515" max="1515" width="7.28515625" style="14" bestFit="1" customWidth="1"/>
    <col min="1516" max="1516" width="12.7109375" style="14" bestFit="1" customWidth="1"/>
    <col min="1517" max="1517" width="9.7109375" style="14" bestFit="1" customWidth="1"/>
    <col min="1518" max="1518" width="14.28515625" style="14" bestFit="1" customWidth="1"/>
    <col min="1519" max="1519" width="7.28515625" style="14" customWidth="1"/>
    <col min="1520" max="1520" width="11.7109375" style="14" bestFit="1" customWidth="1"/>
    <col min="1521" max="1521" width="7.28515625" style="14" customWidth="1"/>
    <col min="1522" max="1522" width="11.7109375" style="14" bestFit="1" customWidth="1"/>
    <col min="1523" max="1523" width="7.28515625" style="14" customWidth="1"/>
    <col min="1524" max="1524" width="11.7109375" style="14" bestFit="1" customWidth="1"/>
    <col min="1525" max="1525" width="7.28515625" style="14" customWidth="1"/>
    <col min="1526" max="1526" width="11.7109375" style="14" bestFit="1" customWidth="1"/>
    <col min="1527" max="1527" width="7.28515625" style="14" bestFit="1" customWidth="1"/>
    <col min="1528" max="1528" width="12.7109375" style="14" bestFit="1" customWidth="1"/>
    <col min="1529" max="1529" width="7.28515625" style="14" customWidth="1"/>
    <col min="1530" max="1530" width="11.7109375" style="14" bestFit="1" customWidth="1"/>
    <col min="1531" max="1531" width="7.28515625" style="14" customWidth="1"/>
    <col min="1532" max="1532" width="11.7109375" style="14" bestFit="1" customWidth="1"/>
    <col min="1533" max="1533" width="7.28515625" style="14" customWidth="1"/>
    <col min="1534" max="1534" width="11.7109375" style="14" bestFit="1" customWidth="1"/>
    <col min="1535" max="1535" width="7.28515625" style="14" customWidth="1"/>
    <col min="1536" max="1536" width="11.7109375" style="14" bestFit="1" customWidth="1"/>
    <col min="1537" max="1537" width="7.28515625" style="14" bestFit="1" customWidth="1"/>
    <col min="1538" max="1538" width="12.7109375" style="14" bestFit="1" customWidth="1"/>
    <col min="1539" max="1539" width="7.28515625" style="14" customWidth="1"/>
    <col min="1540" max="1540" width="11.7109375" style="14" bestFit="1" customWidth="1"/>
    <col min="1541" max="1541" width="7.28515625" style="14" customWidth="1"/>
    <col min="1542" max="1542" width="11.7109375" style="14" bestFit="1" customWidth="1"/>
    <col min="1543" max="1543" width="7.28515625" style="14" customWidth="1"/>
    <col min="1544" max="1544" width="11.7109375" style="14" bestFit="1" customWidth="1"/>
    <col min="1545" max="1545" width="7.28515625" style="14" customWidth="1"/>
    <col min="1546" max="1546" width="11.7109375" style="14" bestFit="1" customWidth="1"/>
    <col min="1547" max="1547" width="7.28515625" style="14" bestFit="1" customWidth="1"/>
    <col min="1548" max="1548" width="12.7109375" style="14" bestFit="1" customWidth="1"/>
    <col min="1549" max="1549" width="7.28515625" style="14" customWidth="1"/>
    <col min="1550" max="1550" width="12.7109375" style="14" bestFit="1" customWidth="1"/>
    <col min="1551" max="1551" width="7.28515625" style="14" customWidth="1"/>
    <col min="1552" max="1552" width="12.7109375" style="14" bestFit="1" customWidth="1"/>
    <col min="1553" max="1553" width="7.28515625" style="14" customWidth="1"/>
    <col min="1554" max="1554" width="12.7109375" style="14" bestFit="1" customWidth="1"/>
    <col min="1555" max="1555" width="7.28515625" style="14" customWidth="1"/>
    <col min="1556" max="1556" width="12.7109375" style="14" bestFit="1" customWidth="1"/>
    <col min="1557" max="1557" width="7.28515625" style="14" customWidth="1"/>
    <col min="1558" max="1558" width="12.7109375" style="14" bestFit="1" customWidth="1"/>
    <col min="1559" max="1559" width="7.28515625" style="14" bestFit="1" customWidth="1"/>
    <col min="1560" max="1560" width="11.7109375" style="14" bestFit="1" customWidth="1"/>
    <col min="1561" max="1561" width="7.28515625" style="14" bestFit="1" customWidth="1"/>
    <col min="1562" max="1562" width="11.7109375" style="14" bestFit="1" customWidth="1"/>
    <col min="1563" max="1563" width="7.28515625" style="14" bestFit="1" customWidth="1"/>
    <col min="1564" max="1564" width="11.7109375" style="14" bestFit="1" customWidth="1"/>
    <col min="1565" max="1565" width="7.28515625" style="14" bestFit="1" customWidth="1"/>
    <col min="1566" max="1566" width="11.7109375" style="14" bestFit="1" customWidth="1"/>
    <col min="1567" max="1567" width="7.28515625" style="14" bestFit="1" customWidth="1"/>
    <col min="1568" max="1568" width="12.7109375" style="14" bestFit="1" customWidth="1"/>
    <col min="1569" max="1569" width="7.28515625" style="14" bestFit="1" customWidth="1"/>
    <col min="1570" max="1570" width="11.7109375" style="14" bestFit="1" customWidth="1"/>
    <col min="1571" max="1571" width="7.28515625" style="14" bestFit="1" customWidth="1"/>
    <col min="1572" max="1572" width="11.7109375" style="14" bestFit="1" customWidth="1"/>
    <col min="1573" max="1573" width="7.28515625" style="14" bestFit="1" customWidth="1"/>
    <col min="1574" max="1574" width="11.7109375" style="14" bestFit="1" customWidth="1"/>
    <col min="1575" max="1575" width="7.28515625" style="14" bestFit="1" customWidth="1"/>
    <col min="1576" max="1576" width="11.7109375" style="14" bestFit="1" customWidth="1"/>
    <col min="1577" max="1577" width="7.28515625" style="14" bestFit="1" customWidth="1"/>
    <col min="1578" max="1578" width="12.7109375" style="14" bestFit="1" customWidth="1"/>
    <col min="1579" max="1579" width="7.28515625" style="14" bestFit="1" customWidth="1"/>
    <col min="1580" max="1580" width="11.7109375" style="14" customWidth="1"/>
    <col min="1581" max="1581" width="7.28515625" style="14" bestFit="1" customWidth="1"/>
    <col min="1582" max="1582" width="11.7109375" style="14" customWidth="1"/>
    <col min="1583" max="1583" width="7.28515625" style="14" bestFit="1" customWidth="1"/>
    <col min="1584" max="1584" width="11.7109375" style="14" bestFit="1" customWidth="1"/>
    <col min="1585" max="1585" width="7.28515625" style="14" bestFit="1" customWidth="1"/>
    <col min="1586" max="1586" width="11.7109375" style="14" bestFit="1" customWidth="1"/>
    <col min="1587" max="1587" width="7.28515625" style="14" bestFit="1" customWidth="1"/>
    <col min="1588" max="1588" width="12.7109375" style="14" bestFit="1" customWidth="1"/>
    <col min="1589" max="1589" width="7.28515625" style="14" bestFit="1" customWidth="1"/>
    <col min="1590" max="1590" width="12.7109375" style="14" bestFit="1" customWidth="1"/>
    <col min="1591" max="1591" width="7.28515625" style="14" bestFit="1" customWidth="1"/>
    <col min="1592" max="1592" width="12.7109375" style="14" bestFit="1" customWidth="1"/>
    <col min="1593" max="1593" width="7.28515625" style="14" bestFit="1" customWidth="1"/>
    <col min="1594" max="1594" width="12.7109375" style="14" bestFit="1" customWidth="1"/>
    <col min="1595" max="1595" width="7.28515625" style="14" bestFit="1" customWidth="1"/>
    <col min="1596" max="1596" width="12.7109375" style="14" bestFit="1" customWidth="1"/>
    <col min="1597" max="1597" width="10.85546875" style="14" bestFit="1" customWidth="1"/>
    <col min="1598" max="1598" width="13" style="14" bestFit="1" customWidth="1"/>
    <col min="1599" max="1599" width="7.28515625" style="14" customWidth="1"/>
    <col min="1600" max="1600" width="11.7109375" style="14" bestFit="1" customWidth="1"/>
    <col min="1601" max="1601" width="7.28515625" style="14" customWidth="1"/>
    <col min="1602" max="1602" width="11.7109375" style="14" bestFit="1" customWidth="1"/>
    <col min="1603" max="1603" width="7.28515625" style="14" customWidth="1"/>
    <col min="1604" max="1604" width="11.7109375" style="14" bestFit="1" customWidth="1"/>
    <col min="1605" max="1605" width="7.28515625" style="14" customWidth="1"/>
    <col min="1606" max="1606" width="11.7109375" style="14" bestFit="1" customWidth="1"/>
    <col min="1607" max="1607" width="7.28515625" style="14" bestFit="1" customWidth="1"/>
    <col min="1608" max="1608" width="12.7109375" style="14" bestFit="1" customWidth="1"/>
    <col min="1609" max="1609" width="7.28515625" style="14" customWidth="1"/>
    <col min="1610" max="1610" width="11.7109375" style="14" bestFit="1" customWidth="1"/>
    <col min="1611" max="1611" width="7.28515625" style="14" customWidth="1"/>
    <col min="1612" max="1612" width="11.7109375" style="14" bestFit="1" customWidth="1"/>
    <col min="1613" max="1613" width="7.28515625" style="14" customWidth="1"/>
    <col min="1614" max="1614" width="11.7109375" style="14" bestFit="1" customWidth="1"/>
    <col min="1615" max="1615" width="7.28515625" style="14" customWidth="1"/>
    <col min="1616" max="1616" width="11.7109375" style="14" bestFit="1" customWidth="1"/>
    <col min="1617" max="1617" width="7.28515625" style="14" bestFit="1" customWidth="1"/>
    <col min="1618" max="1618" width="12.7109375" style="14" bestFit="1" customWidth="1"/>
    <col min="1619" max="1619" width="7.28515625" style="14" customWidth="1"/>
    <col min="1620" max="1620" width="11.7109375" style="14" bestFit="1" customWidth="1"/>
    <col min="1621" max="1621" width="7.28515625" style="14" customWidth="1"/>
    <col min="1622" max="1622" width="11.7109375" style="14" bestFit="1" customWidth="1"/>
    <col min="1623" max="1623" width="7.28515625" style="14" customWidth="1"/>
    <col min="1624" max="1624" width="11.7109375" style="14" bestFit="1" customWidth="1"/>
    <col min="1625" max="1625" width="7.28515625" style="14" customWidth="1"/>
    <col min="1626" max="1626" width="11.7109375" style="14" bestFit="1" customWidth="1"/>
    <col min="1627" max="1627" width="7.28515625" style="14" bestFit="1" customWidth="1"/>
    <col min="1628" max="1628" width="12.7109375" style="14" bestFit="1" customWidth="1"/>
    <col min="1629" max="1629" width="7.85546875" style="14" bestFit="1" customWidth="1"/>
    <col min="1630" max="1630" width="12.7109375" style="14" bestFit="1" customWidth="1"/>
    <col min="1631" max="1631" width="7.28515625" style="14" customWidth="1"/>
    <col min="1632" max="1632" width="12.7109375" style="14" bestFit="1" customWidth="1"/>
    <col min="1633" max="1633" width="7.28515625" style="14" customWidth="1"/>
    <col min="1634" max="1634" width="12.7109375" style="14" bestFit="1" customWidth="1"/>
    <col min="1635" max="1635" width="7.28515625" style="14" customWidth="1"/>
    <col min="1636" max="1636" width="13" style="14" customWidth="1"/>
    <col min="1637" max="1637" width="8.7109375" style="14" customWidth="1"/>
    <col min="1638" max="1638" width="16.28515625" style="14" bestFit="1" customWidth="1"/>
    <col min="1639" max="1639" width="7.28515625" style="14" customWidth="1"/>
    <col min="1640" max="1640" width="11.7109375" style="14" bestFit="1" customWidth="1"/>
    <col min="1641" max="1641" width="7.28515625" style="14" customWidth="1"/>
    <col min="1642" max="1642" width="11.7109375" style="14" bestFit="1" customWidth="1"/>
    <col min="1643" max="1643" width="7.28515625" style="14" customWidth="1"/>
    <col min="1644" max="1644" width="10.85546875" style="14" bestFit="1" customWidth="1"/>
    <col min="1645" max="1645" width="7.28515625" style="14" customWidth="1"/>
    <col min="1646" max="1646" width="10.85546875" style="14" bestFit="1" customWidth="1"/>
    <col min="1647" max="1647" width="9.42578125" style="14" bestFit="1" customWidth="1"/>
    <col min="1648" max="1648" width="11.7109375" style="14" bestFit="1" customWidth="1"/>
    <col min="1649" max="1649" width="7.28515625" style="14" customWidth="1"/>
    <col min="1650" max="1650" width="11.7109375" style="14" bestFit="1" customWidth="1"/>
    <col min="1651" max="1651" width="7.28515625" style="14" customWidth="1"/>
    <col min="1652" max="1652" width="11.7109375" style="14" bestFit="1" customWidth="1"/>
    <col min="1653" max="1653" width="7.28515625" style="14" customWidth="1"/>
    <col min="1654" max="1654" width="11.7109375" style="14" customWidth="1"/>
    <col min="1655" max="1655" width="7.28515625" style="14" customWidth="1"/>
    <col min="1656" max="1656" width="11.7109375" style="14" bestFit="1" customWidth="1"/>
    <col min="1657" max="1657" width="9.42578125" style="14" bestFit="1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customWidth="1"/>
    <col min="1662" max="1662" width="11.7109375" style="14" bestFit="1" customWidth="1"/>
    <col min="1663" max="1663" width="7.28515625" style="14" customWidth="1"/>
    <col min="1664" max="1664" width="11.7109375" style="14" bestFit="1" customWidth="1"/>
    <col min="1665" max="1665" width="7.28515625" style="14" customWidth="1"/>
    <col min="1666" max="1666" width="11.7109375" style="14" bestFit="1" customWidth="1"/>
    <col min="1667" max="1667" width="9.42578125" style="14" bestFit="1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customWidth="1"/>
    <col min="1672" max="1672" width="11.7109375" style="14" bestFit="1" customWidth="1"/>
    <col min="1673" max="1673" width="7.28515625" style="14" customWidth="1"/>
    <col min="1674" max="1674" width="12" style="14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3" style="14" customWidth="1"/>
    <col min="1679" max="1679" width="7.28515625" style="14" customWidth="1"/>
    <col min="1680" max="1680" width="11.7109375" style="14" bestFit="1" customWidth="1"/>
    <col min="1681" max="1681" width="7.28515625" style="14" customWidth="1"/>
    <col min="1682" max="1682" width="11.7109375" style="14" bestFit="1" customWidth="1"/>
    <col min="1683" max="1683" width="7.28515625" style="14" customWidth="1"/>
    <col min="1684" max="1684" width="11.7109375" style="14" bestFit="1" customWidth="1"/>
    <col min="1685" max="1685" width="7.28515625" style="14" customWidth="1"/>
    <col min="1686" max="1686" width="11.7109375" style="14" bestFit="1" customWidth="1"/>
    <col min="1687" max="1687" width="7.28515625" style="14" bestFit="1" customWidth="1"/>
    <col min="1688" max="1688" width="12.7109375" style="14" bestFit="1" customWidth="1"/>
    <col min="1689" max="1689" width="7.28515625" style="14" customWidth="1"/>
    <col min="1690" max="1690" width="11.7109375" style="14" bestFit="1" customWidth="1"/>
    <col min="1691" max="1691" width="7.28515625" style="14" customWidth="1"/>
    <col min="1692" max="1692" width="11.7109375" style="14" bestFit="1" customWidth="1"/>
    <col min="1693" max="1693" width="7.28515625" style="14" customWidth="1"/>
    <col min="1694" max="1694" width="11.7109375" style="14" bestFit="1" customWidth="1"/>
    <col min="1695" max="1695" width="7.28515625" style="14" customWidth="1"/>
    <col min="1696" max="1696" width="11.7109375" style="14" bestFit="1" customWidth="1"/>
    <col min="1697" max="1697" width="7.28515625" style="14" bestFit="1" customWidth="1"/>
    <col min="1698" max="1698" width="12.7109375" style="14" bestFit="1" customWidth="1"/>
    <col min="1699" max="1699" width="7.28515625" style="14" customWidth="1"/>
    <col min="1700" max="1700" width="11.7109375" style="14" bestFit="1" customWidth="1"/>
    <col min="1701" max="1701" width="7.28515625" style="14" customWidth="1"/>
    <col min="1702" max="1702" width="11.7109375" style="14" bestFit="1" customWidth="1"/>
    <col min="1703" max="1703" width="7.28515625" style="14" customWidth="1"/>
    <col min="1704" max="1704" width="11.7109375" style="14" customWidth="1"/>
    <col min="1705" max="1705" width="7.28515625" style="14" customWidth="1"/>
    <col min="1706" max="1706" width="11.7109375" style="14" customWidth="1"/>
    <col min="1707" max="1707" width="7.28515625" style="14" bestFit="1" customWidth="1"/>
    <col min="1708" max="1708" width="12.7109375" style="14" bestFit="1" customWidth="1"/>
    <col min="1709" max="1709" width="7.28515625" style="14" customWidth="1"/>
    <col min="1710" max="1710" width="11.7109375" style="14" customWidth="1"/>
    <col min="1711" max="1711" width="7.28515625" style="14" customWidth="1"/>
    <col min="1712" max="1712" width="11.7109375" style="14" customWidth="1"/>
    <col min="1713" max="1713" width="7.28515625" style="14" customWidth="1"/>
    <col min="1714" max="1714" width="11.7109375" style="14" customWidth="1"/>
    <col min="1715" max="1715" width="7.28515625" style="14" customWidth="1"/>
    <col min="1716" max="1716" width="11.7109375" style="14" bestFit="1" customWidth="1"/>
    <col min="1717" max="1717" width="7.28515625" style="14" customWidth="1"/>
    <col min="1718" max="1718" width="12.7109375" style="14" bestFit="1" customWidth="1"/>
    <col min="1719" max="1719" width="16.28515625" style="14" bestFit="1" customWidth="1"/>
    <col min="1720" max="1722" width="14.5703125" style="14" customWidth="1"/>
    <col min="1723" max="1724" width="15.28515625" style="14" bestFit="1" customWidth="1"/>
    <col min="1725" max="1726" width="14.5703125" style="14" customWidth="1"/>
    <col min="1727" max="1727" width="15.28515625" style="14" bestFit="1" customWidth="1"/>
    <col min="1728" max="1729" width="14.5703125" style="14" customWidth="1"/>
    <col min="1730" max="1730" width="15.28515625" style="14" bestFit="1" customWidth="1"/>
    <col min="1731" max="1732" width="15.28515625" style="14"/>
    <col min="1733" max="1733" width="3.42578125" style="14" bestFit="1" customWidth="1"/>
    <col min="1734" max="1734" width="54.5703125" style="14" customWidth="1"/>
    <col min="1735" max="1735" width="7.28515625" style="14" customWidth="1"/>
    <col min="1736" max="1736" width="12.7109375" style="14" bestFit="1" customWidth="1"/>
    <col min="1737" max="1737" width="7.28515625" style="14" customWidth="1"/>
    <col min="1738" max="1738" width="12.7109375" style="14" bestFit="1" customWidth="1"/>
    <col min="1739" max="1739" width="7.28515625" style="14" customWidth="1"/>
    <col min="1740" max="1740" width="12.7109375" style="14" bestFit="1" customWidth="1"/>
    <col min="1741" max="1741" width="7.28515625" style="14" customWidth="1"/>
    <col min="1742" max="1742" width="12.7109375" style="14" bestFit="1" customWidth="1"/>
    <col min="1743" max="1743" width="7.28515625" style="14" bestFit="1" customWidth="1"/>
    <col min="1744" max="1744" width="12.7109375" style="14" bestFit="1" customWidth="1"/>
    <col min="1745" max="1745" width="7.28515625" style="14" customWidth="1"/>
    <col min="1746" max="1746" width="12.7109375" style="14" bestFit="1" customWidth="1"/>
    <col min="1747" max="1747" width="7.28515625" style="14" bestFit="1" customWidth="1"/>
    <col min="1748" max="1748" width="12.7109375" style="14" bestFit="1" customWidth="1"/>
    <col min="1749" max="1749" width="7.28515625" style="14" customWidth="1"/>
    <col min="1750" max="1750" width="12.7109375" style="14" bestFit="1" customWidth="1"/>
    <col min="1751" max="1751" width="7.28515625" style="14" customWidth="1"/>
    <col min="1752" max="1752" width="12.7109375" style="14" bestFit="1" customWidth="1"/>
    <col min="1753" max="1753" width="7.28515625" style="14" bestFit="1" customWidth="1"/>
    <col min="1754" max="1754" width="13" style="14" customWidth="1"/>
    <col min="1755" max="1755" width="7.28515625" style="14" customWidth="1"/>
    <col min="1756" max="1756" width="12.7109375" style="14" bestFit="1" customWidth="1"/>
    <col min="1757" max="1757" width="7.28515625" style="14" customWidth="1"/>
    <col min="1758" max="1758" width="12.7109375" style="14" bestFit="1" customWidth="1"/>
    <col min="1759" max="1759" width="7.28515625" style="14" customWidth="1"/>
    <col min="1760" max="1760" width="12.7109375" style="14" bestFit="1" customWidth="1"/>
    <col min="1761" max="1761" width="7.28515625" style="14" customWidth="1"/>
    <col min="1762" max="1762" width="12.7109375" style="14" bestFit="1" customWidth="1"/>
    <col min="1763" max="1763" width="7.28515625" style="14" bestFit="1" customWidth="1"/>
    <col min="1764" max="1764" width="12.7109375" style="14" bestFit="1" customWidth="1"/>
    <col min="1765" max="1765" width="7.28515625" style="14" bestFit="1" customWidth="1"/>
    <col min="1766" max="1766" width="12.7109375" style="14" bestFit="1" customWidth="1"/>
    <col min="1767" max="1767" width="7.28515625" style="14" bestFit="1" customWidth="1"/>
    <col min="1768" max="1768" width="12.7109375" style="14" bestFit="1" customWidth="1"/>
    <col min="1769" max="1769" width="7.28515625" style="14" bestFit="1" customWidth="1"/>
    <col min="1770" max="1770" width="12.7109375" style="14" bestFit="1" customWidth="1"/>
    <col min="1771" max="1771" width="7.28515625" style="14" bestFit="1" customWidth="1"/>
    <col min="1772" max="1772" width="12.7109375" style="14" bestFit="1" customWidth="1"/>
    <col min="1773" max="1773" width="9.7109375" style="14" bestFit="1" customWidth="1"/>
    <col min="1774" max="1774" width="14.28515625" style="14" bestFit="1" customWidth="1"/>
    <col min="1775" max="1775" width="7.28515625" style="14" customWidth="1"/>
    <col min="1776" max="1776" width="11.7109375" style="14" bestFit="1" customWidth="1"/>
    <col min="1777" max="1777" width="7.28515625" style="14" customWidth="1"/>
    <col min="1778" max="1778" width="11.7109375" style="14" bestFit="1" customWidth="1"/>
    <col min="1779" max="1779" width="7.28515625" style="14" customWidth="1"/>
    <col min="1780" max="1780" width="11.7109375" style="14" bestFit="1" customWidth="1"/>
    <col min="1781" max="1781" width="7.28515625" style="14" customWidth="1"/>
    <col min="1782" max="1782" width="11.7109375" style="14" bestFit="1" customWidth="1"/>
    <col min="1783" max="1783" width="7.28515625" style="14" bestFit="1" customWidth="1"/>
    <col min="1784" max="1784" width="12.7109375" style="14" bestFit="1" customWidth="1"/>
    <col min="1785" max="1785" width="7.28515625" style="14" customWidth="1"/>
    <col min="1786" max="1786" width="11.7109375" style="14" bestFit="1" customWidth="1"/>
    <col min="1787" max="1787" width="7.28515625" style="14" customWidth="1"/>
    <col min="1788" max="1788" width="11.7109375" style="14" bestFit="1" customWidth="1"/>
    <col min="1789" max="1789" width="7.28515625" style="14" customWidth="1"/>
    <col min="1790" max="1790" width="11.7109375" style="14" bestFit="1" customWidth="1"/>
    <col min="1791" max="1791" width="7.28515625" style="14" customWidth="1"/>
    <col min="1792" max="1792" width="11.7109375" style="14" bestFit="1" customWidth="1"/>
    <col min="1793" max="1793" width="7.28515625" style="14" bestFit="1" customWidth="1"/>
    <col min="1794" max="1794" width="12.7109375" style="14" bestFit="1" customWidth="1"/>
    <col min="1795" max="1795" width="7.28515625" style="14" customWidth="1"/>
    <col min="1796" max="1796" width="11.7109375" style="14" bestFit="1" customWidth="1"/>
    <col min="1797" max="1797" width="7.28515625" style="14" customWidth="1"/>
    <col min="1798" max="1798" width="11.7109375" style="14" bestFit="1" customWidth="1"/>
    <col min="1799" max="1799" width="7.28515625" style="14" customWidth="1"/>
    <col min="1800" max="1800" width="11.7109375" style="14" bestFit="1" customWidth="1"/>
    <col min="1801" max="1801" width="7.28515625" style="14" customWidth="1"/>
    <col min="1802" max="1802" width="11.7109375" style="14" bestFit="1" customWidth="1"/>
    <col min="1803" max="1803" width="7.28515625" style="14" bestFit="1" customWidth="1"/>
    <col min="1804" max="1804" width="12.7109375" style="14" bestFit="1" customWidth="1"/>
    <col min="1805" max="1805" width="7.28515625" style="14" customWidth="1"/>
    <col min="1806" max="1806" width="12.7109375" style="14" bestFit="1" customWidth="1"/>
    <col min="1807" max="1807" width="7.28515625" style="14" customWidth="1"/>
    <col min="1808" max="1808" width="12.7109375" style="14" bestFit="1" customWidth="1"/>
    <col min="1809" max="1809" width="7.28515625" style="14" customWidth="1"/>
    <col min="1810" max="1810" width="12.7109375" style="14" bestFit="1" customWidth="1"/>
    <col min="1811" max="1811" width="7.28515625" style="14" customWidth="1"/>
    <col min="1812" max="1812" width="12.7109375" style="14" bestFit="1" customWidth="1"/>
    <col min="1813" max="1813" width="7.28515625" style="14" customWidth="1"/>
    <col min="1814" max="1814" width="12.7109375" style="14" bestFit="1" customWidth="1"/>
    <col min="1815" max="1815" width="7.28515625" style="14" bestFit="1" customWidth="1"/>
    <col min="1816" max="1816" width="11.7109375" style="14" bestFit="1" customWidth="1"/>
    <col min="1817" max="1817" width="7.28515625" style="14" bestFit="1" customWidth="1"/>
    <col min="1818" max="1818" width="11.7109375" style="14" bestFit="1" customWidth="1"/>
    <col min="1819" max="1819" width="7.28515625" style="14" bestFit="1" customWidth="1"/>
    <col min="1820" max="1820" width="11.7109375" style="14" bestFit="1" customWidth="1"/>
    <col min="1821" max="1821" width="7.28515625" style="14" bestFit="1" customWidth="1"/>
    <col min="1822" max="1822" width="11.7109375" style="14" bestFit="1" customWidth="1"/>
    <col min="1823" max="1823" width="7.28515625" style="14" bestFit="1" customWidth="1"/>
    <col min="1824" max="1824" width="12.7109375" style="14" bestFit="1" customWidth="1"/>
    <col min="1825" max="1825" width="7.28515625" style="14" bestFit="1" customWidth="1"/>
    <col min="1826" max="1826" width="11.7109375" style="14" bestFit="1" customWidth="1"/>
    <col min="1827" max="1827" width="7.28515625" style="14" bestFit="1" customWidth="1"/>
    <col min="1828" max="1828" width="11.7109375" style="14" bestFit="1" customWidth="1"/>
    <col min="1829" max="1829" width="7.28515625" style="14" bestFit="1" customWidth="1"/>
    <col min="1830" max="1830" width="11.7109375" style="14" bestFit="1" customWidth="1"/>
    <col min="1831" max="1831" width="7.28515625" style="14" bestFit="1" customWidth="1"/>
    <col min="1832" max="1832" width="11.7109375" style="14" bestFit="1" customWidth="1"/>
    <col min="1833" max="1833" width="7.28515625" style="14" bestFit="1" customWidth="1"/>
    <col min="1834" max="1834" width="12.7109375" style="14" bestFit="1" customWidth="1"/>
    <col min="1835" max="1835" width="7.28515625" style="14" bestFit="1" customWidth="1"/>
    <col min="1836" max="1836" width="11.7109375" style="14" customWidth="1"/>
    <col min="1837" max="1837" width="7.28515625" style="14" bestFit="1" customWidth="1"/>
    <col min="1838" max="1838" width="11.7109375" style="14" customWidth="1"/>
    <col min="1839" max="1839" width="7.28515625" style="14" bestFit="1" customWidth="1"/>
    <col min="1840" max="1840" width="11.7109375" style="14" bestFit="1" customWidth="1"/>
    <col min="1841" max="1841" width="7.28515625" style="14" bestFit="1" customWidth="1"/>
    <col min="1842" max="1842" width="11.7109375" style="14" bestFit="1" customWidth="1"/>
    <col min="1843" max="1843" width="7.28515625" style="14" bestFit="1" customWidth="1"/>
    <col min="1844" max="1844" width="12.7109375" style="14" bestFit="1" customWidth="1"/>
    <col min="1845" max="1845" width="7.28515625" style="14" bestFit="1" customWidth="1"/>
    <col min="1846" max="1846" width="12.7109375" style="14" bestFit="1" customWidth="1"/>
    <col min="1847" max="1847" width="7.28515625" style="14" bestFit="1" customWidth="1"/>
    <col min="1848" max="1848" width="12.7109375" style="14" bestFit="1" customWidth="1"/>
    <col min="1849" max="1849" width="7.28515625" style="14" bestFit="1" customWidth="1"/>
    <col min="1850" max="1850" width="12.7109375" style="14" bestFit="1" customWidth="1"/>
    <col min="1851" max="1851" width="7.28515625" style="14" bestFit="1" customWidth="1"/>
    <col min="1852" max="1852" width="12.7109375" style="14" bestFit="1" customWidth="1"/>
    <col min="1853" max="1853" width="10.85546875" style="14" bestFit="1" customWidth="1"/>
    <col min="1854" max="1854" width="13" style="14" bestFit="1" customWidth="1"/>
    <col min="1855" max="1855" width="7.28515625" style="14" customWidth="1"/>
    <col min="1856" max="1856" width="11.7109375" style="14" bestFit="1" customWidth="1"/>
    <col min="1857" max="1857" width="7.28515625" style="14" customWidth="1"/>
    <col min="1858" max="1858" width="11.7109375" style="14" bestFit="1" customWidth="1"/>
    <col min="1859" max="1859" width="7.28515625" style="14" customWidth="1"/>
    <col min="1860" max="1860" width="11.7109375" style="14" bestFit="1" customWidth="1"/>
    <col min="1861" max="1861" width="7.28515625" style="14" customWidth="1"/>
    <col min="1862" max="1862" width="11.7109375" style="14" bestFit="1" customWidth="1"/>
    <col min="1863" max="1863" width="7.28515625" style="14" bestFit="1" customWidth="1"/>
    <col min="1864" max="1864" width="12.7109375" style="14" bestFit="1" customWidth="1"/>
    <col min="1865" max="1865" width="7.28515625" style="14" customWidth="1"/>
    <col min="1866" max="1866" width="11.7109375" style="14" bestFit="1" customWidth="1"/>
    <col min="1867" max="1867" width="7.28515625" style="14" customWidth="1"/>
    <col min="1868" max="1868" width="11.7109375" style="14" bestFit="1" customWidth="1"/>
    <col min="1869" max="1869" width="7.28515625" style="14" customWidth="1"/>
    <col min="1870" max="1870" width="11.7109375" style="14" bestFit="1" customWidth="1"/>
    <col min="1871" max="1871" width="7.28515625" style="14" customWidth="1"/>
    <col min="1872" max="1872" width="11.7109375" style="14" bestFit="1" customWidth="1"/>
    <col min="1873" max="1873" width="7.28515625" style="14" bestFit="1" customWidth="1"/>
    <col min="1874" max="1874" width="12.7109375" style="14" bestFit="1" customWidth="1"/>
    <col min="1875" max="1875" width="7.28515625" style="14" customWidth="1"/>
    <col min="1876" max="1876" width="11.7109375" style="14" bestFit="1" customWidth="1"/>
    <col min="1877" max="1877" width="7.28515625" style="14" customWidth="1"/>
    <col min="1878" max="1878" width="11.7109375" style="14" bestFit="1" customWidth="1"/>
    <col min="1879" max="1879" width="7.28515625" style="14" customWidth="1"/>
    <col min="1880" max="1880" width="11.7109375" style="14" bestFit="1" customWidth="1"/>
    <col min="1881" max="1881" width="7.28515625" style="14" customWidth="1"/>
    <col min="1882" max="1882" width="11.7109375" style="14" bestFit="1" customWidth="1"/>
    <col min="1883" max="1883" width="7.28515625" style="14" bestFit="1" customWidth="1"/>
    <col min="1884" max="1884" width="12.7109375" style="14" bestFit="1" customWidth="1"/>
    <col min="1885" max="1885" width="7.85546875" style="14" bestFit="1" customWidth="1"/>
    <col min="1886" max="1886" width="12.7109375" style="14" bestFit="1" customWidth="1"/>
    <col min="1887" max="1887" width="7.28515625" style="14" customWidth="1"/>
    <col min="1888" max="1888" width="12.7109375" style="14" bestFit="1" customWidth="1"/>
    <col min="1889" max="1889" width="7.28515625" style="14" customWidth="1"/>
    <col min="1890" max="1890" width="12.7109375" style="14" bestFit="1" customWidth="1"/>
    <col min="1891" max="1891" width="7.28515625" style="14" customWidth="1"/>
    <col min="1892" max="1892" width="13" style="14" customWidth="1"/>
    <col min="1893" max="1893" width="8.7109375" style="14" customWidth="1"/>
    <col min="1894" max="1894" width="16.28515625" style="14" bestFit="1" customWidth="1"/>
    <col min="1895" max="1895" width="7.28515625" style="14" customWidth="1"/>
    <col min="1896" max="1896" width="11.7109375" style="14" bestFit="1" customWidth="1"/>
    <col min="1897" max="1897" width="7.28515625" style="14" customWidth="1"/>
    <col min="1898" max="1898" width="11.7109375" style="14" bestFit="1" customWidth="1"/>
    <col min="1899" max="1899" width="7.28515625" style="14" customWidth="1"/>
    <col min="1900" max="1900" width="10.85546875" style="14" bestFit="1" customWidth="1"/>
    <col min="1901" max="1901" width="7.28515625" style="14" customWidth="1"/>
    <col min="1902" max="1902" width="10.85546875" style="14" bestFit="1" customWidth="1"/>
    <col min="1903" max="1903" width="9.42578125" style="14" bestFit="1" customWidth="1"/>
    <col min="1904" max="1904" width="11.7109375" style="14" bestFit="1" customWidth="1"/>
    <col min="1905" max="1905" width="7.28515625" style="14" customWidth="1"/>
    <col min="1906" max="1906" width="11.7109375" style="14" bestFit="1" customWidth="1"/>
    <col min="1907" max="1907" width="7.28515625" style="14" customWidth="1"/>
    <col min="1908" max="1908" width="11.7109375" style="14" bestFit="1" customWidth="1"/>
    <col min="1909" max="1909" width="7.28515625" style="14" customWidth="1"/>
    <col min="1910" max="1910" width="11.7109375" style="14" customWidth="1"/>
    <col min="1911" max="1911" width="7.28515625" style="14" customWidth="1"/>
    <col min="1912" max="1912" width="11.7109375" style="14" bestFit="1" customWidth="1"/>
    <col min="1913" max="1913" width="9.42578125" style="14" bestFit="1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customWidth="1"/>
    <col min="1918" max="1918" width="11.7109375" style="14" bestFit="1" customWidth="1"/>
    <col min="1919" max="1919" width="7.28515625" style="14" customWidth="1"/>
    <col min="1920" max="1920" width="11.7109375" style="14" bestFit="1" customWidth="1"/>
    <col min="1921" max="1921" width="7.28515625" style="14" customWidth="1"/>
    <col min="1922" max="1922" width="11.7109375" style="14" bestFit="1" customWidth="1"/>
    <col min="1923" max="1923" width="9.42578125" style="14" bestFit="1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customWidth="1"/>
    <col min="1928" max="1928" width="11.7109375" style="14" bestFit="1" customWidth="1"/>
    <col min="1929" max="1929" width="7.28515625" style="14" customWidth="1"/>
    <col min="1930" max="1930" width="12" style="14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3" style="14" customWidth="1"/>
    <col min="1935" max="1935" width="7.28515625" style="14" customWidth="1"/>
    <col min="1936" max="1936" width="11.7109375" style="14" bestFit="1" customWidth="1"/>
    <col min="1937" max="1937" width="7.28515625" style="14" customWidth="1"/>
    <col min="1938" max="1938" width="11.7109375" style="14" bestFit="1" customWidth="1"/>
    <col min="1939" max="1939" width="7.28515625" style="14" customWidth="1"/>
    <col min="1940" max="1940" width="11.7109375" style="14" bestFit="1" customWidth="1"/>
    <col min="1941" max="1941" width="7.28515625" style="14" customWidth="1"/>
    <col min="1942" max="1942" width="11.7109375" style="14" bestFit="1" customWidth="1"/>
    <col min="1943" max="1943" width="7.28515625" style="14" bestFit="1" customWidth="1"/>
    <col min="1944" max="1944" width="12.7109375" style="14" bestFit="1" customWidth="1"/>
    <col min="1945" max="1945" width="7.28515625" style="14" customWidth="1"/>
    <col min="1946" max="1946" width="11.7109375" style="14" bestFit="1" customWidth="1"/>
    <col min="1947" max="1947" width="7.28515625" style="14" customWidth="1"/>
    <col min="1948" max="1948" width="11.7109375" style="14" bestFit="1" customWidth="1"/>
    <col min="1949" max="1949" width="7.28515625" style="14" customWidth="1"/>
    <col min="1950" max="1950" width="11.7109375" style="14" bestFit="1" customWidth="1"/>
    <col min="1951" max="1951" width="7.28515625" style="14" customWidth="1"/>
    <col min="1952" max="1952" width="11.7109375" style="14" bestFit="1" customWidth="1"/>
    <col min="1953" max="1953" width="7.28515625" style="14" bestFit="1" customWidth="1"/>
    <col min="1954" max="1954" width="12.7109375" style="14" bestFit="1" customWidth="1"/>
    <col min="1955" max="1955" width="7.28515625" style="14" customWidth="1"/>
    <col min="1956" max="1956" width="11.7109375" style="14" bestFit="1" customWidth="1"/>
    <col min="1957" max="1957" width="7.28515625" style="14" customWidth="1"/>
    <col min="1958" max="1958" width="11.7109375" style="14" bestFit="1" customWidth="1"/>
    <col min="1959" max="1959" width="7.28515625" style="14" customWidth="1"/>
    <col min="1960" max="1960" width="11.7109375" style="14" customWidth="1"/>
    <col min="1961" max="1961" width="7.28515625" style="14" customWidth="1"/>
    <col min="1962" max="1962" width="11.7109375" style="14" customWidth="1"/>
    <col min="1963" max="1963" width="7.28515625" style="14" bestFit="1" customWidth="1"/>
    <col min="1964" max="1964" width="12.7109375" style="14" bestFit="1" customWidth="1"/>
    <col min="1965" max="1965" width="7.28515625" style="14" customWidth="1"/>
    <col min="1966" max="1966" width="11.7109375" style="14" customWidth="1"/>
    <col min="1967" max="1967" width="7.28515625" style="14" customWidth="1"/>
    <col min="1968" max="1968" width="11.7109375" style="14" customWidth="1"/>
    <col min="1969" max="1969" width="7.28515625" style="14" customWidth="1"/>
    <col min="1970" max="1970" width="11.7109375" style="14" customWidth="1"/>
    <col min="1971" max="1971" width="7.28515625" style="14" customWidth="1"/>
    <col min="1972" max="1972" width="11.7109375" style="14" bestFit="1" customWidth="1"/>
    <col min="1973" max="1973" width="7.28515625" style="14" customWidth="1"/>
    <col min="1974" max="1974" width="12.7109375" style="14" bestFit="1" customWidth="1"/>
    <col min="1975" max="1975" width="16.28515625" style="14" bestFit="1" customWidth="1"/>
    <col min="1976" max="1978" width="14.5703125" style="14" customWidth="1"/>
    <col min="1979" max="1980" width="15.28515625" style="14" bestFit="1" customWidth="1"/>
    <col min="1981" max="1982" width="14.5703125" style="14" customWidth="1"/>
    <col min="1983" max="1983" width="15.28515625" style="14" bestFit="1" customWidth="1"/>
    <col min="1984" max="1985" width="14.5703125" style="14" customWidth="1"/>
    <col min="1986" max="1986" width="15.28515625" style="14" bestFit="1" customWidth="1"/>
    <col min="1987" max="1988" width="15.28515625" style="14"/>
    <col min="1989" max="1989" width="3.42578125" style="14" bestFit="1" customWidth="1"/>
    <col min="1990" max="1990" width="54.5703125" style="14" customWidth="1"/>
    <col min="1991" max="1991" width="7.28515625" style="14" customWidth="1"/>
    <col min="1992" max="1992" width="12.7109375" style="14" bestFit="1" customWidth="1"/>
    <col min="1993" max="1993" width="7.28515625" style="14" customWidth="1"/>
    <col min="1994" max="1994" width="12.7109375" style="14" bestFit="1" customWidth="1"/>
    <col min="1995" max="1995" width="7.28515625" style="14" customWidth="1"/>
    <col min="1996" max="1996" width="12.7109375" style="14" bestFit="1" customWidth="1"/>
    <col min="1997" max="1997" width="7.28515625" style="14" customWidth="1"/>
    <col min="1998" max="1998" width="12.7109375" style="14" bestFit="1" customWidth="1"/>
    <col min="1999" max="1999" width="7.28515625" style="14" bestFit="1" customWidth="1"/>
    <col min="2000" max="2000" width="12.7109375" style="14" bestFit="1" customWidth="1"/>
    <col min="2001" max="2001" width="7.28515625" style="14" customWidth="1"/>
    <col min="2002" max="2002" width="12.7109375" style="14" bestFit="1" customWidth="1"/>
    <col min="2003" max="2003" width="7.28515625" style="14" bestFit="1" customWidth="1"/>
    <col min="2004" max="2004" width="12.7109375" style="14" bestFit="1" customWidth="1"/>
    <col min="2005" max="2005" width="7.28515625" style="14" customWidth="1"/>
    <col min="2006" max="2006" width="12.7109375" style="14" bestFit="1" customWidth="1"/>
    <col min="2007" max="2007" width="7.28515625" style="14" customWidth="1"/>
    <col min="2008" max="2008" width="12.7109375" style="14" bestFit="1" customWidth="1"/>
    <col min="2009" max="2009" width="7.28515625" style="14" bestFit="1" customWidth="1"/>
    <col min="2010" max="2010" width="13" style="14" customWidth="1"/>
    <col min="2011" max="2011" width="7.28515625" style="14" customWidth="1"/>
    <col min="2012" max="2012" width="12.7109375" style="14" bestFit="1" customWidth="1"/>
    <col min="2013" max="2013" width="7.28515625" style="14" customWidth="1"/>
    <col min="2014" max="2014" width="12.7109375" style="14" bestFit="1" customWidth="1"/>
    <col min="2015" max="2015" width="7.28515625" style="14" customWidth="1"/>
    <col min="2016" max="2016" width="12.7109375" style="14" bestFit="1" customWidth="1"/>
    <col min="2017" max="2017" width="7.28515625" style="14" customWidth="1"/>
    <col min="2018" max="2018" width="12.7109375" style="14" bestFit="1" customWidth="1"/>
    <col min="2019" max="2019" width="7.28515625" style="14" bestFit="1" customWidth="1"/>
    <col min="2020" max="2020" width="12.7109375" style="14" bestFit="1" customWidth="1"/>
    <col min="2021" max="2021" width="7.28515625" style="14" bestFit="1" customWidth="1"/>
    <col min="2022" max="2022" width="12.7109375" style="14" bestFit="1" customWidth="1"/>
    <col min="2023" max="2023" width="7.28515625" style="14" bestFit="1" customWidth="1"/>
    <col min="2024" max="2024" width="12.7109375" style="14" bestFit="1" customWidth="1"/>
    <col min="2025" max="2025" width="7.28515625" style="14" bestFit="1" customWidth="1"/>
    <col min="2026" max="2026" width="12.7109375" style="14" bestFit="1" customWidth="1"/>
    <col min="2027" max="2027" width="7.28515625" style="14" bestFit="1" customWidth="1"/>
    <col min="2028" max="2028" width="12.7109375" style="14" bestFit="1" customWidth="1"/>
    <col min="2029" max="2029" width="9.7109375" style="14" bestFit="1" customWidth="1"/>
    <col min="2030" max="2030" width="14.28515625" style="14" bestFit="1" customWidth="1"/>
    <col min="2031" max="2031" width="7.28515625" style="14" customWidth="1"/>
    <col min="2032" max="2032" width="11.7109375" style="14" bestFit="1" customWidth="1"/>
    <col min="2033" max="2033" width="7.28515625" style="14" customWidth="1"/>
    <col min="2034" max="2034" width="11.7109375" style="14" bestFit="1" customWidth="1"/>
    <col min="2035" max="2035" width="7.28515625" style="14" customWidth="1"/>
    <col min="2036" max="2036" width="11.7109375" style="14" bestFit="1" customWidth="1"/>
    <col min="2037" max="2037" width="7.28515625" style="14" customWidth="1"/>
    <col min="2038" max="2038" width="11.7109375" style="14" bestFit="1" customWidth="1"/>
    <col min="2039" max="2039" width="7.28515625" style="14" bestFit="1" customWidth="1"/>
    <col min="2040" max="2040" width="12.7109375" style="14" bestFit="1" customWidth="1"/>
    <col min="2041" max="2041" width="7.28515625" style="14" customWidth="1"/>
    <col min="2042" max="2042" width="11.7109375" style="14" bestFit="1" customWidth="1"/>
    <col min="2043" max="2043" width="7.28515625" style="14" customWidth="1"/>
    <col min="2044" max="2044" width="11.7109375" style="14" bestFit="1" customWidth="1"/>
    <col min="2045" max="2045" width="7.28515625" style="14" customWidth="1"/>
    <col min="2046" max="2046" width="11.7109375" style="14" bestFit="1" customWidth="1"/>
    <col min="2047" max="2047" width="7.28515625" style="14" customWidth="1"/>
    <col min="2048" max="2048" width="11.7109375" style="14" bestFit="1" customWidth="1"/>
    <col min="2049" max="2049" width="7.28515625" style="14" bestFit="1" customWidth="1"/>
    <col min="2050" max="2050" width="12.7109375" style="14" bestFit="1" customWidth="1"/>
    <col min="2051" max="2051" width="7.28515625" style="14" customWidth="1"/>
    <col min="2052" max="2052" width="11.7109375" style="14" bestFit="1" customWidth="1"/>
    <col min="2053" max="2053" width="7.28515625" style="14" customWidth="1"/>
    <col min="2054" max="2054" width="11.7109375" style="14" bestFit="1" customWidth="1"/>
    <col min="2055" max="2055" width="7.28515625" style="14" customWidth="1"/>
    <col min="2056" max="2056" width="11.7109375" style="14" bestFit="1" customWidth="1"/>
    <col min="2057" max="2057" width="7.28515625" style="14" customWidth="1"/>
    <col min="2058" max="2058" width="11.7109375" style="14" bestFit="1" customWidth="1"/>
    <col min="2059" max="2059" width="7.28515625" style="14" bestFit="1" customWidth="1"/>
    <col min="2060" max="2060" width="12.7109375" style="14" bestFit="1" customWidth="1"/>
    <col min="2061" max="2061" width="7.28515625" style="14" customWidth="1"/>
    <col min="2062" max="2062" width="12.7109375" style="14" bestFit="1" customWidth="1"/>
    <col min="2063" max="2063" width="7.28515625" style="14" customWidth="1"/>
    <col min="2064" max="2064" width="12.7109375" style="14" bestFit="1" customWidth="1"/>
    <col min="2065" max="2065" width="7.28515625" style="14" customWidth="1"/>
    <col min="2066" max="2066" width="12.7109375" style="14" bestFit="1" customWidth="1"/>
    <col min="2067" max="2067" width="7.28515625" style="14" customWidth="1"/>
    <col min="2068" max="2068" width="12.7109375" style="14" bestFit="1" customWidth="1"/>
    <col min="2069" max="2069" width="7.28515625" style="14" customWidth="1"/>
    <col min="2070" max="2070" width="12.7109375" style="14" bestFit="1" customWidth="1"/>
    <col min="2071" max="2071" width="7.28515625" style="14" bestFit="1" customWidth="1"/>
    <col min="2072" max="2072" width="11.7109375" style="14" bestFit="1" customWidth="1"/>
    <col min="2073" max="2073" width="7.28515625" style="14" bestFit="1" customWidth="1"/>
    <col min="2074" max="2074" width="11.7109375" style="14" bestFit="1" customWidth="1"/>
    <col min="2075" max="2075" width="7.28515625" style="14" bestFit="1" customWidth="1"/>
    <col min="2076" max="2076" width="11.7109375" style="14" bestFit="1" customWidth="1"/>
    <col min="2077" max="2077" width="7.28515625" style="14" bestFit="1" customWidth="1"/>
    <col min="2078" max="2078" width="11.7109375" style="14" bestFit="1" customWidth="1"/>
    <col min="2079" max="2079" width="7.28515625" style="14" bestFit="1" customWidth="1"/>
    <col min="2080" max="2080" width="12.7109375" style="14" bestFit="1" customWidth="1"/>
    <col min="2081" max="2081" width="7.28515625" style="14" bestFit="1" customWidth="1"/>
    <col min="2082" max="2082" width="11.7109375" style="14" bestFit="1" customWidth="1"/>
    <col min="2083" max="2083" width="7.28515625" style="14" bestFit="1" customWidth="1"/>
    <col min="2084" max="2084" width="11.7109375" style="14" bestFit="1" customWidth="1"/>
    <col min="2085" max="2085" width="7.28515625" style="14" bestFit="1" customWidth="1"/>
    <col min="2086" max="2086" width="11.7109375" style="14" bestFit="1" customWidth="1"/>
    <col min="2087" max="2087" width="7.28515625" style="14" bestFit="1" customWidth="1"/>
    <col min="2088" max="2088" width="11.7109375" style="14" bestFit="1" customWidth="1"/>
    <col min="2089" max="2089" width="7.28515625" style="14" bestFit="1" customWidth="1"/>
    <col min="2090" max="2090" width="12.7109375" style="14" bestFit="1" customWidth="1"/>
    <col min="2091" max="2091" width="7.28515625" style="14" bestFit="1" customWidth="1"/>
    <col min="2092" max="2092" width="11.7109375" style="14" customWidth="1"/>
    <col min="2093" max="2093" width="7.28515625" style="14" bestFit="1" customWidth="1"/>
    <col min="2094" max="2094" width="11.7109375" style="14" customWidth="1"/>
    <col min="2095" max="2095" width="7.28515625" style="14" bestFit="1" customWidth="1"/>
    <col min="2096" max="2096" width="11.7109375" style="14" bestFit="1" customWidth="1"/>
    <col min="2097" max="2097" width="7.28515625" style="14" bestFit="1" customWidth="1"/>
    <col min="2098" max="2098" width="11.7109375" style="14" bestFit="1" customWidth="1"/>
    <col min="2099" max="2099" width="7.28515625" style="14" bestFit="1" customWidth="1"/>
    <col min="2100" max="2100" width="12.7109375" style="14" bestFit="1" customWidth="1"/>
    <col min="2101" max="2101" width="7.28515625" style="14" bestFit="1" customWidth="1"/>
    <col min="2102" max="2102" width="12.7109375" style="14" bestFit="1" customWidth="1"/>
    <col min="2103" max="2103" width="7.28515625" style="14" bestFit="1" customWidth="1"/>
    <col min="2104" max="2104" width="12.7109375" style="14" bestFit="1" customWidth="1"/>
    <col min="2105" max="2105" width="7.28515625" style="14" bestFit="1" customWidth="1"/>
    <col min="2106" max="2106" width="12.7109375" style="14" bestFit="1" customWidth="1"/>
    <col min="2107" max="2107" width="7.28515625" style="14" bestFit="1" customWidth="1"/>
    <col min="2108" max="2108" width="12.7109375" style="14" bestFit="1" customWidth="1"/>
    <col min="2109" max="2109" width="10.85546875" style="14" bestFit="1" customWidth="1"/>
    <col min="2110" max="2110" width="13" style="14" bestFit="1" customWidth="1"/>
    <col min="2111" max="2111" width="7.28515625" style="14" customWidth="1"/>
    <col min="2112" max="2112" width="11.7109375" style="14" bestFit="1" customWidth="1"/>
    <col min="2113" max="2113" width="7.28515625" style="14" customWidth="1"/>
    <col min="2114" max="2114" width="11.7109375" style="14" bestFit="1" customWidth="1"/>
    <col min="2115" max="2115" width="7.28515625" style="14" customWidth="1"/>
    <col min="2116" max="2116" width="11.7109375" style="14" bestFit="1" customWidth="1"/>
    <col min="2117" max="2117" width="7.28515625" style="14" customWidth="1"/>
    <col min="2118" max="2118" width="11.7109375" style="14" bestFit="1" customWidth="1"/>
    <col min="2119" max="2119" width="7.28515625" style="14" bestFit="1" customWidth="1"/>
    <col min="2120" max="2120" width="12.7109375" style="14" bestFit="1" customWidth="1"/>
    <col min="2121" max="2121" width="7.28515625" style="14" customWidth="1"/>
    <col min="2122" max="2122" width="11.7109375" style="14" bestFit="1" customWidth="1"/>
    <col min="2123" max="2123" width="7.28515625" style="14" customWidth="1"/>
    <col min="2124" max="2124" width="11.7109375" style="14" bestFit="1" customWidth="1"/>
    <col min="2125" max="2125" width="7.28515625" style="14" customWidth="1"/>
    <col min="2126" max="2126" width="11.7109375" style="14" bestFit="1" customWidth="1"/>
    <col min="2127" max="2127" width="7.28515625" style="14" customWidth="1"/>
    <col min="2128" max="2128" width="11.7109375" style="14" bestFit="1" customWidth="1"/>
    <col min="2129" max="2129" width="7.28515625" style="14" bestFit="1" customWidth="1"/>
    <col min="2130" max="2130" width="12.7109375" style="14" bestFit="1" customWidth="1"/>
    <col min="2131" max="2131" width="7.28515625" style="14" customWidth="1"/>
    <col min="2132" max="2132" width="11.7109375" style="14" bestFit="1" customWidth="1"/>
    <col min="2133" max="2133" width="7.28515625" style="14" customWidth="1"/>
    <col min="2134" max="2134" width="11.7109375" style="14" bestFit="1" customWidth="1"/>
    <col min="2135" max="2135" width="7.28515625" style="14" customWidth="1"/>
    <col min="2136" max="2136" width="11.7109375" style="14" bestFit="1" customWidth="1"/>
    <col min="2137" max="2137" width="7.28515625" style="14" customWidth="1"/>
    <col min="2138" max="2138" width="11.7109375" style="14" bestFit="1" customWidth="1"/>
    <col min="2139" max="2139" width="7.28515625" style="14" bestFit="1" customWidth="1"/>
    <col min="2140" max="2140" width="12.7109375" style="14" bestFit="1" customWidth="1"/>
    <col min="2141" max="2141" width="7.85546875" style="14" bestFit="1" customWidth="1"/>
    <col min="2142" max="2142" width="12.7109375" style="14" bestFit="1" customWidth="1"/>
    <col min="2143" max="2143" width="7.28515625" style="14" customWidth="1"/>
    <col min="2144" max="2144" width="12.7109375" style="14" bestFit="1" customWidth="1"/>
    <col min="2145" max="2145" width="7.28515625" style="14" customWidth="1"/>
    <col min="2146" max="2146" width="12.7109375" style="14" bestFit="1" customWidth="1"/>
    <col min="2147" max="2147" width="7.28515625" style="14" customWidth="1"/>
    <col min="2148" max="2148" width="13" style="14" customWidth="1"/>
    <col min="2149" max="2149" width="8.7109375" style="14" customWidth="1"/>
    <col min="2150" max="2150" width="16.28515625" style="14" bestFit="1" customWidth="1"/>
    <col min="2151" max="2151" width="7.28515625" style="14" customWidth="1"/>
    <col min="2152" max="2152" width="11.7109375" style="14" bestFit="1" customWidth="1"/>
    <col min="2153" max="2153" width="7.28515625" style="14" customWidth="1"/>
    <col min="2154" max="2154" width="11.7109375" style="14" bestFit="1" customWidth="1"/>
    <col min="2155" max="2155" width="7.28515625" style="14" customWidth="1"/>
    <col min="2156" max="2156" width="10.85546875" style="14" bestFit="1" customWidth="1"/>
    <col min="2157" max="2157" width="7.28515625" style="14" customWidth="1"/>
    <col min="2158" max="2158" width="10.85546875" style="14" bestFit="1" customWidth="1"/>
    <col min="2159" max="2159" width="9.42578125" style="14" bestFit="1" customWidth="1"/>
    <col min="2160" max="2160" width="11.7109375" style="14" bestFit="1" customWidth="1"/>
    <col min="2161" max="2161" width="7.28515625" style="14" customWidth="1"/>
    <col min="2162" max="2162" width="11.7109375" style="14" bestFit="1" customWidth="1"/>
    <col min="2163" max="2163" width="7.28515625" style="14" customWidth="1"/>
    <col min="2164" max="2164" width="11.7109375" style="14" bestFit="1" customWidth="1"/>
    <col min="2165" max="2165" width="7.28515625" style="14" customWidth="1"/>
    <col min="2166" max="2166" width="11.7109375" style="14" customWidth="1"/>
    <col min="2167" max="2167" width="7.28515625" style="14" customWidth="1"/>
    <col min="2168" max="2168" width="11.7109375" style="14" bestFit="1" customWidth="1"/>
    <col min="2169" max="2169" width="9.42578125" style="14" bestFit="1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customWidth="1"/>
    <col min="2174" max="2174" width="11.7109375" style="14" bestFit="1" customWidth="1"/>
    <col min="2175" max="2175" width="7.28515625" style="14" customWidth="1"/>
    <col min="2176" max="2176" width="11.7109375" style="14" bestFit="1" customWidth="1"/>
    <col min="2177" max="2177" width="7.28515625" style="14" customWidth="1"/>
    <col min="2178" max="2178" width="11.7109375" style="14" bestFit="1" customWidth="1"/>
    <col min="2179" max="2179" width="9.42578125" style="14" bestFit="1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customWidth="1"/>
    <col min="2184" max="2184" width="11.7109375" style="14" bestFit="1" customWidth="1"/>
    <col min="2185" max="2185" width="7.28515625" style="14" customWidth="1"/>
    <col min="2186" max="2186" width="12" style="14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3" style="14" customWidth="1"/>
    <col min="2191" max="2191" width="7.28515625" style="14" customWidth="1"/>
    <col min="2192" max="2192" width="11.7109375" style="14" bestFit="1" customWidth="1"/>
    <col min="2193" max="2193" width="7.28515625" style="14" customWidth="1"/>
    <col min="2194" max="2194" width="11.7109375" style="14" bestFit="1" customWidth="1"/>
    <col min="2195" max="2195" width="7.28515625" style="14" customWidth="1"/>
    <col min="2196" max="2196" width="11.7109375" style="14" bestFit="1" customWidth="1"/>
    <col min="2197" max="2197" width="7.28515625" style="14" customWidth="1"/>
    <col min="2198" max="2198" width="11.7109375" style="14" bestFit="1" customWidth="1"/>
    <col min="2199" max="2199" width="7.28515625" style="14" bestFit="1" customWidth="1"/>
    <col min="2200" max="2200" width="12.7109375" style="14" bestFit="1" customWidth="1"/>
    <col min="2201" max="2201" width="7.28515625" style="14" customWidth="1"/>
    <col min="2202" max="2202" width="11.7109375" style="14" bestFit="1" customWidth="1"/>
    <col min="2203" max="2203" width="7.28515625" style="14" customWidth="1"/>
    <col min="2204" max="2204" width="11.7109375" style="14" bestFit="1" customWidth="1"/>
    <col min="2205" max="2205" width="7.28515625" style="14" customWidth="1"/>
    <col min="2206" max="2206" width="11.7109375" style="14" bestFit="1" customWidth="1"/>
    <col min="2207" max="2207" width="7.28515625" style="14" customWidth="1"/>
    <col min="2208" max="2208" width="11.7109375" style="14" bestFit="1" customWidth="1"/>
    <col min="2209" max="2209" width="7.28515625" style="14" bestFit="1" customWidth="1"/>
    <col min="2210" max="2210" width="12.7109375" style="14" bestFit="1" customWidth="1"/>
    <col min="2211" max="2211" width="7.28515625" style="14" customWidth="1"/>
    <col min="2212" max="2212" width="11.7109375" style="14" bestFit="1" customWidth="1"/>
    <col min="2213" max="2213" width="7.28515625" style="14" customWidth="1"/>
    <col min="2214" max="2214" width="11.7109375" style="14" bestFit="1" customWidth="1"/>
    <col min="2215" max="2215" width="7.28515625" style="14" customWidth="1"/>
    <col min="2216" max="2216" width="11.7109375" style="14" customWidth="1"/>
    <col min="2217" max="2217" width="7.28515625" style="14" customWidth="1"/>
    <col min="2218" max="2218" width="11.7109375" style="14" customWidth="1"/>
    <col min="2219" max="2219" width="7.28515625" style="14" bestFit="1" customWidth="1"/>
    <col min="2220" max="2220" width="12.7109375" style="14" bestFit="1" customWidth="1"/>
    <col min="2221" max="2221" width="7.28515625" style="14" customWidth="1"/>
    <col min="2222" max="2222" width="11.7109375" style="14" customWidth="1"/>
    <col min="2223" max="2223" width="7.28515625" style="14" customWidth="1"/>
    <col min="2224" max="2224" width="11.7109375" style="14" customWidth="1"/>
    <col min="2225" max="2225" width="7.28515625" style="14" customWidth="1"/>
    <col min="2226" max="2226" width="11.7109375" style="14" customWidth="1"/>
    <col min="2227" max="2227" width="7.28515625" style="14" customWidth="1"/>
    <col min="2228" max="2228" width="11.7109375" style="14" bestFit="1" customWidth="1"/>
    <col min="2229" max="2229" width="7.28515625" style="14" customWidth="1"/>
    <col min="2230" max="2230" width="12.7109375" style="14" bestFit="1" customWidth="1"/>
    <col min="2231" max="2231" width="16.28515625" style="14" bestFit="1" customWidth="1"/>
    <col min="2232" max="2234" width="14.5703125" style="14" customWidth="1"/>
    <col min="2235" max="2236" width="15.28515625" style="14" bestFit="1" customWidth="1"/>
    <col min="2237" max="2238" width="14.5703125" style="14" customWidth="1"/>
    <col min="2239" max="2239" width="15.28515625" style="14" bestFit="1" customWidth="1"/>
    <col min="2240" max="2241" width="14.5703125" style="14" customWidth="1"/>
    <col min="2242" max="2242" width="15.28515625" style="14" bestFit="1" customWidth="1"/>
    <col min="2243" max="2244" width="15.28515625" style="14"/>
    <col min="2245" max="2245" width="3.42578125" style="14" bestFit="1" customWidth="1"/>
    <col min="2246" max="2246" width="54.5703125" style="14" customWidth="1"/>
    <col min="2247" max="2247" width="7.28515625" style="14" customWidth="1"/>
    <col min="2248" max="2248" width="12.7109375" style="14" bestFit="1" customWidth="1"/>
    <col min="2249" max="2249" width="7.28515625" style="14" customWidth="1"/>
    <col min="2250" max="2250" width="12.7109375" style="14" bestFit="1" customWidth="1"/>
    <col min="2251" max="2251" width="7.28515625" style="14" customWidth="1"/>
    <col min="2252" max="2252" width="12.7109375" style="14" bestFit="1" customWidth="1"/>
    <col min="2253" max="2253" width="7.28515625" style="14" customWidth="1"/>
    <col min="2254" max="2254" width="12.7109375" style="14" bestFit="1" customWidth="1"/>
    <col min="2255" max="2255" width="7.28515625" style="14" bestFit="1" customWidth="1"/>
    <col min="2256" max="2256" width="12.7109375" style="14" bestFit="1" customWidth="1"/>
    <col min="2257" max="2257" width="7.28515625" style="14" customWidth="1"/>
    <col min="2258" max="2258" width="12.7109375" style="14" bestFit="1" customWidth="1"/>
    <col min="2259" max="2259" width="7.28515625" style="14" bestFit="1" customWidth="1"/>
    <col min="2260" max="2260" width="12.7109375" style="14" bestFit="1" customWidth="1"/>
    <col min="2261" max="2261" width="7.28515625" style="14" customWidth="1"/>
    <col min="2262" max="2262" width="12.7109375" style="14" bestFit="1" customWidth="1"/>
    <col min="2263" max="2263" width="7.28515625" style="14" customWidth="1"/>
    <col min="2264" max="2264" width="12.7109375" style="14" bestFit="1" customWidth="1"/>
    <col min="2265" max="2265" width="7.28515625" style="14" bestFit="1" customWidth="1"/>
    <col min="2266" max="2266" width="13" style="14" customWidth="1"/>
    <col min="2267" max="2267" width="7.28515625" style="14" customWidth="1"/>
    <col min="2268" max="2268" width="12.7109375" style="14" bestFit="1" customWidth="1"/>
    <col min="2269" max="2269" width="7.28515625" style="14" customWidth="1"/>
    <col min="2270" max="2270" width="12.7109375" style="14" bestFit="1" customWidth="1"/>
    <col min="2271" max="2271" width="7.28515625" style="14" customWidth="1"/>
    <col min="2272" max="2272" width="12.7109375" style="14" bestFit="1" customWidth="1"/>
    <col min="2273" max="2273" width="7.28515625" style="14" customWidth="1"/>
    <col min="2274" max="2274" width="12.7109375" style="14" bestFit="1" customWidth="1"/>
    <col min="2275" max="2275" width="7.28515625" style="14" bestFit="1" customWidth="1"/>
    <col min="2276" max="2276" width="12.7109375" style="14" bestFit="1" customWidth="1"/>
    <col min="2277" max="2277" width="7.28515625" style="14" bestFit="1" customWidth="1"/>
    <col min="2278" max="2278" width="12.7109375" style="14" bestFit="1" customWidth="1"/>
    <col min="2279" max="2279" width="7.28515625" style="14" bestFit="1" customWidth="1"/>
    <col min="2280" max="2280" width="12.7109375" style="14" bestFit="1" customWidth="1"/>
    <col min="2281" max="2281" width="7.28515625" style="14" bestFit="1" customWidth="1"/>
    <col min="2282" max="2282" width="12.7109375" style="14" bestFit="1" customWidth="1"/>
    <col min="2283" max="2283" width="7.28515625" style="14" bestFit="1" customWidth="1"/>
    <col min="2284" max="2284" width="12.7109375" style="14" bestFit="1" customWidth="1"/>
    <col min="2285" max="2285" width="9.7109375" style="14" bestFit="1" customWidth="1"/>
    <col min="2286" max="2286" width="14.28515625" style="14" bestFit="1" customWidth="1"/>
    <col min="2287" max="2287" width="7.28515625" style="14" customWidth="1"/>
    <col min="2288" max="2288" width="11.7109375" style="14" bestFit="1" customWidth="1"/>
    <col min="2289" max="2289" width="7.28515625" style="14" customWidth="1"/>
    <col min="2290" max="2290" width="11.7109375" style="14" bestFit="1" customWidth="1"/>
    <col min="2291" max="2291" width="7.28515625" style="14" customWidth="1"/>
    <col min="2292" max="2292" width="11.7109375" style="14" bestFit="1" customWidth="1"/>
    <col min="2293" max="2293" width="7.28515625" style="14" customWidth="1"/>
    <col min="2294" max="2294" width="11.7109375" style="14" bestFit="1" customWidth="1"/>
    <col min="2295" max="2295" width="7.28515625" style="14" bestFit="1" customWidth="1"/>
    <col min="2296" max="2296" width="12.7109375" style="14" bestFit="1" customWidth="1"/>
    <col min="2297" max="2297" width="7.28515625" style="14" customWidth="1"/>
    <col min="2298" max="2298" width="11.7109375" style="14" bestFit="1" customWidth="1"/>
    <col min="2299" max="2299" width="7.28515625" style="14" customWidth="1"/>
    <col min="2300" max="2300" width="11.7109375" style="14" bestFit="1" customWidth="1"/>
    <col min="2301" max="2301" width="7.28515625" style="14" customWidth="1"/>
    <col min="2302" max="2302" width="11.7109375" style="14" bestFit="1" customWidth="1"/>
    <col min="2303" max="2303" width="7.28515625" style="14" customWidth="1"/>
    <col min="2304" max="2304" width="11.7109375" style="14" bestFit="1" customWidth="1"/>
    <col min="2305" max="2305" width="7.28515625" style="14" bestFit="1" customWidth="1"/>
    <col min="2306" max="2306" width="12.7109375" style="14" bestFit="1" customWidth="1"/>
    <col min="2307" max="2307" width="7.28515625" style="14" customWidth="1"/>
    <col min="2308" max="2308" width="11.7109375" style="14" bestFit="1" customWidth="1"/>
    <col min="2309" max="2309" width="7.28515625" style="14" customWidth="1"/>
    <col min="2310" max="2310" width="11.7109375" style="14" bestFit="1" customWidth="1"/>
    <col min="2311" max="2311" width="7.28515625" style="14" customWidth="1"/>
    <col min="2312" max="2312" width="11.7109375" style="14" bestFit="1" customWidth="1"/>
    <col min="2313" max="2313" width="7.28515625" style="14" customWidth="1"/>
    <col min="2314" max="2314" width="11.7109375" style="14" bestFit="1" customWidth="1"/>
    <col min="2315" max="2315" width="7.28515625" style="14" bestFit="1" customWidth="1"/>
    <col min="2316" max="2316" width="12.7109375" style="14" bestFit="1" customWidth="1"/>
    <col min="2317" max="2317" width="7.28515625" style="14" customWidth="1"/>
    <col min="2318" max="2318" width="12.7109375" style="14" bestFit="1" customWidth="1"/>
    <col min="2319" max="2319" width="7.28515625" style="14" customWidth="1"/>
    <col min="2320" max="2320" width="12.7109375" style="14" bestFit="1" customWidth="1"/>
    <col min="2321" max="2321" width="7.28515625" style="14" customWidth="1"/>
    <col min="2322" max="2322" width="12.7109375" style="14" bestFit="1" customWidth="1"/>
    <col min="2323" max="2323" width="7.28515625" style="14" customWidth="1"/>
    <col min="2324" max="2324" width="12.7109375" style="14" bestFit="1" customWidth="1"/>
    <col min="2325" max="2325" width="7.28515625" style="14" customWidth="1"/>
    <col min="2326" max="2326" width="12.7109375" style="14" bestFit="1" customWidth="1"/>
    <col min="2327" max="2327" width="7.28515625" style="14" bestFit="1" customWidth="1"/>
    <col min="2328" max="2328" width="11.7109375" style="14" bestFit="1" customWidth="1"/>
    <col min="2329" max="2329" width="7.28515625" style="14" bestFit="1" customWidth="1"/>
    <col min="2330" max="2330" width="11.7109375" style="14" bestFit="1" customWidth="1"/>
    <col min="2331" max="2331" width="7.28515625" style="14" bestFit="1" customWidth="1"/>
    <col min="2332" max="2332" width="11.7109375" style="14" bestFit="1" customWidth="1"/>
    <col min="2333" max="2333" width="7.28515625" style="14" bestFit="1" customWidth="1"/>
    <col min="2334" max="2334" width="11.7109375" style="14" bestFit="1" customWidth="1"/>
    <col min="2335" max="2335" width="7.28515625" style="14" bestFit="1" customWidth="1"/>
    <col min="2336" max="2336" width="12.7109375" style="14" bestFit="1" customWidth="1"/>
    <col min="2337" max="2337" width="7.28515625" style="14" bestFit="1" customWidth="1"/>
    <col min="2338" max="2338" width="11.7109375" style="14" bestFit="1" customWidth="1"/>
    <col min="2339" max="2339" width="7.28515625" style="14" bestFit="1" customWidth="1"/>
    <col min="2340" max="2340" width="11.7109375" style="14" bestFit="1" customWidth="1"/>
    <col min="2341" max="2341" width="7.28515625" style="14" bestFit="1" customWidth="1"/>
    <col min="2342" max="2342" width="11.7109375" style="14" bestFit="1" customWidth="1"/>
    <col min="2343" max="2343" width="7.28515625" style="14" bestFit="1" customWidth="1"/>
    <col min="2344" max="2344" width="11.7109375" style="14" bestFit="1" customWidth="1"/>
    <col min="2345" max="2345" width="7.28515625" style="14" bestFit="1" customWidth="1"/>
    <col min="2346" max="2346" width="12.7109375" style="14" bestFit="1" customWidth="1"/>
    <col min="2347" max="2347" width="7.28515625" style="14" bestFit="1" customWidth="1"/>
    <col min="2348" max="2348" width="11.7109375" style="14" customWidth="1"/>
    <col min="2349" max="2349" width="7.28515625" style="14" bestFit="1" customWidth="1"/>
    <col min="2350" max="2350" width="11.7109375" style="14" customWidth="1"/>
    <col min="2351" max="2351" width="7.28515625" style="14" bestFit="1" customWidth="1"/>
    <col min="2352" max="2352" width="11.7109375" style="14" bestFit="1" customWidth="1"/>
    <col min="2353" max="2353" width="7.28515625" style="14" bestFit="1" customWidth="1"/>
    <col min="2354" max="2354" width="11.7109375" style="14" bestFit="1" customWidth="1"/>
    <col min="2355" max="2355" width="7.28515625" style="14" bestFit="1" customWidth="1"/>
    <col min="2356" max="2356" width="12.7109375" style="14" bestFit="1" customWidth="1"/>
    <col min="2357" max="2357" width="7.28515625" style="14" bestFit="1" customWidth="1"/>
    <col min="2358" max="2358" width="12.7109375" style="14" bestFit="1" customWidth="1"/>
    <col min="2359" max="2359" width="7.28515625" style="14" bestFit="1" customWidth="1"/>
    <col min="2360" max="2360" width="12.7109375" style="14" bestFit="1" customWidth="1"/>
    <col min="2361" max="2361" width="7.28515625" style="14" bestFit="1" customWidth="1"/>
    <col min="2362" max="2362" width="12.7109375" style="14" bestFit="1" customWidth="1"/>
    <col min="2363" max="2363" width="7.28515625" style="14" bestFit="1" customWidth="1"/>
    <col min="2364" max="2364" width="12.7109375" style="14" bestFit="1" customWidth="1"/>
    <col min="2365" max="2365" width="10.85546875" style="14" bestFit="1" customWidth="1"/>
    <col min="2366" max="2366" width="13" style="14" bestFit="1" customWidth="1"/>
    <col min="2367" max="2367" width="7.28515625" style="14" customWidth="1"/>
    <col min="2368" max="2368" width="11.7109375" style="14" bestFit="1" customWidth="1"/>
    <col min="2369" max="2369" width="7.28515625" style="14" customWidth="1"/>
    <col min="2370" max="2370" width="11.7109375" style="14" bestFit="1" customWidth="1"/>
    <col min="2371" max="2371" width="7.28515625" style="14" customWidth="1"/>
    <col min="2372" max="2372" width="11.7109375" style="14" bestFit="1" customWidth="1"/>
    <col min="2373" max="2373" width="7.28515625" style="14" customWidth="1"/>
    <col min="2374" max="2374" width="11.7109375" style="14" bestFit="1" customWidth="1"/>
    <col min="2375" max="2375" width="7.28515625" style="14" bestFit="1" customWidth="1"/>
    <col min="2376" max="2376" width="12.7109375" style="14" bestFit="1" customWidth="1"/>
    <col min="2377" max="2377" width="7.28515625" style="14" customWidth="1"/>
    <col min="2378" max="2378" width="11.7109375" style="14" bestFit="1" customWidth="1"/>
    <col min="2379" max="2379" width="7.28515625" style="14" customWidth="1"/>
    <col min="2380" max="2380" width="11.7109375" style="14" bestFit="1" customWidth="1"/>
    <col min="2381" max="2381" width="7.28515625" style="14" customWidth="1"/>
    <col min="2382" max="2382" width="11.7109375" style="14" bestFit="1" customWidth="1"/>
    <col min="2383" max="2383" width="7.28515625" style="14" customWidth="1"/>
    <col min="2384" max="2384" width="11.7109375" style="14" bestFit="1" customWidth="1"/>
    <col min="2385" max="2385" width="7.28515625" style="14" bestFit="1" customWidth="1"/>
    <col min="2386" max="2386" width="12.7109375" style="14" bestFit="1" customWidth="1"/>
    <col min="2387" max="2387" width="7.28515625" style="14" customWidth="1"/>
    <col min="2388" max="2388" width="11.7109375" style="14" bestFit="1" customWidth="1"/>
    <col min="2389" max="2389" width="7.28515625" style="14" customWidth="1"/>
    <col min="2390" max="2390" width="11.7109375" style="14" bestFit="1" customWidth="1"/>
    <col min="2391" max="2391" width="7.28515625" style="14" customWidth="1"/>
    <col min="2392" max="2392" width="11.7109375" style="14" bestFit="1" customWidth="1"/>
    <col min="2393" max="2393" width="7.28515625" style="14" customWidth="1"/>
    <col min="2394" max="2394" width="11.7109375" style="14" bestFit="1" customWidth="1"/>
    <col min="2395" max="2395" width="7.28515625" style="14" bestFit="1" customWidth="1"/>
    <col min="2396" max="2396" width="12.7109375" style="14" bestFit="1" customWidth="1"/>
    <col min="2397" max="2397" width="7.85546875" style="14" bestFit="1" customWidth="1"/>
    <col min="2398" max="2398" width="12.7109375" style="14" bestFit="1" customWidth="1"/>
    <col min="2399" max="2399" width="7.28515625" style="14" customWidth="1"/>
    <col min="2400" max="2400" width="12.7109375" style="14" bestFit="1" customWidth="1"/>
    <col min="2401" max="2401" width="7.28515625" style="14" customWidth="1"/>
    <col min="2402" max="2402" width="12.7109375" style="14" bestFit="1" customWidth="1"/>
    <col min="2403" max="2403" width="7.28515625" style="14" customWidth="1"/>
    <col min="2404" max="2404" width="13" style="14" customWidth="1"/>
    <col min="2405" max="2405" width="8.7109375" style="14" customWidth="1"/>
    <col min="2406" max="2406" width="16.28515625" style="14" bestFit="1" customWidth="1"/>
    <col min="2407" max="2407" width="7.28515625" style="14" customWidth="1"/>
    <col min="2408" max="2408" width="11.7109375" style="14" bestFit="1" customWidth="1"/>
    <col min="2409" max="2409" width="7.28515625" style="14" customWidth="1"/>
    <col min="2410" max="2410" width="11.7109375" style="14" bestFit="1" customWidth="1"/>
    <col min="2411" max="2411" width="7.28515625" style="14" customWidth="1"/>
    <col min="2412" max="2412" width="10.85546875" style="14" bestFit="1" customWidth="1"/>
    <col min="2413" max="2413" width="7.28515625" style="14" customWidth="1"/>
    <col min="2414" max="2414" width="10.85546875" style="14" bestFit="1" customWidth="1"/>
    <col min="2415" max="2415" width="9.42578125" style="14" bestFit="1" customWidth="1"/>
    <col min="2416" max="2416" width="11.7109375" style="14" bestFit="1" customWidth="1"/>
    <col min="2417" max="2417" width="7.28515625" style="14" customWidth="1"/>
    <col min="2418" max="2418" width="11.7109375" style="14" bestFit="1" customWidth="1"/>
    <col min="2419" max="2419" width="7.28515625" style="14" customWidth="1"/>
    <col min="2420" max="2420" width="11.7109375" style="14" bestFit="1" customWidth="1"/>
    <col min="2421" max="2421" width="7.28515625" style="14" customWidth="1"/>
    <col min="2422" max="2422" width="11.7109375" style="14" customWidth="1"/>
    <col min="2423" max="2423" width="7.28515625" style="14" customWidth="1"/>
    <col min="2424" max="2424" width="11.7109375" style="14" bestFit="1" customWidth="1"/>
    <col min="2425" max="2425" width="9.42578125" style="14" bestFit="1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customWidth="1"/>
    <col min="2430" max="2430" width="11.7109375" style="14" bestFit="1" customWidth="1"/>
    <col min="2431" max="2431" width="7.28515625" style="14" customWidth="1"/>
    <col min="2432" max="2432" width="11.7109375" style="14" bestFit="1" customWidth="1"/>
    <col min="2433" max="2433" width="7.28515625" style="14" customWidth="1"/>
    <col min="2434" max="2434" width="11.7109375" style="14" bestFit="1" customWidth="1"/>
    <col min="2435" max="2435" width="9.42578125" style="14" bestFit="1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customWidth="1"/>
    <col min="2440" max="2440" width="11.7109375" style="14" bestFit="1" customWidth="1"/>
    <col min="2441" max="2441" width="7.28515625" style="14" customWidth="1"/>
    <col min="2442" max="2442" width="12" style="14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3" style="14" customWidth="1"/>
    <col min="2447" max="2447" width="7.28515625" style="14" customWidth="1"/>
    <col min="2448" max="2448" width="11.7109375" style="14" bestFit="1" customWidth="1"/>
    <col min="2449" max="2449" width="7.28515625" style="14" customWidth="1"/>
    <col min="2450" max="2450" width="11.7109375" style="14" bestFit="1" customWidth="1"/>
    <col min="2451" max="2451" width="7.28515625" style="14" customWidth="1"/>
    <col min="2452" max="2452" width="11.7109375" style="14" bestFit="1" customWidth="1"/>
    <col min="2453" max="2453" width="7.28515625" style="14" customWidth="1"/>
    <col min="2454" max="2454" width="11.7109375" style="14" bestFit="1" customWidth="1"/>
    <col min="2455" max="2455" width="7.28515625" style="14" bestFit="1" customWidth="1"/>
    <col min="2456" max="2456" width="12.7109375" style="14" bestFit="1" customWidth="1"/>
    <col min="2457" max="2457" width="7.28515625" style="14" customWidth="1"/>
    <col min="2458" max="2458" width="11.7109375" style="14" bestFit="1" customWidth="1"/>
    <col min="2459" max="2459" width="7.28515625" style="14" customWidth="1"/>
    <col min="2460" max="2460" width="11.7109375" style="14" bestFit="1" customWidth="1"/>
    <col min="2461" max="2461" width="7.28515625" style="14" customWidth="1"/>
    <col min="2462" max="2462" width="11.7109375" style="14" bestFit="1" customWidth="1"/>
    <col min="2463" max="2463" width="7.28515625" style="14" customWidth="1"/>
    <col min="2464" max="2464" width="11.7109375" style="14" bestFit="1" customWidth="1"/>
    <col min="2465" max="2465" width="7.28515625" style="14" bestFit="1" customWidth="1"/>
    <col min="2466" max="2466" width="12.7109375" style="14" bestFit="1" customWidth="1"/>
    <col min="2467" max="2467" width="7.28515625" style="14" customWidth="1"/>
    <col min="2468" max="2468" width="11.7109375" style="14" bestFit="1" customWidth="1"/>
    <col min="2469" max="2469" width="7.28515625" style="14" customWidth="1"/>
    <col min="2470" max="2470" width="11.7109375" style="14" bestFit="1" customWidth="1"/>
    <col min="2471" max="2471" width="7.28515625" style="14" customWidth="1"/>
    <col min="2472" max="2472" width="11.7109375" style="14" customWidth="1"/>
    <col min="2473" max="2473" width="7.28515625" style="14" customWidth="1"/>
    <col min="2474" max="2474" width="11.7109375" style="14" customWidth="1"/>
    <col min="2475" max="2475" width="7.28515625" style="14" bestFit="1" customWidth="1"/>
    <col min="2476" max="2476" width="12.7109375" style="14" bestFit="1" customWidth="1"/>
    <col min="2477" max="2477" width="7.28515625" style="14" customWidth="1"/>
    <col min="2478" max="2478" width="11.7109375" style="14" customWidth="1"/>
    <col min="2479" max="2479" width="7.28515625" style="14" customWidth="1"/>
    <col min="2480" max="2480" width="11.7109375" style="14" customWidth="1"/>
    <col min="2481" max="2481" width="7.28515625" style="14" customWidth="1"/>
    <col min="2482" max="2482" width="11.7109375" style="14" customWidth="1"/>
    <col min="2483" max="2483" width="7.28515625" style="14" customWidth="1"/>
    <col min="2484" max="2484" width="11.7109375" style="14" bestFit="1" customWidth="1"/>
    <col min="2485" max="2485" width="7.28515625" style="14" customWidth="1"/>
    <col min="2486" max="2486" width="12.7109375" style="14" bestFit="1" customWidth="1"/>
    <col min="2487" max="2487" width="16.28515625" style="14" bestFit="1" customWidth="1"/>
    <col min="2488" max="2490" width="14.5703125" style="14" customWidth="1"/>
    <col min="2491" max="2492" width="15.28515625" style="14" bestFit="1" customWidth="1"/>
    <col min="2493" max="2494" width="14.5703125" style="14" customWidth="1"/>
    <col min="2495" max="2495" width="15.28515625" style="14" bestFit="1" customWidth="1"/>
    <col min="2496" max="2497" width="14.5703125" style="14" customWidth="1"/>
    <col min="2498" max="2498" width="15.28515625" style="14" bestFit="1" customWidth="1"/>
    <col min="2499" max="2500" width="15.28515625" style="14"/>
    <col min="2501" max="2501" width="3.42578125" style="14" bestFit="1" customWidth="1"/>
    <col min="2502" max="2502" width="54.5703125" style="14" customWidth="1"/>
    <col min="2503" max="2503" width="7.28515625" style="14" customWidth="1"/>
    <col min="2504" max="2504" width="12.7109375" style="14" bestFit="1" customWidth="1"/>
    <col min="2505" max="2505" width="7.28515625" style="14" customWidth="1"/>
    <col min="2506" max="2506" width="12.7109375" style="14" bestFit="1" customWidth="1"/>
    <col min="2507" max="2507" width="7.28515625" style="14" customWidth="1"/>
    <col min="2508" max="2508" width="12.7109375" style="14" bestFit="1" customWidth="1"/>
    <col min="2509" max="2509" width="7.28515625" style="14" customWidth="1"/>
    <col min="2510" max="2510" width="12.7109375" style="14" bestFit="1" customWidth="1"/>
    <col min="2511" max="2511" width="7.28515625" style="14" bestFit="1" customWidth="1"/>
    <col min="2512" max="2512" width="12.7109375" style="14" bestFit="1" customWidth="1"/>
    <col min="2513" max="2513" width="7.28515625" style="14" customWidth="1"/>
    <col min="2514" max="2514" width="12.7109375" style="14" bestFit="1" customWidth="1"/>
    <col min="2515" max="2515" width="7.28515625" style="14" bestFit="1" customWidth="1"/>
    <col min="2516" max="2516" width="12.7109375" style="14" bestFit="1" customWidth="1"/>
    <col min="2517" max="2517" width="7.28515625" style="14" customWidth="1"/>
    <col min="2518" max="2518" width="12.7109375" style="14" bestFit="1" customWidth="1"/>
    <col min="2519" max="2519" width="7.28515625" style="14" customWidth="1"/>
    <col min="2520" max="2520" width="12.7109375" style="14" bestFit="1" customWidth="1"/>
    <col min="2521" max="2521" width="7.28515625" style="14" bestFit="1" customWidth="1"/>
    <col min="2522" max="2522" width="13" style="14" customWidth="1"/>
    <col min="2523" max="2523" width="7.28515625" style="14" customWidth="1"/>
    <col min="2524" max="2524" width="12.7109375" style="14" bestFit="1" customWidth="1"/>
    <col min="2525" max="2525" width="7.28515625" style="14" customWidth="1"/>
    <col min="2526" max="2526" width="12.7109375" style="14" bestFit="1" customWidth="1"/>
    <col min="2527" max="2527" width="7.28515625" style="14" customWidth="1"/>
    <col min="2528" max="2528" width="12.7109375" style="14" bestFit="1" customWidth="1"/>
    <col min="2529" max="2529" width="7.28515625" style="14" customWidth="1"/>
    <col min="2530" max="2530" width="12.7109375" style="14" bestFit="1" customWidth="1"/>
    <col min="2531" max="2531" width="7.28515625" style="14" bestFit="1" customWidth="1"/>
    <col min="2532" max="2532" width="12.7109375" style="14" bestFit="1" customWidth="1"/>
    <col min="2533" max="2533" width="7.28515625" style="14" bestFit="1" customWidth="1"/>
    <col min="2534" max="2534" width="12.7109375" style="14" bestFit="1" customWidth="1"/>
    <col min="2535" max="2535" width="7.28515625" style="14" bestFit="1" customWidth="1"/>
    <col min="2536" max="2536" width="12.7109375" style="14" bestFit="1" customWidth="1"/>
    <col min="2537" max="2537" width="7.28515625" style="14" bestFit="1" customWidth="1"/>
    <col min="2538" max="2538" width="12.7109375" style="14" bestFit="1" customWidth="1"/>
    <col min="2539" max="2539" width="7.28515625" style="14" bestFit="1" customWidth="1"/>
    <col min="2540" max="2540" width="12.7109375" style="14" bestFit="1" customWidth="1"/>
    <col min="2541" max="2541" width="9.7109375" style="14" bestFit="1" customWidth="1"/>
    <col min="2542" max="2542" width="14.28515625" style="14" bestFit="1" customWidth="1"/>
    <col min="2543" max="2543" width="7.28515625" style="14" customWidth="1"/>
    <col min="2544" max="2544" width="11.7109375" style="14" bestFit="1" customWidth="1"/>
    <col min="2545" max="2545" width="7.28515625" style="14" customWidth="1"/>
    <col min="2546" max="2546" width="11.7109375" style="14" bestFit="1" customWidth="1"/>
    <col min="2547" max="2547" width="7.28515625" style="14" customWidth="1"/>
    <col min="2548" max="2548" width="11.7109375" style="14" bestFit="1" customWidth="1"/>
    <col min="2549" max="2549" width="7.28515625" style="14" customWidth="1"/>
    <col min="2550" max="2550" width="11.7109375" style="14" bestFit="1" customWidth="1"/>
    <col min="2551" max="2551" width="7.28515625" style="14" bestFit="1" customWidth="1"/>
    <col min="2552" max="2552" width="12.7109375" style="14" bestFit="1" customWidth="1"/>
    <col min="2553" max="2553" width="7.28515625" style="14" customWidth="1"/>
    <col min="2554" max="2554" width="11.7109375" style="14" bestFit="1" customWidth="1"/>
    <col min="2555" max="2555" width="7.28515625" style="14" customWidth="1"/>
    <col min="2556" max="2556" width="11.7109375" style="14" bestFit="1" customWidth="1"/>
    <col min="2557" max="2557" width="7.28515625" style="14" customWidth="1"/>
    <col min="2558" max="2558" width="11.7109375" style="14" bestFit="1" customWidth="1"/>
    <col min="2559" max="2559" width="7.28515625" style="14" customWidth="1"/>
    <col min="2560" max="2560" width="11.7109375" style="14" bestFit="1" customWidth="1"/>
    <col min="2561" max="2561" width="7.28515625" style="14" bestFit="1" customWidth="1"/>
    <col min="2562" max="2562" width="12.7109375" style="14" bestFit="1" customWidth="1"/>
    <col min="2563" max="2563" width="7.28515625" style="14" customWidth="1"/>
    <col min="2564" max="2564" width="11.7109375" style="14" bestFit="1" customWidth="1"/>
    <col min="2565" max="2565" width="7.28515625" style="14" customWidth="1"/>
    <col min="2566" max="2566" width="11.7109375" style="14" bestFit="1" customWidth="1"/>
    <col min="2567" max="2567" width="7.28515625" style="14" customWidth="1"/>
    <col min="2568" max="2568" width="11.7109375" style="14" bestFit="1" customWidth="1"/>
    <col min="2569" max="2569" width="7.28515625" style="14" customWidth="1"/>
    <col min="2570" max="2570" width="11.7109375" style="14" bestFit="1" customWidth="1"/>
    <col min="2571" max="2571" width="7.28515625" style="14" bestFit="1" customWidth="1"/>
    <col min="2572" max="2572" width="12.7109375" style="14" bestFit="1" customWidth="1"/>
    <col min="2573" max="2573" width="7.28515625" style="14" customWidth="1"/>
    <col min="2574" max="2574" width="12.7109375" style="14" bestFit="1" customWidth="1"/>
    <col min="2575" max="2575" width="7.28515625" style="14" customWidth="1"/>
    <col min="2576" max="2576" width="12.7109375" style="14" bestFit="1" customWidth="1"/>
    <col min="2577" max="2577" width="7.28515625" style="14" customWidth="1"/>
    <col min="2578" max="2578" width="12.7109375" style="14" bestFit="1" customWidth="1"/>
    <col min="2579" max="2579" width="7.28515625" style="14" customWidth="1"/>
    <col min="2580" max="2580" width="12.7109375" style="14" bestFit="1" customWidth="1"/>
    <col min="2581" max="2581" width="7.28515625" style="14" customWidth="1"/>
    <col min="2582" max="2582" width="12.7109375" style="14" bestFit="1" customWidth="1"/>
    <col min="2583" max="2583" width="7.28515625" style="14" bestFit="1" customWidth="1"/>
    <col min="2584" max="2584" width="11.7109375" style="14" bestFit="1" customWidth="1"/>
    <col min="2585" max="2585" width="7.28515625" style="14" bestFit="1" customWidth="1"/>
    <col min="2586" max="2586" width="11.7109375" style="14" bestFit="1" customWidth="1"/>
    <col min="2587" max="2587" width="7.28515625" style="14" bestFit="1" customWidth="1"/>
    <col min="2588" max="2588" width="11.7109375" style="14" bestFit="1" customWidth="1"/>
    <col min="2589" max="2589" width="7.28515625" style="14" bestFit="1" customWidth="1"/>
    <col min="2590" max="2590" width="11.7109375" style="14" bestFit="1" customWidth="1"/>
    <col min="2591" max="2591" width="7.28515625" style="14" bestFit="1" customWidth="1"/>
    <col min="2592" max="2592" width="12.7109375" style="14" bestFit="1" customWidth="1"/>
    <col min="2593" max="2593" width="7.28515625" style="14" bestFit="1" customWidth="1"/>
    <col min="2594" max="2594" width="11.7109375" style="14" bestFit="1" customWidth="1"/>
    <col min="2595" max="2595" width="7.28515625" style="14" bestFit="1" customWidth="1"/>
    <col min="2596" max="2596" width="11.7109375" style="14" bestFit="1" customWidth="1"/>
    <col min="2597" max="2597" width="7.28515625" style="14" bestFit="1" customWidth="1"/>
    <col min="2598" max="2598" width="11.7109375" style="14" bestFit="1" customWidth="1"/>
    <col min="2599" max="2599" width="7.28515625" style="14" bestFit="1" customWidth="1"/>
    <col min="2600" max="2600" width="11.7109375" style="14" bestFit="1" customWidth="1"/>
    <col min="2601" max="2601" width="7.28515625" style="14" bestFit="1" customWidth="1"/>
    <col min="2602" max="2602" width="12.7109375" style="14" bestFit="1" customWidth="1"/>
    <col min="2603" max="2603" width="7.28515625" style="14" bestFit="1" customWidth="1"/>
    <col min="2604" max="2604" width="11.7109375" style="14" customWidth="1"/>
    <col min="2605" max="2605" width="7.28515625" style="14" bestFit="1" customWidth="1"/>
    <col min="2606" max="2606" width="11.7109375" style="14" customWidth="1"/>
    <col min="2607" max="2607" width="7.28515625" style="14" bestFit="1" customWidth="1"/>
    <col min="2608" max="2608" width="11.7109375" style="14" bestFit="1" customWidth="1"/>
    <col min="2609" max="2609" width="7.28515625" style="14" bestFit="1" customWidth="1"/>
    <col min="2610" max="2610" width="11.7109375" style="14" bestFit="1" customWidth="1"/>
    <col min="2611" max="2611" width="7.28515625" style="14" bestFit="1" customWidth="1"/>
    <col min="2612" max="2612" width="12.7109375" style="14" bestFit="1" customWidth="1"/>
    <col min="2613" max="2613" width="7.28515625" style="14" bestFit="1" customWidth="1"/>
    <col min="2614" max="2614" width="12.7109375" style="14" bestFit="1" customWidth="1"/>
    <col min="2615" max="2615" width="7.28515625" style="14" bestFit="1" customWidth="1"/>
    <col min="2616" max="2616" width="12.7109375" style="14" bestFit="1" customWidth="1"/>
    <col min="2617" max="2617" width="7.28515625" style="14" bestFit="1" customWidth="1"/>
    <col min="2618" max="2618" width="12.7109375" style="14" bestFit="1" customWidth="1"/>
    <col min="2619" max="2619" width="7.28515625" style="14" bestFit="1" customWidth="1"/>
    <col min="2620" max="2620" width="12.7109375" style="14" bestFit="1" customWidth="1"/>
    <col min="2621" max="2621" width="10.85546875" style="14" bestFit="1" customWidth="1"/>
    <col min="2622" max="2622" width="13" style="14" bestFit="1" customWidth="1"/>
    <col min="2623" max="2623" width="7.28515625" style="14" customWidth="1"/>
    <col min="2624" max="2624" width="11.7109375" style="14" bestFit="1" customWidth="1"/>
    <col min="2625" max="2625" width="7.28515625" style="14" customWidth="1"/>
    <col min="2626" max="2626" width="11.7109375" style="14" bestFit="1" customWidth="1"/>
    <col min="2627" max="2627" width="7.28515625" style="14" customWidth="1"/>
    <col min="2628" max="2628" width="11.7109375" style="14" bestFit="1" customWidth="1"/>
    <col min="2629" max="2629" width="7.28515625" style="14" customWidth="1"/>
    <col min="2630" max="2630" width="11.7109375" style="14" bestFit="1" customWidth="1"/>
    <col min="2631" max="2631" width="7.28515625" style="14" bestFit="1" customWidth="1"/>
    <col min="2632" max="2632" width="12.7109375" style="14" bestFit="1" customWidth="1"/>
    <col min="2633" max="2633" width="7.28515625" style="14" customWidth="1"/>
    <col min="2634" max="2634" width="11.7109375" style="14" bestFit="1" customWidth="1"/>
    <col min="2635" max="2635" width="7.28515625" style="14" customWidth="1"/>
    <col min="2636" max="2636" width="11.7109375" style="14" bestFit="1" customWidth="1"/>
    <col min="2637" max="2637" width="7.28515625" style="14" customWidth="1"/>
    <col min="2638" max="2638" width="11.7109375" style="14" bestFit="1" customWidth="1"/>
    <col min="2639" max="2639" width="7.28515625" style="14" customWidth="1"/>
    <col min="2640" max="2640" width="11.7109375" style="14" bestFit="1" customWidth="1"/>
    <col min="2641" max="2641" width="7.28515625" style="14" bestFit="1" customWidth="1"/>
    <col min="2642" max="2642" width="12.7109375" style="14" bestFit="1" customWidth="1"/>
    <col min="2643" max="2643" width="7.28515625" style="14" customWidth="1"/>
    <col min="2644" max="2644" width="11.7109375" style="14" bestFit="1" customWidth="1"/>
    <col min="2645" max="2645" width="7.28515625" style="14" customWidth="1"/>
    <col min="2646" max="2646" width="11.7109375" style="14" bestFit="1" customWidth="1"/>
    <col min="2647" max="2647" width="7.28515625" style="14" customWidth="1"/>
    <col min="2648" max="2648" width="11.7109375" style="14" bestFit="1" customWidth="1"/>
    <col min="2649" max="2649" width="7.28515625" style="14" customWidth="1"/>
    <col min="2650" max="2650" width="11.7109375" style="14" bestFit="1" customWidth="1"/>
    <col min="2651" max="2651" width="7.28515625" style="14" bestFit="1" customWidth="1"/>
    <col min="2652" max="2652" width="12.7109375" style="14" bestFit="1" customWidth="1"/>
    <col min="2653" max="2653" width="7.85546875" style="14" bestFit="1" customWidth="1"/>
    <col min="2654" max="2654" width="12.7109375" style="14" bestFit="1" customWidth="1"/>
    <col min="2655" max="2655" width="7.28515625" style="14" customWidth="1"/>
    <col min="2656" max="2656" width="12.7109375" style="14" bestFit="1" customWidth="1"/>
    <col min="2657" max="2657" width="7.28515625" style="14" customWidth="1"/>
    <col min="2658" max="2658" width="12.7109375" style="14" bestFit="1" customWidth="1"/>
    <col min="2659" max="2659" width="7.28515625" style="14" customWidth="1"/>
    <col min="2660" max="2660" width="13" style="14" customWidth="1"/>
    <col min="2661" max="2661" width="8.7109375" style="14" customWidth="1"/>
    <col min="2662" max="2662" width="16.28515625" style="14" bestFit="1" customWidth="1"/>
    <col min="2663" max="2663" width="7.28515625" style="14" customWidth="1"/>
    <col min="2664" max="2664" width="11.7109375" style="14" bestFit="1" customWidth="1"/>
    <col min="2665" max="2665" width="7.28515625" style="14" customWidth="1"/>
    <col min="2666" max="2666" width="11.7109375" style="14" bestFit="1" customWidth="1"/>
    <col min="2667" max="2667" width="7.28515625" style="14" customWidth="1"/>
    <col min="2668" max="2668" width="10.85546875" style="14" bestFit="1" customWidth="1"/>
    <col min="2669" max="2669" width="7.28515625" style="14" customWidth="1"/>
    <col min="2670" max="2670" width="10.85546875" style="14" bestFit="1" customWidth="1"/>
    <col min="2671" max="2671" width="9.42578125" style="14" bestFit="1" customWidth="1"/>
    <col min="2672" max="2672" width="11.7109375" style="14" bestFit="1" customWidth="1"/>
    <col min="2673" max="2673" width="7.28515625" style="14" customWidth="1"/>
    <col min="2674" max="2674" width="11.7109375" style="14" bestFit="1" customWidth="1"/>
    <col min="2675" max="2675" width="7.28515625" style="14" customWidth="1"/>
    <col min="2676" max="2676" width="11.7109375" style="14" bestFit="1" customWidth="1"/>
    <col min="2677" max="2677" width="7.28515625" style="14" customWidth="1"/>
    <col min="2678" max="2678" width="11.7109375" style="14" customWidth="1"/>
    <col min="2679" max="2679" width="7.28515625" style="14" customWidth="1"/>
    <col min="2680" max="2680" width="11.7109375" style="14" bestFit="1" customWidth="1"/>
    <col min="2681" max="2681" width="9.42578125" style="14" bestFit="1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customWidth="1"/>
    <col min="2686" max="2686" width="11.7109375" style="14" bestFit="1" customWidth="1"/>
    <col min="2687" max="2687" width="7.28515625" style="14" customWidth="1"/>
    <col min="2688" max="2688" width="11.7109375" style="14" bestFit="1" customWidth="1"/>
    <col min="2689" max="2689" width="7.28515625" style="14" customWidth="1"/>
    <col min="2690" max="2690" width="11.7109375" style="14" bestFit="1" customWidth="1"/>
    <col min="2691" max="2691" width="9.42578125" style="14" bestFit="1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customWidth="1"/>
    <col min="2696" max="2696" width="11.7109375" style="14" bestFit="1" customWidth="1"/>
    <col min="2697" max="2697" width="7.28515625" style="14" customWidth="1"/>
    <col min="2698" max="2698" width="12" style="14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3" style="14" customWidth="1"/>
    <col min="2703" max="2703" width="7.28515625" style="14" customWidth="1"/>
    <col min="2704" max="2704" width="11.7109375" style="14" bestFit="1" customWidth="1"/>
    <col min="2705" max="2705" width="7.28515625" style="14" customWidth="1"/>
    <col min="2706" max="2706" width="11.7109375" style="14" bestFit="1" customWidth="1"/>
    <col min="2707" max="2707" width="7.28515625" style="14" customWidth="1"/>
    <col min="2708" max="2708" width="11.7109375" style="14" bestFit="1" customWidth="1"/>
    <col min="2709" max="2709" width="7.28515625" style="14" customWidth="1"/>
    <col min="2710" max="2710" width="11.7109375" style="14" bestFit="1" customWidth="1"/>
    <col min="2711" max="2711" width="7.28515625" style="14" bestFit="1" customWidth="1"/>
    <col min="2712" max="2712" width="12.7109375" style="14" bestFit="1" customWidth="1"/>
    <col min="2713" max="2713" width="7.28515625" style="14" customWidth="1"/>
    <col min="2714" max="2714" width="11.7109375" style="14" bestFit="1" customWidth="1"/>
    <col min="2715" max="2715" width="7.28515625" style="14" customWidth="1"/>
    <col min="2716" max="2716" width="11.7109375" style="14" bestFit="1" customWidth="1"/>
    <col min="2717" max="2717" width="7.28515625" style="14" customWidth="1"/>
    <col min="2718" max="2718" width="11.7109375" style="14" bestFit="1" customWidth="1"/>
    <col min="2719" max="2719" width="7.28515625" style="14" customWidth="1"/>
    <col min="2720" max="2720" width="11.7109375" style="14" bestFit="1" customWidth="1"/>
    <col min="2721" max="2721" width="7.28515625" style="14" bestFit="1" customWidth="1"/>
    <col min="2722" max="2722" width="12.7109375" style="14" bestFit="1" customWidth="1"/>
    <col min="2723" max="2723" width="7.28515625" style="14" customWidth="1"/>
    <col min="2724" max="2724" width="11.7109375" style="14" bestFit="1" customWidth="1"/>
    <col min="2725" max="2725" width="7.28515625" style="14" customWidth="1"/>
    <col min="2726" max="2726" width="11.7109375" style="14" bestFit="1" customWidth="1"/>
    <col min="2727" max="2727" width="7.28515625" style="14" customWidth="1"/>
    <col min="2728" max="2728" width="11.7109375" style="14" customWidth="1"/>
    <col min="2729" max="2729" width="7.28515625" style="14" customWidth="1"/>
    <col min="2730" max="2730" width="11.7109375" style="14" customWidth="1"/>
    <col min="2731" max="2731" width="7.28515625" style="14" bestFit="1" customWidth="1"/>
    <col min="2732" max="2732" width="12.7109375" style="14" bestFit="1" customWidth="1"/>
    <col min="2733" max="2733" width="7.28515625" style="14" customWidth="1"/>
    <col min="2734" max="2734" width="11.7109375" style="14" customWidth="1"/>
    <col min="2735" max="2735" width="7.28515625" style="14" customWidth="1"/>
    <col min="2736" max="2736" width="11.7109375" style="14" customWidth="1"/>
    <col min="2737" max="2737" width="7.28515625" style="14" customWidth="1"/>
    <col min="2738" max="2738" width="11.7109375" style="14" customWidth="1"/>
    <col min="2739" max="2739" width="7.28515625" style="14" customWidth="1"/>
    <col min="2740" max="2740" width="11.7109375" style="14" bestFit="1" customWidth="1"/>
    <col min="2741" max="2741" width="7.28515625" style="14" customWidth="1"/>
    <col min="2742" max="2742" width="12.7109375" style="14" bestFit="1" customWidth="1"/>
    <col min="2743" max="2743" width="16.28515625" style="14" bestFit="1" customWidth="1"/>
    <col min="2744" max="2746" width="14.5703125" style="14" customWidth="1"/>
    <col min="2747" max="2748" width="15.28515625" style="14" bestFit="1" customWidth="1"/>
    <col min="2749" max="2750" width="14.5703125" style="14" customWidth="1"/>
    <col min="2751" max="2751" width="15.28515625" style="14" bestFit="1" customWidth="1"/>
    <col min="2752" max="2753" width="14.5703125" style="14" customWidth="1"/>
    <col min="2754" max="2754" width="15.28515625" style="14" bestFit="1" customWidth="1"/>
    <col min="2755" max="2756" width="15.28515625" style="14"/>
    <col min="2757" max="2757" width="3.42578125" style="14" bestFit="1" customWidth="1"/>
    <col min="2758" max="2758" width="54.5703125" style="14" customWidth="1"/>
    <col min="2759" max="2759" width="7.28515625" style="14" customWidth="1"/>
    <col min="2760" max="2760" width="12.7109375" style="14" bestFit="1" customWidth="1"/>
    <col min="2761" max="2761" width="7.28515625" style="14" customWidth="1"/>
    <col min="2762" max="2762" width="12.7109375" style="14" bestFit="1" customWidth="1"/>
    <col min="2763" max="2763" width="7.28515625" style="14" customWidth="1"/>
    <col min="2764" max="2764" width="12.7109375" style="14" bestFit="1" customWidth="1"/>
    <col min="2765" max="2765" width="7.28515625" style="14" customWidth="1"/>
    <col min="2766" max="2766" width="12.7109375" style="14" bestFit="1" customWidth="1"/>
    <col min="2767" max="2767" width="7.28515625" style="14" bestFit="1" customWidth="1"/>
    <col min="2768" max="2768" width="12.7109375" style="14" bestFit="1" customWidth="1"/>
    <col min="2769" max="2769" width="7.28515625" style="14" customWidth="1"/>
    <col min="2770" max="2770" width="12.7109375" style="14" bestFit="1" customWidth="1"/>
    <col min="2771" max="2771" width="7.28515625" style="14" bestFit="1" customWidth="1"/>
    <col min="2772" max="2772" width="12.7109375" style="14" bestFit="1" customWidth="1"/>
    <col min="2773" max="2773" width="7.28515625" style="14" customWidth="1"/>
    <col min="2774" max="2774" width="12.7109375" style="14" bestFit="1" customWidth="1"/>
    <col min="2775" max="2775" width="7.28515625" style="14" customWidth="1"/>
    <col min="2776" max="2776" width="12.7109375" style="14" bestFit="1" customWidth="1"/>
    <col min="2777" max="2777" width="7.28515625" style="14" bestFit="1" customWidth="1"/>
    <col min="2778" max="2778" width="13" style="14" customWidth="1"/>
    <col min="2779" max="2779" width="7.28515625" style="14" customWidth="1"/>
    <col min="2780" max="2780" width="12.7109375" style="14" bestFit="1" customWidth="1"/>
    <col min="2781" max="2781" width="7.28515625" style="14" customWidth="1"/>
    <col min="2782" max="2782" width="12.7109375" style="14" bestFit="1" customWidth="1"/>
    <col min="2783" max="2783" width="7.28515625" style="14" customWidth="1"/>
    <col min="2784" max="2784" width="12.7109375" style="14" bestFit="1" customWidth="1"/>
    <col min="2785" max="2785" width="7.28515625" style="14" customWidth="1"/>
    <col min="2786" max="2786" width="12.7109375" style="14" bestFit="1" customWidth="1"/>
    <col min="2787" max="2787" width="7.28515625" style="14" bestFit="1" customWidth="1"/>
    <col min="2788" max="2788" width="12.7109375" style="14" bestFit="1" customWidth="1"/>
    <col min="2789" max="2789" width="7.28515625" style="14" bestFit="1" customWidth="1"/>
    <col min="2790" max="2790" width="12.7109375" style="14" bestFit="1" customWidth="1"/>
    <col min="2791" max="2791" width="7.28515625" style="14" bestFit="1" customWidth="1"/>
    <col min="2792" max="2792" width="12.7109375" style="14" bestFit="1" customWidth="1"/>
    <col min="2793" max="2793" width="7.28515625" style="14" bestFit="1" customWidth="1"/>
    <col min="2794" max="2794" width="12.7109375" style="14" bestFit="1" customWidth="1"/>
    <col min="2795" max="2795" width="7.28515625" style="14" bestFit="1" customWidth="1"/>
    <col min="2796" max="2796" width="12.7109375" style="14" bestFit="1" customWidth="1"/>
    <col min="2797" max="2797" width="9.7109375" style="14" bestFit="1" customWidth="1"/>
    <col min="2798" max="2798" width="14.28515625" style="14" bestFit="1" customWidth="1"/>
    <col min="2799" max="2799" width="7.28515625" style="14" customWidth="1"/>
    <col min="2800" max="2800" width="11.7109375" style="14" bestFit="1" customWidth="1"/>
    <col min="2801" max="2801" width="7.28515625" style="14" customWidth="1"/>
    <col min="2802" max="2802" width="11.7109375" style="14" bestFit="1" customWidth="1"/>
    <col min="2803" max="2803" width="7.28515625" style="14" customWidth="1"/>
    <col min="2804" max="2804" width="11.7109375" style="14" bestFit="1" customWidth="1"/>
    <col min="2805" max="2805" width="7.28515625" style="14" customWidth="1"/>
    <col min="2806" max="2806" width="11.7109375" style="14" bestFit="1" customWidth="1"/>
    <col min="2807" max="2807" width="7.28515625" style="14" bestFit="1" customWidth="1"/>
    <col min="2808" max="2808" width="12.7109375" style="14" bestFit="1" customWidth="1"/>
    <col min="2809" max="2809" width="7.28515625" style="14" customWidth="1"/>
    <col min="2810" max="2810" width="11.7109375" style="14" bestFit="1" customWidth="1"/>
    <col min="2811" max="2811" width="7.28515625" style="14" customWidth="1"/>
    <col min="2812" max="2812" width="11.7109375" style="14" bestFit="1" customWidth="1"/>
    <col min="2813" max="2813" width="7.28515625" style="14" customWidth="1"/>
    <col min="2814" max="2814" width="11.7109375" style="14" bestFit="1" customWidth="1"/>
    <col min="2815" max="2815" width="7.28515625" style="14" customWidth="1"/>
    <col min="2816" max="2816" width="11.7109375" style="14" bestFit="1" customWidth="1"/>
    <col min="2817" max="2817" width="7.28515625" style="14" bestFit="1" customWidth="1"/>
    <col min="2818" max="2818" width="12.7109375" style="14" bestFit="1" customWidth="1"/>
    <col min="2819" max="2819" width="7.28515625" style="14" customWidth="1"/>
    <col min="2820" max="2820" width="11.7109375" style="14" bestFit="1" customWidth="1"/>
    <col min="2821" max="2821" width="7.28515625" style="14" customWidth="1"/>
    <col min="2822" max="2822" width="11.7109375" style="14" bestFit="1" customWidth="1"/>
    <col min="2823" max="2823" width="7.28515625" style="14" customWidth="1"/>
    <col min="2824" max="2824" width="11.7109375" style="14" bestFit="1" customWidth="1"/>
    <col min="2825" max="2825" width="7.28515625" style="14" customWidth="1"/>
    <col min="2826" max="2826" width="11.7109375" style="14" bestFit="1" customWidth="1"/>
    <col min="2827" max="2827" width="7.28515625" style="14" bestFit="1" customWidth="1"/>
    <col min="2828" max="2828" width="12.7109375" style="14" bestFit="1" customWidth="1"/>
    <col min="2829" max="2829" width="7.28515625" style="14" customWidth="1"/>
    <col min="2830" max="2830" width="12.7109375" style="14" bestFit="1" customWidth="1"/>
    <col min="2831" max="2831" width="7.28515625" style="14" customWidth="1"/>
    <col min="2832" max="2832" width="12.7109375" style="14" bestFit="1" customWidth="1"/>
    <col min="2833" max="2833" width="7.28515625" style="14" customWidth="1"/>
    <col min="2834" max="2834" width="12.7109375" style="14" bestFit="1" customWidth="1"/>
    <col min="2835" max="2835" width="7.28515625" style="14" customWidth="1"/>
    <col min="2836" max="2836" width="12.7109375" style="14" bestFit="1" customWidth="1"/>
    <col min="2837" max="2837" width="7.28515625" style="14" customWidth="1"/>
    <col min="2838" max="2838" width="12.7109375" style="14" bestFit="1" customWidth="1"/>
    <col min="2839" max="2839" width="7.28515625" style="14" bestFit="1" customWidth="1"/>
    <col min="2840" max="2840" width="11.7109375" style="14" bestFit="1" customWidth="1"/>
    <col min="2841" max="2841" width="7.28515625" style="14" bestFit="1" customWidth="1"/>
    <col min="2842" max="2842" width="11.7109375" style="14" bestFit="1" customWidth="1"/>
    <col min="2843" max="2843" width="7.28515625" style="14" bestFit="1" customWidth="1"/>
    <col min="2844" max="2844" width="11.7109375" style="14" bestFit="1" customWidth="1"/>
    <col min="2845" max="2845" width="7.28515625" style="14" bestFit="1" customWidth="1"/>
    <col min="2846" max="2846" width="11.7109375" style="14" bestFit="1" customWidth="1"/>
    <col min="2847" max="2847" width="7.28515625" style="14" bestFit="1" customWidth="1"/>
    <col min="2848" max="2848" width="12.7109375" style="14" bestFit="1" customWidth="1"/>
    <col min="2849" max="2849" width="7.28515625" style="14" bestFit="1" customWidth="1"/>
    <col min="2850" max="2850" width="11.7109375" style="14" bestFit="1" customWidth="1"/>
    <col min="2851" max="2851" width="7.28515625" style="14" bestFit="1" customWidth="1"/>
    <col min="2852" max="2852" width="11.7109375" style="14" bestFit="1" customWidth="1"/>
    <col min="2853" max="2853" width="7.28515625" style="14" bestFit="1" customWidth="1"/>
    <col min="2854" max="2854" width="11.7109375" style="14" bestFit="1" customWidth="1"/>
    <col min="2855" max="2855" width="7.28515625" style="14" bestFit="1" customWidth="1"/>
    <col min="2856" max="2856" width="11.7109375" style="14" bestFit="1" customWidth="1"/>
    <col min="2857" max="2857" width="7.28515625" style="14" bestFit="1" customWidth="1"/>
    <col min="2858" max="2858" width="12.7109375" style="14" bestFit="1" customWidth="1"/>
    <col min="2859" max="2859" width="7.28515625" style="14" bestFit="1" customWidth="1"/>
    <col min="2860" max="2860" width="11.7109375" style="14" customWidth="1"/>
    <col min="2861" max="2861" width="7.28515625" style="14" bestFit="1" customWidth="1"/>
    <col min="2862" max="2862" width="11.7109375" style="14" customWidth="1"/>
    <col min="2863" max="2863" width="7.28515625" style="14" bestFit="1" customWidth="1"/>
    <col min="2864" max="2864" width="11.7109375" style="14" bestFit="1" customWidth="1"/>
    <col min="2865" max="2865" width="7.28515625" style="14" bestFit="1" customWidth="1"/>
    <col min="2866" max="2866" width="11.7109375" style="14" bestFit="1" customWidth="1"/>
    <col min="2867" max="2867" width="7.28515625" style="14" bestFit="1" customWidth="1"/>
    <col min="2868" max="2868" width="12.7109375" style="14" bestFit="1" customWidth="1"/>
    <col min="2869" max="2869" width="7.28515625" style="14" bestFit="1" customWidth="1"/>
    <col min="2870" max="2870" width="12.7109375" style="14" bestFit="1" customWidth="1"/>
    <col min="2871" max="2871" width="7.28515625" style="14" bestFit="1" customWidth="1"/>
    <col min="2872" max="2872" width="12.7109375" style="14" bestFit="1" customWidth="1"/>
    <col min="2873" max="2873" width="7.28515625" style="14" bestFit="1" customWidth="1"/>
    <col min="2874" max="2874" width="12.7109375" style="14" bestFit="1" customWidth="1"/>
    <col min="2875" max="2875" width="7.28515625" style="14" bestFit="1" customWidth="1"/>
    <col min="2876" max="2876" width="12.7109375" style="14" bestFit="1" customWidth="1"/>
    <col min="2877" max="2877" width="10.85546875" style="14" bestFit="1" customWidth="1"/>
    <col min="2878" max="2878" width="13" style="14" bestFit="1" customWidth="1"/>
    <col min="2879" max="2879" width="7.28515625" style="14" customWidth="1"/>
    <col min="2880" max="2880" width="11.7109375" style="14" bestFit="1" customWidth="1"/>
    <col min="2881" max="2881" width="7.28515625" style="14" customWidth="1"/>
    <col min="2882" max="2882" width="11.7109375" style="14" bestFit="1" customWidth="1"/>
    <col min="2883" max="2883" width="7.28515625" style="14" customWidth="1"/>
    <col min="2884" max="2884" width="11.7109375" style="14" bestFit="1" customWidth="1"/>
    <col min="2885" max="2885" width="7.28515625" style="14" customWidth="1"/>
    <col min="2886" max="2886" width="11.7109375" style="14" bestFit="1" customWidth="1"/>
    <col min="2887" max="2887" width="7.28515625" style="14" bestFit="1" customWidth="1"/>
    <col min="2888" max="2888" width="12.7109375" style="14" bestFit="1" customWidth="1"/>
    <col min="2889" max="2889" width="7.28515625" style="14" customWidth="1"/>
    <col min="2890" max="2890" width="11.7109375" style="14" bestFit="1" customWidth="1"/>
    <col min="2891" max="2891" width="7.28515625" style="14" customWidth="1"/>
    <col min="2892" max="2892" width="11.7109375" style="14" bestFit="1" customWidth="1"/>
    <col min="2893" max="2893" width="7.28515625" style="14" customWidth="1"/>
    <col min="2894" max="2894" width="11.7109375" style="14" bestFit="1" customWidth="1"/>
    <col min="2895" max="2895" width="7.28515625" style="14" customWidth="1"/>
    <col min="2896" max="2896" width="11.7109375" style="14" bestFit="1" customWidth="1"/>
    <col min="2897" max="2897" width="7.28515625" style="14" bestFit="1" customWidth="1"/>
    <col min="2898" max="2898" width="12.7109375" style="14" bestFit="1" customWidth="1"/>
    <col min="2899" max="2899" width="7.28515625" style="14" customWidth="1"/>
    <col min="2900" max="2900" width="11.7109375" style="14" bestFit="1" customWidth="1"/>
    <col min="2901" max="2901" width="7.28515625" style="14" customWidth="1"/>
    <col min="2902" max="2902" width="11.7109375" style="14" bestFit="1" customWidth="1"/>
    <col min="2903" max="2903" width="7.28515625" style="14" customWidth="1"/>
    <col min="2904" max="2904" width="11.7109375" style="14" bestFit="1" customWidth="1"/>
    <col min="2905" max="2905" width="7.28515625" style="14" customWidth="1"/>
    <col min="2906" max="2906" width="11.7109375" style="14" bestFit="1" customWidth="1"/>
    <col min="2907" max="2907" width="7.28515625" style="14" bestFit="1" customWidth="1"/>
    <col min="2908" max="2908" width="12.7109375" style="14" bestFit="1" customWidth="1"/>
    <col min="2909" max="2909" width="7.85546875" style="14" bestFit="1" customWidth="1"/>
    <col min="2910" max="2910" width="12.7109375" style="14" bestFit="1" customWidth="1"/>
    <col min="2911" max="2911" width="7.28515625" style="14" customWidth="1"/>
    <col min="2912" max="2912" width="12.7109375" style="14" bestFit="1" customWidth="1"/>
    <col min="2913" max="2913" width="7.28515625" style="14" customWidth="1"/>
    <col min="2914" max="2914" width="12.7109375" style="14" bestFit="1" customWidth="1"/>
    <col min="2915" max="2915" width="7.28515625" style="14" customWidth="1"/>
    <col min="2916" max="2916" width="13" style="14" customWidth="1"/>
    <col min="2917" max="2917" width="8.7109375" style="14" customWidth="1"/>
    <col min="2918" max="2918" width="16.28515625" style="14" bestFit="1" customWidth="1"/>
    <col min="2919" max="2919" width="7.28515625" style="14" customWidth="1"/>
    <col min="2920" max="2920" width="11.7109375" style="14" bestFit="1" customWidth="1"/>
    <col min="2921" max="2921" width="7.28515625" style="14" customWidth="1"/>
    <col min="2922" max="2922" width="11.7109375" style="14" bestFit="1" customWidth="1"/>
    <col min="2923" max="2923" width="7.28515625" style="14" customWidth="1"/>
    <col min="2924" max="2924" width="10.85546875" style="14" bestFit="1" customWidth="1"/>
    <col min="2925" max="2925" width="7.28515625" style="14" customWidth="1"/>
    <col min="2926" max="2926" width="10.85546875" style="14" bestFit="1" customWidth="1"/>
    <col min="2927" max="2927" width="9.42578125" style="14" bestFit="1" customWidth="1"/>
    <col min="2928" max="2928" width="11.7109375" style="14" bestFit="1" customWidth="1"/>
    <col min="2929" max="2929" width="7.28515625" style="14" customWidth="1"/>
    <col min="2930" max="2930" width="11.7109375" style="14" bestFit="1" customWidth="1"/>
    <col min="2931" max="2931" width="7.28515625" style="14" customWidth="1"/>
    <col min="2932" max="2932" width="11.7109375" style="14" bestFit="1" customWidth="1"/>
    <col min="2933" max="2933" width="7.28515625" style="14" customWidth="1"/>
    <col min="2934" max="2934" width="11.7109375" style="14" customWidth="1"/>
    <col min="2935" max="2935" width="7.28515625" style="14" customWidth="1"/>
    <col min="2936" max="2936" width="11.7109375" style="14" bestFit="1" customWidth="1"/>
    <col min="2937" max="2937" width="9.42578125" style="14" bestFit="1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customWidth="1"/>
    <col min="2942" max="2942" width="11.7109375" style="14" bestFit="1" customWidth="1"/>
    <col min="2943" max="2943" width="7.28515625" style="14" customWidth="1"/>
    <col min="2944" max="2944" width="11.7109375" style="14" bestFit="1" customWidth="1"/>
    <col min="2945" max="2945" width="7.28515625" style="14" customWidth="1"/>
    <col min="2946" max="2946" width="11.7109375" style="14" bestFit="1" customWidth="1"/>
    <col min="2947" max="2947" width="9.42578125" style="14" bestFit="1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customWidth="1"/>
    <col min="2952" max="2952" width="11.7109375" style="14" bestFit="1" customWidth="1"/>
    <col min="2953" max="2953" width="7.28515625" style="14" customWidth="1"/>
    <col min="2954" max="2954" width="12" style="14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3" style="14" customWidth="1"/>
    <col min="2959" max="2959" width="7.28515625" style="14" customWidth="1"/>
    <col min="2960" max="2960" width="11.7109375" style="14" bestFit="1" customWidth="1"/>
    <col min="2961" max="2961" width="7.28515625" style="14" customWidth="1"/>
    <col min="2962" max="2962" width="11.7109375" style="14" bestFit="1" customWidth="1"/>
    <col min="2963" max="2963" width="7.28515625" style="14" customWidth="1"/>
    <col min="2964" max="2964" width="11.7109375" style="14" bestFit="1" customWidth="1"/>
    <col min="2965" max="2965" width="7.28515625" style="14" customWidth="1"/>
    <col min="2966" max="2966" width="11.7109375" style="14" bestFit="1" customWidth="1"/>
    <col min="2967" max="2967" width="7.28515625" style="14" bestFit="1" customWidth="1"/>
    <col min="2968" max="2968" width="12.7109375" style="14" bestFit="1" customWidth="1"/>
    <col min="2969" max="2969" width="7.28515625" style="14" customWidth="1"/>
    <col min="2970" max="2970" width="11.7109375" style="14" bestFit="1" customWidth="1"/>
    <col min="2971" max="2971" width="7.28515625" style="14" customWidth="1"/>
    <col min="2972" max="2972" width="11.7109375" style="14" bestFit="1" customWidth="1"/>
    <col min="2973" max="2973" width="7.28515625" style="14" customWidth="1"/>
    <col min="2974" max="2974" width="11.7109375" style="14" bestFit="1" customWidth="1"/>
    <col min="2975" max="2975" width="7.28515625" style="14" customWidth="1"/>
    <col min="2976" max="2976" width="11.7109375" style="14" bestFit="1" customWidth="1"/>
    <col min="2977" max="2977" width="7.28515625" style="14" bestFit="1" customWidth="1"/>
    <col min="2978" max="2978" width="12.7109375" style="14" bestFit="1" customWidth="1"/>
    <col min="2979" max="2979" width="7.28515625" style="14" customWidth="1"/>
    <col min="2980" max="2980" width="11.7109375" style="14" bestFit="1" customWidth="1"/>
    <col min="2981" max="2981" width="7.28515625" style="14" customWidth="1"/>
    <col min="2982" max="2982" width="11.7109375" style="14" bestFit="1" customWidth="1"/>
    <col min="2983" max="2983" width="7.28515625" style="14" customWidth="1"/>
    <col min="2984" max="2984" width="11.7109375" style="14" customWidth="1"/>
    <col min="2985" max="2985" width="7.28515625" style="14" customWidth="1"/>
    <col min="2986" max="2986" width="11.7109375" style="14" customWidth="1"/>
    <col min="2987" max="2987" width="7.28515625" style="14" bestFit="1" customWidth="1"/>
    <col min="2988" max="2988" width="12.7109375" style="14" bestFit="1" customWidth="1"/>
    <col min="2989" max="2989" width="7.28515625" style="14" customWidth="1"/>
    <col min="2990" max="2990" width="11.7109375" style="14" customWidth="1"/>
    <col min="2991" max="2991" width="7.28515625" style="14" customWidth="1"/>
    <col min="2992" max="2992" width="11.7109375" style="14" customWidth="1"/>
    <col min="2993" max="2993" width="7.28515625" style="14" customWidth="1"/>
    <col min="2994" max="2994" width="11.7109375" style="14" customWidth="1"/>
    <col min="2995" max="2995" width="7.28515625" style="14" customWidth="1"/>
    <col min="2996" max="2996" width="11.7109375" style="14" bestFit="1" customWidth="1"/>
    <col min="2997" max="2997" width="7.28515625" style="14" customWidth="1"/>
    <col min="2998" max="2998" width="12.7109375" style="14" bestFit="1" customWidth="1"/>
    <col min="2999" max="2999" width="16.28515625" style="14" bestFit="1" customWidth="1"/>
    <col min="3000" max="3002" width="14.5703125" style="14" customWidth="1"/>
    <col min="3003" max="3004" width="15.28515625" style="14" bestFit="1" customWidth="1"/>
    <col min="3005" max="3006" width="14.5703125" style="14" customWidth="1"/>
    <col min="3007" max="3007" width="15.28515625" style="14" bestFit="1" customWidth="1"/>
    <col min="3008" max="3009" width="14.5703125" style="14" customWidth="1"/>
    <col min="3010" max="3010" width="15.28515625" style="14" bestFit="1" customWidth="1"/>
    <col min="3011" max="3012" width="15.28515625" style="14"/>
    <col min="3013" max="3013" width="3.42578125" style="14" bestFit="1" customWidth="1"/>
    <col min="3014" max="3014" width="54.5703125" style="14" customWidth="1"/>
    <col min="3015" max="3015" width="7.28515625" style="14" customWidth="1"/>
    <col min="3016" max="3016" width="12.7109375" style="14" bestFit="1" customWidth="1"/>
    <col min="3017" max="3017" width="7.28515625" style="14" customWidth="1"/>
    <col min="3018" max="3018" width="12.7109375" style="14" bestFit="1" customWidth="1"/>
    <col min="3019" max="3019" width="7.28515625" style="14" customWidth="1"/>
    <col min="3020" max="3020" width="12.7109375" style="14" bestFit="1" customWidth="1"/>
    <col min="3021" max="3021" width="7.28515625" style="14" customWidth="1"/>
    <col min="3022" max="3022" width="12.7109375" style="14" bestFit="1" customWidth="1"/>
    <col min="3023" max="3023" width="7.28515625" style="14" bestFit="1" customWidth="1"/>
    <col min="3024" max="3024" width="12.7109375" style="14" bestFit="1" customWidth="1"/>
    <col min="3025" max="3025" width="7.28515625" style="14" customWidth="1"/>
    <col min="3026" max="3026" width="12.7109375" style="14" bestFit="1" customWidth="1"/>
    <col min="3027" max="3027" width="7.28515625" style="14" bestFit="1" customWidth="1"/>
    <col min="3028" max="3028" width="12.7109375" style="14" bestFit="1" customWidth="1"/>
    <col min="3029" max="3029" width="7.28515625" style="14" customWidth="1"/>
    <col min="3030" max="3030" width="12.7109375" style="14" bestFit="1" customWidth="1"/>
    <col min="3031" max="3031" width="7.28515625" style="14" customWidth="1"/>
    <col min="3032" max="3032" width="12.7109375" style="14" bestFit="1" customWidth="1"/>
    <col min="3033" max="3033" width="7.28515625" style="14" bestFit="1" customWidth="1"/>
    <col min="3034" max="3034" width="13" style="14" customWidth="1"/>
    <col min="3035" max="3035" width="7.28515625" style="14" customWidth="1"/>
    <col min="3036" max="3036" width="12.7109375" style="14" bestFit="1" customWidth="1"/>
    <col min="3037" max="3037" width="7.28515625" style="14" customWidth="1"/>
    <col min="3038" max="3038" width="12.7109375" style="14" bestFit="1" customWidth="1"/>
    <col min="3039" max="3039" width="7.28515625" style="14" customWidth="1"/>
    <col min="3040" max="3040" width="12.7109375" style="14" bestFit="1" customWidth="1"/>
    <col min="3041" max="3041" width="7.28515625" style="14" customWidth="1"/>
    <col min="3042" max="3042" width="12.7109375" style="14" bestFit="1" customWidth="1"/>
    <col min="3043" max="3043" width="7.28515625" style="14" bestFit="1" customWidth="1"/>
    <col min="3044" max="3044" width="12.7109375" style="14" bestFit="1" customWidth="1"/>
    <col min="3045" max="3045" width="7.28515625" style="14" bestFit="1" customWidth="1"/>
    <col min="3046" max="3046" width="12.7109375" style="14" bestFit="1" customWidth="1"/>
    <col min="3047" max="3047" width="7.28515625" style="14" bestFit="1" customWidth="1"/>
    <col min="3048" max="3048" width="12.7109375" style="14" bestFit="1" customWidth="1"/>
    <col min="3049" max="3049" width="7.28515625" style="14" bestFit="1" customWidth="1"/>
    <col min="3050" max="3050" width="12.7109375" style="14" bestFit="1" customWidth="1"/>
    <col min="3051" max="3051" width="7.28515625" style="14" bestFit="1" customWidth="1"/>
    <col min="3052" max="3052" width="12.7109375" style="14" bestFit="1" customWidth="1"/>
    <col min="3053" max="3053" width="9.7109375" style="14" bestFit="1" customWidth="1"/>
    <col min="3054" max="3054" width="14.28515625" style="14" bestFit="1" customWidth="1"/>
    <col min="3055" max="3055" width="7.28515625" style="14" customWidth="1"/>
    <col min="3056" max="3056" width="11.7109375" style="14" bestFit="1" customWidth="1"/>
    <col min="3057" max="3057" width="7.28515625" style="14" customWidth="1"/>
    <col min="3058" max="3058" width="11.7109375" style="14" bestFit="1" customWidth="1"/>
    <col min="3059" max="3059" width="7.28515625" style="14" customWidth="1"/>
    <col min="3060" max="3060" width="11.7109375" style="14" bestFit="1" customWidth="1"/>
    <col min="3061" max="3061" width="7.28515625" style="14" customWidth="1"/>
    <col min="3062" max="3062" width="11.7109375" style="14" bestFit="1" customWidth="1"/>
    <col min="3063" max="3063" width="7.28515625" style="14" bestFit="1" customWidth="1"/>
    <col min="3064" max="3064" width="12.7109375" style="14" bestFit="1" customWidth="1"/>
    <col min="3065" max="3065" width="7.28515625" style="14" customWidth="1"/>
    <col min="3066" max="3066" width="11.7109375" style="14" bestFit="1" customWidth="1"/>
    <col min="3067" max="3067" width="7.28515625" style="14" customWidth="1"/>
    <col min="3068" max="3068" width="11.7109375" style="14" bestFit="1" customWidth="1"/>
    <col min="3069" max="3069" width="7.28515625" style="14" customWidth="1"/>
    <col min="3070" max="3070" width="11.7109375" style="14" bestFit="1" customWidth="1"/>
    <col min="3071" max="3071" width="7.28515625" style="14" customWidth="1"/>
    <col min="3072" max="3072" width="11.7109375" style="14" bestFit="1" customWidth="1"/>
    <col min="3073" max="3073" width="7.28515625" style="14" bestFit="1" customWidth="1"/>
    <col min="3074" max="3074" width="12.7109375" style="14" bestFit="1" customWidth="1"/>
    <col min="3075" max="3075" width="7.28515625" style="14" customWidth="1"/>
    <col min="3076" max="3076" width="11.7109375" style="14" bestFit="1" customWidth="1"/>
    <col min="3077" max="3077" width="7.28515625" style="14" customWidth="1"/>
    <col min="3078" max="3078" width="11.7109375" style="14" bestFit="1" customWidth="1"/>
    <col min="3079" max="3079" width="7.28515625" style="14" customWidth="1"/>
    <col min="3080" max="3080" width="11.7109375" style="14" bestFit="1" customWidth="1"/>
    <col min="3081" max="3081" width="7.28515625" style="14" customWidth="1"/>
    <col min="3082" max="3082" width="11.7109375" style="14" bestFit="1" customWidth="1"/>
    <col min="3083" max="3083" width="7.28515625" style="14" bestFit="1" customWidth="1"/>
    <col min="3084" max="3084" width="12.7109375" style="14" bestFit="1" customWidth="1"/>
    <col min="3085" max="3085" width="7.28515625" style="14" customWidth="1"/>
    <col min="3086" max="3086" width="12.7109375" style="14" bestFit="1" customWidth="1"/>
    <col min="3087" max="3087" width="7.28515625" style="14" customWidth="1"/>
    <col min="3088" max="3088" width="12.7109375" style="14" bestFit="1" customWidth="1"/>
    <col min="3089" max="3089" width="7.28515625" style="14" customWidth="1"/>
    <col min="3090" max="3090" width="12.7109375" style="14" bestFit="1" customWidth="1"/>
    <col min="3091" max="3091" width="7.28515625" style="14" customWidth="1"/>
    <col min="3092" max="3092" width="12.7109375" style="14" bestFit="1" customWidth="1"/>
    <col min="3093" max="3093" width="7.28515625" style="14" customWidth="1"/>
    <col min="3094" max="3094" width="12.7109375" style="14" bestFit="1" customWidth="1"/>
    <col min="3095" max="3095" width="7.28515625" style="14" bestFit="1" customWidth="1"/>
    <col min="3096" max="3096" width="11.7109375" style="14" bestFit="1" customWidth="1"/>
    <col min="3097" max="3097" width="7.28515625" style="14" bestFit="1" customWidth="1"/>
    <col min="3098" max="3098" width="11.7109375" style="14" bestFit="1" customWidth="1"/>
    <col min="3099" max="3099" width="7.28515625" style="14" bestFit="1" customWidth="1"/>
    <col min="3100" max="3100" width="11.7109375" style="14" bestFit="1" customWidth="1"/>
    <col min="3101" max="3101" width="7.28515625" style="14" bestFit="1" customWidth="1"/>
    <col min="3102" max="3102" width="11.7109375" style="14" bestFit="1" customWidth="1"/>
    <col min="3103" max="3103" width="7.28515625" style="14" bestFit="1" customWidth="1"/>
    <col min="3104" max="3104" width="12.7109375" style="14" bestFit="1" customWidth="1"/>
    <col min="3105" max="3105" width="7.28515625" style="14" bestFit="1" customWidth="1"/>
    <col min="3106" max="3106" width="11.7109375" style="14" bestFit="1" customWidth="1"/>
    <col min="3107" max="3107" width="7.28515625" style="14" bestFit="1" customWidth="1"/>
    <col min="3108" max="3108" width="11.7109375" style="14" bestFit="1" customWidth="1"/>
    <col min="3109" max="3109" width="7.28515625" style="14" bestFit="1" customWidth="1"/>
    <col min="3110" max="3110" width="11.7109375" style="14" bestFit="1" customWidth="1"/>
    <col min="3111" max="3111" width="7.28515625" style="14" bestFit="1" customWidth="1"/>
    <col min="3112" max="3112" width="11.7109375" style="14" bestFit="1" customWidth="1"/>
    <col min="3113" max="3113" width="7.28515625" style="14" bestFit="1" customWidth="1"/>
    <col min="3114" max="3114" width="12.7109375" style="14" bestFit="1" customWidth="1"/>
    <col min="3115" max="3115" width="7.28515625" style="14" bestFit="1" customWidth="1"/>
    <col min="3116" max="3116" width="11.7109375" style="14" customWidth="1"/>
    <col min="3117" max="3117" width="7.28515625" style="14" bestFit="1" customWidth="1"/>
    <col min="3118" max="3118" width="11.7109375" style="14" customWidth="1"/>
    <col min="3119" max="3119" width="7.28515625" style="14" bestFit="1" customWidth="1"/>
    <col min="3120" max="3120" width="11.7109375" style="14" bestFit="1" customWidth="1"/>
    <col min="3121" max="3121" width="7.28515625" style="14" bestFit="1" customWidth="1"/>
    <col min="3122" max="3122" width="11.7109375" style="14" bestFit="1" customWidth="1"/>
    <col min="3123" max="3123" width="7.28515625" style="14" bestFit="1" customWidth="1"/>
    <col min="3124" max="3124" width="12.7109375" style="14" bestFit="1" customWidth="1"/>
    <col min="3125" max="3125" width="7.28515625" style="14" bestFit="1" customWidth="1"/>
    <col min="3126" max="3126" width="12.7109375" style="14" bestFit="1" customWidth="1"/>
    <col min="3127" max="3127" width="7.28515625" style="14" bestFit="1" customWidth="1"/>
    <col min="3128" max="3128" width="12.7109375" style="14" bestFit="1" customWidth="1"/>
    <col min="3129" max="3129" width="7.28515625" style="14" bestFit="1" customWidth="1"/>
    <col min="3130" max="3130" width="12.7109375" style="14" bestFit="1" customWidth="1"/>
    <col min="3131" max="3131" width="7.28515625" style="14" bestFit="1" customWidth="1"/>
    <col min="3132" max="3132" width="12.7109375" style="14" bestFit="1" customWidth="1"/>
    <col min="3133" max="3133" width="10.85546875" style="14" bestFit="1" customWidth="1"/>
    <col min="3134" max="3134" width="13" style="14" bestFit="1" customWidth="1"/>
    <col min="3135" max="3135" width="7.28515625" style="14" customWidth="1"/>
    <col min="3136" max="3136" width="11.7109375" style="14" bestFit="1" customWidth="1"/>
    <col min="3137" max="3137" width="7.28515625" style="14" customWidth="1"/>
    <col min="3138" max="3138" width="11.7109375" style="14" bestFit="1" customWidth="1"/>
    <col min="3139" max="3139" width="7.28515625" style="14" customWidth="1"/>
    <col min="3140" max="3140" width="11.7109375" style="14" bestFit="1" customWidth="1"/>
    <col min="3141" max="3141" width="7.28515625" style="14" customWidth="1"/>
    <col min="3142" max="3142" width="11.7109375" style="14" bestFit="1" customWidth="1"/>
    <col min="3143" max="3143" width="7.28515625" style="14" bestFit="1" customWidth="1"/>
    <col min="3144" max="3144" width="12.7109375" style="14" bestFit="1" customWidth="1"/>
    <col min="3145" max="3145" width="7.28515625" style="14" customWidth="1"/>
    <col min="3146" max="3146" width="11.7109375" style="14" bestFit="1" customWidth="1"/>
    <col min="3147" max="3147" width="7.28515625" style="14" customWidth="1"/>
    <col min="3148" max="3148" width="11.7109375" style="14" bestFit="1" customWidth="1"/>
    <col min="3149" max="3149" width="7.28515625" style="14" customWidth="1"/>
    <col min="3150" max="3150" width="11.7109375" style="14" bestFit="1" customWidth="1"/>
    <col min="3151" max="3151" width="7.28515625" style="14" customWidth="1"/>
    <col min="3152" max="3152" width="11.7109375" style="14" bestFit="1" customWidth="1"/>
    <col min="3153" max="3153" width="7.28515625" style="14" bestFit="1" customWidth="1"/>
    <col min="3154" max="3154" width="12.7109375" style="14" bestFit="1" customWidth="1"/>
    <col min="3155" max="3155" width="7.28515625" style="14" customWidth="1"/>
    <col min="3156" max="3156" width="11.7109375" style="14" bestFit="1" customWidth="1"/>
    <col min="3157" max="3157" width="7.28515625" style="14" customWidth="1"/>
    <col min="3158" max="3158" width="11.7109375" style="14" bestFit="1" customWidth="1"/>
    <col min="3159" max="3159" width="7.28515625" style="14" customWidth="1"/>
    <col min="3160" max="3160" width="11.7109375" style="14" bestFit="1" customWidth="1"/>
    <col min="3161" max="3161" width="7.28515625" style="14" customWidth="1"/>
    <col min="3162" max="3162" width="11.7109375" style="14" bestFit="1" customWidth="1"/>
    <col min="3163" max="3163" width="7.28515625" style="14" bestFit="1" customWidth="1"/>
    <col min="3164" max="3164" width="12.7109375" style="14" bestFit="1" customWidth="1"/>
    <col min="3165" max="3165" width="7.85546875" style="14" bestFit="1" customWidth="1"/>
    <col min="3166" max="3166" width="12.7109375" style="14" bestFit="1" customWidth="1"/>
    <col min="3167" max="3167" width="7.28515625" style="14" customWidth="1"/>
    <col min="3168" max="3168" width="12.7109375" style="14" bestFit="1" customWidth="1"/>
    <col min="3169" max="3169" width="7.28515625" style="14" customWidth="1"/>
    <col min="3170" max="3170" width="12.7109375" style="14" bestFit="1" customWidth="1"/>
    <col min="3171" max="3171" width="7.28515625" style="14" customWidth="1"/>
    <col min="3172" max="3172" width="13" style="14" customWidth="1"/>
    <col min="3173" max="3173" width="8.7109375" style="14" customWidth="1"/>
    <col min="3174" max="3174" width="16.28515625" style="14" bestFit="1" customWidth="1"/>
    <col min="3175" max="3175" width="7.28515625" style="14" customWidth="1"/>
    <col min="3176" max="3176" width="11.7109375" style="14" bestFit="1" customWidth="1"/>
    <col min="3177" max="3177" width="7.28515625" style="14" customWidth="1"/>
    <col min="3178" max="3178" width="11.7109375" style="14" bestFit="1" customWidth="1"/>
    <col min="3179" max="3179" width="7.28515625" style="14" customWidth="1"/>
    <col min="3180" max="3180" width="10.85546875" style="14" bestFit="1" customWidth="1"/>
    <col min="3181" max="3181" width="7.28515625" style="14" customWidth="1"/>
    <col min="3182" max="3182" width="10.85546875" style="14" bestFit="1" customWidth="1"/>
    <col min="3183" max="3183" width="9.42578125" style="14" bestFit="1" customWidth="1"/>
    <col min="3184" max="3184" width="11.7109375" style="14" bestFit="1" customWidth="1"/>
    <col min="3185" max="3185" width="7.28515625" style="14" customWidth="1"/>
    <col min="3186" max="3186" width="11.7109375" style="14" bestFit="1" customWidth="1"/>
    <col min="3187" max="3187" width="7.28515625" style="14" customWidth="1"/>
    <col min="3188" max="3188" width="11.7109375" style="14" bestFit="1" customWidth="1"/>
    <col min="3189" max="3189" width="7.28515625" style="14" customWidth="1"/>
    <col min="3190" max="3190" width="11.7109375" style="14" customWidth="1"/>
    <col min="3191" max="3191" width="7.28515625" style="14" customWidth="1"/>
    <col min="3192" max="3192" width="11.7109375" style="14" bestFit="1" customWidth="1"/>
    <col min="3193" max="3193" width="9.42578125" style="14" bestFit="1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customWidth="1"/>
    <col min="3198" max="3198" width="11.7109375" style="14" bestFit="1" customWidth="1"/>
    <col min="3199" max="3199" width="7.28515625" style="14" customWidth="1"/>
    <col min="3200" max="3200" width="11.7109375" style="14" bestFit="1" customWidth="1"/>
    <col min="3201" max="3201" width="7.28515625" style="14" customWidth="1"/>
    <col min="3202" max="3202" width="11.7109375" style="14" bestFit="1" customWidth="1"/>
    <col min="3203" max="3203" width="9.42578125" style="14" bestFit="1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customWidth="1"/>
    <col min="3208" max="3208" width="11.7109375" style="14" bestFit="1" customWidth="1"/>
    <col min="3209" max="3209" width="7.28515625" style="14" customWidth="1"/>
    <col min="3210" max="3210" width="12" style="14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3" style="14" customWidth="1"/>
    <col min="3215" max="3215" width="7.28515625" style="14" customWidth="1"/>
    <col min="3216" max="3216" width="11.7109375" style="14" bestFit="1" customWidth="1"/>
    <col min="3217" max="3217" width="7.28515625" style="14" customWidth="1"/>
    <col min="3218" max="3218" width="11.7109375" style="14" bestFit="1" customWidth="1"/>
    <col min="3219" max="3219" width="7.28515625" style="14" customWidth="1"/>
    <col min="3220" max="3220" width="11.7109375" style="14" bestFit="1" customWidth="1"/>
    <col min="3221" max="3221" width="7.28515625" style="14" customWidth="1"/>
    <col min="3222" max="3222" width="11.7109375" style="14" bestFit="1" customWidth="1"/>
    <col min="3223" max="3223" width="7.28515625" style="14" bestFit="1" customWidth="1"/>
    <col min="3224" max="3224" width="12.7109375" style="14" bestFit="1" customWidth="1"/>
    <col min="3225" max="3225" width="7.28515625" style="14" customWidth="1"/>
    <col min="3226" max="3226" width="11.7109375" style="14" bestFit="1" customWidth="1"/>
    <col min="3227" max="3227" width="7.28515625" style="14" customWidth="1"/>
    <col min="3228" max="3228" width="11.7109375" style="14" bestFit="1" customWidth="1"/>
    <col min="3229" max="3229" width="7.28515625" style="14" customWidth="1"/>
    <col min="3230" max="3230" width="11.7109375" style="14" bestFit="1" customWidth="1"/>
    <col min="3231" max="3231" width="7.28515625" style="14" customWidth="1"/>
    <col min="3232" max="3232" width="11.7109375" style="14" bestFit="1" customWidth="1"/>
    <col min="3233" max="3233" width="7.28515625" style="14" bestFit="1" customWidth="1"/>
    <col min="3234" max="3234" width="12.7109375" style="14" bestFit="1" customWidth="1"/>
    <col min="3235" max="3235" width="7.28515625" style="14" customWidth="1"/>
    <col min="3236" max="3236" width="11.7109375" style="14" bestFit="1" customWidth="1"/>
    <col min="3237" max="3237" width="7.28515625" style="14" customWidth="1"/>
    <col min="3238" max="3238" width="11.7109375" style="14" bestFit="1" customWidth="1"/>
    <col min="3239" max="3239" width="7.28515625" style="14" customWidth="1"/>
    <col min="3240" max="3240" width="11.7109375" style="14" customWidth="1"/>
    <col min="3241" max="3241" width="7.28515625" style="14" customWidth="1"/>
    <col min="3242" max="3242" width="11.7109375" style="14" customWidth="1"/>
    <col min="3243" max="3243" width="7.28515625" style="14" bestFit="1" customWidth="1"/>
    <col min="3244" max="3244" width="12.7109375" style="14" bestFit="1" customWidth="1"/>
    <col min="3245" max="3245" width="7.28515625" style="14" customWidth="1"/>
    <col min="3246" max="3246" width="11.7109375" style="14" customWidth="1"/>
    <col min="3247" max="3247" width="7.28515625" style="14" customWidth="1"/>
    <col min="3248" max="3248" width="11.7109375" style="14" customWidth="1"/>
    <col min="3249" max="3249" width="7.28515625" style="14" customWidth="1"/>
    <col min="3250" max="3250" width="11.7109375" style="14" customWidth="1"/>
    <col min="3251" max="3251" width="7.28515625" style="14" customWidth="1"/>
    <col min="3252" max="3252" width="11.7109375" style="14" bestFit="1" customWidth="1"/>
    <col min="3253" max="3253" width="7.28515625" style="14" customWidth="1"/>
    <col min="3254" max="3254" width="12.7109375" style="14" bestFit="1" customWidth="1"/>
    <col min="3255" max="3255" width="16.28515625" style="14" bestFit="1" customWidth="1"/>
    <col min="3256" max="3258" width="14.5703125" style="14" customWidth="1"/>
    <col min="3259" max="3260" width="15.28515625" style="14" bestFit="1" customWidth="1"/>
    <col min="3261" max="3262" width="14.5703125" style="14" customWidth="1"/>
    <col min="3263" max="3263" width="15.28515625" style="14" bestFit="1" customWidth="1"/>
    <col min="3264" max="3265" width="14.5703125" style="14" customWidth="1"/>
    <col min="3266" max="3266" width="15.28515625" style="14" bestFit="1" customWidth="1"/>
    <col min="3267" max="3268" width="15.28515625" style="14"/>
    <col min="3269" max="3269" width="3.42578125" style="14" bestFit="1" customWidth="1"/>
    <col min="3270" max="3270" width="54.5703125" style="14" customWidth="1"/>
    <col min="3271" max="3271" width="7.28515625" style="14" customWidth="1"/>
    <col min="3272" max="3272" width="12.7109375" style="14" bestFit="1" customWidth="1"/>
    <col min="3273" max="3273" width="7.28515625" style="14" customWidth="1"/>
    <col min="3274" max="3274" width="12.7109375" style="14" bestFit="1" customWidth="1"/>
    <col min="3275" max="3275" width="7.28515625" style="14" customWidth="1"/>
    <col min="3276" max="3276" width="12.7109375" style="14" bestFit="1" customWidth="1"/>
    <col min="3277" max="3277" width="7.28515625" style="14" customWidth="1"/>
    <col min="3278" max="3278" width="12.7109375" style="14" bestFit="1" customWidth="1"/>
    <col min="3279" max="3279" width="7.28515625" style="14" bestFit="1" customWidth="1"/>
    <col min="3280" max="3280" width="12.7109375" style="14" bestFit="1" customWidth="1"/>
    <col min="3281" max="3281" width="7.28515625" style="14" customWidth="1"/>
    <col min="3282" max="3282" width="12.7109375" style="14" bestFit="1" customWidth="1"/>
    <col min="3283" max="3283" width="7.28515625" style="14" bestFit="1" customWidth="1"/>
    <col min="3284" max="3284" width="12.7109375" style="14" bestFit="1" customWidth="1"/>
    <col min="3285" max="3285" width="7.28515625" style="14" customWidth="1"/>
    <col min="3286" max="3286" width="12.7109375" style="14" bestFit="1" customWidth="1"/>
    <col min="3287" max="3287" width="7.28515625" style="14" customWidth="1"/>
    <col min="3288" max="3288" width="12.7109375" style="14" bestFit="1" customWidth="1"/>
    <col min="3289" max="3289" width="7.28515625" style="14" bestFit="1" customWidth="1"/>
    <col min="3290" max="3290" width="13" style="14" customWidth="1"/>
    <col min="3291" max="3291" width="7.28515625" style="14" customWidth="1"/>
    <col min="3292" max="3292" width="12.7109375" style="14" bestFit="1" customWidth="1"/>
    <col min="3293" max="3293" width="7.28515625" style="14" customWidth="1"/>
    <col min="3294" max="3294" width="12.7109375" style="14" bestFit="1" customWidth="1"/>
    <col min="3295" max="3295" width="7.28515625" style="14" customWidth="1"/>
    <col min="3296" max="3296" width="12.7109375" style="14" bestFit="1" customWidth="1"/>
    <col min="3297" max="3297" width="7.28515625" style="14" customWidth="1"/>
    <col min="3298" max="3298" width="12.7109375" style="14" bestFit="1" customWidth="1"/>
    <col min="3299" max="3299" width="7.28515625" style="14" bestFit="1" customWidth="1"/>
    <col min="3300" max="3300" width="12.7109375" style="14" bestFit="1" customWidth="1"/>
    <col min="3301" max="3301" width="7.28515625" style="14" bestFit="1" customWidth="1"/>
    <col min="3302" max="3302" width="12.7109375" style="14" bestFit="1" customWidth="1"/>
    <col min="3303" max="3303" width="7.28515625" style="14" bestFit="1" customWidth="1"/>
    <col min="3304" max="3304" width="12.7109375" style="14" bestFit="1" customWidth="1"/>
    <col min="3305" max="3305" width="7.28515625" style="14" bestFit="1" customWidth="1"/>
    <col min="3306" max="3306" width="12.7109375" style="14" bestFit="1" customWidth="1"/>
    <col min="3307" max="3307" width="7.28515625" style="14" bestFit="1" customWidth="1"/>
    <col min="3308" max="3308" width="12.7109375" style="14" bestFit="1" customWidth="1"/>
    <col min="3309" max="3309" width="9.7109375" style="14" bestFit="1" customWidth="1"/>
    <col min="3310" max="3310" width="14.28515625" style="14" bestFit="1" customWidth="1"/>
    <col min="3311" max="3311" width="7.28515625" style="14" customWidth="1"/>
    <col min="3312" max="3312" width="11.7109375" style="14" bestFit="1" customWidth="1"/>
    <col min="3313" max="3313" width="7.28515625" style="14" customWidth="1"/>
    <col min="3314" max="3314" width="11.7109375" style="14" bestFit="1" customWidth="1"/>
    <col min="3315" max="3315" width="7.28515625" style="14" customWidth="1"/>
    <col min="3316" max="3316" width="11.7109375" style="14" bestFit="1" customWidth="1"/>
    <col min="3317" max="3317" width="7.28515625" style="14" customWidth="1"/>
    <col min="3318" max="3318" width="11.7109375" style="14" bestFit="1" customWidth="1"/>
    <col min="3319" max="3319" width="7.28515625" style="14" bestFit="1" customWidth="1"/>
    <col min="3320" max="3320" width="12.7109375" style="14" bestFit="1" customWidth="1"/>
    <col min="3321" max="3321" width="7.28515625" style="14" customWidth="1"/>
    <col min="3322" max="3322" width="11.7109375" style="14" bestFit="1" customWidth="1"/>
    <col min="3323" max="3323" width="7.28515625" style="14" customWidth="1"/>
    <col min="3324" max="3324" width="11.7109375" style="14" bestFit="1" customWidth="1"/>
    <col min="3325" max="3325" width="7.28515625" style="14" customWidth="1"/>
    <col min="3326" max="3326" width="11.7109375" style="14" bestFit="1" customWidth="1"/>
    <col min="3327" max="3327" width="7.28515625" style="14" customWidth="1"/>
    <col min="3328" max="3328" width="11.7109375" style="14" bestFit="1" customWidth="1"/>
    <col min="3329" max="3329" width="7.28515625" style="14" bestFit="1" customWidth="1"/>
    <col min="3330" max="3330" width="12.7109375" style="14" bestFit="1" customWidth="1"/>
    <col min="3331" max="3331" width="7.28515625" style="14" customWidth="1"/>
    <col min="3332" max="3332" width="11.7109375" style="14" bestFit="1" customWidth="1"/>
    <col min="3333" max="3333" width="7.28515625" style="14" customWidth="1"/>
    <col min="3334" max="3334" width="11.7109375" style="14" bestFit="1" customWidth="1"/>
    <col min="3335" max="3335" width="7.28515625" style="14" customWidth="1"/>
    <col min="3336" max="3336" width="11.7109375" style="14" bestFit="1" customWidth="1"/>
    <col min="3337" max="3337" width="7.28515625" style="14" customWidth="1"/>
    <col min="3338" max="3338" width="11.7109375" style="14" bestFit="1" customWidth="1"/>
    <col min="3339" max="3339" width="7.28515625" style="14" bestFit="1" customWidth="1"/>
    <col min="3340" max="3340" width="12.7109375" style="14" bestFit="1" customWidth="1"/>
    <col min="3341" max="3341" width="7.28515625" style="14" customWidth="1"/>
    <col min="3342" max="3342" width="12.7109375" style="14" bestFit="1" customWidth="1"/>
    <col min="3343" max="3343" width="7.28515625" style="14" customWidth="1"/>
    <col min="3344" max="3344" width="12.7109375" style="14" bestFit="1" customWidth="1"/>
    <col min="3345" max="3345" width="7.28515625" style="14" customWidth="1"/>
    <col min="3346" max="3346" width="12.7109375" style="14" bestFit="1" customWidth="1"/>
    <col min="3347" max="3347" width="7.28515625" style="14" customWidth="1"/>
    <col min="3348" max="3348" width="12.7109375" style="14" bestFit="1" customWidth="1"/>
    <col min="3349" max="3349" width="7.28515625" style="14" customWidth="1"/>
    <col min="3350" max="3350" width="12.7109375" style="14" bestFit="1" customWidth="1"/>
    <col min="3351" max="3351" width="7.28515625" style="14" bestFit="1" customWidth="1"/>
    <col min="3352" max="3352" width="11.7109375" style="14" bestFit="1" customWidth="1"/>
    <col min="3353" max="3353" width="7.28515625" style="14" bestFit="1" customWidth="1"/>
    <col min="3354" max="3354" width="11.7109375" style="14" bestFit="1" customWidth="1"/>
    <col min="3355" max="3355" width="7.28515625" style="14" bestFit="1" customWidth="1"/>
    <col min="3356" max="3356" width="11.7109375" style="14" bestFit="1" customWidth="1"/>
    <col min="3357" max="3357" width="7.28515625" style="14" bestFit="1" customWidth="1"/>
    <col min="3358" max="3358" width="11.7109375" style="14" bestFit="1" customWidth="1"/>
    <col min="3359" max="3359" width="7.28515625" style="14" bestFit="1" customWidth="1"/>
    <col min="3360" max="3360" width="12.7109375" style="14" bestFit="1" customWidth="1"/>
    <col min="3361" max="3361" width="7.28515625" style="14" bestFit="1" customWidth="1"/>
    <col min="3362" max="3362" width="11.7109375" style="14" bestFit="1" customWidth="1"/>
    <col min="3363" max="3363" width="7.28515625" style="14" bestFit="1" customWidth="1"/>
    <col min="3364" max="3364" width="11.7109375" style="14" bestFit="1" customWidth="1"/>
    <col min="3365" max="3365" width="7.28515625" style="14" bestFit="1" customWidth="1"/>
    <col min="3366" max="3366" width="11.7109375" style="14" bestFit="1" customWidth="1"/>
    <col min="3367" max="3367" width="7.28515625" style="14" bestFit="1" customWidth="1"/>
    <col min="3368" max="3368" width="11.7109375" style="14" bestFit="1" customWidth="1"/>
    <col min="3369" max="3369" width="7.28515625" style="14" bestFit="1" customWidth="1"/>
    <col min="3370" max="3370" width="12.7109375" style="14" bestFit="1" customWidth="1"/>
    <col min="3371" max="3371" width="7.28515625" style="14" bestFit="1" customWidth="1"/>
    <col min="3372" max="3372" width="11.7109375" style="14" customWidth="1"/>
    <col min="3373" max="3373" width="7.28515625" style="14" bestFit="1" customWidth="1"/>
    <col min="3374" max="3374" width="11.7109375" style="14" customWidth="1"/>
    <col min="3375" max="3375" width="7.28515625" style="14" bestFit="1" customWidth="1"/>
    <col min="3376" max="3376" width="11.7109375" style="14" bestFit="1" customWidth="1"/>
    <col min="3377" max="3377" width="7.28515625" style="14" bestFit="1" customWidth="1"/>
    <col min="3378" max="3378" width="11.7109375" style="14" bestFit="1" customWidth="1"/>
    <col min="3379" max="3379" width="7.28515625" style="14" bestFit="1" customWidth="1"/>
    <col min="3380" max="3380" width="12.7109375" style="14" bestFit="1" customWidth="1"/>
    <col min="3381" max="3381" width="7.28515625" style="14" bestFit="1" customWidth="1"/>
    <col min="3382" max="3382" width="12.7109375" style="14" bestFit="1" customWidth="1"/>
    <col min="3383" max="3383" width="7.28515625" style="14" bestFit="1" customWidth="1"/>
    <col min="3384" max="3384" width="12.7109375" style="14" bestFit="1" customWidth="1"/>
    <col min="3385" max="3385" width="7.28515625" style="14" bestFit="1" customWidth="1"/>
    <col min="3386" max="3386" width="12.7109375" style="14" bestFit="1" customWidth="1"/>
    <col min="3387" max="3387" width="7.28515625" style="14" bestFit="1" customWidth="1"/>
    <col min="3388" max="3388" width="12.7109375" style="14" bestFit="1" customWidth="1"/>
    <col min="3389" max="3389" width="10.85546875" style="14" bestFit="1" customWidth="1"/>
    <col min="3390" max="3390" width="13" style="14" bestFit="1" customWidth="1"/>
    <col min="3391" max="3391" width="7.28515625" style="14" customWidth="1"/>
    <col min="3392" max="3392" width="11.7109375" style="14" bestFit="1" customWidth="1"/>
    <col min="3393" max="3393" width="7.28515625" style="14" customWidth="1"/>
    <col min="3394" max="3394" width="11.7109375" style="14" bestFit="1" customWidth="1"/>
    <col min="3395" max="3395" width="7.28515625" style="14" customWidth="1"/>
    <col min="3396" max="3396" width="11.7109375" style="14" bestFit="1" customWidth="1"/>
    <col min="3397" max="3397" width="7.28515625" style="14" customWidth="1"/>
    <col min="3398" max="3398" width="11.7109375" style="14" bestFit="1" customWidth="1"/>
    <col min="3399" max="3399" width="7.28515625" style="14" bestFit="1" customWidth="1"/>
    <col min="3400" max="3400" width="12.7109375" style="14" bestFit="1" customWidth="1"/>
    <col min="3401" max="3401" width="7.28515625" style="14" customWidth="1"/>
    <col min="3402" max="3402" width="11.7109375" style="14" bestFit="1" customWidth="1"/>
    <col min="3403" max="3403" width="7.28515625" style="14" customWidth="1"/>
    <col min="3404" max="3404" width="11.7109375" style="14" bestFit="1" customWidth="1"/>
    <col min="3405" max="3405" width="7.28515625" style="14" customWidth="1"/>
    <col min="3406" max="3406" width="11.7109375" style="14" bestFit="1" customWidth="1"/>
    <col min="3407" max="3407" width="7.28515625" style="14" customWidth="1"/>
    <col min="3408" max="3408" width="11.7109375" style="14" bestFit="1" customWidth="1"/>
    <col min="3409" max="3409" width="7.28515625" style="14" bestFit="1" customWidth="1"/>
    <col min="3410" max="3410" width="12.7109375" style="14" bestFit="1" customWidth="1"/>
    <col min="3411" max="3411" width="7.28515625" style="14" customWidth="1"/>
    <col min="3412" max="3412" width="11.7109375" style="14" bestFit="1" customWidth="1"/>
    <col min="3413" max="3413" width="7.28515625" style="14" customWidth="1"/>
    <col min="3414" max="3414" width="11.7109375" style="14" bestFit="1" customWidth="1"/>
    <col min="3415" max="3415" width="7.28515625" style="14" customWidth="1"/>
    <col min="3416" max="3416" width="11.7109375" style="14" bestFit="1" customWidth="1"/>
    <col min="3417" max="3417" width="7.28515625" style="14" customWidth="1"/>
    <col min="3418" max="3418" width="11.7109375" style="14" bestFit="1" customWidth="1"/>
    <col min="3419" max="3419" width="7.28515625" style="14" bestFit="1" customWidth="1"/>
    <col min="3420" max="3420" width="12.7109375" style="14" bestFit="1" customWidth="1"/>
    <col min="3421" max="3421" width="7.85546875" style="14" bestFit="1" customWidth="1"/>
    <col min="3422" max="3422" width="12.7109375" style="14" bestFit="1" customWidth="1"/>
    <col min="3423" max="3423" width="7.28515625" style="14" customWidth="1"/>
    <col min="3424" max="3424" width="12.7109375" style="14" bestFit="1" customWidth="1"/>
    <col min="3425" max="3425" width="7.28515625" style="14" customWidth="1"/>
    <col min="3426" max="3426" width="12.7109375" style="14" bestFit="1" customWidth="1"/>
    <col min="3427" max="3427" width="7.28515625" style="14" customWidth="1"/>
    <col min="3428" max="3428" width="13" style="14" customWidth="1"/>
    <col min="3429" max="3429" width="8.7109375" style="14" customWidth="1"/>
    <col min="3430" max="3430" width="16.28515625" style="14" bestFit="1" customWidth="1"/>
    <col min="3431" max="3431" width="7.28515625" style="14" customWidth="1"/>
    <col min="3432" max="3432" width="11.7109375" style="14" bestFit="1" customWidth="1"/>
    <col min="3433" max="3433" width="7.28515625" style="14" customWidth="1"/>
    <col min="3434" max="3434" width="11.7109375" style="14" bestFit="1" customWidth="1"/>
    <col min="3435" max="3435" width="7.28515625" style="14" customWidth="1"/>
    <col min="3436" max="3436" width="10.85546875" style="14" bestFit="1" customWidth="1"/>
    <col min="3437" max="3437" width="7.28515625" style="14" customWidth="1"/>
    <col min="3438" max="3438" width="10.85546875" style="14" bestFit="1" customWidth="1"/>
    <col min="3439" max="3439" width="9.42578125" style="14" bestFit="1" customWidth="1"/>
    <col min="3440" max="3440" width="11.7109375" style="14" bestFit="1" customWidth="1"/>
    <col min="3441" max="3441" width="7.28515625" style="14" customWidth="1"/>
    <col min="3442" max="3442" width="11.7109375" style="14" bestFit="1" customWidth="1"/>
    <col min="3443" max="3443" width="7.28515625" style="14" customWidth="1"/>
    <col min="3444" max="3444" width="11.7109375" style="14" bestFit="1" customWidth="1"/>
    <col min="3445" max="3445" width="7.28515625" style="14" customWidth="1"/>
    <col min="3446" max="3446" width="11.7109375" style="14" customWidth="1"/>
    <col min="3447" max="3447" width="7.28515625" style="14" customWidth="1"/>
    <col min="3448" max="3448" width="11.7109375" style="14" bestFit="1" customWidth="1"/>
    <col min="3449" max="3449" width="9.42578125" style="14" bestFit="1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customWidth="1"/>
    <col min="3454" max="3454" width="11.7109375" style="14" bestFit="1" customWidth="1"/>
    <col min="3455" max="3455" width="7.28515625" style="14" customWidth="1"/>
    <col min="3456" max="3456" width="11.7109375" style="14" bestFit="1" customWidth="1"/>
    <col min="3457" max="3457" width="7.28515625" style="14" customWidth="1"/>
    <col min="3458" max="3458" width="11.7109375" style="14" bestFit="1" customWidth="1"/>
    <col min="3459" max="3459" width="9.42578125" style="14" bestFit="1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customWidth="1"/>
    <col min="3464" max="3464" width="11.7109375" style="14" bestFit="1" customWidth="1"/>
    <col min="3465" max="3465" width="7.28515625" style="14" customWidth="1"/>
    <col min="3466" max="3466" width="12" style="14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3" style="14" customWidth="1"/>
    <col min="3471" max="3471" width="7.28515625" style="14" customWidth="1"/>
    <col min="3472" max="3472" width="11.7109375" style="14" bestFit="1" customWidth="1"/>
    <col min="3473" max="3473" width="7.28515625" style="14" customWidth="1"/>
    <col min="3474" max="3474" width="11.7109375" style="14" bestFit="1" customWidth="1"/>
    <col min="3475" max="3475" width="7.28515625" style="14" customWidth="1"/>
    <col min="3476" max="3476" width="11.7109375" style="14" bestFit="1" customWidth="1"/>
    <col min="3477" max="3477" width="7.28515625" style="14" customWidth="1"/>
    <col min="3478" max="3478" width="11.7109375" style="14" bestFit="1" customWidth="1"/>
    <col min="3479" max="3479" width="7.28515625" style="14" bestFit="1" customWidth="1"/>
    <col min="3480" max="3480" width="12.7109375" style="14" bestFit="1" customWidth="1"/>
    <col min="3481" max="3481" width="7.28515625" style="14" customWidth="1"/>
    <col min="3482" max="3482" width="11.7109375" style="14" bestFit="1" customWidth="1"/>
    <col min="3483" max="3483" width="7.28515625" style="14" customWidth="1"/>
    <col min="3484" max="3484" width="11.7109375" style="14" bestFit="1" customWidth="1"/>
    <col min="3485" max="3485" width="7.28515625" style="14" customWidth="1"/>
    <col min="3486" max="3486" width="11.7109375" style="14" bestFit="1" customWidth="1"/>
    <col min="3487" max="3487" width="7.28515625" style="14" customWidth="1"/>
    <col min="3488" max="3488" width="11.7109375" style="14" bestFit="1" customWidth="1"/>
    <col min="3489" max="3489" width="7.28515625" style="14" bestFit="1" customWidth="1"/>
    <col min="3490" max="3490" width="12.7109375" style="14" bestFit="1" customWidth="1"/>
    <col min="3491" max="3491" width="7.28515625" style="14" customWidth="1"/>
    <col min="3492" max="3492" width="11.7109375" style="14" bestFit="1" customWidth="1"/>
    <col min="3493" max="3493" width="7.28515625" style="14" customWidth="1"/>
    <col min="3494" max="3494" width="11.7109375" style="14" bestFit="1" customWidth="1"/>
    <col min="3495" max="3495" width="7.28515625" style="14" customWidth="1"/>
    <col min="3496" max="3496" width="11.7109375" style="14" customWidth="1"/>
    <col min="3497" max="3497" width="7.28515625" style="14" customWidth="1"/>
    <col min="3498" max="3498" width="11.7109375" style="14" customWidth="1"/>
    <col min="3499" max="3499" width="7.28515625" style="14" bestFit="1" customWidth="1"/>
    <col min="3500" max="3500" width="12.7109375" style="14" bestFit="1" customWidth="1"/>
    <col min="3501" max="3501" width="7.28515625" style="14" customWidth="1"/>
    <col min="3502" max="3502" width="11.7109375" style="14" customWidth="1"/>
    <col min="3503" max="3503" width="7.28515625" style="14" customWidth="1"/>
    <col min="3504" max="3504" width="11.7109375" style="14" customWidth="1"/>
    <col min="3505" max="3505" width="7.28515625" style="14" customWidth="1"/>
    <col min="3506" max="3506" width="11.7109375" style="14" customWidth="1"/>
    <col min="3507" max="3507" width="7.28515625" style="14" customWidth="1"/>
    <col min="3508" max="3508" width="11.7109375" style="14" bestFit="1" customWidth="1"/>
    <col min="3509" max="3509" width="7.28515625" style="14" customWidth="1"/>
    <col min="3510" max="3510" width="12.7109375" style="14" bestFit="1" customWidth="1"/>
    <col min="3511" max="3511" width="16.28515625" style="14" bestFit="1" customWidth="1"/>
    <col min="3512" max="3514" width="14.5703125" style="14" customWidth="1"/>
    <col min="3515" max="3516" width="15.28515625" style="14" bestFit="1" customWidth="1"/>
    <col min="3517" max="3518" width="14.5703125" style="14" customWidth="1"/>
    <col min="3519" max="3519" width="15.28515625" style="14" bestFit="1" customWidth="1"/>
    <col min="3520" max="3521" width="14.5703125" style="14" customWidth="1"/>
    <col min="3522" max="3522" width="15.28515625" style="14" bestFit="1" customWidth="1"/>
    <col min="3523" max="3524" width="15.28515625" style="14"/>
    <col min="3525" max="3525" width="3.42578125" style="14" bestFit="1" customWidth="1"/>
    <col min="3526" max="3526" width="54.5703125" style="14" customWidth="1"/>
    <col min="3527" max="3527" width="7.28515625" style="14" customWidth="1"/>
    <col min="3528" max="3528" width="12.7109375" style="14" bestFit="1" customWidth="1"/>
    <col min="3529" max="3529" width="7.28515625" style="14" customWidth="1"/>
    <col min="3530" max="3530" width="12.7109375" style="14" bestFit="1" customWidth="1"/>
    <col min="3531" max="3531" width="7.28515625" style="14" customWidth="1"/>
    <col min="3532" max="3532" width="12.7109375" style="14" bestFit="1" customWidth="1"/>
    <col min="3533" max="3533" width="7.28515625" style="14" customWidth="1"/>
    <col min="3534" max="3534" width="12.7109375" style="14" bestFit="1" customWidth="1"/>
    <col min="3535" max="3535" width="7.28515625" style="14" bestFit="1" customWidth="1"/>
    <col min="3536" max="3536" width="12.7109375" style="14" bestFit="1" customWidth="1"/>
    <col min="3537" max="3537" width="7.28515625" style="14" customWidth="1"/>
    <col min="3538" max="3538" width="12.7109375" style="14" bestFit="1" customWidth="1"/>
    <col min="3539" max="3539" width="7.28515625" style="14" bestFit="1" customWidth="1"/>
    <col min="3540" max="3540" width="12.7109375" style="14" bestFit="1" customWidth="1"/>
    <col min="3541" max="3541" width="7.28515625" style="14" customWidth="1"/>
    <col min="3542" max="3542" width="12.7109375" style="14" bestFit="1" customWidth="1"/>
    <col min="3543" max="3543" width="7.28515625" style="14" customWidth="1"/>
    <col min="3544" max="3544" width="12.7109375" style="14" bestFit="1" customWidth="1"/>
    <col min="3545" max="3545" width="7.28515625" style="14" bestFit="1" customWidth="1"/>
    <col min="3546" max="3546" width="13" style="14" customWidth="1"/>
    <col min="3547" max="3547" width="7.28515625" style="14" customWidth="1"/>
    <col min="3548" max="3548" width="12.7109375" style="14" bestFit="1" customWidth="1"/>
    <col min="3549" max="3549" width="7.28515625" style="14" customWidth="1"/>
    <col min="3550" max="3550" width="12.7109375" style="14" bestFit="1" customWidth="1"/>
    <col min="3551" max="3551" width="7.28515625" style="14" customWidth="1"/>
    <col min="3552" max="3552" width="12.7109375" style="14" bestFit="1" customWidth="1"/>
    <col min="3553" max="3553" width="7.28515625" style="14" customWidth="1"/>
    <col min="3554" max="3554" width="12.7109375" style="14" bestFit="1" customWidth="1"/>
    <col min="3555" max="3555" width="7.28515625" style="14" bestFit="1" customWidth="1"/>
    <col min="3556" max="3556" width="12.7109375" style="14" bestFit="1" customWidth="1"/>
    <col min="3557" max="3557" width="7.28515625" style="14" bestFit="1" customWidth="1"/>
    <col min="3558" max="3558" width="12.7109375" style="14" bestFit="1" customWidth="1"/>
    <col min="3559" max="3559" width="7.28515625" style="14" bestFit="1" customWidth="1"/>
    <col min="3560" max="3560" width="12.7109375" style="14" bestFit="1" customWidth="1"/>
    <col min="3561" max="3561" width="7.28515625" style="14" bestFit="1" customWidth="1"/>
    <col min="3562" max="3562" width="12.7109375" style="14" bestFit="1" customWidth="1"/>
    <col min="3563" max="3563" width="7.28515625" style="14" bestFit="1" customWidth="1"/>
    <col min="3564" max="3564" width="12.7109375" style="14" bestFit="1" customWidth="1"/>
    <col min="3565" max="3565" width="9.7109375" style="14" bestFit="1" customWidth="1"/>
    <col min="3566" max="3566" width="14.28515625" style="14" bestFit="1" customWidth="1"/>
    <col min="3567" max="3567" width="7.28515625" style="14" customWidth="1"/>
    <col min="3568" max="3568" width="11.7109375" style="14" bestFit="1" customWidth="1"/>
    <col min="3569" max="3569" width="7.28515625" style="14" customWidth="1"/>
    <col min="3570" max="3570" width="11.7109375" style="14" bestFit="1" customWidth="1"/>
    <col min="3571" max="3571" width="7.28515625" style="14" customWidth="1"/>
    <col min="3572" max="3572" width="11.7109375" style="14" bestFit="1" customWidth="1"/>
    <col min="3573" max="3573" width="7.28515625" style="14" customWidth="1"/>
    <col min="3574" max="3574" width="11.7109375" style="14" bestFit="1" customWidth="1"/>
    <col min="3575" max="3575" width="7.28515625" style="14" bestFit="1" customWidth="1"/>
    <col min="3576" max="3576" width="12.7109375" style="14" bestFit="1" customWidth="1"/>
    <col min="3577" max="3577" width="7.28515625" style="14" customWidth="1"/>
    <col min="3578" max="3578" width="11.7109375" style="14" bestFit="1" customWidth="1"/>
    <col min="3579" max="3579" width="7.28515625" style="14" customWidth="1"/>
    <col min="3580" max="3580" width="11.7109375" style="14" bestFit="1" customWidth="1"/>
    <col min="3581" max="3581" width="7.28515625" style="14" customWidth="1"/>
    <col min="3582" max="3582" width="11.7109375" style="14" bestFit="1" customWidth="1"/>
    <col min="3583" max="3583" width="7.28515625" style="14" customWidth="1"/>
    <col min="3584" max="3584" width="11.7109375" style="14" bestFit="1" customWidth="1"/>
    <col min="3585" max="3585" width="7.28515625" style="14" bestFit="1" customWidth="1"/>
    <col min="3586" max="3586" width="12.7109375" style="14" bestFit="1" customWidth="1"/>
    <col min="3587" max="3587" width="7.28515625" style="14" customWidth="1"/>
    <col min="3588" max="3588" width="11.7109375" style="14" bestFit="1" customWidth="1"/>
    <col min="3589" max="3589" width="7.28515625" style="14" customWidth="1"/>
    <col min="3590" max="3590" width="11.7109375" style="14" bestFit="1" customWidth="1"/>
    <col min="3591" max="3591" width="7.28515625" style="14" customWidth="1"/>
    <col min="3592" max="3592" width="11.7109375" style="14" bestFit="1" customWidth="1"/>
    <col min="3593" max="3593" width="7.28515625" style="14" customWidth="1"/>
    <col min="3594" max="3594" width="11.7109375" style="14" bestFit="1" customWidth="1"/>
    <col min="3595" max="3595" width="7.28515625" style="14" bestFit="1" customWidth="1"/>
    <col min="3596" max="3596" width="12.7109375" style="14" bestFit="1" customWidth="1"/>
    <col min="3597" max="3597" width="7.28515625" style="14" customWidth="1"/>
    <col min="3598" max="3598" width="12.7109375" style="14" bestFit="1" customWidth="1"/>
    <col min="3599" max="3599" width="7.28515625" style="14" customWidth="1"/>
    <col min="3600" max="3600" width="12.7109375" style="14" bestFit="1" customWidth="1"/>
    <col min="3601" max="3601" width="7.28515625" style="14" customWidth="1"/>
    <col min="3602" max="3602" width="12.7109375" style="14" bestFit="1" customWidth="1"/>
    <col min="3603" max="3603" width="7.28515625" style="14" customWidth="1"/>
    <col min="3604" max="3604" width="12.7109375" style="14" bestFit="1" customWidth="1"/>
    <col min="3605" max="3605" width="7.28515625" style="14" customWidth="1"/>
    <col min="3606" max="3606" width="12.7109375" style="14" bestFit="1" customWidth="1"/>
    <col min="3607" max="3607" width="7.28515625" style="14" bestFit="1" customWidth="1"/>
    <col min="3608" max="3608" width="11.7109375" style="14" bestFit="1" customWidth="1"/>
    <col min="3609" max="3609" width="7.28515625" style="14" bestFit="1" customWidth="1"/>
    <col min="3610" max="3610" width="11.7109375" style="14" bestFit="1" customWidth="1"/>
    <col min="3611" max="3611" width="7.28515625" style="14" bestFit="1" customWidth="1"/>
    <col min="3612" max="3612" width="11.7109375" style="14" bestFit="1" customWidth="1"/>
    <col min="3613" max="3613" width="7.28515625" style="14" bestFit="1" customWidth="1"/>
    <col min="3614" max="3614" width="11.7109375" style="14" bestFit="1" customWidth="1"/>
    <col min="3615" max="3615" width="7.28515625" style="14" bestFit="1" customWidth="1"/>
    <col min="3616" max="3616" width="12.7109375" style="14" bestFit="1" customWidth="1"/>
    <col min="3617" max="3617" width="7.28515625" style="14" bestFit="1" customWidth="1"/>
    <col min="3618" max="3618" width="11.7109375" style="14" bestFit="1" customWidth="1"/>
    <col min="3619" max="3619" width="7.28515625" style="14" bestFit="1" customWidth="1"/>
    <col min="3620" max="3620" width="11.7109375" style="14" bestFit="1" customWidth="1"/>
    <col min="3621" max="3621" width="7.28515625" style="14" bestFit="1" customWidth="1"/>
    <col min="3622" max="3622" width="11.7109375" style="14" bestFit="1" customWidth="1"/>
    <col min="3623" max="3623" width="7.28515625" style="14" bestFit="1" customWidth="1"/>
    <col min="3624" max="3624" width="11.7109375" style="14" bestFit="1" customWidth="1"/>
    <col min="3625" max="3625" width="7.28515625" style="14" bestFit="1" customWidth="1"/>
    <col min="3626" max="3626" width="12.7109375" style="14" bestFit="1" customWidth="1"/>
    <col min="3627" max="3627" width="7.28515625" style="14" bestFit="1" customWidth="1"/>
    <col min="3628" max="3628" width="11.7109375" style="14" customWidth="1"/>
    <col min="3629" max="3629" width="7.28515625" style="14" bestFit="1" customWidth="1"/>
    <col min="3630" max="3630" width="11.7109375" style="14" customWidth="1"/>
    <col min="3631" max="3631" width="7.28515625" style="14" bestFit="1" customWidth="1"/>
    <col min="3632" max="3632" width="11.7109375" style="14" bestFit="1" customWidth="1"/>
    <col min="3633" max="3633" width="7.28515625" style="14" bestFit="1" customWidth="1"/>
    <col min="3634" max="3634" width="11.7109375" style="14" bestFit="1" customWidth="1"/>
    <col min="3635" max="3635" width="7.28515625" style="14" bestFit="1" customWidth="1"/>
    <col min="3636" max="3636" width="12.7109375" style="14" bestFit="1" customWidth="1"/>
    <col min="3637" max="3637" width="7.28515625" style="14" bestFit="1" customWidth="1"/>
    <col min="3638" max="3638" width="12.7109375" style="14" bestFit="1" customWidth="1"/>
    <col min="3639" max="3639" width="7.28515625" style="14" bestFit="1" customWidth="1"/>
    <col min="3640" max="3640" width="12.7109375" style="14" bestFit="1" customWidth="1"/>
    <col min="3641" max="3641" width="7.28515625" style="14" bestFit="1" customWidth="1"/>
    <col min="3642" max="3642" width="12.7109375" style="14" bestFit="1" customWidth="1"/>
    <col min="3643" max="3643" width="7.28515625" style="14" bestFit="1" customWidth="1"/>
    <col min="3644" max="3644" width="12.7109375" style="14" bestFit="1" customWidth="1"/>
    <col min="3645" max="3645" width="10.85546875" style="14" bestFit="1" customWidth="1"/>
    <col min="3646" max="3646" width="13" style="14" bestFit="1" customWidth="1"/>
    <col min="3647" max="3647" width="7.28515625" style="14" customWidth="1"/>
    <col min="3648" max="3648" width="11.7109375" style="14" bestFit="1" customWidth="1"/>
    <col min="3649" max="3649" width="7.28515625" style="14" customWidth="1"/>
    <col min="3650" max="3650" width="11.7109375" style="14" bestFit="1" customWidth="1"/>
    <col min="3651" max="3651" width="7.28515625" style="14" customWidth="1"/>
    <col min="3652" max="3652" width="11.7109375" style="14" bestFit="1" customWidth="1"/>
    <col min="3653" max="3653" width="7.28515625" style="14" customWidth="1"/>
    <col min="3654" max="3654" width="11.7109375" style="14" bestFit="1" customWidth="1"/>
    <col min="3655" max="3655" width="7.28515625" style="14" bestFit="1" customWidth="1"/>
    <col min="3656" max="3656" width="12.7109375" style="14" bestFit="1" customWidth="1"/>
    <col min="3657" max="3657" width="7.28515625" style="14" customWidth="1"/>
    <col min="3658" max="3658" width="11.7109375" style="14" bestFit="1" customWidth="1"/>
    <col min="3659" max="3659" width="7.28515625" style="14" customWidth="1"/>
    <col min="3660" max="3660" width="11.7109375" style="14" bestFit="1" customWidth="1"/>
    <col min="3661" max="3661" width="7.28515625" style="14" customWidth="1"/>
    <col min="3662" max="3662" width="11.7109375" style="14" bestFit="1" customWidth="1"/>
    <col min="3663" max="3663" width="7.28515625" style="14" customWidth="1"/>
    <col min="3664" max="3664" width="11.7109375" style="14" bestFit="1" customWidth="1"/>
    <col min="3665" max="3665" width="7.28515625" style="14" bestFit="1" customWidth="1"/>
    <col min="3666" max="3666" width="12.7109375" style="14" bestFit="1" customWidth="1"/>
    <col min="3667" max="3667" width="7.28515625" style="14" customWidth="1"/>
    <col min="3668" max="3668" width="11.7109375" style="14" bestFit="1" customWidth="1"/>
    <col min="3669" max="3669" width="7.28515625" style="14" customWidth="1"/>
    <col min="3670" max="3670" width="11.7109375" style="14" bestFit="1" customWidth="1"/>
    <col min="3671" max="3671" width="7.28515625" style="14" customWidth="1"/>
    <col min="3672" max="3672" width="11.7109375" style="14" bestFit="1" customWidth="1"/>
    <col min="3673" max="3673" width="7.28515625" style="14" customWidth="1"/>
    <col min="3674" max="3674" width="11.7109375" style="14" bestFit="1" customWidth="1"/>
    <col min="3675" max="3675" width="7.28515625" style="14" bestFit="1" customWidth="1"/>
    <col min="3676" max="3676" width="12.7109375" style="14" bestFit="1" customWidth="1"/>
    <col min="3677" max="3677" width="7.85546875" style="14" bestFit="1" customWidth="1"/>
    <col min="3678" max="3678" width="12.7109375" style="14" bestFit="1" customWidth="1"/>
    <col min="3679" max="3679" width="7.28515625" style="14" customWidth="1"/>
    <col min="3680" max="3680" width="12.7109375" style="14" bestFit="1" customWidth="1"/>
    <col min="3681" max="3681" width="7.28515625" style="14" customWidth="1"/>
    <col min="3682" max="3682" width="12.7109375" style="14" bestFit="1" customWidth="1"/>
    <col min="3683" max="3683" width="7.28515625" style="14" customWidth="1"/>
    <col min="3684" max="3684" width="13" style="14" customWidth="1"/>
    <col min="3685" max="3685" width="8.7109375" style="14" customWidth="1"/>
    <col min="3686" max="3686" width="16.28515625" style="14" bestFit="1" customWidth="1"/>
    <col min="3687" max="3687" width="7.28515625" style="14" customWidth="1"/>
    <col min="3688" max="3688" width="11.7109375" style="14" bestFit="1" customWidth="1"/>
    <col min="3689" max="3689" width="7.28515625" style="14" customWidth="1"/>
    <col min="3690" max="3690" width="11.7109375" style="14" bestFit="1" customWidth="1"/>
    <col min="3691" max="3691" width="7.28515625" style="14" customWidth="1"/>
    <col min="3692" max="3692" width="10.85546875" style="14" bestFit="1" customWidth="1"/>
    <col min="3693" max="3693" width="7.28515625" style="14" customWidth="1"/>
    <col min="3694" max="3694" width="10.85546875" style="14" bestFit="1" customWidth="1"/>
    <col min="3695" max="3695" width="9.42578125" style="14" bestFit="1" customWidth="1"/>
    <col min="3696" max="3696" width="11.7109375" style="14" bestFit="1" customWidth="1"/>
    <col min="3697" max="3697" width="7.28515625" style="14" customWidth="1"/>
    <col min="3698" max="3698" width="11.7109375" style="14" bestFit="1" customWidth="1"/>
    <col min="3699" max="3699" width="7.28515625" style="14" customWidth="1"/>
    <col min="3700" max="3700" width="11.7109375" style="14" bestFit="1" customWidth="1"/>
    <col min="3701" max="3701" width="7.28515625" style="14" customWidth="1"/>
    <col min="3702" max="3702" width="11.7109375" style="14" customWidth="1"/>
    <col min="3703" max="3703" width="7.28515625" style="14" customWidth="1"/>
    <col min="3704" max="3704" width="11.7109375" style="14" bestFit="1" customWidth="1"/>
    <col min="3705" max="3705" width="9.42578125" style="14" bestFit="1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customWidth="1"/>
    <col min="3710" max="3710" width="11.7109375" style="14" bestFit="1" customWidth="1"/>
    <col min="3711" max="3711" width="7.28515625" style="14" customWidth="1"/>
    <col min="3712" max="3712" width="11.7109375" style="14" bestFit="1" customWidth="1"/>
    <col min="3713" max="3713" width="7.28515625" style="14" customWidth="1"/>
    <col min="3714" max="3714" width="11.7109375" style="14" bestFit="1" customWidth="1"/>
    <col min="3715" max="3715" width="9.42578125" style="14" bestFit="1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customWidth="1"/>
    <col min="3720" max="3720" width="11.7109375" style="14" bestFit="1" customWidth="1"/>
    <col min="3721" max="3721" width="7.28515625" style="14" customWidth="1"/>
    <col min="3722" max="3722" width="12" style="14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3" style="14" customWidth="1"/>
    <col min="3727" max="3727" width="7.28515625" style="14" customWidth="1"/>
    <col min="3728" max="3728" width="11.7109375" style="14" bestFit="1" customWidth="1"/>
    <col min="3729" max="3729" width="7.28515625" style="14" customWidth="1"/>
    <col min="3730" max="3730" width="11.7109375" style="14" bestFit="1" customWidth="1"/>
    <col min="3731" max="3731" width="7.28515625" style="14" customWidth="1"/>
    <col min="3732" max="3732" width="11.7109375" style="14" bestFit="1" customWidth="1"/>
    <col min="3733" max="3733" width="7.28515625" style="14" customWidth="1"/>
    <col min="3734" max="3734" width="11.7109375" style="14" bestFit="1" customWidth="1"/>
    <col min="3735" max="3735" width="7.28515625" style="14" bestFit="1" customWidth="1"/>
    <col min="3736" max="3736" width="12.7109375" style="14" bestFit="1" customWidth="1"/>
    <col min="3737" max="3737" width="7.28515625" style="14" customWidth="1"/>
    <col min="3738" max="3738" width="11.7109375" style="14" bestFit="1" customWidth="1"/>
    <col min="3739" max="3739" width="7.28515625" style="14" customWidth="1"/>
    <col min="3740" max="3740" width="11.7109375" style="14" bestFit="1" customWidth="1"/>
    <col min="3741" max="3741" width="7.28515625" style="14" customWidth="1"/>
    <col min="3742" max="3742" width="11.7109375" style="14" bestFit="1" customWidth="1"/>
    <col min="3743" max="3743" width="7.28515625" style="14" customWidth="1"/>
    <col min="3744" max="3744" width="11.7109375" style="14" bestFit="1" customWidth="1"/>
    <col min="3745" max="3745" width="7.28515625" style="14" bestFit="1" customWidth="1"/>
    <col min="3746" max="3746" width="12.7109375" style="14" bestFit="1" customWidth="1"/>
    <col min="3747" max="3747" width="7.28515625" style="14" customWidth="1"/>
    <col min="3748" max="3748" width="11.7109375" style="14" bestFit="1" customWidth="1"/>
    <col min="3749" max="3749" width="7.28515625" style="14" customWidth="1"/>
    <col min="3750" max="3750" width="11.7109375" style="14" bestFit="1" customWidth="1"/>
    <col min="3751" max="3751" width="7.28515625" style="14" customWidth="1"/>
    <col min="3752" max="3752" width="11.7109375" style="14" customWidth="1"/>
    <col min="3753" max="3753" width="7.28515625" style="14" customWidth="1"/>
    <col min="3754" max="3754" width="11.7109375" style="14" customWidth="1"/>
    <col min="3755" max="3755" width="7.28515625" style="14" bestFit="1" customWidth="1"/>
    <col min="3756" max="3756" width="12.7109375" style="14" bestFit="1" customWidth="1"/>
    <col min="3757" max="3757" width="7.28515625" style="14" customWidth="1"/>
    <col min="3758" max="3758" width="11.7109375" style="14" customWidth="1"/>
    <col min="3759" max="3759" width="7.28515625" style="14" customWidth="1"/>
    <col min="3760" max="3760" width="11.7109375" style="14" customWidth="1"/>
    <col min="3761" max="3761" width="7.28515625" style="14" customWidth="1"/>
    <col min="3762" max="3762" width="11.7109375" style="14" customWidth="1"/>
    <col min="3763" max="3763" width="7.28515625" style="14" customWidth="1"/>
    <col min="3764" max="3764" width="11.7109375" style="14" bestFit="1" customWidth="1"/>
    <col min="3765" max="3765" width="7.28515625" style="14" customWidth="1"/>
    <col min="3766" max="3766" width="12.7109375" style="14" bestFit="1" customWidth="1"/>
    <col min="3767" max="3767" width="16.28515625" style="14" bestFit="1" customWidth="1"/>
    <col min="3768" max="3770" width="14.5703125" style="14" customWidth="1"/>
    <col min="3771" max="3772" width="15.28515625" style="14" bestFit="1" customWidth="1"/>
    <col min="3773" max="3774" width="14.5703125" style="14" customWidth="1"/>
    <col min="3775" max="3775" width="15.28515625" style="14" bestFit="1" customWidth="1"/>
    <col min="3776" max="3777" width="14.5703125" style="14" customWidth="1"/>
    <col min="3778" max="3778" width="15.28515625" style="14" bestFit="1" customWidth="1"/>
    <col min="3779" max="3780" width="15.28515625" style="14"/>
    <col min="3781" max="3781" width="3.42578125" style="14" bestFit="1" customWidth="1"/>
    <col min="3782" max="3782" width="54.5703125" style="14" customWidth="1"/>
    <col min="3783" max="3783" width="7.28515625" style="14" customWidth="1"/>
    <col min="3784" max="3784" width="12.7109375" style="14" bestFit="1" customWidth="1"/>
    <col min="3785" max="3785" width="7.28515625" style="14" customWidth="1"/>
    <col min="3786" max="3786" width="12.7109375" style="14" bestFit="1" customWidth="1"/>
    <col min="3787" max="3787" width="7.28515625" style="14" customWidth="1"/>
    <col min="3788" max="3788" width="12.7109375" style="14" bestFit="1" customWidth="1"/>
    <col min="3789" max="3789" width="7.28515625" style="14" customWidth="1"/>
    <col min="3790" max="3790" width="12.7109375" style="14" bestFit="1" customWidth="1"/>
    <col min="3791" max="3791" width="7.28515625" style="14" bestFit="1" customWidth="1"/>
    <col min="3792" max="3792" width="12.7109375" style="14" bestFit="1" customWidth="1"/>
    <col min="3793" max="3793" width="7.28515625" style="14" customWidth="1"/>
    <col min="3794" max="3794" width="12.7109375" style="14" bestFit="1" customWidth="1"/>
    <col min="3795" max="3795" width="7.28515625" style="14" bestFit="1" customWidth="1"/>
    <col min="3796" max="3796" width="12.7109375" style="14" bestFit="1" customWidth="1"/>
    <col min="3797" max="3797" width="7.28515625" style="14" customWidth="1"/>
    <col min="3798" max="3798" width="12.7109375" style="14" bestFit="1" customWidth="1"/>
    <col min="3799" max="3799" width="7.28515625" style="14" customWidth="1"/>
    <col min="3800" max="3800" width="12.7109375" style="14" bestFit="1" customWidth="1"/>
    <col min="3801" max="3801" width="7.28515625" style="14" bestFit="1" customWidth="1"/>
    <col min="3802" max="3802" width="13" style="14" customWidth="1"/>
    <col min="3803" max="3803" width="7.28515625" style="14" customWidth="1"/>
    <col min="3804" max="3804" width="12.7109375" style="14" bestFit="1" customWidth="1"/>
    <col min="3805" max="3805" width="7.28515625" style="14" customWidth="1"/>
    <col min="3806" max="3806" width="12.7109375" style="14" bestFit="1" customWidth="1"/>
    <col min="3807" max="3807" width="7.28515625" style="14" customWidth="1"/>
    <col min="3808" max="3808" width="12.7109375" style="14" bestFit="1" customWidth="1"/>
    <col min="3809" max="3809" width="7.28515625" style="14" customWidth="1"/>
    <col min="3810" max="3810" width="12.7109375" style="14" bestFit="1" customWidth="1"/>
    <col min="3811" max="3811" width="7.28515625" style="14" bestFit="1" customWidth="1"/>
    <col min="3812" max="3812" width="12.7109375" style="14" bestFit="1" customWidth="1"/>
    <col min="3813" max="3813" width="7.28515625" style="14" bestFit="1" customWidth="1"/>
    <col min="3814" max="3814" width="12.7109375" style="14" bestFit="1" customWidth="1"/>
    <col min="3815" max="3815" width="7.28515625" style="14" bestFit="1" customWidth="1"/>
    <col min="3816" max="3816" width="12.7109375" style="14" bestFit="1" customWidth="1"/>
    <col min="3817" max="3817" width="7.28515625" style="14" bestFit="1" customWidth="1"/>
    <col min="3818" max="3818" width="12.7109375" style="14" bestFit="1" customWidth="1"/>
    <col min="3819" max="3819" width="7.28515625" style="14" bestFit="1" customWidth="1"/>
    <col min="3820" max="3820" width="12.7109375" style="14" bestFit="1" customWidth="1"/>
    <col min="3821" max="3821" width="9.7109375" style="14" bestFit="1" customWidth="1"/>
    <col min="3822" max="3822" width="14.28515625" style="14" bestFit="1" customWidth="1"/>
    <col min="3823" max="3823" width="7.28515625" style="14" customWidth="1"/>
    <col min="3824" max="3824" width="11.7109375" style="14" bestFit="1" customWidth="1"/>
    <col min="3825" max="3825" width="7.28515625" style="14" customWidth="1"/>
    <col min="3826" max="3826" width="11.7109375" style="14" bestFit="1" customWidth="1"/>
    <col min="3827" max="3827" width="7.28515625" style="14" customWidth="1"/>
    <col min="3828" max="3828" width="11.7109375" style="14" bestFit="1" customWidth="1"/>
    <col min="3829" max="3829" width="7.28515625" style="14" customWidth="1"/>
    <col min="3830" max="3830" width="11.7109375" style="14" bestFit="1" customWidth="1"/>
    <col min="3831" max="3831" width="7.28515625" style="14" bestFit="1" customWidth="1"/>
    <col min="3832" max="3832" width="12.7109375" style="14" bestFit="1" customWidth="1"/>
    <col min="3833" max="3833" width="7.28515625" style="14" customWidth="1"/>
    <col min="3834" max="3834" width="11.7109375" style="14" bestFit="1" customWidth="1"/>
    <col min="3835" max="3835" width="7.28515625" style="14" customWidth="1"/>
    <col min="3836" max="3836" width="11.7109375" style="14" bestFit="1" customWidth="1"/>
    <col min="3837" max="3837" width="7.28515625" style="14" customWidth="1"/>
    <col min="3838" max="3838" width="11.7109375" style="14" bestFit="1" customWidth="1"/>
    <col min="3839" max="3839" width="7.28515625" style="14" customWidth="1"/>
    <col min="3840" max="3840" width="11.7109375" style="14" bestFit="1" customWidth="1"/>
    <col min="3841" max="3841" width="7.28515625" style="14" bestFit="1" customWidth="1"/>
    <col min="3842" max="3842" width="12.7109375" style="14" bestFit="1" customWidth="1"/>
    <col min="3843" max="3843" width="7.28515625" style="14" customWidth="1"/>
    <col min="3844" max="3844" width="11.7109375" style="14" bestFit="1" customWidth="1"/>
    <col min="3845" max="3845" width="7.28515625" style="14" customWidth="1"/>
    <col min="3846" max="3846" width="11.7109375" style="14" bestFit="1" customWidth="1"/>
    <col min="3847" max="3847" width="7.28515625" style="14" customWidth="1"/>
    <col min="3848" max="3848" width="11.7109375" style="14" bestFit="1" customWidth="1"/>
    <col min="3849" max="3849" width="7.28515625" style="14" customWidth="1"/>
    <col min="3850" max="3850" width="11.7109375" style="14" bestFit="1" customWidth="1"/>
    <col min="3851" max="3851" width="7.28515625" style="14" bestFit="1" customWidth="1"/>
    <col min="3852" max="3852" width="12.7109375" style="14" bestFit="1" customWidth="1"/>
    <col min="3853" max="3853" width="7.28515625" style="14" customWidth="1"/>
    <col min="3854" max="3854" width="12.7109375" style="14" bestFit="1" customWidth="1"/>
    <col min="3855" max="3855" width="7.28515625" style="14" customWidth="1"/>
    <col min="3856" max="3856" width="12.7109375" style="14" bestFit="1" customWidth="1"/>
    <col min="3857" max="3857" width="7.28515625" style="14" customWidth="1"/>
    <col min="3858" max="3858" width="12.7109375" style="14" bestFit="1" customWidth="1"/>
    <col min="3859" max="3859" width="7.28515625" style="14" customWidth="1"/>
    <col min="3860" max="3860" width="12.7109375" style="14" bestFit="1" customWidth="1"/>
    <col min="3861" max="3861" width="7.28515625" style="14" customWidth="1"/>
    <col min="3862" max="3862" width="12.7109375" style="14" bestFit="1" customWidth="1"/>
    <col min="3863" max="3863" width="7.28515625" style="14" bestFit="1" customWidth="1"/>
    <col min="3864" max="3864" width="11.7109375" style="14" bestFit="1" customWidth="1"/>
    <col min="3865" max="3865" width="7.28515625" style="14" bestFit="1" customWidth="1"/>
    <col min="3866" max="3866" width="11.7109375" style="14" bestFit="1" customWidth="1"/>
    <col min="3867" max="3867" width="7.28515625" style="14" bestFit="1" customWidth="1"/>
    <col min="3868" max="3868" width="11.7109375" style="14" bestFit="1" customWidth="1"/>
    <col min="3869" max="3869" width="7.28515625" style="14" bestFit="1" customWidth="1"/>
    <col min="3870" max="3870" width="11.7109375" style="14" bestFit="1" customWidth="1"/>
    <col min="3871" max="3871" width="7.28515625" style="14" bestFit="1" customWidth="1"/>
    <col min="3872" max="3872" width="12.7109375" style="14" bestFit="1" customWidth="1"/>
    <col min="3873" max="3873" width="7.28515625" style="14" bestFit="1" customWidth="1"/>
    <col min="3874" max="3874" width="11.7109375" style="14" bestFit="1" customWidth="1"/>
    <col min="3875" max="3875" width="7.28515625" style="14" bestFit="1" customWidth="1"/>
    <col min="3876" max="3876" width="11.7109375" style="14" bestFit="1" customWidth="1"/>
    <col min="3877" max="3877" width="7.28515625" style="14" bestFit="1" customWidth="1"/>
    <col min="3878" max="3878" width="11.7109375" style="14" bestFit="1" customWidth="1"/>
    <col min="3879" max="3879" width="7.28515625" style="14" bestFit="1" customWidth="1"/>
    <col min="3880" max="3880" width="11.7109375" style="14" bestFit="1" customWidth="1"/>
    <col min="3881" max="3881" width="7.28515625" style="14" bestFit="1" customWidth="1"/>
    <col min="3882" max="3882" width="12.7109375" style="14" bestFit="1" customWidth="1"/>
    <col min="3883" max="3883" width="7.28515625" style="14" bestFit="1" customWidth="1"/>
    <col min="3884" max="3884" width="11.7109375" style="14" customWidth="1"/>
    <col min="3885" max="3885" width="7.28515625" style="14" bestFit="1" customWidth="1"/>
    <col min="3886" max="3886" width="11.7109375" style="14" customWidth="1"/>
    <col min="3887" max="3887" width="7.28515625" style="14" bestFit="1" customWidth="1"/>
    <col min="3888" max="3888" width="11.7109375" style="14" bestFit="1" customWidth="1"/>
    <col min="3889" max="3889" width="7.28515625" style="14" bestFit="1" customWidth="1"/>
    <col min="3890" max="3890" width="11.7109375" style="14" bestFit="1" customWidth="1"/>
    <col min="3891" max="3891" width="7.28515625" style="14" bestFit="1" customWidth="1"/>
    <col min="3892" max="3892" width="12.7109375" style="14" bestFit="1" customWidth="1"/>
    <col min="3893" max="3893" width="7.28515625" style="14" bestFit="1" customWidth="1"/>
    <col min="3894" max="3894" width="12.7109375" style="14" bestFit="1" customWidth="1"/>
    <col min="3895" max="3895" width="7.28515625" style="14" bestFit="1" customWidth="1"/>
    <col min="3896" max="3896" width="12.7109375" style="14" bestFit="1" customWidth="1"/>
    <col min="3897" max="3897" width="7.28515625" style="14" bestFit="1" customWidth="1"/>
    <col min="3898" max="3898" width="12.7109375" style="14" bestFit="1" customWidth="1"/>
    <col min="3899" max="3899" width="7.28515625" style="14" bestFit="1" customWidth="1"/>
    <col min="3900" max="3900" width="12.7109375" style="14" bestFit="1" customWidth="1"/>
    <col min="3901" max="3901" width="10.85546875" style="14" bestFit="1" customWidth="1"/>
    <col min="3902" max="3902" width="13" style="14" bestFit="1" customWidth="1"/>
    <col min="3903" max="3903" width="7.28515625" style="14" customWidth="1"/>
    <col min="3904" max="3904" width="11.7109375" style="14" bestFit="1" customWidth="1"/>
    <col min="3905" max="3905" width="7.28515625" style="14" customWidth="1"/>
    <col min="3906" max="3906" width="11.7109375" style="14" bestFit="1" customWidth="1"/>
    <col min="3907" max="3907" width="7.28515625" style="14" customWidth="1"/>
    <col min="3908" max="3908" width="11.7109375" style="14" bestFit="1" customWidth="1"/>
    <col min="3909" max="3909" width="7.28515625" style="14" customWidth="1"/>
    <col min="3910" max="3910" width="11.7109375" style="14" bestFit="1" customWidth="1"/>
    <col min="3911" max="3911" width="7.28515625" style="14" bestFit="1" customWidth="1"/>
    <col min="3912" max="3912" width="12.7109375" style="14" bestFit="1" customWidth="1"/>
    <col min="3913" max="3913" width="7.28515625" style="14" customWidth="1"/>
    <col min="3914" max="3914" width="11.7109375" style="14" bestFit="1" customWidth="1"/>
    <col min="3915" max="3915" width="7.28515625" style="14" customWidth="1"/>
    <col min="3916" max="3916" width="11.7109375" style="14" bestFit="1" customWidth="1"/>
    <col min="3917" max="3917" width="7.28515625" style="14" customWidth="1"/>
    <col min="3918" max="3918" width="11.7109375" style="14" bestFit="1" customWidth="1"/>
    <col min="3919" max="3919" width="7.28515625" style="14" customWidth="1"/>
    <col min="3920" max="3920" width="11.7109375" style="14" bestFit="1" customWidth="1"/>
    <col min="3921" max="3921" width="7.28515625" style="14" bestFit="1" customWidth="1"/>
    <col min="3922" max="3922" width="12.7109375" style="14" bestFit="1" customWidth="1"/>
    <col min="3923" max="3923" width="7.28515625" style="14" customWidth="1"/>
    <col min="3924" max="3924" width="11.7109375" style="14" bestFit="1" customWidth="1"/>
    <col min="3925" max="3925" width="7.28515625" style="14" customWidth="1"/>
    <col min="3926" max="3926" width="11.7109375" style="14" bestFit="1" customWidth="1"/>
    <col min="3927" max="3927" width="7.28515625" style="14" customWidth="1"/>
    <col min="3928" max="3928" width="11.7109375" style="14" bestFit="1" customWidth="1"/>
    <col min="3929" max="3929" width="7.28515625" style="14" customWidth="1"/>
    <col min="3930" max="3930" width="11.7109375" style="14" bestFit="1" customWidth="1"/>
    <col min="3931" max="3931" width="7.28515625" style="14" bestFit="1" customWidth="1"/>
    <col min="3932" max="3932" width="12.7109375" style="14" bestFit="1" customWidth="1"/>
    <col min="3933" max="3933" width="7.85546875" style="14" bestFit="1" customWidth="1"/>
    <col min="3934" max="3934" width="12.7109375" style="14" bestFit="1" customWidth="1"/>
    <col min="3935" max="3935" width="7.28515625" style="14" customWidth="1"/>
    <col min="3936" max="3936" width="12.7109375" style="14" bestFit="1" customWidth="1"/>
    <col min="3937" max="3937" width="7.28515625" style="14" customWidth="1"/>
    <col min="3938" max="3938" width="12.7109375" style="14" bestFit="1" customWidth="1"/>
    <col min="3939" max="3939" width="7.28515625" style="14" customWidth="1"/>
    <col min="3940" max="3940" width="13" style="14" customWidth="1"/>
    <col min="3941" max="3941" width="8.7109375" style="14" customWidth="1"/>
    <col min="3942" max="3942" width="16.28515625" style="14" bestFit="1" customWidth="1"/>
    <col min="3943" max="3943" width="7.28515625" style="14" customWidth="1"/>
    <col min="3944" max="3944" width="11.7109375" style="14" bestFit="1" customWidth="1"/>
    <col min="3945" max="3945" width="7.28515625" style="14" customWidth="1"/>
    <col min="3946" max="3946" width="11.7109375" style="14" bestFit="1" customWidth="1"/>
    <col min="3947" max="3947" width="7.28515625" style="14" customWidth="1"/>
    <col min="3948" max="3948" width="10.85546875" style="14" bestFit="1" customWidth="1"/>
    <col min="3949" max="3949" width="7.28515625" style="14" customWidth="1"/>
    <col min="3950" max="3950" width="10.85546875" style="14" bestFit="1" customWidth="1"/>
    <col min="3951" max="3951" width="9.42578125" style="14" bestFit="1" customWidth="1"/>
    <col min="3952" max="3952" width="11.7109375" style="14" bestFit="1" customWidth="1"/>
    <col min="3953" max="3953" width="7.28515625" style="14" customWidth="1"/>
    <col min="3954" max="3954" width="11.7109375" style="14" bestFit="1" customWidth="1"/>
    <col min="3955" max="3955" width="7.28515625" style="14" customWidth="1"/>
    <col min="3956" max="3956" width="11.7109375" style="14" bestFit="1" customWidth="1"/>
    <col min="3957" max="3957" width="7.28515625" style="14" customWidth="1"/>
    <col min="3958" max="3958" width="11.7109375" style="14" customWidth="1"/>
    <col min="3959" max="3959" width="7.28515625" style="14" customWidth="1"/>
    <col min="3960" max="3960" width="11.7109375" style="14" bestFit="1" customWidth="1"/>
    <col min="3961" max="3961" width="9.42578125" style="14" bestFit="1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customWidth="1"/>
    <col min="3966" max="3966" width="11.7109375" style="14" bestFit="1" customWidth="1"/>
    <col min="3967" max="3967" width="7.28515625" style="14" customWidth="1"/>
    <col min="3968" max="3968" width="11.7109375" style="14" bestFit="1" customWidth="1"/>
    <col min="3969" max="3969" width="7.28515625" style="14" customWidth="1"/>
    <col min="3970" max="3970" width="11.7109375" style="14" bestFit="1" customWidth="1"/>
    <col min="3971" max="3971" width="9.42578125" style="14" bestFit="1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customWidth="1"/>
    <col min="3976" max="3976" width="11.7109375" style="14" bestFit="1" customWidth="1"/>
    <col min="3977" max="3977" width="7.28515625" style="14" customWidth="1"/>
    <col min="3978" max="3978" width="12" style="14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3" style="14" customWidth="1"/>
    <col min="3983" max="3983" width="7.28515625" style="14" customWidth="1"/>
    <col min="3984" max="3984" width="11.7109375" style="14" bestFit="1" customWidth="1"/>
    <col min="3985" max="3985" width="7.28515625" style="14" customWidth="1"/>
    <col min="3986" max="3986" width="11.7109375" style="14" bestFit="1" customWidth="1"/>
    <col min="3987" max="3987" width="7.28515625" style="14" customWidth="1"/>
    <col min="3988" max="3988" width="11.7109375" style="14" bestFit="1" customWidth="1"/>
    <col min="3989" max="3989" width="7.28515625" style="14" customWidth="1"/>
    <col min="3990" max="3990" width="11.7109375" style="14" bestFit="1" customWidth="1"/>
    <col min="3991" max="3991" width="7.28515625" style="14" bestFit="1" customWidth="1"/>
    <col min="3992" max="3992" width="12.7109375" style="14" bestFit="1" customWidth="1"/>
    <col min="3993" max="3993" width="7.28515625" style="14" customWidth="1"/>
    <col min="3994" max="3994" width="11.7109375" style="14" bestFit="1" customWidth="1"/>
    <col min="3995" max="3995" width="7.28515625" style="14" customWidth="1"/>
    <col min="3996" max="3996" width="11.7109375" style="14" bestFit="1" customWidth="1"/>
    <col min="3997" max="3997" width="7.28515625" style="14" customWidth="1"/>
    <col min="3998" max="3998" width="11.7109375" style="14" bestFit="1" customWidth="1"/>
    <col min="3999" max="3999" width="7.28515625" style="14" customWidth="1"/>
    <col min="4000" max="4000" width="11.7109375" style="14" bestFit="1" customWidth="1"/>
    <col min="4001" max="4001" width="7.28515625" style="14" bestFit="1" customWidth="1"/>
    <col min="4002" max="4002" width="12.7109375" style="14" bestFit="1" customWidth="1"/>
    <col min="4003" max="4003" width="7.28515625" style="14" customWidth="1"/>
    <col min="4004" max="4004" width="11.7109375" style="14" bestFit="1" customWidth="1"/>
    <col min="4005" max="4005" width="7.28515625" style="14" customWidth="1"/>
    <col min="4006" max="4006" width="11.7109375" style="14" bestFit="1" customWidth="1"/>
    <col min="4007" max="4007" width="7.28515625" style="14" customWidth="1"/>
    <col min="4008" max="4008" width="11.7109375" style="14" customWidth="1"/>
    <col min="4009" max="4009" width="7.28515625" style="14" customWidth="1"/>
    <col min="4010" max="4010" width="11.7109375" style="14" customWidth="1"/>
    <col min="4011" max="4011" width="7.28515625" style="14" bestFit="1" customWidth="1"/>
    <col min="4012" max="4012" width="12.7109375" style="14" bestFit="1" customWidth="1"/>
    <col min="4013" max="4013" width="7.28515625" style="14" customWidth="1"/>
    <col min="4014" max="4014" width="11.7109375" style="14" customWidth="1"/>
    <col min="4015" max="4015" width="7.28515625" style="14" customWidth="1"/>
    <col min="4016" max="4016" width="11.7109375" style="14" customWidth="1"/>
    <col min="4017" max="4017" width="7.28515625" style="14" customWidth="1"/>
    <col min="4018" max="4018" width="11.7109375" style="14" customWidth="1"/>
    <col min="4019" max="4019" width="7.28515625" style="14" customWidth="1"/>
    <col min="4020" max="4020" width="11.7109375" style="14" bestFit="1" customWidth="1"/>
    <col min="4021" max="4021" width="7.28515625" style="14" customWidth="1"/>
    <col min="4022" max="4022" width="12.7109375" style="14" bestFit="1" customWidth="1"/>
    <col min="4023" max="4023" width="16.28515625" style="14" bestFit="1" customWidth="1"/>
    <col min="4024" max="4026" width="14.5703125" style="14" customWidth="1"/>
    <col min="4027" max="4028" width="15.28515625" style="14" bestFit="1" customWidth="1"/>
    <col min="4029" max="4030" width="14.5703125" style="14" customWidth="1"/>
    <col min="4031" max="4031" width="15.28515625" style="14" bestFit="1" customWidth="1"/>
    <col min="4032" max="4033" width="14.5703125" style="14" customWidth="1"/>
    <col min="4034" max="4034" width="15.28515625" style="14" bestFit="1" customWidth="1"/>
    <col min="4035" max="4036" width="15.28515625" style="14"/>
    <col min="4037" max="4037" width="3.42578125" style="14" bestFit="1" customWidth="1"/>
    <col min="4038" max="4038" width="54.5703125" style="14" customWidth="1"/>
    <col min="4039" max="4039" width="7.28515625" style="14" customWidth="1"/>
    <col min="4040" max="4040" width="12.7109375" style="14" bestFit="1" customWidth="1"/>
    <col min="4041" max="4041" width="7.28515625" style="14" customWidth="1"/>
    <col min="4042" max="4042" width="12.7109375" style="14" bestFit="1" customWidth="1"/>
    <col min="4043" max="4043" width="7.28515625" style="14" customWidth="1"/>
    <col min="4044" max="4044" width="12.7109375" style="14" bestFit="1" customWidth="1"/>
    <col min="4045" max="4045" width="7.28515625" style="14" customWidth="1"/>
    <col min="4046" max="4046" width="12.7109375" style="14" bestFit="1" customWidth="1"/>
    <col min="4047" max="4047" width="7.28515625" style="14" bestFit="1" customWidth="1"/>
    <col min="4048" max="4048" width="12.7109375" style="14" bestFit="1" customWidth="1"/>
    <col min="4049" max="4049" width="7.28515625" style="14" customWidth="1"/>
    <col min="4050" max="4050" width="12.7109375" style="14" bestFit="1" customWidth="1"/>
    <col min="4051" max="4051" width="7.28515625" style="14" bestFit="1" customWidth="1"/>
    <col min="4052" max="4052" width="12.7109375" style="14" bestFit="1" customWidth="1"/>
    <col min="4053" max="4053" width="7.28515625" style="14" customWidth="1"/>
    <col min="4054" max="4054" width="12.7109375" style="14" bestFit="1" customWidth="1"/>
    <col min="4055" max="4055" width="7.28515625" style="14" customWidth="1"/>
    <col min="4056" max="4056" width="12.7109375" style="14" bestFit="1" customWidth="1"/>
    <col min="4057" max="4057" width="7.28515625" style="14" bestFit="1" customWidth="1"/>
    <col min="4058" max="4058" width="13" style="14" customWidth="1"/>
    <col min="4059" max="4059" width="7.28515625" style="14" customWidth="1"/>
    <col min="4060" max="4060" width="12.7109375" style="14" bestFit="1" customWidth="1"/>
    <col min="4061" max="4061" width="7.28515625" style="14" customWidth="1"/>
    <col min="4062" max="4062" width="12.7109375" style="14" bestFit="1" customWidth="1"/>
    <col min="4063" max="4063" width="7.28515625" style="14" customWidth="1"/>
    <col min="4064" max="4064" width="12.7109375" style="14" bestFit="1" customWidth="1"/>
    <col min="4065" max="4065" width="7.28515625" style="14" customWidth="1"/>
    <col min="4066" max="4066" width="12.7109375" style="14" bestFit="1" customWidth="1"/>
    <col min="4067" max="4067" width="7.28515625" style="14" bestFit="1" customWidth="1"/>
    <col min="4068" max="4068" width="12.7109375" style="14" bestFit="1" customWidth="1"/>
    <col min="4069" max="4069" width="7.28515625" style="14" bestFit="1" customWidth="1"/>
    <col min="4070" max="4070" width="12.7109375" style="14" bestFit="1" customWidth="1"/>
    <col min="4071" max="4071" width="7.28515625" style="14" bestFit="1" customWidth="1"/>
    <col min="4072" max="4072" width="12.7109375" style="14" bestFit="1" customWidth="1"/>
    <col min="4073" max="4073" width="7.28515625" style="14" bestFit="1" customWidth="1"/>
    <col min="4074" max="4074" width="12.7109375" style="14" bestFit="1" customWidth="1"/>
    <col min="4075" max="4075" width="7.28515625" style="14" bestFit="1" customWidth="1"/>
    <col min="4076" max="4076" width="12.7109375" style="14" bestFit="1" customWidth="1"/>
    <col min="4077" max="4077" width="9.7109375" style="14" bestFit="1" customWidth="1"/>
    <col min="4078" max="4078" width="14.28515625" style="14" bestFit="1" customWidth="1"/>
    <col min="4079" max="4079" width="7.28515625" style="14" customWidth="1"/>
    <col min="4080" max="4080" width="11.7109375" style="14" bestFit="1" customWidth="1"/>
    <col min="4081" max="4081" width="7.28515625" style="14" customWidth="1"/>
    <col min="4082" max="4082" width="11.7109375" style="14" bestFit="1" customWidth="1"/>
    <col min="4083" max="4083" width="7.28515625" style="14" customWidth="1"/>
    <col min="4084" max="4084" width="11.7109375" style="14" bestFit="1" customWidth="1"/>
    <col min="4085" max="4085" width="7.28515625" style="14" customWidth="1"/>
    <col min="4086" max="4086" width="11.7109375" style="14" bestFit="1" customWidth="1"/>
    <col min="4087" max="4087" width="7.28515625" style="14" bestFit="1" customWidth="1"/>
    <col min="4088" max="4088" width="12.7109375" style="14" bestFit="1" customWidth="1"/>
    <col min="4089" max="4089" width="7.28515625" style="14" customWidth="1"/>
    <col min="4090" max="4090" width="11.7109375" style="14" bestFit="1" customWidth="1"/>
    <col min="4091" max="4091" width="7.28515625" style="14" customWidth="1"/>
    <col min="4092" max="4092" width="11.7109375" style="14" bestFit="1" customWidth="1"/>
    <col min="4093" max="4093" width="7.28515625" style="14" customWidth="1"/>
    <col min="4094" max="4094" width="11.7109375" style="14" bestFit="1" customWidth="1"/>
    <col min="4095" max="4095" width="7.28515625" style="14" customWidth="1"/>
    <col min="4096" max="4096" width="11.7109375" style="14" bestFit="1" customWidth="1"/>
    <col min="4097" max="4097" width="7.28515625" style="14" bestFit="1" customWidth="1"/>
    <col min="4098" max="4098" width="12.7109375" style="14" bestFit="1" customWidth="1"/>
    <col min="4099" max="4099" width="7.28515625" style="14" customWidth="1"/>
    <col min="4100" max="4100" width="11.7109375" style="14" bestFit="1" customWidth="1"/>
    <col min="4101" max="4101" width="7.28515625" style="14" customWidth="1"/>
    <col min="4102" max="4102" width="11.7109375" style="14" bestFit="1" customWidth="1"/>
    <col min="4103" max="4103" width="7.28515625" style="14" customWidth="1"/>
    <col min="4104" max="4104" width="11.7109375" style="14" bestFit="1" customWidth="1"/>
    <col min="4105" max="4105" width="7.28515625" style="14" customWidth="1"/>
    <col min="4106" max="4106" width="11.7109375" style="14" bestFit="1" customWidth="1"/>
    <col min="4107" max="4107" width="7.28515625" style="14" bestFit="1" customWidth="1"/>
    <col min="4108" max="4108" width="12.7109375" style="14" bestFit="1" customWidth="1"/>
    <col min="4109" max="4109" width="7.28515625" style="14" customWidth="1"/>
    <col min="4110" max="4110" width="12.7109375" style="14" bestFit="1" customWidth="1"/>
    <col min="4111" max="4111" width="7.28515625" style="14" customWidth="1"/>
    <col min="4112" max="4112" width="12.7109375" style="14" bestFit="1" customWidth="1"/>
    <col min="4113" max="4113" width="7.28515625" style="14" customWidth="1"/>
    <col min="4114" max="4114" width="12.7109375" style="14" bestFit="1" customWidth="1"/>
    <col min="4115" max="4115" width="7.28515625" style="14" customWidth="1"/>
    <col min="4116" max="4116" width="12.7109375" style="14" bestFit="1" customWidth="1"/>
    <col min="4117" max="4117" width="7.28515625" style="14" customWidth="1"/>
    <col min="4118" max="4118" width="12.7109375" style="14" bestFit="1" customWidth="1"/>
    <col min="4119" max="4119" width="7.28515625" style="14" bestFit="1" customWidth="1"/>
    <col min="4120" max="4120" width="11.7109375" style="14" bestFit="1" customWidth="1"/>
    <col min="4121" max="4121" width="7.28515625" style="14" bestFit="1" customWidth="1"/>
    <col min="4122" max="4122" width="11.7109375" style="14" bestFit="1" customWidth="1"/>
    <col min="4123" max="4123" width="7.28515625" style="14" bestFit="1" customWidth="1"/>
    <col min="4124" max="4124" width="11.7109375" style="14" bestFit="1" customWidth="1"/>
    <col min="4125" max="4125" width="7.28515625" style="14" bestFit="1" customWidth="1"/>
    <col min="4126" max="4126" width="11.7109375" style="14" bestFit="1" customWidth="1"/>
    <col min="4127" max="4127" width="7.28515625" style="14" bestFit="1" customWidth="1"/>
    <col min="4128" max="4128" width="12.7109375" style="14" bestFit="1" customWidth="1"/>
    <col min="4129" max="4129" width="7.28515625" style="14" bestFit="1" customWidth="1"/>
    <col min="4130" max="4130" width="11.7109375" style="14" bestFit="1" customWidth="1"/>
    <col min="4131" max="4131" width="7.28515625" style="14" bestFit="1" customWidth="1"/>
    <col min="4132" max="4132" width="11.7109375" style="14" bestFit="1" customWidth="1"/>
    <col min="4133" max="4133" width="7.28515625" style="14" bestFit="1" customWidth="1"/>
    <col min="4134" max="4134" width="11.7109375" style="14" bestFit="1" customWidth="1"/>
    <col min="4135" max="4135" width="7.28515625" style="14" bestFit="1" customWidth="1"/>
    <col min="4136" max="4136" width="11.7109375" style="14" bestFit="1" customWidth="1"/>
    <col min="4137" max="4137" width="7.28515625" style="14" bestFit="1" customWidth="1"/>
    <col min="4138" max="4138" width="12.7109375" style="14" bestFit="1" customWidth="1"/>
    <col min="4139" max="4139" width="7.28515625" style="14" bestFit="1" customWidth="1"/>
    <col min="4140" max="4140" width="11.7109375" style="14" customWidth="1"/>
    <col min="4141" max="4141" width="7.28515625" style="14" bestFit="1" customWidth="1"/>
    <col min="4142" max="4142" width="11.7109375" style="14" customWidth="1"/>
    <col min="4143" max="4143" width="7.28515625" style="14" bestFit="1" customWidth="1"/>
    <col min="4144" max="4144" width="11.7109375" style="14" bestFit="1" customWidth="1"/>
    <col min="4145" max="4145" width="7.28515625" style="14" bestFit="1" customWidth="1"/>
    <col min="4146" max="4146" width="11.7109375" style="14" bestFit="1" customWidth="1"/>
    <col min="4147" max="4147" width="7.28515625" style="14" bestFit="1" customWidth="1"/>
    <col min="4148" max="4148" width="12.7109375" style="14" bestFit="1" customWidth="1"/>
    <col min="4149" max="4149" width="7.28515625" style="14" bestFit="1" customWidth="1"/>
    <col min="4150" max="4150" width="12.7109375" style="14" bestFit="1" customWidth="1"/>
    <col min="4151" max="4151" width="7.28515625" style="14" bestFit="1" customWidth="1"/>
    <col min="4152" max="4152" width="12.7109375" style="14" bestFit="1" customWidth="1"/>
    <col min="4153" max="4153" width="7.28515625" style="14" bestFit="1" customWidth="1"/>
    <col min="4154" max="4154" width="12.7109375" style="14" bestFit="1" customWidth="1"/>
    <col min="4155" max="4155" width="7.28515625" style="14" bestFit="1" customWidth="1"/>
    <col min="4156" max="4156" width="12.7109375" style="14" bestFit="1" customWidth="1"/>
    <col min="4157" max="4157" width="10.85546875" style="14" bestFit="1" customWidth="1"/>
    <col min="4158" max="4158" width="13" style="14" bestFit="1" customWidth="1"/>
    <col min="4159" max="4159" width="7.28515625" style="14" customWidth="1"/>
    <col min="4160" max="4160" width="11.7109375" style="14" bestFit="1" customWidth="1"/>
    <col min="4161" max="4161" width="7.28515625" style="14" customWidth="1"/>
    <col min="4162" max="4162" width="11.7109375" style="14" bestFit="1" customWidth="1"/>
    <col min="4163" max="4163" width="7.28515625" style="14" customWidth="1"/>
    <col min="4164" max="4164" width="11.7109375" style="14" bestFit="1" customWidth="1"/>
    <col min="4165" max="4165" width="7.28515625" style="14" customWidth="1"/>
    <col min="4166" max="4166" width="11.7109375" style="14" bestFit="1" customWidth="1"/>
    <col min="4167" max="4167" width="7.28515625" style="14" bestFit="1" customWidth="1"/>
    <col min="4168" max="4168" width="12.7109375" style="14" bestFit="1" customWidth="1"/>
    <col min="4169" max="4169" width="7.28515625" style="14" customWidth="1"/>
    <col min="4170" max="4170" width="11.7109375" style="14" bestFit="1" customWidth="1"/>
    <col min="4171" max="4171" width="7.28515625" style="14" customWidth="1"/>
    <col min="4172" max="4172" width="11.7109375" style="14" bestFit="1" customWidth="1"/>
    <col min="4173" max="4173" width="7.28515625" style="14" customWidth="1"/>
    <col min="4174" max="4174" width="11.7109375" style="14" bestFit="1" customWidth="1"/>
    <col min="4175" max="4175" width="7.28515625" style="14" customWidth="1"/>
    <col min="4176" max="4176" width="11.7109375" style="14" bestFit="1" customWidth="1"/>
    <col min="4177" max="4177" width="7.28515625" style="14" bestFit="1" customWidth="1"/>
    <col min="4178" max="4178" width="12.7109375" style="14" bestFit="1" customWidth="1"/>
    <col min="4179" max="4179" width="7.28515625" style="14" customWidth="1"/>
    <col min="4180" max="4180" width="11.7109375" style="14" bestFit="1" customWidth="1"/>
    <col min="4181" max="4181" width="7.28515625" style="14" customWidth="1"/>
    <col min="4182" max="4182" width="11.7109375" style="14" bestFit="1" customWidth="1"/>
    <col min="4183" max="4183" width="7.28515625" style="14" customWidth="1"/>
    <col min="4184" max="4184" width="11.7109375" style="14" bestFit="1" customWidth="1"/>
    <col min="4185" max="4185" width="7.28515625" style="14" customWidth="1"/>
    <col min="4186" max="4186" width="11.7109375" style="14" bestFit="1" customWidth="1"/>
    <col min="4187" max="4187" width="7.28515625" style="14" bestFit="1" customWidth="1"/>
    <col min="4188" max="4188" width="12.7109375" style="14" bestFit="1" customWidth="1"/>
    <col min="4189" max="4189" width="7.85546875" style="14" bestFit="1" customWidth="1"/>
    <col min="4190" max="4190" width="12.7109375" style="14" bestFit="1" customWidth="1"/>
    <col min="4191" max="4191" width="7.28515625" style="14" customWidth="1"/>
    <col min="4192" max="4192" width="12.7109375" style="14" bestFit="1" customWidth="1"/>
    <col min="4193" max="4193" width="7.28515625" style="14" customWidth="1"/>
    <col min="4194" max="4194" width="12.7109375" style="14" bestFit="1" customWidth="1"/>
    <col min="4195" max="4195" width="7.28515625" style="14" customWidth="1"/>
    <col min="4196" max="4196" width="13" style="14" customWidth="1"/>
    <col min="4197" max="4197" width="8.7109375" style="14" customWidth="1"/>
    <col min="4198" max="4198" width="16.28515625" style="14" bestFit="1" customWidth="1"/>
    <col min="4199" max="4199" width="7.28515625" style="14" customWidth="1"/>
    <col min="4200" max="4200" width="11.7109375" style="14" bestFit="1" customWidth="1"/>
    <col min="4201" max="4201" width="7.28515625" style="14" customWidth="1"/>
    <col min="4202" max="4202" width="11.7109375" style="14" bestFit="1" customWidth="1"/>
    <col min="4203" max="4203" width="7.28515625" style="14" customWidth="1"/>
    <col min="4204" max="4204" width="10.85546875" style="14" bestFit="1" customWidth="1"/>
    <col min="4205" max="4205" width="7.28515625" style="14" customWidth="1"/>
    <col min="4206" max="4206" width="10.85546875" style="14" bestFit="1" customWidth="1"/>
    <col min="4207" max="4207" width="9.42578125" style="14" bestFit="1" customWidth="1"/>
    <col min="4208" max="4208" width="11.7109375" style="14" bestFit="1" customWidth="1"/>
    <col min="4209" max="4209" width="7.28515625" style="14" customWidth="1"/>
    <col min="4210" max="4210" width="11.7109375" style="14" bestFit="1" customWidth="1"/>
    <col min="4211" max="4211" width="7.28515625" style="14" customWidth="1"/>
    <col min="4212" max="4212" width="11.7109375" style="14" bestFit="1" customWidth="1"/>
    <col min="4213" max="4213" width="7.28515625" style="14" customWidth="1"/>
    <col min="4214" max="4214" width="11.7109375" style="14" customWidth="1"/>
    <col min="4215" max="4215" width="7.28515625" style="14" customWidth="1"/>
    <col min="4216" max="4216" width="11.7109375" style="14" bestFit="1" customWidth="1"/>
    <col min="4217" max="4217" width="9.42578125" style="14" bestFit="1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customWidth="1"/>
    <col min="4222" max="4222" width="11.7109375" style="14" bestFit="1" customWidth="1"/>
    <col min="4223" max="4223" width="7.28515625" style="14" customWidth="1"/>
    <col min="4224" max="4224" width="11.7109375" style="14" bestFit="1" customWidth="1"/>
    <col min="4225" max="4225" width="7.28515625" style="14" customWidth="1"/>
    <col min="4226" max="4226" width="11.7109375" style="14" bestFit="1" customWidth="1"/>
    <col min="4227" max="4227" width="9.42578125" style="14" bestFit="1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customWidth="1"/>
    <col min="4232" max="4232" width="11.7109375" style="14" bestFit="1" customWidth="1"/>
    <col min="4233" max="4233" width="7.28515625" style="14" customWidth="1"/>
    <col min="4234" max="4234" width="12" style="14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3" style="14" customWidth="1"/>
    <col min="4239" max="4239" width="7.28515625" style="14" customWidth="1"/>
    <col min="4240" max="4240" width="11.7109375" style="14" bestFit="1" customWidth="1"/>
    <col min="4241" max="4241" width="7.28515625" style="14" customWidth="1"/>
    <col min="4242" max="4242" width="11.7109375" style="14" bestFit="1" customWidth="1"/>
    <col min="4243" max="4243" width="7.28515625" style="14" customWidth="1"/>
    <col min="4244" max="4244" width="11.7109375" style="14" bestFit="1" customWidth="1"/>
    <col min="4245" max="4245" width="7.28515625" style="14" customWidth="1"/>
    <col min="4246" max="4246" width="11.7109375" style="14" bestFit="1" customWidth="1"/>
    <col min="4247" max="4247" width="7.28515625" style="14" bestFit="1" customWidth="1"/>
    <col min="4248" max="4248" width="12.7109375" style="14" bestFit="1" customWidth="1"/>
    <col min="4249" max="4249" width="7.28515625" style="14" customWidth="1"/>
    <col min="4250" max="4250" width="11.7109375" style="14" bestFit="1" customWidth="1"/>
    <col min="4251" max="4251" width="7.28515625" style="14" customWidth="1"/>
    <col min="4252" max="4252" width="11.7109375" style="14" bestFit="1" customWidth="1"/>
    <col min="4253" max="4253" width="7.28515625" style="14" customWidth="1"/>
    <col min="4254" max="4254" width="11.7109375" style="14" bestFit="1" customWidth="1"/>
    <col min="4255" max="4255" width="7.28515625" style="14" customWidth="1"/>
    <col min="4256" max="4256" width="11.7109375" style="14" bestFit="1" customWidth="1"/>
    <col min="4257" max="4257" width="7.28515625" style="14" bestFit="1" customWidth="1"/>
    <col min="4258" max="4258" width="12.7109375" style="14" bestFit="1" customWidth="1"/>
    <col min="4259" max="4259" width="7.28515625" style="14" customWidth="1"/>
    <col min="4260" max="4260" width="11.7109375" style="14" bestFit="1" customWidth="1"/>
    <col min="4261" max="4261" width="7.28515625" style="14" customWidth="1"/>
    <col min="4262" max="4262" width="11.7109375" style="14" bestFit="1" customWidth="1"/>
    <col min="4263" max="4263" width="7.28515625" style="14" customWidth="1"/>
    <col min="4264" max="4264" width="11.7109375" style="14" customWidth="1"/>
    <col min="4265" max="4265" width="7.28515625" style="14" customWidth="1"/>
    <col min="4266" max="4266" width="11.7109375" style="14" customWidth="1"/>
    <col min="4267" max="4267" width="7.28515625" style="14" bestFit="1" customWidth="1"/>
    <col min="4268" max="4268" width="12.7109375" style="14" bestFit="1" customWidth="1"/>
    <col min="4269" max="4269" width="7.28515625" style="14" customWidth="1"/>
    <col min="4270" max="4270" width="11.7109375" style="14" customWidth="1"/>
    <col min="4271" max="4271" width="7.28515625" style="14" customWidth="1"/>
    <col min="4272" max="4272" width="11.7109375" style="14" customWidth="1"/>
    <col min="4273" max="4273" width="7.28515625" style="14" customWidth="1"/>
    <col min="4274" max="4274" width="11.7109375" style="14" customWidth="1"/>
    <col min="4275" max="4275" width="7.28515625" style="14" customWidth="1"/>
    <col min="4276" max="4276" width="11.7109375" style="14" bestFit="1" customWidth="1"/>
    <col min="4277" max="4277" width="7.28515625" style="14" customWidth="1"/>
    <col min="4278" max="4278" width="12.7109375" style="14" bestFit="1" customWidth="1"/>
    <col min="4279" max="4279" width="16.28515625" style="14" bestFit="1" customWidth="1"/>
    <col min="4280" max="4282" width="14.5703125" style="14" customWidth="1"/>
    <col min="4283" max="4284" width="15.28515625" style="14" bestFit="1" customWidth="1"/>
    <col min="4285" max="4286" width="14.5703125" style="14" customWidth="1"/>
    <col min="4287" max="4287" width="15.28515625" style="14" bestFit="1" customWidth="1"/>
    <col min="4288" max="4289" width="14.5703125" style="14" customWidth="1"/>
    <col min="4290" max="4290" width="15.28515625" style="14" bestFit="1" customWidth="1"/>
    <col min="4291" max="4292" width="15.28515625" style="14"/>
    <col min="4293" max="4293" width="3.42578125" style="14" bestFit="1" customWidth="1"/>
    <col min="4294" max="4294" width="54.5703125" style="14" customWidth="1"/>
    <col min="4295" max="4295" width="7.28515625" style="14" customWidth="1"/>
    <col min="4296" max="4296" width="12.7109375" style="14" bestFit="1" customWidth="1"/>
    <col min="4297" max="4297" width="7.28515625" style="14" customWidth="1"/>
    <col min="4298" max="4298" width="12.7109375" style="14" bestFit="1" customWidth="1"/>
    <col min="4299" max="4299" width="7.28515625" style="14" customWidth="1"/>
    <col min="4300" max="4300" width="12.7109375" style="14" bestFit="1" customWidth="1"/>
    <col min="4301" max="4301" width="7.28515625" style="14" customWidth="1"/>
    <col min="4302" max="4302" width="12.7109375" style="14" bestFit="1" customWidth="1"/>
    <col min="4303" max="4303" width="7.28515625" style="14" bestFit="1" customWidth="1"/>
    <col min="4304" max="4304" width="12.7109375" style="14" bestFit="1" customWidth="1"/>
    <col min="4305" max="4305" width="7.28515625" style="14" customWidth="1"/>
    <col min="4306" max="4306" width="12.7109375" style="14" bestFit="1" customWidth="1"/>
    <col min="4307" max="4307" width="7.28515625" style="14" bestFit="1" customWidth="1"/>
    <col min="4308" max="4308" width="12.7109375" style="14" bestFit="1" customWidth="1"/>
    <col min="4309" max="4309" width="7.28515625" style="14" customWidth="1"/>
    <col min="4310" max="4310" width="12.7109375" style="14" bestFit="1" customWidth="1"/>
    <col min="4311" max="4311" width="7.28515625" style="14" customWidth="1"/>
    <col min="4312" max="4312" width="12.7109375" style="14" bestFit="1" customWidth="1"/>
    <col min="4313" max="4313" width="7.28515625" style="14" bestFit="1" customWidth="1"/>
    <col min="4314" max="4314" width="13" style="14" customWidth="1"/>
    <col min="4315" max="4315" width="7.28515625" style="14" customWidth="1"/>
    <col min="4316" max="4316" width="12.7109375" style="14" bestFit="1" customWidth="1"/>
    <col min="4317" max="4317" width="7.28515625" style="14" customWidth="1"/>
    <col min="4318" max="4318" width="12.7109375" style="14" bestFit="1" customWidth="1"/>
    <col min="4319" max="4319" width="7.28515625" style="14" customWidth="1"/>
    <col min="4320" max="4320" width="12.7109375" style="14" bestFit="1" customWidth="1"/>
    <col min="4321" max="4321" width="7.28515625" style="14" customWidth="1"/>
    <col min="4322" max="4322" width="12.7109375" style="14" bestFit="1" customWidth="1"/>
    <col min="4323" max="4323" width="7.28515625" style="14" bestFit="1" customWidth="1"/>
    <col min="4324" max="4324" width="12.7109375" style="14" bestFit="1" customWidth="1"/>
    <col min="4325" max="4325" width="7.28515625" style="14" bestFit="1" customWidth="1"/>
    <col min="4326" max="4326" width="12.7109375" style="14" bestFit="1" customWidth="1"/>
    <col min="4327" max="4327" width="7.28515625" style="14" bestFit="1" customWidth="1"/>
    <col min="4328" max="4328" width="12.7109375" style="14" bestFit="1" customWidth="1"/>
    <col min="4329" max="4329" width="7.28515625" style="14" bestFit="1" customWidth="1"/>
    <col min="4330" max="4330" width="12.7109375" style="14" bestFit="1" customWidth="1"/>
    <col min="4331" max="4331" width="7.28515625" style="14" bestFit="1" customWidth="1"/>
    <col min="4332" max="4332" width="12.7109375" style="14" bestFit="1" customWidth="1"/>
    <col min="4333" max="4333" width="9.7109375" style="14" bestFit="1" customWidth="1"/>
    <col min="4334" max="4334" width="14.28515625" style="14" bestFit="1" customWidth="1"/>
    <col min="4335" max="4335" width="7.28515625" style="14" customWidth="1"/>
    <col min="4336" max="4336" width="11.7109375" style="14" bestFit="1" customWidth="1"/>
    <col min="4337" max="4337" width="7.28515625" style="14" customWidth="1"/>
    <col min="4338" max="4338" width="11.7109375" style="14" bestFit="1" customWidth="1"/>
    <col min="4339" max="4339" width="7.28515625" style="14" customWidth="1"/>
    <col min="4340" max="4340" width="11.7109375" style="14" bestFit="1" customWidth="1"/>
    <col min="4341" max="4341" width="7.28515625" style="14" customWidth="1"/>
    <col min="4342" max="4342" width="11.7109375" style="14" bestFit="1" customWidth="1"/>
    <col min="4343" max="4343" width="7.28515625" style="14" bestFit="1" customWidth="1"/>
    <col min="4344" max="4344" width="12.7109375" style="14" bestFit="1" customWidth="1"/>
    <col min="4345" max="4345" width="7.28515625" style="14" customWidth="1"/>
    <col min="4346" max="4346" width="11.7109375" style="14" bestFit="1" customWidth="1"/>
    <col min="4347" max="4347" width="7.28515625" style="14" customWidth="1"/>
    <col min="4348" max="4348" width="11.7109375" style="14" bestFit="1" customWidth="1"/>
    <col min="4349" max="4349" width="7.28515625" style="14" customWidth="1"/>
    <col min="4350" max="4350" width="11.7109375" style="14" bestFit="1" customWidth="1"/>
    <col min="4351" max="4351" width="7.28515625" style="14" customWidth="1"/>
    <col min="4352" max="4352" width="11.7109375" style="14" bestFit="1" customWidth="1"/>
    <col min="4353" max="4353" width="7.28515625" style="14" bestFit="1" customWidth="1"/>
    <col min="4354" max="4354" width="12.7109375" style="14" bestFit="1" customWidth="1"/>
    <col min="4355" max="4355" width="7.28515625" style="14" customWidth="1"/>
    <col min="4356" max="4356" width="11.7109375" style="14" bestFit="1" customWidth="1"/>
    <col min="4357" max="4357" width="7.28515625" style="14" customWidth="1"/>
    <col min="4358" max="4358" width="11.7109375" style="14" bestFit="1" customWidth="1"/>
    <col min="4359" max="4359" width="7.28515625" style="14" customWidth="1"/>
    <col min="4360" max="4360" width="11.7109375" style="14" bestFit="1" customWidth="1"/>
    <col min="4361" max="4361" width="7.28515625" style="14" customWidth="1"/>
    <col min="4362" max="4362" width="11.7109375" style="14" bestFit="1" customWidth="1"/>
    <col min="4363" max="4363" width="7.28515625" style="14" bestFit="1" customWidth="1"/>
    <col min="4364" max="4364" width="12.7109375" style="14" bestFit="1" customWidth="1"/>
    <col min="4365" max="4365" width="7.28515625" style="14" customWidth="1"/>
    <col min="4366" max="4366" width="12.7109375" style="14" bestFit="1" customWidth="1"/>
    <col min="4367" max="4367" width="7.28515625" style="14" customWidth="1"/>
    <col min="4368" max="4368" width="12.7109375" style="14" bestFit="1" customWidth="1"/>
    <col min="4369" max="4369" width="7.28515625" style="14" customWidth="1"/>
    <col min="4370" max="4370" width="12.7109375" style="14" bestFit="1" customWidth="1"/>
    <col min="4371" max="4371" width="7.28515625" style="14" customWidth="1"/>
    <col min="4372" max="4372" width="12.7109375" style="14" bestFit="1" customWidth="1"/>
    <col min="4373" max="4373" width="7.28515625" style="14" customWidth="1"/>
    <col min="4374" max="4374" width="12.7109375" style="14" bestFit="1" customWidth="1"/>
    <col min="4375" max="4375" width="7.28515625" style="14" bestFit="1" customWidth="1"/>
    <col min="4376" max="4376" width="11.7109375" style="14" bestFit="1" customWidth="1"/>
    <col min="4377" max="4377" width="7.28515625" style="14" bestFit="1" customWidth="1"/>
    <col min="4378" max="4378" width="11.7109375" style="14" bestFit="1" customWidth="1"/>
    <col min="4379" max="4379" width="7.28515625" style="14" bestFit="1" customWidth="1"/>
    <col min="4380" max="4380" width="11.7109375" style="14" bestFit="1" customWidth="1"/>
    <col min="4381" max="4381" width="7.28515625" style="14" bestFit="1" customWidth="1"/>
    <col min="4382" max="4382" width="11.7109375" style="14" bestFit="1" customWidth="1"/>
    <col min="4383" max="4383" width="7.28515625" style="14" bestFit="1" customWidth="1"/>
    <col min="4384" max="4384" width="12.7109375" style="14" bestFit="1" customWidth="1"/>
    <col min="4385" max="4385" width="7.28515625" style="14" bestFit="1" customWidth="1"/>
    <col min="4386" max="4386" width="11.7109375" style="14" bestFit="1" customWidth="1"/>
    <col min="4387" max="4387" width="7.28515625" style="14" bestFit="1" customWidth="1"/>
    <col min="4388" max="4388" width="11.7109375" style="14" bestFit="1" customWidth="1"/>
    <col min="4389" max="4389" width="7.28515625" style="14" bestFit="1" customWidth="1"/>
    <col min="4390" max="4390" width="11.7109375" style="14" bestFit="1" customWidth="1"/>
    <col min="4391" max="4391" width="7.28515625" style="14" bestFit="1" customWidth="1"/>
    <col min="4392" max="4392" width="11.7109375" style="14" bestFit="1" customWidth="1"/>
    <col min="4393" max="4393" width="7.28515625" style="14" bestFit="1" customWidth="1"/>
    <col min="4394" max="4394" width="12.7109375" style="14" bestFit="1" customWidth="1"/>
    <col min="4395" max="4395" width="7.28515625" style="14" bestFit="1" customWidth="1"/>
    <col min="4396" max="4396" width="11.7109375" style="14" customWidth="1"/>
    <col min="4397" max="4397" width="7.28515625" style="14" bestFit="1" customWidth="1"/>
    <col min="4398" max="4398" width="11.7109375" style="14" customWidth="1"/>
    <col min="4399" max="4399" width="7.28515625" style="14" bestFit="1" customWidth="1"/>
    <col min="4400" max="4400" width="11.7109375" style="14" bestFit="1" customWidth="1"/>
    <col min="4401" max="4401" width="7.28515625" style="14" bestFit="1" customWidth="1"/>
    <col min="4402" max="4402" width="11.7109375" style="14" bestFit="1" customWidth="1"/>
    <col min="4403" max="4403" width="7.28515625" style="14" bestFit="1" customWidth="1"/>
    <col min="4404" max="4404" width="12.7109375" style="14" bestFit="1" customWidth="1"/>
    <col min="4405" max="4405" width="7.28515625" style="14" bestFit="1" customWidth="1"/>
    <col min="4406" max="4406" width="12.7109375" style="14" bestFit="1" customWidth="1"/>
    <col min="4407" max="4407" width="7.28515625" style="14" bestFit="1" customWidth="1"/>
    <col min="4408" max="4408" width="12.7109375" style="14" bestFit="1" customWidth="1"/>
    <col min="4409" max="4409" width="7.28515625" style="14" bestFit="1" customWidth="1"/>
    <col min="4410" max="4410" width="12.7109375" style="14" bestFit="1" customWidth="1"/>
    <col min="4411" max="4411" width="7.28515625" style="14" bestFit="1" customWidth="1"/>
    <col min="4412" max="4412" width="12.7109375" style="14" bestFit="1" customWidth="1"/>
    <col min="4413" max="4413" width="10.85546875" style="14" bestFit="1" customWidth="1"/>
    <col min="4414" max="4414" width="13" style="14" bestFit="1" customWidth="1"/>
    <col min="4415" max="4415" width="7.28515625" style="14" customWidth="1"/>
    <col min="4416" max="4416" width="11.7109375" style="14" bestFit="1" customWidth="1"/>
    <col min="4417" max="4417" width="7.28515625" style="14" customWidth="1"/>
    <col min="4418" max="4418" width="11.7109375" style="14" bestFit="1" customWidth="1"/>
    <col min="4419" max="4419" width="7.28515625" style="14" customWidth="1"/>
    <col min="4420" max="4420" width="11.7109375" style="14" bestFit="1" customWidth="1"/>
    <col min="4421" max="4421" width="7.28515625" style="14" customWidth="1"/>
    <col min="4422" max="4422" width="11.7109375" style="14" bestFit="1" customWidth="1"/>
    <col min="4423" max="4423" width="7.28515625" style="14" bestFit="1" customWidth="1"/>
    <col min="4424" max="4424" width="12.7109375" style="14" bestFit="1" customWidth="1"/>
    <col min="4425" max="4425" width="7.28515625" style="14" customWidth="1"/>
    <col min="4426" max="4426" width="11.7109375" style="14" bestFit="1" customWidth="1"/>
    <col min="4427" max="4427" width="7.28515625" style="14" customWidth="1"/>
    <col min="4428" max="4428" width="11.7109375" style="14" bestFit="1" customWidth="1"/>
    <col min="4429" max="4429" width="7.28515625" style="14" customWidth="1"/>
    <col min="4430" max="4430" width="11.7109375" style="14" bestFit="1" customWidth="1"/>
    <col min="4431" max="4431" width="7.28515625" style="14" customWidth="1"/>
    <col min="4432" max="4432" width="11.7109375" style="14" bestFit="1" customWidth="1"/>
    <col min="4433" max="4433" width="7.28515625" style="14" bestFit="1" customWidth="1"/>
    <col min="4434" max="4434" width="12.7109375" style="14" bestFit="1" customWidth="1"/>
    <col min="4435" max="4435" width="7.28515625" style="14" customWidth="1"/>
    <col min="4436" max="4436" width="11.7109375" style="14" bestFit="1" customWidth="1"/>
    <col min="4437" max="4437" width="7.28515625" style="14" customWidth="1"/>
    <col min="4438" max="4438" width="11.7109375" style="14" bestFit="1" customWidth="1"/>
    <col min="4439" max="4439" width="7.28515625" style="14" customWidth="1"/>
    <col min="4440" max="4440" width="11.7109375" style="14" bestFit="1" customWidth="1"/>
    <col min="4441" max="4441" width="7.28515625" style="14" customWidth="1"/>
    <col min="4442" max="4442" width="11.7109375" style="14" bestFit="1" customWidth="1"/>
    <col min="4443" max="4443" width="7.28515625" style="14" bestFit="1" customWidth="1"/>
    <col min="4444" max="4444" width="12.7109375" style="14" bestFit="1" customWidth="1"/>
    <col min="4445" max="4445" width="7.85546875" style="14" bestFit="1" customWidth="1"/>
    <col min="4446" max="4446" width="12.7109375" style="14" bestFit="1" customWidth="1"/>
    <col min="4447" max="4447" width="7.28515625" style="14" customWidth="1"/>
    <col min="4448" max="4448" width="12.7109375" style="14" bestFit="1" customWidth="1"/>
    <col min="4449" max="4449" width="7.28515625" style="14" customWidth="1"/>
    <col min="4450" max="4450" width="12.7109375" style="14" bestFit="1" customWidth="1"/>
    <col min="4451" max="4451" width="7.28515625" style="14" customWidth="1"/>
    <col min="4452" max="4452" width="13" style="14" customWidth="1"/>
    <col min="4453" max="4453" width="8.7109375" style="14" customWidth="1"/>
    <col min="4454" max="4454" width="16.28515625" style="14" bestFit="1" customWidth="1"/>
    <col min="4455" max="4455" width="7.28515625" style="14" customWidth="1"/>
    <col min="4456" max="4456" width="11.7109375" style="14" bestFit="1" customWidth="1"/>
    <col min="4457" max="4457" width="7.28515625" style="14" customWidth="1"/>
    <col min="4458" max="4458" width="11.7109375" style="14" bestFit="1" customWidth="1"/>
    <col min="4459" max="4459" width="7.28515625" style="14" customWidth="1"/>
    <col min="4460" max="4460" width="10.85546875" style="14" bestFit="1" customWidth="1"/>
    <col min="4461" max="4461" width="7.28515625" style="14" customWidth="1"/>
    <col min="4462" max="4462" width="10.85546875" style="14" bestFit="1" customWidth="1"/>
    <col min="4463" max="4463" width="9.42578125" style="14" bestFit="1" customWidth="1"/>
    <col min="4464" max="4464" width="11.7109375" style="14" bestFit="1" customWidth="1"/>
    <col min="4465" max="4465" width="7.28515625" style="14" customWidth="1"/>
    <col min="4466" max="4466" width="11.7109375" style="14" bestFit="1" customWidth="1"/>
    <col min="4467" max="4467" width="7.28515625" style="14" customWidth="1"/>
    <col min="4468" max="4468" width="11.7109375" style="14" bestFit="1" customWidth="1"/>
    <col min="4469" max="4469" width="7.28515625" style="14" customWidth="1"/>
    <col min="4470" max="4470" width="11.7109375" style="14" customWidth="1"/>
    <col min="4471" max="4471" width="7.28515625" style="14" customWidth="1"/>
    <col min="4472" max="4472" width="11.7109375" style="14" bestFit="1" customWidth="1"/>
    <col min="4473" max="4473" width="9.42578125" style="14" bestFit="1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customWidth="1"/>
    <col min="4478" max="4478" width="11.7109375" style="14" bestFit="1" customWidth="1"/>
    <col min="4479" max="4479" width="7.28515625" style="14" customWidth="1"/>
    <col min="4480" max="4480" width="11.7109375" style="14" bestFit="1" customWidth="1"/>
    <col min="4481" max="4481" width="7.28515625" style="14" customWidth="1"/>
    <col min="4482" max="4482" width="11.7109375" style="14" bestFit="1" customWidth="1"/>
    <col min="4483" max="4483" width="9.42578125" style="14" bestFit="1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customWidth="1"/>
    <col min="4488" max="4488" width="11.7109375" style="14" bestFit="1" customWidth="1"/>
    <col min="4489" max="4489" width="7.28515625" style="14" customWidth="1"/>
    <col min="4490" max="4490" width="12" style="14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3" style="14" customWidth="1"/>
    <col min="4495" max="4495" width="7.28515625" style="14" customWidth="1"/>
    <col min="4496" max="4496" width="11.7109375" style="14" bestFit="1" customWidth="1"/>
    <col min="4497" max="4497" width="7.28515625" style="14" customWidth="1"/>
    <col min="4498" max="4498" width="11.7109375" style="14" bestFit="1" customWidth="1"/>
    <col min="4499" max="4499" width="7.28515625" style="14" customWidth="1"/>
    <col min="4500" max="4500" width="11.7109375" style="14" bestFit="1" customWidth="1"/>
    <col min="4501" max="4501" width="7.28515625" style="14" customWidth="1"/>
    <col min="4502" max="4502" width="11.7109375" style="14" bestFit="1" customWidth="1"/>
    <col min="4503" max="4503" width="7.28515625" style="14" bestFit="1" customWidth="1"/>
    <col min="4504" max="4504" width="12.7109375" style="14" bestFit="1" customWidth="1"/>
    <col min="4505" max="4505" width="7.28515625" style="14" customWidth="1"/>
    <col min="4506" max="4506" width="11.7109375" style="14" bestFit="1" customWidth="1"/>
    <col min="4507" max="4507" width="7.28515625" style="14" customWidth="1"/>
    <col min="4508" max="4508" width="11.7109375" style="14" bestFit="1" customWidth="1"/>
    <col min="4509" max="4509" width="7.28515625" style="14" customWidth="1"/>
    <col min="4510" max="4510" width="11.7109375" style="14" bestFit="1" customWidth="1"/>
    <col min="4511" max="4511" width="7.28515625" style="14" customWidth="1"/>
    <col min="4512" max="4512" width="11.7109375" style="14" bestFit="1" customWidth="1"/>
    <col min="4513" max="4513" width="7.28515625" style="14" bestFit="1" customWidth="1"/>
    <col min="4514" max="4514" width="12.7109375" style="14" bestFit="1" customWidth="1"/>
    <col min="4515" max="4515" width="7.28515625" style="14" customWidth="1"/>
    <col min="4516" max="4516" width="11.7109375" style="14" bestFit="1" customWidth="1"/>
    <col min="4517" max="4517" width="7.28515625" style="14" customWidth="1"/>
    <col min="4518" max="4518" width="11.7109375" style="14" bestFit="1" customWidth="1"/>
    <col min="4519" max="4519" width="7.28515625" style="14" customWidth="1"/>
    <col min="4520" max="4520" width="11.7109375" style="14" customWidth="1"/>
    <col min="4521" max="4521" width="7.28515625" style="14" customWidth="1"/>
    <col min="4522" max="4522" width="11.7109375" style="14" customWidth="1"/>
    <col min="4523" max="4523" width="7.28515625" style="14" bestFit="1" customWidth="1"/>
    <col min="4524" max="4524" width="12.7109375" style="14" bestFit="1" customWidth="1"/>
    <col min="4525" max="4525" width="7.28515625" style="14" customWidth="1"/>
    <col min="4526" max="4526" width="11.7109375" style="14" customWidth="1"/>
    <col min="4527" max="4527" width="7.28515625" style="14" customWidth="1"/>
    <col min="4528" max="4528" width="11.7109375" style="14" customWidth="1"/>
    <col min="4529" max="4529" width="7.28515625" style="14" customWidth="1"/>
    <col min="4530" max="4530" width="11.7109375" style="14" customWidth="1"/>
    <col min="4531" max="4531" width="7.28515625" style="14" customWidth="1"/>
    <col min="4532" max="4532" width="11.7109375" style="14" bestFit="1" customWidth="1"/>
    <col min="4533" max="4533" width="7.28515625" style="14" customWidth="1"/>
    <col min="4534" max="4534" width="12.7109375" style="14" bestFit="1" customWidth="1"/>
    <col min="4535" max="4535" width="16.28515625" style="14" bestFit="1" customWidth="1"/>
    <col min="4536" max="4538" width="14.5703125" style="14" customWidth="1"/>
    <col min="4539" max="4540" width="15.28515625" style="14" bestFit="1" customWidth="1"/>
    <col min="4541" max="4542" width="14.5703125" style="14" customWidth="1"/>
    <col min="4543" max="4543" width="15.28515625" style="14" bestFit="1" customWidth="1"/>
    <col min="4544" max="4545" width="14.5703125" style="14" customWidth="1"/>
    <col min="4546" max="4546" width="15.28515625" style="14" bestFit="1" customWidth="1"/>
    <col min="4547" max="4548" width="15.28515625" style="14"/>
    <col min="4549" max="4549" width="3.42578125" style="14" bestFit="1" customWidth="1"/>
    <col min="4550" max="4550" width="54.5703125" style="14" customWidth="1"/>
    <col min="4551" max="4551" width="7.28515625" style="14" customWidth="1"/>
    <col min="4552" max="4552" width="12.7109375" style="14" bestFit="1" customWidth="1"/>
    <col min="4553" max="4553" width="7.28515625" style="14" customWidth="1"/>
    <col min="4554" max="4554" width="12.7109375" style="14" bestFit="1" customWidth="1"/>
    <col min="4555" max="4555" width="7.28515625" style="14" customWidth="1"/>
    <col min="4556" max="4556" width="12.7109375" style="14" bestFit="1" customWidth="1"/>
    <col min="4557" max="4557" width="7.28515625" style="14" customWidth="1"/>
    <col min="4558" max="4558" width="12.7109375" style="14" bestFit="1" customWidth="1"/>
    <col min="4559" max="4559" width="7.28515625" style="14" bestFit="1" customWidth="1"/>
    <col min="4560" max="4560" width="12.7109375" style="14" bestFit="1" customWidth="1"/>
    <col min="4561" max="4561" width="7.28515625" style="14" customWidth="1"/>
    <col min="4562" max="4562" width="12.7109375" style="14" bestFit="1" customWidth="1"/>
    <col min="4563" max="4563" width="7.28515625" style="14" bestFit="1" customWidth="1"/>
    <col min="4564" max="4564" width="12.7109375" style="14" bestFit="1" customWidth="1"/>
    <col min="4565" max="4565" width="7.28515625" style="14" customWidth="1"/>
    <col min="4566" max="4566" width="12.7109375" style="14" bestFit="1" customWidth="1"/>
    <col min="4567" max="4567" width="7.28515625" style="14" customWidth="1"/>
    <col min="4568" max="4568" width="12.7109375" style="14" bestFit="1" customWidth="1"/>
    <col min="4569" max="4569" width="7.28515625" style="14" bestFit="1" customWidth="1"/>
    <col min="4570" max="4570" width="13" style="14" customWidth="1"/>
    <col min="4571" max="4571" width="7.28515625" style="14" customWidth="1"/>
    <col min="4572" max="4572" width="12.7109375" style="14" bestFit="1" customWidth="1"/>
    <col min="4573" max="4573" width="7.28515625" style="14" customWidth="1"/>
    <col min="4574" max="4574" width="12.7109375" style="14" bestFit="1" customWidth="1"/>
    <col min="4575" max="4575" width="7.28515625" style="14" customWidth="1"/>
    <col min="4576" max="4576" width="12.7109375" style="14" bestFit="1" customWidth="1"/>
    <col min="4577" max="4577" width="7.28515625" style="14" customWidth="1"/>
    <col min="4578" max="4578" width="12.7109375" style="14" bestFit="1" customWidth="1"/>
    <col min="4579" max="4579" width="7.28515625" style="14" bestFit="1" customWidth="1"/>
    <col min="4580" max="4580" width="12.7109375" style="14" bestFit="1" customWidth="1"/>
    <col min="4581" max="4581" width="7.28515625" style="14" bestFit="1" customWidth="1"/>
    <col min="4582" max="4582" width="12.7109375" style="14" bestFit="1" customWidth="1"/>
    <col min="4583" max="4583" width="7.28515625" style="14" bestFit="1" customWidth="1"/>
    <col min="4584" max="4584" width="12.7109375" style="14" bestFit="1" customWidth="1"/>
    <col min="4585" max="4585" width="7.28515625" style="14" bestFit="1" customWidth="1"/>
    <col min="4586" max="4586" width="12.7109375" style="14" bestFit="1" customWidth="1"/>
    <col min="4587" max="4587" width="7.28515625" style="14" bestFit="1" customWidth="1"/>
    <col min="4588" max="4588" width="12.7109375" style="14" bestFit="1" customWidth="1"/>
    <col min="4589" max="4589" width="9.7109375" style="14" bestFit="1" customWidth="1"/>
    <col min="4590" max="4590" width="14.28515625" style="14" bestFit="1" customWidth="1"/>
    <col min="4591" max="4591" width="7.28515625" style="14" customWidth="1"/>
    <col min="4592" max="4592" width="11.7109375" style="14" bestFit="1" customWidth="1"/>
    <col min="4593" max="4593" width="7.28515625" style="14" customWidth="1"/>
    <col min="4594" max="4594" width="11.7109375" style="14" bestFit="1" customWidth="1"/>
    <col min="4595" max="4595" width="7.28515625" style="14" customWidth="1"/>
    <col min="4596" max="4596" width="11.7109375" style="14" bestFit="1" customWidth="1"/>
    <col min="4597" max="4597" width="7.28515625" style="14" customWidth="1"/>
    <col min="4598" max="4598" width="11.7109375" style="14" bestFit="1" customWidth="1"/>
    <col min="4599" max="4599" width="7.28515625" style="14" bestFit="1" customWidth="1"/>
    <col min="4600" max="4600" width="12.7109375" style="14" bestFit="1" customWidth="1"/>
    <col min="4601" max="4601" width="7.28515625" style="14" customWidth="1"/>
    <col min="4602" max="4602" width="11.7109375" style="14" bestFit="1" customWidth="1"/>
    <col min="4603" max="4603" width="7.28515625" style="14" customWidth="1"/>
    <col min="4604" max="4604" width="11.7109375" style="14" bestFit="1" customWidth="1"/>
    <col min="4605" max="4605" width="7.28515625" style="14" customWidth="1"/>
    <col min="4606" max="4606" width="11.7109375" style="14" bestFit="1" customWidth="1"/>
    <col min="4607" max="4607" width="7.28515625" style="14" customWidth="1"/>
    <col min="4608" max="4608" width="11.7109375" style="14" bestFit="1" customWidth="1"/>
    <col min="4609" max="4609" width="7.28515625" style="14" bestFit="1" customWidth="1"/>
    <col min="4610" max="4610" width="12.7109375" style="14" bestFit="1" customWidth="1"/>
    <col min="4611" max="4611" width="7.28515625" style="14" customWidth="1"/>
    <col min="4612" max="4612" width="11.7109375" style="14" bestFit="1" customWidth="1"/>
    <col min="4613" max="4613" width="7.28515625" style="14" customWidth="1"/>
    <col min="4614" max="4614" width="11.7109375" style="14" bestFit="1" customWidth="1"/>
    <col min="4615" max="4615" width="7.28515625" style="14" customWidth="1"/>
    <col min="4616" max="4616" width="11.7109375" style="14" bestFit="1" customWidth="1"/>
    <col min="4617" max="4617" width="7.28515625" style="14" customWidth="1"/>
    <col min="4618" max="4618" width="11.7109375" style="14" bestFit="1" customWidth="1"/>
    <col min="4619" max="4619" width="7.28515625" style="14" bestFit="1" customWidth="1"/>
    <col min="4620" max="4620" width="12.7109375" style="14" bestFit="1" customWidth="1"/>
    <col min="4621" max="4621" width="7.28515625" style="14" customWidth="1"/>
    <col min="4622" max="4622" width="12.7109375" style="14" bestFit="1" customWidth="1"/>
    <col min="4623" max="4623" width="7.28515625" style="14" customWidth="1"/>
    <col min="4624" max="4624" width="12.7109375" style="14" bestFit="1" customWidth="1"/>
    <col min="4625" max="4625" width="7.28515625" style="14" customWidth="1"/>
    <col min="4626" max="4626" width="12.7109375" style="14" bestFit="1" customWidth="1"/>
    <col min="4627" max="4627" width="7.28515625" style="14" customWidth="1"/>
    <col min="4628" max="4628" width="12.7109375" style="14" bestFit="1" customWidth="1"/>
    <col min="4629" max="4629" width="7.28515625" style="14" customWidth="1"/>
    <col min="4630" max="4630" width="12.7109375" style="14" bestFit="1" customWidth="1"/>
    <col min="4631" max="4631" width="7.28515625" style="14" bestFit="1" customWidth="1"/>
    <col min="4632" max="4632" width="11.7109375" style="14" bestFit="1" customWidth="1"/>
    <col min="4633" max="4633" width="7.28515625" style="14" bestFit="1" customWidth="1"/>
    <col min="4634" max="4634" width="11.7109375" style="14" bestFit="1" customWidth="1"/>
    <col min="4635" max="4635" width="7.28515625" style="14" bestFit="1" customWidth="1"/>
    <col min="4636" max="4636" width="11.7109375" style="14" bestFit="1" customWidth="1"/>
    <col min="4637" max="4637" width="7.28515625" style="14" bestFit="1" customWidth="1"/>
    <col min="4638" max="4638" width="11.7109375" style="14" bestFit="1" customWidth="1"/>
    <col min="4639" max="4639" width="7.28515625" style="14" bestFit="1" customWidth="1"/>
    <col min="4640" max="4640" width="12.7109375" style="14" bestFit="1" customWidth="1"/>
    <col min="4641" max="4641" width="7.28515625" style="14" bestFit="1" customWidth="1"/>
    <col min="4642" max="4642" width="11.7109375" style="14" bestFit="1" customWidth="1"/>
    <col min="4643" max="4643" width="7.28515625" style="14" bestFit="1" customWidth="1"/>
    <col min="4644" max="4644" width="11.7109375" style="14" bestFit="1" customWidth="1"/>
    <col min="4645" max="4645" width="7.28515625" style="14" bestFit="1" customWidth="1"/>
    <col min="4646" max="4646" width="11.7109375" style="14" bestFit="1" customWidth="1"/>
    <col min="4647" max="4647" width="7.28515625" style="14" bestFit="1" customWidth="1"/>
    <col min="4648" max="4648" width="11.7109375" style="14" bestFit="1" customWidth="1"/>
    <col min="4649" max="4649" width="7.28515625" style="14" bestFit="1" customWidth="1"/>
    <col min="4650" max="4650" width="12.7109375" style="14" bestFit="1" customWidth="1"/>
    <col min="4651" max="4651" width="7.28515625" style="14" bestFit="1" customWidth="1"/>
    <col min="4652" max="4652" width="11.7109375" style="14" customWidth="1"/>
    <col min="4653" max="4653" width="7.28515625" style="14" bestFit="1" customWidth="1"/>
    <col min="4654" max="4654" width="11.7109375" style="14" customWidth="1"/>
    <col min="4655" max="4655" width="7.28515625" style="14" bestFit="1" customWidth="1"/>
    <col min="4656" max="4656" width="11.7109375" style="14" bestFit="1" customWidth="1"/>
    <col min="4657" max="4657" width="7.28515625" style="14" bestFit="1" customWidth="1"/>
    <col min="4658" max="4658" width="11.7109375" style="14" bestFit="1" customWidth="1"/>
    <col min="4659" max="4659" width="7.28515625" style="14" bestFit="1" customWidth="1"/>
    <col min="4660" max="4660" width="12.7109375" style="14" bestFit="1" customWidth="1"/>
    <col min="4661" max="4661" width="7.28515625" style="14" bestFit="1" customWidth="1"/>
    <col min="4662" max="4662" width="12.7109375" style="14" bestFit="1" customWidth="1"/>
    <col min="4663" max="4663" width="7.28515625" style="14" bestFit="1" customWidth="1"/>
    <col min="4664" max="4664" width="12.7109375" style="14" bestFit="1" customWidth="1"/>
    <col min="4665" max="4665" width="7.28515625" style="14" bestFit="1" customWidth="1"/>
    <col min="4666" max="4666" width="12.7109375" style="14" bestFit="1" customWidth="1"/>
    <col min="4667" max="4667" width="7.28515625" style="14" bestFit="1" customWidth="1"/>
    <col min="4668" max="4668" width="12.7109375" style="14" bestFit="1" customWidth="1"/>
    <col min="4669" max="4669" width="10.85546875" style="14" bestFit="1" customWidth="1"/>
    <col min="4670" max="4670" width="13" style="14" bestFit="1" customWidth="1"/>
    <col min="4671" max="4671" width="7.28515625" style="14" customWidth="1"/>
    <col min="4672" max="4672" width="11.7109375" style="14" bestFit="1" customWidth="1"/>
    <col min="4673" max="4673" width="7.28515625" style="14" customWidth="1"/>
    <col min="4674" max="4674" width="11.7109375" style="14" bestFit="1" customWidth="1"/>
    <col min="4675" max="4675" width="7.28515625" style="14" customWidth="1"/>
    <col min="4676" max="4676" width="11.7109375" style="14" bestFit="1" customWidth="1"/>
    <col min="4677" max="4677" width="7.28515625" style="14" customWidth="1"/>
    <col min="4678" max="4678" width="11.7109375" style="14" bestFit="1" customWidth="1"/>
    <col min="4679" max="4679" width="7.28515625" style="14" bestFit="1" customWidth="1"/>
    <col min="4680" max="4680" width="12.7109375" style="14" bestFit="1" customWidth="1"/>
    <col min="4681" max="4681" width="7.28515625" style="14" customWidth="1"/>
    <col min="4682" max="4682" width="11.7109375" style="14" bestFit="1" customWidth="1"/>
    <col min="4683" max="4683" width="7.28515625" style="14" customWidth="1"/>
    <col min="4684" max="4684" width="11.7109375" style="14" bestFit="1" customWidth="1"/>
    <col min="4685" max="4685" width="7.28515625" style="14" customWidth="1"/>
    <col min="4686" max="4686" width="11.7109375" style="14" bestFit="1" customWidth="1"/>
    <col min="4687" max="4687" width="7.28515625" style="14" customWidth="1"/>
    <col min="4688" max="4688" width="11.7109375" style="14" bestFit="1" customWidth="1"/>
    <col min="4689" max="4689" width="7.28515625" style="14" bestFit="1" customWidth="1"/>
    <col min="4690" max="4690" width="12.7109375" style="14" bestFit="1" customWidth="1"/>
    <col min="4691" max="4691" width="7.28515625" style="14" customWidth="1"/>
    <col min="4692" max="4692" width="11.7109375" style="14" bestFit="1" customWidth="1"/>
    <col min="4693" max="4693" width="7.28515625" style="14" customWidth="1"/>
    <col min="4694" max="4694" width="11.7109375" style="14" bestFit="1" customWidth="1"/>
    <col min="4695" max="4695" width="7.28515625" style="14" customWidth="1"/>
    <col min="4696" max="4696" width="11.7109375" style="14" bestFit="1" customWidth="1"/>
    <col min="4697" max="4697" width="7.28515625" style="14" customWidth="1"/>
    <col min="4698" max="4698" width="11.7109375" style="14" bestFit="1" customWidth="1"/>
    <col min="4699" max="4699" width="7.28515625" style="14" bestFit="1" customWidth="1"/>
    <col min="4700" max="4700" width="12.7109375" style="14" bestFit="1" customWidth="1"/>
    <col min="4701" max="4701" width="7.85546875" style="14" bestFit="1" customWidth="1"/>
    <col min="4702" max="4702" width="12.7109375" style="14" bestFit="1" customWidth="1"/>
    <col min="4703" max="4703" width="7.28515625" style="14" customWidth="1"/>
    <col min="4704" max="4704" width="12.7109375" style="14" bestFit="1" customWidth="1"/>
    <col min="4705" max="4705" width="7.28515625" style="14" customWidth="1"/>
    <col min="4706" max="4706" width="12.7109375" style="14" bestFit="1" customWidth="1"/>
    <col min="4707" max="4707" width="7.28515625" style="14" customWidth="1"/>
    <col min="4708" max="4708" width="13" style="14" customWidth="1"/>
    <col min="4709" max="4709" width="8.7109375" style="14" customWidth="1"/>
    <col min="4710" max="4710" width="16.28515625" style="14" bestFit="1" customWidth="1"/>
    <col min="4711" max="4711" width="7.28515625" style="14" customWidth="1"/>
    <col min="4712" max="4712" width="11.7109375" style="14" bestFit="1" customWidth="1"/>
    <col min="4713" max="4713" width="7.28515625" style="14" customWidth="1"/>
    <col min="4714" max="4714" width="11.7109375" style="14" bestFit="1" customWidth="1"/>
    <col min="4715" max="4715" width="7.28515625" style="14" customWidth="1"/>
    <col min="4716" max="4716" width="10.85546875" style="14" bestFit="1" customWidth="1"/>
    <col min="4717" max="4717" width="7.28515625" style="14" customWidth="1"/>
    <col min="4718" max="4718" width="10.85546875" style="14" bestFit="1" customWidth="1"/>
    <col min="4719" max="4719" width="9.42578125" style="14" bestFit="1" customWidth="1"/>
    <col min="4720" max="4720" width="11.7109375" style="14" bestFit="1" customWidth="1"/>
    <col min="4721" max="4721" width="7.28515625" style="14" customWidth="1"/>
    <col min="4722" max="4722" width="11.7109375" style="14" bestFit="1" customWidth="1"/>
    <col min="4723" max="4723" width="7.28515625" style="14" customWidth="1"/>
    <col min="4724" max="4724" width="11.7109375" style="14" bestFit="1" customWidth="1"/>
    <col min="4725" max="4725" width="7.28515625" style="14" customWidth="1"/>
    <col min="4726" max="4726" width="11.7109375" style="14" customWidth="1"/>
    <col min="4727" max="4727" width="7.28515625" style="14" customWidth="1"/>
    <col min="4728" max="4728" width="11.7109375" style="14" bestFit="1" customWidth="1"/>
    <col min="4729" max="4729" width="9.42578125" style="14" bestFit="1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customWidth="1"/>
    <col min="4734" max="4734" width="11.7109375" style="14" bestFit="1" customWidth="1"/>
    <col min="4735" max="4735" width="7.28515625" style="14" customWidth="1"/>
    <col min="4736" max="4736" width="11.7109375" style="14" bestFit="1" customWidth="1"/>
    <col min="4737" max="4737" width="7.28515625" style="14" customWidth="1"/>
    <col min="4738" max="4738" width="11.7109375" style="14" bestFit="1" customWidth="1"/>
    <col min="4739" max="4739" width="9.42578125" style="14" bestFit="1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customWidth="1"/>
    <col min="4744" max="4744" width="11.7109375" style="14" bestFit="1" customWidth="1"/>
    <col min="4745" max="4745" width="7.28515625" style="14" customWidth="1"/>
    <col min="4746" max="4746" width="12" style="14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3" style="14" customWidth="1"/>
    <col min="4751" max="4751" width="7.28515625" style="14" customWidth="1"/>
    <col min="4752" max="4752" width="11.7109375" style="14" bestFit="1" customWidth="1"/>
    <col min="4753" max="4753" width="7.28515625" style="14" customWidth="1"/>
    <col min="4754" max="4754" width="11.7109375" style="14" bestFit="1" customWidth="1"/>
    <col min="4755" max="4755" width="7.28515625" style="14" customWidth="1"/>
    <col min="4756" max="4756" width="11.7109375" style="14" bestFit="1" customWidth="1"/>
    <col min="4757" max="4757" width="7.28515625" style="14" customWidth="1"/>
    <col min="4758" max="4758" width="11.7109375" style="14" bestFit="1" customWidth="1"/>
    <col min="4759" max="4759" width="7.28515625" style="14" bestFit="1" customWidth="1"/>
    <col min="4760" max="4760" width="12.7109375" style="14" bestFit="1" customWidth="1"/>
    <col min="4761" max="4761" width="7.28515625" style="14" customWidth="1"/>
    <col min="4762" max="4762" width="11.7109375" style="14" bestFit="1" customWidth="1"/>
    <col min="4763" max="4763" width="7.28515625" style="14" customWidth="1"/>
    <col min="4764" max="4764" width="11.7109375" style="14" bestFit="1" customWidth="1"/>
    <col min="4765" max="4765" width="7.28515625" style="14" customWidth="1"/>
    <col min="4766" max="4766" width="11.7109375" style="14" bestFit="1" customWidth="1"/>
    <col min="4767" max="4767" width="7.28515625" style="14" customWidth="1"/>
    <col min="4768" max="4768" width="11.7109375" style="14" bestFit="1" customWidth="1"/>
    <col min="4769" max="4769" width="7.28515625" style="14" bestFit="1" customWidth="1"/>
    <col min="4770" max="4770" width="12.7109375" style="14" bestFit="1" customWidth="1"/>
    <col min="4771" max="4771" width="7.28515625" style="14" customWidth="1"/>
    <col min="4772" max="4772" width="11.7109375" style="14" bestFit="1" customWidth="1"/>
    <col min="4773" max="4773" width="7.28515625" style="14" customWidth="1"/>
    <col min="4774" max="4774" width="11.7109375" style="14" bestFit="1" customWidth="1"/>
    <col min="4775" max="4775" width="7.28515625" style="14" customWidth="1"/>
    <col min="4776" max="4776" width="11.7109375" style="14" customWidth="1"/>
    <col min="4777" max="4777" width="7.28515625" style="14" customWidth="1"/>
    <col min="4778" max="4778" width="11.7109375" style="14" customWidth="1"/>
    <col min="4779" max="4779" width="7.28515625" style="14" bestFit="1" customWidth="1"/>
    <col min="4780" max="4780" width="12.7109375" style="14" bestFit="1" customWidth="1"/>
    <col min="4781" max="4781" width="7.28515625" style="14" customWidth="1"/>
    <col min="4782" max="4782" width="11.7109375" style="14" customWidth="1"/>
    <col min="4783" max="4783" width="7.28515625" style="14" customWidth="1"/>
    <col min="4784" max="4784" width="11.7109375" style="14" customWidth="1"/>
    <col min="4785" max="4785" width="7.28515625" style="14" customWidth="1"/>
    <col min="4786" max="4786" width="11.7109375" style="14" customWidth="1"/>
    <col min="4787" max="4787" width="7.28515625" style="14" customWidth="1"/>
    <col min="4788" max="4788" width="11.7109375" style="14" bestFit="1" customWidth="1"/>
    <col min="4789" max="4789" width="7.28515625" style="14" customWidth="1"/>
    <col min="4790" max="4790" width="12.7109375" style="14" bestFit="1" customWidth="1"/>
    <col min="4791" max="4791" width="16.28515625" style="14" bestFit="1" customWidth="1"/>
    <col min="4792" max="4794" width="14.5703125" style="14" customWidth="1"/>
    <col min="4795" max="4796" width="15.28515625" style="14" bestFit="1" customWidth="1"/>
    <col min="4797" max="4798" width="14.5703125" style="14" customWidth="1"/>
    <col min="4799" max="4799" width="15.28515625" style="14" bestFit="1" customWidth="1"/>
    <col min="4800" max="4801" width="14.5703125" style="14" customWidth="1"/>
    <col min="4802" max="4802" width="15.28515625" style="14" bestFit="1" customWidth="1"/>
    <col min="4803" max="4804" width="15.28515625" style="14"/>
    <col min="4805" max="4805" width="3.42578125" style="14" bestFit="1" customWidth="1"/>
    <col min="4806" max="4806" width="54.5703125" style="14" customWidth="1"/>
    <col min="4807" max="4807" width="7.28515625" style="14" customWidth="1"/>
    <col min="4808" max="4808" width="12.7109375" style="14" bestFit="1" customWidth="1"/>
    <col min="4809" max="4809" width="7.28515625" style="14" customWidth="1"/>
    <col min="4810" max="4810" width="12.7109375" style="14" bestFit="1" customWidth="1"/>
    <col min="4811" max="4811" width="7.28515625" style="14" customWidth="1"/>
    <col min="4812" max="4812" width="12.7109375" style="14" bestFit="1" customWidth="1"/>
    <col min="4813" max="4813" width="7.28515625" style="14" customWidth="1"/>
    <col min="4814" max="4814" width="12.7109375" style="14" bestFit="1" customWidth="1"/>
    <col min="4815" max="4815" width="7.28515625" style="14" bestFit="1" customWidth="1"/>
    <col min="4816" max="4816" width="12.7109375" style="14" bestFit="1" customWidth="1"/>
    <col min="4817" max="4817" width="7.28515625" style="14" customWidth="1"/>
    <col min="4818" max="4818" width="12.7109375" style="14" bestFit="1" customWidth="1"/>
    <col min="4819" max="4819" width="7.28515625" style="14" bestFit="1" customWidth="1"/>
    <col min="4820" max="4820" width="12.7109375" style="14" bestFit="1" customWidth="1"/>
    <col min="4821" max="4821" width="7.28515625" style="14" customWidth="1"/>
    <col min="4822" max="4822" width="12.7109375" style="14" bestFit="1" customWidth="1"/>
    <col min="4823" max="4823" width="7.28515625" style="14" customWidth="1"/>
    <col min="4824" max="4824" width="12.7109375" style="14" bestFit="1" customWidth="1"/>
    <col min="4825" max="4825" width="7.28515625" style="14" bestFit="1" customWidth="1"/>
    <col min="4826" max="4826" width="13" style="14" customWidth="1"/>
    <col min="4827" max="4827" width="7.28515625" style="14" customWidth="1"/>
    <col min="4828" max="4828" width="12.7109375" style="14" bestFit="1" customWidth="1"/>
    <col min="4829" max="4829" width="7.28515625" style="14" customWidth="1"/>
    <col min="4830" max="4830" width="12.7109375" style="14" bestFit="1" customWidth="1"/>
    <col min="4831" max="4831" width="7.28515625" style="14" customWidth="1"/>
    <col min="4832" max="4832" width="12.7109375" style="14" bestFit="1" customWidth="1"/>
    <col min="4833" max="4833" width="7.28515625" style="14" customWidth="1"/>
    <col min="4834" max="4834" width="12.7109375" style="14" bestFit="1" customWidth="1"/>
    <col min="4835" max="4835" width="7.28515625" style="14" bestFit="1" customWidth="1"/>
    <col min="4836" max="4836" width="12.7109375" style="14" bestFit="1" customWidth="1"/>
    <col min="4837" max="4837" width="7.28515625" style="14" bestFit="1" customWidth="1"/>
    <col min="4838" max="4838" width="12.7109375" style="14" bestFit="1" customWidth="1"/>
    <col min="4839" max="4839" width="7.28515625" style="14" bestFit="1" customWidth="1"/>
    <col min="4840" max="4840" width="12.7109375" style="14" bestFit="1" customWidth="1"/>
    <col min="4841" max="4841" width="7.28515625" style="14" bestFit="1" customWidth="1"/>
    <col min="4842" max="4842" width="12.7109375" style="14" bestFit="1" customWidth="1"/>
    <col min="4843" max="4843" width="7.28515625" style="14" bestFit="1" customWidth="1"/>
    <col min="4844" max="4844" width="12.7109375" style="14" bestFit="1" customWidth="1"/>
    <col min="4845" max="4845" width="9.7109375" style="14" bestFit="1" customWidth="1"/>
    <col min="4846" max="4846" width="14.28515625" style="14" bestFit="1" customWidth="1"/>
    <col min="4847" max="4847" width="7.28515625" style="14" customWidth="1"/>
    <col min="4848" max="4848" width="11.7109375" style="14" bestFit="1" customWidth="1"/>
    <col min="4849" max="4849" width="7.28515625" style="14" customWidth="1"/>
    <col min="4850" max="4850" width="11.7109375" style="14" bestFit="1" customWidth="1"/>
    <col min="4851" max="4851" width="7.28515625" style="14" customWidth="1"/>
    <col min="4852" max="4852" width="11.7109375" style="14" bestFit="1" customWidth="1"/>
    <col min="4853" max="4853" width="7.28515625" style="14" customWidth="1"/>
    <col min="4854" max="4854" width="11.7109375" style="14" bestFit="1" customWidth="1"/>
    <col min="4855" max="4855" width="7.28515625" style="14" bestFit="1" customWidth="1"/>
    <col min="4856" max="4856" width="12.7109375" style="14" bestFit="1" customWidth="1"/>
    <col min="4857" max="4857" width="7.28515625" style="14" customWidth="1"/>
    <col min="4858" max="4858" width="11.7109375" style="14" bestFit="1" customWidth="1"/>
    <col min="4859" max="4859" width="7.28515625" style="14" customWidth="1"/>
    <col min="4860" max="4860" width="11.7109375" style="14" bestFit="1" customWidth="1"/>
    <col min="4861" max="4861" width="7.28515625" style="14" customWidth="1"/>
    <col min="4862" max="4862" width="11.7109375" style="14" bestFit="1" customWidth="1"/>
    <col min="4863" max="4863" width="7.28515625" style="14" customWidth="1"/>
    <col min="4864" max="4864" width="11.7109375" style="14" bestFit="1" customWidth="1"/>
    <col min="4865" max="4865" width="7.28515625" style="14" bestFit="1" customWidth="1"/>
    <col min="4866" max="4866" width="12.7109375" style="14" bestFit="1" customWidth="1"/>
    <col min="4867" max="4867" width="7.28515625" style="14" customWidth="1"/>
    <col min="4868" max="4868" width="11.7109375" style="14" bestFit="1" customWidth="1"/>
    <col min="4869" max="4869" width="7.28515625" style="14" customWidth="1"/>
    <col min="4870" max="4870" width="11.7109375" style="14" bestFit="1" customWidth="1"/>
    <col min="4871" max="4871" width="7.28515625" style="14" customWidth="1"/>
    <col min="4872" max="4872" width="11.7109375" style="14" bestFit="1" customWidth="1"/>
    <col min="4873" max="4873" width="7.28515625" style="14" customWidth="1"/>
    <col min="4874" max="4874" width="11.7109375" style="14" bestFit="1" customWidth="1"/>
    <col min="4875" max="4875" width="7.28515625" style="14" bestFit="1" customWidth="1"/>
    <col min="4876" max="4876" width="12.7109375" style="14" bestFit="1" customWidth="1"/>
    <col min="4877" max="4877" width="7.28515625" style="14" customWidth="1"/>
    <col min="4878" max="4878" width="12.7109375" style="14" bestFit="1" customWidth="1"/>
    <col min="4879" max="4879" width="7.28515625" style="14" customWidth="1"/>
    <col min="4880" max="4880" width="12.7109375" style="14" bestFit="1" customWidth="1"/>
    <col min="4881" max="4881" width="7.28515625" style="14" customWidth="1"/>
    <col min="4882" max="4882" width="12.7109375" style="14" bestFit="1" customWidth="1"/>
    <col min="4883" max="4883" width="7.28515625" style="14" customWidth="1"/>
    <col min="4884" max="4884" width="12.7109375" style="14" bestFit="1" customWidth="1"/>
    <col min="4885" max="4885" width="7.28515625" style="14" customWidth="1"/>
    <col min="4886" max="4886" width="12.7109375" style="14" bestFit="1" customWidth="1"/>
    <col min="4887" max="4887" width="7.28515625" style="14" bestFit="1" customWidth="1"/>
    <col min="4888" max="4888" width="11.7109375" style="14" bestFit="1" customWidth="1"/>
    <col min="4889" max="4889" width="7.28515625" style="14" bestFit="1" customWidth="1"/>
    <col min="4890" max="4890" width="11.7109375" style="14" bestFit="1" customWidth="1"/>
    <col min="4891" max="4891" width="7.28515625" style="14" bestFit="1" customWidth="1"/>
    <col min="4892" max="4892" width="11.7109375" style="14" bestFit="1" customWidth="1"/>
    <col min="4893" max="4893" width="7.28515625" style="14" bestFit="1" customWidth="1"/>
    <col min="4894" max="4894" width="11.7109375" style="14" bestFit="1" customWidth="1"/>
    <col min="4895" max="4895" width="7.28515625" style="14" bestFit="1" customWidth="1"/>
    <col min="4896" max="4896" width="12.7109375" style="14" bestFit="1" customWidth="1"/>
    <col min="4897" max="4897" width="7.28515625" style="14" bestFit="1" customWidth="1"/>
    <col min="4898" max="4898" width="11.7109375" style="14" bestFit="1" customWidth="1"/>
    <col min="4899" max="4899" width="7.28515625" style="14" bestFit="1" customWidth="1"/>
    <col min="4900" max="4900" width="11.7109375" style="14" bestFit="1" customWidth="1"/>
    <col min="4901" max="4901" width="7.28515625" style="14" bestFit="1" customWidth="1"/>
    <col min="4902" max="4902" width="11.7109375" style="14" bestFit="1" customWidth="1"/>
    <col min="4903" max="4903" width="7.28515625" style="14" bestFit="1" customWidth="1"/>
    <col min="4904" max="4904" width="11.7109375" style="14" bestFit="1" customWidth="1"/>
    <col min="4905" max="4905" width="7.28515625" style="14" bestFit="1" customWidth="1"/>
    <col min="4906" max="4906" width="12.7109375" style="14" bestFit="1" customWidth="1"/>
    <col min="4907" max="4907" width="7.28515625" style="14" bestFit="1" customWidth="1"/>
    <col min="4908" max="4908" width="11.7109375" style="14" customWidth="1"/>
    <col min="4909" max="4909" width="7.28515625" style="14" bestFit="1" customWidth="1"/>
    <col min="4910" max="4910" width="11.7109375" style="14" customWidth="1"/>
    <col min="4911" max="4911" width="7.28515625" style="14" bestFit="1" customWidth="1"/>
    <col min="4912" max="4912" width="11.7109375" style="14" bestFit="1" customWidth="1"/>
    <col min="4913" max="4913" width="7.28515625" style="14" bestFit="1" customWidth="1"/>
    <col min="4914" max="4914" width="11.7109375" style="14" bestFit="1" customWidth="1"/>
    <col min="4915" max="4915" width="7.28515625" style="14" bestFit="1" customWidth="1"/>
    <col min="4916" max="4916" width="12.7109375" style="14" bestFit="1" customWidth="1"/>
    <col min="4917" max="4917" width="7.28515625" style="14" bestFit="1" customWidth="1"/>
    <col min="4918" max="4918" width="12.7109375" style="14" bestFit="1" customWidth="1"/>
    <col min="4919" max="4919" width="7.28515625" style="14" bestFit="1" customWidth="1"/>
    <col min="4920" max="4920" width="12.7109375" style="14" bestFit="1" customWidth="1"/>
    <col min="4921" max="4921" width="7.28515625" style="14" bestFit="1" customWidth="1"/>
    <col min="4922" max="4922" width="12.7109375" style="14" bestFit="1" customWidth="1"/>
    <col min="4923" max="4923" width="7.28515625" style="14" bestFit="1" customWidth="1"/>
    <col min="4924" max="4924" width="12.7109375" style="14" bestFit="1" customWidth="1"/>
    <col min="4925" max="4925" width="10.85546875" style="14" bestFit="1" customWidth="1"/>
    <col min="4926" max="4926" width="13" style="14" bestFit="1" customWidth="1"/>
    <col min="4927" max="4927" width="7.28515625" style="14" customWidth="1"/>
    <col min="4928" max="4928" width="11.7109375" style="14" bestFit="1" customWidth="1"/>
    <col min="4929" max="4929" width="7.28515625" style="14" customWidth="1"/>
    <col min="4930" max="4930" width="11.7109375" style="14" bestFit="1" customWidth="1"/>
    <col min="4931" max="4931" width="7.28515625" style="14" customWidth="1"/>
    <col min="4932" max="4932" width="11.7109375" style="14" bestFit="1" customWidth="1"/>
    <col min="4933" max="4933" width="7.28515625" style="14" customWidth="1"/>
    <col min="4934" max="4934" width="11.7109375" style="14" bestFit="1" customWidth="1"/>
    <col min="4935" max="4935" width="7.28515625" style="14" bestFit="1" customWidth="1"/>
    <col min="4936" max="4936" width="12.7109375" style="14" bestFit="1" customWidth="1"/>
    <col min="4937" max="4937" width="7.28515625" style="14" customWidth="1"/>
    <col min="4938" max="4938" width="11.7109375" style="14" bestFit="1" customWidth="1"/>
    <col min="4939" max="4939" width="7.28515625" style="14" customWidth="1"/>
    <col min="4940" max="4940" width="11.7109375" style="14" bestFit="1" customWidth="1"/>
    <col min="4941" max="4941" width="7.28515625" style="14" customWidth="1"/>
    <col min="4942" max="4942" width="11.7109375" style="14" bestFit="1" customWidth="1"/>
    <col min="4943" max="4943" width="7.28515625" style="14" customWidth="1"/>
    <col min="4944" max="4944" width="11.7109375" style="14" bestFit="1" customWidth="1"/>
    <col min="4945" max="4945" width="7.28515625" style="14" bestFit="1" customWidth="1"/>
    <col min="4946" max="4946" width="12.7109375" style="14" bestFit="1" customWidth="1"/>
    <col min="4947" max="4947" width="7.28515625" style="14" customWidth="1"/>
    <col min="4948" max="4948" width="11.7109375" style="14" bestFit="1" customWidth="1"/>
    <col min="4949" max="4949" width="7.28515625" style="14" customWidth="1"/>
    <col min="4950" max="4950" width="11.7109375" style="14" bestFit="1" customWidth="1"/>
    <col min="4951" max="4951" width="7.28515625" style="14" customWidth="1"/>
    <col min="4952" max="4952" width="11.7109375" style="14" bestFit="1" customWidth="1"/>
    <col min="4953" max="4953" width="7.28515625" style="14" customWidth="1"/>
    <col min="4954" max="4954" width="11.7109375" style="14" bestFit="1" customWidth="1"/>
    <col min="4955" max="4955" width="7.28515625" style="14" bestFit="1" customWidth="1"/>
    <col min="4956" max="4956" width="12.7109375" style="14" bestFit="1" customWidth="1"/>
    <col min="4957" max="4957" width="7.85546875" style="14" bestFit="1" customWidth="1"/>
    <col min="4958" max="4958" width="12.7109375" style="14" bestFit="1" customWidth="1"/>
    <col min="4959" max="4959" width="7.28515625" style="14" customWidth="1"/>
    <col min="4960" max="4960" width="12.7109375" style="14" bestFit="1" customWidth="1"/>
    <col min="4961" max="4961" width="7.28515625" style="14" customWidth="1"/>
    <col min="4962" max="4962" width="12.7109375" style="14" bestFit="1" customWidth="1"/>
    <col min="4963" max="4963" width="7.28515625" style="14" customWidth="1"/>
    <col min="4964" max="4964" width="13" style="14" customWidth="1"/>
    <col min="4965" max="4965" width="8.7109375" style="14" customWidth="1"/>
    <col min="4966" max="4966" width="16.28515625" style="14" bestFit="1" customWidth="1"/>
    <col min="4967" max="4967" width="7.28515625" style="14" customWidth="1"/>
    <col min="4968" max="4968" width="11.7109375" style="14" bestFit="1" customWidth="1"/>
    <col min="4969" max="4969" width="7.28515625" style="14" customWidth="1"/>
    <col min="4970" max="4970" width="11.7109375" style="14" bestFit="1" customWidth="1"/>
    <col min="4971" max="4971" width="7.28515625" style="14" customWidth="1"/>
    <col min="4972" max="4972" width="10.85546875" style="14" bestFit="1" customWidth="1"/>
    <col min="4973" max="4973" width="7.28515625" style="14" customWidth="1"/>
    <col min="4974" max="4974" width="10.85546875" style="14" bestFit="1" customWidth="1"/>
    <col min="4975" max="4975" width="9.42578125" style="14" bestFit="1" customWidth="1"/>
    <col min="4976" max="4976" width="11.7109375" style="14" bestFit="1" customWidth="1"/>
    <col min="4977" max="4977" width="7.28515625" style="14" customWidth="1"/>
    <col min="4978" max="4978" width="11.7109375" style="14" bestFit="1" customWidth="1"/>
    <col min="4979" max="4979" width="7.28515625" style="14" customWidth="1"/>
    <col min="4980" max="4980" width="11.7109375" style="14" bestFit="1" customWidth="1"/>
    <col min="4981" max="4981" width="7.28515625" style="14" customWidth="1"/>
    <col min="4982" max="4982" width="11.7109375" style="14" customWidth="1"/>
    <col min="4983" max="4983" width="7.28515625" style="14" customWidth="1"/>
    <col min="4984" max="4984" width="11.7109375" style="14" bestFit="1" customWidth="1"/>
    <col min="4985" max="4985" width="9.42578125" style="14" bestFit="1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customWidth="1"/>
    <col min="4990" max="4990" width="11.7109375" style="14" bestFit="1" customWidth="1"/>
    <col min="4991" max="4991" width="7.28515625" style="14" customWidth="1"/>
    <col min="4992" max="4992" width="11.7109375" style="14" bestFit="1" customWidth="1"/>
    <col min="4993" max="4993" width="7.28515625" style="14" customWidth="1"/>
    <col min="4994" max="4994" width="11.7109375" style="14" bestFit="1" customWidth="1"/>
    <col min="4995" max="4995" width="9.42578125" style="14" bestFit="1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customWidth="1"/>
    <col min="5000" max="5000" width="11.7109375" style="14" bestFit="1" customWidth="1"/>
    <col min="5001" max="5001" width="7.28515625" style="14" customWidth="1"/>
    <col min="5002" max="5002" width="12" style="14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3" style="14" customWidth="1"/>
    <col min="5007" max="5007" width="7.28515625" style="14" customWidth="1"/>
    <col min="5008" max="5008" width="11.7109375" style="14" bestFit="1" customWidth="1"/>
    <col min="5009" max="5009" width="7.28515625" style="14" customWidth="1"/>
    <col min="5010" max="5010" width="11.7109375" style="14" bestFit="1" customWidth="1"/>
    <col min="5011" max="5011" width="7.28515625" style="14" customWidth="1"/>
    <col min="5012" max="5012" width="11.7109375" style="14" bestFit="1" customWidth="1"/>
    <col min="5013" max="5013" width="7.28515625" style="14" customWidth="1"/>
    <col min="5014" max="5014" width="11.7109375" style="14" bestFit="1" customWidth="1"/>
    <col min="5015" max="5015" width="7.28515625" style="14" bestFit="1" customWidth="1"/>
    <col min="5016" max="5016" width="12.7109375" style="14" bestFit="1" customWidth="1"/>
    <col min="5017" max="5017" width="7.28515625" style="14" customWidth="1"/>
    <col min="5018" max="5018" width="11.7109375" style="14" bestFit="1" customWidth="1"/>
    <col min="5019" max="5019" width="7.28515625" style="14" customWidth="1"/>
    <col min="5020" max="5020" width="11.7109375" style="14" bestFit="1" customWidth="1"/>
    <col min="5021" max="5021" width="7.28515625" style="14" customWidth="1"/>
    <col min="5022" max="5022" width="11.7109375" style="14" bestFit="1" customWidth="1"/>
    <col min="5023" max="5023" width="7.28515625" style="14" customWidth="1"/>
    <col min="5024" max="5024" width="11.7109375" style="14" bestFit="1" customWidth="1"/>
    <col min="5025" max="5025" width="7.28515625" style="14" bestFit="1" customWidth="1"/>
    <col min="5026" max="5026" width="12.7109375" style="14" bestFit="1" customWidth="1"/>
    <col min="5027" max="5027" width="7.28515625" style="14" customWidth="1"/>
    <col min="5028" max="5028" width="11.7109375" style="14" bestFit="1" customWidth="1"/>
    <col min="5029" max="5029" width="7.28515625" style="14" customWidth="1"/>
    <col min="5030" max="5030" width="11.7109375" style="14" bestFit="1" customWidth="1"/>
    <col min="5031" max="5031" width="7.28515625" style="14" customWidth="1"/>
    <col min="5032" max="5032" width="11.7109375" style="14" customWidth="1"/>
    <col min="5033" max="5033" width="7.28515625" style="14" customWidth="1"/>
    <col min="5034" max="5034" width="11.7109375" style="14" customWidth="1"/>
    <col min="5035" max="5035" width="7.28515625" style="14" bestFit="1" customWidth="1"/>
    <col min="5036" max="5036" width="12.7109375" style="14" bestFit="1" customWidth="1"/>
    <col min="5037" max="5037" width="7.28515625" style="14" customWidth="1"/>
    <col min="5038" max="5038" width="11.7109375" style="14" customWidth="1"/>
    <col min="5039" max="5039" width="7.28515625" style="14" customWidth="1"/>
    <col min="5040" max="5040" width="11.7109375" style="14" customWidth="1"/>
    <col min="5041" max="5041" width="7.28515625" style="14" customWidth="1"/>
    <col min="5042" max="5042" width="11.7109375" style="14" customWidth="1"/>
    <col min="5043" max="5043" width="7.28515625" style="14" customWidth="1"/>
    <col min="5044" max="5044" width="11.7109375" style="14" bestFit="1" customWidth="1"/>
    <col min="5045" max="5045" width="7.28515625" style="14" customWidth="1"/>
    <col min="5046" max="5046" width="12.7109375" style="14" bestFit="1" customWidth="1"/>
    <col min="5047" max="5047" width="16.28515625" style="14" bestFit="1" customWidth="1"/>
    <col min="5048" max="5050" width="14.5703125" style="14" customWidth="1"/>
    <col min="5051" max="5052" width="15.28515625" style="14" bestFit="1" customWidth="1"/>
    <col min="5053" max="5054" width="14.5703125" style="14" customWidth="1"/>
    <col min="5055" max="5055" width="15.28515625" style="14" bestFit="1" customWidth="1"/>
    <col min="5056" max="5057" width="14.5703125" style="14" customWidth="1"/>
    <col min="5058" max="5058" width="15.28515625" style="14" bestFit="1" customWidth="1"/>
    <col min="5059" max="5060" width="15.28515625" style="14"/>
    <col min="5061" max="5061" width="3.42578125" style="14" bestFit="1" customWidth="1"/>
    <col min="5062" max="5062" width="54.5703125" style="14" customWidth="1"/>
    <col min="5063" max="5063" width="7.28515625" style="14" customWidth="1"/>
    <col min="5064" max="5064" width="12.7109375" style="14" bestFit="1" customWidth="1"/>
    <col min="5065" max="5065" width="7.28515625" style="14" customWidth="1"/>
    <col min="5066" max="5066" width="12.7109375" style="14" bestFit="1" customWidth="1"/>
    <col min="5067" max="5067" width="7.28515625" style="14" customWidth="1"/>
    <col min="5068" max="5068" width="12.7109375" style="14" bestFit="1" customWidth="1"/>
    <col min="5069" max="5069" width="7.28515625" style="14" customWidth="1"/>
    <col min="5070" max="5070" width="12.7109375" style="14" bestFit="1" customWidth="1"/>
    <col min="5071" max="5071" width="7.28515625" style="14" bestFit="1" customWidth="1"/>
    <col min="5072" max="5072" width="12.7109375" style="14" bestFit="1" customWidth="1"/>
    <col min="5073" max="5073" width="7.28515625" style="14" customWidth="1"/>
    <col min="5074" max="5074" width="12.7109375" style="14" bestFit="1" customWidth="1"/>
    <col min="5075" max="5075" width="7.28515625" style="14" bestFit="1" customWidth="1"/>
    <col min="5076" max="5076" width="12.7109375" style="14" bestFit="1" customWidth="1"/>
    <col min="5077" max="5077" width="7.28515625" style="14" customWidth="1"/>
    <col min="5078" max="5078" width="12.7109375" style="14" bestFit="1" customWidth="1"/>
    <col min="5079" max="5079" width="7.28515625" style="14" customWidth="1"/>
    <col min="5080" max="5080" width="12.7109375" style="14" bestFit="1" customWidth="1"/>
    <col min="5081" max="5081" width="7.28515625" style="14" bestFit="1" customWidth="1"/>
    <col min="5082" max="5082" width="13" style="14" customWidth="1"/>
    <col min="5083" max="5083" width="7.28515625" style="14" customWidth="1"/>
    <col min="5084" max="5084" width="12.7109375" style="14" bestFit="1" customWidth="1"/>
    <col min="5085" max="5085" width="7.28515625" style="14" customWidth="1"/>
    <col min="5086" max="5086" width="12.7109375" style="14" bestFit="1" customWidth="1"/>
    <col min="5087" max="5087" width="7.28515625" style="14" customWidth="1"/>
    <col min="5088" max="5088" width="12.7109375" style="14" bestFit="1" customWidth="1"/>
    <col min="5089" max="5089" width="7.28515625" style="14" customWidth="1"/>
    <col min="5090" max="5090" width="12.7109375" style="14" bestFit="1" customWidth="1"/>
    <col min="5091" max="5091" width="7.28515625" style="14" bestFit="1" customWidth="1"/>
    <col min="5092" max="5092" width="12.7109375" style="14" bestFit="1" customWidth="1"/>
    <col min="5093" max="5093" width="7.28515625" style="14" bestFit="1" customWidth="1"/>
    <col min="5094" max="5094" width="12.7109375" style="14" bestFit="1" customWidth="1"/>
    <col min="5095" max="5095" width="7.28515625" style="14" bestFit="1" customWidth="1"/>
    <col min="5096" max="5096" width="12.7109375" style="14" bestFit="1" customWidth="1"/>
    <col min="5097" max="5097" width="7.28515625" style="14" bestFit="1" customWidth="1"/>
    <col min="5098" max="5098" width="12.7109375" style="14" bestFit="1" customWidth="1"/>
    <col min="5099" max="5099" width="7.28515625" style="14" bestFit="1" customWidth="1"/>
    <col min="5100" max="5100" width="12.7109375" style="14" bestFit="1" customWidth="1"/>
    <col min="5101" max="5101" width="9.7109375" style="14" bestFit="1" customWidth="1"/>
    <col min="5102" max="5102" width="14.28515625" style="14" bestFit="1" customWidth="1"/>
    <col min="5103" max="5103" width="7.28515625" style="14" customWidth="1"/>
    <col min="5104" max="5104" width="11.7109375" style="14" bestFit="1" customWidth="1"/>
    <col min="5105" max="5105" width="7.28515625" style="14" customWidth="1"/>
    <col min="5106" max="5106" width="11.7109375" style="14" bestFit="1" customWidth="1"/>
    <col min="5107" max="5107" width="7.28515625" style="14" customWidth="1"/>
    <col min="5108" max="5108" width="11.7109375" style="14" bestFit="1" customWidth="1"/>
    <col min="5109" max="5109" width="7.28515625" style="14" customWidth="1"/>
    <col min="5110" max="5110" width="11.7109375" style="14" bestFit="1" customWidth="1"/>
    <col min="5111" max="5111" width="7.28515625" style="14" bestFit="1" customWidth="1"/>
    <col min="5112" max="5112" width="12.7109375" style="14" bestFit="1" customWidth="1"/>
    <col min="5113" max="5113" width="7.28515625" style="14" customWidth="1"/>
    <col min="5114" max="5114" width="11.7109375" style="14" bestFit="1" customWidth="1"/>
    <col min="5115" max="5115" width="7.28515625" style="14" customWidth="1"/>
    <col min="5116" max="5116" width="11.7109375" style="14" bestFit="1" customWidth="1"/>
    <col min="5117" max="5117" width="7.28515625" style="14" customWidth="1"/>
    <col min="5118" max="5118" width="11.7109375" style="14" bestFit="1" customWidth="1"/>
    <col min="5119" max="5119" width="7.28515625" style="14" customWidth="1"/>
    <col min="5120" max="5120" width="11.7109375" style="14" bestFit="1" customWidth="1"/>
    <col min="5121" max="5121" width="7.28515625" style="14" bestFit="1" customWidth="1"/>
    <col min="5122" max="5122" width="12.7109375" style="14" bestFit="1" customWidth="1"/>
    <col min="5123" max="5123" width="7.28515625" style="14" customWidth="1"/>
    <col min="5124" max="5124" width="11.7109375" style="14" bestFit="1" customWidth="1"/>
    <col min="5125" max="5125" width="7.28515625" style="14" customWidth="1"/>
    <col min="5126" max="5126" width="11.7109375" style="14" bestFit="1" customWidth="1"/>
    <col min="5127" max="5127" width="7.28515625" style="14" customWidth="1"/>
    <col min="5128" max="5128" width="11.7109375" style="14" bestFit="1" customWidth="1"/>
    <col min="5129" max="5129" width="7.28515625" style="14" customWidth="1"/>
    <col min="5130" max="5130" width="11.7109375" style="14" bestFit="1" customWidth="1"/>
    <col min="5131" max="5131" width="7.28515625" style="14" bestFit="1" customWidth="1"/>
    <col min="5132" max="5132" width="12.7109375" style="14" bestFit="1" customWidth="1"/>
    <col min="5133" max="5133" width="7.28515625" style="14" customWidth="1"/>
    <col min="5134" max="5134" width="12.7109375" style="14" bestFit="1" customWidth="1"/>
    <col min="5135" max="5135" width="7.28515625" style="14" customWidth="1"/>
    <col min="5136" max="5136" width="12.7109375" style="14" bestFit="1" customWidth="1"/>
    <col min="5137" max="5137" width="7.28515625" style="14" customWidth="1"/>
    <col min="5138" max="5138" width="12.7109375" style="14" bestFit="1" customWidth="1"/>
    <col min="5139" max="5139" width="7.28515625" style="14" customWidth="1"/>
    <col min="5140" max="5140" width="12.7109375" style="14" bestFit="1" customWidth="1"/>
    <col min="5141" max="5141" width="7.28515625" style="14" customWidth="1"/>
    <col min="5142" max="5142" width="12.7109375" style="14" bestFit="1" customWidth="1"/>
    <col min="5143" max="5143" width="7.28515625" style="14" bestFit="1" customWidth="1"/>
    <col min="5144" max="5144" width="11.7109375" style="14" bestFit="1" customWidth="1"/>
    <col min="5145" max="5145" width="7.28515625" style="14" bestFit="1" customWidth="1"/>
    <col min="5146" max="5146" width="11.7109375" style="14" bestFit="1" customWidth="1"/>
    <col min="5147" max="5147" width="7.28515625" style="14" bestFit="1" customWidth="1"/>
    <col min="5148" max="5148" width="11.7109375" style="14" bestFit="1" customWidth="1"/>
    <col min="5149" max="5149" width="7.28515625" style="14" bestFit="1" customWidth="1"/>
    <col min="5150" max="5150" width="11.7109375" style="14" bestFit="1" customWidth="1"/>
    <col min="5151" max="5151" width="7.28515625" style="14" bestFit="1" customWidth="1"/>
    <col min="5152" max="5152" width="12.7109375" style="14" bestFit="1" customWidth="1"/>
    <col min="5153" max="5153" width="7.28515625" style="14" bestFit="1" customWidth="1"/>
    <col min="5154" max="5154" width="11.7109375" style="14" bestFit="1" customWidth="1"/>
    <col min="5155" max="5155" width="7.28515625" style="14" bestFit="1" customWidth="1"/>
    <col min="5156" max="5156" width="11.7109375" style="14" bestFit="1" customWidth="1"/>
    <col min="5157" max="5157" width="7.28515625" style="14" bestFit="1" customWidth="1"/>
    <col min="5158" max="5158" width="11.7109375" style="14" bestFit="1" customWidth="1"/>
    <col min="5159" max="5159" width="7.28515625" style="14" bestFit="1" customWidth="1"/>
    <col min="5160" max="5160" width="11.7109375" style="14" bestFit="1" customWidth="1"/>
    <col min="5161" max="5161" width="7.28515625" style="14" bestFit="1" customWidth="1"/>
    <col min="5162" max="5162" width="12.7109375" style="14" bestFit="1" customWidth="1"/>
    <col min="5163" max="5163" width="7.28515625" style="14" bestFit="1" customWidth="1"/>
    <col min="5164" max="5164" width="11.7109375" style="14" customWidth="1"/>
    <col min="5165" max="5165" width="7.28515625" style="14" bestFit="1" customWidth="1"/>
    <col min="5166" max="5166" width="11.7109375" style="14" customWidth="1"/>
    <col min="5167" max="5167" width="7.28515625" style="14" bestFit="1" customWidth="1"/>
    <col min="5168" max="5168" width="11.7109375" style="14" bestFit="1" customWidth="1"/>
    <col min="5169" max="5169" width="7.28515625" style="14" bestFit="1" customWidth="1"/>
    <col min="5170" max="5170" width="11.7109375" style="14" bestFit="1" customWidth="1"/>
    <col min="5171" max="5171" width="7.28515625" style="14" bestFit="1" customWidth="1"/>
    <col min="5172" max="5172" width="12.7109375" style="14" bestFit="1" customWidth="1"/>
    <col min="5173" max="5173" width="7.28515625" style="14" bestFit="1" customWidth="1"/>
    <col min="5174" max="5174" width="12.7109375" style="14" bestFit="1" customWidth="1"/>
    <col min="5175" max="5175" width="7.28515625" style="14" bestFit="1" customWidth="1"/>
    <col min="5176" max="5176" width="12.7109375" style="14" bestFit="1" customWidth="1"/>
    <col min="5177" max="5177" width="7.28515625" style="14" bestFit="1" customWidth="1"/>
    <col min="5178" max="5178" width="12.7109375" style="14" bestFit="1" customWidth="1"/>
    <col min="5179" max="5179" width="7.28515625" style="14" bestFit="1" customWidth="1"/>
    <col min="5180" max="5180" width="12.7109375" style="14" bestFit="1" customWidth="1"/>
    <col min="5181" max="5181" width="10.85546875" style="14" bestFit="1" customWidth="1"/>
    <col min="5182" max="5182" width="13" style="14" bestFit="1" customWidth="1"/>
    <col min="5183" max="5183" width="7.28515625" style="14" customWidth="1"/>
    <col min="5184" max="5184" width="11.7109375" style="14" bestFit="1" customWidth="1"/>
    <col min="5185" max="5185" width="7.28515625" style="14" customWidth="1"/>
    <col min="5186" max="5186" width="11.7109375" style="14" bestFit="1" customWidth="1"/>
    <col min="5187" max="5187" width="7.28515625" style="14" customWidth="1"/>
    <col min="5188" max="5188" width="11.7109375" style="14" bestFit="1" customWidth="1"/>
    <col min="5189" max="5189" width="7.28515625" style="14" customWidth="1"/>
    <col min="5190" max="5190" width="11.7109375" style="14" bestFit="1" customWidth="1"/>
    <col min="5191" max="5191" width="7.28515625" style="14" bestFit="1" customWidth="1"/>
    <col min="5192" max="5192" width="12.7109375" style="14" bestFit="1" customWidth="1"/>
    <col min="5193" max="5193" width="7.28515625" style="14" customWidth="1"/>
    <col min="5194" max="5194" width="11.7109375" style="14" bestFit="1" customWidth="1"/>
    <col min="5195" max="5195" width="7.28515625" style="14" customWidth="1"/>
    <col min="5196" max="5196" width="11.7109375" style="14" bestFit="1" customWidth="1"/>
    <col min="5197" max="5197" width="7.28515625" style="14" customWidth="1"/>
    <col min="5198" max="5198" width="11.7109375" style="14" bestFit="1" customWidth="1"/>
    <col min="5199" max="5199" width="7.28515625" style="14" customWidth="1"/>
    <col min="5200" max="5200" width="11.7109375" style="14" bestFit="1" customWidth="1"/>
    <col min="5201" max="5201" width="7.28515625" style="14" bestFit="1" customWidth="1"/>
    <col min="5202" max="5202" width="12.7109375" style="14" bestFit="1" customWidth="1"/>
    <col min="5203" max="5203" width="7.28515625" style="14" customWidth="1"/>
    <col min="5204" max="5204" width="11.7109375" style="14" bestFit="1" customWidth="1"/>
    <col min="5205" max="5205" width="7.28515625" style="14" customWidth="1"/>
    <col min="5206" max="5206" width="11.7109375" style="14" bestFit="1" customWidth="1"/>
    <col min="5207" max="5207" width="7.28515625" style="14" customWidth="1"/>
    <col min="5208" max="5208" width="11.7109375" style="14" bestFit="1" customWidth="1"/>
    <col min="5209" max="5209" width="7.28515625" style="14" customWidth="1"/>
    <col min="5210" max="5210" width="11.7109375" style="14" bestFit="1" customWidth="1"/>
    <col min="5211" max="5211" width="7.28515625" style="14" bestFit="1" customWidth="1"/>
    <col min="5212" max="5212" width="12.7109375" style="14" bestFit="1" customWidth="1"/>
    <col min="5213" max="5213" width="7.85546875" style="14" bestFit="1" customWidth="1"/>
    <col min="5214" max="5214" width="12.7109375" style="14" bestFit="1" customWidth="1"/>
    <col min="5215" max="5215" width="7.28515625" style="14" customWidth="1"/>
    <col min="5216" max="5216" width="12.7109375" style="14" bestFit="1" customWidth="1"/>
    <col min="5217" max="5217" width="7.28515625" style="14" customWidth="1"/>
    <col min="5218" max="5218" width="12.7109375" style="14" bestFit="1" customWidth="1"/>
    <col min="5219" max="5219" width="7.28515625" style="14" customWidth="1"/>
    <col min="5220" max="5220" width="13" style="14" customWidth="1"/>
    <col min="5221" max="5221" width="8.7109375" style="14" customWidth="1"/>
    <col min="5222" max="5222" width="16.28515625" style="14" bestFit="1" customWidth="1"/>
    <col min="5223" max="5223" width="7.28515625" style="14" customWidth="1"/>
    <col min="5224" max="5224" width="11.7109375" style="14" bestFit="1" customWidth="1"/>
    <col min="5225" max="5225" width="7.28515625" style="14" customWidth="1"/>
    <col min="5226" max="5226" width="11.7109375" style="14" bestFit="1" customWidth="1"/>
    <col min="5227" max="5227" width="7.28515625" style="14" customWidth="1"/>
    <col min="5228" max="5228" width="10.85546875" style="14" bestFit="1" customWidth="1"/>
    <col min="5229" max="5229" width="7.28515625" style="14" customWidth="1"/>
    <col min="5230" max="5230" width="10.85546875" style="14" bestFit="1" customWidth="1"/>
    <col min="5231" max="5231" width="9.42578125" style="14" bestFit="1" customWidth="1"/>
    <col min="5232" max="5232" width="11.7109375" style="14" bestFit="1" customWidth="1"/>
    <col min="5233" max="5233" width="7.28515625" style="14" customWidth="1"/>
    <col min="5234" max="5234" width="11.7109375" style="14" bestFit="1" customWidth="1"/>
    <col min="5235" max="5235" width="7.28515625" style="14" customWidth="1"/>
    <col min="5236" max="5236" width="11.7109375" style="14" bestFit="1" customWidth="1"/>
    <col min="5237" max="5237" width="7.28515625" style="14" customWidth="1"/>
    <col min="5238" max="5238" width="11.7109375" style="14" customWidth="1"/>
    <col min="5239" max="5239" width="7.28515625" style="14" customWidth="1"/>
    <col min="5240" max="5240" width="11.7109375" style="14" bestFit="1" customWidth="1"/>
    <col min="5241" max="5241" width="9.42578125" style="14" bestFit="1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customWidth="1"/>
    <col min="5246" max="5246" width="11.7109375" style="14" bestFit="1" customWidth="1"/>
    <col min="5247" max="5247" width="7.28515625" style="14" customWidth="1"/>
    <col min="5248" max="5248" width="11.7109375" style="14" bestFit="1" customWidth="1"/>
    <col min="5249" max="5249" width="7.28515625" style="14" customWidth="1"/>
    <col min="5250" max="5250" width="11.7109375" style="14" bestFit="1" customWidth="1"/>
    <col min="5251" max="5251" width="9.42578125" style="14" bestFit="1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customWidth="1"/>
    <col min="5256" max="5256" width="11.7109375" style="14" bestFit="1" customWidth="1"/>
    <col min="5257" max="5257" width="7.28515625" style="14" customWidth="1"/>
    <col min="5258" max="5258" width="12" style="14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3" style="14" customWidth="1"/>
    <col min="5263" max="5263" width="7.28515625" style="14" customWidth="1"/>
    <col min="5264" max="5264" width="11.7109375" style="14" bestFit="1" customWidth="1"/>
    <col min="5265" max="5265" width="7.28515625" style="14" customWidth="1"/>
    <col min="5266" max="5266" width="11.7109375" style="14" bestFit="1" customWidth="1"/>
    <col min="5267" max="5267" width="7.28515625" style="14" customWidth="1"/>
    <col min="5268" max="5268" width="11.7109375" style="14" bestFit="1" customWidth="1"/>
    <col min="5269" max="5269" width="7.28515625" style="14" customWidth="1"/>
    <col min="5270" max="5270" width="11.7109375" style="14" bestFit="1" customWidth="1"/>
    <col min="5271" max="5271" width="7.28515625" style="14" bestFit="1" customWidth="1"/>
    <col min="5272" max="5272" width="12.7109375" style="14" bestFit="1" customWidth="1"/>
    <col min="5273" max="5273" width="7.28515625" style="14" customWidth="1"/>
    <col min="5274" max="5274" width="11.7109375" style="14" bestFit="1" customWidth="1"/>
    <col min="5275" max="5275" width="7.28515625" style="14" customWidth="1"/>
    <col min="5276" max="5276" width="11.7109375" style="14" bestFit="1" customWidth="1"/>
    <col min="5277" max="5277" width="7.28515625" style="14" customWidth="1"/>
    <col min="5278" max="5278" width="11.7109375" style="14" bestFit="1" customWidth="1"/>
    <col min="5279" max="5279" width="7.28515625" style="14" customWidth="1"/>
    <col min="5280" max="5280" width="11.7109375" style="14" bestFit="1" customWidth="1"/>
    <col min="5281" max="5281" width="7.28515625" style="14" bestFit="1" customWidth="1"/>
    <col min="5282" max="5282" width="12.7109375" style="14" bestFit="1" customWidth="1"/>
    <col min="5283" max="5283" width="7.28515625" style="14" customWidth="1"/>
    <col min="5284" max="5284" width="11.7109375" style="14" bestFit="1" customWidth="1"/>
    <col min="5285" max="5285" width="7.28515625" style="14" customWidth="1"/>
    <col min="5286" max="5286" width="11.7109375" style="14" bestFit="1" customWidth="1"/>
    <col min="5287" max="5287" width="7.28515625" style="14" customWidth="1"/>
    <col min="5288" max="5288" width="11.7109375" style="14" customWidth="1"/>
    <col min="5289" max="5289" width="7.28515625" style="14" customWidth="1"/>
    <col min="5290" max="5290" width="11.7109375" style="14" customWidth="1"/>
    <col min="5291" max="5291" width="7.28515625" style="14" bestFit="1" customWidth="1"/>
    <col min="5292" max="5292" width="12.7109375" style="14" bestFit="1" customWidth="1"/>
    <col min="5293" max="5293" width="7.28515625" style="14" customWidth="1"/>
    <col min="5294" max="5294" width="11.7109375" style="14" customWidth="1"/>
    <col min="5295" max="5295" width="7.28515625" style="14" customWidth="1"/>
    <col min="5296" max="5296" width="11.7109375" style="14" customWidth="1"/>
    <col min="5297" max="5297" width="7.28515625" style="14" customWidth="1"/>
    <col min="5298" max="5298" width="11.7109375" style="14" customWidth="1"/>
    <col min="5299" max="5299" width="7.28515625" style="14" customWidth="1"/>
    <col min="5300" max="5300" width="11.7109375" style="14" bestFit="1" customWidth="1"/>
    <col min="5301" max="5301" width="7.28515625" style="14" customWidth="1"/>
    <col min="5302" max="5302" width="12.7109375" style="14" bestFit="1" customWidth="1"/>
    <col min="5303" max="5303" width="16.28515625" style="14" bestFit="1" customWidth="1"/>
    <col min="5304" max="5306" width="14.5703125" style="14" customWidth="1"/>
    <col min="5307" max="5308" width="15.28515625" style="14" bestFit="1" customWidth="1"/>
    <col min="5309" max="5310" width="14.5703125" style="14" customWidth="1"/>
    <col min="5311" max="5311" width="15.28515625" style="14" bestFit="1" customWidth="1"/>
    <col min="5312" max="5313" width="14.5703125" style="14" customWidth="1"/>
    <col min="5314" max="5314" width="15.28515625" style="14" bestFit="1" customWidth="1"/>
    <col min="5315" max="5316" width="15.28515625" style="14"/>
    <col min="5317" max="5317" width="3.42578125" style="14" bestFit="1" customWidth="1"/>
    <col min="5318" max="5318" width="54.5703125" style="14" customWidth="1"/>
    <col min="5319" max="5319" width="7.28515625" style="14" customWidth="1"/>
    <col min="5320" max="5320" width="12.7109375" style="14" bestFit="1" customWidth="1"/>
    <col min="5321" max="5321" width="7.28515625" style="14" customWidth="1"/>
    <col min="5322" max="5322" width="12.7109375" style="14" bestFit="1" customWidth="1"/>
    <col min="5323" max="5323" width="7.28515625" style="14" customWidth="1"/>
    <col min="5324" max="5324" width="12.7109375" style="14" bestFit="1" customWidth="1"/>
    <col min="5325" max="5325" width="7.28515625" style="14" customWidth="1"/>
    <col min="5326" max="5326" width="12.7109375" style="14" bestFit="1" customWidth="1"/>
    <col min="5327" max="5327" width="7.28515625" style="14" bestFit="1" customWidth="1"/>
    <col min="5328" max="5328" width="12.7109375" style="14" bestFit="1" customWidth="1"/>
    <col min="5329" max="5329" width="7.28515625" style="14" customWidth="1"/>
    <col min="5330" max="5330" width="12.7109375" style="14" bestFit="1" customWidth="1"/>
    <col min="5331" max="5331" width="7.28515625" style="14" bestFit="1" customWidth="1"/>
    <col min="5332" max="5332" width="12.7109375" style="14" bestFit="1" customWidth="1"/>
    <col min="5333" max="5333" width="7.28515625" style="14" customWidth="1"/>
    <col min="5334" max="5334" width="12.7109375" style="14" bestFit="1" customWidth="1"/>
    <col min="5335" max="5335" width="7.28515625" style="14" customWidth="1"/>
    <col min="5336" max="5336" width="12.7109375" style="14" bestFit="1" customWidth="1"/>
    <col min="5337" max="5337" width="7.28515625" style="14" bestFit="1" customWidth="1"/>
    <col min="5338" max="5338" width="13" style="14" customWidth="1"/>
    <col min="5339" max="5339" width="7.28515625" style="14" customWidth="1"/>
    <col min="5340" max="5340" width="12.7109375" style="14" bestFit="1" customWidth="1"/>
    <col min="5341" max="5341" width="7.28515625" style="14" customWidth="1"/>
    <col min="5342" max="5342" width="12.7109375" style="14" bestFit="1" customWidth="1"/>
    <col min="5343" max="5343" width="7.28515625" style="14" customWidth="1"/>
    <col min="5344" max="5344" width="12.7109375" style="14" bestFit="1" customWidth="1"/>
    <col min="5345" max="5345" width="7.28515625" style="14" customWidth="1"/>
    <col min="5346" max="5346" width="12.7109375" style="14" bestFit="1" customWidth="1"/>
    <col min="5347" max="5347" width="7.28515625" style="14" bestFit="1" customWidth="1"/>
    <col min="5348" max="5348" width="12.7109375" style="14" bestFit="1" customWidth="1"/>
    <col min="5349" max="5349" width="7.28515625" style="14" bestFit="1" customWidth="1"/>
    <col min="5350" max="5350" width="12.7109375" style="14" bestFit="1" customWidth="1"/>
    <col min="5351" max="5351" width="7.28515625" style="14" bestFit="1" customWidth="1"/>
    <col min="5352" max="5352" width="12.7109375" style="14" bestFit="1" customWidth="1"/>
    <col min="5353" max="5353" width="7.28515625" style="14" bestFit="1" customWidth="1"/>
    <col min="5354" max="5354" width="12.7109375" style="14" bestFit="1" customWidth="1"/>
    <col min="5355" max="5355" width="7.28515625" style="14" bestFit="1" customWidth="1"/>
    <col min="5356" max="5356" width="12.7109375" style="14" bestFit="1" customWidth="1"/>
    <col min="5357" max="5357" width="9.7109375" style="14" bestFit="1" customWidth="1"/>
    <col min="5358" max="5358" width="14.28515625" style="14" bestFit="1" customWidth="1"/>
    <col min="5359" max="5359" width="7.28515625" style="14" customWidth="1"/>
    <col min="5360" max="5360" width="11.7109375" style="14" bestFit="1" customWidth="1"/>
    <col min="5361" max="5361" width="7.28515625" style="14" customWidth="1"/>
    <col min="5362" max="5362" width="11.7109375" style="14" bestFit="1" customWidth="1"/>
    <col min="5363" max="5363" width="7.28515625" style="14" customWidth="1"/>
    <col min="5364" max="5364" width="11.7109375" style="14" bestFit="1" customWidth="1"/>
    <col min="5365" max="5365" width="7.28515625" style="14" customWidth="1"/>
    <col min="5366" max="5366" width="11.7109375" style="14" bestFit="1" customWidth="1"/>
    <col min="5367" max="5367" width="7.28515625" style="14" bestFit="1" customWidth="1"/>
    <col min="5368" max="5368" width="12.7109375" style="14" bestFit="1" customWidth="1"/>
    <col min="5369" max="5369" width="7.28515625" style="14" customWidth="1"/>
    <col min="5370" max="5370" width="11.7109375" style="14" bestFit="1" customWidth="1"/>
    <col min="5371" max="5371" width="7.28515625" style="14" customWidth="1"/>
    <col min="5372" max="5372" width="11.7109375" style="14" bestFit="1" customWidth="1"/>
    <col min="5373" max="5373" width="7.28515625" style="14" customWidth="1"/>
    <col min="5374" max="5374" width="11.7109375" style="14" bestFit="1" customWidth="1"/>
    <col min="5375" max="5375" width="7.28515625" style="14" customWidth="1"/>
    <col min="5376" max="5376" width="11.7109375" style="14" bestFit="1" customWidth="1"/>
    <col min="5377" max="5377" width="7.28515625" style="14" bestFit="1" customWidth="1"/>
    <col min="5378" max="5378" width="12.7109375" style="14" bestFit="1" customWidth="1"/>
    <col min="5379" max="5379" width="7.28515625" style="14" customWidth="1"/>
    <col min="5380" max="5380" width="11.7109375" style="14" bestFit="1" customWidth="1"/>
    <col min="5381" max="5381" width="7.28515625" style="14" customWidth="1"/>
    <col min="5382" max="5382" width="11.7109375" style="14" bestFit="1" customWidth="1"/>
    <col min="5383" max="5383" width="7.28515625" style="14" customWidth="1"/>
    <col min="5384" max="5384" width="11.7109375" style="14" bestFit="1" customWidth="1"/>
    <col min="5385" max="5385" width="7.28515625" style="14" customWidth="1"/>
    <col min="5386" max="5386" width="11.7109375" style="14" bestFit="1" customWidth="1"/>
    <col min="5387" max="5387" width="7.28515625" style="14" bestFit="1" customWidth="1"/>
    <col min="5388" max="5388" width="12.7109375" style="14" bestFit="1" customWidth="1"/>
    <col min="5389" max="5389" width="7.28515625" style="14" customWidth="1"/>
    <col min="5390" max="5390" width="12.7109375" style="14" bestFit="1" customWidth="1"/>
    <col min="5391" max="5391" width="7.28515625" style="14" customWidth="1"/>
    <col min="5392" max="5392" width="12.7109375" style="14" bestFit="1" customWidth="1"/>
    <col min="5393" max="5393" width="7.28515625" style="14" customWidth="1"/>
    <col min="5394" max="5394" width="12.7109375" style="14" bestFit="1" customWidth="1"/>
    <col min="5395" max="5395" width="7.28515625" style="14" customWidth="1"/>
    <col min="5396" max="5396" width="12.7109375" style="14" bestFit="1" customWidth="1"/>
    <col min="5397" max="5397" width="7.28515625" style="14" customWidth="1"/>
    <col min="5398" max="5398" width="12.7109375" style="14" bestFit="1" customWidth="1"/>
    <col min="5399" max="5399" width="7.28515625" style="14" bestFit="1" customWidth="1"/>
    <col min="5400" max="5400" width="11.7109375" style="14" bestFit="1" customWidth="1"/>
    <col min="5401" max="5401" width="7.28515625" style="14" bestFit="1" customWidth="1"/>
    <col min="5402" max="5402" width="11.7109375" style="14" bestFit="1" customWidth="1"/>
    <col min="5403" max="5403" width="7.28515625" style="14" bestFit="1" customWidth="1"/>
    <col min="5404" max="5404" width="11.7109375" style="14" bestFit="1" customWidth="1"/>
    <col min="5405" max="5405" width="7.28515625" style="14" bestFit="1" customWidth="1"/>
    <col min="5406" max="5406" width="11.7109375" style="14" bestFit="1" customWidth="1"/>
    <col min="5407" max="5407" width="7.28515625" style="14" bestFit="1" customWidth="1"/>
    <col min="5408" max="5408" width="12.7109375" style="14" bestFit="1" customWidth="1"/>
    <col min="5409" max="5409" width="7.28515625" style="14" bestFit="1" customWidth="1"/>
    <col min="5410" max="5410" width="11.7109375" style="14" bestFit="1" customWidth="1"/>
    <col min="5411" max="5411" width="7.28515625" style="14" bestFit="1" customWidth="1"/>
    <col min="5412" max="5412" width="11.7109375" style="14" bestFit="1" customWidth="1"/>
    <col min="5413" max="5413" width="7.28515625" style="14" bestFit="1" customWidth="1"/>
    <col min="5414" max="5414" width="11.7109375" style="14" bestFit="1" customWidth="1"/>
    <col min="5415" max="5415" width="7.28515625" style="14" bestFit="1" customWidth="1"/>
    <col min="5416" max="5416" width="11.7109375" style="14" bestFit="1" customWidth="1"/>
    <col min="5417" max="5417" width="7.28515625" style="14" bestFit="1" customWidth="1"/>
    <col min="5418" max="5418" width="12.7109375" style="14" bestFit="1" customWidth="1"/>
    <col min="5419" max="5419" width="7.28515625" style="14" bestFit="1" customWidth="1"/>
    <col min="5420" max="5420" width="11.7109375" style="14" customWidth="1"/>
    <col min="5421" max="5421" width="7.28515625" style="14" bestFit="1" customWidth="1"/>
    <col min="5422" max="5422" width="11.7109375" style="14" customWidth="1"/>
    <col min="5423" max="5423" width="7.28515625" style="14" bestFit="1" customWidth="1"/>
    <col min="5424" max="5424" width="11.7109375" style="14" bestFit="1" customWidth="1"/>
    <col min="5425" max="5425" width="7.28515625" style="14" bestFit="1" customWidth="1"/>
    <col min="5426" max="5426" width="11.7109375" style="14" bestFit="1" customWidth="1"/>
    <col min="5427" max="5427" width="7.28515625" style="14" bestFit="1" customWidth="1"/>
    <col min="5428" max="5428" width="12.7109375" style="14" bestFit="1" customWidth="1"/>
    <col min="5429" max="5429" width="7.28515625" style="14" bestFit="1" customWidth="1"/>
    <col min="5430" max="5430" width="12.7109375" style="14" bestFit="1" customWidth="1"/>
    <col min="5431" max="5431" width="7.28515625" style="14" bestFit="1" customWidth="1"/>
    <col min="5432" max="5432" width="12.7109375" style="14" bestFit="1" customWidth="1"/>
    <col min="5433" max="5433" width="7.28515625" style="14" bestFit="1" customWidth="1"/>
    <col min="5434" max="5434" width="12.7109375" style="14" bestFit="1" customWidth="1"/>
    <col min="5435" max="5435" width="7.28515625" style="14" bestFit="1" customWidth="1"/>
    <col min="5436" max="5436" width="12.7109375" style="14" bestFit="1" customWidth="1"/>
    <col min="5437" max="5437" width="10.85546875" style="14" bestFit="1" customWidth="1"/>
    <col min="5438" max="5438" width="13" style="14" bestFit="1" customWidth="1"/>
    <col min="5439" max="5439" width="7.28515625" style="14" customWidth="1"/>
    <col min="5440" max="5440" width="11.7109375" style="14" bestFit="1" customWidth="1"/>
    <col min="5441" max="5441" width="7.28515625" style="14" customWidth="1"/>
    <col min="5442" max="5442" width="11.7109375" style="14" bestFit="1" customWidth="1"/>
    <col min="5443" max="5443" width="7.28515625" style="14" customWidth="1"/>
    <col min="5444" max="5444" width="11.7109375" style="14" bestFit="1" customWidth="1"/>
    <col min="5445" max="5445" width="7.28515625" style="14" customWidth="1"/>
    <col min="5446" max="5446" width="11.7109375" style="14" bestFit="1" customWidth="1"/>
    <col min="5447" max="5447" width="7.28515625" style="14" bestFit="1" customWidth="1"/>
    <col min="5448" max="5448" width="12.7109375" style="14" bestFit="1" customWidth="1"/>
    <col min="5449" max="5449" width="7.28515625" style="14" customWidth="1"/>
    <col min="5450" max="5450" width="11.7109375" style="14" bestFit="1" customWidth="1"/>
    <col min="5451" max="5451" width="7.28515625" style="14" customWidth="1"/>
    <col min="5452" max="5452" width="11.7109375" style="14" bestFit="1" customWidth="1"/>
    <col min="5453" max="5453" width="7.28515625" style="14" customWidth="1"/>
    <col min="5454" max="5454" width="11.7109375" style="14" bestFit="1" customWidth="1"/>
    <col min="5455" max="5455" width="7.28515625" style="14" customWidth="1"/>
    <col min="5456" max="5456" width="11.7109375" style="14" bestFit="1" customWidth="1"/>
    <col min="5457" max="5457" width="7.28515625" style="14" bestFit="1" customWidth="1"/>
    <col min="5458" max="5458" width="12.7109375" style="14" bestFit="1" customWidth="1"/>
    <col min="5459" max="5459" width="7.28515625" style="14" customWidth="1"/>
    <col min="5460" max="5460" width="11.7109375" style="14" bestFit="1" customWidth="1"/>
    <col min="5461" max="5461" width="7.28515625" style="14" customWidth="1"/>
    <col min="5462" max="5462" width="11.7109375" style="14" bestFit="1" customWidth="1"/>
    <col min="5463" max="5463" width="7.28515625" style="14" customWidth="1"/>
    <col min="5464" max="5464" width="11.7109375" style="14" bestFit="1" customWidth="1"/>
    <col min="5465" max="5465" width="7.28515625" style="14" customWidth="1"/>
    <col min="5466" max="5466" width="11.7109375" style="14" bestFit="1" customWidth="1"/>
    <col min="5467" max="5467" width="7.28515625" style="14" bestFit="1" customWidth="1"/>
    <col min="5468" max="5468" width="12.7109375" style="14" bestFit="1" customWidth="1"/>
    <col min="5469" max="5469" width="7.85546875" style="14" bestFit="1" customWidth="1"/>
    <col min="5470" max="5470" width="12.7109375" style="14" bestFit="1" customWidth="1"/>
    <col min="5471" max="5471" width="7.28515625" style="14" customWidth="1"/>
    <col min="5472" max="5472" width="12.7109375" style="14" bestFit="1" customWidth="1"/>
    <col min="5473" max="5473" width="7.28515625" style="14" customWidth="1"/>
    <col min="5474" max="5474" width="12.7109375" style="14" bestFit="1" customWidth="1"/>
    <col min="5475" max="5475" width="7.28515625" style="14" customWidth="1"/>
    <col min="5476" max="5476" width="13" style="14" customWidth="1"/>
    <col min="5477" max="5477" width="8.7109375" style="14" customWidth="1"/>
    <col min="5478" max="5478" width="16.28515625" style="14" bestFit="1" customWidth="1"/>
    <col min="5479" max="5479" width="7.28515625" style="14" customWidth="1"/>
    <col min="5480" max="5480" width="11.7109375" style="14" bestFit="1" customWidth="1"/>
    <col min="5481" max="5481" width="7.28515625" style="14" customWidth="1"/>
    <col min="5482" max="5482" width="11.7109375" style="14" bestFit="1" customWidth="1"/>
    <col min="5483" max="5483" width="7.28515625" style="14" customWidth="1"/>
    <col min="5484" max="5484" width="10.85546875" style="14" bestFit="1" customWidth="1"/>
    <col min="5485" max="5485" width="7.28515625" style="14" customWidth="1"/>
    <col min="5486" max="5486" width="10.85546875" style="14" bestFit="1" customWidth="1"/>
    <col min="5487" max="5487" width="9.42578125" style="14" bestFit="1" customWidth="1"/>
    <col min="5488" max="5488" width="11.7109375" style="14" bestFit="1" customWidth="1"/>
    <col min="5489" max="5489" width="7.28515625" style="14" customWidth="1"/>
    <col min="5490" max="5490" width="11.7109375" style="14" bestFit="1" customWidth="1"/>
    <col min="5491" max="5491" width="7.28515625" style="14" customWidth="1"/>
    <col min="5492" max="5492" width="11.7109375" style="14" bestFit="1" customWidth="1"/>
    <col min="5493" max="5493" width="7.28515625" style="14" customWidth="1"/>
    <col min="5494" max="5494" width="11.7109375" style="14" customWidth="1"/>
    <col min="5495" max="5495" width="7.28515625" style="14" customWidth="1"/>
    <col min="5496" max="5496" width="11.7109375" style="14" bestFit="1" customWidth="1"/>
    <col min="5497" max="5497" width="9.42578125" style="14" bestFit="1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customWidth="1"/>
    <col min="5502" max="5502" width="11.7109375" style="14" bestFit="1" customWidth="1"/>
    <col min="5503" max="5503" width="7.28515625" style="14" customWidth="1"/>
    <col min="5504" max="5504" width="11.7109375" style="14" bestFit="1" customWidth="1"/>
    <col min="5505" max="5505" width="7.28515625" style="14" customWidth="1"/>
    <col min="5506" max="5506" width="11.7109375" style="14" bestFit="1" customWidth="1"/>
    <col min="5507" max="5507" width="9.42578125" style="14" bestFit="1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customWidth="1"/>
    <col min="5512" max="5512" width="11.7109375" style="14" bestFit="1" customWidth="1"/>
    <col min="5513" max="5513" width="7.28515625" style="14" customWidth="1"/>
    <col min="5514" max="5514" width="12" style="14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3" style="14" customWidth="1"/>
    <col min="5519" max="5519" width="7.28515625" style="14" customWidth="1"/>
    <col min="5520" max="5520" width="11.7109375" style="14" bestFit="1" customWidth="1"/>
    <col min="5521" max="5521" width="7.28515625" style="14" customWidth="1"/>
    <col min="5522" max="5522" width="11.7109375" style="14" bestFit="1" customWidth="1"/>
    <col min="5523" max="5523" width="7.28515625" style="14" customWidth="1"/>
    <col min="5524" max="5524" width="11.7109375" style="14" bestFit="1" customWidth="1"/>
    <col min="5525" max="5525" width="7.28515625" style="14" customWidth="1"/>
    <col min="5526" max="5526" width="11.7109375" style="14" bestFit="1" customWidth="1"/>
    <col min="5527" max="5527" width="7.28515625" style="14" bestFit="1" customWidth="1"/>
    <col min="5528" max="5528" width="12.7109375" style="14" bestFit="1" customWidth="1"/>
    <col min="5529" max="5529" width="7.28515625" style="14" customWidth="1"/>
    <col min="5530" max="5530" width="11.7109375" style="14" bestFit="1" customWidth="1"/>
    <col min="5531" max="5531" width="7.28515625" style="14" customWidth="1"/>
    <col min="5532" max="5532" width="11.7109375" style="14" bestFit="1" customWidth="1"/>
    <col min="5533" max="5533" width="7.28515625" style="14" customWidth="1"/>
    <col min="5534" max="5534" width="11.7109375" style="14" bestFit="1" customWidth="1"/>
    <col min="5535" max="5535" width="7.28515625" style="14" customWidth="1"/>
    <col min="5536" max="5536" width="11.7109375" style="14" bestFit="1" customWidth="1"/>
    <col min="5537" max="5537" width="7.28515625" style="14" bestFit="1" customWidth="1"/>
    <col min="5538" max="5538" width="12.7109375" style="14" bestFit="1" customWidth="1"/>
    <col min="5539" max="5539" width="7.28515625" style="14" customWidth="1"/>
    <col min="5540" max="5540" width="11.7109375" style="14" bestFit="1" customWidth="1"/>
    <col min="5541" max="5541" width="7.28515625" style="14" customWidth="1"/>
    <col min="5542" max="5542" width="11.7109375" style="14" bestFit="1" customWidth="1"/>
    <col min="5543" max="5543" width="7.28515625" style="14" customWidth="1"/>
    <col min="5544" max="5544" width="11.7109375" style="14" customWidth="1"/>
    <col min="5545" max="5545" width="7.28515625" style="14" customWidth="1"/>
    <col min="5546" max="5546" width="11.7109375" style="14" customWidth="1"/>
    <col min="5547" max="5547" width="7.28515625" style="14" bestFit="1" customWidth="1"/>
    <col min="5548" max="5548" width="12.7109375" style="14" bestFit="1" customWidth="1"/>
    <col min="5549" max="5549" width="7.28515625" style="14" customWidth="1"/>
    <col min="5550" max="5550" width="11.7109375" style="14" customWidth="1"/>
    <col min="5551" max="5551" width="7.28515625" style="14" customWidth="1"/>
    <col min="5552" max="5552" width="11.7109375" style="14" customWidth="1"/>
    <col min="5553" max="5553" width="7.28515625" style="14" customWidth="1"/>
    <col min="5554" max="5554" width="11.7109375" style="14" customWidth="1"/>
    <col min="5555" max="5555" width="7.28515625" style="14" customWidth="1"/>
    <col min="5556" max="5556" width="11.7109375" style="14" bestFit="1" customWidth="1"/>
    <col min="5557" max="5557" width="7.28515625" style="14" customWidth="1"/>
    <col min="5558" max="5558" width="12.7109375" style="14" bestFit="1" customWidth="1"/>
    <col min="5559" max="5559" width="16.28515625" style="14" bestFit="1" customWidth="1"/>
    <col min="5560" max="5562" width="14.5703125" style="14" customWidth="1"/>
    <col min="5563" max="5564" width="15.28515625" style="14" bestFit="1" customWidth="1"/>
    <col min="5565" max="5566" width="14.5703125" style="14" customWidth="1"/>
    <col min="5567" max="5567" width="15.28515625" style="14" bestFit="1" customWidth="1"/>
    <col min="5568" max="5569" width="14.5703125" style="14" customWidth="1"/>
    <col min="5570" max="5570" width="15.28515625" style="14" bestFit="1" customWidth="1"/>
    <col min="5571" max="5572" width="15.28515625" style="14"/>
    <col min="5573" max="5573" width="3.42578125" style="14" bestFit="1" customWidth="1"/>
    <col min="5574" max="5574" width="54.5703125" style="14" customWidth="1"/>
    <col min="5575" max="5575" width="7.28515625" style="14" customWidth="1"/>
    <col min="5576" max="5576" width="12.7109375" style="14" bestFit="1" customWidth="1"/>
    <col min="5577" max="5577" width="7.28515625" style="14" customWidth="1"/>
    <col min="5578" max="5578" width="12.7109375" style="14" bestFit="1" customWidth="1"/>
    <col min="5579" max="5579" width="7.28515625" style="14" customWidth="1"/>
    <col min="5580" max="5580" width="12.7109375" style="14" bestFit="1" customWidth="1"/>
    <col min="5581" max="5581" width="7.28515625" style="14" customWidth="1"/>
    <col min="5582" max="5582" width="12.7109375" style="14" bestFit="1" customWidth="1"/>
    <col min="5583" max="5583" width="7.28515625" style="14" bestFit="1" customWidth="1"/>
    <col min="5584" max="5584" width="12.7109375" style="14" bestFit="1" customWidth="1"/>
    <col min="5585" max="5585" width="7.28515625" style="14" customWidth="1"/>
    <col min="5586" max="5586" width="12.7109375" style="14" bestFit="1" customWidth="1"/>
    <col min="5587" max="5587" width="7.28515625" style="14" bestFit="1" customWidth="1"/>
    <col min="5588" max="5588" width="12.7109375" style="14" bestFit="1" customWidth="1"/>
    <col min="5589" max="5589" width="7.28515625" style="14" customWidth="1"/>
    <col min="5590" max="5590" width="12.7109375" style="14" bestFit="1" customWidth="1"/>
    <col min="5591" max="5591" width="7.28515625" style="14" customWidth="1"/>
    <col min="5592" max="5592" width="12.7109375" style="14" bestFit="1" customWidth="1"/>
    <col min="5593" max="5593" width="7.28515625" style="14" bestFit="1" customWidth="1"/>
    <col min="5594" max="5594" width="13" style="14" customWidth="1"/>
    <col min="5595" max="5595" width="7.28515625" style="14" customWidth="1"/>
    <col min="5596" max="5596" width="12.7109375" style="14" bestFit="1" customWidth="1"/>
    <col min="5597" max="5597" width="7.28515625" style="14" customWidth="1"/>
    <col min="5598" max="5598" width="12.7109375" style="14" bestFit="1" customWidth="1"/>
    <col min="5599" max="5599" width="7.28515625" style="14" customWidth="1"/>
    <col min="5600" max="5600" width="12.7109375" style="14" bestFit="1" customWidth="1"/>
    <col min="5601" max="5601" width="7.28515625" style="14" customWidth="1"/>
    <col min="5602" max="5602" width="12.7109375" style="14" bestFit="1" customWidth="1"/>
    <col min="5603" max="5603" width="7.28515625" style="14" bestFit="1" customWidth="1"/>
    <col min="5604" max="5604" width="12.7109375" style="14" bestFit="1" customWidth="1"/>
    <col min="5605" max="5605" width="7.28515625" style="14" bestFit="1" customWidth="1"/>
    <col min="5606" max="5606" width="12.7109375" style="14" bestFit="1" customWidth="1"/>
    <col min="5607" max="5607" width="7.28515625" style="14" bestFit="1" customWidth="1"/>
    <col min="5608" max="5608" width="12.7109375" style="14" bestFit="1" customWidth="1"/>
    <col min="5609" max="5609" width="7.28515625" style="14" bestFit="1" customWidth="1"/>
    <col min="5610" max="5610" width="12.7109375" style="14" bestFit="1" customWidth="1"/>
    <col min="5611" max="5611" width="7.28515625" style="14" bestFit="1" customWidth="1"/>
    <col min="5612" max="5612" width="12.7109375" style="14" bestFit="1" customWidth="1"/>
    <col min="5613" max="5613" width="9.7109375" style="14" bestFit="1" customWidth="1"/>
    <col min="5614" max="5614" width="14.28515625" style="14" bestFit="1" customWidth="1"/>
    <col min="5615" max="5615" width="7.28515625" style="14" customWidth="1"/>
    <col min="5616" max="5616" width="11.7109375" style="14" bestFit="1" customWidth="1"/>
    <col min="5617" max="5617" width="7.28515625" style="14" customWidth="1"/>
    <col min="5618" max="5618" width="11.7109375" style="14" bestFit="1" customWidth="1"/>
    <col min="5619" max="5619" width="7.28515625" style="14" customWidth="1"/>
    <col min="5620" max="5620" width="11.7109375" style="14" bestFit="1" customWidth="1"/>
    <col min="5621" max="5621" width="7.28515625" style="14" customWidth="1"/>
    <col min="5622" max="5622" width="11.7109375" style="14" bestFit="1" customWidth="1"/>
    <col min="5623" max="5623" width="7.28515625" style="14" bestFit="1" customWidth="1"/>
    <col min="5624" max="5624" width="12.7109375" style="14" bestFit="1" customWidth="1"/>
    <col min="5625" max="5625" width="7.28515625" style="14" customWidth="1"/>
    <col min="5626" max="5626" width="11.7109375" style="14" bestFit="1" customWidth="1"/>
    <col min="5627" max="5627" width="7.28515625" style="14" customWidth="1"/>
    <col min="5628" max="5628" width="11.7109375" style="14" bestFit="1" customWidth="1"/>
    <col min="5629" max="5629" width="7.28515625" style="14" customWidth="1"/>
    <col min="5630" max="5630" width="11.7109375" style="14" bestFit="1" customWidth="1"/>
    <col min="5631" max="5631" width="7.28515625" style="14" customWidth="1"/>
    <col min="5632" max="5632" width="11.7109375" style="14" bestFit="1" customWidth="1"/>
    <col min="5633" max="5633" width="7.28515625" style="14" bestFit="1" customWidth="1"/>
    <col min="5634" max="5634" width="12.7109375" style="14" bestFit="1" customWidth="1"/>
    <col min="5635" max="5635" width="7.28515625" style="14" customWidth="1"/>
    <col min="5636" max="5636" width="11.7109375" style="14" bestFit="1" customWidth="1"/>
    <col min="5637" max="5637" width="7.28515625" style="14" customWidth="1"/>
    <col min="5638" max="5638" width="11.7109375" style="14" bestFit="1" customWidth="1"/>
    <col min="5639" max="5639" width="7.28515625" style="14" customWidth="1"/>
    <col min="5640" max="5640" width="11.7109375" style="14" bestFit="1" customWidth="1"/>
    <col min="5641" max="5641" width="7.28515625" style="14" customWidth="1"/>
    <col min="5642" max="5642" width="11.7109375" style="14" bestFit="1" customWidth="1"/>
    <col min="5643" max="5643" width="7.28515625" style="14" bestFit="1" customWidth="1"/>
    <col min="5644" max="5644" width="12.7109375" style="14" bestFit="1" customWidth="1"/>
    <col min="5645" max="5645" width="7.28515625" style="14" customWidth="1"/>
    <col min="5646" max="5646" width="12.7109375" style="14" bestFit="1" customWidth="1"/>
    <col min="5647" max="5647" width="7.28515625" style="14" customWidth="1"/>
    <col min="5648" max="5648" width="12.7109375" style="14" bestFit="1" customWidth="1"/>
    <col min="5649" max="5649" width="7.28515625" style="14" customWidth="1"/>
    <col min="5650" max="5650" width="12.7109375" style="14" bestFit="1" customWidth="1"/>
    <col min="5651" max="5651" width="7.28515625" style="14" customWidth="1"/>
    <col min="5652" max="5652" width="12.7109375" style="14" bestFit="1" customWidth="1"/>
    <col min="5653" max="5653" width="7.28515625" style="14" customWidth="1"/>
    <col min="5654" max="5654" width="12.7109375" style="14" bestFit="1" customWidth="1"/>
    <col min="5655" max="5655" width="7.28515625" style="14" bestFit="1" customWidth="1"/>
    <col min="5656" max="5656" width="11.7109375" style="14" bestFit="1" customWidth="1"/>
    <col min="5657" max="5657" width="7.28515625" style="14" bestFit="1" customWidth="1"/>
    <col min="5658" max="5658" width="11.7109375" style="14" bestFit="1" customWidth="1"/>
    <col min="5659" max="5659" width="7.28515625" style="14" bestFit="1" customWidth="1"/>
    <col min="5660" max="5660" width="11.7109375" style="14" bestFit="1" customWidth="1"/>
    <col min="5661" max="5661" width="7.28515625" style="14" bestFit="1" customWidth="1"/>
    <col min="5662" max="5662" width="11.7109375" style="14" bestFit="1" customWidth="1"/>
    <col min="5663" max="5663" width="7.28515625" style="14" bestFit="1" customWidth="1"/>
    <col min="5664" max="5664" width="12.7109375" style="14" bestFit="1" customWidth="1"/>
    <col min="5665" max="5665" width="7.28515625" style="14" bestFit="1" customWidth="1"/>
    <col min="5666" max="5666" width="11.7109375" style="14" bestFit="1" customWidth="1"/>
    <col min="5667" max="5667" width="7.28515625" style="14" bestFit="1" customWidth="1"/>
    <col min="5668" max="5668" width="11.7109375" style="14" bestFit="1" customWidth="1"/>
    <col min="5669" max="5669" width="7.28515625" style="14" bestFit="1" customWidth="1"/>
    <col min="5670" max="5670" width="11.7109375" style="14" bestFit="1" customWidth="1"/>
    <col min="5671" max="5671" width="7.28515625" style="14" bestFit="1" customWidth="1"/>
    <col min="5672" max="5672" width="11.7109375" style="14" bestFit="1" customWidth="1"/>
    <col min="5673" max="5673" width="7.28515625" style="14" bestFit="1" customWidth="1"/>
    <col min="5674" max="5674" width="12.7109375" style="14" bestFit="1" customWidth="1"/>
    <col min="5675" max="5675" width="7.28515625" style="14" bestFit="1" customWidth="1"/>
    <col min="5676" max="5676" width="11.7109375" style="14" customWidth="1"/>
    <col min="5677" max="5677" width="7.28515625" style="14" bestFit="1" customWidth="1"/>
    <col min="5678" max="5678" width="11.7109375" style="14" customWidth="1"/>
    <col min="5679" max="5679" width="7.28515625" style="14" bestFit="1" customWidth="1"/>
    <col min="5680" max="5680" width="11.7109375" style="14" bestFit="1" customWidth="1"/>
    <col min="5681" max="5681" width="7.28515625" style="14" bestFit="1" customWidth="1"/>
    <col min="5682" max="5682" width="11.7109375" style="14" bestFit="1" customWidth="1"/>
    <col min="5683" max="5683" width="7.28515625" style="14" bestFit="1" customWidth="1"/>
    <col min="5684" max="5684" width="12.7109375" style="14" bestFit="1" customWidth="1"/>
    <col min="5685" max="5685" width="7.28515625" style="14" bestFit="1" customWidth="1"/>
    <col min="5686" max="5686" width="12.7109375" style="14" bestFit="1" customWidth="1"/>
    <col min="5687" max="5687" width="7.28515625" style="14" bestFit="1" customWidth="1"/>
    <col min="5688" max="5688" width="12.7109375" style="14" bestFit="1" customWidth="1"/>
    <col min="5689" max="5689" width="7.28515625" style="14" bestFit="1" customWidth="1"/>
    <col min="5690" max="5690" width="12.7109375" style="14" bestFit="1" customWidth="1"/>
    <col min="5691" max="5691" width="7.28515625" style="14" bestFit="1" customWidth="1"/>
    <col min="5692" max="5692" width="12.7109375" style="14" bestFit="1" customWidth="1"/>
    <col min="5693" max="5693" width="10.85546875" style="14" bestFit="1" customWidth="1"/>
    <col min="5694" max="5694" width="13" style="14" bestFit="1" customWidth="1"/>
    <col min="5695" max="5695" width="7.28515625" style="14" customWidth="1"/>
    <col min="5696" max="5696" width="11.7109375" style="14" bestFit="1" customWidth="1"/>
    <col min="5697" max="5697" width="7.28515625" style="14" customWidth="1"/>
    <col min="5698" max="5698" width="11.7109375" style="14" bestFit="1" customWidth="1"/>
    <col min="5699" max="5699" width="7.28515625" style="14" customWidth="1"/>
    <col min="5700" max="5700" width="11.7109375" style="14" bestFit="1" customWidth="1"/>
    <col min="5701" max="5701" width="7.28515625" style="14" customWidth="1"/>
    <col min="5702" max="5702" width="11.7109375" style="14" bestFit="1" customWidth="1"/>
    <col min="5703" max="5703" width="7.28515625" style="14" bestFit="1" customWidth="1"/>
    <col min="5704" max="5704" width="12.7109375" style="14" bestFit="1" customWidth="1"/>
    <col min="5705" max="5705" width="7.28515625" style="14" customWidth="1"/>
    <col min="5706" max="5706" width="11.7109375" style="14" bestFit="1" customWidth="1"/>
    <col min="5707" max="5707" width="7.28515625" style="14" customWidth="1"/>
    <col min="5708" max="5708" width="11.7109375" style="14" bestFit="1" customWidth="1"/>
    <col min="5709" max="5709" width="7.28515625" style="14" customWidth="1"/>
    <col min="5710" max="5710" width="11.7109375" style="14" bestFit="1" customWidth="1"/>
    <col min="5711" max="5711" width="7.28515625" style="14" customWidth="1"/>
    <col min="5712" max="5712" width="11.7109375" style="14" bestFit="1" customWidth="1"/>
    <col min="5713" max="5713" width="7.28515625" style="14" bestFit="1" customWidth="1"/>
    <col min="5714" max="5714" width="12.7109375" style="14" bestFit="1" customWidth="1"/>
    <col min="5715" max="5715" width="7.28515625" style="14" customWidth="1"/>
    <col min="5716" max="5716" width="11.7109375" style="14" bestFit="1" customWidth="1"/>
    <col min="5717" max="5717" width="7.28515625" style="14" customWidth="1"/>
    <col min="5718" max="5718" width="11.7109375" style="14" bestFit="1" customWidth="1"/>
    <col min="5719" max="5719" width="7.28515625" style="14" customWidth="1"/>
    <col min="5720" max="5720" width="11.7109375" style="14" bestFit="1" customWidth="1"/>
    <col min="5721" max="5721" width="7.28515625" style="14" customWidth="1"/>
    <col min="5722" max="5722" width="11.7109375" style="14" bestFit="1" customWidth="1"/>
    <col min="5723" max="5723" width="7.28515625" style="14" bestFit="1" customWidth="1"/>
    <col min="5724" max="5724" width="12.7109375" style="14" bestFit="1" customWidth="1"/>
    <col min="5725" max="5725" width="7.85546875" style="14" bestFit="1" customWidth="1"/>
    <col min="5726" max="5726" width="12.7109375" style="14" bestFit="1" customWidth="1"/>
    <col min="5727" max="5727" width="7.28515625" style="14" customWidth="1"/>
    <col min="5728" max="5728" width="12.7109375" style="14" bestFit="1" customWidth="1"/>
    <col min="5729" max="5729" width="7.28515625" style="14" customWidth="1"/>
    <col min="5730" max="5730" width="12.7109375" style="14" bestFit="1" customWidth="1"/>
    <col min="5731" max="5731" width="7.28515625" style="14" customWidth="1"/>
    <col min="5732" max="5732" width="13" style="14" customWidth="1"/>
    <col min="5733" max="5733" width="8.7109375" style="14" customWidth="1"/>
    <col min="5734" max="5734" width="16.28515625" style="14" bestFit="1" customWidth="1"/>
    <col min="5735" max="5735" width="7.28515625" style="14" customWidth="1"/>
    <col min="5736" max="5736" width="11.7109375" style="14" bestFit="1" customWidth="1"/>
    <col min="5737" max="5737" width="7.28515625" style="14" customWidth="1"/>
    <col min="5738" max="5738" width="11.7109375" style="14" bestFit="1" customWidth="1"/>
    <col min="5739" max="5739" width="7.28515625" style="14" customWidth="1"/>
    <col min="5740" max="5740" width="10.85546875" style="14" bestFit="1" customWidth="1"/>
    <col min="5741" max="5741" width="7.28515625" style="14" customWidth="1"/>
    <col min="5742" max="5742" width="10.85546875" style="14" bestFit="1" customWidth="1"/>
    <col min="5743" max="5743" width="9.42578125" style="14" bestFit="1" customWidth="1"/>
    <col min="5744" max="5744" width="11.7109375" style="14" bestFit="1" customWidth="1"/>
    <col min="5745" max="5745" width="7.28515625" style="14" customWidth="1"/>
    <col min="5746" max="5746" width="11.7109375" style="14" bestFit="1" customWidth="1"/>
    <col min="5747" max="5747" width="7.28515625" style="14" customWidth="1"/>
    <col min="5748" max="5748" width="11.7109375" style="14" bestFit="1" customWidth="1"/>
    <col min="5749" max="5749" width="7.28515625" style="14" customWidth="1"/>
    <col min="5750" max="5750" width="11.7109375" style="14" customWidth="1"/>
    <col min="5751" max="5751" width="7.28515625" style="14" customWidth="1"/>
    <col min="5752" max="5752" width="11.7109375" style="14" bestFit="1" customWidth="1"/>
    <col min="5753" max="5753" width="9.42578125" style="14" bestFit="1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customWidth="1"/>
    <col min="5758" max="5758" width="11.7109375" style="14" bestFit="1" customWidth="1"/>
    <col min="5759" max="5759" width="7.28515625" style="14" customWidth="1"/>
    <col min="5760" max="5760" width="11.7109375" style="14" bestFit="1" customWidth="1"/>
    <col min="5761" max="5761" width="7.28515625" style="14" customWidth="1"/>
    <col min="5762" max="5762" width="11.7109375" style="14" bestFit="1" customWidth="1"/>
    <col min="5763" max="5763" width="9.42578125" style="14" bestFit="1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customWidth="1"/>
    <col min="5768" max="5768" width="11.7109375" style="14" bestFit="1" customWidth="1"/>
    <col min="5769" max="5769" width="7.28515625" style="14" customWidth="1"/>
    <col min="5770" max="5770" width="12" style="14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3" style="14" customWidth="1"/>
    <col min="5775" max="5775" width="7.28515625" style="14" customWidth="1"/>
    <col min="5776" max="5776" width="11.7109375" style="14" bestFit="1" customWidth="1"/>
    <col min="5777" max="5777" width="7.28515625" style="14" customWidth="1"/>
    <col min="5778" max="5778" width="11.7109375" style="14" bestFit="1" customWidth="1"/>
    <col min="5779" max="5779" width="7.28515625" style="14" customWidth="1"/>
    <col min="5780" max="5780" width="11.7109375" style="14" bestFit="1" customWidth="1"/>
    <col min="5781" max="5781" width="7.28515625" style="14" customWidth="1"/>
    <col min="5782" max="5782" width="11.7109375" style="14" bestFit="1" customWidth="1"/>
    <col min="5783" max="5783" width="7.28515625" style="14" bestFit="1" customWidth="1"/>
    <col min="5784" max="5784" width="12.7109375" style="14" bestFit="1" customWidth="1"/>
    <col min="5785" max="5785" width="7.28515625" style="14" customWidth="1"/>
    <col min="5786" max="5786" width="11.7109375" style="14" bestFit="1" customWidth="1"/>
    <col min="5787" max="5787" width="7.28515625" style="14" customWidth="1"/>
    <col min="5788" max="5788" width="11.7109375" style="14" bestFit="1" customWidth="1"/>
    <col min="5789" max="5789" width="7.28515625" style="14" customWidth="1"/>
    <col min="5790" max="5790" width="11.7109375" style="14" bestFit="1" customWidth="1"/>
    <col min="5791" max="5791" width="7.28515625" style="14" customWidth="1"/>
    <col min="5792" max="5792" width="11.7109375" style="14" bestFit="1" customWidth="1"/>
    <col min="5793" max="5793" width="7.28515625" style="14" bestFit="1" customWidth="1"/>
    <col min="5794" max="5794" width="12.7109375" style="14" bestFit="1" customWidth="1"/>
    <col min="5795" max="5795" width="7.28515625" style="14" customWidth="1"/>
    <col min="5796" max="5796" width="11.7109375" style="14" bestFit="1" customWidth="1"/>
    <col min="5797" max="5797" width="7.28515625" style="14" customWidth="1"/>
    <col min="5798" max="5798" width="11.7109375" style="14" bestFit="1" customWidth="1"/>
    <col min="5799" max="5799" width="7.28515625" style="14" customWidth="1"/>
    <col min="5800" max="5800" width="11.7109375" style="14" customWidth="1"/>
    <col min="5801" max="5801" width="7.28515625" style="14" customWidth="1"/>
    <col min="5802" max="5802" width="11.7109375" style="14" customWidth="1"/>
    <col min="5803" max="5803" width="7.28515625" style="14" bestFit="1" customWidth="1"/>
    <col min="5804" max="5804" width="12.7109375" style="14" bestFit="1" customWidth="1"/>
    <col min="5805" max="5805" width="7.28515625" style="14" customWidth="1"/>
    <col min="5806" max="5806" width="11.7109375" style="14" customWidth="1"/>
    <col min="5807" max="5807" width="7.28515625" style="14" customWidth="1"/>
    <col min="5808" max="5808" width="11.7109375" style="14" customWidth="1"/>
    <col min="5809" max="5809" width="7.28515625" style="14" customWidth="1"/>
    <col min="5810" max="5810" width="11.7109375" style="14" customWidth="1"/>
    <col min="5811" max="5811" width="7.28515625" style="14" customWidth="1"/>
    <col min="5812" max="5812" width="11.7109375" style="14" bestFit="1" customWidth="1"/>
    <col min="5813" max="5813" width="7.28515625" style="14" customWidth="1"/>
    <col min="5814" max="5814" width="12.7109375" style="14" bestFit="1" customWidth="1"/>
    <col min="5815" max="5815" width="16.28515625" style="14" bestFit="1" customWidth="1"/>
    <col min="5816" max="5818" width="14.5703125" style="14" customWidth="1"/>
    <col min="5819" max="5820" width="15.28515625" style="14" bestFit="1" customWidth="1"/>
    <col min="5821" max="5822" width="14.5703125" style="14" customWidth="1"/>
    <col min="5823" max="5823" width="15.28515625" style="14" bestFit="1" customWidth="1"/>
    <col min="5824" max="5825" width="14.5703125" style="14" customWidth="1"/>
    <col min="5826" max="5826" width="15.28515625" style="14" bestFit="1" customWidth="1"/>
    <col min="5827" max="5828" width="15.28515625" style="14"/>
    <col min="5829" max="5829" width="3.42578125" style="14" bestFit="1" customWidth="1"/>
    <col min="5830" max="5830" width="54.5703125" style="14" customWidth="1"/>
    <col min="5831" max="5831" width="7.28515625" style="14" customWidth="1"/>
    <col min="5832" max="5832" width="12.7109375" style="14" bestFit="1" customWidth="1"/>
    <col min="5833" max="5833" width="7.28515625" style="14" customWidth="1"/>
    <col min="5834" max="5834" width="12.7109375" style="14" bestFit="1" customWidth="1"/>
    <col min="5835" max="5835" width="7.28515625" style="14" customWidth="1"/>
    <col min="5836" max="5836" width="12.7109375" style="14" bestFit="1" customWidth="1"/>
    <col min="5837" max="5837" width="7.28515625" style="14" customWidth="1"/>
    <col min="5838" max="5838" width="12.7109375" style="14" bestFit="1" customWidth="1"/>
    <col min="5839" max="5839" width="7.28515625" style="14" bestFit="1" customWidth="1"/>
    <col min="5840" max="5840" width="12.7109375" style="14" bestFit="1" customWidth="1"/>
    <col min="5841" max="5841" width="7.28515625" style="14" customWidth="1"/>
    <col min="5842" max="5842" width="12.7109375" style="14" bestFit="1" customWidth="1"/>
    <col min="5843" max="5843" width="7.28515625" style="14" bestFit="1" customWidth="1"/>
    <col min="5844" max="5844" width="12.7109375" style="14" bestFit="1" customWidth="1"/>
    <col min="5845" max="5845" width="7.28515625" style="14" customWidth="1"/>
    <col min="5846" max="5846" width="12.7109375" style="14" bestFit="1" customWidth="1"/>
    <col min="5847" max="5847" width="7.28515625" style="14" customWidth="1"/>
    <col min="5848" max="5848" width="12.7109375" style="14" bestFit="1" customWidth="1"/>
    <col min="5849" max="5849" width="7.28515625" style="14" bestFit="1" customWidth="1"/>
    <col min="5850" max="5850" width="13" style="14" customWidth="1"/>
    <col min="5851" max="5851" width="7.28515625" style="14" customWidth="1"/>
    <col min="5852" max="5852" width="12.7109375" style="14" bestFit="1" customWidth="1"/>
    <col min="5853" max="5853" width="7.28515625" style="14" customWidth="1"/>
    <col min="5854" max="5854" width="12.7109375" style="14" bestFit="1" customWidth="1"/>
    <col min="5855" max="5855" width="7.28515625" style="14" customWidth="1"/>
    <col min="5856" max="5856" width="12.7109375" style="14" bestFit="1" customWidth="1"/>
    <col min="5857" max="5857" width="7.28515625" style="14" customWidth="1"/>
    <col min="5858" max="5858" width="12.7109375" style="14" bestFit="1" customWidth="1"/>
    <col min="5859" max="5859" width="7.28515625" style="14" bestFit="1" customWidth="1"/>
    <col min="5860" max="5860" width="12.7109375" style="14" bestFit="1" customWidth="1"/>
    <col min="5861" max="5861" width="7.28515625" style="14" bestFit="1" customWidth="1"/>
    <col min="5862" max="5862" width="12.7109375" style="14" bestFit="1" customWidth="1"/>
    <col min="5863" max="5863" width="7.28515625" style="14" bestFit="1" customWidth="1"/>
    <col min="5864" max="5864" width="12.7109375" style="14" bestFit="1" customWidth="1"/>
    <col min="5865" max="5865" width="7.28515625" style="14" bestFit="1" customWidth="1"/>
    <col min="5866" max="5866" width="12.7109375" style="14" bestFit="1" customWidth="1"/>
    <col min="5867" max="5867" width="7.28515625" style="14" bestFit="1" customWidth="1"/>
    <col min="5868" max="5868" width="12.7109375" style="14" bestFit="1" customWidth="1"/>
    <col min="5869" max="5869" width="9.7109375" style="14" bestFit="1" customWidth="1"/>
    <col min="5870" max="5870" width="14.28515625" style="14" bestFit="1" customWidth="1"/>
    <col min="5871" max="5871" width="7.28515625" style="14" customWidth="1"/>
    <col min="5872" max="5872" width="11.7109375" style="14" bestFit="1" customWidth="1"/>
    <col min="5873" max="5873" width="7.28515625" style="14" customWidth="1"/>
    <col min="5874" max="5874" width="11.7109375" style="14" bestFit="1" customWidth="1"/>
    <col min="5875" max="5875" width="7.28515625" style="14" customWidth="1"/>
    <col min="5876" max="5876" width="11.7109375" style="14" bestFit="1" customWidth="1"/>
    <col min="5877" max="5877" width="7.28515625" style="14" customWidth="1"/>
    <col min="5878" max="5878" width="11.7109375" style="14" bestFit="1" customWidth="1"/>
    <col min="5879" max="5879" width="7.28515625" style="14" bestFit="1" customWidth="1"/>
    <col min="5880" max="5880" width="12.7109375" style="14" bestFit="1" customWidth="1"/>
    <col min="5881" max="5881" width="7.28515625" style="14" customWidth="1"/>
    <col min="5882" max="5882" width="11.7109375" style="14" bestFit="1" customWidth="1"/>
    <col min="5883" max="5883" width="7.28515625" style="14" customWidth="1"/>
    <col min="5884" max="5884" width="11.7109375" style="14" bestFit="1" customWidth="1"/>
    <col min="5885" max="5885" width="7.28515625" style="14" customWidth="1"/>
    <col min="5886" max="5886" width="11.7109375" style="14" bestFit="1" customWidth="1"/>
    <col min="5887" max="5887" width="7.28515625" style="14" customWidth="1"/>
    <col min="5888" max="5888" width="11.7109375" style="14" bestFit="1" customWidth="1"/>
    <col min="5889" max="5889" width="7.28515625" style="14" bestFit="1" customWidth="1"/>
    <col min="5890" max="5890" width="12.7109375" style="14" bestFit="1" customWidth="1"/>
    <col min="5891" max="5891" width="7.28515625" style="14" customWidth="1"/>
    <col min="5892" max="5892" width="11.7109375" style="14" bestFit="1" customWidth="1"/>
    <col min="5893" max="5893" width="7.28515625" style="14" customWidth="1"/>
    <col min="5894" max="5894" width="11.7109375" style="14" bestFit="1" customWidth="1"/>
    <col min="5895" max="5895" width="7.28515625" style="14" customWidth="1"/>
    <col min="5896" max="5896" width="11.7109375" style="14" bestFit="1" customWidth="1"/>
    <col min="5897" max="5897" width="7.28515625" style="14" customWidth="1"/>
    <col min="5898" max="5898" width="11.7109375" style="14" bestFit="1" customWidth="1"/>
    <col min="5899" max="5899" width="7.28515625" style="14" bestFit="1" customWidth="1"/>
    <col min="5900" max="5900" width="12.7109375" style="14" bestFit="1" customWidth="1"/>
    <col min="5901" max="5901" width="7.28515625" style="14" customWidth="1"/>
    <col min="5902" max="5902" width="12.7109375" style="14" bestFit="1" customWidth="1"/>
    <col min="5903" max="5903" width="7.28515625" style="14" customWidth="1"/>
    <col min="5904" max="5904" width="12.7109375" style="14" bestFit="1" customWidth="1"/>
    <col min="5905" max="5905" width="7.28515625" style="14" customWidth="1"/>
    <col min="5906" max="5906" width="12.7109375" style="14" bestFit="1" customWidth="1"/>
    <col min="5907" max="5907" width="7.28515625" style="14" customWidth="1"/>
    <col min="5908" max="5908" width="12.7109375" style="14" bestFit="1" customWidth="1"/>
    <col min="5909" max="5909" width="7.28515625" style="14" customWidth="1"/>
    <col min="5910" max="5910" width="12.7109375" style="14" bestFit="1" customWidth="1"/>
    <col min="5911" max="5911" width="7.28515625" style="14" bestFit="1" customWidth="1"/>
    <col min="5912" max="5912" width="11.7109375" style="14" bestFit="1" customWidth="1"/>
    <col min="5913" max="5913" width="7.28515625" style="14" bestFit="1" customWidth="1"/>
    <col min="5914" max="5914" width="11.7109375" style="14" bestFit="1" customWidth="1"/>
    <col min="5915" max="5915" width="7.28515625" style="14" bestFit="1" customWidth="1"/>
    <col min="5916" max="5916" width="11.7109375" style="14" bestFit="1" customWidth="1"/>
    <col min="5917" max="5917" width="7.28515625" style="14" bestFit="1" customWidth="1"/>
    <col min="5918" max="5918" width="11.7109375" style="14" bestFit="1" customWidth="1"/>
    <col min="5919" max="5919" width="7.28515625" style="14" bestFit="1" customWidth="1"/>
    <col min="5920" max="5920" width="12.7109375" style="14" bestFit="1" customWidth="1"/>
    <col min="5921" max="5921" width="7.28515625" style="14" bestFit="1" customWidth="1"/>
    <col min="5922" max="5922" width="11.7109375" style="14" bestFit="1" customWidth="1"/>
    <col min="5923" max="5923" width="7.28515625" style="14" bestFit="1" customWidth="1"/>
    <col min="5924" max="5924" width="11.7109375" style="14" bestFit="1" customWidth="1"/>
    <col min="5925" max="5925" width="7.28515625" style="14" bestFit="1" customWidth="1"/>
    <col min="5926" max="5926" width="11.7109375" style="14" bestFit="1" customWidth="1"/>
    <col min="5927" max="5927" width="7.28515625" style="14" bestFit="1" customWidth="1"/>
    <col min="5928" max="5928" width="11.7109375" style="14" bestFit="1" customWidth="1"/>
    <col min="5929" max="5929" width="7.28515625" style="14" bestFit="1" customWidth="1"/>
    <col min="5930" max="5930" width="12.7109375" style="14" bestFit="1" customWidth="1"/>
    <col min="5931" max="5931" width="7.28515625" style="14" bestFit="1" customWidth="1"/>
    <col min="5932" max="5932" width="11.7109375" style="14" customWidth="1"/>
    <col min="5933" max="5933" width="7.28515625" style="14" bestFit="1" customWidth="1"/>
    <col min="5934" max="5934" width="11.7109375" style="14" customWidth="1"/>
    <col min="5935" max="5935" width="7.28515625" style="14" bestFit="1" customWidth="1"/>
    <col min="5936" max="5936" width="11.7109375" style="14" bestFit="1" customWidth="1"/>
    <col min="5937" max="5937" width="7.28515625" style="14" bestFit="1" customWidth="1"/>
    <col min="5938" max="5938" width="11.7109375" style="14" bestFit="1" customWidth="1"/>
    <col min="5939" max="5939" width="7.28515625" style="14" bestFit="1" customWidth="1"/>
    <col min="5940" max="5940" width="12.7109375" style="14" bestFit="1" customWidth="1"/>
    <col min="5941" max="5941" width="7.28515625" style="14" bestFit="1" customWidth="1"/>
    <col min="5942" max="5942" width="12.7109375" style="14" bestFit="1" customWidth="1"/>
    <col min="5943" max="5943" width="7.28515625" style="14" bestFit="1" customWidth="1"/>
    <col min="5944" max="5944" width="12.7109375" style="14" bestFit="1" customWidth="1"/>
    <col min="5945" max="5945" width="7.28515625" style="14" bestFit="1" customWidth="1"/>
    <col min="5946" max="5946" width="12.7109375" style="14" bestFit="1" customWidth="1"/>
    <col min="5947" max="5947" width="7.28515625" style="14" bestFit="1" customWidth="1"/>
    <col min="5948" max="5948" width="12.7109375" style="14" bestFit="1" customWidth="1"/>
    <col min="5949" max="5949" width="10.85546875" style="14" bestFit="1" customWidth="1"/>
    <col min="5950" max="5950" width="13" style="14" bestFit="1" customWidth="1"/>
    <col min="5951" max="5951" width="7.28515625" style="14" customWidth="1"/>
    <col min="5952" max="5952" width="11.7109375" style="14" bestFit="1" customWidth="1"/>
    <col min="5953" max="5953" width="7.28515625" style="14" customWidth="1"/>
    <col min="5954" max="5954" width="11.7109375" style="14" bestFit="1" customWidth="1"/>
    <col min="5955" max="5955" width="7.28515625" style="14" customWidth="1"/>
    <col min="5956" max="5956" width="11.7109375" style="14" bestFit="1" customWidth="1"/>
    <col min="5957" max="5957" width="7.28515625" style="14" customWidth="1"/>
    <col min="5958" max="5958" width="11.7109375" style="14" bestFit="1" customWidth="1"/>
    <col min="5959" max="5959" width="7.28515625" style="14" bestFit="1" customWidth="1"/>
    <col min="5960" max="5960" width="12.7109375" style="14" bestFit="1" customWidth="1"/>
    <col min="5961" max="5961" width="7.28515625" style="14" customWidth="1"/>
    <col min="5962" max="5962" width="11.7109375" style="14" bestFit="1" customWidth="1"/>
    <col min="5963" max="5963" width="7.28515625" style="14" customWidth="1"/>
    <col min="5964" max="5964" width="11.7109375" style="14" bestFit="1" customWidth="1"/>
    <col min="5965" max="5965" width="7.28515625" style="14" customWidth="1"/>
    <col min="5966" max="5966" width="11.7109375" style="14" bestFit="1" customWidth="1"/>
    <col min="5967" max="5967" width="7.28515625" style="14" customWidth="1"/>
    <col min="5968" max="5968" width="11.7109375" style="14" bestFit="1" customWidth="1"/>
    <col min="5969" max="5969" width="7.28515625" style="14" bestFit="1" customWidth="1"/>
    <col min="5970" max="5970" width="12.7109375" style="14" bestFit="1" customWidth="1"/>
    <col min="5971" max="5971" width="7.28515625" style="14" customWidth="1"/>
    <col min="5972" max="5972" width="11.7109375" style="14" bestFit="1" customWidth="1"/>
    <col min="5973" max="5973" width="7.28515625" style="14" customWidth="1"/>
    <col min="5974" max="5974" width="11.7109375" style="14" bestFit="1" customWidth="1"/>
    <col min="5975" max="5975" width="7.28515625" style="14" customWidth="1"/>
    <col min="5976" max="5976" width="11.7109375" style="14" bestFit="1" customWidth="1"/>
    <col min="5977" max="5977" width="7.28515625" style="14" customWidth="1"/>
    <col min="5978" max="5978" width="11.7109375" style="14" bestFit="1" customWidth="1"/>
    <col min="5979" max="5979" width="7.28515625" style="14" bestFit="1" customWidth="1"/>
    <col min="5980" max="5980" width="12.7109375" style="14" bestFit="1" customWidth="1"/>
    <col min="5981" max="5981" width="7.85546875" style="14" bestFit="1" customWidth="1"/>
    <col min="5982" max="5982" width="12.7109375" style="14" bestFit="1" customWidth="1"/>
    <col min="5983" max="5983" width="7.28515625" style="14" customWidth="1"/>
    <col min="5984" max="5984" width="12.7109375" style="14" bestFit="1" customWidth="1"/>
    <col min="5985" max="5985" width="7.28515625" style="14" customWidth="1"/>
    <col min="5986" max="5986" width="12.7109375" style="14" bestFit="1" customWidth="1"/>
    <col min="5987" max="5987" width="7.28515625" style="14" customWidth="1"/>
    <col min="5988" max="5988" width="13" style="14" customWidth="1"/>
    <col min="5989" max="5989" width="8.7109375" style="14" customWidth="1"/>
    <col min="5990" max="5990" width="16.28515625" style="14" bestFit="1" customWidth="1"/>
    <col min="5991" max="5991" width="7.28515625" style="14" customWidth="1"/>
    <col min="5992" max="5992" width="11.7109375" style="14" bestFit="1" customWidth="1"/>
    <col min="5993" max="5993" width="7.28515625" style="14" customWidth="1"/>
    <col min="5994" max="5994" width="11.7109375" style="14" bestFit="1" customWidth="1"/>
    <col min="5995" max="5995" width="7.28515625" style="14" customWidth="1"/>
    <col min="5996" max="5996" width="10.85546875" style="14" bestFit="1" customWidth="1"/>
    <col min="5997" max="5997" width="7.28515625" style="14" customWidth="1"/>
    <col min="5998" max="5998" width="10.85546875" style="14" bestFit="1" customWidth="1"/>
    <col min="5999" max="5999" width="9.42578125" style="14" bestFit="1" customWidth="1"/>
    <col min="6000" max="6000" width="11.7109375" style="14" bestFit="1" customWidth="1"/>
    <col min="6001" max="6001" width="7.28515625" style="14" customWidth="1"/>
    <col min="6002" max="6002" width="11.7109375" style="14" bestFit="1" customWidth="1"/>
    <col min="6003" max="6003" width="7.28515625" style="14" customWidth="1"/>
    <col min="6004" max="6004" width="11.7109375" style="14" bestFit="1" customWidth="1"/>
    <col min="6005" max="6005" width="7.28515625" style="14" customWidth="1"/>
    <col min="6006" max="6006" width="11.7109375" style="14" customWidth="1"/>
    <col min="6007" max="6007" width="7.28515625" style="14" customWidth="1"/>
    <col min="6008" max="6008" width="11.7109375" style="14" bestFit="1" customWidth="1"/>
    <col min="6009" max="6009" width="9.42578125" style="14" bestFit="1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customWidth="1"/>
    <col min="6014" max="6014" width="11.7109375" style="14" bestFit="1" customWidth="1"/>
    <col min="6015" max="6015" width="7.28515625" style="14" customWidth="1"/>
    <col min="6016" max="6016" width="11.7109375" style="14" bestFit="1" customWidth="1"/>
    <col min="6017" max="6017" width="7.28515625" style="14" customWidth="1"/>
    <col min="6018" max="6018" width="11.7109375" style="14" bestFit="1" customWidth="1"/>
    <col min="6019" max="6019" width="9.42578125" style="14" bestFit="1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customWidth="1"/>
    <col min="6024" max="6024" width="11.7109375" style="14" bestFit="1" customWidth="1"/>
    <col min="6025" max="6025" width="7.28515625" style="14" customWidth="1"/>
    <col min="6026" max="6026" width="12" style="14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3" style="14" customWidth="1"/>
    <col min="6031" max="6031" width="7.28515625" style="14" customWidth="1"/>
    <col min="6032" max="6032" width="11.7109375" style="14" bestFit="1" customWidth="1"/>
    <col min="6033" max="6033" width="7.28515625" style="14" customWidth="1"/>
    <col min="6034" max="6034" width="11.7109375" style="14" bestFit="1" customWidth="1"/>
    <col min="6035" max="6035" width="7.28515625" style="14" customWidth="1"/>
    <col min="6036" max="6036" width="11.7109375" style="14" bestFit="1" customWidth="1"/>
    <col min="6037" max="6037" width="7.28515625" style="14" customWidth="1"/>
    <col min="6038" max="6038" width="11.7109375" style="14" bestFit="1" customWidth="1"/>
    <col min="6039" max="6039" width="7.28515625" style="14" bestFit="1" customWidth="1"/>
    <col min="6040" max="6040" width="12.7109375" style="14" bestFit="1" customWidth="1"/>
    <col min="6041" max="6041" width="7.28515625" style="14" customWidth="1"/>
    <col min="6042" max="6042" width="11.7109375" style="14" bestFit="1" customWidth="1"/>
    <col min="6043" max="6043" width="7.28515625" style="14" customWidth="1"/>
    <col min="6044" max="6044" width="11.7109375" style="14" bestFit="1" customWidth="1"/>
    <col min="6045" max="6045" width="7.28515625" style="14" customWidth="1"/>
    <col min="6046" max="6046" width="11.7109375" style="14" bestFit="1" customWidth="1"/>
    <col min="6047" max="6047" width="7.28515625" style="14" customWidth="1"/>
    <col min="6048" max="6048" width="11.7109375" style="14" bestFit="1" customWidth="1"/>
    <col min="6049" max="6049" width="7.28515625" style="14" bestFit="1" customWidth="1"/>
    <col min="6050" max="6050" width="12.7109375" style="14" bestFit="1" customWidth="1"/>
    <col min="6051" max="6051" width="7.28515625" style="14" customWidth="1"/>
    <col min="6052" max="6052" width="11.7109375" style="14" bestFit="1" customWidth="1"/>
    <col min="6053" max="6053" width="7.28515625" style="14" customWidth="1"/>
    <col min="6054" max="6054" width="11.7109375" style="14" bestFit="1" customWidth="1"/>
    <col min="6055" max="6055" width="7.28515625" style="14" customWidth="1"/>
    <col min="6056" max="6056" width="11.7109375" style="14" customWidth="1"/>
    <col min="6057" max="6057" width="7.28515625" style="14" customWidth="1"/>
    <col min="6058" max="6058" width="11.7109375" style="14" customWidth="1"/>
    <col min="6059" max="6059" width="7.28515625" style="14" bestFit="1" customWidth="1"/>
    <col min="6060" max="6060" width="12.7109375" style="14" bestFit="1" customWidth="1"/>
    <col min="6061" max="6061" width="7.28515625" style="14" customWidth="1"/>
    <col min="6062" max="6062" width="11.7109375" style="14" customWidth="1"/>
    <col min="6063" max="6063" width="7.28515625" style="14" customWidth="1"/>
    <col min="6064" max="6064" width="11.7109375" style="14" customWidth="1"/>
    <col min="6065" max="6065" width="7.28515625" style="14" customWidth="1"/>
    <col min="6066" max="6066" width="11.7109375" style="14" customWidth="1"/>
    <col min="6067" max="6067" width="7.28515625" style="14" customWidth="1"/>
    <col min="6068" max="6068" width="11.7109375" style="14" bestFit="1" customWidth="1"/>
    <col min="6069" max="6069" width="7.28515625" style="14" customWidth="1"/>
    <col min="6070" max="6070" width="12.7109375" style="14" bestFit="1" customWidth="1"/>
    <col min="6071" max="6071" width="16.28515625" style="14" bestFit="1" customWidth="1"/>
    <col min="6072" max="6074" width="14.5703125" style="14" customWidth="1"/>
    <col min="6075" max="6076" width="15.28515625" style="14" bestFit="1" customWidth="1"/>
    <col min="6077" max="6078" width="14.5703125" style="14" customWidth="1"/>
    <col min="6079" max="6079" width="15.28515625" style="14" bestFit="1" customWidth="1"/>
    <col min="6080" max="6081" width="14.5703125" style="14" customWidth="1"/>
    <col min="6082" max="6082" width="15.28515625" style="14" bestFit="1" customWidth="1"/>
    <col min="6083" max="6084" width="15.28515625" style="14"/>
    <col min="6085" max="6085" width="3.42578125" style="14" bestFit="1" customWidth="1"/>
    <col min="6086" max="6086" width="54.5703125" style="14" customWidth="1"/>
    <col min="6087" max="6087" width="7.28515625" style="14" customWidth="1"/>
    <col min="6088" max="6088" width="12.7109375" style="14" bestFit="1" customWidth="1"/>
    <col min="6089" max="6089" width="7.28515625" style="14" customWidth="1"/>
    <col min="6090" max="6090" width="12.7109375" style="14" bestFit="1" customWidth="1"/>
    <col min="6091" max="6091" width="7.28515625" style="14" customWidth="1"/>
    <col min="6092" max="6092" width="12.7109375" style="14" bestFit="1" customWidth="1"/>
    <col min="6093" max="6093" width="7.28515625" style="14" customWidth="1"/>
    <col min="6094" max="6094" width="12.7109375" style="14" bestFit="1" customWidth="1"/>
    <col min="6095" max="6095" width="7.28515625" style="14" bestFit="1" customWidth="1"/>
    <col min="6096" max="6096" width="12.7109375" style="14" bestFit="1" customWidth="1"/>
    <col min="6097" max="6097" width="7.28515625" style="14" customWidth="1"/>
    <col min="6098" max="6098" width="12.7109375" style="14" bestFit="1" customWidth="1"/>
    <col min="6099" max="6099" width="7.28515625" style="14" bestFit="1" customWidth="1"/>
    <col min="6100" max="6100" width="12.7109375" style="14" bestFit="1" customWidth="1"/>
    <col min="6101" max="6101" width="7.28515625" style="14" customWidth="1"/>
    <col min="6102" max="6102" width="12.7109375" style="14" bestFit="1" customWidth="1"/>
    <col min="6103" max="6103" width="7.28515625" style="14" customWidth="1"/>
    <col min="6104" max="6104" width="12.7109375" style="14" bestFit="1" customWidth="1"/>
    <col min="6105" max="6105" width="7.28515625" style="14" bestFit="1" customWidth="1"/>
    <col min="6106" max="6106" width="13" style="14" customWidth="1"/>
    <col min="6107" max="6107" width="7.28515625" style="14" customWidth="1"/>
    <col min="6108" max="6108" width="12.7109375" style="14" bestFit="1" customWidth="1"/>
    <col min="6109" max="6109" width="7.28515625" style="14" customWidth="1"/>
    <col min="6110" max="6110" width="12.7109375" style="14" bestFit="1" customWidth="1"/>
    <col min="6111" max="6111" width="7.28515625" style="14" customWidth="1"/>
    <col min="6112" max="6112" width="12.7109375" style="14" bestFit="1" customWidth="1"/>
    <col min="6113" max="6113" width="7.28515625" style="14" customWidth="1"/>
    <col min="6114" max="6114" width="12.7109375" style="14" bestFit="1" customWidth="1"/>
    <col min="6115" max="6115" width="7.28515625" style="14" bestFit="1" customWidth="1"/>
    <col min="6116" max="6116" width="12.7109375" style="14" bestFit="1" customWidth="1"/>
    <col min="6117" max="6117" width="7.28515625" style="14" bestFit="1" customWidth="1"/>
    <col min="6118" max="6118" width="12.7109375" style="14" bestFit="1" customWidth="1"/>
    <col min="6119" max="6119" width="7.28515625" style="14" bestFit="1" customWidth="1"/>
    <col min="6120" max="6120" width="12.7109375" style="14" bestFit="1" customWidth="1"/>
    <col min="6121" max="6121" width="7.28515625" style="14" bestFit="1" customWidth="1"/>
    <col min="6122" max="6122" width="12.7109375" style="14" bestFit="1" customWidth="1"/>
    <col min="6123" max="6123" width="7.28515625" style="14" bestFit="1" customWidth="1"/>
    <col min="6124" max="6124" width="12.7109375" style="14" bestFit="1" customWidth="1"/>
    <col min="6125" max="6125" width="9.7109375" style="14" bestFit="1" customWidth="1"/>
    <col min="6126" max="6126" width="14.28515625" style="14" bestFit="1" customWidth="1"/>
    <col min="6127" max="6127" width="7.28515625" style="14" customWidth="1"/>
    <col min="6128" max="6128" width="11.7109375" style="14" bestFit="1" customWidth="1"/>
    <col min="6129" max="6129" width="7.28515625" style="14" customWidth="1"/>
    <col min="6130" max="6130" width="11.7109375" style="14" bestFit="1" customWidth="1"/>
    <col min="6131" max="6131" width="7.28515625" style="14" customWidth="1"/>
    <col min="6132" max="6132" width="11.7109375" style="14" bestFit="1" customWidth="1"/>
    <col min="6133" max="6133" width="7.28515625" style="14" customWidth="1"/>
    <col min="6134" max="6134" width="11.7109375" style="14" bestFit="1" customWidth="1"/>
    <col min="6135" max="6135" width="7.28515625" style="14" bestFit="1" customWidth="1"/>
    <col min="6136" max="6136" width="12.7109375" style="14" bestFit="1" customWidth="1"/>
    <col min="6137" max="6137" width="7.28515625" style="14" customWidth="1"/>
    <col min="6138" max="6138" width="11.7109375" style="14" bestFit="1" customWidth="1"/>
    <col min="6139" max="6139" width="7.28515625" style="14" customWidth="1"/>
    <col min="6140" max="6140" width="11.7109375" style="14" bestFit="1" customWidth="1"/>
    <col min="6141" max="6141" width="7.28515625" style="14" customWidth="1"/>
    <col min="6142" max="6142" width="11.7109375" style="14" bestFit="1" customWidth="1"/>
    <col min="6143" max="6143" width="7.28515625" style="14" customWidth="1"/>
    <col min="6144" max="6144" width="11.7109375" style="14" bestFit="1" customWidth="1"/>
    <col min="6145" max="6145" width="7.28515625" style="14" bestFit="1" customWidth="1"/>
    <col min="6146" max="6146" width="12.7109375" style="14" bestFit="1" customWidth="1"/>
    <col min="6147" max="6147" width="7.28515625" style="14" customWidth="1"/>
    <col min="6148" max="6148" width="11.7109375" style="14" bestFit="1" customWidth="1"/>
    <col min="6149" max="6149" width="7.28515625" style="14" customWidth="1"/>
    <col min="6150" max="6150" width="11.7109375" style="14" bestFit="1" customWidth="1"/>
    <col min="6151" max="6151" width="7.28515625" style="14" customWidth="1"/>
    <col min="6152" max="6152" width="11.7109375" style="14" bestFit="1" customWidth="1"/>
    <col min="6153" max="6153" width="7.28515625" style="14" customWidth="1"/>
    <col min="6154" max="6154" width="11.7109375" style="14" bestFit="1" customWidth="1"/>
    <col min="6155" max="6155" width="7.28515625" style="14" bestFit="1" customWidth="1"/>
    <col min="6156" max="6156" width="12.7109375" style="14" bestFit="1" customWidth="1"/>
    <col min="6157" max="6157" width="7.28515625" style="14" customWidth="1"/>
    <col min="6158" max="6158" width="12.7109375" style="14" bestFit="1" customWidth="1"/>
    <col min="6159" max="6159" width="7.28515625" style="14" customWidth="1"/>
    <col min="6160" max="6160" width="12.7109375" style="14" bestFit="1" customWidth="1"/>
    <col min="6161" max="6161" width="7.28515625" style="14" customWidth="1"/>
    <col min="6162" max="6162" width="12.7109375" style="14" bestFit="1" customWidth="1"/>
    <col min="6163" max="6163" width="7.28515625" style="14" customWidth="1"/>
    <col min="6164" max="6164" width="12.7109375" style="14" bestFit="1" customWidth="1"/>
    <col min="6165" max="6165" width="7.28515625" style="14" customWidth="1"/>
    <col min="6166" max="6166" width="12.7109375" style="14" bestFit="1" customWidth="1"/>
    <col min="6167" max="6167" width="7.28515625" style="14" bestFit="1" customWidth="1"/>
    <col min="6168" max="6168" width="11.7109375" style="14" bestFit="1" customWidth="1"/>
    <col min="6169" max="6169" width="7.28515625" style="14" bestFit="1" customWidth="1"/>
    <col min="6170" max="6170" width="11.7109375" style="14" bestFit="1" customWidth="1"/>
    <col min="6171" max="6171" width="7.28515625" style="14" bestFit="1" customWidth="1"/>
    <col min="6172" max="6172" width="11.7109375" style="14" bestFit="1" customWidth="1"/>
    <col min="6173" max="6173" width="7.28515625" style="14" bestFit="1" customWidth="1"/>
    <col min="6174" max="6174" width="11.7109375" style="14" bestFit="1" customWidth="1"/>
    <col min="6175" max="6175" width="7.28515625" style="14" bestFit="1" customWidth="1"/>
    <col min="6176" max="6176" width="12.7109375" style="14" bestFit="1" customWidth="1"/>
    <col min="6177" max="6177" width="7.28515625" style="14" bestFit="1" customWidth="1"/>
    <col min="6178" max="6178" width="11.7109375" style="14" bestFit="1" customWidth="1"/>
    <col min="6179" max="6179" width="7.28515625" style="14" bestFit="1" customWidth="1"/>
    <col min="6180" max="6180" width="11.7109375" style="14" bestFit="1" customWidth="1"/>
    <col min="6181" max="6181" width="7.28515625" style="14" bestFit="1" customWidth="1"/>
    <col min="6182" max="6182" width="11.7109375" style="14" bestFit="1" customWidth="1"/>
    <col min="6183" max="6183" width="7.28515625" style="14" bestFit="1" customWidth="1"/>
    <col min="6184" max="6184" width="11.7109375" style="14" bestFit="1" customWidth="1"/>
    <col min="6185" max="6185" width="7.28515625" style="14" bestFit="1" customWidth="1"/>
    <col min="6186" max="6186" width="12.7109375" style="14" bestFit="1" customWidth="1"/>
    <col min="6187" max="6187" width="7.28515625" style="14" bestFit="1" customWidth="1"/>
    <col min="6188" max="6188" width="11.7109375" style="14" customWidth="1"/>
    <col min="6189" max="6189" width="7.28515625" style="14" bestFit="1" customWidth="1"/>
    <col min="6190" max="6190" width="11.7109375" style="14" customWidth="1"/>
    <col min="6191" max="6191" width="7.28515625" style="14" bestFit="1" customWidth="1"/>
    <col min="6192" max="6192" width="11.7109375" style="14" bestFit="1" customWidth="1"/>
    <col min="6193" max="6193" width="7.28515625" style="14" bestFit="1" customWidth="1"/>
    <col min="6194" max="6194" width="11.7109375" style="14" bestFit="1" customWidth="1"/>
    <col min="6195" max="6195" width="7.28515625" style="14" bestFit="1" customWidth="1"/>
    <col min="6196" max="6196" width="12.7109375" style="14" bestFit="1" customWidth="1"/>
    <col min="6197" max="6197" width="7.28515625" style="14" bestFit="1" customWidth="1"/>
    <col min="6198" max="6198" width="12.7109375" style="14" bestFit="1" customWidth="1"/>
    <col min="6199" max="6199" width="7.28515625" style="14" bestFit="1" customWidth="1"/>
    <col min="6200" max="6200" width="12.7109375" style="14" bestFit="1" customWidth="1"/>
    <col min="6201" max="6201" width="7.28515625" style="14" bestFit="1" customWidth="1"/>
    <col min="6202" max="6202" width="12.7109375" style="14" bestFit="1" customWidth="1"/>
    <col min="6203" max="6203" width="7.28515625" style="14" bestFit="1" customWidth="1"/>
    <col min="6204" max="6204" width="12.7109375" style="14" bestFit="1" customWidth="1"/>
    <col min="6205" max="6205" width="10.85546875" style="14" bestFit="1" customWidth="1"/>
    <col min="6206" max="6206" width="13" style="14" bestFit="1" customWidth="1"/>
    <col min="6207" max="6207" width="7.28515625" style="14" customWidth="1"/>
    <col min="6208" max="6208" width="11.7109375" style="14" bestFit="1" customWidth="1"/>
    <col min="6209" max="6209" width="7.28515625" style="14" customWidth="1"/>
    <col min="6210" max="6210" width="11.7109375" style="14" bestFit="1" customWidth="1"/>
    <col min="6211" max="6211" width="7.28515625" style="14" customWidth="1"/>
    <col min="6212" max="6212" width="11.7109375" style="14" bestFit="1" customWidth="1"/>
    <col min="6213" max="6213" width="7.28515625" style="14" customWidth="1"/>
    <col min="6214" max="6214" width="11.7109375" style="14" bestFit="1" customWidth="1"/>
    <col min="6215" max="6215" width="7.28515625" style="14" bestFit="1" customWidth="1"/>
    <col min="6216" max="6216" width="12.7109375" style="14" bestFit="1" customWidth="1"/>
    <col min="6217" max="6217" width="7.28515625" style="14" customWidth="1"/>
    <col min="6218" max="6218" width="11.7109375" style="14" bestFit="1" customWidth="1"/>
    <col min="6219" max="6219" width="7.28515625" style="14" customWidth="1"/>
    <col min="6220" max="6220" width="11.7109375" style="14" bestFit="1" customWidth="1"/>
    <col min="6221" max="6221" width="7.28515625" style="14" customWidth="1"/>
    <col min="6222" max="6222" width="11.7109375" style="14" bestFit="1" customWidth="1"/>
    <col min="6223" max="6223" width="7.28515625" style="14" customWidth="1"/>
    <col min="6224" max="6224" width="11.7109375" style="14" bestFit="1" customWidth="1"/>
    <col min="6225" max="6225" width="7.28515625" style="14" bestFit="1" customWidth="1"/>
    <col min="6226" max="6226" width="12.7109375" style="14" bestFit="1" customWidth="1"/>
    <col min="6227" max="6227" width="7.28515625" style="14" customWidth="1"/>
    <col min="6228" max="6228" width="11.7109375" style="14" bestFit="1" customWidth="1"/>
    <col min="6229" max="6229" width="7.28515625" style="14" customWidth="1"/>
    <col min="6230" max="6230" width="11.7109375" style="14" bestFit="1" customWidth="1"/>
    <col min="6231" max="6231" width="7.28515625" style="14" customWidth="1"/>
    <col min="6232" max="6232" width="11.7109375" style="14" bestFit="1" customWidth="1"/>
    <col min="6233" max="6233" width="7.28515625" style="14" customWidth="1"/>
    <col min="6234" max="6234" width="11.7109375" style="14" bestFit="1" customWidth="1"/>
    <col min="6235" max="6235" width="7.28515625" style="14" bestFit="1" customWidth="1"/>
    <col min="6236" max="6236" width="12.7109375" style="14" bestFit="1" customWidth="1"/>
    <col min="6237" max="6237" width="7.85546875" style="14" bestFit="1" customWidth="1"/>
    <col min="6238" max="6238" width="12.7109375" style="14" bestFit="1" customWidth="1"/>
    <col min="6239" max="6239" width="7.28515625" style="14" customWidth="1"/>
    <col min="6240" max="6240" width="12.7109375" style="14" bestFit="1" customWidth="1"/>
    <col min="6241" max="6241" width="7.28515625" style="14" customWidth="1"/>
    <col min="6242" max="6242" width="12.7109375" style="14" bestFit="1" customWidth="1"/>
    <col min="6243" max="6243" width="7.28515625" style="14" customWidth="1"/>
    <col min="6244" max="6244" width="13" style="14" customWidth="1"/>
    <col min="6245" max="6245" width="8.7109375" style="14" customWidth="1"/>
    <col min="6246" max="6246" width="16.28515625" style="14" bestFit="1" customWidth="1"/>
    <col min="6247" max="6247" width="7.28515625" style="14" customWidth="1"/>
    <col min="6248" max="6248" width="11.7109375" style="14" bestFit="1" customWidth="1"/>
    <col min="6249" max="6249" width="7.28515625" style="14" customWidth="1"/>
    <col min="6250" max="6250" width="11.7109375" style="14" bestFit="1" customWidth="1"/>
    <col min="6251" max="6251" width="7.28515625" style="14" customWidth="1"/>
    <col min="6252" max="6252" width="10.85546875" style="14" bestFit="1" customWidth="1"/>
    <col min="6253" max="6253" width="7.28515625" style="14" customWidth="1"/>
    <col min="6254" max="6254" width="10.85546875" style="14" bestFit="1" customWidth="1"/>
    <col min="6255" max="6255" width="9.42578125" style="14" bestFit="1" customWidth="1"/>
    <col min="6256" max="6256" width="11.7109375" style="14" bestFit="1" customWidth="1"/>
    <col min="6257" max="6257" width="7.28515625" style="14" customWidth="1"/>
    <col min="6258" max="6258" width="11.7109375" style="14" bestFit="1" customWidth="1"/>
    <col min="6259" max="6259" width="7.28515625" style="14" customWidth="1"/>
    <col min="6260" max="6260" width="11.7109375" style="14" bestFit="1" customWidth="1"/>
    <col min="6261" max="6261" width="7.28515625" style="14" customWidth="1"/>
    <col min="6262" max="6262" width="11.7109375" style="14" customWidth="1"/>
    <col min="6263" max="6263" width="7.28515625" style="14" customWidth="1"/>
    <col min="6264" max="6264" width="11.7109375" style="14" bestFit="1" customWidth="1"/>
    <col min="6265" max="6265" width="9.42578125" style="14" bestFit="1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customWidth="1"/>
    <col min="6270" max="6270" width="11.7109375" style="14" bestFit="1" customWidth="1"/>
    <col min="6271" max="6271" width="7.28515625" style="14" customWidth="1"/>
    <col min="6272" max="6272" width="11.7109375" style="14" bestFit="1" customWidth="1"/>
    <col min="6273" max="6273" width="7.28515625" style="14" customWidth="1"/>
    <col min="6274" max="6274" width="11.7109375" style="14" bestFit="1" customWidth="1"/>
    <col min="6275" max="6275" width="9.42578125" style="14" bestFit="1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customWidth="1"/>
    <col min="6280" max="6280" width="11.7109375" style="14" bestFit="1" customWidth="1"/>
    <col min="6281" max="6281" width="7.28515625" style="14" customWidth="1"/>
    <col min="6282" max="6282" width="12" style="14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3" style="14" customWidth="1"/>
    <col min="6287" max="6287" width="7.28515625" style="14" customWidth="1"/>
    <col min="6288" max="6288" width="11.7109375" style="14" bestFit="1" customWidth="1"/>
    <col min="6289" max="6289" width="7.28515625" style="14" customWidth="1"/>
    <col min="6290" max="6290" width="11.7109375" style="14" bestFit="1" customWidth="1"/>
    <col min="6291" max="6291" width="7.28515625" style="14" customWidth="1"/>
    <col min="6292" max="6292" width="11.7109375" style="14" bestFit="1" customWidth="1"/>
    <col min="6293" max="6293" width="7.28515625" style="14" customWidth="1"/>
    <col min="6294" max="6294" width="11.7109375" style="14" bestFit="1" customWidth="1"/>
    <col min="6295" max="6295" width="7.28515625" style="14" bestFit="1" customWidth="1"/>
    <col min="6296" max="6296" width="12.7109375" style="14" bestFit="1" customWidth="1"/>
    <col min="6297" max="6297" width="7.28515625" style="14" customWidth="1"/>
    <col min="6298" max="6298" width="11.7109375" style="14" bestFit="1" customWidth="1"/>
    <col min="6299" max="6299" width="7.28515625" style="14" customWidth="1"/>
    <col min="6300" max="6300" width="11.7109375" style="14" bestFit="1" customWidth="1"/>
    <col min="6301" max="6301" width="7.28515625" style="14" customWidth="1"/>
    <col min="6302" max="6302" width="11.7109375" style="14" bestFit="1" customWidth="1"/>
    <col min="6303" max="6303" width="7.28515625" style="14" customWidth="1"/>
    <col min="6304" max="6304" width="11.7109375" style="14" bestFit="1" customWidth="1"/>
    <col min="6305" max="6305" width="7.28515625" style="14" bestFit="1" customWidth="1"/>
    <col min="6306" max="6306" width="12.7109375" style="14" bestFit="1" customWidth="1"/>
    <col min="6307" max="6307" width="7.28515625" style="14" customWidth="1"/>
    <col min="6308" max="6308" width="11.7109375" style="14" bestFit="1" customWidth="1"/>
    <col min="6309" max="6309" width="7.28515625" style="14" customWidth="1"/>
    <col min="6310" max="6310" width="11.7109375" style="14" bestFit="1" customWidth="1"/>
    <col min="6311" max="6311" width="7.28515625" style="14" customWidth="1"/>
    <col min="6312" max="6312" width="11.7109375" style="14" customWidth="1"/>
    <col min="6313" max="6313" width="7.28515625" style="14" customWidth="1"/>
    <col min="6314" max="6314" width="11.7109375" style="14" customWidth="1"/>
    <col min="6315" max="6315" width="7.28515625" style="14" bestFit="1" customWidth="1"/>
    <col min="6316" max="6316" width="12.7109375" style="14" bestFit="1" customWidth="1"/>
    <col min="6317" max="6317" width="7.28515625" style="14" customWidth="1"/>
    <col min="6318" max="6318" width="11.7109375" style="14" customWidth="1"/>
    <col min="6319" max="6319" width="7.28515625" style="14" customWidth="1"/>
    <col min="6320" max="6320" width="11.7109375" style="14" customWidth="1"/>
    <col min="6321" max="6321" width="7.28515625" style="14" customWidth="1"/>
    <col min="6322" max="6322" width="11.7109375" style="14" customWidth="1"/>
    <col min="6323" max="6323" width="7.28515625" style="14" customWidth="1"/>
    <col min="6324" max="6324" width="11.7109375" style="14" bestFit="1" customWidth="1"/>
    <col min="6325" max="6325" width="7.28515625" style="14" customWidth="1"/>
    <col min="6326" max="6326" width="12.7109375" style="14" bestFit="1" customWidth="1"/>
    <col min="6327" max="6327" width="16.28515625" style="14" bestFit="1" customWidth="1"/>
    <col min="6328" max="6330" width="14.5703125" style="14" customWidth="1"/>
    <col min="6331" max="6332" width="15.28515625" style="14" bestFit="1" customWidth="1"/>
    <col min="6333" max="6334" width="14.5703125" style="14" customWidth="1"/>
    <col min="6335" max="6335" width="15.28515625" style="14" bestFit="1" customWidth="1"/>
    <col min="6336" max="6337" width="14.5703125" style="14" customWidth="1"/>
    <col min="6338" max="6338" width="15.28515625" style="14" bestFit="1" customWidth="1"/>
    <col min="6339" max="6340" width="15.28515625" style="14"/>
    <col min="6341" max="6341" width="3.42578125" style="14" bestFit="1" customWidth="1"/>
    <col min="6342" max="6342" width="54.5703125" style="14" customWidth="1"/>
    <col min="6343" max="6343" width="7.28515625" style="14" customWidth="1"/>
    <col min="6344" max="6344" width="12.7109375" style="14" bestFit="1" customWidth="1"/>
    <col min="6345" max="6345" width="7.28515625" style="14" customWidth="1"/>
    <col min="6346" max="6346" width="12.7109375" style="14" bestFit="1" customWidth="1"/>
    <col min="6347" max="6347" width="7.28515625" style="14" customWidth="1"/>
    <col min="6348" max="6348" width="12.7109375" style="14" bestFit="1" customWidth="1"/>
    <col min="6349" max="6349" width="7.28515625" style="14" customWidth="1"/>
    <col min="6350" max="6350" width="12.7109375" style="14" bestFit="1" customWidth="1"/>
    <col min="6351" max="6351" width="7.28515625" style="14" bestFit="1" customWidth="1"/>
    <col min="6352" max="6352" width="12.7109375" style="14" bestFit="1" customWidth="1"/>
    <col min="6353" max="6353" width="7.28515625" style="14" customWidth="1"/>
    <col min="6354" max="6354" width="12.7109375" style="14" bestFit="1" customWidth="1"/>
    <col min="6355" max="6355" width="7.28515625" style="14" bestFit="1" customWidth="1"/>
    <col min="6356" max="6356" width="12.7109375" style="14" bestFit="1" customWidth="1"/>
    <col min="6357" max="6357" width="7.28515625" style="14" customWidth="1"/>
    <col min="6358" max="6358" width="12.7109375" style="14" bestFit="1" customWidth="1"/>
    <col min="6359" max="6359" width="7.28515625" style="14" customWidth="1"/>
    <col min="6360" max="6360" width="12.7109375" style="14" bestFit="1" customWidth="1"/>
    <col min="6361" max="6361" width="7.28515625" style="14" bestFit="1" customWidth="1"/>
    <col min="6362" max="6362" width="13" style="14" customWidth="1"/>
    <col min="6363" max="6363" width="7.28515625" style="14" customWidth="1"/>
    <col min="6364" max="6364" width="12.7109375" style="14" bestFit="1" customWidth="1"/>
    <col min="6365" max="6365" width="7.28515625" style="14" customWidth="1"/>
    <col min="6366" max="6366" width="12.7109375" style="14" bestFit="1" customWidth="1"/>
    <col min="6367" max="6367" width="7.28515625" style="14" customWidth="1"/>
    <col min="6368" max="6368" width="12.7109375" style="14" bestFit="1" customWidth="1"/>
    <col min="6369" max="6369" width="7.28515625" style="14" customWidth="1"/>
    <col min="6370" max="6370" width="12.7109375" style="14" bestFit="1" customWidth="1"/>
    <col min="6371" max="6371" width="7.28515625" style="14" bestFit="1" customWidth="1"/>
    <col min="6372" max="6372" width="12.7109375" style="14" bestFit="1" customWidth="1"/>
    <col min="6373" max="6373" width="7.28515625" style="14" bestFit="1" customWidth="1"/>
    <col min="6374" max="6374" width="12.7109375" style="14" bestFit="1" customWidth="1"/>
    <col min="6375" max="6375" width="7.28515625" style="14" bestFit="1" customWidth="1"/>
    <col min="6376" max="6376" width="12.7109375" style="14" bestFit="1" customWidth="1"/>
    <col min="6377" max="6377" width="7.28515625" style="14" bestFit="1" customWidth="1"/>
    <col min="6378" max="6378" width="12.7109375" style="14" bestFit="1" customWidth="1"/>
    <col min="6379" max="6379" width="7.28515625" style="14" bestFit="1" customWidth="1"/>
    <col min="6380" max="6380" width="12.7109375" style="14" bestFit="1" customWidth="1"/>
    <col min="6381" max="6381" width="9.7109375" style="14" bestFit="1" customWidth="1"/>
    <col min="6382" max="6382" width="14.28515625" style="14" bestFit="1" customWidth="1"/>
    <col min="6383" max="6383" width="7.28515625" style="14" customWidth="1"/>
    <col min="6384" max="6384" width="11.7109375" style="14" bestFit="1" customWidth="1"/>
    <col min="6385" max="6385" width="7.28515625" style="14" customWidth="1"/>
    <col min="6386" max="6386" width="11.7109375" style="14" bestFit="1" customWidth="1"/>
    <col min="6387" max="6387" width="7.28515625" style="14" customWidth="1"/>
    <col min="6388" max="6388" width="11.7109375" style="14" bestFit="1" customWidth="1"/>
    <col min="6389" max="6389" width="7.28515625" style="14" customWidth="1"/>
    <col min="6390" max="6390" width="11.7109375" style="14" bestFit="1" customWidth="1"/>
    <col min="6391" max="6391" width="7.28515625" style="14" bestFit="1" customWidth="1"/>
    <col min="6392" max="6392" width="12.7109375" style="14" bestFit="1" customWidth="1"/>
    <col min="6393" max="6393" width="7.28515625" style="14" customWidth="1"/>
    <col min="6394" max="6394" width="11.7109375" style="14" bestFit="1" customWidth="1"/>
    <col min="6395" max="6395" width="7.28515625" style="14" customWidth="1"/>
    <col min="6396" max="6396" width="11.7109375" style="14" bestFit="1" customWidth="1"/>
    <col min="6397" max="6397" width="7.28515625" style="14" customWidth="1"/>
    <col min="6398" max="6398" width="11.7109375" style="14" bestFit="1" customWidth="1"/>
    <col min="6399" max="6399" width="7.28515625" style="14" customWidth="1"/>
    <col min="6400" max="6400" width="11.7109375" style="14" bestFit="1" customWidth="1"/>
    <col min="6401" max="6401" width="7.28515625" style="14" bestFit="1" customWidth="1"/>
    <col min="6402" max="6402" width="12.7109375" style="14" bestFit="1" customWidth="1"/>
    <col min="6403" max="6403" width="7.28515625" style="14" customWidth="1"/>
    <col min="6404" max="6404" width="11.7109375" style="14" bestFit="1" customWidth="1"/>
    <col min="6405" max="6405" width="7.28515625" style="14" customWidth="1"/>
    <col min="6406" max="6406" width="11.7109375" style="14" bestFit="1" customWidth="1"/>
    <col min="6407" max="6407" width="7.28515625" style="14" customWidth="1"/>
    <col min="6408" max="6408" width="11.7109375" style="14" bestFit="1" customWidth="1"/>
    <col min="6409" max="6409" width="7.28515625" style="14" customWidth="1"/>
    <col min="6410" max="6410" width="11.7109375" style="14" bestFit="1" customWidth="1"/>
    <col min="6411" max="6411" width="7.28515625" style="14" bestFit="1" customWidth="1"/>
    <col min="6412" max="6412" width="12.7109375" style="14" bestFit="1" customWidth="1"/>
    <col min="6413" max="6413" width="7.28515625" style="14" customWidth="1"/>
    <col min="6414" max="6414" width="12.7109375" style="14" bestFit="1" customWidth="1"/>
    <col min="6415" max="6415" width="7.28515625" style="14" customWidth="1"/>
    <col min="6416" max="6416" width="12.7109375" style="14" bestFit="1" customWidth="1"/>
    <col min="6417" max="6417" width="7.28515625" style="14" customWidth="1"/>
    <col min="6418" max="6418" width="12.7109375" style="14" bestFit="1" customWidth="1"/>
    <col min="6419" max="6419" width="7.28515625" style="14" customWidth="1"/>
    <col min="6420" max="6420" width="12.7109375" style="14" bestFit="1" customWidth="1"/>
    <col min="6421" max="6421" width="7.28515625" style="14" customWidth="1"/>
    <col min="6422" max="6422" width="12.7109375" style="14" bestFit="1" customWidth="1"/>
    <col min="6423" max="6423" width="7.28515625" style="14" bestFit="1" customWidth="1"/>
    <col min="6424" max="6424" width="11.7109375" style="14" bestFit="1" customWidth="1"/>
    <col min="6425" max="6425" width="7.28515625" style="14" bestFit="1" customWidth="1"/>
    <col min="6426" max="6426" width="11.7109375" style="14" bestFit="1" customWidth="1"/>
    <col min="6427" max="6427" width="7.28515625" style="14" bestFit="1" customWidth="1"/>
    <col min="6428" max="6428" width="11.7109375" style="14" bestFit="1" customWidth="1"/>
    <col min="6429" max="6429" width="7.28515625" style="14" bestFit="1" customWidth="1"/>
    <col min="6430" max="6430" width="11.7109375" style="14" bestFit="1" customWidth="1"/>
    <col min="6431" max="6431" width="7.28515625" style="14" bestFit="1" customWidth="1"/>
    <col min="6432" max="6432" width="12.7109375" style="14" bestFit="1" customWidth="1"/>
    <col min="6433" max="6433" width="7.28515625" style="14" bestFit="1" customWidth="1"/>
    <col min="6434" max="6434" width="11.7109375" style="14" bestFit="1" customWidth="1"/>
    <col min="6435" max="6435" width="7.28515625" style="14" bestFit="1" customWidth="1"/>
    <col min="6436" max="6436" width="11.7109375" style="14" bestFit="1" customWidth="1"/>
    <col min="6437" max="6437" width="7.28515625" style="14" bestFit="1" customWidth="1"/>
    <col min="6438" max="6438" width="11.7109375" style="14" bestFit="1" customWidth="1"/>
    <col min="6439" max="6439" width="7.28515625" style="14" bestFit="1" customWidth="1"/>
    <col min="6440" max="6440" width="11.7109375" style="14" bestFit="1" customWidth="1"/>
    <col min="6441" max="6441" width="7.28515625" style="14" bestFit="1" customWidth="1"/>
    <col min="6442" max="6442" width="12.7109375" style="14" bestFit="1" customWidth="1"/>
    <col min="6443" max="6443" width="7.28515625" style="14" bestFit="1" customWidth="1"/>
    <col min="6444" max="6444" width="11.7109375" style="14" customWidth="1"/>
    <col min="6445" max="6445" width="7.28515625" style="14" bestFit="1" customWidth="1"/>
    <col min="6446" max="6446" width="11.7109375" style="14" customWidth="1"/>
    <col min="6447" max="6447" width="7.28515625" style="14" bestFit="1" customWidth="1"/>
    <col min="6448" max="6448" width="11.7109375" style="14" bestFit="1" customWidth="1"/>
    <col min="6449" max="6449" width="7.28515625" style="14" bestFit="1" customWidth="1"/>
    <col min="6450" max="6450" width="11.7109375" style="14" bestFit="1" customWidth="1"/>
    <col min="6451" max="6451" width="7.28515625" style="14" bestFit="1" customWidth="1"/>
    <col min="6452" max="6452" width="12.7109375" style="14" bestFit="1" customWidth="1"/>
    <col min="6453" max="6453" width="7.28515625" style="14" bestFit="1" customWidth="1"/>
    <col min="6454" max="6454" width="12.7109375" style="14" bestFit="1" customWidth="1"/>
    <col min="6455" max="6455" width="7.28515625" style="14" bestFit="1" customWidth="1"/>
    <col min="6456" max="6456" width="12.7109375" style="14" bestFit="1" customWidth="1"/>
    <col min="6457" max="6457" width="7.28515625" style="14" bestFit="1" customWidth="1"/>
    <col min="6458" max="6458" width="12.7109375" style="14" bestFit="1" customWidth="1"/>
    <col min="6459" max="6459" width="7.28515625" style="14" bestFit="1" customWidth="1"/>
    <col min="6460" max="6460" width="12.7109375" style="14" bestFit="1" customWidth="1"/>
    <col min="6461" max="6461" width="10.85546875" style="14" bestFit="1" customWidth="1"/>
    <col min="6462" max="6462" width="13" style="14" bestFit="1" customWidth="1"/>
    <col min="6463" max="6463" width="7.28515625" style="14" customWidth="1"/>
    <col min="6464" max="6464" width="11.7109375" style="14" bestFit="1" customWidth="1"/>
    <col min="6465" max="6465" width="7.28515625" style="14" customWidth="1"/>
    <col min="6466" max="6466" width="11.7109375" style="14" bestFit="1" customWidth="1"/>
    <col min="6467" max="6467" width="7.28515625" style="14" customWidth="1"/>
    <col min="6468" max="6468" width="11.7109375" style="14" bestFit="1" customWidth="1"/>
    <col min="6469" max="6469" width="7.28515625" style="14" customWidth="1"/>
    <col min="6470" max="6470" width="11.7109375" style="14" bestFit="1" customWidth="1"/>
    <col min="6471" max="6471" width="7.28515625" style="14" bestFit="1" customWidth="1"/>
    <col min="6472" max="6472" width="12.7109375" style="14" bestFit="1" customWidth="1"/>
    <col min="6473" max="6473" width="7.28515625" style="14" customWidth="1"/>
    <col min="6474" max="6474" width="11.7109375" style="14" bestFit="1" customWidth="1"/>
    <col min="6475" max="6475" width="7.28515625" style="14" customWidth="1"/>
    <col min="6476" max="6476" width="11.7109375" style="14" bestFit="1" customWidth="1"/>
    <col min="6477" max="6477" width="7.28515625" style="14" customWidth="1"/>
    <col min="6478" max="6478" width="11.7109375" style="14" bestFit="1" customWidth="1"/>
    <col min="6479" max="6479" width="7.28515625" style="14" customWidth="1"/>
    <col min="6480" max="6480" width="11.7109375" style="14" bestFit="1" customWidth="1"/>
    <col min="6481" max="6481" width="7.28515625" style="14" bestFit="1" customWidth="1"/>
    <col min="6482" max="6482" width="12.7109375" style="14" bestFit="1" customWidth="1"/>
    <col min="6483" max="6483" width="7.28515625" style="14" customWidth="1"/>
    <col min="6484" max="6484" width="11.7109375" style="14" bestFit="1" customWidth="1"/>
    <col min="6485" max="6485" width="7.28515625" style="14" customWidth="1"/>
    <col min="6486" max="6486" width="11.7109375" style="14" bestFit="1" customWidth="1"/>
    <col min="6487" max="6487" width="7.28515625" style="14" customWidth="1"/>
    <col min="6488" max="6488" width="11.7109375" style="14" bestFit="1" customWidth="1"/>
    <col min="6489" max="6489" width="7.28515625" style="14" customWidth="1"/>
    <col min="6490" max="6490" width="11.7109375" style="14" bestFit="1" customWidth="1"/>
    <col min="6491" max="6491" width="7.28515625" style="14" bestFit="1" customWidth="1"/>
    <col min="6492" max="6492" width="12.7109375" style="14" bestFit="1" customWidth="1"/>
    <col min="6493" max="6493" width="7.85546875" style="14" bestFit="1" customWidth="1"/>
    <col min="6494" max="6494" width="12.7109375" style="14" bestFit="1" customWidth="1"/>
    <col min="6495" max="6495" width="7.28515625" style="14" customWidth="1"/>
    <col min="6496" max="6496" width="12.7109375" style="14" bestFit="1" customWidth="1"/>
    <col min="6497" max="6497" width="7.28515625" style="14" customWidth="1"/>
    <col min="6498" max="6498" width="12.7109375" style="14" bestFit="1" customWidth="1"/>
    <col min="6499" max="6499" width="7.28515625" style="14" customWidth="1"/>
    <col min="6500" max="6500" width="13" style="14" customWidth="1"/>
    <col min="6501" max="6501" width="8.7109375" style="14" customWidth="1"/>
    <col min="6502" max="6502" width="16.28515625" style="14" bestFit="1" customWidth="1"/>
    <col min="6503" max="6503" width="7.28515625" style="14" customWidth="1"/>
    <col min="6504" max="6504" width="11.7109375" style="14" bestFit="1" customWidth="1"/>
    <col min="6505" max="6505" width="7.28515625" style="14" customWidth="1"/>
    <col min="6506" max="6506" width="11.7109375" style="14" bestFit="1" customWidth="1"/>
    <col min="6507" max="6507" width="7.28515625" style="14" customWidth="1"/>
    <col min="6508" max="6508" width="10.85546875" style="14" bestFit="1" customWidth="1"/>
    <col min="6509" max="6509" width="7.28515625" style="14" customWidth="1"/>
    <col min="6510" max="6510" width="10.85546875" style="14" bestFit="1" customWidth="1"/>
    <col min="6511" max="6511" width="9.42578125" style="14" bestFit="1" customWidth="1"/>
    <col min="6512" max="6512" width="11.7109375" style="14" bestFit="1" customWidth="1"/>
    <col min="6513" max="6513" width="7.28515625" style="14" customWidth="1"/>
    <col min="6514" max="6514" width="11.7109375" style="14" bestFit="1" customWidth="1"/>
    <col min="6515" max="6515" width="7.28515625" style="14" customWidth="1"/>
    <col min="6516" max="6516" width="11.7109375" style="14" bestFit="1" customWidth="1"/>
    <col min="6517" max="6517" width="7.28515625" style="14" customWidth="1"/>
    <col min="6518" max="6518" width="11.7109375" style="14" customWidth="1"/>
    <col min="6519" max="6519" width="7.28515625" style="14" customWidth="1"/>
    <col min="6520" max="6520" width="11.7109375" style="14" bestFit="1" customWidth="1"/>
    <col min="6521" max="6521" width="9.42578125" style="14" bestFit="1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customWidth="1"/>
    <col min="6526" max="6526" width="11.7109375" style="14" bestFit="1" customWidth="1"/>
    <col min="6527" max="6527" width="7.28515625" style="14" customWidth="1"/>
    <col min="6528" max="6528" width="11.7109375" style="14" bestFit="1" customWidth="1"/>
    <col min="6529" max="6529" width="7.28515625" style="14" customWidth="1"/>
    <col min="6530" max="6530" width="11.7109375" style="14" bestFit="1" customWidth="1"/>
    <col min="6531" max="6531" width="9.42578125" style="14" bestFit="1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customWidth="1"/>
    <col min="6536" max="6536" width="11.7109375" style="14" bestFit="1" customWidth="1"/>
    <col min="6537" max="6537" width="7.28515625" style="14" customWidth="1"/>
    <col min="6538" max="6538" width="12" style="14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3" style="14" customWidth="1"/>
    <col min="6543" max="6543" width="7.28515625" style="14" customWidth="1"/>
    <col min="6544" max="6544" width="11.7109375" style="14" bestFit="1" customWidth="1"/>
    <col min="6545" max="6545" width="7.28515625" style="14" customWidth="1"/>
    <col min="6546" max="6546" width="11.7109375" style="14" bestFit="1" customWidth="1"/>
    <col min="6547" max="6547" width="7.28515625" style="14" customWidth="1"/>
    <col min="6548" max="6548" width="11.7109375" style="14" bestFit="1" customWidth="1"/>
    <col min="6549" max="6549" width="7.28515625" style="14" customWidth="1"/>
    <col min="6550" max="6550" width="11.7109375" style="14" bestFit="1" customWidth="1"/>
    <col min="6551" max="6551" width="7.28515625" style="14" bestFit="1" customWidth="1"/>
    <col min="6552" max="6552" width="12.7109375" style="14" bestFit="1" customWidth="1"/>
    <col min="6553" max="6553" width="7.28515625" style="14" customWidth="1"/>
    <col min="6554" max="6554" width="11.7109375" style="14" bestFit="1" customWidth="1"/>
    <col min="6555" max="6555" width="7.28515625" style="14" customWidth="1"/>
    <col min="6556" max="6556" width="11.7109375" style="14" bestFit="1" customWidth="1"/>
    <col min="6557" max="6557" width="7.28515625" style="14" customWidth="1"/>
    <col min="6558" max="6558" width="11.7109375" style="14" bestFit="1" customWidth="1"/>
    <col min="6559" max="6559" width="7.28515625" style="14" customWidth="1"/>
    <col min="6560" max="6560" width="11.7109375" style="14" bestFit="1" customWidth="1"/>
    <col min="6561" max="6561" width="7.28515625" style="14" bestFit="1" customWidth="1"/>
    <col min="6562" max="6562" width="12.7109375" style="14" bestFit="1" customWidth="1"/>
    <col min="6563" max="6563" width="7.28515625" style="14" customWidth="1"/>
    <col min="6564" max="6564" width="11.7109375" style="14" bestFit="1" customWidth="1"/>
    <col min="6565" max="6565" width="7.28515625" style="14" customWidth="1"/>
    <col min="6566" max="6566" width="11.7109375" style="14" bestFit="1" customWidth="1"/>
    <col min="6567" max="6567" width="7.28515625" style="14" customWidth="1"/>
    <col min="6568" max="6568" width="11.7109375" style="14" customWidth="1"/>
    <col min="6569" max="6569" width="7.28515625" style="14" customWidth="1"/>
    <col min="6570" max="6570" width="11.7109375" style="14" customWidth="1"/>
    <col min="6571" max="6571" width="7.28515625" style="14" bestFit="1" customWidth="1"/>
    <col min="6572" max="6572" width="12.7109375" style="14" bestFit="1" customWidth="1"/>
    <col min="6573" max="6573" width="7.28515625" style="14" customWidth="1"/>
    <col min="6574" max="6574" width="11.7109375" style="14" customWidth="1"/>
    <col min="6575" max="6575" width="7.28515625" style="14" customWidth="1"/>
    <col min="6576" max="6576" width="11.7109375" style="14" customWidth="1"/>
    <col min="6577" max="6577" width="7.28515625" style="14" customWidth="1"/>
    <col min="6578" max="6578" width="11.7109375" style="14" customWidth="1"/>
    <col min="6579" max="6579" width="7.28515625" style="14" customWidth="1"/>
    <col min="6580" max="6580" width="11.7109375" style="14" bestFit="1" customWidth="1"/>
    <col min="6581" max="6581" width="7.28515625" style="14" customWidth="1"/>
    <col min="6582" max="6582" width="12.7109375" style="14" bestFit="1" customWidth="1"/>
    <col min="6583" max="6583" width="16.28515625" style="14" bestFit="1" customWidth="1"/>
    <col min="6584" max="6586" width="14.5703125" style="14" customWidth="1"/>
    <col min="6587" max="6588" width="15.28515625" style="14" bestFit="1" customWidth="1"/>
    <col min="6589" max="6590" width="14.5703125" style="14" customWidth="1"/>
    <col min="6591" max="6591" width="15.28515625" style="14" bestFit="1" customWidth="1"/>
    <col min="6592" max="6593" width="14.5703125" style="14" customWidth="1"/>
    <col min="6594" max="6594" width="15.28515625" style="14" bestFit="1" customWidth="1"/>
    <col min="6595" max="6596" width="15.28515625" style="14"/>
    <col min="6597" max="6597" width="3.42578125" style="14" bestFit="1" customWidth="1"/>
    <col min="6598" max="6598" width="54.5703125" style="14" customWidth="1"/>
    <col min="6599" max="6599" width="7.28515625" style="14" customWidth="1"/>
    <col min="6600" max="6600" width="12.7109375" style="14" bestFit="1" customWidth="1"/>
    <col min="6601" max="6601" width="7.28515625" style="14" customWidth="1"/>
    <col min="6602" max="6602" width="12.7109375" style="14" bestFit="1" customWidth="1"/>
    <col min="6603" max="6603" width="7.28515625" style="14" customWidth="1"/>
    <col min="6604" max="6604" width="12.7109375" style="14" bestFit="1" customWidth="1"/>
    <col min="6605" max="6605" width="7.28515625" style="14" customWidth="1"/>
    <col min="6606" max="6606" width="12.7109375" style="14" bestFit="1" customWidth="1"/>
    <col min="6607" max="6607" width="7.28515625" style="14" bestFit="1" customWidth="1"/>
    <col min="6608" max="6608" width="12.7109375" style="14" bestFit="1" customWidth="1"/>
    <col min="6609" max="6609" width="7.28515625" style="14" customWidth="1"/>
    <col min="6610" max="6610" width="12.7109375" style="14" bestFit="1" customWidth="1"/>
    <col min="6611" max="6611" width="7.28515625" style="14" bestFit="1" customWidth="1"/>
    <col min="6612" max="6612" width="12.7109375" style="14" bestFit="1" customWidth="1"/>
    <col min="6613" max="6613" width="7.28515625" style="14" customWidth="1"/>
    <col min="6614" max="6614" width="12.7109375" style="14" bestFit="1" customWidth="1"/>
    <col min="6615" max="6615" width="7.28515625" style="14" customWidth="1"/>
    <col min="6616" max="6616" width="12.7109375" style="14" bestFit="1" customWidth="1"/>
    <col min="6617" max="6617" width="7.28515625" style="14" bestFit="1" customWidth="1"/>
    <col min="6618" max="6618" width="13" style="14" customWidth="1"/>
    <col min="6619" max="6619" width="7.28515625" style="14" customWidth="1"/>
    <col min="6620" max="6620" width="12.7109375" style="14" bestFit="1" customWidth="1"/>
    <col min="6621" max="6621" width="7.28515625" style="14" customWidth="1"/>
    <col min="6622" max="6622" width="12.7109375" style="14" bestFit="1" customWidth="1"/>
    <col min="6623" max="6623" width="7.28515625" style="14" customWidth="1"/>
    <col min="6624" max="6624" width="12.7109375" style="14" bestFit="1" customWidth="1"/>
    <col min="6625" max="6625" width="7.28515625" style="14" customWidth="1"/>
    <col min="6626" max="6626" width="12.7109375" style="14" bestFit="1" customWidth="1"/>
    <col min="6627" max="6627" width="7.28515625" style="14" bestFit="1" customWidth="1"/>
    <col min="6628" max="6628" width="12.7109375" style="14" bestFit="1" customWidth="1"/>
    <col min="6629" max="6629" width="7.28515625" style="14" bestFit="1" customWidth="1"/>
    <col min="6630" max="6630" width="12.7109375" style="14" bestFit="1" customWidth="1"/>
    <col min="6631" max="6631" width="7.28515625" style="14" bestFit="1" customWidth="1"/>
    <col min="6632" max="6632" width="12.7109375" style="14" bestFit="1" customWidth="1"/>
    <col min="6633" max="6633" width="7.28515625" style="14" bestFit="1" customWidth="1"/>
    <col min="6634" max="6634" width="12.7109375" style="14" bestFit="1" customWidth="1"/>
    <col min="6635" max="6635" width="7.28515625" style="14" bestFit="1" customWidth="1"/>
    <col min="6636" max="6636" width="12.7109375" style="14" bestFit="1" customWidth="1"/>
    <col min="6637" max="6637" width="9.7109375" style="14" bestFit="1" customWidth="1"/>
    <col min="6638" max="6638" width="14.28515625" style="14" bestFit="1" customWidth="1"/>
    <col min="6639" max="6639" width="7.28515625" style="14" customWidth="1"/>
    <col min="6640" max="6640" width="11.7109375" style="14" bestFit="1" customWidth="1"/>
    <col min="6641" max="6641" width="7.28515625" style="14" customWidth="1"/>
    <col min="6642" max="6642" width="11.7109375" style="14" bestFit="1" customWidth="1"/>
    <col min="6643" max="6643" width="7.28515625" style="14" customWidth="1"/>
    <col min="6644" max="6644" width="11.7109375" style="14" bestFit="1" customWidth="1"/>
    <col min="6645" max="6645" width="7.28515625" style="14" customWidth="1"/>
    <col min="6646" max="6646" width="11.7109375" style="14" bestFit="1" customWidth="1"/>
    <col min="6647" max="6647" width="7.28515625" style="14" bestFit="1" customWidth="1"/>
    <col min="6648" max="6648" width="12.7109375" style="14" bestFit="1" customWidth="1"/>
    <col min="6649" max="6649" width="7.28515625" style="14" customWidth="1"/>
    <col min="6650" max="6650" width="11.7109375" style="14" bestFit="1" customWidth="1"/>
    <col min="6651" max="6651" width="7.28515625" style="14" customWidth="1"/>
    <col min="6652" max="6652" width="11.7109375" style="14" bestFit="1" customWidth="1"/>
    <col min="6653" max="6653" width="7.28515625" style="14" customWidth="1"/>
    <col min="6654" max="6654" width="11.7109375" style="14" bestFit="1" customWidth="1"/>
    <col min="6655" max="6655" width="7.28515625" style="14" customWidth="1"/>
    <col min="6656" max="6656" width="11.7109375" style="14" bestFit="1" customWidth="1"/>
    <col min="6657" max="6657" width="7.28515625" style="14" bestFit="1" customWidth="1"/>
    <col min="6658" max="6658" width="12.7109375" style="14" bestFit="1" customWidth="1"/>
    <col min="6659" max="6659" width="7.28515625" style="14" customWidth="1"/>
    <col min="6660" max="6660" width="11.7109375" style="14" bestFit="1" customWidth="1"/>
    <col min="6661" max="6661" width="7.28515625" style="14" customWidth="1"/>
    <col min="6662" max="6662" width="11.7109375" style="14" bestFit="1" customWidth="1"/>
    <col min="6663" max="6663" width="7.28515625" style="14" customWidth="1"/>
    <col min="6664" max="6664" width="11.7109375" style="14" bestFit="1" customWidth="1"/>
    <col min="6665" max="6665" width="7.28515625" style="14" customWidth="1"/>
    <col min="6666" max="6666" width="11.7109375" style="14" bestFit="1" customWidth="1"/>
    <col min="6667" max="6667" width="7.28515625" style="14" bestFit="1" customWidth="1"/>
    <col min="6668" max="6668" width="12.7109375" style="14" bestFit="1" customWidth="1"/>
    <col min="6669" max="6669" width="7.28515625" style="14" customWidth="1"/>
    <col min="6670" max="6670" width="12.7109375" style="14" bestFit="1" customWidth="1"/>
    <col min="6671" max="6671" width="7.28515625" style="14" customWidth="1"/>
    <col min="6672" max="6672" width="12.7109375" style="14" bestFit="1" customWidth="1"/>
    <col min="6673" max="6673" width="7.28515625" style="14" customWidth="1"/>
    <col min="6674" max="6674" width="12.7109375" style="14" bestFit="1" customWidth="1"/>
    <col min="6675" max="6675" width="7.28515625" style="14" customWidth="1"/>
    <col min="6676" max="6676" width="12.7109375" style="14" bestFit="1" customWidth="1"/>
    <col min="6677" max="6677" width="7.28515625" style="14" customWidth="1"/>
    <col min="6678" max="6678" width="12.7109375" style="14" bestFit="1" customWidth="1"/>
    <col min="6679" max="6679" width="7.28515625" style="14" bestFit="1" customWidth="1"/>
    <col min="6680" max="6680" width="11.7109375" style="14" bestFit="1" customWidth="1"/>
    <col min="6681" max="6681" width="7.28515625" style="14" bestFit="1" customWidth="1"/>
    <col min="6682" max="6682" width="11.7109375" style="14" bestFit="1" customWidth="1"/>
    <col min="6683" max="6683" width="7.28515625" style="14" bestFit="1" customWidth="1"/>
    <col min="6684" max="6684" width="11.7109375" style="14" bestFit="1" customWidth="1"/>
    <col min="6685" max="6685" width="7.28515625" style="14" bestFit="1" customWidth="1"/>
    <col min="6686" max="6686" width="11.7109375" style="14" bestFit="1" customWidth="1"/>
    <col min="6687" max="6687" width="7.28515625" style="14" bestFit="1" customWidth="1"/>
    <col min="6688" max="6688" width="12.7109375" style="14" bestFit="1" customWidth="1"/>
    <col min="6689" max="6689" width="7.28515625" style="14" bestFit="1" customWidth="1"/>
    <col min="6690" max="6690" width="11.7109375" style="14" bestFit="1" customWidth="1"/>
    <col min="6691" max="6691" width="7.28515625" style="14" bestFit="1" customWidth="1"/>
    <col min="6692" max="6692" width="11.7109375" style="14" bestFit="1" customWidth="1"/>
    <col min="6693" max="6693" width="7.28515625" style="14" bestFit="1" customWidth="1"/>
    <col min="6694" max="6694" width="11.7109375" style="14" bestFit="1" customWidth="1"/>
    <col min="6695" max="6695" width="7.28515625" style="14" bestFit="1" customWidth="1"/>
    <col min="6696" max="6696" width="11.7109375" style="14" bestFit="1" customWidth="1"/>
    <col min="6697" max="6697" width="7.28515625" style="14" bestFit="1" customWidth="1"/>
    <col min="6698" max="6698" width="12.7109375" style="14" bestFit="1" customWidth="1"/>
    <col min="6699" max="6699" width="7.28515625" style="14" bestFit="1" customWidth="1"/>
    <col min="6700" max="6700" width="11.7109375" style="14" customWidth="1"/>
    <col min="6701" max="6701" width="7.28515625" style="14" bestFit="1" customWidth="1"/>
    <col min="6702" max="6702" width="11.7109375" style="14" customWidth="1"/>
    <col min="6703" max="6703" width="7.28515625" style="14" bestFit="1" customWidth="1"/>
    <col min="6704" max="6704" width="11.7109375" style="14" bestFit="1" customWidth="1"/>
    <col min="6705" max="6705" width="7.28515625" style="14" bestFit="1" customWidth="1"/>
    <col min="6706" max="6706" width="11.7109375" style="14" bestFit="1" customWidth="1"/>
    <col min="6707" max="6707" width="7.28515625" style="14" bestFit="1" customWidth="1"/>
    <col min="6708" max="6708" width="12.7109375" style="14" bestFit="1" customWidth="1"/>
    <col min="6709" max="6709" width="7.28515625" style="14" bestFit="1" customWidth="1"/>
    <col min="6710" max="6710" width="12.7109375" style="14" bestFit="1" customWidth="1"/>
    <col min="6711" max="6711" width="7.28515625" style="14" bestFit="1" customWidth="1"/>
    <col min="6712" max="6712" width="12.7109375" style="14" bestFit="1" customWidth="1"/>
    <col min="6713" max="6713" width="7.28515625" style="14" bestFit="1" customWidth="1"/>
    <col min="6714" max="6714" width="12.7109375" style="14" bestFit="1" customWidth="1"/>
    <col min="6715" max="6715" width="7.28515625" style="14" bestFit="1" customWidth="1"/>
    <col min="6716" max="6716" width="12.7109375" style="14" bestFit="1" customWidth="1"/>
    <col min="6717" max="6717" width="10.85546875" style="14" bestFit="1" customWidth="1"/>
    <col min="6718" max="6718" width="13" style="14" bestFit="1" customWidth="1"/>
    <col min="6719" max="6719" width="7.28515625" style="14" customWidth="1"/>
    <col min="6720" max="6720" width="11.7109375" style="14" bestFit="1" customWidth="1"/>
    <col min="6721" max="6721" width="7.28515625" style="14" customWidth="1"/>
    <col min="6722" max="6722" width="11.7109375" style="14" bestFit="1" customWidth="1"/>
    <col min="6723" max="6723" width="7.28515625" style="14" customWidth="1"/>
    <col min="6724" max="6724" width="11.7109375" style="14" bestFit="1" customWidth="1"/>
    <col min="6725" max="6725" width="7.28515625" style="14" customWidth="1"/>
    <col min="6726" max="6726" width="11.7109375" style="14" bestFit="1" customWidth="1"/>
    <col min="6727" max="6727" width="7.28515625" style="14" bestFit="1" customWidth="1"/>
    <col min="6728" max="6728" width="12.7109375" style="14" bestFit="1" customWidth="1"/>
    <col min="6729" max="6729" width="7.28515625" style="14" customWidth="1"/>
    <col min="6730" max="6730" width="11.7109375" style="14" bestFit="1" customWidth="1"/>
    <col min="6731" max="6731" width="7.28515625" style="14" customWidth="1"/>
    <col min="6732" max="6732" width="11.7109375" style="14" bestFit="1" customWidth="1"/>
    <col min="6733" max="6733" width="7.28515625" style="14" customWidth="1"/>
    <col min="6734" max="6734" width="11.7109375" style="14" bestFit="1" customWidth="1"/>
    <col min="6735" max="6735" width="7.28515625" style="14" customWidth="1"/>
    <col min="6736" max="6736" width="11.7109375" style="14" bestFit="1" customWidth="1"/>
    <col min="6737" max="6737" width="7.28515625" style="14" bestFit="1" customWidth="1"/>
    <col min="6738" max="6738" width="12.7109375" style="14" bestFit="1" customWidth="1"/>
    <col min="6739" max="6739" width="7.28515625" style="14" customWidth="1"/>
    <col min="6740" max="6740" width="11.7109375" style="14" bestFit="1" customWidth="1"/>
    <col min="6741" max="6741" width="7.28515625" style="14" customWidth="1"/>
    <col min="6742" max="6742" width="11.7109375" style="14" bestFit="1" customWidth="1"/>
    <col min="6743" max="6743" width="7.28515625" style="14" customWidth="1"/>
    <col min="6744" max="6744" width="11.7109375" style="14" bestFit="1" customWidth="1"/>
    <col min="6745" max="6745" width="7.28515625" style="14" customWidth="1"/>
    <col min="6746" max="6746" width="11.7109375" style="14" bestFit="1" customWidth="1"/>
    <col min="6747" max="6747" width="7.28515625" style="14" bestFit="1" customWidth="1"/>
    <col min="6748" max="6748" width="12.7109375" style="14" bestFit="1" customWidth="1"/>
    <col min="6749" max="6749" width="7.85546875" style="14" bestFit="1" customWidth="1"/>
    <col min="6750" max="6750" width="12.7109375" style="14" bestFit="1" customWidth="1"/>
    <col min="6751" max="6751" width="7.28515625" style="14" customWidth="1"/>
    <col min="6752" max="6752" width="12.7109375" style="14" bestFit="1" customWidth="1"/>
    <col min="6753" max="6753" width="7.28515625" style="14" customWidth="1"/>
    <col min="6754" max="6754" width="12.7109375" style="14" bestFit="1" customWidth="1"/>
    <col min="6755" max="6755" width="7.28515625" style="14" customWidth="1"/>
    <col min="6756" max="6756" width="13" style="14" customWidth="1"/>
    <col min="6757" max="6757" width="8.7109375" style="14" customWidth="1"/>
    <col min="6758" max="6758" width="16.28515625" style="14" bestFit="1" customWidth="1"/>
    <col min="6759" max="6759" width="7.28515625" style="14" customWidth="1"/>
    <col min="6760" max="6760" width="11.7109375" style="14" bestFit="1" customWidth="1"/>
    <col min="6761" max="6761" width="7.28515625" style="14" customWidth="1"/>
    <col min="6762" max="6762" width="11.7109375" style="14" bestFit="1" customWidth="1"/>
    <col min="6763" max="6763" width="7.28515625" style="14" customWidth="1"/>
    <col min="6764" max="6764" width="10.85546875" style="14" bestFit="1" customWidth="1"/>
    <col min="6765" max="6765" width="7.28515625" style="14" customWidth="1"/>
    <col min="6766" max="6766" width="10.85546875" style="14" bestFit="1" customWidth="1"/>
    <col min="6767" max="6767" width="9.42578125" style="14" bestFit="1" customWidth="1"/>
    <col min="6768" max="6768" width="11.7109375" style="14" bestFit="1" customWidth="1"/>
    <col min="6769" max="6769" width="7.28515625" style="14" customWidth="1"/>
    <col min="6770" max="6770" width="11.7109375" style="14" bestFit="1" customWidth="1"/>
    <col min="6771" max="6771" width="7.28515625" style="14" customWidth="1"/>
    <col min="6772" max="6772" width="11.7109375" style="14" bestFit="1" customWidth="1"/>
    <col min="6773" max="6773" width="7.28515625" style="14" customWidth="1"/>
    <col min="6774" max="6774" width="11.7109375" style="14" customWidth="1"/>
    <col min="6775" max="6775" width="7.28515625" style="14" customWidth="1"/>
    <col min="6776" max="6776" width="11.7109375" style="14" bestFit="1" customWidth="1"/>
    <col min="6777" max="6777" width="9.42578125" style="14" bestFit="1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customWidth="1"/>
    <col min="6782" max="6782" width="11.7109375" style="14" bestFit="1" customWidth="1"/>
    <col min="6783" max="6783" width="7.28515625" style="14" customWidth="1"/>
    <col min="6784" max="6784" width="11.7109375" style="14" bestFit="1" customWidth="1"/>
    <col min="6785" max="6785" width="7.28515625" style="14" customWidth="1"/>
    <col min="6786" max="6786" width="11.7109375" style="14" bestFit="1" customWidth="1"/>
    <col min="6787" max="6787" width="9.42578125" style="14" bestFit="1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customWidth="1"/>
    <col min="6792" max="6792" width="11.7109375" style="14" bestFit="1" customWidth="1"/>
    <col min="6793" max="6793" width="7.28515625" style="14" customWidth="1"/>
    <col min="6794" max="6794" width="12" style="14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3" style="14" customWidth="1"/>
    <col min="6799" max="6799" width="7.28515625" style="14" customWidth="1"/>
    <col min="6800" max="6800" width="11.7109375" style="14" bestFit="1" customWidth="1"/>
    <col min="6801" max="6801" width="7.28515625" style="14" customWidth="1"/>
    <col min="6802" max="6802" width="11.7109375" style="14" bestFit="1" customWidth="1"/>
    <col min="6803" max="6803" width="7.28515625" style="14" customWidth="1"/>
    <col min="6804" max="6804" width="11.7109375" style="14" bestFit="1" customWidth="1"/>
    <col min="6805" max="6805" width="7.28515625" style="14" customWidth="1"/>
    <col min="6806" max="6806" width="11.7109375" style="14" bestFit="1" customWidth="1"/>
    <col min="6807" max="6807" width="7.28515625" style="14" bestFit="1" customWidth="1"/>
    <col min="6808" max="6808" width="12.7109375" style="14" bestFit="1" customWidth="1"/>
    <col min="6809" max="6809" width="7.28515625" style="14" customWidth="1"/>
    <col min="6810" max="6810" width="11.7109375" style="14" bestFit="1" customWidth="1"/>
    <col min="6811" max="6811" width="7.28515625" style="14" customWidth="1"/>
    <col min="6812" max="6812" width="11.7109375" style="14" bestFit="1" customWidth="1"/>
    <col min="6813" max="6813" width="7.28515625" style="14" customWidth="1"/>
    <col min="6814" max="6814" width="11.7109375" style="14" bestFit="1" customWidth="1"/>
    <col min="6815" max="6815" width="7.28515625" style="14" customWidth="1"/>
    <col min="6816" max="6816" width="11.7109375" style="14" bestFit="1" customWidth="1"/>
    <col min="6817" max="6817" width="7.28515625" style="14" bestFit="1" customWidth="1"/>
    <col min="6818" max="6818" width="12.7109375" style="14" bestFit="1" customWidth="1"/>
    <col min="6819" max="6819" width="7.28515625" style="14" customWidth="1"/>
    <col min="6820" max="6820" width="11.7109375" style="14" bestFit="1" customWidth="1"/>
    <col min="6821" max="6821" width="7.28515625" style="14" customWidth="1"/>
    <col min="6822" max="6822" width="11.7109375" style="14" bestFit="1" customWidth="1"/>
    <col min="6823" max="6823" width="7.28515625" style="14" customWidth="1"/>
    <col min="6824" max="6824" width="11.7109375" style="14" customWidth="1"/>
    <col min="6825" max="6825" width="7.28515625" style="14" customWidth="1"/>
    <col min="6826" max="6826" width="11.7109375" style="14" customWidth="1"/>
    <col min="6827" max="6827" width="7.28515625" style="14" bestFit="1" customWidth="1"/>
    <col min="6828" max="6828" width="12.7109375" style="14" bestFit="1" customWidth="1"/>
    <col min="6829" max="6829" width="7.28515625" style="14" customWidth="1"/>
    <col min="6830" max="6830" width="11.7109375" style="14" customWidth="1"/>
    <col min="6831" max="6831" width="7.28515625" style="14" customWidth="1"/>
    <col min="6832" max="6832" width="11.7109375" style="14" customWidth="1"/>
    <col min="6833" max="6833" width="7.28515625" style="14" customWidth="1"/>
    <col min="6834" max="6834" width="11.7109375" style="14" customWidth="1"/>
    <col min="6835" max="6835" width="7.28515625" style="14" customWidth="1"/>
    <col min="6836" max="6836" width="11.7109375" style="14" bestFit="1" customWidth="1"/>
    <col min="6837" max="6837" width="7.28515625" style="14" customWidth="1"/>
    <col min="6838" max="6838" width="12.7109375" style="14" bestFit="1" customWidth="1"/>
    <col min="6839" max="6839" width="16.28515625" style="14" bestFit="1" customWidth="1"/>
    <col min="6840" max="6842" width="14.5703125" style="14" customWidth="1"/>
    <col min="6843" max="6844" width="15.28515625" style="14" bestFit="1" customWidth="1"/>
    <col min="6845" max="6846" width="14.5703125" style="14" customWidth="1"/>
    <col min="6847" max="6847" width="15.28515625" style="14" bestFit="1" customWidth="1"/>
    <col min="6848" max="6849" width="14.5703125" style="14" customWidth="1"/>
    <col min="6850" max="6850" width="15.28515625" style="14" bestFit="1" customWidth="1"/>
    <col min="6851" max="6852" width="15.28515625" style="14"/>
    <col min="6853" max="6853" width="3.42578125" style="14" bestFit="1" customWidth="1"/>
    <col min="6854" max="6854" width="54.5703125" style="14" customWidth="1"/>
    <col min="6855" max="6855" width="7.28515625" style="14" customWidth="1"/>
    <col min="6856" max="6856" width="12.7109375" style="14" bestFit="1" customWidth="1"/>
    <col min="6857" max="6857" width="7.28515625" style="14" customWidth="1"/>
    <col min="6858" max="6858" width="12.7109375" style="14" bestFit="1" customWidth="1"/>
    <col min="6859" max="6859" width="7.28515625" style="14" customWidth="1"/>
    <col min="6860" max="6860" width="12.7109375" style="14" bestFit="1" customWidth="1"/>
    <col min="6861" max="6861" width="7.28515625" style="14" customWidth="1"/>
    <col min="6862" max="6862" width="12.7109375" style="14" bestFit="1" customWidth="1"/>
    <col min="6863" max="6863" width="7.28515625" style="14" bestFit="1" customWidth="1"/>
    <col min="6864" max="6864" width="12.7109375" style="14" bestFit="1" customWidth="1"/>
    <col min="6865" max="6865" width="7.28515625" style="14" customWidth="1"/>
    <col min="6866" max="6866" width="12.7109375" style="14" bestFit="1" customWidth="1"/>
    <col min="6867" max="6867" width="7.28515625" style="14" bestFit="1" customWidth="1"/>
    <col min="6868" max="6868" width="12.7109375" style="14" bestFit="1" customWidth="1"/>
    <col min="6869" max="6869" width="7.28515625" style="14" customWidth="1"/>
    <col min="6870" max="6870" width="12.7109375" style="14" bestFit="1" customWidth="1"/>
    <col min="6871" max="6871" width="7.28515625" style="14" customWidth="1"/>
    <col min="6872" max="6872" width="12.7109375" style="14" bestFit="1" customWidth="1"/>
    <col min="6873" max="6873" width="7.28515625" style="14" bestFit="1" customWidth="1"/>
    <col min="6874" max="6874" width="13" style="14" customWidth="1"/>
    <col min="6875" max="6875" width="7.28515625" style="14" customWidth="1"/>
    <col min="6876" max="6876" width="12.7109375" style="14" bestFit="1" customWidth="1"/>
    <col min="6877" max="6877" width="7.28515625" style="14" customWidth="1"/>
    <col min="6878" max="6878" width="12.7109375" style="14" bestFit="1" customWidth="1"/>
    <col min="6879" max="6879" width="7.28515625" style="14" customWidth="1"/>
    <col min="6880" max="6880" width="12.7109375" style="14" bestFit="1" customWidth="1"/>
    <col min="6881" max="6881" width="7.28515625" style="14" customWidth="1"/>
    <col min="6882" max="6882" width="12.7109375" style="14" bestFit="1" customWidth="1"/>
    <col min="6883" max="6883" width="7.28515625" style="14" bestFit="1" customWidth="1"/>
    <col min="6884" max="6884" width="12.7109375" style="14" bestFit="1" customWidth="1"/>
    <col min="6885" max="6885" width="7.28515625" style="14" bestFit="1" customWidth="1"/>
    <col min="6886" max="6886" width="12.7109375" style="14" bestFit="1" customWidth="1"/>
    <col min="6887" max="6887" width="7.28515625" style="14" bestFit="1" customWidth="1"/>
    <col min="6888" max="6888" width="12.7109375" style="14" bestFit="1" customWidth="1"/>
    <col min="6889" max="6889" width="7.28515625" style="14" bestFit="1" customWidth="1"/>
    <col min="6890" max="6890" width="12.7109375" style="14" bestFit="1" customWidth="1"/>
    <col min="6891" max="6891" width="7.28515625" style="14" bestFit="1" customWidth="1"/>
    <col min="6892" max="6892" width="12.7109375" style="14" bestFit="1" customWidth="1"/>
    <col min="6893" max="6893" width="9.7109375" style="14" bestFit="1" customWidth="1"/>
    <col min="6894" max="6894" width="14.28515625" style="14" bestFit="1" customWidth="1"/>
    <col min="6895" max="6895" width="7.28515625" style="14" customWidth="1"/>
    <col min="6896" max="6896" width="11.7109375" style="14" bestFit="1" customWidth="1"/>
    <col min="6897" max="6897" width="7.28515625" style="14" customWidth="1"/>
    <col min="6898" max="6898" width="11.7109375" style="14" bestFit="1" customWidth="1"/>
    <col min="6899" max="6899" width="7.28515625" style="14" customWidth="1"/>
    <col min="6900" max="6900" width="11.7109375" style="14" bestFit="1" customWidth="1"/>
    <col min="6901" max="6901" width="7.28515625" style="14" customWidth="1"/>
    <col min="6902" max="6902" width="11.7109375" style="14" bestFit="1" customWidth="1"/>
    <col min="6903" max="6903" width="7.28515625" style="14" bestFit="1" customWidth="1"/>
    <col min="6904" max="6904" width="12.7109375" style="14" bestFit="1" customWidth="1"/>
    <col min="6905" max="6905" width="7.28515625" style="14" customWidth="1"/>
    <col min="6906" max="6906" width="11.7109375" style="14" bestFit="1" customWidth="1"/>
    <col min="6907" max="6907" width="7.28515625" style="14" customWidth="1"/>
    <col min="6908" max="6908" width="11.7109375" style="14" bestFit="1" customWidth="1"/>
    <col min="6909" max="6909" width="7.28515625" style="14" customWidth="1"/>
    <col min="6910" max="6910" width="11.7109375" style="14" bestFit="1" customWidth="1"/>
    <col min="6911" max="6911" width="7.28515625" style="14" customWidth="1"/>
    <col min="6912" max="6912" width="11.7109375" style="14" bestFit="1" customWidth="1"/>
    <col min="6913" max="6913" width="7.28515625" style="14" bestFit="1" customWidth="1"/>
    <col min="6914" max="6914" width="12.7109375" style="14" bestFit="1" customWidth="1"/>
    <col min="6915" max="6915" width="7.28515625" style="14" customWidth="1"/>
    <col min="6916" max="6916" width="11.7109375" style="14" bestFit="1" customWidth="1"/>
    <col min="6917" max="6917" width="7.28515625" style="14" customWidth="1"/>
    <col min="6918" max="6918" width="11.7109375" style="14" bestFit="1" customWidth="1"/>
    <col min="6919" max="6919" width="7.28515625" style="14" customWidth="1"/>
    <col min="6920" max="6920" width="11.7109375" style="14" bestFit="1" customWidth="1"/>
    <col min="6921" max="6921" width="7.28515625" style="14" customWidth="1"/>
    <col min="6922" max="6922" width="11.7109375" style="14" bestFit="1" customWidth="1"/>
    <col min="6923" max="6923" width="7.28515625" style="14" bestFit="1" customWidth="1"/>
    <col min="6924" max="6924" width="12.7109375" style="14" bestFit="1" customWidth="1"/>
    <col min="6925" max="6925" width="7.28515625" style="14" customWidth="1"/>
    <col min="6926" max="6926" width="12.7109375" style="14" bestFit="1" customWidth="1"/>
    <col min="6927" max="6927" width="7.28515625" style="14" customWidth="1"/>
    <col min="6928" max="6928" width="12.7109375" style="14" bestFit="1" customWidth="1"/>
    <col min="6929" max="6929" width="7.28515625" style="14" customWidth="1"/>
    <col min="6930" max="6930" width="12.7109375" style="14" bestFit="1" customWidth="1"/>
    <col min="6931" max="6931" width="7.28515625" style="14" customWidth="1"/>
    <col min="6932" max="6932" width="12.7109375" style="14" bestFit="1" customWidth="1"/>
    <col min="6933" max="6933" width="7.28515625" style="14" customWidth="1"/>
    <col min="6934" max="6934" width="12.7109375" style="14" bestFit="1" customWidth="1"/>
    <col min="6935" max="6935" width="7.28515625" style="14" bestFit="1" customWidth="1"/>
    <col min="6936" max="6936" width="11.7109375" style="14" bestFit="1" customWidth="1"/>
    <col min="6937" max="6937" width="7.28515625" style="14" bestFit="1" customWidth="1"/>
    <col min="6938" max="6938" width="11.7109375" style="14" bestFit="1" customWidth="1"/>
    <col min="6939" max="6939" width="7.28515625" style="14" bestFit="1" customWidth="1"/>
    <col min="6940" max="6940" width="11.7109375" style="14" bestFit="1" customWidth="1"/>
    <col min="6941" max="6941" width="7.28515625" style="14" bestFit="1" customWidth="1"/>
    <col min="6942" max="6942" width="11.7109375" style="14" bestFit="1" customWidth="1"/>
    <col min="6943" max="6943" width="7.28515625" style="14" bestFit="1" customWidth="1"/>
    <col min="6944" max="6944" width="12.7109375" style="14" bestFit="1" customWidth="1"/>
    <col min="6945" max="6945" width="7.28515625" style="14" bestFit="1" customWidth="1"/>
    <col min="6946" max="6946" width="11.7109375" style="14" bestFit="1" customWidth="1"/>
    <col min="6947" max="6947" width="7.28515625" style="14" bestFit="1" customWidth="1"/>
    <col min="6948" max="6948" width="11.7109375" style="14" bestFit="1" customWidth="1"/>
    <col min="6949" max="6949" width="7.28515625" style="14" bestFit="1" customWidth="1"/>
    <col min="6950" max="6950" width="11.7109375" style="14" bestFit="1" customWidth="1"/>
    <col min="6951" max="6951" width="7.28515625" style="14" bestFit="1" customWidth="1"/>
    <col min="6952" max="6952" width="11.7109375" style="14" bestFit="1" customWidth="1"/>
    <col min="6953" max="6953" width="7.28515625" style="14" bestFit="1" customWidth="1"/>
    <col min="6954" max="6954" width="12.7109375" style="14" bestFit="1" customWidth="1"/>
    <col min="6955" max="6955" width="7.28515625" style="14" bestFit="1" customWidth="1"/>
    <col min="6956" max="6956" width="11.7109375" style="14" customWidth="1"/>
    <col min="6957" max="6957" width="7.28515625" style="14" bestFit="1" customWidth="1"/>
    <col min="6958" max="6958" width="11.7109375" style="14" customWidth="1"/>
    <col min="6959" max="6959" width="7.28515625" style="14" bestFit="1" customWidth="1"/>
    <col min="6960" max="6960" width="11.7109375" style="14" bestFit="1" customWidth="1"/>
    <col min="6961" max="6961" width="7.28515625" style="14" bestFit="1" customWidth="1"/>
    <col min="6962" max="6962" width="11.7109375" style="14" bestFit="1" customWidth="1"/>
    <col min="6963" max="6963" width="7.28515625" style="14" bestFit="1" customWidth="1"/>
    <col min="6964" max="6964" width="12.7109375" style="14" bestFit="1" customWidth="1"/>
    <col min="6965" max="6965" width="7.28515625" style="14" bestFit="1" customWidth="1"/>
    <col min="6966" max="6966" width="12.7109375" style="14" bestFit="1" customWidth="1"/>
    <col min="6967" max="6967" width="7.28515625" style="14" bestFit="1" customWidth="1"/>
    <col min="6968" max="6968" width="12.7109375" style="14" bestFit="1" customWidth="1"/>
    <col min="6969" max="6969" width="7.28515625" style="14" bestFit="1" customWidth="1"/>
    <col min="6970" max="6970" width="12.7109375" style="14" bestFit="1" customWidth="1"/>
    <col min="6971" max="6971" width="7.28515625" style="14" bestFit="1" customWidth="1"/>
    <col min="6972" max="6972" width="12.7109375" style="14" bestFit="1" customWidth="1"/>
    <col min="6973" max="6973" width="10.85546875" style="14" bestFit="1" customWidth="1"/>
    <col min="6974" max="6974" width="13" style="14" bestFit="1" customWidth="1"/>
    <col min="6975" max="6975" width="7.28515625" style="14" customWidth="1"/>
    <col min="6976" max="6976" width="11.7109375" style="14" bestFit="1" customWidth="1"/>
    <col min="6977" max="6977" width="7.28515625" style="14" customWidth="1"/>
    <col min="6978" max="6978" width="11.7109375" style="14" bestFit="1" customWidth="1"/>
    <col min="6979" max="6979" width="7.28515625" style="14" customWidth="1"/>
    <col min="6980" max="6980" width="11.7109375" style="14" bestFit="1" customWidth="1"/>
    <col min="6981" max="6981" width="7.28515625" style="14" customWidth="1"/>
    <col min="6982" max="6982" width="11.7109375" style="14" bestFit="1" customWidth="1"/>
    <col min="6983" max="6983" width="7.28515625" style="14" bestFit="1" customWidth="1"/>
    <col min="6984" max="6984" width="12.7109375" style="14" bestFit="1" customWidth="1"/>
    <col min="6985" max="6985" width="7.28515625" style="14" customWidth="1"/>
    <col min="6986" max="6986" width="11.7109375" style="14" bestFit="1" customWidth="1"/>
    <col min="6987" max="6987" width="7.28515625" style="14" customWidth="1"/>
    <col min="6988" max="6988" width="11.7109375" style="14" bestFit="1" customWidth="1"/>
    <col min="6989" max="6989" width="7.28515625" style="14" customWidth="1"/>
    <col min="6990" max="6990" width="11.7109375" style="14" bestFit="1" customWidth="1"/>
    <col min="6991" max="6991" width="7.28515625" style="14" customWidth="1"/>
    <col min="6992" max="6992" width="11.7109375" style="14" bestFit="1" customWidth="1"/>
    <col min="6993" max="6993" width="7.28515625" style="14" bestFit="1" customWidth="1"/>
    <col min="6994" max="6994" width="12.7109375" style="14" bestFit="1" customWidth="1"/>
    <col min="6995" max="6995" width="7.28515625" style="14" customWidth="1"/>
    <col min="6996" max="6996" width="11.7109375" style="14" bestFit="1" customWidth="1"/>
    <col min="6997" max="6997" width="7.28515625" style="14" customWidth="1"/>
    <col min="6998" max="6998" width="11.7109375" style="14" bestFit="1" customWidth="1"/>
    <col min="6999" max="6999" width="7.28515625" style="14" customWidth="1"/>
    <col min="7000" max="7000" width="11.7109375" style="14" bestFit="1" customWidth="1"/>
    <col min="7001" max="7001" width="7.28515625" style="14" customWidth="1"/>
    <col min="7002" max="7002" width="11.7109375" style="14" bestFit="1" customWidth="1"/>
    <col min="7003" max="7003" width="7.28515625" style="14" bestFit="1" customWidth="1"/>
    <col min="7004" max="7004" width="12.7109375" style="14" bestFit="1" customWidth="1"/>
    <col min="7005" max="7005" width="7.85546875" style="14" bestFit="1" customWidth="1"/>
    <col min="7006" max="7006" width="12.7109375" style="14" bestFit="1" customWidth="1"/>
    <col min="7007" max="7007" width="7.28515625" style="14" customWidth="1"/>
    <col min="7008" max="7008" width="12.7109375" style="14" bestFit="1" customWidth="1"/>
    <col min="7009" max="7009" width="7.28515625" style="14" customWidth="1"/>
    <col min="7010" max="7010" width="12.7109375" style="14" bestFit="1" customWidth="1"/>
    <col min="7011" max="7011" width="7.28515625" style="14" customWidth="1"/>
    <col min="7012" max="7012" width="13" style="14" customWidth="1"/>
    <col min="7013" max="7013" width="8.7109375" style="14" customWidth="1"/>
    <col min="7014" max="7014" width="16.28515625" style="14" bestFit="1" customWidth="1"/>
    <col min="7015" max="7015" width="7.28515625" style="14" customWidth="1"/>
    <col min="7016" max="7016" width="11.7109375" style="14" bestFit="1" customWidth="1"/>
    <col min="7017" max="7017" width="7.28515625" style="14" customWidth="1"/>
    <col min="7018" max="7018" width="11.7109375" style="14" bestFit="1" customWidth="1"/>
    <col min="7019" max="7019" width="7.28515625" style="14" customWidth="1"/>
    <col min="7020" max="7020" width="10.85546875" style="14" bestFit="1" customWidth="1"/>
    <col min="7021" max="7021" width="7.28515625" style="14" customWidth="1"/>
    <col min="7022" max="7022" width="10.85546875" style="14" bestFit="1" customWidth="1"/>
    <col min="7023" max="7023" width="9.42578125" style="14" bestFit="1" customWidth="1"/>
    <col min="7024" max="7024" width="11.7109375" style="14" bestFit="1" customWidth="1"/>
    <col min="7025" max="7025" width="7.28515625" style="14" customWidth="1"/>
    <col min="7026" max="7026" width="11.7109375" style="14" bestFit="1" customWidth="1"/>
    <col min="7027" max="7027" width="7.28515625" style="14" customWidth="1"/>
    <col min="7028" max="7028" width="11.7109375" style="14" bestFit="1" customWidth="1"/>
    <col min="7029" max="7029" width="7.28515625" style="14" customWidth="1"/>
    <col min="7030" max="7030" width="11.7109375" style="14" customWidth="1"/>
    <col min="7031" max="7031" width="7.28515625" style="14" customWidth="1"/>
    <col min="7032" max="7032" width="11.7109375" style="14" bestFit="1" customWidth="1"/>
    <col min="7033" max="7033" width="9.42578125" style="14" bestFit="1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customWidth="1"/>
    <col min="7038" max="7038" width="11.7109375" style="14" bestFit="1" customWidth="1"/>
    <col min="7039" max="7039" width="7.28515625" style="14" customWidth="1"/>
    <col min="7040" max="7040" width="11.7109375" style="14" bestFit="1" customWidth="1"/>
    <col min="7041" max="7041" width="7.28515625" style="14" customWidth="1"/>
    <col min="7042" max="7042" width="11.7109375" style="14" bestFit="1" customWidth="1"/>
    <col min="7043" max="7043" width="9.42578125" style="14" bestFit="1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customWidth="1"/>
    <col min="7048" max="7048" width="11.7109375" style="14" bestFit="1" customWidth="1"/>
    <col min="7049" max="7049" width="7.28515625" style="14" customWidth="1"/>
    <col min="7050" max="7050" width="12" style="14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3" style="14" customWidth="1"/>
    <col min="7055" max="7055" width="7.28515625" style="14" customWidth="1"/>
    <col min="7056" max="7056" width="11.7109375" style="14" bestFit="1" customWidth="1"/>
    <col min="7057" max="7057" width="7.28515625" style="14" customWidth="1"/>
    <col min="7058" max="7058" width="11.7109375" style="14" bestFit="1" customWidth="1"/>
    <col min="7059" max="7059" width="7.28515625" style="14" customWidth="1"/>
    <col min="7060" max="7060" width="11.7109375" style="14" bestFit="1" customWidth="1"/>
    <col min="7061" max="7061" width="7.28515625" style="14" customWidth="1"/>
    <col min="7062" max="7062" width="11.7109375" style="14" bestFit="1" customWidth="1"/>
    <col min="7063" max="7063" width="7.28515625" style="14" bestFit="1" customWidth="1"/>
    <col min="7064" max="7064" width="12.7109375" style="14" bestFit="1" customWidth="1"/>
    <col min="7065" max="7065" width="7.28515625" style="14" customWidth="1"/>
    <col min="7066" max="7066" width="11.7109375" style="14" bestFit="1" customWidth="1"/>
    <col min="7067" max="7067" width="7.28515625" style="14" customWidth="1"/>
    <col min="7068" max="7068" width="11.7109375" style="14" bestFit="1" customWidth="1"/>
    <col min="7069" max="7069" width="7.28515625" style="14" customWidth="1"/>
    <col min="7070" max="7070" width="11.7109375" style="14" bestFit="1" customWidth="1"/>
    <col min="7071" max="7071" width="7.28515625" style="14" customWidth="1"/>
    <col min="7072" max="7072" width="11.7109375" style="14" bestFit="1" customWidth="1"/>
    <col min="7073" max="7073" width="7.28515625" style="14" bestFit="1" customWidth="1"/>
    <col min="7074" max="7074" width="12.7109375" style="14" bestFit="1" customWidth="1"/>
    <col min="7075" max="7075" width="7.28515625" style="14" customWidth="1"/>
    <col min="7076" max="7076" width="11.7109375" style="14" bestFit="1" customWidth="1"/>
    <col min="7077" max="7077" width="7.28515625" style="14" customWidth="1"/>
    <col min="7078" max="7078" width="11.7109375" style="14" bestFit="1" customWidth="1"/>
    <col min="7079" max="7079" width="7.28515625" style="14" customWidth="1"/>
    <col min="7080" max="7080" width="11.7109375" style="14" customWidth="1"/>
    <col min="7081" max="7081" width="7.28515625" style="14" customWidth="1"/>
    <col min="7082" max="7082" width="11.7109375" style="14" customWidth="1"/>
    <col min="7083" max="7083" width="7.28515625" style="14" bestFit="1" customWidth="1"/>
    <col min="7084" max="7084" width="12.7109375" style="14" bestFit="1" customWidth="1"/>
    <col min="7085" max="7085" width="7.28515625" style="14" customWidth="1"/>
    <col min="7086" max="7086" width="11.7109375" style="14" customWidth="1"/>
    <col min="7087" max="7087" width="7.28515625" style="14" customWidth="1"/>
    <col min="7088" max="7088" width="11.7109375" style="14" customWidth="1"/>
    <col min="7089" max="7089" width="7.28515625" style="14" customWidth="1"/>
    <col min="7090" max="7090" width="11.7109375" style="14" customWidth="1"/>
    <col min="7091" max="7091" width="7.28515625" style="14" customWidth="1"/>
    <col min="7092" max="7092" width="11.7109375" style="14" bestFit="1" customWidth="1"/>
    <col min="7093" max="7093" width="7.28515625" style="14" customWidth="1"/>
    <col min="7094" max="7094" width="12.7109375" style="14" bestFit="1" customWidth="1"/>
    <col min="7095" max="7095" width="16.28515625" style="14" bestFit="1" customWidth="1"/>
    <col min="7096" max="7098" width="14.5703125" style="14" customWidth="1"/>
    <col min="7099" max="7100" width="15.28515625" style="14" bestFit="1" customWidth="1"/>
    <col min="7101" max="7102" width="14.5703125" style="14" customWidth="1"/>
    <col min="7103" max="7103" width="15.28515625" style="14" bestFit="1" customWidth="1"/>
    <col min="7104" max="7105" width="14.5703125" style="14" customWidth="1"/>
    <col min="7106" max="7106" width="15.28515625" style="14" bestFit="1" customWidth="1"/>
    <col min="7107" max="7108" width="15.28515625" style="14"/>
    <col min="7109" max="7109" width="3.42578125" style="14" bestFit="1" customWidth="1"/>
    <col min="7110" max="7110" width="54.5703125" style="14" customWidth="1"/>
    <col min="7111" max="7111" width="7.28515625" style="14" customWidth="1"/>
    <col min="7112" max="7112" width="12.7109375" style="14" bestFit="1" customWidth="1"/>
    <col min="7113" max="7113" width="7.28515625" style="14" customWidth="1"/>
    <col min="7114" max="7114" width="12.7109375" style="14" bestFit="1" customWidth="1"/>
    <col min="7115" max="7115" width="7.28515625" style="14" customWidth="1"/>
    <col min="7116" max="7116" width="12.7109375" style="14" bestFit="1" customWidth="1"/>
    <col min="7117" max="7117" width="7.28515625" style="14" customWidth="1"/>
    <col min="7118" max="7118" width="12.7109375" style="14" bestFit="1" customWidth="1"/>
    <col min="7119" max="7119" width="7.28515625" style="14" bestFit="1" customWidth="1"/>
    <col min="7120" max="7120" width="12.7109375" style="14" bestFit="1" customWidth="1"/>
    <col min="7121" max="7121" width="7.28515625" style="14" customWidth="1"/>
    <col min="7122" max="7122" width="12.7109375" style="14" bestFit="1" customWidth="1"/>
    <col min="7123" max="7123" width="7.28515625" style="14" bestFit="1" customWidth="1"/>
    <col min="7124" max="7124" width="12.7109375" style="14" bestFit="1" customWidth="1"/>
    <col min="7125" max="7125" width="7.28515625" style="14" customWidth="1"/>
    <col min="7126" max="7126" width="12.7109375" style="14" bestFit="1" customWidth="1"/>
    <col min="7127" max="7127" width="7.28515625" style="14" customWidth="1"/>
    <col min="7128" max="7128" width="12.7109375" style="14" bestFit="1" customWidth="1"/>
    <col min="7129" max="7129" width="7.28515625" style="14" bestFit="1" customWidth="1"/>
    <col min="7130" max="7130" width="13" style="14" customWidth="1"/>
    <col min="7131" max="7131" width="7.28515625" style="14" customWidth="1"/>
    <col min="7132" max="7132" width="12.7109375" style="14" bestFit="1" customWidth="1"/>
    <col min="7133" max="7133" width="7.28515625" style="14" customWidth="1"/>
    <col min="7134" max="7134" width="12.7109375" style="14" bestFit="1" customWidth="1"/>
    <col min="7135" max="7135" width="7.28515625" style="14" customWidth="1"/>
    <col min="7136" max="7136" width="12.7109375" style="14" bestFit="1" customWidth="1"/>
    <col min="7137" max="7137" width="7.28515625" style="14" customWidth="1"/>
    <col min="7138" max="7138" width="12.7109375" style="14" bestFit="1" customWidth="1"/>
    <col min="7139" max="7139" width="7.28515625" style="14" bestFit="1" customWidth="1"/>
    <col min="7140" max="7140" width="12.7109375" style="14" bestFit="1" customWidth="1"/>
    <col min="7141" max="7141" width="7.28515625" style="14" bestFit="1" customWidth="1"/>
    <col min="7142" max="7142" width="12.7109375" style="14" bestFit="1" customWidth="1"/>
    <col min="7143" max="7143" width="7.28515625" style="14" bestFit="1" customWidth="1"/>
    <col min="7144" max="7144" width="12.7109375" style="14" bestFit="1" customWidth="1"/>
    <col min="7145" max="7145" width="7.28515625" style="14" bestFit="1" customWidth="1"/>
    <col min="7146" max="7146" width="12.7109375" style="14" bestFit="1" customWidth="1"/>
    <col min="7147" max="7147" width="7.28515625" style="14" bestFit="1" customWidth="1"/>
    <col min="7148" max="7148" width="12.7109375" style="14" bestFit="1" customWidth="1"/>
    <col min="7149" max="7149" width="9.7109375" style="14" bestFit="1" customWidth="1"/>
    <col min="7150" max="7150" width="14.28515625" style="14" bestFit="1" customWidth="1"/>
    <col min="7151" max="7151" width="7.28515625" style="14" customWidth="1"/>
    <col min="7152" max="7152" width="11.7109375" style="14" bestFit="1" customWidth="1"/>
    <col min="7153" max="7153" width="7.28515625" style="14" customWidth="1"/>
    <col min="7154" max="7154" width="11.7109375" style="14" bestFit="1" customWidth="1"/>
    <col min="7155" max="7155" width="7.28515625" style="14" customWidth="1"/>
    <col min="7156" max="7156" width="11.7109375" style="14" bestFit="1" customWidth="1"/>
    <col min="7157" max="7157" width="7.28515625" style="14" customWidth="1"/>
    <col min="7158" max="7158" width="11.7109375" style="14" bestFit="1" customWidth="1"/>
    <col min="7159" max="7159" width="7.28515625" style="14" bestFit="1" customWidth="1"/>
    <col min="7160" max="7160" width="12.7109375" style="14" bestFit="1" customWidth="1"/>
    <col min="7161" max="7161" width="7.28515625" style="14" customWidth="1"/>
    <col min="7162" max="7162" width="11.7109375" style="14" bestFit="1" customWidth="1"/>
    <col min="7163" max="7163" width="7.28515625" style="14" customWidth="1"/>
    <col min="7164" max="7164" width="11.7109375" style="14" bestFit="1" customWidth="1"/>
    <col min="7165" max="7165" width="7.28515625" style="14" customWidth="1"/>
    <col min="7166" max="7166" width="11.7109375" style="14" bestFit="1" customWidth="1"/>
    <col min="7167" max="7167" width="7.28515625" style="14" customWidth="1"/>
    <col min="7168" max="7168" width="11.7109375" style="14" bestFit="1" customWidth="1"/>
    <col min="7169" max="7169" width="7.28515625" style="14" bestFit="1" customWidth="1"/>
    <col min="7170" max="7170" width="12.7109375" style="14" bestFit="1" customWidth="1"/>
    <col min="7171" max="7171" width="7.28515625" style="14" customWidth="1"/>
    <col min="7172" max="7172" width="11.7109375" style="14" bestFit="1" customWidth="1"/>
    <col min="7173" max="7173" width="7.28515625" style="14" customWidth="1"/>
    <col min="7174" max="7174" width="11.7109375" style="14" bestFit="1" customWidth="1"/>
    <col min="7175" max="7175" width="7.28515625" style="14" customWidth="1"/>
    <col min="7176" max="7176" width="11.7109375" style="14" bestFit="1" customWidth="1"/>
    <col min="7177" max="7177" width="7.28515625" style="14" customWidth="1"/>
    <col min="7178" max="7178" width="11.7109375" style="14" bestFit="1" customWidth="1"/>
    <col min="7179" max="7179" width="7.28515625" style="14" bestFit="1" customWidth="1"/>
    <col min="7180" max="7180" width="12.7109375" style="14" bestFit="1" customWidth="1"/>
    <col min="7181" max="7181" width="7.28515625" style="14" customWidth="1"/>
    <col min="7182" max="7182" width="12.7109375" style="14" bestFit="1" customWidth="1"/>
    <col min="7183" max="7183" width="7.28515625" style="14" customWidth="1"/>
    <col min="7184" max="7184" width="12.7109375" style="14" bestFit="1" customWidth="1"/>
    <col min="7185" max="7185" width="7.28515625" style="14" customWidth="1"/>
    <col min="7186" max="7186" width="12.7109375" style="14" bestFit="1" customWidth="1"/>
    <col min="7187" max="7187" width="7.28515625" style="14" customWidth="1"/>
    <col min="7188" max="7188" width="12.7109375" style="14" bestFit="1" customWidth="1"/>
    <col min="7189" max="7189" width="7.28515625" style="14" customWidth="1"/>
    <col min="7190" max="7190" width="12.7109375" style="14" bestFit="1" customWidth="1"/>
    <col min="7191" max="7191" width="7.28515625" style="14" bestFit="1" customWidth="1"/>
    <col min="7192" max="7192" width="11.7109375" style="14" bestFit="1" customWidth="1"/>
    <col min="7193" max="7193" width="7.28515625" style="14" bestFit="1" customWidth="1"/>
    <col min="7194" max="7194" width="11.7109375" style="14" bestFit="1" customWidth="1"/>
    <col min="7195" max="7195" width="7.28515625" style="14" bestFit="1" customWidth="1"/>
    <col min="7196" max="7196" width="11.7109375" style="14" bestFit="1" customWidth="1"/>
    <col min="7197" max="7197" width="7.28515625" style="14" bestFit="1" customWidth="1"/>
    <col min="7198" max="7198" width="11.7109375" style="14" bestFit="1" customWidth="1"/>
    <col min="7199" max="7199" width="7.28515625" style="14" bestFit="1" customWidth="1"/>
    <col min="7200" max="7200" width="12.7109375" style="14" bestFit="1" customWidth="1"/>
    <col min="7201" max="7201" width="7.28515625" style="14" bestFit="1" customWidth="1"/>
    <col min="7202" max="7202" width="11.7109375" style="14" bestFit="1" customWidth="1"/>
    <col min="7203" max="7203" width="7.28515625" style="14" bestFit="1" customWidth="1"/>
    <col min="7204" max="7204" width="11.7109375" style="14" bestFit="1" customWidth="1"/>
    <col min="7205" max="7205" width="7.28515625" style="14" bestFit="1" customWidth="1"/>
    <col min="7206" max="7206" width="11.7109375" style="14" bestFit="1" customWidth="1"/>
    <col min="7207" max="7207" width="7.28515625" style="14" bestFit="1" customWidth="1"/>
    <col min="7208" max="7208" width="11.7109375" style="14" bestFit="1" customWidth="1"/>
    <col min="7209" max="7209" width="7.28515625" style="14" bestFit="1" customWidth="1"/>
    <col min="7210" max="7210" width="12.7109375" style="14" bestFit="1" customWidth="1"/>
    <col min="7211" max="7211" width="7.28515625" style="14" bestFit="1" customWidth="1"/>
    <col min="7212" max="7212" width="11.7109375" style="14" customWidth="1"/>
    <col min="7213" max="7213" width="7.28515625" style="14" bestFit="1" customWidth="1"/>
    <col min="7214" max="7214" width="11.7109375" style="14" customWidth="1"/>
    <col min="7215" max="7215" width="7.28515625" style="14" bestFit="1" customWidth="1"/>
    <col min="7216" max="7216" width="11.7109375" style="14" bestFit="1" customWidth="1"/>
    <col min="7217" max="7217" width="7.28515625" style="14" bestFit="1" customWidth="1"/>
    <col min="7218" max="7218" width="11.7109375" style="14" bestFit="1" customWidth="1"/>
    <col min="7219" max="7219" width="7.28515625" style="14" bestFit="1" customWidth="1"/>
    <col min="7220" max="7220" width="12.7109375" style="14" bestFit="1" customWidth="1"/>
    <col min="7221" max="7221" width="7.28515625" style="14" bestFit="1" customWidth="1"/>
    <col min="7222" max="7222" width="12.7109375" style="14" bestFit="1" customWidth="1"/>
    <col min="7223" max="7223" width="7.28515625" style="14" bestFit="1" customWidth="1"/>
    <col min="7224" max="7224" width="12.7109375" style="14" bestFit="1" customWidth="1"/>
    <col min="7225" max="7225" width="7.28515625" style="14" bestFit="1" customWidth="1"/>
    <col min="7226" max="7226" width="12.7109375" style="14" bestFit="1" customWidth="1"/>
    <col min="7227" max="7227" width="7.28515625" style="14" bestFit="1" customWidth="1"/>
    <col min="7228" max="7228" width="12.7109375" style="14" bestFit="1" customWidth="1"/>
    <col min="7229" max="7229" width="10.85546875" style="14" bestFit="1" customWidth="1"/>
    <col min="7230" max="7230" width="13" style="14" bestFit="1" customWidth="1"/>
    <col min="7231" max="7231" width="7.28515625" style="14" customWidth="1"/>
    <col min="7232" max="7232" width="11.7109375" style="14" bestFit="1" customWidth="1"/>
    <col min="7233" max="7233" width="7.28515625" style="14" customWidth="1"/>
    <col min="7234" max="7234" width="11.7109375" style="14" bestFit="1" customWidth="1"/>
    <col min="7235" max="7235" width="7.28515625" style="14" customWidth="1"/>
    <col min="7236" max="7236" width="11.7109375" style="14" bestFit="1" customWidth="1"/>
    <col min="7237" max="7237" width="7.28515625" style="14" customWidth="1"/>
    <col min="7238" max="7238" width="11.7109375" style="14" bestFit="1" customWidth="1"/>
    <col min="7239" max="7239" width="7.28515625" style="14" bestFit="1" customWidth="1"/>
    <col min="7240" max="7240" width="12.7109375" style="14" bestFit="1" customWidth="1"/>
    <col min="7241" max="7241" width="7.28515625" style="14" customWidth="1"/>
    <col min="7242" max="7242" width="11.7109375" style="14" bestFit="1" customWidth="1"/>
    <col min="7243" max="7243" width="7.28515625" style="14" customWidth="1"/>
    <col min="7244" max="7244" width="11.7109375" style="14" bestFit="1" customWidth="1"/>
    <col min="7245" max="7245" width="7.28515625" style="14" customWidth="1"/>
    <col min="7246" max="7246" width="11.7109375" style="14" bestFit="1" customWidth="1"/>
    <col min="7247" max="7247" width="7.28515625" style="14" customWidth="1"/>
    <col min="7248" max="7248" width="11.7109375" style="14" bestFit="1" customWidth="1"/>
    <col min="7249" max="7249" width="7.28515625" style="14" bestFit="1" customWidth="1"/>
    <col min="7250" max="7250" width="12.7109375" style="14" bestFit="1" customWidth="1"/>
    <col min="7251" max="7251" width="7.28515625" style="14" customWidth="1"/>
    <col min="7252" max="7252" width="11.7109375" style="14" bestFit="1" customWidth="1"/>
    <col min="7253" max="7253" width="7.28515625" style="14" customWidth="1"/>
    <col min="7254" max="7254" width="11.7109375" style="14" bestFit="1" customWidth="1"/>
    <col min="7255" max="7255" width="7.28515625" style="14" customWidth="1"/>
    <col min="7256" max="7256" width="11.7109375" style="14" bestFit="1" customWidth="1"/>
    <col min="7257" max="7257" width="7.28515625" style="14" customWidth="1"/>
    <col min="7258" max="7258" width="11.7109375" style="14" bestFit="1" customWidth="1"/>
    <col min="7259" max="7259" width="7.28515625" style="14" bestFit="1" customWidth="1"/>
    <col min="7260" max="7260" width="12.7109375" style="14" bestFit="1" customWidth="1"/>
    <col min="7261" max="7261" width="7.85546875" style="14" bestFit="1" customWidth="1"/>
    <col min="7262" max="7262" width="12.7109375" style="14" bestFit="1" customWidth="1"/>
    <col min="7263" max="7263" width="7.28515625" style="14" customWidth="1"/>
    <col min="7264" max="7264" width="12.7109375" style="14" bestFit="1" customWidth="1"/>
    <col min="7265" max="7265" width="7.28515625" style="14" customWidth="1"/>
    <col min="7266" max="7266" width="12.7109375" style="14" bestFit="1" customWidth="1"/>
    <col min="7267" max="7267" width="7.28515625" style="14" customWidth="1"/>
    <col min="7268" max="7268" width="13" style="14" customWidth="1"/>
    <col min="7269" max="7269" width="8.7109375" style="14" customWidth="1"/>
    <col min="7270" max="7270" width="16.28515625" style="14" bestFit="1" customWidth="1"/>
    <col min="7271" max="7271" width="7.28515625" style="14" customWidth="1"/>
    <col min="7272" max="7272" width="11.7109375" style="14" bestFit="1" customWidth="1"/>
    <col min="7273" max="7273" width="7.28515625" style="14" customWidth="1"/>
    <col min="7274" max="7274" width="11.7109375" style="14" bestFit="1" customWidth="1"/>
    <col min="7275" max="7275" width="7.28515625" style="14" customWidth="1"/>
    <col min="7276" max="7276" width="10.85546875" style="14" bestFit="1" customWidth="1"/>
    <col min="7277" max="7277" width="7.28515625" style="14" customWidth="1"/>
    <col min="7278" max="7278" width="10.85546875" style="14" bestFit="1" customWidth="1"/>
    <col min="7279" max="7279" width="9.42578125" style="14" bestFit="1" customWidth="1"/>
    <col min="7280" max="7280" width="11.7109375" style="14" bestFit="1" customWidth="1"/>
    <col min="7281" max="7281" width="7.28515625" style="14" customWidth="1"/>
    <col min="7282" max="7282" width="11.7109375" style="14" bestFit="1" customWidth="1"/>
    <col min="7283" max="7283" width="7.28515625" style="14" customWidth="1"/>
    <col min="7284" max="7284" width="11.7109375" style="14" bestFit="1" customWidth="1"/>
    <col min="7285" max="7285" width="7.28515625" style="14" customWidth="1"/>
    <col min="7286" max="7286" width="11.7109375" style="14" customWidth="1"/>
    <col min="7287" max="7287" width="7.28515625" style="14" customWidth="1"/>
    <col min="7288" max="7288" width="11.7109375" style="14" bestFit="1" customWidth="1"/>
    <col min="7289" max="7289" width="9.42578125" style="14" bestFit="1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customWidth="1"/>
    <col min="7294" max="7294" width="11.7109375" style="14" bestFit="1" customWidth="1"/>
    <col min="7295" max="7295" width="7.28515625" style="14" customWidth="1"/>
    <col min="7296" max="7296" width="11.7109375" style="14" bestFit="1" customWidth="1"/>
    <col min="7297" max="7297" width="7.28515625" style="14" customWidth="1"/>
    <col min="7298" max="7298" width="11.7109375" style="14" bestFit="1" customWidth="1"/>
    <col min="7299" max="7299" width="9.42578125" style="14" bestFit="1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customWidth="1"/>
    <col min="7304" max="7304" width="11.7109375" style="14" bestFit="1" customWidth="1"/>
    <col min="7305" max="7305" width="7.28515625" style="14" customWidth="1"/>
    <col min="7306" max="7306" width="12" style="14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3" style="14" customWidth="1"/>
    <col min="7311" max="7311" width="7.28515625" style="14" customWidth="1"/>
    <col min="7312" max="7312" width="11.7109375" style="14" bestFit="1" customWidth="1"/>
    <col min="7313" max="7313" width="7.28515625" style="14" customWidth="1"/>
    <col min="7314" max="7314" width="11.7109375" style="14" bestFit="1" customWidth="1"/>
    <col min="7315" max="7315" width="7.28515625" style="14" customWidth="1"/>
    <col min="7316" max="7316" width="11.7109375" style="14" bestFit="1" customWidth="1"/>
    <col min="7317" max="7317" width="7.28515625" style="14" customWidth="1"/>
    <col min="7318" max="7318" width="11.7109375" style="14" bestFit="1" customWidth="1"/>
    <col min="7319" max="7319" width="7.28515625" style="14" bestFit="1" customWidth="1"/>
    <col min="7320" max="7320" width="12.7109375" style="14" bestFit="1" customWidth="1"/>
    <col min="7321" max="7321" width="7.28515625" style="14" customWidth="1"/>
    <col min="7322" max="7322" width="11.7109375" style="14" bestFit="1" customWidth="1"/>
    <col min="7323" max="7323" width="7.28515625" style="14" customWidth="1"/>
    <col min="7324" max="7324" width="11.7109375" style="14" bestFit="1" customWidth="1"/>
    <col min="7325" max="7325" width="7.28515625" style="14" customWidth="1"/>
    <col min="7326" max="7326" width="11.7109375" style="14" bestFit="1" customWidth="1"/>
    <col min="7327" max="7327" width="7.28515625" style="14" customWidth="1"/>
    <col min="7328" max="7328" width="11.7109375" style="14" bestFit="1" customWidth="1"/>
    <col min="7329" max="7329" width="7.28515625" style="14" bestFit="1" customWidth="1"/>
    <col min="7330" max="7330" width="12.7109375" style="14" bestFit="1" customWidth="1"/>
    <col min="7331" max="7331" width="7.28515625" style="14" customWidth="1"/>
    <col min="7332" max="7332" width="11.7109375" style="14" bestFit="1" customWidth="1"/>
    <col min="7333" max="7333" width="7.28515625" style="14" customWidth="1"/>
    <col min="7334" max="7334" width="11.7109375" style="14" bestFit="1" customWidth="1"/>
    <col min="7335" max="7335" width="7.28515625" style="14" customWidth="1"/>
    <col min="7336" max="7336" width="11.7109375" style="14" customWidth="1"/>
    <col min="7337" max="7337" width="7.28515625" style="14" customWidth="1"/>
    <col min="7338" max="7338" width="11.7109375" style="14" customWidth="1"/>
    <col min="7339" max="7339" width="7.28515625" style="14" bestFit="1" customWidth="1"/>
    <col min="7340" max="7340" width="12.7109375" style="14" bestFit="1" customWidth="1"/>
    <col min="7341" max="7341" width="7.28515625" style="14" customWidth="1"/>
    <col min="7342" max="7342" width="11.7109375" style="14" customWidth="1"/>
    <col min="7343" max="7343" width="7.28515625" style="14" customWidth="1"/>
    <col min="7344" max="7344" width="11.7109375" style="14" customWidth="1"/>
    <col min="7345" max="7345" width="7.28515625" style="14" customWidth="1"/>
    <col min="7346" max="7346" width="11.7109375" style="14" customWidth="1"/>
    <col min="7347" max="7347" width="7.28515625" style="14" customWidth="1"/>
    <col min="7348" max="7348" width="11.7109375" style="14" bestFit="1" customWidth="1"/>
    <col min="7349" max="7349" width="7.28515625" style="14" customWidth="1"/>
    <col min="7350" max="7350" width="12.7109375" style="14" bestFit="1" customWidth="1"/>
    <col min="7351" max="7351" width="16.28515625" style="14" bestFit="1" customWidth="1"/>
    <col min="7352" max="7354" width="14.5703125" style="14" customWidth="1"/>
    <col min="7355" max="7356" width="15.28515625" style="14" bestFit="1" customWidth="1"/>
    <col min="7357" max="7358" width="14.5703125" style="14" customWidth="1"/>
    <col min="7359" max="7359" width="15.28515625" style="14" bestFit="1" customWidth="1"/>
    <col min="7360" max="7361" width="14.5703125" style="14" customWidth="1"/>
    <col min="7362" max="7362" width="15.28515625" style="14" bestFit="1" customWidth="1"/>
    <col min="7363" max="7364" width="15.28515625" style="14"/>
    <col min="7365" max="7365" width="3.42578125" style="14" bestFit="1" customWidth="1"/>
    <col min="7366" max="7366" width="54.5703125" style="14" customWidth="1"/>
    <col min="7367" max="7367" width="7.28515625" style="14" customWidth="1"/>
    <col min="7368" max="7368" width="12.7109375" style="14" bestFit="1" customWidth="1"/>
    <col min="7369" max="7369" width="7.28515625" style="14" customWidth="1"/>
    <col min="7370" max="7370" width="12.7109375" style="14" bestFit="1" customWidth="1"/>
    <col min="7371" max="7371" width="7.28515625" style="14" customWidth="1"/>
    <col min="7372" max="7372" width="12.7109375" style="14" bestFit="1" customWidth="1"/>
    <col min="7373" max="7373" width="7.28515625" style="14" customWidth="1"/>
    <col min="7374" max="7374" width="12.7109375" style="14" bestFit="1" customWidth="1"/>
    <col min="7375" max="7375" width="7.28515625" style="14" bestFit="1" customWidth="1"/>
    <col min="7376" max="7376" width="12.7109375" style="14" bestFit="1" customWidth="1"/>
    <col min="7377" max="7377" width="7.28515625" style="14" customWidth="1"/>
    <col min="7378" max="7378" width="12.7109375" style="14" bestFit="1" customWidth="1"/>
    <col min="7379" max="7379" width="7.28515625" style="14" bestFit="1" customWidth="1"/>
    <col min="7380" max="7380" width="12.7109375" style="14" bestFit="1" customWidth="1"/>
    <col min="7381" max="7381" width="7.28515625" style="14" customWidth="1"/>
    <col min="7382" max="7382" width="12.7109375" style="14" bestFit="1" customWidth="1"/>
    <col min="7383" max="7383" width="7.28515625" style="14" customWidth="1"/>
    <col min="7384" max="7384" width="12.7109375" style="14" bestFit="1" customWidth="1"/>
    <col min="7385" max="7385" width="7.28515625" style="14" bestFit="1" customWidth="1"/>
    <col min="7386" max="7386" width="13" style="14" customWidth="1"/>
    <col min="7387" max="7387" width="7.28515625" style="14" customWidth="1"/>
    <col min="7388" max="7388" width="12.7109375" style="14" bestFit="1" customWidth="1"/>
    <col min="7389" max="7389" width="7.28515625" style="14" customWidth="1"/>
    <col min="7390" max="7390" width="12.7109375" style="14" bestFit="1" customWidth="1"/>
    <col min="7391" max="7391" width="7.28515625" style="14" customWidth="1"/>
    <col min="7392" max="7392" width="12.7109375" style="14" bestFit="1" customWidth="1"/>
    <col min="7393" max="7393" width="7.28515625" style="14" customWidth="1"/>
    <col min="7394" max="7394" width="12.7109375" style="14" bestFit="1" customWidth="1"/>
    <col min="7395" max="7395" width="7.28515625" style="14" bestFit="1" customWidth="1"/>
    <col min="7396" max="7396" width="12.7109375" style="14" bestFit="1" customWidth="1"/>
    <col min="7397" max="7397" width="7.28515625" style="14" bestFit="1" customWidth="1"/>
    <col min="7398" max="7398" width="12.7109375" style="14" bestFit="1" customWidth="1"/>
    <col min="7399" max="7399" width="7.28515625" style="14" bestFit="1" customWidth="1"/>
    <col min="7400" max="7400" width="12.7109375" style="14" bestFit="1" customWidth="1"/>
    <col min="7401" max="7401" width="7.28515625" style="14" bestFit="1" customWidth="1"/>
    <col min="7402" max="7402" width="12.7109375" style="14" bestFit="1" customWidth="1"/>
    <col min="7403" max="7403" width="7.28515625" style="14" bestFit="1" customWidth="1"/>
    <col min="7404" max="7404" width="12.7109375" style="14" bestFit="1" customWidth="1"/>
    <col min="7405" max="7405" width="9.7109375" style="14" bestFit="1" customWidth="1"/>
    <col min="7406" max="7406" width="14.28515625" style="14" bestFit="1" customWidth="1"/>
    <col min="7407" max="7407" width="7.28515625" style="14" customWidth="1"/>
    <col min="7408" max="7408" width="11.7109375" style="14" bestFit="1" customWidth="1"/>
    <col min="7409" max="7409" width="7.28515625" style="14" customWidth="1"/>
    <col min="7410" max="7410" width="11.7109375" style="14" bestFit="1" customWidth="1"/>
    <col min="7411" max="7411" width="7.28515625" style="14" customWidth="1"/>
    <col min="7412" max="7412" width="11.7109375" style="14" bestFit="1" customWidth="1"/>
    <col min="7413" max="7413" width="7.28515625" style="14" customWidth="1"/>
    <col min="7414" max="7414" width="11.7109375" style="14" bestFit="1" customWidth="1"/>
    <col min="7415" max="7415" width="7.28515625" style="14" bestFit="1" customWidth="1"/>
    <col min="7416" max="7416" width="12.7109375" style="14" bestFit="1" customWidth="1"/>
    <col min="7417" max="7417" width="7.28515625" style="14" customWidth="1"/>
    <col min="7418" max="7418" width="11.7109375" style="14" bestFit="1" customWidth="1"/>
    <col min="7419" max="7419" width="7.28515625" style="14" customWidth="1"/>
    <col min="7420" max="7420" width="11.7109375" style="14" bestFit="1" customWidth="1"/>
    <col min="7421" max="7421" width="7.28515625" style="14" customWidth="1"/>
    <col min="7422" max="7422" width="11.7109375" style="14" bestFit="1" customWidth="1"/>
    <col min="7423" max="7423" width="7.28515625" style="14" customWidth="1"/>
    <col min="7424" max="7424" width="11.7109375" style="14" bestFit="1" customWidth="1"/>
    <col min="7425" max="7425" width="7.28515625" style="14" bestFit="1" customWidth="1"/>
    <col min="7426" max="7426" width="12.7109375" style="14" bestFit="1" customWidth="1"/>
    <col min="7427" max="7427" width="7.28515625" style="14" customWidth="1"/>
    <col min="7428" max="7428" width="11.7109375" style="14" bestFit="1" customWidth="1"/>
    <col min="7429" max="7429" width="7.28515625" style="14" customWidth="1"/>
    <col min="7430" max="7430" width="11.7109375" style="14" bestFit="1" customWidth="1"/>
    <col min="7431" max="7431" width="7.28515625" style="14" customWidth="1"/>
    <col min="7432" max="7432" width="11.7109375" style="14" bestFit="1" customWidth="1"/>
    <col min="7433" max="7433" width="7.28515625" style="14" customWidth="1"/>
    <col min="7434" max="7434" width="11.7109375" style="14" bestFit="1" customWidth="1"/>
    <col min="7435" max="7435" width="7.28515625" style="14" bestFit="1" customWidth="1"/>
    <col min="7436" max="7436" width="12.7109375" style="14" bestFit="1" customWidth="1"/>
    <col min="7437" max="7437" width="7.28515625" style="14" customWidth="1"/>
    <col min="7438" max="7438" width="12.7109375" style="14" bestFit="1" customWidth="1"/>
    <col min="7439" max="7439" width="7.28515625" style="14" customWidth="1"/>
    <col min="7440" max="7440" width="12.7109375" style="14" bestFit="1" customWidth="1"/>
    <col min="7441" max="7441" width="7.28515625" style="14" customWidth="1"/>
    <col min="7442" max="7442" width="12.7109375" style="14" bestFit="1" customWidth="1"/>
    <col min="7443" max="7443" width="7.28515625" style="14" customWidth="1"/>
    <col min="7444" max="7444" width="12.7109375" style="14" bestFit="1" customWidth="1"/>
    <col min="7445" max="7445" width="7.28515625" style="14" customWidth="1"/>
    <col min="7446" max="7446" width="12.7109375" style="14" bestFit="1" customWidth="1"/>
    <col min="7447" max="7447" width="7.28515625" style="14" bestFit="1" customWidth="1"/>
    <col min="7448" max="7448" width="11.7109375" style="14" bestFit="1" customWidth="1"/>
    <col min="7449" max="7449" width="7.28515625" style="14" bestFit="1" customWidth="1"/>
    <col min="7450" max="7450" width="11.7109375" style="14" bestFit="1" customWidth="1"/>
    <col min="7451" max="7451" width="7.28515625" style="14" bestFit="1" customWidth="1"/>
    <col min="7452" max="7452" width="11.7109375" style="14" bestFit="1" customWidth="1"/>
    <col min="7453" max="7453" width="7.28515625" style="14" bestFit="1" customWidth="1"/>
    <col min="7454" max="7454" width="11.7109375" style="14" bestFit="1" customWidth="1"/>
    <col min="7455" max="7455" width="7.28515625" style="14" bestFit="1" customWidth="1"/>
    <col min="7456" max="7456" width="12.7109375" style="14" bestFit="1" customWidth="1"/>
    <col min="7457" max="7457" width="7.28515625" style="14" bestFit="1" customWidth="1"/>
    <col min="7458" max="7458" width="11.7109375" style="14" bestFit="1" customWidth="1"/>
    <col min="7459" max="7459" width="7.28515625" style="14" bestFit="1" customWidth="1"/>
    <col min="7460" max="7460" width="11.7109375" style="14" bestFit="1" customWidth="1"/>
    <col min="7461" max="7461" width="7.28515625" style="14" bestFit="1" customWidth="1"/>
    <col min="7462" max="7462" width="11.7109375" style="14" bestFit="1" customWidth="1"/>
    <col min="7463" max="7463" width="7.28515625" style="14" bestFit="1" customWidth="1"/>
    <col min="7464" max="7464" width="11.7109375" style="14" bestFit="1" customWidth="1"/>
    <col min="7465" max="7465" width="7.28515625" style="14" bestFit="1" customWidth="1"/>
    <col min="7466" max="7466" width="12.7109375" style="14" bestFit="1" customWidth="1"/>
    <col min="7467" max="7467" width="7.28515625" style="14" bestFit="1" customWidth="1"/>
    <col min="7468" max="7468" width="11.7109375" style="14" customWidth="1"/>
    <col min="7469" max="7469" width="7.28515625" style="14" bestFit="1" customWidth="1"/>
    <col min="7470" max="7470" width="11.7109375" style="14" customWidth="1"/>
    <col min="7471" max="7471" width="7.28515625" style="14" bestFit="1" customWidth="1"/>
    <col min="7472" max="7472" width="11.7109375" style="14" bestFit="1" customWidth="1"/>
    <col min="7473" max="7473" width="7.28515625" style="14" bestFit="1" customWidth="1"/>
    <col min="7474" max="7474" width="11.7109375" style="14" bestFit="1" customWidth="1"/>
    <col min="7475" max="7475" width="7.28515625" style="14" bestFit="1" customWidth="1"/>
    <col min="7476" max="7476" width="12.7109375" style="14" bestFit="1" customWidth="1"/>
    <col min="7477" max="7477" width="7.28515625" style="14" bestFit="1" customWidth="1"/>
    <col min="7478" max="7478" width="12.7109375" style="14" bestFit="1" customWidth="1"/>
    <col min="7479" max="7479" width="7.28515625" style="14" bestFit="1" customWidth="1"/>
    <col min="7480" max="7480" width="12.7109375" style="14" bestFit="1" customWidth="1"/>
    <col min="7481" max="7481" width="7.28515625" style="14" bestFit="1" customWidth="1"/>
    <col min="7482" max="7482" width="12.7109375" style="14" bestFit="1" customWidth="1"/>
    <col min="7483" max="7483" width="7.28515625" style="14" bestFit="1" customWidth="1"/>
    <col min="7484" max="7484" width="12.7109375" style="14" bestFit="1" customWidth="1"/>
    <col min="7485" max="7485" width="10.85546875" style="14" bestFit="1" customWidth="1"/>
    <col min="7486" max="7486" width="13" style="14" bestFit="1" customWidth="1"/>
    <col min="7487" max="7487" width="7.28515625" style="14" customWidth="1"/>
    <col min="7488" max="7488" width="11.7109375" style="14" bestFit="1" customWidth="1"/>
    <col min="7489" max="7489" width="7.28515625" style="14" customWidth="1"/>
    <col min="7490" max="7490" width="11.7109375" style="14" bestFit="1" customWidth="1"/>
    <col min="7491" max="7491" width="7.28515625" style="14" customWidth="1"/>
    <col min="7492" max="7492" width="11.7109375" style="14" bestFit="1" customWidth="1"/>
    <col min="7493" max="7493" width="7.28515625" style="14" customWidth="1"/>
    <col min="7494" max="7494" width="11.7109375" style="14" bestFit="1" customWidth="1"/>
    <col min="7495" max="7495" width="7.28515625" style="14" bestFit="1" customWidth="1"/>
    <col min="7496" max="7496" width="12.7109375" style="14" bestFit="1" customWidth="1"/>
    <col min="7497" max="7497" width="7.28515625" style="14" customWidth="1"/>
    <col min="7498" max="7498" width="11.7109375" style="14" bestFit="1" customWidth="1"/>
    <col min="7499" max="7499" width="7.28515625" style="14" customWidth="1"/>
    <col min="7500" max="7500" width="11.7109375" style="14" bestFit="1" customWidth="1"/>
    <col min="7501" max="7501" width="7.28515625" style="14" customWidth="1"/>
    <col min="7502" max="7502" width="11.7109375" style="14" bestFit="1" customWidth="1"/>
    <col min="7503" max="7503" width="7.28515625" style="14" customWidth="1"/>
    <col min="7504" max="7504" width="11.7109375" style="14" bestFit="1" customWidth="1"/>
    <col min="7505" max="7505" width="7.28515625" style="14" bestFit="1" customWidth="1"/>
    <col min="7506" max="7506" width="12.7109375" style="14" bestFit="1" customWidth="1"/>
    <col min="7507" max="7507" width="7.28515625" style="14" customWidth="1"/>
    <col min="7508" max="7508" width="11.7109375" style="14" bestFit="1" customWidth="1"/>
    <col min="7509" max="7509" width="7.28515625" style="14" customWidth="1"/>
    <col min="7510" max="7510" width="11.7109375" style="14" bestFit="1" customWidth="1"/>
    <col min="7511" max="7511" width="7.28515625" style="14" customWidth="1"/>
    <col min="7512" max="7512" width="11.7109375" style="14" bestFit="1" customWidth="1"/>
    <col min="7513" max="7513" width="7.28515625" style="14" customWidth="1"/>
    <col min="7514" max="7514" width="11.7109375" style="14" bestFit="1" customWidth="1"/>
    <col min="7515" max="7515" width="7.28515625" style="14" bestFit="1" customWidth="1"/>
    <col min="7516" max="7516" width="12.7109375" style="14" bestFit="1" customWidth="1"/>
    <col min="7517" max="7517" width="7.85546875" style="14" bestFit="1" customWidth="1"/>
    <col min="7518" max="7518" width="12.7109375" style="14" bestFit="1" customWidth="1"/>
    <col min="7519" max="7519" width="7.28515625" style="14" customWidth="1"/>
    <col min="7520" max="7520" width="12.7109375" style="14" bestFit="1" customWidth="1"/>
    <col min="7521" max="7521" width="7.28515625" style="14" customWidth="1"/>
    <col min="7522" max="7522" width="12.7109375" style="14" bestFit="1" customWidth="1"/>
    <col min="7523" max="7523" width="7.28515625" style="14" customWidth="1"/>
    <col min="7524" max="7524" width="13" style="14" customWidth="1"/>
    <col min="7525" max="7525" width="8.7109375" style="14" customWidth="1"/>
    <col min="7526" max="7526" width="16.28515625" style="14" bestFit="1" customWidth="1"/>
    <col min="7527" max="7527" width="7.28515625" style="14" customWidth="1"/>
    <col min="7528" max="7528" width="11.7109375" style="14" bestFit="1" customWidth="1"/>
    <col min="7529" max="7529" width="7.28515625" style="14" customWidth="1"/>
    <col min="7530" max="7530" width="11.7109375" style="14" bestFit="1" customWidth="1"/>
    <col min="7531" max="7531" width="7.28515625" style="14" customWidth="1"/>
    <col min="7532" max="7532" width="10.85546875" style="14" bestFit="1" customWidth="1"/>
    <col min="7533" max="7533" width="7.28515625" style="14" customWidth="1"/>
    <col min="7534" max="7534" width="10.85546875" style="14" bestFit="1" customWidth="1"/>
    <col min="7535" max="7535" width="9.42578125" style="14" bestFit="1" customWidth="1"/>
    <col min="7536" max="7536" width="11.7109375" style="14" bestFit="1" customWidth="1"/>
    <col min="7537" max="7537" width="7.28515625" style="14" customWidth="1"/>
    <col min="7538" max="7538" width="11.7109375" style="14" bestFit="1" customWidth="1"/>
    <col min="7539" max="7539" width="7.28515625" style="14" customWidth="1"/>
    <col min="7540" max="7540" width="11.7109375" style="14" bestFit="1" customWidth="1"/>
    <col min="7541" max="7541" width="7.28515625" style="14" customWidth="1"/>
    <col min="7542" max="7542" width="11.7109375" style="14" customWidth="1"/>
    <col min="7543" max="7543" width="7.28515625" style="14" customWidth="1"/>
    <col min="7544" max="7544" width="11.7109375" style="14" bestFit="1" customWidth="1"/>
    <col min="7545" max="7545" width="9.42578125" style="14" bestFit="1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customWidth="1"/>
    <col min="7550" max="7550" width="11.7109375" style="14" bestFit="1" customWidth="1"/>
    <col min="7551" max="7551" width="7.28515625" style="14" customWidth="1"/>
    <col min="7552" max="7552" width="11.7109375" style="14" bestFit="1" customWidth="1"/>
    <col min="7553" max="7553" width="7.28515625" style="14" customWidth="1"/>
    <col min="7554" max="7554" width="11.7109375" style="14" bestFit="1" customWidth="1"/>
    <col min="7555" max="7555" width="9.42578125" style="14" bestFit="1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customWidth="1"/>
    <col min="7560" max="7560" width="11.7109375" style="14" bestFit="1" customWidth="1"/>
    <col min="7561" max="7561" width="7.28515625" style="14" customWidth="1"/>
    <col min="7562" max="7562" width="12" style="14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3" style="14" customWidth="1"/>
    <col min="7567" max="7567" width="7.28515625" style="14" customWidth="1"/>
    <col min="7568" max="7568" width="11.7109375" style="14" bestFit="1" customWidth="1"/>
    <col min="7569" max="7569" width="7.28515625" style="14" customWidth="1"/>
    <col min="7570" max="7570" width="11.7109375" style="14" bestFit="1" customWidth="1"/>
    <col min="7571" max="7571" width="7.28515625" style="14" customWidth="1"/>
    <col min="7572" max="7572" width="11.7109375" style="14" bestFit="1" customWidth="1"/>
    <col min="7573" max="7573" width="7.28515625" style="14" customWidth="1"/>
    <col min="7574" max="7574" width="11.7109375" style="14" bestFit="1" customWidth="1"/>
    <col min="7575" max="7575" width="7.28515625" style="14" bestFit="1" customWidth="1"/>
    <col min="7576" max="7576" width="12.7109375" style="14" bestFit="1" customWidth="1"/>
    <col min="7577" max="7577" width="7.28515625" style="14" customWidth="1"/>
    <col min="7578" max="7578" width="11.7109375" style="14" bestFit="1" customWidth="1"/>
    <col min="7579" max="7579" width="7.28515625" style="14" customWidth="1"/>
    <col min="7580" max="7580" width="11.7109375" style="14" bestFit="1" customWidth="1"/>
    <col min="7581" max="7581" width="7.28515625" style="14" customWidth="1"/>
    <col min="7582" max="7582" width="11.7109375" style="14" bestFit="1" customWidth="1"/>
    <col min="7583" max="7583" width="7.28515625" style="14" customWidth="1"/>
    <col min="7584" max="7584" width="11.7109375" style="14" bestFit="1" customWidth="1"/>
    <col min="7585" max="7585" width="7.28515625" style="14" bestFit="1" customWidth="1"/>
    <col min="7586" max="7586" width="12.7109375" style="14" bestFit="1" customWidth="1"/>
    <col min="7587" max="7587" width="7.28515625" style="14" customWidth="1"/>
    <col min="7588" max="7588" width="11.7109375" style="14" bestFit="1" customWidth="1"/>
    <col min="7589" max="7589" width="7.28515625" style="14" customWidth="1"/>
    <col min="7590" max="7590" width="11.7109375" style="14" bestFit="1" customWidth="1"/>
    <col min="7591" max="7591" width="7.28515625" style="14" customWidth="1"/>
    <col min="7592" max="7592" width="11.7109375" style="14" customWidth="1"/>
    <col min="7593" max="7593" width="7.28515625" style="14" customWidth="1"/>
    <col min="7594" max="7594" width="11.7109375" style="14" customWidth="1"/>
    <col min="7595" max="7595" width="7.28515625" style="14" bestFit="1" customWidth="1"/>
    <col min="7596" max="7596" width="12.7109375" style="14" bestFit="1" customWidth="1"/>
    <col min="7597" max="7597" width="7.28515625" style="14" customWidth="1"/>
    <col min="7598" max="7598" width="11.7109375" style="14" customWidth="1"/>
    <col min="7599" max="7599" width="7.28515625" style="14" customWidth="1"/>
    <col min="7600" max="7600" width="11.7109375" style="14" customWidth="1"/>
    <col min="7601" max="7601" width="7.28515625" style="14" customWidth="1"/>
    <col min="7602" max="7602" width="11.7109375" style="14" customWidth="1"/>
    <col min="7603" max="7603" width="7.28515625" style="14" customWidth="1"/>
    <col min="7604" max="7604" width="11.7109375" style="14" bestFit="1" customWidth="1"/>
    <col min="7605" max="7605" width="7.28515625" style="14" customWidth="1"/>
    <col min="7606" max="7606" width="12.7109375" style="14" bestFit="1" customWidth="1"/>
    <col min="7607" max="7607" width="16.28515625" style="14" bestFit="1" customWidth="1"/>
    <col min="7608" max="7610" width="14.5703125" style="14" customWidth="1"/>
    <col min="7611" max="7612" width="15.28515625" style="14" bestFit="1" customWidth="1"/>
    <col min="7613" max="7614" width="14.5703125" style="14" customWidth="1"/>
    <col min="7615" max="7615" width="15.28515625" style="14" bestFit="1" customWidth="1"/>
    <col min="7616" max="7617" width="14.5703125" style="14" customWidth="1"/>
    <col min="7618" max="7618" width="15.28515625" style="14" bestFit="1" customWidth="1"/>
    <col min="7619" max="7620" width="15.28515625" style="14"/>
    <col min="7621" max="7621" width="3.42578125" style="14" bestFit="1" customWidth="1"/>
    <col min="7622" max="7622" width="54.5703125" style="14" customWidth="1"/>
    <col min="7623" max="7623" width="7.28515625" style="14" customWidth="1"/>
    <col min="7624" max="7624" width="12.7109375" style="14" bestFit="1" customWidth="1"/>
    <col min="7625" max="7625" width="7.28515625" style="14" customWidth="1"/>
    <col min="7626" max="7626" width="12.7109375" style="14" bestFit="1" customWidth="1"/>
    <col min="7627" max="7627" width="7.28515625" style="14" customWidth="1"/>
    <col min="7628" max="7628" width="12.7109375" style="14" bestFit="1" customWidth="1"/>
    <col min="7629" max="7629" width="7.28515625" style="14" customWidth="1"/>
    <col min="7630" max="7630" width="12.7109375" style="14" bestFit="1" customWidth="1"/>
    <col min="7631" max="7631" width="7.28515625" style="14" bestFit="1" customWidth="1"/>
    <col min="7632" max="7632" width="12.7109375" style="14" bestFit="1" customWidth="1"/>
    <col min="7633" max="7633" width="7.28515625" style="14" customWidth="1"/>
    <col min="7634" max="7634" width="12.7109375" style="14" bestFit="1" customWidth="1"/>
    <col min="7635" max="7635" width="7.28515625" style="14" bestFit="1" customWidth="1"/>
    <col min="7636" max="7636" width="12.7109375" style="14" bestFit="1" customWidth="1"/>
    <col min="7637" max="7637" width="7.28515625" style="14" customWidth="1"/>
    <col min="7638" max="7638" width="12.7109375" style="14" bestFit="1" customWidth="1"/>
    <col min="7639" max="7639" width="7.28515625" style="14" customWidth="1"/>
    <col min="7640" max="7640" width="12.7109375" style="14" bestFit="1" customWidth="1"/>
    <col min="7641" max="7641" width="7.28515625" style="14" bestFit="1" customWidth="1"/>
    <col min="7642" max="7642" width="13" style="14" customWidth="1"/>
    <col min="7643" max="7643" width="7.28515625" style="14" customWidth="1"/>
    <col min="7644" max="7644" width="12.7109375" style="14" bestFit="1" customWidth="1"/>
    <col min="7645" max="7645" width="7.28515625" style="14" customWidth="1"/>
    <col min="7646" max="7646" width="12.7109375" style="14" bestFit="1" customWidth="1"/>
    <col min="7647" max="7647" width="7.28515625" style="14" customWidth="1"/>
    <col min="7648" max="7648" width="12.7109375" style="14" bestFit="1" customWidth="1"/>
    <col min="7649" max="7649" width="7.28515625" style="14" customWidth="1"/>
    <col min="7650" max="7650" width="12.7109375" style="14" bestFit="1" customWidth="1"/>
    <col min="7651" max="7651" width="7.28515625" style="14" bestFit="1" customWidth="1"/>
    <col min="7652" max="7652" width="12.7109375" style="14" bestFit="1" customWidth="1"/>
    <col min="7653" max="7653" width="7.28515625" style="14" bestFit="1" customWidth="1"/>
    <col min="7654" max="7654" width="12.7109375" style="14" bestFit="1" customWidth="1"/>
    <col min="7655" max="7655" width="7.28515625" style="14" bestFit="1" customWidth="1"/>
    <col min="7656" max="7656" width="12.7109375" style="14" bestFit="1" customWidth="1"/>
    <col min="7657" max="7657" width="7.28515625" style="14" bestFit="1" customWidth="1"/>
    <col min="7658" max="7658" width="12.7109375" style="14" bestFit="1" customWidth="1"/>
    <col min="7659" max="7659" width="7.28515625" style="14" bestFit="1" customWidth="1"/>
    <col min="7660" max="7660" width="12.7109375" style="14" bestFit="1" customWidth="1"/>
    <col min="7661" max="7661" width="9.7109375" style="14" bestFit="1" customWidth="1"/>
    <col min="7662" max="7662" width="14.28515625" style="14" bestFit="1" customWidth="1"/>
    <col min="7663" max="7663" width="7.28515625" style="14" customWidth="1"/>
    <col min="7664" max="7664" width="11.7109375" style="14" bestFit="1" customWidth="1"/>
    <col min="7665" max="7665" width="7.28515625" style="14" customWidth="1"/>
    <col min="7666" max="7666" width="11.7109375" style="14" bestFit="1" customWidth="1"/>
    <col min="7667" max="7667" width="7.28515625" style="14" customWidth="1"/>
    <col min="7668" max="7668" width="11.7109375" style="14" bestFit="1" customWidth="1"/>
    <col min="7669" max="7669" width="7.28515625" style="14" customWidth="1"/>
    <col min="7670" max="7670" width="11.7109375" style="14" bestFit="1" customWidth="1"/>
    <col min="7671" max="7671" width="7.28515625" style="14" bestFit="1" customWidth="1"/>
    <col min="7672" max="7672" width="12.7109375" style="14" bestFit="1" customWidth="1"/>
    <col min="7673" max="7673" width="7.28515625" style="14" customWidth="1"/>
    <col min="7674" max="7674" width="11.7109375" style="14" bestFit="1" customWidth="1"/>
    <col min="7675" max="7675" width="7.28515625" style="14" customWidth="1"/>
    <col min="7676" max="7676" width="11.7109375" style="14" bestFit="1" customWidth="1"/>
    <col min="7677" max="7677" width="7.28515625" style="14" customWidth="1"/>
    <col min="7678" max="7678" width="11.7109375" style="14" bestFit="1" customWidth="1"/>
    <col min="7679" max="7679" width="7.28515625" style="14" customWidth="1"/>
    <col min="7680" max="7680" width="11.7109375" style="14" bestFit="1" customWidth="1"/>
    <col min="7681" max="7681" width="7.28515625" style="14" bestFit="1" customWidth="1"/>
    <col min="7682" max="7682" width="12.7109375" style="14" bestFit="1" customWidth="1"/>
    <col min="7683" max="7683" width="7.28515625" style="14" customWidth="1"/>
    <col min="7684" max="7684" width="11.7109375" style="14" bestFit="1" customWidth="1"/>
    <col min="7685" max="7685" width="7.28515625" style="14" customWidth="1"/>
    <col min="7686" max="7686" width="11.7109375" style="14" bestFit="1" customWidth="1"/>
    <col min="7687" max="7687" width="7.28515625" style="14" customWidth="1"/>
    <col min="7688" max="7688" width="11.7109375" style="14" bestFit="1" customWidth="1"/>
    <col min="7689" max="7689" width="7.28515625" style="14" customWidth="1"/>
    <col min="7690" max="7690" width="11.7109375" style="14" bestFit="1" customWidth="1"/>
    <col min="7691" max="7691" width="7.28515625" style="14" bestFit="1" customWidth="1"/>
    <col min="7692" max="7692" width="12.7109375" style="14" bestFit="1" customWidth="1"/>
    <col min="7693" max="7693" width="7.28515625" style="14" customWidth="1"/>
    <col min="7694" max="7694" width="12.7109375" style="14" bestFit="1" customWidth="1"/>
    <col min="7695" max="7695" width="7.28515625" style="14" customWidth="1"/>
    <col min="7696" max="7696" width="12.7109375" style="14" bestFit="1" customWidth="1"/>
    <col min="7697" max="7697" width="7.28515625" style="14" customWidth="1"/>
    <col min="7698" max="7698" width="12.7109375" style="14" bestFit="1" customWidth="1"/>
    <col min="7699" max="7699" width="7.28515625" style="14" customWidth="1"/>
    <col min="7700" max="7700" width="12.7109375" style="14" bestFit="1" customWidth="1"/>
    <col min="7701" max="7701" width="7.28515625" style="14" customWidth="1"/>
    <col min="7702" max="7702" width="12.7109375" style="14" bestFit="1" customWidth="1"/>
    <col min="7703" max="7703" width="7.28515625" style="14" bestFit="1" customWidth="1"/>
    <col min="7704" max="7704" width="11.7109375" style="14" bestFit="1" customWidth="1"/>
    <col min="7705" max="7705" width="7.28515625" style="14" bestFit="1" customWidth="1"/>
    <col min="7706" max="7706" width="11.7109375" style="14" bestFit="1" customWidth="1"/>
    <col min="7707" max="7707" width="7.28515625" style="14" bestFit="1" customWidth="1"/>
    <col min="7708" max="7708" width="11.7109375" style="14" bestFit="1" customWidth="1"/>
    <col min="7709" max="7709" width="7.28515625" style="14" bestFit="1" customWidth="1"/>
    <col min="7710" max="7710" width="11.7109375" style="14" bestFit="1" customWidth="1"/>
    <col min="7711" max="7711" width="7.28515625" style="14" bestFit="1" customWidth="1"/>
    <col min="7712" max="7712" width="12.7109375" style="14" bestFit="1" customWidth="1"/>
    <col min="7713" max="7713" width="7.28515625" style="14" bestFit="1" customWidth="1"/>
    <col min="7714" max="7714" width="11.7109375" style="14" bestFit="1" customWidth="1"/>
    <col min="7715" max="7715" width="7.28515625" style="14" bestFit="1" customWidth="1"/>
    <col min="7716" max="7716" width="11.7109375" style="14" bestFit="1" customWidth="1"/>
    <col min="7717" max="7717" width="7.28515625" style="14" bestFit="1" customWidth="1"/>
    <col min="7718" max="7718" width="11.7109375" style="14" bestFit="1" customWidth="1"/>
    <col min="7719" max="7719" width="7.28515625" style="14" bestFit="1" customWidth="1"/>
    <col min="7720" max="7720" width="11.7109375" style="14" bestFit="1" customWidth="1"/>
    <col min="7721" max="7721" width="7.28515625" style="14" bestFit="1" customWidth="1"/>
    <col min="7722" max="7722" width="12.7109375" style="14" bestFit="1" customWidth="1"/>
    <col min="7723" max="7723" width="7.28515625" style="14" bestFit="1" customWidth="1"/>
    <col min="7724" max="7724" width="11.7109375" style="14" customWidth="1"/>
    <col min="7725" max="7725" width="7.28515625" style="14" bestFit="1" customWidth="1"/>
    <col min="7726" max="7726" width="11.7109375" style="14" customWidth="1"/>
    <col min="7727" max="7727" width="7.28515625" style="14" bestFit="1" customWidth="1"/>
    <col min="7728" max="7728" width="11.7109375" style="14" bestFit="1" customWidth="1"/>
    <col min="7729" max="7729" width="7.28515625" style="14" bestFit="1" customWidth="1"/>
    <col min="7730" max="7730" width="11.7109375" style="14" bestFit="1" customWidth="1"/>
    <col min="7731" max="7731" width="7.28515625" style="14" bestFit="1" customWidth="1"/>
    <col min="7732" max="7732" width="12.7109375" style="14" bestFit="1" customWidth="1"/>
    <col min="7733" max="7733" width="7.28515625" style="14" bestFit="1" customWidth="1"/>
    <col min="7734" max="7734" width="12.7109375" style="14" bestFit="1" customWidth="1"/>
    <col min="7735" max="7735" width="7.28515625" style="14" bestFit="1" customWidth="1"/>
    <col min="7736" max="7736" width="12.7109375" style="14" bestFit="1" customWidth="1"/>
    <col min="7737" max="7737" width="7.28515625" style="14" bestFit="1" customWidth="1"/>
    <col min="7738" max="7738" width="12.7109375" style="14" bestFit="1" customWidth="1"/>
    <col min="7739" max="7739" width="7.28515625" style="14" bestFit="1" customWidth="1"/>
    <col min="7740" max="7740" width="12.7109375" style="14" bestFit="1" customWidth="1"/>
    <col min="7741" max="7741" width="10.85546875" style="14" bestFit="1" customWidth="1"/>
    <col min="7742" max="7742" width="13" style="14" bestFit="1" customWidth="1"/>
    <col min="7743" max="7743" width="7.28515625" style="14" customWidth="1"/>
    <col min="7744" max="7744" width="11.7109375" style="14" bestFit="1" customWidth="1"/>
    <col min="7745" max="7745" width="7.28515625" style="14" customWidth="1"/>
    <col min="7746" max="7746" width="11.7109375" style="14" bestFit="1" customWidth="1"/>
    <col min="7747" max="7747" width="7.28515625" style="14" customWidth="1"/>
    <col min="7748" max="7748" width="11.7109375" style="14" bestFit="1" customWidth="1"/>
    <col min="7749" max="7749" width="7.28515625" style="14" customWidth="1"/>
    <col min="7750" max="7750" width="11.7109375" style="14" bestFit="1" customWidth="1"/>
    <col min="7751" max="7751" width="7.28515625" style="14" bestFit="1" customWidth="1"/>
    <col min="7752" max="7752" width="12.7109375" style="14" bestFit="1" customWidth="1"/>
    <col min="7753" max="7753" width="7.28515625" style="14" customWidth="1"/>
    <col min="7754" max="7754" width="11.7109375" style="14" bestFit="1" customWidth="1"/>
    <col min="7755" max="7755" width="7.28515625" style="14" customWidth="1"/>
    <col min="7756" max="7756" width="11.7109375" style="14" bestFit="1" customWidth="1"/>
    <col min="7757" max="7757" width="7.28515625" style="14" customWidth="1"/>
    <col min="7758" max="7758" width="11.7109375" style="14" bestFit="1" customWidth="1"/>
    <col min="7759" max="7759" width="7.28515625" style="14" customWidth="1"/>
    <col min="7760" max="7760" width="11.7109375" style="14" bestFit="1" customWidth="1"/>
    <col min="7761" max="7761" width="7.28515625" style="14" bestFit="1" customWidth="1"/>
    <col min="7762" max="7762" width="12.7109375" style="14" bestFit="1" customWidth="1"/>
    <col min="7763" max="7763" width="7.28515625" style="14" customWidth="1"/>
    <col min="7764" max="7764" width="11.7109375" style="14" bestFit="1" customWidth="1"/>
    <col min="7765" max="7765" width="7.28515625" style="14" customWidth="1"/>
    <col min="7766" max="7766" width="11.7109375" style="14" bestFit="1" customWidth="1"/>
    <col min="7767" max="7767" width="7.28515625" style="14" customWidth="1"/>
    <col min="7768" max="7768" width="11.7109375" style="14" bestFit="1" customWidth="1"/>
    <col min="7769" max="7769" width="7.28515625" style="14" customWidth="1"/>
    <col min="7770" max="7770" width="11.7109375" style="14" bestFit="1" customWidth="1"/>
    <col min="7771" max="7771" width="7.28515625" style="14" bestFit="1" customWidth="1"/>
    <col min="7772" max="7772" width="12.7109375" style="14" bestFit="1" customWidth="1"/>
    <col min="7773" max="7773" width="7.85546875" style="14" bestFit="1" customWidth="1"/>
    <col min="7774" max="7774" width="12.7109375" style="14" bestFit="1" customWidth="1"/>
    <col min="7775" max="7775" width="7.28515625" style="14" customWidth="1"/>
    <col min="7776" max="7776" width="12.7109375" style="14" bestFit="1" customWidth="1"/>
    <col min="7777" max="7777" width="7.28515625" style="14" customWidth="1"/>
    <col min="7778" max="7778" width="12.7109375" style="14" bestFit="1" customWidth="1"/>
    <col min="7779" max="7779" width="7.28515625" style="14" customWidth="1"/>
    <col min="7780" max="7780" width="13" style="14" customWidth="1"/>
    <col min="7781" max="7781" width="8.7109375" style="14" customWidth="1"/>
    <col min="7782" max="7782" width="16.28515625" style="14" bestFit="1" customWidth="1"/>
    <col min="7783" max="7783" width="7.28515625" style="14" customWidth="1"/>
    <col min="7784" max="7784" width="11.7109375" style="14" bestFit="1" customWidth="1"/>
    <col min="7785" max="7785" width="7.28515625" style="14" customWidth="1"/>
    <col min="7786" max="7786" width="11.7109375" style="14" bestFit="1" customWidth="1"/>
    <col min="7787" max="7787" width="7.28515625" style="14" customWidth="1"/>
    <col min="7788" max="7788" width="10.85546875" style="14" bestFit="1" customWidth="1"/>
    <col min="7789" max="7789" width="7.28515625" style="14" customWidth="1"/>
    <col min="7790" max="7790" width="10.85546875" style="14" bestFit="1" customWidth="1"/>
    <col min="7791" max="7791" width="9.42578125" style="14" bestFit="1" customWidth="1"/>
    <col min="7792" max="7792" width="11.7109375" style="14" bestFit="1" customWidth="1"/>
    <col min="7793" max="7793" width="7.28515625" style="14" customWidth="1"/>
    <col min="7794" max="7794" width="11.7109375" style="14" bestFit="1" customWidth="1"/>
    <col min="7795" max="7795" width="7.28515625" style="14" customWidth="1"/>
    <col min="7796" max="7796" width="11.7109375" style="14" bestFit="1" customWidth="1"/>
    <col min="7797" max="7797" width="7.28515625" style="14" customWidth="1"/>
    <col min="7798" max="7798" width="11.7109375" style="14" customWidth="1"/>
    <col min="7799" max="7799" width="7.28515625" style="14" customWidth="1"/>
    <col min="7800" max="7800" width="11.7109375" style="14" bestFit="1" customWidth="1"/>
    <col min="7801" max="7801" width="9.42578125" style="14" bestFit="1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customWidth="1"/>
    <col min="7806" max="7806" width="11.7109375" style="14" bestFit="1" customWidth="1"/>
    <col min="7807" max="7807" width="7.28515625" style="14" customWidth="1"/>
    <col min="7808" max="7808" width="11.7109375" style="14" bestFit="1" customWidth="1"/>
    <col min="7809" max="7809" width="7.28515625" style="14" customWidth="1"/>
    <col min="7810" max="7810" width="11.7109375" style="14" bestFit="1" customWidth="1"/>
    <col min="7811" max="7811" width="9.42578125" style="14" bestFit="1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customWidth="1"/>
    <col min="7816" max="7816" width="11.7109375" style="14" bestFit="1" customWidth="1"/>
    <col min="7817" max="7817" width="7.28515625" style="14" customWidth="1"/>
    <col min="7818" max="7818" width="12" style="14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3" style="14" customWidth="1"/>
    <col min="7823" max="7823" width="7.28515625" style="14" customWidth="1"/>
    <col min="7824" max="7824" width="11.7109375" style="14" bestFit="1" customWidth="1"/>
    <col min="7825" max="7825" width="7.28515625" style="14" customWidth="1"/>
    <col min="7826" max="7826" width="11.7109375" style="14" bestFit="1" customWidth="1"/>
    <col min="7827" max="7827" width="7.28515625" style="14" customWidth="1"/>
    <col min="7828" max="7828" width="11.7109375" style="14" bestFit="1" customWidth="1"/>
    <col min="7829" max="7829" width="7.28515625" style="14" customWidth="1"/>
    <col min="7830" max="7830" width="11.7109375" style="14" bestFit="1" customWidth="1"/>
    <col min="7831" max="7831" width="7.28515625" style="14" bestFit="1" customWidth="1"/>
    <col min="7832" max="7832" width="12.7109375" style="14" bestFit="1" customWidth="1"/>
    <col min="7833" max="7833" width="7.28515625" style="14" customWidth="1"/>
    <col min="7834" max="7834" width="11.7109375" style="14" bestFit="1" customWidth="1"/>
    <col min="7835" max="7835" width="7.28515625" style="14" customWidth="1"/>
    <col min="7836" max="7836" width="11.7109375" style="14" bestFit="1" customWidth="1"/>
    <col min="7837" max="7837" width="7.28515625" style="14" customWidth="1"/>
    <col min="7838" max="7838" width="11.7109375" style="14" bestFit="1" customWidth="1"/>
    <col min="7839" max="7839" width="7.28515625" style="14" customWidth="1"/>
    <col min="7840" max="7840" width="11.7109375" style="14" bestFit="1" customWidth="1"/>
    <col min="7841" max="7841" width="7.28515625" style="14" bestFit="1" customWidth="1"/>
    <col min="7842" max="7842" width="12.7109375" style="14" bestFit="1" customWidth="1"/>
    <col min="7843" max="7843" width="7.28515625" style="14" customWidth="1"/>
    <col min="7844" max="7844" width="11.7109375" style="14" bestFit="1" customWidth="1"/>
    <col min="7845" max="7845" width="7.28515625" style="14" customWidth="1"/>
    <col min="7846" max="7846" width="11.7109375" style="14" bestFit="1" customWidth="1"/>
    <col min="7847" max="7847" width="7.28515625" style="14" customWidth="1"/>
    <col min="7848" max="7848" width="11.7109375" style="14" customWidth="1"/>
    <col min="7849" max="7849" width="7.28515625" style="14" customWidth="1"/>
    <col min="7850" max="7850" width="11.7109375" style="14" customWidth="1"/>
    <col min="7851" max="7851" width="7.28515625" style="14" bestFit="1" customWidth="1"/>
    <col min="7852" max="7852" width="12.7109375" style="14" bestFit="1" customWidth="1"/>
    <col min="7853" max="7853" width="7.28515625" style="14" customWidth="1"/>
    <col min="7854" max="7854" width="11.7109375" style="14" customWidth="1"/>
    <col min="7855" max="7855" width="7.28515625" style="14" customWidth="1"/>
    <col min="7856" max="7856" width="11.7109375" style="14" customWidth="1"/>
    <col min="7857" max="7857" width="7.28515625" style="14" customWidth="1"/>
    <col min="7858" max="7858" width="11.7109375" style="14" customWidth="1"/>
    <col min="7859" max="7859" width="7.28515625" style="14" customWidth="1"/>
    <col min="7860" max="7860" width="11.7109375" style="14" bestFit="1" customWidth="1"/>
    <col min="7861" max="7861" width="7.28515625" style="14" customWidth="1"/>
    <col min="7862" max="7862" width="12.7109375" style="14" bestFit="1" customWidth="1"/>
    <col min="7863" max="7863" width="16.28515625" style="14" bestFit="1" customWidth="1"/>
    <col min="7864" max="7866" width="14.5703125" style="14" customWidth="1"/>
    <col min="7867" max="7868" width="15.28515625" style="14" bestFit="1" customWidth="1"/>
    <col min="7869" max="7870" width="14.5703125" style="14" customWidth="1"/>
    <col min="7871" max="7871" width="15.28515625" style="14" bestFit="1" customWidth="1"/>
    <col min="7872" max="7873" width="14.5703125" style="14" customWidth="1"/>
    <col min="7874" max="7874" width="15.28515625" style="14" bestFit="1" customWidth="1"/>
    <col min="7875" max="7876" width="15.28515625" style="14"/>
    <col min="7877" max="7877" width="3.42578125" style="14" bestFit="1" customWidth="1"/>
    <col min="7878" max="7878" width="54.5703125" style="14" customWidth="1"/>
    <col min="7879" max="7879" width="7.28515625" style="14" customWidth="1"/>
    <col min="7880" max="7880" width="12.7109375" style="14" bestFit="1" customWidth="1"/>
    <col min="7881" max="7881" width="7.28515625" style="14" customWidth="1"/>
    <col min="7882" max="7882" width="12.7109375" style="14" bestFit="1" customWidth="1"/>
    <col min="7883" max="7883" width="7.28515625" style="14" customWidth="1"/>
    <col min="7884" max="7884" width="12.7109375" style="14" bestFit="1" customWidth="1"/>
    <col min="7885" max="7885" width="7.28515625" style="14" customWidth="1"/>
    <col min="7886" max="7886" width="12.7109375" style="14" bestFit="1" customWidth="1"/>
    <col min="7887" max="7887" width="7.28515625" style="14" bestFit="1" customWidth="1"/>
    <col min="7888" max="7888" width="12.7109375" style="14" bestFit="1" customWidth="1"/>
    <col min="7889" max="7889" width="7.28515625" style="14" customWidth="1"/>
    <col min="7890" max="7890" width="12.7109375" style="14" bestFit="1" customWidth="1"/>
    <col min="7891" max="7891" width="7.28515625" style="14" bestFit="1" customWidth="1"/>
    <col min="7892" max="7892" width="12.7109375" style="14" bestFit="1" customWidth="1"/>
    <col min="7893" max="7893" width="7.28515625" style="14" customWidth="1"/>
    <col min="7894" max="7894" width="12.7109375" style="14" bestFit="1" customWidth="1"/>
    <col min="7895" max="7895" width="7.28515625" style="14" customWidth="1"/>
    <col min="7896" max="7896" width="12.7109375" style="14" bestFit="1" customWidth="1"/>
    <col min="7897" max="7897" width="7.28515625" style="14" bestFit="1" customWidth="1"/>
    <col min="7898" max="7898" width="13" style="14" customWidth="1"/>
    <col min="7899" max="7899" width="7.28515625" style="14" customWidth="1"/>
    <col min="7900" max="7900" width="12.7109375" style="14" bestFit="1" customWidth="1"/>
    <col min="7901" max="7901" width="7.28515625" style="14" customWidth="1"/>
    <col min="7902" max="7902" width="12.7109375" style="14" bestFit="1" customWidth="1"/>
    <col min="7903" max="7903" width="7.28515625" style="14" customWidth="1"/>
    <col min="7904" max="7904" width="12.7109375" style="14" bestFit="1" customWidth="1"/>
    <col min="7905" max="7905" width="7.28515625" style="14" customWidth="1"/>
    <col min="7906" max="7906" width="12.7109375" style="14" bestFit="1" customWidth="1"/>
    <col min="7907" max="7907" width="7.28515625" style="14" bestFit="1" customWidth="1"/>
    <col min="7908" max="7908" width="12.7109375" style="14" bestFit="1" customWidth="1"/>
    <col min="7909" max="7909" width="7.28515625" style="14" bestFit="1" customWidth="1"/>
    <col min="7910" max="7910" width="12.7109375" style="14" bestFit="1" customWidth="1"/>
    <col min="7911" max="7911" width="7.28515625" style="14" bestFit="1" customWidth="1"/>
    <col min="7912" max="7912" width="12.7109375" style="14" bestFit="1" customWidth="1"/>
    <col min="7913" max="7913" width="7.28515625" style="14" bestFit="1" customWidth="1"/>
    <col min="7914" max="7914" width="12.7109375" style="14" bestFit="1" customWidth="1"/>
    <col min="7915" max="7915" width="7.28515625" style="14" bestFit="1" customWidth="1"/>
    <col min="7916" max="7916" width="12.7109375" style="14" bestFit="1" customWidth="1"/>
    <col min="7917" max="7917" width="9.7109375" style="14" bestFit="1" customWidth="1"/>
    <col min="7918" max="7918" width="14.28515625" style="14" bestFit="1" customWidth="1"/>
    <col min="7919" max="7919" width="7.28515625" style="14" customWidth="1"/>
    <col min="7920" max="7920" width="11.7109375" style="14" bestFit="1" customWidth="1"/>
    <col min="7921" max="7921" width="7.28515625" style="14" customWidth="1"/>
    <col min="7922" max="7922" width="11.7109375" style="14" bestFit="1" customWidth="1"/>
    <col min="7923" max="7923" width="7.28515625" style="14" customWidth="1"/>
    <col min="7924" max="7924" width="11.7109375" style="14" bestFit="1" customWidth="1"/>
    <col min="7925" max="7925" width="7.28515625" style="14" customWidth="1"/>
    <col min="7926" max="7926" width="11.7109375" style="14" bestFit="1" customWidth="1"/>
    <col min="7927" max="7927" width="7.28515625" style="14" bestFit="1" customWidth="1"/>
    <col min="7928" max="7928" width="12.7109375" style="14" bestFit="1" customWidth="1"/>
    <col min="7929" max="7929" width="7.28515625" style="14" customWidth="1"/>
    <col min="7930" max="7930" width="11.7109375" style="14" bestFit="1" customWidth="1"/>
    <col min="7931" max="7931" width="7.28515625" style="14" customWidth="1"/>
    <col min="7932" max="7932" width="11.7109375" style="14" bestFit="1" customWidth="1"/>
    <col min="7933" max="7933" width="7.28515625" style="14" customWidth="1"/>
    <col min="7934" max="7934" width="11.7109375" style="14" bestFit="1" customWidth="1"/>
    <col min="7935" max="7935" width="7.28515625" style="14" customWidth="1"/>
    <col min="7936" max="7936" width="11.7109375" style="14" bestFit="1" customWidth="1"/>
    <col min="7937" max="7937" width="7.28515625" style="14" bestFit="1" customWidth="1"/>
    <col min="7938" max="7938" width="12.7109375" style="14" bestFit="1" customWidth="1"/>
    <col min="7939" max="7939" width="7.28515625" style="14" customWidth="1"/>
    <col min="7940" max="7940" width="11.7109375" style="14" bestFit="1" customWidth="1"/>
    <col min="7941" max="7941" width="7.28515625" style="14" customWidth="1"/>
    <col min="7942" max="7942" width="11.7109375" style="14" bestFit="1" customWidth="1"/>
    <col min="7943" max="7943" width="7.28515625" style="14" customWidth="1"/>
    <col min="7944" max="7944" width="11.7109375" style="14" bestFit="1" customWidth="1"/>
    <col min="7945" max="7945" width="7.28515625" style="14" customWidth="1"/>
    <col min="7946" max="7946" width="11.7109375" style="14" bestFit="1" customWidth="1"/>
    <col min="7947" max="7947" width="7.28515625" style="14" bestFit="1" customWidth="1"/>
    <col min="7948" max="7948" width="12.7109375" style="14" bestFit="1" customWidth="1"/>
    <col min="7949" max="7949" width="7.28515625" style="14" customWidth="1"/>
    <col min="7950" max="7950" width="12.7109375" style="14" bestFit="1" customWidth="1"/>
    <col min="7951" max="7951" width="7.28515625" style="14" customWidth="1"/>
    <col min="7952" max="7952" width="12.7109375" style="14" bestFit="1" customWidth="1"/>
    <col min="7953" max="7953" width="7.28515625" style="14" customWidth="1"/>
    <col min="7954" max="7954" width="12.7109375" style="14" bestFit="1" customWidth="1"/>
    <col min="7955" max="7955" width="7.28515625" style="14" customWidth="1"/>
    <col min="7956" max="7956" width="12.7109375" style="14" bestFit="1" customWidth="1"/>
    <col min="7957" max="7957" width="7.28515625" style="14" customWidth="1"/>
    <col min="7958" max="7958" width="12.7109375" style="14" bestFit="1" customWidth="1"/>
    <col min="7959" max="7959" width="7.28515625" style="14" bestFit="1" customWidth="1"/>
    <col min="7960" max="7960" width="11.7109375" style="14" bestFit="1" customWidth="1"/>
    <col min="7961" max="7961" width="7.28515625" style="14" bestFit="1" customWidth="1"/>
    <col min="7962" max="7962" width="11.7109375" style="14" bestFit="1" customWidth="1"/>
    <col min="7963" max="7963" width="7.28515625" style="14" bestFit="1" customWidth="1"/>
    <col min="7964" max="7964" width="11.7109375" style="14" bestFit="1" customWidth="1"/>
    <col min="7965" max="7965" width="7.28515625" style="14" bestFit="1" customWidth="1"/>
    <col min="7966" max="7966" width="11.7109375" style="14" bestFit="1" customWidth="1"/>
    <col min="7967" max="7967" width="7.28515625" style="14" bestFit="1" customWidth="1"/>
    <col min="7968" max="7968" width="12.7109375" style="14" bestFit="1" customWidth="1"/>
    <col min="7969" max="7969" width="7.28515625" style="14" bestFit="1" customWidth="1"/>
    <col min="7970" max="7970" width="11.7109375" style="14" bestFit="1" customWidth="1"/>
    <col min="7971" max="7971" width="7.28515625" style="14" bestFit="1" customWidth="1"/>
    <col min="7972" max="7972" width="11.7109375" style="14" bestFit="1" customWidth="1"/>
    <col min="7973" max="7973" width="7.28515625" style="14" bestFit="1" customWidth="1"/>
    <col min="7974" max="7974" width="11.7109375" style="14" bestFit="1" customWidth="1"/>
    <col min="7975" max="7975" width="7.28515625" style="14" bestFit="1" customWidth="1"/>
    <col min="7976" max="7976" width="11.7109375" style="14" bestFit="1" customWidth="1"/>
    <col min="7977" max="7977" width="7.28515625" style="14" bestFit="1" customWidth="1"/>
    <col min="7978" max="7978" width="12.7109375" style="14" bestFit="1" customWidth="1"/>
    <col min="7979" max="7979" width="7.28515625" style="14" bestFit="1" customWidth="1"/>
    <col min="7980" max="7980" width="11.7109375" style="14" customWidth="1"/>
    <col min="7981" max="7981" width="7.28515625" style="14" bestFit="1" customWidth="1"/>
    <col min="7982" max="7982" width="11.7109375" style="14" customWidth="1"/>
    <col min="7983" max="7983" width="7.28515625" style="14" bestFit="1" customWidth="1"/>
    <col min="7984" max="7984" width="11.7109375" style="14" bestFit="1" customWidth="1"/>
    <col min="7985" max="7985" width="7.28515625" style="14" bestFit="1" customWidth="1"/>
    <col min="7986" max="7986" width="11.7109375" style="14" bestFit="1" customWidth="1"/>
    <col min="7987" max="7987" width="7.28515625" style="14" bestFit="1" customWidth="1"/>
    <col min="7988" max="7988" width="12.7109375" style="14" bestFit="1" customWidth="1"/>
    <col min="7989" max="7989" width="7.28515625" style="14" bestFit="1" customWidth="1"/>
    <col min="7990" max="7990" width="12.7109375" style="14" bestFit="1" customWidth="1"/>
    <col min="7991" max="7991" width="7.28515625" style="14" bestFit="1" customWidth="1"/>
    <col min="7992" max="7992" width="12.7109375" style="14" bestFit="1" customWidth="1"/>
    <col min="7993" max="7993" width="7.28515625" style="14" bestFit="1" customWidth="1"/>
    <col min="7994" max="7994" width="12.7109375" style="14" bestFit="1" customWidth="1"/>
    <col min="7995" max="7995" width="7.28515625" style="14" bestFit="1" customWidth="1"/>
    <col min="7996" max="7996" width="12.7109375" style="14" bestFit="1" customWidth="1"/>
    <col min="7997" max="7997" width="10.85546875" style="14" bestFit="1" customWidth="1"/>
    <col min="7998" max="7998" width="13" style="14" bestFit="1" customWidth="1"/>
    <col min="7999" max="7999" width="7.28515625" style="14" customWidth="1"/>
    <col min="8000" max="8000" width="11.7109375" style="14" bestFit="1" customWidth="1"/>
    <col min="8001" max="8001" width="7.28515625" style="14" customWidth="1"/>
    <col min="8002" max="8002" width="11.7109375" style="14" bestFit="1" customWidth="1"/>
    <col min="8003" max="8003" width="7.28515625" style="14" customWidth="1"/>
    <col min="8004" max="8004" width="11.7109375" style="14" bestFit="1" customWidth="1"/>
    <col min="8005" max="8005" width="7.28515625" style="14" customWidth="1"/>
    <col min="8006" max="8006" width="11.7109375" style="14" bestFit="1" customWidth="1"/>
    <col min="8007" max="8007" width="7.28515625" style="14" bestFit="1" customWidth="1"/>
    <col min="8008" max="8008" width="12.7109375" style="14" bestFit="1" customWidth="1"/>
    <col min="8009" max="8009" width="7.28515625" style="14" customWidth="1"/>
    <col min="8010" max="8010" width="11.7109375" style="14" bestFit="1" customWidth="1"/>
    <col min="8011" max="8011" width="7.28515625" style="14" customWidth="1"/>
    <col min="8012" max="8012" width="11.7109375" style="14" bestFit="1" customWidth="1"/>
    <col min="8013" max="8013" width="7.28515625" style="14" customWidth="1"/>
    <col min="8014" max="8014" width="11.7109375" style="14" bestFit="1" customWidth="1"/>
    <col min="8015" max="8015" width="7.28515625" style="14" customWidth="1"/>
    <col min="8016" max="8016" width="11.7109375" style="14" bestFit="1" customWidth="1"/>
    <col min="8017" max="8017" width="7.28515625" style="14" bestFit="1" customWidth="1"/>
    <col min="8018" max="8018" width="12.7109375" style="14" bestFit="1" customWidth="1"/>
    <col min="8019" max="8019" width="7.28515625" style="14" customWidth="1"/>
    <col min="8020" max="8020" width="11.7109375" style="14" bestFit="1" customWidth="1"/>
    <col min="8021" max="8021" width="7.28515625" style="14" customWidth="1"/>
    <col min="8022" max="8022" width="11.7109375" style="14" bestFit="1" customWidth="1"/>
    <col min="8023" max="8023" width="7.28515625" style="14" customWidth="1"/>
    <col min="8024" max="8024" width="11.7109375" style="14" bestFit="1" customWidth="1"/>
    <col min="8025" max="8025" width="7.28515625" style="14" customWidth="1"/>
    <col min="8026" max="8026" width="11.7109375" style="14" bestFit="1" customWidth="1"/>
    <col min="8027" max="8027" width="7.28515625" style="14" bestFit="1" customWidth="1"/>
    <col min="8028" max="8028" width="12.7109375" style="14" bestFit="1" customWidth="1"/>
    <col min="8029" max="8029" width="7.85546875" style="14" bestFit="1" customWidth="1"/>
    <col min="8030" max="8030" width="12.7109375" style="14" bestFit="1" customWidth="1"/>
    <col min="8031" max="8031" width="7.28515625" style="14" customWidth="1"/>
    <col min="8032" max="8032" width="12.7109375" style="14" bestFit="1" customWidth="1"/>
    <col min="8033" max="8033" width="7.28515625" style="14" customWidth="1"/>
    <col min="8034" max="8034" width="12.7109375" style="14" bestFit="1" customWidth="1"/>
    <col min="8035" max="8035" width="7.28515625" style="14" customWidth="1"/>
    <col min="8036" max="8036" width="13" style="14" customWidth="1"/>
    <col min="8037" max="8037" width="8.7109375" style="14" customWidth="1"/>
    <col min="8038" max="8038" width="16.28515625" style="14" bestFit="1" customWidth="1"/>
    <col min="8039" max="8039" width="7.28515625" style="14" customWidth="1"/>
    <col min="8040" max="8040" width="11.7109375" style="14" bestFit="1" customWidth="1"/>
    <col min="8041" max="8041" width="7.28515625" style="14" customWidth="1"/>
    <col min="8042" max="8042" width="11.7109375" style="14" bestFit="1" customWidth="1"/>
    <col min="8043" max="8043" width="7.28515625" style="14" customWidth="1"/>
    <col min="8044" max="8044" width="10.85546875" style="14" bestFit="1" customWidth="1"/>
    <col min="8045" max="8045" width="7.28515625" style="14" customWidth="1"/>
    <col min="8046" max="8046" width="10.85546875" style="14" bestFit="1" customWidth="1"/>
    <col min="8047" max="8047" width="9.42578125" style="14" bestFit="1" customWidth="1"/>
    <col min="8048" max="8048" width="11.7109375" style="14" bestFit="1" customWidth="1"/>
    <col min="8049" max="8049" width="7.28515625" style="14" customWidth="1"/>
    <col min="8050" max="8050" width="11.7109375" style="14" bestFit="1" customWidth="1"/>
    <col min="8051" max="8051" width="7.28515625" style="14" customWidth="1"/>
    <col min="8052" max="8052" width="11.7109375" style="14" bestFit="1" customWidth="1"/>
    <col min="8053" max="8053" width="7.28515625" style="14" customWidth="1"/>
    <col min="8054" max="8054" width="11.7109375" style="14" customWidth="1"/>
    <col min="8055" max="8055" width="7.28515625" style="14" customWidth="1"/>
    <col min="8056" max="8056" width="11.7109375" style="14" bestFit="1" customWidth="1"/>
    <col min="8057" max="8057" width="9.42578125" style="14" bestFit="1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customWidth="1"/>
    <col min="8062" max="8062" width="11.7109375" style="14" bestFit="1" customWidth="1"/>
    <col min="8063" max="8063" width="7.28515625" style="14" customWidth="1"/>
    <col min="8064" max="8064" width="11.7109375" style="14" bestFit="1" customWidth="1"/>
    <col min="8065" max="8065" width="7.28515625" style="14" customWidth="1"/>
    <col min="8066" max="8066" width="11.7109375" style="14" bestFit="1" customWidth="1"/>
    <col min="8067" max="8067" width="9.42578125" style="14" bestFit="1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customWidth="1"/>
    <col min="8072" max="8072" width="11.7109375" style="14" bestFit="1" customWidth="1"/>
    <col min="8073" max="8073" width="7.28515625" style="14" customWidth="1"/>
    <col min="8074" max="8074" width="12" style="14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3" style="14" customWidth="1"/>
    <col min="8079" max="8079" width="7.28515625" style="14" customWidth="1"/>
    <col min="8080" max="8080" width="11.7109375" style="14" bestFit="1" customWidth="1"/>
    <col min="8081" max="8081" width="7.28515625" style="14" customWidth="1"/>
    <col min="8082" max="8082" width="11.7109375" style="14" bestFit="1" customWidth="1"/>
    <col min="8083" max="8083" width="7.28515625" style="14" customWidth="1"/>
    <col min="8084" max="8084" width="11.7109375" style="14" bestFit="1" customWidth="1"/>
    <col min="8085" max="8085" width="7.28515625" style="14" customWidth="1"/>
    <col min="8086" max="8086" width="11.7109375" style="14" bestFit="1" customWidth="1"/>
    <col min="8087" max="8087" width="7.28515625" style="14" bestFit="1" customWidth="1"/>
    <col min="8088" max="8088" width="12.7109375" style="14" bestFit="1" customWidth="1"/>
    <col min="8089" max="8089" width="7.28515625" style="14" customWidth="1"/>
    <col min="8090" max="8090" width="11.7109375" style="14" bestFit="1" customWidth="1"/>
    <col min="8091" max="8091" width="7.28515625" style="14" customWidth="1"/>
    <col min="8092" max="8092" width="11.7109375" style="14" bestFit="1" customWidth="1"/>
    <col min="8093" max="8093" width="7.28515625" style="14" customWidth="1"/>
    <col min="8094" max="8094" width="11.7109375" style="14" bestFit="1" customWidth="1"/>
    <col min="8095" max="8095" width="7.28515625" style="14" customWidth="1"/>
    <col min="8096" max="8096" width="11.7109375" style="14" bestFit="1" customWidth="1"/>
    <col min="8097" max="8097" width="7.28515625" style="14" bestFit="1" customWidth="1"/>
    <col min="8098" max="8098" width="12.7109375" style="14" bestFit="1" customWidth="1"/>
    <col min="8099" max="8099" width="7.28515625" style="14" customWidth="1"/>
    <col min="8100" max="8100" width="11.7109375" style="14" bestFit="1" customWidth="1"/>
    <col min="8101" max="8101" width="7.28515625" style="14" customWidth="1"/>
    <col min="8102" max="8102" width="11.7109375" style="14" bestFit="1" customWidth="1"/>
    <col min="8103" max="8103" width="7.28515625" style="14" customWidth="1"/>
    <col min="8104" max="8104" width="11.7109375" style="14" customWidth="1"/>
    <col min="8105" max="8105" width="7.28515625" style="14" customWidth="1"/>
    <col min="8106" max="8106" width="11.7109375" style="14" customWidth="1"/>
    <col min="8107" max="8107" width="7.28515625" style="14" bestFit="1" customWidth="1"/>
    <col min="8108" max="8108" width="12.7109375" style="14" bestFit="1" customWidth="1"/>
    <col min="8109" max="8109" width="7.28515625" style="14" customWidth="1"/>
    <col min="8110" max="8110" width="11.7109375" style="14" customWidth="1"/>
    <col min="8111" max="8111" width="7.28515625" style="14" customWidth="1"/>
    <col min="8112" max="8112" width="11.7109375" style="14" customWidth="1"/>
    <col min="8113" max="8113" width="7.28515625" style="14" customWidth="1"/>
    <col min="8114" max="8114" width="11.7109375" style="14" customWidth="1"/>
    <col min="8115" max="8115" width="7.28515625" style="14" customWidth="1"/>
    <col min="8116" max="8116" width="11.7109375" style="14" bestFit="1" customWidth="1"/>
    <col min="8117" max="8117" width="7.28515625" style="14" customWidth="1"/>
    <col min="8118" max="8118" width="12.7109375" style="14" bestFit="1" customWidth="1"/>
    <col min="8119" max="8119" width="16.28515625" style="14" bestFit="1" customWidth="1"/>
    <col min="8120" max="8122" width="14.5703125" style="14" customWidth="1"/>
    <col min="8123" max="8124" width="15.28515625" style="14" bestFit="1" customWidth="1"/>
    <col min="8125" max="8126" width="14.5703125" style="14" customWidth="1"/>
    <col min="8127" max="8127" width="15.28515625" style="14" bestFit="1" customWidth="1"/>
    <col min="8128" max="8129" width="14.5703125" style="14" customWidth="1"/>
    <col min="8130" max="8130" width="15.28515625" style="14" bestFit="1" customWidth="1"/>
    <col min="8131" max="8132" width="15.28515625" style="14"/>
    <col min="8133" max="8133" width="3.42578125" style="14" bestFit="1" customWidth="1"/>
    <col min="8134" max="8134" width="54.5703125" style="14" customWidth="1"/>
    <col min="8135" max="8135" width="7.28515625" style="14" customWidth="1"/>
    <col min="8136" max="8136" width="12.7109375" style="14" bestFit="1" customWidth="1"/>
    <col min="8137" max="8137" width="7.28515625" style="14" customWidth="1"/>
    <col min="8138" max="8138" width="12.7109375" style="14" bestFit="1" customWidth="1"/>
    <col min="8139" max="8139" width="7.28515625" style="14" customWidth="1"/>
    <col min="8140" max="8140" width="12.7109375" style="14" bestFit="1" customWidth="1"/>
    <col min="8141" max="8141" width="7.28515625" style="14" customWidth="1"/>
    <col min="8142" max="8142" width="12.7109375" style="14" bestFit="1" customWidth="1"/>
    <col min="8143" max="8143" width="7.28515625" style="14" bestFit="1" customWidth="1"/>
    <col min="8144" max="8144" width="12.7109375" style="14" bestFit="1" customWidth="1"/>
    <col min="8145" max="8145" width="7.28515625" style="14" customWidth="1"/>
    <col min="8146" max="8146" width="12.7109375" style="14" bestFit="1" customWidth="1"/>
    <col min="8147" max="8147" width="7.28515625" style="14" bestFit="1" customWidth="1"/>
    <col min="8148" max="8148" width="12.7109375" style="14" bestFit="1" customWidth="1"/>
    <col min="8149" max="8149" width="7.28515625" style="14" customWidth="1"/>
    <col min="8150" max="8150" width="12.7109375" style="14" bestFit="1" customWidth="1"/>
    <col min="8151" max="8151" width="7.28515625" style="14" customWidth="1"/>
    <col min="8152" max="8152" width="12.7109375" style="14" bestFit="1" customWidth="1"/>
    <col min="8153" max="8153" width="7.28515625" style="14" bestFit="1" customWidth="1"/>
    <col min="8154" max="8154" width="13" style="14" customWidth="1"/>
    <col min="8155" max="8155" width="7.28515625" style="14" customWidth="1"/>
    <col min="8156" max="8156" width="12.7109375" style="14" bestFit="1" customWidth="1"/>
    <col min="8157" max="8157" width="7.28515625" style="14" customWidth="1"/>
    <col min="8158" max="8158" width="12.7109375" style="14" bestFit="1" customWidth="1"/>
    <col min="8159" max="8159" width="7.28515625" style="14" customWidth="1"/>
    <col min="8160" max="8160" width="12.7109375" style="14" bestFit="1" customWidth="1"/>
    <col min="8161" max="8161" width="7.28515625" style="14" customWidth="1"/>
    <col min="8162" max="8162" width="12.7109375" style="14" bestFit="1" customWidth="1"/>
    <col min="8163" max="8163" width="7.28515625" style="14" bestFit="1" customWidth="1"/>
    <col min="8164" max="8164" width="12.7109375" style="14" bestFit="1" customWidth="1"/>
    <col min="8165" max="8165" width="7.28515625" style="14" bestFit="1" customWidth="1"/>
    <col min="8166" max="8166" width="12.7109375" style="14" bestFit="1" customWidth="1"/>
    <col min="8167" max="8167" width="7.28515625" style="14" bestFit="1" customWidth="1"/>
    <col min="8168" max="8168" width="12.7109375" style="14" bestFit="1" customWidth="1"/>
    <col min="8169" max="8169" width="7.28515625" style="14" bestFit="1" customWidth="1"/>
    <col min="8170" max="8170" width="12.7109375" style="14" bestFit="1" customWidth="1"/>
    <col min="8171" max="8171" width="7.28515625" style="14" bestFit="1" customWidth="1"/>
    <col min="8172" max="8172" width="12.7109375" style="14" bestFit="1" customWidth="1"/>
    <col min="8173" max="8173" width="9.7109375" style="14" bestFit="1" customWidth="1"/>
    <col min="8174" max="8174" width="14.28515625" style="14" bestFit="1" customWidth="1"/>
    <col min="8175" max="8175" width="7.28515625" style="14" customWidth="1"/>
    <col min="8176" max="8176" width="11.7109375" style="14" bestFit="1" customWidth="1"/>
    <col min="8177" max="8177" width="7.28515625" style="14" customWidth="1"/>
    <col min="8178" max="8178" width="11.7109375" style="14" bestFit="1" customWidth="1"/>
    <col min="8179" max="8179" width="7.28515625" style="14" customWidth="1"/>
    <col min="8180" max="8180" width="11.7109375" style="14" bestFit="1" customWidth="1"/>
    <col min="8181" max="8181" width="7.28515625" style="14" customWidth="1"/>
    <col min="8182" max="8182" width="11.7109375" style="14" bestFit="1" customWidth="1"/>
    <col min="8183" max="8183" width="7.28515625" style="14" bestFit="1" customWidth="1"/>
    <col min="8184" max="8184" width="12.7109375" style="14" bestFit="1" customWidth="1"/>
    <col min="8185" max="8185" width="7.28515625" style="14" customWidth="1"/>
    <col min="8186" max="8186" width="11.7109375" style="14" bestFit="1" customWidth="1"/>
    <col min="8187" max="8187" width="7.28515625" style="14" customWidth="1"/>
    <col min="8188" max="8188" width="11.7109375" style="14" bestFit="1" customWidth="1"/>
    <col min="8189" max="8189" width="7.28515625" style="14" customWidth="1"/>
    <col min="8190" max="8190" width="11.7109375" style="14" bestFit="1" customWidth="1"/>
    <col min="8191" max="8191" width="7.28515625" style="14" customWidth="1"/>
    <col min="8192" max="8192" width="11.7109375" style="14" bestFit="1" customWidth="1"/>
    <col min="8193" max="8193" width="7.28515625" style="14" bestFit="1" customWidth="1"/>
    <col min="8194" max="8194" width="12.7109375" style="14" bestFit="1" customWidth="1"/>
    <col min="8195" max="8195" width="7.28515625" style="14" customWidth="1"/>
    <col min="8196" max="8196" width="11.7109375" style="14" bestFit="1" customWidth="1"/>
    <col min="8197" max="8197" width="7.28515625" style="14" customWidth="1"/>
    <col min="8198" max="8198" width="11.7109375" style="14" bestFit="1" customWidth="1"/>
    <col min="8199" max="8199" width="7.28515625" style="14" customWidth="1"/>
    <col min="8200" max="8200" width="11.7109375" style="14" bestFit="1" customWidth="1"/>
    <col min="8201" max="8201" width="7.28515625" style="14" customWidth="1"/>
    <col min="8202" max="8202" width="11.7109375" style="14" bestFit="1" customWidth="1"/>
    <col min="8203" max="8203" width="7.28515625" style="14" bestFit="1" customWidth="1"/>
    <col min="8204" max="8204" width="12.7109375" style="14" bestFit="1" customWidth="1"/>
    <col min="8205" max="8205" width="7.28515625" style="14" customWidth="1"/>
    <col min="8206" max="8206" width="12.7109375" style="14" bestFit="1" customWidth="1"/>
    <col min="8207" max="8207" width="7.28515625" style="14" customWidth="1"/>
    <col min="8208" max="8208" width="12.7109375" style="14" bestFit="1" customWidth="1"/>
    <col min="8209" max="8209" width="7.28515625" style="14" customWidth="1"/>
    <col min="8210" max="8210" width="12.7109375" style="14" bestFit="1" customWidth="1"/>
    <col min="8211" max="8211" width="7.28515625" style="14" customWidth="1"/>
    <col min="8212" max="8212" width="12.7109375" style="14" bestFit="1" customWidth="1"/>
    <col min="8213" max="8213" width="7.28515625" style="14" customWidth="1"/>
    <col min="8214" max="8214" width="12.7109375" style="14" bestFit="1" customWidth="1"/>
    <col min="8215" max="8215" width="7.28515625" style="14" bestFit="1" customWidth="1"/>
    <col min="8216" max="8216" width="11.7109375" style="14" bestFit="1" customWidth="1"/>
    <col min="8217" max="8217" width="7.28515625" style="14" bestFit="1" customWidth="1"/>
    <col min="8218" max="8218" width="11.7109375" style="14" bestFit="1" customWidth="1"/>
    <col min="8219" max="8219" width="7.28515625" style="14" bestFit="1" customWidth="1"/>
    <col min="8220" max="8220" width="11.7109375" style="14" bestFit="1" customWidth="1"/>
    <col min="8221" max="8221" width="7.28515625" style="14" bestFit="1" customWidth="1"/>
    <col min="8222" max="8222" width="11.7109375" style="14" bestFit="1" customWidth="1"/>
    <col min="8223" max="8223" width="7.28515625" style="14" bestFit="1" customWidth="1"/>
    <col min="8224" max="8224" width="12.7109375" style="14" bestFit="1" customWidth="1"/>
    <col min="8225" max="8225" width="7.28515625" style="14" bestFit="1" customWidth="1"/>
    <col min="8226" max="8226" width="11.7109375" style="14" bestFit="1" customWidth="1"/>
    <col min="8227" max="8227" width="7.28515625" style="14" bestFit="1" customWidth="1"/>
    <col min="8228" max="8228" width="11.7109375" style="14" bestFit="1" customWidth="1"/>
    <col min="8229" max="8229" width="7.28515625" style="14" bestFit="1" customWidth="1"/>
    <col min="8230" max="8230" width="11.7109375" style="14" bestFit="1" customWidth="1"/>
    <col min="8231" max="8231" width="7.28515625" style="14" bestFit="1" customWidth="1"/>
    <col min="8232" max="8232" width="11.7109375" style="14" bestFit="1" customWidth="1"/>
    <col min="8233" max="8233" width="7.28515625" style="14" bestFit="1" customWidth="1"/>
    <col min="8234" max="8234" width="12.7109375" style="14" bestFit="1" customWidth="1"/>
    <col min="8235" max="8235" width="7.28515625" style="14" bestFit="1" customWidth="1"/>
    <col min="8236" max="8236" width="11.7109375" style="14" customWidth="1"/>
    <col min="8237" max="8237" width="7.28515625" style="14" bestFit="1" customWidth="1"/>
    <col min="8238" max="8238" width="11.7109375" style="14" customWidth="1"/>
    <col min="8239" max="8239" width="7.28515625" style="14" bestFit="1" customWidth="1"/>
    <col min="8240" max="8240" width="11.7109375" style="14" bestFit="1" customWidth="1"/>
    <col min="8241" max="8241" width="7.28515625" style="14" bestFit="1" customWidth="1"/>
    <col min="8242" max="8242" width="11.7109375" style="14" bestFit="1" customWidth="1"/>
    <col min="8243" max="8243" width="7.28515625" style="14" bestFit="1" customWidth="1"/>
    <col min="8244" max="8244" width="12.7109375" style="14" bestFit="1" customWidth="1"/>
    <col min="8245" max="8245" width="7.28515625" style="14" bestFit="1" customWidth="1"/>
    <col min="8246" max="8246" width="12.7109375" style="14" bestFit="1" customWidth="1"/>
    <col min="8247" max="8247" width="7.28515625" style="14" bestFit="1" customWidth="1"/>
    <col min="8248" max="8248" width="12.7109375" style="14" bestFit="1" customWidth="1"/>
    <col min="8249" max="8249" width="7.28515625" style="14" bestFit="1" customWidth="1"/>
    <col min="8250" max="8250" width="12.7109375" style="14" bestFit="1" customWidth="1"/>
    <col min="8251" max="8251" width="7.28515625" style="14" bestFit="1" customWidth="1"/>
    <col min="8252" max="8252" width="12.7109375" style="14" bestFit="1" customWidth="1"/>
    <col min="8253" max="8253" width="10.85546875" style="14" bestFit="1" customWidth="1"/>
    <col min="8254" max="8254" width="13" style="14" bestFit="1" customWidth="1"/>
    <col min="8255" max="8255" width="7.28515625" style="14" customWidth="1"/>
    <col min="8256" max="8256" width="11.7109375" style="14" bestFit="1" customWidth="1"/>
    <col min="8257" max="8257" width="7.28515625" style="14" customWidth="1"/>
    <col min="8258" max="8258" width="11.7109375" style="14" bestFit="1" customWidth="1"/>
    <col min="8259" max="8259" width="7.28515625" style="14" customWidth="1"/>
    <col min="8260" max="8260" width="11.7109375" style="14" bestFit="1" customWidth="1"/>
    <col min="8261" max="8261" width="7.28515625" style="14" customWidth="1"/>
    <col min="8262" max="8262" width="11.7109375" style="14" bestFit="1" customWidth="1"/>
    <col min="8263" max="8263" width="7.28515625" style="14" bestFit="1" customWidth="1"/>
    <col min="8264" max="8264" width="12.7109375" style="14" bestFit="1" customWidth="1"/>
    <col min="8265" max="8265" width="7.28515625" style="14" customWidth="1"/>
    <col min="8266" max="8266" width="11.7109375" style="14" bestFit="1" customWidth="1"/>
    <col min="8267" max="8267" width="7.28515625" style="14" customWidth="1"/>
    <col min="8268" max="8268" width="11.7109375" style="14" bestFit="1" customWidth="1"/>
    <col min="8269" max="8269" width="7.28515625" style="14" customWidth="1"/>
    <col min="8270" max="8270" width="11.7109375" style="14" bestFit="1" customWidth="1"/>
    <col min="8271" max="8271" width="7.28515625" style="14" customWidth="1"/>
    <col min="8272" max="8272" width="11.7109375" style="14" bestFit="1" customWidth="1"/>
    <col min="8273" max="8273" width="7.28515625" style="14" bestFit="1" customWidth="1"/>
    <col min="8274" max="8274" width="12.7109375" style="14" bestFit="1" customWidth="1"/>
    <col min="8275" max="8275" width="7.28515625" style="14" customWidth="1"/>
    <col min="8276" max="8276" width="11.7109375" style="14" bestFit="1" customWidth="1"/>
    <col min="8277" max="8277" width="7.28515625" style="14" customWidth="1"/>
    <col min="8278" max="8278" width="11.7109375" style="14" bestFit="1" customWidth="1"/>
    <col min="8279" max="8279" width="7.28515625" style="14" customWidth="1"/>
    <col min="8280" max="8280" width="11.7109375" style="14" bestFit="1" customWidth="1"/>
    <col min="8281" max="8281" width="7.28515625" style="14" customWidth="1"/>
    <col min="8282" max="8282" width="11.7109375" style="14" bestFit="1" customWidth="1"/>
    <col min="8283" max="8283" width="7.28515625" style="14" bestFit="1" customWidth="1"/>
    <col min="8284" max="8284" width="12.7109375" style="14" bestFit="1" customWidth="1"/>
    <col min="8285" max="8285" width="7.85546875" style="14" bestFit="1" customWidth="1"/>
    <col min="8286" max="8286" width="12.7109375" style="14" bestFit="1" customWidth="1"/>
    <col min="8287" max="8287" width="7.28515625" style="14" customWidth="1"/>
    <col min="8288" max="8288" width="12.7109375" style="14" bestFit="1" customWidth="1"/>
    <col min="8289" max="8289" width="7.28515625" style="14" customWidth="1"/>
    <col min="8290" max="8290" width="12.7109375" style="14" bestFit="1" customWidth="1"/>
    <col min="8291" max="8291" width="7.28515625" style="14" customWidth="1"/>
    <col min="8292" max="8292" width="13" style="14" customWidth="1"/>
    <col min="8293" max="8293" width="8.7109375" style="14" customWidth="1"/>
    <col min="8294" max="8294" width="16.28515625" style="14" bestFit="1" customWidth="1"/>
    <col min="8295" max="8295" width="7.28515625" style="14" customWidth="1"/>
    <col min="8296" max="8296" width="11.7109375" style="14" bestFit="1" customWidth="1"/>
    <col min="8297" max="8297" width="7.28515625" style="14" customWidth="1"/>
    <col min="8298" max="8298" width="11.7109375" style="14" bestFit="1" customWidth="1"/>
    <col min="8299" max="8299" width="7.28515625" style="14" customWidth="1"/>
    <col min="8300" max="8300" width="10.85546875" style="14" bestFit="1" customWidth="1"/>
    <col min="8301" max="8301" width="7.28515625" style="14" customWidth="1"/>
    <col min="8302" max="8302" width="10.85546875" style="14" bestFit="1" customWidth="1"/>
    <col min="8303" max="8303" width="9.42578125" style="14" bestFit="1" customWidth="1"/>
    <col min="8304" max="8304" width="11.7109375" style="14" bestFit="1" customWidth="1"/>
    <col min="8305" max="8305" width="7.28515625" style="14" customWidth="1"/>
    <col min="8306" max="8306" width="11.7109375" style="14" bestFit="1" customWidth="1"/>
    <col min="8307" max="8307" width="7.28515625" style="14" customWidth="1"/>
    <col min="8308" max="8308" width="11.7109375" style="14" bestFit="1" customWidth="1"/>
    <col min="8309" max="8309" width="7.28515625" style="14" customWidth="1"/>
    <col min="8310" max="8310" width="11.7109375" style="14" customWidth="1"/>
    <col min="8311" max="8311" width="7.28515625" style="14" customWidth="1"/>
    <col min="8312" max="8312" width="11.7109375" style="14" bestFit="1" customWidth="1"/>
    <col min="8313" max="8313" width="9.42578125" style="14" bestFit="1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customWidth="1"/>
    <col min="8318" max="8318" width="11.7109375" style="14" bestFit="1" customWidth="1"/>
    <col min="8319" max="8319" width="7.28515625" style="14" customWidth="1"/>
    <col min="8320" max="8320" width="11.7109375" style="14" bestFit="1" customWidth="1"/>
    <col min="8321" max="8321" width="7.28515625" style="14" customWidth="1"/>
    <col min="8322" max="8322" width="11.7109375" style="14" bestFit="1" customWidth="1"/>
    <col min="8323" max="8323" width="9.42578125" style="14" bestFit="1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customWidth="1"/>
    <col min="8328" max="8328" width="11.7109375" style="14" bestFit="1" customWidth="1"/>
    <col min="8329" max="8329" width="7.28515625" style="14" customWidth="1"/>
    <col min="8330" max="8330" width="12" style="14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3" style="14" customWidth="1"/>
    <col min="8335" max="8335" width="7.28515625" style="14" customWidth="1"/>
    <col min="8336" max="8336" width="11.7109375" style="14" bestFit="1" customWidth="1"/>
    <col min="8337" max="8337" width="7.28515625" style="14" customWidth="1"/>
    <col min="8338" max="8338" width="11.7109375" style="14" bestFit="1" customWidth="1"/>
    <col min="8339" max="8339" width="7.28515625" style="14" customWidth="1"/>
    <col min="8340" max="8340" width="11.7109375" style="14" bestFit="1" customWidth="1"/>
    <col min="8341" max="8341" width="7.28515625" style="14" customWidth="1"/>
    <col min="8342" max="8342" width="11.7109375" style="14" bestFit="1" customWidth="1"/>
    <col min="8343" max="8343" width="7.28515625" style="14" bestFit="1" customWidth="1"/>
    <col min="8344" max="8344" width="12.7109375" style="14" bestFit="1" customWidth="1"/>
    <col min="8345" max="8345" width="7.28515625" style="14" customWidth="1"/>
    <col min="8346" max="8346" width="11.7109375" style="14" bestFit="1" customWidth="1"/>
    <col min="8347" max="8347" width="7.28515625" style="14" customWidth="1"/>
    <col min="8348" max="8348" width="11.7109375" style="14" bestFit="1" customWidth="1"/>
    <col min="8349" max="8349" width="7.28515625" style="14" customWidth="1"/>
    <col min="8350" max="8350" width="11.7109375" style="14" bestFit="1" customWidth="1"/>
    <col min="8351" max="8351" width="7.28515625" style="14" customWidth="1"/>
    <col min="8352" max="8352" width="11.7109375" style="14" bestFit="1" customWidth="1"/>
    <col min="8353" max="8353" width="7.28515625" style="14" bestFit="1" customWidth="1"/>
    <col min="8354" max="8354" width="12.7109375" style="14" bestFit="1" customWidth="1"/>
    <col min="8355" max="8355" width="7.28515625" style="14" customWidth="1"/>
    <col min="8356" max="8356" width="11.7109375" style="14" bestFit="1" customWidth="1"/>
    <col min="8357" max="8357" width="7.28515625" style="14" customWidth="1"/>
    <col min="8358" max="8358" width="11.7109375" style="14" bestFit="1" customWidth="1"/>
    <col min="8359" max="8359" width="7.28515625" style="14" customWidth="1"/>
    <col min="8360" max="8360" width="11.7109375" style="14" customWidth="1"/>
    <col min="8361" max="8361" width="7.28515625" style="14" customWidth="1"/>
    <col min="8362" max="8362" width="11.7109375" style="14" customWidth="1"/>
    <col min="8363" max="8363" width="7.28515625" style="14" bestFit="1" customWidth="1"/>
    <col min="8364" max="8364" width="12.7109375" style="14" bestFit="1" customWidth="1"/>
    <col min="8365" max="8365" width="7.28515625" style="14" customWidth="1"/>
    <col min="8366" max="8366" width="11.7109375" style="14" customWidth="1"/>
    <col min="8367" max="8367" width="7.28515625" style="14" customWidth="1"/>
    <col min="8368" max="8368" width="11.7109375" style="14" customWidth="1"/>
    <col min="8369" max="8369" width="7.28515625" style="14" customWidth="1"/>
    <col min="8370" max="8370" width="11.7109375" style="14" customWidth="1"/>
    <col min="8371" max="8371" width="7.28515625" style="14" customWidth="1"/>
    <col min="8372" max="8372" width="11.7109375" style="14" bestFit="1" customWidth="1"/>
    <col min="8373" max="8373" width="7.28515625" style="14" customWidth="1"/>
    <col min="8374" max="8374" width="12.7109375" style="14" bestFit="1" customWidth="1"/>
    <col min="8375" max="8375" width="16.28515625" style="14" bestFit="1" customWidth="1"/>
    <col min="8376" max="8378" width="14.5703125" style="14" customWidth="1"/>
    <col min="8379" max="8380" width="15.28515625" style="14" bestFit="1" customWidth="1"/>
    <col min="8381" max="8382" width="14.5703125" style="14" customWidth="1"/>
    <col min="8383" max="8383" width="15.28515625" style="14" bestFit="1" customWidth="1"/>
    <col min="8384" max="8385" width="14.5703125" style="14" customWidth="1"/>
    <col min="8386" max="8386" width="15.28515625" style="14" bestFit="1" customWidth="1"/>
    <col min="8387" max="8388" width="15.28515625" style="14"/>
    <col min="8389" max="8389" width="3.42578125" style="14" bestFit="1" customWidth="1"/>
    <col min="8390" max="8390" width="54.5703125" style="14" customWidth="1"/>
    <col min="8391" max="8391" width="7.28515625" style="14" customWidth="1"/>
    <col min="8392" max="8392" width="12.7109375" style="14" bestFit="1" customWidth="1"/>
    <col min="8393" max="8393" width="7.28515625" style="14" customWidth="1"/>
    <col min="8394" max="8394" width="12.7109375" style="14" bestFit="1" customWidth="1"/>
    <col min="8395" max="8395" width="7.28515625" style="14" customWidth="1"/>
    <col min="8396" max="8396" width="12.7109375" style="14" bestFit="1" customWidth="1"/>
    <col min="8397" max="8397" width="7.28515625" style="14" customWidth="1"/>
    <col min="8398" max="8398" width="12.7109375" style="14" bestFit="1" customWidth="1"/>
    <col min="8399" max="8399" width="7.28515625" style="14" bestFit="1" customWidth="1"/>
    <col min="8400" max="8400" width="12.7109375" style="14" bestFit="1" customWidth="1"/>
    <col min="8401" max="8401" width="7.28515625" style="14" customWidth="1"/>
    <col min="8402" max="8402" width="12.7109375" style="14" bestFit="1" customWidth="1"/>
    <col min="8403" max="8403" width="7.28515625" style="14" bestFit="1" customWidth="1"/>
    <col min="8404" max="8404" width="12.7109375" style="14" bestFit="1" customWidth="1"/>
    <col min="8405" max="8405" width="7.28515625" style="14" customWidth="1"/>
    <col min="8406" max="8406" width="12.7109375" style="14" bestFit="1" customWidth="1"/>
    <col min="8407" max="8407" width="7.28515625" style="14" customWidth="1"/>
    <col min="8408" max="8408" width="12.7109375" style="14" bestFit="1" customWidth="1"/>
    <col min="8409" max="8409" width="7.28515625" style="14" bestFit="1" customWidth="1"/>
    <col min="8410" max="8410" width="13" style="14" customWidth="1"/>
    <col min="8411" max="8411" width="7.28515625" style="14" customWidth="1"/>
    <col min="8412" max="8412" width="12.7109375" style="14" bestFit="1" customWidth="1"/>
    <col min="8413" max="8413" width="7.28515625" style="14" customWidth="1"/>
    <col min="8414" max="8414" width="12.7109375" style="14" bestFit="1" customWidth="1"/>
    <col min="8415" max="8415" width="7.28515625" style="14" customWidth="1"/>
    <col min="8416" max="8416" width="12.7109375" style="14" bestFit="1" customWidth="1"/>
    <col min="8417" max="8417" width="7.28515625" style="14" customWidth="1"/>
    <col min="8418" max="8418" width="12.7109375" style="14" bestFit="1" customWidth="1"/>
    <col min="8419" max="8419" width="7.28515625" style="14" bestFit="1" customWidth="1"/>
    <col min="8420" max="8420" width="12.7109375" style="14" bestFit="1" customWidth="1"/>
    <col min="8421" max="8421" width="7.28515625" style="14" bestFit="1" customWidth="1"/>
    <col min="8422" max="8422" width="12.7109375" style="14" bestFit="1" customWidth="1"/>
    <col min="8423" max="8423" width="7.28515625" style="14" bestFit="1" customWidth="1"/>
    <col min="8424" max="8424" width="12.7109375" style="14" bestFit="1" customWidth="1"/>
    <col min="8425" max="8425" width="7.28515625" style="14" bestFit="1" customWidth="1"/>
    <col min="8426" max="8426" width="12.7109375" style="14" bestFit="1" customWidth="1"/>
    <col min="8427" max="8427" width="7.28515625" style="14" bestFit="1" customWidth="1"/>
    <col min="8428" max="8428" width="12.7109375" style="14" bestFit="1" customWidth="1"/>
    <col min="8429" max="8429" width="9.7109375" style="14" bestFit="1" customWidth="1"/>
    <col min="8430" max="8430" width="14.28515625" style="14" bestFit="1" customWidth="1"/>
    <col min="8431" max="8431" width="7.28515625" style="14" customWidth="1"/>
    <col min="8432" max="8432" width="11.7109375" style="14" bestFit="1" customWidth="1"/>
    <col min="8433" max="8433" width="7.28515625" style="14" customWidth="1"/>
    <col min="8434" max="8434" width="11.7109375" style="14" bestFit="1" customWidth="1"/>
    <col min="8435" max="8435" width="7.28515625" style="14" customWidth="1"/>
    <col min="8436" max="8436" width="11.7109375" style="14" bestFit="1" customWidth="1"/>
    <col min="8437" max="8437" width="7.28515625" style="14" customWidth="1"/>
    <col min="8438" max="8438" width="11.7109375" style="14" bestFit="1" customWidth="1"/>
    <col min="8439" max="8439" width="7.28515625" style="14" bestFit="1" customWidth="1"/>
    <col min="8440" max="8440" width="12.7109375" style="14" bestFit="1" customWidth="1"/>
    <col min="8441" max="8441" width="7.28515625" style="14" customWidth="1"/>
    <col min="8442" max="8442" width="11.7109375" style="14" bestFit="1" customWidth="1"/>
    <col min="8443" max="8443" width="7.28515625" style="14" customWidth="1"/>
    <col min="8444" max="8444" width="11.7109375" style="14" bestFit="1" customWidth="1"/>
    <col min="8445" max="8445" width="7.28515625" style="14" customWidth="1"/>
    <col min="8446" max="8446" width="11.7109375" style="14" bestFit="1" customWidth="1"/>
    <col min="8447" max="8447" width="7.28515625" style="14" customWidth="1"/>
    <col min="8448" max="8448" width="11.7109375" style="14" bestFit="1" customWidth="1"/>
    <col min="8449" max="8449" width="7.28515625" style="14" bestFit="1" customWidth="1"/>
    <col min="8450" max="8450" width="12.7109375" style="14" bestFit="1" customWidth="1"/>
    <col min="8451" max="8451" width="7.28515625" style="14" customWidth="1"/>
    <col min="8452" max="8452" width="11.7109375" style="14" bestFit="1" customWidth="1"/>
    <col min="8453" max="8453" width="7.28515625" style="14" customWidth="1"/>
    <col min="8454" max="8454" width="11.7109375" style="14" bestFit="1" customWidth="1"/>
    <col min="8455" max="8455" width="7.28515625" style="14" customWidth="1"/>
    <col min="8456" max="8456" width="11.7109375" style="14" bestFit="1" customWidth="1"/>
    <col min="8457" max="8457" width="7.28515625" style="14" customWidth="1"/>
    <col min="8458" max="8458" width="11.7109375" style="14" bestFit="1" customWidth="1"/>
    <col min="8459" max="8459" width="7.28515625" style="14" bestFit="1" customWidth="1"/>
    <col min="8460" max="8460" width="12.7109375" style="14" bestFit="1" customWidth="1"/>
    <col min="8461" max="8461" width="7.28515625" style="14" customWidth="1"/>
    <col min="8462" max="8462" width="12.7109375" style="14" bestFit="1" customWidth="1"/>
    <col min="8463" max="8463" width="7.28515625" style="14" customWidth="1"/>
    <col min="8464" max="8464" width="12.7109375" style="14" bestFit="1" customWidth="1"/>
    <col min="8465" max="8465" width="7.28515625" style="14" customWidth="1"/>
    <col min="8466" max="8466" width="12.7109375" style="14" bestFit="1" customWidth="1"/>
    <col min="8467" max="8467" width="7.28515625" style="14" customWidth="1"/>
    <col min="8468" max="8468" width="12.7109375" style="14" bestFit="1" customWidth="1"/>
    <col min="8469" max="8469" width="7.28515625" style="14" customWidth="1"/>
    <col min="8470" max="8470" width="12.7109375" style="14" bestFit="1" customWidth="1"/>
    <col min="8471" max="8471" width="7.28515625" style="14" bestFit="1" customWidth="1"/>
    <col min="8472" max="8472" width="11.7109375" style="14" bestFit="1" customWidth="1"/>
    <col min="8473" max="8473" width="7.28515625" style="14" bestFit="1" customWidth="1"/>
    <col min="8474" max="8474" width="11.7109375" style="14" bestFit="1" customWidth="1"/>
    <col min="8475" max="8475" width="7.28515625" style="14" bestFit="1" customWidth="1"/>
    <col min="8476" max="8476" width="11.7109375" style="14" bestFit="1" customWidth="1"/>
    <col min="8477" max="8477" width="7.28515625" style="14" bestFit="1" customWidth="1"/>
    <col min="8478" max="8478" width="11.7109375" style="14" bestFit="1" customWidth="1"/>
    <col min="8479" max="8479" width="7.28515625" style="14" bestFit="1" customWidth="1"/>
    <col min="8480" max="8480" width="12.7109375" style="14" bestFit="1" customWidth="1"/>
    <col min="8481" max="8481" width="7.28515625" style="14" bestFit="1" customWidth="1"/>
    <col min="8482" max="8482" width="11.7109375" style="14" bestFit="1" customWidth="1"/>
    <col min="8483" max="8483" width="7.28515625" style="14" bestFit="1" customWidth="1"/>
    <col min="8484" max="8484" width="11.7109375" style="14" bestFit="1" customWidth="1"/>
    <col min="8485" max="8485" width="7.28515625" style="14" bestFit="1" customWidth="1"/>
    <col min="8486" max="8486" width="11.7109375" style="14" bestFit="1" customWidth="1"/>
    <col min="8487" max="8487" width="7.28515625" style="14" bestFit="1" customWidth="1"/>
    <col min="8488" max="8488" width="11.7109375" style="14" bestFit="1" customWidth="1"/>
    <col min="8489" max="8489" width="7.28515625" style="14" bestFit="1" customWidth="1"/>
    <col min="8490" max="8490" width="12.7109375" style="14" bestFit="1" customWidth="1"/>
    <col min="8491" max="8491" width="7.28515625" style="14" bestFit="1" customWidth="1"/>
    <col min="8492" max="8492" width="11.7109375" style="14" customWidth="1"/>
    <col min="8493" max="8493" width="7.28515625" style="14" bestFit="1" customWidth="1"/>
    <col min="8494" max="8494" width="11.7109375" style="14" customWidth="1"/>
    <col min="8495" max="8495" width="7.28515625" style="14" bestFit="1" customWidth="1"/>
    <col min="8496" max="8496" width="11.7109375" style="14" bestFit="1" customWidth="1"/>
    <col min="8497" max="8497" width="7.28515625" style="14" bestFit="1" customWidth="1"/>
    <col min="8498" max="8498" width="11.7109375" style="14" bestFit="1" customWidth="1"/>
    <col min="8499" max="8499" width="7.28515625" style="14" bestFit="1" customWidth="1"/>
    <col min="8500" max="8500" width="12.7109375" style="14" bestFit="1" customWidth="1"/>
    <col min="8501" max="8501" width="7.28515625" style="14" bestFit="1" customWidth="1"/>
    <col min="8502" max="8502" width="12.7109375" style="14" bestFit="1" customWidth="1"/>
    <col min="8503" max="8503" width="7.28515625" style="14" bestFit="1" customWidth="1"/>
    <col min="8504" max="8504" width="12.7109375" style="14" bestFit="1" customWidth="1"/>
    <col min="8505" max="8505" width="7.28515625" style="14" bestFit="1" customWidth="1"/>
    <col min="8506" max="8506" width="12.7109375" style="14" bestFit="1" customWidth="1"/>
    <col min="8507" max="8507" width="7.28515625" style="14" bestFit="1" customWidth="1"/>
    <col min="8508" max="8508" width="12.7109375" style="14" bestFit="1" customWidth="1"/>
    <col min="8509" max="8509" width="10.85546875" style="14" bestFit="1" customWidth="1"/>
    <col min="8510" max="8510" width="13" style="14" bestFit="1" customWidth="1"/>
    <col min="8511" max="8511" width="7.28515625" style="14" customWidth="1"/>
    <col min="8512" max="8512" width="11.7109375" style="14" bestFit="1" customWidth="1"/>
    <col min="8513" max="8513" width="7.28515625" style="14" customWidth="1"/>
    <col min="8514" max="8514" width="11.7109375" style="14" bestFit="1" customWidth="1"/>
    <col min="8515" max="8515" width="7.28515625" style="14" customWidth="1"/>
    <col min="8516" max="8516" width="11.7109375" style="14" bestFit="1" customWidth="1"/>
    <col min="8517" max="8517" width="7.28515625" style="14" customWidth="1"/>
    <col min="8518" max="8518" width="11.7109375" style="14" bestFit="1" customWidth="1"/>
    <col min="8519" max="8519" width="7.28515625" style="14" bestFit="1" customWidth="1"/>
    <col min="8520" max="8520" width="12.7109375" style="14" bestFit="1" customWidth="1"/>
    <col min="8521" max="8521" width="7.28515625" style="14" customWidth="1"/>
    <col min="8522" max="8522" width="11.7109375" style="14" bestFit="1" customWidth="1"/>
    <col min="8523" max="8523" width="7.28515625" style="14" customWidth="1"/>
    <col min="8524" max="8524" width="11.7109375" style="14" bestFit="1" customWidth="1"/>
    <col min="8525" max="8525" width="7.28515625" style="14" customWidth="1"/>
    <col min="8526" max="8526" width="11.7109375" style="14" bestFit="1" customWidth="1"/>
    <col min="8527" max="8527" width="7.28515625" style="14" customWidth="1"/>
    <col min="8528" max="8528" width="11.7109375" style="14" bestFit="1" customWidth="1"/>
    <col min="8529" max="8529" width="7.28515625" style="14" bestFit="1" customWidth="1"/>
    <col min="8530" max="8530" width="12.7109375" style="14" bestFit="1" customWidth="1"/>
    <col min="8531" max="8531" width="7.28515625" style="14" customWidth="1"/>
    <col min="8532" max="8532" width="11.7109375" style="14" bestFit="1" customWidth="1"/>
    <col min="8533" max="8533" width="7.28515625" style="14" customWidth="1"/>
    <col min="8534" max="8534" width="11.7109375" style="14" bestFit="1" customWidth="1"/>
    <col min="8535" max="8535" width="7.28515625" style="14" customWidth="1"/>
    <col min="8536" max="8536" width="11.7109375" style="14" bestFit="1" customWidth="1"/>
    <col min="8537" max="8537" width="7.28515625" style="14" customWidth="1"/>
    <col min="8538" max="8538" width="11.7109375" style="14" bestFit="1" customWidth="1"/>
    <col min="8539" max="8539" width="7.28515625" style="14" bestFit="1" customWidth="1"/>
    <col min="8540" max="8540" width="12.7109375" style="14" bestFit="1" customWidth="1"/>
    <col min="8541" max="8541" width="7.85546875" style="14" bestFit="1" customWidth="1"/>
    <col min="8542" max="8542" width="12.7109375" style="14" bestFit="1" customWidth="1"/>
    <col min="8543" max="8543" width="7.28515625" style="14" customWidth="1"/>
    <col min="8544" max="8544" width="12.7109375" style="14" bestFit="1" customWidth="1"/>
    <col min="8545" max="8545" width="7.28515625" style="14" customWidth="1"/>
    <col min="8546" max="8546" width="12.7109375" style="14" bestFit="1" customWidth="1"/>
    <col min="8547" max="8547" width="7.28515625" style="14" customWidth="1"/>
    <col min="8548" max="8548" width="13" style="14" customWidth="1"/>
    <col min="8549" max="8549" width="8.7109375" style="14" customWidth="1"/>
    <col min="8550" max="8550" width="16.28515625" style="14" bestFit="1" customWidth="1"/>
    <col min="8551" max="8551" width="7.28515625" style="14" customWidth="1"/>
    <col min="8552" max="8552" width="11.7109375" style="14" bestFit="1" customWidth="1"/>
    <col min="8553" max="8553" width="7.28515625" style="14" customWidth="1"/>
    <col min="8554" max="8554" width="11.7109375" style="14" bestFit="1" customWidth="1"/>
    <col min="8555" max="8555" width="7.28515625" style="14" customWidth="1"/>
    <col min="8556" max="8556" width="10.85546875" style="14" bestFit="1" customWidth="1"/>
    <col min="8557" max="8557" width="7.28515625" style="14" customWidth="1"/>
    <col min="8558" max="8558" width="10.85546875" style="14" bestFit="1" customWidth="1"/>
    <col min="8559" max="8559" width="9.42578125" style="14" bestFit="1" customWidth="1"/>
    <col min="8560" max="8560" width="11.7109375" style="14" bestFit="1" customWidth="1"/>
    <col min="8561" max="8561" width="7.28515625" style="14" customWidth="1"/>
    <col min="8562" max="8562" width="11.7109375" style="14" bestFit="1" customWidth="1"/>
    <col min="8563" max="8563" width="7.28515625" style="14" customWidth="1"/>
    <col min="8564" max="8564" width="11.7109375" style="14" bestFit="1" customWidth="1"/>
    <col min="8565" max="8565" width="7.28515625" style="14" customWidth="1"/>
    <col min="8566" max="8566" width="11.7109375" style="14" customWidth="1"/>
    <col min="8567" max="8567" width="7.28515625" style="14" customWidth="1"/>
    <col min="8568" max="8568" width="11.7109375" style="14" bestFit="1" customWidth="1"/>
    <col min="8569" max="8569" width="9.42578125" style="14" bestFit="1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customWidth="1"/>
    <col min="8574" max="8574" width="11.7109375" style="14" bestFit="1" customWidth="1"/>
    <col min="8575" max="8575" width="7.28515625" style="14" customWidth="1"/>
    <col min="8576" max="8576" width="11.7109375" style="14" bestFit="1" customWidth="1"/>
    <col min="8577" max="8577" width="7.28515625" style="14" customWidth="1"/>
    <col min="8578" max="8578" width="11.7109375" style="14" bestFit="1" customWidth="1"/>
    <col min="8579" max="8579" width="9.42578125" style="14" bestFit="1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customWidth="1"/>
    <col min="8584" max="8584" width="11.7109375" style="14" bestFit="1" customWidth="1"/>
    <col min="8585" max="8585" width="7.28515625" style="14" customWidth="1"/>
    <col min="8586" max="8586" width="12" style="14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3" style="14" customWidth="1"/>
    <col min="8591" max="8591" width="7.28515625" style="14" customWidth="1"/>
    <col min="8592" max="8592" width="11.7109375" style="14" bestFit="1" customWidth="1"/>
    <col min="8593" max="8593" width="7.28515625" style="14" customWidth="1"/>
    <col min="8594" max="8594" width="11.7109375" style="14" bestFit="1" customWidth="1"/>
    <col min="8595" max="8595" width="7.28515625" style="14" customWidth="1"/>
    <col min="8596" max="8596" width="11.7109375" style="14" bestFit="1" customWidth="1"/>
    <col min="8597" max="8597" width="7.28515625" style="14" customWidth="1"/>
    <col min="8598" max="8598" width="11.7109375" style="14" bestFit="1" customWidth="1"/>
    <col min="8599" max="8599" width="7.28515625" style="14" bestFit="1" customWidth="1"/>
    <col min="8600" max="8600" width="12.7109375" style="14" bestFit="1" customWidth="1"/>
    <col min="8601" max="8601" width="7.28515625" style="14" customWidth="1"/>
    <col min="8602" max="8602" width="11.7109375" style="14" bestFit="1" customWidth="1"/>
    <col min="8603" max="8603" width="7.28515625" style="14" customWidth="1"/>
    <col min="8604" max="8604" width="11.7109375" style="14" bestFit="1" customWidth="1"/>
    <col min="8605" max="8605" width="7.28515625" style="14" customWidth="1"/>
    <col min="8606" max="8606" width="11.7109375" style="14" bestFit="1" customWidth="1"/>
    <col min="8607" max="8607" width="7.28515625" style="14" customWidth="1"/>
    <col min="8608" max="8608" width="11.7109375" style="14" bestFit="1" customWidth="1"/>
    <col min="8609" max="8609" width="7.28515625" style="14" bestFit="1" customWidth="1"/>
    <col min="8610" max="8610" width="12.7109375" style="14" bestFit="1" customWidth="1"/>
    <col min="8611" max="8611" width="7.28515625" style="14" customWidth="1"/>
    <col min="8612" max="8612" width="11.7109375" style="14" bestFit="1" customWidth="1"/>
    <col min="8613" max="8613" width="7.28515625" style="14" customWidth="1"/>
    <col min="8614" max="8614" width="11.7109375" style="14" bestFit="1" customWidth="1"/>
    <col min="8615" max="8615" width="7.28515625" style="14" customWidth="1"/>
    <col min="8616" max="8616" width="11.7109375" style="14" customWidth="1"/>
    <col min="8617" max="8617" width="7.28515625" style="14" customWidth="1"/>
    <col min="8618" max="8618" width="11.7109375" style="14" customWidth="1"/>
    <col min="8619" max="8619" width="7.28515625" style="14" bestFit="1" customWidth="1"/>
    <col min="8620" max="8620" width="12.7109375" style="14" bestFit="1" customWidth="1"/>
    <col min="8621" max="8621" width="7.28515625" style="14" customWidth="1"/>
    <col min="8622" max="8622" width="11.7109375" style="14" customWidth="1"/>
    <col min="8623" max="8623" width="7.28515625" style="14" customWidth="1"/>
    <col min="8624" max="8624" width="11.7109375" style="14" customWidth="1"/>
    <col min="8625" max="8625" width="7.28515625" style="14" customWidth="1"/>
    <col min="8626" max="8626" width="11.7109375" style="14" customWidth="1"/>
    <col min="8627" max="8627" width="7.28515625" style="14" customWidth="1"/>
    <col min="8628" max="8628" width="11.7109375" style="14" bestFit="1" customWidth="1"/>
    <col min="8629" max="8629" width="7.28515625" style="14" customWidth="1"/>
    <col min="8630" max="8630" width="12.7109375" style="14" bestFit="1" customWidth="1"/>
    <col min="8631" max="8631" width="16.28515625" style="14" bestFit="1" customWidth="1"/>
    <col min="8632" max="8634" width="14.5703125" style="14" customWidth="1"/>
    <col min="8635" max="8636" width="15.28515625" style="14" bestFit="1" customWidth="1"/>
    <col min="8637" max="8638" width="14.5703125" style="14" customWidth="1"/>
    <col min="8639" max="8639" width="15.28515625" style="14" bestFit="1" customWidth="1"/>
    <col min="8640" max="8641" width="14.5703125" style="14" customWidth="1"/>
    <col min="8642" max="8642" width="15.28515625" style="14" bestFit="1" customWidth="1"/>
    <col min="8643" max="8644" width="15.28515625" style="14"/>
    <col min="8645" max="8645" width="3.42578125" style="14" bestFit="1" customWidth="1"/>
    <col min="8646" max="8646" width="54.5703125" style="14" customWidth="1"/>
    <col min="8647" max="8647" width="7.28515625" style="14" customWidth="1"/>
    <col min="8648" max="8648" width="12.7109375" style="14" bestFit="1" customWidth="1"/>
    <col min="8649" max="8649" width="7.28515625" style="14" customWidth="1"/>
    <col min="8650" max="8650" width="12.7109375" style="14" bestFit="1" customWidth="1"/>
    <col min="8651" max="8651" width="7.28515625" style="14" customWidth="1"/>
    <col min="8652" max="8652" width="12.7109375" style="14" bestFit="1" customWidth="1"/>
    <col min="8653" max="8653" width="7.28515625" style="14" customWidth="1"/>
    <col min="8654" max="8654" width="12.7109375" style="14" bestFit="1" customWidth="1"/>
    <col min="8655" max="8655" width="7.28515625" style="14" bestFit="1" customWidth="1"/>
    <col min="8656" max="8656" width="12.7109375" style="14" bestFit="1" customWidth="1"/>
    <col min="8657" max="8657" width="7.28515625" style="14" customWidth="1"/>
    <col min="8658" max="8658" width="12.7109375" style="14" bestFit="1" customWidth="1"/>
    <col min="8659" max="8659" width="7.28515625" style="14" bestFit="1" customWidth="1"/>
    <col min="8660" max="8660" width="12.7109375" style="14" bestFit="1" customWidth="1"/>
    <col min="8661" max="8661" width="7.28515625" style="14" customWidth="1"/>
    <col min="8662" max="8662" width="12.7109375" style="14" bestFit="1" customWidth="1"/>
    <col min="8663" max="8663" width="7.28515625" style="14" customWidth="1"/>
    <col min="8664" max="8664" width="12.7109375" style="14" bestFit="1" customWidth="1"/>
    <col min="8665" max="8665" width="7.28515625" style="14" bestFit="1" customWidth="1"/>
    <col min="8666" max="8666" width="13" style="14" customWidth="1"/>
    <col min="8667" max="8667" width="7.28515625" style="14" customWidth="1"/>
    <col min="8668" max="8668" width="12.7109375" style="14" bestFit="1" customWidth="1"/>
    <col min="8669" max="8669" width="7.28515625" style="14" customWidth="1"/>
    <col min="8670" max="8670" width="12.7109375" style="14" bestFit="1" customWidth="1"/>
    <col min="8671" max="8671" width="7.28515625" style="14" customWidth="1"/>
    <col min="8672" max="8672" width="12.7109375" style="14" bestFit="1" customWidth="1"/>
    <col min="8673" max="8673" width="7.28515625" style="14" customWidth="1"/>
    <col min="8674" max="8674" width="12.7109375" style="14" bestFit="1" customWidth="1"/>
    <col min="8675" max="8675" width="7.28515625" style="14" bestFit="1" customWidth="1"/>
    <col min="8676" max="8676" width="12.7109375" style="14" bestFit="1" customWidth="1"/>
    <col min="8677" max="8677" width="7.28515625" style="14" bestFit="1" customWidth="1"/>
    <col min="8678" max="8678" width="12.7109375" style="14" bestFit="1" customWidth="1"/>
    <col min="8679" max="8679" width="7.28515625" style="14" bestFit="1" customWidth="1"/>
    <col min="8680" max="8680" width="12.7109375" style="14" bestFit="1" customWidth="1"/>
    <col min="8681" max="8681" width="7.28515625" style="14" bestFit="1" customWidth="1"/>
    <col min="8682" max="8682" width="12.7109375" style="14" bestFit="1" customWidth="1"/>
    <col min="8683" max="8683" width="7.28515625" style="14" bestFit="1" customWidth="1"/>
    <col min="8684" max="8684" width="12.7109375" style="14" bestFit="1" customWidth="1"/>
    <col min="8685" max="8685" width="9.7109375" style="14" bestFit="1" customWidth="1"/>
    <col min="8686" max="8686" width="14.28515625" style="14" bestFit="1" customWidth="1"/>
    <col min="8687" max="8687" width="7.28515625" style="14" customWidth="1"/>
    <col min="8688" max="8688" width="11.7109375" style="14" bestFit="1" customWidth="1"/>
    <col min="8689" max="8689" width="7.28515625" style="14" customWidth="1"/>
    <col min="8690" max="8690" width="11.7109375" style="14" bestFit="1" customWidth="1"/>
    <col min="8691" max="8691" width="7.28515625" style="14" customWidth="1"/>
    <col min="8692" max="8692" width="11.7109375" style="14" bestFit="1" customWidth="1"/>
    <col min="8693" max="8693" width="7.28515625" style="14" customWidth="1"/>
    <col min="8694" max="8694" width="11.7109375" style="14" bestFit="1" customWidth="1"/>
    <col min="8695" max="8695" width="7.28515625" style="14" bestFit="1" customWidth="1"/>
    <col min="8696" max="8696" width="12.7109375" style="14" bestFit="1" customWidth="1"/>
    <col min="8697" max="8697" width="7.28515625" style="14" customWidth="1"/>
    <col min="8698" max="8698" width="11.7109375" style="14" bestFit="1" customWidth="1"/>
    <col min="8699" max="8699" width="7.28515625" style="14" customWidth="1"/>
    <col min="8700" max="8700" width="11.7109375" style="14" bestFit="1" customWidth="1"/>
    <col min="8701" max="8701" width="7.28515625" style="14" customWidth="1"/>
    <col min="8702" max="8702" width="11.7109375" style="14" bestFit="1" customWidth="1"/>
    <col min="8703" max="8703" width="7.28515625" style="14" customWidth="1"/>
    <col min="8704" max="8704" width="11.7109375" style="14" bestFit="1" customWidth="1"/>
    <col min="8705" max="8705" width="7.28515625" style="14" bestFit="1" customWidth="1"/>
    <col min="8706" max="8706" width="12.7109375" style="14" bestFit="1" customWidth="1"/>
    <col min="8707" max="8707" width="7.28515625" style="14" customWidth="1"/>
    <col min="8708" max="8708" width="11.7109375" style="14" bestFit="1" customWidth="1"/>
    <col min="8709" max="8709" width="7.28515625" style="14" customWidth="1"/>
    <col min="8710" max="8710" width="11.7109375" style="14" bestFit="1" customWidth="1"/>
    <col min="8711" max="8711" width="7.28515625" style="14" customWidth="1"/>
    <col min="8712" max="8712" width="11.7109375" style="14" bestFit="1" customWidth="1"/>
    <col min="8713" max="8713" width="7.28515625" style="14" customWidth="1"/>
    <col min="8714" max="8714" width="11.7109375" style="14" bestFit="1" customWidth="1"/>
    <col min="8715" max="8715" width="7.28515625" style="14" bestFit="1" customWidth="1"/>
    <col min="8716" max="8716" width="12.7109375" style="14" bestFit="1" customWidth="1"/>
    <col min="8717" max="8717" width="7.28515625" style="14" customWidth="1"/>
    <col min="8718" max="8718" width="12.7109375" style="14" bestFit="1" customWidth="1"/>
    <col min="8719" max="8719" width="7.28515625" style="14" customWidth="1"/>
    <col min="8720" max="8720" width="12.7109375" style="14" bestFit="1" customWidth="1"/>
    <col min="8721" max="8721" width="7.28515625" style="14" customWidth="1"/>
    <col min="8722" max="8722" width="12.7109375" style="14" bestFit="1" customWidth="1"/>
    <col min="8723" max="8723" width="7.28515625" style="14" customWidth="1"/>
    <col min="8724" max="8724" width="12.7109375" style="14" bestFit="1" customWidth="1"/>
    <col min="8725" max="8725" width="7.28515625" style="14" customWidth="1"/>
    <col min="8726" max="8726" width="12.7109375" style="14" bestFit="1" customWidth="1"/>
    <col min="8727" max="8727" width="7.28515625" style="14" bestFit="1" customWidth="1"/>
    <col min="8728" max="8728" width="11.7109375" style="14" bestFit="1" customWidth="1"/>
    <col min="8729" max="8729" width="7.28515625" style="14" bestFit="1" customWidth="1"/>
    <col min="8730" max="8730" width="11.7109375" style="14" bestFit="1" customWidth="1"/>
    <col min="8731" max="8731" width="7.28515625" style="14" bestFit="1" customWidth="1"/>
    <col min="8732" max="8732" width="11.7109375" style="14" bestFit="1" customWidth="1"/>
    <col min="8733" max="8733" width="7.28515625" style="14" bestFit="1" customWidth="1"/>
    <col min="8734" max="8734" width="11.7109375" style="14" bestFit="1" customWidth="1"/>
    <col min="8735" max="8735" width="7.28515625" style="14" bestFit="1" customWidth="1"/>
    <col min="8736" max="8736" width="12.7109375" style="14" bestFit="1" customWidth="1"/>
    <col min="8737" max="8737" width="7.28515625" style="14" bestFit="1" customWidth="1"/>
    <col min="8738" max="8738" width="11.7109375" style="14" bestFit="1" customWidth="1"/>
    <col min="8739" max="8739" width="7.28515625" style="14" bestFit="1" customWidth="1"/>
    <col min="8740" max="8740" width="11.7109375" style="14" bestFit="1" customWidth="1"/>
    <col min="8741" max="8741" width="7.28515625" style="14" bestFit="1" customWidth="1"/>
    <col min="8742" max="8742" width="11.7109375" style="14" bestFit="1" customWidth="1"/>
    <col min="8743" max="8743" width="7.28515625" style="14" bestFit="1" customWidth="1"/>
    <col min="8744" max="8744" width="11.7109375" style="14" bestFit="1" customWidth="1"/>
    <col min="8745" max="8745" width="7.28515625" style="14" bestFit="1" customWidth="1"/>
    <col min="8746" max="8746" width="12.7109375" style="14" bestFit="1" customWidth="1"/>
    <col min="8747" max="8747" width="7.28515625" style="14" bestFit="1" customWidth="1"/>
    <col min="8748" max="8748" width="11.7109375" style="14" customWidth="1"/>
    <col min="8749" max="8749" width="7.28515625" style="14" bestFit="1" customWidth="1"/>
    <col min="8750" max="8750" width="11.7109375" style="14" customWidth="1"/>
    <col min="8751" max="8751" width="7.28515625" style="14" bestFit="1" customWidth="1"/>
    <col min="8752" max="8752" width="11.7109375" style="14" bestFit="1" customWidth="1"/>
    <col min="8753" max="8753" width="7.28515625" style="14" bestFit="1" customWidth="1"/>
    <col min="8754" max="8754" width="11.7109375" style="14" bestFit="1" customWidth="1"/>
    <col min="8755" max="8755" width="7.28515625" style="14" bestFit="1" customWidth="1"/>
    <col min="8756" max="8756" width="12.7109375" style="14" bestFit="1" customWidth="1"/>
    <col min="8757" max="8757" width="7.28515625" style="14" bestFit="1" customWidth="1"/>
    <col min="8758" max="8758" width="12.7109375" style="14" bestFit="1" customWidth="1"/>
    <col min="8759" max="8759" width="7.28515625" style="14" bestFit="1" customWidth="1"/>
    <col min="8760" max="8760" width="12.7109375" style="14" bestFit="1" customWidth="1"/>
    <col min="8761" max="8761" width="7.28515625" style="14" bestFit="1" customWidth="1"/>
    <col min="8762" max="8762" width="12.7109375" style="14" bestFit="1" customWidth="1"/>
    <col min="8763" max="8763" width="7.28515625" style="14" bestFit="1" customWidth="1"/>
    <col min="8764" max="8764" width="12.7109375" style="14" bestFit="1" customWidth="1"/>
    <col min="8765" max="8765" width="10.85546875" style="14" bestFit="1" customWidth="1"/>
    <col min="8766" max="8766" width="13" style="14" bestFit="1" customWidth="1"/>
    <col min="8767" max="8767" width="7.28515625" style="14" customWidth="1"/>
    <col min="8768" max="8768" width="11.7109375" style="14" bestFit="1" customWidth="1"/>
    <col min="8769" max="8769" width="7.28515625" style="14" customWidth="1"/>
    <col min="8770" max="8770" width="11.7109375" style="14" bestFit="1" customWidth="1"/>
    <col min="8771" max="8771" width="7.28515625" style="14" customWidth="1"/>
    <col min="8772" max="8772" width="11.7109375" style="14" bestFit="1" customWidth="1"/>
    <col min="8773" max="8773" width="7.28515625" style="14" customWidth="1"/>
    <col min="8774" max="8774" width="11.7109375" style="14" bestFit="1" customWidth="1"/>
    <col min="8775" max="8775" width="7.28515625" style="14" bestFit="1" customWidth="1"/>
    <col min="8776" max="8776" width="12.7109375" style="14" bestFit="1" customWidth="1"/>
    <col min="8777" max="8777" width="7.28515625" style="14" customWidth="1"/>
    <col min="8778" max="8778" width="11.7109375" style="14" bestFit="1" customWidth="1"/>
    <col min="8779" max="8779" width="7.28515625" style="14" customWidth="1"/>
    <col min="8780" max="8780" width="11.7109375" style="14" bestFit="1" customWidth="1"/>
    <col min="8781" max="8781" width="7.28515625" style="14" customWidth="1"/>
    <col min="8782" max="8782" width="11.7109375" style="14" bestFit="1" customWidth="1"/>
    <col min="8783" max="8783" width="7.28515625" style="14" customWidth="1"/>
    <col min="8784" max="8784" width="11.7109375" style="14" bestFit="1" customWidth="1"/>
    <col min="8785" max="8785" width="7.28515625" style="14" bestFit="1" customWidth="1"/>
    <col min="8786" max="8786" width="12.7109375" style="14" bestFit="1" customWidth="1"/>
    <col min="8787" max="8787" width="7.28515625" style="14" customWidth="1"/>
    <col min="8788" max="8788" width="11.7109375" style="14" bestFit="1" customWidth="1"/>
    <col min="8789" max="8789" width="7.28515625" style="14" customWidth="1"/>
    <col min="8790" max="8790" width="11.7109375" style="14" bestFit="1" customWidth="1"/>
    <col min="8791" max="8791" width="7.28515625" style="14" customWidth="1"/>
    <col min="8792" max="8792" width="11.7109375" style="14" bestFit="1" customWidth="1"/>
    <col min="8793" max="8793" width="7.28515625" style="14" customWidth="1"/>
    <col min="8794" max="8794" width="11.7109375" style="14" bestFit="1" customWidth="1"/>
    <col min="8795" max="8795" width="7.28515625" style="14" bestFit="1" customWidth="1"/>
    <col min="8796" max="8796" width="12.7109375" style="14" bestFit="1" customWidth="1"/>
    <col min="8797" max="8797" width="7.85546875" style="14" bestFit="1" customWidth="1"/>
    <col min="8798" max="8798" width="12.7109375" style="14" bestFit="1" customWidth="1"/>
    <col min="8799" max="8799" width="7.28515625" style="14" customWidth="1"/>
    <col min="8800" max="8800" width="12.7109375" style="14" bestFit="1" customWidth="1"/>
    <col min="8801" max="8801" width="7.28515625" style="14" customWidth="1"/>
    <col min="8802" max="8802" width="12.7109375" style="14" bestFit="1" customWidth="1"/>
    <col min="8803" max="8803" width="7.28515625" style="14" customWidth="1"/>
    <col min="8804" max="8804" width="13" style="14" customWidth="1"/>
    <col min="8805" max="8805" width="8.7109375" style="14" customWidth="1"/>
    <col min="8806" max="8806" width="16.28515625" style="14" bestFit="1" customWidth="1"/>
    <col min="8807" max="8807" width="7.28515625" style="14" customWidth="1"/>
    <col min="8808" max="8808" width="11.7109375" style="14" bestFit="1" customWidth="1"/>
    <col min="8809" max="8809" width="7.28515625" style="14" customWidth="1"/>
    <col min="8810" max="8810" width="11.7109375" style="14" bestFit="1" customWidth="1"/>
    <col min="8811" max="8811" width="7.28515625" style="14" customWidth="1"/>
    <col min="8812" max="8812" width="10.85546875" style="14" bestFit="1" customWidth="1"/>
    <col min="8813" max="8813" width="7.28515625" style="14" customWidth="1"/>
    <col min="8814" max="8814" width="10.85546875" style="14" bestFit="1" customWidth="1"/>
    <col min="8815" max="8815" width="9.42578125" style="14" bestFit="1" customWidth="1"/>
    <col min="8816" max="8816" width="11.7109375" style="14" bestFit="1" customWidth="1"/>
    <col min="8817" max="8817" width="7.28515625" style="14" customWidth="1"/>
    <col min="8818" max="8818" width="11.7109375" style="14" bestFit="1" customWidth="1"/>
    <col min="8819" max="8819" width="7.28515625" style="14" customWidth="1"/>
    <col min="8820" max="8820" width="11.7109375" style="14" bestFit="1" customWidth="1"/>
    <col min="8821" max="8821" width="7.28515625" style="14" customWidth="1"/>
    <col min="8822" max="8822" width="11.7109375" style="14" customWidth="1"/>
    <col min="8823" max="8823" width="7.28515625" style="14" customWidth="1"/>
    <col min="8824" max="8824" width="11.7109375" style="14" bestFit="1" customWidth="1"/>
    <col min="8825" max="8825" width="9.42578125" style="14" bestFit="1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customWidth="1"/>
    <col min="8830" max="8830" width="11.7109375" style="14" bestFit="1" customWidth="1"/>
    <col min="8831" max="8831" width="7.28515625" style="14" customWidth="1"/>
    <col min="8832" max="8832" width="11.7109375" style="14" bestFit="1" customWidth="1"/>
    <col min="8833" max="8833" width="7.28515625" style="14" customWidth="1"/>
    <col min="8834" max="8834" width="11.7109375" style="14" bestFit="1" customWidth="1"/>
    <col min="8835" max="8835" width="9.42578125" style="14" bestFit="1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customWidth="1"/>
    <col min="8840" max="8840" width="11.7109375" style="14" bestFit="1" customWidth="1"/>
    <col min="8841" max="8841" width="7.28515625" style="14" customWidth="1"/>
    <col min="8842" max="8842" width="12" style="14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3" style="14" customWidth="1"/>
    <col min="8847" max="8847" width="7.28515625" style="14" customWidth="1"/>
    <col min="8848" max="8848" width="11.7109375" style="14" bestFit="1" customWidth="1"/>
    <col min="8849" max="8849" width="7.28515625" style="14" customWidth="1"/>
    <col min="8850" max="8850" width="11.7109375" style="14" bestFit="1" customWidth="1"/>
    <col min="8851" max="8851" width="7.28515625" style="14" customWidth="1"/>
    <col min="8852" max="8852" width="11.7109375" style="14" bestFit="1" customWidth="1"/>
    <col min="8853" max="8853" width="7.28515625" style="14" customWidth="1"/>
    <col min="8854" max="8854" width="11.7109375" style="14" bestFit="1" customWidth="1"/>
    <col min="8855" max="8855" width="7.28515625" style="14" bestFit="1" customWidth="1"/>
    <col min="8856" max="8856" width="12.7109375" style="14" bestFit="1" customWidth="1"/>
    <col min="8857" max="8857" width="7.28515625" style="14" customWidth="1"/>
    <col min="8858" max="8858" width="11.7109375" style="14" bestFit="1" customWidth="1"/>
    <col min="8859" max="8859" width="7.28515625" style="14" customWidth="1"/>
    <col min="8860" max="8860" width="11.7109375" style="14" bestFit="1" customWidth="1"/>
    <col min="8861" max="8861" width="7.28515625" style="14" customWidth="1"/>
    <col min="8862" max="8862" width="11.7109375" style="14" bestFit="1" customWidth="1"/>
    <col min="8863" max="8863" width="7.28515625" style="14" customWidth="1"/>
    <col min="8864" max="8864" width="11.7109375" style="14" bestFit="1" customWidth="1"/>
    <col min="8865" max="8865" width="7.28515625" style="14" bestFit="1" customWidth="1"/>
    <col min="8866" max="8866" width="12.7109375" style="14" bestFit="1" customWidth="1"/>
    <col min="8867" max="8867" width="7.28515625" style="14" customWidth="1"/>
    <col min="8868" max="8868" width="11.7109375" style="14" bestFit="1" customWidth="1"/>
    <col min="8869" max="8869" width="7.28515625" style="14" customWidth="1"/>
    <col min="8870" max="8870" width="11.7109375" style="14" bestFit="1" customWidth="1"/>
    <col min="8871" max="8871" width="7.28515625" style="14" customWidth="1"/>
    <col min="8872" max="8872" width="11.7109375" style="14" customWidth="1"/>
    <col min="8873" max="8873" width="7.28515625" style="14" customWidth="1"/>
    <col min="8874" max="8874" width="11.7109375" style="14" customWidth="1"/>
    <col min="8875" max="8875" width="7.28515625" style="14" bestFit="1" customWidth="1"/>
    <col min="8876" max="8876" width="12.7109375" style="14" bestFit="1" customWidth="1"/>
    <col min="8877" max="8877" width="7.28515625" style="14" customWidth="1"/>
    <col min="8878" max="8878" width="11.7109375" style="14" customWidth="1"/>
    <col min="8879" max="8879" width="7.28515625" style="14" customWidth="1"/>
    <col min="8880" max="8880" width="11.7109375" style="14" customWidth="1"/>
    <col min="8881" max="8881" width="7.28515625" style="14" customWidth="1"/>
    <col min="8882" max="8882" width="11.7109375" style="14" customWidth="1"/>
    <col min="8883" max="8883" width="7.28515625" style="14" customWidth="1"/>
    <col min="8884" max="8884" width="11.7109375" style="14" bestFit="1" customWidth="1"/>
    <col min="8885" max="8885" width="7.28515625" style="14" customWidth="1"/>
    <col min="8886" max="8886" width="12.7109375" style="14" bestFit="1" customWidth="1"/>
    <col min="8887" max="8887" width="16.28515625" style="14" bestFit="1" customWidth="1"/>
    <col min="8888" max="8890" width="14.5703125" style="14" customWidth="1"/>
    <col min="8891" max="8892" width="15.28515625" style="14" bestFit="1" customWidth="1"/>
    <col min="8893" max="8894" width="14.5703125" style="14" customWidth="1"/>
    <col min="8895" max="8895" width="15.28515625" style="14" bestFit="1" customWidth="1"/>
    <col min="8896" max="8897" width="14.5703125" style="14" customWidth="1"/>
    <col min="8898" max="8898" width="15.28515625" style="14" bestFit="1" customWidth="1"/>
    <col min="8899" max="8900" width="15.28515625" style="14"/>
    <col min="8901" max="8901" width="3.42578125" style="14" bestFit="1" customWidth="1"/>
    <col min="8902" max="8902" width="54.5703125" style="14" customWidth="1"/>
    <col min="8903" max="8903" width="7.28515625" style="14" customWidth="1"/>
    <col min="8904" max="8904" width="12.7109375" style="14" bestFit="1" customWidth="1"/>
    <col min="8905" max="8905" width="7.28515625" style="14" customWidth="1"/>
    <col min="8906" max="8906" width="12.7109375" style="14" bestFit="1" customWidth="1"/>
    <col min="8907" max="8907" width="7.28515625" style="14" customWidth="1"/>
    <col min="8908" max="8908" width="12.7109375" style="14" bestFit="1" customWidth="1"/>
    <col min="8909" max="8909" width="7.28515625" style="14" customWidth="1"/>
    <col min="8910" max="8910" width="12.7109375" style="14" bestFit="1" customWidth="1"/>
    <col min="8911" max="8911" width="7.28515625" style="14" bestFit="1" customWidth="1"/>
    <col min="8912" max="8912" width="12.7109375" style="14" bestFit="1" customWidth="1"/>
    <col min="8913" max="8913" width="7.28515625" style="14" customWidth="1"/>
    <col min="8914" max="8914" width="12.7109375" style="14" bestFit="1" customWidth="1"/>
    <col min="8915" max="8915" width="7.28515625" style="14" bestFit="1" customWidth="1"/>
    <col min="8916" max="8916" width="12.7109375" style="14" bestFit="1" customWidth="1"/>
    <col min="8917" max="8917" width="7.28515625" style="14" customWidth="1"/>
    <col min="8918" max="8918" width="12.7109375" style="14" bestFit="1" customWidth="1"/>
    <col min="8919" max="8919" width="7.28515625" style="14" customWidth="1"/>
    <col min="8920" max="8920" width="12.7109375" style="14" bestFit="1" customWidth="1"/>
    <col min="8921" max="8921" width="7.28515625" style="14" bestFit="1" customWidth="1"/>
    <col min="8922" max="8922" width="13" style="14" customWidth="1"/>
    <col min="8923" max="8923" width="7.28515625" style="14" customWidth="1"/>
    <col min="8924" max="8924" width="12.7109375" style="14" bestFit="1" customWidth="1"/>
    <col min="8925" max="8925" width="7.28515625" style="14" customWidth="1"/>
    <col min="8926" max="8926" width="12.7109375" style="14" bestFit="1" customWidth="1"/>
    <col min="8927" max="8927" width="7.28515625" style="14" customWidth="1"/>
    <col min="8928" max="8928" width="12.7109375" style="14" bestFit="1" customWidth="1"/>
    <col min="8929" max="8929" width="7.28515625" style="14" customWidth="1"/>
    <col min="8930" max="8930" width="12.7109375" style="14" bestFit="1" customWidth="1"/>
    <col min="8931" max="8931" width="7.28515625" style="14" bestFit="1" customWidth="1"/>
    <col min="8932" max="8932" width="12.7109375" style="14" bestFit="1" customWidth="1"/>
    <col min="8933" max="8933" width="7.28515625" style="14" bestFit="1" customWidth="1"/>
    <col min="8934" max="8934" width="12.7109375" style="14" bestFit="1" customWidth="1"/>
    <col min="8935" max="8935" width="7.28515625" style="14" bestFit="1" customWidth="1"/>
    <col min="8936" max="8936" width="12.7109375" style="14" bestFit="1" customWidth="1"/>
    <col min="8937" max="8937" width="7.28515625" style="14" bestFit="1" customWidth="1"/>
    <col min="8938" max="8938" width="12.7109375" style="14" bestFit="1" customWidth="1"/>
    <col min="8939" max="8939" width="7.28515625" style="14" bestFit="1" customWidth="1"/>
    <col min="8940" max="8940" width="12.7109375" style="14" bestFit="1" customWidth="1"/>
    <col min="8941" max="8941" width="9.7109375" style="14" bestFit="1" customWidth="1"/>
    <col min="8942" max="8942" width="14.28515625" style="14" bestFit="1" customWidth="1"/>
    <col min="8943" max="8943" width="7.28515625" style="14" customWidth="1"/>
    <col min="8944" max="8944" width="11.7109375" style="14" bestFit="1" customWidth="1"/>
    <col min="8945" max="8945" width="7.28515625" style="14" customWidth="1"/>
    <col min="8946" max="8946" width="11.7109375" style="14" bestFit="1" customWidth="1"/>
    <col min="8947" max="8947" width="7.28515625" style="14" customWidth="1"/>
    <col min="8948" max="8948" width="11.7109375" style="14" bestFit="1" customWidth="1"/>
    <col min="8949" max="8949" width="7.28515625" style="14" customWidth="1"/>
    <col min="8950" max="8950" width="11.7109375" style="14" bestFit="1" customWidth="1"/>
    <col min="8951" max="8951" width="7.28515625" style="14" bestFit="1" customWidth="1"/>
    <col min="8952" max="8952" width="12.7109375" style="14" bestFit="1" customWidth="1"/>
    <col min="8953" max="8953" width="7.28515625" style="14" customWidth="1"/>
    <col min="8954" max="8954" width="11.7109375" style="14" bestFit="1" customWidth="1"/>
    <col min="8955" max="8955" width="7.28515625" style="14" customWidth="1"/>
    <col min="8956" max="8956" width="11.7109375" style="14" bestFit="1" customWidth="1"/>
    <col min="8957" max="8957" width="7.28515625" style="14" customWidth="1"/>
    <col min="8958" max="8958" width="11.7109375" style="14" bestFit="1" customWidth="1"/>
    <col min="8959" max="8959" width="7.28515625" style="14" customWidth="1"/>
    <col min="8960" max="8960" width="11.7109375" style="14" bestFit="1" customWidth="1"/>
    <col min="8961" max="8961" width="7.28515625" style="14" bestFit="1" customWidth="1"/>
    <col min="8962" max="8962" width="12.7109375" style="14" bestFit="1" customWidth="1"/>
    <col min="8963" max="8963" width="7.28515625" style="14" customWidth="1"/>
    <col min="8964" max="8964" width="11.7109375" style="14" bestFit="1" customWidth="1"/>
    <col min="8965" max="8965" width="7.28515625" style="14" customWidth="1"/>
    <col min="8966" max="8966" width="11.7109375" style="14" bestFit="1" customWidth="1"/>
    <col min="8967" max="8967" width="7.28515625" style="14" customWidth="1"/>
    <col min="8968" max="8968" width="11.7109375" style="14" bestFit="1" customWidth="1"/>
    <col min="8969" max="8969" width="7.28515625" style="14" customWidth="1"/>
    <col min="8970" max="8970" width="11.7109375" style="14" bestFit="1" customWidth="1"/>
    <col min="8971" max="8971" width="7.28515625" style="14" bestFit="1" customWidth="1"/>
    <col min="8972" max="8972" width="12.7109375" style="14" bestFit="1" customWidth="1"/>
    <col min="8973" max="8973" width="7.28515625" style="14" customWidth="1"/>
    <col min="8974" max="8974" width="12.7109375" style="14" bestFit="1" customWidth="1"/>
    <col min="8975" max="8975" width="7.28515625" style="14" customWidth="1"/>
    <col min="8976" max="8976" width="12.7109375" style="14" bestFit="1" customWidth="1"/>
    <col min="8977" max="8977" width="7.28515625" style="14" customWidth="1"/>
    <col min="8978" max="8978" width="12.7109375" style="14" bestFit="1" customWidth="1"/>
    <col min="8979" max="8979" width="7.28515625" style="14" customWidth="1"/>
    <col min="8980" max="8980" width="12.7109375" style="14" bestFit="1" customWidth="1"/>
    <col min="8981" max="8981" width="7.28515625" style="14" customWidth="1"/>
    <col min="8982" max="8982" width="12.7109375" style="14" bestFit="1" customWidth="1"/>
    <col min="8983" max="8983" width="7.28515625" style="14" bestFit="1" customWidth="1"/>
    <col min="8984" max="8984" width="11.7109375" style="14" bestFit="1" customWidth="1"/>
    <col min="8985" max="8985" width="7.28515625" style="14" bestFit="1" customWidth="1"/>
    <col min="8986" max="8986" width="11.7109375" style="14" bestFit="1" customWidth="1"/>
    <col min="8987" max="8987" width="7.28515625" style="14" bestFit="1" customWidth="1"/>
    <col min="8988" max="8988" width="11.7109375" style="14" bestFit="1" customWidth="1"/>
    <col min="8989" max="8989" width="7.28515625" style="14" bestFit="1" customWidth="1"/>
    <col min="8990" max="8990" width="11.7109375" style="14" bestFit="1" customWidth="1"/>
    <col min="8991" max="8991" width="7.28515625" style="14" bestFit="1" customWidth="1"/>
    <col min="8992" max="8992" width="12.7109375" style="14" bestFit="1" customWidth="1"/>
    <col min="8993" max="8993" width="7.28515625" style="14" bestFit="1" customWidth="1"/>
    <col min="8994" max="8994" width="11.7109375" style="14" bestFit="1" customWidth="1"/>
    <col min="8995" max="8995" width="7.28515625" style="14" bestFit="1" customWidth="1"/>
    <col min="8996" max="8996" width="11.7109375" style="14" bestFit="1" customWidth="1"/>
    <col min="8997" max="8997" width="7.28515625" style="14" bestFit="1" customWidth="1"/>
    <col min="8998" max="8998" width="11.7109375" style="14" bestFit="1" customWidth="1"/>
    <col min="8999" max="8999" width="7.28515625" style="14" bestFit="1" customWidth="1"/>
    <col min="9000" max="9000" width="11.7109375" style="14" bestFit="1" customWidth="1"/>
    <col min="9001" max="9001" width="7.28515625" style="14" bestFit="1" customWidth="1"/>
    <col min="9002" max="9002" width="12.7109375" style="14" bestFit="1" customWidth="1"/>
    <col min="9003" max="9003" width="7.28515625" style="14" bestFit="1" customWidth="1"/>
    <col min="9004" max="9004" width="11.7109375" style="14" customWidth="1"/>
    <col min="9005" max="9005" width="7.28515625" style="14" bestFit="1" customWidth="1"/>
    <col min="9006" max="9006" width="11.7109375" style="14" customWidth="1"/>
    <col min="9007" max="9007" width="7.28515625" style="14" bestFit="1" customWidth="1"/>
    <col min="9008" max="9008" width="11.7109375" style="14" bestFit="1" customWidth="1"/>
    <col min="9009" max="9009" width="7.28515625" style="14" bestFit="1" customWidth="1"/>
    <col min="9010" max="9010" width="11.7109375" style="14" bestFit="1" customWidth="1"/>
    <col min="9011" max="9011" width="7.28515625" style="14" bestFit="1" customWidth="1"/>
    <col min="9012" max="9012" width="12.7109375" style="14" bestFit="1" customWidth="1"/>
    <col min="9013" max="9013" width="7.28515625" style="14" bestFit="1" customWidth="1"/>
    <col min="9014" max="9014" width="12.7109375" style="14" bestFit="1" customWidth="1"/>
    <col min="9015" max="9015" width="7.28515625" style="14" bestFit="1" customWidth="1"/>
    <col min="9016" max="9016" width="12.7109375" style="14" bestFit="1" customWidth="1"/>
    <col min="9017" max="9017" width="7.28515625" style="14" bestFit="1" customWidth="1"/>
    <col min="9018" max="9018" width="12.7109375" style="14" bestFit="1" customWidth="1"/>
    <col min="9019" max="9019" width="7.28515625" style="14" bestFit="1" customWidth="1"/>
    <col min="9020" max="9020" width="12.7109375" style="14" bestFit="1" customWidth="1"/>
    <col min="9021" max="9021" width="10.85546875" style="14" bestFit="1" customWidth="1"/>
    <col min="9022" max="9022" width="13" style="14" bestFit="1" customWidth="1"/>
    <col min="9023" max="9023" width="7.28515625" style="14" customWidth="1"/>
    <col min="9024" max="9024" width="11.7109375" style="14" bestFit="1" customWidth="1"/>
    <col min="9025" max="9025" width="7.28515625" style="14" customWidth="1"/>
    <col min="9026" max="9026" width="11.7109375" style="14" bestFit="1" customWidth="1"/>
    <col min="9027" max="9027" width="7.28515625" style="14" customWidth="1"/>
    <col min="9028" max="9028" width="11.7109375" style="14" bestFit="1" customWidth="1"/>
    <col min="9029" max="9029" width="7.28515625" style="14" customWidth="1"/>
    <col min="9030" max="9030" width="11.7109375" style="14" bestFit="1" customWidth="1"/>
    <col min="9031" max="9031" width="7.28515625" style="14" bestFit="1" customWidth="1"/>
    <col min="9032" max="9032" width="12.7109375" style="14" bestFit="1" customWidth="1"/>
    <col min="9033" max="9033" width="7.28515625" style="14" customWidth="1"/>
    <col min="9034" max="9034" width="11.7109375" style="14" bestFit="1" customWidth="1"/>
    <col min="9035" max="9035" width="7.28515625" style="14" customWidth="1"/>
    <col min="9036" max="9036" width="11.7109375" style="14" bestFit="1" customWidth="1"/>
    <col min="9037" max="9037" width="7.28515625" style="14" customWidth="1"/>
    <col min="9038" max="9038" width="11.7109375" style="14" bestFit="1" customWidth="1"/>
    <col min="9039" max="9039" width="7.28515625" style="14" customWidth="1"/>
    <col min="9040" max="9040" width="11.7109375" style="14" bestFit="1" customWidth="1"/>
    <col min="9041" max="9041" width="7.28515625" style="14" bestFit="1" customWidth="1"/>
    <col min="9042" max="9042" width="12.7109375" style="14" bestFit="1" customWidth="1"/>
    <col min="9043" max="9043" width="7.28515625" style="14" customWidth="1"/>
    <col min="9044" max="9044" width="11.7109375" style="14" bestFit="1" customWidth="1"/>
    <col min="9045" max="9045" width="7.28515625" style="14" customWidth="1"/>
    <col min="9046" max="9046" width="11.7109375" style="14" bestFit="1" customWidth="1"/>
    <col min="9047" max="9047" width="7.28515625" style="14" customWidth="1"/>
    <col min="9048" max="9048" width="11.7109375" style="14" bestFit="1" customWidth="1"/>
    <col min="9049" max="9049" width="7.28515625" style="14" customWidth="1"/>
    <col min="9050" max="9050" width="11.7109375" style="14" bestFit="1" customWidth="1"/>
    <col min="9051" max="9051" width="7.28515625" style="14" bestFit="1" customWidth="1"/>
    <col min="9052" max="9052" width="12.7109375" style="14" bestFit="1" customWidth="1"/>
    <col min="9053" max="9053" width="7.85546875" style="14" bestFit="1" customWidth="1"/>
    <col min="9054" max="9054" width="12.7109375" style="14" bestFit="1" customWidth="1"/>
    <col min="9055" max="9055" width="7.28515625" style="14" customWidth="1"/>
    <col min="9056" max="9056" width="12.7109375" style="14" bestFit="1" customWidth="1"/>
    <col min="9057" max="9057" width="7.28515625" style="14" customWidth="1"/>
    <col min="9058" max="9058" width="12.7109375" style="14" bestFit="1" customWidth="1"/>
    <col min="9059" max="9059" width="7.28515625" style="14" customWidth="1"/>
    <col min="9060" max="9060" width="13" style="14" customWidth="1"/>
    <col min="9061" max="9061" width="8.7109375" style="14" customWidth="1"/>
    <col min="9062" max="9062" width="16.28515625" style="14" bestFit="1" customWidth="1"/>
    <col min="9063" max="9063" width="7.28515625" style="14" customWidth="1"/>
    <col min="9064" max="9064" width="11.7109375" style="14" bestFit="1" customWidth="1"/>
    <col min="9065" max="9065" width="7.28515625" style="14" customWidth="1"/>
    <col min="9066" max="9066" width="11.7109375" style="14" bestFit="1" customWidth="1"/>
    <col min="9067" max="9067" width="7.28515625" style="14" customWidth="1"/>
    <col min="9068" max="9068" width="10.85546875" style="14" bestFit="1" customWidth="1"/>
    <col min="9069" max="9069" width="7.28515625" style="14" customWidth="1"/>
    <col min="9070" max="9070" width="10.85546875" style="14" bestFit="1" customWidth="1"/>
    <col min="9071" max="9071" width="9.42578125" style="14" bestFit="1" customWidth="1"/>
    <col min="9072" max="9072" width="11.7109375" style="14" bestFit="1" customWidth="1"/>
    <col min="9073" max="9073" width="7.28515625" style="14" customWidth="1"/>
    <col min="9074" max="9074" width="11.7109375" style="14" bestFit="1" customWidth="1"/>
    <col min="9075" max="9075" width="7.28515625" style="14" customWidth="1"/>
    <col min="9076" max="9076" width="11.7109375" style="14" bestFit="1" customWidth="1"/>
    <col min="9077" max="9077" width="7.28515625" style="14" customWidth="1"/>
    <col min="9078" max="9078" width="11.7109375" style="14" customWidth="1"/>
    <col min="9079" max="9079" width="7.28515625" style="14" customWidth="1"/>
    <col min="9080" max="9080" width="11.7109375" style="14" bestFit="1" customWidth="1"/>
    <col min="9081" max="9081" width="9.42578125" style="14" bestFit="1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customWidth="1"/>
    <col min="9086" max="9086" width="11.7109375" style="14" bestFit="1" customWidth="1"/>
    <col min="9087" max="9087" width="7.28515625" style="14" customWidth="1"/>
    <col min="9088" max="9088" width="11.7109375" style="14" bestFit="1" customWidth="1"/>
    <col min="9089" max="9089" width="7.28515625" style="14" customWidth="1"/>
    <col min="9090" max="9090" width="11.7109375" style="14" bestFit="1" customWidth="1"/>
    <col min="9091" max="9091" width="9.42578125" style="14" bestFit="1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customWidth="1"/>
    <col min="9096" max="9096" width="11.7109375" style="14" bestFit="1" customWidth="1"/>
    <col min="9097" max="9097" width="7.28515625" style="14" customWidth="1"/>
    <col min="9098" max="9098" width="12" style="14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3" style="14" customWidth="1"/>
    <col min="9103" max="9103" width="7.28515625" style="14" customWidth="1"/>
    <col min="9104" max="9104" width="11.7109375" style="14" bestFit="1" customWidth="1"/>
    <col min="9105" max="9105" width="7.28515625" style="14" customWidth="1"/>
    <col min="9106" max="9106" width="11.7109375" style="14" bestFit="1" customWidth="1"/>
    <col min="9107" max="9107" width="7.28515625" style="14" customWidth="1"/>
    <col min="9108" max="9108" width="11.7109375" style="14" bestFit="1" customWidth="1"/>
    <col min="9109" max="9109" width="7.28515625" style="14" customWidth="1"/>
    <col min="9110" max="9110" width="11.7109375" style="14" bestFit="1" customWidth="1"/>
    <col min="9111" max="9111" width="7.28515625" style="14" bestFit="1" customWidth="1"/>
    <col min="9112" max="9112" width="12.7109375" style="14" bestFit="1" customWidth="1"/>
    <col min="9113" max="9113" width="7.28515625" style="14" customWidth="1"/>
    <col min="9114" max="9114" width="11.7109375" style="14" bestFit="1" customWidth="1"/>
    <col min="9115" max="9115" width="7.28515625" style="14" customWidth="1"/>
    <col min="9116" max="9116" width="11.7109375" style="14" bestFit="1" customWidth="1"/>
    <col min="9117" max="9117" width="7.28515625" style="14" customWidth="1"/>
    <col min="9118" max="9118" width="11.7109375" style="14" bestFit="1" customWidth="1"/>
    <col min="9119" max="9119" width="7.28515625" style="14" customWidth="1"/>
    <col min="9120" max="9120" width="11.7109375" style="14" bestFit="1" customWidth="1"/>
    <col min="9121" max="9121" width="7.28515625" style="14" bestFit="1" customWidth="1"/>
    <col min="9122" max="9122" width="12.7109375" style="14" bestFit="1" customWidth="1"/>
    <col min="9123" max="9123" width="7.28515625" style="14" customWidth="1"/>
    <col min="9124" max="9124" width="11.7109375" style="14" bestFit="1" customWidth="1"/>
    <col min="9125" max="9125" width="7.28515625" style="14" customWidth="1"/>
    <col min="9126" max="9126" width="11.7109375" style="14" bestFit="1" customWidth="1"/>
    <col min="9127" max="9127" width="7.28515625" style="14" customWidth="1"/>
    <col min="9128" max="9128" width="11.7109375" style="14" customWidth="1"/>
    <col min="9129" max="9129" width="7.28515625" style="14" customWidth="1"/>
    <col min="9130" max="9130" width="11.7109375" style="14" customWidth="1"/>
    <col min="9131" max="9131" width="7.28515625" style="14" bestFit="1" customWidth="1"/>
    <col min="9132" max="9132" width="12.7109375" style="14" bestFit="1" customWidth="1"/>
    <col min="9133" max="9133" width="7.28515625" style="14" customWidth="1"/>
    <col min="9134" max="9134" width="11.7109375" style="14" customWidth="1"/>
    <col min="9135" max="9135" width="7.28515625" style="14" customWidth="1"/>
    <col min="9136" max="9136" width="11.7109375" style="14" customWidth="1"/>
    <col min="9137" max="9137" width="7.28515625" style="14" customWidth="1"/>
    <col min="9138" max="9138" width="11.7109375" style="14" customWidth="1"/>
    <col min="9139" max="9139" width="7.28515625" style="14" customWidth="1"/>
    <col min="9140" max="9140" width="11.7109375" style="14" bestFit="1" customWidth="1"/>
    <col min="9141" max="9141" width="7.28515625" style="14" customWidth="1"/>
    <col min="9142" max="9142" width="12.7109375" style="14" bestFit="1" customWidth="1"/>
    <col min="9143" max="9143" width="16.28515625" style="14" bestFit="1" customWidth="1"/>
    <col min="9144" max="9146" width="14.5703125" style="14" customWidth="1"/>
    <col min="9147" max="9148" width="15.28515625" style="14" bestFit="1" customWidth="1"/>
    <col min="9149" max="9150" width="14.5703125" style="14" customWidth="1"/>
    <col min="9151" max="9151" width="15.28515625" style="14" bestFit="1" customWidth="1"/>
    <col min="9152" max="9153" width="14.5703125" style="14" customWidth="1"/>
    <col min="9154" max="9154" width="15.28515625" style="14" bestFit="1" customWidth="1"/>
    <col min="9155" max="9156" width="15.28515625" style="14"/>
    <col min="9157" max="9157" width="3.42578125" style="14" bestFit="1" customWidth="1"/>
    <col min="9158" max="9158" width="54.5703125" style="14" customWidth="1"/>
    <col min="9159" max="9159" width="7.28515625" style="14" customWidth="1"/>
    <col min="9160" max="9160" width="12.7109375" style="14" bestFit="1" customWidth="1"/>
    <col min="9161" max="9161" width="7.28515625" style="14" customWidth="1"/>
    <col min="9162" max="9162" width="12.7109375" style="14" bestFit="1" customWidth="1"/>
    <col min="9163" max="9163" width="7.28515625" style="14" customWidth="1"/>
    <col min="9164" max="9164" width="12.7109375" style="14" bestFit="1" customWidth="1"/>
    <col min="9165" max="9165" width="7.28515625" style="14" customWidth="1"/>
    <col min="9166" max="9166" width="12.7109375" style="14" bestFit="1" customWidth="1"/>
    <col min="9167" max="9167" width="7.28515625" style="14" bestFit="1" customWidth="1"/>
    <col min="9168" max="9168" width="12.7109375" style="14" bestFit="1" customWidth="1"/>
    <col min="9169" max="9169" width="7.28515625" style="14" customWidth="1"/>
    <col min="9170" max="9170" width="12.7109375" style="14" bestFit="1" customWidth="1"/>
    <col min="9171" max="9171" width="7.28515625" style="14" bestFit="1" customWidth="1"/>
    <col min="9172" max="9172" width="12.7109375" style="14" bestFit="1" customWidth="1"/>
    <col min="9173" max="9173" width="7.28515625" style="14" customWidth="1"/>
    <col min="9174" max="9174" width="12.7109375" style="14" bestFit="1" customWidth="1"/>
    <col min="9175" max="9175" width="7.28515625" style="14" customWidth="1"/>
    <col min="9176" max="9176" width="12.7109375" style="14" bestFit="1" customWidth="1"/>
    <col min="9177" max="9177" width="7.28515625" style="14" bestFit="1" customWidth="1"/>
    <col min="9178" max="9178" width="13" style="14" customWidth="1"/>
    <col min="9179" max="9179" width="7.28515625" style="14" customWidth="1"/>
    <col min="9180" max="9180" width="12.7109375" style="14" bestFit="1" customWidth="1"/>
    <col min="9181" max="9181" width="7.28515625" style="14" customWidth="1"/>
    <col min="9182" max="9182" width="12.7109375" style="14" bestFit="1" customWidth="1"/>
    <col min="9183" max="9183" width="7.28515625" style="14" customWidth="1"/>
    <col min="9184" max="9184" width="12.7109375" style="14" bestFit="1" customWidth="1"/>
    <col min="9185" max="9185" width="7.28515625" style="14" customWidth="1"/>
    <col min="9186" max="9186" width="12.7109375" style="14" bestFit="1" customWidth="1"/>
    <col min="9187" max="9187" width="7.28515625" style="14" bestFit="1" customWidth="1"/>
    <col min="9188" max="9188" width="12.7109375" style="14" bestFit="1" customWidth="1"/>
    <col min="9189" max="9189" width="7.28515625" style="14" bestFit="1" customWidth="1"/>
    <col min="9190" max="9190" width="12.7109375" style="14" bestFit="1" customWidth="1"/>
    <col min="9191" max="9191" width="7.28515625" style="14" bestFit="1" customWidth="1"/>
    <col min="9192" max="9192" width="12.7109375" style="14" bestFit="1" customWidth="1"/>
    <col min="9193" max="9193" width="7.28515625" style="14" bestFit="1" customWidth="1"/>
    <col min="9194" max="9194" width="12.7109375" style="14" bestFit="1" customWidth="1"/>
    <col min="9195" max="9195" width="7.28515625" style="14" bestFit="1" customWidth="1"/>
    <col min="9196" max="9196" width="12.7109375" style="14" bestFit="1" customWidth="1"/>
    <col min="9197" max="9197" width="9.7109375" style="14" bestFit="1" customWidth="1"/>
    <col min="9198" max="9198" width="14.28515625" style="14" bestFit="1" customWidth="1"/>
    <col min="9199" max="9199" width="7.28515625" style="14" customWidth="1"/>
    <col min="9200" max="9200" width="11.7109375" style="14" bestFit="1" customWidth="1"/>
    <col min="9201" max="9201" width="7.28515625" style="14" customWidth="1"/>
    <col min="9202" max="9202" width="11.7109375" style="14" bestFit="1" customWidth="1"/>
    <col min="9203" max="9203" width="7.28515625" style="14" customWidth="1"/>
    <col min="9204" max="9204" width="11.7109375" style="14" bestFit="1" customWidth="1"/>
    <col min="9205" max="9205" width="7.28515625" style="14" customWidth="1"/>
    <col min="9206" max="9206" width="11.7109375" style="14" bestFit="1" customWidth="1"/>
    <col min="9207" max="9207" width="7.28515625" style="14" bestFit="1" customWidth="1"/>
    <col min="9208" max="9208" width="12.7109375" style="14" bestFit="1" customWidth="1"/>
    <col min="9209" max="9209" width="7.28515625" style="14" customWidth="1"/>
    <col min="9210" max="9210" width="11.7109375" style="14" bestFit="1" customWidth="1"/>
    <col min="9211" max="9211" width="7.28515625" style="14" customWidth="1"/>
    <col min="9212" max="9212" width="11.7109375" style="14" bestFit="1" customWidth="1"/>
    <col min="9213" max="9213" width="7.28515625" style="14" customWidth="1"/>
    <col min="9214" max="9214" width="11.7109375" style="14" bestFit="1" customWidth="1"/>
    <col min="9215" max="9215" width="7.28515625" style="14" customWidth="1"/>
    <col min="9216" max="9216" width="11.7109375" style="14" bestFit="1" customWidth="1"/>
    <col min="9217" max="9217" width="7.28515625" style="14" bestFit="1" customWidth="1"/>
    <col min="9218" max="9218" width="12.7109375" style="14" bestFit="1" customWidth="1"/>
    <col min="9219" max="9219" width="7.28515625" style="14" customWidth="1"/>
    <col min="9220" max="9220" width="11.7109375" style="14" bestFit="1" customWidth="1"/>
    <col min="9221" max="9221" width="7.28515625" style="14" customWidth="1"/>
    <col min="9222" max="9222" width="11.7109375" style="14" bestFit="1" customWidth="1"/>
    <col min="9223" max="9223" width="7.28515625" style="14" customWidth="1"/>
    <col min="9224" max="9224" width="11.7109375" style="14" bestFit="1" customWidth="1"/>
    <col min="9225" max="9225" width="7.28515625" style="14" customWidth="1"/>
    <col min="9226" max="9226" width="11.7109375" style="14" bestFit="1" customWidth="1"/>
    <col min="9227" max="9227" width="7.28515625" style="14" bestFit="1" customWidth="1"/>
    <col min="9228" max="9228" width="12.7109375" style="14" bestFit="1" customWidth="1"/>
    <col min="9229" max="9229" width="7.28515625" style="14" customWidth="1"/>
    <col min="9230" max="9230" width="12.7109375" style="14" bestFit="1" customWidth="1"/>
    <col min="9231" max="9231" width="7.28515625" style="14" customWidth="1"/>
    <col min="9232" max="9232" width="12.7109375" style="14" bestFit="1" customWidth="1"/>
    <col min="9233" max="9233" width="7.28515625" style="14" customWidth="1"/>
    <col min="9234" max="9234" width="12.7109375" style="14" bestFit="1" customWidth="1"/>
    <col min="9235" max="9235" width="7.28515625" style="14" customWidth="1"/>
    <col min="9236" max="9236" width="12.7109375" style="14" bestFit="1" customWidth="1"/>
    <col min="9237" max="9237" width="7.28515625" style="14" customWidth="1"/>
    <col min="9238" max="9238" width="12.7109375" style="14" bestFit="1" customWidth="1"/>
    <col min="9239" max="9239" width="7.28515625" style="14" bestFit="1" customWidth="1"/>
    <col min="9240" max="9240" width="11.7109375" style="14" bestFit="1" customWidth="1"/>
    <col min="9241" max="9241" width="7.28515625" style="14" bestFit="1" customWidth="1"/>
    <col min="9242" max="9242" width="11.7109375" style="14" bestFit="1" customWidth="1"/>
    <col min="9243" max="9243" width="7.28515625" style="14" bestFit="1" customWidth="1"/>
    <col min="9244" max="9244" width="11.7109375" style="14" bestFit="1" customWidth="1"/>
    <col min="9245" max="9245" width="7.28515625" style="14" bestFit="1" customWidth="1"/>
    <col min="9246" max="9246" width="11.7109375" style="14" bestFit="1" customWidth="1"/>
    <col min="9247" max="9247" width="7.28515625" style="14" bestFit="1" customWidth="1"/>
    <col min="9248" max="9248" width="12.7109375" style="14" bestFit="1" customWidth="1"/>
    <col min="9249" max="9249" width="7.28515625" style="14" bestFit="1" customWidth="1"/>
    <col min="9250" max="9250" width="11.7109375" style="14" bestFit="1" customWidth="1"/>
    <col min="9251" max="9251" width="7.28515625" style="14" bestFit="1" customWidth="1"/>
    <col min="9252" max="9252" width="11.7109375" style="14" bestFit="1" customWidth="1"/>
    <col min="9253" max="9253" width="7.28515625" style="14" bestFit="1" customWidth="1"/>
    <col min="9254" max="9254" width="11.7109375" style="14" bestFit="1" customWidth="1"/>
    <col min="9255" max="9255" width="7.28515625" style="14" bestFit="1" customWidth="1"/>
    <col min="9256" max="9256" width="11.7109375" style="14" bestFit="1" customWidth="1"/>
    <col min="9257" max="9257" width="7.28515625" style="14" bestFit="1" customWidth="1"/>
    <col min="9258" max="9258" width="12.7109375" style="14" bestFit="1" customWidth="1"/>
    <col min="9259" max="9259" width="7.28515625" style="14" bestFit="1" customWidth="1"/>
    <col min="9260" max="9260" width="11.7109375" style="14" customWidth="1"/>
    <col min="9261" max="9261" width="7.28515625" style="14" bestFit="1" customWidth="1"/>
    <col min="9262" max="9262" width="11.7109375" style="14" customWidth="1"/>
    <col min="9263" max="9263" width="7.28515625" style="14" bestFit="1" customWidth="1"/>
    <col min="9264" max="9264" width="11.7109375" style="14" bestFit="1" customWidth="1"/>
    <col min="9265" max="9265" width="7.28515625" style="14" bestFit="1" customWidth="1"/>
    <col min="9266" max="9266" width="11.7109375" style="14" bestFit="1" customWidth="1"/>
    <col min="9267" max="9267" width="7.28515625" style="14" bestFit="1" customWidth="1"/>
    <col min="9268" max="9268" width="12.7109375" style="14" bestFit="1" customWidth="1"/>
    <col min="9269" max="9269" width="7.28515625" style="14" bestFit="1" customWidth="1"/>
    <col min="9270" max="9270" width="12.7109375" style="14" bestFit="1" customWidth="1"/>
    <col min="9271" max="9271" width="7.28515625" style="14" bestFit="1" customWidth="1"/>
    <col min="9272" max="9272" width="12.7109375" style="14" bestFit="1" customWidth="1"/>
    <col min="9273" max="9273" width="7.28515625" style="14" bestFit="1" customWidth="1"/>
    <col min="9274" max="9274" width="12.7109375" style="14" bestFit="1" customWidth="1"/>
    <col min="9275" max="9275" width="7.28515625" style="14" bestFit="1" customWidth="1"/>
    <col min="9276" max="9276" width="12.7109375" style="14" bestFit="1" customWidth="1"/>
    <col min="9277" max="9277" width="10.85546875" style="14" bestFit="1" customWidth="1"/>
    <col min="9278" max="9278" width="13" style="14" bestFit="1" customWidth="1"/>
    <col min="9279" max="9279" width="7.28515625" style="14" customWidth="1"/>
    <col min="9280" max="9280" width="11.7109375" style="14" bestFit="1" customWidth="1"/>
    <col min="9281" max="9281" width="7.28515625" style="14" customWidth="1"/>
    <col min="9282" max="9282" width="11.7109375" style="14" bestFit="1" customWidth="1"/>
    <col min="9283" max="9283" width="7.28515625" style="14" customWidth="1"/>
    <col min="9284" max="9284" width="11.7109375" style="14" bestFit="1" customWidth="1"/>
    <col min="9285" max="9285" width="7.28515625" style="14" customWidth="1"/>
    <col min="9286" max="9286" width="11.7109375" style="14" bestFit="1" customWidth="1"/>
    <col min="9287" max="9287" width="7.28515625" style="14" bestFit="1" customWidth="1"/>
    <col min="9288" max="9288" width="12.7109375" style="14" bestFit="1" customWidth="1"/>
    <col min="9289" max="9289" width="7.28515625" style="14" customWidth="1"/>
    <col min="9290" max="9290" width="11.7109375" style="14" bestFit="1" customWidth="1"/>
    <col min="9291" max="9291" width="7.28515625" style="14" customWidth="1"/>
    <col min="9292" max="9292" width="11.7109375" style="14" bestFit="1" customWidth="1"/>
    <col min="9293" max="9293" width="7.28515625" style="14" customWidth="1"/>
    <col min="9294" max="9294" width="11.7109375" style="14" bestFit="1" customWidth="1"/>
    <col min="9295" max="9295" width="7.28515625" style="14" customWidth="1"/>
    <col min="9296" max="9296" width="11.7109375" style="14" bestFit="1" customWidth="1"/>
    <col min="9297" max="9297" width="7.28515625" style="14" bestFit="1" customWidth="1"/>
    <col min="9298" max="9298" width="12.7109375" style="14" bestFit="1" customWidth="1"/>
    <col min="9299" max="9299" width="7.28515625" style="14" customWidth="1"/>
    <col min="9300" max="9300" width="11.7109375" style="14" bestFit="1" customWidth="1"/>
    <col min="9301" max="9301" width="7.28515625" style="14" customWidth="1"/>
    <col min="9302" max="9302" width="11.7109375" style="14" bestFit="1" customWidth="1"/>
    <col min="9303" max="9303" width="7.28515625" style="14" customWidth="1"/>
    <col min="9304" max="9304" width="11.7109375" style="14" bestFit="1" customWidth="1"/>
    <col min="9305" max="9305" width="7.28515625" style="14" customWidth="1"/>
    <col min="9306" max="9306" width="11.7109375" style="14" bestFit="1" customWidth="1"/>
    <col min="9307" max="9307" width="7.28515625" style="14" bestFit="1" customWidth="1"/>
    <col min="9308" max="9308" width="12.7109375" style="14" bestFit="1" customWidth="1"/>
    <col min="9309" max="9309" width="7.85546875" style="14" bestFit="1" customWidth="1"/>
    <col min="9310" max="9310" width="12.7109375" style="14" bestFit="1" customWidth="1"/>
    <col min="9311" max="9311" width="7.28515625" style="14" customWidth="1"/>
    <col min="9312" max="9312" width="12.7109375" style="14" bestFit="1" customWidth="1"/>
    <col min="9313" max="9313" width="7.28515625" style="14" customWidth="1"/>
    <col min="9314" max="9314" width="12.7109375" style="14" bestFit="1" customWidth="1"/>
    <col min="9315" max="9315" width="7.28515625" style="14" customWidth="1"/>
    <col min="9316" max="9316" width="13" style="14" customWidth="1"/>
    <col min="9317" max="9317" width="8.7109375" style="14" customWidth="1"/>
    <col min="9318" max="9318" width="16.28515625" style="14" bestFit="1" customWidth="1"/>
    <col min="9319" max="9319" width="7.28515625" style="14" customWidth="1"/>
    <col min="9320" max="9320" width="11.7109375" style="14" bestFit="1" customWidth="1"/>
    <col min="9321" max="9321" width="7.28515625" style="14" customWidth="1"/>
    <col min="9322" max="9322" width="11.7109375" style="14" bestFit="1" customWidth="1"/>
    <col min="9323" max="9323" width="7.28515625" style="14" customWidth="1"/>
    <col min="9324" max="9324" width="10.85546875" style="14" bestFit="1" customWidth="1"/>
    <col min="9325" max="9325" width="7.28515625" style="14" customWidth="1"/>
    <col min="9326" max="9326" width="10.85546875" style="14" bestFit="1" customWidth="1"/>
    <col min="9327" max="9327" width="9.42578125" style="14" bestFit="1" customWidth="1"/>
    <col min="9328" max="9328" width="11.7109375" style="14" bestFit="1" customWidth="1"/>
    <col min="9329" max="9329" width="7.28515625" style="14" customWidth="1"/>
    <col min="9330" max="9330" width="11.7109375" style="14" bestFit="1" customWidth="1"/>
    <col min="9331" max="9331" width="7.28515625" style="14" customWidth="1"/>
    <col min="9332" max="9332" width="11.7109375" style="14" bestFit="1" customWidth="1"/>
    <col min="9333" max="9333" width="7.28515625" style="14" customWidth="1"/>
    <col min="9334" max="9334" width="11.7109375" style="14" customWidth="1"/>
    <col min="9335" max="9335" width="7.28515625" style="14" customWidth="1"/>
    <col min="9336" max="9336" width="11.7109375" style="14" bestFit="1" customWidth="1"/>
    <col min="9337" max="9337" width="9.42578125" style="14" bestFit="1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customWidth="1"/>
    <col min="9342" max="9342" width="11.7109375" style="14" bestFit="1" customWidth="1"/>
    <col min="9343" max="9343" width="7.28515625" style="14" customWidth="1"/>
    <col min="9344" max="9344" width="11.7109375" style="14" bestFit="1" customWidth="1"/>
    <col min="9345" max="9345" width="7.28515625" style="14" customWidth="1"/>
    <col min="9346" max="9346" width="11.7109375" style="14" bestFit="1" customWidth="1"/>
    <col min="9347" max="9347" width="9.42578125" style="14" bestFit="1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customWidth="1"/>
    <col min="9352" max="9352" width="11.7109375" style="14" bestFit="1" customWidth="1"/>
    <col min="9353" max="9353" width="7.28515625" style="14" customWidth="1"/>
    <col min="9354" max="9354" width="12" style="14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3" style="14" customWidth="1"/>
    <col min="9359" max="9359" width="7.28515625" style="14" customWidth="1"/>
    <col min="9360" max="9360" width="11.7109375" style="14" bestFit="1" customWidth="1"/>
    <col min="9361" max="9361" width="7.28515625" style="14" customWidth="1"/>
    <col min="9362" max="9362" width="11.7109375" style="14" bestFit="1" customWidth="1"/>
    <col min="9363" max="9363" width="7.28515625" style="14" customWidth="1"/>
    <col min="9364" max="9364" width="11.7109375" style="14" bestFit="1" customWidth="1"/>
    <col min="9365" max="9365" width="7.28515625" style="14" customWidth="1"/>
    <col min="9366" max="9366" width="11.7109375" style="14" bestFit="1" customWidth="1"/>
    <col min="9367" max="9367" width="7.28515625" style="14" bestFit="1" customWidth="1"/>
    <col min="9368" max="9368" width="12.7109375" style="14" bestFit="1" customWidth="1"/>
    <col min="9369" max="9369" width="7.28515625" style="14" customWidth="1"/>
    <col min="9370" max="9370" width="11.7109375" style="14" bestFit="1" customWidth="1"/>
    <col min="9371" max="9371" width="7.28515625" style="14" customWidth="1"/>
    <col min="9372" max="9372" width="11.7109375" style="14" bestFit="1" customWidth="1"/>
    <col min="9373" max="9373" width="7.28515625" style="14" customWidth="1"/>
    <col min="9374" max="9374" width="11.7109375" style="14" bestFit="1" customWidth="1"/>
    <col min="9375" max="9375" width="7.28515625" style="14" customWidth="1"/>
    <col min="9376" max="9376" width="11.7109375" style="14" bestFit="1" customWidth="1"/>
    <col min="9377" max="9377" width="7.28515625" style="14" bestFit="1" customWidth="1"/>
    <col min="9378" max="9378" width="12.7109375" style="14" bestFit="1" customWidth="1"/>
    <col min="9379" max="9379" width="7.28515625" style="14" customWidth="1"/>
    <col min="9380" max="9380" width="11.7109375" style="14" bestFit="1" customWidth="1"/>
    <col min="9381" max="9381" width="7.28515625" style="14" customWidth="1"/>
    <col min="9382" max="9382" width="11.7109375" style="14" bestFit="1" customWidth="1"/>
    <col min="9383" max="9383" width="7.28515625" style="14" customWidth="1"/>
    <col min="9384" max="9384" width="11.7109375" style="14" customWidth="1"/>
    <col min="9385" max="9385" width="7.28515625" style="14" customWidth="1"/>
    <col min="9386" max="9386" width="11.7109375" style="14" customWidth="1"/>
    <col min="9387" max="9387" width="7.28515625" style="14" bestFit="1" customWidth="1"/>
    <col min="9388" max="9388" width="12.7109375" style="14" bestFit="1" customWidth="1"/>
    <col min="9389" max="9389" width="7.28515625" style="14" customWidth="1"/>
    <col min="9390" max="9390" width="11.7109375" style="14" customWidth="1"/>
    <col min="9391" max="9391" width="7.28515625" style="14" customWidth="1"/>
    <col min="9392" max="9392" width="11.7109375" style="14" customWidth="1"/>
    <col min="9393" max="9393" width="7.28515625" style="14" customWidth="1"/>
    <col min="9394" max="9394" width="11.7109375" style="14" customWidth="1"/>
    <col min="9395" max="9395" width="7.28515625" style="14" customWidth="1"/>
    <col min="9396" max="9396" width="11.7109375" style="14" bestFit="1" customWidth="1"/>
    <col min="9397" max="9397" width="7.28515625" style="14" customWidth="1"/>
    <col min="9398" max="9398" width="12.7109375" style="14" bestFit="1" customWidth="1"/>
    <col min="9399" max="9399" width="16.28515625" style="14" bestFit="1" customWidth="1"/>
    <col min="9400" max="9402" width="14.5703125" style="14" customWidth="1"/>
    <col min="9403" max="9404" width="15.28515625" style="14" bestFit="1" customWidth="1"/>
    <col min="9405" max="9406" width="14.5703125" style="14" customWidth="1"/>
    <col min="9407" max="9407" width="15.28515625" style="14" bestFit="1" customWidth="1"/>
    <col min="9408" max="9409" width="14.5703125" style="14" customWidth="1"/>
    <col min="9410" max="9410" width="15.28515625" style="14" bestFit="1" customWidth="1"/>
    <col min="9411" max="9412" width="15.28515625" style="14"/>
    <col min="9413" max="9413" width="3.42578125" style="14" bestFit="1" customWidth="1"/>
    <col min="9414" max="9414" width="54.5703125" style="14" customWidth="1"/>
    <col min="9415" max="9415" width="7.28515625" style="14" customWidth="1"/>
    <col min="9416" max="9416" width="12.7109375" style="14" bestFit="1" customWidth="1"/>
    <col min="9417" max="9417" width="7.28515625" style="14" customWidth="1"/>
    <col min="9418" max="9418" width="12.7109375" style="14" bestFit="1" customWidth="1"/>
    <col min="9419" max="9419" width="7.28515625" style="14" customWidth="1"/>
    <col min="9420" max="9420" width="12.7109375" style="14" bestFit="1" customWidth="1"/>
    <col min="9421" max="9421" width="7.28515625" style="14" customWidth="1"/>
    <col min="9422" max="9422" width="12.7109375" style="14" bestFit="1" customWidth="1"/>
    <col min="9423" max="9423" width="7.28515625" style="14" bestFit="1" customWidth="1"/>
    <col min="9424" max="9424" width="12.7109375" style="14" bestFit="1" customWidth="1"/>
    <col min="9425" max="9425" width="7.28515625" style="14" customWidth="1"/>
    <col min="9426" max="9426" width="12.7109375" style="14" bestFit="1" customWidth="1"/>
    <col min="9427" max="9427" width="7.28515625" style="14" bestFit="1" customWidth="1"/>
    <col min="9428" max="9428" width="12.7109375" style="14" bestFit="1" customWidth="1"/>
    <col min="9429" max="9429" width="7.28515625" style="14" customWidth="1"/>
    <col min="9430" max="9430" width="12.7109375" style="14" bestFit="1" customWidth="1"/>
    <col min="9431" max="9431" width="7.28515625" style="14" customWidth="1"/>
    <col min="9432" max="9432" width="12.7109375" style="14" bestFit="1" customWidth="1"/>
    <col min="9433" max="9433" width="7.28515625" style="14" bestFit="1" customWidth="1"/>
    <col min="9434" max="9434" width="13" style="14" customWidth="1"/>
    <col min="9435" max="9435" width="7.28515625" style="14" customWidth="1"/>
    <col min="9436" max="9436" width="12.7109375" style="14" bestFit="1" customWidth="1"/>
    <col min="9437" max="9437" width="7.28515625" style="14" customWidth="1"/>
    <col min="9438" max="9438" width="12.7109375" style="14" bestFit="1" customWidth="1"/>
    <col min="9439" max="9439" width="7.28515625" style="14" customWidth="1"/>
    <col min="9440" max="9440" width="12.7109375" style="14" bestFit="1" customWidth="1"/>
    <col min="9441" max="9441" width="7.28515625" style="14" customWidth="1"/>
    <col min="9442" max="9442" width="12.7109375" style="14" bestFit="1" customWidth="1"/>
    <col min="9443" max="9443" width="7.28515625" style="14" bestFit="1" customWidth="1"/>
    <col min="9444" max="9444" width="12.7109375" style="14" bestFit="1" customWidth="1"/>
    <col min="9445" max="9445" width="7.28515625" style="14" bestFit="1" customWidth="1"/>
    <col min="9446" max="9446" width="12.7109375" style="14" bestFit="1" customWidth="1"/>
    <col min="9447" max="9447" width="7.28515625" style="14" bestFit="1" customWidth="1"/>
    <col min="9448" max="9448" width="12.7109375" style="14" bestFit="1" customWidth="1"/>
    <col min="9449" max="9449" width="7.28515625" style="14" bestFit="1" customWidth="1"/>
    <col min="9450" max="9450" width="12.7109375" style="14" bestFit="1" customWidth="1"/>
    <col min="9451" max="9451" width="7.28515625" style="14" bestFit="1" customWidth="1"/>
    <col min="9452" max="9452" width="12.7109375" style="14" bestFit="1" customWidth="1"/>
    <col min="9453" max="9453" width="9.7109375" style="14" bestFit="1" customWidth="1"/>
    <col min="9454" max="9454" width="14.28515625" style="14" bestFit="1" customWidth="1"/>
    <col min="9455" max="9455" width="7.28515625" style="14" customWidth="1"/>
    <col min="9456" max="9456" width="11.7109375" style="14" bestFit="1" customWidth="1"/>
    <col min="9457" max="9457" width="7.28515625" style="14" customWidth="1"/>
    <col min="9458" max="9458" width="11.7109375" style="14" bestFit="1" customWidth="1"/>
    <col min="9459" max="9459" width="7.28515625" style="14" customWidth="1"/>
    <col min="9460" max="9460" width="11.7109375" style="14" bestFit="1" customWidth="1"/>
    <col min="9461" max="9461" width="7.28515625" style="14" customWidth="1"/>
    <col min="9462" max="9462" width="11.7109375" style="14" bestFit="1" customWidth="1"/>
    <col min="9463" max="9463" width="7.28515625" style="14" bestFit="1" customWidth="1"/>
    <col min="9464" max="9464" width="12.7109375" style="14" bestFit="1" customWidth="1"/>
    <col min="9465" max="9465" width="7.28515625" style="14" customWidth="1"/>
    <col min="9466" max="9466" width="11.7109375" style="14" bestFit="1" customWidth="1"/>
    <col min="9467" max="9467" width="7.28515625" style="14" customWidth="1"/>
    <col min="9468" max="9468" width="11.7109375" style="14" bestFit="1" customWidth="1"/>
    <col min="9469" max="9469" width="7.28515625" style="14" customWidth="1"/>
    <col min="9470" max="9470" width="11.7109375" style="14" bestFit="1" customWidth="1"/>
    <col min="9471" max="9471" width="7.28515625" style="14" customWidth="1"/>
    <col min="9472" max="9472" width="11.7109375" style="14" bestFit="1" customWidth="1"/>
    <col min="9473" max="9473" width="7.28515625" style="14" bestFit="1" customWidth="1"/>
    <col min="9474" max="9474" width="12.7109375" style="14" bestFit="1" customWidth="1"/>
    <col min="9475" max="9475" width="7.28515625" style="14" customWidth="1"/>
    <col min="9476" max="9476" width="11.7109375" style="14" bestFit="1" customWidth="1"/>
    <col min="9477" max="9477" width="7.28515625" style="14" customWidth="1"/>
    <col min="9478" max="9478" width="11.7109375" style="14" bestFit="1" customWidth="1"/>
    <col min="9479" max="9479" width="7.28515625" style="14" customWidth="1"/>
    <col min="9480" max="9480" width="11.7109375" style="14" bestFit="1" customWidth="1"/>
    <col min="9481" max="9481" width="7.28515625" style="14" customWidth="1"/>
    <col min="9482" max="9482" width="11.7109375" style="14" bestFit="1" customWidth="1"/>
    <col min="9483" max="9483" width="7.28515625" style="14" bestFit="1" customWidth="1"/>
    <col min="9484" max="9484" width="12.7109375" style="14" bestFit="1" customWidth="1"/>
    <col min="9485" max="9485" width="7.28515625" style="14" customWidth="1"/>
    <col min="9486" max="9486" width="12.7109375" style="14" bestFit="1" customWidth="1"/>
    <col min="9487" max="9487" width="7.28515625" style="14" customWidth="1"/>
    <col min="9488" max="9488" width="12.7109375" style="14" bestFit="1" customWidth="1"/>
    <col min="9489" max="9489" width="7.28515625" style="14" customWidth="1"/>
    <col min="9490" max="9490" width="12.7109375" style="14" bestFit="1" customWidth="1"/>
    <col min="9491" max="9491" width="7.28515625" style="14" customWidth="1"/>
    <col min="9492" max="9492" width="12.7109375" style="14" bestFit="1" customWidth="1"/>
    <col min="9493" max="9493" width="7.28515625" style="14" customWidth="1"/>
    <col min="9494" max="9494" width="12.7109375" style="14" bestFit="1" customWidth="1"/>
    <col min="9495" max="9495" width="7.28515625" style="14" bestFit="1" customWidth="1"/>
    <col min="9496" max="9496" width="11.7109375" style="14" bestFit="1" customWidth="1"/>
    <col min="9497" max="9497" width="7.28515625" style="14" bestFit="1" customWidth="1"/>
    <col min="9498" max="9498" width="11.7109375" style="14" bestFit="1" customWidth="1"/>
    <col min="9499" max="9499" width="7.28515625" style="14" bestFit="1" customWidth="1"/>
    <col min="9500" max="9500" width="11.7109375" style="14" bestFit="1" customWidth="1"/>
    <col min="9501" max="9501" width="7.28515625" style="14" bestFit="1" customWidth="1"/>
    <col min="9502" max="9502" width="11.7109375" style="14" bestFit="1" customWidth="1"/>
    <col min="9503" max="9503" width="7.28515625" style="14" bestFit="1" customWidth="1"/>
    <col min="9504" max="9504" width="12.7109375" style="14" bestFit="1" customWidth="1"/>
    <col min="9505" max="9505" width="7.28515625" style="14" bestFit="1" customWidth="1"/>
    <col min="9506" max="9506" width="11.7109375" style="14" bestFit="1" customWidth="1"/>
    <col min="9507" max="9507" width="7.28515625" style="14" bestFit="1" customWidth="1"/>
    <col min="9508" max="9508" width="11.7109375" style="14" bestFit="1" customWidth="1"/>
    <col min="9509" max="9509" width="7.28515625" style="14" bestFit="1" customWidth="1"/>
    <col min="9510" max="9510" width="11.7109375" style="14" bestFit="1" customWidth="1"/>
    <col min="9511" max="9511" width="7.28515625" style="14" bestFit="1" customWidth="1"/>
    <col min="9512" max="9512" width="11.7109375" style="14" bestFit="1" customWidth="1"/>
    <col min="9513" max="9513" width="7.28515625" style="14" bestFit="1" customWidth="1"/>
    <col min="9514" max="9514" width="12.7109375" style="14" bestFit="1" customWidth="1"/>
    <col min="9515" max="9515" width="7.28515625" style="14" bestFit="1" customWidth="1"/>
    <col min="9516" max="9516" width="11.7109375" style="14" customWidth="1"/>
    <col min="9517" max="9517" width="7.28515625" style="14" bestFit="1" customWidth="1"/>
    <col min="9518" max="9518" width="11.7109375" style="14" customWidth="1"/>
    <col min="9519" max="9519" width="7.28515625" style="14" bestFit="1" customWidth="1"/>
    <col min="9520" max="9520" width="11.7109375" style="14" bestFit="1" customWidth="1"/>
    <col min="9521" max="9521" width="7.28515625" style="14" bestFit="1" customWidth="1"/>
    <col min="9522" max="9522" width="11.7109375" style="14" bestFit="1" customWidth="1"/>
    <col min="9523" max="9523" width="7.28515625" style="14" bestFit="1" customWidth="1"/>
    <col min="9524" max="9524" width="12.7109375" style="14" bestFit="1" customWidth="1"/>
    <col min="9525" max="9525" width="7.28515625" style="14" bestFit="1" customWidth="1"/>
    <col min="9526" max="9526" width="12.7109375" style="14" bestFit="1" customWidth="1"/>
    <col min="9527" max="9527" width="7.28515625" style="14" bestFit="1" customWidth="1"/>
    <col min="9528" max="9528" width="12.7109375" style="14" bestFit="1" customWidth="1"/>
    <col min="9529" max="9529" width="7.28515625" style="14" bestFit="1" customWidth="1"/>
    <col min="9530" max="9530" width="12.7109375" style="14" bestFit="1" customWidth="1"/>
    <col min="9531" max="9531" width="7.28515625" style="14" bestFit="1" customWidth="1"/>
    <col min="9532" max="9532" width="12.7109375" style="14" bestFit="1" customWidth="1"/>
    <col min="9533" max="9533" width="10.85546875" style="14" bestFit="1" customWidth="1"/>
    <col min="9534" max="9534" width="13" style="14" bestFit="1" customWidth="1"/>
    <col min="9535" max="9535" width="7.28515625" style="14" customWidth="1"/>
    <col min="9536" max="9536" width="11.7109375" style="14" bestFit="1" customWidth="1"/>
    <col min="9537" max="9537" width="7.28515625" style="14" customWidth="1"/>
    <col min="9538" max="9538" width="11.7109375" style="14" bestFit="1" customWidth="1"/>
    <col min="9539" max="9539" width="7.28515625" style="14" customWidth="1"/>
    <col min="9540" max="9540" width="11.7109375" style="14" bestFit="1" customWidth="1"/>
    <col min="9541" max="9541" width="7.28515625" style="14" customWidth="1"/>
    <col min="9542" max="9542" width="11.7109375" style="14" bestFit="1" customWidth="1"/>
    <col min="9543" max="9543" width="7.28515625" style="14" bestFit="1" customWidth="1"/>
    <col min="9544" max="9544" width="12.7109375" style="14" bestFit="1" customWidth="1"/>
    <col min="9545" max="9545" width="7.28515625" style="14" customWidth="1"/>
    <col min="9546" max="9546" width="11.7109375" style="14" bestFit="1" customWidth="1"/>
    <col min="9547" max="9547" width="7.28515625" style="14" customWidth="1"/>
    <col min="9548" max="9548" width="11.7109375" style="14" bestFit="1" customWidth="1"/>
    <col min="9549" max="9549" width="7.28515625" style="14" customWidth="1"/>
    <col min="9550" max="9550" width="11.7109375" style="14" bestFit="1" customWidth="1"/>
    <col min="9551" max="9551" width="7.28515625" style="14" customWidth="1"/>
    <col min="9552" max="9552" width="11.7109375" style="14" bestFit="1" customWidth="1"/>
    <col min="9553" max="9553" width="7.28515625" style="14" bestFit="1" customWidth="1"/>
    <col min="9554" max="9554" width="12.7109375" style="14" bestFit="1" customWidth="1"/>
    <col min="9555" max="9555" width="7.28515625" style="14" customWidth="1"/>
    <col min="9556" max="9556" width="11.7109375" style="14" bestFit="1" customWidth="1"/>
    <col min="9557" max="9557" width="7.28515625" style="14" customWidth="1"/>
    <col min="9558" max="9558" width="11.7109375" style="14" bestFit="1" customWidth="1"/>
    <col min="9559" max="9559" width="7.28515625" style="14" customWidth="1"/>
    <col min="9560" max="9560" width="11.7109375" style="14" bestFit="1" customWidth="1"/>
    <col min="9561" max="9561" width="7.28515625" style="14" customWidth="1"/>
    <col min="9562" max="9562" width="11.7109375" style="14" bestFit="1" customWidth="1"/>
    <col min="9563" max="9563" width="7.28515625" style="14" bestFit="1" customWidth="1"/>
    <col min="9564" max="9564" width="12.7109375" style="14" bestFit="1" customWidth="1"/>
    <col min="9565" max="9565" width="7.85546875" style="14" bestFit="1" customWidth="1"/>
    <col min="9566" max="9566" width="12.7109375" style="14" bestFit="1" customWidth="1"/>
    <col min="9567" max="9567" width="7.28515625" style="14" customWidth="1"/>
    <col min="9568" max="9568" width="12.7109375" style="14" bestFit="1" customWidth="1"/>
    <col min="9569" max="9569" width="7.28515625" style="14" customWidth="1"/>
    <col min="9570" max="9570" width="12.7109375" style="14" bestFit="1" customWidth="1"/>
    <col min="9571" max="9571" width="7.28515625" style="14" customWidth="1"/>
    <col min="9572" max="9572" width="13" style="14" customWidth="1"/>
    <col min="9573" max="9573" width="8.7109375" style="14" customWidth="1"/>
    <col min="9574" max="9574" width="16.28515625" style="14" bestFit="1" customWidth="1"/>
    <col min="9575" max="9575" width="7.28515625" style="14" customWidth="1"/>
    <col min="9576" max="9576" width="11.7109375" style="14" bestFit="1" customWidth="1"/>
    <col min="9577" max="9577" width="7.28515625" style="14" customWidth="1"/>
    <col min="9578" max="9578" width="11.7109375" style="14" bestFit="1" customWidth="1"/>
    <col min="9579" max="9579" width="7.28515625" style="14" customWidth="1"/>
    <col min="9580" max="9580" width="10.85546875" style="14" bestFit="1" customWidth="1"/>
    <col min="9581" max="9581" width="7.28515625" style="14" customWidth="1"/>
    <col min="9582" max="9582" width="10.85546875" style="14" bestFit="1" customWidth="1"/>
    <col min="9583" max="9583" width="9.42578125" style="14" bestFit="1" customWidth="1"/>
    <col min="9584" max="9584" width="11.7109375" style="14" bestFit="1" customWidth="1"/>
    <col min="9585" max="9585" width="7.28515625" style="14" customWidth="1"/>
    <col min="9586" max="9586" width="11.7109375" style="14" bestFit="1" customWidth="1"/>
    <col min="9587" max="9587" width="7.28515625" style="14" customWidth="1"/>
    <col min="9588" max="9588" width="11.7109375" style="14" bestFit="1" customWidth="1"/>
    <col min="9589" max="9589" width="7.28515625" style="14" customWidth="1"/>
    <col min="9590" max="9590" width="11.7109375" style="14" customWidth="1"/>
    <col min="9591" max="9591" width="7.28515625" style="14" customWidth="1"/>
    <col min="9592" max="9592" width="11.7109375" style="14" bestFit="1" customWidth="1"/>
    <col min="9593" max="9593" width="9.42578125" style="14" bestFit="1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customWidth="1"/>
    <col min="9598" max="9598" width="11.7109375" style="14" bestFit="1" customWidth="1"/>
    <col min="9599" max="9599" width="7.28515625" style="14" customWidth="1"/>
    <col min="9600" max="9600" width="11.7109375" style="14" bestFit="1" customWidth="1"/>
    <col min="9601" max="9601" width="7.28515625" style="14" customWidth="1"/>
    <col min="9602" max="9602" width="11.7109375" style="14" bestFit="1" customWidth="1"/>
    <col min="9603" max="9603" width="9.42578125" style="14" bestFit="1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customWidth="1"/>
    <col min="9608" max="9608" width="11.7109375" style="14" bestFit="1" customWidth="1"/>
    <col min="9609" max="9609" width="7.28515625" style="14" customWidth="1"/>
    <col min="9610" max="9610" width="12" style="14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3" style="14" customWidth="1"/>
    <col min="9615" max="9615" width="7.28515625" style="14" customWidth="1"/>
    <col min="9616" max="9616" width="11.7109375" style="14" bestFit="1" customWidth="1"/>
    <col min="9617" max="9617" width="7.28515625" style="14" customWidth="1"/>
    <col min="9618" max="9618" width="11.7109375" style="14" bestFit="1" customWidth="1"/>
    <col min="9619" max="9619" width="7.28515625" style="14" customWidth="1"/>
    <col min="9620" max="9620" width="11.7109375" style="14" bestFit="1" customWidth="1"/>
    <col min="9621" max="9621" width="7.28515625" style="14" customWidth="1"/>
    <col min="9622" max="9622" width="11.7109375" style="14" bestFit="1" customWidth="1"/>
    <col min="9623" max="9623" width="7.28515625" style="14" bestFit="1" customWidth="1"/>
    <col min="9624" max="9624" width="12.7109375" style="14" bestFit="1" customWidth="1"/>
    <col min="9625" max="9625" width="7.28515625" style="14" customWidth="1"/>
    <col min="9626" max="9626" width="11.7109375" style="14" bestFit="1" customWidth="1"/>
    <col min="9627" max="9627" width="7.28515625" style="14" customWidth="1"/>
    <col min="9628" max="9628" width="11.7109375" style="14" bestFit="1" customWidth="1"/>
    <col min="9629" max="9629" width="7.28515625" style="14" customWidth="1"/>
    <col min="9630" max="9630" width="11.7109375" style="14" bestFit="1" customWidth="1"/>
    <col min="9631" max="9631" width="7.28515625" style="14" customWidth="1"/>
    <col min="9632" max="9632" width="11.7109375" style="14" bestFit="1" customWidth="1"/>
    <col min="9633" max="9633" width="7.28515625" style="14" bestFit="1" customWidth="1"/>
    <col min="9634" max="9634" width="12.7109375" style="14" bestFit="1" customWidth="1"/>
    <col min="9635" max="9635" width="7.28515625" style="14" customWidth="1"/>
    <col min="9636" max="9636" width="11.7109375" style="14" bestFit="1" customWidth="1"/>
    <col min="9637" max="9637" width="7.28515625" style="14" customWidth="1"/>
    <col min="9638" max="9638" width="11.7109375" style="14" bestFit="1" customWidth="1"/>
    <col min="9639" max="9639" width="7.28515625" style="14" customWidth="1"/>
    <col min="9640" max="9640" width="11.7109375" style="14" customWidth="1"/>
    <col min="9641" max="9641" width="7.28515625" style="14" customWidth="1"/>
    <col min="9642" max="9642" width="11.7109375" style="14" customWidth="1"/>
    <col min="9643" max="9643" width="7.28515625" style="14" bestFit="1" customWidth="1"/>
    <col min="9644" max="9644" width="12.7109375" style="14" bestFit="1" customWidth="1"/>
    <col min="9645" max="9645" width="7.28515625" style="14" customWidth="1"/>
    <col min="9646" max="9646" width="11.7109375" style="14" customWidth="1"/>
    <col min="9647" max="9647" width="7.28515625" style="14" customWidth="1"/>
    <col min="9648" max="9648" width="11.7109375" style="14" customWidth="1"/>
    <col min="9649" max="9649" width="7.28515625" style="14" customWidth="1"/>
    <col min="9650" max="9650" width="11.7109375" style="14" customWidth="1"/>
    <col min="9651" max="9651" width="7.28515625" style="14" customWidth="1"/>
    <col min="9652" max="9652" width="11.7109375" style="14" bestFit="1" customWidth="1"/>
    <col min="9653" max="9653" width="7.28515625" style="14" customWidth="1"/>
    <col min="9654" max="9654" width="12.7109375" style="14" bestFit="1" customWidth="1"/>
    <col min="9655" max="9655" width="16.28515625" style="14" bestFit="1" customWidth="1"/>
    <col min="9656" max="9658" width="14.5703125" style="14" customWidth="1"/>
    <col min="9659" max="9660" width="15.28515625" style="14" bestFit="1" customWidth="1"/>
    <col min="9661" max="9662" width="14.5703125" style="14" customWidth="1"/>
    <col min="9663" max="9663" width="15.28515625" style="14" bestFit="1" customWidth="1"/>
    <col min="9664" max="9665" width="14.5703125" style="14" customWidth="1"/>
    <col min="9666" max="9666" width="15.28515625" style="14" bestFit="1" customWidth="1"/>
    <col min="9667" max="9668" width="15.28515625" style="14"/>
    <col min="9669" max="9669" width="3.42578125" style="14" bestFit="1" customWidth="1"/>
    <col min="9670" max="9670" width="54.5703125" style="14" customWidth="1"/>
    <col min="9671" max="9671" width="7.28515625" style="14" customWidth="1"/>
    <col min="9672" max="9672" width="12.7109375" style="14" bestFit="1" customWidth="1"/>
    <col min="9673" max="9673" width="7.28515625" style="14" customWidth="1"/>
    <col min="9674" max="9674" width="12.7109375" style="14" bestFit="1" customWidth="1"/>
    <col min="9675" max="9675" width="7.28515625" style="14" customWidth="1"/>
    <col min="9676" max="9676" width="12.7109375" style="14" bestFit="1" customWidth="1"/>
    <col min="9677" max="9677" width="7.28515625" style="14" customWidth="1"/>
    <col min="9678" max="9678" width="12.7109375" style="14" bestFit="1" customWidth="1"/>
    <col min="9679" max="9679" width="7.28515625" style="14" bestFit="1" customWidth="1"/>
    <col min="9680" max="9680" width="12.7109375" style="14" bestFit="1" customWidth="1"/>
    <col min="9681" max="9681" width="7.28515625" style="14" customWidth="1"/>
    <col min="9682" max="9682" width="12.7109375" style="14" bestFit="1" customWidth="1"/>
    <col min="9683" max="9683" width="7.28515625" style="14" bestFit="1" customWidth="1"/>
    <col min="9684" max="9684" width="12.7109375" style="14" bestFit="1" customWidth="1"/>
    <col min="9685" max="9685" width="7.28515625" style="14" customWidth="1"/>
    <col min="9686" max="9686" width="12.7109375" style="14" bestFit="1" customWidth="1"/>
    <col min="9687" max="9687" width="7.28515625" style="14" customWidth="1"/>
    <col min="9688" max="9688" width="12.7109375" style="14" bestFit="1" customWidth="1"/>
    <col min="9689" max="9689" width="7.28515625" style="14" bestFit="1" customWidth="1"/>
    <col min="9690" max="9690" width="13" style="14" customWidth="1"/>
    <col min="9691" max="9691" width="7.28515625" style="14" customWidth="1"/>
    <col min="9692" max="9692" width="12.7109375" style="14" bestFit="1" customWidth="1"/>
    <col min="9693" max="9693" width="7.28515625" style="14" customWidth="1"/>
    <col min="9694" max="9694" width="12.7109375" style="14" bestFit="1" customWidth="1"/>
    <col min="9695" max="9695" width="7.28515625" style="14" customWidth="1"/>
    <col min="9696" max="9696" width="12.7109375" style="14" bestFit="1" customWidth="1"/>
    <col min="9697" max="9697" width="7.28515625" style="14" customWidth="1"/>
    <col min="9698" max="9698" width="12.7109375" style="14" bestFit="1" customWidth="1"/>
    <col min="9699" max="9699" width="7.28515625" style="14" bestFit="1" customWidth="1"/>
    <col min="9700" max="9700" width="12.7109375" style="14" bestFit="1" customWidth="1"/>
    <col min="9701" max="9701" width="7.28515625" style="14" bestFit="1" customWidth="1"/>
    <col min="9702" max="9702" width="12.7109375" style="14" bestFit="1" customWidth="1"/>
    <col min="9703" max="9703" width="7.28515625" style="14" bestFit="1" customWidth="1"/>
    <col min="9704" max="9704" width="12.7109375" style="14" bestFit="1" customWidth="1"/>
    <col min="9705" max="9705" width="7.28515625" style="14" bestFit="1" customWidth="1"/>
    <col min="9706" max="9706" width="12.7109375" style="14" bestFit="1" customWidth="1"/>
    <col min="9707" max="9707" width="7.28515625" style="14" bestFit="1" customWidth="1"/>
    <col min="9708" max="9708" width="12.7109375" style="14" bestFit="1" customWidth="1"/>
    <col min="9709" max="9709" width="9.7109375" style="14" bestFit="1" customWidth="1"/>
    <col min="9710" max="9710" width="14.28515625" style="14" bestFit="1" customWidth="1"/>
    <col min="9711" max="9711" width="7.28515625" style="14" customWidth="1"/>
    <col min="9712" max="9712" width="11.7109375" style="14" bestFit="1" customWidth="1"/>
    <col min="9713" max="9713" width="7.28515625" style="14" customWidth="1"/>
    <col min="9714" max="9714" width="11.7109375" style="14" bestFit="1" customWidth="1"/>
    <col min="9715" max="9715" width="7.28515625" style="14" customWidth="1"/>
    <col min="9716" max="9716" width="11.7109375" style="14" bestFit="1" customWidth="1"/>
    <col min="9717" max="9717" width="7.28515625" style="14" customWidth="1"/>
    <col min="9718" max="9718" width="11.7109375" style="14" bestFit="1" customWidth="1"/>
    <col min="9719" max="9719" width="7.28515625" style="14" bestFit="1" customWidth="1"/>
    <col min="9720" max="9720" width="12.7109375" style="14" bestFit="1" customWidth="1"/>
    <col min="9721" max="9721" width="7.28515625" style="14" customWidth="1"/>
    <col min="9722" max="9722" width="11.7109375" style="14" bestFit="1" customWidth="1"/>
    <col min="9723" max="9723" width="7.28515625" style="14" customWidth="1"/>
    <col min="9724" max="9724" width="11.7109375" style="14" bestFit="1" customWidth="1"/>
    <col min="9725" max="9725" width="7.28515625" style="14" customWidth="1"/>
    <col min="9726" max="9726" width="11.7109375" style="14" bestFit="1" customWidth="1"/>
    <col min="9727" max="9727" width="7.28515625" style="14" customWidth="1"/>
    <col min="9728" max="9728" width="11.7109375" style="14" bestFit="1" customWidth="1"/>
    <col min="9729" max="9729" width="7.28515625" style="14" bestFit="1" customWidth="1"/>
    <col min="9730" max="9730" width="12.7109375" style="14" bestFit="1" customWidth="1"/>
    <col min="9731" max="9731" width="7.28515625" style="14" customWidth="1"/>
    <col min="9732" max="9732" width="11.7109375" style="14" bestFit="1" customWidth="1"/>
    <col min="9733" max="9733" width="7.28515625" style="14" customWidth="1"/>
    <col min="9734" max="9734" width="11.7109375" style="14" bestFit="1" customWidth="1"/>
    <col min="9735" max="9735" width="7.28515625" style="14" customWidth="1"/>
    <col min="9736" max="9736" width="11.7109375" style="14" bestFit="1" customWidth="1"/>
    <col min="9737" max="9737" width="7.28515625" style="14" customWidth="1"/>
    <col min="9738" max="9738" width="11.7109375" style="14" bestFit="1" customWidth="1"/>
    <col min="9739" max="9739" width="7.28515625" style="14" bestFit="1" customWidth="1"/>
    <col min="9740" max="9740" width="12.7109375" style="14" bestFit="1" customWidth="1"/>
    <col min="9741" max="9741" width="7.28515625" style="14" customWidth="1"/>
    <col min="9742" max="9742" width="12.7109375" style="14" bestFit="1" customWidth="1"/>
    <col min="9743" max="9743" width="7.28515625" style="14" customWidth="1"/>
    <col min="9744" max="9744" width="12.7109375" style="14" bestFit="1" customWidth="1"/>
    <col min="9745" max="9745" width="7.28515625" style="14" customWidth="1"/>
    <col min="9746" max="9746" width="12.7109375" style="14" bestFit="1" customWidth="1"/>
    <col min="9747" max="9747" width="7.28515625" style="14" customWidth="1"/>
    <col min="9748" max="9748" width="12.7109375" style="14" bestFit="1" customWidth="1"/>
    <col min="9749" max="9749" width="7.28515625" style="14" customWidth="1"/>
    <col min="9750" max="9750" width="12.7109375" style="14" bestFit="1" customWidth="1"/>
    <col min="9751" max="9751" width="7.28515625" style="14" bestFit="1" customWidth="1"/>
    <col min="9752" max="9752" width="11.7109375" style="14" bestFit="1" customWidth="1"/>
    <col min="9753" max="9753" width="7.28515625" style="14" bestFit="1" customWidth="1"/>
    <col min="9754" max="9754" width="11.7109375" style="14" bestFit="1" customWidth="1"/>
    <col min="9755" max="9755" width="7.28515625" style="14" bestFit="1" customWidth="1"/>
    <col min="9756" max="9756" width="11.7109375" style="14" bestFit="1" customWidth="1"/>
    <col min="9757" max="9757" width="7.28515625" style="14" bestFit="1" customWidth="1"/>
    <col min="9758" max="9758" width="11.7109375" style="14" bestFit="1" customWidth="1"/>
    <col min="9759" max="9759" width="7.28515625" style="14" bestFit="1" customWidth="1"/>
    <col min="9760" max="9760" width="12.7109375" style="14" bestFit="1" customWidth="1"/>
    <col min="9761" max="9761" width="7.28515625" style="14" bestFit="1" customWidth="1"/>
    <col min="9762" max="9762" width="11.7109375" style="14" bestFit="1" customWidth="1"/>
    <col min="9763" max="9763" width="7.28515625" style="14" bestFit="1" customWidth="1"/>
    <col min="9764" max="9764" width="11.7109375" style="14" bestFit="1" customWidth="1"/>
    <col min="9765" max="9765" width="7.28515625" style="14" bestFit="1" customWidth="1"/>
    <col min="9766" max="9766" width="11.7109375" style="14" bestFit="1" customWidth="1"/>
    <col min="9767" max="9767" width="7.28515625" style="14" bestFit="1" customWidth="1"/>
    <col min="9768" max="9768" width="11.7109375" style="14" bestFit="1" customWidth="1"/>
    <col min="9769" max="9769" width="7.28515625" style="14" bestFit="1" customWidth="1"/>
    <col min="9770" max="9770" width="12.7109375" style="14" bestFit="1" customWidth="1"/>
    <col min="9771" max="9771" width="7.28515625" style="14" bestFit="1" customWidth="1"/>
    <col min="9772" max="9772" width="11.7109375" style="14" customWidth="1"/>
    <col min="9773" max="9773" width="7.28515625" style="14" bestFit="1" customWidth="1"/>
    <col min="9774" max="9774" width="11.7109375" style="14" customWidth="1"/>
    <col min="9775" max="9775" width="7.28515625" style="14" bestFit="1" customWidth="1"/>
    <col min="9776" max="9776" width="11.7109375" style="14" bestFit="1" customWidth="1"/>
    <col min="9777" max="9777" width="7.28515625" style="14" bestFit="1" customWidth="1"/>
    <col min="9778" max="9778" width="11.7109375" style="14" bestFit="1" customWidth="1"/>
    <col min="9779" max="9779" width="7.28515625" style="14" bestFit="1" customWidth="1"/>
    <col min="9780" max="9780" width="12.7109375" style="14" bestFit="1" customWidth="1"/>
    <col min="9781" max="9781" width="7.28515625" style="14" bestFit="1" customWidth="1"/>
    <col min="9782" max="9782" width="12.7109375" style="14" bestFit="1" customWidth="1"/>
    <col min="9783" max="9783" width="7.28515625" style="14" bestFit="1" customWidth="1"/>
    <col min="9784" max="9784" width="12.7109375" style="14" bestFit="1" customWidth="1"/>
    <col min="9785" max="9785" width="7.28515625" style="14" bestFit="1" customWidth="1"/>
    <col min="9786" max="9786" width="12.7109375" style="14" bestFit="1" customWidth="1"/>
    <col min="9787" max="9787" width="7.28515625" style="14" bestFit="1" customWidth="1"/>
    <col min="9788" max="9788" width="12.7109375" style="14" bestFit="1" customWidth="1"/>
    <col min="9789" max="9789" width="10.85546875" style="14" bestFit="1" customWidth="1"/>
    <col min="9790" max="9790" width="13" style="14" bestFit="1" customWidth="1"/>
    <col min="9791" max="9791" width="7.28515625" style="14" customWidth="1"/>
    <col min="9792" max="9792" width="11.7109375" style="14" bestFit="1" customWidth="1"/>
    <col min="9793" max="9793" width="7.28515625" style="14" customWidth="1"/>
    <col min="9794" max="9794" width="11.7109375" style="14" bestFit="1" customWidth="1"/>
    <col min="9795" max="9795" width="7.28515625" style="14" customWidth="1"/>
    <col min="9796" max="9796" width="11.7109375" style="14" bestFit="1" customWidth="1"/>
    <col min="9797" max="9797" width="7.28515625" style="14" customWidth="1"/>
    <col min="9798" max="9798" width="11.7109375" style="14" bestFit="1" customWidth="1"/>
    <col min="9799" max="9799" width="7.28515625" style="14" bestFit="1" customWidth="1"/>
    <col min="9800" max="9800" width="12.7109375" style="14" bestFit="1" customWidth="1"/>
    <col min="9801" max="9801" width="7.28515625" style="14" customWidth="1"/>
    <col min="9802" max="9802" width="11.7109375" style="14" bestFit="1" customWidth="1"/>
    <col min="9803" max="9803" width="7.28515625" style="14" customWidth="1"/>
    <col min="9804" max="9804" width="11.7109375" style="14" bestFit="1" customWidth="1"/>
    <col min="9805" max="9805" width="7.28515625" style="14" customWidth="1"/>
    <col min="9806" max="9806" width="11.7109375" style="14" bestFit="1" customWidth="1"/>
    <col min="9807" max="9807" width="7.28515625" style="14" customWidth="1"/>
    <col min="9808" max="9808" width="11.7109375" style="14" bestFit="1" customWidth="1"/>
    <col min="9809" max="9809" width="7.28515625" style="14" bestFit="1" customWidth="1"/>
    <col min="9810" max="9810" width="12.7109375" style="14" bestFit="1" customWidth="1"/>
    <col min="9811" max="9811" width="7.28515625" style="14" customWidth="1"/>
    <col min="9812" max="9812" width="11.7109375" style="14" bestFit="1" customWidth="1"/>
    <col min="9813" max="9813" width="7.28515625" style="14" customWidth="1"/>
    <col min="9814" max="9814" width="11.7109375" style="14" bestFit="1" customWidth="1"/>
    <col min="9815" max="9815" width="7.28515625" style="14" customWidth="1"/>
    <col min="9816" max="9816" width="11.7109375" style="14" bestFit="1" customWidth="1"/>
    <col min="9817" max="9817" width="7.28515625" style="14" customWidth="1"/>
    <col min="9818" max="9818" width="11.7109375" style="14" bestFit="1" customWidth="1"/>
    <col min="9819" max="9819" width="7.28515625" style="14" bestFit="1" customWidth="1"/>
    <col min="9820" max="9820" width="12.7109375" style="14" bestFit="1" customWidth="1"/>
    <col min="9821" max="9821" width="7.85546875" style="14" bestFit="1" customWidth="1"/>
    <col min="9822" max="9822" width="12.7109375" style="14" bestFit="1" customWidth="1"/>
    <col min="9823" max="9823" width="7.28515625" style="14" customWidth="1"/>
    <col min="9824" max="9824" width="12.7109375" style="14" bestFit="1" customWidth="1"/>
    <col min="9825" max="9825" width="7.28515625" style="14" customWidth="1"/>
    <col min="9826" max="9826" width="12.7109375" style="14" bestFit="1" customWidth="1"/>
    <col min="9827" max="9827" width="7.28515625" style="14" customWidth="1"/>
    <col min="9828" max="9828" width="13" style="14" customWidth="1"/>
    <col min="9829" max="9829" width="8.7109375" style="14" customWidth="1"/>
    <col min="9830" max="9830" width="16.28515625" style="14" bestFit="1" customWidth="1"/>
    <col min="9831" max="9831" width="7.28515625" style="14" customWidth="1"/>
    <col min="9832" max="9832" width="11.7109375" style="14" bestFit="1" customWidth="1"/>
    <col min="9833" max="9833" width="7.28515625" style="14" customWidth="1"/>
    <col min="9834" max="9834" width="11.7109375" style="14" bestFit="1" customWidth="1"/>
    <col min="9835" max="9835" width="7.28515625" style="14" customWidth="1"/>
    <col min="9836" max="9836" width="10.85546875" style="14" bestFit="1" customWidth="1"/>
    <col min="9837" max="9837" width="7.28515625" style="14" customWidth="1"/>
    <col min="9838" max="9838" width="10.85546875" style="14" bestFit="1" customWidth="1"/>
    <col min="9839" max="9839" width="9.42578125" style="14" bestFit="1" customWidth="1"/>
    <col min="9840" max="9840" width="11.7109375" style="14" bestFit="1" customWidth="1"/>
    <col min="9841" max="9841" width="7.28515625" style="14" customWidth="1"/>
    <col min="9842" max="9842" width="11.7109375" style="14" bestFit="1" customWidth="1"/>
    <col min="9843" max="9843" width="7.28515625" style="14" customWidth="1"/>
    <col min="9844" max="9844" width="11.7109375" style="14" bestFit="1" customWidth="1"/>
    <col min="9845" max="9845" width="7.28515625" style="14" customWidth="1"/>
    <col min="9846" max="9846" width="11.7109375" style="14" customWidth="1"/>
    <col min="9847" max="9847" width="7.28515625" style="14" customWidth="1"/>
    <col min="9848" max="9848" width="11.7109375" style="14" bestFit="1" customWidth="1"/>
    <col min="9849" max="9849" width="9.42578125" style="14" bestFit="1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customWidth="1"/>
    <col min="9854" max="9854" width="11.7109375" style="14" bestFit="1" customWidth="1"/>
    <col min="9855" max="9855" width="7.28515625" style="14" customWidth="1"/>
    <col min="9856" max="9856" width="11.7109375" style="14" bestFit="1" customWidth="1"/>
    <col min="9857" max="9857" width="7.28515625" style="14" customWidth="1"/>
    <col min="9858" max="9858" width="11.7109375" style="14" bestFit="1" customWidth="1"/>
    <col min="9859" max="9859" width="9.42578125" style="14" bestFit="1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customWidth="1"/>
    <col min="9864" max="9864" width="11.7109375" style="14" bestFit="1" customWidth="1"/>
    <col min="9865" max="9865" width="7.28515625" style="14" customWidth="1"/>
    <col min="9866" max="9866" width="12" style="14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3" style="14" customWidth="1"/>
    <col min="9871" max="9871" width="7.28515625" style="14" customWidth="1"/>
    <col min="9872" max="9872" width="11.7109375" style="14" bestFit="1" customWidth="1"/>
    <col min="9873" max="9873" width="7.28515625" style="14" customWidth="1"/>
    <col min="9874" max="9874" width="11.7109375" style="14" bestFit="1" customWidth="1"/>
    <col min="9875" max="9875" width="7.28515625" style="14" customWidth="1"/>
    <col min="9876" max="9876" width="11.7109375" style="14" bestFit="1" customWidth="1"/>
    <col min="9877" max="9877" width="7.28515625" style="14" customWidth="1"/>
    <col min="9878" max="9878" width="11.7109375" style="14" bestFit="1" customWidth="1"/>
    <col min="9879" max="9879" width="7.28515625" style="14" bestFit="1" customWidth="1"/>
    <col min="9880" max="9880" width="12.7109375" style="14" bestFit="1" customWidth="1"/>
    <col min="9881" max="9881" width="7.28515625" style="14" customWidth="1"/>
    <col min="9882" max="9882" width="11.7109375" style="14" bestFit="1" customWidth="1"/>
    <col min="9883" max="9883" width="7.28515625" style="14" customWidth="1"/>
    <col min="9884" max="9884" width="11.7109375" style="14" bestFit="1" customWidth="1"/>
    <col min="9885" max="9885" width="7.28515625" style="14" customWidth="1"/>
    <col min="9886" max="9886" width="11.7109375" style="14" bestFit="1" customWidth="1"/>
    <col min="9887" max="9887" width="7.28515625" style="14" customWidth="1"/>
    <col min="9888" max="9888" width="11.7109375" style="14" bestFit="1" customWidth="1"/>
    <col min="9889" max="9889" width="7.28515625" style="14" bestFit="1" customWidth="1"/>
    <col min="9890" max="9890" width="12.7109375" style="14" bestFit="1" customWidth="1"/>
    <col min="9891" max="9891" width="7.28515625" style="14" customWidth="1"/>
    <col min="9892" max="9892" width="11.7109375" style="14" bestFit="1" customWidth="1"/>
    <col min="9893" max="9893" width="7.28515625" style="14" customWidth="1"/>
    <col min="9894" max="9894" width="11.7109375" style="14" bestFit="1" customWidth="1"/>
    <col min="9895" max="9895" width="7.28515625" style="14" customWidth="1"/>
    <col min="9896" max="9896" width="11.7109375" style="14" customWidth="1"/>
    <col min="9897" max="9897" width="7.28515625" style="14" customWidth="1"/>
    <col min="9898" max="9898" width="11.7109375" style="14" customWidth="1"/>
    <col min="9899" max="9899" width="7.28515625" style="14" bestFit="1" customWidth="1"/>
    <col min="9900" max="9900" width="12.7109375" style="14" bestFit="1" customWidth="1"/>
    <col min="9901" max="9901" width="7.28515625" style="14" customWidth="1"/>
    <col min="9902" max="9902" width="11.7109375" style="14" customWidth="1"/>
    <col min="9903" max="9903" width="7.28515625" style="14" customWidth="1"/>
    <col min="9904" max="9904" width="11.7109375" style="14" customWidth="1"/>
    <col min="9905" max="9905" width="7.28515625" style="14" customWidth="1"/>
    <col min="9906" max="9906" width="11.7109375" style="14" customWidth="1"/>
    <col min="9907" max="9907" width="7.28515625" style="14" customWidth="1"/>
    <col min="9908" max="9908" width="11.7109375" style="14" bestFit="1" customWidth="1"/>
    <col min="9909" max="9909" width="7.28515625" style="14" customWidth="1"/>
    <col min="9910" max="9910" width="12.7109375" style="14" bestFit="1" customWidth="1"/>
    <col min="9911" max="9911" width="16.28515625" style="14" bestFit="1" customWidth="1"/>
    <col min="9912" max="9914" width="14.5703125" style="14" customWidth="1"/>
    <col min="9915" max="9916" width="15.28515625" style="14" bestFit="1" customWidth="1"/>
    <col min="9917" max="9918" width="14.5703125" style="14" customWidth="1"/>
    <col min="9919" max="9919" width="15.28515625" style="14" bestFit="1" customWidth="1"/>
    <col min="9920" max="9921" width="14.5703125" style="14" customWidth="1"/>
    <col min="9922" max="9922" width="15.28515625" style="14" bestFit="1" customWidth="1"/>
    <col min="9923" max="9924" width="15.28515625" style="14"/>
    <col min="9925" max="9925" width="3.42578125" style="14" bestFit="1" customWidth="1"/>
    <col min="9926" max="9926" width="54.5703125" style="14" customWidth="1"/>
    <col min="9927" max="9927" width="7.28515625" style="14" customWidth="1"/>
    <col min="9928" max="9928" width="12.7109375" style="14" bestFit="1" customWidth="1"/>
    <col min="9929" max="9929" width="7.28515625" style="14" customWidth="1"/>
    <col min="9930" max="9930" width="12.7109375" style="14" bestFit="1" customWidth="1"/>
    <col min="9931" max="9931" width="7.28515625" style="14" customWidth="1"/>
    <col min="9932" max="9932" width="12.7109375" style="14" bestFit="1" customWidth="1"/>
    <col min="9933" max="9933" width="7.28515625" style="14" customWidth="1"/>
    <col min="9934" max="9934" width="12.7109375" style="14" bestFit="1" customWidth="1"/>
    <col min="9935" max="9935" width="7.28515625" style="14" bestFit="1" customWidth="1"/>
    <col min="9936" max="9936" width="12.7109375" style="14" bestFit="1" customWidth="1"/>
    <col min="9937" max="9937" width="7.28515625" style="14" customWidth="1"/>
    <col min="9938" max="9938" width="12.7109375" style="14" bestFit="1" customWidth="1"/>
    <col min="9939" max="9939" width="7.28515625" style="14" bestFit="1" customWidth="1"/>
    <col min="9940" max="9940" width="12.7109375" style="14" bestFit="1" customWidth="1"/>
    <col min="9941" max="9941" width="7.28515625" style="14" customWidth="1"/>
    <col min="9942" max="9942" width="12.7109375" style="14" bestFit="1" customWidth="1"/>
    <col min="9943" max="9943" width="7.28515625" style="14" customWidth="1"/>
    <col min="9944" max="9944" width="12.7109375" style="14" bestFit="1" customWidth="1"/>
    <col min="9945" max="9945" width="7.28515625" style="14" bestFit="1" customWidth="1"/>
    <col min="9946" max="9946" width="13" style="14" customWidth="1"/>
    <col min="9947" max="9947" width="7.28515625" style="14" customWidth="1"/>
    <col min="9948" max="9948" width="12.7109375" style="14" bestFit="1" customWidth="1"/>
    <col min="9949" max="9949" width="7.28515625" style="14" customWidth="1"/>
    <col min="9950" max="9950" width="12.7109375" style="14" bestFit="1" customWidth="1"/>
    <col min="9951" max="9951" width="7.28515625" style="14" customWidth="1"/>
    <col min="9952" max="9952" width="12.7109375" style="14" bestFit="1" customWidth="1"/>
    <col min="9953" max="9953" width="7.28515625" style="14" customWidth="1"/>
    <col min="9954" max="9954" width="12.7109375" style="14" bestFit="1" customWidth="1"/>
    <col min="9955" max="9955" width="7.28515625" style="14" bestFit="1" customWidth="1"/>
    <col min="9956" max="9956" width="12.7109375" style="14" bestFit="1" customWidth="1"/>
    <col min="9957" max="9957" width="7.28515625" style="14" bestFit="1" customWidth="1"/>
    <col min="9958" max="9958" width="12.7109375" style="14" bestFit="1" customWidth="1"/>
    <col min="9959" max="9959" width="7.28515625" style="14" bestFit="1" customWidth="1"/>
    <col min="9960" max="9960" width="12.7109375" style="14" bestFit="1" customWidth="1"/>
    <col min="9961" max="9961" width="7.28515625" style="14" bestFit="1" customWidth="1"/>
    <col min="9962" max="9962" width="12.7109375" style="14" bestFit="1" customWidth="1"/>
    <col min="9963" max="9963" width="7.28515625" style="14" bestFit="1" customWidth="1"/>
    <col min="9964" max="9964" width="12.7109375" style="14" bestFit="1" customWidth="1"/>
    <col min="9965" max="9965" width="9.7109375" style="14" bestFit="1" customWidth="1"/>
    <col min="9966" max="9966" width="14.28515625" style="14" bestFit="1" customWidth="1"/>
    <col min="9967" max="9967" width="7.28515625" style="14" customWidth="1"/>
    <col min="9968" max="9968" width="11.7109375" style="14" bestFit="1" customWidth="1"/>
    <col min="9969" max="9969" width="7.28515625" style="14" customWidth="1"/>
    <col min="9970" max="9970" width="11.7109375" style="14" bestFit="1" customWidth="1"/>
    <col min="9971" max="9971" width="7.28515625" style="14" customWidth="1"/>
    <col min="9972" max="9972" width="11.7109375" style="14" bestFit="1" customWidth="1"/>
    <col min="9973" max="9973" width="7.28515625" style="14" customWidth="1"/>
    <col min="9974" max="9974" width="11.7109375" style="14" bestFit="1" customWidth="1"/>
    <col min="9975" max="9975" width="7.28515625" style="14" bestFit="1" customWidth="1"/>
    <col min="9976" max="9976" width="12.7109375" style="14" bestFit="1" customWidth="1"/>
    <col min="9977" max="9977" width="7.28515625" style="14" customWidth="1"/>
    <col min="9978" max="9978" width="11.7109375" style="14" bestFit="1" customWidth="1"/>
    <col min="9979" max="9979" width="7.28515625" style="14" customWidth="1"/>
    <col min="9980" max="9980" width="11.7109375" style="14" bestFit="1" customWidth="1"/>
    <col min="9981" max="9981" width="7.28515625" style="14" customWidth="1"/>
    <col min="9982" max="9982" width="11.7109375" style="14" bestFit="1" customWidth="1"/>
    <col min="9983" max="9983" width="7.28515625" style="14" customWidth="1"/>
    <col min="9984" max="9984" width="11.7109375" style="14" bestFit="1" customWidth="1"/>
    <col min="9985" max="9985" width="7.28515625" style="14" bestFit="1" customWidth="1"/>
    <col min="9986" max="9986" width="12.7109375" style="14" bestFit="1" customWidth="1"/>
    <col min="9987" max="9987" width="7.28515625" style="14" customWidth="1"/>
    <col min="9988" max="9988" width="11.7109375" style="14" bestFit="1" customWidth="1"/>
    <col min="9989" max="9989" width="7.28515625" style="14" customWidth="1"/>
    <col min="9990" max="9990" width="11.7109375" style="14" bestFit="1" customWidth="1"/>
    <col min="9991" max="9991" width="7.28515625" style="14" customWidth="1"/>
    <col min="9992" max="9992" width="11.7109375" style="14" bestFit="1" customWidth="1"/>
    <col min="9993" max="9993" width="7.28515625" style="14" customWidth="1"/>
    <col min="9994" max="9994" width="11.7109375" style="14" bestFit="1" customWidth="1"/>
    <col min="9995" max="9995" width="7.28515625" style="14" bestFit="1" customWidth="1"/>
    <col min="9996" max="9996" width="12.7109375" style="14" bestFit="1" customWidth="1"/>
    <col min="9997" max="9997" width="7.28515625" style="14" customWidth="1"/>
    <col min="9998" max="9998" width="12.7109375" style="14" bestFit="1" customWidth="1"/>
    <col min="9999" max="9999" width="7.28515625" style="14" customWidth="1"/>
    <col min="10000" max="10000" width="12.7109375" style="14" bestFit="1" customWidth="1"/>
    <col min="10001" max="10001" width="7.28515625" style="14" customWidth="1"/>
    <col min="10002" max="10002" width="12.7109375" style="14" bestFit="1" customWidth="1"/>
    <col min="10003" max="10003" width="7.28515625" style="14" customWidth="1"/>
    <col min="10004" max="10004" width="12.7109375" style="14" bestFit="1" customWidth="1"/>
    <col min="10005" max="10005" width="7.28515625" style="14" customWidth="1"/>
    <col min="10006" max="10006" width="12.7109375" style="14" bestFit="1" customWidth="1"/>
    <col min="10007" max="10007" width="7.28515625" style="14" bestFit="1" customWidth="1"/>
    <col min="10008" max="10008" width="11.7109375" style="14" bestFit="1" customWidth="1"/>
    <col min="10009" max="10009" width="7.28515625" style="14" bestFit="1" customWidth="1"/>
    <col min="10010" max="10010" width="11.7109375" style="14" bestFit="1" customWidth="1"/>
    <col min="10011" max="10011" width="7.28515625" style="14" bestFit="1" customWidth="1"/>
    <col min="10012" max="10012" width="11.7109375" style="14" bestFit="1" customWidth="1"/>
    <col min="10013" max="10013" width="7.28515625" style="14" bestFit="1" customWidth="1"/>
    <col min="10014" max="10014" width="11.7109375" style="14" bestFit="1" customWidth="1"/>
    <col min="10015" max="10015" width="7.28515625" style="14" bestFit="1" customWidth="1"/>
    <col min="10016" max="10016" width="12.7109375" style="14" bestFit="1" customWidth="1"/>
    <col min="10017" max="10017" width="7.28515625" style="14" bestFit="1" customWidth="1"/>
    <col min="10018" max="10018" width="11.7109375" style="14" bestFit="1" customWidth="1"/>
    <col min="10019" max="10019" width="7.28515625" style="14" bestFit="1" customWidth="1"/>
    <col min="10020" max="10020" width="11.7109375" style="14" bestFit="1" customWidth="1"/>
    <col min="10021" max="10021" width="7.28515625" style="14" bestFit="1" customWidth="1"/>
    <col min="10022" max="10022" width="11.7109375" style="14" bestFit="1" customWidth="1"/>
    <col min="10023" max="10023" width="7.28515625" style="14" bestFit="1" customWidth="1"/>
    <col min="10024" max="10024" width="11.7109375" style="14" bestFit="1" customWidth="1"/>
    <col min="10025" max="10025" width="7.28515625" style="14" bestFit="1" customWidth="1"/>
    <col min="10026" max="10026" width="12.7109375" style="14" bestFit="1" customWidth="1"/>
    <col min="10027" max="10027" width="7.28515625" style="14" bestFit="1" customWidth="1"/>
    <col min="10028" max="10028" width="11.7109375" style="14" customWidth="1"/>
    <col min="10029" max="10029" width="7.28515625" style="14" bestFit="1" customWidth="1"/>
    <col min="10030" max="10030" width="11.7109375" style="14" customWidth="1"/>
    <col min="10031" max="10031" width="7.28515625" style="14" bestFit="1" customWidth="1"/>
    <col min="10032" max="10032" width="11.7109375" style="14" bestFit="1" customWidth="1"/>
    <col min="10033" max="10033" width="7.28515625" style="14" bestFit="1" customWidth="1"/>
    <col min="10034" max="10034" width="11.7109375" style="14" bestFit="1" customWidth="1"/>
    <col min="10035" max="10035" width="7.28515625" style="14" bestFit="1" customWidth="1"/>
    <col min="10036" max="10036" width="12.7109375" style="14" bestFit="1" customWidth="1"/>
    <col min="10037" max="10037" width="7.28515625" style="14" bestFit="1" customWidth="1"/>
    <col min="10038" max="10038" width="12.7109375" style="14" bestFit="1" customWidth="1"/>
    <col min="10039" max="10039" width="7.28515625" style="14" bestFit="1" customWidth="1"/>
    <col min="10040" max="10040" width="12.7109375" style="14" bestFit="1" customWidth="1"/>
    <col min="10041" max="10041" width="7.28515625" style="14" bestFit="1" customWidth="1"/>
    <col min="10042" max="10042" width="12.7109375" style="14" bestFit="1" customWidth="1"/>
    <col min="10043" max="10043" width="7.28515625" style="14" bestFit="1" customWidth="1"/>
    <col min="10044" max="10044" width="12.7109375" style="14" bestFit="1" customWidth="1"/>
    <col min="10045" max="10045" width="10.85546875" style="14" bestFit="1" customWidth="1"/>
    <col min="10046" max="10046" width="13" style="14" bestFit="1" customWidth="1"/>
    <col min="10047" max="10047" width="7.28515625" style="14" customWidth="1"/>
    <col min="10048" max="10048" width="11.7109375" style="14" bestFit="1" customWidth="1"/>
    <col min="10049" max="10049" width="7.28515625" style="14" customWidth="1"/>
    <col min="10050" max="10050" width="11.7109375" style="14" bestFit="1" customWidth="1"/>
    <col min="10051" max="10051" width="7.28515625" style="14" customWidth="1"/>
    <col min="10052" max="10052" width="11.7109375" style="14" bestFit="1" customWidth="1"/>
    <col min="10053" max="10053" width="7.28515625" style="14" customWidth="1"/>
    <col min="10054" max="10054" width="11.7109375" style="14" bestFit="1" customWidth="1"/>
    <col min="10055" max="10055" width="7.28515625" style="14" bestFit="1" customWidth="1"/>
    <col min="10056" max="10056" width="12.7109375" style="14" bestFit="1" customWidth="1"/>
    <col min="10057" max="10057" width="7.28515625" style="14" customWidth="1"/>
    <col min="10058" max="10058" width="11.7109375" style="14" bestFit="1" customWidth="1"/>
    <col min="10059" max="10059" width="7.28515625" style="14" customWidth="1"/>
    <col min="10060" max="10060" width="11.7109375" style="14" bestFit="1" customWidth="1"/>
    <col min="10061" max="10061" width="7.28515625" style="14" customWidth="1"/>
    <col min="10062" max="10062" width="11.7109375" style="14" bestFit="1" customWidth="1"/>
    <col min="10063" max="10063" width="7.28515625" style="14" customWidth="1"/>
    <col min="10064" max="10064" width="11.7109375" style="14" bestFit="1" customWidth="1"/>
    <col min="10065" max="10065" width="7.28515625" style="14" bestFit="1" customWidth="1"/>
    <col min="10066" max="10066" width="12.7109375" style="14" bestFit="1" customWidth="1"/>
    <col min="10067" max="10067" width="7.28515625" style="14" customWidth="1"/>
    <col min="10068" max="10068" width="11.7109375" style="14" bestFit="1" customWidth="1"/>
    <col min="10069" max="10069" width="7.28515625" style="14" customWidth="1"/>
    <col min="10070" max="10070" width="11.7109375" style="14" bestFit="1" customWidth="1"/>
    <col min="10071" max="10071" width="7.28515625" style="14" customWidth="1"/>
    <col min="10072" max="10072" width="11.7109375" style="14" bestFit="1" customWidth="1"/>
    <col min="10073" max="10073" width="7.28515625" style="14" customWidth="1"/>
    <col min="10074" max="10074" width="11.7109375" style="14" bestFit="1" customWidth="1"/>
    <col min="10075" max="10075" width="7.28515625" style="14" bestFit="1" customWidth="1"/>
    <col min="10076" max="10076" width="12.7109375" style="14" bestFit="1" customWidth="1"/>
    <col min="10077" max="10077" width="7.85546875" style="14" bestFit="1" customWidth="1"/>
    <col min="10078" max="10078" width="12.7109375" style="14" bestFit="1" customWidth="1"/>
    <col min="10079" max="10079" width="7.28515625" style="14" customWidth="1"/>
    <col min="10080" max="10080" width="12.7109375" style="14" bestFit="1" customWidth="1"/>
    <col min="10081" max="10081" width="7.28515625" style="14" customWidth="1"/>
    <col min="10082" max="10082" width="12.7109375" style="14" bestFit="1" customWidth="1"/>
    <col min="10083" max="10083" width="7.28515625" style="14" customWidth="1"/>
    <col min="10084" max="10084" width="13" style="14" customWidth="1"/>
    <col min="10085" max="10085" width="8.7109375" style="14" customWidth="1"/>
    <col min="10086" max="10086" width="16.28515625" style="14" bestFit="1" customWidth="1"/>
    <col min="10087" max="10087" width="7.28515625" style="14" customWidth="1"/>
    <col min="10088" max="10088" width="11.7109375" style="14" bestFit="1" customWidth="1"/>
    <col min="10089" max="10089" width="7.28515625" style="14" customWidth="1"/>
    <col min="10090" max="10090" width="11.7109375" style="14" bestFit="1" customWidth="1"/>
    <col min="10091" max="10091" width="7.28515625" style="14" customWidth="1"/>
    <col min="10092" max="10092" width="10.85546875" style="14" bestFit="1" customWidth="1"/>
    <col min="10093" max="10093" width="7.28515625" style="14" customWidth="1"/>
    <col min="10094" max="10094" width="10.85546875" style="14" bestFit="1" customWidth="1"/>
    <col min="10095" max="10095" width="9.42578125" style="14" bestFit="1" customWidth="1"/>
    <col min="10096" max="10096" width="11.7109375" style="14" bestFit="1" customWidth="1"/>
    <col min="10097" max="10097" width="7.28515625" style="14" customWidth="1"/>
    <col min="10098" max="10098" width="11.7109375" style="14" bestFit="1" customWidth="1"/>
    <col min="10099" max="10099" width="7.28515625" style="14" customWidth="1"/>
    <col min="10100" max="10100" width="11.7109375" style="14" bestFit="1" customWidth="1"/>
    <col min="10101" max="10101" width="7.28515625" style="14" customWidth="1"/>
    <col min="10102" max="10102" width="11.7109375" style="14" customWidth="1"/>
    <col min="10103" max="10103" width="7.28515625" style="14" customWidth="1"/>
    <col min="10104" max="10104" width="11.7109375" style="14" bestFit="1" customWidth="1"/>
    <col min="10105" max="10105" width="9.42578125" style="14" bestFit="1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customWidth="1"/>
    <col min="10110" max="10110" width="11.7109375" style="14" bestFit="1" customWidth="1"/>
    <col min="10111" max="10111" width="7.28515625" style="14" customWidth="1"/>
    <col min="10112" max="10112" width="11.7109375" style="14" bestFit="1" customWidth="1"/>
    <col min="10113" max="10113" width="7.28515625" style="14" customWidth="1"/>
    <col min="10114" max="10114" width="11.7109375" style="14" bestFit="1" customWidth="1"/>
    <col min="10115" max="10115" width="9.42578125" style="14" bestFit="1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customWidth="1"/>
    <col min="10120" max="10120" width="11.7109375" style="14" bestFit="1" customWidth="1"/>
    <col min="10121" max="10121" width="7.28515625" style="14" customWidth="1"/>
    <col min="10122" max="10122" width="12" style="14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3" style="14" customWidth="1"/>
    <col min="10127" max="10127" width="7.28515625" style="14" customWidth="1"/>
    <col min="10128" max="10128" width="11.7109375" style="14" bestFit="1" customWidth="1"/>
    <col min="10129" max="10129" width="7.28515625" style="14" customWidth="1"/>
    <col min="10130" max="10130" width="11.7109375" style="14" bestFit="1" customWidth="1"/>
    <col min="10131" max="10131" width="7.28515625" style="14" customWidth="1"/>
    <col min="10132" max="10132" width="11.7109375" style="14" bestFit="1" customWidth="1"/>
    <col min="10133" max="10133" width="7.28515625" style="14" customWidth="1"/>
    <col min="10134" max="10134" width="11.7109375" style="14" bestFit="1" customWidth="1"/>
    <col min="10135" max="10135" width="7.28515625" style="14" bestFit="1" customWidth="1"/>
    <col min="10136" max="10136" width="12.7109375" style="14" bestFit="1" customWidth="1"/>
    <col min="10137" max="10137" width="7.28515625" style="14" customWidth="1"/>
    <col min="10138" max="10138" width="11.7109375" style="14" bestFit="1" customWidth="1"/>
    <col min="10139" max="10139" width="7.28515625" style="14" customWidth="1"/>
    <col min="10140" max="10140" width="11.7109375" style="14" bestFit="1" customWidth="1"/>
    <col min="10141" max="10141" width="7.28515625" style="14" customWidth="1"/>
    <col min="10142" max="10142" width="11.7109375" style="14" bestFit="1" customWidth="1"/>
    <col min="10143" max="10143" width="7.28515625" style="14" customWidth="1"/>
    <col min="10144" max="10144" width="11.7109375" style="14" bestFit="1" customWidth="1"/>
    <col min="10145" max="10145" width="7.28515625" style="14" bestFit="1" customWidth="1"/>
    <col min="10146" max="10146" width="12.7109375" style="14" bestFit="1" customWidth="1"/>
    <col min="10147" max="10147" width="7.28515625" style="14" customWidth="1"/>
    <col min="10148" max="10148" width="11.7109375" style="14" bestFit="1" customWidth="1"/>
    <col min="10149" max="10149" width="7.28515625" style="14" customWidth="1"/>
    <col min="10150" max="10150" width="11.7109375" style="14" bestFit="1" customWidth="1"/>
    <col min="10151" max="10151" width="7.28515625" style="14" customWidth="1"/>
    <col min="10152" max="10152" width="11.7109375" style="14" customWidth="1"/>
    <col min="10153" max="10153" width="7.28515625" style="14" customWidth="1"/>
    <col min="10154" max="10154" width="11.7109375" style="14" customWidth="1"/>
    <col min="10155" max="10155" width="7.28515625" style="14" bestFit="1" customWidth="1"/>
    <col min="10156" max="10156" width="12.7109375" style="14" bestFit="1" customWidth="1"/>
    <col min="10157" max="10157" width="7.28515625" style="14" customWidth="1"/>
    <col min="10158" max="10158" width="11.7109375" style="14" customWidth="1"/>
    <col min="10159" max="10159" width="7.28515625" style="14" customWidth="1"/>
    <col min="10160" max="10160" width="11.7109375" style="14" customWidth="1"/>
    <col min="10161" max="10161" width="7.28515625" style="14" customWidth="1"/>
    <col min="10162" max="10162" width="11.7109375" style="14" customWidth="1"/>
    <col min="10163" max="10163" width="7.28515625" style="14" customWidth="1"/>
    <col min="10164" max="10164" width="11.7109375" style="14" bestFit="1" customWidth="1"/>
    <col min="10165" max="10165" width="7.28515625" style="14" customWidth="1"/>
    <col min="10166" max="10166" width="12.7109375" style="14" bestFit="1" customWidth="1"/>
    <col min="10167" max="10167" width="16.28515625" style="14" bestFit="1" customWidth="1"/>
    <col min="10168" max="10170" width="14.5703125" style="14" customWidth="1"/>
    <col min="10171" max="10172" width="15.28515625" style="14" bestFit="1" customWidth="1"/>
    <col min="10173" max="10174" width="14.5703125" style="14" customWidth="1"/>
    <col min="10175" max="10175" width="15.28515625" style="14" bestFit="1" customWidth="1"/>
    <col min="10176" max="10177" width="14.5703125" style="14" customWidth="1"/>
    <col min="10178" max="10178" width="15.28515625" style="14" bestFit="1" customWidth="1"/>
    <col min="10179" max="10180" width="15.28515625" style="14"/>
    <col min="10181" max="10181" width="3.42578125" style="14" bestFit="1" customWidth="1"/>
    <col min="10182" max="10182" width="54.5703125" style="14" customWidth="1"/>
    <col min="10183" max="10183" width="7.28515625" style="14" customWidth="1"/>
    <col min="10184" max="10184" width="12.7109375" style="14" bestFit="1" customWidth="1"/>
    <col min="10185" max="10185" width="7.28515625" style="14" customWidth="1"/>
    <col min="10186" max="10186" width="12.7109375" style="14" bestFit="1" customWidth="1"/>
    <col min="10187" max="10187" width="7.28515625" style="14" customWidth="1"/>
    <col min="10188" max="10188" width="12.7109375" style="14" bestFit="1" customWidth="1"/>
    <col min="10189" max="10189" width="7.28515625" style="14" customWidth="1"/>
    <col min="10190" max="10190" width="12.7109375" style="14" bestFit="1" customWidth="1"/>
    <col min="10191" max="10191" width="7.28515625" style="14" bestFit="1" customWidth="1"/>
    <col min="10192" max="10192" width="12.7109375" style="14" bestFit="1" customWidth="1"/>
    <col min="10193" max="10193" width="7.28515625" style="14" customWidth="1"/>
    <col min="10194" max="10194" width="12.7109375" style="14" bestFit="1" customWidth="1"/>
    <col min="10195" max="10195" width="7.28515625" style="14" bestFit="1" customWidth="1"/>
    <col min="10196" max="10196" width="12.7109375" style="14" bestFit="1" customWidth="1"/>
    <col min="10197" max="10197" width="7.28515625" style="14" customWidth="1"/>
    <col min="10198" max="10198" width="12.7109375" style="14" bestFit="1" customWidth="1"/>
    <col min="10199" max="10199" width="7.28515625" style="14" customWidth="1"/>
    <col min="10200" max="10200" width="12.7109375" style="14" bestFit="1" customWidth="1"/>
    <col min="10201" max="10201" width="7.28515625" style="14" bestFit="1" customWidth="1"/>
    <col min="10202" max="10202" width="13" style="14" customWidth="1"/>
    <col min="10203" max="10203" width="7.28515625" style="14" customWidth="1"/>
    <col min="10204" max="10204" width="12.7109375" style="14" bestFit="1" customWidth="1"/>
    <col min="10205" max="10205" width="7.28515625" style="14" customWidth="1"/>
    <col min="10206" max="10206" width="12.7109375" style="14" bestFit="1" customWidth="1"/>
    <col min="10207" max="10207" width="7.28515625" style="14" customWidth="1"/>
    <col min="10208" max="10208" width="12.7109375" style="14" bestFit="1" customWidth="1"/>
    <col min="10209" max="10209" width="7.28515625" style="14" customWidth="1"/>
    <col min="10210" max="10210" width="12.7109375" style="14" bestFit="1" customWidth="1"/>
    <col min="10211" max="10211" width="7.28515625" style="14" bestFit="1" customWidth="1"/>
    <col min="10212" max="10212" width="12.7109375" style="14" bestFit="1" customWidth="1"/>
    <col min="10213" max="10213" width="7.28515625" style="14" bestFit="1" customWidth="1"/>
    <col min="10214" max="10214" width="12.7109375" style="14" bestFit="1" customWidth="1"/>
    <col min="10215" max="10215" width="7.28515625" style="14" bestFit="1" customWidth="1"/>
    <col min="10216" max="10216" width="12.7109375" style="14" bestFit="1" customWidth="1"/>
    <col min="10217" max="10217" width="7.28515625" style="14" bestFit="1" customWidth="1"/>
    <col min="10218" max="10218" width="12.7109375" style="14" bestFit="1" customWidth="1"/>
    <col min="10219" max="10219" width="7.28515625" style="14" bestFit="1" customWidth="1"/>
    <col min="10220" max="10220" width="12.7109375" style="14" bestFit="1" customWidth="1"/>
    <col min="10221" max="10221" width="9.7109375" style="14" bestFit="1" customWidth="1"/>
    <col min="10222" max="10222" width="14.28515625" style="14" bestFit="1" customWidth="1"/>
    <col min="10223" max="10223" width="7.28515625" style="14" customWidth="1"/>
    <col min="10224" max="10224" width="11.7109375" style="14" bestFit="1" customWidth="1"/>
    <col min="10225" max="10225" width="7.28515625" style="14" customWidth="1"/>
    <col min="10226" max="10226" width="11.7109375" style="14" bestFit="1" customWidth="1"/>
    <col min="10227" max="10227" width="7.28515625" style="14" customWidth="1"/>
    <col min="10228" max="10228" width="11.7109375" style="14" bestFit="1" customWidth="1"/>
    <col min="10229" max="10229" width="7.28515625" style="14" customWidth="1"/>
    <col min="10230" max="10230" width="11.7109375" style="14" bestFit="1" customWidth="1"/>
    <col min="10231" max="10231" width="7.28515625" style="14" bestFit="1" customWidth="1"/>
    <col min="10232" max="10232" width="12.7109375" style="14" bestFit="1" customWidth="1"/>
    <col min="10233" max="10233" width="7.28515625" style="14" customWidth="1"/>
    <col min="10234" max="10234" width="11.7109375" style="14" bestFit="1" customWidth="1"/>
    <col min="10235" max="10235" width="7.28515625" style="14" customWidth="1"/>
    <col min="10236" max="10236" width="11.7109375" style="14" bestFit="1" customWidth="1"/>
    <col min="10237" max="10237" width="7.28515625" style="14" customWidth="1"/>
    <col min="10238" max="10238" width="11.7109375" style="14" bestFit="1" customWidth="1"/>
    <col min="10239" max="10239" width="7.28515625" style="14" customWidth="1"/>
    <col min="10240" max="10240" width="11.7109375" style="14" bestFit="1" customWidth="1"/>
    <col min="10241" max="10241" width="7.28515625" style="14" bestFit="1" customWidth="1"/>
    <col min="10242" max="10242" width="12.7109375" style="14" bestFit="1" customWidth="1"/>
    <col min="10243" max="10243" width="7.28515625" style="14" customWidth="1"/>
    <col min="10244" max="10244" width="11.7109375" style="14" bestFit="1" customWidth="1"/>
    <col min="10245" max="10245" width="7.28515625" style="14" customWidth="1"/>
    <col min="10246" max="10246" width="11.7109375" style="14" bestFit="1" customWidth="1"/>
    <col min="10247" max="10247" width="7.28515625" style="14" customWidth="1"/>
    <col min="10248" max="10248" width="11.7109375" style="14" bestFit="1" customWidth="1"/>
    <col min="10249" max="10249" width="7.28515625" style="14" customWidth="1"/>
    <col min="10250" max="10250" width="11.7109375" style="14" bestFit="1" customWidth="1"/>
    <col min="10251" max="10251" width="7.28515625" style="14" bestFit="1" customWidth="1"/>
    <col min="10252" max="10252" width="12.7109375" style="14" bestFit="1" customWidth="1"/>
    <col min="10253" max="10253" width="7.28515625" style="14" customWidth="1"/>
    <col min="10254" max="10254" width="12.7109375" style="14" bestFit="1" customWidth="1"/>
    <col min="10255" max="10255" width="7.28515625" style="14" customWidth="1"/>
    <col min="10256" max="10256" width="12.7109375" style="14" bestFit="1" customWidth="1"/>
    <col min="10257" max="10257" width="7.28515625" style="14" customWidth="1"/>
    <col min="10258" max="10258" width="12.7109375" style="14" bestFit="1" customWidth="1"/>
    <col min="10259" max="10259" width="7.28515625" style="14" customWidth="1"/>
    <col min="10260" max="10260" width="12.7109375" style="14" bestFit="1" customWidth="1"/>
    <col min="10261" max="10261" width="7.28515625" style="14" customWidth="1"/>
    <col min="10262" max="10262" width="12.7109375" style="14" bestFit="1" customWidth="1"/>
    <col min="10263" max="10263" width="7.28515625" style="14" bestFit="1" customWidth="1"/>
    <col min="10264" max="10264" width="11.7109375" style="14" bestFit="1" customWidth="1"/>
    <col min="10265" max="10265" width="7.28515625" style="14" bestFit="1" customWidth="1"/>
    <col min="10266" max="10266" width="11.7109375" style="14" bestFit="1" customWidth="1"/>
    <col min="10267" max="10267" width="7.28515625" style="14" bestFit="1" customWidth="1"/>
    <col min="10268" max="10268" width="11.7109375" style="14" bestFit="1" customWidth="1"/>
    <col min="10269" max="10269" width="7.28515625" style="14" bestFit="1" customWidth="1"/>
    <col min="10270" max="10270" width="11.7109375" style="14" bestFit="1" customWidth="1"/>
    <col min="10271" max="10271" width="7.28515625" style="14" bestFit="1" customWidth="1"/>
    <col min="10272" max="10272" width="12.7109375" style="14" bestFit="1" customWidth="1"/>
    <col min="10273" max="10273" width="7.28515625" style="14" bestFit="1" customWidth="1"/>
    <col min="10274" max="10274" width="11.7109375" style="14" bestFit="1" customWidth="1"/>
    <col min="10275" max="10275" width="7.28515625" style="14" bestFit="1" customWidth="1"/>
    <col min="10276" max="10276" width="11.7109375" style="14" bestFit="1" customWidth="1"/>
    <col min="10277" max="10277" width="7.28515625" style="14" bestFit="1" customWidth="1"/>
    <col min="10278" max="10278" width="11.7109375" style="14" bestFit="1" customWidth="1"/>
    <col min="10279" max="10279" width="7.28515625" style="14" bestFit="1" customWidth="1"/>
    <col min="10280" max="10280" width="11.7109375" style="14" bestFit="1" customWidth="1"/>
    <col min="10281" max="10281" width="7.28515625" style="14" bestFit="1" customWidth="1"/>
    <col min="10282" max="10282" width="12.7109375" style="14" bestFit="1" customWidth="1"/>
    <col min="10283" max="10283" width="7.28515625" style="14" bestFit="1" customWidth="1"/>
    <col min="10284" max="10284" width="11.7109375" style="14" customWidth="1"/>
    <col min="10285" max="10285" width="7.28515625" style="14" bestFit="1" customWidth="1"/>
    <col min="10286" max="10286" width="11.7109375" style="14" customWidth="1"/>
    <col min="10287" max="10287" width="7.28515625" style="14" bestFit="1" customWidth="1"/>
    <col min="10288" max="10288" width="11.7109375" style="14" bestFit="1" customWidth="1"/>
    <col min="10289" max="10289" width="7.28515625" style="14" bestFit="1" customWidth="1"/>
    <col min="10290" max="10290" width="11.7109375" style="14" bestFit="1" customWidth="1"/>
    <col min="10291" max="10291" width="7.28515625" style="14" bestFit="1" customWidth="1"/>
    <col min="10292" max="10292" width="12.7109375" style="14" bestFit="1" customWidth="1"/>
    <col min="10293" max="10293" width="7.28515625" style="14" bestFit="1" customWidth="1"/>
    <col min="10294" max="10294" width="12.7109375" style="14" bestFit="1" customWidth="1"/>
    <col min="10295" max="10295" width="7.28515625" style="14" bestFit="1" customWidth="1"/>
    <col min="10296" max="10296" width="12.7109375" style="14" bestFit="1" customWidth="1"/>
    <col min="10297" max="10297" width="7.28515625" style="14" bestFit="1" customWidth="1"/>
    <col min="10298" max="10298" width="12.7109375" style="14" bestFit="1" customWidth="1"/>
    <col min="10299" max="10299" width="7.28515625" style="14" bestFit="1" customWidth="1"/>
    <col min="10300" max="10300" width="12.7109375" style="14" bestFit="1" customWidth="1"/>
    <col min="10301" max="10301" width="10.85546875" style="14" bestFit="1" customWidth="1"/>
    <col min="10302" max="10302" width="13" style="14" bestFit="1" customWidth="1"/>
    <col min="10303" max="10303" width="7.28515625" style="14" customWidth="1"/>
    <col min="10304" max="10304" width="11.7109375" style="14" bestFit="1" customWidth="1"/>
    <col min="10305" max="10305" width="7.28515625" style="14" customWidth="1"/>
    <col min="10306" max="10306" width="11.7109375" style="14" bestFit="1" customWidth="1"/>
    <col min="10307" max="10307" width="7.28515625" style="14" customWidth="1"/>
    <col min="10308" max="10308" width="11.7109375" style="14" bestFit="1" customWidth="1"/>
    <col min="10309" max="10309" width="7.28515625" style="14" customWidth="1"/>
    <col min="10310" max="10310" width="11.7109375" style="14" bestFit="1" customWidth="1"/>
    <col min="10311" max="10311" width="7.28515625" style="14" bestFit="1" customWidth="1"/>
    <col min="10312" max="10312" width="12.7109375" style="14" bestFit="1" customWidth="1"/>
    <col min="10313" max="10313" width="7.28515625" style="14" customWidth="1"/>
    <col min="10314" max="10314" width="11.7109375" style="14" bestFit="1" customWidth="1"/>
    <col min="10315" max="10315" width="7.28515625" style="14" customWidth="1"/>
    <col min="10316" max="10316" width="11.7109375" style="14" bestFit="1" customWidth="1"/>
    <col min="10317" max="10317" width="7.28515625" style="14" customWidth="1"/>
    <col min="10318" max="10318" width="11.7109375" style="14" bestFit="1" customWidth="1"/>
    <col min="10319" max="10319" width="7.28515625" style="14" customWidth="1"/>
    <col min="10320" max="10320" width="11.7109375" style="14" bestFit="1" customWidth="1"/>
    <col min="10321" max="10321" width="7.28515625" style="14" bestFit="1" customWidth="1"/>
    <col min="10322" max="10322" width="12.7109375" style="14" bestFit="1" customWidth="1"/>
    <col min="10323" max="10323" width="7.28515625" style="14" customWidth="1"/>
    <col min="10324" max="10324" width="11.7109375" style="14" bestFit="1" customWidth="1"/>
    <col min="10325" max="10325" width="7.28515625" style="14" customWidth="1"/>
    <col min="10326" max="10326" width="11.7109375" style="14" bestFit="1" customWidth="1"/>
    <col min="10327" max="10327" width="7.28515625" style="14" customWidth="1"/>
    <col min="10328" max="10328" width="11.7109375" style="14" bestFit="1" customWidth="1"/>
    <col min="10329" max="10329" width="7.28515625" style="14" customWidth="1"/>
    <col min="10330" max="10330" width="11.7109375" style="14" bestFit="1" customWidth="1"/>
    <col min="10331" max="10331" width="7.28515625" style="14" bestFit="1" customWidth="1"/>
    <col min="10332" max="10332" width="12.7109375" style="14" bestFit="1" customWidth="1"/>
    <col min="10333" max="10333" width="7.85546875" style="14" bestFit="1" customWidth="1"/>
    <col min="10334" max="10334" width="12.7109375" style="14" bestFit="1" customWidth="1"/>
    <col min="10335" max="10335" width="7.28515625" style="14" customWidth="1"/>
    <col min="10336" max="10336" width="12.7109375" style="14" bestFit="1" customWidth="1"/>
    <col min="10337" max="10337" width="7.28515625" style="14" customWidth="1"/>
    <col min="10338" max="10338" width="12.7109375" style="14" bestFit="1" customWidth="1"/>
    <col min="10339" max="10339" width="7.28515625" style="14" customWidth="1"/>
    <col min="10340" max="10340" width="13" style="14" customWidth="1"/>
    <col min="10341" max="10341" width="8.7109375" style="14" customWidth="1"/>
    <col min="10342" max="10342" width="16.28515625" style="14" bestFit="1" customWidth="1"/>
    <col min="10343" max="10343" width="7.28515625" style="14" customWidth="1"/>
    <col min="10344" max="10344" width="11.7109375" style="14" bestFit="1" customWidth="1"/>
    <col min="10345" max="10345" width="7.28515625" style="14" customWidth="1"/>
    <col min="10346" max="10346" width="11.7109375" style="14" bestFit="1" customWidth="1"/>
    <col min="10347" max="10347" width="7.28515625" style="14" customWidth="1"/>
    <col min="10348" max="10348" width="10.85546875" style="14" bestFit="1" customWidth="1"/>
    <col min="10349" max="10349" width="7.28515625" style="14" customWidth="1"/>
    <col min="10350" max="10350" width="10.85546875" style="14" bestFit="1" customWidth="1"/>
    <col min="10351" max="10351" width="9.42578125" style="14" bestFit="1" customWidth="1"/>
    <col min="10352" max="10352" width="11.7109375" style="14" bestFit="1" customWidth="1"/>
    <col min="10353" max="10353" width="7.28515625" style="14" customWidth="1"/>
    <col min="10354" max="10354" width="11.7109375" style="14" bestFit="1" customWidth="1"/>
    <col min="10355" max="10355" width="7.28515625" style="14" customWidth="1"/>
    <col min="10356" max="10356" width="11.7109375" style="14" bestFit="1" customWidth="1"/>
    <col min="10357" max="10357" width="7.28515625" style="14" customWidth="1"/>
    <col min="10358" max="10358" width="11.7109375" style="14" customWidth="1"/>
    <col min="10359" max="10359" width="7.28515625" style="14" customWidth="1"/>
    <col min="10360" max="10360" width="11.7109375" style="14" bestFit="1" customWidth="1"/>
    <col min="10361" max="10361" width="9.42578125" style="14" bestFit="1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customWidth="1"/>
    <col min="10366" max="10366" width="11.7109375" style="14" bestFit="1" customWidth="1"/>
    <col min="10367" max="10367" width="7.28515625" style="14" customWidth="1"/>
    <col min="10368" max="10368" width="11.7109375" style="14" bestFit="1" customWidth="1"/>
    <col min="10369" max="10369" width="7.28515625" style="14" customWidth="1"/>
    <col min="10370" max="10370" width="11.7109375" style="14" bestFit="1" customWidth="1"/>
    <col min="10371" max="10371" width="9.42578125" style="14" bestFit="1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customWidth="1"/>
    <col min="10376" max="10376" width="11.7109375" style="14" bestFit="1" customWidth="1"/>
    <col min="10377" max="10377" width="7.28515625" style="14" customWidth="1"/>
    <col min="10378" max="10378" width="12" style="14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3" style="14" customWidth="1"/>
    <col min="10383" max="10383" width="7.28515625" style="14" customWidth="1"/>
    <col min="10384" max="10384" width="11.7109375" style="14" bestFit="1" customWidth="1"/>
    <col min="10385" max="10385" width="7.28515625" style="14" customWidth="1"/>
    <col min="10386" max="10386" width="11.7109375" style="14" bestFit="1" customWidth="1"/>
    <col min="10387" max="10387" width="7.28515625" style="14" customWidth="1"/>
    <col min="10388" max="10388" width="11.7109375" style="14" bestFit="1" customWidth="1"/>
    <col min="10389" max="10389" width="7.28515625" style="14" customWidth="1"/>
    <col min="10390" max="10390" width="11.7109375" style="14" bestFit="1" customWidth="1"/>
    <col min="10391" max="10391" width="7.28515625" style="14" bestFit="1" customWidth="1"/>
    <col min="10392" max="10392" width="12.7109375" style="14" bestFit="1" customWidth="1"/>
    <col min="10393" max="10393" width="7.28515625" style="14" customWidth="1"/>
    <col min="10394" max="10394" width="11.7109375" style="14" bestFit="1" customWidth="1"/>
    <col min="10395" max="10395" width="7.28515625" style="14" customWidth="1"/>
    <col min="10396" max="10396" width="11.7109375" style="14" bestFit="1" customWidth="1"/>
    <col min="10397" max="10397" width="7.28515625" style="14" customWidth="1"/>
    <col min="10398" max="10398" width="11.7109375" style="14" bestFit="1" customWidth="1"/>
    <col min="10399" max="10399" width="7.28515625" style="14" customWidth="1"/>
    <col min="10400" max="10400" width="11.7109375" style="14" bestFit="1" customWidth="1"/>
    <col min="10401" max="10401" width="7.28515625" style="14" bestFit="1" customWidth="1"/>
    <col min="10402" max="10402" width="12.7109375" style="14" bestFit="1" customWidth="1"/>
    <col min="10403" max="10403" width="7.28515625" style="14" customWidth="1"/>
    <col min="10404" max="10404" width="11.7109375" style="14" bestFit="1" customWidth="1"/>
    <col min="10405" max="10405" width="7.28515625" style="14" customWidth="1"/>
    <col min="10406" max="10406" width="11.7109375" style="14" bestFit="1" customWidth="1"/>
    <col min="10407" max="10407" width="7.28515625" style="14" customWidth="1"/>
    <col min="10408" max="10408" width="11.7109375" style="14" customWidth="1"/>
    <col min="10409" max="10409" width="7.28515625" style="14" customWidth="1"/>
    <col min="10410" max="10410" width="11.7109375" style="14" customWidth="1"/>
    <col min="10411" max="10411" width="7.28515625" style="14" bestFit="1" customWidth="1"/>
    <col min="10412" max="10412" width="12.7109375" style="14" bestFit="1" customWidth="1"/>
    <col min="10413" max="10413" width="7.28515625" style="14" customWidth="1"/>
    <col min="10414" max="10414" width="11.7109375" style="14" customWidth="1"/>
    <col min="10415" max="10415" width="7.28515625" style="14" customWidth="1"/>
    <col min="10416" max="10416" width="11.7109375" style="14" customWidth="1"/>
    <col min="10417" max="10417" width="7.28515625" style="14" customWidth="1"/>
    <col min="10418" max="10418" width="11.7109375" style="14" customWidth="1"/>
    <col min="10419" max="10419" width="7.28515625" style="14" customWidth="1"/>
    <col min="10420" max="10420" width="11.7109375" style="14" bestFit="1" customWidth="1"/>
    <col min="10421" max="10421" width="7.28515625" style="14" customWidth="1"/>
    <col min="10422" max="10422" width="12.7109375" style="14" bestFit="1" customWidth="1"/>
    <col min="10423" max="10423" width="16.28515625" style="14" bestFit="1" customWidth="1"/>
    <col min="10424" max="10426" width="14.5703125" style="14" customWidth="1"/>
    <col min="10427" max="10428" width="15.28515625" style="14" bestFit="1" customWidth="1"/>
    <col min="10429" max="10430" width="14.5703125" style="14" customWidth="1"/>
    <col min="10431" max="10431" width="15.28515625" style="14" bestFit="1" customWidth="1"/>
    <col min="10432" max="10433" width="14.5703125" style="14" customWidth="1"/>
    <col min="10434" max="10434" width="15.28515625" style="14" bestFit="1" customWidth="1"/>
    <col min="10435" max="10436" width="15.28515625" style="14"/>
    <col min="10437" max="10437" width="3.42578125" style="14" bestFit="1" customWidth="1"/>
    <col min="10438" max="10438" width="54.5703125" style="14" customWidth="1"/>
    <col min="10439" max="10439" width="7.28515625" style="14" customWidth="1"/>
    <col min="10440" max="10440" width="12.7109375" style="14" bestFit="1" customWidth="1"/>
    <col min="10441" max="10441" width="7.28515625" style="14" customWidth="1"/>
    <col min="10442" max="10442" width="12.7109375" style="14" bestFit="1" customWidth="1"/>
    <col min="10443" max="10443" width="7.28515625" style="14" customWidth="1"/>
    <col min="10444" max="10444" width="12.7109375" style="14" bestFit="1" customWidth="1"/>
    <col min="10445" max="10445" width="7.28515625" style="14" customWidth="1"/>
    <col min="10446" max="10446" width="12.7109375" style="14" bestFit="1" customWidth="1"/>
    <col min="10447" max="10447" width="7.28515625" style="14" bestFit="1" customWidth="1"/>
    <col min="10448" max="10448" width="12.7109375" style="14" bestFit="1" customWidth="1"/>
    <col min="10449" max="10449" width="7.28515625" style="14" customWidth="1"/>
    <col min="10450" max="10450" width="12.7109375" style="14" bestFit="1" customWidth="1"/>
    <col min="10451" max="10451" width="7.28515625" style="14" bestFit="1" customWidth="1"/>
    <col min="10452" max="10452" width="12.7109375" style="14" bestFit="1" customWidth="1"/>
    <col min="10453" max="10453" width="7.28515625" style="14" customWidth="1"/>
    <col min="10454" max="10454" width="12.7109375" style="14" bestFit="1" customWidth="1"/>
    <col min="10455" max="10455" width="7.28515625" style="14" customWidth="1"/>
    <col min="10456" max="10456" width="12.7109375" style="14" bestFit="1" customWidth="1"/>
    <col min="10457" max="10457" width="7.28515625" style="14" bestFit="1" customWidth="1"/>
    <col min="10458" max="10458" width="13" style="14" customWidth="1"/>
    <col min="10459" max="10459" width="7.28515625" style="14" customWidth="1"/>
    <col min="10460" max="10460" width="12.7109375" style="14" bestFit="1" customWidth="1"/>
    <col min="10461" max="10461" width="7.28515625" style="14" customWidth="1"/>
    <col min="10462" max="10462" width="12.7109375" style="14" bestFit="1" customWidth="1"/>
    <col min="10463" max="10463" width="7.28515625" style="14" customWidth="1"/>
    <col min="10464" max="10464" width="12.7109375" style="14" bestFit="1" customWidth="1"/>
    <col min="10465" max="10465" width="7.28515625" style="14" customWidth="1"/>
    <col min="10466" max="10466" width="12.7109375" style="14" bestFit="1" customWidth="1"/>
    <col min="10467" max="10467" width="7.28515625" style="14" bestFit="1" customWidth="1"/>
    <col min="10468" max="10468" width="12.7109375" style="14" bestFit="1" customWidth="1"/>
    <col min="10469" max="10469" width="7.28515625" style="14" bestFit="1" customWidth="1"/>
    <col min="10470" max="10470" width="12.7109375" style="14" bestFit="1" customWidth="1"/>
    <col min="10471" max="10471" width="7.28515625" style="14" bestFit="1" customWidth="1"/>
    <col min="10472" max="10472" width="12.7109375" style="14" bestFit="1" customWidth="1"/>
    <col min="10473" max="10473" width="7.28515625" style="14" bestFit="1" customWidth="1"/>
    <col min="10474" max="10474" width="12.7109375" style="14" bestFit="1" customWidth="1"/>
    <col min="10475" max="10475" width="7.28515625" style="14" bestFit="1" customWidth="1"/>
    <col min="10476" max="10476" width="12.7109375" style="14" bestFit="1" customWidth="1"/>
    <col min="10477" max="10477" width="9.7109375" style="14" bestFit="1" customWidth="1"/>
    <col min="10478" max="10478" width="14.28515625" style="14" bestFit="1" customWidth="1"/>
    <col min="10479" max="10479" width="7.28515625" style="14" customWidth="1"/>
    <col min="10480" max="10480" width="11.7109375" style="14" bestFit="1" customWidth="1"/>
    <col min="10481" max="10481" width="7.28515625" style="14" customWidth="1"/>
    <col min="10482" max="10482" width="11.7109375" style="14" bestFit="1" customWidth="1"/>
    <col min="10483" max="10483" width="7.28515625" style="14" customWidth="1"/>
    <col min="10484" max="10484" width="11.7109375" style="14" bestFit="1" customWidth="1"/>
    <col min="10485" max="10485" width="7.28515625" style="14" customWidth="1"/>
    <col min="10486" max="10486" width="11.7109375" style="14" bestFit="1" customWidth="1"/>
    <col min="10487" max="10487" width="7.28515625" style="14" bestFit="1" customWidth="1"/>
    <col min="10488" max="10488" width="12.7109375" style="14" bestFit="1" customWidth="1"/>
    <col min="10489" max="10489" width="7.28515625" style="14" customWidth="1"/>
    <col min="10490" max="10490" width="11.7109375" style="14" bestFit="1" customWidth="1"/>
    <col min="10491" max="10491" width="7.28515625" style="14" customWidth="1"/>
    <col min="10492" max="10492" width="11.7109375" style="14" bestFit="1" customWidth="1"/>
    <col min="10493" max="10493" width="7.28515625" style="14" customWidth="1"/>
    <col min="10494" max="10494" width="11.7109375" style="14" bestFit="1" customWidth="1"/>
    <col min="10495" max="10495" width="7.28515625" style="14" customWidth="1"/>
    <col min="10496" max="10496" width="11.7109375" style="14" bestFit="1" customWidth="1"/>
    <col min="10497" max="10497" width="7.28515625" style="14" bestFit="1" customWidth="1"/>
    <col min="10498" max="10498" width="12.7109375" style="14" bestFit="1" customWidth="1"/>
    <col min="10499" max="10499" width="7.28515625" style="14" customWidth="1"/>
    <col min="10500" max="10500" width="11.7109375" style="14" bestFit="1" customWidth="1"/>
    <col min="10501" max="10501" width="7.28515625" style="14" customWidth="1"/>
    <col min="10502" max="10502" width="11.7109375" style="14" bestFit="1" customWidth="1"/>
    <col min="10503" max="10503" width="7.28515625" style="14" customWidth="1"/>
    <col min="10504" max="10504" width="11.7109375" style="14" bestFit="1" customWidth="1"/>
    <col min="10505" max="10505" width="7.28515625" style="14" customWidth="1"/>
    <col min="10506" max="10506" width="11.7109375" style="14" bestFit="1" customWidth="1"/>
    <col min="10507" max="10507" width="7.28515625" style="14" bestFit="1" customWidth="1"/>
    <col min="10508" max="10508" width="12.7109375" style="14" bestFit="1" customWidth="1"/>
    <col min="10509" max="10509" width="7.28515625" style="14" customWidth="1"/>
    <col min="10510" max="10510" width="12.7109375" style="14" bestFit="1" customWidth="1"/>
    <col min="10511" max="10511" width="7.28515625" style="14" customWidth="1"/>
    <col min="10512" max="10512" width="12.7109375" style="14" bestFit="1" customWidth="1"/>
    <col min="10513" max="10513" width="7.28515625" style="14" customWidth="1"/>
    <col min="10514" max="10514" width="12.7109375" style="14" bestFit="1" customWidth="1"/>
    <col min="10515" max="10515" width="7.28515625" style="14" customWidth="1"/>
    <col min="10516" max="10516" width="12.7109375" style="14" bestFit="1" customWidth="1"/>
    <col min="10517" max="10517" width="7.28515625" style="14" customWidth="1"/>
    <col min="10518" max="10518" width="12.7109375" style="14" bestFit="1" customWidth="1"/>
    <col min="10519" max="10519" width="7.28515625" style="14" bestFit="1" customWidth="1"/>
    <col min="10520" max="10520" width="11.7109375" style="14" bestFit="1" customWidth="1"/>
    <col min="10521" max="10521" width="7.28515625" style="14" bestFit="1" customWidth="1"/>
    <col min="10522" max="10522" width="11.7109375" style="14" bestFit="1" customWidth="1"/>
    <col min="10523" max="10523" width="7.28515625" style="14" bestFit="1" customWidth="1"/>
    <col min="10524" max="10524" width="11.7109375" style="14" bestFit="1" customWidth="1"/>
    <col min="10525" max="10525" width="7.28515625" style="14" bestFit="1" customWidth="1"/>
    <col min="10526" max="10526" width="11.7109375" style="14" bestFit="1" customWidth="1"/>
    <col min="10527" max="10527" width="7.28515625" style="14" bestFit="1" customWidth="1"/>
    <col min="10528" max="10528" width="12.7109375" style="14" bestFit="1" customWidth="1"/>
    <col min="10529" max="10529" width="7.28515625" style="14" bestFit="1" customWidth="1"/>
    <col min="10530" max="10530" width="11.7109375" style="14" bestFit="1" customWidth="1"/>
    <col min="10531" max="10531" width="7.28515625" style="14" bestFit="1" customWidth="1"/>
    <col min="10532" max="10532" width="11.7109375" style="14" bestFit="1" customWidth="1"/>
    <col min="10533" max="10533" width="7.28515625" style="14" bestFit="1" customWidth="1"/>
    <col min="10534" max="10534" width="11.7109375" style="14" bestFit="1" customWidth="1"/>
    <col min="10535" max="10535" width="7.28515625" style="14" bestFit="1" customWidth="1"/>
    <col min="10536" max="10536" width="11.7109375" style="14" bestFit="1" customWidth="1"/>
    <col min="10537" max="10537" width="7.28515625" style="14" bestFit="1" customWidth="1"/>
    <col min="10538" max="10538" width="12.7109375" style="14" bestFit="1" customWidth="1"/>
    <col min="10539" max="10539" width="7.28515625" style="14" bestFit="1" customWidth="1"/>
    <col min="10540" max="10540" width="11.7109375" style="14" customWidth="1"/>
    <col min="10541" max="10541" width="7.28515625" style="14" bestFit="1" customWidth="1"/>
    <col min="10542" max="10542" width="11.7109375" style="14" customWidth="1"/>
    <col min="10543" max="10543" width="7.28515625" style="14" bestFit="1" customWidth="1"/>
    <col min="10544" max="10544" width="11.7109375" style="14" bestFit="1" customWidth="1"/>
    <col min="10545" max="10545" width="7.28515625" style="14" bestFit="1" customWidth="1"/>
    <col min="10546" max="10546" width="11.7109375" style="14" bestFit="1" customWidth="1"/>
    <col min="10547" max="10547" width="7.28515625" style="14" bestFit="1" customWidth="1"/>
    <col min="10548" max="10548" width="12.7109375" style="14" bestFit="1" customWidth="1"/>
    <col min="10549" max="10549" width="7.28515625" style="14" bestFit="1" customWidth="1"/>
    <col min="10550" max="10550" width="12.7109375" style="14" bestFit="1" customWidth="1"/>
    <col min="10551" max="10551" width="7.28515625" style="14" bestFit="1" customWidth="1"/>
    <col min="10552" max="10552" width="12.7109375" style="14" bestFit="1" customWidth="1"/>
    <col min="10553" max="10553" width="7.28515625" style="14" bestFit="1" customWidth="1"/>
    <col min="10554" max="10554" width="12.7109375" style="14" bestFit="1" customWidth="1"/>
    <col min="10555" max="10555" width="7.28515625" style="14" bestFit="1" customWidth="1"/>
    <col min="10556" max="10556" width="12.7109375" style="14" bestFit="1" customWidth="1"/>
    <col min="10557" max="10557" width="10.85546875" style="14" bestFit="1" customWidth="1"/>
    <col min="10558" max="10558" width="13" style="14" bestFit="1" customWidth="1"/>
    <col min="10559" max="10559" width="7.28515625" style="14" customWidth="1"/>
    <col min="10560" max="10560" width="11.7109375" style="14" bestFit="1" customWidth="1"/>
    <col min="10561" max="10561" width="7.28515625" style="14" customWidth="1"/>
    <col min="10562" max="10562" width="11.7109375" style="14" bestFit="1" customWidth="1"/>
    <col min="10563" max="10563" width="7.28515625" style="14" customWidth="1"/>
    <col min="10564" max="10564" width="11.7109375" style="14" bestFit="1" customWidth="1"/>
    <col min="10565" max="10565" width="7.28515625" style="14" customWidth="1"/>
    <col min="10566" max="10566" width="11.7109375" style="14" bestFit="1" customWidth="1"/>
    <col min="10567" max="10567" width="7.28515625" style="14" bestFit="1" customWidth="1"/>
    <col min="10568" max="10568" width="12.7109375" style="14" bestFit="1" customWidth="1"/>
    <col min="10569" max="10569" width="7.28515625" style="14" customWidth="1"/>
    <col min="10570" max="10570" width="11.7109375" style="14" bestFit="1" customWidth="1"/>
    <col min="10571" max="10571" width="7.28515625" style="14" customWidth="1"/>
    <col min="10572" max="10572" width="11.7109375" style="14" bestFit="1" customWidth="1"/>
    <col min="10573" max="10573" width="7.28515625" style="14" customWidth="1"/>
    <col min="10574" max="10574" width="11.7109375" style="14" bestFit="1" customWidth="1"/>
    <col min="10575" max="10575" width="7.28515625" style="14" customWidth="1"/>
    <col min="10576" max="10576" width="11.7109375" style="14" bestFit="1" customWidth="1"/>
    <col min="10577" max="10577" width="7.28515625" style="14" bestFit="1" customWidth="1"/>
    <col min="10578" max="10578" width="12.7109375" style="14" bestFit="1" customWidth="1"/>
    <col min="10579" max="10579" width="7.28515625" style="14" customWidth="1"/>
    <col min="10580" max="10580" width="11.7109375" style="14" bestFit="1" customWidth="1"/>
    <col min="10581" max="10581" width="7.28515625" style="14" customWidth="1"/>
    <col min="10582" max="10582" width="11.7109375" style="14" bestFit="1" customWidth="1"/>
    <col min="10583" max="10583" width="7.28515625" style="14" customWidth="1"/>
    <col min="10584" max="10584" width="11.7109375" style="14" bestFit="1" customWidth="1"/>
    <col min="10585" max="10585" width="7.28515625" style="14" customWidth="1"/>
    <col min="10586" max="10586" width="11.7109375" style="14" bestFit="1" customWidth="1"/>
    <col min="10587" max="10587" width="7.28515625" style="14" bestFit="1" customWidth="1"/>
    <col min="10588" max="10588" width="12.7109375" style="14" bestFit="1" customWidth="1"/>
    <col min="10589" max="10589" width="7.85546875" style="14" bestFit="1" customWidth="1"/>
    <col min="10590" max="10590" width="12.7109375" style="14" bestFit="1" customWidth="1"/>
    <col min="10591" max="10591" width="7.28515625" style="14" customWidth="1"/>
    <col min="10592" max="10592" width="12.7109375" style="14" bestFit="1" customWidth="1"/>
    <col min="10593" max="10593" width="7.28515625" style="14" customWidth="1"/>
    <col min="10594" max="10594" width="12.7109375" style="14" bestFit="1" customWidth="1"/>
    <col min="10595" max="10595" width="7.28515625" style="14" customWidth="1"/>
    <col min="10596" max="10596" width="13" style="14" customWidth="1"/>
    <col min="10597" max="10597" width="8.7109375" style="14" customWidth="1"/>
    <col min="10598" max="10598" width="16.28515625" style="14" bestFit="1" customWidth="1"/>
    <col min="10599" max="10599" width="7.28515625" style="14" customWidth="1"/>
    <col min="10600" max="10600" width="11.7109375" style="14" bestFit="1" customWidth="1"/>
    <col min="10601" max="10601" width="7.28515625" style="14" customWidth="1"/>
    <col min="10602" max="10602" width="11.7109375" style="14" bestFit="1" customWidth="1"/>
    <col min="10603" max="10603" width="7.28515625" style="14" customWidth="1"/>
    <col min="10604" max="10604" width="10.85546875" style="14" bestFit="1" customWidth="1"/>
    <col min="10605" max="10605" width="7.28515625" style="14" customWidth="1"/>
    <col min="10606" max="10606" width="10.85546875" style="14" bestFit="1" customWidth="1"/>
    <col min="10607" max="10607" width="9.42578125" style="14" bestFit="1" customWidth="1"/>
    <col min="10608" max="10608" width="11.7109375" style="14" bestFit="1" customWidth="1"/>
    <col min="10609" max="10609" width="7.28515625" style="14" customWidth="1"/>
    <col min="10610" max="10610" width="11.7109375" style="14" bestFit="1" customWidth="1"/>
    <col min="10611" max="10611" width="7.28515625" style="14" customWidth="1"/>
    <col min="10612" max="10612" width="11.7109375" style="14" bestFit="1" customWidth="1"/>
    <col min="10613" max="10613" width="7.28515625" style="14" customWidth="1"/>
    <col min="10614" max="10614" width="11.7109375" style="14" customWidth="1"/>
    <col min="10615" max="10615" width="7.28515625" style="14" customWidth="1"/>
    <col min="10616" max="10616" width="11.7109375" style="14" bestFit="1" customWidth="1"/>
    <col min="10617" max="10617" width="9.42578125" style="14" bestFit="1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customWidth="1"/>
    <col min="10622" max="10622" width="11.7109375" style="14" bestFit="1" customWidth="1"/>
    <col min="10623" max="10623" width="7.28515625" style="14" customWidth="1"/>
    <col min="10624" max="10624" width="11.7109375" style="14" bestFit="1" customWidth="1"/>
    <col min="10625" max="10625" width="7.28515625" style="14" customWidth="1"/>
    <col min="10626" max="10626" width="11.7109375" style="14" bestFit="1" customWidth="1"/>
    <col min="10627" max="10627" width="9.42578125" style="14" bestFit="1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customWidth="1"/>
    <col min="10632" max="10632" width="11.7109375" style="14" bestFit="1" customWidth="1"/>
    <col min="10633" max="10633" width="7.28515625" style="14" customWidth="1"/>
    <col min="10634" max="10634" width="12" style="14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3" style="14" customWidth="1"/>
    <col min="10639" max="10639" width="7.28515625" style="14" customWidth="1"/>
    <col min="10640" max="10640" width="11.7109375" style="14" bestFit="1" customWidth="1"/>
    <col min="10641" max="10641" width="7.28515625" style="14" customWidth="1"/>
    <col min="10642" max="10642" width="11.7109375" style="14" bestFit="1" customWidth="1"/>
    <col min="10643" max="10643" width="7.28515625" style="14" customWidth="1"/>
    <col min="10644" max="10644" width="11.7109375" style="14" bestFit="1" customWidth="1"/>
    <col min="10645" max="10645" width="7.28515625" style="14" customWidth="1"/>
    <col min="10646" max="10646" width="11.7109375" style="14" bestFit="1" customWidth="1"/>
    <col min="10647" max="10647" width="7.28515625" style="14" bestFit="1" customWidth="1"/>
    <col min="10648" max="10648" width="12.7109375" style="14" bestFit="1" customWidth="1"/>
    <col min="10649" max="10649" width="7.28515625" style="14" customWidth="1"/>
    <col min="10650" max="10650" width="11.7109375" style="14" bestFit="1" customWidth="1"/>
    <col min="10651" max="10651" width="7.28515625" style="14" customWidth="1"/>
    <col min="10652" max="10652" width="11.7109375" style="14" bestFit="1" customWidth="1"/>
    <col min="10653" max="10653" width="7.28515625" style="14" customWidth="1"/>
    <col min="10654" max="10654" width="11.7109375" style="14" bestFit="1" customWidth="1"/>
    <col min="10655" max="10655" width="7.28515625" style="14" customWidth="1"/>
    <col min="10656" max="10656" width="11.7109375" style="14" bestFit="1" customWidth="1"/>
    <col min="10657" max="10657" width="7.28515625" style="14" bestFit="1" customWidth="1"/>
    <col min="10658" max="10658" width="12.7109375" style="14" bestFit="1" customWidth="1"/>
    <col min="10659" max="10659" width="7.28515625" style="14" customWidth="1"/>
    <col min="10660" max="10660" width="11.7109375" style="14" bestFit="1" customWidth="1"/>
    <col min="10661" max="10661" width="7.28515625" style="14" customWidth="1"/>
    <col min="10662" max="10662" width="11.7109375" style="14" bestFit="1" customWidth="1"/>
    <col min="10663" max="10663" width="7.28515625" style="14" customWidth="1"/>
    <col min="10664" max="10664" width="11.7109375" style="14" customWidth="1"/>
    <col min="10665" max="10665" width="7.28515625" style="14" customWidth="1"/>
    <col min="10666" max="10666" width="11.7109375" style="14" customWidth="1"/>
    <col min="10667" max="10667" width="7.28515625" style="14" bestFit="1" customWidth="1"/>
    <col min="10668" max="10668" width="12.7109375" style="14" bestFit="1" customWidth="1"/>
    <col min="10669" max="10669" width="7.28515625" style="14" customWidth="1"/>
    <col min="10670" max="10670" width="11.7109375" style="14" customWidth="1"/>
    <col min="10671" max="10671" width="7.28515625" style="14" customWidth="1"/>
    <col min="10672" max="10672" width="11.7109375" style="14" customWidth="1"/>
    <col min="10673" max="10673" width="7.28515625" style="14" customWidth="1"/>
    <col min="10674" max="10674" width="11.7109375" style="14" customWidth="1"/>
    <col min="10675" max="10675" width="7.28515625" style="14" customWidth="1"/>
    <col min="10676" max="10676" width="11.7109375" style="14" bestFit="1" customWidth="1"/>
    <col min="10677" max="10677" width="7.28515625" style="14" customWidth="1"/>
    <col min="10678" max="10678" width="12.7109375" style="14" bestFit="1" customWidth="1"/>
    <col min="10679" max="10679" width="16.28515625" style="14" bestFit="1" customWidth="1"/>
    <col min="10680" max="10682" width="14.5703125" style="14" customWidth="1"/>
    <col min="10683" max="10684" width="15.28515625" style="14" bestFit="1" customWidth="1"/>
    <col min="10685" max="10686" width="14.5703125" style="14" customWidth="1"/>
    <col min="10687" max="10687" width="15.28515625" style="14" bestFit="1" customWidth="1"/>
    <col min="10688" max="10689" width="14.5703125" style="14" customWidth="1"/>
    <col min="10690" max="10690" width="15.28515625" style="14" bestFit="1" customWidth="1"/>
    <col min="10691" max="10692" width="15.28515625" style="14"/>
    <col min="10693" max="10693" width="3.42578125" style="14" bestFit="1" customWidth="1"/>
    <col min="10694" max="10694" width="54.5703125" style="14" customWidth="1"/>
    <col min="10695" max="10695" width="7.28515625" style="14" customWidth="1"/>
    <col min="10696" max="10696" width="12.7109375" style="14" bestFit="1" customWidth="1"/>
    <col min="10697" max="10697" width="7.28515625" style="14" customWidth="1"/>
    <col min="10698" max="10698" width="12.7109375" style="14" bestFit="1" customWidth="1"/>
    <col min="10699" max="10699" width="7.28515625" style="14" customWidth="1"/>
    <col min="10700" max="10700" width="12.7109375" style="14" bestFit="1" customWidth="1"/>
    <col min="10701" max="10701" width="7.28515625" style="14" customWidth="1"/>
    <col min="10702" max="10702" width="12.7109375" style="14" bestFit="1" customWidth="1"/>
    <col min="10703" max="10703" width="7.28515625" style="14" bestFit="1" customWidth="1"/>
    <col min="10704" max="10704" width="12.7109375" style="14" bestFit="1" customWidth="1"/>
    <col min="10705" max="10705" width="7.28515625" style="14" customWidth="1"/>
    <col min="10706" max="10706" width="12.7109375" style="14" bestFit="1" customWidth="1"/>
    <col min="10707" max="10707" width="7.28515625" style="14" bestFit="1" customWidth="1"/>
    <col min="10708" max="10708" width="12.7109375" style="14" bestFit="1" customWidth="1"/>
    <col min="10709" max="10709" width="7.28515625" style="14" customWidth="1"/>
    <col min="10710" max="10710" width="12.7109375" style="14" bestFit="1" customWidth="1"/>
    <col min="10711" max="10711" width="7.28515625" style="14" customWidth="1"/>
    <col min="10712" max="10712" width="12.7109375" style="14" bestFit="1" customWidth="1"/>
    <col min="10713" max="10713" width="7.28515625" style="14" bestFit="1" customWidth="1"/>
    <col min="10714" max="10714" width="13" style="14" customWidth="1"/>
    <col min="10715" max="10715" width="7.28515625" style="14" customWidth="1"/>
    <col min="10716" max="10716" width="12.7109375" style="14" bestFit="1" customWidth="1"/>
    <col min="10717" max="10717" width="7.28515625" style="14" customWidth="1"/>
    <col min="10718" max="10718" width="12.7109375" style="14" bestFit="1" customWidth="1"/>
    <col min="10719" max="10719" width="7.28515625" style="14" customWidth="1"/>
    <col min="10720" max="10720" width="12.7109375" style="14" bestFit="1" customWidth="1"/>
    <col min="10721" max="10721" width="7.28515625" style="14" customWidth="1"/>
    <col min="10722" max="10722" width="12.7109375" style="14" bestFit="1" customWidth="1"/>
    <col min="10723" max="10723" width="7.28515625" style="14" bestFit="1" customWidth="1"/>
    <col min="10724" max="10724" width="12.7109375" style="14" bestFit="1" customWidth="1"/>
    <col min="10725" max="10725" width="7.28515625" style="14" bestFit="1" customWidth="1"/>
    <col min="10726" max="10726" width="12.7109375" style="14" bestFit="1" customWidth="1"/>
    <col min="10727" max="10727" width="7.28515625" style="14" bestFit="1" customWidth="1"/>
    <col min="10728" max="10728" width="12.7109375" style="14" bestFit="1" customWidth="1"/>
    <col min="10729" max="10729" width="7.28515625" style="14" bestFit="1" customWidth="1"/>
    <col min="10730" max="10730" width="12.7109375" style="14" bestFit="1" customWidth="1"/>
    <col min="10731" max="10731" width="7.28515625" style="14" bestFit="1" customWidth="1"/>
    <col min="10732" max="10732" width="12.7109375" style="14" bestFit="1" customWidth="1"/>
    <col min="10733" max="10733" width="9.7109375" style="14" bestFit="1" customWidth="1"/>
    <col min="10734" max="10734" width="14.28515625" style="14" bestFit="1" customWidth="1"/>
    <col min="10735" max="10735" width="7.28515625" style="14" customWidth="1"/>
    <col min="10736" max="10736" width="11.7109375" style="14" bestFit="1" customWidth="1"/>
    <col min="10737" max="10737" width="7.28515625" style="14" customWidth="1"/>
    <col min="10738" max="10738" width="11.7109375" style="14" bestFit="1" customWidth="1"/>
    <col min="10739" max="10739" width="7.28515625" style="14" customWidth="1"/>
    <col min="10740" max="10740" width="11.7109375" style="14" bestFit="1" customWidth="1"/>
    <col min="10741" max="10741" width="7.28515625" style="14" customWidth="1"/>
    <col min="10742" max="10742" width="11.7109375" style="14" bestFit="1" customWidth="1"/>
    <col min="10743" max="10743" width="7.28515625" style="14" bestFit="1" customWidth="1"/>
    <col min="10744" max="10744" width="12.7109375" style="14" bestFit="1" customWidth="1"/>
    <col min="10745" max="10745" width="7.28515625" style="14" customWidth="1"/>
    <col min="10746" max="10746" width="11.7109375" style="14" bestFit="1" customWidth="1"/>
    <col min="10747" max="10747" width="7.28515625" style="14" customWidth="1"/>
    <col min="10748" max="10748" width="11.7109375" style="14" bestFit="1" customWidth="1"/>
    <col min="10749" max="10749" width="7.28515625" style="14" customWidth="1"/>
    <col min="10750" max="10750" width="11.7109375" style="14" bestFit="1" customWidth="1"/>
    <col min="10751" max="10751" width="7.28515625" style="14" customWidth="1"/>
    <col min="10752" max="10752" width="11.7109375" style="14" bestFit="1" customWidth="1"/>
    <col min="10753" max="10753" width="7.28515625" style="14" bestFit="1" customWidth="1"/>
    <col min="10754" max="10754" width="12.7109375" style="14" bestFit="1" customWidth="1"/>
    <col min="10755" max="10755" width="7.28515625" style="14" customWidth="1"/>
    <col min="10756" max="10756" width="11.7109375" style="14" bestFit="1" customWidth="1"/>
    <col min="10757" max="10757" width="7.28515625" style="14" customWidth="1"/>
    <col min="10758" max="10758" width="11.7109375" style="14" bestFit="1" customWidth="1"/>
    <col min="10759" max="10759" width="7.28515625" style="14" customWidth="1"/>
    <col min="10760" max="10760" width="11.7109375" style="14" bestFit="1" customWidth="1"/>
    <col min="10761" max="10761" width="7.28515625" style="14" customWidth="1"/>
    <col min="10762" max="10762" width="11.7109375" style="14" bestFit="1" customWidth="1"/>
    <col min="10763" max="10763" width="7.28515625" style="14" bestFit="1" customWidth="1"/>
    <col min="10764" max="10764" width="12.7109375" style="14" bestFit="1" customWidth="1"/>
    <col min="10765" max="10765" width="7.28515625" style="14" customWidth="1"/>
    <col min="10766" max="10766" width="12.7109375" style="14" bestFit="1" customWidth="1"/>
    <col min="10767" max="10767" width="7.28515625" style="14" customWidth="1"/>
    <col min="10768" max="10768" width="12.7109375" style="14" bestFit="1" customWidth="1"/>
    <col min="10769" max="10769" width="7.28515625" style="14" customWidth="1"/>
    <col min="10770" max="10770" width="12.7109375" style="14" bestFit="1" customWidth="1"/>
    <col min="10771" max="10771" width="7.28515625" style="14" customWidth="1"/>
    <col min="10772" max="10772" width="12.7109375" style="14" bestFit="1" customWidth="1"/>
    <col min="10773" max="10773" width="7.28515625" style="14" customWidth="1"/>
    <col min="10774" max="10774" width="12.7109375" style="14" bestFit="1" customWidth="1"/>
    <col min="10775" max="10775" width="7.28515625" style="14" bestFit="1" customWidth="1"/>
    <col min="10776" max="10776" width="11.7109375" style="14" bestFit="1" customWidth="1"/>
    <col min="10777" max="10777" width="7.28515625" style="14" bestFit="1" customWidth="1"/>
    <col min="10778" max="10778" width="11.7109375" style="14" bestFit="1" customWidth="1"/>
    <col min="10779" max="10779" width="7.28515625" style="14" bestFit="1" customWidth="1"/>
    <col min="10780" max="10780" width="11.7109375" style="14" bestFit="1" customWidth="1"/>
    <col min="10781" max="10781" width="7.28515625" style="14" bestFit="1" customWidth="1"/>
    <col min="10782" max="10782" width="11.7109375" style="14" bestFit="1" customWidth="1"/>
    <col min="10783" max="10783" width="7.28515625" style="14" bestFit="1" customWidth="1"/>
    <col min="10784" max="10784" width="12.7109375" style="14" bestFit="1" customWidth="1"/>
    <col min="10785" max="10785" width="7.28515625" style="14" bestFit="1" customWidth="1"/>
    <col min="10786" max="10786" width="11.7109375" style="14" bestFit="1" customWidth="1"/>
    <col min="10787" max="10787" width="7.28515625" style="14" bestFit="1" customWidth="1"/>
    <col min="10788" max="10788" width="11.7109375" style="14" bestFit="1" customWidth="1"/>
    <col min="10789" max="10789" width="7.28515625" style="14" bestFit="1" customWidth="1"/>
    <col min="10790" max="10790" width="11.7109375" style="14" bestFit="1" customWidth="1"/>
    <col min="10791" max="10791" width="7.28515625" style="14" bestFit="1" customWidth="1"/>
    <col min="10792" max="10792" width="11.7109375" style="14" bestFit="1" customWidth="1"/>
    <col min="10793" max="10793" width="7.28515625" style="14" bestFit="1" customWidth="1"/>
    <col min="10794" max="10794" width="12.7109375" style="14" bestFit="1" customWidth="1"/>
    <col min="10795" max="10795" width="7.28515625" style="14" bestFit="1" customWidth="1"/>
    <col min="10796" max="10796" width="11.7109375" style="14" customWidth="1"/>
    <col min="10797" max="10797" width="7.28515625" style="14" bestFit="1" customWidth="1"/>
    <col min="10798" max="10798" width="11.7109375" style="14" customWidth="1"/>
    <col min="10799" max="10799" width="7.28515625" style="14" bestFit="1" customWidth="1"/>
    <col min="10800" max="10800" width="11.7109375" style="14" bestFit="1" customWidth="1"/>
    <col min="10801" max="10801" width="7.28515625" style="14" bestFit="1" customWidth="1"/>
    <col min="10802" max="10802" width="11.7109375" style="14" bestFit="1" customWidth="1"/>
    <col min="10803" max="10803" width="7.28515625" style="14" bestFit="1" customWidth="1"/>
    <col min="10804" max="10804" width="12.7109375" style="14" bestFit="1" customWidth="1"/>
    <col min="10805" max="10805" width="7.28515625" style="14" bestFit="1" customWidth="1"/>
    <col min="10806" max="10806" width="12.7109375" style="14" bestFit="1" customWidth="1"/>
    <col min="10807" max="10807" width="7.28515625" style="14" bestFit="1" customWidth="1"/>
    <col min="10808" max="10808" width="12.7109375" style="14" bestFit="1" customWidth="1"/>
    <col min="10809" max="10809" width="7.28515625" style="14" bestFit="1" customWidth="1"/>
    <col min="10810" max="10810" width="12.7109375" style="14" bestFit="1" customWidth="1"/>
    <col min="10811" max="10811" width="7.28515625" style="14" bestFit="1" customWidth="1"/>
    <col min="10812" max="10812" width="12.7109375" style="14" bestFit="1" customWidth="1"/>
    <col min="10813" max="10813" width="10.85546875" style="14" bestFit="1" customWidth="1"/>
    <col min="10814" max="10814" width="13" style="14" bestFit="1" customWidth="1"/>
    <col min="10815" max="10815" width="7.28515625" style="14" customWidth="1"/>
    <col min="10816" max="10816" width="11.7109375" style="14" bestFit="1" customWidth="1"/>
    <col min="10817" max="10817" width="7.28515625" style="14" customWidth="1"/>
    <col min="10818" max="10818" width="11.7109375" style="14" bestFit="1" customWidth="1"/>
    <col min="10819" max="10819" width="7.28515625" style="14" customWidth="1"/>
    <col min="10820" max="10820" width="11.7109375" style="14" bestFit="1" customWidth="1"/>
    <col min="10821" max="10821" width="7.28515625" style="14" customWidth="1"/>
    <col min="10822" max="10822" width="11.7109375" style="14" bestFit="1" customWidth="1"/>
    <col min="10823" max="10823" width="7.28515625" style="14" bestFit="1" customWidth="1"/>
    <col min="10824" max="10824" width="12.7109375" style="14" bestFit="1" customWidth="1"/>
    <col min="10825" max="10825" width="7.28515625" style="14" customWidth="1"/>
    <col min="10826" max="10826" width="11.7109375" style="14" bestFit="1" customWidth="1"/>
    <col min="10827" max="10827" width="7.28515625" style="14" customWidth="1"/>
    <col min="10828" max="10828" width="11.7109375" style="14" bestFit="1" customWidth="1"/>
    <col min="10829" max="10829" width="7.28515625" style="14" customWidth="1"/>
    <col min="10830" max="10830" width="11.7109375" style="14" bestFit="1" customWidth="1"/>
    <col min="10831" max="10831" width="7.28515625" style="14" customWidth="1"/>
    <col min="10832" max="10832" width="11.7109375" style="14" bestFit="1" customWidth="1"/>
    <col min="10833" max="10833" width="7.28515625" style="14" bestFit="1" customWidth="1"/>
    <col min="10834" max="10834" width="12.7109375" style="14" bestFit="1" customWidth="1"/>
    <col min="10835" max="10835" width="7.28515625" style="14" customWidth="1"/>
    <col min="10836" max="10836" width="11.7109375" style="14" bestFit="1" customWidth="1"/>
    <col min="10837" max="10837" width="7.28515625" style="14" customWidth="1"/>
    <col min="10838" max="10838" width="11.7109375" style="14" bestFit="1" customWidth="1"/>
    <col min="10839" max="10839" width="7.28515625" style="14" customWidth="1"/>
    <col min="10840" max="10840" width="11.7109375" style="14" bestFit="1" customWidth="1"/>
    <col min="10841" max="10841" width="7.28515625" style="14" customWidth="1"/>
    <col min="10842" max="10842" width="11.7109375" style="14" bestFit="1" customWidth="1"/>
    <col min="10843" max="10843" width="7.28515625" style="14" bestFit="1" customWidth="1"/>
    <col min="10844" max="10844" width="12.7109375" style="14" bestFit="1" customWidth="1"/>
    <col min="10845" max="10845" width="7.85546875" style="14" bestFit="1" customWidth="1"/>
    <col min="10846" max="10846" width="12.7109375" style="14" bestFit="1" customWidth="1"/>
    <col min="10847" max="10847" width="7.28515625" style="14" customWidth="1"/>
    <col min="10848" max="10848" width="12.7109375" style="14" bestFit="1" customWidth="1"/>
    <col min="10849" max="10849" width="7.28515625" style="14" customWidth="1"/>
    <col min="10850" max="10850" width="12.7109375" style="14" bestFit="1" customWidth="1"/>
    <col min="10851" max="10851" width="7.28515625" style="14" customWidth="1"/>
    <col min="10852" max="10852" width="13" style="14" customWidth="1"/>
    <col min="10853" max="10853" width="8.7109375" style="14" customWidth="1"/>
    <col min="10854" max="10854" width="16.28515625" style="14" bestFit="1" customWidth="1"/>
    <col min="10855" max="10855" width="7.28515625" style="14" customWidth="1"/>
    <col min="10856" max="10856" width="11.7109375" style="14" bestFit="1" customWidth="1"/>
    <col min="10857" max="10857" width="7.28515625" style="14" customWidth="1"/>
    <col min="10858" max="10858" width="11.7109375" style="14" bestFit="1" customWidth="1"/>
    <col min="10859" max="10859" width="7.28515625" style="14" customWidth="1"/>
    <col min="10860" max="10860" width="10.85546875" style="14" bestFit="1" customWidth="1"/>
    <col min="10861" max="10861" width="7.28515625" style="14" customWidth="1"/>
    <col min="10862" max="10862" width="10.85546875" style="14" bestFit="1" customWidth="1"/>
    <col min="10863" max="10863" width="9.42578125" style="14" bestFit="1" customWidth="1"/>
    <col min="10864" max="10864" width="11.7109375" style="14" bestFit="1" customWidth="1"/>
    <col min="10865" max="10865" width="7.28515625" style="14" customWidth="1"/>
    <col min="10866" max="10866" width="11.7109375" style="14" bestFit="1" customWidth="1"/>
    <col min="10867" max="10867" width="7.28515625" style="14" customWidth="1"/>
    <col min="10868" max="10868" width="11.7109375" style="14" bestFit="1" customWidth="1"/>
    <col min="10869" max="10869" width="7.28515625" style="14" customWidth="1"/>
    <col min="10870" max="10870" width="11.7109375" style="14" customWidth="1"/>
    <col min="10871" max="10871" width="7.28515625" style="14" customWidth="1"/>
    <col min="10872" max="10872" width="11.7109375" style="14" bestFit="1" customWidth="1"/>
    <col min="10873" max="10873" width="9.42578125" style="14" bestFit="1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customWidth="1"/>
    <col min="10878" max="10878" width="11.7109375" style="14" bestFit="1" customWidth="1"/>
    <col min="10879" max="10879" width="7.28515625" style="14" customWidth="1"/>
    <col min="10880" max="10880" width="11.7109375" style="14" bestFit="1" customWidth="1"/>
    <col min="10881" max="10881" width="7.28515625" style="14" customWidth="1"/>
    <col min="10882" max="10882" width="11.7109375" style="14" bestFit="1" customWidth="1"/>
    <col min="10883" max="10883" width="9.42578125" style="14" bestFit="1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customWidth="1"/>
    <col min="10888" max="10888" width="11.7109375" style="14" bestFit="1" customWidth="1"/>
    <col min="10889" max="10889" width="7.28515625" style="14" customWidth="1"/>
    <col min="10890" max="10890" width="12" style="14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3" style="14" customWidth="1"/>
    <col min="10895" max="10895" width="7.28515625" style="14" customWidth="1"/>
    <col min="10896" max="10896" width="11.7109375" style="14" bestFit="1" customWidth="1"/>
    <col min="10897" max="10897" width="7.28515625" style="14" customWidth="1"/>
    <col min="10898" max="10898" width="11.7109375" style="14" bestFit="1" customWidth="1"/>
    <col min="10899" max="10899" width="7.28515625" style="14" customWidth="1"/>
    <col min="10900" max="10900" width="11.7109375" style="14" bestFit="1" customWidth="1"/>
    <col min="10901" max="10901" width="7.28515625" style="14" customWidth="1"/>
    <col min="10902" max="10902" width="11.7109375" style="14" bestFit="1" customWidth="1"/>
    <col min="10903" max="10903" width="7.28515625" style="14" bestFit="1" customWidth="1"/>
    <col min="10904" max="10904" width="12.7109375" style="14" bestFit="1" customWidth="1"/>
    <col min="10905" max="10905" width="7.28515625" style="14" customWidth="1"/>
    <col min="10906" max="10906" width="11.7109375" style="14" bestFit="1" customWidth="1"/>
    <col min="10907" max="10907" width="7.28515625" style="14" customWidth="1"/>
    <col min="10908" max="10908" width="11.7109375" style="14" bestFit="1" customWidth="1"/>
    <col min="10909" max="10909" width="7.28515625" style="14" customWidth="1"/>
    <col min="10910" max="10910" width="11.7109375" style="14" bestFit="1" customWidth="1"/>
    <col min="10911" max="10911" width="7.28515625" style="14" customWidth="1"/>
    <col min="10912" max="10912" width="11.7109375" style="14" bestFit="1" customWidth="1"/>
    <col min="10913" max="10913" width="7.28515625" style="14" bestFit="1" customWidth="1"/>
    <col min="10914" max="10914" width="12.7109375" style="14" bestFit="1" customWidth="1"/>
    <col min="10915" max="10915" width="7.28515625" style="14" customWidth="1"/>
    <col min="10916" max="10916" width="11.7109375" style="14" bestFit="1" customWidth="1"/>
    <col min="10917" max="10917" width="7.28515625" style="14" customWidth="1"/>
    <col min="10918" max="10918" width="11.7109375" style="14" bestFit="1" customWidth="1"/>
    <col min="10919" max="10919" width="7.28515625" style="14" customWidth="1"/>
    <col min="10920" max="10920" width="11.7109375" style="14" customWidth="1"/>
    <col min="10921" max="10921" width="7.28515625" style="14" customWidth="1"/>
    <col min="10922" max="10922" width="11.7109375" style="14" customWidth="1"/>
    <col min="10923" max="10923" width="7.28515625" style="14" bestFit="1" customWidth="1"/>
    <col min="10924" max="10924" width="12.7109375" style="14" bestFit="1" customWidth="1"/>
    <col min="10925" max="10925" width="7.28515625" style="14" customWidth="1"/>
    <col min="10926" max="10926" width="11.7109375" style="14" customWidth="1"/>
    <col min="10927" max="10927" width="7.28515625" style="14" customWidth="1"/>
    <col min="10928" max="10928" width="11.7109375" style="14" customWidth="1"/>
    <col min="10929" max="10929" width="7.28515625" style="14" customWidth="1"/>
    <col min="10930" max="10930" width="11.7109375" style="14" customWidth="1"/>
    <col min="10931" max="10931" width="7.28515625" style="14" customWidth="1"/>
    <col min="10932" max="10932" width="11.7109375" style="14" bestFit="1" customWidth="1"/>
    <col min="10933" max="10933" width="7.28515625" style="14" customWidth="1"/>
    <col min="10934" max="10934" width="12.7109375" style="14" bestFit="1" customWidth="1"/>
    <col min="10935" max="10935" width="16.28515625" style="14" bestFit="1" customWidth="1"/>
    <col min="10936" max="10938" width="14.5703125" style="14" customWidth="1"/>
    <col min="10939" max="10940" width="15.28515625" style="14" bestFit="1" customWidth="1"/>
    <col min="10941" max="10942" width="14.5703125" style="14" customWidth="1"/>
    <col min="10943" max="10943" width="15.28515625" style="14" bestFit="1" customWidth="1"/>
    <col min="10944" max="10945" width="14.5703125" style="14" customWidth="1"/>
    <col min="10946" max="10946" width="15.28515625" style="14" bestFit="1" customWidth="1"/>
    <col min="10947" max="10948" width="15.28515625" style="14"/>
    <col min="10949" max="10949" width="3.42578125" style="14" bestFit="1" customWidth="1"/>
    <col min="10950" max="10950" width="54.5703125" style="14" customWidth="1"/>
    <col min="10951" max="10951" width="7.28515625" style="14" customWidth="1"/>
    <col min="10952" max="10952" width="12.7109375" style="14" bestFit="1" customWidth="1"/>
    <col min="10953" max="10953" width="7.28515625" style="14" customWidth="1"/>
    <col min="10954" max="10954" width="12.7109375" style="14" bestFit="1" customWidth="1"/>
    <col min="10955" max="10955" width="7.28515625" style="14" customWidth="1"/>
    <col min="10956" max="10956" width="12.7109375" style="14" bestFit="1" customWidth="1"/>
    <col min="10957" max="10957" width="7.28515625" style="14" customWidth="1"/>
    <col min="10958" max="10958" width="12.7109375" style="14" bestFit="1" customWidth="1"/>
    <col min="10959" max="10959" width="7.28515625" style="14" bestFit="1" customWidth="1"/>
    <col min="10960" max="10960" width="12.7109375" style="14" bestFit="1" customWidth="1"/>
    <col min="10961" max="10961" width="7.28515625" style="14" customWidth="1"/>
    <col min="10962" max="10962" width="12.7109375" style="14" bestFit="1" customWidth="1"/>
    <col min="10963" max="10963" width="7.28515625" style="14" bestFit="1" customWidth="1"/>
    <col min="10964" max="10964" width="12.7109375" style="14" bestFit="1" customWidth="1"/>
    <col min="10965" max="10965" width="7.28515625" style="14" customWidth="1"/>
    <col min="10966" max="10966" width="12.7109375" style="14" bestFit="1" customWidth="1"/>
    <col min="10967" max="10967" width="7.28515625" style="14" customWidth="1"/>
    <col min="10968" max="10968" width="12.7109375" style="14" bestFit="1" customWidth="1"/>
    <col min="10969" max="10969" width="7.28515625" style="14" bestFit="1" customWidth="1"/>
    <col min="10970" max="10970" width="13" style="14" customWidth="1"/>
    <col min="10971" max="10971" width="7.28515625" style="14" customWidth="1"/>
    <col min="10972" max="10972" width="12.7109375" style="14" bestFit="1" customWidth="1"/>
    <col min="10973" max="10973" width="7.28515625" style="14" customWidth="1"/>
    <col min="10974" max="10974" width="12.7109375" style="14" bestFit="1" customWidth="1"/>
    <col min="10975" max="10975" width="7.28515625" style="14" customWidth="1"/>
    <col min="10976" max="10976" width="12.7109375" style="14" bestFit="1" customWidth="1"/>
    <col min="10977" max="10977" width="7.28515625" style="14" customWidth="1"/>
    <col min="10978" max="10978" width="12.7109375" style="14" bestFit="1" customWidth="1"/>
    <col min="10979" max="10979" width="7.28515625" style="14" bestFit="1" customWidth="1"/>
    <col min="10980" max="10980" width="12.7109375" style="14" bestFit="1" customWidth="1"/>
    <col min="10981" max="10981" width="7.28515625" style="14" bestFit="1" customWidth="1"/>
    <col min="10982" max="10982" width="12.7109375" style="14" bestFit="1" customWidth="1"/>
    <col min="10983" max="10983" width="7.28515625" style="14" bestFit="1" customWidth="1"/>
    <col min="10984" max="10984" width="12.7109375" style="14" bestFit="1" customWidth="1"/>
    <col min="10985" max="10985" width="7.28515625" style="14" bestFit="1" customWidth="1"/>
    <col min="10986" max="10986" width="12.7109375" style="14" bestFit="1" customWidth="1"/>
    <col min="10987" max="10987" width="7.28515625" style="14" bestFit="1" customWidth="1"/>
    <col min="10988" max="10988" width="12.7109375" style="14" bestFit="1" customWidth="1"/>
    <col min="10989" max="10989" width="9.7109375" style="14" bestFit="1" customWidth="1"/>
    <col min="10990" max="10990" width="14.28515625" style="14" bestFit="1" customWidth="1"/>
    <col min="10991" max="10991" width="7.28515625" style="14" customWidth="1"/>
    <col min="10992" max="10992" width="11.7109375" style="14" bestFit="1" customWidth="1"/>
    <col min="10993" max="10993" width="7.28515625" style="14" customWidth="1"/>
    <col min="10994" max="10994" width="11.7109375" style="14" bestFit="1" customWidth="1"/>
    <col min="10995" max="10995" width="7.28515625" style="14" customWidth="1"/>
    <col min="10996" max="10996" width="11.7109375" style="14" bestFit="1" customWidth="1"/>
    <col min="10997" max="10997" width="7.28515625" style="14" customWidth="1"/>
    <col min="10998" max="10998" width="11.7109375" style="14" bestFit="1" customWidth="1"/>
    <col min="10999" max="10999" width="7.28515625" style="14" bestFit="1" customWidth="1"/>
    <col min="11000" max="11000" width="12.7109375" style="14" bestFit="1" customWidth="1"/>
    <col min="11001" max="11001" width="7.28515625" style="14" customWidth="1"/>
    <col min="11002" max="11002" width="11.7109375" style="14" bestFit="1" customWidth="1"/>
    <col min="11003" max="11003" width="7.28515625" style="14" customWidth="1"/>
    <col min="11004" max="11004" width="11.7109375" style="14" bestFit="1" customWidth="1"/>
    <col min="11005" max="11005" width="7.28515625" style="14" customWidth="1"/>
    <col min="11006" max="11006" width="11.7109375" style="14" bestFit="1" customWidth="1"/>
    <col min="11007" max="11007" width="7.28515625" style="14" customWidth="1"/>
    <col min="11008" max="11008" width="11.7109375" style="14" bestFit="1" customWidth="1"/>
    <col min="11009" max="11009" width="7.28515625" style="14" bestFit="1" customWidth="1"/>
    <col min="11010" max="11010" width="12.7109375" style="14" bestFit="1" customWidth="1"/>
    <col min="11011" max="11011" width="7.28515625" style="14" customWidth="1"/>
    <col min="11012" max="11012" width="11.7109375" style="14" bestFit="1" customWidth="1"/>
    <col min="11013" max="11013" width="7.28515625" style="14" customWidth="1"/>
    <col min="11014" max="11014" width="11.7109375" style="14" bestFit="1" customWidth="1"/>
    <col min="11015" max="11015" width="7.28515625" style="14" customWidth="1"/>
    <col min="11016" max="11016" width="11.7109375" style="14" bestFit="1" customWidth="1"/>
    <col min="11017" max="11017" width="7.28515625" style="14" customWidth="1"/>
    <col min="11018" max="11018" width="11.7109375" style="14" bestFit="1" customWidth="1"/>
    <col min="11019" max="11019" width="7.28515625" style="14" bestFit="1" customWidth="1"/>
    <col min="11020" max="11020" width="12.7109375" style="14" bestFit="1" customWidth="1"/>
    <col min="11021" max="11021" width="7.28515625" style="14" customWidth="1"/>
    <col min="11022" max="11022" width="12.7109375" style="14" bestFit="1" customWidth="1"/>
    <col min="11023" max="11023" width="7.28515625" style="14" customWidth="1"/>
    <col min="11024" max="11024" width="12.7109375" style="14" bestFit="1" customWidth="1"/>
    <col min="11025" max="11025" width="7.28515625" style="14" customWidth="1"/>
    <col min="11026" max="11026" width="12.7109375" style="14" bestFit="1" customWidth="1"/>
    <col min="11027" max="11027" width="7.28515625" style="14" customWidth="1"/>
    <col min="11028" max="11028" width="12.7109375" style="14" bestFit="1" customWidth="1"/>
    <col min="11029" max="11029" width="7.28515625" style="14" customWidth="1"/>
    <col min="11030" max="11030" width="12.7109375" style="14" bestFit="1" customWidth="1"/>
    <col min="11031" max="11031" width="7.28515625" style="14" bestFit="1" customWidth="1"/>
    <col min="11032" max="11032" width="11.7109375" style="14" bestFit="1" customWidth="1"/>
    <col min="11033" max="11033" width="7.28515625" style="14" bestFit="1" customWidth="1"/>
    <col min="11034" max="11034" width="11.7109375" style="14" bestFit="1" customWidth="1"/>
    <col min="11035" max="11035" width="7.28515625" style="14" bestFit="1" customWidth="1"/>
    <col min="11036" max="11036" width="11.7109375" style="14" bestFit="1" customWidth="1"/>
    <col min="11037" max="11037" width="7.28515625" style="14" bestFit="1" customWidth="1"/>
    <col min="11038" max="11038" width="11.7109375" style="14" bestFit="1" customWidth="1"/>
    <col min="11039" max="11039" width="7.28515625" style="14" bestFit="1" customWidth="1"/>
    <col min="11040" max="11040" width="12.7109375" style="14" bestFit="1" customWidth="1"/>
    <col min="11041" max="11041" width="7.28515625" style="14" bestFit="1" customWidth="1"/>
    <col min="11042" max="11042" width="11.7109375" style="14" bestFit="1" customWidth="1"/>
    <col min="11043" max="11043" width="7.28515625" style="14" bestFit="1" customWidth="1"/>
    <col min="11044" max="11044" width="11.7109375" style="14" bestFit="1" customWidth="1"/>
    <col min="11045" max="11045" width="7.28515625" style="14" bestFit="1" customWidth="1"/>
    <col min="11046" max="11046" width="11.7109375" style="14" bestFit="1" customWidth="1"/>
    <col min="11047" max="11047" width="7.28515625" style="14" bestFit="1" customWidth="1"/>
    <col min="11048" max="11048" width="11.7109375" style="14" bestFit="1" customWidth="1"/>
    <col min="11049" max="11049" width="7.28515625" style="14" bestFit="1" customWidth="1"/>
    <col min="11050" max="11050" width="12.7109375" style="14" bestFit="1" customWidth="1"/>
    <col min="11051" max="11051" width="7.28515625" style="14" bestFit="1" customWidth="1"/>
    <col min="11052" max="11052" width="11.7109375" style="14" customWidth="1"/>
    <col min="11053" max="11053" width="7.28515625" style="14" bestFit="1" customWidth="1"/>
    <col min="11054" max="11054" width="11.7109375" style="14" customWidth="1"/>
    <col min="11055" max="11055" width="7.28515625" style="14" bestFit="1" customWidth="1"/>
    <col min="11056" max="11056" width="11.7109375" style="14" bestFit="1" customWidth="1"/>
    <col min="11057" max="11057" width="7.28515625" style="14" bestFit="1" customWidth="1"/>
    <col min="11058" max="11058" width="11.7109375" style="14" bestFit="1" customWidth="1"/>
    <col min="11059" max="11059" width="7.28515625" style="14" bestFit="1" customWidth="1"/>
    <col min="11060" max="11060" width="12.7109375" style="14" bestFit="1" customWidth="1"/>
    <col min="11061" max="11061" width="7.28515625" style="14" bestFit="1" customWidth="1"/>
    <col min="11062" max="11062" width="12.7109375" style="14" bestFit="1" customWidth="1"/>
    <col min="11063" max="11063" width="7.28515625" style="14" bestFit="1" customWidth="1"/>
    <col min="11064" max="11064" width="12.7109375" style="14" bestFit="1" customWidth="1"/>
    <col min="11065" max="11065" width="7.28515625" style="14" bestFit="1" customWidth="1"/>
    <col min="11066" max="11066" width="12.7109375" style="14" bestFit="1" customWidth="1"/>
    <col min="11067" max="11067" width="7.28515625" style="14" bestFit="1" customWidth="1"/>
    <col min="11068" max="11068" width="12.7109375" style="14" bestFit="1" customWidth="1"/>
    <col min="11069" max="11069" width="10.85546875" style="14" bestFit="1" customWidth="1"/>
    <col min="11070" max="11070" width="13" style="14" bestFit="1" customWidth="1"/>
    <col min="11071" max="11071" width="7.28515625" style="14" customWidth="1"/>
    <col min="11072" max="11072" width="11.7109375" style="14" bestFit="1" customWidth="1"/>
    <col min="11073" max="11073" width="7.28515625" style="14" customWidth="1"/>
    <col min="11074" max="11074" width="11.7109375" style="14" bestFit="1" customWidth="1"/>
    <col min="11075" max="11075" width="7.28515625" style="14" customWidth="1"/>
    <col min="11076" max="11076" width="11.7109375" style="14" bestFit="1" customWidth="1"/>
    <col min="11077" max="11077" width="7.28515625" style="14" customWidth="1"/>
    <col min="11078" max="11078" width="11.7109375" style="14" bestFit="1" customWidth="1"/>
    <col min="11079" max="11079" width="7.28515625" style="14" bestFit="1" customWidth="1"/>
    <col min="11080" max="11080" width="12.7109375" style="14" bestFit="1" customWidth="1"/>
    <col min="11081" max="11081" width="7.28515625" style="14" customWidth="1"/>
    <col min="11082" max="11082" width="11.7109375" style="14" bestFit="1" customWidth="1"/>
    <col min="11083" max="11083" width="7.28515625" style="14" customWidth="1"/>
    <col min="11084" max="11084" width="11.7109375" style="14" bestFit="1" customWidth="1"/>
    <col min="11085" max="11085" width="7.28515625" style="14" customWidth="1"/>
    <col min="11086" max="11086" width="11.7109375" style="14" bestFit="1" customWidth="1"/>
    <col min="11087" max="11087" width="7.28515625" style="14" customWidth="1"/>
    <col min="11088" max="11088" width="11.7109375" style="14" bestFit="1" customWidth="1"/>
    <col min="11089" max="11089" width="7.28515625" style="14" bestFit="1" customWidth="1"/>
    <col min="11090" max="11090" width="12.7109375" style="14" bestFit="1" customWidth="1"/>
    <col min="11091" max="11091" width="7.28515625" style="14" customWidth="1"/>
    <col min="11092" max="11092" width="11.7109375" style="14" bestFit="1" customWidth="1"/>
    <col min="11093" max="11093" width="7.28515625" style="14" customWidth="1"/>
    <col min="11094" max="11094" width="11.7109375" style="14" bestFit="1" customWidth="1"/>
    <col min="11095" max="11095" width="7.28515625" style="14" customWidth="1"/>
    <col min="11096" max="11096" width="11.7109375" style="14" bestFit="1" customWidth="1"/>
    <col min="11097" max="11097" width="7.28515625" style="14" customWidth="1"/>
    <col min="11098" max="11098" width="11.7109375" style="14" bestFit="1" customWidth="1"/>
    <col min="11099" max="11099" width="7.28515625" style="14" bestFit="1" customWidth="1"/>
    <col min="11100" max="11100" width="12.7109375" style="14" bestFit="1" customWidth="1"/>
    <col min="11101" max="11101" width="7.85546875" style="14" bestFit="1" customWidth="1"/>
    <col min="11102" max="11102" width="12.7109375" style="14" bestFit="1" customWidth="1"/>
    <col min="11103" max="11103" width="7.28515625" style="14" customWidth="1"/>
    <col min="11104" max="11104" width="12.7109375" style="14" bestFit="1" customWidth="1"/>
    <col min="11105" max="11105" width="7.28515625" style="14" customWidth="1"/>
    <col min="11106" max="11106" width="12.7109375" style="14" bestFit="1" customWidth="1"/>
    <col min="11107" max="11107" width="7.28515625" style="14" customWidth="1"/>
    <col min="11108" max="11108" width="13" style="14" customWidth="1"/>
    <col min="11109" max="11109" width="8.7109375" style="14" customWidth="1"/>
    <col min="11110" max="11110" width="16.28515625" style="14" bestFit="1" customWidth="1"/>
    <col min="11111" max="11111" width="7.28515625" style="14" customWidth="1"/>
    <col min="11112" max="11112" width="11.7109375" style="14" bestFit="1" customWidth="1"/>
    <col min="11113" max="11113" width="7.28515625" style="14" customWidth="1"/>
    <col min="11114" max="11114" width="11.7109375" style="14" bestFit="1" customWidth="1"/>
    <col min="11115" max="11115" width="7.28515625" style="14" customWidth="1"/>
    <col min="11116" max="11116" width="10.85546875" style="14" bestFit="1" customWidth="1"/>
    <col min="11117" max="11117" width="7.28515625" style="14" customWidth="1"/>
    <col min="11118" max="11118" width="10.85546875" style="14" bestFit="1" customWidth="1"/>
    <col min="11119" max="11119" width="9.42578125" style="14" bestFit="1" customWidth="1"/>
    <col min="11120" max="11120" width="11.7109375" style="14" bestFit="1" customWidth="1"/>
    <col min="11121" max="11121" width="7.28515625" style="14" customWidth="1"/>
    <col min="11122" max="11122" width="11.7109375" style="14" bestFit="1" customWidth="1"/>
    <col min="11123" max="11123" width="7.28515625" style="14" customWidth="1"/>
    <col min="11124" max="11124" width="11.7109375" style="14" bestFit="1" customWidth="1"/>
    <col min="11125" max="11125" width="7.28515625" style="14" customWidth="1"/>
    <col min="11126" max="11126" width="11.7109375" style="14" customWidth="1"/>
    <col min="11127" max="11127" width="7.28515625" style="14" customWidth="1"/>
    <col min="11128" max="11128" width="11.7109375" style="14" bestFit="1" customWidth="1"/>
    <col min="11129" max="11129" width="9.42578125" style="14" bestFit="1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customWidth="1"/>
    <col min="11134" max="11134" width="11.7109375" style="14" bestFit="1" customWidth="1"/>
    <col min="11135" max="11135" width="7.28515625" style="14" customWidth="1"/>
    <col min="11136" max="11136" width="11.7109375" style="14" bestFit="1" customWidth="1"/>
    <col min="11137" max="11137" width="7.28515625" style="14" customWidth="1"/>
    <col min="11138" max="11138" width="11.7109375" style="14" bestFit="1" customWidth="1"/>
    <col min="11139" max="11139" width="9.42578125" style="14" bestFit="1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customWidth="1"/>
    <col min="11144" max="11144" width="11.7109375" style="14" bestFit="1" customWidth="1"/>
    <col min="11145" max="11145" width="7.28515625" style="14" customWidth="1"/>
    <col min="11146" max="11146" width="12" style="14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3" style="14" customWidth="1"/>
    <col min="11151" max="11151" width="7.28515625" style="14" customWidth="1"/>
    <col min="11152" max="11152" width="11.7109375" style="14" bestFit="1" customWidth="1"/>
    <col min="11153" max="11153" width="7.28515625" style="14" customWidth="1"/>
    <col min="11154" max="11154" width="11.7109375" style="14" bestFit="1" customWidth="1"/>
    <col min="11155" max="11155" width="7.28515625" style="14" customWidth="1"/>
    <col min="11156" max="11156" width="11.7109375" style="14" bestFit="1" customWidth="1"/>
    <col min="11157" max="11157" width="7.28515625" style="14" customWidth="1"/>
    <col min="11158" max="11158" width="11.7109375" style="14" bestFit="1" customWidth="1"/>
    <col min="11159" max="11159" width="7.28515625" style="14" bestFit="1" customWidth="1"/>
    <col min="11160" max="11160" width="12.7109375" style="14" bestFit="1" customWidth="1"/>
    <col min="11161" max="11161" width="7.28515625" style="14" customWidth="1"/>
    <col min="11162" max="11162" width="11.7109375" style="14" bestFit="1" customWidth="1"/>
    <col min="11163" max="11163" width="7.28515625" style="14" customWidth="1"/>
    <col min="11164" max="11164" width="11.7109375" style="14" bestFit="1" customWidth="1"/>
    <col min="11165" max="11165" width="7.28515625" style="14" customWidth="1"/>
    <col min="11166" max="11166" width="11.7109375" style="14" bestFit="1" customWidth="1"/>
    <col min="11167" max="11167" width="7.28515625" style="14" customWidth="1"/>
    <col min="11168" max="11168" width="11.7109375" style="14" bestFit="1" customWidth="1"/>
    <col min="11169" max="11169" width="7.28515625" style="14" bestFit="1" customWidth="1"/>
    <col min="11170" max="11170" width="12.7109375" style="14" bestFit="1" customWidth="1"/>
    <col min="11171" max="11171" width="7.28515625" style="14" customWidth="1"/>
    <col min="11172" max="11172" width="11.7109375" style="14" bestFit="1" customWidth="1"/>
    <col min="11173" max="11173" width="7.28515625" style="14" customWidth="1"/>
    <col min="11174" max="11174" width="11.7109375" style="14" bestFit="1" customWidth="1"/>
    <col min="11175" max="11175" width="7.28515625" style="14" customWidth="1"/>
    <col min="11176" max="11176" width="11.7109375" style="14" customWidth="1"/>
    <col min="11177" max="11177" width="7.28515625" style="14" customWidth="1"/>
    <col min="11178" max="11178" width="11.7109375" style="14" customWidth="1"/>
    <col min="11179" max="11179" width="7.28515625" style="14" bestFit="1" customWidth="1"/>
    <col min="11180" max="11180" width="12.7109375" style="14" bestFit="1" customWidth="1"/>
    <col min="11181" max="11181" width="7.28515625" style="14" customWidth="1"/>
    <col min="11182" max="11182" width="11.7109375" style="14" customWidth="1"/>
    <col min="11183" max="11183" width="7.28515625" style="14" customWidth="1"/>
    <col min="11184" max="11184" width="11.7109375" style="14" customWidth="1"/>
    <col min="11185" max="11185" width="7.28515625" style="14" customWidth="1"/>
    <col min="11186" max="11186" width="11.7109375" style="14" customWidth="1"/>
    <col min="11187" max="11187" width="7.28515625" style="14" customWidth="1"/>
    <col min="11188" max="11188" width="11.7109375" style="14" bestFit="1" customWidth="1"/>
    <col min="11189" max="11189" width="7.28515625" style="14" customWidth="1"/>
    <col min="11190" max="11190" width="12.7109375" style="14" bestFit="1" customWidth="1"/>
    <col min="11191" max="11191" width="16.28515625" style="14" bestFit="1" customWidth="1"/>
    <col min="11192" max="11194" width="14.5703125" style="14" customWidth="1"/>
    <col min="11195" max="11196" width="15.28515625" style="14" bestFit="1" customWidth="1"/>
    <col min="11197" max="11198" width="14.5703125" style="14" customWidth="1"/>
    <col min="11199" max="11199" width="15.28515625" style="14" bestFit="1" customWidth="1"/>
    <col min="11200" max="11201" width="14.5703125" style="14" customWidth="1"/>
    <col min="11202" max="11202" width="15.28515625" style="14" bestFit="1" customWidth="1"/>
    <col min="11203" max="11204" width="15.28515625" style="14"/>
    <col min="11205" max="11205" width="3.42578125" style="14" bestFit="1" customWidth="1"/>
    <col min="11206" max="11206" width="54.5703125" style="14" customWidth="1"/>
    <col min="11207" max="11207" width="7.28515625" style="14" customWidth="1"/>
    <col min="11208" max="11208" width="12.7109375" style="14" bestFit="1" customWidth="1"/>
    <col min="11209" max="11209" width="7.28515625" style="14" customWidth="1"/>
    <col min="11210" max="11210" width="12.7109375" style="14" bestFit="1" customWidth="1"/>
    <col min="11211" max="11211" width="7.28515625" style="14" customWidth="1"/>
    <col min="11212" max="11212" width="12.7109375" style="14" bestFit="1" customWidth="1"/>
    <col min="11213" max="11213" width="7.28515625" style="14" customWidth="1"/>
    <col min="11214" max="11214" width="12.7109375" style="14" bestFit="1" customWidth="1"/>
    <col min="11215" max="11215" width="7.28515625" style="14" bestFit="1" customWidth="1"/>
    <col min="11216" max="11216" width="12.7109375" style="14" bestFit="1" customWidth="1"/>
    <col min="11217" max="11217" width="7.28515625" style="14" customWidth="1"/>
    <col min="11218" max="11218" width="12.7109375" style="14" bestFit="1" customWidth="1"/>
    <col min="11219" max="11219" width="7.28515625" style="14" bestFit="1" customWidth="1"/>
    <col min="11220" max="11220" width="12.7109375" style="14" bestFit="1" customWidth="1"/>
    <col min="11221" max="11221" width="7.28515625" style="14" customWidth="1"/>
    <col min="11222" max="11222" width="12.7109375" style="14" bestFit="1" customWidth="1"/>
    <col min="11223" max="11223" width="7.28515625" style="14" customWidth="1"/>
    <col min="11224" max="11224" width="12.7109375" style="14" bestFit="1" customWidth="1"/>
    <col min="11225" max="11225" width="7.28515625" style="14" bestFit="1" customWidth="1"/>
    <col min="11226" max="11226" width="13" style="14" customWidth="1"/>
    <col min="11227" max="11227" width="7.28515625" style="14" customWidth="1"/>
    <col min="11228" max="11228" width="12.7109375" style="14" bestFit="1" customWidth="1"/>
    <col min="11229" max="11229" width="7.28515625" style="14" customWidth="1"/>
    <col min="11230" max="11230" width="12.7109375" style="14" bestFit="1" customWidth="1"/>
    <col min="11231" max="11231" width="7.28515625" style="14" customWidth="1"/>
    <col min="11232" max="11232" width="12.7109375" style="14" bestFit="1" customWidth="1"/>
    <col min="11233" max="11233" width="7.28515625" style="14" customWidth="1"/>
    <col min="11234" max="11234" width="12.7109375" style="14" bestFit="1" customWidth="1"/>
    <col min="11235" max="11235" width="7.28515625" style="14" bestFit="1" customWidth="1"/>
    <col min="11236" max="11236" width="12.7109375" style="14" bestFit="1" customWidth="1"/>
    <col min="11237" max="11237" width="7.28515625" style="14" bestFit="1" customWidth="1"/>
    <col min="11238" max="11238" width="12.7109375" style="14" bestFit="1" customWidth="1"/>
    <col min="11239" max="11239" width="7.28515625" style="14" bestFit="1" customWidth="1"/>
    <col min="11240" max="11240" width="12.7109375" style="14" bestFit="1" customWidth="1"/>
    <col min="11241" max="11241" width="7.28515625" style="14" bestFit="1" customWidth="1"/>
    <col min="11242" max="11242" width="12.7109375" style="14" bestFit="1" customWidth="1"/>
    <col min="11243" max="11243" width="7.28515625" style="14" bestFit="1" customWidth="1"/>
    <col min="11244" max="11244" width="12.7109375" style="14" bestFit="1" customWidth="1"/>
    <col min="11245" max="11245" width="9.7109375" style="14" bestFit="1" customWidth="1"/>
    <col min="11246" max="11246" width="14.28515625" style="14" bestFit="1" customWidth="1"/>
    <col min="11247" max="11247" width="7.28515625" style="14" customWidth="1"/>
    <col min="11248" max="11248" width="11.7109375" style="14" bestFit="1" customWidth="1"/>
    <col min="11249" max="11249" width="7.28515625" style="14" customWidth="1"/>
    <col min="11250" max="11250" width="11.7109375" style="14" bestFit="1" customWidth="1"/>
    <col min="11251" max="11251" width="7.28515625" style="14" customWidth="1"/>
    <col min="11252" max="11252" width="11.7109375" style="14" bestFit="1" customWidth="1"/>
    <col min="11253" max="11253" width="7.28515625" style="14" customWidth="1"/>
    <col min="11254" max="11254" width="11.7109375" style="14" bestFit="1" customWidth="1"/>
    <col min="11255" max="11255" width="7.28515625" style="14" bestFit="1" customWidth="1"/>
    <col min="11256" max="11256" width="12.7109375" style="14" bestFit="1" customWidth="1"/>
    <col min="11257" max="11257" width="7.28515625" style="14" customWidth="1"/>
    <col min="11258" max="11258" width="11.7109375" style="14" bestFit="1" customWidth="1"/>
    <col min="11259" max="11259" width="7.28515625" style="14" customWidth="1"/>
    <col min="11260" max="11260" width="11.7109375" style="14" bestFit="1" customWidth="1"/>
    <col min="11261" max="11261" width="7.28515625" style="14" customWidth="1"/>
    <col min="11262" max="11262" width="11.7109375" style="14" bestFit="1" customWidth="1"/>
    <col min="11263" max="11263" width="7.28515625" style="14" customWidth="1"/>
    <col min="11264" max="11264" width="11.7109375" style="14" bestFit="1" customWidth="1"/>
    <col min="11265" max="11265" width="7.28515625" style="14" bestFit="1" customWidth="1"/>
    <col min="11266" max="11266" width="12.7109375" style="14" bestFit="1" customWidth="1"/>
    <col min="11267" max="11267" width="7.28515625" style="14" customWidth="1"/>
    <col min="11268" max="11268" width="11.7109375" style="14" bestFit="1" customWidth="1"/>
    <col min="11269" max="11269" width="7.28515625" style="14" customWidth="1"/>
    <col min="11270" max="11270" width="11.7109375" style="14" bestFit="1" customWidth="1"/>
    <col min="11271" max="11271" width="7.28515625" style="14" customWidth="1"/>
    <col min="11272" max="11272" width="11.7109375" style="14" bestFit="1" customWidth="1"/>
    <col min="11273" max="11273" width="7.28515625" style="14" customWidth="1"/>
    <col min="11274" max="11274" width="11.7109375" style="14" bestFit="1" customWidth="1"/>
    <col min="11275" max="11275" width="7.28515625" style="14" bestFit="1" customWidth="1"/>
    <col min="11276" max="11276" width="12.7109375" style="14" bestFit="1" customWidth="1"/>
    <col min="11277" max="11277" width="7.28515625" style="14" customWidth="1"/>
    <col min="11278" max="11278" width="12.7109375" style="14" bestFit="1" customWidth="1"/>
    <col min="11279" max="11279" width="7.28515625" style="14" customWidth="1"/>
    <col min="11280" max="11280" width="12.7109375" style="14" bestFit="1" customWidth="1"/>
    <col min="11281" max="11281" width="7.28515625" style="14" customWidth="1"/>
    <col min="11282" max="11282" width="12.7109375" style="14" bestFit="1" customWidth="1"/>
    <col min="11283" max="11283" width="7.28515625" style="14" customWidth="1"/>
    <col min="11284" max="11284" width="12.7109375" style="14" bestFit="1" customWidth="1"/>
    <col min="11285" max="11285" width="7.28515625" style="14" customWidth="1"/>
    <col min="11286" max="11286" width="12.7109375" style="14" bestFit="1" customWidth="1"/>
    <col min="11287" max="11287" width="7.28515625" style="14" bestFit="1" customWidth="1"/>
    <col min="11288" max="11288" width="11.7109375" style="14" bestFit="1" customWidth="1"/>
    <col min="11289" max="11289" width="7.28515625" style="14" bestFit="1" customWidth="1"/>
    <col min="11290" max="11290" width="11.7109375" style="14" bestFit="1" customWidth="1"/>
    <col min="11291" max="11291" width="7.28515625" style="14" bestFit="1" customWidth="1"/>
    <col min="11292" max="11292" width="11.7109375" style="14" bestFit="1" customWidth="1"/>
    <col min="11293" max="11293" width="7.28515625" style="14" bestFit="1" customWidth="1"/>
    <col min="11294" max="11294" width="11.7109375" style="14" bestFit="1" customWidth="1"/>
    <col min="11295" max="11295" width="7.28515625" style="14" bestFit="1" customWidth="1"/>
    <col min="11296" max="11296" width="12.7109375" style="14" bestFit="1" customWidth="1"/>
    <col min="11297" max="11297" width="7.28515625" style="14" bestFit="1" customWidth="1"/>
    <col min="11298" max="11298" width="11.7109375" style="14" bestFit="1" customWidth="1"/>
    <col min="11299" max="11299" width="7.28515625" style="14" bestFit="1" customWidth="1"/>
    <col min="11300" max="11300" width="11.7109375" style="14" bestFit="1" customWidth="1"/>
    <col min="11301" max="11301" width="7.28515625" style="14" bestFit="1" customWidth="1"/>
    <col min="11302" max="11302" width="11.7109375" style="14" bestFit="1" customWidth="1"/>
    <col min="11303" max="11303" width="7.28515625" style="14" bestFit="1" customWidth="1"/>
    <col min="11304" max="11304" width="11.7109375" style="14" bestFit="1" customWidth="1"/>
    <col min="11305" max="11305" width="7.28515625" style="14" bestFit="1" customWidth="1"/>
    <col min="11306" max="11306" width="12.7109375" style="14" bestFit="1" customWidth="1"/>
    <col min="11307" max="11307" width="7.28515625" style="14" bestFit="1" customWidth="1"/>
    <col min="11308" max="11308" width="11.7109375" style="14" customWidth="1"/>
    <col min="11309" max="11309" width="7.28515625" style="14" bestFit="1" customWidth="1"/>
    <col min="11310" max="11310" width="11.7109375" style="14" customWidth="1"/>
    <col min="11311" max="11311" width="7.28515625" style="14" bestFit="1" customWidth="1"/>
    <col min="11312" max="11312" width="11.7109375" style="14" bestFit="1" customWidth="1"/>
    <col min="11313" max="11313" width="7.28515625" style="14" bestFit="1" customWidth="1"/>
    <col min="11314" max="11314" width="11.7109375" style="14" bestFit="1" customWidth="1"/>
    <col min="11315" max="11315" width="7.28515625" style="14" bestFit="1" customWidth="1"/>
    <col min="11316" max="11316" width="12.7109375" style="14" bestFit="1" customWidth="1"/>
    <col min="11317" max="11317" width="7.28515625" style="14" bestFit="1" customWidth="1"/>
    <col min="11318" max="11318" width="12.7109375" style="14" bestFit="1" customWidth="1"/>
    <col min="11319" max="11319" width="7.28515625" style="14" bestFit="1" customWidth="1"/>
    <col min="11320" max="11320" width="12.7109375" style="14" bestFit="1" customWidth="1"/>
    <col min="11321" max="11321" width="7.28515625" style="14" bestFit="1" customWidth="1"/>
    <col min="11322" max="11322" width="12.7109375" style="14" bestFit="1" customWidth="1"/>
    <col min="11323" max="11323" width="7.28515625" style="14" bestFit="1" customWidth="1"/>
    <col min="11324" max="11324" width="12.7109375" style="14" bestFit="1" customWidth="1"/>
    <col min="11325" max="11325" width="10.85546875" style="14" bestFit="1" customWidth="1"/>
    <col min="11326" max="11326" width="13" style="14" bestFit="1" customWidth="1"/>
    <col min="11327" max="11327" width="7.28515625" style="14" customWidth="1"/>
    <col min="11328" max="11328" width="11.7109375" style="14" bestFit="1" customWidth="1"/>
    <col min="11329" max="11329" width="7.28515625" style="14" customWidth="1"/>
    <col min="11330" max="11330" width="11.7109375" style="14" bestFit="1" customWidth="1"/>
    <col min="11331" max="11331" width="7.28515625" style="14" customWidth="1"/>
    <col min="11332" max="11332" width="11.7109375" style="14" bestFit="1" customWidth="1"/>
    <col min="11333" max="11333" width="7.28515625" style="14" customWidth="1"/>
    <col min="11334" max="11334" width="11.7109375" style="14" bestFit="1" customWidth="1"/>
    <col min="11335" max="11335" width="7.28515625" style="14" bestFit="1" customWidth="1"/>
    <col min="11336" max="11336" width="12.7109375" style="14" bestFit="1" customWidth="1"/>
    <col min="11337" max="11337" width="7.28515625" style="14" customWidth="1"/>
    <col min="11338" max="11338" width="11.7109375" style="14" bestFit="1" customWidth="1"/>
    <col min="11339" max="11339" width="7.28515625" style="14" customWidth="1"/>
    <col min="11340" max="11340" width="11.7109375" style="14" bestFit="1" customWidth="1"/>
    <col min="11341" max="11341" width="7.28515625" style="14" customWidth="1"/>
    <col min="11342" max="11342" width="11.7109375" style="14" bestFit="1" customWidth="1"/>
    <col min="11343" max="11343" width="7.28515625" style="14" customWidth="1"/>
    <col min="11344" max="11344" width="11.7109375" style="14" bestFit="1" customWidth="1"/>
    <col min="11345" max="11345" width="7.28515625" style="14" bestFit="1" customWidth="1"/>
    <col min="11346" max="11346" width="12.7109375" style="14" bestFit="1" customWidth="1"/>
    <col min="11347" max="11347" width="7.28515625" style="14" customWidth="1"/>
    <col min="11348" max="11348" width="11.7109375" style="14" bestFit="1" customWidth="1"/>
    <col min="11349" max="11349" width="7.28515625" style="14" customWidth="1"/>
    <col min="11350" max="11350" width="11.7109375" style="14" bestFit="1" customWidth="1"/>
    <col min="11351" max="11351" width="7.28515625" style="14" customWidth="1"/>
    <col min="11352" max="11352" width="11.7109375" style="14" bestFit="1" customWidth="1"/>
    <col min="11353" max="11353" width="7.28515625" style="14" customWidth="1"/>
    <col min="11354" max="11354" width="11.7109375" style="14" bestFit="1" customWidth="1"/>
    <col min="11355" max="11355" width="7.28515625" style="14" bestFit="1" customWidth="1"/>
    <col min="11356" max="11356" width="12.7109375" style="14" bestFit="1" customWidth="1"/>
    <col min="11357" max="11357" width="7.85546875" style="14" bestFit="1" customWidth="1"/>
    <col min="11358" max="11358" width="12.7109375" style="14" bestFit="1" customWidth="1"/>
    <col min="11359" max="11359" width="7.28515625" style="14" customWidth="1"/>
    <col min="11360" max="11360" width="12.7109375" style="14" bestFit="1" customWidth="1"/>
    <col min="11361" max="11361" width="7.28515625" style="14" customWidth="1"/>
    <col min="11362" max="11362" width="12.7109375" style="14" bestFit="1" customWidth="1"/>
    <col min="11363" max="11363" width="7.28515625" style="14" customWidth="1"/>
    <col min="11364" max="11364" width="13" style="14" customWidth="1"/>
    <col min="11365" max="11365" width="8.7109375" style="14" customWidth="1"/>
    <col min="11366" max="11366" width="16.28515625" style="14" bestFit="1" customWidth="1"/>
    <col min="11367" max="11367" width="7.28515625" style="14" customWidth="1"/>
    <col min="11368" max="11368" width="11.7109375" style="14" bestFit="1" customWidth="1"/>
    <col min="11369" max="11369" width="7.28515625" style="14" customWidth="1"/>
    <col min="11370" max="11370" width="11.7109375" style="14" bestFit="1" customWidth="1"/>
    <col min="11371" max="11371" width="7.28515625" style="14" customWidth="1"/>
    <col min="11372" max="11372" width="10.85546875" style="14" bestFit="1" customWidth="1"/>
    <col min="11373" max="11373" width="7.28515625" style="14" customWidth="1"/>
    <col min="11374" max="11374" width="10.85546875" style="14" bestFit="1" customWidth="1"/>
    <col min="11375" max="11375" width="9.42578125" style="14" bestFit="1" customWidth="1"/>
    <col min="11376" max="11376" width="11.7109375" style="14" bestFit="1" customWidth="1"/>
    <col min="11377" max="11377" width="7.28515625" style="14" customWidth="1"/>
    <col min="11378" max="11378" width="11.7109375" style="14" bestFit="1" customWidth="1"/>
    <col min="11379" max="11379" width="7.28515625" style="14" customWidth="1"/>
    <col min="11380" max="11380" width="11.7109375" style="14" bestFit="1" customWidth="1"/>
    <col min="11381" max="11381" width="7.28515625" style="14" customWidth="1"/>
    <col min="11382" max="11382" width="11.7109375" style="14" customWidth="1"/>
    <col min="11383" max="11383" width="7.28515625" style="14" customWidth="1"/>
    <col min="11384" max="11384" width="11.7109375" style="14" bestFit="1" customWidth="1"/>
    <col min="11385" max="11385" width="9.42578125" style="14" bestFit="1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customWidth="1"/>
    <col min="11390" max="11390" width="11.7109375" style="14" bestFit="1" customWidth="1"/>
    <col min="11391" max="11391" width="7.28515625" style="14" customWidth="1"/>
    <col min="11392" max="11392" width="11.7109375" style="14" bestFit="1" customWidth="1"/>
    <col min="11393" max="11393" width="7.28515625" style="14" customWidth="1"/>
    <col min="11394" max="11394" width="11.7109375" style="14" bestFit="1" customWidth="1"/>
    <col min="11395" max="11395" width="9.42578125" style="14" bestFit="1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customWidth="1"/>
    <col min="11400" max="11400" width="11.7109375" style="14" bestFit="1" customWidth="1"/>
    <col min="11401" max="11401" width="7.28515625" style="14" customWidth="1"/>
    <col min="11402" max="11402" width="12" style="14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3" style="14" customWidth="1"/>
    <col min="11407" max="11407" width="7.28515625" style="14" customWidth="1"/>
    <col min="11408" max="11408" width="11.7109375" style="14" bestFit="1" customWidth="1"/>
    <col min="11409" max="11409" width="7.28515625" style="14" customWidth="1"/>
    <col min="11410" max="11410" width="11.7109375" style="14" bestFit="1" customWidth="1"/>
    <col min="11411" max="11411" width="7.28515625" style="14" customWidth="1"/>
    <col min="11412" max="11412" width="11.7109375" style="14" bestFit="1" customWidth="1"/>
    <col min="11413" max="11413" width="7.28515625" style="14" customWidth="1"/>
    <col min="11414" max="11414" width="11.7109375" style="14" bestFit="1" customWidth="1"/>
    <col min="11415" max="11415" width="7.28515625" style="14" bestFit="1" customWidth="1"/>
    <col min="11416" max="11416" width="12.7109375" style="14" bestFit="1" customWidth="1"/>
    <col min="11417" max="11417" width="7.28515625" style="14" customWidth="1"/>
    <col min="11418" max="11418" width="11.7109375" style="14" bestFit="1" customWidth="1"/>
    <col min="11419" max="11419" width="7.28515625" style="14" customWidth="1"/>
    <col min="11420" max="11420" width="11.7109375" style="14" bestFit="1" customWidth="1"/>
    <col min="11421" max="11421" width="7.28515625" style="14" customWidth="1"/>
    <col min="11422" max="11422" width="11.7109375" style="14" bestFit="1" customWidth="1"/>
    <col min="11423" max="11423" width="7.28515625" style="14" customWidth="1"/>
    <col min="11424" max="11424" width="11.7109375" style="14" bestFit="1" customWidth="1"/>
    <col min="11425" max="11425" width="7.28515625" style="14" bestFit="1" customWidth="1"/>
    <col min="11426" max="11426" width="12.7109375" style="14" bestFit="1" customWidth="1"/>
    <col min="11427" max="11427" width="7.28515625" style="14" customWidth="1"/>
    <col min="11428" max="11428" width="11.7109375" style="14" bestFit="1" customWidth="1"/>
    <col min="11429" max="11429" width="7.28515625" style="14" customWidth="1"/>
    <col min="11430" max="11430" width="11.7109375" style="14" bestFit="1" customWidth="1"/>
    <col min="11431" max="11431" width="7.28515625" style="14" customWidth="1"/>
    <col min="11432" max="11432" width="11.7109375" style="14" customWidth="1"/>
    <col min="11433" max="11433" width="7.28515625" style="14" customWidth="1"/>
    <col min="11434" max="11434" width="11.7109375" style="14" customWidth="1"/>
    <col min="11435" max="11435" width="7.28515625" style="14" bestFit="1" customWidth="1"/>
    <col min="11436" max="11436" width="12.7109375" style="14" bestFit="1" customWidth="1"/>
    <col min="11437" max="11437" width="7.28515625" style="14" customWidth="1"/>
    <col min="11438" max="11438" width="11.7109375" style="14" customWidth="1"/>
    <col min="11439" max="11439" width="7.28515625" style="14" customWidth="1"/>
    <col min="11440" max="11440" width="11.7109375" style="14" customWidth="1"/>
    <col min="11441" max="11441" width="7.28515625" style="14" customWidth="1"/>
    <col min="11442" max="11442" width="11.7109375" style="14" customWidth="1"/>
    <col min="11443" max="11443" width="7.28515625" style="14" customWidth="1"/>
    <col min="11444" max="11444" width="11.7109375" style="14" bestFit="1" customWidth="1"/>
    <col min="11445" max="11445" width="7.28515625" style="14" customWidth="1"/>
    <col min="11446" max="11446" width="12.7109375" style="14" bestFit="1" customWidth="1"/>
    <col min="11447" max="11447" width="16.28515625" style="14" bestFit="1" customWidth="1"/>
    <col min="11448" max="11450" width="14.5703125" style="14" customWidth="1"/>
    <col min="11451" max="11452" width="15.28515625" style="14" bestFit="1" customWidth="1"/>
    <col min="11453" max="11454" width="14.5703125" style="14" customWidth="1"/>
    <col min="11455" max="11455" width="15.28515625" style="14" bestFit="1" customWidth="1"/>
    <col min="11456" max="11457" width="14.5703125" style="14" customWidth="1"/>
    <col min="11458" max="11458" width="15.28515625" style="14" bestFit="1" customWidth="1"/>
    <col min="11459" max="11460" width="15.28515625" style="14"/>
    <col min="11461" max="11461" width="3.42578125" style="14" bestFit="1" customWidth="1"/>
    <col min="11462" max="11462" width="54.5703125" style="14" customWidth="1"/>
    <col min="11463" max="11463" width="7.28515625" style="14" customWidth="1"/>
    <col min="11464" max="11464" width="12.7109375" style="14" bestFit="1" customWidth="1"/>
    <col min="11465" max="11465" width="7.28515625" style="14" customWidth="1"/>
    <col min="11466" max="11466" width="12.7109375" style="14" bestFit="1" customWidth="1"/>
    <col min="11467" max="11467" width="7.28515625" style="14" customWidth="1"/>
    <col min="11468" max="11468" width="12.7109375" style="14" bestFit="1" customWidth="1"/>
    <col min="11469" max="11469" width="7.28515625" style="14" customWidth="1"/>
    <col min="11470" max="11470" width="12.7109375" style="14" bestFit="1" customWidth="1"/>
    <col min="11471" max="11471" width="7.28515625" style="14" bestFit="1" customWidth="1"/>
    <col min="11472" max="11472" width="12.7109375" style="14" bestFit="1" customWidth="1"/>
    <col min="11473" max="11473" width="7.28515625" style="14" customWidth="1"/>
    <col min="11474" max="11474" width="12.7109375" style="14" bestFit="1" customWidth="1"/>
    <col min="11475" max="11475" width="7.28515625" style="14" bestFit="1" customWidth="1"/>
    <col min="11476" max="11476" width="12.7109375" style="14" bestFit="1" customWidth="1"/>
    <col min="11477" max="11477" width="7.28515625" style="14" customWidth="1"/>
    <col min="11478" max="11478" width="12.7109375" style="14" bestFit="1" customWidth="1"/>
    <col min="11479" max="11479" width="7.28515625" style="14" customWidth="1"/>
    <col min="11480" max="11480" width="12.7109375" style="14" bestFit="1" customWidth="1"/>
    <col min="11481" max="11481" width="7.28515625" style="14" bestFit="1" customWidth="1"/>
    <col min="11482" max="11482" width="13" style="14" customWidth="1"/>
    <col min="11483" max="11483" width="7.28515625" style="14" customWidth="1"/>
    <col min="11484" max="11484" width="12.7109375" style="14" bestFit="1" customWidth="1"/>
    <col min="11485" max="11485" width="7.28515625" style="14" customWidth="1"/>
    <col min="11486" max="11486" width="12.7109375" style="14" bestFit="1" customWidth="1"/>
    <col min="11487" max="11487" width="7.28515625" style="14" customWidth="1"/>
    <col min="11488" max="11488" width="12.7109375" style="14" bestFit="1" customWidth="1"/>
    <col min="11489" max="11489" width="7.28515625" style="14" customWidth="1"/>
    <col min="11490" max="11490" width="12.7109375" style="14" bestFit="1" customWidth="1"/>
    <col min="11491" max="11491" width="7.28515625" style="14" bestFit="1" customWidth="1"/>
    <col min="11492" max="11492" width="12.7109375" style="14" bestFit="1" customWidth="1"/>
    <col min="11493" max="11493" width="7.28515625" style="14" bestFit="1" customWidth="1"/>
    <col min="11494" max="11494" width="12.7109375" style="14" bestFit="1" customWidth="1"/>
    <col min="11495" max="11495" width="7.28515625" style="14" bestFit="1" customWidth="1"/>
    <col min="11496" max="11496" width="12.7109375" style="14" bestFit="1" customWidth="1"/>
    <col min="11497" max="11497" width="7.28515625" style="14" bestFit="1" customWidth="1"/>
    <col min="11498" max="11498" width="12.7109375" style="14" bestFit="1" customWidth="1"/>
    <col min="11499" max="11499" width="7.28515625" style="14" bestFit="1" customWidth="1"/>
    <col min="11500" max="11500" width="12.7109375" style="14" bestFit="1" customWidth="1"/>
    <col min="11501" max="11501" width="9.7109375" style="14" bestFit="1" customWidth="1"/>
    <col min="11502" max="11502" width="14.28515625" style="14" bestFit="1" customWidth="1"/>
    <col min="11503" max="11503" width="7.28515625" style="14" customWidth="1"/>
    <col min="11504" max="11504" width="11.7109375" style="14" bestFit="1" customWidth="1"/>
    <col min="11505" max="11505" width="7.28515625" style="14" customWidth="1"/>
    <col min="11506" max="11506" width="11.7109375" style="14" bestFit="1" customWidth="1"/>
    <col min="11507" max="11507" width="7.28515625" style="14" customWidth="1"/>
    <col min="11508" max="11508" width="11.7109375" style="14" bestFit="1" customWidth="1"/>
    <col min="11509" max="11509" width="7.28515625" style="14" customWidth="1"/>
    <col min="11510" max="11510" width="11.7109375" style="14" bestFit="1" customWidth="1"/>
    <col min="11511" max="11511" width="7.28515625" style="14" bestFit="1" customWidth="1"/>
    <col min="11512" max="11512" width="12.7109375" style="14" bestFit="1" customWidth="1"/>
    <col min="11513" max="11513" width="7.28515625" style="14" customWidth="1"/>
    <col min="11514" max="11514" width="11.7109375" style="14" bestFit="1" customWidth="1"/>
    <col min="11515" max="11515" width="7.28515625" style="14" customWidth="1"/>
    <col min="11516" max="11516" width="11.7109375" style="14" bestFit="1" customWidth="1"/>
    <col min="11517" max="11517" width="7.28515625" style="14" customWidth="1"/>
    <col min="11518" max="11518" width="11.7109375" style="14" bestFit="1" customWidth="1"/>
    <col min="11519" max="11519" width="7.28515625" style="14" customWidth="1"/>
    <col min="11520" max="11520" width="11.7109375" style="14" bestFit="1" customWidth="1"/>
    <col min="11521" max="11521" width="7.28515625" style="14" bestFit="1" customWidth="1"/>
    <col min="11522" max="11522" width="12.7109375" style="14" bestFit="1" customWidth="1"/>
    <col min="11523" max="11523" width="7.28515625" style="14" customWidth="1"/>
    <col min="11524" max="11524" width="11.7109375" style="14" bestFit="1" customWidth="1"/>
    <col min="11525" max="11525" width="7.28515625" style="14" customWidth="1"/>
    <col min="11526" max="11526" width="11.7109375" style="14" bestFit="1" customWidth="1"/>
    <col min="11527" max="11527" width="7.28515625" style="14" customWidth="1"/>
    <col min="11528" max="11528" width="11.7109375" style="14" bestFit="1" customWidth="1"/>
    <col min="11529" max="11529" width="7.28515625" style="14" customWidth="1"/>
    <col min="11530" max="11530" width="11.7109375" style="14" bestFit="1" customWidth="1"/>
    <col min="11531" max="11531" width="7.28515625" style="14" bestFit="1" customWidth="1"/>
    <col min="11532" max="11532" width="12.7109375" style="14" bestFit="1" customWidth="1"/>
    <col min="11533" max="11533" width="7.28515625" style="14" customWidth="1"/>
    <col min="11534" max="11534" width="12.7109375" style="14" bestFit="1" customWidth="1"/>
    <col min="11535" max="11535" width="7.28515625" style="14" customWidth="1"/>
    <col min="11536" max="11536" width="12.7109375" style="14" bestFit="1" customWidth="1"/>
    <col min="11537" max="11537" width="7.28515625" style="14" customWidth="1"/>
    <col min="11538" max="11538" width="12.7109375" style="14" bestFit="1" customWidth="1"/>
    <col min="11539" max="11539" width="7.28515625" style="14" customWidth="1"/>
    <col min="11540" max="11540" width="12.7109375" style="14" bestFit="1" customWidth="1"/>
    <col min="11541" max="11541" width="7.28515625" style="14" customWidth="1"/>
    <col min="11542" max="11542" width="12.7109375" style="14" bestFit="1" customWidth="1"/>
    <col min="11543" max="11543" width="7.28515625" style="14" bestFit="1" customWidth="1"/>
    <col min="11544" max="11544" width="11.7109375" style="14" bestFit="1" customWidth="1"/>
    <col min="11545" max="11545" width="7.28515625" style="14" bestFit="1" customWidth="1"/>
    <col min="11546" max="11546" width="11.7109375" style="14" bestFit="1" customWidth="1"/>
    <col min="11547" max="11547" width="7.28515625" style="14" bestFit="1" customWidth="1"/>
    <col min="11548" max="11548" width="11.7109375" style="14" bestFit="1" customWidth="1"/>
    <col min="11549" max="11549" width="7.28515625" style="14" bestFit="1" customWidth="1"/>
    <col min="11550" max="11550" width="11.7109375" style="14" bestFit="1" customWidth="1"/>
    <col min="11551" max="11551" width="7.28515625" style="14" bestFit="1" customWidth="1"/>
    <col min="11552" max="11552" width="12.7109375" style="14" bestFit="1" customWidth="1"/>
    <col min="11553" max="11553" width="7.28515625" style="14" bestFit="1" customWidth="1"/>
    <col min="11554" max="11554" width="11.7109375" style="14" bestFit="1" customWidth="1"/>
    <col min="11555" max="11555" width="7.28515625" style="14" bestFit="1" customWidth="1"/>
    <col min="11556" max="11556" width="11.7109375" style="14" bestFit="1" customWidth="1"/>
    <col min="11557" max="11557" width="7.28515625" style="14" bestFit="1" customWidth="1"/>
    <col min="11558" max="11558" width="11.7109375" style="14" bestFit="1" customWidth="1"/>
    <col min="11559" max="11559" width="7.28515625" style="14" bestFit="1" customWidth="1"/>
    <col min="11560" max="11560" width="11.7109375" style="14" bestFit="1" customWidth="1"/>
    <col min="11561" max="11561" width="7.28515625" style="14" bestFit="1" customWidth="1"/>
    <col min="11562" max="11562" width="12.7109375" style="14" bestFit="1" customWidth="1"/>
    <col min="11563" max="11563" width="7.28515625" style="14" bestFit="1" customWidth="1"/>
    <col min="11564" max="11564" width="11.7109375" style="14" customWidth="1"/>
    <col min="11565" max="11565" width="7.28515625" style="14" bestFit="1" customWidth="1"/>
    <col min="11566" max="11566" width="11.7109375" style="14" customWidth="1"/>
    <col min="11567" max="11567" width="7.28515625" style="14" bestFit="1" customWidth="1"/>
    <col min="11568" max="11568" width="11.7109375" style="14" bestFit="1" customWidth="1"/>
    <col min="11569" max="11569" width="7.28515625" style="14" bestFit="1" customWidth="1"/>
    <col min="11570" max="11570" width="11.7109375" style="14" bestFit="1" customWidth="1"/>
    <col min="11571" max="11571" width="7.28515625" style="14" bestFit="1" customWidth="1"/>
    <col min="11572" max="11572" width="12.7109375" style="14" bestFit="1" customWidth="1"/>
    <col min="11573" max="11573" width="7.28515625" style="14" bestFit="1" customWidth="1"/>
    <col min="11574" max="11574" width="12.7109375" style="14" bestFit="1" customWidth="1"/>
    <col min="11575" max="11575" width="7.28515625" style="14" bestFit="1" customWidth="1"/>
    <col min="11576" max="11576" width="12.7109375" style="14" bestFit="1" customWidth="1"/>
    <col min="11577" max="11577" width="7.28515625" style="14" bestFit="1" customWidth="1"/>
    <col min="11578" max="11578" width="12.7109375" style="14" bestFit="1" customWidth="1"/>
    <col min="11579" max="11579" width="7.28515625" style="14" bestFit="1" customWidth="1"/>
    <col min="11580" max="11580" width="12.7109375" style="14" bestFit="1" customWidth="1"/>
    <col min="11581" max="11581" width="10.85546875" style="14" bestFit="1" customWidth="1"/>
    <col min="11582" max="11582" width="13" style="14" bestFit="1" customWidth="1"/>
    <col min="11583" max="11583" width="7.28515625" style="14" customWidth="1"/>
    <col min="11584" max="11584" width="11.7109375" style="14" bestFit="1" customWidth="1"/>
    <col min="11585" max="11585" width="7.28515625" style="14" customWidth="1"/>
    <col min="11586" max="11586" width="11.7109375" style="14" bestFit="1" customWidth="1"/>
    <col min="11587" max="11587" width="7.28515625" style="14" customWidth="1"/>
    <col min="11588" max="11588" width="11.7109375" style="14" bestFit="1" customWidth="1"/>
    <col min="11589" max="11589" width="7.28515625" style="14" customWidth="1"/>
    <col min="11590" max="11590" width="11.7109375" style="14" bestFit="1" customWidth="1"/>
    <col min="11591" max="11591" width="7.28515625" style="14" bestFit="1" customWidth="1"/>
    <col min="11592" max="11592" width="12.7109375" style="14" bestFit="1" customWidth="1"/>
    <col min="11593" max="11593" width="7.28515625" style="14" customWidth="1"/>
    <col min="11594" max="11594" width="11.7109375" style="14" bestFit="1" customWidth="1"/>
    <col min="11595" max="11595" width="7.28515625" style="14" customWidth="1"/>
    <col min="11596" max="11596" width="11.7109375" style="14" bestFit="1" customWidth="1"/>
    <col min="11597" max="11597" width="7.28515625" style="14" customWidth="1"/>
    <col min="11598" max="11598" width="11.7109375" style="14" bestFit="1" customWidth="1"/>
    <col min="11599" max="11599" width="7.28515625" style="14" customWidth="1"/>
    <col min="11600" max="11600" width="11.7109375" style="14" bestFit="1" customWidth="1"/>
    <col min="11601" max="11601" width="7.28515625" style="14" bestFit="1" customWidth="1"/>
    <col min="11602" max="11602" width="12.7109375" style="14" bestFit="1" customWidth="1"/>
    <col min="11603" max="11603" width="7.28515625" style="14" customWidth="1"/>
    <col min="11604" max="11604" width="11.7109375" style="14" bestFit="1" customWidth="1"/>
    <col min="11605" max="11605" width="7.28515625" style="14" customWidth="1"/>
    <col min="11606" max="11606" width="11.7109375" style="14" bestFit="1" customWidth="1"/>
    <col min="11607" max="11607" width="7.28515625" style="14" customWidth="1"/>
    <col min="11608" max="11608" width="11.7109375" style="14" bestFit="1" customWidth="1"/>
    <col min="11609" max="11609" width="7.28515625" style="14" customWidth="1"/>
    <col min="11610" max="11610" width="11.7109375" style="14" bestFit="1" customWidth="1"/>
    <col min="11611" max="11611" width="7.28515625" style="14" bestFit="1" customWidth="1"/>
    <col min="11612" max="11612" width="12.7109375" style="14" bestFit="1" customWidth="1"/>
    <col min="11613" max="11613" width="7.85546875" style="14" bestFit="1" customWidth="1"/>
    <col min="11614" max="11614" width="12.7109375" style="14" bestFit="1" customWidth="1"/>
    <col min="11615" max="11615" width="7.28515625" style="14" customWidth="1"/>
    <col min="11616" max="11616" width="12.7109375" style="14" bestFit="1" customWidth="1"/>
    <col min="11617" max="11617" width="7.28515625" style="14" customWidth="1"/>
    <col min="11618" max="11618" width="12.7109375" style="14" bestFit="1" customWidth="1"/>
    <col min="11619" max="11619" width="7.28515625" style="14" customWidth="1"/>
    <col min="11620" max="11620" width="13" style="14" customWidth="1"/>
    <col min="11621" max="11621" width="8.7109375" style="14" customWidth="1"/>
    <col min="11622" max="11622" width="16.28515625" style="14" bestFit="1" customWidth="1"/>
    <col min="11623" max="11623" width="7.28515625" style="14" customWidth="1"/>
    <col min="11624" max="11624" width="11.7109375" style="14" bestFit="1" customWidth="1"/>
    <col min="11625" max="11625" width="7.28515625" style="14" customWidth="1"/>
    <col min="11626" max="11626" width="11.7109375" style="14" bestFit="1" customWidth="1"/>
    <col min="11627" max="11627" width="7.28515625" style="14" customWidth="1"/>
    <col min="11628" max="11628" width="10.85546875" style="14" bestFit="1" customWidth="1"/>
    <col min="11629" max="11629" width="7.28515625" style="14" customWidth="1"/>
    <col min="11630" max="11630" width="10.85546875" style="14" bestFit="1" customWidth="1"/>
    <col min="11631" max="11631" width="9.42578125" style="14" bestFit="1" customWidth="1"/>
    <col min="11632" max="11632" width="11.7109375" style="14" bestFit="1" customWidth="1"/>
    <col min="11633" max="11633" width="7.28515625" style="14" customWidth="1"/>
    <col min="11634" max="11634" width="11.7109375" style="14" bestFit="1" customWidth="1"/>
    <col min="11635" max="11635" width="7.28515625" style="14" customWidth="1"/>
    <col min="11636" max="11636" width="11.7109375" style="14" bestFit="1" customWidth="1"/>
    <col min="11637" max="11637" width="7.28515625" style="14" customWidth="1"/>
    <col min="11638" max="11638" width="11.7109375" style="14" customWidth="1"/>
    <col min="11639" max="11639" width="7.28515625" style="14" customWidth="1"/>
    <col min="11640" max="11640" width="11.7109375" style="14" bestFit="1" customWidth="1"/>
    <col min="11641" max="11641" width="9.42578125" style="14" bestFit="1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customWidth="1"/>
    <col min="11646" max="11646" width="11.7109375" style="14" bestFit="1" customWidth="1"/>
    <col min="11647" max="11647" width="7.28515625" style="14" customWidth="1"/>
    <col min="11648" max="11648" width="11.7109375" style="14" bestFit="1" customWidth="1"/>
    <col min="11649" max="11649" width="7.28515625" style="14" customWidth="1"/>
    <col min="11650" max="11650" width="11.7109375" style="14" bestFit="1" customWidth="1"/>
    <col min="11651" max="11651" width="9.42578125" style="14" bestFit="1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customWidth="1"/>
    <col min="11656" max="11656" width="11.7109375" style="14" bestFit="1" customWidth="1"/>
    <col min="11657" max="11657" width="7.28515625" style="14" customWidth="1"/>
    <col min="11658" max="11658" width="12" style="14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3" style="14" customWidth="1"/>
    <col min="11663" max="11663" width="7.28515625" style="14" customWidth="1"/>
    <col min="11664" max="11664" width="11.7109375" style="14" bestFit="1" customWidth="1"/>
    <col min="11665" max="11665" width="7.28515625" style="14" customWidth="1"/>
    <col min="11666" max="11666" width="11.7109375" style="14" bestFit="1" customWidth="1"/>
    <col min="11667" max="11667" width="7.28515625" style="14" customWidth="1"/>
    <col min="11668" max="11668" width="11.7109375" style="14" bestFit="1" customWidth="1"/>
    <col min="11669" max="11669" width="7.28515625" style="14" customWidth="1"/>
    <col min="11670" max="11670" width="11.7109375" style="14" bestFit="1" customWidth="1"/>
    <col min="11671" max="11671" width="7.28515625" style="14" bestFit="1" customWidth="1"/>
    <col min="11672" max="11672" width="12.7109375" style="14" bestFit="1" customWidth="1"/>
    <col min="11673" max="11673" width="7.28515625" style="14" customWidth="1"/>
    <col min="11674" max="11674" width="11.7109375" style="14" bestFit="1" customWidth="1"/>
    <col min="11675" max="11675" width="7.28515625" style="14" customWidth="1"/>
    <col min="11676" max="11676" width="11.7109375" style="14" bestFit="1" customWidth="1"/>
    <col min="11677" max="11677" width="7.28515625" style="14" customWidth="1"/>
    <col min="11678" max="11678" width="11.7109375" style="14" bestFit="1" customWidth="1"/>
    <col min="11679" max="11679" width="7.28515625" style="14" customWidth="1"/>
    <col min="11680" max="11680" width="11.7109375" style="14" bestFit="1" customWidth="1"/>
    <col min="11681" max="11681" width="7.28515625" style="14" bestFit="1" customWidth="1"/>
    <col min="11682" max="11682" width="12.7109375" style="14" bestFit="1" customWidth="1"/>
    <col min="11683" max="11683" width="7.28515625" style="14" customWidth="1"/>
    <col min="11684" max="11684" width="11.7109375" style="14" bestFit="1" customWidth="1"/>
    <col min="11685" max="11685" width="7.28515625" style="14" customWidth="1"/>
    <col min="11686" max="11686" width="11.7109375" style="14" bestFit="1" customWidth="1"/>
    <col min="11687" max="11687" width="7.28515625" style="14" customWidth="1"/>
    <col min="11688" max="11688" width="11.7109375" style="14" customWidth="1"/>
    <col min="11689" max="11689" width="7.28515625" style="14" customWidth="1"/>
    <col min="11690" max="11690" width="11.7109375" style="14" customWidth="1"/>
    <col min="11691" max="11691" width="7.28515625" style="14" bestFit="1" customWidth="1"/>
    <col min="11692" max="11692" width="12.7109375" style="14" bestFit="1" customWidth="1"/>
    <col min="11693" max="11693" width="7.28515625" style="14" customWidth="1"/>
    <col min="11694" max="11694" width="11.7109375" style="14" customWidth="1"/>
    <col min="11695" max="11695" width="7.28515625" style="14" customWidth="1"/>
    <col min="11696" max="11696" width="11.7109375" style="14" customWidth="1"/>
    <col min="11697" max="11697" width="7.28515625" style="14" customWidth="1"/>
    <col min="11698" max="11698" width="11.7109375" style="14" customWidth="1"/>
    <col min="11699" max="11699" width="7.28515625" style="14" customWidth="1"/>
    <col min="11700" max="11700" width="11.7109375" style="14" bestFit="1" customWidth="1"/>
    <col min="11701" max="11701" width="7.28515625" style="14" customWidth="1"/>
    <col min="11702" max="11702" width="12.7109375" style="14" bestFit="1" customWidth="1"/>
    <col min="11703" max="11703" width="16.28515625" style="14" bestFit="1" customWidth="1"/>
    <col min="11704" max="11706" width="14.5703125" style="14" customWidth="1"/>
    <col min="11707" max="11708" width="15.28515625" style="14" bestFit="1" customWidth="1"/>
    <col min="11709" max="11710" width="14.5703125" style="14" customWidth="1"/>
    <col min="11711" max="11711" width="15.28515625" style="14" bestFit="1" customWidth="1"/>
    <col min="11712" max="11713" width="14.5703125" style="14" customWidth="1"/>
    <col min="11714" max="11714" width="15.28515625" style="14" bestFit="1" customWidth="1"/>
    <col min="11715" max="11716" width="15.28515625" style="14"/>
    <col min="11717" max="11717" width="3.42578125" style="14" bestFit="1" customWidth="1"/>
    <col min="11718" max="11718" width="54.5703125" style="14" customWidth="1"/>
    <col min="11719" max="11719" width="7.28515625" style="14" customWidth="1"/>
    <col min="11720" max="11720" width="12.7109375" style="14" bestFit="1" customWidth="1"/>
    <col min="11721" max="11721" width="7.28515625" style="14" customWidth="1"/>
    <col min="11722" max="11722" width="12.7109375" style="14" bestFit="1" customWidth="1"/>
    <col min="11723" max="11723" width="7.28515625" style="14" customWidth="1"/>
    <col min="11724" max="11724" width="12.7109375" style="14" bestFit="1" customWidth="1"/>
    <col min="11725" max="11725" width="7.28515625" style="14" customWidth="1"/>
    <col min="11726" max="11726" width="12.7109375" style="14" bestFit="1" customWidth="1"/>
    <col min="11727" max="11727" width="7.28515625" style="14" bestFit="1" customWidth="1"/>
    <col min="11728" max="11728" width="12.7109375" style="14" bestFit="1" customWidth="1"/>
    <col min="11729" max="11729" width="7.28515625" style="14" customWidth="1"/>
    <col min="11730" max="11730" width="12.7109375" style="14" bestFit="1" customWidth="1"/>
    <col min="11731" max="11731" width="7.28515625" style="14" bestFit="1" customWidth="1"/>
    <col min="11732" max="11732" width="12.7109375" style="14" bestFit="1" customWidth="1"/>
    <col min="11733" max="11733" width="7.28515625" style="14" customWidth="1"/>
    <col min="11734" max="11734" width="12.7109375" style="14" bestFit="1" customWidth="1"/>
    <col min="11735" max="11735" width="7.28515625" style="14" customWidth="1"/>
    <col min="11736" max="11736" width="12.7109375" style="14" bestFit="1" customWidth="1"/>
    <col min="11737" max="11737" width="7.28515625" style="14" bestFit="1" customWidth="1"/>
    <col min="11738" max="11738" width="13" style="14" customWidth="1"/>
    <col min="11739" max="11739" width="7.28515625" style="14" customWidth="1"/>
    <col min="11740" max="11740" width="12.7109375" style="14" bestFit="1" customWidth="1"/>
    <col min="11741" max="11741" width="7.28515625" style="14" customWidth="1"/>
    <col min="11742" max="11742" width="12.7109375" style="14" bestFit="1" customWidth="1"/>
    <col min="11743" max="11743" width="7.28515625" style="14" customWidth="1"/>
    <col min="11744" max="11744" width="12.7109375" style="14" bestFit="1" customWidth="1"/>
    <col min="11745" max="11745" width="7.28515625" style="14" customWidth="1"/>
    <col min="11746" max="11746" width="12.7109375" style="14" bestFit="1" customWidth="1"/>
    <col min="11747" max="11747" width="7.28515625" style="14" bestFit="1" customWidth="1"/>
    <col min="11748" max="11748" width="12.7109375" style="14" bestFit="1" customWidth="1"/>
    <col min="11749" max="11749" width="7.28515625" style="14" bestFit="1" customWidth="1"/>
    <col min="11750" max="11750" width="12.7109375" style="14" bestFit="1" customWidth="1"/>
    <col min="11751" max="11751" width="7.28515625" style="14" bestFit="1" customWidth="1"/>
    <col min="11752" max="11752" width="12.7109375" style="14" bestFit="1" customWidth="1"/>
    <col min="11753" max="11753" width="7.28515625" style="14" bestFit="1" customWidth="1"/>
    <col min="11754" max="11754" width="12.7109375" style="14" bestFit="1" customWidth="1"/>
    <col min="11755" max="11755" width="7.28515625" style="14" bestFit="1" customWidth="1"/>
    <col min="11756" max="11756" width="12.7109375" style="14" bestFit="1" customWidth="1"/>
    <col min="11757" max="11757" width="9.7109375" style="14" bestFit="1" customWidth="1"/>
    <col min="11758" max="11758" width="14.28515625" style="14" bestFit="1" customWidth="1"/>
    <col min="11759" max="11759" width="7.28515625" style="14" customWidth="1"/>
    <col min="11760" max="11760" width="11.7109375" style="14" bestFit="1" customWidth="1"/>
    <col min="11761" max="11761" width="7.28515625" style="14" customWidth="1"/>
    <col min="11762" max="11762" width="11.7109375" style="14" bestFit="1" customWidth="1"/>
    <col min="11763" max="11763" width="7.28515625" style="14" customWidth="1"/>
    <col min="11764" max="11764" width="11.7109375" style="14" bestFit="1" customWidth="1"/>
    <col min="11765" max="11765" width="7.28515625" style="14" customWidth="1"/>
    <col min="11766" max="11766" width="11.7109375" style="14" bestFit="1" customWidth="1"/>
    <col min="11767" max="11767" width="7.28515625" style="14" bestFit="1" customWidth="1"/>
    <col min="11768" max="11768" width="12.7109375" style="14" bestFit="1" customWidth="1"/>
    <col min="11769" max="11769" width="7.28515625" style="14" customWidth="1"/>
    <col min="11770" max="11770" width="11.7109375" style="14" bestFit="1" customWidth="1"/>
    <col min="11771" max="11771" width="7.28515625" style="14" customWidth="1"/>
    <col min="11772" max="11772" width="11.7109375" style="14" bestFit="1" customWidth="1"/>
    <col min="11773" max="11773" width="7.28515625" style="14" customWidth="1"/>
    <col min="11774" max="11774" width="11.7109375" style="14" bestFit="1" customWidth="1"/>
    <col min="11775" max="11775" width="7.28515625" style="14" customWidth="1"/>
    <col min="11776" max="11776" width="11.7109375" style="14" bestFit="1" customWidth="1"/>
    <col min="11777" max="11777" width="7.28515625" style="14" bestFit="1" customWidth="1"/>
    <col min="11778" max="11778" width="12.7109375" style="14" bestFit="1" customWidth="1"/>
    <col min="11779" max="11779" width="7.28515625" style="14" customWidth="1"/>
    <col min="11780" max="11780" width="11.7109375" style="14" bestFit="1" customWidth="1"/>
    <col min="11781" max="11781" width="7.28515625" style="14" customWidth="1"/>
    <col min="11782" max="11782" width="11.7109375" style="14" bestFit="1" customWidth="1"/>
    <col min="11783" max="11783" width="7.28515625" style="14" customWidth="1"/>
    <col min="11784" max="11784" width="11.7109375" style="14" bestFit="1" customWidth="1"/>
    <col min="11785" max="11785" width="7.28515625" style="14" customWidth="1"/>
    <col min="11786" max="11786" width="11.7109375" style="14" bestFit="1" customWidth="1"/>
    <col min="11787" max="11787" width="7.28515625" style="14" bestFit="1" customWidth="1"/>
    <col min="11788" max="11788" width="12.7109375" style="14" bestFit="1" customWidth="1"/>
    <col min="11789" max="11789" width="7.28515625" style="14" customWidth="1"/>
    <col min="11790" max="11790" width="12.7109375" style="14" bestFit="1" customWidth="1"/>
    <col min="11791" max="11791" width="7.28515625" style="14" customWidth="1"/>
    <col min="11792" max="11792" width="12.7109375" style="14" bestFit="1" customWidth="1"/>
    <col min="11793" max="11793" width="7.28515625" style="14" customWidth="1"/>
    <col min="11794" max="11794" width="12.7109375" style="14" bestFit="1" customWidth="1"/>
    <col min="11795" max="11795" width="7.28515625" style="14" customWidth="1"/>
    <col min="11796" max="11796" width="12.7109375" style="14" bestFit="1" customWidth="1"/>
    <col min="11797" max="11797" width="7.28515625" style="14" customWidth="1"/>
    <col min="11798" max="11798" width="12.7109375" style="14" bestFit="1" customWidth="1"/>
    <col min="11799" max="11799" width="7.28515625" style="14" bestFit="1" customWidth="1"/>
    <col min="11800" max="11800" width="11.7109375" style="14" bestFit="1" customWidth="1"/>
    <col min="11801" max="11801" width="7.28515625" style="14" bestFit="1" customWidth="1"/>
    <col min="11802" max="11802" width="11.7109375" style="14" bestFit="1" customWidth="1"/>
    <col min="11803" max="11803" width="7.28515625" style="14" bestFit="1" customWidth="1"/>
    <col min="11804" max="11804" width="11.7109375" style="14" bestFit="1" customWidth="1"/>
    <col min="11805" max="11805" width="7.28515625" style="14" bestFit="1" customWidth="1"/>
    <col min="11806" max="11806" width="11.7109375" style="14" bestFit="1" customWidth="1"/>
    <col min="11807" max="11807" width="7.28515625" style="14" bestFit="1" customWidth="1"/>
    <col min="11808" max="11808" width="12.7109375" style="14" bestFit="1" customWidth="1"/>
    <col min="11809" max="11809" width="7.28515625" style="14" bestFit="1" customWidth="1"/>
    <col min="11810" max="11810" width="11.7109375" style="14" bestFit="1" customWidth="1"/>
    <col min="11811" max="11811" width="7.28515625" style="14" bestFit="1" customWidth="1"/>
    <col min="11812" max="11812" width="11.7109375" style="14" bestFit="1" customWidth="1"/>
    <col min="11813" max="11813" width="7.28515625" style="14" bestFit="1" customWidth="1"/>
    <col min="11814" max="11814" width="11.7109375" style="14" bestFit="1" customWidth="1"/>
    <col min="11815" max="11815" width="7.28515625" style="14" bestFit="1" customWidth="1"/>
    <col min="11816" max="11816" width="11.7109375" style="14" bestFit="1" customWidth="1"/>
    <col min="11817" max="11817" width="7.28515625" style="14" bestFit="1" customWidth="1"/>
    <col min="11818" max="11818" width="12.7109375" style="14" bestFit="1" customWidth="1"/>
    <col min="11819" max="11819" width="7.28515625" style="14" bestFit="1" customWidth="1"/>
    <col min="11820" max="11820" width="11.7109375" style="14" customWidth="1"/>
    <col min="11821" max="11821" width="7.28515625" style="14" bestFit="1" customWidth="1"/>
    <col min="11822" max="11822" width="11.7109375" style="14" customWidth="1"/>
    <col min="11823" max="11823" width="7.28515625" style="14" bestFit="1" customWidth="1"/>
    <col min="11824" max="11824" width="11.7109375" style="14" bestFit="1" customWidth="1"/>
    <col min="11825" max="11825" width="7.28515625" style="14" bestFit="1" customWidth="1"/>
    <col min="11826" max="11826" width="11.7109375" style="14" bestFit="1" customWidth="1"/>
    <col min="11827" max="11827" width="7.28515625" style="14" bestFit="1" customWidth="1"/>
    <col min="11828" max="11828" width="12.7109375" style="14" bestFit="1" customWidth="1"/>
    <col min="11829" max="11829" width="7.28515625" style="14" bestFit="1" customWidth="1"/>
    <col min="11830" max="11830" width="12.7109375" style="14" bestFit="1" customWidth="1"/>
    <col min="11831" max="11831" width="7.28515625" style="14" bestFit="1" customWidth="1"/>
    <col min="11832" max="11832" width="12.7109375" style="14" bestFit="1" customWidth="1"/>
    <col min="11833" max="11833" width="7.28515625" style="14" bestFit="1" customWidth="1"/>
    <col min="11834" max="11834" width="12.7109375" style="14" bestFit="1" customWidth="1"/>
    <col min="11835" max="11835" width="7.28515625" style="14" bestFit="1" customWidth="1"/>
    <col min="11836" max="11836" width="12.7109375" style="14" bestFit="1" customWidth="1"/>
    <col min="11837" max="11837" width="10.85546875" style="14" bestFit="1" customWidth="1"/>
    <col min="11838" max="11838" width="13" style="14" bestFit="1" customWidth="1"/>
    <col min="11839" max="11839" width="7.28515625" style="14" customWidth="1"/>
    <col min="11840" max="11840" width="11.7109375" style="14" bestFit="1" customWidth="1"/>
    <col min="11841" max="11841" width="7.28515625" style="14" customWidth="1"/>
    <col min="11842" max="11842" width="11.7109375" style="14" bestFit="1" customWidth="1"/>
    <col min="11843" max="11843" width="7.28515625" style="14" customWidth="1"/>
    <col min="11844" max="11844" width="11.7109375" style="14" bestFit="1" customWidth="1"/>
    <col min="11845" max="11845" width="7.28515625" style="14" customWidth="1"/>
    <col min="11846" max="11846" width="11.7109375" style="14" bestFit="1" customWidth="1"/>
    <col min="11847" max="11847" width="7.28515625" style="14" bestFit="1" customWidth="1"/>
    <col min="11848" max="11848" width="12.7109375" style="14" bestFit="1" customWidth="1"/>
    <col min="11849" max="11849" width="7.28515625" style="14" customWidth="1"/>
    <col min="11850" max="11850" width="11.7109375" style="14" bestFit="1" customWidth="1"/>
    <col min="11851" max="11851" width="7.28515625" style="14" customWidth="1"/>
    <col min="11852" max="11852" width="11.7109375" style="14" bestFit="1" customWidth="1"/>
    <col min="11853" max="11853" width="7.28515625" style="14" customWidth="1"/>
    <col min="11854" max="11854" width="11.7109375" style="14" bestFit="1" customWidth="1"/>
    <col min="11855" max="11855" width="7.28515625" style="14" customWidth="1"/>
    <col min="11856" max="11856" width="11.7109375" style="14" bestFit="1" customWidth="1"/>
    <col min="11857" max="11857" width="7.28515625" style="14" bestFit="1" customWidth="1"/>
    <col min="11858" max="11858" width="12.7109375" style="14" bestFit="1" customWidth="1"/>
    <col min="11859" max="11859" width="7.28515625" style="14" customWidth="1"/>
    <col min="11860" max="11860" width="11.7109375" style="14" bestFit="1" customWidth="1"/>
    <col min="11861" max="11861" width="7.28515625" style="14" customWidth="1"/>
    <col min="11862" max="11862" width="11.7109375" style="14" bestFit="1" customWidth="1"/>
    <col min="11863" max="11863" width="7.28515625" style="14" customWidth="1"/>
    <col min="11864" max="11864" width="11.7109375" style="14" bestFit="1" customWidth="1"/>
    <col min="11865" max="11865" width="7.28515625" style="14" customWidth="1"/>
    <col min="11866" max="11866" width="11.7109375" style="14" bestFit="1" customWidth="1"/>
    <col min="11867" max="11867" width="7.28515625" style="14" bestFit="1" customWidth="1"/>
    <col min="11868" max="11868" width="12.7109375" style="14" bestFit="1" customWidth="1"/>
    <col min="11869" max="11869" width="7.85546875" style="14" bestFit="1" customWidth="1"/>
    <col min="11870" max="11870" width="12.7109375" style="14" bestFit="1" customWidth="1"/>
    <col min="11871" max="11871" width="7.28515625" style="14" customWidth="1"/>
    <col min="11872" max="11872" width="12.7109375" style="14" bestFit="1" customWidth="1"/>
    <col min="11873" max="11873" width="7.28515625" style="14" customWidth="1"/>
    <col min="11874" max="11874" width="12.7109375" style="14" bestFit="1" customWidth="1"/>
    <col min="11875" max="11875" width="7.28515625" style="14" customWidth="1"/>
    <col min="11876" max="11876" width="13" style="14" customWidth="1"/>
    <col min="11877" max="11877" width="8.7109375" style="14" customWidth="1"/>
    <col min="11878" max="11878" width="16.28515625" style="14" bestFit="1" customWidth="1"/>
    <col min="11879" max="11879" width="7.28515625" style="14" customWidth="1"/>
    <col min="11880" max="11880" width="11.7109375" style="14" bestFit="1" customWidth="1"/>
    <col min="11881" max="11881" width="7.28515625" style="14" customWidth="1"/>
    <col min="11882" max="11882" width="11.7109375" style="14" bestFit="1" customWidth="1"/>
    <col min="11883" max="11883" width="7.28515625" style="14" customWidth="1"/>
    <col min="11884" max="11884" width="10.85546875" style="14" bestFit="1" customWidth="1"/>
    <col min="11885" max="11885" width="7.28515625" style="14" customWidth="1"/>
    <col min="11886" max="11886" width="10.85546875" style="14" bestFit="1" customWidth="1"/>
    <col min="11887" max="11887" width="9.42578125" style="14" bestFit="1" customWidth="1"/>
    <col min="11888" max="11888" width="11.7109375" style="14" bestFit="1" customWidth="1"/>
    <col min="11889" max="11889" width="7.28515625" style="14" customWidth="1"/>
    <col min="11890" max="11890" width="11.7109375" style="14" bestFit="1" customWidth="1"/>
    <col min="11891" max="11891" width="7.28515625" style="14" customWidth="1"/>
    <col min="11892" max="11892" width="11.7109375" style="14" bestFit="1" customWidth="1"/>
    <col min="11893" max="11893" width="7.28515625" style="14" customWidth="1"/>
    <col min="11894" max="11894" width="11.7109375" style="14" customWidth="1"/>
    <col min="11895" max="11895" width="7.28515625" style="14" customWidth="1"/>
    <col min="11896" max="11896" width="11.7109375" style="14" bestFit="1" customWidth="1"/>
    <col min="11897" max="11897" width="9.42578125" style="14" bestFit="1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customWidth="1"/>
    <col min="11902" max="11902" width="11.7109375" style="14" bestFit="1" customWidth="1"/>
    <col min="11903" max="11903" width="7.28515625" style="14" customWidth="1"/>
    <col min="11904" max="11904" width="11.7109375" style="14" bestFit="1" customWidth="1"/>
    <col min="11905" max="11905" width="7.28515625" style="14" customWidth="1"/>
    <col min="11906" max="11906" width="11.7109375" style="14" bestFit="1" customWidth="1"/>
    <col min="11907" max="11907" width="9.42578125" style="14" bestFit="1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customWidth="1"/>
    <col min="11912" max="11912" width="11.7109375" style="14" bestFit="1" customWidth="1"/>
    <col min="11913" max="11913" width="7.28515625" style="14" customWidth="1"/>
    <col min="11914" max="11914" width="12" style="14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3" style="14" customWidth="1"/>
    <col min="11919" max="11919" width="7.28515625" style="14" customWidth="1"/>
    <col min="11920" max="11920" width="11.7109375" style="14" bestFit="1" customWidth="1"/>
    <col min="11921" max="11921" width="7.28515625" style="14" customWidth="1"/>
    <col min="11922" max="11922" width="11.7109375" style="14" bestFit="1" customWidth="1"/>
    <col min="11923" max="11923" width="7.28515625" style="14" customWidth="1"/>
    <col min="11924" max="11924" width="11.7109375" style="14" bestFit="1" customWidth="1"/>
    <col min="11925" max="11925" width="7.28515625" style="14" customWidth="1"/>
    <col min="11926" max="11926" width="11.7109375" style="14" bestFit="1" customWidth="1"/>
    <col min="11927" max="11927" width="7.28515625" style="14" bestFit="1" customWidth="1"/>
    <col min="11928" max="11928" width="12.7109375" style="14" bestFit="1" customWidth="1"/>
    <col min="11929" max="11929" width="7.28515625" style="14" customWidth="1"/>
    <col min="11930" max="11930" width="11.7109375" style="14" bestFit="1" customWidth="1"/>
    <col min="11931" max="11931" width="7.28515625" style="14" customWidth="1"/>
    <col min="11932" max="11932" width="11.7109375" style="14" bestFit="1" customWidth="1"/>
    <col min="11933" max="11933" width="7.28515625" style="14" customWidth="1"/>
    <col min="11934" max="11934" width="11.7109375" style="14" bestFit="1" customWidth="1"/>
    <col min="11935" max="11935" width="7.28515625" style="14" customWidth="1"/>
    <col min="11936" max="11936" width="11.7109375" style="14" bestFit="1" customWidth="1"/>
    <col min="11937" max="11937" width="7.28515625" style="14" bestFit="1" customWidth="1"/>
    <col min="11938" max="11938" width="12.7109375" style="14" bestFit="1" customWidth="1"/>
    <col min="11939" max="11939" width="7.28515625" style="14" customWidth="1"/>
    <col min="11940" max="11940" width="11.7109375" style="14" bestFit="1" customWidth="1"/>
    <col min="11941" max="11941" width="7.28515625" style="14" customWidth="1"/>
    <col min="11942" max="11942" width="11.7109375" style="14" bestFit="1" customWidth="1"/>
    <col min="11943" max="11943" width="7.28515625" style="14" customWidth="1"/>
    <col min="11944" max="11944" width="11.7109375" style="14" customWidth="1"/>
    <col min="11945" max="11945" width="7.28515625" style="14" customWidth="1"/>
    <col min="11946" max="11946" width="11.7109375" style="14" customWidth="1"/>
    <col min="11947" max="11947" width="7.28515625" style="14" bestFit="1" customWidth="1"/>
    <col min="11948" max="11948" width="12.7109375" style="14" bestFit="1" customWidth="1"/>
    <col min="11949" max="11949" width="7.28515625" style="14" customWidth="1"/>
    <col min="11950" max="11950" width="11.7109375" style="14" customWidth="1"/>
    <col min="11951" max="11951" width="7.28515625" style="14" customWidth="1"/>
    <col min="11952" max="11952" width="11.7109375" style="14" customWidth="1"/>
    <col min="11953" max="11953" width="7.28515625" style="14" customWidth="1"/>
    <col min="11954" max="11954" width="11.7109375" style="14" customWidth="1"/>
    <col min="11955" max="11955" width="7.28515625" style="14" customWidth="1"/>
    <col min="11956" max="11956" width="11.7109375" style="14" bestFit="1" customWidth="1"/>
    <col min="11957" max="11957" width="7.28515625" style="14" customWidth="1"/>
    <col min="11958" max="11958" width="12.7109375" style="14" bestFit="1" customWidth="1"/>
    <col min="11959" max="11959" width="16.28515625" style="14" bestFit="1" customWidth="1"/>
    <col min="11960" max="11962" width="14.5703125" style="14" customWidth="1"/>
    <col min="11963" max="11964" width="15.28515625" style="14" bestFit="1" customWidth="1"/>
    <col min="11965" max="11966" width="14.5703125" style="14" customWidth="1"/>
    <col min="11967" max="11967" width="15.28515625" style="14" bestFit="1" customWidth="1"/>
    <col min="11968" max="11969" width="14.5703125" style="14" customWidth="1"/>
    <col min="11970" max="11970" width="15.28515625" style="14" bestFit="1" customWidth="1"/>
    <col min="11971" max="11972" width="15.28515625" style="14"/>
    <col min="11973" max="11973" width="3.42578125" style="14" bestFit="1" customWidth="1"/>
    <col min="11974" max="11974" width="54.5703125" style="14" customWidth="1"/>
    <col min="11975" max="11975" width="7.28515625" style="14" customWidth="1"/>
    <col min="11976" max="11976" width="12.7109375" style="14" bestFit="1" customWidth="1"/>
    <col min="11977" max="11977" width="7.28515625" style="14" customWidth="1"/>
    <col min="11978" max="11978" width="12.7109375" style="14" bestFit="1" customWidth="1"/>
    <col min="11979" max="11979" width="7.28515625" style="14" customWidth="1"/>
    <col min="11980" max="11980" width="12.7109375" style="14" bestFit="1" customWidth="1"/>
    <col min="11981" max="11981" width="7.28515625" style="14" customWidth="1"/>
    <col min="11982" max="11982" width="12.7109375" style="14" bestFit="1" customWidth="1"/>
    <col min="11983" max="11983" width="7.28515625" style="14" bestFit="1" customWidth="1"/>
    <col min="11984" max="11984" width="12.7109375" style="14" bestFit="1" customWidth="1"/>
    <col min="11985" max="11985" width="7.28515625" style="14" customWidth="1"/>
    <col min="11986" max="11986" width="12.7109375" style="14" bestFit="1" customWidth="1"/>
    <col min="11987" max="11987" width="7.28515625" style="14" bestFit="1" customWidth="1"/>
    <col min="11988" max="11988" width="12.7109375" style="14" bestFit="1" customWidth="1"/>
    <col min="11989" max="11989" width="7.28515625" style="14" customWidth="1"/>
    <col min="11990" max="11990" width="12.7109375" style="14" bestFit="1" customWidth="1"/>
    <col min="11991" max="11991" width="7.28515625" style="14" customWidth="1"/>
    <col min="11992" max="11992" width="12.7109375" style="14" bestFit="1" customWidth="1"/>
    <col min="11993" max="11993" width="7.28515625" style="14" bestFit="1" customWidth="1"/>
    <col min="11994" max="11994" width="13" style="14" customWidth="1"/>
    <col min="11995" max="11995" width="7.28515625" style="14" customWidth="1"/>
    <col min="11996" max="11996" width="12.7109375" style="14" bestFit="1" customWidth="1"/>
    <col min="11997" max="11997" width="7.28515625" style="14" customWidth="1"/>
    <col min="11998" max="11998" width="12.7109375" style="14" bestFit="1" customWidth="1"/>
    <col min="11999" max="11999" width="7.28515625" style="14" customWidth="1"/>
    <col min="12000" max="12000" width="12.7109375" style="14" bestFit="1" customWidth="1"/>
    <col min="12001" max="12001" width="7.28515625" style="14" customWidth="1"/>
    <col min="12002" max="12002" width="12.7109375" style="14" bestFit="1" customWidth="1"/>
    <col min="12003" max="12003" width="7.28515625" style="14" bestFit="1" customWidth="1"/>
    <col min="12004" max="12004" width="12.7109375" style="14" bestFit="1" customWidth="1"/>
    <col min="12005" max="12005" width="7.28515625" style="14" bestFit="1" customWidth="1"/>
    <col min="12006" max="12006" width="12.7109375" style="14" bestFit="1" customWidth="1"/>
    <col min="12007" max="12007" width="7.28515625" style="14" bestFit="1" customWidth="1"/>
    <col min="12008" max="12008" width="12.7109375" style="14" bestFit="1" customWidth="1"/>
    <col min="12009" max="12009" width="7.28515625" style="14" bestFit="1" customWidth="1"/>
    <col min="12010" max="12010" width="12.7109375" style="14" bestFit="1" customWidth="1"/>
    <col min="12011" max="12011" width="7.28515625" style="14" bestFit="1" customWidth="1"/>
    <col min="12012" max="12012" width="12.7109375" style="14" bestFit="1" customWidth="1"/>
    <col min="12013" max="12013" width="9.7109375" style="14" bestFit="1" customWidth="1"/>
    <col min="12014" max="12014" width="14.28515625" style="14" bestFit="1" customWidth="1"/>
    <col min="12015" max="12015" width="7.28515625" style="14" customWidth="1"/>
    <col min="12016" max="12016" width="11.7109375" style="14" bestFit="1" customWidth="1"/>
    <col min="12017" max="12017" width="7.28515625" style="14" customWidth="1"/>
    <col min="12018" max="12018" width="11.7109375" style="14" bestFit="1" customWidth="1"/>
    <col min="12019" max="12019" width="7.28515625" style="14" customWidth="1"/>
    <col min="12020" max="12020" width="11.7109375" style="14" bestFit="1" customWidth="1"/>
    <col min="12021" max="12021" width="7.28515625" style="14" customWidth="1"/>
    <col min="12022" max="12022" width="11.7109375" style="14" bestFit="1" customWidth="1"/>
    <col min="12023" max="12023" width="7.28515625" style="14" bestFit="1" customWidth="1"/>
    <col min="12024" max="12024" width="12.7109375" style="14" bestFit="1" customWidth="1"/>
    <col min="12025" max="12025" width="7.28515625" style="14" customWidth="1"/>
    <col min="12026" max="12026" width="11.7109375" style="14" bestFit="1" customWidth="1"/>
    <col min="12027" max="12027" width="7.28515625" style="14" customWidth="1"/>
    <col min="12028" max="12028" width="11.7109375" style="14" bestFit="1" customWidth="1"/>
    <col min="12029" max="12029" width="7.28515625" style="14" customWidth="1"/>
    <col min="12030" max="12030" width="11.7109375" style="14" bestFit="1" customWidth="1"/>
    <col min="12031" max="12031" width="7.28515625" style="14" customWidth="1"/>
    <col min="12032" max="12032" width="11.7109375" style="14" bestFit="1" customWidth="1"/>
    <col min="12033" max="12033" width="7.28515625" style="14" bestFit="1" customWidth="1"/>
    <col min="12034" max="12034" width="12.7109375" style="14" bestFit="1" customWidth="1"/>
    <col min="12035" max="12035" width="7.28515625" style="14" customWidth="1"/>
    <col min="12036" max="12036" width="11.7109375" style="14" bestFit="1" customWidth="1"/>
    <col min="12037" max="12037" width="7.28515625" style="14" customWidth="1"/>
    <col min="12038" max="12038" width="11.7109375" style="14" bestFit="1" customWidth="1"/>
    <col min="12039" max="12039" width="7.28515625" style="14" customWidth="1"/>
    <col min="12040" max="12040" width="11.7109375" style="14" bestFit="1" customWidth="1"/>
    <col min="12041" max="12041" width="7.28515625" style="14" customWidth="1"/>
    <col min="12042" max="12042" width="11.7109375" style="14" bestFit="1" customWidth="1"/>
    <col min="12043" max="12043" width="7.28515625" style="14" bestFit="1" customWidth="1"/>
    <col min="12044" max="12044" width="12.7109375" style="14" bestFit="1" customWidth="1"/>
    <col min="12045" max="12045" width="7.28515625" style="14" customWidth="1"/>
    <col min="12046" max="12046" width="12.7109375" style="14" bestFit="1" customWidth="1"/>
    <col min="12047" max="12047" width="7.28515625" style="14" customWidth="1"/>
    <col min="12048" max="12048" width="12.7109375" style="14" bestFit="1" customWidth="1"/>
    <col min="12049" max="12049" width="7.28515625" style="14" customWidth="1"/>
    <col min="12050" max="12050" width="12.7109375" style="14" bestFit="1" customWidth="1"/>
    <col min="12051" max="12051" width="7.28515625" style="14" customWidth="1"/>
    <col min="12052" max="12052" width="12.7109375" style="14" bestFit="1" customWidth="1"/>
    <col min="12053" max="12053" width="7.28515625" style="14" customWidth="1"/>
    <col min="12054" max="12054" width="12.7109375" style="14" bestFit="1" customWidth="1"/>
    <col min="12055" max="12055" width="7.28515625" style="14" bestFit="1" customWidth="1"/>
    <col min="12056" max="12056" width="11.7109375" style="14" bestFit="1" customWidth="1"/>
    <col min="12057" max="12057" width="7.28515625" style="14" bestFit="1" customWidth="1"/>
    <col min="12058" max="12058" width="11.7109375" style="14" bestFit="1" customWidth="1"/>
    <col min="12059" max="12059" width="7.28515625" style="14" bestFit="1" customWidth="1"/>
    <col min="12060" max="12060" width="11.7109375" style="14" bestFit="1" customWidth="1"/>
    <col min="12061" max="12061" width="7.28515625" style="14" bestFit="1" customWidth="1"/>
    <col min="12062" max="12062" width="11.7109375" style="14" bestFit="1" customWidth="1"/>
    <col min="12063" max="12063" width="7.28515625" style="14" bestFit="1" customWidth="1"/>
    <col min="12064" max="12064" width="12.7109375" style="14" bestFit="1" customWidth="1"/>
    <col min="12065" max="12065" width="7.28515625" style="14" bestFit="1" customWidth="1"/>
    <col min="12066" max="12066" width="11.7109375" style="14" bestFit="1" customWidth="1"/>
    <col min="12067" max="12067" width="7.28515625" style="14" bestFit="1" customWidth="1"/>
    <col min="12068" max="12068" width="11.7109375" style="14" bestFit="1" customWidth="1"/>
    <col min="12069" max="12069" width="7.28515625" style="14" bestFit="1" customWidth="1"/>
    <col min="12070" max="12070" width="11.7109375" style="14" bestFit="1" customWidth="1"/>
    <col min="12071" max="12071" width="7.28515625" style="14" bestFit="1" customWidth="1"/>
    <col min="12072" max="12072" width="11.7109375" style="14" bestFit="1" customWidth="1"/>
    <col min="12073" max="12073" width="7.28515625" style="14" bestFit="1" customWidth="1"/>
    <col min="12074" max="12074" width="12.7109375" style="14" bestFit="1" customWidth="1"/>
    <col min="12075" max="12075" width="7.28515625" style="14" bestFit="1" customWidth="1"/>
    <col min="12076" max="12076" width="11.7109375" style="14" customWidth="1"/>
    <col min="12077" max="12077" width="7.28515625" style="14" bestFit="1" customWidth="1"/>
    <col min="12078" max="12078" width="11.7109375" style="14" customWidth="1"/>
    <col min="12079" max="12079" width="7.28515625" style="14" bestFit="1" customWidth="1"/>
    <col min="12080" max="12080" width="11.7109375" style="14" bestFit="1" customWidth="1"/>
    <col min="12081" max="12081" width="7.28515625" style="14" bestFit="1" customWidth="1"/>
    <col min="12082" max="12082" width="11.7109375" style="14" bestFit="1" customWidth="1"/>
    <col min="12083" max="12083" width="7.28515625" style="14" bestFit="1" customWidth="1"/>
    <col min="12084" max="12084" width="12.7109375" style="14" bestFit="1" customWidth="1"/>
    <col min="12085" max="12085" width="7.28515625" style="14" bestFit="1" customWidth="1"/>
    <col min="12086" max="12086" width="12.7109375" style="14" bestFit="1" customWidth="1"/>
    <col min="12087" max="12087" width="7.28515625" style="14" bestFit="1" customWidth="1"/>
    <col min="12088" max="12088" width="12.7109375" style="14" bestFit="1" customWidth="1"/>
    <col min="12089" max="12089" width="7.28515625" style="14" bestFit="1" customWidth="1"/>
    <col min="12090" max="12090" width="12.7109375" style="14" bestFit="1" customWidth="1"/>
    <col min="12091" max="12091" width="7.28515625" style="14" bestFit="1" customWidth="1"/>
    <col min="12092" max="12092" width="12.7109375" style="14" bestFit="1" customWidth="1"/>
    <col min="12093" max="12093" width="10.85546875" style="14" bestFit="1" customWidth="1"/>
    <col min="12094" max="12094" width="13" style="14" bestFit="1" customWidth="1"/>
    <col min="12095" max="12095" width="7.28515625" style="14" customWidth="1"/>
    <col min="12096" max="12096" width="11.7109375" style="14" bestFit="1" customWidth="1"/>
    <col min="12097" max="12097" width="7.28515625" style="14" customWidth="1"/>
    <col min="12098" max="12098" width="11.7109375" style="14" bestFit="1" customWidth="1"/>
    <col min="12099" max="12099" width="7.28515625" style="14" customWidth="1"/>
    <col min="12100" max="12100" width="11.7109375" style="14" bestFit="1" customWidth="1"/>
    <col min="12101" max="12101" width="7.28515625" style="14" customWidth="1"/>
    <col min="12102" max="12102" width="11.7109375" style="14" bestFit="1" customWidth="1"/>
    <col min="12103" max="12103" width="7.28515625" style="14" bestFit="1" customWidth="1"/>
    <col min="12104" max="12104" width="12.7109375" style="14" bestFit="1" customWidth="1"/>
    <col min="12105" max="12105" width="7.28515625" style="14" customWidth="1"/>
    <col min="12106" max="12106" width="11.7109375" style="14" bestFit="1" customWidth="1"/>
    <col min="12107" max="12107" width="7.28515625" style="14" customWidth="1"/>
    <col min="12108" max="12108" width="11.7109375" style="14" bestFit="1" customWidth="1"/>
    <col min="12109" max="12109" width="7.28515625" style="14" customWidth="1"/>
    <col min="12110" max="12110" width="11.7109375" style="14" bestFit="1" customWidth="1"/>
    <col min="12111" max="12111" width="7.28515625" style="14" customWidth="1"/>
    <col min="12112" max="12112" width="11.7109375" style="14" bestFit="1" customWidth="1"/>
    <col min="12113" max="12113" width="7.28515625" style="14" bestFit="1" customWidth="1"/>
    <col min="12114" max="12114" width="12.7109375" style="14" bestFit="1" customWidth="1"/>
    <col min="12115" max="12115" width="7.28515625" style="14" customWidth="1"/>
    <col min="12116" max="12116" width="11.7109375" style="14" bestFit="1" customWidth="1"/>
    <col min="12117" max="12117" width="7.28515625" style="14" customWidth="1"/>
    <col min="12118" max="12118" width="11.7109375" style="14" bestFit="1" customWidth="1"/>
    <col min="12119" max="12119" width="7.28515625" style="14" customWidth="1"/>
    <col min="12120" max="12120" width="11.7109375" style="14" bestFit="1" customWidth="1"/>
    <col min="12121" max="12121" width="7.28515625" style="14" customWidth="1"/>
    <col min="12122" max="12122" width="11.7109375" style="14" bestFit="1" customWidth="1"/>
    <col min="12123" max="12123" width="7.28515625" style="14" bestFit="1" customWidth="1"/>
    <col min="12124" max="12124" width="12.7109375" style="14" bestFit="1" customWidth="1"/>
    <col min="12125" max="12125" width="7.85546875" style="14" bestFit="1" customWidth="1"/>
    <col min="12126" max="12126" width="12.7109375" style="14" bestFit="1" customWidth="1"/>
    <col min="12127" max="12127" width="7.28515625" style="14" customWidth="1"/>
    <col min="12128" max="12128" width="12.7109375" style="14" bestFit="1" customWidth="1"/>
    <col min="12129" max="12129" width="7.28515625" style="14" customWidth="1"/>
    <col min="12130" max="12130" width="12.7109375" style="14" bestFit="1" customWidth="1"/>
    <col min="12131" max="12131" width="7.28515625" style="14" customWidth="1"/>
    <col min="12132" max="12132" width="13" style="14" customWidth="1"/>
    <col min="12133" max="12133" width="8.7109375" style="14" customWidth="1"/>
    <col min="12134" max="12134" width="16.28515625" style="14" bestFit="1" customWidth="1"/>
    <col min="12135" max="12135" width="7.28515625" style="14" customWidth="1"/>
    <col min="12136" max="12136" width="11.7109375" style="14" bestFit="1" customWidth="1"/>
    <col min="12137" max="12137" width="7.28515625" style="14" customWidth="1"/>
    <col min="12138" max="12138" width="11.7109375" style="14" bestFit="1" customWidth="1"/>
    <col min="12139" max="12139" width="7.28515625" style="14" customWidth="1"/>
    <col min="12140" max="12140" width="10.85546875" style="14" bestFit="1" customWidth="1"/>
    <col min="12141" max="12141" width="7.28515625" style="14" customWidth="1"/>
    <col min="12142" max="12142" width="10.85546875" style="14" bestFit="1" customWidth="1"/>
    <col min="12143" max="12143" width="9.42578125" style="14" bestFit="1" customWidth="1"/>
    <col min="12144" max="12144" width="11.7109375" style="14" bestFit="1" customWidth="1"/>
    <col min="12145" max="12145" width="7.28515625" style="14" customWidth="1"/>
    <col min="12146" max="12146" width="11.7109375" style="14" bestFit="1" customWidth="1"/>
    <col min="12147" max="12147" width="7.28515625" style="14" customWidth="1"/>
    <col min="12148" max="12148" width="11.7109375" style="14" bestFit="1" customWidth="1"/>
    <col min="12149" max="12149" width="7.28515625" style="14" customWidth="1"/>
    <col min="12150" max="12150" width="11.7109375" style="14" customWidth="1"/>
    <col min="12151" max="12151" width="7.28515625" style="14" customWidth="1"/>
    <col min="12152" max="12152" width="11.7109375" style="14" bestFit="1" customWidth="1"/>
    <col min="12153" max="12153" width="9.42578125" style="14" bestFit="1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customWidth="1"/>
    <col min="12158" max="12158" width="11.7109375" style="14" bestFit="1" customWidth="1"/>
    <col min="12159" max="12159" width="7.28515625" style="14" customWidth="1"/>
    <col min="12160" max="12160" width="11.7109375" style="14" bestFit="1" customWidth="1"/>
    <col min="12161" max="12161" width="7.28515625" style="14" customWidth="1"/>
    <col min="12162" max="12162" width="11.7109375" style="14" bestFit="1" customWidth="1"/>
    <col min="12163" max="12163" width="9.42578125" style="14" bestFit="1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customWidth="1"/>
    <col min="12168" max="12168" width="11.7109375" style="14" bestFit="1" customWidth="1"/>
    <col min="12169" max="12169" width="7.28515625" style="14" customWidth="1"/>
    <col min="12170" max="12170" width="12" style="14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3" style="14" customWidth="1"/>
    <col min="12175" max="12175" width="7.28515625" style="14" customWidth="1"/>
    <col min="12176" max="12176" width="11.7109375" style="14" bestFit="1" customWidth="1"/>
    <col min="12177" max="12177" width="7.28515625" style="14" customWidth="1"/>
    <col min="12178" max="12178" width="11.7109375" style="14" bestFit="1" customWidth="1"/>
    <col min="12179" max="12179" width="7.28515625" style="14" customWidth="1"/>
    <col min="12180" max="12180" width="11.7109375" style="14" bestFit="1" customWidth="1"/>
    <col min="12181" max="12181" width="7.28515625" style="14" customWidth="1"/>
    <col min="12182" max="12182" width="11.7109375" style="14" bestFit="1" customWidth="1"/>
    <col min="12183" max="12183" width="7.28515625" style="14" bestFit="1" customWidth="1"/>
    <col min="12184" max="12184" width="12.7109375" style="14" bestFit="1" customWidth="1"/>
    <col min="12185" max="12185" width="7.28515625" style="14" customWidth="1"/>
    <col min="12186" max="12186" width="11.7109375" style="14" bestFit="1" customWidth="1"/>
    <col min="12187" max="12187" width="7.28515625" style="14" customWidth="1"/>
    <col min="12188" max="12188" width="11.7109375" style="14" bestFit="1" customWidth="1"/>
    <col min="12189" max="12189" width="7.28515625" style="14" customWidth="1"/>
    <col min="12190" max="12190" width="11.7109375" style="14" bestFit="1" customWidth="1"/>
    <col min="12191" max="12191" width="7.28515625" style="14" customWidth="1"/>
    <col min="12192" max="12192" width="11.7109375" style="14" bestFit="1" customWidth="1"/>
    <col min="12193" max="12193" width="7.28515625" style="14" bestFit="1" customWidth="1"/>
    <col min="12194" max="12194" width="12.7109375" style="14" bestFit="1" customWidth="1"/>
    <col min="12195" max="12195" width="7.28515625" style="14" customWidth="1"/>
    <col min="12196" max="12196" width="11.7109375" style="14" bestFit="1" customWidth="1"/>
    <col min="12197" max="12197" width="7.28515625" style="14" customWidth="1"/>
    <col min="12198" max="12198" width="11.7109375" style="14" bestFit="1" customWidth="1"/>
    <col min="12199" max="12199" width="7.28515625" style="14" customWidth="1"/>
    <col min="12200" max="12200" width="11.7109375" style="14" customWidth="1"/>
    <col min="12201" max="12201" width="7.28515625" style="14" customWidth="1"/>
    <col min="12202" max="12202" width="11.7109375" style="14" customWidth="1"/>
    <col min="12203" max="12203" width="7.28515625" style="14" bestFit="1" customWidth="1"/>
    <col min="12204" max="12204" width="12.7109375" style="14" bestFit="1" customWidth="1"/>
    <col min="12205" max="12205" width="7.28515625" style="14" customWidth="1"/>
    <col min="12206" max="12206" width="11.7109375" style="14" customWidth="1"/>
    <col min="12207" max="12207" width="7.28515625" style="14" customWidth="1"/>
    <col min="12208" max="12208" width="11.7109375" style="14" customWidth="1"/>
    <col min="12209" max="12209" width="7.28515625" style="14" customWidth="1"/>
    <col min="12210" max="12210" width="11.7109375" style="14" customWidth="1"/>
    <col min="12211" max="12211" width="7.28515625" style="14" customWidth="1"/>
    <col min="12212" max="12212" width="11.7109375" style="14" bestFit="1" customWidth="1"/>
    <col min="12213" max="12213" width="7.28515625" style="14" customWidth="1"/>
    <col min="12214" max="12214" width="12.7109375" style="14" bestFit="1" customWidth="1"/>
    <col min="12215" max="12215" width="16.28515625" style="14" bestFit="1" customWidth="1"/>
    <col min="12216" max="12218" width="14.5703125" style="14" customWidth="1"/>
    <col min="12219" max="12220" width="15.28515625" style="14" bestFit="1" customWidth="1"/>
    <col min="12221" max="12222" width="14.5703125" style="14" customWidth="1"/>
    <col min="12223" max="12223" width="15.28515625" style="14" bestFit="1" customWidth="1"/>
    <col min="12224" max="12225" width="14.5703125" style="14" customWidth="1"/>
    <col min="12226" max="12226" width="15.28515625" style="14" bestFit="1" customWidth="1"/>
    <col min="12227" max="12228" width="15.28515625" style="14"/>
    <col min="12229" max="12229" width="3.42578125" style="14" bestFit="1" customWidth="1"/>
    <col min="12230" max="12230" width="54.5703125" style="14" customWidth="1"/>
    <col min="12231" max="12231" width="7.28515625" style="14" customWidth="1"/>
    <col min="12232" max="12232" width="12.7109375" style="14" bestFit="1" customWidth="1"/>
    <col min="12233" max="12233" width="7.28515625" style="14" customWidth="1"/>
    <col min="12234" max="12234" width="12.7109375" style="14" bestFit="1" customWidth="1"/>
    <col min="12235" max="12235" width="7.28515625" style="14" customWidth="1"/>
    <col min="12236" max="12236" width="12.7109375" style="14" bestFit="1" customWidth="1"/>
    <col min="12237" max="12237" width="7.28515625" style="14" customWidth="1"/>
    <col min="12238" max="12238" width="12.7109375" style="14" bestFit="1" customWidth="1"/>
    <col min="12239" max="12239" width="7.28515625" style="14" bestFit="1" customWidth="1"/>
    <col min="12240" max="12240" width="12.7109375" style="14" bestFit="1" customWidth="1"/>
    <col min="12241" max="12241" width="7.28515625" style="14" customWidth="1"/>
    <col min="12242" max="12242" width="12.7109375" style="14" bestFit="1" customWidth="1"/>
    <col min="12243" max="12243" width="7.28515625" style="14" bestFit="1" customWidth="1"/>
    <col min="12244" max="12244" width="12.7109375" style="14" bestFit="1" customWidth="1"/>
    <col min="12245" max="12245" width="7.28515625" style="14" customWidth="1"/>
    <col min="12246" max="12246" width="12.7109375" style="14" bestFit="1" customWidth="1"/>
    <col min="12247" max="12247" width="7.28515625" style="14" customWidth="1"/>
    <col min="12248" max="12248" width="12.7109375" style="14" bestFit="1" customWidth="1"/>
    <col min="12249" max="12249" width="7.28515625" style="14" bestFit="1" customWidth="1"/>
    <col min="12250" max="12250" width="13" style="14" customWidth="1"/>
    <col min="12251" max="12251" width="7.28515625" style="14" customWidth="1"/>
    <col min="12252" max="12252" width="12.7109375" style="14" bestFit="1" customWidth="1"/>
    <col min="12253" max="12253" width="7.28515625" style="14" customWidth="1"/>
    <col min="12254" max="12254" width="12.7109375" style="14" bestFit="1" customWidth="1"/>
    <col min="12255" max="12255" width="7.28515625" style="14" customWidth="1"/>
    <col min="12256" max="12256" width="12.7109375" style="14" bestFit="1" customWidth="1"/>
    <col min="12257" max="12257" width="7.28515625" style="14" customWidth="1"/>
    <col min="12258" max="12258" width="12.7109375" style="14" bestFit="1" customWidth="1"/>
    <col min="12259" max="12259" width="7.28515625" style="14" bestFit="1" customWidth="1"/>
    <col min="12260" max="12260" width="12.7109375" style="14" bestFit="1" customWidth="1"/>
    <col min="12261" max="12261" width="7.28515625" style="14" bestFit="1" customWidth="1"/>
    <col min="12262" max="12262" width="12.7109375" style="14" bestFit="1" customWidth="1"/>
    <col min="12263" max="12263" width="7.28515625" style="14" bestFit="1" customWidth="1"/>
    <col min="12264" max="12264" width="12.7109375" style="14" bestFit="1" customWidth="1"/>
    <col min="12265" max="12265" width="7.28515625" style="14" bestFit="1" customWidth="1"/>
    <col min="12266" max="12266" width="12.7109375" style="14" bestFit="1" customWidth="1"/>
    <col min="12267" max="12267" width="7.28515625" style="14" bestFit="1" customWidth="1"/>
    <col min="12268" max="12268" width="12.7109375" style="14" bestFit="1" customWidth="1"/>
    <col min="12269" max="12269" width="9.7109375" style="14" bestFit="1" customWidth="1"/>
    <col min="12270" max="12270" width="14.28515625" style="14" bestFit="1" customWidth="1"/>
    <col min="12271" max="12271" width="7.28515625" style="14" customWidth="1"/>
    <col min="12272" max="12272" width="11.7109375" style="14" bestFit="1" customWidth="1"/>
    <col min="12273" max="12273" width="7.28515625" style="14" customWidth="1"/>
    <col min="12274" max="12274" width="11.7109375" style="14" bestFit="1" customWidth="1"/>
    <col min="12275" max="12275" width="7.28515625" style="14" customWidth="1"/>
    <col min="12276" max="12276" width="11.7109375" style="14" bestFit="1" customWidth="1"/>
    <col min="12277" max="12277" width="7.28515625" style="14" customWidth="1"/>
    <col min="12278" max="12278" width="11.7109375" style="14" bestFit="1" customWidth="1"/>
    <col min="12279" max="12279" width="7.28515625" style="14" bestFit="1" customWidth="1"/>
    <col min="12280" max="12280" width="12.7109375" style="14" bestFit="1" customWidth="1"/>
    <col min="12281" max="12281" width="7.28515625" style="14" customWidth="1"/>
    <col min="12282" max="12282" width="11.7109375" style="14" bestFit="1" customWidth="1"/>
    <col min="12283" max="12283" width="7.28515625" style="14" customWidth="1"/>
    <col min="12284" max="12284" width="11.7109375" style="14" bestFit="1" customWidth="1"/>
    <col min="12285" max="12285" width="7.28515625" style="14" customWidth="1"/>
    <col min="12286" max="12286" width="11.7109375" style="14" bestFit="1" customWidth="1"/>
    <col min="12287" max="12287" width="7.28515625" style="14" customWidth="1"/>
    <col min="12288" max="12288" width="11.7109375" style="14" bestFit="1" customWidth="1"/>
    <col min="12289" max="12289" width="7.28515625" style="14" bestFit="1" customWidth="1"/>
    <col min="12290" max="12290" width="12.7109375" style="14" bestFit="1" customWidth="1"/>
    <col min="12291" max="12291" width="7.28515625" style="14" customWidth="1"/>
    <col min="12292" max="12292" width="11.7109375" style="14" bestFit="1" customWidth="1"/>
    <col min="12293" max="12293" width="7.28515625" style="14" customWidth="1"/>
    <col min="12294" max="12294" width="11.7109375" style="14" bestFit="1" customWidth="1"/>
    <col min="12295" max="12295" width="7.28515625" style="14" customWidth="1"/>
    <col min="12296" max="12296" width="11.7109375" style="14" bestFit="1" customWidth="1"/>
    <col min="12297" max="12297" width="7.28515625" style="14" customWidth="1"/>
    <col min="12298" max="12298" width="11.7109375" style="14" bestFit="1" customWidth="1"/>
    <col min="12299" max="12299" width="7.28515625" style="14" bestFit="1" customWidth="1"/>
    <col min="12300" max="12300" width="12.7109375" style="14" bestFit="1" customWidth="1"/>
    <col min="12301" max="12301" width="7.28515625" style="14" customWidth="1"/>
    <col min="12302" max="12302" width="12.7109375" style="14" bestFit="1" customWidth="1"/>
    <col min="12303" max="12303" width="7.28515625" style="14" customWidth="1"/>
    <col min="12304" max="12304" width="12.7109375" style="14" bestFit="1" customWidth="1"/>
    <col min="12305" max="12305" width="7.28515625" style="14" customWidth="1"/>
    <col min="12306" max="12306" width="12.7109375" style="14" bestFit="1" customWidth="1"/>
    <col min="12307" max="12307" width="7.28515625" style="14" customWidth="1"/>
    <col min="12308" max="12308" width="12.7109375" style="14" bestFit="1" customWidth="1"/>
    <col min="12309" max="12309" width="7.28515625" style="14" customWidth="1"/>
    <col min="12310" max="12310" width="12.7109375" style="14" bestFit="1" customWidth="1"/>
    <col min="12311" max="12311" width="7.28515625" style="14" bestFit="1" customWidth="1"/>
    <col min="12312" max="12312" width="11.7109375" style="14" bestFit="1" customWidth="1"/>
    <col min="12313" max="12313" width="7.28515625" style="14" bestFit="1" customWidth="1"/>
    <col min="12314" max="12314" width="11.7109375" style="14" bestFit="1" customWidth="1"/>
    <col min="12315" max="12315" width="7.28515625" style="14" bestFit="1" customWidth="1"/>
    <col min="12316" max="12316" width="11.7109375" style="14" bestFit="1" customWidth="1"/>
    <col min="12317" max="12317" width="7.28515625" style="14" bestFit="1" customWidth="1"/>
    <col min="12318" max="12318" width="11.7109375" style="14" bestFit="1" customWidth="1"/>
    <col min="12319" max="12319" width="7.28515625" style="14" bestFit="1" customWidth="1"/>
    <col min="12320" max="12320" width="12.7109375" style="14" bestFit="1" customWidth="1"/>
    <col min="12321" max="12321" width="7.28515625" style="14" bestFit="1" customWidth="1"/>
    <col min="12322" max="12322" width="11.7109375" style="14" bestFit="1" customWidth="1"/>
    <col min="12323" max="12323" width="7.28515625" style="14" bestFit="1" customWidth="1"/>
    <col min="12324" max="12324" width="11.7109375" style="14" bestFit="1" customWidth="1"/>
    <col min="12325" max="12325" width="7.28515625" style="14" bestFit="1" customWidth="1"/>
    <col min="12326" max="12326" width="11.7109375" style="14" bestFit="1" customWidth="1"/>
    <col min="12327" max="12327" width="7.28515625" style="14" bestFit="1" customWidth="1"/>
    <col min="12328" max="12328" width="11.7109375" style="14" bestFit="1" customWidth="1"/>
    <col min="12329" max="12329" width="7.28515625" style="14" bestFit="1" customWidth="1"/>
    <col min="12330" max="12330" width="12.7109375" style="14" bestFit="1" customWidth="1"/>
    <col min="12331" max="12331" width="7.28515625" style="14" bestFit="1" customWidth="1"/>
    <col min="12332" max="12332" width="11.7109375" style="14" customWidth="1"/>
    <col min="12333" max="12333" width="7.28515625" style="14" bestFit="1" customWidth="1"/>
    <col min="12334" max="12334" width="11.7109375" style="14" customWidth="1"/>
    <col min="12335" max="12335" width="7.28515625" style="14" bestFit="1" customWidth="1"/>
    <col min="12336" max="12336" width="11.7109375" style="14" bestFit="1" customWidth="1"/>
    <col min="12337" max="12337" width="7.28515625" style="14" bestFit="1" customWidth="1"/>
    <col min="12338" max="12338" width="11.7109375" style="14" bestFit="1" customWidth="1"/>
    <col min="12339" max="12339" width="7.28515625" style="14" bestFit="1" customWidth="1"/>
    <col min="12340" max="12340" width="12.7109375" style="14" bestFit="1" customWidth="1"/>
    <col min="12341" max="12341" width="7.28515625" style="14" bestFit="1" customWidth="1"/>
    <col min="12342" max="12342" width="12.7109375" style="14" bestFit="1" customWidth="1"/>
    <col min="12343" max="12343" width="7.28515625" style="14" bestFit="1" customWidth="1"/>
    <col min="12344" max="12344" width="12.7109375" style="14" bestFit="1" customWidth="1"/>
    <col min="12345" max="12345" width="7.28515625" style="14" bestFit="1" customWidth="1"/>
    <col min="12346" max="12346" width="12.7109375" style="14" bestFit="1" customWidth="1"/>
    <col min="12347" max="12347" width="7.28515625" style="14" bestFit="1" customWidth="1"/>
    <col min="12348" max="12348" width="12.7109375" style="14" bestFit="1" customWidth="1"/>
    <col min="12349" max="12349" width="10.85546875" style="14" bestFit="1" customWidth="1"/>
    <col min="12350" max="12350" width="13" style="14" bestFit="1" customWidth="1"/>
    <col min="12351" max="12351" width="7.28515625" style="14" customWidth="1"/>
    <col min="12352" max="12352" width="11.7109375" style="14" bestFit="1" customWidth="1"/>
    <col min="12353" max="12353" width="7.28515625" style="14" customWidth="1"/>
    <col min="12354" max="12354" width="11.7109375" style="14" bestFit="1" customWidth="1"/>
    <col min="12355" max="12355" width="7.28515625" style="14" customWidth="1"/>
    <col min="12356" max="12356" width="11.7109375" style="14" bestFit="1" customWidth="1"/>
    <col min="12357" max="12357" width="7.28515625" style="14" customWidth="1"/>
    <col min="12358" max="12358" width="11.7109375" style="14" bestFit="1" customWidth="1"/>
    <col min="12359" max="12359" width="7.28515625" style="14" bestFit="1" customWidth="1"/>
    <col min="12360" max="12360" width="12.7109375" style="14" bestFit="1" customWidth="1"/>
    <col min="12361" max="12361" width="7.28515625" style="14" customWidth="1"/>
    <col min="12362" max="12362" width="11.7109375" style="14" bestFit="1" customWidth="1"/>
    <col min="12363" max="12363" width="7.28515625" style="14" customWidth="1"/>
    <col min="12364" max="12364" width="11.7109375" style="14" bestFit="1" customWidth="1"/>
    <col min="12365" max="12365" width="7.28515625" style="14" customWidth="1"/>
    <col min="12366" max="12366" width="11.7109375" style="14" bestFit="1" customWidth="1"/>
    <col min="12367" max="12367" width="7.28515625" style="14" customWidth="1"/>
    <col min="12368" max="12368" width="11.7109375" style="14" bestFit="1" customWidth="1"/>
    <col min="12369" max="12369" width="7.28515625" style="14" bestFit="1" customWidth="1"/>
    <col min="12370" max="12370" width="12.7109375" style="14" bestFit="1" customWidth="1"/>
    <col min="12371" max="12371" width="7.28515625" style="14" customWidth="1"/>
    <col min="12372" max="12372" width="11.7109375" style="14" bestFit="1" customWidth="1"/>
    <col min="12373" max="12373" width="7.28515625" style="14" customWidth="1"/>
    <col min="12374" max="12374" width="11.7109375" style="14" bestFit="1" customWidth="1"/>
    <col min="12375" max="12375" width="7.28515625" style="14" customWidth="1"/>
    <col min="12376" max="12376" width="11.7109375" style="14" bestFit="1" customWidth="1"/>
    <col min="12377" max="12377" width="7.28515625" style="14" customWidth="1"/>
    <col min="12378" max="12378" width="11.7109375" style="14" bestFit="1" customWidth="1"/>
    <col min="12379" max="12379" width="7.28515625" style="14" bestFit="1" customWidth="1"/>
    <col min="12380" max="12380" width="12.7109375" style="14" bestFit="1" customWidth="1"/>
    <col min="12381" max="12381" width="7.85546875" style="14" bestFit="1" customWidth="1"/>
    <col min="12382" max="12382" width="12.7109375" style="14" bestFit="1" customWidth="1"/>
    <col min="12383" max="12383" width="7.28515625" style="14" customWidth="1"/>
    <col min="12384" max="12384" width="12.7109375" style="14" bestFit="1" customWidth="1"/>
    <col min="12385" max="12385" width="7.28515625" style="14" customWidth="1"/>
    <col min="12386" max="12386" width="12.7109375" style="14" bestFit="1" customWidth="1"/>
    <col min="12387" max="12387" width="7.28515625" style="14" customWidth="1"/>
    <col min="12388" max="12388" width="13" style="14" customWidth="1"/>
    <col min="12389" max="12389" width="8.7109375" style="14" customWidth="1"/>
    <col min="12390" max="12390" width="16.28515625" style="14" bestFit="1" customWidth="1"/>
    <col min="12391" max="12391" width="7.28515625" style="14" customWidth="1"/>
    <col min="12392" max="12392" width="11.7109375" style="14" bestFit="1" customWidth="1"/>
    <col min="12393" max="12393" width="7.28515625" style="14" customWidth="1"/>
    <col min="12394" max="12394" width="11.7109375" style="14" bestFit="1" customWidth="1"/>
    <col min="12395" max="12395" width="7.28515625" style="14" customWidth="1"/>
    <col min="12396" max="12396" width="10.85546875" style="14" bestFit="1" customWidth="1"/>
    <col min="12397" max="12397" width="7.28515625" style="14" customWidth="1"/>
    <col min="12398" max="12398" width="10.85546875" style="14" bestFit="1" customWidth="1"/>
    <col min="12399" max="12399" width="9.42578125" style="14" bestFit="1" customWidth="1"/>
    <col min="12400" max="12400" width="11.7109375" style="14" bestFit="1" customWidth="1"/>
    <col min="12401" max="12401" width="7.28515625" style="14" customWidth="1"/>
    <col min="12402" max="12402" width="11.7109375" style="14" bestFit="1" customWidth="1"/>
    <col min="12403" max="12403" width="7.28515625" style="14" customWidth="1"/>
    <col min="12404" max="12404" width="11.7109375" style="14" bestFit="1" customWidth="1"/>
    <col min="12405" max="12405" width="7.28515625" style="14" customWidth="1"/>
    <col min="12406" max="12406" width="11.7109375" style="14" customWidth="1"/>
    <col min="12407" max="12407" width="7.28515625" style="14" customWidth="1"/>
    <col min="12408" max="12408" width="11.7109375" style="14" bestFit="1" customWidth="1"/>
    <col min="12409" max="12409" width="9.42578125" style="14" bestFit="1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customWidth="1"/>
    <col min="12414" max="12414" width="11.7109375" style="14" bestFit="1" customWidth="1"/>
    <col min="12415" max="12415" width="7.28515625" style="14" customWidth="1"/>
    <col min="12416" max="12416" width="11.7109375" style="14" bestFit="1" customWidth="1"/>
    <col min="12417" max="12417" width="7.28515625" style="14" customWidth="1"/>
    <col min="12418" max="12418" width="11.7109375" style="14" bestFit="1" customWidth="1"/>
    <col min="12419" max="12419" width="9.42578125" style="14" bestFit="1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customWidth="1"/>
    <col min="12424" max="12424" width="11.7109375" style="14" bestFit="1" customWidth="1"/>
    <col min="12425" max="12425" width="7.28515625" style="14" customWidth="1"/>
    <col min="12426" max="12426" width="12" style="14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3" style="14" customWidth="1"/>
    <col min="12431" max="12431" width="7.28515625" style="14" customWidth="1"/>
    <col min="12432" max="12432" width="11.7109375" style="14" bestFit="1" customWidth="1"/>
    <col min="12433" max="12433" width="7.28515625" style="14" customWidth="1"/>
    <col min="12434" max="12434" width="11.7109375" style="14" bestFit="1" customWidth="1"/>
    <col min="12435" max="12435" width="7.28515625" style="14" customWidth="1"/>
    <col min="12436" max="12436" width="11.7109375" style="14" bestFit="1" customWidth="1"/>
    <col min="12437" max="12437" width="7.28515625" style="14" customWidth="1"/>
    <col min="12438" max="12438" width="11.7109375" style="14" bestFit="1" customWidth="1"/>
    <col min="12439" max="12439" width="7.28515625" style="14" bestFit="1" customWidth="1"/>
    <col min="12440" max="12440" width="12.7109375" style="14" bestFit="1" customWidth="1"/>
    <col min="12441" max="12441" width="7.28515625" style="14" customWidth="1"/>
    <col min="12442" max="12442" width="11.7109375" style="14" bestFit="1" customWidth="1"/>
    <col min="12443" max="12443" width="7.28515625" style="14" customWidth="1"/>
    <col min="12444" max="12444" width="11.7109375" style="14" bestFit="1" customWidth="1"/>
    <col min="12445" max="12445" width="7.28515625" style="14" customWidth="1"/>
    <col min="12446" max="12446" width="11.7109375" style="14" bestFit="1" customWidth="1"/>
    <col min="12447" max="12447" width="7.28515625" style="14" customWidth="1"/>
    <col min="12448" max="12448" width="11.7109375" style="14" bestFit="1" customWidth="1"/>
    <col min="12449" max="12449" width="7.28515625" style="14" bestFit="1" customWidth="1"/>
    <col min="12450" max="12450" width="12.7109375" style="14" bestFit="1" customWidth="1"/>
    <col min="12451" max="12451" width="7.28515625" style="14" customWidth="1"/>
    <col min="12452" max="12452" width="11.7109375" style="14" bestFit="1" customWidth="1"/>
    <col min="12453" max="12453" width="7.28515625" style="14" customWidth="1"/>
    <col min="12454" max="12454" width="11.7109375" style="14" bestFit="1" customWidth="1"/>
    <col min="12455" max="12455" width="7.28515625" style="14" customWidth="1"/>
    <col min="12456" max="12456" width="11.7109375" style="14" customWidth="1"/>
    <col min="12457" max="12457" width="7.28515625" style="14" customWidth="1"/>
    <col min="12458" max="12458" width="11.7109375" style="14" customWidth="1"/>
    <col min="12459" max="12459" width="7.28515625" style="14" bestFit="1" customWidth="1"/>
    <col min="12460" max="12460" width="12.7109375" style="14" bestFit="1" customWidth="1"/>
    <col min="12461" max="12461" width="7.28515625" style="14" customWidth="1"/>
    <col min="12462" max="12462" width="11.7109375" style="14" customWidth="1"/>
    <col min="12463" max="12463" width="7.28515625" style="14" customWidth="1"/>
    <col min="12464" max="12464" width="11.7109375" style="14" customWidth="1"/>
    <col min="12465" max="12465" width="7.28515625" style="14" customWidth="1"/>
    <col min="12466" max="12466" width="11.7109375" style="14" customWidth="1"/>
    <col min="12467" max="12467" width="7.28515625" style="14" customWidth="1"/>
    <col min="12468" max="12468" width="11.7109375" style="14" bestFit="1" customWidth="1"/>
    <col min="12469" max="12469" width="7.28515625" style="14" customWidth="1"/>
    <col min="12470" max="12470" width="12.7109375" style="14" bestFit="1" customWidth="1"/>
    <col min="12471" max="12471" width="16.28515625" style="14" bestFit="1" customWidth="1"/>
    <col min="12472" max="12474" width="14.5703125" style="14" customWidth="1"/>
    <col min="12475" max="12476" width="15.28515625" style="14" bestFit="1" customWidth="1"/>
    <col min="12477" max="12478" width="14.5703125" style="14" customWidth="1"/>
    <col min="12479" max="12479" width="15.28515625" style="14" bestFit="1" customWidth="1"/>
    <col min="12480" max="12481" width="14.5703125" style="14" customWidth="1"/>
    <col min="12482" max="12482" width="15.28515625" style="14" bestFit="1" customWidth="1"/>
    <col min="12483" max="12484" width="15.28515625" style="14"/>
    <col min="12485" max="12485" width="3.42578125" style="14" bestFit="1" customWidth="1"/>
    <col min="12486" max="12486" width="54.5703125" style="14" customWidth="1"/>
    <col min="12487" max="12487" width="7.28515625" style="14" customWidth="1"/>
    <col min="12488" max="12488" width="12.7109375" style="14" bestFit="1" customWidth="1"/>
    <col min="12489" max="12489" width="7.28515625" style="14" customWidth="1"/>
    <col min="12490" max="12490" width="12.7109375" style="14" bestFit="1" customWidth="1"/>
    <col min="12491" max="12491" width="7.28515625" style="14" customWidth="1"/>
    <col min="12492" max="12492" width="12.7109375" style="14" bestFit="1" customWidth="1"/>
    <col min="12493" max="12493" width="7.28515625" style="14" customWidth="1"/>
    <col min="12494" max="12494" width="12.7109375" style="14" bestFit="1" customWidth="1"/>
    <col min="12495" max="12495" width="7.28515625" style="14" bestFit="1" customWidth="1"/>
    <col min="12496" max="12496" width="12.7109375" style="14" bestFit="1" customWidth="1"/>
    <col min="12497" max="12497" width="7.28515625" style="14" customWidth="1"/>
    <col min="12498" max="12498" width="12.7109375" style="14" bestFit="1" customWidth="1"/>
    <col min="12499" max="12499" width="7.28515625" style="14" bestFit="1" customWidth="1"/>
    <col min="12500" max="12500" width="12.7109375" style="14" bestFit="1" customWidth="1"/>
    <col min="12501" max="12501" width="7.28515625" style="14" customWidth="1"/>
    <col min="12502" max="12502" width="12.7109375" style="14" bestFit="1" customWidth="1"/>
    <col min="12503" max="12503" width="7.28515625" style="14" customWidth="1"/>
    <col min="12504" max="12504" width="12.7109375" style="14" bestFit="1" customWidth="1"/>
    <col min="12505" max="12505" width="7.28515625" style="14" bestFit="1" customWidth="1"/>
    <col min="12506" max="12506" width="13" style="14" customWidth="1"/>
    <col min="12507" max="12507" width="7.28515625" style="14" customWidth="1"/>
    <col min="12508" max="12508" width="12.7109375" style="14" bestFit="1" customWidth="1"/>
    <col min="12509" max="12509" width="7.28515625" style="14" customWidth="1"/>
    <col min="12510" max="12510" width="12.7109375" style="14" bestFit="1" customWidth="1"/>
    <col min="12511" max="12511" width="7.28515625" style="14" customWidth="1"/>
    <col min="12512" max="12512" width="12.7109375" style="14" bestFit="1" customWidth="1"/>
    <col min="12513" max="12513" width="7.28515625" style="14" customWidth="1"/>
    <col min="12514" max="12514" width="12.7109375" style="14" bestFit="1" customWidth="1"/>
    <col min="12515" max="12515" width="7.28515625" style="14" bestFit="1" customWidth="1"/>
    <col min="12516" max="12516" width="12.7109375" style="14" bestFit="1" customWidth="1"/>
    <col min="12517" max="12517" width="7.28515625" style="14" bestFit="1" customWidth="1"/>
    <col min="12518" max="12518" width="12.7109375" style="14" bestFit="1" customWidth="1"/>
    <col min="12519" max="12519" width="7.28515625" style="14" bestFit="1" customWidth="1"/>
    <col min="12520" max="12520" width="12.7109375" style="14" bestFit="1" customWidth="1"/>
    <col min="12521" max="12521" width="7.28515625" style="14" bestFit="1" customWidth="1"/>
    <col min="12522" max="12522" width="12.7109375" style="14" bestFit="1" customWidth="1"/>
    <col min="12523" max="12523" width="7.28515625" style="14" bestFit="1" customWidth="1"/>
    <col min="12524" max="12524" width="12.7109375" style="14" bestFit="1" customWidth="1"/>
    <col min="12525" max="12525" width="9.7109375" style="14" bestFit="1" customWidth="1"/>
    <col min="12526" max="12526" width="14.28515625" style="14" bestFit="1" customWidth="1"/>
    <col min="12527" max="12527" width="7.28515625" style="14" customWidth="1"/>
    <col min="12528" max="12528" width="11.7109375" style="14" bestFit="1" customWidth="1"/>
    <col min="12529" max="12529" width="7.28515625" style="14" customWidth="1"/>
    <col min="12530" max="12530" width="11.7109375" style="14" bestFit="1" customWidth="1"/>
    <col min="12531" max="12531" width="7.28515625" style="14" customWidth="1"/>
    <col min="12532" max="12532" width="11.7109375" style="14" bestFit="1" customWidth="1"/>
    <col min="12533" max="12533" width="7.28515625" style="14" customWidth="1"/>
    <col min="12534" max="12534" width="11.7109375" style="14" bestFit="1" customWidth="1"/>
    <col min="12535" max="12535" width="7.28515625" style="14" bestFit="1" customWidth="1"/>
    <col min="12536" max="12536" width="12.7109375" style="14" bestFit="1" customWidth="1"/>
    <col min="12537" max="12537" width="7.28515625" style="14" customWidth="1"/>
    <col min="12538" max="12538" width="11.7109375" style="14" bestFit="1" customWidth="1"/>
    <col min="12539" max="12539" width="7.28515625" style="14" customWidth="1"/>
    <col min="12540" max="12540" width="11.7109375" style="14" bestFit="1" customWidth="1"/>
    <col min="12541" max="12541" width="7.28515625" style="14" customWidth="1"/>
    <col min="12542" max="12542" width="11.7109375" style="14" bestFit="1" customWidth="1"/>
    <col min="12543" max="12543" width="7.28515625" style="14" customWidth="1"/>
    <col min="12544" max="12544" width="11.7109375" style="14" bestFit="1" customWidth="1"/>
    <col min="12545" max="12545" width="7.28515625" style="14" bestFit="1" customWidth="1"/>
    <col min="12546" max="12546" width="12.7109375" style="14" bestFit="1" customWidth="1"/>
    <col min="12547" max="12547" width="7.28515625" style="14" customWidth="1"/>
    <col min="12548" max="12548" width="11.7109375" style="14" bestFit="1" customWidth="1"/>
    <col min="12549" max="12549" width="7.28515625" style="14" customWidth="1"/>
    <col min="12550" max="12550" width="11.7109375" style="14" bestFit="1" customWidth="1"/>
    <col min="12551" max="12551" width="7.28515625" style="14" customWidth="1"/>
    <col min="12552" max="12552" width="11.7109375" style="14" bestFit="1" customWidth="1"/>
    <col min="12553" max="12553" width="7.28515625" style="14" customWidth="1"/>
    <col min="12554" max="12554" width="11.7109375" style="14" bestFit="1" customWidth="1"/>
    <col min="12555" max="12555" width="7.28515625" style="14" bestFit="1" customWidth="1"/>
    <col min="12556" max="12556" width="12.7109375" style="14" bestFit="1" customWidth="1"/>
    <col min="12557" max="12557" width="7.28515625" style="14" customWidth="1"/>
    <col min="12558" max="12558" width="12.7109375" style="14" bestFit="1" customWidth="1"/>
    <col min="12559" max="12559" width="7.28515625" style="14" customWidth="1"/>
    <col min="12560" max="12560" width="12.7109375" style="14" bestFit="1" customWidth="1"/>
    <col min="12561" max="12561" width="7.28515625" style="14" customWidth="1"/>
    <col min="12562" max="12562" width="12.7109375" style="14" bestFit="1" customWidth="1"/>
    <col min="12563" max="12563" width="7.28515625" style="14" customWidth="1"/>
    <col min="12564" max="12564" width="12.7109375" style="14" bestFit="1" customWidth="1"/>
    <col min="12565" max="12565" width="7.28515625" style="14" customWidth="1"/>
    <col min="12566" max="12566" width="12.7109375" style="14" bestFit="1" customWidth="1"/>
    <col min="12567" max="12567" width="7.28515625" style="14" bestFit="1" customWidth="1"/>
    <col min="12568" max="12568" width="11.7109375" style="14" bestFit="1" customWidth="1"/>
    <col min="12569" max="12569" width="7.28515625" style="14" bestFit="1" customWidth="1"/>
    <col min="12570" max="12570" width="11.7109375" style="14" bestFit="1" customWidth="1"/>
    <col min="12571" max="12571" width="7.28515625" style="14" bestFit="1" customWidth="1"/>
    <col min="12572" max="12572" width="11.7109375" style="14" bestFit="1" customWidth="1"/>
    <col min="12573" max="12573" width="7.28515625" style="14" bestFit="1" customWidth="1"/>
    <col min="12574" max="12574" width="11.7109375" style="14" bestFit="1" customWidth="1"/>
    <col min="12575" max="12575" width="7.28515625" style="14" bestFit="1" customWidth="1"/>
    <col min="12576" max="12576" width="12.7109375" style="14" bestFit="1" customWidth="1"/>
    <col min="12577" max="12577" width="7.28515625" style="14" bestFit="1" customWidth="1"/>
    <col min="12578" max="12578" width="11.7109375" style="14" bestFit="1" customWidth="1"/>
    <col min="12579" max="12579" width="7.28515625" style="14" bestFit="1" customWidth="1"/>
    <col min="12580" max="12580" width="11.7109375" style="14" bestFit="1" customWidth="1"/>
    <col min="12581" max="12581" width="7.28515625" style="14" bestFit="1" customWidth="1"/>
    <col min="12582" max="12582" width="11.7109375" style="14" bestFit="1" customWidth="1"/>
    <col min="12583" max="12583" width="7.28515625" style="14" bestFit="1" customWidth="1"/>
    <col min="12584" max="12584" width="11.7109375" style="14" bestFit="1" customWidth="1"/>
    <col min="12585" max="12585" width="7.28515625" style="14" bestFit="1" customWidth="1"/>
    <col min="12586" max="12586" width="12.7109375" style="14" bestFit="1" customWidth="1"/>
    <col min="12587" max="12587" width="7.28515625" style="14" bestFit="1" customWidth="1"/>
    <col min="12588" max="12588" width="11.7109375" style="14" customWidth="1"/>
    <col min="12589" max="12589" width="7.28515625" style="14" bestFit="1" customWidth="1"/>
    <col min="12590" max="12590" width="11.7109375" style="14" customWidth="1"/>
    <col min="12591" max="12591" width="7.28515625" style="14" bestFit="1" customWidth="1"/>
    <col min="12592" max="12592" width="11.7109375" style="14" bestFit="1" customWidth="1"/>
    <col min="12593" max="12593" width="7.28515625" style="14" bestFit="1" customWidth="1"/>
    <col min="12594" max="12594" width="11.7109375" style="14" bestFit="1" customWidth="1"/>
    <col min="12595" max="12595" width="7.28515625" style="14" bestFit="1" customWidth="1"/>
    <col min="12596" max="12596" width="12.7109375" style="14" bestFit="1" customWidth="1"/>
    <col min="12597" max="12597" width="7.28515625" style="14" bestFit="1" customWidth="1"/>
    <col min="12598" max="12598" width="12.7109375" style="14" bestFit="1" customWidth="1"/>
    <col min="12599" max="12599" width="7.28515625" style="14" bestFit="1" customWidth="1"/>
    <col min="12600" max="12600" width="12.7109375" style="14" bestFit="1" customWidth="1"/>
    <col min="12601" max="12601" width="7.28515625" style="14" bestFit="1" customWidth="1"/>
    <col min="12602" max="12602" width="12.7109375" style="14" bestFit="1" customWidth="1"/>
    <col min="12603" max="12603" width="7.28515625" style="14" bestFit="1" customWidth="1"/>
    <col min="12604" max="12604" width="12.7109375" style="14" bestFit="1" customWidth="1"/>
    <col min="12605" max="12605" width="10.85546875" style="14" bestFit="1" customWidth="1"/>
    <col min="12606" max="12606" width="13" style="14" bestFit="1" customWidth="1"/>
    <col min="12607" max="12607" width="7.28515625" style="14" customWidth="1"/>
    <col min="12608" max="12608" width="11.7109375" style="14" bestFit="1" customWidth="1"/>
    <col min="12609" max="12609" width="7.28515625" style="14" customWidth="1"/>
    <col min="12610" max="12610" width="11.7109375" style="14" bestFit="1" customWidth="1"/>
    <col min="12611" max="12611" width="7.28515625" style="14" customWidth="1"/>
    <col min="12612" max="12612" width="11.7109375" style="14" bestFit="1" customWidth="1"/>
    <col min="12613" max="12613" width="7.28515625" style="14" customWidth="1"/>
    <col min="12614" max="12614" width="11.7109375" style="14" bestFit="1" customWidth="1"/>
    <col min="12615" max="12615" width="7.28515625" style="14" bestFit="1" customWidth="1"/>
    <col min="12616" max="12616" width="12.7109375" style="14" bestFit="1" customWidth="1"/>
    <col min="12617" max="12617" width="7.28515625" style="14" customWidth="1"/>
    <col min="12618" max="12618" width="11.7109375" style="14" bestFit="1" customWidth="1"/>
    <col min="12619" max="12619" width="7.28515625" style="14" customWidth="1"/>
    <col min="12620" max="12620" width="11.7109375" style="14" bestFit="1" customWidth="1"/>
    <col min="12621" max="12621" width="7.28515625" style="14" customWidth="1"/>
    <col min="12622" max="12622" width="11.7109375" style="14" bestFit="1" customWidth="1"/>
    <col min="12623" max="12623" width="7.28515625" style="14" customWidth="1"/>
    <col min="12624" max="12624" width="11.7109375" style="14" bestFit="1" customWidth="1"/>
    <col min="12625" max="12625" width="7.28515625" style="14" bestFit="1" customWidth="1"/>
    <col min="12626" max="12626" width="12.7109375" style="14" bestFit="1" customWidth="1"/>
    <col min="12627" max="12627" width="7.28515625" style="14" customWidth="1"/>
    <col min="12628" max="12628" width="11.7109375" style="14" bestFit="1" customWidth="1"/>
    <col min="12629" max="12629" width="7.28515625" style="14" customWidth="1"/>
    <col min="12630" max="12630" width="11.7109375" style="14" bestFit="1" customWidth="1"/>
    <col min="12631" max="12631" width="7.28515625" style="14" customWidth="1"/>
    <col min="12632" max="12632" width="11.7109375" style="14" bestFit="1" customWidth="1"/>
    <col min="12633" max="12633" width="7.28515625" style="14" customWidth="1"/>
    <col min="12634" max="12634" width="11.7109375" style="14" bestFit="1" customWidth="1"/>
    <col min="12635" max="12635" width="7.28515625" style="14" bestFit="1" customWidth="1"/>
    <col min="12636" max="12636" width="12.7109375" style="14" bestFit="1" customWidth="1"/>
    <col min="12637" max="12637" width="7.85546875" style="14" bestFit="1" customWidth="1"/>
    <col min="12638" max="12638" width="12.7109375" style="14" bestFit="1" customWidth="1"/>
    <col min="12639" max="12639" width="7.28515625" style="14" customWidth="1"/>
    <col min="12640" max="12640" width="12.7109375" style="14" bestFit="1" customWidth="1"/>
    <col min="12641" max="12641" width="7.28515625" style="14" customWidth="1"/>
    <col min="12642" max="12642" width="12.7109375" style="14" bestFit="1" customWidth="1"/>
    <col min="12643" max="12643" width="7.28515625" style="14" customWidth="1"/>
    <col min="12644" max="12644" width="13" style="14" customWidth="1"/>
    <col min="12645" max="12645" width="8.7109375" style="14" customWidth="1"/>
    <col min="12646" max="12646" width="16.28515625" style="14" bestFit="1" customWidth="1"/>
    <col min="12647" max="12647" width="7.28515625" style="14" customWidth="1"/>
    <col min="12648" max="12648" width="11.7109375" style="14" bestFit="1" customWidth="1"/>
    <col min="12649" max="12649" width="7.28515625" style="14" customWidth="1"/>
    <col min="12650" max="12650" width="11.7109375" style="14" bestFit="1" customWidth="1"/>
    <col min="12651" max="12651" width="7.28515625" style="14" customWidth="1"/>
    <col min="12652" max="12652" width="10.85546875" style="14" bestFit="1" customWidth="1"/>
    <col min="12653" max="12653" width="7.28515625" style="14" customWidth="1"/>
    <col min="12654" max="12654" width="10.85546875" style="14" bestFit="1" customWidth="1"/>
    <col min="12655" max="12655" width="9.42578125" style="14" bestFit="1" customWidth="1"/>
    <col min="12656" max="12656" width="11.7109375" style="14" bestFit="1" customWidth="1"/>
    <col min="12657" max="12657" width="7.28515625" style="14" customWidth="1"/>
    <col min="12658" max="12658" width="11.7109375" style="14" bestFit="1" customWidth="1"/>
    <col min="12659" max="12659" width="7.28515625" style="14" customWidth="1"/>
    <col min="12660" max="12660" width="11.7109375" style="14" bestFit="1" customWidth="1"/>
    <col min="12661" max="12661" width="7.28515625" style="14" customWidth="1"/>
    <col min="12662" max="12662" width="11.7109375" style="14" customWidth="1"/>
    <col min="12663" max="12663" width="7.28515625" style="14" customWidth="1"/>
    <col min="12664" max="12664" width="11.7109375" style="14" bestFit="1" customWidth="1"/>
    <col min="12665" max="12665" width="9.42578125" style="14" bestFit="1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customWidth="1"/>
    <col min="12670" max="12670" width="11.7109375" style="14" bestFit="1" customWidth="1"/>
    <col min="12671" max="12671" width="7.28515625" style="14" customWidth="1"/>
    <col min="12672" max="12672" width="11.7109375" style="14" bestFit="1" customWidth="1"/>
    <col min="12673" max="12673" width="7.28515625" style="14" customWidth="1"/>
    <col min="12674" max="12674" width="11.7109375" style="14" bestFit="1" customWidth="1"/>
    <col min="12675" max="12675" width="9.42578125" style="14" bestFit="1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customWidth="1"/>
    <col min="12680" max="12680" width="11.7109375" style="14" bestFit="1" customWidth="1"/>
    <col min="12681" max="12681" width="7.28515625" style="14" customWidth="1"/>
    <col min="12682" max="12682" width="12" style="14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3" style="14" customWidth="1"/>
    <col min="12687" max="12687" width="7.28515625" style="14" customWidth="1"/>
    <col min="12688" max="12688" width="11.7109375" style="14" bestFit="1" customWidth="1"/>
    <col min="12689" max="12689" width="7.28515625" style="14" customWidth="1"/>
    <col min="12690" max="12690" width="11.7109375" style="14" bestFit="1" customWidth="1"/>
    <col min="12691" max="12691" width="7.28515625" style="14" customWidth="1"/>
    <col min="12692" max="12692" width="11.7109375" style="14" bestFit="1" customWidth="1"/>
    <col min="12693" max="12693" width="7.28515625" style="14" customWidth="1"/>
    <col min="12694" max="12694" width="11.7109375" style="14" bestFit="1" customWidth="1"/>
    <col min="12695" max="12695" width="7.28515625" style="14" bestFit="1" customWidth="1"/>
    <col min="12696" max="12696" width="12.7109375" style="14" bestFit="1" customWidth="1"/>
    <col min="12697" max="12697" width="7.28515625" style="14" customWidth="1"/>
    <col min="12698" max="12698" width="11.7109375" style="14" bestFit="1" customWidth="1"/>
    <col min="12699" max="12699" width="7.28515625" style="14" customWidth="1"/>
    <col min="12700" max="12700" width="11.7109375" style="14" bestFit="1" customWidth="1"/>
    <col min="12701" max="12701" width="7.28515625" style="14" customWidth="1"/>
    <col min="12702" max="12702" width="11.7109375" style="14" bestFit="1" customWidth="1"/>
    <col min="12703" max="12703" width="7.28515625" style="14" customWidth="1"/>
    <col min="12704" max="12704" width="11.7109375" style="14" bestFit="1" customWidth="1"/>
    <col min="12705" max="12705" width="7.28515625" style="14" bestFit="1" customWidth="1"/>
    <col min="12706" max="12706" width="12.7109375" style="14" bestFit="1" customWidth="1"/>
    <col min="12707" max="12707" width="7.28515625" style="14" customWidth="1"/>
    <col min="12708" max="12708" width="11.7109375" style="14" bestFit="1" customWidth="1"/>
    <col min="12709" max="12709" width="7.28515625" style="14" customWidth="1"/>
    <col min="12710" max="12710" width="11.7109375" style="14" bestFit="1" customWidth="1"/>
    <col min="12711" max="12711" width="7.28515625" style="14" customWidth="1"/>
    <col min="12712" max="12712" width="11.7109375" style="14" customWidth="1"/>
    <col min="12713" max="12713" width="7.28515625" style="14" customWidth="1"/>
    <col min="12714" max="12714" width="11.7109375" style="14" customWidth="1"/>
    <col min="12715" max="12715" width="7.28515625" style="14" bestFit="1" customWidth="1"/>
    <col min="12716" max="12716" width="12.7109375" style="14" bestFit="1" customWidth="1"/>
    <col min="12717" max="12717" width="7.28515625" style="14" customWidth="1"/>
    <col min="12718" max="12718" width="11.7109375" style="14" customWidth="1"/>
    <col min="12719" max="12719" width="7.28515625" style="14" customWidth="1"/>
    <col min="12720" max="12720" width="11.7109375" style="14" customWidth="1"/>
    <col min="12721" max="12721" width="7.28515625" style="14" customWidth="1"/>
    <col min="12722" max="12722" width="11.7109375" style="14" customWidth="1"/>
    <col min="12723" max="12723" width="7.28515625" style="14" customWidth="1"/>
    <col min="12724" max="12724" width="11.7109375" style="14" bestFit="1" customWidth="1"/>
    <col min="12725" max="12725" width="7.28515625" style="14" customWidth="1"/>
    <col min="12726" max="12726" width="12.7109375" style="14" bestFit="1" customWidth="1"/>
    <col min="12727" max="12727" width="16.28515625" style="14" bestFit="1" customWidth="1"/>
    <col min="12728" max="12730" width="14.5703125" style="14" customWidth="1"/>
    <col min="12731" max="12732" width="15.28515625" style="14" bestFit="1" customWidth="1"/>
    <col min="12733" max="12734" width="14.5703125" style="14" customWidth="1"/>
    <col min="12735" max="12735" width="15.28515625" style="14" bestFit="1" customWidth="1"/>
    <col min="12736" max="12737" width="14.5703125" style="14" customWidth="1"/>
    <col min="12738" max="12738" width="15.28515625" style="14" bestFit="1" customWidth="1"/>
    <col min="12739" max="12740" width="15.28515625" style="14"/>
    <col min="12741" max="12741" width="3.42578125" style="14" bestFit="1" customWidth="1"/>
    <col min="12742" max="12742" width="54.5703125" style="14" customWidth="1"/>
    <col min="12743" max="12743" width="7.28515625" style="14" customWidth="1"/>
    <col min="12744" max="12744" width="12.7109375" style="14" bestFit="1" customWidth="1"/>
    <col min="12745" max="12745" width="7.28515625" style="14" customWidth="1"/>
    <col min="12746" max="12746" width="12.7109375" style="14" bestFit="1" customWidth="1"/>
    <col min="12747" max="12747" width="7.28515625" style="14" customWidth="1"/>
    <col min="12748" max="12748" width="12.7109375" style="14" bestFit="1" customWidth="1"/>
    <col min="12749" max="12749" width="7.28515625" style="14" customWidth="1"/>
    <col min="12750" max="12750" width="12.7109375" style="14" bestFit="1" customWidth="1"/>
    <col min="12751" max="12751" width="7.28515625" style="14" bestFit="1" customWidth="1"/>
    <col min="12752" max="12752" width="12.7109375" style="14" bestFit="1" customWidth="1"/>
    <col min="12753" max="12753" width="7.28515625" style="14" customWidth="1"/>
    <col min="12754" max="12754" width="12.7109375" style="14" bestFit="1" customWidth="1"/>
    <col min="12755" max="12755" width="7.28515625" style="14" bestFit="1" customWidth="1"/>
    <col min="12756" max="12756" width="12.7109375" style="14" bestFit="1" customWidth="1"/>
    <col min="12757" max="12757" width="7.28515625" style="14" customWidth="1"/>
    <col min="12758" max="12758" width="12.7109375" style="14" bestFit="1" customWidth="1"/>
    <col min="12759" max="12759" width="7.28515625" style="14" customWidth="1"/>
    <col min="12760" max="12760" width="12.7109375" style="14" bestFit="1" customWidth="1"/>
    <col min="12761" max="12761" width="7.28515625" style="14" bestFit="1" customWidth="1"/>
    <col min="12762" max="12762" width="13" style="14" customWidth="1"/>
    <col min="12763" max="12763" width="7.28515625" style="14" customWidth="1"/>
    <col min="12764" max="12764" width="12.7109375" style="14" bestFit="1" customWidth="1"/>
    <col min="12765" max="12765" width="7.28515625" style="14" customWidth="1"/>
    <col min="12766" max="12766" width="12.7109375" style="14" bestFit="1" customWidth="1"/>
    <col min="12767" max="12767" width="7.28515625" style="14" customWidth="1"/>
    <col min="12768" max="12768" width="12.7109375" style="14" bestFit="1" customWidth="1"/>
    <col min="12769" max="12769" width="7.28515625" style="14" customWidth="1"/>
    <col min="12770" max="12770" width="12.7109375" style="14" bestFit="1" customWidth="1"/>
    <col min="12771" max="12771" width="7.28515625" style="14" bestFit="1" customWidth="1"/>
    <col min="12772" max="12772" width="12.7109375" style="14" bestFit="1" customWidth="1"/>
    <col min="12773" max="12773" width="7.28515625" style="14" bestFit="1" customWidth="1"/>
    <col min="12774" max="12774" width="12.7109375" style="14" bestFit="1" customWidth="1"/>
    <col min="12775" max="12775" width="7.28515625" style="14" bestFit="1" customWidth="1"/>
    <col min="12776" max="12776" width="12.7109375" style="14" bestFit="1" customWidth="1"/>
    <col min="12777" max="12777" width="7.28515625" style="14" bestFit="1" customWidth="1"/>
    <col min="12778" max="12778" width="12.7109375" style="14" bestFit="1" customWidth="1"/>
    <col min="12779" max="12779" width="7.28515625" style="14" bestFit="1" customWidth="1"/>
    <col min="12780" max="12780" width="12.7109375" style="14" bestFit="1" customWidth="1"/>
    <col min="12781" max="12781" width="9.7109375" style="14" bestFit="1" customWidth="1"/>
    <col min="12782" max="12782" width="14.28515625" style="14" bestFit="1" customWidth="1"/>
    <col min="12783" max="12783" width="7.28515625" style="14" customWidth="1"/>
    <col min="12784" max="12784" width="11.7109375" style="14" bestFit="1" customWidth="1"/>
    <col min="12785" max="12785" width="7.28515625" style="14" customWidth="1"/>
    <col min="12786" max="12786" width="11.7109375" style="14" bestFit="1" customWidth="1"/>
    <col min="12787" max="12787" width="7.28515625" style="14" customWidth="1"/>
    <col min="12788" max="12788" width="11.7109375" style="14" bestFit="1" customWidth="1"/>
    <col min="12789" max="12789" width="7.28515625" style="14" customWidth="1"/>
    <col min="12790" max="12790" width="11.7109375" style="14" bestFit="1" customWidth="1"/>
    <col min="12791" max="12791" width="7.28515625" style="14" bestFit="1" customWidth="1"/>
    <col min="12792" max="12792" width="12.7109375" style="14" bestFit="1" customWidth="1"/>
    <col min="12793" max="12793" width="7.28515625" style="14" customWidth="1"/>
    <col min="12794" max="12794" width="11.7109375" style="14" bestFit="1" customWidth="1"/>
    <col min="12795" max="12795" width="7.28515625" style="14" customWidth="1"/>
    <col min="12796" max="12796" width="11.7109375" style="14" bestFit="1" customWidth="1"/>
    <col min="12797" max="12797" width="7.28515625" style="14" customWidth="1"/>
    <col min="12798" max="12798" width="11.7109375" style="14" bestFit="1" customWidth="1"/>
    <col min="12799" max="12799" width="7.28515625" style="14" customWidth="1"/>
    <col min="12800" max="12800" width="11.7109375" style="14" bestFit="1" customWidth="1"/>
    <col min="12801" max="12801" width="7.28515625" style="14" bestFit="1" customWidth="1"/>
    <col min="12802" max="12802" width="12.7109375" style="14" bestFit="1" customWidth="1"/>
    <col min="12803" max="12803" width="7.28515625" style="14" customWidth="1"/>
    <col min="12804" max="12804" width="11.7109375" style="14" bestFit="1" customWidth="1"/>
    <col min="12805" max="12805" width="7.28515625" style="14" customWidth="1"/>
    <col min="12806" max="12806" width="11.7109375" style="14" bestFit="1" customWidth="1"/>
    <col min="12807" max="12807" width="7.28515625" style="14" customWidth="1"/>
    <col min="12808" max="12808" width="11.7109375" style="14" bestFit="1" customWidth="1"/>
    <col min="12809" max="12809" width="7.28515625" style="14" customWidth="1"/>
    <col min="12810" max="12810" width="11.7109375" style="14" bestFit="1" customWidth="1"/>
    <col min="12811" max="12811" width="7.28515625" style="14" bestFit="1" customWidth="1"/>
    <col min="12812" max="12812" width="12.7109375" style="14" bestFit="1" customWidth="1"/>
    <col min="12813" max="12813" width="7.28515625" style="14" customWidth="1"/>
    <col min="12814" max="12814" width="12.7109375" style="14" bestFit="1" customWidth="1"/>
    <col min="12815" max="12815" width="7.28515625" style="14" customWidth="1"/>
    <col min="12816" max="12816" width="12.7109375" style="14" bestFit="1" customWidth="1"/>
    <col min="12817" max="12817" width="7.28515625" style="14" customWidth="1"/>
    <col min="12818" max="12818" width="12.7109375" style="14" bestFit="1" customWidth="1"/>
    <col min="12819" max="12819" width="7.28515625" style="14" customWidth="1"/>
    <col min="12820" max="12820" width="12.7109375" style="14" bestFit="1" customWidth="1"/>
    <col min="12821" max="12821" width="7.28515625" style="14" customWidth="1"/>
    <col min="12822" max="12822" width="12.7109375" style="14" bestFit="1" customWidth="1"/>
    <col min="12823" max="12823" width="7.28515625" style="14" bestFit="1" customWidth="1"/>
    <col min="12824" max="12824" width="11.7109375" style="14" bestFit="1" customWidth="1"/>
    <col min="12825" max="12825" width="7.28515625" style="14" bestFit="1" customWidth="1"/>
    <col min="12826" max="12826" width="11.7109375" style="14" bestFit="1" customWidth="1"/>
    <col min="12827" max="12827" width="7.28515625" style="14" bestFit="1" customWidth="1"/>
    <col min="12828" max="12828" width="11.7109375" style="14" bestFit="1" customWidth="1"/>
    <col min="12829" max="12829" width="7.28515625" style="14" bestFit="1" customWidth="1"/>
    <col min="12830" max="12830" width="11.7109375" style="14" bestFit="1" customWidth="1"/>
    <col min="12831" max="12831" width="7.28515625" style="14" bestFit="1" customWidth="1"/>
    <col min="12832" max="12832" width="12.7109375" style="14" bestFit="1" customWidth="1"/>
    <col min="12833" max="12833" width="7.28515625" style="14" bestFit="1" customWidth="1"/>
    <col min="12834" max="12834" width="11.7109375" style="14" bestFit="1" customWidth="1"/>
    <col min="12835" max="12835" width="7.28515625" style="14" bestFit="1" customWidth="1"/>
    <col min="12836" max="12836" width="11.7109375" style="14" bestFit="1" customWidth="1"/>
    <col min="12837" max="12837" width="7.28515625" style="14" bestFit="1" customWidth="1"/>
    <col min="12838" max="12838" width="11.7109375" style="14" bestFit="1" customWidth="1"/>
    <col min="12839" max="12839" width="7.28515625" style="14" bestFit="1" customWidth="1"/>
    <col min="12840" max="12840" width="11.7109375" style="14" bestFit="1" customWidth="1"/>
    <col min="12841" max="12841" width="7.28515625" style="14" bestFit="1" customWidth="1"/>
    <col min="12842" max="12842" width="12.7109375" style="14" bestFit="1" customWidth="1"/>
    <col min="12843" max="12843" width="7.28515625" style="14" bestFit="1" customWidth="1"/>
    <col min="12844" max="12844" width="11.7109375" style="14" customWidth="1"/>
    <col min="12845" max="12845" width="7.28515625" style="14" bestFit="1" customWidth="1"/>
    <col min="12846" max="12846" width="11.7109375" style="14" customWidth="1"/>
    <col min="12847" max="12847" width="7.28515625" style="14" bestFit="1" customWidth="1"/>
    <col min="12848" max="12848" width="11.7109375" style="14" bestFit="1" customWidth="1"/>
    <col min="12849" max="12849" width="7.28515625" style="14" bestFit="1" customWidth="1"/>
    <col min="12850" max="12850" width="11.7109375" style="14" bestFit="1" customWidth="1"/>
    <col min="12851" max="12851" width="7.28515625" style="14" bestFit="1" customWidth="1"/>
    <col min="12852" max="12852" width="12.7109375" style="14" bestFit="1" customWidth="1"/>
    <col min="12853" max="12853" width="7.28515625" style="14" bestFit="1" customWidth="1"/>
    <col min="12854" max="12854" width="12.7109375" style="14" bestFit="1" customWidth="1"/>
    <col min="12855" max="12855" width="7.28515625" style="14" bestFit="1" customWidth="1"/>
    <col min="12856" max="12856" width="12.7109375" style="14" bestFit="1" customWidth="1"/>
    <col min="12857" max="12857" width="7.28515625" style="14" bestFit="1" customWidth="1"/>
    <col min="12858" max="12858" width="12.7109375" style="14" bestFit="1" customWidth="1"/>
    <col min="12859" max="12859" width="7.28515625" style="14" bestFit="1" customWidth="1"/>
    <col min="12860" max="12860" width="12.7109375" style="14" bestFit="1" customWidth="1"/>
    <col min="12861" max="12861" width="10.85546875" style="14" bestFit="1" customWidth="1"/>
    <col min="12862" max="12862" width="13" style="14" bestFit="1" customWidth="1"/>
    <col min="12863" max="12863" width="7.28515625" style="14" customWidth="1"/>
    <col min="12864" max="12864" width="11.7109375" style="14" bestFit="1" customWidth="1"/>
    <col min="12865" max="12865" width="7.28515625" style="14" customWidth="1"/>
    <col min="12866" max="12866" width="11.7109375" style="14" bestFit="1" customWidth="1"/>
    <col min="12867" max="12867" width="7.28515625" style="14" customWidth="1"/>
    <col min="12868" max="12868" width="11.7109375" style="14" bestFit="1" customWidth="1"/>
    <col min="12869" max="12869" width="7.28515625" style="14" customWidth="1"/>
    <col min="12870" max="12870" width="11.7109375" style="14" bestFit="1" customWidth="1"/>
    <col min="12871" max="12871" width="7.28515625" style="14" bestFit="1" customWidth="1"/>
    <col min="12872" max="12872" width="12.7109375" style="14" bestFit="1" customWidth="1"/>
    <col min="12873" max="12873" width="7.28515625" style="14" customWidth="1"/>
    <col min="12874" max="12874" width="11.7109375" style="14" bestFit="1" customWidth="1"/>
    <col min="12875" max="12875" width="7.28515625" style="14" customWidth="1"/>
    <col min="12876" max="12876" width="11.7109375" style="14" bestFit="1" customWidth="1"/>
    <col min="12877" max="12877" width="7.28515625" style="14" customWidth="1"/>
    <col min="12878" max="12878" width="11.7109375" style="14" bestFit="1" customWidth="1"/>
    <col min="12879" max="12879" width="7.28515625" style="14" customWidth="1"/>
    <col min="12880" max="12880" width="11.7109375" style="14" bestFit="1" customWidth="1"/>
    <col min="12881" max="12881" width="7.28515625" style="14" bestFit="1" customWidth="1"/>
    <col min="12882" max="12882" width="12.7109375" style="14" bestFit="1" customWidth="1"/>
    <col min="12883" max="12883" width="7.28515625" style="14" customWidth="1"/>
    <col min="12884" max="12884" width="11.7109375" style="14" bestFit="1" customWidth="1"/>
    <col min="12885" max="12885" width="7.28515625" style="14" customWidth="1"/>
    <col min="12886" max="12886" width="11.7109375" style="14" bestFit="1" customWidth="1"/>
    <col min="12887" max="12887" width="7.28515625" style="14" customWidth="1"/>
    <col min="12888" max="12888" width="11.7109375" style="14" bestFit="1" customWidth="1"/>
    <col min="12889" max="12889" width="7.28515625" style="14" customWidth="1"/>
    <col min="12890" max="12890" width="11.7109375" style="14" bestFit="1" customWidth="1"/>
    <col min="12891" max="12891" width="7.28515625" style="14" bestFit="1" customWidth="1"/>
    <col min="12892" max="12892" width="12.7109375" style="14" bestFit="1" customWidth="1"/>
    <col min="12893" max="12893" width="7.85546875" style="14" bestFit="1" customWidth="1"/>
    <col min="12894" max="12894" width="12.7109375" style="14" bestFit="1" customWidth="1"/>
    <col min="12895" max="12895" width="7.28515625" style="14" customWidth="1"/>
    <col min="12896" max="12896" width="12.7109375" style="14" bestFit="1" customWidth="1"/>
    <col min="12897" max="12897" width="7.28515625" style="14" customWidth="1"/>
    <col min="12898" max="12898" width="12.7109375" style="14" bestFit="1" customWidth="1"/>
    <col min="12899" max="12899" width="7.28515625" style="14" customWidth="1"/>
    <col min="12900" max="12900" width="13" style="14" customWidth="1"/>
    <col min="12901" max="12901" width="8.7109375" style="14" customWidth="1"/>
    <col min="12902" max="12902" width="16.28515625" style="14" bestFit="1" customWidth="1"/>
    <col min="12903" max="12903" width="7.28515625" style="14" customWidth="1"/>
    <col min="12904" max="12904" width="11.7109375" style="14" bestFit="1" customWidth="1"/>
    <col min="12905" max="12905" width="7.28515625" style="14" customWidth="1"/>
    <col min="12906" max="12906" width="11.7109375" style="14" bestFit="1" customWidth="1"/>
    <col min="12907" max="12907" width="7.28515625" style="14" customWidth="1"/>
    <col min="12908" max="12908" width="10.85546875" style="14" bestFit="1" customWidth="1"/>
    <col min="12909" max="12909" width="7.28515625" style="14" customWidth="1"/>
    <col min="12910" max="12910" width="10.85546875" style="14" bestFit="1" customWidth="1"/>
    <col min="12911" max="12911" width="9.42578125" style="14" bestFit="1" customWidth="1"/>
    <col min="12912" max="12912" width="11.7109375" style="14" bestFit="1" customWidth="1"/>
    <col min="12913" max="12913" width="7.28515625" style="14" customWidth="1"/>
    <col min="12914" max="12914" width="11.7109375" style="14" bestFit="1" customWidth="1"/>
    <col min="12915" max="12915" width="7.28515625" style="14" customWidth="1"/>
    <col min="12916" max="12916" width="11.7109375" style="14" bestFit="1" customWidth="1"/>
    <col min="12917" max="12917" width="7.28515625" style="14" customWidth="1"/>
    <col min="12918" max="12918" width="11.7109375" style="14" customWidth="1"/>
    <col min="12919" max="12919" width="7.28515625" style="14" customWidth="1"/>
    <col min="12920" max="12920" width="11.7109375" style="14" bestFit="1" customWidth="1"/>
    <col min="12921" max="12921" width="9.42578125" style="14" bestFit="1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customWidth="1"/>
    <col min="12926" max="12926" width="11.7109375" style="14" bestFit="1" customWidth="1"/>
    <col min="12927" max="12927" width="7.28515625" style="14" customWidth="1"/>
    <col min="12928" max="12928" width="11.7109375" style="14" bestFit="1" customWidth="1"/>
    <col min="12929" max="12929" width="7.28515625" style="14" customWidth="1"/>
    <col min="12930" max="12930" width="11.7109375" style="14" bestFit="1" customWidth="1"/>
    <col min="12931" max="12931" width="9.42578125" style="14" bestFit="1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customWidth="1"/>
    <col min="12936" max="12936" width="11.7109375" style="14" bestFit="1" customWidth="1"/>
    <col min="12937" max="12937" width="7.28515625" style="14" customWidth="1"/>
    <col min="12938" max="12938" width="12" style="14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3" style="14" customWidth="1"/>
    <col min="12943" max="12943" width="7.28515625" style="14" customWidth="1"/>
    <col min="12944" max="12944" width="11.7109375" style="14" bestFit="1" customWidth="1"/>
    <col min="12945" max="12945" width="7.28515625" style="14" customWidth="1"/>
    <col min="12946" max="12946" width="11.7109375" style="14" bestFit="1" customWidth="1"/>
    <col min="12947" max="12947" width="7.28515625" style="14" customWidth="1"/>
    <col min="12948" max="12948" width="11.7109375" style="14" bestFit="1" customWidth="1"/>
    <col min="12949" max="12949" width="7.28515625" style="14" customWidth="1"/>
    <col min="12950" max="12950" width="11.7109375" style="14" bestFit="1" customWidth="1"/>
    <col min="12951" max="12951" width="7.28515625" style="14" bestFit="1" customWidth="1"/>
    <col min="12952" max="12952" width="12.7109375" style="14" bestFit="1" customWidth="1"/>
    <col min="12953" max="12953" width="7.28515625" style="14" customWidth="1"/>
    <col min="12954" max="12954" width="11.7109375" style="14" bestFit="1" customWidth="1"/>
    <col min="12955" max="12955" width="7.28515625" style="14" customWidth="1"/>
    <col min="12956" max="12956" width="11.7109375" style="14" bestFit="1" customWidth="1"/>
    <col min="12957" max="12957" width="7.28515625" style="14" customWidth="1"/>
    <col min="12958" max="12958" width="11.7109375" style="14" bestFit="1" customWidth="1"/>
    <col min="12959" max="12959" width="7.28515625" style="14" customWidth="1"/>
    <col min="12960" max="12960" width="11.7109375" style="14" bestFit="1" customWidth="1"/>
    <col min="12961" max="12961" width="7.28515625" style="14" bestFit="1" customWidth="1"/>
    <col min="12962" max="12962" width="12.7109375" style="14" bestFit="1" customWidth="1"/>
    <col min="12963" max="12963" width="7.28515625" style="14" customWidth="1"/>
    <col min="12964" max="12964" width="11.7109375" style="14" bestFit="1" customWidth="1"/>
    <col min="12965" max="12965" width="7.28515625" style="14" customWidth="1"/>
    <col min="12966" max="12966" width="11.7109375" style="14" bestFit="1" customWidth="1"/>
    <col min="12967" max="12967" width="7.28515625" style="14" customWidth="1"/>
    <col min="12968" max="12968" width="11.7109375" style="14" customWidth="1"/>
    <col min="12969" max="12969" width="7.28515625" style="14" customWidth="1"/>
    <col min="12970" max="12970" width="11.7109375" style="14" customWidth="1"/>
    <col min="12971" max="12971" width="7.28515625" style="14" bestFit="1" customWidth="1"/>
    <col min="12972" max="12972" width="12.7109375" style="14" bestFit="1" customWidth="1"/>
    <col min="12973" max="12973" width="7.28515625" style="14" customWidth="1"/>
    <col min="12974" max="12974" width="11.7109375" style="14" customWidth="1"/>
    <col min="12975" max="12975" width="7.28515625" style="14" customWidth="1"/>
    <col min="12976" max="12976" width="11.7109375" style="14" customWidth="1"/>
    <col min="12977" max="12977" width="7.28515625" style="14" customWidth="1"/>
    <col min="12978" max="12978" width="11.7109375" style="14" customWidth="1"/>
    <col min="12979" max="12979" width="7.28515625" style="14" customWidth="1"/>
    <col min="12980" max="12980" width="11.7109375" style="14" bestFit="1" customWidth="1"/>
    <col min="12981" max="12981" width="7.28515625" style="14" customWidth="1"/>
    <col min="12982" max="12982" width="12.7109375" style="14" bestFit="1" customWidth="1"/>
    <col min="12983" max="12983" width="16.28515625" style="14" bestFit="1" customWidth="1"/>
    <col min="12984" max="12986" width="14.5703125" style="14" customWidth="1"/>
    <col min="12987" max="12988" width="15.28515625" style="14" bestFit="1" customWidth="1"/>
    <col min="12989" max="12990" width="14.5703125" style="14" customWidth="1"/>
    <col min="12991" max="12991" width="15.28515625" style="14" bestFit="1" customWidth="1"/>
    <col min="12992" max="12993" width="14.5703125" style="14" customWidth="1"/>
    <col min="12994" max="12994" width="15.28515625" style="14" bestFit="1" customWidth="1"/>
    <col min="12995" max="12996" width="15.28515625" style="14"/>
    <col min="12997" max="12997" width="3.42578125" style="14" bestFit="1" customWidth="1"/>
    <col min="12998" max="12998" width="54.5703125" style="14" customWidth="1"/>
    <col min="12999" max="12999" width="7.28515625" style="14" customWidth="1"/>
    <col min="13000" max="13000" width="12.7109375" style="14" bestFit="1" customWidth="1"/>
    <col min="13001" max="13001" width="7.28515625" style="14" customWidth="1"/>
    <col min="13002" max="13002" width="12.7109375" style="14" bestFit="1" customWidth="1"/>
    <col min="13003" max="13003" width="7.28515625" style="14" customWidth="1"/>
    <col min="13004" max="13004" width="12.7109375" style="14" bestFit="1" customWidth="1"/>
    <col min="13005" max="13005" width="7.28515625" style="14" customWidth="1"/>
    <col min="13006" max="13006" width="12.7109375" style="14" bestFit="1" customWidth="1"/>
    <col min="13007" max="13007" width="7.28515625" style="14" bestFit="1" customWidth="1"/>
    <col min="13008" max="13008" width="12.7109375" style="14" bestFit="1" customWidth="1"/>
    <col min="13009" max="13009" width="7.28515625" style="14" customWidth="1"/>
    <col min="13010" max="13010" width="12.7109375" style="14" bestFit="1" customWidth="1"/>
    <col min="13011" max="13011" width="7.28515625" style="14" bestFit="1" customWidth="1"/>
    <col min="13012" max="13012" width="12.7109375" style="14" bestFit="1" customWidth="1"/>
    <col min="13013" max="13013" width="7.28515625" style="14" customWidth="1"/>
    <col min="13014" max="13014" width="12.7109375" style="14" bestFit="1" customWidth="1"/>
    <col min="13015" max="13015" width="7.28515625" style="14" customWidth="1"/>
    <col min="13016" max="13016" width="12.7109375" style="14" bestFit="1" customWidth="1"/>
    <col min="13017" max="13017" width="7.28515625" style="14" bestFit="1" customWidth="1"/>
    <col min="13018" max="13018" width="13" style="14" customWidth="1"/>
    <col min="13019" max="13019" width="7.28515625" style="14" customWidth="1"/>
    <col min="13020" max="13020" width="12.7109375" style="14" bestFit="1" customWidth="1"/>
    <col min="13021" max="13021" width="7.28515625" style="14" customWidth="1"/>
    <col min="13022" max="13022" width="12.7109375" style="14" bestFit="1" customWidth="1"/>
    <col min="13023" max="13023" width="7.28515625" style="14" customWidth="1"/>
    <col min="13024" max="13024" width="12.7109375" style="14" bestFit="1" customWidth="1"/>
    <col min="13025" max="13025" width="7.28515625" style="14" customWidth="1"/>
    <col min="13026" max="13026" width="12.7109375" style="14" bestFit="1" customWidth="1"/>
    <col min="13027" max="13027" width="7.28515625" style="14" bestFit="1" customWidth="1"/>
    <col min="13028" max="13028" width="12.7109375" style="14" bestFit="1" customWidth="1"/>
    <col min="13029" max="13029" width="7.28515625" style="14" bestFit="1" customWidth="1"/>
    <col min="13030" max="13030" width="12.7109375" style="14" bestFit="1" customWidth="1"/>
    <col min="13031" max="13031" width="7.28515625" style="14" bestFit="1" customWidth="1"/>
    <col min="13032" max="13032" width="12.7109375" style="14" bestFit="1" customWidth="1"/>
    <col min="13033" max="13033" width="7.28515625" style="14" bestFit="1" customWidth="1"/>
    <col min="13034" max="13034" width="12.7109375" style="14" bestFit="1" customWidth="1"/>
    <col min="13035" max="13035" width="7.28515625" style="14" bestFit="1" customWidth="1"/>
    <col min="13036" max="13036" width="12.7109375" style="14" bestFit="1" customWidth="1"/>
    <col min="13037" max="13037" width="9.7109375" style="14" bestFit="1" customWidth="1"/>
    <col min="13038" max="13038" width="14.28515625" style="14" bestFit="1" customWidth="1"/>
    <col min="13039" max="13039" width="7.28515625" style="14" customWidth="1"/>
    <col min="13040" max="13040" width="11.7109375" style="14" bestFit="1" customWidth="1"/>
    <col min="13041" max="13041" width="7.28515625" style="14" customWidth="1"/>
    <col min="13042" max="13042" width="11.7109375" style="14" bestFit="1" customWidth="1"/>
    <col min="13043" max="13043" width="7.28515625" style="14" customWidth="1"/>
    <col min="13044" max="13044" width="11.7109375" style="14" bestFit="1" customWidth="1"/>
    <col min="13045" max="13045" width="7.28515625" style="14" customWidth="1"/>
    <col min="13046" max="13046" width="11.7109375" style="14" bestFit="1" customWidth="1"/>
    <col min="13047" max="13047" width="7.28515625" style="14" bestFit="1" customWidth="1"/>
    <col min="13048" max="13048" width="12.7109375" style="14" bestFit="1" customWidth="1"/>
    <col min="13049" max="13049" width="7.28515625" style="14" customWidth="1"/>
    <col min="13050" max="13050" width="11.7109375" style="14" bestFit="1" customWidth="1"/>
    <col min="13051" max="13051" width="7.28515625" style="14" customWidth="1"/>
    <col min="13052" max="13052" width="11.7109375" style="14" bestFit="1" customWidth="1"/>
    <col min="13053" max="13053" width="7.28515625" style="14" customWidth="1"/>
    <col min="13054" max="13054" width="11.7109375" style="14" bestFit="1" customWidth="1"/>
    <col min="13055" max="13055" width="7.28515625" style="14" customWidth="1"/>
    <col min="13056" max="13056" width="11.7109375" style="14" bestFit="1" customWidth="1"/>
    <col min="13057" max="13057" width="7.28515625" style="14" bestFit="1" customWidth="1"/>
    <col min="13058" max="13058" width="12.7109375" style="14" bestFit="1" customWidth="1"/>
    <col min="13059" max="13059" width="7.28515625" style="14" customWidth="1"/>
    <col min="13060" max="13060" width="11.7109375" style="14" bestFit="1" customWidth="1"/>
    <col min="13061" max="13061" width="7.28515625" style="14" customWidth="1"/>
    <col min="13062" max="13062" width="11.7109375" style="14" bestFit="1" customWidth="1"/>
    <col min="13063" max="13063" width="7.28515625" style="14" customWidth="1"/>
    <col min="13064" max="13064" width="11.7109375" style="14" bestFit="1" customWidth="1"/>
    <col min="13065" max="13065" width="7.28515625" style="14" customWidth="1"/>
    <col min="13066" max="13066" width="11.7109375" style="14" bestFit="1" customWidth="1"/>
    <col min="13067" max="13067" width="7.28515625" style="14" bestFit="1" customWidth="1"/>
    <col min="13068" max="13068" width="12.7109375" style="14" bestFit="1" customWidth="1"/>
    <col min="13069" max="13069" width="7.28515625" style="14" customWidth="1"/>
    <col min="13070" max="13070" width="12.7109375" style="14" bestFit="1" customWidth="1"/>
    <col min="13071" max="13071" width="7.28515625" style="14" customWidth="1"/>
    <col min="13072" max="13072" width="12.7109375" style="14" bestFit="1" customWidth="1"/>
    <col min="13073" max="13073" width="7.28515625" style="14" customWidth="1"/>
    <col min="13074" max="13074" width="12.7109375" style="14" bestFit="1" customWidth="1"/>
    <col min="13075" max="13075" width="7.28515625" style="14" customWidth="1"/>
    <col min="13076" max="13076" width="12.7109375" style="14" bestFit="1" customWidth="1"/>
    <col min="13077" max="13077" width="7.28515625" style="14" customWidth="1"/>
    <col min="13078" max="13078" width="12.7109375" style="14" bestFit="1" customWidth="1"/>
    <col min="13079" max="13079" width="7.28515625" style="14" bestFit="1" customWidth="1"/>
    <col min="13080" max="13080" width="11.7109375" style="14" bestFit="1" customWidth="1"/>
    <col min="13081" max="13081" width="7.28515625" style="14" bestFit="1" customWidth="1"/>
    <col min="13082" max="13082" width="11.7109375" style="14" bestFit="1" customWidth="1"/>
    <col min="13083" max="13083" width="7.28515625" style="14" bestFit="1" customWidth="1"/>
    <col min="13084" max="13084" width="11.7109375" style="14" bestFit="1" customWidth="1"/>
    <col min="13085" max="13085" width="7.28515625" style="14" bestFit="1" customWidth="1"/>
    <col min="13086" max="13086" width="11.7109375" style="14" bestFit="1" customWidth="1"/>
    <col min="13087" max="13087" width="7.28515625" style="14" bestFit="1" customWidth="1"/>
    <col min="13088" max="13088" width="12.7109375" style="14" bestFit="1" customWidth="1"/>
    <col min="13089" max="13089" width="7.28515625" style="14" bestFit="1" customWidth="1"/>
    <col min="13090" max="13090" width="11.7109375" style="14" bestFit="1" customWidth="1"/>
    <col min="13091" max="13091" width="7.28515625" style="14" bestFit="1" customWidth="1"/>
    <col min="13092" max="13092" width="11.7109375" style="14" bestFit="1" customWidth="1"/>
    <col min="13093" max="13093" width="7.28515625" style="14" bestFit="1" customWidth="1"/>
    <col min="13094" max="13094" width="11.7109375" style="14" bestFit="1" customWidth="1"/>
    <col min="13095" max="13095" width="7.28515625" style="14" bestFit="1" customWidth="1"/>
    <col min="13096" max="13096" width="11.7109375" style="14" bestFit="1" customWidth="1"/>
    <col min="13097" max="13097" width="7.28515625" style="14" bestFit="1" customWidth="1"/>
    <col min="13098" max="13098" width="12.7109375" style="14" bestFit="1" customWidth="1"/>
    <col min="13099" max="13099" width="7.28515625" style="14" bestFit="1" customWidth="1"/>
    <col min="13100" max="13100" width="11.7109375" style="14" customWidth="1"/>
    <col min="13101" max="13101" width="7.28515625" style="14" bestFit="1" customWidth="1"/>
    <col min="13102" max="13102" width="11.7109375" style="14" customWidth="1"/>
    <col min="13103" max="13103" width="7.28515625" style="14" bestFit="1" customWidth="1"/>
    <col min="13104" max="13104" width="11.7109375" style="14" bestFit="1" customWidth="1"/>
    <col min="13105" max="13105" width="7.28515625" style="14" bestFit="1" customWidth="1"/>
    <col min="13106" max="13106" width="11.7109375" style="14" bestFit="1" customWidth="1"/>
    <col min="13107" max="13107" width="7.28515625" style="14" bestFit="1" customWidth="1"/>
    <col min="13108" max="13108" width="12.7109375" style="14" bestFit="1" customWidth="1"/>
    <col min="13109" max="13109" width="7.28515625" style="14" bestFit="1" customWidth="1"/>
    <col min="13110" max="13110" width="12.7109375" style="14" bestFit="1" customWidth="1"/>
    <col min="13111" max="13111" width="7.28515625" style="14" bestFit="1" customWidth="1"/>
    <col min="13112" max="13112" width="12.7109375" style="14" bestFit="1" customWidth="1"/>
    <col min="13113" max="13113" width="7.28515625" style="14" bestFit="1" customWidth="1"/>
    <col min="13114" max="13114" width="12.7109375" style="14" bestFit="1" customWidth="1"/>
    <col min="13115" max="13115" width="7.28515625" style="14" bestFit="1" customWidth="1"/>
    <col min="13116" max="13116" width="12.7109375" style="14" bestFit="1" customWidth="1"/>
    <col min="13117" max="13117" width="10.85546875" style="14" bestFit="1" customWidth="1"/>
    <col min="13118" max="13118" width="13" style="14" bestFit="1" customWidth="1"/>
    <col min="13119" max="13119" width="7.28515625" style="14" customWidth="1"/>
    <col min="13120" max="13120" width="11.7109375" style="14" bestFit="1" customWidth="1"/>
    <col min="13121" max="13121" width="7.28515625" style="14" customWidth="1"/>
    <col min="13122" max="13122" width="11.7109375" style="14" bestFit="1" customWidth="1"/>
    <col min="13123" max="13123" width="7.28515625" style="14" customWidth="1"/>
    <col min="13124" max="13124" width="11.7109375" style="14" bestFit="1" customWidth="1"/>
    <col min="13125" max="13125" width="7.28515625" style="14" customWidth="1"/>
    <col min="13126" max="13126" width="11.7109375" style="14" bestFit="1" customWidth="1"/>
    <col min="13127" max="13127" width="7.28515625" style="14" bestFit="1" customWidth="1"/>
    <col min="13128" max="13128" width="12.7109375" style="14" bestFit="1" customWidth="1"/>
    <col min="13129" max="13129" width="7.28515625" style="14" customWidth="1"/>
    <col min="13130" max="13130" width="11.7109375" style="14" bestFit="1" customWidth="1"/>
    <col min="13131" max="13131" width="7.28515625" style="14" customWidth="1"/>
    <col min="13132" max="13132" width="11.7109375" style="14" bestFit="1" customWidth="1"/>
    <col min="13133" max="13133" width="7.28515625" style="14" customWidth="1"/>
    <col min="13134" max="13134" width="11.7109375" style="14" bestFit="1" customWidth="1"/>
    <col min="13135" max="13135" width="7.28515625" style="14" customWidth="1"/>
    <col min="13136" max="13136" width="11.7109375" style="14" bestFit="1" customWidth="1"/>
    <col min="13137" max="13137" width="7.28515625" style="14" bestFit="1" customWidth="1"/>
    <col min="13138" max="13138" width="12.7109375" style="14" bestFit="1" customWidth="1"/>
    <col min="13139" max="13139" width="7.28515625" style="14" customWidth="1"/>
    <col min="13140" max="13140" width="11.7109375" style="14" bestFit="1" customWidth="1"/>
    <col min="13141" max="13141" width="7.28515625" style="14" customWidth="1"/>
    <col min="13142" max="13142" width="11.7109375" style="14" bestFit="1" customWidth="1"/>
    <col min="13143" max="13143" width="7.28515625" style="14" customWidth="1"/>
    <col min="13144" max="13144" width="11.7109375" style="14" bestFit="1" customWidth="1"/>
    <col min="13145" max="13145" width="7.28515625" style="14" customWidth="1"/>
    <col min="13146" max="13146" width="11.7109375" style="14" bestFit="1" customWidth="1"/>
    <col min="13147" max="13147" width="7.28515625" style="14" bestFit="1" customWidth="1"/>
    <col min="13148" max="13148" width="12.7109375" style="14" bestFit="1" customWidth="1"/>
    <col min="13149" max="13149" width="7.85546875" style="14" bestFit="1" customWidth="1"/>
    <col min="13150" max="13150" width="12.7109375" style="14" bestFit="1" customWidth="1"/>
    <col min="13151" max="13151" width="7.28515625" style="14" customWidth="1"/>
    <col min="13152" max="13152" width="12.7109375" style="14" bestFit="1" customWidth="1"/>
    <col min="13153" max="13153" width="7.28515625" style="14" customWidth="1"/>
    <col min="13154" max="13154" width="12.7109375" style="14" bestFit="1" customWidth="1"/>
    <col min="13155" max="13155" width="7.28515625" style="14" customWidth="1"/>
    <col min="13156" max="13156" width="13" style="14" customWidth="1"/>
    <col min="13157" max="13157" width="8.7109375" style="14" customWidth="1"/>
    <col min="13158" max="13158" width="16.28515625" style="14" bestFit="1" customWidth="1"/>
    <col min="13159" max="13159" width="7.28515625" style="14" customWidth="1"/>
    <col min="13160" max="13160" width="11.7109375" style="14" bestFit="1" customWidth="1"/>
    <col min="13161" max="13161" width="7.28515625" style="14" customWidth="1"/>
    <col min="13162" max="13162" width="11.7109375" style="14" bestFit="1" customWidth="1"/>
    <col min="13163" max="13163" width="7.28515625" style="14" customWidth="1"/>
    <col min="13164" max="13164" width="10.85546875" style="14" bestFit="1" customWidth="1"/>
    <col min="13165" max="13165" width="7.28515625" style="14" customWidth="1"/>
    <col min="13166" max="13166" width="10.85546875" style="14" bestFit="1" customWidth="1"/>
    <col min="13167" max="13167" width="9.42578125" style="14" bestFit="1" customWidth="1"/>
    <col min="13168" max="13168" width="11.7109375" style="14" bestFit="1" customWidth="1"/>
    <col min="13169" max="13169" width="7.28515625" style="14" customWidth="1"/>
    <col min="13170" max="13170" width="11.7109375" style="14" bestFit="1" customWidth="1"/>
    <col min="13171" max="13171" width="7.28515625" style="14" customWidth="1"/>
    <col min="13172" max="13172" width="11.7109375" style="14" bestFit="1" customWidth="1"/>
    <col min="13173" max="13173" width="7.28515625" style="14" customWidth="1"/>
    <col min="13174" max="13174" width="11.7109375" style="14" customWidth="1"/>
    <col min="13175" max="13175" width="7.28515625" style="14" customWidth="1"/>
    <col min="13176" max="13176" width="11.7109375" style="14" bestFit="1" customWidth="1"/>
    <col min="13177" max="13177" width="9.42578125" style="14" bestFit="1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customWidth="1"/>
    <col min="13182" max="13182" width="11.7109375" style="14" bestFit="1" customWidth="1"/>
    <col min="13183" max="13183" width="7.28515625" style="14" customWidth="1"/>
    <col min="13184" max="13184" width="11.7109375" style="14" bestFit="1" customWidth="1"/>
    <col min="13185" max="13185" width="7.28515625" style="14" customWidth="1"/>
    <col min="13186" max="13186" width="11.7109375" style="14" bestFit="1" customWidth="1"/>
    <col min="13187" max="13187" width="9.42578125" style="14" bestFit="1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customWidth="1"/>
    <col min="13192" max="13192" width="11.7109375" style="14" bestFit="1" customWidth="1"/>
    <col min="13193" max="13193" width="7.28515625" style="14" customWidth="1"/>
    <col min="13194" max="13194" width="12" style="14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3" style="14" customWidth="1"/>
    <col min="13199" max="13199" width="7.28515625" style="14" customWidth="1"/>
    <col min="13200" max="13200" width="11.7109375" style="14" bestFit="1" customWidth="1"/>
    <col min="13201" max="13201" width="7.28515625" style="14" customWidth="1"/>
    <col min="13202" max="13202" width="11.7109375" style="14" bestFit="1" customWidth="1"/>
    <col min="13203" max="13203" width="7.28515625" style="14" customWidth="1"/>
    <col min="13204" max="13204" width="11.7109375" style="14" bestFit="1" customWidth="1"/>
    <col min="13205" max="13205" width="7.28515625" style="14" customWidth="1"/>
    <col min="13206" max="13206" width="11.7109375" style="14" bestFit="1" customWidth="1"/>
    <col min="13207" max="13207" width="7.28515625" style="14" bestFit="1" customWidth="1"/>
    <col min="13208" max="13208" width="12.7109375" style="14" bestFit="1" customWidth="1"/>
    <col min="13209" max="13209" width="7.28515625" style="14" customWidth="1"/>
    <col min="13210" max="13210" width="11.7109375" style="14" bestFit="1" customWidth="1"/>
    <col min="13211" max="13211" width="7.28515625" style="14" customWidth="1"/>
    <col min="13212" max="13212" width="11.7109375" style="14" bestFit="1" customWidth="1"/>
    <col min="13213" max="13213" width="7.28515625" style="14" customWidth="1"/>
    <col min="13214" max="13214" width="11.7109375" style="14" bestFit="1" customWidth="1"/>
    <col min="13215" max="13215" width="7.28515625" style="14" customWidth="1"/>
    <col min="13216" max="13216" width="11.7109375" style="14" bestFit="1" customWidth="1"/>
    <col min="13217" max="13217" width="7.28515625" style="14" bestFit="1" customWidth="1"/>
    <col min="13218" max="13218" width="12.7109375" style="14" bestFit="1" customWidth="1"/>
    <col min="13219" max="13219" width="7.28515625" style="14" customWidth="1"/>
    <col min="13220" max="13220" width="11.7109375" style="14" bestFit="1" customWidth="1"/>
    <col min="13221" max="13221" width="7.28515625" style="14" customWidth="1"/>
    <col min="13222" max="13222" width="11.7109375" style="14" bestFit="1" customWidth="1"/>
    <col min="13223" max="13223" width="7.28515625" style="14" customWidth="1"/>
    <col min="13224" max="13224" width="11.7109375" style="14" customWidth="1"/>
    <col min="13225" max="13225" width="7.28515625" style="14" customWidth="1"/>
    <col min="13226" max="13226" width="11.7109375" style="14" customWidth="1"/>
    <col min="13227" max="13227" width="7.28515625" style="14" bestFit="1" customWidth="1"/>
    <col min="13228" max="13228" width="12.7109375" style="14" bestFit="1" customWidth="1"/>
    <col min="13229" max="13229" width="7.28515625" style="14" customWidth="1"/>
    <col min="13230" max="13230" width="11.7109375" style="14" customWidth="1"/>
    <col min="13231" max="13231" width="7.28515625" style="14" customWidth="1"/>
    <col min="13232" max="13232" width="11.7109375" style="14" customWidth="1"/>
    <col min="13233" max="13233" width="7.28515625" style="14" customWidth="1"/>
    <col min="13234" max="13234" width="11.7109375" style="14" customWidth="1"/>
    <col min="13235" max="13235" width="7.28515625" style="14" customWidth="1"/>
    <col min="13236" max="13236" width="11.7109375" style="14" bestFit="1" customWidth="1"/>
    <col min="13237" max="13237" width="7.28515625" style="14" customWidth="1"/>
    <col min="13238" max="13238" width="12.7109375" style="14" bestFit="1" customWidth="1"/>
    <col min="13239" max="13239" width="16.28515625" style="14" bestFit="1" customWidth="1"/>
    <col min="13240" max="13242" width="14.5703125" style="14" customWidth="1"/>
    <col min="13243" max="13244" width="15.28515625" style="14" bestFit="1" customWidth="1"/>
    <col min="13245" max="13246" width="14.5703125" style="14" customWidth="1"/>
    <col min="13247" max="13247" width="15.28515625" style="14" bestFit="1" customWidth="1"/>
    <col min="13248" max="13249" width="14.5703125" style="14" customWidth="1"/>
    <col min="13250" max="13250" width="15.28515625" style="14" bestFit="1" customWidth="1"/>
    <col min="13251" max="13252" width="15.28515625" style="14"/>
    <col min="13253" max="13253" width="3.42578125" style="14" bestFit="1" customWidth="1"/>
    <col min="13254" max="13254" width="54.5703125" style="14" customWidth="1"/>
    <col min="13255" max="13255" width="7.28515625" style="14" customWidth="1"/>
    <col min="13256" max="13256" width="12.7109375" style="14" bestFit="1" customWidth="1"/>
    <col min="13257" max="13257" width="7.28515625" style="14" customWidth="1"/>
    <col min="13258" max="13258" width="12.7109375" style="14" bestFit="1" customWidth="1"/>
    <col min="13259" max="13259" width="7.28515625" style="14" customWidth="1"/>
    <col min="13260" max="13260" width="12.7109375" style="14" bestFit="1" customWidth="1"/>
    <col min="13261" max="13261" width="7.28515625" style="14" customWidth="1"/>
    <col min="13262" max="13262" width="12.7109375" style="14" bestFit="1" customWidth="1"/>
    <col min="13263" max="13263" width="7.28515625" style="14" bestFit="1" customWidth="1"/>
    <col min="13264" max="13264" width="12.7109375" style="14" bestFit="1" customWidth="1"/>
    <col min="13265" max="13265" width="7.28515625" style="14" customWidth="1"/>
    <col min="13266" max="13266" width="12.7109375" style="14" bestFit="1" customWidth="1"/>
    <col min="13267" max="13267" width="7.28515625" style="14" bestFit="1" customWidth="1"/>
    <col min="13268" max="13268" width="12.7109375" style="14" bestFit="1" customWidth="1"/>
    <col min="13269" max="13269" width="7.28515625" style="14" customWidth="1"/>
    <col min="13270" max="13270" width="12.7109375" style="14" bestFit="1" customWidth="1"/>
    <col min="13271" max="13271" width="7.28515625" style="14" customWidth="1"/>
    <col min="13272" max="13272" width="12.7109375" style="14" bestFit="1" customWidth="1"/>
    <col min="13273" max="13273" width="7.28515625" style="14" bestFit="1" customWidth="1"/>
    <col min="13274" max="13274" width="13" style="14" customWidth="1"/>
    <col min="13275" max="13275" width="7.28515625" style="14" customWidth="1"/>
    <col min="13276" max="13276" width="12.7109375" style="14" bestFit="1" customWidth="1"/>
    <col min="13277" max="13277" width="7.28515625" style="14" customWidth="1"/>
    <col min="13278" max="13278" width="12.7109375" style="14" bestFit="1" customWidth="1"/>
    <col min="13279" max="13279" width="7.28515625" style="14" customWidth="1"/>
    <col min="13280" max="13280" width="12.7109375" style="14" bestFit="1" customWidth="1"/>
    <col min="13281" max="13281" width="7.28515625" style="14" customWidth="1"/>
    <col min="13282" max="13282" width="12.7109375" style="14" bestFit="1" customWidth="1"/>
    <col min="13283" max="13283" width="7.28515625" style="14" bestFit="1" customWidth="1"/>
    <col min="13284" max="13284" width="12.7109375" style="14" bestFit="1" customWidth="1"/>
    <col min="13285" max="13285" width="7.28515625" style="14" bestFit="1" customWidth="1"/>
    <col min="13286" max="13286" width="12.7109375" style="14" bestFit="1" customWidth="1"/>
    <col min="13287" max="13287" width="7.28515625" style="14" bestFit="1" customWidth="1"/>
    <col min="13288" max="13288" width="12.7109375" style="14" bestFit="1" customWidth="1"/>
    <col min="13289" max="13289" width="7.28515625" style="14" bestFit="1" customWidth="1"/>
    <col min="13290" max="13290" width="12.7109375" style="14" bestFit="1" customWidth="1"/>
    <col min="13291" max="13291" width="7.28515625" style="14" bestFit="1" customWidth="1"/>
    <col min="13292" max="13292" width="12.7109375" style="14" bestFit="1" customWidth="1"/>
    <col min="13293" max="13293" width="9.7109375" style="14" bestFit="1" customWidth="1"/>
    <col min="13294" max="13294" width="14.28515625" style="14" bestFit="1" customWidth="1"/>
    <col min="13295" max="13295" width="7.28515625" style="14" customWidth="1"/>
    <col min="13296" max="13296" width="11.7109375" style="14" bestFit="1" customWidth="1"/>
    <col min="13297" max="13297" width="7.28515625" style="14" customWidth="1"/>
    <col min="13298" max="13298" width="11.7109375" style="14" bestFit="1" customWidth="1"/>
    <col min="13299" max="13299" width="7.28515625" style="14" customWidth="1"/>
    <col min="13300" max="13300" width="11.7109375" style="14" bestFit="1" customWidth="1"/>
    <col min="13301" max="13301" width="7.28515625" style="14" customWidth="1"/>
    <col min="13302" max="13302" width="11.7109375" style="14" bestFit="1" customWidth="1"/>
    <col min="13303" max="13303" width="7.28515625" style="14" bestFit="1" customWidth="1"/>
    <col min="13304" max="13304" width="12.7109375" style="14" bestFit="1" customWidth="1"/>
    <col min="13305" max="13305" width="7.28515625" style="14" customWidth="1"/>
    <col min="13306" max="13306" width="11.7109375" style="14" bestFit="1" customWidth="1"/>
    <col min="13307" max="13307" width="7.28515625" style="14" customWidth="1"/>
    <col min="13308" max="13308" width="11.7109375" style="14" bestFit="1" customWidth="1"/>
    <col min="13309" max="13309" width="7.28515625" style="14" customWidth="1"/>
    <col min="13310" max="13310" width="11.7109375" style="14" bestFit="1" customWidth="1"/>
    <col min="13311" max="13311" width="7.28515625" style="14" customWidth="1"/>
    <col min="13312" max="13312" width="11.7109375" style="14" bestFit="1" customWidth="1"/>
    <col min="13313" max="13313" width="7.28515625" style="14" bestFit="1" customWidth="1"/>
    <col min="13314" max="13314" width="12.7109375" style="14" bestFit="1" customWidth="1"/>
    <col min="13315" max="13315" width="7.28515625" style="14" customWidth="1"/>
    <col min="13316" max="13316" width="11.7109375" style="14" bestFit="1" customWidth="1"/>
    <col min="13317" max="13317" width="7.28515625" style="14" customWidth="1"/>
    <col min="13318" max="13318" width="11.7109375" style="14" bestFit="1" customWidth="1"/>
    <col min="13319" max="13319" width="7.28515625" style="14" customWidth="1"/>
    <col min="13320" max="13320" width="11.7109375" style="14" bestFit="1" customWidth="1"/>
    <col min="13321" max="13321" width="7.28515625" style="14" customWidth="1"/>
    <col min="13322" max="13322" width="11.7109375" style="14" bestFit="1" customWidth="1"/>
    <col min="13323" max="13323" width="7.28515625" style="14" bestFit="1" customWidth="1"/>
    <col min="13324" max="13324" width="12.7109375" style="14" bestFit="1" customWidth="1"/>
    <col min="13325" max="13325" width="7.28515625" style="14" customWidth="1"/>
    <col min="13326" max="13326" width="12.7109375" style="14" bestFit="1" customWidth="1"/>
    <col min="13327" max="13327" width="7.28515625" style="14" customWidth="1"/>
    <col min="13328" max="13328" width="12.7109375" style="14" bestFit="1" customWidth="1"/>
    <col min="13329" max="13329" width="7.28515625" style="14" customWidth="1"/>
    <col min="13330" max="13330" width="12.7109375" style="14" bestFit="1" customWidth="1"/>
    <col min="13331" max="13331" width="7.28515625" style="14" customWidth="1"/>
    <col min="13332" max="13332" width="12.7109375" style="14" bestFit="1" customWidth="1"/>
    <col min="13333" max="13333" width="7.28515625" style="14" customWidth="1"/>
    <col min="13334" max="13334" width="12.7109375" style="14" bestFit="1" customWidth="1"/>
    <col min="13335" max="13335" width="7.28515625" style="14" bestFit="1" customWidth="1"/>
    <col min="13336" max="13336" width="11.7109375" style="14" bestFit="1" customWidth="1"/>
    <col min="13337" max="13337" width="7.28515625" style="14" bestFit="1" customWidth="1"/>
    <col min="13338" max="13338" width="11.7109375" style="14" bestFit="1" customWidth="1"/>
    <col min="13339" max="13339" width="7.28515625" style="14" bestFit="1" customWidth="1"/>
    <col min="13340" max="13340" width="11.7109375" style="14" bestFit="1" customWidth="1"/>
    <col min="13341" max="13341" width="7.28515625" style="14" bestFit="1" customWidth="1"/>
    <col min="13342" max="13342" width="11.7109375" style="14" bestFit="1" customWidth="1"/>
    <col min="13343" max="13343" width="7.28515625" style="14" bestFit="1" customWidth="1"/>
    <col min="13344" max="13344" width="12.7109375" style="14" bestFit="1" customWidth="1"/>
    <col min="13345" max="13345" width="7.28515625" style="14" bestFit="1" customWidth="1"/>
    <col min="13346" max="13346" width="11.7109375" style="14" bestFit="1" customWidth="1"/>
    <col min="13347" max="13347" width="7.28515625" style="14" bestFit="1" customWidth="1"/>
    <col min="13348" max="13348" width="11.7109375" style="14" bestFit="1" customWidth="1"/>
    <col min="13349" max="13349" width="7.28515625" style="14" bestFit="1" customWidth="1"/>
    <col min="13350" max="13350" width="11.7109375" style="14" bestFit="1" customWidth="1"/>
    <col min="13351" max="13351" width="7.28515625" style="14" bestFit="1" customWidth="1"/>
    <col min="13352" max="13352" width="11.7109375" style="14" bestFit="1" customWidth="1"/>
    <col min="13353" max="13353" width="7.28515625" style="14" bestFit="1" customWidth="1"/>
    <col min="13354" max="13354" width="12.7109375" style="14" bestFit="1" customWidth="1"/>
    <col min="13355" max="13355" width="7.28515625" style="14" bestFit="1" customWidth="1"/>
    <col min="13356" max="13356" width="11.7109375" style="14" customWidth="1"/>
    <col min="13357" max="13357" width="7.28515625" style="14" bestFit="1" customWidth="1"/>
    <col min="13358" max="13358" width="11.7109375" style="14" customWidth="1"/>
    <col min="13359" max="13359" width="7.28515625" style="14" bestFit="1" customWidth="1"/>
    <col min="13360" max="13360" width="11.7109375" style="14" bestFit="1" customWidth="1"/>
    <col min="13361" max="13361" width="7.28515625" style="14" bestFit="1" customWidth="1"/>
    <col min="13362" max="13362" width="11.7109375" style="14" bestFit="1" customWidth="1"/>
    <col min="13363" max="13363" width="7.28515625" style="14" bestFit="1" customWidth="1"/>
    <col min="13364" max="13364" width="12.7109375" style="14" bestFit="1" customWidth="1"/>
    <col min="13365" max="13365" width="7.28515625" style="14" bestFit="1" customWidth="1"/>
    <col min="13366" max="13366" width="12.7109375" style="14" bestFit="1" customWidth="1"/>
    <col min="13367" max="13367" width="7.28515625" style="14" bestFit="1" customWidth="1"/>
    <col min="13368" max="13368" width="12.7109375" style="14" bestFit="1" customWidth="1"/>
    <col min="13369" max="13369" width="7.28515625" style="14" bestFit="1" customWidth="1"/>
    <col min="13370" max="13370" width="12.7109375" style="14" bestFit="1" customWidth="1"/>
    <col min="13371" max="13371" width="7.28515625" style="14" bestFit="1" customWidth="1"/>
    <col min="13372" max="13372" width="12.7109375" style="14" bestFit="1" customWidth="1"/>
    <col min="13373" max="13373" width="10.85546875" style="14" bestFit="1" customWidth="1"/>
    <col min="13374" max="13374" width="13" style="14" bestFit="1" customWidth="1"/>
    <col min="13375" max="13375" width="7.28515625" style="14" customWidth="1"/>
    <col min="13376" max="13376" width="11.7109375" style="14" bestFit="1" customWidth="1"/>
    <col min="13377" max="13377" width="7.28515625" style="14" customWidth="1"/>
    <col min="13378" max="13378" width="11.7109375" style="14" bestFit="1" customWidth="1"/>
    <col min="13379" max="13379" width="7.28515625" style="14" customWidth="1"/>
    <col min="13380" max="13380" width="11.7109375" style="14" bestFit="1" customWidth="1"/>
    <col min="13381" max="13381" width="7.28515625" style="14" customWidth="1"/>
    <col min="13382" max="13382" width="11.7109375" style="14" bestFit="1" customWidth="1"/>
    <col min="13383" max="13383" width="7.28515625" style="14" bestFit="1" customWidth="1"/>
    <col min="13384" max="13384" width="12.7109375" style="14" bestFit="1" customWidth="1"/>
    <col min="13385" max="13385" width="7.28515625" style="14" customWidth="1"/>
    <col min="13386" max="13386" width="11.7109375" style="14" bestFit="1" customWidth="1"/>
    <col min="13387" max="13387" width="7.28515625" style="14" customWidth="1"/>
    <col min="13388" max="13388" width="11.7109375" style="14" bestFit="1" customWidth="1"/>
    <col min="13389" max="13389" width="7.28515625" style="14" customWidth="1"/>
    <col min="13390" max="13390" width="11.7109375" style="14" bestFit="1" customWidth="1"/>
    <col min="13391" max="13391" width="7.28515625" style="14" customWidth="1"/>
    <col min="13392" max="13392" width="11.7109375" style="14" bestFit="1" customWidth="1"/>
    <col min="13393" max="13393" width="7.28515625" style="14" bestFit="1" customWidth="1"/>
    <col min="13394" max="13394" width="12.7109375" style="14" bestFit="1" customWidth="1"/>
    <col min="13395" max="13395" width="7.28515625" style="14" customWidth="1"/>
    <col min="13396" max="13396" width="11.7109375" style="14" bestFit="1" customWidth="1"/>
    <col min="13397" max="13397" width="7.28515625" style="14" customWidth="1"/>
    <col min="13398" max="13398" width="11.7109375" style="14" bestFit="1" customWidth="1"/>
    <col min="13399" max="13399" width="7.28515625" style="14" customWidth="1"/>
    <col min="13400" max="13400" width="11.7109375" style="14" bestFit="1" customWidth="1"/>
    <col min="13401" max="13401" width="7.28515625" style="14" customWidth="1"/>
    <col min="13402" max="13402" width="11.7109375" style="14" bestFit="1" customWidth="1"/>
    <col min="13403" max="13403" width="7.28515625" style="14" bestFit="1" customWidth="1"/>
    <col min="13404" max="13404" width="12.7109375" style="14" bestFit="1" customWidth="1"/>
    <col min="13405" max="13405" width="7.85546875" style="14" bestFit="1" customWidth="1"/>
    <col min="13406" max="13406" width="12.7109375" style="14" bestFit="1" customWidth="1"/>
    <col min="13407" max="13407" width="7.28515625" style="14" customWidth="1"/>
    <col min="13408" max="13408" width="12.7109375" style="14" bestFit="1" customWidth="1"/>
    <col min="13409" max="13409" width="7.28515625" style="14" customWidth="1"/>
    <col min="13410" max="13410" width="12.7109375" style="14" bestFit="1" customWidth="1"/>
    <col min="13411" max="13411" width="7.28515625" style="14" customWidth="1"/>
    <col min="13412" max="13412" width="13" style="14" customWidth="1"/>
    <col min="13413" max="13413" width="8.7109375" style="14" customWidth="1"/>
    <col min="13414" max="13414" width="16.28515625" style="14" bestFit="1" customWidth="1"/>
    <col min="13415" max="13415" width="7.28515625" style="14" customWidth="1"/>
    <col min="13416" max="13416" width="11.7109375" style="14" bestFit="1" customWidth="1"/>
    <col min="13417" max="13417" width="7.28515625" style="14" customWidth="1"/>
    <col min="13418" max="13418" width="11.7109375" style="14" bestFit="1" customWidth="1"/>
    <col min="13419" max="13419" width="7.28515625" style="14" customWidth="1"/>
    <col min="13420" max="13420" width="10.85546875" style="14" bestFit="1" customWidth="1"/>
    <col min="13421" max="13421" width="7.28515625" style="14" customWidth="1"/>
    <col min="13422" max="13422" width="10.85546875" style="14" bestFit="1" customWidth="1"/>
    <col min="13423" max="13423" width="9.42578125" style="14" bestFit="1" customWidth="1"/>
    <col min="13424" max="13424" width="11.7109375" style="14" bestFit="1" customWidth="1"/>
    <col min="13425" max="13425" width="7.28515625" style="14" customWidth="1"/>
    <col min="13426" max="13426" width="11.7109375" style="14" bestFit="1" customWidth="1"/>
    <col min="13427" max="13427" width="7.28515625" style="14" customWidth="1"/>
    <col min="13428" max="13428" width="11.7109375" style="14" bestFit="1" customWidth="1"/>
    <col min="13429" max="13429" width="7.28515625" style="14" customWidth="1"/>
    <col min="13430" max="13430" width="11.7109375" style="14" customWidth="1"/>
    <col min="13431" max="13431" width="7.28515625" style="14" customWidth="1"/>
    <col min="13432" max="13432" width="11.7109375" style="14" bestFit="1" customWidth="1"/>
    <col min="13433" max="13433" width="9.42578125" style="14" bestFit="1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customWidth="1"/>
    <col min="13438" max="13438" width="11.7109375" style="14" bestFit="1" customWidth="1"/>
    <col min="13439" max="13439" width="7.28515625" style="14" customWidth="1"/>
    <col min="13440" max="13440" width="11.7109375" style="14" bestFit="1" customWidth="1"/>
    <col min="13441" max="13441" width="7.28515625" style="14" customWidth="1"/>
    <col min="13442" max="13442" width="11.7109375" style="14" bestFit="1" customWidth="1"/>
    <col min="13443" max="13443" width="9.42578125" style="14" bestFit="1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customWidth="1"/>
    <col min="13448" max="13448" width="11.7109375" style="14" bestFit="1" customWidth="1"/>
    <col min="13449" max="13449" width="7.28515625" style="14" customWidth="1"/>
    <col min="13450" max="13450" width="12" style="14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3" style="14" customWidth="1"/>
    <col min="13455" max="13455" width="7.28515625" style="14" customWidth="1"/>
    <col min="13456" max="13456" width="11.7109375" style="14" bestFit="1" customWidth="1"/>
    <col min="13457" max="13457" width="7.28515625" style="14" customWidth="1"/>
    <col min="13458" max="13458" width="11.7109375" style="14" bestFit="1" customWidth="1"/>
    <col min="13459" max="13459" width="7.28515625" style="14" customWidth="1"/>
    <col min="13460" max="13460" width="11.7109375" style="14" bestFit="1" customWidth="1"/>
    <col min="13461" max="13461" width="7.28515625" style="14" customWidth="1"/>
    <col min="13462" max="13462" width="11.7109375" style="14" bestFit="1" customWidth="1"/>
    <col min="13463" max="13463" width="7.28515625" style="14" bestFit="1" customWidth="1"/>
    <col min="13464" max="13464" width="12.7109375" style="14" bestFit="1" customWidth="1"/>
    <col min="13465" max="13465" width="7.28515625" style="14" customWidth="1"/>
    <col min="13466" max="13466" width="11.7109375" style="14" bestFit="1" customWidth="1"/>
    <col min="13467" max="13467" width="7.28515625" style="14" customWidth="1"/>
    <col min="13468" max="13468" width="11.7109375" style="14" bestFit="1" customWidth="1"/>
    <col min="13469" max="13469" width="7.28515625" style="14" customWidth="1"/>
    <col min="13470" max="13470" width="11.7109375" style="14" bestFit="1" customWidth="1"/>
    <col min="13471" max="13471" width="7.28515625" style="14" customWidth="1"/>
    <col min="13472" max="13472" width="11.7109375" style="14" bestFit="1" customWidth="1"/>
    <col min="13473" max="13473" width="7.28515625" style="14" bestFit="1" customWidth="1"/>
    <col min="13474" max="13474" width="12.7109375" style="14" bestFit="1" customWidth="1"/>
    <col min="13475" max="13475" width="7.28515625" style="14" customWidth="1"/>
    <col min="13476" max="13476" width="11.7109375" style="14" bestFit="1" customWidth="1"/>
    <col min="13477" max="13477" width="7.28515625" style="14" customWidth="1"/>
    <col min="13478" max="13478" width="11.7109375" style="14" bestFit="1" customWidth="1"/>
    <col min="13479" max="13479" width="7.28515625" style="14" customWidth="1"/>
    <col min="13480" max="13480" width="11.7109375" style="14" customWidth="1"/>
    <col min="13481" max="13481" width="7.28515625" style="14" customWidth="1"/>
    <col min="13482" max="13482" width="11.7109375" style="14" customWidth="1"/>
    <col min="13483" max="13483" width="7.28515625" style="14" bestFit="1" customWidth="1"/>
    <col min="13484" max="13484" width="12.7109375" style="14" bestFit="1" customWidth="1"/>
    <col min="13485" max="13485" width="7.28515625" style="14" customWidth="1"/>
    <col min="13486" max="13486" width="11.7109375" style="14" customWidth="1"/>
    <col min="13487" max="13487" width="7.28515625" style="14" customWidth="1"/>
    <col min="13488" max="13488" width="11.7109375" style="14" customWidth="1"/>
    <col min="13489" max="13489" width="7.28515625" style="14" customWidth="1"/>
    <col min="13490" max="13490" width="11.7109375" style="14" customWidth="1"/>
    <col min="13491" max="13491" width="7.28515625" style="14" customWidth="1"/>
    <col min="13492" max="13492" width="11.7109375" style="14" bestFit="1" customWidth="1"/>
    <col min="13493" max="13493" width="7.28515625" style="14" customWidth="1"/>
    <col min="13494" max="13494" width="12.7109375" style="14" bestFit="1" customWidth="1"/>
    <col min="13495" max="13495" width="16.28515625" style="14" bestFit="1" customWidth="1"/>
    <col min="13496" max="13498" width="14.5703125" style="14" customWidth="1"/>
    <col min="13499" max="13500" width="15.28515625" style="14" bestFit="1" customWidth="1"/>
    <col min="13501" max="13502" width="14.5703125" style="14" customWidth="1"/>
    <col min="13503" max="13503" width="15.28515625" style="14" bestFit="1" customWidth="1"/>
    <col min="13504" max="13505" width="14.5703125" style="14" customWidth="1"/>
    <col min="13506" max="13506" width="15.28515625" style="14" bestFit="1" customWidth="1"/>
    <col min="13507" max="13508" width="15.28515625" style="14"/>
    <col min="13509" max="13509" width="3.42578125" style="14" bestFit="1" customWidth="1"/>
    <col min="13510" max="13510" width="54.5703125" style="14" customWidth="1"/>
    <col min="13511" max="13511" width="7.28515625" style="14" customWidth="1"/>
    <col min="13512" max="13512" width="12.7109375" style="14" bestFit="1" customWidth="1"/>
    <col min="13513" max="13513" width="7.28515625" style="14" customWidth="1"/>
    <col min="13514" max="13514" width="12.7109375" style="14" bestFit="1" customWidth="1"/>
    <col min="13515" max="13515" width="7.28515625" style="14" customWidth="1"/>
    <col min="13516" max="13516" width="12.7109375" style="14" bestFit="1" customWidth="1"/>
    <col min="13517" max="13517" width="7.28515625" style="14" customWidth="1"/>
    <col min="13518" max="13518" width="12.7109375" style="14" bestFit="1" customWidth="1"/>
    <col min="13519" max="13519" width="7.28515625" style="14" bestFit="1" customWidth="1"/>
    <col min="13520" max="13520" width="12.7109375" style="14" bestFit="1" customWidth="1"/>
    <col min="13521" max="13521" width="7.28515625" style="14" customWidth="1"/>
    <col min="13522" max="13522" width="12.7109375" style="14" bestFit="1" customWidth="1"/>
    <col min="13523" max="13523" width="7.28515625" style="14" bestFit="1" customWidth="1"/>
    <col min="13524" max="13524" width="12.7109375" style="14" bestFit="1" customWidth="1"/>
    <col min="13525" max="13525" width="7.28515625" style="14" customWidth="1"/>
    <col min="13526" max="13526" width="12.7109375" style="14" bestFit="1" customWidth="1"/>
    <col min="13527" max="13527" width="7.28515625" style="14" customWidth="1"/>
    <col min="13528" max="13528" width="12.7109375" style="14" bestFit="1" customWidth="1"/>
    <col min="13529" max="13529" width="7.28515625" style="14" bestFit="1" customWidth="1"/>
    <col min="13530" max="13530" width="13" style="14" customWidth="1"/>
    <col min="13531" max="13531" width="7.28515625" style="14" customWidth="1"/>
    <col min="13532" max="13532" width="12.7109375" style="14" bestFit="1" customWidth="1"/>
    <col min="13533" max="13533" width="7.28515625" style="14" customWidth="1"/>
    <col min="13534" max="13534" width="12.7109375" style="14" bestFit="1" customWidth="1"/>
    <col min="13535" max="13535" width="7.28515625" style="14" customWidth="1"/>
    <col min="13536" max="13536" width="12.7109375" style="14" bestFit="1" customWidth="1"/>
    <col min="13537" max="13537" width="7.28515625" style="14" customWidth="1"/>
    <col min="13538" max="13538" width="12.7109375" style="14" bestFit="1" customWidth="1"/>
    <col min="13539" max="13539" width="7.28515625" style="14" bestFit="1" customWidth="1"/>
    <col min="13540" max="13540" width="12.7109375" style="14" bestFit="1" customWidth="1"/>
    <col min="13541" max="13541" width="7.28515625" style="14" bestFit="1" customWidth="1"/>
    <col min="13542" max="13542" width="12.7109375" style="14" bestFit="1" customWidth="1"/>
    <col min="13543" max="13543" width="7.28515625" style="14" bestFit="1" customWidth="1"/>
    <col min="13544" max="13544" width="12.7109375" style="14" bestFit="1" customWidth="1"/>
    <col min="13545" max="13545" width="7.28515625" style="14" bestFit="1" customWidth="1"/>
    <col min="13546" max="13546" width="12.7109375" style="14" bestFit="1" customWidth="1"/>
    <col min="13547" max="13547" width="7.28515625" style="14" bestFit="1" customWidth="1"/>
    <col min="13548" max="13548" width="12.7109375" style="14" bestFit="1" customWidth="1"/>
    <col min="13549" max="13549" width="9.7109375" style="14" bestFit="1" customWidth="1"/>
    <col min="13550" max="13550" width="14.28515625" style="14" bestFit="1" customWidth="1"/>
    <col min="13551" max="13551" width="7.28515625" style="14" customWidth="1"/>
    <col min="13552" max="13552" width="11.7109375" style="14" bestFit="1" customWidth="1"/>
    <col min="13553" max="13553" width="7.28515625" style="14" customWidth="1"/>
    <col min="13554" max="13554" width="11.7109375" style="14" bestFit="1" customWidth="1"/>
    <col min="13555" max="13555" width="7.28515625" style="14" customWidth="1"/>
    <col min="13556" max="13556" width="11.7109375" style="14" bestFit="1" customWidth="1"/>
    <col min="13557" max="13557" width="7.28515625" style="14" customWidth="1"/>
    <col min="13558" max="13558" width="11.7109375" style="14" bestFit="1" customWidth="1"/>
    <col min="13559" max="13559" width="7.28515625" style="14" bestFit="1" customWidth="1"/>
    <col min="13560" max="13560" width="12.7109375" style="14" bestFit="1" customWidth="1"/>
    <col min="13561" max="13561" width="7.28515625" style="14" customWidth="1"/>
    <col min="13562" max="13562" width="11.7109375" style="14" bestFit="1" customWidth="1"/>
    <col min="13563" max="13563" width="7.28515625" style="14" customWidth="1"/>
    <col min="13564" max="13564" width="11.7109375" style="14" bestFit="1" customWidth="1"/>
    <col min="13565" max="13565" width="7.28515625" style="14" customWidth="1"/>
    <col min="13566" max="13566" width="11.7109375" style="14" bestFit="1" customWidth="1"/>
    <col min="13567" max="13567" width="7.28515625" style="14" customWidth="1"/>
    <col min="13568" max="13568" width="11.7109375" style="14" bestFit="1" customWidth="1"/>
    <col min="13569" max="13569" width="7.28515625" style="14" bestFit="1" customWidth="1"/>
    <col min="13570" max="13570" width="12.7109375" style="14" bestFit="1" customWidth="1"/>
    <col min="13571" max="13571" width="7.28515625" style="14" customWidth="1"/>
    <col min="13572" max="13572" width="11.7109375" style="14" bestFit="1" customWidth="1"/>
    <col min="13573" max="13573" width="7.28515625" style="14" customWidth="1"/>
    <col min="13574" max="13574" width="11.7109375" style="14" bestFit="1" customWidth="1"/>
    <col min="13575" max="13575" width="7.28515625" style="14" customWidth="1"/>
    <col min="13576" max="13576" width="11.7109375" style="14" bestFit="1" customWidth="1"/>
    <col min="13577" max="13577" width="7.28515625" style="14" customWidth="1"/>
    <col min="13578" max="13578" width="11.7109375" style="14" bestFit="1" customWidth="1"/>
    <col min="13579" max="13579" width="7.28515625" style="14" bestFit="1" customWidth="1"/>
    <col min="13580" max="13580" width="12.7109375" style="14" bestFit="1" customWidth="1"/>
    <col min="13581" max="13581" width="7.28515625" style="14" customWidth="1"/>
    <col min="13582" max="13582" width="12.7109375" style="14" bestFit="1" customWidth="1"/>
    <col min="13583" max="13583" width="7.28515625" style="14" customWidth="1"/>
    <col min="13584" max="13584" width="12.7109375" style="14" bestFit="1" customWidth="1"/>
    <col min="13585" max="13585" width="7.28515625" style="14" customWidth="1"/>
    <col min="13586" max="13586" width="12.7109375" style="14" bestFit="1" customWidth="1"/>
    <col min="13587" max="13587" width="7.28515625" style="14" customWidth="1"/>
    <col min="13588" max="13588" width="12.7109375" style="14" bestFit="1" customWidth="1"/>
    <col min="13589" max="13589" width="7.28515625" style="14" customWidth="1"/>
    <col min="13590" max="13590" width="12.7109375" style="14" bestFit="1" customWidth="1"/>
    <col min="13591" max="13591" width="7.28515625" style="14" bestFit="1" customWidth="1"/>
    <col min="13592" max="13592" width="11.7109375" style="14" bestFit="1" customWidth="1"/>
    <col min="13593" max="13593" width="7.28515625" style="14" bestFit="1" customWidth="1"/>
    <col min="13594" max="13594" width="11.7109375" style="14" bestFit="1" customWidth="1"/>
    <col min="13595" max="13595" width="7.28515625" style="14" bestFit="1" customWidth="1"/>
    <col min="13596" max="13596" width="11.7109375" style="14" bestFit="1" customWidth="1"/>
    <col min="13597" max="13597" width="7.28515625" style="14" bestFit="1" customWidth="1"/>
    <col min="13598" max="13598" width="11.7109375" style="14" bestFit="1" customWidth="1"/>
    <col min="13599" max="13599" width="7.28515625" style="14" bestFit="1" customWidth="1"/>
    <col min="13600" max="13600" width="12.7109375" style="14" bestFit="1" customWidth="1"/>
    <col min="13601" max="13601" width="7.28515625" style="14" bestFit="1" customWidth="1"/>
    <col min="13602" max="13602" width="11.7109375" style="14" bestFit="1" customWidth="1"/>
    <col min="13603" max="13603" width="7.28515625" style="14" bestFit="1" customWidth="1"/>
    <col min="13604" max="13604" width="11.7109375" style="14" bestFit="1" customWidth="1"/>
    <col min="13605" max="13605" width="7.28515625" style="14" bestFit="1" customWidth="1"/>
    <col min="13606" max="13606" width="11.7109375" style="14" bestFit="1" customWidth="1"/>
    <col min="13607" max="13607" width="7.28515625" style="14" bestFit="1" customWidth="1"/>
    <col min="13608" max="13608" width="11.7109375" style="14" bestFit="1" customWidth="1"/>
    <col min="13609" max="13609" width="7.28515625" style="14" bestFit="1" customWidth="1"/>
    <col min="13610" max="13610" width="12.7109375" style="14" bestFit="1" customWidth="1"/>
    <col min="13611" max="13611" width="7.28515625" style="14" bestFit="1" customWidth="1"/>
    <col min="13612" max="13612" width="11.7109375" style="14" customWidth="1"/>
    <col min="13613" max="13613" width="7.28515625" style="14" bestFit="1" customWidth="1"/>
    <col min="13614" max="13614" width="11.7109375" style="14" customWidth="1"/>
    <col min="13615" max="13615" width="7.28515625" style="14" bestFit="1" customWidth="1"/>
    <col min="13616" max="13616" width="11.7109375" style="14" bestFit="1" customWidth="1"/>
    <col min="13617" max="13617" width="7.28515625" style="14" bestFit="1" customWidth="1"/>
    <col min="13618" max="13618" width="11.7109375" style="14" bestFit="1" customWidth="1"/>
    <col min="13619" max="13619" width="7.28515625" style="14" bestFit="1" customWidth="1"/>
    <col min="13620" max="13620" width="12.7109375" style="14" bestFit="1" customWidth="1"/>
    <col min="13621" max="13621" width="7.28515625" style="14" bestFit="1" customWidth="1"/>
    <col min="13622" max="13622" width="12.7109375" style="14" bestFit="1" customWidth="1"/>
    <col min="13623" max="13623" width="7.28515625" style="14" bestFit="1" customWidth="1"/>
    <col min="13624" max="13624" width="12.7109375" style="14" bestFit="1" customWidth="1"/>
    <col min="13625" max="13625" width="7.28515625" style="14" bestFit="1" customWidth="1"/>
    <col min="13626" max="13626" width="12.7109375" style="14" bestFit="1" customWidth="1"/>
    <col min="13627" max="13627" width="7.28515625" style="14" bestFit="1" customWidth="1"/>
    <col min="13628" max="13628" width="12.7109375" style="14" bestFit="1" customWidth="1"/>
    <col min="13629" max="13629" width="10.85546875" style="14" bestFit="1" customWidth="1"/>
    <col min="13630" max="13630" width="13" style="14" bestFit="1" customWidth="1"/>
    <col min="13631" max="13631" width="7.28515625" style="14" customWidth="1"/>
    <col min="13632" max="13632" width="11.7109375" style="14" bestFit="1" customWidth="1"/>
    <col min="13633" max="13633" width="7.28515625" style="14" customWidth="1"/>
    <col min="13634" max="13634" width="11.7109375" style="14" bestFit="1" customWidth="1"/>
    <col min="13635" max="13635" width="7.28515625" style="14" customWidth="1"/>
    <col min="13636" max="13636" width="11.7109375" style="14" bestFit="1" customWidth="1"/>
    <col min="13637" max="13637" width="7.28515625" style="14" customWidth="1"/>
    <col min="13638" max="13638" width="11.7109375" style="14" bestFit="1" customWidth="1"/>
    <col min="13639" max="13639" width="7.28515625" style="14" bestFit="1" customWidth="1"/>
    <col min="13640" max="13640" width="12.7109375" style="14" bestFit="1" customWidth="1"/>
    <col min="13641" max="13641" width="7.28515625" style="14" customWidth="1"/>
    <col min="13642" max="13642" width="11.7109375" style="14" bestFit="1" customWidth="1"/>
    <col min="13643" max="13643" width="7.28515625" style="14" customWidth="1"/>
    <col min="13644" max="13644" width="11.7109375" style="14" bestFit="1" customWidth="1"/>
    <col min="13645" max="13645" width="7.28515625" style="14" customWidth="1"/>
    <col min="13646" max="13646" width="11.7109375" style="14" bestFit="1" customWidth="1"/>
    <col min="13647" max="13647" width="7.28515625" style="14" customWidth="1"/>
    <col min="13648" max="13648" width="11.7109375" style="14" bestFit="1" customWidth="1"/>
    <col min="13649" max="13649" width="7.28515625" style="14" bestFit="1" customWidth="1"/>
    <col min="13650" max="13650" width="12.7109375" style="14" bestFit="1" customWidth="1"/>
    <col min="13651" max="13651" width="7.28515625" style="14" customWidth="1"/>
    <col min="13652" max="13652" width="11.7109375" style="14" bestFit="1" customWidth="1"/>
    <col min="13653" max="13653" width="7.28515625" style="14" customWidth="1"/>
    <col min="13654" max="13654" width="11.7109375" style="14" bestFit="1" customWidth="1"/>
    <col min="13655" max="13655" width="7.28515625" style="14" customWidth="1"/>
    <col min="13656" max="13656" width="11.7109375" style="14" bestFit="1" customWidth="1"/>
    <col min="13657" max="13657" width="7.28515625" style="14" customWidth="1"/>
    <col min="13658" max="13658" width="11.7109375" style="14" bestFit="1" customWidth="1"/>
    <col min="13659" max="13659" width="7.28515625" style="14" bestFit="1" customWidth="1"/>
    <col min="13660" max="13660" width="12.7109375" style="14" bestFit="1" customWidth="1"/>
    <col min="13661" max="13661" width="7.85546875" style="14" bestFit="1" customWidth="1"/>
    <col min="13662" max="13662" width="12.7109375" style="14" bestFit="1" customWidth="1"/>
    <col min="13663" max="13663" width="7.28515625" style="14" customWidth="1"/>
    <col min="13664" max="13664" width="12.7109375" style="14" bestFit="1" customWidth="1"/>
    <col min="13665" max="13665" width="7.28515625" style="14" customWidth="1"/>
    <col min="13666" max="13666" width="12.7109375" style="14" bestFit="1" customWidth="1"/>
    <col min="13667" max="13667" width="7.28515625" style="14" customWidth="1"/>
    <col min="13668" max="13668" width="13" style="14" customWidth="1"/>
    <col min="13669" max="13669" width="8.7109375" style="14" customWidth="1"/>
    <col min="13670" max="13670" width="16.28515625" style="14" bestFit="1" customWidth="1"/>
    <col min="13671" max="13671" width="7.28515625" style="14" customWidth="1"/>
    <col min="13672" max="13672" width="11.7109375" style="14" bestFit="1" customWidth="1"/>
    <col min="13673" max="13673" width="7.28515625" style="14" customWidth="1"/>
    <col min="13674" max="13674" width="11.7109375" style="14" bestFit="1" customWidth="1"/>
    <col min="13675" max="13675" width="7.28515625" style="14" customWidth="1"/>
    <col min="13676" max="13676" width="10.85546875" style="14" bestFit="1" customWidth="1"/>
    <col min="13677" max="13677" width="7.28515625" style="14" customWidth="1"/>
    <col min="13678" max="13678" width="10.85546875" style="14" bestFit="1" customWidth="1"/>
    <col min="13679" max="13679" width="9.42578125" style="14" bestFit="1" customWidth="1"/>
    <col min="13680" max="13680" width="11.7109375" style="14" bestFit="1" customWidth="1"/>
    <col min="13681" max="13681" width="7.28515625" style="14" customWidth="1"/>
    <col min="13682" max="13682" width="11.7109375" style="14" bestFit="1" customWidth="1"/>
    <col min="13683" max="13683" width="7.28515625" style="14" customWidth="1"/>
    <col min="13684" max="13684" width="11.7109375" style="14" bestFit="1" customWidth="1"/>
    <col min="13685" max="13685" width="7.28515625" style="14" customWidth="1"/>
    <col min="13686" max="13686" width="11.7109375" style="14" customWidth="1"/>
    <col min="13687" max="13687" width="7.28515625" style="14" customWidth="1"/>
    <col min="13688" max="13688" width="11.7109375" style="14" bestFit="1" customWidth="1"/>
    <col min="13689" max="13689" width="9.42578125" style="14" bestFit="1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customWidth="1"/>
    <col min="13694" max="13694" width="11.7109375" style="14" bestFit="1" customWidth="1"/>
    <col min="13695" max="13695" width="7.28515625" style="14" customWidth="1"/>
    <col min="13696" max="13696" width="11.7109375" style="14" bestFit="1" customWidth="1"/>
    <col min="13697" max="13697" width="7.28515625" style="14" customWidth="1"/>
    <col min="13698" max="13698" width="11.7109375" style="14" bestFit="1" customWidth="1"/>
    <col min="13699" max="13699" width="9.42578125" style="14" bestFit="1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customWidth="1"/>
    <col min="13704" max="13704" width="11.7109375" style="14" bestFit="1" customWidth="1"/>
    <col min="13705" max="13705" width="7.28515625" style="14" customWidth="1"/>
    <col min="13706" max="13706" width="12" style="14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3" style="14" customWidth="1"/>
    <col min="13711" max="13711" width="7.28515625" style="14" customWidth="1"/>
    <col min="13712" max="13712" width="11.7109375" style="14" bestFit="1" customWidth="1"/>
    <col min="13713" max="13713" width="7.28515625" style="14" customWidth="1"/>
    <col min="13714" max="13714" width="11.7109375" style="14" bestFit="1" customWidth="1"/>
    <col min="13715" max="13715" width="7.28515625" style="14" customWidth="1"/>
    <col min="13716" max="13716" width="11.7109375" style="14" bestFit="1" customWidth="1"/>
    <col min="13717" max="13717" width="7.28515625" style="14" customWidth="1"/>
    <col min="13718" max="13718" width="11.7109375" style="14" bestFit="1" customWidth="1"/>
    <col min="13719" max="13719" width="7.28515625" style="14" bestFit="1" customWidth="1"/>
    <col min="13720" max="13720" width="12.7109375" style="14" bestFit="1" customWidth="1"/>
    <col min="13721" max="13721" width="7.28515625" style="14" customWidth="1"/>
    <col min="13722" max="13722" width="11.7109375" style="14" bestFit="1" customWidth="1"/>
    <col min="13723" max="13723" width="7.28515625" style="14" customWidth="1"/>
    <col min="13724" max="13724" width="11.7109375" style="14" bestFit="1" customWidth="1"/>
    <col min="13725" max="13725" width="7.28515625" style="14" customWidth="1"/>
    <col min="13726" max="13726" width="11.7109375" style="14" bestFit="1" customWidth="1"/>
    <col min="13727" max="13727" width="7.28515625" style="14" customWidth="1"/>
    <col min="13728" max="13728" width="11.7109375" style="14" bestFit="1" customWidth="1"/>
    <col min="13729" max="13729" width="7.28515625" style="14" bestFit="1" customWidth="1"/>
    <col min="13730" max="13730" width="12.7109375" style="14" bestFit="1" customWidth="1"/>
    <col min="13731" max="13731" width="7.28515625" style="14" customWidth="1"/>
    <col min="13732" max="13732" width="11.7109375" style="14" bestFit="1" customWidth="1"/>
    <col min="13733" max="13733" width="7.28515625" style="14" customWidth="1"/>
    <col min="13734" max="13734" width="11.7109375" style="14" bestFit="1" customWidth="1"/>
    <col min="13735" max="13735" width="7.28515625" style="14" customWidth="1"/>
    <col min="13736" max="13736" width="11.7109375" style="14" customWidth="1"/>
    <col min="13737" max="13737" width="7.28515625" style="14" customWidth="1"/>
    <col min="13738" max="13738" width="11.7109375" style="14" customWidth="1"/>
    <col min="13739" max="13739" width="7.28515625" style="14" bestFit="1" customWidth="1"/>
    <col min="13740" max="13740" width="12.7109375" style="14" bestFit="1" customWidth="1"/>
    <col min="13741" max="13741" width="7.28515625" style="14" customWidth="1"/>
    <col min="13742" max="13742" width="11.7109375" style="14" customWidth="1"/>
    <col min="13743" max="13743" width="7.28515625" style="14" customWidth="1"/>
    <col min="13744" max="13744" width="11.7109375" style="14" customWidth="1"/>
    <col min="13745" max="13745" width="7.28515625" style="14" customWidth="1"/>
    <col min="13746" max="13746" width="11.7109375" style="14" customWidth="1"/>
    <col min="13747" max="13747" width="7.28515625" style="14" customWidth="1"/>
    <col min="13748" max="13748" width="11.7109375" style="14" bestFit="1" customWidth="1"/>
    <col min="13749" max="13749" width="7.28515625" style="14" customWidth="1"/>
    <col min="13750" max="13750" width="12.7109375" style="14" bestFit="1" customWidth="1"/>
    <col min="13751" max="13751" width="16.28515625" style="14" bestFit="1" customWidth="1"/>
    <col min="13752" max="13754" width="14.5703125" style="14" customWidth="1"/>
    <col min="13755" max="13756" width="15.28515625" style="14" bestFit="1" customWidth="1"/>
    <col min="13757" max="13758" width="14.5703125" style="14" customWidth="1"/>
    <col min="13759" max="13759" width="15.28515625" style="14" bestFit="1" customWidth="1"/>
    <col min="13760" max="13761" width="14.5703125" style="14" customWidth="1"/>
    <col min="13762" max="13762" width="15.28515625" style="14" bestFit="1" customWidth="1"/>
    <col min="13763" max="13764" width="15.28515625" style="14"/>
    <col min="13765" max="13765" width="3.42578125" style="14" bestFit="1" customWidth="1"/>
    <col min="13766" max="13766" width="54.5703125" style="14" customWidth="1"/>
    <col min="13767" max="13767" width="7.28515625" style="14" customWidth="1"/>
    <col min="13768" max="13768" width="12.7109375" style="14" bestFit="1" customWidth="1"/>
    <col min="13769" max="13769" width="7.28515625" style="14" customWidth="1"/>
    <col min="13770" max="13770" width="12.7109375" style="14" bestFit="1" customWidth="1"/>
    <col min="13771" max="13771" width="7.28515625" style="14" customWidth="1"/>
    <col min="13772" max="13772" width="12.7109375" style="14" bestFit="1" customWidth="1"/>
    <col min="13773" max="13773" width="7.28515625" style="14" customWidth="1"/>
    <col min="13774" max="13774" width="12.7109375" style="14" bestFit="1" customWidth="1"/>
    <col min="13775" max="13775" width="7.28515625" style="14" bestFit="1" customWidth="1"/>
    <col min="13776" max="13776" width="12.7109375" style="14" bestFit="1" customWidth="1"/>
    <col min="13777" max="13777" width="7.28515625" style="14" customWidth="1"/>
    <col min="13778" max="13778" width="12.7109375" style="14" bestFit="1" customWidth="1"/>
    <col min="13779" max="13779" width="7.28515625" style="14" bestFit="1" customWidth="1"/>
    <col min="13780" max="13780" width="12.7109375" style="14" bestFit="1" customWidth="1"/>
    <col min="13781" max="13781" width="7.28515625" style="14" customWidth="1"/>
    <col min="13782" max="13782" width="12.7109375" style="14" bestFit="1" customWidth="1"/>
    <col min="13783" max="13783" width="7.28515625" style="14" customWidth="1"/>
    <col min="13784" max="13784" width="12.7109375" style="14" bestFit="1" customWidth="1"/>
    <col min="13785" max="13785" width="7.28515625" style="14" bestFit="1" customWidth="1"/>
    <col min="13786" max="13786" width="13" style="14" customWidth="1"/>
    <col min="13787" max="13787" width="7.28515625" style="14" customWidth="1"/>
    <col min="13788" max="13788" width="12.7109375" style="14" bestFit="1" customWidth="1"/>
    <col min="13789" max="13789" width="7.28515625" style="14" customWidth="1"/>
    <col min="13790" max="13790" width="12.7109375" style="14" bestFit="1" customWidth="1"/>
    <col min="13791" max="13791" width="7.28515625" style="14" customWidth="1"/>
    <col min="13792" max="13792" width="12.7109375" style="14" bestFit="1" customWidth="1"/>
    <col min="13793" max="13793" width="7.28515625" style="14" customWidth="1"/>
    <col min="13794" max="13794" width="12.7109375" style="14" bestFit="1" customWidth="1"/>
    <col min="13795" max="13795" width="7.28515625" style="14" bestFit="1" customWidth="1"/>
    <col min="13796" max="13796" width="12.7109375" style="14" bestFit="1" customWidth="1"/>
    <col min="13797" max="13797" width="7.28515625" style="14" bestFit="1" customWidth="1"/>
    <col min="13798" max="13798" width="12.7109375" style="14" bestFit="1" customWidth="1"/>
    <col min="13799" max="13799" width="7.28515625" style="14" bestFit="1" customWidth="1"/>
    <col min="13800" max="13800" width="12.7109375" style="14" bestFit="1" customWidth="1"/>
    <col min="13801" max="13801" width="7.28515625" style="14" bestFit="1" customWidth="1"/>
    <col min="13802" max="13802" width="12.7109375" style="14" bestFit="1" customWidth="1"/>
    <col min="13803" max="13803" width="7.28515625" style="14" bestFit="1" customWidth="1"/>
    <col min="13804" max="13804" width="12.7109375" style="14" bestFit="1" customWidth="1"/>
    <col min="13805" max="13805" width="9.7109375" style="14" bestFit="1" customWidth="1"/>
    <col min="13806" max="13806" width="14.28515625" style="14" bestFit="1" customWidth="1"/>
    <col min="13807" max="13807" width="7.28515625" style="14" customWidth="1"/>
    <col min="13808" max="13808" width="11.7109375" style="14" bestFit="1" customWidth="1"/>
    <col min="13809" max="13809" width="7.28515625" style="14" customWidth="1"/>
    <col min="13810" max="13810" width="11.7109375" style="14" bestFit="1" customWidth="1"/>
    <col min="13811" max="13811" width="7.28515625" style="14" customWidth="1"/>
    <col min="13812" max="13812" width="11.7109375" style="14" bestFit="1" customWidth="1"/>
    <col min="13813" max="13813" width="7.28515625" style="14" customWidth="1"/>
    <col min="13814" max="13814" width="11.7109375" style="14" bestFit="1" customWidth="1"/>
    <col min="13815" max="13815" width="7.28515625" style="14" bestFit="1" customWidth="1"/>
    <col min="13816" max="13816" width="12.7109375" style="14" bestFit="1" customWidth="1"/>
    <col min="13817" max="13817" width="7.28515625" style="14" customWidth="1"/>
    <col min="13818" max="13818" width="11.7109375" style="14" bestFit="1" customWidth="1"/>
    <col min="13819" max="13819" width="7.28515625" style="14" customWidth="1"/>
    <col min="13820" max="13820" width="11.7109375" style="14" bestFit="1" customWidth="1"/>
    <col min="13821" max="13821" width="7.28515625" style="14" customWidth="1"/>
    <col min="13822" max="13822" width="11.7109375" style="14" bestFit="1" customWidth="1"/>
    <col min="13823" max="13823" width="7.28515625" style="14" customWidth="1"/>
    <col min="13824" max="13824" width="11.7109375" style="14" bestFit="1" customWidth="1"/>
    <col min="13825" max="13825" width="7.28515625" style="14" bestFit="1" customWidth="1"/>
    <col min="13826" max="13826" width="12.7109375" style="14" bestFit="1" customWidth="1"/>
    <col min="13827" max="13827" width="7.28515625" style="14" customWidth="1"/>
    <col min="13828" max="13828" width="11.7109375" style="14" bestFit="1" customWidth="1"/>
    <col min="13829" max="13829" width="7.28515625" style="14" customWidth="1"/>
    <col min="13830" max="13830" width="11.7109375" style="14" bestFit="1" customWidth="1"/>
    <col min="13831" max="13831" width="7.28515625" style="14" customWidth="1"/>
    <col min="13832" max="13832" width="11.7109375" style="14" bestFit="1" customWidth="1"/>
    <col min="13833" max="13833" width="7.28515625" style="14" customWidth="1"/>
    <col min="13834" max="13834" width="11.7109375" style="14" bestFit="1" customWidth="1"/>
    <col min="13835" max="13835" width="7.28515625" style="14" bestFit="1" customWidth="1"/>
    <col min="13836" max="13836" width="12.7109375" style="14" bestFit="1" customWidth="1"/>
    <col min="13837" max="13837" width="7.28515625" style="14" customWidth="1"/>
    <col min="13838" max="13838" width="12.7109375" style="14" bestFit="1" customWidth="1"/>
    <col min="13839" max="13839" width="7.28515625" style="14" customWidth="1"/>
    <col min="13840" max="13840" width="12.7109375" style="14" bestFit="1" customWidth="1"/>
    <col min="13841" max="13841" width="7.28515625" style="14" customWidth="1"/>
    <col min="13842" max="13842" width="12.7109375" style="14" bestFit="1" customWidth="1"/>
    <col min="13843" max="13843" width="7.28515625" style="14" customWidth="1"/>
    <col min="13844" max="13844" width="12.7109375" style="14" bestFit="1" customWidth="1"/>
    <col min="13845" max="13845" width="7.28515625" style="14" customWidth="1"/>
    <col min="13846" max="13846" width="12.7109375" style="14" bestFit="1" customWidth="1"/>
    <col min="13847" max="13847" width="7.28515625" style="14" bestFit="1" customWidth="1"/>
    <col min="13848" max="13848" width="11.7109375" style="14" bestFit="1" customWidth="1"/>
    <col min="13849" max="13849" width="7.28515625" style="14" bestFit="1" customWidth="1"/>
    <col min="13850" max="13850" width="11.7109375" style="14" bestFit="1" customWidth="1"/>
    <col min="13851" max="13851" width="7.28515625" style="14" bestFit="1" customWidth="1"/>
    <col min="13852" max="13852" width="11.7109375" style="14" bestFit="1" customWidth="1"/>
    <col min="13853" max="13853" width="7.28515625" style="14" bestFit="1" customWidth="1"/>
    <col min="13854" max="13854" width="11.7109375" style="14" bestFit="1" customWidth="1"/>
    <col min="13855" max="13855" width="7.28515625" style="14" bestFit="1" customWidth="1"/>
    <col min="13856" max="13856" width="12.7109375" style="14" bestFit="1" customWidth="1"/>
    <col min="13857" max="13857" width="7.28515625" style="14" bestFit="1" customWidth="1"/>
    <col min="13858" max="13858" width="11.7109375" style="14" bestFit="1" customWidth="1"/>
    <col min="13859" max="13859" width="7.28515625" style="14" bestFit="1" customWidth="1"/>
    <col min="13860" max="13860" width="11.7109375" style="14" bestFit="1" customWidth="1"/>
    <col min="13861" max="13861" width="7.28515625" style="14" bestFit="1" customWidth="1"/>
    <col min="13862" max="13862" width="11.7109375" style="14" bestFit="1" customWidth="1"/>
    <col min="13863" max="13863" width="7.28515625" style="14" bestFit="1" customWidth="1"/>
    <col min="13864" max="13864" width="11.7109375" style="14" bestFit="1" customWidth="1"/>
    <col min="13865" max="13865" width="7.28515625" style="14" bestFit="1" customWidth="1"/>
    <col min="13866" max="13866" width="12.7109375" style="14" bestFit="1" customWidth="1"/>
    <col min="13867" max="13867" width="7.28515625" style="14" bestFit="1" customWidth="1"/>
    <col min="13868" max="13868" width="11.7109375" style="14" customWidth="1"/>
    <col min="13869" max="13869" width="7.28515625" style="14" bestFit="1" customWidth="1"/>
    <col min="13870" max="13870" width="11.7109375" style="14" customWidth="1"/>
    <col min="13871" max="13871" width="7.28515625" style="14" bestFit="1" customWidth="1"/>
    <col min="13872" max="13872" width="11.7109375" style="14" bestFit="1" customWidth="1"/>
    <col min="13873" max="13873" width="7.28515625" style="14" bestFit="1" customWidth="1"/>
    <col min="13874" max="13874" width="11.7109375" style="14" bestFit="1" customWidth="1"/>
    <col min="13875" max="13875" width="7.28515625" style="14" bestFit="1" customWidth="1"/>
    <col min="13876" max="13876" width="12.7109375" style="14" bestFit="1" customWidth="1"/>
    <col min="13877" max="13877" width="7.28515625" style="14" bestFit="1" customWidth="1"/>
    <col min="13878" max="13878" width="12.7109375" style="14" bestFit="1" customWidth="1"/>
    <col min="13879" max="13879" width="7.28515625" style="14" bestFit="1" customWidth="1"/>
    <col min="13880" max="13880" width="12.7109375" style="14" bestFit="1" customWidth="1"/>
    <col min="13881" max="13881" width="7.28515625" style="14" bestFit="1" customWidth="1"/>
    <col min="13882" max="13882" width="12.7109375" style="14" bestFit="1" customWidth="1"/>
    <col min="13883" max="13883" width="7.28515625" style="14" bestFit="1" customWidth="1"/>
    <col min="13884" max="13884" width="12.7109375" style="14" bestFit="1" customWidth="1"/>
    <col min="13885" max="13885" width="10.85546875" style="14" bestFit="1" customWidth="1"/>
    <col min="13886" max="13886" width="13" style="14" bestFit="1" customWidth="1"/>
    <col min="13887" max="13887" width="7.28515625" style="14" customWidth="1"/>
    <col min="13888" max="13888" width="11.7109375" style="14" bestFit="1" customWidth="1"/>
    <col min="13889" max="13889" width="7.28515625" style="14" customWidth="1"/>
    <col min="13890" max="13890" width="11.7109375" style="14" bestFit="1" customWidth="1"/>
    <col min="13891" max="13891" width="7.28515625" style="14" customWidth="1"/>
    <col min="13892" max="13892" width="11.7109375" style="14" bestFit="1" customWidth="1"/>
    <col min="13893" max="13893" width="7.28515625" style="14" customWidth="1"/>
    <col min="13894" max="13894" width="11.7109375" style="14" bestFit="1" customWidth="1"/>
    <col min="13895" max="13895" width="7.28515625" style="14" bestFit="1" customWidth="1"/>
    <col min="13896" max="13896" width="12.7109375" style="14" bestFit="1" customWidth="1"/>
    <col min="13897" max="13897" width="7.28515625" style="14" customWidth="1"/>
    <col min="13898" max="13898" width="11.7109375" style="14" bestFit="1" customWidth="1"/>
    <col min="13899" max="13899" width="7.28515625" style="14" customWidth="1"/>
    <col min="13900" max="13900" width="11.7109375" style="14" bestFit="1" customWidth="1"/>
    <col min="13901" max="13901" width="7.28515625" style="14" customWidth="1"/>
    <col min="13902" max="13902" width="11.7109375" style="14" bestFit="1" customWidth="1"/>
    <col min="13903" max="13903" width="7.28515625" style="14" customWidth="1"/>
    <col min="13904" max="13904" width="11.7109375" style="14" bestFit="1" customWidth="1"/>
    <col min="13905" max="13905" width="7.28515625" style="14" bestFit="1" customWidth="1"/>
    <col min="13906" max="13906" width="12.7109375" style="14" bestFit="1" customWidth="1"/>
    <col min="13907" max="13907" width="7.28515625" style="14" customWidth="1"/>
    <col min="13908" max="13908" width="11.7109375" style="14" bestFit="1" customWidth="1"/>
    <col min="13909" max="13909" width="7.28515625" style="14" customWidth="1"/>
    <col min="13910" max="13910" width="11.7109375" style="14" bestFit="1" customWidth="1"/>
    <col min="13911" max="13911" width="7.28515625" style="14" customWidth="1"/>
    <col min="13912" max="13912" width="11.7109375" style="14" bestFit="1" customWidth="1"/>
    <col min="13913" max="13913" width="7.28515625" style="14" customWidth="1"/>
    <col min="13914" max="13914" width="11.7109375" style="14" bestFit="1" customWidth="1"/>
    <col min="13915" max="13915" width="7.28515625" style="14" bestFit="1" customWidth="1"/>
    <col min="13916" max="13916" width="12.7109375" style="14" bestFit="1" customWidth="1"/>
    <col min="13917" max="13917" width="7.85546875" style="14" bestFit="1" customWidth="1"/>
    <col min="13918" max="13918" width="12.7109375" style="14" bestFit="1" customWidth="1"/>
    <col min="13919" max="13919" width="7.28515625" style="14" customWidth="1"/>
    <col min="13920" max="13920" width="12.7109375" style="14" bestFit="1" customWidth="1"/>
    <col min="13921" max="13921" width="7.28515625" style="14" customWidth="1"/>
    <col min="13922" max="13922" width="12.7109375" style="14" bestFit="1" customWidth="1"/>
    <col min="13923" max="13923" width="7.28515625" style="14" customWidth="1"/>
    <col min="13924" max="13924" width="13" style="14" customWidth="1"/>
    <col min="13925" max="13925" width="8.7109375" style="14" customWidth="1"/>
    <col min="13926" max="13926" width="16.28515625" style="14" bestFit="1" customWidth="1"/>
    <col min="13927" max="13927" width="7.28515625" style="14" customWidth="1"/>
    <col min="13928" max="13928" width="11.7109375" style="14" bestFit="1" customWidth="1"/>
    <col min="13929" max="13929" width="7.28515625" style="14" customWidth="1"/>
    <col min="13930" max="13930" width="11.7109375" style="14" bestFit="1" customWidth="1"/>
    <col min="13931" max="13931" width="7.28515625" style="14" customWidth="1"/>
    <col min="13932" max="13932" width="10.85546875" style="14" bestFit="1" customWidth="1"/>
    <col min="13933" max="13933" width="7.28515625" style="14" customWidth="1"/>
    <col min="13934" max="13934" width="10.85546875" style="14" bestFit="1" customWidth="1"/>
    <col min="13935" max="13935" width="9.42578125" style="14" bestFit="1" customWidth="1"/>
    <col min="13936" max="13936" width="11.7109375" style="14" bestFit="1" customWidth="1"/>
    <col min="13937" max="13937" width="7.28515625" style="14" customWidth="1"/>
    <col min="13938" max="13938" width="11.7109375" style="14" bestFit="1" customWidth="1"/>
    <col min="13939" max="13939" width="7.28515625" style="14" customWidth="1"/>
    <col min="13940" max="13940" width="11.7109375" style="14" bestFit="1" customWidth="1"/>
    <col min="13941" max="13941" width="7.28515625" style="14" customWidth="1"/>
    <col min="13942" max="13942" width="11.7109375" style="14" customWidth="1"/>
    <col min="13943" max="13943" width="7.28515625" style="14" customWidth="1"/>
    <col min="13944" max="13944" width="11.7109375" style="14" bestFit="1" customWidth="1"/>
    <col min="13945" max="13945" width="9.42578125" style="14" bestFit="1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customWidth="1"/>
    <col min="13950" max="13950" width="11.7109375" style="14" bestFit="1" customWidth="1"/>
    <col min="13951" max="13951" width="7.28515625" style="14" customWidth="1"/>
    <col min="13952" max="13952" width="11.7109375" style="14" bestFit="1" customWidth="1"/>
    <col min="13953" max="13953" width="7.28515625" style="14" customWidth="1"/>
    <col min="13954" max="13954" width="11.7109375" style="14" bestFit="1" customWidth="1"/>
    <col min="13955" max="13955" width="9.42578125" style="14" bestFit="1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customWidth="1"/>
    <col min="13960" max="13960" width="11.7109375" style="14" bestFit="1" customWidth="1"/>
    <col min="13961" max="13961" width="7.28515625" style="14" customWidth="1"/>
    <col min="13962" max="13962" width="12" style="14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3" style="14" customWidth="1"/>
    <col min="13967" max="13967" width="7.28515625" style="14" customWidth="1"/>
    <col min="13968" max="13968" width="11.7109375" style="14" bestFit="1" customWidth="1"/>
    <col min="13969" max="13969" width="7.28515625" style="14" customWidth="1"/>
    <col min="13970" max="13970" width="11.7109375" style="14" bestFit="1" customWidth="1"/>
    <col min="13971" max="13971" width="7.28515625" style="14" customWidth="1"/>
    <col min="13972" max="13972" width="11.7109375" style="14" bestFit="1" customWidth="1"/>
    <col min="13973" max="13973" width="7.28515625" style="14" customWidth="1"/>
    <col min="13974" max="13974" width="11.7109375" style="14" bestFit="1" customWidth="1"/>
    <col min="13975" max="13975" width="7.28515625" style="14" bestFit="1" customWidth="1"/>
    <col min="13976" max="13976" width="12.7109375" style="14" bestFit="1" customWidth="1"/>
    <col min="13977" max="13977" width="7.28515625" style="14" customWidth="1"/>
    <col min="13978" max="13978" width="11.7109375" style="14" bestFit="1" customWidth="1"/>
    <col min="13979" max="13979" width="7.28515625" style="14" customWidth="1"/>
    <col min="13980" max="13980" width="11.7109375" style="14" bestFit="1" customWidth="1"/>
    <col min="13981" max="13981" width="7.28515625" style="14" customWidth="1"/>
    <col min="13982" max="13982" width="11.7109375" style="14" bestFit="1" customWidth="1"/>
    <col min="13983" max="13983" width="7.28515625" style="14" customWidth="1"/>
    <col min="13984" max="13984" width="11.7109375" style="14" bestFit="1" customWidth="1"/>
    <col min="13985" max="13985" width="7.28515625" style="14" bestFit="1" customWidth="1"/>
    <col min="13986" max="13986" width="12.7109375" style="14" bestFit="1" customWidth="1"/>
    <col min="13987" max="13987" width="7.28515625" style="14" customWidth="1"/>
    <col min="13988" max="13988" width="11.7109375" style="14" bestFit="1" customWidth="1"/>
    <col min="13989" max="13989" width="7.28515625" style="14" customWidth="1"/>
    <col min="13990" max="13990" width="11.7109375" style="14" bestFit="1" customWidth="1"/>
    <col min="13991" max="13991" width="7.28515625" style="14" customWidth="1"/>
    <col min="13992" max="13992" width="11.7109375" style="14" customWidth="1"/>
    <col min="13993" max="13993" width="7.28515625" style="14" customWidth="1"/>
    <col min="13994" max="13994" width="11.7109375" style="14" customWidth="1"/>
    <col min="13995" max="13995" width="7.28515625" style="14" bestFit="1" customWidth="1"/>
    <col min="13996" max="13996" width="12.7109375" style="14" bestFit="1" customWidth="1"/>
    <col min="13997" max="13997" width="7.28515625" style="14" customWidth="1"/>
    <col min="13998" max="13998" width="11.7109375" style="14" customWidth="1"/>
    <col min="13999" max="13999" width="7.28515625" style="14" customWidth="1"/>
    <col min="14000" max="14000" width="11.7109375" style="14" customWidth="1"/>
    <col min="14001" max="14001" width="7.28515625" style="14" customWidth="1"/>
    <col min="14002" max="14002" width="11.7109375" style="14" customWidth="1"/>
    <col min="14003" max="14003" width="7.28515625" style="14" customWidth="1"/>
    <col min="14004" max="14004" width="11.7109375" style="14" bestFit="1" customWidth="1"/>
    <col min="14005" max="14005" width="7.28515625" style="14" customWidth="1"/>
    <col min="14006" max="14006" width="12.7109375" style="14" bestFit="1" customWidth="1"/>
    <col min="14007" max="14007" width="16.28515625" style="14" bestFit="1" customWidth="1"/>
    <col min="14008" max="14010" width="14.5703125" style="14" customWidth="1"/>
    <col min="14011" max="14012" width="15.28515625" style="14" bestFit="1" customWidth="1"/>
    <col min="14013" max="14014" width="14.5703125" style="14" customWidth="1"/>
    <col min="14015" max="14015" width="15.28515625" style="14" bestFit="1" customWidth="1"/>
    <col min="14016" max="14017" width="14.5703125" style="14" customWidth="1"/>
    <col min="14018" max="14018" width="15.28515625" style="14" bestFit="1" customWidth="1"/>
    <col min="14019" max="14020" width="15.28515625" style="14"/>
    <col min="14021" max="14021" width="3.42578125" style="14" bestFit="1" customWidth="1"/>
    <col min="14022" max="14022" width="54.5703125" style="14" customWidth="1"/>
    <col min="14023" max="14023" width="7.28515625" style="14" customWidth="1"/>
    <col min="14024" max="14024" width="12.7109375" style="14" bestFit="1" customWidth="1"/>
    <col min="14025" max="14025" width="7.28515625" style="14" customWidth="1"/>
    <col min="14026" max="14026" width="12.7109375" style="14" bestFit="1" customWidth="1"/>
    <col min="14027" max="14027" width="7.28515625" style="14" customWidth="1"/>
    <col min="14028" max="14028" width="12.7109375" style="14" bestFit="1" customWidth="1"/>
    <col min="14029" max="14029" width="7.28515625" style="14" customWidth="1"/>
    <col min="14030" max="14030" width="12.7109375" style="14" bestFit="1" customWidth="1"/>
    <col min="14031" max="14031" width="7.28515625" style="14" bestFit="1" customWidth="1"/>
    <col min="14032" max="14032" width="12.7109375" style="14" bestFit="1" customWidth="1"/>
    <col min="14033" max="14033" width="7.28515625" style="14" customWidth="1"/>
    <col min="14034" max="14034" width="12.7109375" style="14" bestFit="1" customWidth="1"/>
    <col min="14035" max="14035" width="7.28515625" style="14" bestFit="1" customWidth="1"/>
    <col min="14036" max="14036" width="12.7109375" style="14" bestFit="1" customWidth="1"/>
    <col min="14037" max="14037" width="7.28515625" style="14" customWidth="1"/>
    <col min="14038" max="14038" width="12.7109375" style="14" bestFit="1" customWidth="1"/>
    <col min="14039" max="14039" width="7.28515625" style="14" customWidth="1"/>
    <col min="14040" max="14040" width="12.7109375" style="14" bestFit="1" customWidth="1"/>
    <col min="14041" max="14041" width="7.28515625" style="14" bestFit="1" customWidth="1"/>
    <col min="14042" max="14042" width="13" style="14" customWidth="1"/>
    <col min="14043" max="14043" width="7.28515625" style="14" customWidth="1"/>
    <col min="14044" max="14044" width="12.7109375" style="14" bestFit="1" customWidth="1"/>
    <col min="14045" max="14045" width="7.28515625" style="14" customWidth="1"/>
    <col min="14046" max="14046" width="12.7109375" style="14" bestFit="1" customWidth="1"/>
    <col min="14047" max="14047" width="7.28515625" style="14" customWidth="1"/>
    <col min="14048" max="14048" width="12.7109375" style="14" bestFit="1" customWidth="1"/>
    <col min="14049" max="14049" width="7.28515625" style="14" customWidth="1"/>
    <col min="14050" max="14050" width="12.7109375" style="14" bestFit="1" customWidth="1"/>
    <col min="14051" max="14051" width="7.28515625" style="14" bestFit="1" customWidth="1"/>
    <col min="14052" max="14052" width="12.7109375" style="14" bestFit="1" customWidth="1"/>
    <col min="14053" max="14053" width="7.28515625" style="14" bestFit="1" customWidth="1"/>
    <col min="14054" max="14054" width="12.7109375" style="14" bestFit="1" customWidth="1"/>
    <col min="14055" max="14055" width="7.28515625" style="14" bestFit="1" customWidth="1"/>
    <col min="14056" max="14056" width="12.7109375" style="14" bestFit="1" customWidth="1"/>
    <col min="14057" max="14057" width="7.28515625" style="14" bestFit="1" customWidth="1"/>
    <col min="14058" max="14058" width="12.7109375" style="14" bestFit="1" customWidth="1"/>
    <col min="14059" max="14059" width="7.28515625" style="14" bestFit="1" customWidth="1"/>
    <col min="14060" max="14060" width="12.7109375" style="14" bestFit="1" customWidth="1"/>
    <col min="14061" max="14061" width="9.7109375" style="14" bestFit="1" customWidth="1"/>
    <col min="14062" max="14062" width="14.28515625" style="14" bestFit="1" customWidth="1"/>
    <col min="14063" max="14063" width="7.28515625" style="14" customWidth="1"/>
    <col min="14064" max="14064" width="11.7109375" style="14" bestFit="1" customWidth="1"/>
    <col min="14065" max="14065" width="7.28515625" style="14" customWidth="1"/>
    <col min="14066" max="14066" width="11.7109375" style="14" bestFit="1" customWidth="1"/>
    <col min="14067" max="14067" width="7.28515625" style="14" customWidth="1"/>
    <col min="14068" max="14068" width="11.7109375" style="14" bestFit="1" customWidth="1"/>
    <col min="14069" max="14069" width="7.28515625" style="14" customWidth="1"/>
    <col min="14070" max="14070" width="11.7109375" style="14" bestFit="1" customWidth="1"/>
    <col min="14071" max="14071" width="7.28515625" style="14" bestFit="1" customWidth="1"/>
    <col min="14072" max="14072" width="12.7109375" style="14" bestFit="1" customWidth="1"/>
    <col min="14073" max="14073" width="7.28515625" style="14" customWidth="1"/>
    <col min="14074" max="14074" width="11.7109375" style="14" bestFit="1" customWidth="1"/>
    <col min="14075" max="14075" width="7.28515625" style="14" customWidth="1"/>
    <col min="14076" max="14076" width="11.7109375" style="14" bestFit="1" customWidth="1"/>
    <col min="14077" max="14077" width="7.28515625" style="14" customWidth="1"/>
    <col min="14078" max="14078" width="11.7109375" style="14" bestFit="1" customWidth="1"/>
    <col min="14079" max="14079" width="7.28515625" style="14" customWidth="1"/>
    <col min="14080" max="14080" width="11.7109375" style="14" bestFit="1" customWidth="1"/>
    <col min="14081" max="14081" width="7.28515625" style="14" bestFit="1" customWidth="1"/>
    <col min="14082" max="14082" width="12.7109375" style="14" bestFit="1" customWidth="1"/>
    <col min="14083" max="14083" width="7.28515625" style="14" customWidth="1"/>
    <col min="14084" max="14084" width="11.7109375" style="14" bestFit="1" customWidth="1"/>
    <col min="14085" max="14085" width="7.28515625" style="14" customWidth="1"/>
    <col min="14086" max="14086" width="11.7109375" style="14" bestFit="1" customWidth="1"/>
    <col min="14087" max="14087" width="7.28515625" style="14" customWidth="1"/>
    <col min="14088" max="14088" width="11.7109375" style="14" bestFit="1" customWidth="1"/>
    <col min="14089" max="14089" width="7.28515625" style="14" customWidth="1"/>
    <col min="14090" max="14090" width="11.7109375" style="14" bestFit="1" customWidth="1"/>
    <col min="14091" max="14091" width="7.28515625" style="14" bestFit="1" customWidth="1"/>
    <col min="14092" max="14092" width="12.7109375" style="14" bestFit="1" customWidth="1"/>
    <col min="14093" max="14093" width="7.28515625" style="14" customWidth="1"/>
    <col min="14094" max="14094" width="12.7109375" style="14" bestFit="1" customWidth="1"/>
    <col min="14095" max="14095" width="7.28515625" style="14" customWidth="1"/>
    <col min="14096" max="14096" width="12.7109375" style="14" bestFit="1" customWidth="1"/>
    <col min="14097" max="14097" width="7.28515625" style="14" customWidth="1"/>
    <col min="14098" max="14098" width="12.7109375" style="14" bestFit="1" customWidth="1"/>
    <col min="14099" max="14099" width="7.28515625" style="14" customWidth="1"/>
    <col min="14100" max="14100" width="12.7109375" style="14" bestFit="1" customWidth="1"/>
    <col min="14101" max="14101" width="7.28515625" style="14" customWidth="1"/>
    <col min="14102" max="14102" width="12.7109375" style="14" bestFit="1" customWidth="1"/>
    <col min="14103" max="14103" width="7.28515625" style="14" bestFit="1" customWidth="1"/>
    <col min="14104" max="14104" width="11.7109375" style="14" bestFit="1" customWidth="1"/>
    <col min="14105" max="14105" width="7.28515625" style="14" bestFit="1" customWidth="1"/>
    <col min="14106" max="14106" width="11.7109375" style="14" bestFit="1" customWidth="1"/>
    <col min="14107" max="14107" width="7.28515625" style="14" bestFit="1" customWidth="1"/>
    <col min="14108" max="14108" width="11.7109375" style="14" bestFit="1" customWidth="1"/>
    <col min="14109" max="14109" width="7.28515625" style="14" bestFit="1" customWidth="1"/>
    <col min="14110" max="14110" width="11.7109375" style="14" bestFit="1" customWidth="1"/>
    <col min="14111" max="14111" width="7.28515625" style="14" bestFit="1" customWidth="1"/>
    <col min="14112" max="14112" width="12.7109375" style="14" bestFit="1" customWidth="1"/>
    <col min="14113" max="14113" width="7.28515625" style="14" bestFit="1" customWidth="1"/>
    <col min="14114" max="14114" width="11.7109375" style="14" bestFit="1" customWidth="1"/>
    <col min="14115" max="14115" width="7.28515625" style="14" bestFit="1" customWidth="1"/>
    <col min="14116" max="14116" width="11.7109375" style="14" bestFit="1" customWidth="1"/>
    <col min="14117" max="14117" width="7.28515625" style="14" bestFit="1" customWidth="1"/>
    <col min="14118" max="14118" width="11.7109375" style="14" bestFit="1" customWidth="1"/>
    <col min="14119" max="14119" width="7.28515625" style="14" bestFit="1" customWidth="1"/>
    <col min="14120" max="14120" width="11.7109375" style="14" bestFit="1" customWidth="1"/>
    <col min="14121" max="14121" width="7.28515625" style="14" bestFit="1" customWidth="1"/>
    <col min="14122" max="14122" width="12.7109375" style="14" bestFit="1" customWidth="1"/>
    <col min="14123" max="14123" width="7.28515625" style="14" bestFit="1" customWidth="1"/>
    <col min="14124" max="14124" width="11.7109375" style="14" customWidth="1"/>
    <col min="14125" max="14125" width="7.28515625" style="14" bestFit="1" customWidth="1"/>
    <col min="14126" max="14126" width="11.7109375" style="14" customWidth="1"/>
    <col min="14127" max="14127" width="7.28515625" style="14" bestFit="1" customWidth="1"/>
    <col min="14128" max="14128" width="11.7109375" style="14" bestFit="1" customWidth="1"/>
    <col min="14129" max="14129" width="7.28515625" style="14" bestFit="1" customWidth="1"/>
    <col min="14130" max="14130" width="11.7109375" style="14" bestFit="1" customWidth="1"/>
    <col min="14131" max="14131" width="7.28515625" style="14" bestFit="1" customWidth="1"/>
    <col min="14132" max="14132" width="12.7109375" style="14" bestFit="1" customWidth="1"/>
    <col min="14133" max="14133" width="7.28515625" style="14" bestFit="1" customWidth="1"/>
    <col min="14134" max="14134" width="12.7109375" style="14" bestFit="1" customWidth="1"/>
    <col min="14135" max="14135" width="7.28515625" style="14" bestFit="1" customWidth="1"/>
    <col min="14136" max="14136" width="12.7109375" style="14" bestFit="1" customWidth="1"/>
    <col min="14137" max="14137" width="7.28515625" style="14" bestFit="1" customWidth="1"/>
    <col min="14138" max="14138" width="12.7109375" style="14" bestFit="1" customWidth="1"/>
    <col min="14139" max="14139" width="7.28515625" style="14" bestFit="1" customWidth="1"/>
    <col min="14140" max="14140" width="12.7109375" style="14" bestFit="1" customWidth="1"/>
    <col min="14141" max="14141" width="10.85546875" style="14" bestFit="1" customWidth="1"/>
    <col min="14142" max="14142" width="13" style="14" bestFit="1" customWidth="1"/>
    <col min="14143" max="14143" width="7.28515625" style="14" customWidth="1"/>
    <col min="14144" max="14144" width="11.7109375" style="14" bestFit="1" customWidth="1"/>
    <col min="14145" max="14145" width="7.28515625" style="14" customWidth="1"/>
    <col min="14146" max="14146" width="11.7109375" style="14" bestFit="1" customWidth="1"/>
    <col min="14147" max="14147" width="7.28515625" style="14" customWidth="1"/>
    <col min="14148" max="14148" width="11.7109375" style="14" bestFit="1" customWidth="1"/>
    <col min="14149" max="14149" width="7.28515625" style="14" customWidth="1"/>
    <col min="14150" max="14150" width="11.7109375" style="14" bestFit="1" customWidth="1"/>
    <col min="14151" max="14151" width="7.28515625" style="14" bestFit="1" customWidth="1"/>
    <col min="14152" max="14152" width="12.7109375" style="14" bestFit="1" customWidth="1"/>
    <col min="14153" max="14153" width="7.28515625" style="14" customWidth="1"/>
    <col min="14154" max="14154" width="11.7109375" style="14" bestFit="1" customWidth="1"/>
    <col min="14155" max="14155" width="7.28515625" style="14" customWidth="1"/>
    <col min="14156" max="14156" width="11.7109375" style="14" bestFit="1" customWidth="1"/>
    <col min="14157" max="14157" width="7.28515625" style="14" customWidth="1"/>
    <col min="14158" max="14158" width="11.7109375" style="14" bestFit="1" customWidth="1"/>
    <col min="14159" max="14159" width="7.28515625" style="14" customWidth="1"/>
    <col min="14160" max="14160" width="11.7109375" style="14" bestFit="1" customWidth="1"/>
    <col min="14161" max="14161" width="7.28515625" style="14" bestFit="1" customWidth="1"/>
    <col min="14162" max="14162" width="12.7109375" style="14" bestFit="1" customWidth="1"/>
    <col min="14163" max="14163" width="7.28515625" style="14" customWidth="1"/>
    <col min="14164" max="14164" width="11.7109375" style="14" bestFit="1" customWidth="1"/>
    <col min="14165" max="14165" width="7.28515625" style="14" customWidth="1"/>
    <col min="14166" max="14166" width="11.7109375" style="14" bestFit="1" customWidth="1"/>
    <col min="14167" max="14167" width="7.28515625" style="14" customWidth="1"/>
    <col min="14168" max="14168" width="11.7109375" style="14" bestFit="1" customWidth="1"/>
    <col min="14169" max="14169" width="7.28515625" style="14" customWidth="1"/>
    <col min="14170" max="14170" width="11.7109375" style="14" bestFit="1" customWidth="1"/>
    <col min="14171" max="14171" width="7.28515625" style="14" bestFit="1" customWidth="1"/>
    <col min="14172" max="14172" width="12.7109375" style="14" bestFit="1" customWidth="1"/>
    <col min="14173" max="14173" width="7.85546875" style="14" bestFit="1" customWidth="1"/>
    <col min="14174" max="14174" width="12.7109375" style="14" bestFit="1" customWidth="1"/>
    <col min="14175" max="14175" width="7.28515625" style="14" customWidth="1"/>
    <col min="14176" max="14176" width="12.7109375" style="14" bestFit="1" customWidth="1"/>
    <col min="14177" max="14177" width="7.28515625" style="14" customWidth="1"/>
    <col min="14178" max="14178" width="12.7109375" style="14" bestFit="1" customWidth="1"/>
    <col min="14179" max="14179" width="7.28515625" style="14" customWidth="1"/>
    <col min="14180" max="14180" width="13" style="14" customWidth="1"/>
    <col min="14181" max="14181" width="8.7109375" style="14" customWidth="1"/>
    <col min="14182" max="14182" width="16.28515625" style="14" bestFit="1" customWidth="1"/>
    <col min="14183" max="14183" width="7.28515625" style="14" customWidth="1"/>
    <col min="14184" max="14184" width="11.7109375" style="14" bestFit="1" customWidth="1"/>
    <col min="14185" max="14185" width="7.28515625" style="14" customWidth="1"/>
    <col min="14186" max="14186" width="11.7109375" style="14" bestFit="1" customWidth="1"/>
    <col min="14187" max="14187" width="7.28515625" style="14" customWidth="1"/>
    <col min="14188" max="14188" width="10.85546875" style="14" bestFit="1" customWidth="1"/>
    <col min="14189" max="14189" width="7.28515625" style="14" customWidth="1"/>
    <col min="14190" max="14190" width="10.85546875" style="14" bestFit="1" customWidth="1"/>
    <col min="14191" max="14191" width="9.42578125" style="14" bestFit="1" customWidth="1"/>
    <col min="14192" max="14192" width="11.7109375" style="14" bestFit="1" customWidth="1"/>
    <col min="14193" max="14193" width="7.28515625" style="14" customWidth="1"/>
    <col min="14194" max="14194" width="11.7109375" style="14" bestFit="1" customWidth="1"/>
    <col min="14195" max="14195" width="7.28515625" style="14" customWidth="1"/>
    <col min="14196" max="14196" width="11.7109375" style="14" bestFit="1" customWidth="1"/>
    <col min="14197" max="14197" width="7.28515625" style="14" customWidth="1"/>
    <col min="14198" max="14198" width="11.7109375" style="14" customWidth="1"/>
    <col min="14199" max="14199" width="7.28515625" style="14" customWidth="1"/>
    <col min="14200" max="14200" width="11.7109375" style="14" bestFit="1" customWidth="1"/>
    <col min="14201" max="14201" width="9.42578125" style="14" bestFit="1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customWidth="1"/>
    <col min="14206" max="14206" width="11.7109375" style="14" bestFit="1" customWidth="1"/>
    <col min="14207" max="14207" width="7.28515625" style="14" customWidth="1"/>
    <col min="14208" max="14208" width="11.7109375" style="14" bestFit="1" customWidth="1"/>
    <col min="14209" max="14209" width="7.28515625" style="14" customWidth="1"/>
    <col min="14210" max="14210" width="11.7109375" style="14" bestFit="1" customWidth="1"/>
    <col min="14211" max="14211" width="9.42578125" style="14" bestFit="1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customWidth="1"/>
    <col min="14216" max="14216" width="11.7109375" style="14" bestFit="1" customWidth="1"/>
    <col min="14217" max="14217" width="7.28515625" style="14" customWidth="1"/>
    <col min="14218" max="14218" width="12" style="14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3" style="14" customWidth="1"/>
    <col min="14223" max="14223" width="7.28515625" style="14" customWidth="1"/>
    <col min="14224" max="14224" width="11.7109375" style="14" bestFit="1" customWidth="1"/>
    <col min="14225" max="14225" width="7.28515625" style="14" customWidth="1"/>
    <col min="14226" max="14226" width="11.7109375" style="14" bestFit="1" customWidth="1"/>
    <col min="14227" max="14227" width="7.28515625" style="14" customWidth="1"/>
    <col min="14228" max="14228" width="11.7109375" style="14" bestFit="1" customWidth="1"/>
    <col min="14229" max="14229" width="7.28515625" style="14" customWidth="1"/>
    <col min="14230" max="14230" width="11.7109375" style="14" bestFit="1" customWidth="1"/>
    <col min="14231" max="14231" width="7.28515625" style="14" bestFit="1" customWidth="1"/>
    <col min="14232" max="14232" width="12.7109375" style="14" bestFit="1" customWidth="1"/>
    <col min="14233" max="14233" width="7.28515625" style="14" customWidth="1"/>
    <col min="14234" max="14234" width="11.7109375" style="14" bestFit="1" customWidth="1"/>
    <col min="14235" max="14235" width="7.28515625" style="14" customWidth="1"/>
    <col min="14236" max="14236" width="11.7109375" style="14" bestFit="1" customWidth="1"/>
    <col min="14237" max="14237" width="7.28515625" style="14" customWidth="1"/>
    <col min="14238" max="14238" width="11.7109375" style="14" bestFit="1" customWidth="1"/>
    <col min="14239" max="14239" width="7.28515625" style="14" customWidth="1"/>
    <col min="14240" max="14240" width="11.7109375" style="14" bestFit="1" customWidth="1"/>
    <col min="14241" max="14241" width="7.28515625" style="14" bestFit="1" customWidth="1"/>
    <col min="14242" max="14242" width="12.7109375" style="14" bestFit="1" customWidth="1"/>
    <col min="14243" max="14243" width="7.28515625" style="14" customWidth="1"/>
    <col min="14244" max="14244" width="11.7109375" style="14" bestFit="1" customWidth="1"/>
    <col min="14245" max="14245" width="7.28515625" style="14" customWidth="1"/>
    <col min="14246" max="14246" width="11.7109375" style="14" bestFit="1" customWidth="1"/>
    <col min="14247" max="14247" width="7.28515625" style="14" customWidth="1"/>
    <col min="14248" max="14248" width="11.7109375" style="14" customWidth="1"/>
    <col min="14249" max="14249" width="7.28515625" style="14" customWidth="1"/>
    <col min="14250" max="14250" width="11.7109375" style="14" customWidth="1"/>
    <col min="14251" max="14251" width="7.28515625" style="14" bestFit="1" customWidth="1"/>
    <col min="14252" max="14252" width="12.7109375" style="14" bestFit="1" customWidth="1"/>
    <col min="14253" max="14253" width="7.28515625" style="14" customWidth="1"/>
    <col min="14254" max="14254" width="11.7109375" style="14" customWidth="1"/>
    <col min="14255" max="14255" width="7.28515625" style="14" customWidth="1"/>
    <col min="14256" max="14256" width="11.7109375" style="14" customWidth="1"/>
    <col min="14257" max="14257" width="7.28515625" style="14" customWidth="1"/>
    <col min="14258" max="14258" width="11.7109375" style="14" customWidth="1"/>
    <col min="14259" max="14259" width="7.28515625" style="14" customWidth="1"/>
    <col min="14260" max="14260" width="11.7109375" style="14" bestFit="1" customWidth="1"/>
    <col min="14261" max="14261" width="7.28515625" style="14" customWidth="1"/>
    <col min="14262" max="14262" width="12.7109375" style="14" bestFit="1" customWidth="1"/>
    <col min="14263" max="14263" width="16.28515625" style="14" bestFit="1" customWidth="1"/>
    <col min="14264" max="14266" width="14.5703125" style="14" customWidth="1"/>
    <col min="14267" max="14268" width="15.28515625" style="14" bestFit="1" customWidth="1"/>
    <col min="14269" max="14270" width="14.5703125" style="14" customWidth="1"/>
    <col min="14271" max="14271" width="15.28515625" style="14" bestFit="1" customWidth="1"/>
    <col min="14272" max="14273" width="14.5703125" style="14" customWidth="1"/>
    <col min="14274" max="14274" width="15.28515625" style="14" bestFit="1" customWidth="1"/>
    <col min="14275" max="14276" width="15.28515625" style="14"/>
    <col min="14277" max="14277" width="3.42578125" style="14" bestFit="1" customWidth="1"/>
    <col min="14278" max="14278" width="54.5703125" style="14" customWidth="1"/>
    <col min="14279" max="14279" width="7.28515625" style="14" customWidth="1"/>
    <col min="14280" max="14280" width="12.7109375" style="14" bestFit="1" customWidth="1"/>
    <col min="14281" max="14281" width="7.28515625" style="14" customWidth="1"/>
    <col min="14282" max="14282" width="12.7109375" style="14" bestFit="1" customWidth="1"/>
    <col min="14283" max="14283" width="7.28515625" style="14" customWidth="1"/>
    <col min="14284" max="14284" width="12.7109375" style="14" bestFit="1" customWidth="1"/>
    <col min="14285" max="14285" width="7.28515625" style="14" customWidth="1"/>
    <col min="14286" max="14286" width="12.7109375" style="14" bestFit="1" customWidth="1"/>
    <col min="14287" max="14287" width="7.28515625" style="14" bestFit="1" customWidth="1"/>
    <col min="14288" max="14288" width="12.7109375" style="14" bestFit="1" customWidth="1"/>
    <col min="14289" max="14289" width="7.28515625" style="14" customWidth="1"/>
    <col min="14290" max="14290" width="12.7109375" style="14" bestFit="1" customWidth="1"/>
    <col min="14291" max="14291" width="7.28515625" style="14" bestFit="1" customWidth="1"/>
    <col min="14292" max="14292" width="12.7109375" style="14" bestFit="1" customWidth="1"/>
    <col min="14293" max="14293" width="7.28515625" style="14" customWidth="1"/>
    <col min="14294" max="14294" width="12.7109375" style="14" bestFit="1" customWidth="1"/>
    <col min="14295" max="14295" width="7.28515625" style="14" customWidth="1"/>
    <col min="14296" max="14296" width="12.7109375" style="14" bestFit="1" customWidth="1"/>
    <col min="14297" max="14297" width="7.28515625" style="14" bestFit="1" customWidth="1"/>
    <col min="14298" max="14298" width="13" style="14" customWidth="1"/>
    <col min="14299" max="14299" width="7.28515625" style="14" customWidth="1"/>
    <col min="14300" max="14300" width="12.7109375" style="14" bestFit="1" customWidth="1"/>
    <col min="14301" max="14301" width="7.28515625" style="14" customWidth="1"/>
    <col min="14302" max="14302" width="12.7109375" style="14" bestFit="1" customWidth="1"/>
    <col min="14303" max="14303" width="7.28515625" style="14" customWidth="1"/>
    <col min="14304" max="14304" width="12.7109375" style="14" bestFit="1" customWidth="1"/>
    <col min="14305" max="14305" width="7.28515625" style="14" customWidth="1"/>
    <col min="14306" max="14306" width="12.7109375" style="14" bestFit="1" customWidth="1"/>
    <col min="14307" max="14307" width="7.28515625" style="14" bestFit="1" customWidth="1"/>
    <col min="14308" max="14308" width="12.7109375" style="14" bestFit="1" customWidth="1"/>
    <col min="14309" max="14309" width="7.28515625" style="14" bestFit="1" customWidth="1"/>
    <col min="14310" max="14310" width="12.7109375" style="14" bestFit="1" customWidth="1"/>
    <col min="14311" max="14311" width="7.28515625" style="14" bestFit="1" customWidth="1"/>
    <col min="14312" max="14312" width="12.7109375" style="14" bestFit="1" customWidth="1"/>
    <col min="14313" max="14313" width="7.28515625" style="14" bestFit="1" customWidth="1"/>
    <col min="14314" max="14314" width="12.7109375" style="14" bestFit="1" customWidth="1"/>
    <col min="14315" max="14315" width="7.28515625" style="14" bestFit="1" customWidth="1"/>
    <col min="14316" max="14316" width="12.7109375" style="14" bestFit="1" customWidth="1"/>
    <col min="14317" max="14317" width="9.7109375" style="14" bestFit="1" customWidth="1"/>
    <col min="14318" max="14318" width="14.28515625" style="14" bestFit="1" customWidth="1"/>
    <col min="14319" max="14319" width="7.28515625" style="14" customWidth="1"/>
    <col min="14320" max="14320" width="11.7109375" style="14" bestFit="1" customWidth="1"/>
    <col min="14321" max="14321" width="7.28515625" style="14" customWidth="1"/>
    <col min="14322" max="14322" width="11.7109375" style="14" bestFit="1" customWidth="1"/>
    <col min="14323" max="14323" width="7.28515625" style="14" customWidth="1"/>
    <col min="14324" max="14324" width="11.7109375" style="14" bestFit="1" customWidth="1"/>
    <col min="14325" max="14325" width="7.28515625" style="14" customWidth="1"/>
    <col min="14326" max="14326" width="11.7109375" style="14" bestFit="1" customWidth="1"/>
    <col min="14327" max="14327" width="7.28515625" style="14" bestFit="1" customWidth="1"/>
    <col min="14328" max="14328" width="12.7109375" style="14" bestFit="1" customWidth="1"/>
    <col min="14329" max="14329" width="7.28515625" style="14" customWidth="1"/>
    <col min="14330" max="14330" width="11.7109375" style="14" bestFit="1" customWidth="1"/>
    <col min="14331" max="14331" width="7.28515625" style="14" customWidth="1"/>
    <col min="14332" max="14332" width="11.7109375" style="14" bestFit="1" customWidth="1"/>
    <col min="14333" max="14333" width="7.28515625" style="14" customWidth="1"/>
    <col min="14334" max="14334" width="11.7109375" style="14" bestFit="1" customWidth="1"/>
    <col min="14335" max="14335" width="7.28515625" style="14" customWidth="1"/>
    <col min="14336" max="14336" width="11.7109375" style="14" bestFit="1" customWidth="1"/>
    <col min="14337" max="14337" width="7.28515625" style="14" bestFit="1" customWidth="1"/>
    <col min="14338" max="14338" width="12.7109375" style="14" bestFit="1" customWidth="1"/>
    <col min="14339" max="14339" width="7.28515625" style="14" customWidth="1"/>
    <col min="14340" max="14340" width="11.7109375" style="14" bestFit="1" customWidth="1"/>
    <col min="14341" max="14341" width="7.28515625" style="14" customWidth="1"/>
    <col min="14342" max="14342" width="11.7109375" style="14" bestFit="1" customWidth="1"/>
    <col min="14343" max="14343" width="7.28515625" style="14" customWidth="1"/>
    <col min="14344" max="14344" width="11.7109375" style="14" bestFit="1" customWidth="1"/>
    <col min="14345" max="14345" width="7.28515625" style="14" customWidth="1"/>
    <col min="14346" max="14346" width="11.7109375" style="14" bestFit="1" customWidth="1"/>
    <col min="14347" max="14347" width="7.28515625" style="14" bestFit="1" customWidth="1"/>
    <col min="14348" max="14348" width="12.7109375" style="14" bestFit="1" customWidth="1"/>
    <col min="14349" max="14349" width="7.28515625" style="14" customWidth="1"/>
    <col min="14350" max="14350" width="12.7109375" style="14" bestFit="1" customWidth="1"/>
    <col min="14351" max="14351" width="7.28515625" style="14" customWidth="1"/>
    <col min="14352" max="14352" width="12.7109375" style="14" bestFit="1" customWidth="1"/>
    <col min="14353" max="14353" width="7.28515625" style="14" customWidth="1"/>
    <col min="14354" max="14354" width="12.7109375" style="14" bestFit="1" customWidth="1"/>
    <col min="14355" max="14355" width="7.28515625" style="14" customWidth="1"/>
    <col min="14356" max="14356" width="12.7109375" style="14" bestFit="1" customWidth="1"/>
    <col min="14357" max="14357" width="7.28515625" style="14" customWidth="1"/>
    <col min="14358" max="14358" width="12.7109375" style="14" bestFit="1" customWidth="1"/>
    <col min="14359" max="14359" width="7.28515625" style="14" bestFit="1" customWidth="1"/>
    <col min="14360" max="14360" width="11.7109375" style="14" bestFit="1" customWidth="1"/>
    <col min="14361" max="14361" width="7.28515625" style="14" bestFit="1" customWidth="1"/>
    <col min="14362" max="14362" width="11.7109375" style="14" bestFit="1" customWidth="1"/>
    <col min="14363" max="14363" width="7.28515625" style="14" bestFit="1" customWidth="1"/>
    <col min="14364" max="14364" width="11.7109375" style="14" bestFit="1" customWidth="1"/>
    <col min="14365" max="14365" width="7.28515625" style="14" bestFit="1" customWidth="1"/>
    <col min="14366" max="14366" width="11.7109375" style="14" bestFit="1" customWidth="1"/>
    <col min="14367" max="14367" width="7.28515625" style="14" bestFit="1" customWidth="1"/>
    <col min="14368" max="14368" width="12.7109375" style="14" bestFit="1" customWidth="1"/>
    <col min="14369" max="14369" width="7.28515625" style="14" bestFit="1" customWidth="1"/>
    <col min="14370" max="14370" width="11.7109375" style="14" bestFit="1" customWidth="1"/>
    <col min="14371" max="14371" width="7.28515625" style="14" bestFit="1" customWidth="1"/>
    <col min="14372" max="14372" width="11.7109375" style="14" bestFit="1" customWidth="1"/>
    <col min="14373" max="14373" width="7.28515625" style="14" bestFit="1" customWidth="1"/>
    <col min="14374" max="14374" width="11.7109375" style="14" bestFit="1" customWidth="1"/>
    <col min="14375" max="14375" width="7.28515625" style="14" bestFit="1" customWidth="1"/>
    <col min="14376" max="14376" width="11.7109375" style="14" bestFit="1" customWidth="1"/>
    <col min="14377" max="14377" width="7.28515625" style="14" bestFit="1" customWidth="1"/>
    <col min="14378" max="14378" width="12.7109375" style="14" bestFit="1" customWidth="1"/>
    <col min="14379" max="14379" width="7.28515625" style="14" bestFit="1" customWidth="1"/>
    <col min="14380" max="14380" width="11.7109375" style="14" customWidth="1"/>
    <col min="14381" max="14381" width="7.28515625" style="14" bestFit="1" customWidth="1"/>
    <col min="14382" max="14382" width="11.7109375" style="14" customWidth="1"/>
    <col min="14383" max="14383" width="7.28515625" style="14" bestFit="1" customWidth="1"/>
    <col min="14384" max="14384" width="11.7109375" style="14" bestFit="1" customWidth="1"/>
    <col min="14385" max="14385" width="7.28515625" style="14" bestFit="1" customWidth="1"/>
    <col min="14386" max="14386" width="11.7109375" style="14" bestFit="1" customWidth="1"/>
    <col min="14387" max="14387" width="7.28515625" style="14" bestFit="1" customWidth="1"/>
    <col min="14388" max="14388" width="12.7109375" style="14" bestFit="1" customWidth="1"/>
    <col min="14389" max="14389" width="7.28515625" style="14" bestFit="1" customWidth="1"/>
    <col min="14390" max="14390" width="12.7109375" style="14" bestFit="1" customWidth="1"/>
    <col min="14391" max="14391" width="7.28515625" style="14" bestFit="1" customWidth="1"/>
    <col min="14392" max="14392" width="12.7109375" style="14" bestFit="1" customWidth="1"/>
    <col min="14393" max="14393" width="7.28515625" style="14" bestFit="1" customWidth="1"/>
    <col min="14394" max="14394" width="12.7109375" style="14" bestFit="1" customWidth="1"/>
    <col min="14395" max="14395" width="7.28515625" style="14" bestFit="1" customWidth="1"/>
    <col min="14396" max="14396" width="12.7109375" style="14" bestFit="1" customWidth="1"/>
    <col min="14397" max="14397" width="10.85546875" style="14" bestFit="1" customWidth="1"/>
    <col min="14398" max="14398" width="13" style="14" bestFit="1" customWidth="1"/>
    <col min="14399" max="14399" width="7.28515625" style="14" customWidth="1"/>
    <col min="14400" max="14400" width="11.7109375" style="14" bestFit="1" customWidth="1"/>
    <col min="14401" max="14401" width="7.28515625" style="14" customWidth="1"/>
    <col min="14402" max="14402" width="11.7109375" style="14" bestFit="1" customWidth="1"/>
    <col min="14403" max="14403" width="7.28515625" style="14" customWidth="1"/>
    <col min="14404" max="14404" width="11.7109375" style="14" bestFit="1" customWidth="1"/>
    <col min="14405" max="14405" width="7.28515625" style="14" customWidth="1"/>
    <col min="14406" max="14406" width="11.7109375" style="14" bestFit="1" customWidth="1"/>
    <col min="14407" max="14407" width="7.28515625" style="14" bestFit="1" customWidth="1"/>
    <col min="14408" max="14408" width="12.7109375" style="14" bestFit="1" customWidth="1"/>
    <col min="14409" max="14409" width="7.28515625" style="14" customWidth="1"/>
    <col min="14410" max="14410" width="11.7109375" style="14" bestFit="1" customWidth="1"/>
    <col min="14411" max="14411" width="7.28515625" style="14" customWidth="1"/>
    <col min="14412" max="14412" width="11.7109375" style="14" bestFit="1" customWidth="1"/>
    <col min="14413" max="14413" width="7.28515625" style="14" customWidth="1"/>
    <col min="14414" max="14414" width="11.7109375" style="14" bestFit="1" customWidth="1"/>
    <col min="14415" max="14415" width="7.28515625" style="14" customWidth="1"/>
    <col min="14416" max="14416" width="11.7109375" style="14" bestFit="1" customWidth="1"/>
    <col min="14417" max="14417" width="7.28515625" style="14" bestFit="1" customWidth="1"/>
    <col min="14418" max="14418" width="12.7109375" style="14" bestFit="1" customWidth="1"/>
    <col min="14419" max="14419" width="7.28515625" style="14" customWidth="1"/>
    <col min="14420" max="14420" width="11.7109375" style="14" bestFit="1" customWidth="1"/>
    <col min="14421" max="14421" width="7.28515625" style="14" customWidth="1"/>
    <col min="14422" max="14422" width="11.7109375" style="14" bestFit="1" customWidth="1"/>
    <col min="14423" max="14423" width="7.28515625" style="14" customWidth="1"/>
    <col min="14424" max="14424" width="11.7109375" style="14" bestFit="1" customWidth="1"/>
    <col min="14425" max="14425" width="7.28515625" style="14" customWidth="1"/>
    <col min="14426" max="14426" width="11.7109375" style="14" bestFit="1" customWidth="1"/>
    <col min="14427" max="14427" width="7.28515625" style="14" bestFit="1" customWidth="1"/>
    <col min="14428" max="14428" width="12.7109375" style="14" bestFit="1" customWidth="1"/>
    <col min="14429" max="14429" width="7.85546875" style="14" bestFit="1" customWidth="1"/>
    <col min="14430" max="14430" width="12.7109375" style="14" bestFit="1" customWidth="1"/>
    <col min="14431" max="14431" width="7.28515625" style="14" customWidth="1"/>
    <col min="14432" max="14432" width="12.7109375" style="14" bestFit="1" customWidth="1"/>
    <col min="14433" max="14433" width="7.28515625" style="14" customWidth="1"/>
    <col min="14434" max="14434" width="12.7109375" style="14" bestFit="1" customWidth="1"/>
    <col min="14435" max="14435" width="7.28515625" style="14" customWidth="1"/>
    <col min="14436" max="14436" width="13" style="14" customWidth="1"/>
    <col min="14437" max="14437" width="8.7109375" style="14" customWidth="1"/>
    <col min="14438" max="14438" width="16.28515625" style="14" bestFit="1" customWidth="1"/>
    <col min="14439" max="14439" width="7.28515625" style="14" customWidth="1"/>
    <col min="14440" max="14440" width="11.7109375" style="14" bestFit="1" customWidth="1"/>
    <col min="14441" max="14441" width="7.28515625" style="14" customWidth="1"/>
    <col min="14442" max="14442" width="11.7109375" style="14" bestFit="1" customWidth="1"/>
    <col min="14443" max="14443" width="7.28515625" style="14" customWidth="1"/>
    <col min="14444" max="14444" width="10.85546875" style="14" bestFit="1" customWidth="1"/>
    <col min="14445" max="14445" width="7.28515625" style="14" customWidth="1"/>
    <col min="14446" max="14446" width="10.85546875" style="14" bestFit="1" customWidth="1"/>
    <col min="14447" max="14447" width="9.42578125" style="14" bestFit="1" customWidth="1"/>
    <col min="14448" max="14448" width="11.7109375" style="14" bestFit="1" customWidth="1"/>
    <col min="14449" max="14449" width="7.28515625" style="14" customWidth="1"/>
    <col min="14450" max="14450" width="11.7109375" style="14" bestFit="1" customWidth="1"/>
    <col min="14451" max="14451" width="7.28515625" style="14" customWidth="1"/>
    <col min="14452" max="14452" width="11.7109375" style="14" bestFit="1" customWidth="1"/>
    <col min="14453" max="14453" width="7.28515625" style="14" customWidth="1"/>
    <col min="14454" max="14454" width="11.7109375" style="14" customWidth="1"/>
    <col min="14455" max="14455" width="7.28515625" style="14" customWidth="1"/>
    <col min="14456" max="14456" width="11.7109375" style="14" bestFit="1" customWidth="1"/>
    <col min="14457" max="14457" width="9.42578125" style="14" bestFit="1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customWidth="1"/>
    <col min="14462" max="14462" width="11.7109375" style="14" bestFit="1" customWidth="1"/>
    <col min="14463" max="14463" width="7.28515625" style="14" customWidth="1"/>
    <col min="14464" max="14464" width="11.7109375" style="14" bestFit="1" customWidth="1"/>
    <col min="14465" max="14465" width="7.28515625" style="14" customWidth="1"/>
    <col min="14466" max="14466" width="11.7109375" style="14" bestFit="1" customWidth="1"/>
    <col min="14467" max="14467" width="9.42578125" style="14" bestFit="1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customWidth="1"/>
    <col min="14472" max="14472" width="11.7109375" style="14" bestFit="1" customWidth="1"/>
    <col min="14473" max="14473" width="7.28515625" style="14" customWidth="1"/>
    <col min="14474" max="14474" width="12" style="14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3" style="14" customWidth="1"/>
    <col min="14479" max="14479" width="7.28515625" style="14" customWidth="1"/>
    <col min="14480" max="14480" width="11.7109375" style="14" bestFit="1" customWidth="1"/>
    <col min="14481" max="14481" width="7.28515625" style="14" customWidth="1"/>
    <col min="14482" max="14482" width="11.7109375" style="14" bestFit="1" customWidth="1"/>
    <col min="14483" max="14483" width="7.28515625" style="14" customWidth="1"/>
    <col min="14484" max="14484" width="11.7109375" style="14" bestFit="1" customWidth="1"/>
    <col min="14485" max="14485" width="7.28515625" style="14" customWidth="1"/>
    <col min="14486" max="14486" width="11.7109375" style="14" bestFit="1" customWidth="1"/>
    <col min="14487" max="14487" width="7.28515625" style="14" bestFit="1" customWidth="1"/>
    <col min="14488" max="14488" width="12.7109375" style="14" bestFit="1" customWidth="1"/>
    <col min="14489" max="14489" width="7.28515625" style="14" customWidth="1"/>
    <col min="14490" max="14490" width="11.7109375" style="14" bestFit="1" customWidth="1"/>
    <col min="14491" max="14491" width="7.28515625" style="14" customWidth="1"/>
    <col min="14492" max="14492" width="11.7109375" style="14" bestFit="1" customWidth="1"/>
    <col min="14493" max="14493" width="7.28515625" style="14" customWidth="1"/>
    <col min="14494" max="14494" width="11.7109375" style="14" bestFit="1" customWidth="1"/>
    <col min="14495" max="14495" width="7.28515625" style="14" customWidth="1"/>
    <col min="14496" max="14496" width="11.7109375" style="14" bestFit="1" customWidth="1"/>
    <col min="14497" max="14497" width="7.28515625" style="14" bestFit="1" customWidth="1"/>
    <col min="14498" max="14498" width="12.7109375" style="14" bestFit="1" customWidth="1"/>
    <col min="14499" max="14499" width="7.28515625" style="14" customWidth="1"/>
    <col min="14500" max="14500" width="11.7109375" style="14" bestFit="1" customWidth="1"/>
    <col min="14501" max="14501" width="7.28515625" style="14" customWidth="1"/>
    <col min="14502" max="14502" width="11.7109375" style="14" bestFit="1" customWidth="1"/>
    <col min="14503" max="14503" width="7.28515625" style="14" customWidth="1"/>
    <col min="14504" max="14504" width="11.7109375" style="14" customWidth="1"/>
    <col min="14505" max="14505" width="7.28515625" style="14" customWidth="1"/>
    <col min="14506" max="14506" width="11.7109375" style="14" customWidth="1"/>
    <col min="14507" max="14507" width="7.28515625" style="14" bestFit="1" customWidth="1"/>
    <col min="14508" max="14508" width="12.7109375" style="14" bestFit="1" customWidth="1"/>
    <col min="14509" max="14509" width="7.28515625" style="14" customWidth="1"/>
    <col min="14510" max="14510" width="11.7109375" style="14" customWidth="1"/>
    <col min="14511" max="14511" width="7.28515625" style="14" customWidth="1"/>
    <col min="14512" max="14512" width="11.7109375" style="14" customWidth="1"/>
    <col min="14513" max="14513" width="7.28515625" style="14" customWidth="1"/>
    <col min="14514" max="14514" width="11.7109375" style="14" customWidth="1"/>
    <col min="14515" max="14515" width="7.28515625" style="14" customWidth="1"/>
    <col min="14516" max="14516" width="11.7109375" style="14" bestFit="1" customWidth="1"/>
    <col min="14517" max="14517" width="7.28515625" style="14" customWidth="1"/>
    <col min="14518" max="14518" width="12.7109375" style="14" bestFit="1" customWidth="1"/>
    <col min="14519" max="14519" width="16.28515625" style="14" bestFit="1" customWidth="1"/>
    <col min="14520" max="14522" width="14.5703125" style="14" customWidth="1"/>
    <col min="14523" max="14524" width="15.28515625" style="14" bestFit="1" customWidth="1"/>
    <col min="14525" max="14526" width="14.5703125" style="14" customWidth="1"/>
    <col min="14527" max="14527" width="15.28515625" style="14" bestFit="1" customWidth="1"/>
    <col min="14528" max="14529" width="14.5703125" style="14" customWidth="1"/>
    <col min="14530" max="14530" width="15.28515625" style="14" bestFit="1" customWidth="1"/>
    <col min="14531" max="14532" width="15.28515625" style="14"/>
    <col min="14533" max="14533" width="3.42578125" style="14" bestFit="1" customWidth="1"/>
    <col min="14534" max="14534" width="54.5703125" style="14" customWidth="1"/>
    <col min="14535" max="14535" width="7.28515625" style="14" customWidth="1"/>
    <col min="14536" max="14536" width="12.7109375" style="14" bestFit="1" customWidth="1"/>
    <col min="14537" max="14537" width="7.28515625" style="14" customWidth="1"/>
    <col min="14538" max="14538" width="12.7109375" style="14" bestFit="1" customWidth="1"/>
    <col min="14539" max="14539" width="7.28515625" style="14" customWidth="1"/>
    <col min="14540" max="14540" width="12.7109375" style="14" bestFit="1" customWidth="1"/>
    <col min="14541" max="14541" width="7.28515625" style="14" customWidth="1"/>
    <col min="14542" max="14542" width="12.7109375" style="14" bestFit="1" customWidth="1"/>
    <col min="14543" max="14543" width="7.28515625" style="14" bestFit="1" customWidth="1"/>
    <col min="14544" max="14544" width="12.7109375" style="14" bestFit="1" customWidth="1"/>
    <col min="14545" max="14545" width="7.28515625" style="14" customWidth="1"/>
    <col min="14546" max="14546" width="12.7109375" style="14" bestFit="1" customWidth="1"/>
    <col min="14547" max="14547" width="7.28515625" style="14" bestFit="1" customWidth="1"/>
    <col min="14548" max="14548" width="12.7109375" style="14" bestFit="1" customWidth="1"/>
    <col min="14549" max="14549" width="7.28515625" style="14" customWidth="1"/>
    <col min="14550" max="14550" width="12.7109375" style="14" bestFit="1" customWidth="1"/>
    <col min="14551" max="14551" width="7.28515625" style="14" customWidth="1"/>
    <col min="14552" max="14552" width="12.7109375" style="14" bestFit="1" customWidth="1"/>
    <col min="14553" max="14553" width="7.28515625" style="14" bestFit="1" customWidth="1"/>
    <col min="14554" max="14554" width="13" style="14" customWidth="1"/>
    <col min="14555" max="14555" width="7.28515625" style="14" customWidth="1"/>
    <col min="14556" max="14556" width="12.7109375" style="14" bestFit="1" customWidth="1"/>
    <col min="14557" max="14557" width="7.28515625" style="14" customWidth="1"/>
    <col min="14558" max="14558" width="12.7109375" style="14" bestFit="1" customWidth="1"/>
    <col min="14559" max="14559" width="7.28515625" style="14" customWidth="1"/>
    <col min="14560" max="14560" width="12.7109375" style="14" bestFit="1" customWidth="1"/>
    <col min="14561" max="14561" width="7.28515625" style="14" customWidth="1"/>
    <col min="14562" max="14562" width="12.7109375" style="14" bestFit="1" customWidth="1"/>
    <col min="14563" max="14563" width="7.28515625" style="14" bestFit="1" customWidth="1"/>
    <col min="14564" max="14564" width="12.7109375" style="14" bestFit="1" customWidth="1"/>
    <col min="14565" max="14565" width="7.28515625" style="14" bestFit="1" customWidth="1"/>
    <col min="14566" max="14566" width="12.7109375" style="14" bestFit="1" customWidth="1"/>
    <col min="14567" max="14567" width="7.28515625" style="14" bestFit="1" customWidth="1"/>
    <col min="14568" max="14568" width="12.7109375" style="14" bestFit="1" customWidth="1"/>
    <col min="14569" max="14569" width="7.28515625" style="14" bestFit="1" customWidth="1"/>
    <col min="14570" max="14570" width="12.7109375" style="14" bestFit="1" customWidth="1"/>
    <col min="14571" max="14571" width="7.28515625" style="14" bestFit="1" customWidth="1"/>
    <col min="14572" max="14572" width="12.7109375" style="14" bestFit="1" customWidth="1"/>
    <col min="14573" max="14573" width="9.7109375" style="14" bestFit="1" customWidth="1"/>
    <col min="14574" max="14574" width="14.28515625" style="14" bestFit="1" customWidth="1"/>
    <col min="14575" max="14575" width="7.28515625" style="14" customWidth="1"/>
    <col min="14576" max="14576" width="11.7109375" style="14" bestFit="1" customWidth="1"/>
    <col min="14577" max="14577" width="7.28515625" style="14" customWidth="1"/>
    <col min="14578" max="14578" width="11.7109375" style="14" bestFit="1" customWidth="1"/>
    <col min="14579" max="14579" width="7.28515625" style="14" customWidth="1"/>
    <col min="14580" max="14580" width="11.7109375" style="14" bestFit="1" customWidth="1"/>
    <col min="14581" max="14581" width="7.28515625" style="14" customWidth="1"/>
    <col min="14582" max="14582" width="11.7109375" style="14" bestFit="1" customWidth="1"/>
    <col min="14583" max="14583" width="7.28515625" style="14" bestFit="1" customWidth="1"/>
    <col min="14584" max="14584" width="12.7109375" style="14" bestFit="1" customWidth="1"/>
    <col min="14585" max="14585" width="7.28515625" style="14" customWidth="1"/>
    <col min="14586" max="14586" width="11.7109375" style="14" bestFit="1" customWidth="1"/>
    <col min="14587" max="14587" width="7.28515625" style="14" customWidth="1"/>
    <col min="14588" max="14588" width="11.7109375" style="14" bestFit="1" customWidth="1"/>
    <col min="14589" max="14589" width="7.28515625" style="14" customWidth="1"/>
    <col min="14590" max="14590" width="11.7109375" style="14" bestFit="1" customWidth="1"/>
    <col min="14591" max="14591" width="7.28515625" style="14" customWidth="1"/>
    <col min="14592" max="14592" width="11.7109375" style="14" bestFit="1" customWidth="1"/>
    <col min="14593" max="14593" width="7.28515625" style="14" bestFit="1" customWidth="1"/>
    <col min="14594" max="14594" width="12.7109375" style="14" bestFit="1" customWidth="1"/>
    <col min="14595" max="14595" width="7.28515625" style="14" customWidth="1"/>
    <col min="14596" max="14596" width="11.7109375" style="14" bestFit="1" customWidth="1"/>
    <col min="14597" max="14597" width="7.28515625" style="14" customWidth="1"/>
    <col min="14598" max="14598" width="11.7109375" style="14" bestFit="1" customWidth="1"/>
    <col min="14599" max="14599" width="7.28515625" style="14" customWidth="1"/>
    <col min="14600" max="14600" width="11.7109375" style="14" bestFit="1" customWidth="1"/>
    <col min="14601" max="14601" width="7.28515625" style="14" customWidth="1"/>
    <col min="14602" max="14602" width="11.7109375" style="14" bestFit="1" customWidth="1"/>
    <col min="14603" max="14603" width="7.28515625" style="14" bestFit="1" customWidth="1"/>
    <col min="14604" max="14604" width="12.7109375" style="14" bestFit="1" customWidth="1"/>
    <col min="14605" max="14605" width="7.28515625" style="14" customWidth="1"/>
    <col min="14606" max="14606" width="12.7109375" style="14" bestFit="1" customWidth="1"/>
    <col min="14607" max="14607" width="7.28515625" style="14" customWidth="1"/>
    <col min="14608" max="14608" width="12.7109375" style="14" bestFit="1" customWidth="1"/>
    <col min="14609" max="14609" width="7.28515625" style="14" customWidth="1"/>
    <col min="14610" max="14610" width="12.7109375" style="14" bestFit="1" customWidth="1"/>
    <col min="14611" max="14611" width="7.28515625" style="14" customWidth="1"/>
    <col min="14612" max="14612" width="12.7109375" style="14" bestFit="1" customWidth="1"/>
    <col min="14613" max="14613" width="7.28515625" style="14" customWidth="1"/>
    <col min="14614" max="14614" width="12.7109375" style="14" bestFit="1" customWidth="1"/>
    <col min="14615" max="14615" width="7.28515625" style="14" bestFit="1" customWidth="1"/>
    <col min="14616" max="14616" width="11.7109375" style="14" bestFit="1" customWidth="1"/>
    <col min="14617" max="14617" width="7.28515625" style="14" bestFit="1" customWidth="1"/>
    <col min="14618" max="14618" width="11.7109375" style="14" bestFit="1" customWidth="1"/>
    <col min="14619" max="14619" width="7.28515625" style="14" bestFit="1" customWidth="1"/>
    <col min="14620" max="14620" width="11.7109375" style="14" bestFit="1" customWidth="1"/>
    <col min="14621" max="14621" width="7.28515625" style="14" bestFit="1" customWidth="1"/>
    <col min="14622" max="14622" width="11.7109375" style="14" bestFit="1" customWidth="1"/>
    <col min="14623" max="14623" width="7.28515625" style="14" bestFit="1" customWidth="1"/>
    <col min="14624" max="14624" width="12.7109375" style="14" bestFit="1" customWidth="1"/>
    <col min="14625" max="14625" width="7.28515625" style="14" bestFit="1" customWidth="1"/>
    <col min="14626" max="14626" width="11.7109375" style="14" bestFit="1" customWidth="1"/>
    <col min="14627" max="14627" width="7.28515625" style="14" bestFit="1" customWidth="1"/>
    <col min="14628" max="14628" width="11.7109375" style="14" bestFit="1" customWidth="1"/>
    <col min="14629" max="14629" width="7.28515625" style="14" bestFit="1" customWidth="1"/>
    <col min="14630" max="14630" width="11.7109375" style="14" bestFit="1" customWidth="1"/>
    <col min="14631" max="14631" width="7.28515625" style="14" bestFit="1" customWidth="1"/>
    <col min="14632" max="14632" width="11.7109375" style="14" bestFit="1" customWidth="1"/>
    <col min="14633" max="14633" width="7.28515625" style="14" bestFit="1" customWidth="1"/>
    <col min="14634" max="14634" width="12.7109375" style="14" bestFit="1" customWidth="1"/>
    <col min="14635" max="14635" width="7.28515625" style="14" bestFit="1" customWidth="1"/>
    <col min="14636" max="14636" width="11.7109375" style="14" customWidth="1"/>
    <col min="14637" max="14637" width="7.28515625" style="14" bestFit="1" customWidth="1"/>
    <col min="14638" max="14638" width="11.7109375" style="14" customWidth="1"/>
    <col min="14639" max="14639" width="7.28515625" style="14" bestFit="1" customWidth="1"/>
    <col min="14640" max="14640" width="11.7109375" style="14" bestFit="1" customWidth="1"/>
    <col min="14641" max="14641" width="7.28515625" style="14" bestFit="1" customWidth="1"/>
    <col min="14642" max="14642" width="11.7109375" style="14" bestFit="1" customWidth="1"/>
    <col min="14643" max="14643" width="7.28515625" style="14" bestFit="1" customWidth="1"/>
    <col min="14644" max="14644" width="12.7109375" style="14" bestFit="1" customWidth="1"/>
    <col min="14645" max="14645" width="7.28515625" style="14" bestFit="1" customWidth="1"/>
    <col min="14646" max="14646" width="12.7109375" style="14" bestFit="1" customWidth="1"/>
    <col min="14647" max="14647" width="7.28515625" style="14" bestFit="1" customWidth="1"/>
    <col min="14648" max="14648" width="12.7109375" style="14" bestFit="1" customWidth="1"/>
    <col min="14649" max="14649" width="7.28515625" style="14" bestFit="1" customWidth="1"/>
    <col min="14650" max="14650" width="12.7109375" style="14" bestFit="1" customWidth="1"/>
    <col min="14651" max="14651" width="7.28515625" style="14" bestFit="1" customWidth="1"/>
    <col min="14652" max="14652" width="12.7109375" style="14" bestFit="1" customWidth="1"/>
    <col min="14653" max="14653" width="10.85546875" style="14" bestFit="1" customWidth="1"/>
    <col min="14654" max="14654" width="13" style="14" bestFit="1" customWidth="1"/>
    <col min="14655" max="14655" width="7.28515625" style="14" customWidth="1"/>
    <col min="14656" max="14656" width="11.7109375" style="14" bestFit="1" customWidth="1"/>
    <col min="14657" max="14657" width="7.28515625" style="14" customWidth="1"/>
    <col min="14658" max="14658" width="11.7109375" style="14" bestFit="1" customWidth="1"/>
    <col min="14659" max="14659" width="7.28515625" style="14" customWidth="1"/>
    <col min="14660" max="14660" width="11.7109375" style="14" bestFit="1" customWidth="1"/>
    <col min="14661" max="14661" width="7.28515625" style="14" customWidth="1"/>
    <col min="14662" max="14662" width="11.7109375" style="14" bestFit="1" customWidth="1"/>
    <col min="14663" max="14663" width="7.28515625" style="14" bestFit="1" customWidth="1"/>
    <col min="14664" max="14664" width="12.7109375" style="14" bestFit="1" customWidth="1"/>
    <col min="14665" max="14665" width="7.28515625" style="14" customWidth="1"/>
    <col min="14666" max="14666" width="11.7109375" style="14" bestFit="1" customWidth="1"/>
    <col min="14667" max="14667" width="7.28515625" style="14" customWidth="1"/>
    <col min="14668" max="14668" width="11.7109375" style="14" bestFit="1" customWidth="1"/>
    <col min="14669" max="14669" width="7.28515625" style="14" customWidth="1"/>
    <col min="14670" max="14670" width="11.7109375" style="14" bestFit="1" customWidth="1"/>
    <col min="14671" max="14671" width="7.28515625" style="14" customWidth="1"/>
    <col min="14672" max="14672" width="11.7109375" style="14" bestFit="1" customWidth="1"/>
    <col min="14673" max="14673" width="7.28515625" style="14" bestFit="1" customWidth="1"/>
    <col min="14674" max="14674" width="12.7109375" style="14" bestFit="1" customWidth="1"/>
    <col min="14675" max="14675" width="7.28515625" style="14" customWidth="1"/>
    <col min="14676" max="14676" width="11.7109375" style="14" bestFit="1" customWidth="1"/>
    <col min="14677" max="14677" width="7.28515625" style="14" customWidth="1"/>
    <col min="14678" max="14678" width="11.7109375" style="14" bestFit="1" customWidth="1"/>
    <col min="14679" max="14679" width="7.28515625" style="14" customWidth="1"/>
    <col min="14680" max="14680" width="11.7109375" style="14" bestFit="1" customWidth="1"/>
    <col min="14681" max="14681" width="7.28515625" style="14" customWidth="1"/>
    <col min="14682" max="14682" width="11.7109375" style="14" bestFit="1" customWidth="1"/>
    <col min="14683" max="14683" width="7.28515625" style="14" bestFit="1" customWidth="1"/>
    <col min="14684" max="14684" width="12.7109375" style="14" bestFit="1" customWidth="1"/>
    <col min="14685" max="14685" width="7.85546875" style="14" bestFit="1" customWidth="1"/>
    <col min="14686" max="14686" width="12.7109375" style="14" bestFit="1" customWidth="1"/>
    <col min="14687" max="14687" width="7.28515625" style="14" customWidth="1"/>
    <col min="14688" max="14688" width="12.7109375" style="14" bestFit="1" customWidth="1"/>
    <col min="14689" max="14689" width="7.28515625" style="14" customWidth="1"/>
    <col min="14690" max="14690" width="12.7109375" style="14" bestFit="1" customWidth="1"/>
    <col min="14691" max="14691" width="7.28515625" style="14" customWidth="1"/>
    <col min="14692" max="14692" width="13" style="14" customWidth="1"/>
    <col min="14693" max="14693" width="8.7109375" style="14" customWidth="1"/>
    <col min="14694" max="14694" width="16.28515625" style="14" bestFit="1" customWidth="1"/>
    <col min="14695" max="14695" width="7.28515625" style="14" customWidth="1"/>
    <col min="14696" max="14696" width="11.7109375" style="14" bestFit="1" customWidth="1"/>
    <col min="14697" max="14697" width="7.28515625" style="14" customWidth="1"/>
    <col min="14698" max="14698" width="11.7109375" style="14" bestFit="1" customWidth="1"/>
    <col min="14699" max="14699" width="7.28515625" style="14" customWidth="1"/>
    <col min="14700" max="14700" width="10.85546875" style="14" bestFit="1" customWidth="1"/>
    <col min="14701" max="14701" width="7.28515625" style="14" customWidth="1"/>
    <col min="14702" max="14702" width="10.85546875" style="14" bestFit="1" customWidth="1"/>
    <col min="14703" max="14703" width="9.42578125" style="14" bestFit="1" customWidth="1"/>
    <col min="14704" max="14704" width="11.7109375" style="14" bestFit="1" customWidth="1"/>
    <col min="14705" max="14705" width="7.28515625" style="14" customWidth="1"/>
    <col min="14706" max="14706" width="11.7109375" style="14" bestFit="1" customWidth="1"/>
    <col min="14707" max="14707" width="7.28515625" style="14" customWidth="1"/>
    <col min="14708" max="14708" width="11.7109375" style="14" bestFit="1" customWidth="1"/>
    <col min="14709" max="14709" width="7.28515625" style="14" customWidth="1"/>
    <col min="14710" max="14710" width="11.7109375" style="14" customWidth="1"/>
    <col min="14711" max="14711" width="7.28515625" style="14" customWidth="1"/>
    <col min="14712" max="14712" width="11.7109375" style="14" bestFit="1" customWidth="1"/>
    <col min="14713" max="14713" width="9.42578125" style="14" bestFit="1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customWidth="1"/>
    <col min="14718" max="14718" width="11.7109375" style="14" bestFit="1" customWidth="1"/>
    <col min="14719" max="14719" width="7.28515625" style="14" customWidth="1"/>
    <col min="14720" max="14720" width="11.7109375" style="14" bestFit="1" customWidth="1"/>
    <col min="14721" max="14721" width="7.28515625" style="14" customWidth="1"/>
    <col min="14722" max="14722" width="11.7109375" style="14" bestFit="1" customWidth="1"/>
    <col min="14723" max="14723" width="9.42578125" style="14" bestFit="1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customWidth="1"/>
    <col min="14728" max="14728" width="11.7109375" style="14" bestFit="1" customWidth="1"/>
    <col min="14729" max="14729" width="7.28515625" style="14" customWidth="1"/>
    <col min="14730" max="14730" width="12" style="14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3" style="14" customWidth="1"/>
    <col min="14735" max="14735" width="7.28515625" style="14" customWidth="1"/>
    <col min="14736" max="14736" width="11.7109375" style="14" bestFit="1" customWidth="1"/>
    <col min="14737" max="14737" width="7.28515625" style="14" customWidth="1"/>
    <col min="14738" max="14738" width="11.7109375" style="14" bestFit="1" customWidth="1"/>
    <col min="14739" max="14739" width="7.28515625" style="14" customWidth="1"/>
    <col min="14740" max="14740" width="11.7109375" style="14" bestFit="1" customWidth="1"/>
    <col min="14741" max="14741" width="7.28515625" style="14" customWidth="1"/>
    <col min="14742" max="14742" width="11.7109375" style="14" bestFit="1" customWidth="1"/>
    <col min="14743" max="14743" width="7.28515625" style="14" bestFit="1" customWidth="1"/>
    <col min="14744" max="14744" width="12.7109375" style="14" bestFit="1" customWidth="1"/>
    <col min="14745" max="14745" width="7.28515625" style="14" customWidth="1"/>
    <col min="14746" max="14746" width="11.7109375" style="14" bestFit="1" customWidth="1"/>
    <col min="14747" max="14747" width="7.28515625" style="14" customWidth="1"/>
    <col min="14748" max="14748" width="11.7109375" style="14" bestFit="1" customWidth="1"/>
    <col min="14749" max="14749" width="7.28515625" style="14" customWidth="1"/>
    <col min="14750" max="14750" width="11.7109375" style="14" bestFit="1" customWidth="1"/>
    <col min="14751" max="14751" width="7.28515625" style="14" customWidth="1"/>
    <col min="14752" max="14752" width="11.7109375" style="14" bestFit="1" customWidth="1"/>
    <col min="14753" max="14753" width="7.28515625" style="14" bestFit="1" customWidth="1"/>
    <col min="14754" max="14754" width="12.7109375" style="14" bestFit="1" customWidth="1"/>
    <col min="14755" max="14755" width="7.28515625" style="14" customWidth="1"/>
    <col min="14756" max="14756" width="11.7109375" style="14" bestFit="1" customWidth="1"/>
    <col min="14757" max="14757" width="7.28515625" style="14" customWidth="1"/>
    <col min="14758" max="14758" width="11.7109375" style="14" bestFit="1" customWidth="1"/>
    <col min="14759" max="14759" width="7.28515625" style="14" customWidth="1"/>
    <col min="14760" max="14760" width="11.7109375" style="14" customWidth="1"/>
    <col min="14761" max="14761" width="7.28515625" style="14" customWidth="1"/>
    <col min="14762" max="14762" width="11.7109375" style="14" customWidth="1"/>
    <col min="14763" max="14763" width="7.28515625" style="14" bestFit="1" customWidth="1"/>
    <col min="14764" max="14764" width="12.7109375" style="14" bestFit="1" customWidth="1"/>
    <col min="14765" max="14765" width="7.28515625" style="14" customWidth="1"/>
    <col min="14766" max="14766" width="11.7109375" style="14" customWidth="1"/>
    <col min="14767" max="14767" width="7.28515625" style="14" customWidth="1"/>
    <col min="14768" max="14768" width="11.7109375" style="14" customWidth="1"/>
    <col min="14769" max="14769" width="7.28515625" style="14" customWidth="1"/>
    <col min="14770" max="14770" width="11.7109375" style="14" customWidth="1"/>
    <col min="14771" max="14771" width="7.28515625" style="14" customWidth="1"/>
    <col min="14772" max="14772" width="11.7109375" style="14" bestFit="1" customWidth="1"/>
    <col min="14773" max="14773" width="7.28515625" style="14" customWidth="1"/>
    <col min="14774" max="14774" width="12.7109375" style="14" bestFit="1" customWidth="1"/>
    <col min="14775" max="14775" width="16.28515625" style="14" bestFit="1" customWidth="1"/>
    <col min="14776" max="14778" width="14.5703125" style="14" customWidth="1"/>
    <col min="14779" max="14780" width="15.28515625" style="14" bestFit="1" customWidth="1"/>
    <col min="14781" max="14782" width="14.5703125" style="14" customWidth="1"/>
    <col min="14783" max="14783" width="15.28515625" style="14" bestFit="1" customWidth="1"/>
    <col min="14784" max="14785" width="14.5703125" style="14" customWidth="1"/>
    <col min="14786" max="14786" width="15.28515625" style="14" bestFit="1" customWidth="1"/>
    <col min="14787" max="14788" width="15.28515625" style="14"/>
    <col min="14789" max="14789" width="3.42578125" style="14" bestFit="1" customWidth="1"/>
    <col min="14790" max="14790" width="54.5703125" style="14" customWidth="1"/>
    <col min="14791" max="14791" width="7.28515625" style="14" customWidth="1"/>
    <col min="14792" max="14792" width="12.7109375" style="14" bestFit="1" customWidth="1"/>
    <col min="14793" max="14793" width="7.28515625" style="14" customWidth="1"/>
    <col min="14794" max="14794" width="12.7109375" style="14" bestFit="1" customWidth="1"/>
    <col min="14795" max="14795" width="7.28515625" style="14" customWidth="1"/>
    <col min="14796" max="14796" width="12.7109375" style="14" bestFit="1" customWidth="1"/>
    <col min="14797" max="14797" width="7.28515625" style="14" customWidth="1"/>
    <col min="14798" max="14798" width="12.7109375" style="14" bestFit="1" customWidth="1"/>
    <col min="14799" max="14799" width="7.28515625" style="14" bestFit="1" customWidth="1"/>
    <col min="14800" max="14800" width="12.7109375" style="14" bestFit="1" customWidth="1"/>
    <col min="14801" max="14801" width="7.28515625" style="14" customWidth="1"/>
    <col min="14802" max="14802" width="12.7109375" style="14" bestFit="1" customWidth="1"/>
    <col min="14803" max="14803" width="7.28515625" style="14" bestFit="1" customWidth="1"/>
    <col min="14804" max="14804" width="12.7109375" style="14" bestFit="1" customWidth="1"/>
    <col min="14805" max="14805" width="7.28515625" style="14" customWidth="1"/>
    <col min="14806" max="14806" width="12.7109375" style="14" bestFit="1" customWidth="1"/>
    <col min="14807" max="14807" width="7.28515625" style="14" customWidth="1"/>
    <col min="14808" max="14808" width="12.7109375" style="14" bestFit="1" customWidth="1"/>
    <col min="14809" max="14809" width="7.28515625" style="14" bestFit="1" customWidth="1"/>
    <col min="14810" max="14810" width="13" style="14" customWidth="1"/>
    <col min="14811" max="14811" width="7.28515625" style="14" customWidth="1"/>
    <col min="14812" max="14812" width="12.7109375" style="14" bestFit="1" customWidth="1"/>
    <col min="14813" max="14813" width="7.28515625" style="14" customWidth="1"/>
    <col min="14814" max="14814" width="12.7109375" style="14" bestFit="1" customWidth="1"/>
    <col min="14815" max="14815" width="7.28515625" style="14" customWidth="1"/>
    <col min="14816" max="14816" width="12.7109375" style="14" bestFit="1" customWidth="1"/>
    <col min="14817" max="14817" width="7.28515625" style="14" customWidth="1"/>
    <col min="14818" max="14818" width="12.7109375" style="14" bestFit="1" customWidth="1"/>
    <col min="14819" max="14819" width="7.28515625" style="14" bestFit="1" customWidth="1"/>
    <col min="14820" max="14820" width="12.7109375" style="14" bestFit="1" customWidth="1"/>
    <col min="14821" max="14821" width="7.28515625" style="14" bestFit="1" customWidth="1"/>
    <col min="14822" max="14822" width="12.7109375" style="14" bestFit="1" customWidth="1"/>
    <col min="14823" max="14823" width="7.28515625" style="14" bestFit="1" customWidth="1"/>
    <col min="14824" max="14824" width="12.7109375" style="14" bestFit="1" customWidth="1"/>
    <col min="14825" max="14825" width="7.28515625" style="14" bestFit="1" customWidth="1"/>
    <col min="14826" max="14826" width="12.7109375" style="14" bestFit="1" customWidth="1"/>
    <col min="14827" max="14827" width="7.28515625" style="14" bestFit="1" customWidth="1"/>
    <col min="14828" max="14828" width="12.7109375" style="14" bestFit="1" customWidth="1"/>
    <col min="14829" max="14829" width="9.7109375" style="14" bestFit="1" customWidth="1"/>
    <col min="14830" max="14830" width="14.28515625" style="14" bestFit="1" customWidth="1"/>
    <col min="14831" max="14831" width="7.28515625" style="14" customWidth="1"/>
    <col min="14832" max="14832" width="11.7109375" style="14" bestFit="1" customWidth="1"/>
    <col min="14833" max="14833" width="7.28515625" style="14" customWidth="1"/>
    <col min="14834" max="14834" width="11.7109375" style="14" bestFit="1" customWidth="1"/>
    <col min="14835" max="14835" width="7.28515625" style="14" customWidth="1"/>
    <col min="14836" max="14836" width="11.7109375" style="14" bestFit="1" customWidth="1"/>
    <col min="14837" max="14837" width="7.28515625" style="14" customWidth="1"/>
    <col min="14838" max="14838" width="11.7109375" style="14" bestFit="1" customWidth="1"/>
    <col min="14839" max="14839" width="7.28515625" style="14" bestFit="1" customWidth="1"/>
    <col min="14840" max="14840" width="12.7109375" style="14" bestFit="1" customWidth="1"/>
    <col min="14841" max="14841" width="7.28515625" style="14" customWidth="1"/>
    <col min="14842" max="14842" width="11.7109375" style="14" bestFit="1" customWidth="1"/>
    <col min="14843" max="14843" width="7.28515625" style="14" customWidth="1"/>
    <col min="14844" max="14844" width="11.7109375" style="14" bestFit="1" customWidth="1"/>
    <col min="14845" max="14845" width="7.28515625" style="14" customWidth="1"/>
    <col min="14846" max="14846" width="11.7109375" style="14" bestFit="1" customWidth="1"/>
    <col min="14847" max="14847" width="7.28515625" style="14" customWidth="1"/>
    <col min="14848" max="14848" width="11.7109375" style="14" bestFit="1" customWidth="1"/>
    <col min="14849" max="14849" width="7.28515625" style="14" bestFit="1" customWidth="1"/>
    <col min="14850" max="14850" width="12.7109375" style="14" bestFit="1" customWidth="1"/>
    <col min="14851" max="14851" width="7.28515625" style="14" customWidth="1"/>
    <col min="14852" max="14852" width="11.7109375" style="14" bestFit="1" customWidth="1"/>
    <col min="14853" max="14853" width="7.28515625" style="14" customWidth="1"/>
    <col min="14854" max="14854" width="11.7109375" style="14" bestFit="1" customWidth="1"/>
    <col min="14855" max="14855" width="7.28515625" style="14" customWidth="1"/>
    <col min="14856" max="14856" width="11.7109375" style="14" bestFit="1" customWidth="1"/>
    <col min="14857" max="14857" width="7.28515625" style="14" customWidth="1"/>
    <col min="14858" max="14858" width="11.7109375" style="14" bestFit="1" customWidth="1"/>
    <col min="14859" max="14859" width="7.28515625" style="14" bestFit="1" customWidth="1"/>
    <col min="14860" max="14860" width="12.7109375" style="14" bestFit="1" customWidth="1"/>
    <col min="14861" max="14861" width="7.28515625" style="14" customWidth="1"/>
    <col min="14862" max="14862" width="12.7109375" style="14" bestFit="1" customWidth="1"/>
    <col min="14863" max="14863" width="7.28515625" style="14" customWidth="1"/>
    <col min="14864" max="14864" width="12.7109375" style="14" bestFit="1" customWidth="1"/>
    <col min="14865" max="14865" width="7.28515625" style="14" customWidth="1"/>
    <col min="14866" max="14866" width="12.7109375" style="14" bestFit="1" customWidth="1"/>
    <col min="14867" max="14867" width="7.28515625" style="14" customWidth="1"/>
    <col min="14868" max="14868" width="12.7109375" style="14" bestFit="1" customWidth="1"/>
    <col min="14869" max="14869" width="7.28515625" style="14" customWidth="1"/>
    <col min="14870" max="14870" width="12.7109375" style="14" bestFit="1" customWidth="1"/>
    <col min="14871" max="14871" width="7.28515625" style="14" bestFit="1" customWidth="1"/>
    <col min="14872" max="14872" width="11.7109375" style="14" bestFit="1" customWidth="1"/>
    <col min="14873" max="14873" width="7.28515625" style="14" bestFit="1" customWidth="1"/>
    <col min="14874" max="14874" width="11.7109375" style="14" bestFit="1" customWidth="1"/>
    <col min="14875" max="14875" width="7.28515625" style="14" bestFit="1" customWidth="1"/>
    <col min="14876" max="14876" width="11.7109375" style="14" bestFit="1" customWidth="1"/>
    <col min="14877" max="14877" width="7.28515625" style="14" bestFit="1" customWidth="1"/>
    <col min="14878" max="14878" width="11.7109375" style="14" bestFit="1" customWidth="1"/>
    <col min="14879" max="14879" width="7.28515625" style="14" bestFit="1" customWidth="1"/>
    <col min="14880" max="14880" width="12.7109375" style="14" bestFit="1" customWidth="1"/>
    <col min="14881" max="14881" width="7.28515625" style="14" bestFit="1" customWidth="1"/>
    <col min="14882" max="14882" width="11.7109375" style="14" bestFit="1" customWidth="1"/>
    <col min="14883" max="14883" width="7.28515625" style="14" bestFit="1" customWidth="1"/>
    <col min="14884" max="14884" width="11.7109375" style="14" bestFit="1" customWidth="1"/>
    <col min="14885" max="14885" width="7.28515625" style="14" bestFit="1" customWidth="1"/>
    <col min="14886" max="14886" width="11.7109375" style="14" bestFit="1" customWidth="1"/>
    <col min="14887" max="14887" width="7.28515625" style="14" bestFit="1" customWidth="1"/>
    <col min="14888" max="14888" width="11.7109375" style="14" bestFit="1" customWidth="1"/>
    <col min="14889" max="14889" width="7.28515625" style="14" bestFit="1" customWidth="1"/>
    <col min="14890" max="14890" width="12.7109375" style="14" bestFit="1" customWidth="1"/>
    <col min="14891" max="14891" width="7.28515625" style="14" bestFit="1" customWidth="1"/>
    <col min="14892" max="14892" width="11.7109375" style="14" customWidth="1"/>
    <col min="14893" max="14893" width="7.28515625" style="14" bestFit="1" customWidth="1"/>
    <col min="14894" max="14894" width="11.7109375" style="14" customWidth="1"/>
    <col min="14895" max="14895" width="7.28515625" style="14" bestFit="1" customWidth="1"/>
    <col min="14896" max="14896" width="11.7109375" style="14" bestFit="1" customWidth="1"/>
    <col min="14897" max="14897" width="7.28515625" style="14" bestFit="1" customWidth="1"/>
    <col min="14898" max="14898" width="11.7109375" style="14" bestFit="1" customWidth="1"/>
    <col min="14899" max="14899" width="7.28515625" style="14" bestFit="1" customWidth="1"/>
    <col min="14900" max="14900" width="12.7109375" style="14" bestFit="1" customWidth="1"/>
    <col min="14901" max="14901" width="7.28515625" style="14" bestFit="1" customWidth="1"/>
    <col min="14902" max="14902" width="12.7109375" style="14" bestFit="1" customWidth="1"/>
    <col min="14903" max="14903" width="7.28515625" style="14" bestFit="1" customWidth="1"/>
    <col min="14904" max="14904" width="12.7109375" style="14" bestFit="1" customWidth="1"/>
    <col min="14905" max="14905" width="7.28515625" style="14" bestFit="1" customWidth="1"/>
    <col min="14906" max="14906" width="12.7109375" style="14" bestFit="1" customWidth="1"/>
    <col min="14907" max="14907" width="7.28515625" style="14" bestFit="1" customWidth="1"/>
    <col min="14908" max="14908" width="12.7109375" style="14" bestFit="1" customWidth="1"/>
    <col min="14909" max="14909" width="10.85546875" style="14" bestFit="1" customWidth="1"/>
    <col min="14910" max="14910" width="13" style="14" bestFit="1" customWidth="1"/>
    <col min="14911" max="14911" width="7.28515625" style="14" customWidth="1"/>
    <col min="14912" max="14912" width="11.7109375" style="14" bestFit="1" customWidth="1"/>
    <col min="14913" max="14913" width="7.28515625" style="14" customWidth="1"/>
    <col min="14914" max="14914" width="11.7109375" style="14" bestFit="1" customWidth="1"/>
    <col min="14915" max="14915" width="7.28515625" style="14" customWidth="1"/>
    <col min="14916" max="14916" width="11.7109375" style="14" bestFit="1" customWidth="1"/>
    <col min="14917" max="14917" width="7.28515625" style="14" customWidth="1"/>
    <col min="14918" max="14918" width="11.7109375" style="14" bestFit="1" customWidth="1"/>
    <col min="14919" max="14919" width="7.28515625" style="14" bestFit="1" customWidth="1"/>
    <col min="14920" max="14920" width="12.7109375" style="14" bestFit="1" customWidth="1"/>
    <col min="14921" max="14921" width="7.28515625" style="14" customWidth="1"/>
    <col min="14922" max="14922" width="11.7109375" style="14" bestFit="1" customWidth="1"/>
    <col min="14923" max="14923" width="7.28515625" style="14" customWidth="1"/>
    <col min="14924" max="14924" width="11.7109375" style="14" bestFit="1" customWidth="1"/>
    <col min="14925" max="14925" width="7.28515625" style="14" customWidth="1"/>
    <col min="14926" max="14926" width="11.7109375" style="14" bestFit="1" customWidth="1"/>
    <col min="14927" max="14927" width="7.28515625" style="14" customWidth="1"/>
    <col min="14928" max="14928" width="11.7109375" style="14" bestFit="1" customWidth="1"/>
    <col min="14929" max="14929" width="7.28515625" style="14" bestFit="1" customWidth="1"/>
    <col min="14930" max="14930" width="12.7109375" style="14" bestFit="1" customWidth="1"/>
    <col min="14931" max="14931" width="7.28515625" style="14" customWidth="1"/>
    <col min="14932" max="14932" width="11.7109375" style="14" bestFit="1" customWidth="1"/>
    <col min="14933" max="14933" width="7.28515625" style="14" customWidth="1"/>
    <col min="14934" max="14934" width="11.7109375" style="14" bestFit="1" customWidth="1"/>
    <col min="14935" max="14935" width="7.28515625" style="14" customWidth="1"/>
    <col min="14936" max="14936" width="11.7109375" style="14" bestFit="1" customWidth="1"/>
    <col min="14937" max="14937" width="7.28515625" style="14" customWidth="1"/>
    <col min="14938" max="14938" width="11.7109375" style="14" bestFit="1" customWidth="1"/>
    <col min="14939" max="14939" width="7.28515625" style="14" bestFit="1" customWidth="1"/>
    <col min="14940" max="14940" width="12.7109375" style="14" bestFit="1" customWidth="1"/>
    <col min="14941" max="14941" width="7.85546875" style="14" bestFit="1" customWidth="1"/>
    <col min="14942" max="14942" width="12.7109375" style="14" bestFit="1" customWidth="1"/>
    <col min="14943" max="14943" width="7.28515625" style="14" customWidth="1"/>
    <col min="14944" max="14944" width="12.7109375" style="14" bestFit="1" customWidth="1"/>
    <col min="14945" max="14945" width="7.28515625" style="14" customWidth="1"/>
    <col min="14946" max="14946" width="12.7109375" style="14" bestFit="1" customWidth="1"/>
    <col min="14947" max="14947" width="7.28515625" style="14" customWidth="1"/>
    <col min="14948" max="14948" width="13" style="14" customWidth="1"/>
    <col min="14949" max="14949" width="8.7109375" style="14" customWidth="1"/>
    <col min="14950" max="14950" width="16.28515625" style="14" bestFit="1" customWidth="1"/>
    <col min="14951" max="14951" width="7.28515625" style="14" customWidth="1"/>
    <col min="14952" max="14952" width="11.7109375" style="14" bestFit="1" customWidth="1"/>
    <col min="14953" max="14953" width="7.28515625" style="14" customWidth="1"/>
    <col min="14954" max="14954" width="11.7109375" style="14" bestFit="1" customWidth="1"/>
    <col min="14955" max="14955" width="7.28515625" style="14" customWidth="1"/>
    <col min="14956" max="14956" width="10.85546875" style="14" bestFit="1" customWidth="1"/>
    <col min="14957" max="14957" width="7.28515625" style="14" customWidth="1"/>
    <col min="14958" max="14958" width="10.85546875" style="14" bestFit="1" customWidth="1"/>
    <col min="14959" max="14959" width="9.42578125" style="14" bestFit="1" customWidth="1"/>
    <col min="14960" max="14960" width="11.7109375" style="14" bestFit="1" customWidth="1"/>
    <col min="14961" max="14961" width="7.28515625" style="14" customWidth="1"/>
    <col min="14962" max="14962" width="11.7109375" style="14" bestFit="1" customWidth="1"/>
    <col min="14963" max="14963" width="7.28515625" style="14" customWidth="1"/>
    <col min="14964" max="14964" width="11.7109375" style="14" bestFit="1" customWidth="1"/>
    <col min="14965" max="14965" width="7.28515625" style="14" customWidth="1"/>
    <col min="14966" max="14966" width="11.7109375" style="14" customWidth="1"/>
    <col min="14967" max="14967" width="7.28515625" style="14" customWidth="1"/>
    <col min="14968" max="14968" width="11.7109375" style="14" bestFit="1" customWidth="1"/>
    <col min="14969" max="14969" width="9.42578125" style="14" bestFit="1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customWidth="1"/>
    <col min="14974" max="14974" width="11.7109375" style="14" bestFit="1" customWidth="1"/>
    <col min="14975" max="14975" width="7.28515625" style="14" customWidth="1"/>
    <col min="14976" max="14976" width="11.7109375" style="14" bestFit="1" customWidth="1"/>
    <col min="14977" max="14977" width="7.28515625" style="14" customWidth="1"/>
    <col min="14978" max="14978" width="11.7109375" style="14" bestFit="1" customWidth="1"/>
    <col min="14979" max="14979" width="9.42578125" style="14" bestFit="1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customWidth="1"/>
    <col min="14984" max="14984" width="11.7109375" style="14" bestFit="1" customWidth="1"/>
    <col min="14985" max="14985" width="7.28515625" style="14" customWidth="1"/>
    <col min="14986" max="14986" width="12" style="14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3" style="14" customWidth="1"/>
    <col min="14991" max="14991" width="7.28515625" style="14" customWidth="1"/>
    <col min="14992" max="14992" width="11.7109375" style="14" bestFit="1" customWidth="1"/>
    <col min="14993" max="14993" width="7.28515625" style="14" customWidth="1"/>
    <col min="14994" max="14994" width="11.7109375" style="14" bestFit="1" customWidth="1"/>
    <col min="14995" max="14995" width="7.28515625" style="14" customWidth="1"/>
    <col min="14996" max="14996" width="11.7109375" style="14" bestFit="1" customWidth="1"/>
    <col min="14997" max="14997" width="7.28515625" style="14" customWidth="1"/>
    <col min="14998" max="14998" width="11.7109375" style="14" bestFit="1" customWidth="1"/>
    <col min="14999" max="14999" width="7.28515625" style="14" bestFit="1" customWidth="1"/>
    <col min="15000" max="15000" width="12.7109375" style="14" bestFit="1" customWidth="1"/>
    <col min="15001" max="15001" width="7.28515625" style="14" customWidth="1"/>
    <col min="15002" max="15002" width="11.7109375" style="14" bestFit="1" customWidth="1"/>
    <col min="15003" max="15003" width="7.28515625" style="14" customWidth="1"/>
    <col min="15004" max="15004" width="11.7109375" style="14" bestFit="1" customWidth="1"/>
    <col min="15005" max="15005" width="7.28515625" style="14" customWidth="1"/>
    <col min="15006" max="15006" width="11.7109375" style="14" bestFit="1" customWidth="1"/>
    <col min="15007" max="15007" width="7.28515625" style="14" customWidth="1"/>
    <col min="15008" max="15008" width="11.7109375" style="14" bestFit="1" customWidth="1"/>
    <col min="15009" max="15009" width="7.28515625" style="14" bestFit="1" customWidth="1"/>
    <col min="15010" max="15010" width="12.7109375" style="14" bestFit="1" customWidth="1"/>
    <col min="15011" max="15011" width="7.28515625" style="14" customWidth="1"/>
    <col min="15012" max="15012" width="11.7109375" style="14" bestFit="1" customWidth="1"/>
    <col min="15013" max="15013" width="7.28515625" style="14" customWidth="1"/>
    <col min="15014" max="15014" width="11.7109375" style="14" bestFit="1" customWidth="1"/>
    <col min="15015" max="15015" width="7.28515625" style="14" customWidth="1"/>
    <col min="15016" max="15016" width="11.7109375" style="14" customWidth="1"/>
    <col min="15017" max="15017" width="7.28515625" style="14" customWidth="1"/>
    <col min="15018" max="15018" width="11.7109375" style="14" customWidth="1"/>
    <col min="15019" max="15019" width="7.28515625" style="14" bestFit="1" customWidth="1"/>
    <col min="15020" max="15020" width="12.7109375" style="14" bestFit="1" customWidth="1"/>
    <col min="15021" max="15021" width="7.28515625" style="14" customWidth="1"/>
    <col min="15022" max="15022" width="11.7109375" style="14" customWidth="1"/>
    <col min="15023" max="15023" width="7.28515625" style="14" customWidth="1"/>
    <col min="15024" max="15024" width="11.7109375" style="14" customWidth="1"/>
    <col min="15025" max="15025" width="7.28515625" style="14" customWidth="1"/>
    <col min="15026" max="15026" width="11.7109375" style="14" customWidth="1"/>
    <col min="15027" max="15027" width="7.28515625" style="14" customWidth="1"/>
    <col min="15028" max="15028" width="11.7109375" style="14" bestFit="1" customWidth="1"/>
    <col min="15029" max="15029" width="7.28515625" style="14" customWidth="1"/>
    <col min="15030" max="15030" width="12.7109375" style="14" bestFit="1" customWidth="1"/>
    <col min="15031" max="15031" width="16.28515625" style="14" bestFit="1" customWidth="1"/>
    <col min="15032" max="15034" width="14.5703125" style="14" customWidth="1"/>
    <col min="15035" max="15036" width="15.28515625" style="14" bestFit="1" customWidth="1"/>
    <col min="15037" max="15038" width="14.5703125" style="14" customWidth="1"/>
    <col min="15039" max="15039" width="15.28515625" style="14" bestFit="1" customWidth="1"/>
    <col min="15040" max="15041" width="14.5703125" style="14" customWidth="1"/>
    <col min="15042" max="15042" width="15.28515625" style="14" bestFit="1" customWidth="1"/>
    <col min="15043" max="15044" width="15.28515625" style="14"/>
    <col min="15045" max="15045" width="3.42578125" style="14" bestFit="1" customWidth="1"/>
    <col min="15046" max="15046" width="54.5703125" style="14" customWidth="1"/>
    <col min="15047" max="15047" width="7.28515625" style="14" customWidth="1"/>
    <col min="15048" max="15048" width="12.7109375" style="14" bestFit="1" customWidth="1"/>
    <col min="15049" max="15049" width="7.28515625" style="14" customWidth="1"/>
    <col min="15050" max="15050" width="12.7109375" style="14" bestFit="1" customWidth="1"/>
    <col min="15051" max="15051" width="7.28515625" style="14" customWidth="1"/>
    <col min="15052" max="15052" width="12.7109375" style="14" bestFit="1" customWidth="1"/>
    <col min="15053" max="15053" width="7.28515625" style="14" customWidth="1"/>
    <col min="15054" max="15054" width="12.7109375" style="14" bestFit="1" customWidth="1"/>
    <col min="15055" max="15055" width="7.28515625" style="14" bestFit="1" customWidth="1"/>
    <col min="15056" max="15056" width="12.7109375" style="14" bestFit="1" customWidth="1"/>
    <col min="15057" max="15057" width="7.28515625" style="14" customWidth="1"/>
    <col min="15058" max="15058" width="12.7109375" style="14" bestFit="1" customWidth="1"/>
    <col min="15059" max="15059" width="7.28515625" style="14" bestFit="1" customWidth="1"/>
    <col min="15060" max="15060" width="12.7109375" style="14" bestFit="1" customWidth="1"/>
    <col min="15061" max="15061" width="7.28515625" style="14" customWidth="1"/>
    <col min="15062" max="15062" width="12.7109375" style="14" bestFit="1" customWidth="1"/>
    <col min="15063" max="15063" width="7.28515625" style="14" customWidth="1"/>
    <col min="15064" max="15064" width="12.7109375" style="14" bestFit="1" customWidth="1"/>
    <col min="15065" max="15065" width="7.28515625" style="14" bestFit="1" customWidth="1"/>
    <col min="15066" max="15066" width="13" style="14" customWidth="1"/>
    <col min="15067" max="15067" width="7.28515625" style="14" customWidth="1"/>
    <col min="15068" max="15068" width="12.7109375" style="14" bestFit="1" customWidth="1"/>
    <col min="15069" max="15069" width="7.28515625" style="14" customWidth="1"/>
    <col min="15070" max="15070" width="12.7109375" style="14" bestFit="1" customWidth="1"/>
    <col min="15071" max="15071" width="7.28515625" style="14" customWidth="1"/>
    <col min="15072" max="15072" width="12.7109375" style="14" bestFit="1" customWidth="1"/>
    <col min="15073" max="15073" width="7.28515625" style="14" customWidth="1"/>
    <col min="15074" max="15074" width="12.7109375" style="14" bestFit="1" customWidth="1"/>
    <col min="15075" max="15075" width="7.28515625" style="14" bestFit="1" customWidth="1"/>
    <col min="15076" max="15076" width="12.7109375" style="14" bestFit="1" customWidth="1"/>
    <col min="15077" max="15077" width="7.28515625" style="14" bestFit="1" customWidth="1"/>
    <col min="15078" max="15078" width="12.7109375" style="14" bestFit="1" customWidth="1"/>
    <col min="15079" max="15079" width="7.28515625" style="14" bestFit="1" customWidth="1"/>
    <col min="15080" max="15080" width="12.7109375" style="14" bestFit="1" customWidth="1"/>
    <col min="15081" max="15081" width="7.28515625" style="14" bestFit="1" customWidth="1"/>
    <col min="15082" max="15082" width="12.7109375" style="14" bestFit="1" customWidth="1"/>
    <col min="15083" max="15083" width="7.28515625" style="14" bestFit="1" customWidth="1"/>
    <col min="15084" max="15084" width="12.7109375" style="14" bestFit="1" customWidth="1"/>
    <col min="15085" max="15085" width="9.7109375" style="14" bestFit="1" customWidth="1"/>
    <col min="15086" max="15086" width="14.28515625" style="14" bestFit="1" customWidth="1"/>
    <col min="15087" max="15087" width="7.28515625" style="14" customWidth="1"/>
    <col min="15088" max="15088" width="11.7109375" style="14" bestFit="1" customWidth="1"/>
    <col min="15089" max="15089" width="7.28515625" style="14" customWidth="1"/>
    <col min="15090" max="15090" width="11.7109375" style="14" bestFit="1" customWidth="1"/>
    <col min="15091" max="15091" width="7.28515625" style="14" customWidth="1"/>
    <col min="15092" max="15092" width="11.7109375" style="14" bestFit="1" customWidth="1"/>
    <col min="15093" max="15093" width="7.28515625" style="14" customWidth="1"/>
    <col min="15094" max="15094" width="11.7109375" style="14" bestFit="1" customWidth="1"/>
    <col min="15095" max="15095" width="7.28515625" style="14" bestFit="1" customWidth="1"/>
    <col min="15096" max="15096" width="12.7109375" style="14" bestFit="1" customWidth="1"/>
    <col min="15097" max="15097" width="7.28515625" style="14" customWidth="1"/>
    <col min="15098" max="15098" width="11.7109375" style="14" bestFit="1" customWidth="1"/>
    <col min="15099" max="15099" width="7.28515625" style="14" customWidth="1"/>
    <col min="15100" max="15100" width="11.7109375" style="14" bestFit="1" customWidth="1"/>
    <col min="15101" max="15101" width="7.28515625" style="14" customWidth="1"/>
    <col min="15102" max="15102" width="11.7109375" style="14" bestFit="1" customWidth="1"/>
    <col min="15103" max="15103" width="7.28515625" style="14" customWidth="1"/>
    <col min="15104" max="15104" width="11.7109375" style="14" bestFit="1" customWidth="1"/>
    <col min="15105" max="15105" width="7.28515625" style="14" bestFit="1" customWidth="1"/>
    <col min="15106" max="15106" width="12.7109375" style="14" bestFit="1" customWidth="1"/>
    <col min="15107" max="15107" width="7.28515625" style="14" customWidth="1"/>
    <col min="15108" max="15108" width="11.7109375" style="14" bestFit="1" customWidth="1"/>
    <col min="15109" max="15109" width="7.28515625" style="14" customWidth="1"/>
    <col min="15110" max="15110" width="11.7109375" style="14" bestFit="1" customWidth="1"/>
    <col min="15111" max="15111" width="7.28515625" style="14" customWidth="1"/>
    <col min="15112" max="15112" width="11.7109375" style="14" bestFit="1" customWidth="1"/>
    <col min="15113" max="15113" width="7.28515625" style="14" customWidth="1"/>
    <col min="15114" max="15114" width="11.7109375" style="14" bestFit="1" customWidth="1"/>
    <col min="15115" max="15115" width="7.28515625" style="14" bestFit="1" customWidth="1"/>
    <col min="15116" max="15116" width="12.7109375" style="14" bestFit="1" customWidth="1"/>
    <col min="15117" max="15117" width="7.28515625" style="14" customWidth="1"/>
    <col min="15118" max="15118" width="12.7109375" style="14" bestFit="1" customWidth="1"/>
    <col min="15119" max="15119" width="7.28515625" style="14" customWidth="1"/>
    <col min="15120" max="15120" width="12.7109375" style="14" bestFit="1" customWidth="1"/>
    <col min="15121" max="15121" width="7.28515625" style="14" customWidth="1"/>
    <col min="15122" max="15122" width="12.7109375" style="14" bestFit="1" customWidth="1"/>
    <col min="15123" max="15123" width="7.28515625" style="14" customWidth="1"/>
    <col min="15124" max="15124" width="12.7109375" style="14" bestFit="1" customWidth="1"/>
    <col min="15125" max="15125" width="7.28515625" style="14" customWidth="1"/>
    <col min="15126" max="15126" width="12.7109375" style="14" bestFit="1" customWidth="1"/>
    <col min="15127" max="15127" width="7.28515625" style="14" bestFit="1" customWidth="1"/>
    <col min="15128" max="15128" width="11.7109375" style="14" bestFit="1" customWidth="1"/>
    <col min="15129" max="15129" width="7.28515625" style="14" bestFit="1" customWidth="1"/>
    <col min="15130" max="15130" width="11.7109375" style="14" bestFit="1" customWidth="1"/>
    <col min="15131" max="15131" width="7.28515625" style="14" bestFit="1" customWidth="1"/>
    <col min="15132" max="15132" width="11.7109375" style="14" bestFit="1" customWidth="1"/>
    <col min="15133" max="15133" width="7.28515625" style="14" bestFit="1" customWidth="1"/>
    <col min="15134" max="15134" width="11.7109375" style="14" bestFit="1" customWidth="1"/>
    <col min="15135" max="15135" width="7.28515625" style="14" bestFit="1" customWidth="1"/>
    <col min="15136" max="15136" width="12.7109375" style="14" bestFit="1" customWidth="1"/>
    <col min="15137" max="15137" width="7.28515625" style="14" bestFit="1" customWidth="1"/>
    <col min="15138" max="15138" width="11.7109375" style="14" bestFit="1" customWidth="1"/>
    <col min="15139" max="15139" width="7.28515625" style="14" bestFit="1" customWidth="1"/>
    <col min="15140" max="15140" width="11.7109375" style="14" bestFit="1" customWidth="1"/>
    <col min="15141" max="15141" width="7.28515625" style="14" bestFit="1" customWidth="1"/>
    <col min="15142" max="15142" width="11.7109375" style="14" bestFit="1" customWidth="1"/>
    <col min="15143" max="15143" width="7.28515625" style="14" bestFit="1" customWidth="1"/>
    <col min="15144" max="15144" width="11.7109375" style="14" bestFit="1" customWidth="1"/>
    <col min="15145" max="15145" width="7.28515625" style="14" bestFit="1" customWidth="1"/>
    <col min="15146" max="15146" width="12.7109375" style="14" bestFit="1" customWidth="1"/>
    <col min="15147" max="15147" width="7.28515625" style="14" bestFit="1" customWidth="1"/>
    <col min="15148" max="15148" width="11.7109375" style="14" customWidth="1"/>
    <col min="15149" max="15149" width="7.28515625" style="14" bestFit="1" customWidth="1"/>
    <col min="15150" max="15150" width="11.7109375" style="14" customWidth="1"/>
    <col min="15151" max="15151" width="7.28515625" style="14" bestFit="1" customWidth="1"/>
    <col min="15152" max="15152" width="11.7109375" style="14" bestFit="1" customWidth="1"/>
    <col min="15153" max="15153" width="7.28515625" style="14" bestFit="1" customWidth="1"/>
    <col min="15154" max="15154" width="11.7109375" style="14" bestFit="1" customWidth="1"/>
    <col min="15155" max="15155" width="7.28515625" style="14" bestFit="1" customWidth="1"/>
    <col min="15156" max="15156" width="12.7109375" style="14" bestFit="1" customWidth="1"/>
    <col min="15157" max="15157" width="7.28515625" style="14" bestFit="1" customWidth="1"/>
    <col min="15158" max="15158" width="12.7109375" style="14" bestFit="1" customWidth="1"/>
    <col min="15159" max="15159" width="7.28515625" style="14" bestFit="1" customWidth="1"/>
    <col min="15160" max="15160" width="12.7109375" style="14" bestFit="1" customWidth="1"/>
    <col min="15161" max="15161" width="7.28515625" style="14" bestFit="1" customWidth="1"/>
    <col min="15162" max="15162" width="12.7109375" style="14" bestFit="1" customWidth="1"/>
    <col min="15163" max="15163" width="7.28515625" style="14" bestFit="1" customWidth="1"/>
    <col min="15164" max="15164" width="12.7109375" style="14" bestFit="1" customWidth="1"/>
    <col min="15165" max="15165" width="10.85546875" style="14" bestFit="1" customWidth="1"/>
    <col min="15166" max="15166" width="13" style="14" bestFit="1" customWidth="1"/>
    <col min="15167" max="15167" width="7.28515625" style="14" customWidth="1"/>
    <col min="15168" max="15168" width="11.7109375" style="14" bestFit="1" customWidth="1"/>
    <col min="15169" max="15169" width="7.28515625" style="14" customWidth="1"/>
    <col min="15170" max="15170" width="11.7109375" style="14" bestFit="1" customWidth="1"/>
    <col min="15171" max="15171" width="7.28515625" style="14" customWidth="1"/>
    <col min="15172" max="15172" width="11.7109375" style="14" bestFit="1" customWidth="1"/>
    <col min="15173" max="15173" width="7.28515625" style="14" customWidth="1"/>
    <col min="15174" max="15174" width="11.7109375" style="14" bestFit="1" customWidth="1"/>
    <col min="15175" max="15175" width="7.28515625" style="14" bestFit="1" customWidth="1"/>
    <col min="15176" max="15176" width="12.7109375" style="14" bestFit="1" customWidth="1"/>
    <col min="15177" max="15177" width="7.28515625" style="14" customWidth="1"/>
    <col min="15178" max="15178" width="11.7109375" style="14" bestFit="1" customWidth="1"/>
    <col min="15179" max="15179" width="7.28515625" style="14" customWidth="1"/>
    <col min="15180" max="15180" width="11.7109375" style="14" bestFit="1" customWidth="1"/>
    <col min="15181" max="15181" width="7.28515625" style="14" customWidth="1"/>
    <col min="15182" max="15182" width="11.7109375" style="14" bestFit="1" customWidth="1"/>
    <col min="15183" max="15183" width="7.28515625" style="14" customWidth="1"/>
    <col min="15184" max="15184" width="11.7109375" style="14" bestFit="1" customWidth="1"/>
    <col min="15185" max="15185" width="7.28515625" style="14" bestFit="1" customWidth="1"/>
    <col min="15186" max="15186" width="12.7109375" style="14" bestFit="1" customWidth="1"/>
    <col min="15187" max="15187" width="7.28515625" style="14" customWidth="1"/>
    <col min="15188" max="15188" width="11.7109375" style="14" bestFit="1" customWidth="1"/>
    <col min="15189" max="15189" width="7.28515625" style="14" customWidth="1"/>
    <col min="15190" max="15190" width="11.7109375" style="14" bestFit="1" customWidth="1"/>
    <col min="15191" max="15191" width="7.28515625" style="14" customWidth="1"/>
    <col min="15192" max="15192" width="11.7109375" style="14" bestFit="1" customWidth="1"/>
    <col min="15193" max="15193" width="7.28515625" style="14" customWidth="1"/>
    <col min="15194" max="15194" width="11.7109375" style="14" bestFit="1" customWidth="1"/>
    <col min="15195" max="15195" width="7.28515625" style="14" bestFit="1" customWidth="1"/>
    <col min="15196" max="15196" width="12.7109375" style="14" bestFit="1" customWidth="1"/>
    <col min="15197" max="15197" width="7.85546875" style="14" bestFit="1" customWidth="1"/>
    <col min="15198" max="15198" width="12.7109375" style="14" bestFit="1" customWidth="1"/>
    <col min="15199" max="15199" width="7.28515625" style="14" customWidth="1"/>
    <col min="15200" max="15200" width="12.7109375" style="14" bestFit="1" customWidth="1"/>
    <col min="15201" max="15201" width="7.28515625" style="14" customWidth="1"/>
    <col min="15202" max="15202" width="12.7109375" style="14" bestFit="1" customWidth="1"/>
    <col min="15203" max="15203" width="7.28515625" style="14" customWidth="1"/>
    <col min="15204" max="15204" width="13" style="14" customWidth="1"/>
    <col min="15205" max="15205" width="8.7109375" style="14" customWidth="1"/>
    <col min="15206" max="15206" width="16.28515625" style="14" bestFit="1" customWidth="1"/>
    <col min="15207" max="15207" width="7.28515625" style="14" customWidth="1"/>
    <col min="15208" max="15208" width="11.7109375" style="14" bestFit="1" customWidth="1"/>
    <col min="15209" max="15209" width="7.28515625" style="14" customWidth="1"/>
    <col min="15210" max="15210" width="11.7109375" style="14" bestFit="1" customWidth="1"/>
    <col min="15211" max="15211" width="7.28515625" style="14" customWidth="1"/>
    <col min="15212" max="15212" width="10.85546875" style="14" bestFit="1" customWidth="1"/>
    <col min="15213" max="15213" width="7.28515625" style="14" customWidth="1"/>
    <col min="15214" max="15214" width="10.85546875" style="14" bestFit="1" customWidth="1"/>
    <col min="15215" max="15215" width="9.42578125" style="14" bestFit="1" customWidth="1"/>
    <col min="15216" max="15216" width="11.7109375" style="14" bestFit="1" customWidth="1"/>
    <col min="15217" max="15217" width="7.28515625" style="14" customWidth="1"/>
    <col min="15218" max="15218" width="11.7109375" style="14" bestFit="1" customWidth="1"/>
    <col min="15219" max="15219" width="7.28515625" style="14" customWidth="1"/>
    <col min="15220" max="15220" width="11.7109375" style="14" bestFit="1" customWidth="1"/>
    <col min="15221" max="15221" width="7.28515625" style="14" customWidth="1"/>
    <col min="15222" max="15222" width="11.7109375" style="14" customWidth="1"/>
    <col min="15223" max="15223" width="7.28515625" style="14" customWidth="1"/>
    <col min="15224" max="15224" width="11.7109375" style="14" bestFit="1" customWidth="1"/>
    <col min="15225" max="15225" width="9.42578125" style="14" bestFit="1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customWidth="1"/>
    <col min="15230" max="15230" width="11.7109375" style="14" bestFit="1" customWidth="1"/>
    <col min="15231" max="15231" width="7.28515625" style="14" customWidth="1"/>
    <col min="15232" max="15232" width="11.7109375" style="14" bestFit="1" customWidth="1"/>
    <col min="15233" max="15233" width="7.28515625" style="14" customWidth="1"/>
    <col min="15234" max="15234" width="11.7109375" style="14" bestFit="1" customWidth="1"/>
    <col min="15235" max="15235" width="9.42578125" style="14" bestFit="1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customWidth="1"/>
    <col min="15240" max="15240" width="11.7109375" style="14" bestFit="1" customWidth="1"/>
    <col min="15241" max="15241" width="7.28515625" style="14" customWidth="1"/>
    <col min="15242" max="15242" width="12" style="14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3" style="14" customWidth="1"/>
    <col min="15247" max="15247" width="7.28515625" style="14" customWidth="1"/>
    <col min="15248" max="15248" width="11.7109375" style="14" bestFit="1" customWidth="1"/>
    <col min="15249" max="15249" width="7.28515625" style="14" customWidth="1"/>
    <col min="15250" max="15250" width="11.7109375" style="14" bestFit="1" customWidth="1"/>
    <col min="15251" max="15251" width="7.28515625" style="14" customWidth="1"/>
    <col min="15252" max="15252" width="11.7109375" style="14" bestFit="1" customWidth="1"/>
    <col min="15253" max="15253" width="7.28515625" style="14" customWidth="1"/>
    <col min="15254" max="15254" width="11.7109375" style="14" bestFit="1" customWidth="1"/>
    <col min="15255" max="15255" width="7.28515625" style="14" bestFit="1" customWidth="1"/>
    <col min="15256" max="15256" width="12.7109375" style="14" bestFit="1" customWidth="1"/>
    <col min="15257" max="15257" width="7.28515625" style="14" customWidth="1"/>
    <col min="15258" max="15258" width="11.7109375" style="14" bestFit="1" customWidth="1"/>
    <col min="15259" max="15259" width="7.28515625" style="14" customWidth="1"/>
    <col min="15260" max="15260" width="11.7109375" style="14" bestFit="1" customWidth="1"/>
    <col min="15261" max="15261" width="7.28515625" style="14" customWidth="1"/>
    <col min="15262" max="15262" width="11.7109375" style="14" bestFit="1" customWidth="1"/>
    <col min="15263" max="15263" width="7.28515625" style="14" customWidth="1"/>
    <col min="15264" max="15264" width="11.7109375" style="14" bestFit="1" customWidth="1"/>
    <col min="15265" max="15265" width="7.28515625" style="14" bestFit="1" customWidth="1"/>
    <col min="15266" max="15266" width="12.7109375" style="14" bestFit="1" customWidth="1"/>
    <col min="15267" max="15267" width="7.28515625" style="14" customWidth="1"/>
    <col min="15268" max="15268" width="11.7109375" style="14" bestFit="1" customWidth="1"/>
    <col min="15269" max="15269" width="7.28515625" style="14" customWidth="1"/>
    <col min="15270" max="15270" width="11.7109375" style="14" bestFit="1" customWidth="1"/>
    <col min="15271" max="15271" width="7.28515625" style="14" customWidth="1"/>
    <col min="15272" max="15272" width="11.7109375" style="14" customWidth="1"/>
    <col min="15273" max="15273" width="7.28515625" style="14" customWidth="1"/>
    <col min="15274" max="15274" width="11.7109375" style="14" customWidth="1"/>
    <col min="15275" max="15275" width="7.28515625" style="14" bestFit="1" customWidth="1"/>
    <col min="15276" max="15276" width="12.7109375" style="14" bestFit="1" customWidth="1"/>
    <col min="15277" max="15277" width="7.28515625" style="14" customWidth="1"/>
    <col min="15278" max="15278" width="11.7109375" style="14" customWidth="1"/>
    <col min="15279" max="15279" width="7.28515625" style="14" customWidth="1"/>
    <col min="15280" max="15280" width="11.7109375" style="14" customWidth="1"/>
    <col min="15281" max="15281" width="7.28515625" style="14" customWidth="1"/>
    <col min="15282" max="15282" width="11.7109375" style="14" customWidth="1"/>
    <col min="15283" max="15283" width="7.28515625" style="14" customWidth="1"/>
    <col min="15284" max="15284" width="11.7109375" style="14" bestFit="1" customWidth="1"/>
    <col min="15285" max="15285" width="7.28515625" style="14" customWidth="1"/>
    <col min="15286" max="15286" width="12.7109375" style="14" bestFit="1" customWidth="1"/>
    <col min="15287" max="15287" width="16.28515625" style="14" bestFit="1" customWidth="1"/>
    <col min="15288" max="15290" width="14.5703125" style="14" customWidth="1"/>
    <col min="15291" max="15292" width="15.28515625" style="14" bestFit="1" customWidth="1"/>
    <col min="15293" max="15294" width="14.5703125" style="14" customWidth="1"/>
    <col min="15295" max="15295" width="15.28515625" style="14" bestFit="1" customWidth="1"/>
    <col min="15296" max="15297" width="14.5703125" style="14" customWidth="1"/>
    <col min="15298" max="15298" width="15.28515625" style="14" bestFit="1" customWidth="1"/>
    <col min="15299" max="15300" width="15.28515625" style="14"/>
    <col min="15301" max="15301" width="3.42578125" style="14" bestFit="1" customWidth="1"/>
    <col min="15302" max="15302" width="54.5703125" style="14" customWidth="1"/>
    <col min="15303" max="15303" width="7.28515625" style="14" customWidth="1"/>
    <col min="15304" max="15304" width="12.7109375" style="14" bestFit="1" customWidth="1"/>
    <col min="15305" max="15305" width="7.28515625" style="14" customWidth="1"/>
    <col min="15306" max="15306" width="12.7109375" style="14" bestFit="1" customWidth="1"/>
    <col min="15307" max="15307" width="7.28515625" style="14" customWidth="1"/>
    <col min="15308" max="15308" width="12.7109375" style="14" bestFit="1" customWidth="1"/>
    <col min="15309" max="15309" width="7.28515625" style="14" customWidth="1"/>
    <col min="15310" max="15310" width="12.7109375" style="14" bestFit="1" customWidth="1"/>
    <col min="15311" max="15311" width="7.28515625" style="14" bestFit="1" customWidth="1"/>
    <col min="15312" max="15312" width="12.7109375" style="14" bestFit="1" customWidth="1"/>
    <col min="15313" max="15313" width="7.28515625" style="14" customWidth="1"/>
    <col min="15314" max="15314" width="12.7109375" style="14" bestFit="1" customWidth="1"/>
    <col min="15315" max="15315" width="7.28515625" style="14" bestFit="1" customWidth="1"/>
    <col min="15316" max="15316" width="12.7109375" style="14" bestFit="1" customWidth="1"/>
    <col min="15317" max="15317" width="7.28515625" style="14" customWidth="1"/>
    <col min="15318" max="15318" width="12.7109375" style="14" bestFit="1" customWidth="1"/>
    <col min="15319" max="15319" width="7.28515625" style="14" customWidth="1"/>
    <col min="15320" max="15320" width="12.7109375" style="14" bestFit="1" customWidth="1"/>
    <col min="15321" max="15321" width="7.28515625" style="14" bestFit="1" customWidth="1"/>
    <col min="15322" max="15322" width="13" style="14" customWidth="1"/>
    <col min="15323" max="15323" width="7.28515625" style="14" customWidth="1"/>
    <col min="15324" max="15324" width="12.7109375" style="14" bestFit="1" customWidth="1"/>
    <col min="15325" max="15325" width="7.28515625" style="14" customWidth="1"/>
    <col min="15326" max="15326" width="12.7109375" style="14" bestFit="1" customWidth="1"/>
    <col min="15327" max="15327" width="7.28515625" style="14" customWidth="1"/>
    <col min="15328" max="15328" width="12.7109375" style="14" bestFit="1" customWidth="1"/>
    <col min="15329" max="15329" width="7.28515625" style="14" customWidth="1"/>
    <col min="15330" max="15330" width="12.7109375" style="14" bestFit="1" customWidth="1"/>
    <col min="15331" max="15331" width="7.28515625" style="14" bestFit="1" customWidth="1"/>
    <col min="15332" max="15332" width="12.7109375" style="14" bestFit="1" customWidth="1"/>
    <col min="15333" max="15333" width="7.28515625" style="14" bestFit="1" customWidth="1"/>
    <col min="15334" max="15334" width="12.7109375" style="14" bestFit="1" customWidth="1"/>
    <col min="15335" max="15335" width="7.28515625" style="14" bestFit="1" customWidth="1"/>
    <col min="15336" max="15336" width="12.7109375" style="14" bestFit="1" customWidth="1"/>
    <col min="15337" max="15337" width="7.28515625" style="14" bestFit="1" customWidth="1"/>
    <col min="15338" max="15338" width="12.7109375" style="14" bestFit="1" customWidth="1"/>
    <col min="15339" max="15339" width="7.28515625" style="14" bestFit="1" customWidth="1"/>
    <col min="15340" max="15340" width="12.7109375" style="14" bestFit="1" customWidth="1"/>
    <col min="15341" max="15341" width="9.7109375" style="14" bestFit="1" customWidth="1"/>
    <col min="15342" max="15342" width="14.28515625" style="14" bestFit="1" customWidth="1"/>
    <col min="15343" max="15343" width="7.28515625" style="14" customWidth="1"/>
    <col min="15344" max="15344" width="11.7109375" style="14" bestFit="1" customWidth="1"/>
    <col min="15345" max="15345" width="7.28515625" style="14" customWidth="1"/>
    <col min="15346" max="15346" width="11.7109375" style="14" bestFit="1" customWidth="1"/>
    <col min="15347" max="15347" width="7.28515625" style="14" customWidth="1"/>
    <col min="15348" max="15348" width="11.7109375" style="14" bestFit="1" customWidth="1"/>
    <col min="15349" max="15349" width="7.28515625" style="14" customWidth="1"/>
    <col min="15350" max="15350" width="11.7109375" style="14" bestFit="1" customWidth="1"/>
    <col min="15351" max="15351" width="7.28515625" style="14" bestFit="1" customWidth="1"/>
    <col min="15352" max="15352" width="12.7109375" style="14" bestFit="1" customWidth="1"/>
    <col min="15353" max="15353" width="7.28515625" style="14" customWidth="1"/>
    <col min="15354" max="15354" width="11.7109375" style="14" bestFit="1" customWidth="1"/>
    <col min="15355" max="15355" width="7.28515625" style="14" customWidth="1"/>
    <col min="15356" max="15356" width="11.7109375" style="14" bestFit="1" customWidth="1"/>
    <col min="15357" max="15357" width="7.28515625" style="14" customWidth="1"/>
    <col min="15358" max="15358" width="11.7109375" style="14" bestFit="1" customWidth="1"/>
    <col min="15359" max="15359" width="7.28515625" style="14" customWidth="1"/>
    <col min="15360" max="15360" width="11.7109375" style="14" bestFit="1" customWidth="1"/>
    <col min="15361" max="15361" width="7.28515625" style="14" bestFit="1" customWidth="1"/>
    <col min="15362" max="15362" width="12.7109375" style="14" bestFit="1" customWidth="1"/>
    <col min="15363" max="15363" width="7.28515625" style="14" customWidth="1"/>
    <col min="15364" max="15364" width="11.7109375" style="14" bestFit="1" customWidth="1"/>
    <col min="15365" max="15365" width="7.28515625" style="14" customWidth="1"/>
    <col min="15366" max="15366" width="11.7109375" style="14" bestFit="1" customWidth="1"/>
    <col min="15367" max="15367" width="7.28515625" style="14" customWidth="1"/>
    <col min="15368" max="15368" width="11.7109375" style="14" bestFit="1" customWidth="1"/>
    <col min="15369" max="15369" width="7.28515625" style="14" customWidth="1"/>
    <col min="15370" max="15370" width="11.7109375" style="14" bestFit="1" customWidth="1"/>
    <col min="15371" max="15371" width="7.28515625" style="14" bestFit="1" customWidth="1"/>
    <col min="15372" max="15372" width="12.7109375" style="14" bestFit="1" customWidth="1"/>
    <col min="15373" max="15373" width="7.28515625" style="14" customWidth="1"/>
    <col min="15374" max="15374" width="12.7109375" style="14" bestFit="1" customWidth="1"/>
    <col min="15375" max="15375" width="7.28515625" style="14" customWidth="1"/>
    <col min="15376" max="15376" width="12.7109375" style="14" bestFit="1" customWidth="1"/>
    <col min="15377" max="15377" width="7.28515625" style="14" customWidth="1"/>
    <col min="15378" max="15378" width="12.7109375" style="14" bestFit="1" customWidth="1"/>
    <col min="15379" max="15379" width="7.28515625" style="14" customWidth="1"/>
    <col min="15380" max="15380" width="12.7109375" style="14" bestFit="1" customWidth="1"/>
    <col min="15381" max="15381" width="7.28515625" style="14" customWidth="1"/>
    <col min="15382" max="15382" width="12.7109375" style="14" bestFit="1" customWidth="1"/>
    <col min="15383" max="15383" width="7.28515625" style="14" bestFit="1" customWidth="1"/>
    <col min="15384" max="15384" width="11.7109375" style="14" bestFit="1" customWidth="1"/>
    <col min="15385" max="15385" width="7.28515625" style="14" bestFit="1" customWidth="1"/>
    <col min="15386" max="15386" width="11.7109375" style="14" bestFit="1" customWidth="1"/>
    <col min="15387" max="15387" width="7.28515625" style="14" bestFit="1" customWidth="1"/>
    <col min="15388" max="15388" width="11.7109375" style="14" bestFit="1" customWidth="1"/>
    <col min="15389" max="15389" width="7.28515625" style="14" bestFit="1" customWidth="1"/>
    <col min="15390" max="15390" width="11.7109375" style="14" bestFit="1" customWidth="1"/>
    <col min="15391" max="15391" width="7.28515625" style="14" bestFit="1" customWidth="1"/>
    <col min="15392" max="15392" width="12.7109375" style="14" bestFit="1" customWidth="1"/>
    <col min="15393" max="15393" width="7.28515625" style="14" bestFit="1" customWidth="1"/>
    <col min="15394" max="15394" width="11.7109375" style="14" bestFit="1" customWidth="1"/>
    <col min="15395" max="15395" width="7.28515625" style="14" bestFit="1" customWidth="1"/>
    <col min="15396" max="15396" width="11.7109375" style="14" bestFit="1" customWidth="1"/>
    <col min="15397" max="15397" width="7.28515625" style="14" bestFit="1" customWidth="1"/>
    <col min="15398" max="15398" width="11.7109375" style="14" bestFit="1" customWidth="1"/>
    <col min="15399" max="15399" width="7.28515625" style="14" bestFit="1" customWidth="1"/>
    <col min="15400" max="15400" width="11.7109375" style="14" bestFit="1" customWidth="1"/>
    <col min="15401" max="15401" width="7.28515625" style="14" bestFit="1" customWidth="1"/>
    <col min="15402" max="15402" width="12.7109375" style="14" bestFit="1" customWidth="1"/>
    <col min="15403" max="15403" width="7.28515625" style="14" bestFit="1" customWidth="1"/>
    <col min="15404" max="15404" width="11.7109375" style="14" customWidth="1"/>
    <col min="15405" max="15405" width="7.28515625" style="14" bestFit="1" customWidth="1"/>
    <col min="15406" max="15406" width="11.7109375" style="14" customWidth="1"/>
    <col min="15407" max="15407" width="7.28515625" style="14" bestFit="1" customWidth="1"/>
    <col min="15408" max="15408" width="11.7109375" style="14" bestFit="1" customWidth="1"/>
    <col min="15409" max="15409" width="7.28515625" style="14" bestFit="1" customWidth="1"/>
    <col min="15410" max="15410" width="11.7109375" style="14" bestFit="1" customWidth="1"/>
    <col min="15411" max="15411" width="7.28515625" style="14" bestFit="1" customWidth="1"/>
    <col min="15412" max="15412" width="12.7109375" style="14" bestFit="1" customWidth="1"/>
    <col min="15413" max="15413" width="7.28515625" style="14" bestFit="1" customWidth="1"/>
    <col min="15414" max="15414" width="12.7109375" style="14" bestFit="1" customWidth="1"/>
    <col min="15415" max="15415" width="7.28515625" style="14" bestFit="1" customWidth="1"/>
    <col min="15416" max="15416" width="12.7109375" style="14" bestFit="1" customWidth="1"/>
    <col min="15417" max="15417" width="7.28515625" style="14" bestFit="1" customWidth="1"/>
    <col min="15418" max="15418" width="12.7109375" style="14" bestFit="1" customWidth="1"/>
    <col min="15419" max="15419" width="7.28515625" style="14" bestFit="1" customWidth="1"/>
    <col min="15420" max="15420" width="12.7109375" style="14" bestFit="1" customWidth="1"/>
    <col min="15421" max="15421" width="10.85546875" style="14" bestFit="1" customWidth="1"/>
    <col min="15422" max="15422" width="13" style="14" bestFit="1" customWidth="1"/>
    <col min="15423" max="15423" width="7.28515625" style="14" customWidth="1"/>
    <col min="15424" max="15424" width="11.7109375" style="14" bestFit="1" customWidth="1"/>
    <col min="15425" max="15425" width="7.28515625" style="14" customWidth="1"/>
    <col min="15426" max="15426" width="11.7109375" style="14" bestFit="1" customWidth="1"/>
    <col min="15427" max="15427" width="7.28515625" style="14" customWidth="1"/>
    <col min="15428" max="15428" width="11.7109375" style="14" bestFit="1" customWidth="1"/>
    <col min="15429" max="15429" width="7.28515625" style="14" customWidth="1"/>
    <col min="15430" max="15430" width="11.7109375" style="14" bestFit="1" customWidth="1"/>
    <col min="15431" max="15431" width="7.28515625" style="14" bestFit="1" customWidth="1"/>
    <col min="15432" max="15432" width="12.7109375" style="14" bestFit="1" customWidth="1"/>
    <col min="15433" max="15433" width="7.28515625" style="14" customWidth="1"/>
    <col min="15434" max="15434" width="11.7109375" style="14" bestFit="1" customWidth="1"/>
    <col min="15435" max="15435" width="7.28515625" style="14" customWidth="1"/>
    <col min="15436" max="15436" width="11.7109375" style="14" bestFit="1" customWidth="1"/>
    <col min="15437" max="15437" width="7.28515625" style="14" customWidth="1"/>
    <col min="15438" max="15438" width="11.7109375" style="14" bestFit="1" customWidth="1"/>
    <col min="15439" max="15439" width="7.28515625" style="14" customWidth="1"/>
    <col min="15440" max="15440" width="11.7109375" style="14" bestFit="1" customWidth="1"/>
    <col min="15441" max="15441" width="7.28515625" style="14" bestFit="1" customWidth="1"/>
    <col min="15442" max="15442" width="12.7109375" style="14" bestFit="1" customWidth="1"/>
    <col min="15443" max="15443" width="7.28515625" style="14" customWidth="1"/>
    <col min="15444" max="15444" width="11.7109375" style="14" bestFit="1" customWidth="1"/>
    <col min="15445" max="15445" width="7.28515625" style="14" customWidth="1"/>
    <col min="15446" max="15446" width="11.7109375" style="14" bestFit="1" customWidth="1"/>
    <col min="15447" max="15447" width="7.28515625" style="14" customWidth="1"/>
    <col min="15448" max="15448" width="11.7109375" style="14" bestFit="1" customWidth="1"/>
    <col min="15449" max="15449" width="7.28515625" style="14" customWidth="1"/>
    <col min="15450" max="15450" width="11.7109375" style="14" bestFit="1" customWidth="1"/>
    <col min="15451" max="15451" width="7.28515625" style="14" bestFit="1" customWidth="1"/>
    <col min="15452" max="15452" width="12.7109375" style="14" bestFit="1" customWidth="1"/>
    <col min="15453" max="15453" width="7.85546875" style="14" bestFit="1" customWidth="1"/>
    <col min="15454" max="15454" width="12.7109375" style="14" bestFit="1" customWidth="1"/>
    <col min="15455" max="15455" width="7.28515625" style="14" customWidth="1"/>
    <col min="15456" max="15456" width="12.7109375" style="14" bestFit="1" customWidth="1"/>
    <col min="15457" max="15457" width="7.28515625" style="14" customWidth="1"/>
    <col min="15458" max="15458" width="12.7109375" style="14" bestFit="1" customWidth="1"/>
    <col min="15459" max="15459" width="7.28515625" style="14" customWidth="1"/>
    <col min="15460" max="15460" width="13" style="14" customWidth="1"/>
    <col min="15461" max="15461" width="8.7109375" style="14" customWidth="1"/>
    <col min="15462" max="15462" width="16.28515625" style="14" bestFit="1" customWidth="1"/>
    <col min="15463" max="15463" width="7.28515625" style="14" customWidth="1"/>
    <col min="15464" max="15464" width="11.7109375" style="14" bestFit="1" customWidth="1"/>
    <col min="15465" max="15465" width="7.28515625" style="14" customWidth="1"/>
    <col min="15466" max="15466" width="11.7109375" style="14" bestFit="1" customWidth="1"/>
    <col min="15467" max="15467" width="7.28515625" style="14" customWidth="1"/>
    <col min="15468" max="15468" width="10.85546875" style="14" bestFit="1" customWidth="1"/>
    <col min="15469" max="15469" width="7.28515625" style="14" customWidth="1"/>
    <col min="15470" max="15470" width="10.85546875" style="14" bestFit="1" customWidth="1"/>
    <col min="15471" max="15471" width="9.42578125" style="14" bestFit="1" customWidth="1"/>
    <col min="15472" max="15472" width="11.7109375" style="14" bestFit="1" customWidth="1"/>
    <col min="15473" max="15473" width="7.28515625" style="14" customWidth="1"/>
    <col min="15474" max="15474" width="11.7109375" style="14" bestFit="1" customWidth="1"/>
    <col min="15475" max="15475" width="7.28515625" style="14" customWidth="1"/>
    <col min="15476" max="15476" width="11.7109375" style="14" bestFit="1" customWidth="1"/>
    <col min="15477" max="15477" width="7.28515625" style="14" customWidth="1"/>
    <col min="15478" max="15478" width="11.7109375" style="14" customWidth="1"/>
    <col min="15479" max="15479" width="7.28515625" style="14" customWidth="1"/>
    <col min="15480" max="15480" width="11.7109375" style="14" bestFit="1" customWidth="1"/>
    <col min="15481" max="15481" width="9.42578125" style="14" bestFit="1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customWidth="1"/>
    <col min="15486" max="15486" width="11.7109375" style="14" bestFit="1" customWidth="1"/>
    <col min="15487" max="15487" width="7.28515625" style="14" customWidth="1"/>
    <col min="15488" max="15488" width="11.7109375" style="14" bestFit="1" customWidth="1"/>
    <col min="15489" max="15489" width="7.28515625" style="14" customWidth="1"/>
    <col min="15490" max="15490" width="11.7109375" style="14" bestFit="1" customWidth="1"/>
    <col min="15491" max="15491" width="9.42578125" style="14" bestFit="1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customWidth="1"/>
    <col min="15496" max="15496" width="11.7109375" style="14" bestFit="1" customWidth="1"/>
    <col min="15497" max="15497" width="7.28515625" style="14" customWidth="1"/>
    <col min="15498" max="15498" width="12" style="14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3" style="14" customWidth="1"/>
    <col min="15503" max="15503" width="7.28515625" style="14" customWidth="1"/>
    <col min="15504" max="15504" width="11.7109375" style="14" bestFit="1" customWidth="1"/>
    <col min="15505" max="15505" width="7.28515625" style="14" customWidth="1"/>
    <col min="15506" max="15506" width="11.7109375" style="14" bestFit="1" customWidth="1"/>
    <col min="15507" max="15507" width="7.28515625" style="14" customWidth="1"/>
    <col min="15508" max="15508" width="11.7109375" style="14" bestFit="1" customWidth="1"/>
    <col min="15509" max="15509" width="7.28515625" style="14" customWidth="1"/>
    <col min="15510" max="15510" width="11.7109375" style="14" bestFit="1" customWidth="1"/>
    <col min="15511" max="15511" width="7.28515625" style="14" bestFit="1" customWidth="1"/>
    <col min="15512" max="15512" width="12.7109375" style="14" bestFit="1" customWidth="1"/>
    <col min="15513" max="15513" width="7.28515625" style="14" customWidth="1"/>
    <col min="15514" max="15514" width="11.7109375" style="14" bestFit="1" customWidth="1"/>
    <col min="15515" max="15515" width="7.28515625" style="14" customWidth="1"/>
    <col min="15516" max="15516" width="11.7109375" style="14" bestFit="1" customWidth="1"/>
    <col min="15517" max="15517" width="7.28515625" style="14" customWidth="1"/>
    <col min="15518" max="15518" width="11.7109375" style="14" bestFit="1" customWidth="1"/>
    <col min="15519" max="15519" width="7.28515625" style="14" customWidth="1"/>
    <col min="15520" max="15520" width="11.7109375" style="14" bestFit="1" customWidth="1"/>
    <col min="15521" max="15521" width="7.28515625" style="14" bestFit="1" customWidth="1"/>
    <col min="15522" max="15522" width="12.7109375" style="14" bestFit="1" customWidth="1"/>
    <col min="15523" max="15523" width="7.28515625" style="14" customWidth="1"/>
    <col min="15524" max="15524" width="11.7109375" style="14" bestFit="1" customWidth="1"/>
    <col min="15525" max="15525" width="7.28515625" style="14" customWidth="1"/>
    <col min="15526" max="15526" width="11.7109375" style="14" bestFit="1" customWidth="1"/>
    <col min="15527" max="15527" width="7.28515625" style="14" customWidth="1"/>
    <col min="15528" max="15528" width="11.7109375" style="14" customWidth="1"/>
    <col min="15529" max="15529" width="7.28515625" style="14" customWidth="1"/>
    <col min="15530" max="15530" width="11.7109375" style="14" customWidth="1"/>
    <col min="15531" max="15531" width="7.28515625" style="14" bestFit="1" customWidth="1"/>
    <col min="15532" max="15532" width="12.7109375" style="14" bestFit="1" customWidth="1"/>
    <col min="15533" max="15533" width="7.28515625" style="14" customWidth="1"/>
    <col min="15534" max="15534" width="11.7109375" style="14" customWidth="1"/>
    <col min="15535" max="15535" width="7.28515625" style="14" customWidth="1"/>
    <col min="15536" max="15536" width="11.7109375" style="14" customWidth="1"/>
    <col min="15537" max="15537" width="7.28515625" style="14" customWidth="1"/>
    <col min="15538" max="15538" width="11.7109375" style="14" customWidth="1"/>
    <col min="15539" max="15539" width="7.28515625" style="14" customWidth="1"/>
    <col min="15540" max="15540" width="11.7109375" style="14" bestFit="1" customWidth="1"/>
    <col min="15541" max="15541" width="7.28515625" style="14" customWidth="1"/>
    <col min="15542" max="15542" width="12.7109375" style="14" bestFit="1" customWidth="1"/>
    <col min="15543" max="15543" width="16.28515625" style="14" bestFit="1" customWidth="1"/>
    <col min="15544" max="15546" width="14.5703125" style="14" customWidth="1"/>
    <col min="15547" max="15548" width="15.28515625" style="14" bestFit="1" customWidth="1"/>
    <col min="15549" max="15550" width="14.5703125" style="14" customWidth="1"/>
    <col min="15551" max="15551" width="15.28515625" style="14" bestFit="1" customWidth="1"/>
    <col min="15552" max="15553" width="14.5703125" style="14" customWidth="1"/>
    <col min="15554" max="15554" width="15.28515625" style="14" bestFit="1" customWidth="1"/>
    <col min="15555" max="15556" width="15.28515625" style="14"/>
    <col min="15557" max="15557" width="3.42578125" style="14" bestFit="1" customWidth="1"/>
    <col min="15558" max="15558" width="54.5703125" style="14" customWidth="1"/>
    <col min="15559" max="15559" width="7.28515625" style="14" customWidth="1"/>
    <col min="15560" max="15560" width="12.7109375" style="14" bestFit="1" customWidth="1"/>
    <col min="15561" max="15561" width="7.28515625" style="14" customWidth="1"/>
    <col min="15562" max="15562" width="12.7109375" style="14" bestFit="1" customWidth="1"/>
    <col min="15563" max="15563" width="7.28515625" style="14" customWidth="1"/>
    <col min="15564" max="15564" width="12.7109375" style="14" bestFit="1" customWidth="1"/>
    <col min="15565" max="15565" width="7.28515625" style="14" customWidth="1"/>
    <col min="15566" max="15566" width="12.7109375" style="14" bestFit="1" customWidth="1"/>
    <col min="15567" max="15567" width="7.28515625" style="14" bestFit="1" customWidth="1"/>
    <col min="15568" max="15568" width="12.7109375" style="14" bestFit="1" customWidth="1"/>
    <col min="15569" max="15569" width="7.28515625" style="14" customWidth="1"/>
    <col min="15570" max="15570" width="12.7109375" style="14" bestFit="1" customWidth="1"/>
    <col min="15571" max="15571" width="7.28515625" style="14" bestFit="1" customWidth="1"/>
    <col min="15572" max="15572" width="12.7109375" style="14" bestFit="1" customWidth="1"/>
    <col min="15573" max="15573" width="7.28515625" style="14" customWidth="1"/>
    <col min="15574" max="15574" width="12.7109375" style="14" bestFit="1" customWidth="1"/>
    <col min="15575" max="15575" width="7.28515625" style="14" customWidth="1"/>
    <col min="15576" max="15576" width="12.7109375" style="14" bestFit="1" customWidth="1"/>
    <col min="15577" max="15577" width="7.28515625" style="14" bestFit="1" customWidth="1"/>
    <col min="15578" max="15578" width="13" style="14" customWidth="1"/>
    <col min="15579" max="15579" width="7.28515625" style="14" customWidth="1"/>
    <col min="15580" max="15580" width="12.7109375" style="14" bestFit="1" customWidth="1"/>
    <col min="15581" max="15581" width="7.28515625" style="14" customWidth="1"/>
    <col min="15582" max="15582" width="12.7109375" style="14" bestFit="1" customWidth="1"/>
    <col min="15583" max="15583" width="7.28515625" style="14" customWidth="1"/>
    <col min="15584" max="15584" width="12.7109375" style="14" bestFit="1" customWidth="1"/>
    <col min="15585" max="15585" width="7.28515625" style="14" customWidth="1"/>
    <col min="15586" max="15586" width="12.7109375" style="14" bestFit="1" customWidth="1"/>
    <col min="15587" max="15587" width="7.28515625" style="14" bestFit="1" customWidth="1"/>
    <col min="15588" max="15588" width="12.7109375" style="14" bestFit="1" customWidth="1"/>
    <col min="15589" max="15589" width="7.28515625" style="14" bestFit="1" customWidth="1"/>
    <col min="15590" max="15590" width="12.7109375" style="14" bestFit="1" customWidth="1"/>
    <col min="15591" max="15591" width="7.28515625" style="14" bestFit="1" customWidth="1"/>
    <col min="15592" max="15592" width="12.7109375" style="14" bestFit="1" customWidth="1"/>
    <col min="15593" max="15593" width="7.28515625" style="14" bestFit="1" customWidth="1"/>
    <col min="15594" max="15594" width="12.7109375" style="14" bestFit="1" customWidth="1"/>
    <col min="15595" max="15595" width="7.28515625" style="14" bestFit="1" customWidth="1"/>
    <col min="15596" max="15596" width="12.7109375" style="14" bestFit="1" customWidth="1"/>
    <col min="15597" max="15597" width="9.7109375" style="14" bestFit="1" customWidth="1"/>
    <col min="15598" max="15598" width="14.28515625" style="14" bestFit="1" customWidth="1"/>
    <col min="15599" max="15599" width="7.28515625" style="14" customWidth="1"/>
    <col min="15600" max="15600" width="11.7109375" style="14" bestFit="1" customWidth="1"/>
    <col min="15601" max="15601" width="7.28515625" style="14" customWidth="1"/>
    <col min="15602" max="15602" width="11.7109375" style="14" bestFit="1" customWidth="1"/>
    <col min="15603" max="15603" width="7.28515625" style="14" customWidth="1"/>
    <col min="15604" max="15604" width="11.7109375" style="14" bestFit="1" customWidth="1"/>
    <col min="15605" max="15605" width="7.28515625" style="14" customWidth="1"/>
    <col min="15606" max="15606" width="11.7109375" style="14" bestFit="1" customWidth="1"/>
    <col min="15607" max="15607" width="7.28515625" style="14" bestFit="1" customWidth="1"/>
    <col min="15608" max="15608" width="12.7109375" style="14" bestFit="1" customWidth="1"/>
    <col min="15609" max="15609" width="7.28515625" style="14" customWidth="1"/>
    <col min="15610" max="15610" width="11.7109375" style="14" bestFit="1" customWidth="1"/>
    <col min="15611" max="15611" width="7.28515625" style="14" customWidth="1"/>
    <col min="15612" max="15612" width="11.7109375" style="14" bestFit="1" customWidth="1"/>
    <col min="15613" max="15613" width="7.28515625" style="14" customWidth="1"/>
    <col min="15614" max="15614" width="11.7109375" style="14" bestFit="1" customWidth="1"/>
    <col min="15615" max="15615" width="7.28515625" style="14" customWidth="1"/>
    <col min="15616" max="15616" width="11.7109375" style="14" bestFit="1" customWidth="1"/>
    <col min="15617" max="15617" width="7.28515625" style="14" bestFit="1" customWidth="1"/>
    <col min="15618" max="15618" width="12.7109375" style="14" bestFit="1" customWidth="1"/>
    <col min="15619" max="15619" width="7.28515625" style="14" customWidth="1"/>
    <col min="15620" max="15620" width="11.7109375" style="14" bestFit="1" customWidth="1"/>
    <col min="15621" max="15621" width="7.28515625" style="14" customWidth="1"/>
    <col min="15622" max="15622" width="11.7109375" style="14" bestFit="1" customWidth="1"/>
    <col min="15623" max="15623" width="7.28515625" style="14" customWidth="1"/>
    <col min="15624" max="15624" width="11.7109375" style="14" bestFit="1" customWidth="1"/>
    <col min="15625" max="15625" width="7.28515625" style="14" customWidth="1"/>
    <col min="15626" max="15626" width="11.7109375" style="14" bestFit="1" customWidth="1"/>
    <col min="15627" max="15627" width="7.28515625" style="14" bestFit="1" customWidth="1"/>
    <col min="15628" max="15628" width="12.7109375" style="14" bestFit="1" customWidth="1"/>
    <col min="15629" max="15629" width="7.28515625" style="14" customWidth="1"/>
    <col min="15630" max="15630" width="12.7109375" style="14" bestFit="1" customWidth="1"/>
    <col min="15631" max="15631" width="7.28515625" style="14" customWidth="1"/>
    <col min="15632" max="15632" width="12.7109375" style="14" bestFit="1" customWidth="1"/>
    <col min="15633" max="15633" width="7.28515625" style="14" customWidth="1"/>
    <col min="15634" max="15634" width="12.7109375" style="14" bestFit="1" customWidth="1"/>
    <col min="15635" max="15635" width="7.28515625" style="14" customWidth="1"/>
    <col min="15636" max="15636" width="12.7109375" style="14" bestFit="1" customWidth="1"/>
    <col min="15637" max="15637" width="7.28515625" style="14" customWidth="1"/>
    <col min="15638" max="15638" width="12.7109375" style="14" bestFit="1" customWidth="1"/>
    <col min="15639" max="15639" width="7.28515625" style="14" bestFit="1" customWidth="1"/>
    <col min="15640" max="15640" width="11.7109375" style="14" bestFit="1" customWidth="1"/>
    <col min="15641" max="15641" width="7.28515625" style="14" bestFit="1" customWidth="1"/>
    <col min="15642" max="15642" width="11.7109375" style="14" bestFit="1" customWidth="1"/>
    <col min="15643" max="15643" width="7.28515625" style="14" bestFit="1" customWidth="1"/>
    <col min="15644" max="15644" width="11.7109375" style="14" bestFit="1" customWidth="1"/>
    <col min="15645" max="15645" width="7.28515625" style="14" bestFit="1" customWidth="1"/>
    <col min="15646" max="15646" width="11.7109375" style="14" bestFit="1" customWidth="1"/>
    <col min="15647" max="15647" width="7.28515625" style="14" bestFit="1" customWidth="1"/>
    <col min="15648" max="15648" width="12.7109375" style="14" bestFit="1" customWidth="1"/>
    <col min="15649" max="15649" width="7.28515625" style="14" bestFit="1" customWidth="1"/>
    <col min="15650" max="15650" width="11.7109375" style="14" bestFit="1" customWidth="1"/>
    <col min="15651" max="15651" width="7.28515625" style="14" bestFit="1" customWidth="1"/>
    <col min="15652" max="15652" width="11.7109375" style="14" bestFit="1" customWidth="1"/>
    <col min="15653" max="15653" width="7.28515625" style="14" bestFit="1" customWidth="1"/>
    <col min="15654" max="15654" width="11.7109375" style="14" bestFit="1" customWidth="1"/>
    <col min="15655" max="15655" width="7.28515625" style="14" bestFit="1" customWidth="1"/>
    <col min="15656" max="15656" width="11.7109375" style="14" bestFit="1" customWidth="1"/>
    <col min="15657" max="15657" width="7.28515625" style="14" bestFit="1" customWidth="1"/>
    <col min="15658" max="15658" width="12.7109375" style="14" bestFit="1" customWidth="1"/>
    <col min="15659" max="15659" width="7.28515625" style="14" bestFit="1" customWidth="1"/>
    <col min="15660" max="15660" width="11.7109375" style="14" customWidth="1"/>
    <col min="15661" max="15661" width="7.28515625" style="14" bestFit="1" customWidth="1"/>
    <col min="15662" max="15662" width="11.7109375" style="14" customWidth="1"/>
    <col min="15663" max="15663" width="7.28515625" style="14" bestFit="1" customWidth="1"/>
    <col min="15664" max="15664" width="11.7109375" style="14" bestFit="1" customWidth="1"/>
    <col min="15665" max="15665" width="7.28515625" style="14" bestFit="1" customWidth="1"/>
    <col min="15666" max="15666" width="11.7109375" style="14" bestFit="1" customWidth="1"/>
    <col min="15667" max="15667" width="7.28515625" style="14" bestFit="1" customWidth="1"/>
    <col min="15668" max="15668" width="12.7109375" style="14" bestFit="1" customWidth="1"/>
    <col min="15669" max="15669" width="7.28515625" style="14" bestFit="1" customWidth="1"/>
    <col min="15670" max="15670" width="12.7109375" style="14" bestFit="1" customWidth="1"/>
    <col min="15671" max="15671" width="7.28515625" style="14" bestFit="1" customWidth="1"/>
    <col min="15672" max="15672" width="12.7109375" style="14" bestFit="1" customWidth="1"/>
    <col min="15673" max="15673" width="7.28515625" style="14" bestFit="1" customWidth="1"/>
    <col min="15674" max="15674" width="12.7109375" style="14" bestFit="1" customWidth="1"/>
    <col min="15675" max="15675" width="7.28515625" style="14" bestFit="1" customWidth="1"/>
    <col min="15676" max="15676" width="12.7109375" style="14" bestFit="1" customWidth="1"/>
    <col min="15677" max="15677" width="10.85546875" style="14" bestFit="1" customWidth="1"/>
    <col min="15678" max="15678" width="13" style="14" bestFit="1" customWidth="1"/>
    <col min="15679" max="15679" width="7.28515625" style="14" customWidth="1"/>
    <col min="15680" max="15680" width="11.7109375" style="14" bestFit="1" customWidth="1"/>
    <col min="15681" max="15681" width="7.28515625" style="14" customWidth="1"/>
    <col min="15682" max="15682" width="11.7109375" style="14" bestFit="1" customWidth="1"/>
    <col min="15683" max="15683" width="7.28515625" style="14" customWidth="1"/>
    <col min="15684" max="15684" width="11.7109375" style="14" bestFit="1" customWidth="1"/>
    <col min="15685" max="15685" width="7.28515625" style="14" customWidth="1"/>
    <col min="15686" max="15686" width="11.7109375" style="14" bestFit="1" customWidth="1"/>
    <col min="15687" max="15687" width="7.28515625" style="14" bestFit="1" customWidth="1"/>
    <col min="15688" max="15688" width="12.7109375" style="14" bestFit="1" customWidth="1"/>
    <col min="15689" max="15689" width="7.28515625" style="14" customWidth="1"/>
    <col min="15690" max="15690" width="11.7109375" style="14" bestFit="1" customWidth="1"/>
    <col min="15691" max="15691" width="7.28515625" style="14" customWidth="1"/>
    <col min="15692" max="15692" width="11.7109375" style="14" bestFit="1" customWidth="1"/>
    <col min="15693" max="15693" width="7.28515625" style="14" customWidth="1"/>
    <col min="15694" max="15694" width="11.7109375" style="14" bestFit="1" customWidth="1"/>
    <col min="15695" max="15695" width="7.28515625" style="14" customWidth="1"/>
    <col min="15696" max="15696" width="11.7109375" style="14" bestFit="1" customWidth="1"/>
    <col min="15697" max="15697" width="7.28515625" style="14" bestFit="1" customWidth="1"/>
    <col min="15698" max="15698" width="12.7109375" style="14" bestFit="1" customWidth="1"/>
    <col min="15699" max="15699" width="7.28515625" style="14" customWidth="1"/>
    <col min="15700" max="15700" width="11.7109375" style="14" bestFit="1" customWidth="1"/>
    <col min="15701" max="15701" width="7.28515625" style="14" customWidth="1"/>
    <col min="15702" max="15702" width="11.7109375" style="14" bestFit="1" customWidth="1"/>
    <col min="15703" max="15703" width="7.28515625" style="14" customWidth="1"/>
    <col min="15704" max="15704" width="11.7109375" style="14" bestFit="1" customWidth="1"/>
    <col min="15705" max="15705" width="7.28515625" style="14" customWidth="1"/>
    <col min="15706" max="15706" width="11.7109375" style="14" bestFit="1" customWidth="1"/>
    <col min="15707" max="15707" width="7.28515625" style="14" bestFit="1" customWidth="1"/>
    <col min="15708" max="15708" width="12.7109375" style="14" bestFit="1" customWidth="1"/>
    <col min="15709" max="15709" width="7.85546875" style="14" bestFit="1" customWidth="1"/>
    <col min="15710" max="15710" width="12.7109375" style="14" bestFit="1" customWidth="1"/>
    <col min="15711" max="15711" width="7.28515625" style="14" customWidth="1"/>
    <col min="15712" max="15712" width="12.7109375" style="14" bestFit="1" customWidth="1"/>
    <col min="15713" max="15713" width="7.28515625" style="14" customWidth="1"/>
    <col min="15714" max="15714" width="12.7109375" style="14" bestFit="1" customWidth="1"/>
    <col min="15715" max="15715" width="7.28515625" style="14" customWidth="1"/>
    <col min="15716" max="15716" width="13" style="14" customWidth="1"/>
    <col min="15717" max="15717" width="8.7109375" style="14" customWidth="1"/>
    <col min="15718" max="15718" width="16.28515625" style="14" bestFit="1" customWidth="1"/>
    <col min="15719" max="15719" width="7.28515625" style="14" customWidth="1"/>
    <col min="15720" max="15720" width="11.7109375" style="14" bestFit="1" customWidth="1"/>
    <col min="15721" max="15721" width="7.28515625" style="14" customWidth="1"/>
    <col min="15722" max="15722" width="11.7109375" style="14" bestFit="1" customWidth="1"/>
    <col min="15723" max="15723" width="7.28515625" style="14" customWidth="1"/>
    <col min="15724" max="15724" width="10.85546875" style="14" bestFit="1" customWidth="1"/>
    <col min="15725" max="15725" width="7.28515625" style="14" customWidth="1"/>
    <col min="15726" max="15726" width="10.85546875" style="14" bestFit="1" customWidth="1"/>
    <col min="15727" max="15727" width="9.42578125" style="14" bestFit="1" customWidth="1"/>
    <col min="15728" max="15728" width="11.7109375" style="14" bestFit="1" customWidth="1"/>
    <col min="15729" max="15729" width="7.28515625" style="14" customWidth="1"/>
    <col min="15730" max="15730" width="11.7109375" style="14" bestFit="1" customWidth="1"/>
    <col min="15731" max="15731" width="7.28515625" style="14" customWidth="1"/>
    <col min="15732" max="15732" width="11.7109375" style="14" bestFit="1" customWidth="1"/>
    <col min="15733" max="15733" width="7.28515625" style="14" customWidth="1"/>
    <col min="15734" max="15734" width="11.7109375" style="14" customWidth="1"/>
    <col min="15735" max="15735" width="7.28515625" style="14" customWidth="1"/>
    <col min="15736" max="15736" width="11.7109375" style="14" bestFit="1" customWidth="1"/>
    <col min="15737" max="15737" width="9.42578125" style="14" bestFit="1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customWidth="1"/>
    <col min="15742" max="15742" width="11.7109375" style="14" bestFit="1" customWidth="1"/>
    <col min="15743" max="15743" width="7.28515625" style="14" customWidth="1"/>
    <col min="15744" max="15744" width="11.7109375" style="14" bestFit="1" customWidth="1"/>
    <col min="15745" max="15745" width="7.28515625" style="14" customWidth="1"/>
    <col min="15746" max="15746" width="11.7109375" style="14" bestFit="1" customWidth="1"/>
    <col min="15747" max="15747" width="9.42578125" style="14" bestFit="1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customWidth="1"/>
    <col min="15752" max="15752" width="11.7109375" style="14" bestFit="1" customWidth="1"/>
    <col min="15753" max="15753" width="7.28515625" style="14" customWidth="1"/>
    <col min="15754" max="15754" width="12" style="14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3" style="14" customWidth="1"/>
    <col min="15759" max="15759" width="7.28515625" style="14" customWidth="1"/>
    <col min="15760" max="15760" width="11.7109375" style="14" bestFit="1" customWidth="1"/>
    <col min="15761" max="15761" width="7.28515625" style="14" customWidth="1"/>
    <col min="15762" max="15762" width="11.7109375" style="14" bestFit="1" customWidth="1"/>
    <col min="15763" max="15763" width="7.28515625" style="14" customWidth="1"/>
    <col min="15764" max="15764" width="11.7109375" style="14" bestFit="1" customWidth="1"/>
    <col min="15765" max="15765" width="7.28515625" style="14" customWidth="1"/>
    <col min="15766" max="15766" width="11.7109375" style="14" bestFit="1" customWidth="1"/>
    <col min="15767" max="15767" width="7.28515625" style="14" bestFit="1" customWidth="1"/>
    <col min="15768" max="15768" width="12.7109375" style="14" bestFit="1" customWidth="1"/>
    <col min="15769" max="15769" width="7.28515625" style="14" customWidth="1"/>
    <col min="15770" max="15770" width="11.7109375" style="14" bestFit="1" customWidth="1"/>
    <col min="15771" max="15771" width="7.28515625" style="14" customWidth="1"/>
    <col min="15772" max="15772" width="11.7109375" style="14" bestFit="1" customWidth="1"/>
    <col min="15773" max="15773" width="7.28515625" style="14" customWidth="1"/>
    <col min="15774" max="15774" width="11.7109375" style="14" bestFit="1" customWidth="1"/>
    <col min="15775" max="15775" width="7.28515625" style="14" customWidth="1"/>
    <col min="15776" max="15776" width="11.7109375" style="14" bestFit="1" customWidth="1"/>
    <col min="15777" max="15777" width="7.28515625" style="14" bestFit="1" customWidth="1"/>
    <col min="15778" max="15778" width="12.7109375" style="14" bestFit="1" customWidth="1"/>
    <col min="15779" max="15779" width="7.28515625" style="14" customWidth="1"/>
    <col min="15780" max="15780" width="11.7109375" style="14" bestFit="1" customWidth="1"/>
    <col min="15781" max="15781" width="7.28515625" style="14" customWidth="1"/>
    <col min="15782" max="15782" width="11.7109375" style="14" bestFit="1" customWidth="1"/>
    <col min="15783" max="15783" width="7.28515625" style="14" customWidth="1"/>
    <col min="15784" max="15784" width="11.7109375" style="14" customWidth="1"/>
    <col min="15785" max="15785" width="7.28515625" style="14" customWidth="1"/>
    <col min="15786" max="15786" width="11.7109375" style="14" customWidth="1"/>
    <col min="15787" max="15787" width="7.28515625" style="14" bestFit="1" customWidth="1"/>
    <col min="15788" max="15788" width="12.7109375" style="14" bestFit="1" customWidth="1"/>
    <col min="15789" max="15789" width="7.28515625" style="14" customWidth="1"/>
    <col min="15790" max="15790" width="11.7109375" style="14" customWidth="1"/>
    <col min="15791" max="15791" width="7.28515625" style="14" customWidth="1"/>
    <col min="15792" max="15792" width="11.7109375" style="14" customWidth="1"/>
    <col min="15793" max="15793" width="7.28515625" style="14" customWidth="1"/>
    <col min="15794" max="15794" width="11.7109375" style="14" customWidth="1"/>
    <col min="15795" max="15795" width="7.28515625" style="14" customWidth="1"/>
    <col min="15796" max="15796" width="11.7109375" style="14" bestFit="1" customWidth="1"/>
    <col min="15797" max="15797" width="7.28515625" style="14" customWidth="1"/>
    <col min="15798" max="15798" width="12.7109375" style="14" bestFit="1" customWidth="1"/>
    <col min="15799" max="15799" width="16.28515625" style="14" bestFit="1" customWidth="1"/>
    <col min="15800" max="15802" width="14.5703125" style="14" customWidth="1"/>
    <col min="15803" max="15804" width="15.28515625" style="14" bestFit="1" customWidth="1"/>
    <col min="15805" max="15806" width="14.5703125" style="14" customWidth="1"/>
    <col min="15807" max="15807" width="15.28515625" style="14" bestFit="1" customWidth="1"/>
    <col min="15808" max="15809" width="14.5703125" style="14" customWidth="1"/>
    <col min="15810" max="15810" width="15.28515625" style="14" bestFit="1" customWidth="1"/>
    <col min="15811" max="15812" width="15.28515625" style="14"/>
    <col min="15813" max="15813" width="3.42578125" style="14" bestFit="1" customWidth="1"/>
    <col min="15814" max="15814" width="54.5703125" style="14" customWidth="1"/>
    <col min="15815" max="15815" width="7.28515625" style="14" customWidth="1"/>
    <col min="15816" max="15816" width="12.7109375" style="14" bestFit="1" customWidth="1"/>
    <col min="15817" max="15817" width="7.28515625" style="14" customWidth="1"/>
    <col min="15818" max="15818" width="12.7109375" style="14" bestFit="1" customWidth="1"/>
    <col min="15819" max="15819" width="7.28515625" style="14" customWidth="1"/>
    <col min="15820" max="15820" width="12.7109375" style="14" bestFit="1" customWidth="1"/>
    <col min="15821" max="15821" width="7.28515625" style="14" customWidth="1"/>
    <col min="15822" max="15822" width="12.7109375" style="14" bestFit="1" customWidth="1"/>
    <col min="15823" max="15823" width="7.28515625" style="14" bestFit="1" customWidth="1"/>
    <col min="15824" max="15824" width="12.7109375" style="14" bestFit="1" customWidth="1"/>
    <col min="15825" max="15825" width="7.28515625" style="14" customWidth="1"/>
    <col min="15826" max="15826" width="12.7109375" style="14" bestFit="1" customWidth="1"/>
    <col min="15827" max="15827" width="7.28515625" style="14" bestFit="1" customWidth="1"/>
    <col min="15828" max="15828" width="12.7109375" style="14" bestFit="1" customWidth="1"/>
    <col min="15829" max="15829" width="7.28515625" style="14" customWidth="1"/>
    <col min="15830" max="15830" width="12.7109375" style="14" bestFit="1" customWidth="1"/>
    <col min="15831" max="15831" width="7.28515625" style="14" customWidth="1"/>
    <col min="15832" max="15832" width="12.7109375" style="14" bestFit="1" customWidth="1"/>
    <col min="15833" max="15833" width="7.28515625" style="14" bestFit="1" customWidth="1"/>
    <col min="15834" max="15834" width="13" style="14" customWidth="1"/>
    <col min="15835" max="15835" width="7.28515625" style="14" customWidth="1"/>
    <col min="15836" max="15836" width="12.7109375" style="14" bestFit="1" customWidth="1"/>
    <col min="15837" max="15837" width="7.28515625" style="14" customWidth="1"/>
    <col min="15838" max="15838" width="12.7109375" style="14" bestFit="1" customWidth="1"/>
    <col min="15839" max="15839" width="7.28515625" style="14" customWidth="1"/>
    <col min="15840" max="15840" width="12.7109375" style="14" bestFit="1" customWidth="1"/>
    <col min="15841" max="15841" width="7.28515625" style="14" customWidth="1"/>
    <col min="15842" max="15842" width="12.7109375" style="14" bestFit="1" customWidth="1"/>
    <col min="15843" max="15843" width="7.28515625" style="14" bestFit="1" customWidth="1"/>
    <col min="15844" max="15844" width="12.7109375" style="14" bestFit="1" customWidth="1"/>
    <col min="15845" max="15845" width="7.28515625" style="14" bestFit="1" customWidth="1"/>
    <col min="15846" max="15846" width="12.7109375" style="14" bestFit="1" customWidth="1"/>
    <col min="15847" max="15847" width="7.28515625" style="14" bestFit="1" customWidth="1"/>
    <col min="15848" max="15848" width="12.7109375" style="14" bestFit="1" customWidth="1"/>
    <col min="15849" max="15849" width="7.28515625" style="14" bestFit="1" customWidth="1"/>
    <col min="15850" max="15850" width="12.7109375" style="14" bestFit="1" customWidth="1"/>
    <col min="15851" max="15851" width="7.28515625" style="14" bestFit="1" customWidth="1"/>
    <col min="15852" max="15852" width="12.7109375" style="14" bestFit="1" customWidth="1"/>
    <col min="15853" max="15853" width="9.7109375" style="14" bestFit="1" customWidth="1"/>
    <col min="15854" max="15854" width="14.28515625" style="14" bestFit="1" customWidth="1"/>
    <col min="15855" max="15855" width="7.28515625" style="14" customWidth="1"/>
    <col min="15856" max="15856" width="11.7109375" style="14" bestFit="1" customWidth="1"/>
    <col min="15857" max="15857" width="7.28515625" style="14" customWidth="1"/>
    <col min="15858" max="15858" width="11.7109375" style="14" bestFit="1" customWidth="1"/>
    <col min="15859" max="15859" width="7.28515625" style="14" customWidth="1"/>
    <col min="15860" max="15860" width="11.7109375" style="14" bestFit="1" customWidth="1"/>
    <col min="15861" max="15861" width="7.28515625" style="14" customWidth="1"/>
    <col min="15862" max="15862" width="11.7109375" style="14" bestFit="1" customWidth="1"/>
    <col min="15863" max="15863" width="7.28515625" style="14" bestFit="1" customWidth="1"/>
    <col min="15864" max="15864" width="12.7109375" style="14" bestFit="1" customWidth="1"/>
    <col min="15865" max="15865" width="7.28515625" style="14" customWidth="1"/>
    <col min="15866" max="15866" width="11.7109375" style="14" bestFit="1" customWidth="1"/>
    <col min="15867" max="15867" width="7.28515625" style="14" customWidth="1"/>
    <col min="15868" max="15868" width="11.7109375" style="14" bestFit="1" customWidth="1"/>
    <col min="15869" max="15869" width="7.28515625" style="14" customWidth="1"/>
    <col min="15870" max="15870" width="11.7109375" style="14" bestFit="1" customWidth="1"/>
    <col min="15871" max="15871" width="7.28515625" style="14" customWidth="1"/>
    <col min="15872" max="15872" width="11.7109375" style="14" bestFit="1" customWidth="1"/>
    <col min="15873" max="15873" width="7.28515625" style="14" bestFit="1" customWidth="1"/>
    <col min="15874" max="15874" width="12.7109375" style="14" bestFit="1" customWidth="1"/>
    <col min="15875" max="15875" width="7.28515625" style="14" customWidth="1"/>
    <col min="15876" max="15876" width="11.7109375" style="14" bestFit="1" customWidth="1"/>
    <col min="15877" max="15877" width="7.28515625" style="14" customWidth="1"/>
    <col min="15878" max="15878" width="11.7109375" style="14" bestFit="1" customWidth="1"/>
    <col min="15879" max="15879" width="7.28515625" style="14" customWidth="1"/>
    <col min="15880" max="15880" width="11.7109375" style="14" bestFit="1" customWidth="1"/>
    <col min="15881" max="15881" width="7.28515625" style="14" customWidth="1"/>
    <col min="15882" max="15882" width="11.7109375" style="14" bestFit="1" customWidth="1"/>
    <col min="15883" max="15883" width="7.28515625" style="14" bestFit="1" customWidth="1"/>
    <col min="15884" max="15884" width="12.7109375" style="14" bestFit="1" customWidth="1"/>
    <col min="15885" max="15885" width="7.28515625" style="14" customWidth="1"/>
    <col min="15886" max="15886" width="12.7109375" style="14" bestFit="1" customWidth="1"/>
    <col min="15887" max="15887" width="7.28515625" style="14" customWidth="1"/>
    <col min="15888" max="15888" width="12.7109375" style="14" bestFit="1" customWidth="1"/>
    <col min="15889" max="15889" width="7.28515625" style="14" customWidth="1"/>
    <col min="15890" max="15890" width="12.7109375" style="14" bestFit="1" customWidth="1"/>
    <col min="15891" max="15891" width="7.28515625" style="14" customWidth="1"/>
    <col min="15892" max="15892" width="12.7109375" style="14" bestFit="1" customWidth="1"/>
    <col min="15893" max="15893" width="7.28515625" style="14" customWidth="1"/>
    <col min="15894" max="15894" width="12.7109375" style="14" bestFit="1" customWidth="1"/>
    <col min="15895" max="15895" width="7.28515625" style="14" bestFit="1" customWidth="1"/>
    <col min="15896" max="15896" width="11.7109375" style="14" bestFit="1" customWidth="1"/>
    <col min="15897" max="15897" width="7.28515625" style="14" bestFit="1" customWidth="1"/>
    <col min="15898" max="15898" width="11.7109375" style="14" bestFit="1" customWidth="1"/>
    <col min="15899" max="15899" width="7.28515625" style="14" bestFit="1" customWidth="1"/>
    <col min="15900" max="15900" width="11.7109375" style="14" bestFit="1" customWidth="1"/>
    <col min="15901" max="15901" width="7.28515625" style="14" bestFit="1" customWidth="1"/>
    <col min="15902" max="15902" width="11.7109375" style="14" bestFit="1" customWidth="1"/>
    <col min="15903" max="15903" width="7.28515625" style="14" bestFit="1" customWidth="1"/>
    <col min="15904" max="15904" width="12.7109375" style="14" bestFit="1" customWidth="1"/>
    <col min="15905" max="15905" width="7.28515625" style="14" bestFit="1" customWidth="1"/>
    <col min="15906" max="15906" width="11.7109375" style="14" bestFit="1" customWidth="1"/>
    <col min="15907" max="15907" width="7.28515625" style="14" bestFit="1" customWidth="1"/>
    <col min="15908" max="15908" width="11.7109375" style="14" bestFit="1" customWidth="1"/>
    <col min="15909" max="15909" width="7.28515625" style="14" bestFit="1" customWidth="1"/>
    <col min="15910" max="15910" width="11.7109375" style="14" bestFit="1" customWidth="1"/>
    <col min="15911" max="15911" width="7.28515625" style="14" bestFit="1" customWidth="1"/>
    <col min="15912" max="15912" width="11.7109375" style="14" bestFit="1" customWidth="1"/>
    <col min="15913" max="15913" width="7.28515625" style="14" bestFit="1" customWidth="1"/>
    <col min="15914" max="15914" width="12.7109375" style="14" bestFit="1" customWidth="1"/>
    <col min="15915" max="15915" width="7.28515625" style="14" bestFit="1" customWidth="1"/>
    <col min="15916" max="15916" width="11.7109375" style="14" customWidth="1"/>
    <col min="15917" max="15917" width="7.28515625" style="14" bestFit="1" customWidth="1"/>
    <col min="15918" max="15918" width="11.7109375" style="14" customWidth="1"/>
    <col min="15919" max="15919" width="7.28515625" style="14" bestFit="1" customWidth="1"/>
    <col min="15920" max="15920" width="11.7109375" style="14" bestFit="1" customWidth="1"/>
    <col min="15921" max="15921" width="7.28515625" style="14" bestFit="1" customWidth="1"/>
    <col min="15922" max="15922" width="11.7109375" style="14" bestFit="1" customWidth="1"/>
    <col min="15923" max="15923" width="7.28515625" style="14" bestFit="1" customWidth="1"/>
    <col min="15924" max="15924" width="12.7109375" style="14" bestFit="1" customWidth="1"/>
    <col min="15925" max="15925" width="7.28515625" style="14" bestFit="1" customWidth="1"/>
    <col min="15926" max="15926" width="12.7109375" style="14" bestFit="1" customWidth="1"/>
    <col min="15927" max="15927" width="7.28515625" style="14" bestFit="1" customWidth="1"/>
    <col min="15928" max="15928" width="12.7109375" style="14" bestFit="1" customWidth="1"/>
    <col min="15929" max="15929" width="7.28515625" style="14" bestFit="1" customWidth="1"/>
    <col min="15930" max="15930" width="12.7109375" style="14" bestFit="1" customWidth="1"/>
    <col min="15931" max="15931" width="7.28515625" style="14" bestFit="1" customWidth="1"/>
    <col min="15932" max="15932" width="12.7109375" style="14" bestFit="1" customWidth="1"/>
    <col min="15933" max="15933" width="10.85546875" style="14" bestFit="1" customWidth="1"/>
    <col min="15934" max="15934" width="13" style="14" bestFit="1" customWidth="1"/>
    <col min="15935" max="15935" width="7.28515625" style="14" customWidth="1"/>
    <col min="15936" max="15936" width="11.7109375" style="14" bestFit="1" customWidth="1"/>
    <col min="15937" max="15937" width="7.28515625" style="14" customWidth="1"/>
    <col min="15938" max="15938" width="11.7109375" style="14" bestFit="1" customWidth="1"/>
    <col min="15939" max="15939" width="7.28515625" style="14" customWidth="1"/>
    <col min="15940" max="15940" width="11.7109375" style="14" bestFit="1" customWidth="1"/>
    <col min="15941" max="15941" width="7.28515625" style="14" customWidth="1"/>
    <col min="15942" max="15942" width="11.7109375" style="14" bestFit="1" customWidth="1"/>
    <col min="15943" max="15943" width="7.28515625" style="14" bestFit="1" customWidth="1"/>
    <col min="15944" max="15944" width="12.7109375" style="14" bestFit="1" customWidth="1"/>
    <col min="15945" max="15945" width="7.28515625" style="14" customWidth="1"/>
    <col min="15946" max="15946" width="11.7109375" style="14" bestFit="1" customWidth="1"/>
    <col min="15947" max="15947" width="7.28515625" style="14" customWidth="1"/>
    <col min="15948" max="15948" width="11.7109375" style="14" bestFit="1" customWidth="1"/>
    <col min="15949" max="15949" width="7.28515625" style="14" customWidth="1"/>
    <col min="15950" max="15950" width="11.7109375" style="14" bestFit="1" customWidth="1"/>
    <col min="15951" max="15951" width="7.28515625" style="14" customWidth="1"/>
    <col min="15952" max="15952" width="11.7109375" style="14" bestFit="1" customWidth="1"/>
    <col min="15953" max="15953" width="7.28515625" style="14" bestFit="1" customWidth="1"/>
    <col min="15954" max="15954" width="12.7109375" style="14" bestFit="1" customWidth="1"/>
    <col min="15955" max="15955" width="7.28515625" style="14" customWidth="1"/>
    <col min="15956" max="15956" width="11.7109375" style="14" bestFit="1" customWidth="1"/>
    <col min="15957" max="15957" width="7.28515625" style="14" customWidth="1"/>
    <col min="15958" max="15958" width="11.7109375" style="14" bestFit="1" customWidth="1"/>
    <col min="15959" max="15959" width="7.28515625" style="14" customWidth="1"/>
    <col min="15960" max="15960" width="11.7109375" style="14" bestFit="1" customWidth="1"/>
    <col min="15961" max="15961" width="7.28515625" style="14" customWidth="1"/>
    <col min="15962" max="15962" width="11.7109375" style="14" bestFit="1" customWidth="1"/>
    <col min="15963" max="15963" width="7.28515625" style="14" bestFit="1" customWidth="1"/>
    <col min="15964" max="15964" width="12.7109375" style="14" bestFit="1" customWidth="1"/>
    <col min="15965" max="15965" width="7.85546875" style="14" bestFit="1" customWidth="1"/>
    <col min="15966" max="15966" width="12.7109375" style="14" bestFit="1" customWidth="1"/>
    <col min="15967" max="15967" width="7.28515625" style="14" customWidth="1"/>
    <col min="15968" max="15968" width="12.7109375" style="14" bestFit="1" customWidth="1"/>
    <col min="15969" max="15969" width="7.28515625" style="14" customWidth="1"/>
    <col min="15970" max="15970" width="12.7109375" style="14" bestFit="1" customWidth="1"/>
    <col min="15971" max="15971" width="7.28515625" style="14" customWidth="1"/>
    <col min="15972" max="15972" width="13" style="14" customWidth="1"/>
    <col min="15973" max="15973" width="8.7109375" style="14" customWidth="1"/>
    <col min="15974" max="15974" width="16.28515625" style="14" bestFit="1" customWidth="1"/>
    <col min="15975" max="15975" width="7.28515625" style="14" customWidth="1"/>
    <col min="15976" max="15976" width="11.7109375" style="14" bestFit="1" customWidth="1"/>
    <col min="15977" max="15977" width="7.28515625" style="14" customWidth="1"/>
    <col min="15978" max="15978" width="11.7109375" style="14" bestFit="1" customWidth="1"/>
    <col min="15979" max="15979" width="7.28515625" style="14" customWidth="1"/>
    <col min="15980" max="15980" width="10.85546875" style="14" bestFit="1" customWidth="1"/>
    <col min="15981" max="15981" width="7.28515625" style="14" customWidth="1"/>
    <col min="15982" max="15982" width="10.85546875" style="14" bestFit="1" customWidth="1"/>
    <col min="15983" max="15983" width="9.42578125" style="14" bestFit="1" customWidth="1"/>
    <col min="15984" max="15984" width="11.7109375" style="14" bestFit="1" customWidth="1"/>
    <col min="15985" max="15985" width="7.28515625" style="14" customWidth="1"/>
    <col min="15986" max="15986" width="11.7109375" style="14" bestFit="1" customWidth="1"/>
    <col min="15987" max="15987" width="7.28515625" style="14" customWidth="1"/>
    <col min="15988" max="15988" width="11.7109375" style="14" bestFit="1" customWidth="1"/>
    <col min="15989" max="15989" width="7.28515625" style="14" customWidth="1"/>
    <col min="15990" max="15990" width="11.7109375" style="14" customWidth="1"/>
    <col min="15991" max="15991" width="7.28515625" style="14" customWidth="1"/>
    <col min="15992" max="15992" width="11.7109375" style="14" bestFit="1" customWidth="1"/>
    <col min="15993" max="15993" width="9.42578125" style="14" bestFit="1" customWidth="1"/>
    <col min="15994" max="15994" width="11.7109375" style="14" bestFit="1" customWidth="1"/>
    <col min="15995" max="15995" width="7.28515625" style="14" customWidth="1"/>
    <col min="15996" max="15996" width="11.7109375" style="14" bestFit="1" customWidth="1"/>
    <col min="15997" max="15997" width="7.28515625" style="14" customWidth="1"/>
    <col min="15998" max="15998" width="11.7109375" style="14" bestFit="1" customWidth="1"/>
    <col min="15999" max="15999" width="7.28515625" style="14" customWidth="1"/>
    <col min="16000" max="16000" width="11.7109375" style="14" bestFit="1" customWidth="1"/>
    <col min="16001" max="16001" width="7.28515625" style="14" customWidth="1"/>
    <col min="16002" max="16002" width="11.7109375" style="14" bestFit="1" customWidth="1"/>
    <col min="16003" max="16003" width="9.42578125" style="14" bestFit="1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customWidth="1"/>
    <col min="16008" max="16008" width="11.7109375" style="14" bestFit="1" customWidth="1"/>
    <col min="16009" max="16009" width="7.28515625" style="14" customWidth="1"/>
    <col min="16010" max="16010" width="12" style="14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3" style="14" customWidth="1"/>
    <col min="16015" max="16015" width="7.28515625" style="14" customWidth="1"/>
    <col min="16016" max="16016" width="11.7109375" style="14" bestFit="1" customWidth="1"/>
    <col min="16017" max="16017" width="7.28515625" style="14" customWidth="1"/>
    <col min="16018" max="16018" width="11.7109375" style="14" bestFit="1" customWidth="1"/>
    <col min="16019" max="16019" width="7.28515625" style="14" customWidth="1"/>
    <col min="16020" max="16020" width="11.7109375" style="14" bestFit="1" customWidth="1"/>
    <col min="16021" max="16021" width="7.28515625" style="14" customWidth="1"/>
    <col min="16022" max="16022" width="11.7109375" style="14" bestFit="1" customWidth="1"/>
    <col min="16023" max="16023" width="7.28515625" style="14" bestFit="1" customWidth="1"/>
    <col min="16024" max="16024" width="12.7109375" style="14" bestFit="1" customWidth="1"/>
    <col min="16025" max="16025" width="7.28515625" style="14" customWidth="1"/>
    <col min="16026" max="16026" width="11.7109375" style="14" bestFit="1" customWidth="1"/>
    <col min="16027" max="16027" width="7.28515625" style="14" customWidth="1"/>
    <col min="16028" max="16028" width="11.7109375" style="14" bestFit="1" customWidth="1"/>
    <col min="16029" max="16029" width="7.28515625" style="14" customWidth="1"/>
    <col min="16030" max="16030" width="11.7109375" style="14" bestFit="1" customWidth="1"/>
    <col min="16031" max="16031" width="7.28515625" style="14" customWidth="1"/>
    <col min="16032" max="16032" width="11.7109375" style="14" bestFit="1" customWidth="1"/>
    <col min="16033" max="16033" width="7.28515625" style="14" bestFit="1" customWidth="1"/>
    <col min="16034" max="16034" width="12.7109375" style="14" bestFit="1" customWidth="1"/>
    <col min="16035" max="16035" width="7.28515625" style="14" customWidth="1"/>
    <col min="16036" max="16036" width="11.7109375" style="14" bestFit="1" customWidth="1"/>
    <col min="16037" max="16037" width="7.28515625" style="14" customWidth="1"/>
    <col min="16038" max="16038" width="11.7109375" style="14" bestFit="1" customWidth="1"/>
    <col min="16039" max="16039" width="7.28515625" style="14" customWidth="1"/>
    <col min="16040" max="16040" width="11.7109375" style="14" customWidth="1"/>
    <col min="16041" max="16041" width="7.28515625" style="14" customWidth="1"/>
    <col min="16042" max="16042" width="11.7109375" style="14" customWidth="1"/>
    <col min="16043" max="16043" width="7.28515625" style="14" bestFit="1" customWidth="1"/>
    <col min="16044" max="16044" width="12.7109375" style="14" bestFit="1" customWidth="1"/>
    <col min="16045" max="16045" width="7.28515625" style="14" customWidth="1"/>
    <col min="16046" max="16046" width="11.7109375" style="14" customWidth="1"/>
    <col min="16047" max="16047" width="7.28515625" style="14" customWidth="1"/>
    <col min="16048" max="16048" width="11.7109375" style="14" customWidth="1"/>
    <col min="16049" max="16049" width="7.28515625" style="14" customWidth="1"/>
    <col min="16050" max="16050" width="11.7109375" style="14" customWidth="1"/>
    <col min="16051" max="16051" width="7.28515625" style="14" customWidth="1"/>
    <col min="16052" max="16052" width="11.7109375" style="14" bestFit="1" customWidth="1"/>
    <col min="16053" max="16053" width="7.28515625" style="14" customWidth="1"/>
    <col min="16054" max="16054" width="12.7109375" style="14" bestFit="1" customWidth="1"/>
    <col min="16055" max="16055" width="16.28515625" style="14" bestFit="1" customWidth="1"/>
    <col min="16056" max="16058" width="14.5703125" style="14" customWidth="1"/>
    <col min="16059" max="16060" width="15.28515625" style="14" bestFit="1" customWidth="1"/>
    <col min="16061" max="16062" width="14.5703125" style="14" customWidth="1"/>
    <col min="16063" max="16063" width="15.28515625" style="14" bestFit="1" customWidth="1"/>
    <col min="16064" max="16065" width="14.5703125" style="14" customWidth="1"/>
    <col min="16066" max="16066" width="15.28515625" style="14" bestFit="1" customWidth="1"/>
    <col min="16067" max="16384" width="15.28515625" style="14"/>
  </cols>
  <sheetData>
    <row r="1" spans="1:158" s="3" customFormat="1" ht="12.75" x14ac:dyDescent="0.2">
      <c r="A1" s="1"/>
      <c r="B1" s="1"/>
      <c r="C1" s="2" t="s">
        <v>0</v>
      </c>
      <c r="H1" s="29"/>
      <c r="M1" s="29"/>
      <c r="R1" s="29"/>
      <c r="AB1" s="37"/>
      <c r="AG1" s="37"/>
      <c r="AL1" s="37"/>
      <c r="AV1" s="37"/>
      <c r="BA1" s="37"/>
      <c r="BF1" s="37"/>
      <c r="BP1" s="37"/>
      <c r="BU1" s="37"/>
      <c r="BZ1" s="37"/>
      <c r="CJ1" s="37"/>
      <c r="CO1" s="37"/>
      <c r="CT1" s="37"/>
      <c r="DD1" s="37"/>
      <c r="DI1" s="37"/>
      <c r="DN1" s="37"/>
      <c r="DX1" s="37"/>
      <c r="EC1" s="37"/>
      <c r="EH1" s="37"/>
      <c r="ER1" s="37"/>
      <c r="EW1" s="37"/>
      <c r="FB1" s="37"/>
    </row>
    <row r="2" spans="1:158" s="3" customFormat="1" ht="26.25" customHeight="1" x14ac:dyDescent="0.2">
      <c r="A2" s="1"/>
      <c r="B2" s="1"/>
      <c r="C2" s="5" t="s">
        <v>240</v>
      </c>
      <c r="H2" s="29"/>
      <c r="M2" s="29"/>
      <c r="R2" s="29"/>
      <c r="AB2" s="37"/>
      <c r="AG2" s="37"/>
      <c r="AL2" s="37"/>
      <c r="AV2" s="37"/>
      <c r="BA2" s="37"/>
      <c r="BF2" s="37"/>
      <c r="BP2" s="37"/>
      <c r="BU2" s="37"/>
      <c r="BZ2" s="37"/>
      <c r="CJ2" s="37"/>
      <c r="CO2" s="37"/>
      <c r="CT2" s="37"/>
      <c r="DD2" s="37"/>
      <c r="DI2" s="37"/>
      <c r="DN2" s="37"/>
      <c r="DX2" s="37"/>
      <c r="EC2" s="37"/>
      <c r="EH2" s="37"/>
      <c r="ER2" s="37"/>
      <c r="EW2" s="37"/>
      <c r="FB2" s="37"/>
    </row>
    <row r="3" spans="1:158" s="9" customFormat="1" x14ac:dyDescent="0.2">
      <c r="A3" s="7"/>
      <c r="B3" s="7"/>
      <c r="C3" s="8"/>
      <c r="H3" s="30"/>
      <c r="M3" s="30"/>
      <c r="R3" s="30"/>
      <c r="AB3" s="38"/>
      <c r="AG3" s="38"/>
      <c r="AL3" s="38"/>
      <c r="AV3" s="38"/>
      <c r="BA3" s="38"/>
      <c r="BF3" s="38"/>
      <c r="BP3" s="38"/>
      <c r="BU3" s="38"/>
      <c r="BZ3" s="38"/>
      <c r="CJ3" s="38"/>
      <c r="CO3" s="38"/>
      <c r="CT3" s="38"/>
      <c r="DD3" s="38"/>
      <c r="DI3" s="38"/>
      <c r="DN3" s="38"/>
      <c r="DX3" s="38"/>
      <c r="EC3" s="38"/>
      <c r="EH3" s="38"/>
      <c r="ER3" s="38"/>
      <c r="EW3" s="38"/>
      <c r="FB3" s="38"/>
    </row>
    <row r="4" spans="1:158" s="3" customFormat="1" ht="15" customHeight="1" x14ac:dyDescent="0.25">
      <c r="A4" s="278" t="s">
        <v>238</v>
      </c>
      <c r="B4" s="278"/>
      <c r="C4" s="278"/>
      <c r="D4" s="278"/>
      <c r="E4" s="278"/>
      <c r="F4" s="278"/>
      <c r="G4" s="278"/>
      <c r="H4" s="278"/>
      <c r="I4" s="278"/>
      <c r="J4" s="278"/>
      <c r="K4" s="278"/>
      <c r="L4" s="278"/>
      <c r="M4" s="278"/>
      <c r="N4" s="278"/>
      <c r="O4" s="278"/>
      <c r="P4" s="278"/>
      <c r="Q4" s="278"/>
      <c r="R4" s="278"/>
      <c r="S4" s="278"/>
      <c r="T4" s="278"/>
      <c r="U4" s="278"/>
      <c r="V4" s="278"/>
      <c r="W4" s="278"/>
      <c r="X4" s="278"/>
      <c r="Y4" s="278"/>
      <c r="Z4" s="278"/>
      <c r="AA4" s="278"/>
      <c r="AB4" s="278"/>
      <c r="AC4" s="278"/>
      <c r="AD4" s="278"/>
      <c r="AE4" s="278"/>
      <c r="AF4" s="278"/>
      <c r="AG4" s="278"/>
      <c r="AH4" s="278"/>
      <c r="AI4" s="278"/>
      <c r="AJ4" s="278"/>
      <c r="AK4" s="278"/>
      <c r="AL4" s="278"/>
      <c r="AM4" s="278"/>
      <c r="AN4" s="278"/>
      <c r="AO4" s="278"/>
      <c r="AP4" s="278"/>
      <c r="AQ4" s="278"/>
      <c r="AR4" s="278"/>
      <c r="AS4" s="278"/>
      <c r="AT4" s="278"/>
      <c r="AU4" s="278"/>
      <c r="AV4" s="278"/>
      <c r="AW4" s="278"/>
      <c r="AX4" s="278"/>
      <c r="AY4" s="278"/>
      <c r="AZ4" s="278"/>
      <c r="BA4" s="278"/>
      <c r="BB4" s="278"/>
      <c r="BC4" s="278"/>
      <c r="BD4" s="278"/>
      <c r="BE4" s="278"/>
      <c r="BF4" s="278"/>
      <c r="BG4" s="278"/>
      <c r="BH4" s="278"/>
      <c r="BI4" s="278"/>
      <c r="BJ4" s="278"/>
      <c r="BK4" s="278"/>
      <c r="BP4" s="37"/>
      <c r="BU4" s="37"/>
      <c r="BZ4" s="37"/>
      <c r="CJ4" s="37"/>
      <c r="CO4" s="37"/>
      <c r="CT4" s="37"/>
      <c r="DD4" s="37"/>
      <c r="DI4" s="37"/>
      <c r="DN4" s="37"/>
      <c r="DX4" s="37"/>
      <c r="EC4" s="37"/>
      <c r="EH4" s="37"/>
      <c r="ER4" s="37"/>
      <c r="EW4" s="37"/>
      <c r="FB4" s="37"/>
    </row>
    <row r="5" spans="1:158" s="3" customFormat="1" ht="29.25" customHeight="1" x14ac:dyDescent="0.25">
      <c r="A5" s="283" t="s">
        <v>38</v>
      </c>
      <c r="B5" s="279" t="s">
        <v>176</v>
      </c>
      <c r="C5" s="286" t="s">
        <v>39</v>
      </c>
      <c r="D5" s="277" t="s">
        <v>26</v>
      </c>
      <c r="E5" s="277"/>
      <c r="F5" s="277"/>
      <c r="G5" s="277"/>
      <c r="H5" s="277"/>
      <c r="I5" s="277"/>
      <c r="J5" s="277"/>
      <c r="K5" s="277"/>
      <c r="L5" s="277"/>
      <c r="M5" s="277"/>
      <c r="N5" s="277"/>
      <c r="O5" s="277"/>
      <c r="P5" s="277"/>
      <c r="Q5" s="277"/>
      <c r="R5" s="277"/>
      <c r="S5" s="277"/>
      <c r="T5" s="277"/>
      <c r="U5" s="277"/>
      <c r="V5" s="277"/>
      <c r="W5" s="277"/>
      <c r="X5" s="277" t="s">
        <v>27</v>
      </c>
      <c r="Y5" s="277"/>
      <c r="Z5" s="277"/>
      <c r="AA5" s="277"/>
      <c r="AB5" s="277"/>
      <c r="AC5" s="277"/>
      <c r="AD5" s="277"/>
      <c r="AE5" s="277"/>
      <c r="AF5" s="277"/>
      <c r="AG5" s="277"/>
      <c r="AH5" s="277"/>
      <c r="AI5" s="277"/>
      <c r="AJ5" s="277"/>
      <c r="AK5" s="277"/>
      <c r="AL5" s="277"/>
      <c r="AM5" s="277"/>
      <c r="AN5" s="277"/>
      <c r="AO5" s="277"/>
      <c r="AP5" s="277"/>
      <c r="AQ5" s="277"/>
      <c r="AR5" s="277" t="s">
        <v>28</v>
      </c>
      <c r="AS5" s="277"/>
      <c r="AT5" s="277"/>
      <c r="AU5" s="277"/>
      <c r="AV5" s="277"/>
      <c r="AW5" s="277"/>
      <c r="AX5" s="277"/>
      <c r="AY5" s="277"/>
      <c r="AZ5" s="277"/>
      <c r="BA5" s="277"/>
      <c r="BB5" s="277"/>
      <c r="BC5" s="277"/>
      <c r="BD5" s="277"/>
      <c r="BE5" s="277"/>
      <c r="BF5" s="277"/>
      <c r="BG5" s="277"/>
      <c r="BH5" s="277"/>
      <c r="BI5" s="277"/>
      <c r="BJ5" s="277"/>
      <c r="BK5" s="277"/>
      <c r="BP5" s="37"/>
      <c r="BU5" s="37"/>
      <c r="BZ5" s="37"/>
      <c r="CJ5" s="37"/>
      <c r="CO5" s="37"/>
      <c r="CT5" s="37"/>
      <c r="DD5" s="37"/>
      <c r="DI5" s="37"/>
      <c r="DN5" s="37"/>
      <c r="DX5" s="37"/>
      <c r="EC5" s="37"/>
      <c r="EH5" s="37"/>
      <c r="ER5" s="37"/>
      <c r="EW5" s="37"/>
      <c r="FB5" s="37"/>
    </row>
    <row r="6" spans="1:158" s="3" customFormat="1" ht="23.25" customHeight="1" x14ac:dyDescent="0.25">
      <c r="A6" s="284"/>
      <c r="B6" s="280"/>
      <c r="C6" s="287"/>
      <c r="D6" s="276" t="s">
        <v>46</v>
      </c>
      <c r="E6" s="276"/>
      <c r="F6" s="276"/>
      <c r="G6" s="276"/>
      <c r="H6" s="276"/>
      <c r="I6" s="275" t="s">
        <v>32</v>
      </c>
      <c r="J6" s="275"/>
      <c r="K6" s="275"/>
      <c r="L6" s="275"/>
      <c r="M6" s="275"/>
      <c r="N6" s="275" t="s">
        <v>30</v>
      </c>
      <c r="O6" s="275"/>
      <c r="P6" s="275"/>
      <c r="Q6" s="275"/>
      <c r="R6" s="275"/>
      <c r="S6" s="275" t="s">
        <v>18</v>
      </c>
      <c r="T6" s="275"/>
      <c r="U6" s="275"/>
      <c r="V6" s="275"/>
      <c r="W6" s="275"/>
      <c r="X6" s="276" t="s">
        <v>46</v>
      </c>
      <c r="Y6" s="276"/>
      <c r="Z6" s="276"/>
      <c r="AA6" s="276"/>
      <c r="AB6" s="276"/>
      <c r="AC6" s="275" t="s">
        <v>32</v>
      </c>
      <c r="AD6" s="275"/>
      <c r="AE6" s="275"/>
      <c r="AF6" s="275"/>
      <c r="AG6" s="275"/>
      <c r="AH6" s="275" t="s">
        <v>30</v>
      </c>
      <c r="AI6" s="275"/>
      <c r="AJ6" s="275"/>
      <c r="AK6" s="275"/>
      <c r="AL6" s="275"/>
      <c r="AM6" s="275" t="s">
        <v>18</v>
      </c>
      <c r="AN6" s="275"/>
      <c r="AO6" s="275"/>
      <c r="AP6" s="275"/>
      <c r="AQ6" s="275"/>
      <c r="AR6" s="289" t="s">
        <v>46</v>
      </c>
      <c r="AS6" s="289"/>
      <c r="AT6" s="289"/>
      <c r="AU6" s="289"/>
      <c r="AV6" s="289"/>
      <c r="AW6" s="290" t="s">
        <v>32</v>
      </c>
      <c r="AX6" s="290"/>
      <c r="AY6" s="290"/>
      <c r="AZ6" s="290"/>
      <c r="BA6" s="290"/>
      <c r="BB6" s="290" t="s">
        <v>30</v>
      </c>
      <c r="BC6" s="290"/>
      <c r="BD6" s="290"/>
      <c r="BE6" s="290"/>
      <c r="BF6" s="290"/>
      <c r="BG6" s="290" t="s">
        <v>18</v>
      </c>
      <c r="BH6" s="290"/>
      <c r="BI6" s="290"/>
      <c r="BJ6" s="290"/>
      <c r="BK6" s="290"/>
      <c r="BP6" s="37"/>
      <c r="BU6" s="37"/>
      <c r="BZ6" s="37"/>
      <c r="CJ6" s="37"/>
      <c r="CO6" s="37"/>
      <c r="CT6" s="37"/>
      <c r="DD6" s="37"/>
      <c r="DI6" s="37"/>
      <c r="DN6" s="37"/>
      <c r="DX6" s="37"/>
      <c r="EC6" s="37"/>
      <c r="EH6" s="37"/>
      <c r="ER6" s="37"/>
      <c r="EW6" s="37"/>
      <c r="FB6" s="37"/>
    </row>
    <row r="7" spans="1:158" s="3" customFormat="1" ht="12.75" customHeight="1" x14ac:dyDescent="0.25">
      <c r="A7" s="284"/>
      <c r="B7" s="280"/>
      <c r="C7" s="287"/>
      <c r="D7" s="154" t="s">
        <v>11</v>
      </c>
      <c r="E7" s="79" t="s">
        <v>11</v>
      </c>
      <c r="F7" s="79" t="s">
        <v>11</v>
      </c>
      <c r="G7" s="79" t="s">
        <v>11</v>
      </c>
      <c r="H7" s="85" t="s">
        <v>11</v>
      </c>
      <c r="I7" s="79" t="s">
        <v>11</v>
      </c>
      <c r="J7" s="79" t="s">
        <v>11</v>
      </c>
      <c r="K7" s="79" t="s">
        <v>11</v>
      </c>
      <c r="L7" s="79" t="s">
        <v>11</v>
      </c>
      <c r="M7" s="85" t="s">
        <v>11</v>
      </c>
      <c r="N7" s="79" t="s">
        <v>11</v>
      </c>
      <c r="O7" s="79" t="s">
        <v>11</v>
      </c>
      <c r="P7" s="79" t="s">
        <v>11</v>
      </c>
      <c r="Q7" s="79" t="s">
        <v>11</v>
      </c>
      <c r="R7" s="85" t="s">
        <v>11</v>
      </c>
      <c r="S7" s="84" t="s">
        <v>11</v>
      </c>
      <c r="T7" s="84" t="s">
        <v>11</v>
      </c>
      <c r="U7" s="84" t="s">
        <v>11</v>
      </c>
      <c r="V7" s="84" t="s">
        <v>11</v>
      </c>
      <c r="W7" s="88" t="s">
        <v>11</v>
      </c>
      <c r="X7" s="79" t="s">
        <v>11</v>
      </c>
      <c r="Y7" s="79" t="s">
        <v>11</v>
      </c>
      <c r="Z7" s="79" t="s">
        <v>11</v>
      </c>
      <c r="AA7" s="79" t="s">
        <v>11</v>
      </c>
      <c r="AB7" s="85" t="s">
        <v>11</v>
      </c>
      <c r="AC7" s="79" t="s">
        <v>11</v>
      </c>
      <c r="AD7" s="79" t="s">
        <v>11</v>
      </c>
      <c r="AE7" s="79" t="s">
        <v>11</v>
      </c>
      <c r="AF7" s="79" t="s">
        <v>11</v>
      </c>
      <c r="AG7" s="85" t="s">
        <v>11</v>
      </c>
      <c r="AH7" s="79" t="s">
        <v>11</v>
      </c>
      <c r="AI7" s="79" t="s">
        <v>11</v>
      </c>
      <c r="AJ7" s="79" t="s">
        <v>11</v>
      </c>
      <c r="AK7" s="79" t="s">
        <v>11</v>
      </c>
      <c r="AL7" s="85" t="s">
        <v>11</v>
      </c>
      <c r="AM7" s="79" t="s">
        <v>11</v>
      </c>
      <c r="AN7" s="79" t="s">
        <v>11</v>
      </c>
      <c r="AO7" s="79" t="s">
        <v>11</v>
      </c>
      <c r="AP7" s="79" t="s">
        <v>11</v>
      </c>
      <c r="AQ7" s="85" t="s">
        <v>11</v>
      </c>
      <c r="AR7" s="79" t="s">
        <v>11</v>
      </c>
      <c r="AS7" s="79" t="s">
        <v>11</v>
      </c>
      <c r="AT7" s="79" t="s">
        <v>11</v>
      </c>
      <c r="AU7" s="79" t="s">
        <v>11</v>
      </c>
      <c r="AV7" s="85" t="s">
        <v>11</v>
      </c>
      <c r="AW7" s="79" t="s">
        <v>11</v>
      </c>
      <c r="AX7" s="79" t="s">
        <v>11</v>
      </c>
      <c r="AY7" s="79" t="s">
        <v>11</v>
      </c>
      <c r="AZ7" s="79" t="s">
        <v>11</v>
      </c>
      <c r="BA7" s="85" t="s">
        <v>11</v>
      </c>
      <c r="BB7" s="79" t="s">
        <v>11</v>
      </c>
      <c r="BC7" s="79" t="s">
        <v>11</v>
      </c>
      <c r="BD7" s="79" t="s">
        <v>11</v>
      </c>
      <c r="BE7" s="79" t="s">
        <v>11</v>
      </c>
      <c r="BF7" s="85" t="s">
        <v>11</v>
      </c>
      <c r="BG7" s="79" t="s">
        <v>11</v>
      </c>
      <c r="BH7" s="79" t="s">
        <v>11</v>
      </c>
      <c r="BI7" s="79" t="s">
        <v>11</v>
      </c>
      <c r="BJ7" s="79" t="s">
        <v>11</v>
      </c>
      <c r="BK7" s="85" t="s">
        <v>11</v>
      </c>
      <c r="BP7" s="37"/>
      <c r="BU7" s="37"/>
      <c r="BZ7" s="37"/>
      <c r="CJ7" s="37"/>
      <c r="CO7" s="37"/>
      <c r="CT7" s="37"/>
      <c r="DD7" s="37"/>
      <c r="DI7" s="37"/>
      <c r="DN7" s="37"/>
      <c r="DX7" s="37"/>
      <c r="EC7" s="37"/>
      <c r="EH7" s="37"/>
      <c r="ER7" s="37"/>
      <c r="EW7" s="37"/>
      <c r="FB7" s="37"/>
    </row>
    <row r="8" spans="1:158" s="3" customFormat="1" ht="12.75" customHeight="1" x14ac:dyDescent="0.25">
      <c r="A8" s="285"/>
      <c r="B8" s="281"/>
      <c r="C8" s="288"/>
      <c r="D8" s="80" t="s">
        <v>13</v>
      </c>
      <c r="E8" s="80" t="s">
        <v>14</v>
      </c>
      <c r="F8" s="80" t="s">
        <v>15</v>
      </c>
      <c r="G8" s="80" t="s">
        <v>16</v>
      </c>
      <c r="H8" s="85" t="s">
        <v>17</v>
      </c>
      <c r="I8" s="80" t="s">
        <v>13</v>
      </c>
      <c r="J8" s="80" t="s">
        <v>14</v>
      </c>
      <c r="K8" s="80" t="s">
        <v>15</v>
      </c>
      <c r="L8" s="80" t="s">
        <v>16</v>
      </c>
      <c r="M8" s="85" t="s">
        <v>17</v>
      </c>
      <c r="N8" s="80" t="s">
        <v>13</v>
      </c>
      <c r="O8" s="80" t="s">
        <v>14</v>
      </c>
      <c r="P8" s="80" t="s">
        <v>15</v>
      </c>
      <c r="Q8" s="80" t="s">
        <v>16</v>
      </c>
      <c r="R8" s="85" t="s">
        <v>17</v>
      </c>
      <c r="S8" s="82" t="s">
        <v>13</v>
      </c>
      <c r="T8" s="82" t="s">
        <v>14</v>
      </c>
      <c r="U8" s="82" t="s">
        <v>15</v>
      </c>
      <c r="V8" s="82" t="s">
        <v>16</v>
      </c>
      <c r="W8" s="88" t="s">
        <v>17</v>
      </c>
      <c r="X8" s="80" t="s">
        <v>13</v>
      </c>
      <c r="Y8" s="80" t="s">
        <v>14</v>
      </c>
      <c r="Z8" s="80" t="s">
        <v>15</v>
      </c>
      <c r="AA8" s="80" t="s">
        <v>16</v>
      </c>
      <c r="AB8" s="85" t="s">
        <v>17</v>
      </c>
      <c r="AC8" s="80" t="s">
        <v>13</v>
      </c>
      <c r="AD8" s="80" t="s">
        <v>14</v>
      </c>
      <c r="AE8" s="80" t="s">
        <v>15</v>
      </c>
      <c r="AF8" s="80" t="s">
        <v>16</v>
      </c>
      <c r="AG8" s="85" t="s">
        <v>17</v>
      </c>
      <c r="AH8" s="80" t="s">
        <v>13</v>
      </c>
      <c r="AI8" s="80" t="s">
        <v>14</v>
      </c>
      <c r="AJ8" s="80" t="s">
        <v>15</v>
      </c>
      <c r="AK8" s="80" t="s">
        <v>16</v>
      </c>
      <c r="AL8" s="85" t="s">
        <v>17</v>
      </c>
      <c r="AM8" s="80" t="s">
        <v>13</v>
      </c>
      <c r="AN8" s="80" t="s">
        <v>14</v>
      </c>
      <c r="AO8" s="80" t="s">
        <v>15</v>
      </c>
      <c r="AP8" s="80" t="s">
        <v>16</v>
      </c>
      <c r="AQ8" s="85" t="s">
        <v>17</v>
      </c>
      <c r="AR8" s="80" t="s">
        <v>13</v>
      </c>
      <c r="AS8" s="80" t="s">
        <v>14</v>
      </c>
      <c r="AT8" s="80" t="s">
        <v>15</v>
      </c>
      <c r="AU8" s="80" t="s">
        <v>16</v>
      </c>
      <c r="AV8" s="85" t="s">
        <v>17</v>
      </c>
      <c r="AW8" s="80" t="s">
        <v>13</v>
      </c>
      <c r="AX8" s="80" t="s">
        <v>14</v>
      </c>
      <c r="AY8" s="80" t="s">
        <v>15</v>
      </c>
      <c r="AZ8" s="80" t="s">
        <v>16</v>
      </c>
      <c r="BA8" s="85" t="s">
        <v>17</v>
      </c>
      <c r="BB8" s="80" t="s">
        <v>13</v>
      </c>
      <c r="BC8" s="80" t="s">
        <v>14</v>
      </c>
      <c r="BD8" s="80" t="s">
        <v>15</v>
      </c>
      <c r="BE8" s="80" t="s">
        <v>16</v>
      </c>
      <c r="BF8" s="85" t="s">
        <v>17</v>
      </c>
      <c r="BG8" s="80" t="s">
        <v>13</v>
      </c>
      <c r="BH8" s="80" t="s">
        <v>14</v>
      </c>
      <c r="BI8" s="80" t="s">
        <v>15</v>
      </c>
      <c r="BJ8" s="80" t="s">
        <v>16</v>
      </c>
      <c r="BK8" s="85" t="s">
        <v>17</v>
      </c>
      <c r="BP8" s="37"/>
      <c r="BU8" s="37"/>
      <c r="BZ8" s="37"/>
      <c r="CJ8" s="37"/>
      <c r="CO8" s="37"/>
      <c r="CT8" s="37"/>
      <c r="DD8" s="37"/>
      <c r="DI8" s="37"/>
      <c r="DN8" s="37"/>
      <c r="DX8" s="37"/>
      <c r="EC8" s="37"/>
      <c r="EH8" s="37"/>
      <c r="ER8" s="37"/>
      <c r="EW8" s="37"/>
      <c r="FB8" s="37"/>
    </row>
    <row r="9" spans="1:158" ht="12.75" x14ac:dyDescent="0.2">
      <c r="A9" s="161">
        <v>28</v>
      </c>
      <c r="B9" s="161" t="s">
        <v>132</v>
      </c>
      <c r="C9" s="160" t="s">
        <v>133</v>
      </c>
      <c r="D9" s="87">
        <v>8</v>
      </c>
      <c r="E9" s="87">
        <v>8</v>
      </c>
      <c r="F9" s="87">
        <v>8</v>
      </c>
      <c r="G9" s="87">
        <v>8</v>
      </c>
      <c r="H9" s="116">
        <v>32</v>
      </c>
      <c r="I9" s="118">
        <v>7</v>
      </c>
      <c r="J9" s="118">
        <v>6</v>
      </c>
      <c r="K9" s="118">
        <v>7</v>
      </c>
      <c r="L9" s="118">
        <v>6</v>
      </c>
      <c r="M9" s="153">
        <v>26</v>
      </c>
      <c r="N9" s="118">
        <v>6</v>
      </c>
      <c r="O9" s="118">
        <v>5</v>
      </c>
      <c r="P9" s="87">
        <v>5</v>
      </c>
      <c r="Q9" s="87">
        <v>5</v>
      </c>
      <c r="R9" s="153">
        <v>21</v>
      </c>
      <c r="S9" s="87">
        <v>21</v>
      </c>
      <c r="T9" s="87">
        <v>19</v>
      </c>
      <c r="U9" s="87">
        <v>20</v>
      </c>
      <c r="V9" s="87">
        <v>19</v>
      </c>
      <c r="W9" s="153">
        <v>79</v>
      </c>
      <c r="X9" s="119"/>
      <c r="Y9" s="119"/>
      <c r="Z9" s="119"/>
      <c r="AA9" s="119"/>
      <c r="AB9" s="83">
        <v>0</v>
      </c>
      <c r="AC9" s="119"/>
      <c r="AD9" s="119"/>
      <c r="AE9" s="119"/>
      <c r="AF9" s="119"/>
      <c r="AG9" s="153">
        <v>0</v>
      </c>
      <c r="AH9" s="119"/>
      <c r="AI9" s="119"/>
      <c r="AJ9" s="119"/>
      <c r="AK9" s="119"/>
      <c r="AL9" s="153">
        <v>0</v>
      </c>
      <c r="AM9" s="118">
        <v>0</v>
      </c>
      <c r="AN9" s="118">
        <v>0</v>
      </c>
      <c r="AO9" s="118">
        <v>0</v>
      </c>
      <c r="AP9" s="118">
        <v>0</v>
      </c>
      <c r="AQ9" s="83">
        <v>0</v>
      </c>
      <c r="AR9" s="82">
        <v>0</v>
      </c>
      <c r="AS9" s="82">
        <v>0</v>
      </c>
      <c r="AT9" s="82">
        <v>0</v>
      </c>
      <c r="AU9" s="82">
        <v>0</v>
      </c>
      <c r="AV9" s="83">
        <v>0</v>
      </c>
      <c r="AW9" s="164">
        <v>0</v>
      </c>
      <c r="AX9" s="164">
        <v>0</v>
      </c>
      <c r="AY9" s="164">
        <v>0</v>
      </c>
      <c r="AZ9" s="164">
        <v>0</v>
      </c>
      <c r="BA9" s="153">
        <v>0</v>
      </c>
      <c r="BB9" s="164">
        <v>0</v>
      </c>
      <c r="BC9" s="164">
        <v>0</v>
      </c>
      <c r="BD9" s="164">
        <v>0</v>
      </c>
      <c r="BE9" s="164">
        <v>0</v>
      </c>
      <c r="BF9" s="153">
        <v>0</v>
      </c>
      <c r="BG9" s="87">
        <v>0</v>
      </c>
      <c r="BH9" s="87">
        <v>0</v>
      </c>
      <c r="BI9" s="87">
        <v>0</v>
      </c>
      <c r="BJ9" s="87">
        <v>0</v>
      </c>
      <c r="BK9" s="153">
        <v>0</v>
      </c>
    </row>
    <row r="10" spans="1:158" ht="25.5" x14ac:dyDescent="0.2">
      <c r="A10" s="161">
        <v>29</v>
      </c>
      <c r="B10" s="161" t="s">
        <v>134</v>
      </c>
      <c r="C10" s="160" t="s">
        <v>36</v>
      </c>
      <c r="D10" s="87">
        <v>53</v>
      </c>
      <c r="E10" s="87">
        <v>52</v>
      </c>
      <c r="F10" s="87">
        <v>52</v>
      </c>
      <c r="G10" s="87">
        <v>52</v>
      </c>
      <c r="H10" s="153">
        <v>209</v>
      </c>
      <c r="I10" s="118">
        <v>40</v>
      </c>
      <c r="J10" s="118">
        <v>40</v>
      </c>
      <c r="K10" s="118">
        <v>40</v>
      </c>
      <c r="L10" s="118">
        <v>40</v>
      </c>
      <c r="M10" s="153">
        <v>160</v>
      </c>
      <c r="N10" s="87">
        <v>37</v>
      </c>
      <c r="O10" s="87">
        <v>37</v>
      </c>
      <c r="P10" s="87">
        <v>37</v>
      </c>
      <c r="Q10" s="87">
        <v>37</v>
      </c>
      <c r="R10" s="153">
        <v>148</v>
      </c>
      <c r="S10" s="87">
        <v>130</v>
      </c>
      <c r="T10" s="87">
        <v>129</v>
      </c>
      <c r="U10" s="87">
        <v>129</v>
      </c>
      <c r="V10" s="87">
        <v>129</v>
      </c>
      <c r="W10" s="153">
        <v>517</v>
      </c>
      <c r="X10" s="119"/>
      <c r="Y10" s="119"/>
      <c r="Z10" s="119"/>
      <c r="AA10" s="119"/>
      <c r="AB10" s="153">
        <v>0</v>
      </c>
      <c r="AC10" s="119"/>
      <c r="AD10" s="119"/>
      <c r="AE10" s="119"/>
      <c r="AF10" s="119"/>
      <c r="AG10" s="153">
        <v>0</v>
      </c>
      <c r="AH10" s="119"/>
      <c r="AI10" s="119"/>
      <c r="AJ10" s="119"/>
      <c r="AK10" s="119"/>
      <c r="AL10" s="153">
        <v>0</v>
      </c>
      <c r="AM10" s="118">
        <v>0</v>
      </c>
      <c r="AN10" s="118">
        <v>0</v>
      </c>
      <c r="AO10" s="118">
        <v>0</v>
      </c>
      <c r="AP10" s="118">
        <v>0</v>
      </c>
      <c r="AQ10" s="153">
        <v>0</v>
      </c>
      <c r="AR10" s="82">
        <v>0</v>
      </c>
      <c r="AS10" s="82">
        <v>0</v>
      </c>
      <c r="AT10" s="82">
        <v>0</v>
      </c>
      <c r="AU10" s="82">
        <v>0</v>
      </c>
      <c r="AV10" s="83">
        <v>0</v>
      </c>
      <c r="AW10" s="164">
        <v>0</v>
      </c>
      <c r="AX10" s="164">
        <v>0</v>
      </c>
      <c r="AY10" s="164">
        <v>0</v>
      </c>
      <c r="AZ10" s="164">
        <v>0</v>
      </c>
      <c r="BA10" s="153">
        <v>0</v>
      </c>
      <c r="BB10" s="164">
        <v>0</v>
      </c>
      <c r="BC10" s="164">
        <v>0</v>
      </c>
      <c r="BD10" s="164">
        <v>0</v>
      </c>
      <c r="BE10" s="164">
        <v>0</v>
      </c>
      <c r="BF10" s="153">
        <v>0</v>
      </c>
      <c r="BG10" s="87">
        <v>0</v>
      </c>
      <c r="BH10" s="87">
        <v>0</v>
      </c>
      <c r="BI10" s="87">
        <v>0</v>
      </c>
      <c r="BJ10" s="87">
        <v>0</v>
      </c>
      <c r="BK10" s="153">
        <v>0</v>
      </c>
    </row>
    <row r="11" spans="1:158" ht="25.5" x14ac:dyDescent="0.2">
      <c r="A11" s="161">
        <v>30</v>
      </c>
      <c r="B11" s="161" t="s">
        <v>135</v>
      </c>
      <c r="C11" s="160" t="s">
        <v>136</v>
      </c>
      <c r="D11" s="87">
        <v>0</v>
      </c>
      <c r="E11" s="87">
        <v>0</v>
      </c>
      <c r="F11" s="87">
        <v>0</v>
      </c>
      <c r="G11" s="87">
        <v>0</v>
      </c>
      <c r="H11" s="153">
        <v>0</v>
      </c>
      <c r="I11" s="118">
        <v>0</v>
      </c>
      <c r="J11" s="118">
        <v>0</v>
      </c>
      <c r="K11" s="118">
        <v>0</v>
      </c>
      <c r="L11" s="118">
        <v>0</v>
      </c>
      <c r="M11" s="153">
        <v>0</v>
      </c>
      <c r="N11" s="87">
        <v>0</v>
      </c>
      <c r="O11" s="87">
        <v>0</v>
      </c>
      <c r="P11" s="87">
        <v>0</v>
      </c>
      <c r="Q11" s="87">
        <v>0</v>
      </c>
      <c r="R11" s="153">
        <v>0</v>
      </c>
      <c r="S11" s="87">
        <v>0</v>
      </c>
      <c r="T11" s="87">
        <v>0</v>
      </c>
      <c r="U11" s="87">
        <v>0</v>
      </c>
      <c r="V11" s="87">
        <v>0</v>
      </c>
      <c r="W11" s="153">
        <v>0</v>
      </c>
      <c r="X11" s="119"/>
      <c r="Y11" s="119"/>
      <c r="Z11" s="119"/>
      <c r="AA11" s="119"/>
      <c r="AB11" s="153">
        <v>0</v>
      </c>
      <c r="AC11" s="119"/>
      <c r="AD11" s="119"/>
      <c r="AE11" s="119"/>
      <c r="AF11" s="119"/>
      <c r="AG11" s="153">
        <v>0</v>
      </c>
      <c r="AH11" s="119"/>
      <c r="AI11" s="119"/>
      <c r="AJ11" s="119"/>
      <c r="AK11" s="119"/>
      <c r="AL11" s="153">
        <v>0</v>
      </c>
      <c r="AM11" s="118">
        <v>0</v>
      </c>
      <c r="AN11" s="118">
        <v>0</v>
      </c>
      <c r="AO11" s="118">
        <v>0</v>
      </c>
      <c r="AP11" s="118">
        <v>0</v>
      </c>
      <c r="AQ11" s="153">
        <v>0</v>
      </c>
      <c r="AR11" s="82">
        <v>0</v>
      </c>
      <c r="AS11" s="82">
        <v>0</v>
      </c>
      <c r="AT11" s="82">
        <v>0</v>
      </c>
      <c r="AU11" s="82">
        <v>0</v>
      </c>
      <c r="AV11" s="83">
        <v>0</v>
      </c>
      <c r="AW11" s="164">
        <v>0</v>
      </c>
      <c r="AX11" s="164">
        <v>0</v>
      </c>
      <c r="AY11" s="164">
        <v>0</v>
      </c>
      <c r="AZ11" s="164">
        <v>0</v>
      </c>
      <c r="BA11" s="153">
        <v>0</v>
      </c>
      <c r="BB11" s="164">
        <v>0</v>
      </c>
      <c r="BC11" s="164">
        <v>0</v>
      </c>
      <c r="BD11" s="164">
        <v>0</v>
      </c>
      <c r="BE11" s="164">
        <v>0</v>
      </c>
      <c r="BF11" s="153">
        <v>0</v>
      </c>
      <c r="BG11" s="87">
        <v>0</v>
      </c>
      <c r="BH11" s="87">
        <v>0</v>
      </c>
      <c r="BI11" s="87">
        <v>0</v>
      </c>
      <c r="BJ11" s="87">
        <v>0</v>
      </c>
      <c r="BK11" s="153">
        <v>0</v>
      </c>
    </row>
    <row r="12" spans="1:158" ht="38.25" x14ac:dyDescent="0.2">
      <c r="A12" s="161">
        <v>31</v>
      </c>
      <c r="B12" s="161" t="s">
        <v>137</v>
      </c>
      <c r="C12" s="160" t="s">
        <v>37</v>
      </c>
      <c r="D12" s="87">
        <v>9</v>
      </c>
      <c r="E12" s="87">
        <v>9</v>
      </c>
      <c r="F12" s="87">
        <v>9</v>
      </c>
      <c r="G12" s="87">
        <v>9</v>
      </c>
      <c r="H12" s="153">
        <v>36</v>
      </c>
      <c r="I12" s="118">
        <v>7</v>
      </c>
      <c r="J12" s="118">
        <v>6</v>
      </c>
      <c r="K12" s="118">
        <v>6</v>
      </c>
      <c r="L12" s="118">
        <v>7</v>
      </c>
      <c r="M12" s="153">
        <v>26</v>
      </c>
      <c r="N12" s="87">
        <v>7</v>
      </c>
      <c r="O12" s="87">
        <v>7</v>
      </c>
      <c r="P12" s="87">
        <v>7</v>
      </c>
      <c r="Q12" s="87">
        <v>6</v>
      </c>
      <c r="R12" s="153">
        <v>27</v>
      </c>
      <c r="S12" s="87">
        <v>23</v>
      </c>
      <c r="T12" s="87">
        <v>22</v>
      </c>
      <c r="U12" s="87">
        <v>22</v>
      </c>
      <c r="V12" s="87">
        <v>22</v>
      </c>
      <c r="W12" s="153">
        <v>89</v>
      </c>
      <c r="X12" s="119"/>
      <c r="Y12" s="119"/>
      <c r="Z12" s="119"/>
      <c r="AA12" s="119"/>
      <c r="AB12" s="153">
        <v>0</v>
      </c>
      <c r="AC12" s="119"/>
      <c r="AD12" s="119"/>
      <c r="AE12" s="119"/>
      <c r="AF12" s="119"/>
      <c r="AG12" s="153">
        <v>0</v>
      </c>
      <c r="AH12" s="119"/>
      <c r="AI12" s="119"/>
      <c r="AJ12" s="119"/>
      <c r="AK12" s="119"/>
      <c r="AL12" s="153">
        <v>0</v>
      </c>
      <c r="AM12" s="118">
        <v>0</v>
      </c>
      <c r="AN12" s="118">
        <v>0</v>
      </c>
      <c r="AO12" s="118">
        <v>0</v>
      </c>
      <c r="AP12" s="118">
        <v>0</v>
      </c>
      <c r="AQ12" s="153">
        <v>0</v>
      </c>
      <c r="AR12" s="82">
        <v>0</v>
      </c>
      <c r="AS12" s="82">
        <v>0</v>
      </c>
      <c r="AT12" s="82">
        <v>0</v>
      </c>
      <c r="AU12" s="82">
        <v>0</v>
      </c>
      <c r="AV12" s="83">
        <v>0</v>
      </c>
      <c r="AW12" s="164">
        <v>0</v>
      </c>
      <c r="AX12" s="164">
        <v>0</v>
      </c>
      <c r="AY12" s="164">
        <v>0</v>
      </c>
      <c r="AZ12" s="164">
        <v>0</v>
      </c>
      <c r="BA12" s="153">
        <v>0</v>
      </c>
      <c r="BB12" s="164">
        <v>0</v>
      </c>
      <c r="BC12" s="164">
        <v>0</v>
      </c>
      <c r="BD12" s="164">
        <v>0</v>
      </c>
      <c r="BE12" s="164">
        <v>0</v>
      </c>
      <c r="BF12" s="153">
        <v>0</v>
      </c>
      <c r="BG12" s="87">
        <v>0</v>
      </c>
      <c r="BH12" s="87">
        <v>0</v>
      </c>
      <c r="BI12" s="87">
        <v>0</v>
      </c>
      <c r="BJ12" s="87">
        <v>0</v>
      </c>
      <c r="BK12" s="153">
        <v>0</v>
      </c>
    </row>
    <row r="13" spans="1:158" ht="12.75" x14ac:dyDescent="0.2">
      <c r="A13" s="161">
        <v>32</v>
      </c>
      <c r="B13" s="161" t="s">
        <v>138</v>
      </c>
      <c r="C13" s="160" t="s">
        <v>33</v>
      </c>
      <c r="D13" s="87">
        <v>2</v>
      </c>
      <c r="E13" s="87">
        <v>2</v>
      </c>
      <c r="F13" s="87">
        <v>2</v>
      </c>
      <c r="G13" s="87">
        <v>2</v>
      </c>
      <c r="H13" s="153">
        <v>8</v>
      </c>
      <c r="I13" s="118">
        <v>1</v>
      </c>
      <c r="J13" s="118">
        <v>2</v>
      </c>
      <c r="K13" s="118">
        <v>2</v>
      </c>
      <c r="L13" s="118">
        <v>2</v>
      </c>
      <c r="M13" s="153">
        <v>7</v>
      </c>
      <c r="N13" s="87">
        <v>1</v>
      </c>
      <c r="O13" s="87">
        <v>1</v>
      </c>
      <c r="P13" s="87">
        <v>1</v>
      </c>
      <c r="Q13" s="118">
        <v>1</v>
      </c>
      <c r="R13" s="153">
        <v>4</v>
      </c>
      <c r="S13" s="87">
        <v>4</v>
      </c>
      <c r="T13" s="87">
        <v>5</v>
      </c>
      <c r="U13" s="87">
        <v>5</v>
      </c>
      <c r="V13" s="87">
        <v>5</v>
      </c>
      <c r="W13" s="153">
        <v>19</v>
      </c>
      <c r="X13" s="119"/>
      <c r="Y13" s="119"/>
      <c r="Z13" s="119"/>
      <c r="AA13" s="119"/>
      <c r="AB13" s="153">
        <v>0</v>
      </c>
      <c r="AC13" s="119"/>
      <c r="AD13" s="119"/>
      <c r="AE13" s="119"/>
      <c r="AF13" s="119"/>
      <c r="AG13" s="153">
        <v>0</v>
      </c>
      <c r="AH13" s="119"/>
      <c r="AI13" s="119"/>
      <c r="AJ13" s="119"/>
      <c r="AK13" s="119"/>
      <c r="AL13" s="153">
        <v>0</v>
      </c>
      <c r="AM13" s="118">
        <v>0</v>
      </c>
      <c r="AN13" s="118">
        <v>0</v>
      </c>
      <c r="AO13" s="118">
        <v>0</v>
      </c>
      <c r="AP13" s="118">
        <v>0</v>
      </c>
      <c r="AQ13" s="153">
        <v>0</v>
      </c>
      <c r="AR13" s="82">
        <v>0</v>
      </c>
      <c r="AS13" s="82">
        <v>0</v>
      </c>
      <c r="AT13" s="82">
        <v>0</v>
      </c>
      <c r="AU13" s="82">
        <v>0</v>
      </c>
      <c r="AV13" s="83">
        <v>0</v>
      </c>
      <c r="AW13" s="164">
        <v>0</v>
      </c>
      <c r="AX13" s="164">
        <v>0</v>
      </c>
      <c r="AY13" s="164">
        <v>0</v>
      </c>
      <c r="AZ13" s="164">
        <v>0</v>
      </c>
      <c r="BA13" s="153">
        <v>0</v>
      </c>
      <c r="BB13" s="164">
        <v>0</v>
      </c>
      <c r="BC13" s="164">
        <v>0</v>
      </c>
      <c r="BD13" s="164">
        <v>0</v>
      </c>
      <c r="BE13" s="164">
        <v>0</v>
      </c>
      <c r="BF13" s="153">
        <v>0</v>
      </c>
      <c r="BG13" s="87">
        <v>0</v>
      </c>
      <c r="BH13" s="87">
        <v>0</v>
      </c>
      <c r="BI13" s="87">
        <v>0</v>
      </c>
      <c r="BJ13" s="87">
        <v>0</v>
      </c>
      <c r="BK13" s="153">
        <v>0</v>
      </c>
    </row>
    <row r="14" spans="1:158" ht="25.5" x14ac:dyDescent="0.2">
      <c r="A14" s="161">
        <v>33</v>
      </c>
      <c r="B14" s="161" t="s">
        <v>139</v>
      </c>
      <c r="C14" s="160" t="s">
        <v>34</v>
      </c>
      <c r="D14" s="87">
        <v>1</v>
      </c>
      <c r="E14" s="87">
        <v>0</v>
      </c>
      <c r="F14" s="87">
        <v>0</v>
      </c>
      <c r="G14" s="87">
        <v>0</v>
      </c>
      <c r="H14" s="153">
        <v>1</v>
      </c>
      <c r="I14" s="118">
        <v>0</v>
      </c>
      <c r="J14" s="118">
        <v>1</v>
      </c>
      <c r="K14" s="118">
        <v>0</v>
      </c>
      <c r="L14" s="118">
        <v>0</v>
      </c>
      <c r="M14" s="153">
        <v>1</v>
      </c>
      <c r="N14" s="87">
        <v>0</v>
      </c>
      <c r="O14" s="87">
        <v>0</v>
      </c>
      <c r="P14" s="87">
        <v>1</v>
      </c>
      <c r="Q14" s="87">
        <v>1</v>
      </c>
      <c r="R14" s="153">
        <v>2</v>
      </c>
      <c r="S14" s="87">
        <v>1</v>
      </c>
      <c r="T14" s="87">
        <v>1</v>
      </c>
      <c r="U14" s="87">
        <v>1</v>
      </c>
      <c r="V14" s="87">
        <v>1</v>
      </c>
      <c r="W14" s="153">
        <v>4</v>
      </c>
      <c r="X14" s="119">
        <v>1</v>
      </c>
      <c r="Y14" s="119">
        <v>1</v>
      </c>
      <c r="Z14" s="119">
        <v>1</v>
      </c>
      <c r="AA14" s="119">
        <v>1</v>
      </c>
      <c r="AB14" s="153">
        <v>4</v>
      </c>
      <c r="AC14" s="119">
        <v>1</v>
      </c>
      <c r="AD14" s="119">
        <v>1</v>
      </c>
      <c r="AE14" s="119">
        <v>1</v>
      </c>
      <c r="AF14" s="119">
        <v>1</v>
      </c>
      <c r="AG14" s="153">
        <v>4</v>
      </c>
      <c r="AH14" s="119">
        <v>1</v>
      </c>
      <c r="AI14" s="119">
        <v>1</v>
      </c>
      <c r="AJ14" s="119">
        <v>1</v>
      </c>
      <c r="AK14" s="119">
        <v>1</v>
      </c>
      <c r="AL14" s="153">
        <v>4</v>
      </c>
      <c r="AM14" s="118">
        <v>3</v>
      </c>
      <c r="AN14" s="118">
        <v>3</v>
      </c>
      <c r="AO14" s="118">
        <v>3</v>
      </c>
      <c r="AP14" s="118">
        <v>3</v>
      </c>
      <c r="AQ14" s="153">
        <v>12</v>
      </c>
      <c r="AR14" s="82">
        <v>0</v>
      </c>
      <c r="AS14" s="82">
        <v>0</v>
      </c>
      <c r="AT14" s="82">
        <v>0</v>
      </c>
      <c r="AU14" s="82">
        <v>0</v>
      </c>
      <c r="AV14" s="83">
        <v>0</v>
      </c>
      <c r="AW14" s="164">
        <v>0</v>
      </c>
      <c r="AX14" s="164">
        <v>0</v>
      </c>
      <c r="AY14" s="164">
        <v>0</v>
      </c>
      <c r="AZ14" s="164">
        <v>0</v>
      </c>
      <c r="BA14" s="153">
        <v>0</v>
      </c>
      <c r="BB14" s="164">
        <v>0</v>
      </c>
      <c r="BC14" s="164">
        <v>0</v>
      </c>
      <c r="BD14" s="164">
        <v>0</v>
      </c>
      <c r="BE14" s="164">
        <v>0</v>
      </c>
      <c r="BF14" s="153">
        <v>0</v>
      </c>
      <c r="BG14" s="87">
        <v>0</v>
      </c>
      <c r="BH14" s="87">
        <v>0</v>
      </c>
      <c r="BI14" s="87">
        <v>0</v>
      </c>
      <c r="BJ14" s="87">
        <v>0</v>
      </c>
      <c r="BK14" s="153">
        <v>0</v>
      </c>
    </row>
    <row r="15" spans="1:158" ht="38.25" x14ac:dyDescent="0.2">
      <c r="A15" s="161">
        <v>38</v>
      </c>
      <c r="B15" s="161" t="s">
        <v>140</v>
      </c>
      <c r="C15" s="160" t="s">
        <v>141</v>
      </c>
      <c r="D15" s="87">
        <v>0</v>
      </c>
      <c r="E15" s="87">
        <v>0</v>
      </c>
      <c r="F15" s="87">
        <v>0</v>
      </c>
      <c r="G15" s="87">
        <v>0</v>
      </c>
      <c r="H15" s="153">
        <v>0</v>
      </c>
      <c r="I15" s="118">
        <v>0</v>
      </c>
      <c r="J15" s="118">
        <v>0</v>
      </c>
      <c r="K15" s="118">
        <v>0</v>
      </c>
      <c r="L15" s="118">
        <v>0</v>
      </c>
      <c r="M15" s="153">
        <v>0</v>
      </c>
      <c r="N15" s="87">
        <v>0</v>
      </c>
      <c r="O15" s="87">
        <v>0</v>
      </c>
      <c r="P15" s="87">
        <v>0</v>
      </c>
      <c r="Q15" s="87">
        <v>0</v>
      </c>
      <c r="R15" s="153">
        <v>0</v>
      </c>
      <c r="S15" s="87">
        <v>0</v>
      </c>
      <c r="T15" s="87">
        <v>0</v>
      </c>
      <c r="U15" s="87">
        <v>0</v>
      </c>
      <c r="V15" s="87">
        <v>0</v>
      </c>
      <c r="W15" s="153">
        <v>0</v>
      </c>
      <c r="X15" s="119"/>
      <c r="Y15" s="119"/>
      <c r="Z15" s="119"/>
      <c r="AA15" s="119"/>
      <c r="AB15" s="153">
        <v>0</v>
      </c>
      <c r="AC15" s="119"/>
      <c r="AD15" s="119"/>
      <c r="AE15" s="119"/>
      <c r="AF15" s="119"/>
      <c r="AG15" s="153">
        <v>0</v>
      </c>
      <c r="AH15" s="119"/>
      <c r="AI15" s="119"/>
      <c r="AJ15" s="119"/>
      <c r="AK15" s="119"/>
      <c r="AL15" s="153">
        <v>0</v>
      </c>
      <c r="AM15" s="118">
        <v>0</v>
      </c>
      <c r="AN15" s="118">
        <v>0</v>
      </c>
      <c r="AO15" s="118">
        <v>0</v>
      </c>
      <c r="AP15" s="118">
        <v>0</v>
      </c>
      <c r="AQ15" s="153">
        <v>0</v>
      </c>
      <c r="AR15" s="82">
        <v>0</v>
      </c>
      <c r="AS15" s="82">
        <v>0</v>
      </c>
      <c r="AT15" s="82">
        <v>0</v>
      </c>
      <c r="AU15" s="82">
        <v>0</v>
      </c>
      <c r="AV15" s="83">
        <v>0</v>
      </c>
      <c r="AW15" s="164">
        <v>0</v>
      </c>
      <c r="AX15" s="164">
        <v>0</v>
      </c>
      <c r="AY15" s="164">
        <v>0</v>
      </c>
      <c r="AZ15" s="164">
        <v>0</v>
      </c>
      <c r="BA15" s="153">
        <v>0</v>
      </c>
      <c r="BB15" s="164">
        <v>0</v>
      </c>
      <c r="BC15" s="164">
        <v>0</v>
      </c>
      <c r="BD15" s="164">
        <v>0</v>
      </c>
      <c r="BE15" s="164">
        <v>0</v>
      </c>
      <c r="BF15" s="153">
        <v>0</v>
      </c>
      <c r="BG15" s="87">
        <v>0</v>
      </c>
      <c r="BH15" s="87">
        <v>0</v>
      </c>
      <c r="BI15" s="87">
        <v>0</v>
      </c>
      <c r="BJ15" s="87">
        <v>0</v>
      </c>
      <c r="BK15" s="153">
        <v>0</v>
      </c>
    </row>
    <row r="16" spans="1:158" ht="38.25" x14ac:dyDescent="0.2">
      <c r="A16" s="161">
        <v>149</v>
      </c>
      <c r="B16" s="161" t="s">
        <v>142</v>
      </c>
      <c r="C16" s="160" t="s">
        <v>143</v>
      </c>
      <c r="D16" s="87">
        <v>0</v>
      </c>
      <c r="E16" s="87">
        <v>0</v>
      </c>
      <c r="F16" s="87">
        <v>0</v>
      </c>
      <c r="G16" s="87">
        <v>0</v>
      </c>
      <c r="H16" s="153">
        <v>0</v>
      </c>
      <c r="I16" s="118">
        <v>0</v>
      </c>
      <c r="J16" s="118">
        <v>0</v>
      </c>
      <c r="K16" s="118">
        <v>0</v>
      </c>
      <c r="L16" s="118">
        <v>0</v>
      </c>
      <c r="M16" s="153">
        <v>0</v>
      </c>
      <c r="N16" s="87">
        <v>0</v>
      </c>
      <c r="O16" s="87">
        <v>0</v>
      </c>
      <c r="P16" s="87">
        <v>0</v>
      </c>
      <c r="Q16" s="87">
        <v>0</v>
      </c>
      <c r="R16" s="153">
        <v>0</v>
      </c>
      <c r="S16" s="87">
        <v>0</v>
      </c>
      <c r="T16" s="87">
        <v>0</v>
      </c>
      <c r="U16" s="87">
        <v>0</v>
      </c>
      <c r="V16" s="87">
        <v>0</v>
      </c>
      <c r="W16" s="153">
        <v>0</v>
      </c>
      <c r="X16" s="119"/>
      <c r="Y16" s="119"/>
      <c r="Z16" s="119"/>
      <c r="AA16" s="119"/>
      <c r="AB16" s="153">
        <v>0</v>
      </c>
      <c r="AC16" s="119"/>
      <c r="AD16" s="119"/>
      <c r="AE16" s="119"/>
      <c r="AF16" s="119"/>
      <c r="AG16" s="153">
        <v>0</v>
      </c>
      <c r="AH16" s="119"/>
      <c r="AI16" s="119"/>
      <c r="AJ16" s="119"/>
      <c r="AK16" s="119"/>
      <c r="AL16" s="153">
        <v>0</v>
      </c>
      <c r="AM16" s="118">
        <v>0</v>
      </c>
      <c r="AN16" s="118">
        <v>0</v>
      </c>
      <c r="AO16" s="118">
        <v>0</v>
      </c>
      <c r="AP16" s="118">
        <v>0</v>
      </c>
      <c r="AQ16" s="153">
        <v>0</v>
      </c>
      <c r="AR16" s="152">
        <v>48</v>
      </c>
      <c r="AS16" s="152">
        <v>48</v>
      </c>
      <c r="AT16" s="152">
        <v>49</v>
      </c>
      <c r="AU16" s="152">
        <v>48</v>
      </c>
      <c r="AV16" s="153">
        <v>193</v>
      </c>
      <c r="AW16" s="164">
        <v>50</v>
      </c>
      <c r="AX16" s="164">
        <v>49</v>
      </c>
      <c r="AY16" s="164">
        <v>49</v>
      </c>
      <c r="AZ16" s="164">
        <v>50</v>
      </c>
      <c r="BA16" s="153">
        <v>198</v>
      </c>
      <c r="BB16" s="164">
        <v>49</v>
      </c>
      <c r="BC16" s="164">
        <v>48</v>
      </c>
      <c r="BD16" s="164">
        <v>49</v>
      </c>
      <c r="BE16" s="164">
        <v>48</v>
      </c>
      <c r="BF16" s="153">
        <v>194</v>
      </c>
      <c r="BG16" s="87">
        <v>147</v>
      </c>
      <c r="BH16" s="87">
        <v>145</v>
      </c>
      <c r="BI16" s="87">
        <v>147</v>
      </c>
      <c r="BJ16" s="87">
        <v>146</v>
      </c>
      <c r="BK16" s="153">
        <v>585</v>
      </c>
    </row>
    <row r="17" spans="1:63" ht="38.25" x14ac:dyDescent="0.2">
      <c r="A17" s="161">
        <v>150</v>
      </c>
      <c r="B17" s="161" t="s">
        <v>144</v>
      </c>
      <c r="C17" s="160" t="s">
        <v>145</v>
      </c>
      <c r="D17" s="87">
        <v>0</v>
      </c>
      <c r="E17" s="87">
        <v>0</v>
      </c>
      <c r="F17" s="87">
        <v>0</v>
      </c>
      <c r="G17" s="87">
        <v>0</v>
      </c>
      <c r="H17" s="153">
        <v>0</v>
      </c>
      <c r="I17" s="118">
        <v>0</v>
      </c>
      <c r="J17" s="118">
        <v>0</v>
      </c>
      <c r="K17" s="118">
        <v>0</v>
      </c>
      <c r="L17" s="118">
        <v>0</v>
      </c>
      <c r="M17" s="153">
        <v>0</v>
      </c>
      <c r="N17" s="87">
        <v>0</v>
      </c>
      <c r="O17" s="87">
        <v>0</v>
      </c>
      <c r="P17" s="87">
        <v>0</v>
      </c>
      <c r="Q17" s="87">
        <v>0</v>
      </c>
      <c r="R17" s="153">
        <v>0</v>
      </c>
      <c r="S17" s="87">
        <v>0</v>
      </c>
      <c r="T17" s="87">
        <v>0</v>
      </c>
      <c r="U17" s="87">
        <v>0</v>
      </c>
      <c r="V17" s="87">
        <v>0</v>
      </c>
      <c r="W17" s="153">
        <v>0</v>
      </c>
      <c r="X17" s="119"/>
      <c r="Y17" s="119"/>
      <c r="Z17" s="119"/>
      <c r="AA17" s="119"/>
      <c r="AB17" s="153">
        <v>0</v>
      </c>
      <c r="AC17" s="119"/>
      <c r="AD17" s="119"/>
      <c r="AE17" s="119"/>
      <c r="AF17" s="119"/>
      <c r="AG17" s="153">
        <v>0</v>
      </c>
      <c r="AH17" s="119"/>
      <c r="AI17" s="119"/>
      <c r="AJ17" s="119"/>
      <c r="AK17" s="119"/>
      <c r="AL17" s="153">
        <v>0</v>
      </c>
      <c r="AM17" s="118">
        <v>0</v>
      </c>
      <c r="AN17" s="118">
        <v>0</v>
      </c>
      <c r="AO17" s="118">
        <v>0</v>
      </c>
      <c r="AP17" s="118">
        <v>0</v>
      </c>
      <c r="AQ17" s="153">
        <v>0</v>
      </c>
      <c r="AR17" s="152">
        <v>51</v>
      </c>
      <c r="AS17" s="152">
        <v>51</v>
      </c>
      <c r="AT17" s="152">
        <v>50</v>
      </c>
      <c r="AU17" s="152">
        <v>51</v>
      </c>
      <c r="AV17" s="153">
        <v>203</v>
      </c>
      <c r="AW17" s="164">
        <v>52</v>
      </c>
      <c r="AX17" s="164">
        <v>52</v>
      </c>
      <c r="AY17" s="164">
        <v>52</v>
      </c>
      <c r="AZ17" s="164">
        <v>52</v>
      </c>
      <c r="BA17" s="153">
        <v>208</v>
      </c>
      <c r="BB17" s="164">
        <v>51</v>
      </c>
      <c r="BC17" s="164">
        <v>51</v>
      </c>
      <c r="BD17" s="164">
        <v>51</v>
      </c>
      <c r="BE17" s="164">
        <v>51</v>
      </c>
      <c r="BF17" s="153">
        <v>204</v>
      </c>
      <c r="BG17" s="87">
        <v>154</v>
      </c>
      <c r="BH17" s="87">
        <v>154</v>
      </c>
      <c r="BI17" s="87">
        <v>153</v>
      </c>
      <c r="BJ17" s="87">
        <v>154</v>
      </c>
      <c r="BK17" s="153">
        <v>615</v>
      </c>
    </row>
    <row r="18" spans="1:63" ht="38.25" x14ac:dyDescent="0.2">
      <c r="A18" s="161">
        <v>151</v>
      </c>
      <c r="B18" s="161" t="s">
        <v>146</v>
      </c>
      <c r="C18" s="160" t="s">
        <v>147</v>
      </c>
      <c r="D18" s="87">
        <v>0</v>
      </c>
      <c r="E18" s="87">
        <v>0</v>
      </c>
      <c r="F18" s="87">
        <v>0</v>
      </c>
      <c r="G18" s="87">
        <v>0</v>
      </c>
      <c r="H18" s="153">
        <v>0</v>
      </c>
      <c r="I18" s="118">
        <v>0</v>
      </c>
      <c r="J18" s="118">
        <v>0</v>
      </c>
      <c r="K18" s="118">
        <v>0</v>
      </c>
      <c r="L18" s="118">
        <v>0</v>
      </c>
      <c r="M18" s="153">
        <v>0</v>
      </c>
      <c r="N18" s="87">
        <v>0</v>
      </c>
      <c r="O18" s="87">
        <v>0</v>
      </c>
      <c r="P18" s="87">
        <v>0</v>
      </c>
      <c r="Q18" s="87">
        <v>0</v>
      </c>
      <c r="R18" s="153">
        <v>0</v>
      </c>
      <c r="S18" s="87">
        <v>0</v>
      </c>
      <c r="T18" s="87">
        <v>0</v>
      </c>
      <c r="U18" s="87">
        <v>0</v>
      </c>
      <c r="V18" s="87">
        <v>0</v>
      </c>
      <c r="W18" s="153">
        <v>0</v>
      </c>
      <c r="X18" s="119"/>
      <c r="Y18" s="119"/>
      <c r="Z18" s="119"/>
      <c r="AA18" s="119"/>
      <c r="AB18" s="153">
        <v>0</v>
      </c>
      <c r="AC18" s="119"/>
      <c r="AD18" s="119"/>
      <c r="AE18" s="119"/>
      <c r="AF18" s="119"/>
      <c r="AG18" s="153">
        <v>0</v>
      </c>
      <c r="AH18" s="119"/>
      <c r="AI18" s="119"/>
      <c r="AJ18" s="119"/>
      <c r="AK18" s="119"/>
      <c r="AL18" s="153">
        <v>0</v>
      </c>
      <c r="AM18" s="118">
        <v>0</v>
      </c>
      <c r="AN18" s="118">
        <v>0</v>
      </c>
      <c r="AO18" s="118">
        <v>0</v>
      </c>
      <c r="AP18" s="118">
        <v>0</v>
      </c>
      <c r="AQ18" s="153">
        <v>0</v>
      </c>
      <c r="AR18" s="152">
        <v>47</v>
      </c>
      <c r="AS18" s="152">
        <v>47</v>
      </c>
      <c r="AT18" s="152">
        <v>48</v>
      </c>
      <c r="AU18" s="152">
        <v>48</v>
      </c>
      <c r="AV18" s="153">
        <v>190</v>
      </c>
      <c r="AW18" s="164">
        <v>49</v>
      </c>
      <c r="AX18" s="164">
        <v>49</v>
      </c>
      <c r="AY18" s="164">
        <v>49</v>
      </c>
      <c r="AZ18" s="164">
        <v>49</v>
      </c>
      <c r="BA18" s="153">
        <v>196</v>
      </c>
      <c r="BB18" s="164">
        <v>48</v>
      </c>
      <c r="BC18" s="164">
        <v>48</v>
      </c>
      <c r="BD18" s="164">
        <v>47</v>
      </c>
      <c r="BE18" s="164">
        <v>47</v>
      </c>
      <c r="BF18" s="153">
        <v>190</v>
      </c>
      <c r="BG18" s="87">
        <v>144</v>
      </c>
      <c r="BH18" s="87">
        <v>144</v>
      </c>
      <c r="BI18" s="87">
        <v>144</v>
      </c>
      <c r="BJ18" s="87">
        <v>144</v>
      </c>
      <c r="BK18" s="153">
        <v>576</v>
      </c>
    </row>
    <row r="19" spans="1:63" ht="38.25" x14ac:dyDescent="0.2">
      <c r="A19" s="161">
        <v>152</v>
      </c>
      <c r="B19" s="161" t="s">
        <v>148</v>
      </c>
      <c r="C19" s="160" t="s">
        <v>149</v>
      </c>
      <c r="D19" s="87">
        <v>0</v>
      </c>
      <c r="E19" s="87">
        <v>0</v>
      </c>
      <c r="F19" s="87">
        <v>0</v>
      </c>
      <c r="G19" s="87">
        <v>0</v>
      </c>
      <c r="H19" s="153">
        <v>0</v>
      </c>
      <c r="I19" s="118">
        <v>0</v>
      </c>
      <c r="J19" s="118">
        <v>0</v>
      </c>
      <c r="K19" s="118">
        <v>0</v>
      </c>
      <c r="L19" s="118">
        <v>0</v>
      </c>
      <c r="M19" s="153">
        <v>0</v>
      </c>
      <c r="N19" s="87">
        <v>0</v>
      </c>
      <c r="O19" s="87">
        <v>0</v>
      </c>
      <c r="P19" s="87">
        <v>0</v>
      </c>
      <c r="Q19" s="87">
        <v>0</v>
      </c>
      <c r="R19" s="153">
        <v>0</v>
      </c>
      <c r="S19" s="87">
        <v>0</v>
      </c>
      <c r="T19" s="87">
        <v>0</v>
      </c>
      <c r="U19" s="87">
        <v>0</v>
      </c>
      <c r="V19" s="87">
        <v>0</v>
      </c>
      <c r="W19" s="153">
        <v>0</v>
      </c>
      <c r="X19" s="119"/>
      <c r="Y19" s="119"/>
      <c r="Z19" s="119"/>
      <c r="AA19" s="119"/>
      <c r="AB19" s="153">
        <v>0</v>
      </c>
      <c r="AC19" s="119"/>
      <c r="AD19" s="119"/>
      <c r="AE19" s="119"/>
      <c r="AF19" s="119"/>
      <c r="AG19" s="153">
        <v>0</v>
      </c>
      <c r="AH19" s="119"/>
      <c r="AI19" s="119"/>
      <c r="AJ19" s="119"/>
      <c r="AK19" s="119"/>
      <c r="AL19" s="153">
        <v>0</v>
      </c>
      <c r="AM19" s="118">
        <v>0</v>
      </c>
      <c r="AN19" s="118">
        <v>0</v>
      </c>
      <c r="AO19" s="118">
        <v>0</v>
      </c>
      <c r="AP19" s="118">
        <v>0</v>
      </c>
      <c r="AQ19" s="153">
        <v>0</v>
      </c>
      <c r="AR19" s="152">
        <v>27</v>
      </c>
      <c r="AS19" s="152">
        <v>28</v>
      </c>
      <c r="AT19" s="152">
        <v>28</v>
      </c>
      <c r="AU19" s="152">
        <v>28</v>
      </c>
      <c r="AV19" s="153">
        <v>111</v>
      </c>
      <c r="AW19" s="164">
        <v>29</v>
      </c>
      <c r="AX19" s="164">
        <v>29</v>
      </c>
      <c r="AY19" s="164">
        <v>28</v>
      </c>
      <c r="AZ19" s="164">
        <v>29</v>
      </c>
      <c r="BA19" s="153">
        <v>115</v>
      </c>
      <c r="BB19" s="164">
        <v>28</v>
      </c>
      <c r="BC19" s="164">
        <v>28</v>
      </c>
      <c r="BD19" s="164">
        <v>28</v>
      </c>
      <c r="BE19" s="164">
        <v>28</v>
      </c>
      <c r="BF19" s="153">
        <v>112</v>
      </c>
      <c r="BG19" s="87">
        <v>84</v>
      </c>
      <c r="BH19" s="87">
        <v>85</v>
      </c>
      <c r="BI19" s="87">
        <v>84</v>
      </c>
      <c r="BJ19" s="87">
        <v>85</v>
      </c>
      <c r="BK19" s="153">
        <v>338</v>
      </c>
    </row>
    <row r="20" spans="1:63" ht="38.25" x14ac:dyDescent="0.2">
      <c r="A20" s="161">
        <v>153</v>
      </c>
      <c r="B20" s="161" t="s">
        <v>150</v>
      </c>
      <c r="C20" s="160" t="s">
        <v>151</v>
      </c>
      <c r="D20" s="87">
        <v>0</v>
      </c>
      <c r="E20" s="87">
        <v>0</v>
      </c>
      <c r="F20" s="87">
        <v>0</v>
      </c>
      <c r="G20" s="87">
        <v>0</v>
      </c>
      <c r="H20" s="153">
        <v>0</v>
      </c>
      <c r="I20" s="118">
        <v>0</v>
      </c>
      <c r="J20" s="118">
        <v>0</v>
      </c>
      <c r="K20" s="118">
        <v>0</v>
      </c>
      <c r="L20" s="118">
        <v>0</v>
      </c>
      <c r="M20" s="153">
        <v>0</v>
      </c>
      <c r="N20" s="87">
        <v>0</v>
      </c>
      <c r="O20" s="87">
        <v>0</v>
      </c>
      <c r="P20" s="87">
        <v>0</v>
      </c>
      <c r="Q20" s="87">
        <v>0</v>
      </c>
      <c r="R20" s="153">
        <v>0</v>
      </c>
      <c r="S20" s="87">
        <v>0</v>
      </c>
      <c r="T20" s="87">
        <v>0</v>
      </c>
      <c r="U20" s="87">
        <v>0</v>
      </c>
      <c r="V20" s="87">
        <v>0</v>
      </c>
      <c r="W20" s="153">
        <v>0</v>
      </c>
      <c r="X20" s="119"/>
      <c r="Y20" s="119"/>
      <c r="Z20" s="119"/>
      <c r="AA20" s="119"/>
      <c r="AB20" s="153">
        <v>0</v>
      </c>
      <c r="AC20" s="119"/>
      <c r="AD20" s="119"/>
      <c r="AE20" s="119"/>
      <c r="AF20" s="119"/>
      <c r="AG20" s="153">
        <v>0</v>
      </c>
      <c r="AH20" s="119"/>
      <c r="AI20" s="119"/>
      <c r="AJ20" s="119"/>
      <c r="AK20" s="119"/>
      <c r="AL20" s="153">
        <v>0</v>
      </c>
      <c r="AM20" s="118">
        <v>0</v>
      </c>
      <c r="AN20" s="118">
        <v>0</v>
      </c>
      <c r="AO20" s="118">
        <v>0</v>
      </c>
      <c r="AP20" s="118">
        <v>0</v>
      </c>
      <c r="AQ20" s="153">
        <v>0</v>
      </c>
      <c r="AR20" s="152">
        <v>19</v>
      </c>
      <c r="AS20" s="152">
        <v>19</v>
      </c>
      <c r="AT20" s="152">
        <v>19</v>
      </c>
      <c r="AU20" s="152">
        <v>19</v>
      </c>
      <c r="AV20" s="153">
        <v>76</v>
      </c>
      <c r="AW20" s="164">
        <v>19</v>
      </c>
      <c r="AX20" s="164">
        <v>19</v>
      </c>
      <c r="AY20" s="164">
        <v>19</v>
      </c>
      <c r="AZ20" s="164">
        <v>19</v>
      </c>
      <c r="BA20" s="153">
        <v>76</v>
      </c>
      <c r="BB20" s="164">
        <v>19</v>
      </c>
      <c r="BC20" s="164">
        <v>19</v>
      </c>
      <c r="BD20" s="164">
        <v>19</v>
      </c>
      <c r="BE20" s="164">
        <v>19</v>
      </c>
      <c r="BF20" s="153">
        <v>76</v>
      </c>
      <c r="BG20" s="87">
        <v>57</v>
      </c>
      <c r="BH20" s="87">
        <v>57</v>
      </c>
      <c r="BI20" s="87">
        <v>57</v>
      </c>
      <c r="BJ20" s="87">
        <v>57</v>
      </c>
      <c r="BK20" s="153">
        <v>228</v>
      </c>
    </row>
    <row r="21" spans="1:63" ht="38.25" x14ac:dyDescent="0.2">
      <c r="A21" s="161">
        <v>154</v>
      </c>
      <c r="B21" s="161" t="s">
        <v>152</v>
      </c>
      <c r="C21" s="160" t="s">
        <v>153</v>
      </c>
      <c r="D21" s="87">
        <v>0</v>
      </c>
      <c r="E21" s="87">
        <v>0</v>
      </c>
      <c r="F21" s="87">
        <v>0</v>
      </c>
      <c r="G21" s="87">
        <v>0</v>
      </c>
      <c r="H21" s="153">
        <v>0</v>
      </c>
      <c r="I21" s="118">
        <v>0</v>
      </c>
      <c r="J21" s="118">
        <v>0</v>
      </c>
      <c r="K21" s="118">
        <v>0</v>
      </c>
      <c r="L21" s="118">
        <v>0</v>
      </c>
      <c r="M21" s="153">
        <v>0</v>
      </c>
      <c r="N21" s="87">
        <v>0</v>
      </c>
      <c r="O21" s="87">
        <v>0</v>
      </c>
      <c r="P21" s="87">
        <v>0</v>
      </c>
      <c r="Q21" s="87">
        <v>0</v>
      </c>
      <c r="R21" s="153">
        <v>0</v>
      </c>
      <c r="S21" s="87">
        <v>0</v>
      </c>
      <c r="T21" s="87">
        <v>0</v>
      </c>
      <c r="U21" s="87">
        <v>0</v>
      </c>
      <c r="V21" s="87">
        <v>0</v>
      </c>
      <c r="W21" s="153">
        <v>0</v>
      </c>
      <c r="X21" s="119"/>
      <c r="Y21" s="119"/>
      <c r="Z21" s="119"/>
      <c r="AA21" s="119"/>
      <c r="AB21" s="153">
        <v>0</v>
      </c>
      <c r="AC21" s="119"/>
      <c r="AD21" s="119"/>
      <c r="AE21" s="119"/>
      <c r="AF21" s="119"/>
      <c r="AG21" s="153">
        <v>0</v>
      </c>
      <c r="AH21" s="119"/>
      <c r="AI21" s="119"/>
      <c r="AJ21" s="119"/>
      <c r="AK21" s="119"/>
      <c r="AL21" s="153">
        <v>0</v>
      </c>
      <c r="AM21" s="118">
        <v>0</v>
      </c>
      <c r="AN21" s="118">
        <v>0</v>
      </c>
      <c r="AO21" s="118">
        <v>0</v>
      </c>
      <c r="AP21" s="118">
        <v>0</v>
      </c>
      <c r="AQ21" s="153">
        <v>0</v>
      </c>
      <c r="AR21" s="152">
        <v>15</v>
      </c>
      <c r="AS21" s="152">
        <v>16</v>
      </c>
      <c r="AT21" s="152">
        <v>15</v>
      </c>
      <c r="AU21" s="152">
        <v>16</v>
      </c>
      <c r="AV21" s="153">
        <v>62</v>
      </c>
      <c r="AW21" s="164">
        <v>16</v>
      </c>
      <c r="AX21" s="164">
        <v>16</v>
      </c>
      <c r="AY21" s="164">
        <v>16</v>
      </c>
      <c r="AZ21" s="164">
        <v>16</v>
      </c>
      <c r="BA21" s="153">
        <v>64</v>
      </c>
      <c r="BB21" s="164">
        <v>15</v>
      </c>
      <c r="BC21" s="164">
        <v>15</v>
      </c>
      <c r="BD21" s="164">
        <v>15</v>
      </c>
      <c r="BE21" s="164">
        <v>15</v>
      </c>
      <c r="BF21" s="153">
        <v>60</v>
      </c>
      <c r="BG21" s="87">
        <v>46</v>
      </c>
      <c r="BH21" s="87">
        <v>47</v>
      </c>
      <c r="BI21" s="87">
        <v>46</v>
      </c>
      <c r="BJ21" s="87">
        <v>47</v>
      </c>
      <c r="BK21" s="153">
        <v>186</v>
      </c>
    </row>
    <row r="22" spans="1:63" ht="38.25" x14ac:dyDescent="0.2">
      <c r="A22" s="161">
        <v>155</v>
      </c>
      <c r="B22" s="161" t="s">
        <v>154</v>
      </c>
      <c r="C22" s="160" t="s">
        <v>155</v>
      </c>
      <c r="D22" s="87">
        <v>0</v>
      </c>
      <c r="E22" s="87">
        <v>0</v>
      </c>
      <c r="F22" s="87">
        <v>0</v>
      </c>
      <c r="G22" s="87">
        <v>0</v>
      </c>
      <c r="H22" s="153">
        <v>0</v>
      </c>
      <c r="I22" s="118">
        <v>0</v>
      </c>
      <c r="J22" s="118">
        <v>0</v>
      </c>
      <c r="K22" s="118">
        <v>0</v>
      </c>
      <c r="L22" s="118">
        <v>0</v>
      </c>
      <c r="M22" s="153">
        <v>0</v>
      </c>
      <c r="N22" s="87">
        <v>0</v>
      </c>
      <c r="O22" s="87">
        <v>0</v>
      </c>
      <c r="P22" s="87">
        <v>0</v>
      </c>
      <c r="Q22" s="87">
        <v>0</v>
      </c>
      <c r="R22" s="153">
        <v>0</v>
      </c>
      <c r="S22" s="87">
        <v>0</v>
      </c>
      <c r="T22" s="87">
        <v>0</v>
      </c>
      <c r="U22" s="87">
        <v>0</v>
      </c>
      <c r="V22" s="87">
        <v>0</v>
      </c>
      <c r="W22" s="153">
        <v>0</v>
      </c>
      <c r="X22" s="119"/>
      <c r="Y22" s="119"/>
      <c r="Z22" s="119"/>
      <c r="AA22" s="119"/>
      <c r="AB22" s="153">
        <v>0</v>
      </c>
      <c r="AC22" s="119"/>
      <c r="AD22" s="119"/>
      <c r="AE22" s="119"/>
      <c r="AF22" s="119"/>
      <c r="AG22" s="153">
        <v>0</v>
      </c>
      <c r="AH22" s="119"/>
      <c r="AI22" s="119"/>
      <c r="AJ22" s="119"/>
      <c r="AK22" s="119"/>
      <c r="AL22" s="153">
        <v>0</v>
      </c>
      <c r="AM22" s="118">
        <v>0</v>
      </c>
      <c r="AN22" s="118">
        <v>0</v>
      </c>
      <c r="AO22" s="118">
        <v>0</v>
      </c>
      <c r="AP22" s="118">
        <v>0</v>
      </c>
      <c r="AQ22" s="153">
        <v>0</v>
      </c>
      <c r="AR22" s="152">
        <v>12</v>
      </c>
      <c r="AS22" s="152">
        <v>12</v>
      </c>
      <c r="AT22" s="152">
        <v>12</v>
      </c>
      <c r="AU22" s="152">
        <v>12</v>
      </c>
      <c r="AV22" s="153">
        <v>48</v>
      </c>
      <c r="AW22" s="164">
        <v>13</v>
      </c>
      <c r="AX22" s="164">
        <v>12</v>
      </c>
      <c r="AY22" s="164">
        <v>13</v>
      </c>
      <c r="AZ22" s="164">
        <v>12</v>
      </c>
      <c r="BA22" s="153">
        <v>50</v>
      </c>
      <c r="BB22" s="164">
        <v>12</v>
      </c>
      <c r="BC22" s="164">
        <v>12</v>
      </c>
      <c r="BD22" s="164">
        <v>12</v>
      </c>
      <c r="BE22" s="164">
        <v>11</v>
      </c>
      <c r="BF22" s="153">
        <v>47</v>
      </c>
      <c r="BG22" s="87">
        <v>37</v>
      </c>
      <c r="BH22" s="87">
        <v>36</v>
      </c>
      <c r="BI22" s="87">
        <v>37</v>
      </c>
      <c r="BJ22" s="87">
        <v>35</v>
      </c>
      <c r="BK22" s="153">
        <v>145</v>
      </c>
    </row>
    <row r="23" spans="1:63" ht="38.25" x14ac:dyDescent="0.2">
      <c r="A23" s="161">
        <v>156</v>
      </c>
      <c r="B23" s="161" t="s">
        <v>156</v>
      </c>
      <c r="C23" s="160" t="s">
        <v>157</v>
      </c>
      <c r="D23" s="87">
        <v>0</v>
      </c>
      <c r="E23" s="87">
        <v>0</v>
      </c>
      <c r="F23" s="87">
        <v>0</v>
      </c>
      <c r="G23" s="87">
        <v>0</v>
      </c>
      <c r="H23" s="153">
        <v>0</v>
      </c>
      <c r="I23" s="118">
        <v>0</v>
      </c>
      <c r="J23" s="118">
        <v>0</v>
      </c>
      <c r="K23" s="118">
        <v>0</v>
      </c>
      <c r="L23" s="118">
        <v>0</v>
      </c>
      <c r="M23" s="153">
        <v>0</v>
      </c>
      <c r="N23" s="87">
        <v>0</v>
      </c>
      <c r="O23" s="87">
        <v>0</v>
      </c>
      <c r="P23" s="87">
        <v>0</v>
      </c>
      <c r="Q23" s="87">
        <v>0</v>
      </c>
      <c r="R23" s="153">
        <v>0</v>
      </c>
      <c r="S23" s="87">
        <v>0</v>
      </c>
      <c r="T23" s="87">
        <v>0</v>
      </c>
      <c r="U23" s="87">
        <v>0</v>
      </c>
      <c r="V23" s="87">
        <v>0</v>
      </c>
      <c r="W23" s="153">
        <v>0</v>
      </c>
      <c r="X23" s="119"/>
      <c r="Y23" s="119"/>
      <c r="Z23" s="119"/>
      <c r="AA23" s="119"/>
      <c r="AB23" s="153">
        <v>0</v>
      </c>
      <c r="AC23" s="119"/>
      <c r="AD23" s="119"/>
      <c r="AE23" s="119"/>
      <c r="AF23" s="119"/>
      <c r="AG23" s="153">
        <v>0</v>
      </c>
      <c r="AH23" s="119"/>
      <c r="AI23" s="119"/>
      <c r="AJ23" s="119"/>
      <c r="AK23" s="119"/>
      <c r="AL23" s="153">
        <v>0</v>
      </c>
      <c r="AM23" s="118">
        <v>0</v>
      </c>
      <c r="AN23" s="118">
        <v>0</v>
      </c>
      <c r="AO23" s="118">
        <v>0</v>
      </c>
      <c r="AP23" s="118">
        <v>0</v>
      </c>
      <c r="AQ23" s="153">
        <v>0</v>
      </c>
      <c r="AR23" s="152">
        <v>7</v>
      </c>
      <c r="AS23" s="152">
        <v>7</v>
      </c>
      <c r="AT23" s="152">
        <v>7</v>
      </c>
      <c r="AU23" s="152">
        <v>7</v>
      </c>
      <c r="AV23" s="153">
        <v>28</v>
      </c>
      <c r="AW23" s="164">
        <v>7</v>
      </c>
      <c r="AX23" s="164">
        <v>7</v>
      </c>
      <c r="AY23" s="164">
        <v>7</v>
      </c>
      <c r="AZ23" s="164">
        <v>7</v>
      </c>
      <c r="BA23" s="153">
        <v>28</v>
      </c>
      <c r="BB23" s="164">
        <v>7</v>
      </c>
      <c r="BC23" s="164">
        <v>7</v>
      </c>
      <c r="BD23" s="164">
        <v>7</v>
      </c>
      <c r="BE23" s="164">
        <v>7</v>
      </c>
      <c r="BF23" s="153">
        <v>28</v>
      </c>
      <c r="BG23" s="87">
        <v>21</v>
      </c>
      <c r="BH23" s="87">
        <v>21</v>
      </c>
      <c r="BI23" s="87">
        <v>21</v>
      </c>
      <c r="BJ23" s="87">
        <v>21</v>
      </c>
      <c r="BK23" s="153">
        <v>84</v>
      </c>
    </row>
    <row r="24" spans="1:63" ht="38.25" x14ac:dyDescent="0.2">
      <c r="A24" s="161">
        <v>157</v>
      </c>
      <c r="B24" s="161" t="s">
        <v>158</v>
      </c>
      <c r="C24" s="160" t="s">
        <v>159</v>
      </c>
      <c r="D24" s="87">
        <v>0</v>
      </c>
      <c r="E24" s="87">
        <v>0</v>
      </c>
      <c r="F24" s="87">
        <v>0</v>
      </c>
      <c r="G24" s="87">
        <v>0</v>
      </c>
      <c r="H24" s="153">
        <v>0</v>
      </c>
      <c r="I24" s="118">
        <v>0</v>
      </c>
      <c r="J24" s="118">
        <v>0</v>
      </c>
      <c r="K24" s="118">
        <v>0</v>
      </c>
      <c r="L24" s="118">
        <v>0</v>
      </c>
      <c r="M24" s="153">
        <v>0</v>
      </c>
      <c r="N24" s="87">
        <v>0</v>
      </c>
      <c r="O24" s="87">
        <v>0</v>
      </c>
      <c r="P24" s="87">
        <v>0</v>
      </c>
      <c r="Q24" s="87">
        <v>0</v>
      </c>
      <c r="R24" s="153">
        <v>0</v>
      </c>
      <c r="S24" s="87">
        <v>0</v>
      </c>
      <c r="T24" s="87">
        <v>0</v>
      </c>
      <c r="U24" s="87">
        <v>0</v>
      </c>
      <c r="V24" s="87">
        <v>0</v>
      </c>
      <c r="W24" s="153">
        <v>0</v>
      </c>
      <c r="X24" s="119"/>
      <c r="Y24" s="119"/>
      <c r="Z24" s="119"/>
      <c r="AA24" s="119"/>
      <c r="AB24" s="153">
        <v>0</v>
      </c>
      <c r="AC24" s="119"/>
      <c r="AD24" s="119"/>
      <c r="AE24" s="119"/>
      <c r="AF24" s="119"/>
      <c r="AG24" s="153">
        <v>0</v>
      </c>
      <c r="AH24" s="119"/>
      <c r="AI24" s="119"/>
      <c r="AJ24" s="119"/>
      <c r="AK24" s="119"/>
      <c r="AL24" s="153">
        <v>0</v>
      </c>
      <c r="AM24" s="118">
        <v>0</v>
      </c>
      <c r="AN24" s="118">
        <v>0</v>
      </c>
      <c r="AO24" s="118">
        <v>0</v>
      </c>
      <c r="AP24" s="118">
        <v>0</v>
      </c>
      <c r="AQ24" s="153">
        <v>0</v>
      </c>
      <c r="AR24" s="152">
        <v>6</v>
      </c>
      <c r="AS24" s="152">
        <v>7</v>
      </c>
      <c r="AT24" s="152">
        <v>6</v>
      </c>
      <c r="AU24" s="152">
        <v>7</v>
      </c>
      <c r="AV24" s="153">
        <v>26</v>
      </c>
      <c r="AW24" s="164">
        <v>6</v>
      </c>
      <c r="AX24" s="164">
        <v>6</v>
      </c>
      <c r="AY24" s="164">
        <v>6</v>
      </c>
      <c r="AZ24" s="164">
        <v>6</v>
      </c>
      <c r="BA24" s="153">
        <v>24</v>
      </c>
      <c r="BB24" s="164">
        <v>6</v>
      </c>
      <c r="BC24" s="164">
        <v>6</v>
      </c>
      <c r="BD24" s="164">
        <v>6</v>
      </c>
      <c r="BE24" s="164">
        <v>6</v>
      </c>
      <c r="BF24" s="153">
        <v>24</v>
      </c>
      <c r="BG24" s="87">
        <v>18</v>
      </c>
      <c r="BH24" s="87">
        <v>19</v>
      </c>
      <c r="BI24" s="87">
        <v>18</v>
      </c>
      <c r="BJ24" s="87">
        <v>19</v>
      </c>
      <c r="BK24" s="153">
        <v>74</v>
      </c>
    </row>
    <row r="25" spans="1:63" ht="38.25" x14ac:dyDescent="0.2">
      <c r="A25" s="161">
        <v>158</v>
      </c>
      <c r="B25" s="161" t="s">
        <v>160</v>
      </c>
      <c r="C25" s="160" t="s">
        <v>161</v>
      </c>
      <c r="D25" s="87">
        <v>0</v>
      </c>
      <c r="E25" s="87">
        <v>0</v>
      </c>
      <c r="F25" s="87">
        <v>0</v>
      </c>
      <c r="G25" s="87">
        <v>0</v>
      </c>
      <c r="H25" s="153">
        <v>0</v>
      </c>
      <c r="I25" s="118">
        <v>0</v>
      </c>
      <c r="J25" s="118">
        <v>0</v>
      </c>
      <c r="K25" s="118">
        <v>0</v>
      </c>
      <c r="L25" s="118">
        <v>0</v>
      </c>
      <c r="M25" s="153">
        <v>0</v>
      </c>
      <c r="N25" s="87">
        <v>0</v>
      </c>
      <c r="O25" s="87">
        <v>0</v>
      </c>
      <c r="P25" s="87">
        <v>0</v>
      </c>
      <c r="Q25" s="87">
        <v>0</v>
      </c>
      <c r="R25" s="153">
        <v>0</v>
      </c>
      <c r="S25" s="87">
        <v>0</v>
      </c>
      <c r="T25" s="87">
        <v>0</v>
      </c>
      <c r="U25" s="87">
        <v>0</v>
      </c>
      <c r="V25" s="87">
        <v>0</v>
      </c>
      <c r="W25" s="153">
        <v>0</v>
      </c>
      <c r="X25" s="119"/>
      <c r="Y25" s="119"/>
      <c r="Z25" s="119"/>
      <c r="AA25" s="119"/>
      <c r="AB25" s="153">
        <v>0</v>
      </c>
      <c r="AC25" s="119"/>
      <c r="AD25" s="119"/>
      <c r="AE25" s="119"/>
      <c r="AF25" s="119"/>
      <c r="AG25" s="153">
        <v>0</v>
      </c>
      <c r="AH25" s="119"/>
      <c r="AI25" s="119"/>
      <c r="AJ25" s="119"/>
      <c r="AK25" s="119"/>
      <c r="AL25" s="153">
        <v>0</v>
      </c>
      <c r="AM25" s="118">
        <v>0</v>
      </c>
      <c r="AN25" s="118">
        <v>0</v>
      </c>
      <c r="AO25" s="118">
        <v>0</v>
      </c>
      <c r="AP25" s="118">
        <v>0</v>
      </c>
      <c r="AQ25" s="153">
        <v>0</v>
      </c>
      <c r="AR25" s="152">
        <v>2</v>
      </c>
      <c r="AS25" s="152">
        <v>1</v>
      </c>
      <c r="AT25" s="152">
        <v>2</v>
      </c>
      <c r="AU25" s="152">
        <v>1</v>
      </c>
      <c r="AV25" s="153">
        <v>6</v>
      </c>
      <c r="AW25" s="164">
        <v>2</v>
      </c>
      <c r="AX25" s="164">
        <v>2</v>
      </c>
      <c r="AY25" s="164">
        <v>2</v>
      </c>
      <c r="AZ25" s="164">
        <v>2</v>
      </c>
      <c r="BA25" s="153">
        <v>8</v>
      </c>
      <c r="BB25" s="164">
        <v>2</v>
      </c>
      <c r="BC25" s="164">
        <v>2</v>
      </c>
      <c r="BD25" s="164">
        <v>2</v>
      </c>
      <c r="BE25" s="164">
        <v>2</v>
      </c>
      <c r="BF25" s="153">
        <v>8</v>
      </c>
      <c r="BG25" s="87">
        <v>6</v>
      </c>
      <c r="BH25" s="87">
        <v>5</v>
      </c>
      <c r="BI25" s="87">
        <v>6</v>
      </c>
      <c r="BJ25" s="87">
        <v>5</v>
      </c>
      <c r="BK25" s="153">
        <v>22</v>
      </c>
    </row>
    <row r="26" spans="1:63" ht="12.75" x14ac:dyDescent="0.2">
      <c r="A26" s="161">
        <v>171</v>
      </c>
      <c r="B26" s="161" t="s">
        <v>162</v>
      </c>
      <c r="C26" s="160" t="s">
        <v>163</v>
      </c>
      <c r="D26" s="87">
        <v>0</v>
      </c>
      <c r="E26" s="87">
        <v>0</v>
      </c>
      <c r="F26" s="87">
        <v>0</v>
      </c>
      <c r="G26" s="87">
        <v>0</v>
      </c>
      <c r="H26" s="153">
        <v>0</v>
      </c>
      <c r="I26" s="118">
        <v>0</v>
      </c>
      <c r="J26" s="118">
        <v>0</v>
      </c>
      <c r="K26" s="118">
        <v>0</v>
      </c>
      <c r="L26" s="118">
        <v>0</v>
      </c>
      <c r="M26" s="153">
        <v>0</v>
      </c>
      <c r="N26" s="87">
        <v>0</v>
      </c>
      <c r="O26" s="87">
        <v>0</v>
      </c>
      <c r="P26" s="87">
        <v>0</v>
      </c>
      <c r="Q26" s="87">
        <v>0</v>
      </c>
      <c r="R26" s="153">
        <v>0</v>
      </c>
      <c r="S26" s="87">
        <v>0</v>
      </c>
      <c r="T26" s="87">
        <v>0</v>
      </c>
      <c r="U26" s="87">
        <v>0</v>
      </c>
      <c r="V26" s="87">
        <v>0</v>
      </c>
      <c r="W26" s="153">
        <v>0</v>
      </c>
      <c r="X26" s="119"/>
      <c r="Y26" s="119"/>
      <c r="Z26" s="119"/>
      <c r="AA26" s="119"/>
      <c r="AB26" s="153">
        <v>0</v>
      </c>
      <c r="AC26" s="119"/>
      <c r="AD26" s="119"/>
      <c r="AE26" s="119"/>
      <c r="AF26" s="119"/>
      <c r="AG26" s="153">
        <v>0</v>
      </c>
      <c r="AH26" s="119"/>
      <c r="AI26" s="119"/>
      <c r="AJ26" s="119"/>
      <c r="AK26" s="119"/>
      <c r="AL26" s="153">
        <v>0</v>
      </c>
      <c r="AM26" s="118">
        <v>0</v>
      </c>
      <c r="AN26" s="118">
        <v>0</v>
      </c>
      <c r="AO26" s="118">
        <v>0</v>
      </c>
      <c r="AP26" s="118">
        <v>0</v>
      </c>
      <c r="AQ26" s="153">
        <v>0</v>
      </c>
      <c r="AR26" s="152">
        <v>1</v>
      </c>
      <c r="AS26" s="152">
        <v>1</v>
      </c>
      <c r="AT26" s="152">
        <v>1</v>
      </c>
      <c r="AU26" s="152">
        <v>2</v>
      </c>
      <c r="AV26" s="153">
        <v>5</v>
      </c>
      <c r="AW26" s="164">
        <v>1</v>
      </c>
      <c r="AX26" s="164">
        <v>2</v>
      </c>
      <c r="AY26" s="164">
        <v>1</v>
      </c>
      <c r="AZ26" s="164">
        <v>2</v>
      </c>
      <c r="BA26" s="153">
        <v>6</v>
      </c>
      <c r="BB26" s="164">
        <v>1</v>
      </c>
      <c r="BC26" s="164">
        <v>2</v>
      </c>
      <c r="BD26" s="164">
        <v>1</v>
      </c>
      <c r="BE26" s="164">
        <v>1</v>
      </c>
      <c r="BF26" s="153">
        <v>5</v>
      </c>
      <c r="BG26" s="87">
        <v>3</v>
      </c>
      <c r="BH26" s="87">
        <v>5</v>
      </c>
      <c r="BI26" s="87">
        <v>3</v>
      </c>
      <c r="BJ26" s="87">
        <v>5</v>
      </c>
      <c r="BK26" s="153">
        <v>16</v>
      </c>
    </row>
    <row r="27" spans="1:63" ht="12.75" x14ac:dyDescent="0.2">
      <c r="A27" s="161">
        <v>172</v>
      </c>
      <c r="B27" s="161" t="s">
        <v>164</v>
      </c>
      <c r="C27" s="160" t="s">
        <v>165</v>
      </c>
      <c r="D27" s="87">
        <v>0</v>
      </c>
      <c r="E27" s="87">
        <v>0</v>
      </c>
      <c r="F27" s="87">
        <v>0</v>
      </c>
      <c r="G27" s="87">
        <v>0</v>
      </c>
      <c r="H27" s="153">
        <v>0</v>
      </c>
      <c r="I27" s="118">
        <v>0</v>
      </c>
      <c r="J27" s="118">
        <v>0</v>
      </c>
      <c r="K27" s="118">
        <v>0</v>
      </c>
      <c r="L27" s="118">
        <v>0</v>
      </c>
      <c r="M27" s="153">
        <v>0</v>
      </c>
      <c r="N27" s="87">
        <v>0</v>
      </c>
      <c r="O27" s="87">
        <v>0</v>
      </c>
      <c r="P27" s="87">
        <v>0</v>
      </c>
      <c r="Q27" s="87">
        <v>0</v>
      </c>
      <c r="R27" s="153">
        <v>0</v>
      </c>
      <c r="S27" s="87">
        <v>0</v>
      </c>
      <c r="T27" s="87">
        <v>0</v>
      </c>
      <c r="U27" s="87">
        <v>0</v>
      </c>
      <c r="V27" s="87">
        <v>0</v>
      </c>
      <c r="W27" s="153">
        <v>0</v>
      </c>
      <c r="X27" s="119"/>
      <c r="Y27" s="119"/>
      <c r="Z27" s="119"/>
      <c r="AA27" s="119"/>
      <c r="AB27" s="153">
        <v>0</v>
      </c>
      <c r="AC27" s="119"/>
      <c r="AD27" s="119"/>
      <c r="AE27" s="119"/>
      <c r="AF27" s="119"/>
      <c r="AG27" s="153">
        <v>0</v>
      </c>
      <c r="AH27" s="119"/>
      <c r="AI27" s="119"/>
      <c r="AJ27" s="119"/>
      <c r="AK27" s="119"/>
      <c r="AL27" s="153">
        <v>0</v>
      </c>
      <c r="AM27" s="118">
        <v>0</v>
      </c>
      <c r="AN27" s="118">
        <v>0</v>
      </c>
      <c r="AO27" s="118">
        <v>0</v>
      </c>
      <c r="AP27" s="118">
        <v>0</v>
      </c>
      <c r="AQ27" s="153">
        <v>0</v>
      </c>
      <c r="AR27" s="152">
        <v>1</v>
      </c>
      <c r="AS27" s="152">
        <v>1</v>
      </c>
      <c r="AT27" s="152">
        <v>1</v>
      </c>
      <c r="AU27" s="152">
        <v>2</v>
      </c>
      <c r="AV27" s="153">
        <v>5</v>
      </c>
      <c r="AW27" s="164">
        <v>1</v>
      </c>
      <c r="AX27" s="164">
        <v>2</v>
      </c>
      <c r="AY27" s="164">
        <v>1</v>
      </c>
      <c r="AZ27" s="164">
        <v>2</v>
      </c>
      <c r="BA27" s="153">
        <v>6</v>
      </c>
      <c r="BB27" s="164">
        <v>1</v>
      </c>
      <c r="BC27" s="164">
        <v>2</v>
      </c>
      <c r="BD27" s="164">
        <v>1</v>
      </c>
      <c r="BE27" s="164">
        <v>1</v>
      </c>
      <c r="BF27" s="153">
        <v>5</v>
      </c>
      <c r="BG27" s="87">
        <v>3</v>
      </c>
      <c r="BH27" s="87">
        <v>5</v>
      </c>
      <c r="BI27" s="87">
        <v>3</v>
      </c>
      <c r="BJ27" s="87">
        <v>5</v>
      </c>
      <c r="BK27" s="153">
        <v>16</v>
      </c>
    </row>
    <row r="28" spans="1:63" ht="12.75" x14ac:dyDescent="0.2">
      <c r="A28" s="161">
        <v>173</v>
      </c>
      <c r="B28" s="161" t="s">
        <v>166</v>
      </c>
      <c r="C28" s="160" t="s">
        <v>167</v>
      </c>
      <c r="D28" s="87">
        <v>0</v>
      </c>
      <c r="E28" s="87">
        <v>0</v>
      </c>
      <c r="F28" s="87">
        <v>0</v>
      </c>
      <c r="G28" s="87">
        <v>0</v>
      </c>
      <c r="H28" s="153">
        <v>0</v>
      </c>
      <c r="I28" s="118">
        <v>0</v>
      </c>
      <c r="J28" s="118">
        <v>0</v>
      </c>
      <c r="K28" s="118">
        <v>0</v>
      </c>
      <c r="L28" s="118">
        <v>0</v>
      </c>
      <c r="M28" s="153">
        <v>0</v>
      </c>
      <c r="N28" s="87">
        <v>0</v>
      </c>
      <c r="O28" s="87">
        <v>0</v>
      </c>
      <c r="P28" s="87">
        <v>0</v>
      </c>
      <c r="Q28" s="87">
        <v>0</v>
      </c>
      <c r="R28" s="153">
        <v>0</v>
      </c>
      <c r="S28" s="87">
        <v>0</v>
      </c>
      <c r="T28" s="87">
        <v>0</v>
      </c>
      <c r="U28" s="87">
        <v>0</v>
      </c>
      <c r="V28" s="87">
        <v>0</v>
      </c>
      <c r="W28" s="153">
        <v>0</v>
      </c>
      <c r="X28" s="119"/>
      <c r="Y28" s="119"/>
      <c r="Z28" s="119"/>
      <c r="AA28" s="119"/>
      <c r="AB28" s="153">
        <v>0</v>
      </c>
      <c r="AC28" s="119"/>
      <c r="AD28" s="119"/>
      <c r="AE28" s="119"/>
      <c r="AF28" s="119"/>
      <c r="AG28" s="153">
        <v>0</v>
      </c>
      <c r="AH28" s="119"/>
      <c r="AI28" s="119"/>
      <c r="AJ28" s="119"/>
      <c r="AK28" s="119"/>
      <c r="AL28" s="153">
        <v>0</v>
      </c>
      <c r="AM28" s="118">
        <v>0</v>
      </c>
      <c r="AN28" s="118">
        <v>0</v>
      </c>
      <c r="AO28" s="118">
        <v>0</v>
      </c>
      <c r="AP28" s="118">
        <v>0</v>
      </c>
      <c r="AQ28" s="153">
        <v>0</v>
      </c>
      <c r="AR28" s="152">
        <v>1</v>
      </c>
      <c r="AS28" s="152">
        <v>1</v>
      </c>
      <c r="AT28" s="152">
        <v>1</v>
      </c>
      <c r="AU28" s="152">
        <v>2</v>
      </c>
      <c r="AV28" s="153">
        <v>5</v>
      </c>
      <c r="AW28" s="164">
        <v>1</v>
      </c>
      <c r="AX28" s="164">
        <v>2</v>
      </c>
      <c r="AY28" s="164">
        <v>1</v>
      </c>
      <c r="AZ28" s="164">
        <v>2</v>
      </c>
      <c r="BA28" s="153">
        <v>6</v>
      </c>
      <c r="BB28" s="164">
        <v>1</v>
      </c>
      <c r="BC28" s="164">
        <v>2</v>
      </c>
      <c r="BD28" s="164">
        <v>1</v>
      </c>
      <c r="BE28" s="164">
        <v>1</v>
      </c>
      <c r="BF28" s="153">
        <v>5</v>
      </c>
      <c r="BG28" s="87">
        <v>3</v>
      </c>
      <c r="BH28" s="87">
        <v>5</v>
      </c>
      <c r="BI28" s="87">
        <v>3</v>
      </c>
      <c r="BJ28" s="87">
        <v>5</v>
      </c>
      <c r="BK28" s="153">
        <v>16</v>
      </c>
    </row>
    <row r="29" spans="1:63" ht="12.75" x14ac:dyDescent="0.2">
      <c r="A29" s="161">
        <v>174</v>
      </c>
      <c r="B29" s="161" t="s">
        <v>168</v>
      </c>
      <c r="C29" s="160" t="s">
        <v>169</v>
      </c>
      <c r="D29" s="87">
        <v>0</v>
      </c>
      <c r="E29" s="87">
        <v>0</v>
      </c>
      <c r="F29" s="87">
        <v>0</v>
      </c>
      <c r="G29" s="87">
        <v>0</v>
      </c>
      <c r="H29" s="153">
        <v>0</v>
      </c>
      <c r="I29" s="118">
        <v>0</v>
      </c>
      <c r="J29" s="118">
        <v>0</v>
      </c>
      <c r="K29" s="118">
        <v>0</v>
      </c>
      <c r="L29" s="118">
        <v>0</v>
      </c>
      <c r="M29" s="153">
        <v>0</v>
      </c>
      <c r="N29" s="87">
        <v>0</v>
      </c>
      <c r="O29" s="87">
        <v>0</v>
      </c>
      <c r="P29" s="87">
        <v>0</v>
      </c>
      <c r="Q29" s="87">
        <v>0</v>
      </c>
      <c r="R29" s="153">
        <v>0</v>
      </c>
      <c r="S29" s="87">
        <v>0</v>
      </c>
      <c r="T29" s="87">
        <v>0</v>
      </c>
      <c r="U29" s="87">
        <v>0</v>
      </c>
      <c r="V29" s="87">
        <v>0</v>
      </c>
      <c r="W29" s="153">
        <v>0</v>
      </c>
      <c r="X29" s="119"/>
      <c r="Y29" s="119"/>
      <c r="Z29" s="119"/>
      <c r="AA29" s="119"/>
      <c r="AB29" s="153">
        <v>0</v>
      </c>
      <c r="AC29" s="119"/>
      <c r="AD29" s="119"/>
      <c r="AE29" s="119"/>
      <c r="AF29" s="119"/>
      <c r="AG29" s="153">
        <v>0</v>
      </c>
      <c r="AH29" s="119"/>
      <c r="AI29" s="119"/>
      <c r="AJ29" s="119"/>
      <c r="AK29" s="119"/>
      <c r="AL29" s="153">
        <v>0</v>
      </c>
      <c r="AM29" s="118">
        <v>0</v>
      </c>
      <c r="AN29" s="118">
        <v>0</v>
      </c>
      <c r="AO29" s="118">
        <v>0</v>
      </c>
      <c r="AP29" s="118">
        <v>0</v>
      </c>
      <c r="AQ29" s="153">
        <v>0</v>
      </c>
      <c r="AR29" s="152">
        <v>0</v>
      </c>
      <c r="AS29" s="152">
        <v>1</v>
      </c>
      <c r="AT29" s="152">
        <v>1</v>
      </c>
      <c r="AU29" s="152">
        <v>1</v>
      </c>
      <c r="AV29" s="153">
        <v>3</v>
      </c>
      <c r="AW29" s="164">
        <v>1</v>
      </c>
      <c r="AX29" s="164">
        <v>1</v>
      </c>
      <c r="AY29" s="164">
        <v>1</v>
      </c>
      <c r="AZ29" s="164">
        <v>1</v>
      </c>
      <c r="BA29" s="153">
        <v>4</v>
      </c>
      <c r="BB29" s="164">
        <v>1</v>
      </c>
      <c r="BC29" s="164">
        <v>1</v>
      </c>
      <c r="BD29" s="164">
        <v>0</v>
      </c>
      <c r="BE29" s="164">
        <v>1</v>
      </c>
      <c r="BF29" s="153">
        <v>3</v>
      </c>
      <c r="BG29" s="87">
        <v>2</v>
      </c>
      <c r="BH29" s="87">
        <v>3</v>
      </c>
      <c r="BI29" s="87">
        <v>2</v>
      </c>
      <c r="BJ29" s="87">
        <v>3</v>
      </c>
      <c r="BK29" s="153">
        <v>10</v>
      </c>
    </row>
    <row r="30" spans="1:63" ht="12.75" x14ac:dyDescent="0.2">
      <c r="A30" s="161">
        <v>175</v>
      </c>
      <c r="B30" s="161" t="s">
        <v>170</v>
      </c>
      <c r="C30" s="160" t="s">
        <v>171</v>
      </c>
      <c r="D30" s="87">
        <v>0</v>
      </c>
      <c r="E30" s="87">
        <v>0</v>
      </c>
      <c r="F30" s="87">
        <v>0</v>
      </c>
      <c r="G30" s="87">
        <v>0</v>
      </c>
      <c r="H30" s="153">
        <v>0</v>
      </c>
      <c r="I30" s="118">
        <v>0</v>
      </c>
      <c r="J30" s="118">
        <v>0</v>
      </c>
      <c r="K30" s="118">
        <v>0</v>
      </c>
      <c r="L30" s="118">
        <v>0</v>
      </c>
      <c r="M30" s="153">
        <v>0</v>
      </c>
      <c r="N30" s="87">
        <v>0</v>
      </c>
      <c r="O30" s="87">
        <v>0</v>
      </c>
      <c r="P30" s="87">
        <v>0</v>
      </c>
      <c r="Q30" s="87">
        <v>0</v>
      </c>
      <c r="R30" s="153">
        <v>0</v>
      </c>
      <c r="S30" s="87">
        <v>0</v>
      </c>
      <c r="T30" s="87">
        <v>0</v>
      </c>
      <c r="U30" s="87">
        <v>0</v>
      </c>
      <c r="V30" s="87">
        <v>0</v>
      </c>
      <c r="W30" s="153">
        <v>0</v>
      </c>
      <c r="X30" s="119"/>
      <c r="Y30" s="119"/>
      <c r="Z30" s="119"/>
      <c r="AA30" s="119"/>
      <c r="AB30" s="153">
        <v>0</v>
      </c>
      <c r="AC30" s="119"/>
      <c r="AD30" s="119"/>
      <c r="AE30" s="119"/>
      <c r="AF30" s="119"/>
      <c r="AG30" s="153">
        <v>0</v>
      </c>
      <c r="AH30" s="119"/>
      <c r="AI30" s="119"/>
      <c r="AJ30" s="119"/>
      <c r="AK30" s="119"/>
      <c r="AL30" s="153">
        <v>0</v>
      </c>
      <c r="AM30" s="118">
        <v>0</v>
      </c>
      <c r="AN30" s="118">
        <v>0</v>
      </c>
      <c r="AO30" s="118">
        <v>0</v>
      </c>
      <c r="AP30" s="118">
        <v>0</v>
      </c>
      <c r="AQ30" s="153">
        <v>0</v>
      </c>
      <c r="AR30" s="152">
        <v>1</v>
      </c>
      <c r="AS30" s="152">
        <v>0</v>
      </c>
      <c r="AT30" s="152">
        <v>0</v>
      </c>
      <c r="AU30" s="152">
        <v>1</v>
      </c>
      <c r="AV30" s="153">
        <v>2</v>
      </c>
      <c r="AW30" s="164">
        <v>0</v>
      </c>
      <c r="AX30" s="164">
        <v>1</v>
      </c>
      <c r="AY30" s="164">
        <v>0</v>
      </c>
      <c r="AZ30" s="164">
        <v>0</v>
      </c>
      <c r="BA30" s="153">
        <v>1</v>
      </c>
      <c r="BB30" s="164">
        <v>0</v>
      </c>
      <c r="BC30" s="164">
        <v>0</v>
      </c>
      <c r="BD30" s="164">
        <v>1</v>
      </c>
      <c r="BE30" s="164">
        <v>0</v>
      </c>
      <c r="BF30" s="153">
        <v>1</v>
      </c>
      <c r="BG30" s="87">
        <v>1</v>
      </c>
      <c r="BH30" s="87">
        <v>1</v>
      </c>
      <c r="BI30" s="87">
        <v>1</v>
      </c>
      <c r="BJ30" s="87">
        <v>1</v>
      </c>
      <c r="BK30" s="153">
        <v>4</v>
      </c>
    </row>
    <row r="31" spans="1:63" ht="12.75" x14ac:dyDescent="0.2">
      <c r="A31" s="161">
        <v>176</v>
      </c>
      <c r="B31" s="161" t="s">
        <v>172</v>
      </c>
      <c r="C31" s="160" t="s">
        <v>173</v>
      </c>
      <c r="D31" s="87">
        <v>0</v>
      </c>
      <c r="E31" s="87">
        <v>0</v>
      </c>
      <c r="F31" s="87">
        <v>0</v>
      </c>
      <c r="G31" s="87">
        <v>0</v>
      </c>
      <c r="H31" s="153">
        <v>0</v>
      </c>
      <c r="I31" s="118">
        <v>0</v>
      </c>
      <c r="J31" s="118">
        <v>0</v>
      </c>
      <c r="K31" s="118">
        <v>0</v>
      </c>
      <c r="L31" s="118">
        <v>0</v>
      </c>
      <c r="M31" s="153">
        <v>0</v>
      </c>
      <c r="N31" s="87">
        <v>0</v>
      </c>
      <c r="O31" s="87">
        <v>0</v>
      </c>
      <c r="P31" s="87">
        <v>0</v>
      </c>
      <c r="Q31" s="87">
        <v>0</v>
      </c>
      <c r="R31" s="153">
        <v>0</v>
      </c>
      <c r="S31" s="87">
        <v>0</v>
      </c>
      <c r="T31" s="87">
        <v>0</v>
      </c>
      <c r="U31" s="87">
        <v>0</v>
      </c>
      <c r="V31" s="87">
        <v>0</v>
      </c>
      <c r="W31" s="153">
        <v>0</v>
      </c>
      <c r="X31" s="119"/>
      <c r="Y31" s="119"/>
      <c r="Z31" s="119"/>
      <c r="AA31" s="119"/>
      <c r="AB31" s="153">
        <v>0</v>
      </c>
      <c r="AC31" s="119"/>
      <c r="AD31" s="119"/>
      <c r="AE31" s="119"/>
      <c r="AF31" s="119"/>
      <c r="AG31" s="153">
        <v>0</v>
      </c>
      <c r="AH31" s="119"/>
      <c r="AI31" s="119"/>
      <c r="AJ31" s="119"/>
      <c r="AK31" s="119"/>
      <c r="AL31" s="153">
        <v>0</v>
      </c>
      <c r="AM31" s="118">
        <v>0</v>
      </c>
      <c r="AN31" s="118">
        <v>0</v>
      </c>
      <c r="AO31" s="118">
        <v>0</v>
      </c>
      <c r="AP31" s="118">
        <v>0</v>
      </c>
      <c r="AQ31" s="153">
        <v>0</v>
      </c>
      <c r="AR31" s="152">
        <v>1</v>
      </c>
      <c r="AS31" s="152">
        <v>0</v>
      </c>
      <c r="AT31" s="152">
        <v>0</v>
      </c>
      <c r="AU31" s="152">
        <v>0</v>
      </c>
      <c r="AV31" s="153">
        <v>1</v>
      </c>
      <c r="AW31" s="164">
        <v>0</v>
      </c>
      <c r="AX31" s="164">
        <v>1</v>
      </c>
      <c r="AY31" s="164">
        <v>0</v>
      </c>
      <c r="AZ31" s="164">
        <v>1</v>
      </c>
      <c r="BA31" s="153">
        <v>2</v>
      </c>
      <c r="BB31" s="164">
        <v>0</v>
      </c>
      <c r="BC31" s="164">
        <v>0</v>
      </c>
      <c r="BD31" s="164">
        <v>1</v>
      </c>
      <c r="BE31" s="164">
        <v>0</v>
      </c>
      <c r="BF31" s="153">
        <v>1</v>
      </c>
      <c r="BG31" s="87">
        <v>1</v>
      </c>
      <c r="BH31" s="87">
        <v>1</v>
      </c>
      <c r="BI31" s="87">
        <v>1</v>
      </c>
      <c r="BJ31" s="87">
        <v>1</v>
      </c>
      <c r="BK31" s="153">
        <v>4</v>
      </c>
    </row>
    <row r="32" spans="1:63" ht="12.75" x14ac:dyDescent="0.2">
      <c r="A32" s="161">
        <v>177</v>
      </c>
      <c r="B32" s="161" t="s">
        <v>174</v>
      </c>
      <c r="C32" s="160" t="s">
        <v>175</v>
      </c>
      <c r="D32" s="87">
        <v>0</v>
      </c>
      <c r="E32" s="87">
        <v>0</v>
      </c>
      <c r="F32" s="87">
        <v>0</v>
      </c>
      <c r="G32" s="87">
        <v>0</v>
      </c>
      <c r="H32" s="153">
        <v>0</v>
      </c>
      <c r="I32" s="118">
        <v>0</v>
      </c>
      <c r="J32" s="118">
        <v>0</v>
      </c>
      <c r="K32" s="118">
        <v>0</v>
      </c>
      <c r="L32" s="118">
        <v>0</v>
      </c>
      <c r="M32" s="153">
        <v>0</v>
      </c>
      <c r="N32" s="87">
        <v>0</v>
      </c>
      <c r="O32" s="87">
        <v>0</v>
      </c>
      <c r="P32" s="87">
        <v>0</v>
      </c>
      <c r="Q32" s="87">
        <v>0</v>
      </c>
      <c r="R32" s="153">
        <v>0</v>
      </c>
      <c r="S32" s="87">
        <v>0</v>
      </c>
      <c r="T32" s="87">
        <v>0</v>
      </c>
      <c r="U32" s="87">
        <v>0</v>
      </c>
      <c r="V32" s="87">
        <v>0</v>
      </c>
      <c r="W32" s="153">
        <v>0</v>
      </c>
      <c r="X32" s="119"/>
      <c r="Y32" s="119"/>
      <c r="Z32" s="119"/>
      <c r="AA32" s="119"/>
      <c r="AB32" s="153">
        <v>0</v>
      </c>
      <c r="AC32" s="119"/>
      <c r="AD32" s="119"/>
      <c r="AE32" s="119"/>
      <c r="AF32" s="119"/>
      <c r="AG32" s="153">
        <v>0</v>
      </c>
      <c r="AH32" s="119"/>
      <c r="AI32" s="119"/>
      <c r="AJ32" s="119"/>
      <c r="AK32" s="119"/>
      <c r="AL32" s="153">
        <v>0</v>
      </c>
      <c r="AM32" s="118">
        <v>0</v>
      </c>
      <c r="AN32" s="118">
        <v>0</v>
      </c>
      <c r="AO32" s="118">
        <v>0</v>
      </c>
      <c r="AP32" s="118">
        <v>0</v>
      </c>
      <c r="AQ32" s="153">
        <v>0</v>
      </c>
      <c r="AR32" s="152">
        <v>1</v>
      </c>
      <c r="AS32" s="152">
        <v>0</v>
      </c>
      <c r="AT32" s="152">
        <v>0</v>
      </c>
      <c r="AU32" s="152">
        <v>0</v>
      </c>
      <c r="AV32" s="153">
        <v>1</v>
      </c>
      <c r="AW32" s="164">
        <v>0</v>
      </c>
      <c r="AX32" s="164">
        <v>1</v>
      </c>
      <c r="AY32" s="164">
        <v>0</v>
      </c>
      <c r="AZ32" s="164">
        <v>0</v>
      </c>
      <c r="BA32" s="153">
        <v>1</v>
      </c>
      <c r="BB32" s="164">
        <v>0</v>
      </c>
      <c r="BC32" s="164">
        <v>0</v>
      </c>
      <c r="BD32" s="164">
        <v>1</v>
      </c>
      <c r="BE32" s="164">
        <v>1</v>
      </c>
      <c r="BF32" s="153">
        <v>2</v>
      </c>
      <c r="BG32" s="87">
        <v>1</v>
      </c>
      <c r="BH32" s="87">
        <v>1</v>
      </c>
      <c r="BI32" s="87">
        <v>1</v>
      </c>
      <c r="BJ32" s="87">
        <v>1</v>
      </c>
      <c r="BK32" s="153">
        <v>4</v>
      </c>
    </row>
    <row r="33" spans="1:63" ht="15.75" x14ac:dyDescent="0.25">
      <c r="A33" s="282" t="s">
        <v>18</v>
      </c>
      <c r="B33" s="282"/>
      <c r="C33" s="282"/>
      <c r="D33" s="66">
        <v>73</v>
      </c>
      <c r="E33" s="66">
        <v>71</v>
      </c>
      <c r="F33" s="66">
        <v>71</v>
      </c>
      <c r="G33" s="66">
        <v>71</v>
      </c>
      <c r="H33" s="66">
        <v>286</v>
      </c>
      <c r="I33" s="66">
        <v>55</v>
      </c>
      <c r="J33" s="66">
        <v>55</v>
      </c>
      <c r="K33" s="66">
        <v>55</v>
      </c>
      <c r="L33" s="66">
        <v>55</v>
      </c>
      <c r="M33" s="66">
        <v>220</v>
      </c>
      <c r="N33" s="66">
        <v>51</v>
      </c>
      <c r="O33" s="66">
        <v>50</v>
      </c>
      <c r="P33" s="66">
        <v>51</v>
      </c>
      <c r="Q33" s="66">
        <v>50</v>
      </c>
      <c r="R33" s="66">
        <v>202</v>
      </c>
      <c r="S33" s="66">
        <v>179</v>
      </c>
      <c r="T33" s="66">
        <v>176</v>
      </c>
      <c r="U33" s="66">
        <v>177</v>
      </c>
      <c r="V33" s="66">
        <v>176</v>
      </c>
      <c r="W33" s="66">
        <v>708</v>
      </c>
      <c r="X33" s="66">
        <v>1</v>
      </c>
      <c r="Y33" s="66">
        <v>1</v>
      </c>
      <c r="Z33" s="66">
        <v>1</v>
      </c>
      <c r="AA33" s="66">
        <v>1</v>
      </c>
      <c r="AB33" s="66">
        <v>4</v>
      </c>
      <c r="AC33" s="66">
        <v>1</v>
      </c>
      <c r="AD33" s="66">
        <v>1</v>
      </c>
      <c r="AE33" s="66">
        <v>1</v>
      </c>
      <c r="AF33" s="66">
        <v>1</v>
      </c>
      <c r="AG33" s="66">
        <v>4</v>
      </c>
      <c r="AH33" s="66">
        <v>1</v>
      </c>
      <c r="AI33" s="66">
        <v>1</v>
      </c>
      <c r="AJ33" s="66">
        <v>1</v>
      </c>
      <c r="AK33" s="66">
        <v>1</v>
      </c>
      <c r="AL33" s="66">
        <v>4</v>
      </c>
      <c r="AM33" s="66">
        <v>3</v>
      </c>
      <c r="AN33" s="66">
        <v>3</v>
      </c>
      <c r="AO33" s="66">
        <v>3</v>
      </c>
      <c r="AP33" s="66">
        <v>3</v>
      </c>
      <c r="AQ33" s="66">
        <v>12</v>
      </c>
      <c r="AR33" s="66">
        <v>240</v>
      </c>
      <c r="AS33" s="66">
        <v>240</v>
      </c>
      <c r="AT33" s="66">
        <v>240</v>
      </c>
      <c r="AU33" s="66">
        <v>245</v>
      </c>
      <c r="AV33" s="66">
        <v>965</v>
      </c>
      <c r="AW33" s="66">
        <v>247</v>
      </c>
      <c r="AX33" s="66">
        <v>251</v>
      </c>
      <c r="AY33" s="66">
        <v>245</v>
      </c>
      <c r="AZ33" s="66">
        <v>250</v>
      </c>
      <c r="BA33" s="66">
        <v>993</v>
      </c>
      <c r="BB33" s="66">
        <v>241</v>
      </c>
      <c r="BC33" s="66">
        <v>243</v>
      </c>
      <c r="BD33" s="66">
        <v>242</v>
      </c>
      <c r="BE33" s="66">
        <v>239</v>
      </c>
      <c r="BF33" s="66">
        <v>965</v>
      </c>
      <c r="BG33" s="66">
        <v>728</v>
      </c>
      <c r="BH33" s="66">
        <v>734</v>
      </c>
      <c r="BI33" s="66">
        <v>727</v>
      </c>
      <c r="BJ33" s="66">
        <v>734</v>
      </c>
      <c r="BK33" s="66">
        <v>2923</v>
      </c>
    </row>
    <row r="34" spans="1:63" x14ac:dyDescent="0.25">
      <c r="AR34" s="191" t="s">
        <v>11</v>
      </c>
      <c r="AS34" s="191" t="s">
        <v>11</v>
      </c>
      <c r="AT34" s="191" t="s">
        <v>11</v>
      </c>
      <c r="AU34" s="191" t="s">
        <v>11</v>
      </c>
      <c r="AV34" s="39" t="s">
        <v>11</v>
      </c>
      <c r="AW34" s="191" t="s">
        <v>11</v>
      </c>
      <c r="AX34" s="191" t="s">
        <v>11</v>
      </c>
      <c r="AY34" s="191" t="s">
        <v>11</v>
      </c>
      <c r="AZ34" s="191" t="s">
        <v>11</v>
      </c>
      <c r="BA34" s="39" t="s">
        <v>11</v>
      </c>
      <c r="BB34" s="191" t="s">
        <v>11</v>
      </c>
      <c r="BC34" s="191" t="s">
        <v>11</v>
      </c>
      <c r="BD34" s="191" t="s">
        <v>11</v>
      </c>
      <c r="BE34" s="191" t="s">
        <v>11</v>
      </c>
      <c r="BF34" s="39" t="s">
        <v>11</v>
      </c>
      <c r="BG34" s="191" t="s">
        <v>11</v>
      </c>
      <c r="BH34" s="191" t="s">
        <v>11</v>
      </c>
      <c r="BI34" s="191" t="s">
        <v>11</v>
      </c>
      <c r="BJ34" s="191" t="s">
        <v>11</v>
      </c>
      <c r="BK34" s="39" t="s">
        <v>11</v>
      </c>
    </row>
    <row r="35" spans="1:63" x14ac:dyDescent="0.25">
      <c r="AR35" s="192" t="s">
        <v>13</v>
      </c>
      <c r="AS35" s="192" t="s">
        <v>14</v>
      </c>
      <c r="AT35" s="192" t="s">
        <v>15</v>
      </c>
      <c r="AU35" s="192" t="s">
        <v>16</v>
      </c>
      <c r="AV35" s="39" t="s">
        <v>17</v>
      </c>
      <c r="AW35" s="192" t="s">
        <v>13</v>
      </c>
      <c r="AX35" s="192" t="s">
        <v>14</v>
      </c>
      <c r="AY35" s="192" t="s">
        <v>15</v>
      </c>
      <c r="AZ35" s="192" t="s">
        <v>16</v>
      </c>
      <c r="BA35" s="39" t="s">
        <v>17</v>
      </c>
      <c r="BB35" s="192" t="s">
        <v>13</v>
      </c>
      <c r="BC35" s="192" t="s">
        <v>14</v>
      </c>
      <c r="BD35" s="192" t="s">
        <v>15</v>
      </c>
      <c r="BE35" s="192" t="s">
        <v>16</v>
      </c>
      <c r="BF35" s="39" t="s">
        <v>17</v>
      </c>
      <c r="BG35" s="192" t="s">
        <v>13</v>
      </c>
      <c r="BH35" s="192" t="s">
        <v>14</v>
      </c>
      <c r="BI35" s="192" t="s">
        <v>15</v>
      </c>
      <c r="BJ35" s="192" t="s">
        <v>16</v>
      </c>
      <c r="BK35" s="39" t="s">
        <v>17</v>
      </c>
    </row>
    <row r="36" spans="1:63" x14ac:dyDescent="0.25">
      <c r="AR36" s="63">
        <v>338</v>
      </c>
      <c r="AS36" s="63">
        <v>335</v>
      </c>
      <c r="AT36" s="63">
        <v>338</v>
      </c>
      <c r="AU36" s="63">
        <v>335</v>
      </c>
      <c r="AV36" s="63">
        <v>1346</v>
      </c>
      <c r="AW36" s="63">
        <v>400</v>
      </c>
      <c r="AX36" s="63">
        <v>396</v>
      </c>
      <c r="AY36" s="63">
        <v>399</v>
      </c>
      <c r="AZ36" s="63">
        <v>396</v>
      </c>
      <c r="BA36" s="63">
        <v>1591</v>
      </c>
      <c r="BB36" s="63">
        <v>287</v>
      </c>
      <c r="BC36" s="63">
        <v>285</v>
      </c>
      <c r="BD36" s="63">
        <v>286</v>
      </c>
      <c r="BE36" s="63">
        <v>284</v>
      </c>
      <c r="BF36" s="63">
        <v>1142</v>
      </c>
      <c r="BG36" s="63">
        <v>1025</v>
      </c>
      <c r="BH36" s="63">
        <v>1016</v>
      </c>
      <c r="BI36" s="63">
        <v>1023</v>
      </c>
      <c r="BJ36" s="63">
        <v>1015</v>
      </c>
      <c r="BK36" s="194">
        <v>4079</v>
      </c>
    </row>
    <row r="37" spans="1:63" x14ac:dyDescent="0.25">
      <c r="AR37" s="64">
        <v>98</v>
      </c>
      <c r="AS37" s="64">
        <v>95</v>
      </c>
      <c r="AT37" s="64">
        <v>98</v>
      </c>
      <c r="AU37" s="64">
        <v>90</v>
      </c>
      <c r="AV37" s="64">
        <v>381</v>
      </c>
      <c r="AW37" s="64">
        <v>153</v>
      </c>
      <c r="AX37" s="64">
        <v>145</v>
      </c>
      <c r="AY37" s="64">
        <v>154</v>
      </c>
      <c r="AZ37" s="64">
        <v>146</v>
      </c>
      <c r="BA37" s="64">
        <v>598</v>
      </c>
      <c r="BB37" s="64">
        <v>46</v>
      </c>
      <c r="BC37" s="64">
        <v>42</v>
      </c>
      <c r="BD37" s="64">
        <v>44</v>
      </c>
      <c r="BE37" s="64">
        <v>45</v>
      </c>
      <c r="BF37" s="64">
        <v>177</v>
      </c>
      <c r="BG37" s="64">
        <v>297</v>
      </c>
      <c r="BH37" s="64">
        <v>282</v>
      </c>
      <c r="BI37" s="64">
        <v>296</v>
      </c>
      <c r="BJ37" s="64">
        <v>281</v>
      </c>
      <c r="BK37" s="64">
        <v>1156</v>
      </c>
    </row>
  </sheetData>
  <mergeCells count="20">
    <mergeCell ref="A33:C33"/>
    <mergeCell ref="A5:A8"/>
    <mergeCell ref="C5:C8"/>
    <mergeCell ref="AR6:AV6"/>
    <mergeCell ref="S6:W6"/>
    <mergeCell ref="N6:R6"/>
    <mergeCell ref="D5:W5"/>
    <mergeCell ref="X6:AB6"/>
    <mergeCell ref="AC6:AG6"/>
    <mergeCell ref="AM6:AQ6"/>
    <mergeCell ref="AR5:BK5"/>
    <mergeCell ref="I6:M6"/>
    <mergeCell ref="AH6:AL6"/>
    <mergeCell ref="D6:H6"/>
    <mergeCell ref="X5:AQ5"/>
    <mergeCell ref="A4:BK4"/>
    <mergeCell ref="B5:B8"/>
    <mergeCell ref="BB6:BF6"/>
    <mergeCell ref="BG6:BK6"/>
    <mergeCell ref="AW6:BA6"/>
  </mergeCells>
  <conditionalFormatting sqref="AR37:BK37">
    <cfRule type="cellIs" dxfId="0" priority="1" operator="equal">
      <formula>0</formula>
    </cfRule>
  </conditionalFormatting>
  <pageMargins left="0" right="0" top="7.874015748031496E-2" bottom="7.874015748031496E-2" header="0.31496062992125984" footer="0.31496062992125984"/>
  <pageSetup paperSize="9" scale="61" fitToWidth="2" orientation="landscape" r:id="rId1"/>
  <colBreaks count="3" manualBreakCount="3">
    <brk id="23" max="1048575" man="1"/>
    <brk id="43" max="1048575" man="1"/>
    <brk id="8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DT91"/>
  <sheetViews>
    <sheetView zoomScale="90" zoomScaleNormal="90" workbookViewId="0">
      <pane xSplit="2" ySplit="10" topLeftCell="AH56" activePane="bottomRight" state="frozen"/>
      <selection activeCell="B7" sqref="B7:B10"/>
      <selection pane="topRight" activeCell="B7" sqref="B7:B10"/>
      <selection pane="bottomLeft" activeCell="B7" sqref="B7:B10"/>
      <selection pane="bottomRight" activeCell="AO78" sqref="AO78:AP78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7.28515625" style="14" customWidth="1"/>
    <col min="4" max="4" width="11.7109375" style="17" customWidth="1"/>
    <col min="5" max="5" width="7.28515625" style="14" customWidth="1"/>
    <col min="6" max="6" width="11.7109375" style="17" customWidth="1"/>
    <col min="7" max="7" width="7.28515625" style="14" customWidth="1"/>
    <col min="8" max="8" width="11.7109375" style="17" customWidth="1"/>
    <col min="9" max="9" width="7.28515625" style="14" customWidth="1"/>
    <col min="10" max="10" width="11.7109375" style="17" customWidth="1"/>
    <col min="11" max="11" width="7.28515625" style="17" customWidth="1"/>
    <col min="12" max="12" width="12.7109375" style="17" customWidth="1"/>
    <col min="13" max="13" width="7.28515625" style="14" customWidth="1"/>
    <col min="14" max="14" width="11.7109375" style="17" customWidth="1"/>
    <col min="15" max="15" width="7.28515625" style="14" customWidth="1"/>
    <col min="16" max="16" width="11.7109375" style="17" customWidth="1"/>
    <col min="17" max="17" width="7.28515625" style="14" customWidth="1"/>
    <col min="18" max="18" width="11.7109375" style="17" customWidth="1"/>
    <col min="19" max="19" width="7.28515625" style="14" customWidth="1"/>
    <col min="20" max="20" width="11.7109375" style="17" customWidth="1"/>
    <col min="21" max="21" width="7.28515625" style="17" customWidth="1"/>
    <col min="22" max="22" width="12.7109375" style="17" customWidth="1"/>
    <col min="23" max="23" width="7.28515625" style="14" customWidth="1"/>
    <col min="24" max="24" width="11.7109375" style="17" customWidth="1"/>
    <col min="25" max="25" width="7.28515625" style="14" customWidth="1"/>
    <col min="26" max="26" width="11.7109375" style="17" customWidth="1"/>
    <col min="27" max="27" width="7.28515625" style="14" customWidth="1"/>
    <col min="28" max="28" width="11.7109375" style="17" customWidth="1"/>
    <col min="29" max="29" width="7.28515625" style="14" customWidth="1"/>
    <col min="30" max="30" width="11.7109375" style="17" customWidth="1"/>
    <col min="31" max="31" width="7.28515625" style="17" customWidth="1"/>
    <col min="32" max="32" width="12.7109375" style="17" customWidth="1"/>
    <col min="33" max="33" width="7.28515625" style="14" customWidth="1"/>
    <col min="34" max="34" width="12.7109375" style="17" customWidth="1"/>
    <col min="35" max="35" width="7.28515625" style="14" customWidth="1"/>
    <col min="36" max="36" width="12.7109375" style="17" customWidth="1"/>
    <col min="37" max="37" width="7.28515625" style="14" customWidth="1"/>
    <col min="38" max="38" width="12.7109375" style="17" customWidth="1"/>
    <col min="39" max="39" width="7.28515625" style="14" customWidth="1"/>
    <col min="40" max="40" width="12.7109375" style="17" customWidth="1"/>
    <col min="41" max="41" width="7.28515625" style="14" customWidth="1"/>
    <col min="42" max="42" width="12.7109375" style="17" customWidth="1"/>
    <col min="43" max="43" width="7.28515625" style="14" customWidth="1"/>
    <col min="44" max="44" width="11.7109375" style="17" customWidth="1"/>
    <col min="45" max="45" width="7.28515625" style="14" customWidth="1"/>
    <col min="46" max="46" width="11.7109375" style="17" customWidth="1"/>
    <col min="47" max="47" width="7.28515625" style="14" customWidth="1"/>
    <col min="48" max="48" width="11.7109375" style="17" customWidth="1"/>
    <col min="49" max="49" width="7.28515625" style="14" customWidth="1"/>
    <col min="50" max="50" width="11.7109375" style="17" customWidth="1"/>
    <col min="51" max="51" width="7.28515625" style="17" customWidth="1"/>
    <col min="52" max="52" width="12.7109375" style="17" customWidth="1"/>
    <col min="53" max="53" width="7.28515625" style="14" customWidth="1"/>
    <col min="54" max="54" width="11.7109375" style="17" customWidth="1"/>
    <col min="55" max="55" width="7.28515625" style="14" customWidth="1"/>
    <col min="56" max="56" width="11.7109375" style="17" customWidth="1"/>
    <col min="57" max="57" width="7.28515625" style="14" customWidth="1"/>
    <col min="58" max="58" width="11.7109375" style="17" customWidth="1"/>
    <col min="59" max="59" width="7.28515625" style="14" customWidth="1"/>
    <col min="60" max="60" width="11.7109375" style="17" customWidth="1"/>
    <col min="61" max="61" width="7.28515625" style="17" customWidth="1"/>
    <col min="62" max="62" width="12.7109375" style="17" customWidth="1"/>
    <col min="63" max="63" width="7.28515625" style="14" customWidth="1"/>
    <col min="64" max="64" width="11.7109375" style="17" customWidth="1"/>
    <col min="65" max="65" width="7.28515625" style="14" customWidth="1"/>
    <col min="66" max="66" width="11.7109375" style="17" customWidth="1"/>
    <col min="67" max="67" width="7.28515625" style="14" customWidth="1"/>
    <col min="68" max="68" width="11.7109375" style="17" customWidth="1"/>
    <col min="69" max="69" width="7.28515625" style="14" customWidth="1"/>
    <col min="70" max="70" width="11.7109375" style="17" customWidth="1"/>
    <col min="71" max="71" width="7.28515625" style="17" customWidth="1"/>
    <col min="72" max="72" width="12.7109375" style="17" customWidth="1"/>
    <col min="73" max="73" width="7.28515625" style="14" customWidth="1"/>
    <col min="74" max="74" width="12.7109375" style="17" customWidth="1"/>
    <col min="75" max="75" width="7.28515625" style="14" customWidth="1"/>
    <col min="76" max="76" width="12.7109375" style="17" customWidth="1"/>
    <col min="77" max="77" width="7.28515625" style="14" customWidth="1"/>
    <col min="78" max="78" width="12.7109375" style="17" customWidth="1"/>
    <col min="79" max="79" width="7.28515625" style="14" customWidth="1"/>
    <col min="80" max="80" width="12.7109375" style="17" customWidth="1"/>
    <col min="81" max="81" width="7.28515625" style="14" customWidth="1"/>
    <col min="82" max="82" width="12.7109375" style="17" customWidth="1"/>
    <col min="83" max="83" width="7.28515625" style="14" customWidth="1"/>
    <col min="84" max="84" width="11.7109375" style="17" customWidth="1"/>
    <col min="85" max="85" width="7.28515625" style="14" customWidth="1"/>
    <col min="86" max="86" width="11.7109375" style="17" customWidth="1"/>
    <col min="87" max="87" width="7.28515625" style="14" customWidth="1"/>
    <col min="88" max="88" width="11.7109375" style="17" customWidth="1"/>
    <col min="89" max="89" width="7.28515625" style="14" customWidth="1"/>
    <col min="90" max="90" width="11.7109375" style="17" customWidth="1"/>
    <col min="91" max="91" width="7.28515625" style="17" customWidth="1"/>
    <col min="92" max="92" width="12.7109375" style="17" customWidth="1"/>
    <col min="93" max="93" width="7.28515625" style="14" customWidth="1"/>
    <col min="94" max="94" width="11.7109375" style="17" customWidth="1"/>
    <col min="95" max="95" width="7.28515625" style="14" customWidth="1"/>
    <col min="96" max="96" width="11.7109375" style="17" customWidth="1"/>
    <col min="97" max="97" width="7.28515625" style="14" customWidth="1"/>
    <col min="98" max="98" width="11.7109375" style="17" customWidth="1"/>
    <col min="99" max="99" width="7.28515625" style="14" customWidth="1"/>
    <col min="100" max="100" width="11.7109375" style="17" customWidth="1"/>
    <col min="101" max="101" width="7.28515625" style="17" customWidth="1"/>
    <col min="102" max="102" width="12.7109375" style="17" customWidth="1"/>
    <col min="103" max="103" width="7.28515625" style="14" customWidth="1"/>
    <col min="104" max="104" width="11.7109375" style="17" customWidth="1"/>
    <col min="105" max="105" width="7.28515625" style="14" customWidth="1"/>
    <col min="106" max="106" width="11.7109375" style="17" customWidth="1"/>
    <col min="107" max="107" width="7.28515625" style="14" customWidth="1"/>
    <col min="108" max="108" width="11.7109375" style="17" customWidth="1"/>
    <col min="109" max="109" width="7.28515625" style="14" customWidth="1"/>
    <col min="110" max="110" width="11.7109375" style="17" customWidth="1"/>
    <col min="111" max="111" width="7.28515625" style="17" customWidth="1"/>
    <col min="112" max="112" width="12.7109375" style="17" customWidth="1"/>
    <col min="113" max="113" width="7.28515625" style="14" customWidth="1"/>
    <col min="114" max="114" width="12.7109375" style="17" customWidth="1"/>
    <col min="115" max="115" width="7.28515625" style="14" customWidth="1"/>
    <col min="116" max="116" width="12.7109375" style="17" customWidth="1"/>
    <col min="117" max="117" width="7.28515625" style="14" customWidth="1"/>
    <col min="118" max="118" width="12.7109375" style="17" customWidth="1"/>
    <col min="119" max="119" width="7.28515625" style="14" customWidth="1"/>
    <col min="120" max="120" width="12.7109375" style="17" customWidth="1"/>
    <col min="121" max="121" width="7.28515625" style="14" customWidth="1"/>
    <col min="122" max="122" width="12.7109375" style="17" customWidth="1"/>
    <col min="123" max="123" width="9.7109375" style="17" customWidth="1"/>
    <col min="124" max="124" width="12.7109375" style="17" customWidth="1"/>
    <col min="125" max="125" width="7.28515625" style="14" customWidth="1"/>
    <col min="126" max="126" width="11.7109375" style="14" bestFit="1" customWidth="1"/>
    <col min="127" max="127" width="7.28515625" style="14" customWidth="1"/>
    <col min="128" max="128" width="11.7109375" style="14" bestFit="1" customWidth="1"/>
    <col min="129" max="129" width="7.28515625" style="14" bestFit="1" customWidth="1"/>
    <col min="130" max="130" width="12.7109375" style="14" bestFit="1" customWidth="1"/>
    <col min="131" max="131" width="7.28515625" style="14" customWidth="1"/>
    <col min="132" max="132" width="11.7109375" style="14" bestFit="1" customWidth="1"/>
    <col min="133" max="133" width="7.28515625" style="14" customWidth="1"/>
    <col min="134" max="134" width="11.7109375" style="14" bestFit="1" customWidth="1"/>
    <col min="135" max="135" width="7.28515625" style="14" customWidth="1"/>
    <col min="136" max="136" width="11.7109375" style="14" bestFit="1" customWidth="1"/>
    <col min="137" max="137" width="7.28515625" style="14" customWidth="1"/>
    <col min="138" max="138" width="11.7109375" style="14" bestFit="1" customWidth="1"/>
    <col min="139" max="139" width="7.28515625" style="14" bestFit="1" customWidth="1"/>
    <col min="140" max="140" width="12.7109375" style="14" bestFit="1" customWidth="1"/>
    <col min="141" max="141" width="7.28515625" style="14" customWidth="1"/>
    <col min="142" max="142" width="11.7109375" style="14" bestFit="1" customWidth="1"/>
    <col min="143" max="143" width="7.28515625" style="14" customWidth="1"/>
    <col min="144" max="144" width="11.7109375" style="14" bestFit="1" customWidth="1"/>
    <col min="145" max="145" width="7.28515625" style="14" customWidth="1"/>
    <col min="146" max="146" width="11.7109375" style="14" bestFit="1" customWidth="1"/>
    <col min="147" max="147" width="7.28515625" style="14" customWidth="1"/>
    <col min="148" max="148" width="11.7109375" style="14" bestFit="1" customWidth="1"/>
    <col min="149" max="149" width="7.28515625" style="14" bestFit="1" customWidth="1"/>
    <col min="150" max="150" width="12.7109375" style="14" bestFit="1" customWidth="1"/>
    <col min="151" max="151" width="7.28515625" style="14" customWidth="1"/>
    <col min="152" max="152" width="12.7109375" style="14" bestFit="1" customWidth="1"/>
    <col min="153" max="153" width="7.28515625" style="14" customWidth="1"/>
    <col min="154" max="154" width="12.7109375" style="14" bestFit="1" customWidth="1"/>
    <col min="155" max="155" width="7.28515625" style="14" customWidth="1"/>
    <col min="156" max="156" width="12.7109375" style="14" bestFit="1" customWidth="1"/>
    <col min="157" max="157" width="7.28515625" style="14" customWidth="1"/>
    <col min="158" max="158" width="12.7109375" style="14" bestFit="1" customWidth="1"/>
    <col min="159" max="159" width="7.28515625" style="14" customWidth="1"/>
    <col min="160" max="160" width="12.7109375" style="14" bestFit="1" customWidth="1"/>
    <col min="161" max="161" width="7.28515625" style="14" bestFit="1" customWidth="1"/>
    <col min="162" max="162" width="11.7109375" style="14" bestFit="1" customWidth="1"/>
    <col min="163" max="163" width="7.28515625" style="14" bestFit="1" customWidth="1"/>
    <col min="164" max="164" width="11.7109375" style="14" bestFit="1" customWidth="1"/>
    <col min="165" max="165" width="7.28515625" style="14" bestFit="1" customWidth="1"/>
    <col min="166" max="166" width="11.7109375" style="14" bestFit="1" customWidth="1"/>
    <col min="167" max="167" width="7.28515625" style="14" bestFit="1" customWidth="1"/>
    <col min="168" max="168" width="11.7109375" style="14" bestFit="1" customWidth="1"/>
    <col min="169" max="169" width="7.28515625" style="14" bestFit="1" customWidth="1"/>
    <col min="170" max="170" width="12.7109375" style="14" bestFit="1" customWidth="1"/>
    <col min="171" max="171" width="7.28515625" style="14" bestFit="1" customWidth="1"/>
    <col min="172" max="172" width="11.7109375" style="14" bestFit="1" customWidth="1"/>
    <col min="173" max="173" width="7.28515625" style="14" bestFit="1" customWidth="1"/>
    <col min="174" max="174" width="11.7109375" style="14" bestFit="1" customWidth="1"/>
    <col min="175" max="175" width="7.28515625" style="14" bestFit="1" customWidth="1"/>
    <col min="176" max="176" width="11.7109375" style="14" bestFit="1" customWidth="1"/>
    <col min="177" max="177" width="7.28515625" style="14" bestFit="1" customWidth="1"/>
    <col min="178" max="178" width="11.7109375" style="14" bestFit="1" customWidth="1"/>
    <col min="179" max="179" width="7.28515625" style="14" bestFit="1" customWidth="1"/>
    <col min="180" max="180" width="12.7109375" style="14" bestFit="1" customWidth="1"/>
    <col min="181" max="181" width="7.28515625" style="14" bestFit="1" customWidth="1"/>
    <col min="182" max="182" width="11.7109375" style="14" customWidth="1"/>
    <col min="183" max="183" width="7.28515625" style="14" bestFit="1" customWidth="1"/>
    <col min="184" max="184" width="11.7109375" style="14" customWidth="1"/>
    <col min="185" max="185" width="7.28515625" style="14" bestFit="1" customWidth="1"/>
    <col min="186" max="186" width="11.7109375" style="14" bestFit="1" customWidth="1"/>
    <col min="187" max="187" width="7.28515625" style="14" bestFit="1" customWidth="1"/>
    <col min="188" max="188" width="11.7109375" style="14" bestFit="1" customWidth="1"/>
    <col min="189" max="189" width="7.28515625" style="14" bestFit="1" customWidth="1"/>
    <col min="190" max="190" width="12.7109375" style="14" bestFit="1" customWidth="1"/>
    <col min="191" max="191" width="7.28515625" style="14" bestFit="1" customWidth="1"/>
    <col min="192" max="192" width="12.7109375" style="14" bestFit="1" customWidth="1"/>
    <col min="193" max="193" width="7.28515625" style="14" bestFit="1" customWidth="1"/>
    <col min="194" max="194" width="12.7109375" style="14" bestFit="1" customWidth="1"/>
    <col min="195" max="195" width="7.28515625" style="14" bestFit="1" customWidth="1"/>
    <col min="196" max="196" width="12.7109375" style="14" bestFit="1" customWidth="1"/>
    <col min="197" max="197" width="7.28515625" style="14" bestFit="1" customWidth="1"/>
    <col min="198" max="198" width="12.7109375" style="14" bestFit="1" customWidth="1"/>
    <col min="199" max="199" width="10.85546875" style="14" bestFit="1" customWidth="1"/>
    <col min="200" max="200" width="13" style="14" bestFit="1" customWidth="1"/>
    <col min="201" max="201" width="7.28515625" style="14" customWidth="1"/>
    <col min="202" max="202" width="11.7109375" style="14" bestFit="1" customWidth="1"/>
    <col min="203" max="203" width="7.28515625" style="14" customWidth="1"/>
    <col min="204" max="204" width="11.7109375" style="14" bestFit="1" customWidth="1"/>
    <col min="205" max="205" width="7.28515625" style="14" customWidth="1"/>
    <col min="206" max="206" width="11.7109375" style="14" bestFit="1" customWidth="1"/>
    <col min="207" max="207" width="7.28515625" style="14" customWidth="1"/>
    <col min="208" max="208" width="11.7109375" style="14" bestFit="1" customWidth="1"/>
    <col min="209" max="209" width="7.28515625" style="14" bestFit="1" customWidth="1"/>
    <col min="210" max="210" width="12.7109375" style="14" bestFit="1" customWidth="1"/>
    <col min="211" max="211" width="7.28515625" style="14" customWidth="1"/>
    <col min="212" max="212" width="11.7109375" style="14" bestFit="1" customWidth="1"/>
    <col min="213" max="213" width="7.28515625" style="14" customWidth="1"/>
    <col min="214" max="214" width="11.7109375" style="14" bestFit="1" customWidth="1"/>
    <col min="215" max="215" width="7.28515625" style="14" customWidth="1"/>
    <col min="216" max="216" width="11.7109375" style="14" bestFit="1" customWidth="1"/>
    <col min="217" max="217" width="7.28515625" style="14" customWidth="1"/>
    <col min="218" max="218" width="11.7109375" style="14" bestFit="1" customWidth="1"/>
    <col min="219" max="219" width="7.28515625" style="14" bestFit="1" customWidth="1"/>
    <col min="220" max="220" width="12.7109375" style="14" bestFit="1" customWidth="1"/>
    <col min="221" max="221" width="7.28515625" style="14" customWidth="1"/>
    <col min="222" max="222" width="11.7109375" style="14" bestFit="1" customWidth="1"/>
    <col min="223" max="223" width="7.28515625" style="14" customWidth="1"/>
    <col min="224" max="224" width="11.7109375" style="14" bestFit="1" customWidth="1"/>
    <col min="225" max="225" width="7.28515625" style="14" customWidth="1"/>
    <col min="226" max="226" width="11.7109375" style="14" bestFit="1" customWidth="1"/>
    <col min="227" max="227" width="7.28515625" style="14" customWidth="1"/>
    <col min="228" max="228" width="11.7109375" style="14" bestFit="1" customWidth="1"/>
    <col min="229" max="229" width="7.28515625" style="14" bestFit="1" customWidth="1"/>
    <col min="230" max="230" width="12.7109375" style="14" bestFit="1" customWidth="1"/>
    <col min="231" max="231" width="7.85546875" style="14" bestFit="1" customWidth="1"/>
    <col min="232" max="232" width="12.7109375" style="14" bestFit="1" customWidth="1"/>
    <col min="233" max="233" width="7.28515625" style="14" customWidth="1"/>
    <col min="234" max="234" width="12.7109375" style="14" bestFit="1" customWidth="1"/>
    <col min="235" max="235" width="7.28515625" style="14" customWidth="1"/>
    <col min="236" max="236" width="12.7109375" style="14" bestFit="1" customWidth="1"/>
    <col min="237" max="237" width="7.28515625" style="14" customWidth="1"/>
    <col min="238" max="238" width="13" style="14" customWidth="1"/>
    <col min="239" max="239" width="8.7109375" style="14" customWidth="1"/>
    <col min="240" max="240" width="16.28515625" style="14" bestFit="1" customWidth="1"/>
    <col min="241" max="241" width="7.28515625" style="14" customWidth="1"/>
    <col min="242" max="242" width="11.7109375" style="14" bestFit="1" customWidth="1"/>
    <col min="243" max="243" width="7.28515625" style="14" customWidth="1"/>
    <col min="244" max="244" width="11.7109375" style="14" bestFit="1" customWidth="1"/>
    <col min="245" max="245" width="7.28515625" style="14" customWidth="1"/>
    <col min="246" max="246" width="10.85546875" style="14" bestFit="1" customWidth="1"/>
    <col min="247" max="247" width="7.28515625" style="14" customWidth="1"/>
    <col min="248" max="248" width="10.85546875" style="14" bestFit="1" customWidth="1"/>
    <col min="249" max="249" width="9.42578125" style="14" bestFit="1" customWidth="1"/>
    <col min="250" max="250" width="11.7109375" style="14" bestFit="1" customWidth="1"/>
    <col min="251" max="251" width="7.28515625" style="14" customWidth="1"/>
    <col min="252" max="252" width="11.7109375" style="14" bestFit="1" customWidth="1"/>
    <col min="253" max="253" width="7.28515625" style="14" customWidth="1"/>
    <col min="254" max="254" width="11.7109375" style="14" bestFit="1" customWidth="1"/>
    <col min="255" max="255" width="7.28515625" style="14" customWidth="1"/>
    <col min="256" max="256" width="11.7109375" style="14" customWidth="1"/>
    <col min="257" max="257" width="7.28515625" style="14" customWidth="1"/>
    <col min="258" max="258" width="11.7109375" style="14" bestFit="1" customWidth="1"/>
    <col min="259" max="259" width="9.42578125" style="14" bestFit="1" customWidth="1"/>
    <col min="260" max="260" width="11.7109375" style="14" bestFit="1" customWidth="1"/>
    <col min="261" max="261" width="7.28515625" style="14" customWidth="1"/>
    <col min="262" max="262" width="11.7109375" style="14" bestFit="1" customWidth="1"/>
    <col min="263" max="263" width="7.28515625" style="14" customWidth="1"/>
    <col min="264" max="264" width="11.7109375" style="14" bestFit="1" customWidth="1"/>
    <col min="265" max="265" width="7.28515625" style="14" customWidth="1"/>
    <col min="266" max="266" width="11.7109375" style="14" bestFit="1" customWidth="1"/>
    <col min="267" max="267" width="7.28515625" style="14" customWidth="1"/>
    <col min="268" max="268" width="11.7109375" style="14" bestFit="1" customWidth="1"/>
    <col min="269" max="269" width="9.42578125" style="14" bestFit="1" customWidth="1"/>
    <col min="270" max="270" width="11.7109375" style="14" bestFit="1" customWidth="1"/>
    <col min="271" max="271" width="7.28515625" style="14" customWidth="1"/>
    <col min="272" max="272" width="11.7109375" style="14" bestFit="1" customWidth="1"/>
    <col min="273" max="273" width="7.28515625" style="14" customWidth="1"/>
    <col min="274" max="274" width="11.7109375" style="14" bestFit="1" customWidth="1"/>
    <col min="275" max="275" width="7.28515625" style="14" customWidth="1"/>
    <col min="276" max="276" width="12" style="14" customWidth="1"/>
    <col min="277" max="277" width="7.28515625" style="14" customWidth="1"/>
    <col min="278" max="278" width="11.7109375" style="14" bestFit="1" customWidth="1"/>
    <col min="279" max="279" width="7.28515625" style="14" customWidth="1"/>
    <col min="280" max="280" width="13" style="14" customWidth="1"/>
    <col min="281" max="281" width="7.28515625" style="14" customWidth="1"/>
    <col min="282" max="282" width="11.7109375" style="14" bestFit="1" customWidth="1"/>
    <col min="283" max="283" width="7.28515625" style="14" customWidth="1"/>
    <col min="284" max="284" width="11.7109375" style="14" bestFit="1" customWidth="1"/>
    <col min="285" max="285" width="7.28515625" style="14" customWidth="1"/>
    <col min="286" max="286" width="11.7109375" style="14" bestFit="1" customWidth="1"/>
    <col min="287" max="287" width="7.28515625" style="14" customWidth="1"/>
    <col min="288" max="288" width="11.7109375" style="14" bestFit="1" customWidth="1"/>
    <col min="289" max="289" width="7.28515625" style="14" bestFit="1" customWidth="1"/>
    <col min="290" max="290" width="12.7109375" style="14" bestFit="1" customWidth="1"/>
    <col min="291" max="291" width="7.28515625" style="14" customWidth="1"/>
    <col min="292" max="292" width="11.7109375" style="14" bestFit="1" customWidth="1"/>
    <col min="293" max="293" width="7.28515625" style="14" customWidth="1"/>
    <col min="294" max="294" width="11.7109375" style="14" bestFit="1" customWidth="1"/>
    <col min="295" max="295" width="7.28515625" style="14" customWidth="1"/>
    <col min="296" max="296" width="11.7109375" style="14" bestFit="1" customWidth="1"/>
    <col min="297" max="297" width="7.28515625" style="14" customWidth="1"/>
    <col min="298" max="298" width="11.7109375" style="14" bestFit="1" customWidth="1"/>
    <col min="299" max="299" width="7.28515625" style="14" bestFit="1" customWidth="1"/>
    <col min="300" max="300" width="12.7109375" style="14" bestFit="1" customWidth="1"/>
    <col min="301" max="301" width="7.28515625" style="14" customWidth="1"/>
    <col min="302" max="302" width="11.7109375" style="14" bestFit="1" customWidth="1"/>
    <col min="303" max="303" width="7.28515625" style="14" customWidth="1"/>
    <col min="304" max="304" width="11.7109375" style="14" bestFit="1" customWidth="1"/>
    <col min="305" max="305" width="7.28515625" style="14" customWidth="1"/>
    <col min="306" max="306" width="11.7109375" style="14" customWidth="1"/>
    <col min="307" max="307" width="7.28515625" style="14" customWidth="1"/>
    <col min="308" max="308" width="11.7109375" style="14" customWidth="1"/>
    <col min="309" max="309" width="7.28515625" style="14" bestFit="1" customWidth="1"/>
    <col min="310" max="310" width="12.7109375" style="14" bestFit="1" customWidth="1"/>
    <col min="311" max="311" width="7.28515625" style="14" customWidth="1"/>
    <col min="312" max="312" width="11.7109375" style="14" customWidth="1"/>
    <col min="313" max="313" width="7.28515625" style="14" customWidth="1"/>
    <col min="314" max="314" width="11.7109375" style="14" customWidth="1"/>
    <col min="315" max="315" width="7.28515625" style="14" customWidth="1"/>
    <col min="316" max="316" width="11.7109375" style="14" customWidth="1"/>
    <col min="317" max="317" width="7.28515625" style="14" customWidth="1"/>
    <col min="318" max="318" width="11.7109375" style="14" bestFit="1" customWidth="1"/>
    <col min="319" max="319" width="7.28515625" style="14" customWidth="1"/>
    <col min="320" max="320" width="12.7109375" style="14" bestFit="1" customWidth="1"/>
    <col min="321" max="321" width="16.28515625" style="14" bestFit="1" customWidth="1"/>
    <col min="322" max="324" width="14.5703125" style="14" customWidth="1"/>
    <col min="325" max="326" width="15.28515625" style="14" bestFit="1" customWidth="1"/>
    <col min="327" max="328" width="14.5703125" style="14" customWidth="1"/>
    <col min="329" max="329" width="15.28515625" style="14" bestFit="1" customWidth="1"/>
    <col min="330" max="331" width="14.5703125" style="14" customWidth="1"/>
    <col min="332" max="332" width="15.28515625" style="14" bestFit="1" customWidth="1"/>
    <col min="333" max="334" width="15.28515625" style="14"/>
    <col min="335" max="335" width="3.42578125" style="14" bestFit="1" customWidth="1"/>
    <col min="336" max="336" width="54.5703125" style="14" customWidth="1"/>
    <col min="337" max="337" width="7.28515625" style="14" customWidth="1"/>
    <col min="338" max="338" width="12.7109375" style="14" bestFit="1" customWidth="1"/>
    <col min="339" max="339" width="7.28515625" style="14" customWidth="1"/>
    <col min="340" max="340" width="12.7109375" style="14" bestFit="1" customWidth="1"/>
    <col min="341" max="341" width="7.28515625" style="14" customWidth="1"/>
    <col min="342" max="342" width="12.7109375" style="14" bestFit="1" customWidth="1"/>
    <col min="343" max="343" width="7.28515625" style="14" customWidth="1"/>
    <col min="344" max="344" width="12.7109375" style="14" bestFit="1" customWidth="1"/>
    <col min="345" max="345" width="7.28515625" style="14" bestFit="1" customWidth="1"/>
    <col min="346" max="346" width="12.7109375" style="14" bestFit="1" customWidth="1"/>
    <col min="347" max="347" width="7.28515625" style="14" customWidth="1"/>
    <col min="348" max="348" width="12.7109375" style="14" bestFit="1" customWidth="1"/>
    <col min="349" max="349" width="7.28515625" style="14" bestFit="1" customWidth="1"/>
    <col min="350" max="350" width="12.7109375" style="14" bestFit="1" customWidth="1"/>
    <col min="351" max="351" width="7.28515625" style="14" customWidth="1"/>
    <col min="352" max="352" width="12.7109375" style="14" bestFit="1" customWidth="1"/>
    <col min="353" max="353" width="7.28515625" style="14" customWidth="1"/>
    <col min="354" max="354" width="12.7109375" style="14" bestFit="1" customWidth="1"/>
    <col min="355" max="355" width="7.28515625" style="14" bestFit="1" customWidth="1"/>
    <col min="356" max="356" width="13" style="14" customWidth="1"/>
    <col min="357" max="357" width="7.28515625" style="14" customWidth="1"/>
    <col min="358" max="358" width="12.7109375" style="14" bestFit="1" customWidth="1"/>
    <col min="359" max="359" width="7.28515625" style="14" customWidth="1"/>
    <col min="360" max="360" width="12.7109375" style="14" bestFit="1" customWidth="1"/>
    <col min="361" max="361" width="7.28515625" style="14" customWidth="1"/>
    <col min="362" max="362" width="12.7109375" style="14" bestFit="1" customWidth="1"/>
    <col min="363" max="363" width="7.28515625" style="14" customWidth="1"/>
    <col min="364" max="364" width="12.7109375" style="14" bestFit="1" customWidth="1"/>
    <col min="365" max="365" width="7.28515625" style="14" bestFit="1" customWidth="1"/>
    <col min="366" max="366" width="12.7109375" style="14" bestFit="1" customWidth="1"/>
    <col min="367" max="367" width="7.28515625" style="14" bestFit="1" customWidth="1"/>
    <col min="368" max="368" width="12.7109375" style="14" bestFit="1" customWidth="1"/>
    <col min="369" max="369" width="7.28515625" style="14" bestFit="1" customWidth="1"/>
    <col min="370" max="370" width="12.7109375" style="14" bestFit="1" customWidth="1"/>
    <col min="371" max="371" width="7.28515625" style="14" bestFit="1" customWidth="1"/>
    <col min="372" max="372" width="12.7109375" style="14" bestFit="1" customWidth="1"/>
    <col min="373" max="373" width="7.28515625" style="14" bestFit="1" customWidth="1"/>
    <col min="374" max="374" width="12.7109375" style="14" bestFit="1" customWidth="1"/>
    <col min="375" max="375" width="9.7109375" style="14" bestFit="1" customWidth="1"/>
    <col min="376" max="376" width="14.28515625" style="14" bestFit="1" customWidth="1"/>
    <col min="377" max="377" width="7.28515625" style="14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customWidth="1"/>
    <col min="382" max="382" width="11.7109375" style="14" bestFit="1" customWidth="1"/>
    <col min="383" max="383" width="7.28515625" style="14" customWidth="1"/>
    <col min="384" max="384" width="11.7109375" style="14" bestFit="1" customWidth="1"/>
    <col min="385" max="385" width="7.28515625" style="14" bestFit="1" customWidth="1"/>
    <col min="386" max="386" width="12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customWidth="1"/>
    <col min="392" max="392" width="11.7109375" style="14" bestFit="1" customWidth="1"/>
    <col min="393" max="393" width="7.28515625" style="14" customWidth="1"/>
    <col min="394" max="394" width="11.7109375" style="14" bestFit="1" customWidth="1"/>
    <col min="395" max="395" width="7.28515625" style="14" bestFit="1" customWidth="1"/>
    <col min="396" max="396" width="12.7109375" style="14" bestFit="1" customWidth="1"/>
    <col min="397" max="397" width="7.28515625" style="14" customWidth="1"/>
    <col min="398" max="398" width="11.7109375" style="14" bestFit="1" customWidth="1"/>
    <col min="399" max="399" width="7.28515625" style="14" customWidth="1"/>
    <col min="400" max="400" width="11.7109375" style="14" bestFit="1" customWidth="1"/>
    <col min="401" max="401" width="7.28515625" style="14" customWidth="1"/>
    <col min="402" max="402" width="11.7109375" style="14" bestFit="1" customWidth="1"/>
    <col min="403" max="403" width="7.28515625" style="14" customWidth="1"/>
    <col min="404" max="404" width="11.7109375" style="14" bestFit="1" customWidth="1"/>
    <col min="405" max="405" width="7.28515625" style="14" bestFit="1" customWidth="1"/>
    <col min="406" max="406" width="12.7109375" style="14" bestFit="1" customWidth="1"/>
    <col min="407" max="407" width="7.28515625" style="14" customWidth="1"/>
    <col min="408" max="408" width="12.7109375" style="14" bestFit="1" customWidth="1"/>
    <col min="409" max="409" width="7.28515625" style="14" customWidth="1"/>
    <col min="410" max="410" width="12.7109375" style="14" bestFit="1" customWidth="1"/>
    <col min="411" max="411" width="7.28515625" style="14" customWidth="1"/>
    <col min="412" max="412" width="12.7109375" style="14" bestFit="1" customWidth="1"/>
    <col min="413" max="413" width="7.28515625" style="14" customWidth="1"/>
    <col min="414" max="414" width="12.7109375" style="14" bestFit="1" customWidth="1"/>
    <col min="415" max="415" width="7.28515625" style="14" customWidth="1"/>
    <col min="416" max="416" width="12.7109375" style="14" bestFit="1" customWidth="1"/>
    <col min="417" max="417" width="7.28515625" style="14" bestFit="1" customWidth="1"/>
    <col min="418" max="418" width="11.7109375" style="14" bestFit="1" customWidth="1"/>
    <col min="419" max="419" width="7.28515625" style="14" bestFit="1" customWidth="1"/>
    <col min="420" max="420" width="11.7109375" style="14" bestFit="1" customWidth="1"/>
    <col min="421" max="421" width="7.28515625" style="14" bestFit="1" customWidth="1"/>
    <col min="422" max="422" width="11.7109375" style="14" bestFit="1" customWidth="1"/>
    <col min="423" max="423" width="7.28515625" style="14" bestFit="1" customWidth="1"/>
    <col min="424" max="424" width="11.7109375" style="14" bestFit="1" customWidth="1"/>
    <col min="425" max="425" width="7.28515625" style="14" bestFit="1" customWidth="1"/>
    <col min="426" max="426" width="12.7109375" style="14" bestFit="1" customWidth="1"/>
    <col min="427" max="427" width="7.28515625" style="14" bestFit="1" customWidth="1"/>
    <col min="428" max="428" width="11.7109375" style="14" bestFit="1" customWidth="1"/>
    <col min="429" max="429" width="7.28515625" style="14" bestFit="1" customWidth="1"/>
    <col min="430" max="430" width="11.7109375" style="14" bestFit="1" customWidth="1"/>
    <col min="431" max="431" width="7.28515625" style="14" bestFit="1" customWidth="1"/>
    <col min="432" max="432" width="11.7109375" style="14" bestFit="1" customWidth="1"/>
    <col min="433" max="433" width="7.28515625" style="14" bestFit="1" customWidth="1"/>
    <col min="434" max="434" width="11.7109375" style="14" bestFit="1" customWidth="1"/>
    <col min="435" max="435" width="7.28515625" style="14" bestFit="1" customWidth="1"/>
    <col min="436" max="436" width="12.7109375" style="14" bestFit="1" customWidth="1"/>
    <col min="437" max="437" width="7.28515625" style="14" bestFit="1" customWidth="1"/>
    <col min="438" max="438" width="11.7109375" style="14" customWidth="1"/>
    <col min="439" max="439" width="7.28515625" style="14" bestFit="1" customWidth="1"/>
    <col min="440" max="440" width="11.7109375" style="14" customWidth="1"/>
    <col min="441" max="441" width="7.28515625" style="14" bestFit="1" customWidth="1"/>
    <col min="442" max="442" width="11.7109375" style="14" bestFit="1" customWidth="1"/>
    <col min="443" max="443" width="7.28515625" style="14" bestFit="1" customWidth="1"/>
    <col min="444" max="444" width="11.7109375" style="14" bestFit="1" customWidth="1"/>
    <col min="445" max="445" width="7.28515625" style="14" bestFit="1" customWidth="1"/>
    <col min="446" max="446" width="12.7109375" style="14" bestFit="1" customWidth="1"/>
    <col min="447" max="447" width="7.28515625" style="14" bestFit="1" customWidth="1"/>
    <col min="448" max="448" width="12.7109375" style="14" bestFit="1" customWidth="1"/>
    <col min="449" max="449" width="7.28515625" style="14" bestFit="1" customWidth="1"/>
    <col min="450" max="450" width="12.7109375" style="14" bestFit="1" customWidth="1"/>
    <col min="451" max="451" width="7.28515625" style="14" bestFit="1" customWidth="1"/>
    <col min="452" max="452" width="12.7109375" style="14" bestFit="1" customWidth="1"/>
    <col min="453" max="453" width="7.28515625" style="14" bestFit="1" customWidth="1"/>
    <col min="454" max="454" width="12.7109375" style="14" bestFit="1" customWidth="1"/>
    <col min="455" max="455" width="10.85546875" style="14" bestFit="1" customWidth="1"/>
    <col min="456" max="456" width="13" style="14" bestFit="1" customWidth="1"/>
    <col min="457" max="457" width="7.28515625" style="14" customWidth="1"/>
    <col min="458" max="458" width="11.7109375" style="14" bestFit="1" customWidth="1"/>
    <col min="459" max="459" width="7.28515625" style="14" customWidth="1"/>
    <col min="460" max="460" width="11.7109375" style="14" bestFit="1" customWidth="1"/>
    <col min="461" max="461" width="7.28515625" style="14" customWidth="1"/>
    <col min="462" max="462" width="11.7109375" style="14" bestFit="1" customWidth="1"/>
    <col min="463" max="463" width="7.28515625" style="14" customWidth="1"/>
    <col min="464" max="464" width="11.7109375" style="14" bestFit="1" customWidth="1"/>
    <col min="465" max="465" width="7.28515625" style="14" bestFit="1" customWidth="1"/>
    <col min="466" max="466" width="12.7109375" style="14" bestFit="1" customWidth="1"/>
    <col min="467" max="467" width="7.28515625" style="14" customWidth="1"/>
    <col min="468" max="468" width="11.7109375" style="14" bestFit="1" customWidth="1"/>
    <col min="469" max="469" width="7.28515625" style="14" customWidth="1"/>
    <col min="470" max="470" width="11.7109375" style="14" bestFit="1" customWidth="1"/>
    <col min="471" max="471" width="7.28515625" style="14" customWidth="1"/>
    <col min="472" max="472" width="11.7109375" style="14" bestFit="1" customWidth="1"/>
    <col min="473" max="473" width="7.28515625" style="14" customWidth="1"/>
    <col min="474" max="474" width="11.7109375" style="14" bestFit="1" customWidth="1"/>
    <col min="475" max="475" width="7.28515625" style="14" bestFit="1" customWidth="1"/>
    <col min="476" max="476" width="12.7109375" style="14" bestFit="1" customWidth="1"/>
    <col min="477" max="477" width="7.28515625" style="14" customWidth="1"/>
    <col min="478" max="478" width="11.7109375" style="14" bestFit="1" customWidth="1"/>
    <col min="479" max="479" width="7.28515625" style="14" customWidth="1"/>
    <col min="480" max="480" width="11.7109375" style="14" bestFit="1" customWidth="1"/>
    <col min="481" max="481" width="7.28515625" style="14" customWidth="1"/>
    <col min="482" max="482" width="11.7109375" style="14" bestFit="1" customWidth="1"/>
    <col min="483" max="483" width="7.28515625" style="14" customWidth="1"/>
    <col min="484" max="484" width="11.7109375" style="14" bestFit="1" customWidth="1"/>
    <col min="485" max="485" width="7.28515625" style="14" bestFit="1" customWidth="1"/>
    <col min="486" max="486" width="12.7109375" style="14" bestFit="1" customWidth="1"/>
    <col min="487" max="487" width="7.85546875" style="14" bestFit="1" customWidth="1"/>
    <col min="488" max="488" width="12.7109375" style="14" bestFit="1" customWidth="1"/>
    <col min="489" max="489" width="7.28515625" style="14" customWidth="1"/>
    <col min="490" max="490" width="12.7109375" style="14" bestFit="1" customWidth="1"/>
    <col min="491" max="491" width="7.28515625" style="14" customWidth="1"/>
    <col min="492" max="492" width="12.7109375" style="14" bestFit="1" customWidth="1"/>
    <col min="493" max="493" width="7.28515625" style="14" customWidth="1"/>
    <col min="494" max="494" width="13" style="14" customWidth="1"/>
    <col min="495" max="495" width="8.7109375" style="14" customWidth="1"/>
    <col min="496" max="496" width="16.28515625" style="14" bestFit="1" customWidth="1"/>
    <col min="497" max="497" width="7.28515625" style="14" customWidth="1"/>
    <col min="498" max="498" width="11.7109375" style="14" bestFit="1" customWidth="1"/>
    <col min="499" max="499" width="7.28515625" style="14" customWidth="1"/>
    <col min="500" max="500" width="11.7109375" style="14" bestFit="1" customWidth="1"/>
    <col min="501" max="501" width="7.28515625" style="14" customWidth="1"/>
    <col min="502" max="502" width="10.85546875" style="14" bestFit="1" customWidth="1"/>
    <col min="503" max="503" width="7.28515625" style="14" customWidth="1"/>
    <col min="504" max="504" width="10.85546875" style="14" bestFit="1" customWidth="1"/>
    <col min="505" max="505" width="9.42578125" style="14" bestFit="1" customWidth="1"/>
    <col min="506" max="506" width="11.7109375" style="14" bestFit="1" customWidth="1"/>
    <col min="507" max="507" width="7.28515625" style="14" customWidth="1"/>
    <col min="508" max="508" width="11.7109375" style="14" bestFit="1" customWidth="1"/>
    <col min="509" max="509" width="7.28515625" style="14" customWidth="1"/>
    <col min="510" max="510" width="11.7109375" style="14" bestFit="1" customWidth="1"/>
    <col min="511" max="511" width="7.28515625" style="14" customWidth="1"/>
    <col min="512" max="512" width="11.7109375" style="14" customWidth="1"/>
    <col min="513" max="513" width="7.28515625" style="14" customWidth="1"/>
    <col min="514" max="514" width="11.7109375" style="14" bestFit="1" customWidth="1"/>
    <col min="515" max="515" width="9.42578125" style="14" bestFit="1" customWidth="1"/>
    <col min="516" max="516" width="11.7109375" style="14" bestFit="1" customWidth="1"/>
    <col min="517" max="517" width="7.28515625" style="14" customWidth="1"/>
    <col min="518" max="518" width="11.7109375" style="14" bestFit="1" customWidth="1"/>
    <col min="519" max="519" width="7.28515625" style="14" customWidth="1"/>
    <col min="520" max="520" width="11.7109375" style="14" bestFit="1" customWidth="1"/>
    <col min="521" max="521" width="7.28515625" style="14" customWidth="1"/>
    <col min="522" max="522" width="11.7109375" style="14" bestFit="1" customWidth="1"/>
    <col min="523" max="523" width="7.28515625" style="14" customWidth="1"/>
    <col min="524" max="524" width="11.7109375" style="14" bestFit="1" customWidth="1"/>
    <col min="525" max="525" width="9.42578125" style="14" bestFit="1" customWidth="1"/>
    <col min="526" max="526" width="11.7109375" style="14" bestFit="1" customWidth="1"/>
    <col min="527" max="527" width="7.28515625" style="14" customWidth="1"/>
    <col min="528" max="528" width="11.7109375" style="14" bestFit="1" customWidth="1"/>
    <col min="529" max="529" width="7.28515625" style="14" customWidth="1"/>
    <col min="530" max="530" width="11.7109375" style="14" bestFit="1" customWidth="1"/>
    <col min="531" max="531" width="7.28515625" style="14" customWidth="1"/>
    <col min="532" max="532" width="12" style="14" customWidth="1"/>
    <col min="533" max="533" width="7.28515625" style="14" customWidth="1"/>
    <col min="534" max="534" width="11.7109375" style="14" bestFit="1" customWidth="1"/>
    <col min="535" max="535" width="7.28515625" style="14" customWidth="1"/>
    <col min="536" max="536" width="13" style="14" customWidth="1"/>
    <col min="537" max="537" width="7.28515625" style="14" customWidth="1"/>
    <col min="538" max="538" width="11.7109375" style="14" bestFit="1" customWidth="1"/>
    <col min="539" max="539" width="7.28515625" style="14" customWidth="1"/>
    <col min="540" max="540" width="11.7109375" style="14" bestFit="1" customWidth="1"/>
    <col min="541" max="541" width="7.28515625" style="14" customWidth="1"/>
    <col min="542" max="542" width="11.7109375" style="14" bestFit="1" customWidth="1"/>
    <col min="543" max="543" width="7.28515625" style="14" customWidth="1"/>
    <col min="544" max="544" width="11.7109375" style="14" bestFit="1" customWidth="1"/>
    <col min="545" max="545" width="7.28515625" style="14" bestFit="1" customWidth="1"/>
    <col min="546" max="546" width="12.7109375" style="14" bestFit="1" customWidth="1"/>
    <col min="547" max="547" width="7.28515625" style="14" customWidth="1"/>
    <col min="548" max="548" width="11.7109375" style="14" bestFit="1" customWidth="1"/>
    <col min="549" max="549" width="7.28515625" style="14" customWidth="1"/>
    <col min="550" max="550" width="11.7109375" style="14" bestFit="1" customWidth="1"/>
    <col min="551" max="551" width="7.28515625" style="14" customWidth="1"/>
    <col min="552" max="552" width="11.7109375" style="14" bestFit="1" customWidth="1"/>
    <col min="553" max="553" width="7.28515625" style="14" customWidth="1"/>
    <col min="554" max="554" width="11.7109375" style="14" bestFit="1" customWidth="1"/>
    <col min="555" max="555" width="7.28515625" style="14" bestFit="1" customWidth="1"/>
    <col min="556" max="556" width="12.7109375" style="14" bestFit="1" customWidth="1"/>
    <col min="557" max="557" width="7.28515625" style="14" customWidth="1"/>
    <col min="558" max="558" width="11.7109375" style="14" bestFit="1" customWidth="1"/>
    <col min="559" max="559" width="7.28515625" style="14" customWidth="1"/>
    <col min="560" max="560" width="11.7109375" style="14" bestFit="1" customWidth="1"/>
    <col min="561" max="561" width="7.28515625" style="14" customWidth="1"/>
    <col min="562" max="562" width="11.7109375" style="14" customWidth="1"/>
    <col min="563" max="563" width="7.28515625" style="14" customWidth="1"/>
    <col min="564" max="564" width="11.7109375" style="14" customWidth="1"/>
    <col min="565" max="565" width="7.28515625" style="14" bestFit="1" customWidth="1"/>
    <col min="566" max="566" width="12.7109375" style="14" bestFit="1" customWidth="1"/>
    <col min="567" max="567" width="7.28515625" style="14" customWidth="1"/>
    <col min="568" max="568" width="11.7109375" style="14" customWidth="1"/>
    <col min="569" max="569" width="7.28515625" style="14" customWidth="1"/>
    <col min="570" max="570" width="11.7109375" style="14" customWidth="1"/>
    <col min="571" max="571" width="7.28515625" style="14" customWidth="1"/>
    <col min="572" max="572" width="11.7109375" style="14" customWidth="1"/>
    <col min="573" max="573" width="7.28515625" style="14" customWidth="1"/>
    <col min="574" max="574" width="11.7109375" style="14" bestFit="1" customWidth="1"/>
    <col min="575" max="575" width="7.28515625" style="14" customWidth="1"/>
    <col min="576" max="576" width="12.7109375" style="14" bestFit="1" customWidth="1"/>
    <col min="577" max="577" width="16.28515625" style="14" bestFit="1" customWidth="1"/>
    <col min="578" max="580" width="14.5703125" style="14" customWidth="1"/>
    <col min="581" max="582" width="15.28515625" style="14" bestFit="1" customWidth="1"/>
    <col min="583" max="584" width="14.5703125" style="14" customWidth="1"/>
    <col min="585" max="585" width="15.28515625" style="14" bestFit="1" customWidth="1"/>
    <col min="586" max="587" width="14.5703125" style="14" customWidth="1"/>
    <col min="588" max="588" width="15.28515625" style="14" bestFit="1" customWidth="1"/>
    <col min="589" max="590" width="15.28515625" style="14"/>
    <col min="591" max="591" width="3.42578125" style="14" bestFit="1" customWidth="1"/>
    <col min="592" max="592" width="54.5703125" style="14" customWidth="1"/>
    <col min="593" max="593" width="7.28515625" style="14" customWidth="1"/>
    <col min="594" max="594" width="12.7109375" style="14" bestFit="1" customWidth="1"/>
    <col min="595" max="595" width="7.28515625" style="14" customWidth="1"/>
    <col min="596" max="596" width="12.7109375" style="14" bestFit="1" customWidth="1"/>
    <col min="597" max="597" width="7.28515625" style="14" customWidth="1"/>
    <col min="598" max="598" width="12.7109375" style="14" bestFit="1" customWidth="1"/>
    <col min="599" max="599" width="7.28515625" style="14" customWidth="1"/>
    <col min="600" max="600" width="12.7109375" style="14" bestFit="1" customWidth="1"/>
    <col min="601" max="601" width="7.28515625" style="14" bestFit="1" customWidth="1"/>
    <col min="602" max="602" width="12.7109375" style="14" bestFit="1" customWidth="1"/>
    <col min="603" max="603" width="7.28515625" style="14" customWidth="1"/>
    <col min="604" max="604" width="12.7109375" style="14" bestFit="1" customWidth="1"/>
    <col min="605" max="605" width="7.28515625" style="14" bestFit="1" customWidth="1"/>
    <col min="606" max="606" width="12.7109375" style="14" bestFit="1" customWidth="1"/>
    <col min="607" max="607" width="7.28515625" style="14" customWidth="1"/>
    <col min="608" max="608" width="12.7109375" style="14" bestFit="1" customWidth="1"/>
    <col min="609" max="609" width="7.28515625" style="14" customWidth="1"/>
    <col min="610" max="610" width="12.7109375" style="14" bestFit="1" customWidth="1"/>
    <col min="611" max="611" width="7.28515625" style="14" bestFit="1" customWidth="1"/>
    <col min="612" max="612" width="13" style="14" customWidth="1"/>
    <col min="613" max="613" width="7.28515625" style="14" customWidth="1"/>
    <col min="614" max="614" width="12.7109375" style="14" bestFit="1" customWidth="1"/>
    <col min="615" max="615" width="7.28515625" style="14" customWidth="1"/>
    <col min="616" max="616" width="12.7109375" style="14" bestFit="1" customWidth="1"/>
    <col min="617" max="617" width="7.28515625" style="14" customWidth="1"/>
    <col min="618" max="618" width="12.7109375" style="14" bestFit="1" customWidth="1"/>
    <col min="619" max="619" width="7.28515625" style="14" customWidth="1"/>
    <col min="620" max="620" width="12.7109375" style="14" bestFit="1" customWidth="1"/>
    <col min="621" max="621" width="7.28515625" style="14" bestFit="1" customWidth="1"/>
    <col min="622" max="622" width="12.7109375" style="14" bestFit="1" customWidth="1"/>
    <col min="623" max="623" width="7.28515625" style="14" bestFit="1" customWidth="1"/>
    <col min="624" max="624" width="12.7109375" style="14" bestFit="1" customWidth="1"/>
    <col min="625" max="625" width="7.28515625" style="14" bestFit="1" customWidth="1"/>
    <col min="626" max="626" width="12.7109375" style="14" bestFit="1" customWidth="1"/>
    <col min="627" max="627" width="7.28515625" style="14" bestFit="1" customWidth="1"/>
    <col min="628" max="628" width="12.7109375" style="14" bestFit="1" customWidth="1"/>
    <col min="629" max="629" width="7.28515625" style="14" bestFit="1" customWidth="1"/>
    <col min="630" max="630" width="12.7109375" style="14" bestFit="1" customWidth="1"/>
    <col min="631" max="631" width="9.7109375" style="14" bestFit="1" customWidth="1"/>
    <col min="632" max="632" width="14.28515625" style="14" bestFit="1" customWidth="1"/>
    <col min="633" max="633" width="7.28515625" style="14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customWidth="1"/>
    <col min="638" max="638" width="11.7109375" style="14" bestFit="1" customWidth="1"/>
    <col min="639" max="639" width="7.28515625" style="14" customWidth="1"/>
    <col min="640" max="640" width="11.7109375" style="14" bestFit="1" customWidth="1"/>
    <col min="641" max="641" width="7.28515625" style="14" bestFit="1" customWidth="1"/>
    <col min="642" max="642" width="12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customWidth="1"/>
    <col min="648" max="648" width="11.7109375" style="14" bestFit="1" customWidth="1"/>
    <col min="649" max="649" width="7.28515625" style="14" customWidth="1"/>
    <col min="650" max="650" width="11.7109375" style="14" bestFit="1" customWidth="1"/>
    <col min="651" max="651" width="7.28515625" style="14" bestFit="1" customWidth="1"/>
    <col min="652" max="652" width="12.7109375" style="14" bestFit="1" customWidth="1"/>
    <col min="653" max="653" width="7.28515625" style="14" customWidth="1"/>
    <col min="654" max="654" width="11.7109375" style="14" bestFit="1" customWidth="1"/>
    <col min="655" max="655" width="7.28515625" style="14" customWidth="1"/>
    <col min="656" max="656" width="11.7109375" style="14" bestFit="1" customWidth="1"/>
    <col min="657" max="657" width="7.28515625" style="14" customWidth="1"/>
    <col min="658" max="658" width="11.7109375" style="14" bestFit="1" customWidth="1"/>
    <col min="659" max="659" width="7.28515625" style="14" customWidth="1"/>
    <col min="660" max="660" width="11.7109375" style="14" bestFit="1" customWidth="1"/>
    <col min="661" max="661" width="7.28515625" style="14" bestFit="1" customWidth="1"/>
    <col min="662" max="662" width="12.7109375" style="14" bestFit="1" customWidth="1"/>
    <col min="663" max="663" width="7.28515625" style="14" customWidth="1"/>
    <col min="664" max="664" width="12.7109375" style="14" bestFit="1" customWidth="1"/>
    <col min="665" max="665" width="7.28515625" style="14" customWidth="1"/>
    <col min="666" max="666" width="12.7109375" style="14" bestFit="1" customWidth="1"/>
    <col min="667" max="667" width="7.28515625" style="14" customWidth="1"/>
    <col min="668" max="668" width="12.7109375" style="14" bestFit="1" customWidth="1"/>
    <col min="669" max="669" width="7.28515625" style="14" customWidth="1"/>
    <col min="670" max="670" width="12.7109375" style="14" bestFit="1" customWidth="1"/>
    <col min="671" max="671" width="7.28515625" style="14" customWidth="1"/>
    <col min="672" max="672" width="12.7109375" style="14" bestFit="1" customWidth="1"/>
    <col min="673" max="673" width="7.28515625" style="14" bestFit="1" customWidth="1"/>
    <col min="674" max="674" width="11.7109375" style="14" bestFit="1" customWidth="1"/>
    <col min="675" max="675" width="7.28515625" style="14" bestFit="1" customWidth="1"/>
    <col min="676" max="676" width="11.7109375" style="14" bestFit="1" customWidth="1"/>
    <col min="677" max="677" width="7.28515625" style="14" bestFit="1" customWidth="1"/>
    <col min="678" max="678" width="11.7109375" style="14" bestFit="1" customWidth="1"/>
    <col min="679" max="679" width="7.28515625" style="14" bestFit="1" customWidth="1"/>
    <col min="680" max="680" width="11.7109375" style="14" bestFit="1" customWidth="1"/>
    <col min="681" max="681" width="7.28515625" style="14" bestFit="1" customWidth="1"/>
    <col min="682" max="682" width="12.7109375" style="14" bestFit="1" customWidth="1"/>
    <col min="683" max="683" width="7.28515625" style="14" bestFit="1" customWidth="1"/>
    <col min="684" max="684" width="11.7109375" style="14" bestFit="1" customWidth="1"/>
    <col min="685" max="685" width="7.28515625" style="14" bestFit="1" customWidth="1"/>
    <col min="686" max="686" width="11.7109375" style="14" bestFit="1" customWidth="1"/>
    <col min="687" max="687" width="7.28515625" style="14" bestFit="1" customWidth="1"/>
    <col min="688" max="688" width="11.7109375" style="14" bestFit="1" customWidth="1"/>
    <col min="689" max="689" width="7.28515625" style="14" bestFit="1" customWidth="1"/>
    <col min="690" max="690" width="11.7109375" style="14" bestFit="1" customWidth="1"/>
    <col min="691" max="691" width="7.28515625" style="14" bestFit="1" customWidth="1"/>
    <col min="692" max="692" width="12.7109375" style="14" bestFit="1" customWidth="1"/>
    <col min="693" max="693" width="7.28515625" style="14" bestFit="1" customWidth="1"/>
    <col min="694" max="694" width="11.7109375" style="14" customWidth="1"/>
    <col min="695" max="695" width="7.28515625" style="14" bestFit="1" customWidth="1"/>
    <col min="696" max="696" width="11.7109375" style="14" customWidth="1"/>
    <col min="697" max="697" width="7.28515625" style="14" bestFit="1" customWidth="1"/>
    <col min="698" max="698" width="11.7109375" style="14" bestFit="1" customWidth="1"/>
    <col min="699" max="699" width="7.28515625" style="14" bestFit="1" customWidth="1"/>
    <col min="700" max="700" width="11.7109375" style="14" bestFit="1" customWidth="1"/>
    <col min="701" max="701" width="7.28515625" style="14" bestFit="1" customWidth="1"/>
    <col min="702" max="702" width="12.7109375" style="14" bestFit="1" customWidth="1"/>
    <col min="703" max="703" width="7.28515625" style="14" bestFit="1" customWidth="1"/>
    <col min="704" max="704" width="12.7109375" style="14" bestFit="1" customWidth="1"/>
    <col min="705" max="705" width="7.28515625" style="14" bestFit="1" customWidth="1"/>
    <col min="706" max="706" width="12.7109375" style="14" bestFit="1" customWidth="1"/>
    <col min="707" max="707" width="7.28515625" style="14" bestFit="1" customWidth="1"/>
    <col min="708" max="708" width="12.7109375" style="14" bestFit="1" customWidth="1"/>
    <col min="709" max="709" width="7.28515625" style="14" bestFit="1" customWidth="1"/>
    <col min="710" max="710" width="12.7109375" style="14" bestFit="1" customWidth="1"/>
    <col min="711" max="711" width="10.85546875" style="14" bestFit="1" customWidth="1"/>
    <col min="712" max="712" width="13" style="14" bestFit="1" customWidth="1"/>
    <col min="713" max="713" width="7.28515625" style="14" customWidth="1"/>
    <col min="714" max="714" width="11.7109375" style="14" bestFit="1" customWidth="1"/>
    <col min="715" max="715" width="7.28515625" style="14" customWidth="1"/>
    <col min="716" max="716" width="11.7109375" style="14" bestFit="1" customWidth="1"/>
    <col min="717" max="717" width="7.28515625" style="14" customWidth="1"/>
    <col min="718" max="718" width="11.7109375" style="14" bestFit="1" customWidth="1"/>
    <col min="719" max="719" width="7.28515625" style="14" customWidth="1"/>
    <col min="720" max="720" width="11.7109375" style="14" bestFit="1" customWidth="1"/>
    <col min="721" max="721" width="7.28515625" style="14" bestFit="1" customWidth="1"/>
    <col min="722" max="722" width="12.7109375" style="14" bestFit="1" customWidth="1"/>
    <col min="723" max="723" width="7.28515625" style="14" customWidth="1"/>
    <col min="724" max="724" width="11.7109375" style="14" bestFit="1" customWidth="1"/>
    <col min="725" max="725" width="7.28515625" style="14" customWidth="1"/>
    <col min="726" max="726" width="11.7109375" style="14" bestFit="1" customWidth="1"/>
    <col min="727" max="727" width="7.28515625" style="14" customWidth="1"/>
    <col min="728" max="728" width="11.7109375" style="14" bestFit="1" customWidth="1"/>
    <col min="729" max="729" width="7.28515625" style="14" customWidth="1"/>
    <col min="730" max="730" width="11.7109375" style="14" bestFit="1" customWidth="1"/>
    <col min="731" max="731" width="7.28515625" style="14" bestFit="1" customWidth="1"/>
    <col min="732" max="732" width="12.7109375" style="14" bestFit="1" customWidth="1"/>
    <col min="733" max="733" width="7.28515625" style="14" customWidth="1"/>
    <col min="734" max="734" width="11.7109375" style="14" bestFit="1" customWidth="1"/>
    <col min="735" max="735" width="7.28515625" style="14" customWidth="1"/>
    <col min="736" max="736" width="11.7109375" style="14" bestFit="1" customWidth="1"/>
    <col min="737" max="737" width="7.28515625" style="14" customWidth="1"/>
    <col min="738" max="738" width="11.7109375" style="14" bestFit="1" customWidth="1"/>
    <col min="739" max="739" width="7.28515625" style="14" customWidth="1"/>
    <col min="740" max="740" width="11.7109375" style="14" bestFit="1" customWidth="1"/>
    <col min="741" max="741" width="7.28515625" style="14" bestFit="1" customWidth="1"/>
    <col min="742" max="742" width="12.7109375" style="14" bestFit="1" customWidth="1"/>
    <col min="743" max="743" width="7.85546875" style="14" bestFit="1" customWidth="1"/>
    <col min="744" max="744" width="12.7109375" style="14" bestFit="1" customWidth="1"/>
    <col min="745" max="745" width="7.28515625" style="14" customWidth="1"/>
    <col min="746" max="746" width="12.7109375" style="14" bestFit="1" customWidth="1"/>
    <col min="747" max="747" width="7.28515625" style="14" customWidth="1"/>
    <col min="748" max="748" width="12.7109375" style="14" bestFit="1" customWidth="1"/>
    <col min="749" max="749" width="7.28515625" style="14" customWidth="1"/>
    <col min="750" max="750" width="13" style="14" customWidth="1"/>
    <col min="751" max="751" width="8.7109375" style="14" customWidth="1"/>
    <col min="752" max="752" width="16.28515625" style="14" bestFit="1" customWidth="1"/>
    <col min="753" max="753" width="7.28515625" style="14" customWidth="1"/>
    <col min="754" max="754" width="11.7109375" style="14" bestFit="1" customWidth="1"/>
    <col min="755" max="755" width="7.28515625" style="14" customWidth="1"/>
    <col min="756" max="756" width="11.7109375" style="14" bestFit="1" customWidth="1"/>
    <col min="757" max="757" width="7.28515625" style="14" customWidth="1"/>
    <col min="758" max="758" width="10.85546875" style="14" bestFit="1" customWidth="1"/>
    <col min="759" max="759" width="7.28515625" style="14" customWidth="1"/>
    <col min="760" max="760" width="10.85546875" style="14" bestFit="1" customWidth="1"/>
    <col min="761" max="761" width="9.42578125" style="14" bestFit="1" customWidth="1"/>
    <col min="762" max="762" width="11.7109375" style="14" bestFit="1" customWidth="1"/>
    <col min="763" max="763" width="7.28515625" style="14" customWidth="1"/>
    <col min="764" max="764" width="11.7109375" style="14" bestFit="1" customWidth="1"/>
    <col min="765" max="765" width="7.28515625" style="14" customWidth="1"/>
    <col min="766" max="766" width="11.7109375" style="14" bestFit="1" customWidth="1"/>
    <col min="767" max="767" width="7.28515625" style="14" customWidth="1"/>
    <col min="768" max="768" width="11.7109375" style="14" customWidth="1"/>
    <col min="769" max="769" width="7.28515625" style="14" customWidth="1"/>
    <col min="770" max="770" width="11.7109375" style="14" bestFit="1" customWidth="1"/>
    <col min="771" max="771" width="9.42578125" style="14" bestFit="1" customWidth="1"/>
    <col min="772" max="772" width="11.7109375" style="14" bestFit="1" customWidth="1"/>
    <col min="773" max="773" width="7.28515625" style="14" customWidth="1"/>
    <col min="774" max="774" width="11.7109375" style="14" bestFit="1" customWidth="1"/>
    <col min="775" max="775" width="7.28515625" style="14" customWidth="1"/>
    <col min="776" max="776" width="11.7109375" style="14" bestFit="1" customWidth="1"/>
    <col min="777" max="777" width="7.28515625" style="14" customWidth="1"/>
    <col min="778" max="778" width="11.7109375" style="14" bestFit="1" customWidth="1"/>
    <col min="779" max="779" width="7.28515625" style="14" customWidth="1"/>
    <col min="780" max="780" width="11.7109375" style="14" bestFit="1" customWidth="1"/>
    <col min="781" max="781" width="9.42578125" style="14" bestFit="1" customWidth="1"/>
    <col min="782" max="782" width="11.7109375" style="14" bestFit="1" customWidth="1"/>
    <col min="783" max="783" width="7.28515625" style="14" customWidth="1"/>
    <col min="784" max="784" width="11.7109375" style="14" bestFit="1" customWidth="1"/>
    <col min="785" max="785" width="7.28515625" style="14" customWidth="1"/>
    <col min="786" max="786" width="11.7109375" style="14" bestFit="1" customWidth="1"/>
    <col min="787" max="787" width="7.28515625" style="14" customWidth="1"/>
    <col min="788" max="788" width="12" style="14" customWidth="1"/>
    <col min="789" max="789" width="7.28515625" style="14" customWidth="1"/>
    <col min="790" max="790" width="11.7109375" style="14" bestFit="1" customWidth="1"/>
    <col min="791" max="791" width="7.28515625" style="14" customWidth="1"/>
    <col min="792" max="792" width="13" style="14" customWidth="1"/>
    <col min="793" max="793" width="7.28515625" style="14" customWidth="1"/>
    <col min="794" max="794" width="11.7109375" style="14" bestFit="1" customWidth="1"/>
    <col min="795" max="795" width="7.28515625" style="14" customWidth="1"/>
    <col min="796" max="796" width="11.7109375" style="14" bestFit="1" customWidth="1"/>
    <col min="797" max="797" width="7.28515625" style="14" customWidth="1"/>
    <col min="798" max="798" width="11.7109375" style="14" bestFit="1" customWidth="1"/>
    <col min="799" max="799" width="7.28515625" style="14" customWidth="1"/>
    <col min="800" max="800" width="11.7109375" style="14" bestFit="1" customWidth="1"/>
    <col min="801" max="801" width="7.28515625" style="14" bestFit="1" customWidth="1"/>
    <col min="802" max="802" width="12.7109375" style="14" bestFit="1" customWidth="1"/>
    <col min="803" max="803" width="7.28515625" style="14" customWidth="1"/>
    <col min="804" max="804" width="11.7109375" style="14" bestFit="1" customWidth="1"/>
    <col min="805" max="805" width="7.28515625" style="14" customWidth="1"/>
    <col min="806" max="806" width="11.7109375" style="14" bestFit="1" customWidth="1"/>
    <col min="807" max="807" width="7.28515625" style="14" customWidth="1"/>
    <col min="808" max="808" width="11.7109375" style="14" bestFit="1" customWidth="1"/>
    <col min="809" max="809" width="7.28515625" style="14" customWidth="1"/>
    <col min="810" max="810" width="11.7109375" style="14" bestFit="1" customWidth="1"/>
    <col min="811" max="811" width="7.28515625" style="14" bestFit="1" customWidth="1"/>
    <col min="812" max="812" width="12.7109375" style="14" bestFit="1" customWidth="1"/>
    <col min="813" max="813" width="7.28515625" style="14" customWidth="1"/>
    <col min="814" max="814" width="11.7109375" style="14" bestFit="1" customWidth="1"/>
    <col min="815" max="815" width="7.28515625" style="14" customWidth="1"/>
    <col min="816" max="816" width="11.7109375" style="14" bestFit="1" customWidth="1"/>
    <col min="817" max="817" width="7.28515625" style="14" customWidth="1"/>
    <col min="818" max="818" width="11.7109375" style="14" customWidth="1"/>
    <col min="819" max="819" width="7.28515625" style="14" customWidth="1"/>
    <col min="820" max="820" width="11.7109375" style="14" customWidth="1"/>
    <col min="821" max="821" width="7.28515625" style="14" bestFit="1" customWidth="1"/>
    <col min="822" max="822" width="12.7109375" style="14" bestFit="1" customWidth="1"/>
    <col min="823" max="823" width="7.28515625" style="14" customWidth="1"/>
    <col min="824" max="824" width="11.7109375" style="14" customWidth="1"/>
    <col min="825" max="825" width="7.28515625" style="14" customWidth="1"/>
    <col min="826" max="826" width="11.7109375" style="14" customWidth="1"/>
    <col min="827" max="827" width="7.28515625" style="14" customWidth="1"/>
    <col min="828" max="828" width="11.7109375" style="14" customWidth="1"/>
    <col min="829" max="829" width="7.28515625" style="14" customWidth="1"/>
    <col min="830" max="830" width="11.7109375" style="14" bestFit="1" customWidth="1"/>
    <col min="831" max="831" width="7.28515625" style="14" customWidth="1"/>
    <col min="832" max="832" width="12.7109375" style="14" bestFit="1" customWidth="1"/>
    <col min="833" max="833" width="16.28515625" style="14" bestFit="1" customWidth="1"/>
    <col min="834" max="836" width="14.5703125" style="14" customWidth="1"/>
    <col min="837" max="838" width="15.28515625" style="14" bestFit="1" customWidth="1"/>
    <col min="839" max="840" width="14.5703125" style="14" customWidth="1"/>
    <col min="841" max="841" width="15.28515625" style="14" bestFit="1" customWidth="1"/>
    <col min="842" max="843" width="14.5703125" style="14" customWidth="1"/>
    <col min="844" max="844" width="15.28515625" style="14" bestFit="1" customWidth="1"/>
    <col min="845" max="846" width="15.28515625" style="14"/>
    <col min="847" max="847" width="3.42578125" style="14" bestFit="1" customWidth="1"/>
    <col min="848" max="848" width="54.5703125" style="14" customWidth="1"/>
    <col min="849" max="849" width="7.28515625" style="14" customWidth="1"/>
    <col min="850" max="850" width="12.7109375" style="14" bestFit="1" customWidth="1"/>
    <col min="851" max="851" width="7.28515625" style="14" customWidth="1"/>
    <col min="852" max="852" width="12.7109375" style="14" bestFit="1" customWidth="1"/>
    <col min="853" max="853" width="7.28515625" style="14" customWidth="1"/>
    <col min="854" max="854" width="12.7109375" style="14" bestFit="1" customWidth="1"/>
    <col min="855" max="855" width="7.28515625" style="14" customWidth="1"/>
    <col min="856" max="856" width="12.7109375" style="14" bestFit="1" customWidth="1"/>
    <col min="857" max="857" width="7.28515625" style="14" bestFit="1" customWidth="1"/>
    <col min="858" max="858" width="12.7109375" style="14" bestFit="1" customWidth="1"/>
    <col min="859" max="859" width="7.28515625" style="14" customWidth="1"/>
    <col min="860" max="860" width="12.7109375" style="14" bestFit="1" customWidth="1"/>
    <col min="861" max="861" width="7.28515625" style="14" bestFit="1" customWidth="1"/>
    <col min="862" max="862" width="12.7109375" style="14" bestFit="1" customWidth="1"/>
    <col min="863" max="863" width="7.28515625" style="14" customWidth="1"/>
    <col min="864" max="864" width="12.7109375" style="14" bestFit="1" customWidth="1"/>
    <col min="865" max="865" width="7.28515625" style="14" customWidth="1"/>
    <col min="866" max="866" width="12.7109375" style="14" bestFit="1" customWidth="1"/>
    <col min="867" max="867" width="7.28515625" style="14" bestFit="1" customWidth="1"/>
    <col min="868" max="868" width="13" style="14" customWidth="1"/>
    <col min="869" max="869" width="7.28515625" style="14" customWidth="1"/>
    <col min="870" max="870" width="12.7109375" style="14" bestFit="1" customWidth="1"/>
    <col min="871" max="871" width="7.28515625" style="14" customWidth="1"/>
    <col min="872" max="872" width="12.7109375" style="14" bestFit="1" customWidth="1"/>
    <col min="873" max="873" width="7.28515625" style="14" customWidth="1"/>
    <col min="874" max="874" width="12.7109375" style="14" bestFit="1" customWidth="1"/>
    <col min="875" max="875" width="7.28515625" style="14" customWidth="1"/>
    <col min="876" max="876" width="12.7109375" style="14" bestFit="1" customWidth="1"/>
    <col min="877" max="877" width="7.28515625" style="14" bestFit="1" customWidth="1"/>
    <col min="878" max="878" width="12.7109375" style="14" bestFit="1" customWidth="1"/>
    <col min="879" max="879" width="7.28515625" style="14" bestFit="1" customWidth="1"/>
    <col min="880" max="880" width="12.7109375" style="14" bestFit="1" customWidth="1"/>
    <col min="881" max="881" width="7.28515625" style="14" bestFit="1" customWidth="1"/>
    <col min="882" max="882" width="12.7109375" style="14" bestFit="1" customWidth="1"/>
    <col min="883" max="883" width="7.28515625" style="14" bestFit="1" customWidth="1"/>
    <col min="884" max="884" width="12.7109375" style="14" bestFit="1" customWidth="1"/>
    <col min="885" max="885" width="7.28515625" style="14" bestFit="1" customWidth="1"/>
    <col min="886" max="886" width="12.7109375" style="14" bestFit="1" customWidth="1"/>
    <col min="887" max="887" width="9.7109375" style="14" bestFit="1" customWidth="1"/>
    <col min="888" max="888" width="14.28515625" style="14" bestFit="1" customWidth="1"/>
    <col min="889" max="889" width="7.28515625" style="14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customWidth="1"/>
    <col min="894" max="894" width="11.7109375" style="14" bestFit="1" customWidth="1"/>
    <col min="895" max="895" width="7.28515625" style="14" customWidth="1"/>
    <col min="896" max="896" width="11.7109375" style="14" bestFit="1" customWidth="1"/>
    <col min="897" max="897" width="7.28515625" style="14" bestFit="1" customWidth="1"/>
    <col min="898" max="898" width="12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customWidth="1"/>
    <col min="904" max="904" width="11.7109375" style="14" bestFit="1" customWidth="1"/>
    <col min="905" max="905" width="7.28515625" style="14" customWidth="1"/>
    <col min="906" max="906" width="11.7109375" style="14" bestFit="1" customWidth="1"/>
    <col min="907" max="907" width="7.28515625" style="14" bestFit="1" customWidth="1"/>
    <col min="908" max="908" width="12.7109375" style="14" bestFit="1" customWidth="1"/>
    <col min="909" max="909" width="7.28515625" style="14" customWidth="1"/>
    <col min="910" max="910" width="11.7109375" style="14" bestFit="1" customWidth="1"/>
    <col min="911" max="911" width="7.28515625" style="14" customWidth="1"/>
    <col min="912" max="912" width="11.7109375" style="14" bestFit="1" customWidth="1"/>
    <col min="913" max="913" width="7.28515625" style="14" customWidth="1"/>
    <col min="914" max="914" width="11.7109375" style="14" bestFit="1" customWidth="1"/>
    <col min="915" max="915" width="7.28515625" style="14" customWidth="1"/>
    <col min="916" max="916" width="11.7109375" style="14" bestFit="1" customWidth="1"/>
    <col min="917" max="917" width="7.28515625" style="14" bestFit="1" customWidth="1"/>
    <col min="918" max="918" width="12.7109375" style="14" bestFit="1" customWidth="1"/>
    <col min="919" max="919" width="7.28515625" style="14" customWidth="1"/>
    <col min="920" max="920" width="12.7109375" style="14" bestFit="1" customWidth="1"/>
    <col min="921" max="921" width="7.28515625" style="14" customWidth="1"/>
    <col min="922" max="922" width="12.7109375" style="14" bestFit="1" customWidth="1"/>
    <col min="923" max="923" width="7.28515625" style="14" customWidth="1"/>
    <col min="924" max="924" width="12.7109375" style="14" bestFit="1" customWidth="1"/>
    <col min="925" max="925" width="7.28515625" style="14" customWidth="1"/>
    <col min="926" max="926" width="12.7109375" style="14" bestFit="1" customWidth="1"/>
    <col min="927" max="927" width="7.28515625" style="14" customWidth="1"/>
    <col min="928" max="928" width="12.7109375" style="14" bestFit="1" customWidth="1"/>
    <col min="929" max="929" width="7.28515625" style="14" bestFit="1" customWidth="1"/>
    <col min="930" max="930" width="11.7109375" style="14" bestFit="1" customWidth="1"/>
    <col min="931" max="931" width="7.28515625" style="14" bestFit="1" customWidth="1"/>
    <col min="932" max="932" width="11.7109375" style="14" bestFit="1" customWidth="1"/>
    <col min="933" max="933" width="7.28515625" style="14" bestFit="1" customWidth="1"/>
    <col min="934" max="934" width="11.7109375" style="14" bestFit="1" customWidth="1"/>
    <col min="935" max="935" width="7.28515625" style="14" bestFit="1" customWidth="1"/>
    <col min="936" max="936" width="11.7109375" style="14" bestFit="1" customWidth="1"/>
    <col min="937" max="937" width="7.28515625" style="14" bestFit="1" customWidth="1"/>
    <col min="938" max="938" width="12.7109375" style="14" bestFit="1" customWidth="1"/>
    <col min="939" max="939" width="7.28515625" style="14" bestFit="1" customWidth="1"/>
    <col min="940" max="940" width="11.7109375" style="14" bestFit="1" customWidth="1"/>
    <col min="941" max="941" width="7.28515625" style="14" bestFit="1" customWidth="1"/>
    <col min="942" max="942" width="11.7109375" style="14" bestFit="1" customWidth="1"/>
    <col min="943" max="943" width="7.28515625" style="14" bestFit="1" customWidth="1"/>
    <col min="944" max="944" width="11.7109375" style="14" bestFit="1" customWidth="1"/>
    <col min="945" max="945" width="7.28515625" style="14" bestFit="1" customWidth="1"/>
    <col min="946" max="946" width="11.7109375" style="14" bestFit="1" customWidth="1"/>
    <col min="947" max="947" width="7.28515625" style="14" bestFit="1" customWidth="1"/>
    <col min="948" max="948" width="12.7109375" style="14" bestFit="1" customWidth="1"/>
    <col min="949" max="949" width="7.28515625" style="14" bestFit="1" customWidth="1"/>
    <col min="950" max="950" width="11.7109375" style="14" customWidth="1"/>
    <col min="951" max="951" width="7.28515625" style="14" bestFit="1" customWidth="1"/>
    <col min="952" max="952" width="11.7109375" style="14" customWidth="1"/>
    <col min="953" max="953" width="7.28515625" style="14" bestFit="1" customWidth="1"/>
    <col min="954" max="954" width="11.7109375" style="14" bestFit="1" customWidth="1"/>
    <col min="955" max="955" width="7.28515625" style="14" bestFit="1" customWidth="1"/>
    <col min="956" max="956" width="11.7109375" style="14" bestFit="1" customWidth="1"/>
    <col min="957" max="957" width="7.28515625" style="14" bestFit="1" customWidth="1"/>
    <col min="958" max="958" width="12.7109375" style="14" bestFit="1" customWidth="1"/>
    <col min="959" max="959" width="7.28515625" style="14" bestFit="1" customWidth="1"/>
    <col min="960" max="960" width="12.7109375" style="14" bestFit="1" customWidth="1"/>
    <col min="961" max="961" width="7.28515625" style="14" bestFit="1" customWidth="1"/>
    <col min="962" max="962" width="12.7109375" style="14" bestFit="1" customWidth="1"/>
    <col min="963" max="963" width="7.28515625" style="14" bestFit="1" customWidth="1"/>
    <col min="964" max="964" width="12.7109375" style="14" bestFit="1" customWidth="1"/>
    <col min="965" max="965" width="7.28515625" style="14" bestFit="1" customWidth="1"/>
    <col min="966" max="966" width="12.7109375" style="14" bestFit="1" customWidth="1"/>
    <col min="967" max="967" width="10.85546875" style="14" bestFit="1" customWidth="1"/>
    <col min="968" max="968" width="13" style="14" bestFit="1" customWidth="1"/>
    <col min="969" max="969" width="7.28515625" style="14" customWidth="1"/>
    <col min="970" max="970" width="11.7109375" style="14" bestFit="1" customWidth="1"/>
    <col min="971" max="971" width="7.28515625" style="14" customWidth="1"/>
    <col min="972" max="972" width="11.7109375" style="14" bestFit="1" customWidth="1"/>
    <col min="973" max="973" width="7.28515625" style="14" customWidth="1"/>
    <col min="974" max="974" width="11.7109375" style="14" bestFit="1" customWidth="1"/>
    <col min="975" max="975" width="7.28515625" style="14" customWidth="1"/>
    <col min="976" max="976" width="11.7109375" style="14" bestFit="1" customWidth="1"/>
    <col min="977" max="977" width="7.28515625" style="14" bestFit="1" customWidth="1"/>
    <col min="978" max="978" width="12.7109375" style="14" bestFit="1" customWidth="1"/>
    <col min="979" max="979" width="7.28515625" style="14" customWidth="1"/>
    <col min="980" max="980" width="11.7109375" style="14" bestFit="1" customWidth="1"/>
    <col min="981" max="981" width="7.28515625" style="14" customWidth="1"/>
    <col min="982" max="982" width="11.7109375" style="14" bestFit="1" customWidth="1"/>
    <col min="983" max="983" width="7.28515625" style="14" customWidth="1"/>
    <col min="984" max="984" width="11.7109375" style="14" bestFit="1" customWidth="1"/>
    <col min="985" max="985" width="7.28515625" style="14" customWidth="1"/>
    <col min="986" max="986" width="11.7109375" style="14" bestFit="1" customWidth="1"/>
    <col min="987" max="987" width="7.28515625" style="14" bestFit="1" customWidth="1"/>
    <col min="988" max="988" width="12.7109375" style="14" bestFit="1" customWidth="1"/>
    <col min="989" max="989" width="7.28515625" style="14" customWidth="1"/>
    <col min="990" max="990" width="11.7109375" style="14" bestFit="1" customWidth="1"/>
    <col min="991" max="991" width="7.28515625" style="14" customWidth="1"/>
    <col min="992" max="992" width="11.7109375" style="14" bestFit="1" customWidth="1"/>
    <col min="993" max="993" width="7.28515625" style="14" customWidth="1"/>
    <col min="994" max="994" width="11.7109375" style="14" bestFit="1" customWidth="1"/>
    <col min="995" max="995" width="7.28515625" style="14" customWidth="1"/>
    <col min="996" max="996" width="11.7109375" style="14" bestFit="1" customWidth="1"/>
    <col min="997" max="997" width="7.28515625" style="14" bestFit="1" customWidth="1"/>
    <col min="998" max="998" width="12.7109375" style="14" bestFit="1" customWidth="1"/>
    <col min="999" max="999" width="7.85546875" style="14" bestFit="1" customWidth="1"/>
    <col min="1000" max="1000" width="12.7109375" style="14" bestFit="1" customWidth="1"/>
    <col min="1001" max="1001" width="7.28515625" style="14" customWidth="1"/>
    <col min="1002" max="1002" width="12.7109375" style="14" bestFit="1" customWidth="1"/>
    <col min="1003" max="1003" width="7.28515625" style="14" customWidth="1"/>
    <col min="1004" max="1004" width="12.7109375" style="14" bestFit="1" customWidth="1"/>
    <col min="1005" max="1005" width="7.28515625" style="14" customWidth="1"/>
    <col min="1006" max="1006" width="13" style="14" customWidth="1"/>
    <col min="1007" max="1007" width="8.7109375" style="14" customWidth="1"/>
    <col min="1008" max="1008" width="16.28515625" style="14" bestFit="1" customWidth="1"/>
    <col min="1009" max="1009" width="7.28515625" style="14" customWidth="1"/>
    <col min="1010" max="1010" width="11.7109375" style="14" bestFit="1" customWidth="1"/>
    <col min="1011" max="1011" width="7.28515625" style="14" customWidth="1"/>
    <col min="1012" max="1012" width="11.7109375" style="14" bestFit="1" customWidth="1"/>
    <col min="1013" max="1013" width="7.28515625" style="14" customWidth="1"/>
    <col min="1014" max="1014" width="10.85546875" style="14" bestFit="1" customWidth="1"/>
    <col min="1015" max="1015" width="7.28515625" style="14" customWidth="1"/>
    <col min="1016" max="1016" width="10.85546875" style="14" bestFit="1" customWidth="1"/>
    <col min="1017" max="1017" width="9.42578125" style="14" bestFit="1" customWidth="1"/>
    <col min="1018" max="1018" width="11.7109375" style="14" bestFit="1" customWidth="1"/>
    <col min="1019" max="1019" width="7.28515625" style="14" customWidth="1"/>
    <col min="1020" max="1020" width="11.7109375" style="14" bestFit="1" customWidth="1"/>
    <col min="1021" max="1021" width="7.28515625" style="14" customWidth="1"/>
    <col min="1022" max="1022" width="11.7109375" style="14" bestFit="1" customWidth="1"/>
    <col min="1023" max="1023" width="7.28515625" style="14" customWidth="1"/>
    <col min="1024" max="1024" width="11.7109375" style="14" customWidth="1"/>
    <col min="1025" max="1025" width="7.28515625" style="14" customWidth="1"/>
    <col min="1026" max="1026" width="11.7109375" style="14" bestFit="1" customWidth="1"/>
    <col min="1027" max="1027" width="9.42578125" style="14" bestFit="1" customWidth="1"/>
    <col min="1028" max="1028" width="11.7109375" style="14" bestFit="1" customWidth="1"/>
    <col min="1029" max="1029" width="7.28515625" style="14" customWidth="1"/>
    <col min="1030" max="1030" width="11.7109375" style="14" bestFit="1" customWidth="1"/>
    <col min="1031" max="1031" width="7.28515625" style="14" customWidth="1"/>
    <col min="1032" max="1032" width="11.7109375" style="14" bestFit="1" customWidth="1"/>
    <col min="1033" max="1033" width="7.28515625" style="14" customWidth="1"/>
    <col min="1034" max="1034" width="11.7109375" style="14" bestFit="1" customWidth="1"/>
    <col min="1035" max="1035" width="7.28515625" style="14" customWidth="1"/>
    <col min="1036" max="1036" width="11.7109375" style="14" bestFit="1" customWidth="1"/>
    <col min="1037" max="1037" width="9.42578125" style="14" bestFit="1" customWidth="1"/>
    <col min="1038" max="1038" width="11.7109375" style="14" bestFit="1" customWidth="1"/>
    <col min="1039" max="1039" width="7.28515625" style="14" customWidth="1"/>
    <col min="1040" max="1040" width="11.7109375" style="14" bestFit="1" customWidth="1"/>
    <col min="1041" max="1041" width="7.28515625" style="14" customWidth="1"/>
    <col min="1042" max="1042" width="11.7109375" style="14" bestFit="1" customWidth="1"/>
    <col min="1043" max="1043" width="7.28515625" style="14" customWidth="1"/>
    <col min="1044" max="1044" width="12" style="14" customWidth="1"/>
    <col min="1045" max="1045" width="7.28515625" style="14" customWidth="1"/>
    <col min="1046" max="1046" width="11.7109375" style="14" bestFit="1" customWidth="1"/>
    <col min="1047" max="1047" width="7.28515625" style="14" customWidth="1"/>
    <col min="1048" max="1048" width="13" style="14" customWidth="1"/>
    <col min="1049" max="1049" width="7.28515625" style="14" customWidth="1"/>
    <col min="1050" max="1050" width="11.7109375" style="14" bestFit="1" customWidth="1"/>
    <col min="1051" max="1051" width="7.28515625" style="14" customWidth="1"/>
    <col min="1052" max="1052" width="11.7109375" style="14" bestFit="1" customWidth="1"/>
    <col min="1053" max="1053" width="7.28515625" style="14" customWidth="1"/>
    <col min="1054" max="1054" width="11.7109375" style="14" bestFit="1" customWidth="1"/>
    <col min="1055" max="1055" width="7.28515625" style="14" customWidth="1"/>
    <col min="1056" max="1056" width="11.7109375" style="14" bestFit="1" customWidth="1"/>
    <col min="1057" max="1057" width="7.28515625" style="14" bestFit="1" customWidth="1"/>
    <col min="1058" max="1058" width="12.7109375" style="14" bestFit="1" customWidth="1"/>
    <col min="1059" max="1059" width="7.28515625" style="14" customWidth="1"/>
    <col min="1060" max="1060" width="11.7109375" style="14" bestFit="1" customWidth="1"/>
    <col min="1061" max="1061" width="7.28515625" style="14" customWidth="1"/>
    <col min="1062" max="1062" width="11.7109375" style="14" bestFit="1" customWidth="1"/>
    <col min="1063" max="1063" width="7.28515625" style="14" customWidth="1"/>
    <col min="1064" max="1064" width="11.7109375" style="14" bestFit="1" customWidth="1"/>
    <col min="1065" max="1065" width="7.28515625" style="14" customWidth="1"/>
    <col min="1066" max="1066" width="11.7109375" style="14" bestFit="1" customWidth="1"/>
    <col min="1067" max="1067" width="7.28515625" style="14" bestFit="1" customWidth="1"/>
    <col min="1068" max="1068" width="12.7109375" style="14" bestFit="1" customWidth="1"/>
    <col min="1069" max="1069" width="7.28515625" style="14" customWidth="1"/>
    <col min="1070" max="1070" width="11.7109375" style="14" bestFit="1" customWidth="1"/>
    <col min="1071" max="1071" width="7.28515625" style="14" customWidth="1"/>
    <col min="1072" max="1072" width="11.7109375" style="14" bestFit="1" customWidth="1"/>
    <col min="1073" max="1073" width="7.28515625" style="14" customWidth="1"/>
    <col min="1074" max="1074" width="11.7109375" style="14" customWidth="1"/>
    <col min="1075" max="1075" width="7.28515625" style="14" customWidth="1"/>
    <col min="1076" max="1076" width="11.7109375" style="14" customWidth="1"/>
    <col min="1077" max="1077" width="7.28515625" style="14" bestFit="1" customWidth="1"/>
    <col min="1078" max="1078" width="12.7109375" style="14" bestFit="1" customWidth="1"/>
    <col min="1079" max="1079" width="7.28515625" style="14" customWidth="1"/>
    <col min="1080" max="1080" width="11.7109375" style="14" customWidth="1"/>
    <col min="1081" max="1081" width="7.28515625" style="14" customWidth="1"/>
    <col min="1082" max="1082" width="11.7109375" style="14" customWidth="1"/>
    <col min="1083" max="1083" width="7.28515625" style="14" customWidth="1"/>
    <col min="1084" max="1084" width="11.7109375" style="14" customWidth="1"/>
    <col min="1085" max="1085" width="7.28515625" style="14" customWidth="1"/>
    <col min="1086" max="1086" width="11.7109375" style="14" bestFit="1" customWidth="1"/>
    <col min="1087" max="1087" width="7.28515625" style="14" customWidth="1"/>
    <col min="1088" max="1088" width="12.7109375" style="14" bestFit="1" customWidth="1"/>
    <col min="1089" max="1089" width="16.28515625" style="14" bestFit="1" customWidth="1"/>
    <col min="1090" max="1092" width="14.5703125" style="14" customWidth="1"/>
    <col min="1093" max="1094" width="15.28515625" style="14" bestFit="1" customWidth="1"/>
    <col min="1095" max="1096" width="14.5703125" style="14" customWidth="1"/>
    <col min="1097" max="1097" width="15.28515625" style="14" bestFit="1" customWidth="1"/>
    <col min="1098" max="1099" width="14.5703125" style="14" customWidth="1"/>
    <col min="1100" max="1100" width="15.28515625" style="14" bestFit="1" customWidth="1"/>
    <col min="1101" max="1102" width="15.28515625" style="14"/>
    <col min="1103" max="1103" width="3.42578125" style="14" bestFit="1" customWidth="1"/>
    <col min="1104" max="1104" width="54.5703125" style="14" customWidth="1"/>
    <col min="1105" max="1105" width="7.28515625" style="14" customWidth="1"/>
    <col min="1106" max="1106" width="12.7109375" style="14" bestFit="1" customWidth="1"/>
    <col min="1107" max="1107" width="7.28515625" style="14" customWidth="1"/>
    <col min="1108" max="1108" width="12.7109375" style="14" bestFit="1" customWidth="1"/>
    <col min="1109" max="1109" width="7.28515625" style="14" customWidth="1"/>
    <col min="1110" max="1110" width="12.7109375" style="14" bestFit="1" customWidth="1"/>
    <col min="1111" max="1111" width="7.28515625" style="14" customWidth="1"/>
    <col min="1112" max="1112" width="12.7109375" style="14" bestFit="1" customWidth="1"/>
    <col min="1113" max="1113" width="7.28515625" style="14" bestFit="1" customWidth="1"/>
    <col min="1114" max="1114" width="12.7109375" style="14" bestFit="1" customWidth="1"/>
    <col min="1115" max="1115" width="7.28515625" style="14" customWidth="1"/>
    <col min="1116" max="1116" width="12.7109375" style="14" bestFit="1" customWidth="1"/>
    <col min="1117" max="1117" width="7.28515625" style="14" bestFit="1" customWidth="1"/>
    <col min="1118" max="1118" width="12.7109375" style="14" bestFit="1" customWidth="1"/>
    <col min="1119" max="1119" width="7.28515625" style="14" customWidth="1"/>
    <col min="1120" max="1120" width="12.7109375" style="14" bestFit="1" customWidth="1"/>
    <col min="1121" max="1121" width="7.28515625" style="14" customWidth="1"/>
    <col min="1122" max="1122" width="12.7109375" style="14" bestFit="1" customWidth="1"/>
    <col min="1123" max="1123" width="7.28515625" style="14" bestFit="1" customWidth="1"/>
    <col min="1124" max="1124" width="13" style="14" customWidth="1"/>
    <col min="1125" max="1125" width="7.28515625" style="14" customWidth="1"/>
    <col min="1126" max="1126" width="12.7109375" style="14" bestFit="1" customWidth="1"/>
    <col min="1127" max="1127" width="7.28515625" style="14" customWidth="1"/>
    <col min="1128" max="1128" width="12.7109375" style="14" bestFit="1" customWidth="1"/>
    <col min="1129" max="1129" width="7.28515625" style="14" customWidth="1"/>
    <col min="1130" max="1130" width="12.7109375" style="14" bestFit="1" customWidth="1"/>
    <col min="1131" max="1131" width="7.28515625" style="14" customWidth="1"/>
    <col min="1132" max="1132" width="12.7109375" style="14" bestFit="1" customWidth="1"/>
    <col min="1133" max="1133" width="7.28515625" style="14" bestFit="1" customWidth="1"/>
    <col min="1134" max="1134" width="12.7109375" style="14" bestFit="1" customWidth="1"/>
    <col min="1135" max="1135" width="7.28515625" style="14" bestFit="1" customWidth="1"/>
    <col min="1136" max="1136" width="12.7109375" style="14" bestFit="1" customWidth="1"/>
    <col min="1137" max="1137" width="7.28515625" style="14" bestFit="1" customWidth="1"/>
    <col min="1138" max="1138" width="12.7109375" style="14" bestFit="1" customWidth="1"/>
    <col min="1139" max="1139" width="7.28515625" style="14" bestFit="1" customWidth="1"/>
    <col min="1140" max="1140" width="12.7109375" style="14" bestFit="1" customWidth="1"/>
    <col min="1141" max="1141" width="7.28515625" style="14" bestFit="1" customWidth="1"/>
    <col min="1142" max="1142" width="12.7109375" style="14" bestFit="1" customWidth="1"/>
    <col min="1143" max="1143" width="9.7109375" style="14" bestFit="1" customWidth="1"/>
    <col min="1144" max="1144" width="14.28515625" style="14" bestFit="1" customWidth="1"/>
    <col min="1145" max="1145" width="7.28515625" style="14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customWidth="1"/>
    <col min="1150" max="1150" width="11.7109375" style="14" bestFit="1" customWidth="1"/>
    <col min="1151" max="1151" width="7.28515625" style="14" customWidth="1"/>
    <col min="1152" max="1152" width="11.7109375" style="14" bestFit="1" customWidth="1"/>
    <col min="1153" max="1153" width="7.28515625" style="14" bestFit="1" customWidth="1"/>
    <col min="1154" max="1154" width="12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customWidth="1"/>
    <col min="1160" max="1160" width="11.7109375" style="14" bestFit="1" customWidth="1"/>
    <col min="1161" max="1161" width="7.28515625" style="14" customWidth="1"/>
    <col min="1162" max="1162" width="11.7109375" style="14" bestFit="1" customWidth="1"/>
    <col min="1163" max="1163" width="7.28515625" style="14" bestFit="1" customWidth="1"/>
    <col min="1164" max="1164" width="12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customWidth="1"/>
    <col min="1168" max="1168" width="11.7109375" style="14" bestFit="1" customWidth="1"/>
    <col min="1169" max="1169" width="7.28515625" style="14" customWidth="1"/>
    <col min="1170" max="1170" width="11.7109375" style="14" bestFit="1" customWidth="1"/>
    <col min="1171" max="1171" width="7.28515625" style="14" customWidth="1"/>
    <col min="1172" max="1172" width="11.7109375" style="14" bestFit="1" customWidth="1"/>
    <col min="1173" max="1173" width="7.28515625" style="14" bestFit="1" customWidth="1"/>
    <col min="1174" max="1174" width="12.7109375" style="14" bestFit="1" customWidth="1"/>
    <col min="1175" max="1175" width="7.28515625" style="14" customWidth="1"/>
    <col min="1176" max="1176" width="12.7109375" style="14" bestFit="1" customWidth="1"/>
    <col min="1177" max="1177" width="7.28515625" style="14" customWidth="1"/>
    <col min="1178" max="1178" width="12.7109375" style="14" bestFit="1" customWidth="1"/>
    <col min="1179" max="1179" width="7.28515625" style="14" customWidth="1"/>
    <col min="1180" max="1180" width="12.7109375" style="14" bestFit="1" customWidth="1"/>
    <col min="1181" max="1181" width="7.28515625" style="14" customWidth="1"/>
    <col min="1182" max="1182" width="12.7109375" style="14" bestFit="1" customWidth="1"/>
    <col min="1183" max="1183" width="7.28515625" style="14" customWidth="1"/>
    <col min="1184" max="1184" width="12.7109375" style="14" bestFit="1" customWidth="1"/>
    <col min="1185" max="1185" width="7.28515625" style="14" bestFit="1" customWidth="1"/>
    <col min="1186" max="1186" width="11.7109375" style="14" bestFit="1" customWidth="1"/>
    <col min="1187" max="1187" width="7.28515625" style="14" bestFit="1" customWidth="1"/>
    <col min="1188" max="1188" width="11.7109375" style="14" bestFit="1" customWidth="1"/>
    <col min="1189" max="1189" width="7.28515625" style="14" bestFit="1" customWidth="1"/>
    <col min="1190" max="1190" width="11.7109375" style="14" bestFit="1" customWidth="1"/>
    <col min="1191" max="1191" width="7.28515625" style="14" bestFit="1" customWidth="1"/>
    <col min="1192" max="1192" width="11.7109375" style="14" bestFit="1" customWidth="1"/>
    <col min="1193" max="1193" width="7.28515625" style="14" bestFit="1" customWidth="1"/>
    <col min="1194" max="1194" width="12.7109375" style="14" bestFit="1" customWidth="1"/>
    <col min="1195" max="1195" width="7.28515625" style="14" bestFit="1" customWidth="1"/>
    <col min="1196" max="1196" width="11.7109375" style="14" bestFit="1" customWidth="1"/>
    <col min="1197" max="1197" width="7.28515625" style="14" bestFit="1" customWidth="1"/>
    <col min="1198" max="1198" width="11.7109375" style="14" bestFit="1" customWidth="1"/>
    <col min="1199" max="1199" width="7.28515625" style="14" bestFit="1" customWidth="1"/>
    <col min="1200" max="1200" width="11.7109375" style="14" bestFit="1" customWidth="1"/>
    <col min="1201" max="1201" width="7.28515625" style="14" bestFit="1" customWidth="1"/>
    <col min="1202" max="1202" width="11.7109375" style="14" bestFit="1" customWidth="1"/>
    <col min="1203" max="1203" width="7.28515625" style="14" bestFit="1" customWidth="1"/>
    <col min="1204" max="1204" width="12.7109375" style="14" bestFit="1" customWidth="1"/>
    <col min="1205" max="1205" width="7.28515625" style="14" bestFit="1" customWidth="1"/>
    <col min="1206" max="1206" width="11.7109375" style="14" customWidth="1"/>
    <col min="1207" max="1207" width="7.28515625" style="14" bestFit="1" customWidth="1"/>
    <col min="1208" max="1208" width="11.7109375" style="14" customWidth="1"/>
    <col min="1209" max="1209" width="7.28515625" style="14" bestFit="1" customWidth="1"/>
    <col min="1210" max="1210" width="11.7109375" style="14" bestFit="1" customWidth="1"/>
    <col min="1211" max="1211" width="7.28515625" style="14" bestFit="1" customWidth="1"/>
    <col min="1212" max="1212" width="11.7109375" style="14" bestFit="1" customWidth="1"/>
    <col min="1213" max="1213" width="7.28515625" style="14" bestFit="1" customWidth="1"/>
    <col min="1214" max="1214" width="12.7109375" style="14" bestFit="1" customWidth="1"/>
    <col min="1215" max="1215" width="7.28515625" style="14" bestFit="1" customWidth="1"/>
    <col min="1216" max="1216" width="12.7109375" style="14" bestFit="1" customWidth="1"/>
    <col min="1217" max="1217" width="7.28515625" style="14" bestFit="1" customWidth="1"/>
    <col min="1218" max="1218" width="12.7109375" style="14" bestFit="1" customWidth="1"/>
    <col min="1219" max="1219" width="7.28515625" style="14" bestFit="1" customWidth="1"/>
    <col min="1220" max="1220" width="12.7109375" style="14" bestFit="1" customWidth="1"/>
    <col min="1221" max="1221" width="7.28515625" style="14" bestFit="1" customWidth="1"/>
    <col min="1222" max="1222" width="12.7109375" style="14" bestFit="1" customWidth="1"/>
    <col min="1223" max="1223" width="10.85546875" style="14" bestFit="1" customWidth="1"/>
    <col min="1224" max="1224" width="13" style="14" bestFit="1" customWidth="1"/>
    <col min="1225" max="1225" width="7.28515625" style="14" customWidth="1"/>
    <col min="1226" max="1226" width="11.7109375" style="14" bestFit="1" customWidth="1"/>
    <col min="1227" max="1227" width="7.28515625" style="14" customWidth="1"/>
    <col min="1228" max="1228" width="11.7109375" style="14" bestFit="1" customWidth="1"/>
    <col min="1229" max="1229" width="7.28515625" style="14" customWidth="1"/>
    <col min="1230" max="1230" width="11.7109375" style="14" bestFit="1" customWidth="1"/>
    <col min="1231" max="1231" width="7.28515625" style="14" customWidth="1"/>
    <col min="1232" max="1232" width="11.7109375" style="14" bestFit="1" customWidth="1"/>
    <col min="1233" max="1233" width="7.28515625" style="14" bestFit="1" customWidth="1"/>
    <col min="1234" max="1234" width="12.7109375" style="14" bestFit="1" customWidth="1"/>
    <col min="1235" max="1235" width="7.28515625" style="14" customWidth="1"/>
    <col min="1236" max="1236" width="11.7109375" style="14" bestFit="1" customWidth="1"/>
    <col min="1237" max="1237" width="7.28515625" style="14" customWidth="1"/>
    <col min="1238" max="1238" width="11.7109375" style="14" bestFit="1" customWidth="1"/>
    <col min="1239" max="1239" width="7.28515625" style="14" customWidth="1"/>
    <col min="1240" max="1240" width="11.7109375" style="14" bestFit="1" customWidth="1"/>
    <col min="1241" max="1241" width="7.28515625" style="14" customWidth="1"/>
    <col min="1242" max="1242" width="11.7109375" style="14" bestFit="1" customWidth="1"/>
    <col min="1243" max="1243" width="7.28515625" style="14" bestFit="1" customWidth="1"/>
    <col min="1244" max="1244" width="12.7109375" style="14" bestFit="1" customWidth="1"/>
    <col min="1245" max="1245" width="7.28515625" style="14" customWidth="1"/>
    <col min="1246" max="1246" width="11.7109375" style="14" bestFit="1" customWidth="1"/>
    <col min="1247" max="1247" width="7.28515625" style="14" customWidth="1"/>
    <col min="1248" max="1248" width="11.7109375" style="14" bestFit="1" customWidth="1"/>
    <col min="1249" max="1249" width="7.28515625" style="14" customWidth="1"/>
    <col min="1250" max="1250" width="11.7109375" style="14" bestFit="1" customWidth="1"/>
    <col min="1251" max="1251" width="7.28515625" style="14" customWidth="1"/>
    <col min="1252" max="1252" width="11.7109375" style="14" bestFit="1" customWidth="1"/>
    <col min="1253" max="1253" width="7.28515625" style="14" bestFit="1" customWidth="1"/>
    <col min="1254" max="1254" width="12.7109375" style="14" bestFit="1" customWidth="1"/>
    <col min="1255" max="1255" width="7.85546875" style="14" bestFit="1" customWidth="1"/>
    <col min="1256" max="1256" width="12.7109375" style="14" bestFit="1" customWidth="1"/>
    <col min="1257" max="1257" width="7.28515625" style="14" customWidth="1"/>
    <col min="1258" max="1258" width="12.7109375" style="14" bestFit="1" customWidth="1"/>
    <col min="1259" max="1259" width="7.28515625" style="14" customWidth="1"/>
    <col min="1260" max="1260" width="12.7109375" style="14" bestFit="1" customWidth="1"/>
    <col min="1261" max="1261" width="7.28515625" style="14" customWidth="1"/>
    <col min="1262" max="1262" width="13" style="14" customWidth="1"/>
    <col min="1263" max="1263" width="8.7109375" style="14" customWidth="1"/>
    <col min="1264" max="1264" width="16.28515625" style="14" bestFit="1" customWidth="1"/>
    <col min="1265" max="1265" width="7.28515625" style="14" customWidth="1"/>
    <col min="1266" max="1266" width="11.7109375" style="14" bestFit="1" customWidth="1"/>
    <col min="1267" max="1267" width="7.28515625" style="14" customWidth="1"/>
    <col min="1268" max="1268" width="11.7109375" style="14" bestFit="1" customWidth="1"/>
    <col min="1269" max="1269" width="7.28515625" style="14" customWidth="1"/>
    <col min="1270" max="1270" width="10.85546875" style="14" bestFit="1" customWidth="1"/>
    <col min="1271" max="1271" width="7.28515625" style="14" customWidth="1"/>
    <col min="1272" max="1272" width="10.85546875" style="14" bestFit="1" customWidth="1"/>
    <col min="1273" max="1273" width="9.42578125" style="14" bestFit="1" customWidth="1"/>
    <col min="1274" max="1274" width="11.7109375" style="14" bestFit="1" customWidth="1"/>
    <col min="1275" max="1275" width="7.28515625" style="14" customWidth="1"/>
    <col min="1276" max="1276" width="11.7109375" style="14" bestFit="1" customWidth="1"/>
    <col min="1277" max="1277" width="7.28515625" style="14" customWidth="1"/>
    <col min="1278" max="1278" width="11.7109375" style="14" bestFit="1" customWidth="1"/>
    <col min="1279" max="1279" width="7.28515625" style="14" customWidth="1"/>
    <col min="1280" max="1280" width="11.7109375" style="14" customWidth="1"/>
    <col min="1281" max="1281" width="7.28515625" style="14" customWidth="1"/>
    <col min="1282" max="1282" width="11.7109375" style="14" bestFit="1" customWidth="1"/>
    <col min="1283" max="1283" width="9.42578125" style="14" bestFit="1" customWidth="1"/>
    <col min="1284" max="1284" width="11.7109375" style="14" bestFit="1" customWidth="1"/>
    <col min="1285" max="1285" width="7.28515625" style="14" customWidth="1"/>
    <col min="1286" max="1286" width="11.7109375" style="14" bestFit="1" customWidth="1"/>
    <col min="1287" max="1287" width="7.28515625" style="14" customWidth="1"/>
    <col min="1288" max="1288" width="11.7109375" style="14" bestFit="1" customWidth="1"/>
    <col min="1289" max="1289" width="7.28515625" style="14" customWidth="1"/>
    <col min="1290" max="1290" width="11.7109375" style="14" bestFit="1" customWidth="1"/>
    <col min="1291" max="1291" width="7.28515625" style="14" customWidth="1"/>
    <col min="1292" max="1292" width="11.7109375" style="14" bestFit="1" customWidth="1"/>
    <col min="1293" max="1293" width="9.42578125" style="14" bestFit="1" customWidth="1"/>
    <col min="1294" max="1294" width="11.7109375" style="14" bestFit="1" customWidth="1"/>
    <col min="1295" max="1295" width="7.28515625" style="14" customWidth="1"/>
    <col min="1296" max="1296" width="11.7109375" style="14" bestFit="1" customWidth="1"/>
    <col min="1297" max="1297" width="7.28515625" style="14" customWidth="1"/>
    <col min="1298" max="1298" width="11.7109375" style="14" bestFit="1" customWidth="1"/>
    <col min="1299" max="1299" width="7.28515625" style="14" customWidth="1"/>
    <col min="1300" max="1300" width="12" style="14" customWidth="1"/>
    <col min="1301" max="1301" width="7.28515625" style="14" customWidth="1"/>
    <col min="1302" max="1302" width="11.7109375" style="14" bestFit="1" customWidth="1"/>
    <col min="1303" max="1303" width="7.28515625" style="14" customWidth="1"/>
    <col min="1304" max="1304" width="13" style="14" customWidth="1"/>
    <col min="1305" max="1305" width="7.28515625" style="14" customWidth="1"/>
    <col min="1306" max="1306" width="11.7109375" style="14" bestFit="1" customWidth="1"/>
    <col min="1307" max="1307" width="7.28515625" style="14" customWidth="1"/>
    <col min="1308" max="1308" width="11.7109375" style="14" bestFit="1" customWidth="1"/>
    <col min="1309" max="1309" width="7.28515625" style="14" customWidth="1"/>
    <col min="1310" max="1310" width="11.7109375" style="14" bestFit="1" customWidth="1"/>
    <col min="1311" max="1311" width="7.28515625" style="14" customWidth="1"/>
    <col min="1312" max="1312" width="11.7109375" style="14" bestFit="1" customWidth="1"/>
    <col min="1313" max="1313" width="7.28515625" style="14" bestFit="1" customWidth="1"/>
    <col min="1314" max="1314" width="12.7109375" style="14" bestFit="1" customWidth="1"/>
    <col min="1315" max="1315" width="7.28515625" style="14" customWidth="1"/>
    <col min="1316" max="1316" width="11.7109375" style="14" bestFit="1" customWidth="1"/>
    <col min="1317" max="1317" width="7.28515625" style="14" customWidth="1"/>
    <col min="1318" max="1318" width="11.7109375" style="14" bestFit="1" customWidth="1"/>
    <col min="1319" max="1319" width="7.28515625" style="14" customWidth="1"/>
    <col min="1320" max="1320" width="11.7109375" style="14" bestFit="1" customWidth="1"/>
    <col min="1321" max="1321" width="7.28515625" style="14" customWidth="1"/>
    <col min="1322" max="1322" width="11.7109375" style="14" bestFit="1" customWidth="1"/>
    <col min="1323" max="1323" width="7.28515625" style="14" bestFit="1" customWidth="1"/>
    <col min="1324" max="1324" width="12.7109375" style="14" bestFit="1" customWidth="1"/>
    <col min="1325" max="1325" width="7.28515625" style="14" customWidth="1"/>
    <col min="1326" max="1326" width="11.7109375" style="14" bestFit="1" customWidth="1"/>
    <col min="1327" max="1327" width="7.28515625" style="14" customWidth="1"/>
    <col min="1328" max="1328" width="11.7109375" style="14" bestFit="1" customWidth="1"/>
    <col min="1329" max="1329" width="7.28515625" style="14" customWidth="1"/>
    <col min="1330" max="1330" width="11.7109375" style="14" customWidth="1"/>
    <col min="1331" max="1331" width="7.28515625" style="14" customWidth="1"/>
    <col min="1332" max="1332" width="11.7109375" style="14" customWidth="1"/>
    <col min="1333" max="1333" width="7.28515625" style="14" bestFit="1" customWidth="1"/>
    <col min="1334" max="1334" width="12.7109375" style="14" bestFit="1" customWidth="1"/>
    <col min="1335" max="1335" width="7.28515625" style="14" customWidth="1"/>
    <col min="1336" max="1336" width="11.7109375" style="14" customWidth="1"/>
    <col min="1337" max="1337" width="7.28515625" style="14" customWidth="1"/>
    <col min="1338" max="1338" width="11.7109375" style="14" customWidth="1"/>
    <col min="1339" max="1339" width="7.28515625" style="14" customWidth="1"/>
    <col min="1340" max="1340" width="11.7109375" style="14" customWidth="1"/>
    <col min="1341" max="1341" width="7.28515625" style="14" customWidth="1"/>
    <col min="1342" max="1342" width="11.7109375" style="14" bestFit="1" customWidth="1"/>
    <col min="1343" max="1343" width="7.28515625" style="14" customWidth="1"/>
    <col min="1344" max="1344" width="12.7109375" style="14" bestFit="1" customWidth="1"/>
    <col min="1345" max="1345" width="16.28515625" style="14" bestFit="1" customWidth="1"/>
    <col min="1346" max="1348" width="14.5703125" style="14" customWidth="1"/>
    <col min="1349" max="1350" width="15.28515625" style="14" bestFit="1" customWidth="1"/>
    <col min="1351" max="1352" width="14.5703125" style="14" customWidth="1"/>
    <col min="1353" max="1353" width="15.28515625" style="14" bestFit="1" customWidth="1"/>
    <col min="1354" max="1355" width="14.5703125" style="14" customWidth="1"/>
    <col min="1356" max="1356" width="15.28515625" style="14" bestFit="1" customWidth="1"/>
    <col min="1357" max="1358" width="15.28515625" style="14"/>
    <col min="1359" max="1359" width="3.42578125" style="14" bestFit="1" customWidth="1"/>
    <col min="1360" max="1360" width="54.5703125" style="14" customWidth="1"/>
    <col min="1361" max="1361" width="7.28515625" style="14" customWidth="1"/>
    <col min="1362" max="1362" width="12.7109375" style="14" bestFit="1" customWidth="1"/>
    <col min="1363" max="1363" width="7.28515625" style="14" customWidth="1"/>
    <col min="1364" max="1364" width="12.7109375" style="14" bestFit="1" customWidth="1"/>
    <col min="1365" max="1365" width="7.28515625" style="14" customWidth="1"/>
    <col min="1366" max="1366" width="12.7109375" style="14" bestFit="1" customWidth="1"/>
    <col min="1367" max="1367" width="7.28515625" style="14" customWidth="1"/>
    <col min="1368" max="1368" width="12.7109375" style="14" bestFit="1" customWidth="1"/>
    <col min="1369" max="1369" width="7.28515625" style="14" bestFit="1" customWidth="1"/>
    <col min="1370" max="1370" width="12.7109375" style="14" bestFit="1" customWidth="1"/>
    <col min="1371" max="1371" width="7.28515625" style="14" customWidth="1"/>
    <col min="1372" max="1372" width="12.7109375" style="14" bestFit="1" customWidth="1"/>
    <col min="1373" max="1373" width="7.28515625" style="14" bestFit="1" customWidth="1"/>
    <col min="1374" max="1374" width="12.7109375" style="14" bestFit="1" customWidth="1"/>
    <col min="1375" max="1375" width="7.28515625" style="14" customWidth="1"/>
    <col min="1376" max="1376" width="12.7109375" style="14" bestFit="1" customWidth="1"/>
    <col min="1377" max="1377" width="7.28515625" style="14" customWidth="1"/>
    <col min="1378" max="1378" width="12.7109375" style="14" bestFit="1" customWidth="1"/>
    <col min="1379" max="1379" width="7.28515625" style="14" bestFit="1" customWidth="1"/>
    <col min="1380" max="1380" width="13" style="14" customWidth="1"/>
    <col min="1381" max="1381" width="7.28515625" style="14" customWidth="1"/>
    <col min="1382" max="1382" width="12.7109375" style="14" bestFit="1" customWidth="1"/>
    <col min="1383" max="1383" width="7.28515625" style="14" customWidth="1"/>
    <col min="1384" max="1384" width="12.7109375" style="14" bestFit="1" customWidth="1"/>
    <col min="1385" max="1385" width="7.28515625" style="14" customWidth="1"/>
    <col min="1386" max="1386" width="12.7109375" style="14" bestFit="1" customWidth="1"/>
    <col min="1387" max="1387" width="7.28515625" style="14" customWidth="1"/>
    <col min="1388" max="1388" width="12.7109375" style="14" bestFit="1" customWidth="1"/>
    <col min="1389" max="1389" width="7.28515625" style="14" bestFit="1" customWidth="1"/>
    <col min="1390" max="1390" width="12.7109375" style="14" bestFit="1" customWidth="1"/>
    <col min="1391" max="1391" width="7.28515625" style="14" bestFit="1" customWidth="1"/>
    <col min="1392" max="1392" width="12.7109375" style="14" bestFit="1" customWidth="1"/>
    <col min="1393" max="1393" width="7.28515625" style="14" bestFit="1" customWidth="1"/>
    <col min="1394" max="1394" width="12.7109375" style="14" bestFit="1" customWidth="1"/>
    <col min="1395" max="1395" width="7.28515625" style="14" bestFit="1" customWidth="1"/>
    <col min="1396" max="1396" width="12.7109375" style="14" bestFit="1" customWidth="1"/>
    <col min="1397" max="1397" width="7.28515625" style="14" bestFit="1" customWidth="1"/>
    <col min="1398" max="1398" width="12.7109375" style="14" bestFit="1" customWidth="1"/>
    <col min="1399" max="1399" width="9.7109375" style="14" bestFit="1" customWidth="1"/>
    <col min="1400" max="1400" width="14.28515625" style="14" bestFit="1" customWidth="1"/>
    <col min="1401" max="1401" width="7.28515625" style="14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customWidth="1"/>
    <col min="1406" max="1406" width="11.7109375" style="14" bestFit="1" customWidth="1"/>
    <col min="1407" max="1407" width="7.28515625" style="14" customWidth="1"/>
    <col min="1408" max="1408" width="11.7109375" style="14" bestFit="1" customWidth="1"/>
    <col min="1409" max="1409" width="7.28515625" style="14" bestFit="1" customWidth="1"/>
    <col min="1410" max="1410" width="12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customWidth="1"/>
    <col min="1416" max="1416" width="11.7109375" style="14" bestFit="1" customWidth="1"/>
    <col min="1417" max="1417" width="7.28515625" style="14" customWidth="1"/>
    <col min="1418" max="1418" width="11.7109375" style="14" bestFit="1" customWidth="1"/>
    <col min="1419" max="1419" width="7.28515625" style="14" bestFit="1" customWidth="1"/>
    <col min="1420" max="1420" width="12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customWidth="1"/>
    <col min="1424" max="1424" width="11.7109375" style="14" bestFit="1" customWidth="1"/>
    <col min="1425" max="1425" width="7.28515625" style="14" customWidth="1"/>
    <col min="1426" max="1426" width="11.7109375" style="14" bestFit="1" customWidth="1"/>
    <col min="1427" max="1427" width="7.28515625" style="14" customWidth="1"/>
    <col min="1428" max="1428" width="11.7109375" style="14" bestFit="1" customWidth="1"/>
    <col min="1429" max="1429" width="7.28515625" style="14" bestFit="1" customWidth="1"/>
    <col min="1430" max="1430" width="12.7109375" style="14" bestFit="1" customWidth="1"/>
    <col min="1431" max="1431" width="7.28515625" style="14" customWidth="1"/>
    <col min="1432" max="1432" width="12.7109375" style="14" bestFit="1" customWidth="1"/>
    <col min="1433" max="1433" width="7.28515625" style="14" customWidth="1"/>
    <col min="1434" max="1434" width="12.7109375" style="14" bestFit="1" customWidth="1"/>
    <col min="1435" max="1435" width="7.28515625" style="14" customWidth="1"/>
    <col min="1436" max="1436" width="12.7109375" style="14" bestFit="1" customWidth="1"/>
    <col min="1437" max="1437" width="7.28515625" style="14" customWidth="1"/>
    <col min="1438" max="1438" width="12.7109375" style="14" bestFit="1" customWidth="1"/>
    <col min="1439" max="1439" width="7.28515625" style="14" customWidth="1"/>
    <col min="1440" max="1440" width="12.7109375" style="14" bestFit="1" customWidth="1"/>
    <col min="1441" max="1441" width="7.28515625" style="14" bestFit="1" customWidth="1"/>
    <col min="1442" max="1442" width="11.7109375" style="14" bestFit="1" customWidth="1"/>
    <col min="1443" max="1443" width="7.28515625" style="14" bestFit="1" customWidth="1"/>
    <col min="1444" max="1444" width="11.7109375" style="14" bestFit="1" customWidth="1"/>
    <col min="1445" max="1445" width="7.28515625" style="14" bestFit="1" customWidth="1"/>
    <col min="1446" max="1446" width="11.7109375" style="14" bestFit="1" customWidth="1"/>
    <col min="1447" max="1447" width="7.28515625" style="14" bestFit="1" customWidth="1"/>
    <col min="1448" max="1448" width="11.7109375" style="14" bestFit="1" customWidth="1"/>
    <col min="1449" max="1449" width="7.28515625" style="14" bestFit="1" customWidth="1"/>
    <col min="1450" max="1450" width="12.7109375" style="14" bestFit="1" customWidth="1"/>
    <col min="1451" max="1451" width="7.28515625" style="14" bestFit="1" customWidth="1"/>
    <col min="1452" max="1452" width="11.7109375" style="14" bestFit="1" customWidth="1"/>
    <col min="1453" max="1453" width="7.28515625" style="14" bestFit="1" customWidth="1"/>
    <col min="1454" max="1454" width="11.7109375" style="14" bestFit="1" customWidth="1"/>
    <col min="1455" max="1455" width="7.28515625" style="14" bestFit="1" customWidth="1"/>
    <col min="1456" max="1456" width="11.7109375" style="14" bestFit="1" customWidth="1"/>
    <col min="1457" max="1457" width="7.28515625" style="14" bestFit="1" customWidth="1"/>
    <col min="1458" max="1458" width="11.7109375" style="14" bestFit="1" customWidth="1"/>
    <col min="1459" max="1459" width="7.28515625" style="14" bestFit="1" customWidth="1"/>
    <col min="1460" max="1460" width="12.7109375" style="14" bestFit="1" customWidth="1"/>
    <col min="1461" max="1461" width="7.28515625" style="14" bestFit="1" customWidth="1"/>
    <col min="1462" max="1462" width="11.7109375" style="14" customWidth="1"/>
    <col min="1463" max="1463" width="7.28515625" style="14" bestFit="1" customWidth="1"/>
    <col min="1464" max="1464" width="11.7109375" style="14" customWidth="1"/>
    <col min="1465" max="1465" width="7.28515625" style="14" bestFit="1" customWidth="1"/>
    <col min="1466" max="1466" width="11.7109375" style="14" bestFit="1" customWidth="1"/>
    <col min="1467" max="1467" width="7.28515625" style="14" bestFit="1" customWidth="1"/>
    <col min="1468" max="1468" width="11.7109375" style="14" bestFit="1" customWidth="1"/>
    <col min="1469" max="1469" width="7.28515625" style="14" bestFit="1" customWidth="1"/>
    <col min="1470" max="1470" width="12.7109375" style="14" bestFit="1" customWidth="1"/>
    <col min="1471" max="1471" width="7.28515625" style="14" bestFit="1" customWidth="1"/>
    <col min="1472" max="1472" width="12.7109375" style="14" bestFit="1" customWidth="1"/>
    <col min="1473" max="1473" width="7.28515625" style="14" bestFit="1" customWidth="1"/>
    <col min="1474" max="1474" width="12.7109375" style="14" bestFit="1" customWidth="1"/>
    <col min="1475" max="1475" width="7.28515625" style="14" bestFit="1" customWidth="1"/>
    <col min="1476" max="1476" width="12.7109375" style="14" bestFit="1" customWidth="1"/>
    <col min="1477" max="1477" width="7.28515625" style="14" bestFit="1" customWidth="1"/>
    <col min="1478" max="1478" width="12.7109375" style="14" bestFit="1" customWidth="1"/>
    <col min="1479" max="1479" width="10.85546875" style="14" bestFit="1" customWidth="1"/>
    <col min="1480" max="1480" width="13" style="14" bestFit="1" customWidth="1"/>
    <col min="1481" max="1481" width="7.28515625" style="14" customWidth="1"/>
    <col min="1482" max="1482" width="11.7109375" style="14" bestFit="1" customWidth="1"/>
    <col min="1483" max="1483" width="7.28515625" style="14" customWidth="1"/>
    <col min="1484" max="1484" width="11.7109375" style="14" bestFit="1" customWidth="1"/>
    <col min="1485" max="1485" width="7.28515625" style="14" customWidth="1"/>
    <col min="1486" max="1486" width="11.7109375" style="14" bestFit="1" customWidth="1"/>
    <col min="1487" max="1487" width="7.28515625" style="14" customWidth="1"/>
    <col min="1488" max="1488" width="11.7109375" style="14" bestFit="1" customWidth="1"/>
    <col min="1489" max="1489" width="7.28515625" style="14" bestFit="1" customWidth="1"/>
    <col min="1490" max="1490" width="12.7109375" style="14" bestFit="1" customWidth="1"/>
    <col min="1491" max="1491" width="7.28515625" style="14" customWidth="1"/>
    <col min="1492" max="1492" width="11.7109375" style="14" bestFit="1" customWidth="1"/>
    <col min="1493" max="1493" width="7.28515625" style="14" customWidth="1"/>
    <col min="1494" max="1494" width="11.7109375" style="14" bestFit="1" customWidth="1"/>
    <col min="1495" max="1495" width="7.28515625" style="14" customWidth="1"/>
    <col min="1496" max="1496" width="11.7109375" style="14" bestFit="1" customWidth="1"/>
    <col min="1497" max="1497" width="7.28515625" style="14" customWidth="1"/>
    <col min="1498" max="1498" width="11.7109375" style="14" bestFit="1" customWidth="1"/>
    <col min="1499" max="1499" width="7.28515625" style="14" bestFit="1" customWidth="1"/>
    <col min="1500" max="1500" width="12.7109375" style="14" bestFit="1" customWidth="1"/>
    <col min="1501" max="1501" width="7.28515625" style="14" customWidth="1"/>
    <col min="1502" max="1502" width="11.7109375" style="14" bestFit="1" customWidth="1"/>
    <col min="1503" max="1503" width="7.28515625" style="14" customWidth="1"/>
    <col min="1504" max="1504" width="11.7109375" style="14" bestFit="1" customWidth="1"/>
    <col min="1505" max="1505" width="7.28515625" style="14" customWidth="1"/>
    <col min="1506" max="1506" width="11.7109375" style="14" bestFit="1" customWidth="1"/>
    <col min="1507" max="1507" width="7.28515625" style="14" customWidth="1"/>
    <col min="1508" max="1508" width="11.7109375" style="14" bestFit="1" customWidth="1"/>
    <col min="1509" max="1509" width="7.28515625" style="14" bestFit="1" customWidth="1"/>
    <col min="1510" max="1510" width="12.7109375" style="14" bestFit="1" customWidth="1"/>
    <col min="1511" max="1511" width="7.85546875" style="14" bestFit="1" customWidth="1"/>
    <col min="1512" max="1512" width="12.7109375" style="14" bestFit="1" customWidth="1"/>
    <col min="1513" max="1513" width="7.28515625" style="14" customWidth="1"/>
    <col min="1514" max="1514" width="12.7109375" style="14" bestFit="1" customWidth="1"/>
    <col min="1515" max="1515" width="7.28515625" style="14" customWidth="1"/>
    <col min="1516" max="1516" width="12.7109375" style="14" bestFit="1" customWidth="1"/>
    <col min="1517" max="1517" width="7.28515625" style="14" customWidth="1"/>
    <col min="1518" max="1518" width="13" style="14" customWidth="1"/>
    <col min="1519" max="1519" width="8.7109375" style="14" customWidth="1"/>
    <col min="1520" max="1520" width="16.28515625" style="14" bestFit="1" customWidth="1"/>
    <col min="1521" max="1521" width="7.28515625" style="14" customWidth="1"/>
    <col min="1522" max="1522" width="11.7109375" style="14" bestFit="1" customWidth="1"/>
    <col min="1523" max="1523" width="7.28515625" style="14" customWidth="1"/>
    <col min="1524" max="1524" width="11.7109375" style="14" bestFit="1" customWidth="1"/>
    <col min="1525" max="1525" width="7.28515625" style="14" customWidth="1"/>
    <col min="1526" max="1526" width="10.85546875" style="14" bestFit="1" customWidth="1"/>
    <col min="1527" max="1527" width="7.28515625" style="14" customWidth="1"/>
    <col min="1528" max="1528" width="10.85546875" style="14" bestFit="1" customWidth="1"/>
    <col min="1529" max="1529" width="9.42578125" style="14" bestFit="1" customWidth="1"/>
    <col min="1530" max="1530" width="11.7109375" style="14" bestFit="1" customWidth="1"/>
    <col min="1531" max="1531" width="7.28515625" style="14" customWidth="1"/>
    <col min="1532" max="1532" width="11.7109375" style="14" bestFit="1" customWidth="1"/>
    <col min="1533" max="1533" width="7.28515625" style="14" customWidth="1"/>
    <col min="1534" max="1534" width="11.7109375" style="14" bestFit="1" customWidth="1"/>
    <col min="1535" max="1535" width="7.28515625" style="14" customWidth="1"/>
    <col min="1536" max="1536" width="11.7109375" style="14" customWidth="1"/>
    <col min="1537" max="1537" width="7.28515625" style="14" customWidth="1"/>
    <col min="1538" max="1538" width="11.7109375" style="14" bestFit="1" customWidth="1"/>
    <col min="1539" max="1539" width="9.42578125" style="14" bestFit="1" customWidth="1"/>
    <col min="1540" max="1540" width="11.7109375" style="14" bestFit="1" customWidth="1"/>
    <col min="1541" max="1541" width="7.28515625" style="14" customWidth="1"/>
    <col min="1542" max="1542" width="11.7109375" style="14" bestFit="1" customWidth="1"/>
    <col min="1543" max="1543" width="7.28515625" style="14" customWidth="1"/>
    <col min="1544" max="1544" width="11.7109375" style="14" bestFit="1" customWidth="1"/>
    <col min="1545" max="1545" width="7.28515625" style="14" customWidth="1"/>
    <col min="1546" max="1546" width="11.7109375" style="14" bestFit="1" customWidth="1"/>
    <col min="1547" max="1547" width="7.28515625" style="14" customWidth="1"/>
    <col min="1548" max="1548" width="11.7109375" style="14" bestFit="1" customWidth="1"/>
    <col min="1549" max="1549" width="9.42578125" style="14" bestFit="1" customWidth="1"/>
    <col min="1550" max="1550" width="11.7109375" style="14" bestFit="1" customWidth="1"/>
    <col min="1551" max="1551" width="7.28515625" style="14" customWidth="1"/>
    <col min="1552" max="1552" width="11.7109375" style="14" bestFit="1" customWidth="1"/>
    <col min="1553" max="1553" width="7.28515625" style="14" customWidth="1"/>
    <col min="1554" max="1554" width="11.7109375" style="14" bestFit="1" customWidth="1"/>
    <col min="1555" max="1555" width="7.28515625" style="14" customWidth="1"/>
    <col min="1556" max="1556" width="12" style="14" customWidth="1"/>
    <col min="1557" max="1557" width="7.28515625" style="14" customWidth="1"/>
    <col min="1558" max="1558" width="11.7109375" style="14" bestFit="1" customWidth="1"/>
    <col min="1559" max="1559" width="7.28515625" style="14" customWidth="1"/>
    <col min="1560" max="1560" width="13" style="14" customWidth="1"/>
    <col min="1561" max="1561" width="7.28515625" style="14" customWidth="1"/>
    <col min="1562" max="1562" width="11.7109375" style="14" bestFit="1" customWidth="1"/>
    <col min="1563" max="1563" width="7.28515625" style="14" customWidth="1"/>
    <col min="1564" max="1564" width="11.7109375" style="14" bestFit="1" customWidth="1"/>
    <col min="1565" max="1565" width="7.28515625" style="14" customWidth="1"/>
    <col min="1566" max="1566" width="11.7109375" style="14" bestFit="1" customWidth="1"/>
    <col min="1567" max="1567" width="7.28515625" style="14" customWidth="1"/>
    <col min="1568" max="1568" width="11.7109375" style="14" bestFit="1" customWidth="1"/>
    <col min="1569" max="1569" width="7.28515625" style="14" bestFit="1" customWidth="1"/>
    <col min="1570" max="1570" width="12.7109375" style="14" bestFit="1" customWidth="1"/>
    <col min="1571" max="1571" width="7.28515625" style="14" customWidth="1"/>
    <col min="1572" max="1572" width="11.7109375" style="14" bestFit="1" customWidth="1"/>
    <col min="1573" max="1573" width="7.28515625" style="14" customWidth="1"/>
    <col min="1574" max="1574" width="11.7109375" style="14" bestFit="1" customWidth="1"/>
    <col min="1575" max="1575" width="7.28515625" style="14" customWidth="1"/>
    <col min="1576" max="1576" width="11.7109375" style="14" bestFit="1" customWidth="1"/>
    <col min="1577" max="1577" width="7.28515625" style="14" customWidth="1"/>
    <col min="1578" max="1578" width="11.7109375" style="14" bestFit="1" customWidth="1"/>
    <col min="1579" max="1579" width="7.28515625" style="14" bestFit="1" customWidth="1"/>
    <col min="1580" max="1580" width="12.7109375" style="14" bestFit="1" customWidth="1"/>
    <col min="1581" max="1581" width="7.28515625" style="14" customWidth="1"/>
    <col min="1582" max="1582" width="11.7109375" style="14" bestFit="1" customWidth="1"/>
    <col min="1583" max="1583" width="7.28515625" style="14" customWidth="1"/>
    <col min="1584" max="1584" width="11.7109375" style="14" bestFit="1" customWidth="1"/>
    <col min="1585" max="1585" width="7.28515625" style="14" customWidth="1"/>
    <col min="1586" max="1586" width="11.7109375" style="14" customWidth="1"/>
    <col min="1587" max="1587" width="7.28515625" style="14" customWidth="1"/>
    <col min="1588" max="1588" width="11.7109375" style="14" customWidth="1"/>
    <col min="1589" max="1589" width="7.28515625" style="14" bestFit="1" customWidth="1"/>
    <col min="1590" max="1590" width="12.7109375" style="14" bestFit="1" customWidth="1"/>
    <col min="1591" max="1591" width="7.28515625" style="14" customWidth="1"/>
    <col min="1592" max="1592" width="11.7109375" style="14" customWidth="1"/>
    <col min="1593" max="1593" width="7.28515625" style="14" customWidth="1"/>
    <col min="1594" max="1594" width="11.7109375" style="14" customWidth="1"/>
    <col min="1595" max="1595" width="7.28515625" style="14" customWidth="1"/>
    <col min="1596" max="1596" width="11.7109375" style="14" customWidth="1"/>
    <col min="1597" max="1597" width="7.28515625" style="14" customWidth="1"/>
    <col min="1598" max="1598" width="11.7109375" style="14" bestFit="1" customWidth="1"/>
    <col min="1599" max="1599" width="7.28515625" style="14" customWidth="1"/>
    <col min="1600" max="1600" width="12.7109375" style="14" bestFit="1" customWidth="1"/>
    <col min="1601" max="1601" width="16.28515625" style="14" bestFit="1" customWidth="1"/>
    <col min="1602" max="1604" width="14.5703125" style="14" customWidth="1"/>
    <col min="1605" max="1606" width="15.28515625" style="14" bestFit="1" customWidth="1"/>
    <col min="1607" max="1608" width="14.5703125" style="14" customWidth="1"/>
    <col min="1609" max="1609" width="15.28515625" style="14" bestFit="1" customWidth="1"/>
    <col min="1610" max="1611" width="14.5703125" style="14" customWidth="1"/>
    <col min="1612" max="1612" width="15.28515625" style="14" bestFit="1" customWidth="1"/>
    <col min="1613" max="1614" width="15.28515625" style="14"/>
    <col min="1615" max="1615" width="3.42578125" style="14" bestFit="1" customWidth="1"/>
    <col min="1616" max="1616" width="54.5703125" style="14" customWidth="1"/>
    <col min="1617" max="1617" width="7.28515625" style="14" customWidth="1"/>
    <col min="1618" max="1618" width="12.7109375" style="14" bestFit="1" customWidth="1"/>
    <col min="1619" max="1619" width="7.28515625" style="14" customWidth="1"/>
    <col min="1620" max="1620" width="12.7109375" style="14" bestFit="1" customWidth="1"/>
    <col min="1621" max="1621" width="7.28515625" style="14" customWidth="1"/>
    <col min="1622" max="1622" width="12.7109375" style="14" bestFit="1" customWidth="1"/>
    <col min="1623" max="1623" width="7.28515625" style="14" customWidth="1"/>
    <col min="1624" max="1624" width="12.7109375" style="14" bestFit="1" customWidth="1"/>
    <col min="1625" max="1625" width="7.28515625" style="14" bestFit="1" customWidth="1"/>
    <col min="1626" max="1626" width="12.7109375" style="14" bestFit="1" customWidth="1"/>
    <col min="1627" max="1627" width="7.28515625" style="14" customWidth="1"/>
    <col min="1628" max="1628" width="12.7109375" style="14" bestFit="1" customWidth="1"/>
    <col min="1629" max="1629" width="7.28515625" style="14" bestFit="1" customWidth="1"/>
    <col min="1630" max="1630" width="12.7109375" style="14" bestFit="1" customWidth="1"/>
    <col min="1631" max="1631" width="7.28515625" style="14" customWidth="1"/>
    <col min="1632" max="1632" width="12.7109375" style="14" bestFit="1" customWidth="1"/>
    <col min="1633" max="1633" width="7.28515625" style="14" customWidth="1"/>
    <col min="1634" max="1634" width="12.7109375" style="14" bestFit="1" customWidth="1"/>
    <col min="1635" max="1635" width="7.28515625" style="14" bestFit="1" customWidth="1"/>
    <col min="1636" max="1636" width="13" style="14" customWidth="1"/>
    <col min="1637" max="1637" width="7.28515625" style="14" customWidth="1"/>
    <col min="1638" max="1638" width="12.7109375" style="14" bestFit="1" customWidth="1"/>
    <col min="1639" max="1639" width="7.28515625" style="14" customWidth="1"/>
    <col min="1640" max="1640" width="12.7109375" style="14" bestFit="1" customWidth="1"/>
    <col min="1641" max="1641" width="7.28515625" style="14" customWidth="1"/>
    <col min="1642" max="1642" width="12.7109375" style="14" bestFit="1" customWidth="1"/>
    <col min="1643" max="1643" width="7.28515625" style="14" customWidth="1"/>
    <col min="1644" max="1644" width="12.7109375" style="14" bestFit="1" customWidth="1"/>
    <col min="1645" max="1645" width="7.28515625" style="14" bestFit="1" customWidth="1"/>
    <col min="1646" max="1646" width="12.7109375" style="14" bestFit="1" customWidth="1"/>
    <col min="1647" max="1647" width="7.28515625" style="14" bestFit="1" customWidth="1"/>
    <col min="1648" max="1648" width="12.7109375" style="14" bestFit="1" customWidth="1"/>
    <col min="1649" max="1649" width="7.28515625" style="14" bestFit="1" customWidth="1"/>
    <col min="1650" max="1650" width="12.7109375" style="14" bestFit="1" customWidth="1"/>
    <col min="1651" max="1651" width="7.28515625" style="14" bestFit="1" customWidth="1"/>
    <col min="1652" max="1652" width="12.7109375" style="14" bestFit="1" customWidth="1"/>
    <col min="1653" max="1653" width="7.28515625" style="14" bestFit="1" customWidth="1"/>
    <col min="1654" max="1654" width="12.7109375" style="14" bestFit="1" customWidth="1"/>
    <col min="1655" max="1655" width="9.7109375" style="14" bestFit="1" customWidth="1"/>
    <col min="1656" max="1656" width="14.28515625" style="14" bestFit="1" customWidth="1"/>
    <col min="1657" max="1657" width="7.28515625" style="14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customWidth="1"/>
    <col min="1662" max="1662" width="11.7109375" style="14" bestFit="1" customWidth="1"/>
    <col min="1663" max="1663" width="7.28515625" style="14" customWidth="1"/>
    <col min="1664" max="1664" width="11.7109375" style="14" bestFit="1" customWidth="1"/>
    <col min="1665" max="1665" width="7.28515625" style="14" bestFit="1" customWidth="1"/>
    <col min="1666" max="1666" width="12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customWidth="1"/>
    <col min="1672" max="1672" width="11.7109375" style="14" bestFit="1" customWidth="1"/>
    <col min="1673" max="1673" width="7.28515625" style="14" customWidth="1"/>
    <col min="1674" max="1674" width="11.7109375" style="14" bestFit="1" customWidth="1"/>
    <col min="1675" max="1675" width="7.28515625" style="14" bestFit="1" customWidth="1"/>
    <col min="1676" max="1676" width="12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customWidth="1"/>
    <col min="1680" max="1680" width="11.7109375" style="14" bestFit="1" customWidth="1"/>
    <col min="1681" max="1681" width="7.28515625" style="14" customWidth="1"/>
    <col min="1682" max="1682" width="11.7109375" style="14" bestFit="1" customWidth="1"/>
    <col min="1683" max="1683" width="7.28515625" style="14" customWidth="1"/>
    <col min="1684" max="1684" width="11.7109375" style="14" bestFit="1" customWidth="1"/>
    <col min="1685" max="1685" width="7.28515625" style="14" bestFit="1" customWidth="1"/>
    <col min="1686" max="1686" width="12.7109375" style="14" bestFit="1" customWidth="1"/>
    <col min="1687" max="1687" width="7.28515625" style="14" customWidth="1"/>
    <col min="1688" max="1688" width="12.7109375" style="14" bestFit="1" customWidth="1"/>
    <col min="1689" max="1689" width="7.28515625" style="14" customWidth="1"/>
    <col min="1690" max="1690" width="12.7109375" style="14" bestFit="1" customWidth="1"/>
    <col min="1691" max="1691" width="7.28515625" style="14" customWidth="1"/>
    <col min="1692" max="1692" width="12.7109375" style="14" bestFit="1" customWidth="1"/>
    <col min="1693" max="1693" width="7.28515625" style="14" customWidth="1"/>
    <col min="1694" max="1694" width="12.7109375" style="14" bestFit="1" customWidth="1"/>
    <col min="1695" max="1695" width="7.28515625" style="14" customWidth="1"/>
    <col min="1696" max="1696" width="12.7109375" style="14" bestFit="1" customWidth="1"/>
    <col min="1697" max="1697" width="7.28515625" style="14" bestFit="1" customWidth="1"/>
    <col min="1698" max="1698" width="11.7109375" style="14" bestFit="1" customWidth="1"/>
    <col min="1699" max="1699" width="7.28515625" style="14" bestFit="1" customWidth="1"/>
    <col min="1700" max="1700" width="11.7109375" style="14" bestFit="1" customWidth="1"/>
    <col min="1701" max="1701" width="7.28515625" style="14" bestFit="1" customWidth="1"/>
    <col min="1702" max="1702" width="11.7109375" style="14" bestFit="1" customWidth="1"/>
    <col min="1703" max="1703" width="7.28515625" style="14" bestFit="1" customWidth="1"/>
    <col min="1704" max="1704" width="11.7109375" style="14" bestFit="1" customWidth="1"/>
    <col min="1705" max="1705" width="7.28515625" style="14" bestFit="1" customWidth="1"/>
    <col min="1706" max="1706" width="12.7109375" style="14" bestFit="1" customWidth="1"/>
    <col min="1707" max="1707" width="7.28515625" style="14" bestFit="1" customWidth="1"/>
    <col min="1708" max="1708" width="11.7109375" style="14" bestFit="1" customWidth="1"/>
    <col min="1709" max="1709" width="7.28515625" style="14" bestFit="1" customWidth="1"/>
    <col min="1710" max="1710" width="11.7109375" style="14" bestFit="1" customWidth="1"/>
    <col min="1711" max="1711" width="7.28515625" style="14" bestFit="1" customWidth="1"/>
    <col min="1712" max="1712" width="11.7109375" style="14" bestFit="1" customWidth="1"/>
    <col min="1713" max="1713" width="7.28515625" style="14" bestFit="1" customWidth="1"/>
    <col min="1714" max="1714" width="11.7109375" style="14" bestFit="1" customWidth="1"/>
    <col min="1715" max="1715" width="7.28515625" style="14" bestFit="1" customWidth="1"/>
    <col min="1716" max="1716" width="12.7109375" style="14" bestFit="1" customWidth="1"/>
    <col min="1717" max="1717" width="7.28515625" style="14" bestFit="1" customWidth="1"/>
    <col min="1718" max="1718" width="11.7109375" style="14" customWidth="1"/>
    <col min="1719" max="1719" width="7.28515625" style="14" bestFit="1" customWidth="1"/>
    <col min="1720" max="1720" width="11.7109375" style="14" customWidth="1"/>
    <col min="1721" max="1721" width="7.28515625" style="14" bestFit="1" customWidth="1"/>
    <col min="1722" max="1722" width="11.7109375" style="14" bestFit="1" customWidth="1"/>
    <col min="1723" max="1723" width="7.28515625" style="14" bestFit="1" customWidth="1"/>
    <col min="1724" max="1724" width="11.7109375" style="14" bestFit="1" customWidth="1"/>
    <col min="1725" max="1725" width="7.28515625" style="14" bestFit="1" customWidth="1"/>
    <col min="1726" max="1726" width="12.7109375" style="14" bestFit="1" customWidth="1"/>
    <col min="1727" max="1727" width="7.28515625" style="14" bestFit="1" customWidth="1"/>
    <col min="1728" max="1728" width="12.7109375" style="14" bestFit="1" customWidth="1"/>
    <col min="1729" max="1729" width="7.28515625" style="14" bestFit="1" customWidth="1"/>
    <col min="1730" max="1730" width="12.7109375" style="14" bestFit="1" customWidth="1"/>
    <col min="1731" max="1731" width="7.28515625" style="14" bestFit="1" customWidth="1"/>
    <col min="1732" max="1732" width="12.7109375" style="14" bestFit="1" customWidth="1"/>
    <col min="1733" max="1733" width="7.28515625" style="14" bestFit="1" customWidth="1"/>
    <col min="1734" max="1734" width="12.7109375" style="14" bestFit="1" customWidth="1"/>
    <col min="1735" max="1735" width="10.85546875" style="14" bestFit="1" customWidth="1"/>
    <col min="1736" max="1736" width="13" style="14" bestFit="1" customWidth="1"/>
    <col min="1737" max="1737" width="7.28515625" style="14" customWidth="1"/>
    <col min="1738" max="1738" width="11.7109375" style="14" bestFit="1" customWidth="1"/>
    <col min="1739" max="1739" width="7.28515625" style="14" customWidth="1"/>
    <col min="1740" max="1740" width="11.7109375" style="14" bestFit="1" customWidth="1"/>
    <col min="1741" max="1741" width="7.28515625" style="14" customWidth="1"/>
    <col min="1742" max="1742" width="11.7109375" style="14" bestFit="1" customWidth="1"/>
    <col min="1743" max="1743" width="7.28515625" style="14" customWidth="1"/>
    <col min="1744" max="1744" width="11.7109375" style="14" bestFit="1" customWidth="1"/>
    <col min="1745" max="1745" width="7.28515625" style="14" bestFit="1" customWidth="1"/>
    <col min="1746" max="1746" width="12.7109375" style="14" bestFit="1" customWidth="1"/>
    <col min="1747" max="1747" width="7.28515625" style="14" customWidth="1"/>
    <col min="1748" max="1748" width="11.7109375" style="14" bestFit="1" customWidth="1"/>
    <col min="1749" max="1749" width="7.28515625" style="14" customWidth="1"/>
    <col min="1750" max="1750" width="11.7109375" style="14" bestFit="1" customWidth="1"/>
    <col min="1751" max="1751" width="7.28515625" style="14" customWidth="1"/>
    <col min="1752" max="1752" width="11.7109375" style="14" bestFit="1" customWidth="1"/>
    <col min="1753" max="1753" width="7.28515625" style="14" customWidth="1"/>
    <col min="1754" max="1754" width="11.7109375" style="14" bestFit="1" customWidth="1"/>
    <col min="1755" max="1755" width="7.28515625" style="14" bestFit="1" customWidth="1"/>
    <col min="1756" max="1756" width="12.7109375" style="14" bestFit="1" customWidth="1"/>
    <col min="1757" max="1757" width="7.28515625" style="14" customWidth="1"/>
    <col min="1758" max="1758" width="11.7109375" style="14" bestFit="1" customWidth="1"/>
    <col min="1759" max="1759" width="7.28515625" style="14" customWidth="1"/>
    <col min="1760" max="1760" width="11.7109375" style="14" bestFit="1" customWidth="1"/>
    <col min="1761" max="1761" width="7.28515625" style="14" customWidth="1"/>
    <col min="1762" max="1762" width="11.7109375" style="14" bestFit="1" customWidth="1"/>
    <col min="1763" max="1763" width="7.28515625" style="14" customWidth="1"/>
    <col min="1764" max="1764" width="11.7109375" style="14" bestFit="1" customWidth="1"/>
    <col min="1765" max="1765" width="7.28515625" style="14" bestFit="1" customWidth="1"/>
    <col min="1766" max="1766" width="12.7109375" style="14" bestFit="1" customWidth="1"/>
    <col min="1767" max="1767" width="7.85546875" style="14" bestFit="1" customWidth="1"/>
    <col min="1768" max="1768" width="12.7109375" style="14" bestFit="1" customWidth="1"/>
    <col min="1769" max="1769" width="7.28515625" style="14" customWidth="1"/>
    <col min="1770" max="1770" width="12.7109375" style="14" bestFit="1" customWidth="1"/>
    <col min="1771" max="1771" width="7.28515625" style="14" customWidth="1"/>
    <col min="1772" max="1772" width="12.7109375" style="14" bestFit="1" customWidth="1"/>
    <col min="1773" max="1773" width="7.28515625" style="14" customWidth="1"/>
    <col min="1774" max="1774" width="13" style="14" customWidth="1"/>
    <col min="1775" max="1775" width="8.7109375" style="14" customWidth="1"/>
    <col min="1776" max="1776" width="16.28515625" style="14" bestFit="1" customWidth="1"/>
    <col min="1777" max="1777" width="7.28515625" style="14" customWidth="1"/>
    <col min="1778" max="1778" width="11.7109375" style="14" bestFit="1" customWidth="1"/>
    <col min="1779" max="1779" width="7.28515625" style="14" customWidth="1"/>
    <col min="1780" max="1780" width="11.7109375" style="14" bestFit="1" customWidth="1"/>
    <col min="1781" max="1781" width="7.28515625" style="14" customWidth="1"/>
    <col min="1782" max="1782" width="10.85546875" style="14" bestFit="1" customWidth="1"/>
    <col min="1783" max="1783" width="7.28515625" style="14" customWidth="1"/>
    <col min="1784" max="1784" width="10.85546875" style="14" bestFit="1" customWidth="1"/>
    <col min="1785" max="1785" width="9.42578125" style="14" bestFit="1" customWidth="1"/>
    <col min="1786" max="1786" width="11.7109375" style="14" bestFit="1" customWidth="1"/>
    <col min="1787" max="1787" width="7.28515625" style="14" customWidth="1"/>
    <col min="1788" max="1788" width="11.7109375" style="14" bestFit="1" customWidth="1"/>
    <col min="1789" max="1789" width="7.28515625" style="14" customWidth="1"/>
    <col min="1790" max="1790" width="11.7109375" style="14" bestFit="1" customWidth="1"/>
    <col min="1791" max="1791" width="7.28515625" style="14" customWidth="1"/>
    <col min="1792" max="1792" width="11.7109375" style="14" customWidth="1"/>
    <col min="1793" max="1793" width="7.28515625" style="14" customWidth="1"/>
    <col min="1794" max="1794" width="11.7109375" style="14" bestFit="1" customWidth="1"/>
    <col min="1795" max="1795" width="9.42578125" style="14" bestFit="1" customWidth="1"/>
    <col min="1796" max="1796" width="11.7109375" style="14" bestFit="1" customWidth="1"/>
    <col min="1797" max="1797" width="7.28515625" style="14" customWidth="1"/>
    <col min="1798" max="1798" width="11.7109375" style="14" bestFit="1" customWidth="1"/>
    <col min="1799" max="1799" width="7.28515625" style="14" customWidth="1"/>
    <col min="1800" max="1800" width="11.7109375" style="14" bestFit="1" customWidth="1"/>
    <col min="1801" max="1801" width="7.28515625" style="14" customWidth="1"/>
    <col min="1802" max="1802" width="11.7109375" style="14" bestFit="1" customWidth="1"/>
    <col min="1803" max="1803" width="7.28515625" style="14" customWidth="1"/>
    <col min="1804" max="1804" width="11.7109375" style="14" bestFit="1" customWidth="1"/>
    <col min="1805" max="1805" width="9.42578125" style="14" bestFit="1" customWidth="1"/>
    <col min="1806" max="1806" width="11.7109375" style="14" bestFit="1" customWidth="1"/>
    <col min="1807" max="1807" width="7.28515625" style="14" customWidth="1"/>
    <col min="1808" max="1808" width="11.7109375" style="14" bestFit="1" customWidth="1"/>
    <col min="1809" max="1809" width="7.28515625" style="14" customWidth="1"/>
    <col min="1810" max="1810" width="11.7109375" style="14" bestFit="1" customWidth="1"/>
    <col min="1811" max="1811" width="7.28515625" style="14" customWidth="1"/>
    <col min="1812" max="1812" width="12" style="14" customWidth="1"/>
    <col min="1813" max="1813" width="7.28515625" style="14" customWidth="1"/>
    <col min="1814" max="1814" width="11.7109375" style="14" bestFit="1" customWidth="1"/>
    <col min="1815" max="1815" width="7.28515625" style="14" customWidth="1"/>
    <col min="1816" max="1816" width="13" style="14" customWidth="1"/>
    <col min="1817" max="1817" width="7.28515625" style="14" customWidth="1"/>
    <col min="1818" max="1818" width="11.7109375" style="14" bestFit="1" customWidth="1"/>
    <col min="1819" max="1819" width="7.28515625" style="14" customWidth="1"/>
    <col min="1820" max="1820" width="11.7109375" style="14" bestFit="1" customWidth="1"/>
    <col min="1821" max="1821" width="7.28515625" style="14" customWidth="1"/>
    <col min="1822" max="1822" width="11.7109375" style="14" bestFit="1" customWidth="1"/>
    <col min="1823" max="1823" width="7.28515625" style="14" customWidth="1"/>
    <col min="1824" max="1824" width="11.7109375" style="14" bestFit="1" customWidth="1"/>
    <col min="1825" max="1825" width="7.28515625" style="14" bestFit="1" customWidth="1"/>
    <col min="1826" max="1826" width="12.7109375" style="14" bestFit="1" customWidth="1"/>
    <col min="1827" max="1827" width="7.28515625" style="14" customWidth="1"/>
    <col min="1828" max="1828" width="11.7109375" style="14" bestFit="1" customWidth="1"/>
    <col min="1829" max="1829" width="7.28515625" style="14" customWidth="1"/>
    <col min="1830" max="1830" width="11.7109375" style="14" bestFit="1" customWidth="1"/>
    <col min="1831" max="1831" width="7.28515625" style="14" customWidth="1"/>
    <col min="1832" max="1832" width="11.7109375" style="14" bestFit="1" customWidth="1"/>
    <col min="1833" max="1833" width="7.28515625" style="14" customWidth="1"/>
    <col min="1834" max="1834" width="11.7109375" style="14" bestFit="1" customWidth="1"/>
    <col min="1835" max="1835" width="7.28515625" style="14" bestFit="1" customWidth="1"/>
    <col min="1836" max="1836" width="12.7109375" style="14" bestFit="1" customWidth="1"/>
    <col min="1837" max="1837" width="7.28515625" style="14" customWidth="1"/>
    <col min="1838" max="1838" width="11.7109375" style="14" bestFit="1" customWidth="1"/>
    <col min="1839" max="1839" width="7.28515625" style="14" customWidth="1"/>
    <col min="1840" max="1840" width="11.7109375" style="14" bestFit="1" customWidth="1"/>
    <col min="1841" max="1841" width="7.28515625" style="14" customWidth="1"/>
    <col min="1842" max="1842" width="11.7109375" style="14" customWidth="1"/>
    <col min="1843" max="1843" width="7.28515625" style="14" customWidth="1"/>
    <col min="1844" max="1844" width="11.7109375" style="14" customWidth="1"/>
    <col min="1845" max="1845" width="7.28515625" style="14" bestFit="1" customWidth="1"/>
    <col min="1846" max="1846" width="12.7109375" style="14" bestFit="1" customWidth="1"/>
    <col min="1847" max="1847" width="7.28515625" style="14" customWidth="1"/>
    <col min="1848" max="1848" width="11.7109375" style="14" customWidth="1"/>
    <col min="1849" max="1849" width="7.28515625" style="14" customWidth="1"/>
    <col min="1850" max="1850" width="11.7109375" style="14" customWidth="1"/>
    <col min="1851" max="1851" width="7.28515625" style="14" customWidth="1"/>
    <col min="1852" max="1852" width="11.7109375" style="14" customWidth="1"/>
    <col min="1853" max="1853" width="7.28515625" style="14" customWidth="1"/>
    <col min="1854" max="1854" width="11.7109375" style="14" bestFit="1" customWidth="1"/>
    <col min="1855" max="1855" width="7.28515625" style="14" customWidth="1"/>
    <col min="1856" max="1856" width="12.7109375" style="14" bestFit="1" customWidth="1"/>
    <col min="1857" max="1857" width="16.28515625" style="14" bestFit="1" customWidth="1"/>
    <col min="1858" max="1860" width="14.5703125" style="14" customWidth="1"/>
    <col min="1861" max="1862" width="15.28515625" style="14" bestFit="1" customWidth="1"/>
    <col min="1863" max="1864" width="14.5703125" style="14" customWidth="1"/>
    <col min="1865" max="1865" width="15.28515625" style="14" bestFit="1" customWidth="1"/>
    <col min="1866" max="1867" width="14.5703125" style="14" customWidth="1"/>
    <col min="1868" max="1868" width="15.28515625" style="14" bestFit="1" customWidth="1"/>
    <col min="1869" max="1870" width="15.28515625" style="14"/>
    <col min="1871" max="1871" width="3.42578125" style="14" bestFit="1" customWidth="1"/>
    <col min="1872" max="1872" width="54.5703125" style="14" customWidth="1"/>
    <col min="1873" max="1873" width="7.28515625" style="14" customWidth="1"/>
    <col min="1874" max="1874" width="12.7109375" style="14" bestFit="1" customWidth="1"/>
    <col min="1875" max="1875" width="7.28515625" style="14" customWidth="1"/>
    <col min="1876" max="1876" width="12.7109375" style="14" bestFit="1" customWidth="1"/>
    <col min="1877" max="1877" width="7.28515625" style="14" customWidth="1"/>
    <col min="1878" max="1878" width="12.7109375" style="14" bestFit="1" customWidth="1"/>
    <col min="1879" max="1879" width="7.28515625" style="14" customWidth="1"/>
    <col min="1880" max="1880" width="12.7109375" style="14" bestFit="1" customWidth="1"/>
    <col min="1881" max="1881" width="7.28515625" style="14" bestFit="1" customWidth="1"/>
    <col min="1882" max="1882" width="12.7109375" style="14" bestFit="1" customWidth="1"/>
    <col min="1883" max="1883" width="7.28515625" style="14" customWidth="1"/>
    <col min="1884" max="1884" width="12.7109375" style="14" bestFit="1" customWidth="1"/>
    <col min="1885" max="1885" width="7.28515625" style="14" bestFit="1" customWidth="1"/>
    <col min="1886" max="1886" width="12.7109375" style="14" bestFit="1" customWidth="1"/>
    <col min="1887" max="1887" width="7.28515625" style="14" customWidth="1"/>
    <col min="1888" max="1888" width="12.7109375" style="14" bestFit="1" customWidth="1"/>
    <col min="1889" max="1889" width="7.28515625" style="14" customWidth="1"/>
    <col min="1890" max="1890" width="12.7109375" style="14" bestFit="1" customWidth="1"/>
    <col min="1891" max="1891" width="7.28515625" style="14" bestFit="1" customWidth="1"/>
    <col min="1892" max="1892" width="13" style="14" customWidth="1"/>
    <col min="1893" max="1893" width="7.28515625" style="14" customWidth="1"/>
    <col min="1894" max="1894" width="12.7109375" style="14" bestFit="1" customWidth="1"/>
    <col min="1895" max="1895" width="7.28515625" style="14" customWidth="1"/>
    <col min="1896" max="1896" width="12.7109375" style="14" bestFit="1" customWidth="1"/>
    <col min="1897" max="1897" width="7.28515625" style="14" customWidth="1"/>
    <col min="1898" max="1898" width="12.7109375" style="14" bestFit="1" customWidth="1"/>
    <col min="1899" max="1899" width="7.28515625" style="14" customWidth="1"/>
    <col min="1900" max="1900" width="12.7109375" style="14" bestFit="1" customWidth="1"/>
    <col min="1901" max="1901" width="7.28515625" style="14" bestFit="1" customWidth="1"/>
    <col min="1902" max="1902" width="12.7109375" style="14" bestFit="1" customWidth="1"/>
    <col min="1903" max="1903" width="7.28515625" style="14" bestFit="1" customWidth="1"/>
    <col min="1904" max="1904" width="12.7109375" style="14" bestFit="1" customWidth="1"/>
    <col min="1905" max="1905" width="7.28515625" style="14" bestFit="1" customWidth="1"/>
    <col min="1906" max="1906" width="12.7109375" style="14" bestFit="1" customWidth="1"/>
    <col min="1907" max="1907" width="7.28515625" style="14" bestFit="1" customWidth="1"/>
    <col min="1908" max="1908" width="12.7109375" style="14" bestFit="1" customWidth="1"/>
    <col min="1909" max="1909" width="7.28515625" style="14" bestFit="1" customWidth="1"/>
    <col min="1910" max="1910" width="12.7109375" style="14" bestFit="1" customWidth="1"/>
    <col min="1911" max="1911" width="9.7109375" style="14" bestFit="1" customWidth="1"/>
    <col min="1912" max="1912" width="14.28515625" style="14" bestFit="1" customWidth="1"/>
    <col min="1913" max="1913" width="7.28515625" style="14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customWidth="1"/>
    <col min="1918" max="1918" width="11.7109375" style="14" bestFit="1" customWidth="1"/>
    <col min="1919" max="1919" width="7.28515625" style="14" customWidth="1"/>
    <col min="1920" max="1920" width="11.7109375" style="14" bestFit="1" customWidth="1"/>
    <col min="1921" max="1921" width="7.28515625" style="14" bestFit="1" customWidth="1"/>
    <col min="1922" max="1922" width="12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customWidth="1"/>
    <col min="1928" max="1928" width="11.7109375" style="14" bestFit="1" customWidth="1"/>
    <col min="1929" max="1929" width="7.28515625" style="14" customWidth="1"/>
    <col min="1930" max="1930" width="11.7109375" style="14" bestFit="1" customWidth="1"/>
    <col min="1931" max="1931" width="7.28515625" style="14" bestFit="1" customWidth="1"/>
    <col min="1932" max="1932" width="12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customWidth="1"/>
    <col min="1936" max="1936" width="11.7109375" style="14" bestFit="1" customWidth="1"/>
    <col min="1937" max="1937" width="7.28515625" style="14" customWidth="1"/>
    <col min="1938" max="1938" width="11.7109375" style="14" bestFit="1" customWidth="1"/>
    <col min="1939" max="1939" width="7.28515625" style="14" customWidth="1"/>
    <col min="1940" max="1940" width="11.7109375" style="14" bestFit="1" customWidth="1"/>
    <col min="1941" max="1941" width="7.28515625" style="14" bestFit="1" customWidth="1"/>
    <col min="1942" max="1942" width="12.7109375" style="14" bestFit="1" customWidth="1"/>
    <col min="1943" max="1943" width="7.28515625" style="14" customWidth="1"/>
    <col min="1944" max="1944" width="12.7109375" style="14" bestFit="1" customWidth="1"/>
    <col min="1945" max="1945" width="7.28515625" style="14" customWidth="1"/>
    <col min="1946" max="1946" width="12.7109375" style="14" bestFit="1" customWidth="1"/>
    <col min="1947" max="1947" width="7.28515625" style="14" customWidth="1"/>
    <col min="1948" max="1948" width="12.7109375" style="14" bestFit="1" customWidth="1"/>
    <col min="1949" max="1949" width="7.28515625" style="14" customWidth="1"/>
    <col min="1950" max="1950" width="12.7109375" style="14" bestFit="1" customWidth="1"/>
    <col min="1951" max="1951" width="7.28515625" style="14" customWidth="1"/>
    <col min="1952" max="1952" width="12.7109375" style="14" bestFit="1" customWidth="1"/>
    <col min="1953" max="1953" width="7.28515625" style="14" bestFit="1" customWidth="1"/>
    <col min="1954" max="1954" width="11.7109375" style="14" bestFit="1" customWidth="1"/>
    <col min="1955" max="1955" width="7.28515625" style="14" bestFit="1" customWidth="1"/>
    <col min="1956" max="1956" width="11.7109375" style="14" bestFit="1" customWidth="1"/>
    <col min="1957" max="1957" width="7.28515625" style="14" bestFit="1" customWidth="1"/>
    <col min="1958" max="1958" width="11.7109375" style="14" bestFit="1" customWidth="1"/>
    <col min="1959" max="1959" width="7.28515625" style="14" bestFit="1" customWidth="1"/>
    <col min="1960" max="1960" width="11.7109375" style="14" bestFit="1" customWidth="1"/>
    <col min="1961" max="1961" width="7.28515625" style="14" bestFit="1" customWidth="1"/>
    <col min="1962" max="1962" width="12.7109375" style="14" bestFit="1" customWidth="1"/>
    <col min="1963" max="1963" width="7.28515625" style="14" bestFit="1" customWidth="1"/>
    <col min="1964" max="1964" width="11.7109375" style="14" bestFit="1" customWidth="1"/>
    <col min="1965" max="1965" width="7.28515625" style="14" bestFit="1" customWidth="1"/>
    <col min="1966" max="1966" width="11.7109375" style="14" bestFit="1" customWidth="1"/>
    <col min="1967" max="1967" width="7.28515625" style="14" bestFit="1" customWidth="1"/>
    <col min="1968" max="1968" width="11.7109375" style="14" bestFit="1" customWidth="1"/>
    <col min="1969" max="1969" width="7.28515625" style="14" bestFit="1" customWidth="1"/>
    <col min="1970" max="1970" width="11.7109375" style="14" bestFit="1" customWidth="1"/>
    <col min="1971" max="1971" width="7.28515625" style="14" bestFit="1" customWidth="1"/>
    <col min="1972" max="1972" width="12.7109375" style="14" bestFit="1" customWidth="1"/>
    <col min="1973" max="1973" width="7.28515625" style="14" bestFit="1" customWidth="1"/>
    <col min="1974" max="1974" width="11.7109375" style="14" customWidth="1"/>
    <col min="1975" max="1975" width="7.28515625" style="14" bestFit="1" customWidth="1"/>
    <col min="1976" max="1976" width="11.7109375" style="14" customWidth="1"/>
    <col min="1977" max="1977" width="7.28515625" style="14" bestFit="1" customWidth="1"/>
    <col min="1978" max="1978" width="11.7109375" style="14" bestFit="1" customWidth="1"/>
    <col min="1979" max="1979" width="7.28515625" style="14" bestFit="1" customWidth="1"/>
    <col min="1980" max="1980" width="11.7109375" style="14" bestFit="1" customWidth="1"/>
    <col min="1981" max="1981" width="7.28515625" style="14" bestFit="1" customWidth="1"/>
    <col min="1982" max="1982" width="12.7109375" style="14" bestFit="1" customWidth="1"/>
    <col min="1983" max="1983" width="7.28515625" style="14" bestFit="1" customWidth="1"/>
    <col min="1984" max="1984" width="12.7109375" style="14" bestFit="1" customWidth="1"/>
    <col min="1985" max="1985" width="7.28515625" style="14" bestFit="1" customWidth="1"/>
    <col min="1986" max="1986" width="12.7109375" style="14" bestFit="1" customWidth="1"/>
    <col min="1987" max="1987" width="7.28515625" style="14" bestFit="1" customWidth="1"/>
    <col min="1988" max="1988" width="12.7109375" style="14" bestFit="1" customWidth="1"/>
    <col min="1989" max="1989" width="7.28515625" style="14" bestFit="1" customWidth="1"/>
    <col min="1990" max="1990" width="12.7109375" style="14" bestFit="1" customWidth="1"/>
    <col min="1991" max="1991" width="10.85546875" style="14" bestFit="1" customWidth="1"/>
    <col min="1992" max="1992" width="13" style="14" bestFit="1" customWidth="1"/>
    <col min="1993" max="1993" width="7.28515625" style="14" customWidth="1"/>
    <col min="1994" max="1994" width="11.7109375" style="14" bestFit="1" customWidth="1"/>
    <col min="1995" max="1995" width="7.28515625" style="14" customWidth="1"/>
    <col min="1996" max="1996" width="11.7109375" style="14" bestFit="1" customWidth="1"/>
    <col min="1997" max="1997" width="7.28515625" style="14" customWidth="1"/>
    <col min="1998" max="1998" width="11.7109375" style="14" bestFit="1" customWidth="1"/>
    <col min="1999" max="1999" width="7.28515625" style="14" customWidth="1"/>
    <col min="2000" max="2000" width="11.7109375" style="14" bestFit="1" customWidth="1"/>
    <col min="2001" max="2001" width="7.28515625" style="14" bestFit="1" customWidth="1"/>
    <col min="2002" max="2002" width="12.7109375" style="14" bestFit="1" customWidth="1"/>
    <col min="2003" max="2003" width="7.28515625" style="14" customWidth="1"/>
    <col min="2004" max="2004" width="11.7109375" style="14" bestFit="1" customWidth="1"/>
    <col min="2005" max="2005" width="7.28515625" style="14" customWidth="1"/>
    <col min="2006" max="2006" width="11.7109375" style="14" bestFit="1" customWidth="1"/>
    <col min="2007" max="2007" width="7.28515625" style="14" customWidth="1"/>
    <col min="2008" max="2008" width="11.7109375" style="14" bestFit="1" customWidth="1"/>
    <col min="2009" max="2009" width="7.28515625" style="14" customWidth="1"/>
    <col min="2010" max="2010" width="11.7109375" style="14" bestFit="1" customWidth="1"/>
    <col min="2011" max="2011" width="7.28515625" style="14" bestFit="1" customWidth="1"/>
    <col min="2012" max="2012" width="12.7109375" style="14" bestFit="1" customWidth="1"/>
    <col min="2013" max="2013" width="7.28515625" style="14" customWidth="1"/>
    <col min="2014" max="2014" width="11.7109375" style="14" bestFit="1" customWidth="1"/>
    <col min="2015" max="2015" width="7.28515625" style="14" customWidth="1"/>
    <col min="2016" max="2016" width="11.7109375" style="14" bestFit="1" customWidth="1"/>
    <col min="2017" max="2017" width="7.28515625" style="14" customWidth="1"/>
    <col min="2018" max="2018" width="11.7109375" style="14" bestFit="1" customWidth="1"/>
    <col min="2019" max="2019" width="7.28515625" style="14" customWidth="1"/>
    <col min="2020" max="2020" width="11.7109375" style="14" bestFit="1" customWidth="1"/>
    <col min="2021" max="2021" width="7.28515625" style="14" bestFit="1" customWidth="1"/>
    <col min="2022" max="2022" width="12.7109375" style="14" bestFit="1" customWidth="1"/>
    <col min="2023" max="2023" width="7.85546875" style="14" bestFit="1" customWidth="1"/>
    <col min="2024" max="2024" width="12.7109375" style="14" bestFit="1" customWidth="1"/>
    <col min="2025" max="2025" width="7.28515625" style="14" customWidth="1"/>
    <col min="2026" max="2026" width="12.7109375" style="14" bestFit="1" customWidth="1"/>
    <col min="2027" max="2027" width="7.28515625" style="14" customWidth="1"/>
    <col min="2028" max="2028" width="12.7109375" style="14" bestFit="1" customWidth="1"/>
    <col min="2029" max="2029" width="7.28515625" style="14" customWidth="1"/>
    <col min="2030" max="2030" width="13" style="14" customWidth="1"/>
    <col min="2031" max="2031" width="8.7109375" style="14" customWidth="1"/>
    <col min="2032" max="2032" width="16.28515625" style="14" bestFit="1" customWidth="1"/>
    <col min="2033" max="2033" width="7.28515625" style="14" customWidth="1"/>
    <col min="2034" max="2034" width="11.7109375" style="14" bestFit="1" customWidth="1"/>
    <col min="2035" max="2035" width="7.28515625" style="14" customWidth="1"/>
    <col min="2036" max="2036" width="11.7109375" style="14" bestFit="1" customWidth="1"/>
    <col min="2037" max="2037" width="7.28515625" style="14" customWidth="1"/>
    <col min="2038" max="2038" width="10.85546875" style="14" bestFit="1" customWidth="1"/>
    <col min="2039" max="2039" width="7.28515625" style="14" customWidth="1"/>
    <col min="2040" max="2040" width="10.85546875" style="14" bestFit="1" customWidth="1"/>
    <col min="2041" max="2041" width="9.42578125" style="14" bestFit="1" customWidth="1"/>
    <col min="2042" max="2042" width="11.7109375" style="14" bestFit="1" customWidth="1"/>
    <col min="2043" max="2043" width="7.28515625" style="14" customWidth="1"/>
    <col min="2044" max="2044" width="11.7109375" style="14" bestFit="1" customWidth="1"/>
    <col min="2045" max="2045" width="7.28515625" style="14" customWidth="1"/>
    <col min="2046" max="2046" width="11.7109375" style="14" bestFit="1" customWidth="1"/>
    <col min="2047" max="2047" width="7.28515625" style="14" customWidth="1"/>
    <col min="2048" max="2048" width="11.7109375" style="14" customWidth="1"/>
    <col min="2049" max="2049" width="7.28515625" style="14" customWidth="1"/>
    <col min="2050" max="2050" width="11.7109375" style="14" bestFit="1" customWidth="1"/>
    <col min="2051" max="2051" width="9.42578125" style="14" bestFit="1" customWidth="1"/>
    <col min="2052" max="2052" width="11.7109375" style="14" bestFit="1" customWidth="1"/>
    <col min="2053" max="2053" width="7.28515625" style="14" customWidth="1"/>
    <col min="2054" max="2054" width="11.7109375" style="14" bestFit="1" customWidth="1"/>
    <col min="2055" max="2055" width="7.28515625" style="14" customWidth="1"/>
    <col min="2056" max="2056" width="11.7109375" style="14" bestFit="1" customWidth="1"/>
    <col min="2057" max="2057" width="7.28515625" style="14" customWidth="1"/>
    <col min="2058" max="2058" width="11.7109375" style="14" bestFit="1" customWidth="1"/>
    <col min="2059" max="2059" width="7.28515625" style="14" customWidth="1"/>
    <col min="2060" max="2060" width="11.7109375" style="14" bestFit="1" customWidth="1"/>
    <col min="2061" max="2061" width="9.42578125" style="14" bestFit="1" customWidth="1"/>
    <col min="2062" max="2062" width="11.7109375" style="14" bestFit="1" customWidth="1"/>
    <col min="2063" max="2063" width="7.28515625" style="14" customWidth="1"/>
    <col min="2064" max="2064" width="11.7109375" style="14" bestFit="1" customWidth="1"/>
    <col min="2065" max="2065" width="7.28515625" style="14" customWidth="1"/>
    <col min="2066" max="2066" width="11.7109375" style="14" bestFit="1" customWidth="1"/>
    <col min="2067" max="2067" width="7.28515625" style="14" customWidth="1"/>
    <col min="2068" max="2068" width="12" style="14" customWidth="1"/>
    <col min="2069" max="2069" width="7.28515625" style="14" customWidth="1"/>
    <col min="2070" max="2070" width="11.7109375" style="14" bestFit="1" customWidth="1"/>
    <col min="2071" max="2071" width="7.28515625" style="14" customWidth="1"/>
    <col min="2072" max="2072" width="13" style="14" customWidth="1"/>
    <col min="2073" max="2073" width="7.28515625" style="14" customWidth="1"/>
    <col min="2074" max="2074" width="11.7109375" style="14" bestFit="1" customWidth="1"/>
    <col min="2075" max="2075" width="7.28515625" style="14" customWidth="1"/>
    <col min="2076" max="2076" width="11.7109375" style="14" bestFit="1" customWidth="1"/>
    <col min="2077" max="2077" width="7.28515625" style="14" customWidth="1"/>
    <col min="2078" max="2078" width="11.7109375" style="14" bestFit="1" customWidth="1"/>
    <col min="2079" max="2079" width="7.28515625" style="14" customWidth="1"/>
    <col min="2080" max="2080" width="11.7109375" style="14" bestFit="1" customWidth="1"/>
    <col min="2081" max="2081" width="7.28515625" style="14" bestFit="1" customWidth="1"/>
    <col min="2082" max="2082" width="12.7109375" style="14" bestFit="1" customWidth="1"/>
    <col min="2083" max="2083" width="7.28515625" style="14" customWidth="1"/>
    <col min="2084" max="2084" width="11.7109375" style="14" bestFit="1" customWidth="1"/>
    <col min="2085" max="2085" width="7.28515625" style="14" customWidth="1"/>
    <col min="2086" max="2086" width="11.7109375" style="14" bestFit="1" customWidth="1"/>
    <col min="2087" max="2087" width="7.28515625" style="14" customWidth="1"/>
    <col min="2088" max="2088" width="11.7109375" style="14" bestFit="1" customWidth="1"/>
    <col min="2089" max="2089" width="7.28515625" style="14" customWidth="1"/>
    <col min="2090" max="2090" width="11.7109375" style="14" bestFit="1" customWidth="1"/>
    <col min="2091" max="2091" width="7.28515625" style="14" bestFit="1" customWidth="1"/>
    <col min="2092" max="2092" width="12.7109375" style="14" bestFit="1" customWidth="1"/>
    <col min="2093" max="2093" width="7.28515625" style="14" customWidth="1"/>
    <col min="2094" max="2094" width="11.7109375" style="14" bestFit="1" customWidth="1"/>
    <col min="2095" max="2095" width="7.28515625" style="14" customWidth="1"/>
    <col min="2096" max="2096" width="11.7109375" style="14" bestFit="1" customWidth="1"/>
    <col min="2097" max="2097" width="7.28515625" style="14" customWidth="1"/>
    <col min="2098" max="2098" width="11.7109375" style="14" customWidth="1"/>
    <col min="2099" max="2099" width="7.28515625" style="14" customWidth="1"/>
    <col min="2100" max="2100" width="11.7109375" style="14" customWidth="1"/>
    <col min="2101" max="2101" width="7.28515625" style="14" bestFit="1" customWidth="1"/>
    <col min="2102" max="2102" width="12.7109375" style="14" bestFit="1" customWidth="1"/>
    <col min="2103" max="2103" width="7.28515625" style="14" customWidth="1"/>
    <col min="2104" max="2104" width="11.7109375" style="14" customWidth="1"/>
    <col min="2105" max="2105" width="7.28515625" style="14" customWidth="1"/>
    <col min="2106" max="2106" width="11.7109375" style="14" customWidth="1"/>
    <col min="2107" max="2107" width="7.28515625" style="14" customWidth="1"/>
    <col min="2108" max="2108" width="11.7109375" style="14" customWidth="1"/>
    <col min="2109" max="2109" width="7.28515625" style="14" customWidth="1"/>
    <col min="2110" max="2110" width="11.7109375" style="14" bestFit="1" customWidth="1"/>
    <col min="2111" max="2111" width="7.28515625" style="14" customWidth="1"/>
    <col min="2112" max="2112" width="12.7109375" style="14" bestFit="1" customWidth="1"/>
    <col min="2113" max="2113" width="16.28515625" style="14" bestFit="1" customWidth="1"/>
    <col min="2114" max="2116" width="14.5703125" style="14" customWidth="1"/>
    <col min="2117" max="2118" width="15.28515625" style="14" bestFit="1" customWidth="1"/>
    <col min="2119" max="2120" width="14.5703125" style="14" customWidth="1"/>
    <col min="2121" max="2121" width="15.28515625" style="14" bestFit="1" customWidth="1"/>
    <col min="2122" max="2123" width="14.5703125" style="14" customWidth="1"/>
    <col min="2124" max="2124" width="15.28515625" style="14" bestFit="1" customWidth="1"/>
    <col min="2125" max="2126" width="15.28515625" style="14"/>
    <col min="2127" max="2127" width="3.42578125" style="14" bestFit="1" customWidth="1"/>
    <col min="2128" max="2128" width="54.5703125" style="14" customWidth="1"/>
    <col min="2129" max="2129" width="7.28515625" style="14" customWidth="1"/>
    <col min="2130" max="2130" width="12.7109375" style="14" bestFit="1" customWidth="1"/>
    <col min="2131" max="2131" width="7.28515625" style="14" customWidth="1"/>
    <col min="2132" max="2132" width="12.7109375" style="14" bestFit="1" customWidth="1"/>
    <col min="2133" max="2133" width="7.28515625" style="14" customWidth="1"/>
    <col min="2134" max="2134" width="12.7109375" style="14" bestFit="1" customWidth="1"/>
    <col min="2135" max="2135" width="7.28515625" style="14" customWidth="1"/>
    <col min="2136" max="2136" width="12.7109375" style="14" bestFit="1" customWidth="1"/>
    <col min="2137" max="2137" width="7.28515625" style="14" bestFit="1" customWidth="1"/>
    <col min="2138" max="2138" width="12.7109375" style="14" bestFit="1" customWidth="1"/>
    <col min="2139" max="2139" width="7.28515625" style="14" customWidth="1"/>
    <col min="2140" max="2140" width="12.7109375" style="14" bestFit="1" customWidth="1"/>
    <col min="2141" max="2141" width="7.28515625" style="14" bestFit="1" customWidth="1"/>
    <col min="2142" max="2142" width="12.7109375" style="14" bestFit="1" customWidth="1"/>
    <col min="2143" max="2143" width="7.28515625" style="14" customWidth="1"/>
    <col min="2144" max="2144" width="12.7109375" style="14" bestFit="1" customWidth="1"/>
    <col min="2145" max="2145" width="7.28515625" style="14" customWidth="1"/>
    <col min="2146" max="2146" width="12.7109375" style="14" bestFit="1" customWidth="1"/>
    <col min="2147" max="2147" width="7.28515625" style="14" bestFit="1" customWidth="1"/>
    <col min="2148" max="2148" width="13" style="14" customWidth="1"/>
    <col min="2149" max="2149" width="7.28515625" style="14" customWidth="1"/>
    <col min="2150" max="2150" width="12.7109375" style="14" bestFit="1" customWidth="1"/>
    <col min="2151" max="2151" width="7.28515625" style="14" customWidth="1"/>
    <col min="2152" max="2152" width="12.7109375" style="14" bestFit="1" customWidth="1"/>
    <col min="2153" max="2153" width="7.28515625" style="14" customWidth="1"/>
    <col min="2154" max="2154" width="12.7109375" style="14" bestFit="1" customWidth="1"/>
    <col min="2155" max="2155" width="7.28515625" style="14" customWidth="1"/>
    <col min="2156" max="2156" width="12.7109375" style="14" bestFit="1" customWidth="1"/>
    <col min="2157" max="2157" width="7.28515625" style="14" bestFit="1" customWidth="1"/>
    <col min="2158" max="2158" width="12.7109375" style="14" bestFit="1" customWidth="1"/>
    <col min="2159" max="2159" width="7.28515625" style="14" bestFit="1" customWidth="1"/>
    <col min="2160" max="2160" width="12.7109375" style="14" bestFit="1" customWidth="1"/>
    <col min="2161" max="2161" width="7.28515625" style="14" bestFit="1" customWidth="1"/>
    <col min="2162" max="2162" width="12.7109375" style="14" bestFit="1" customWidth="1"/>
    <col min="2163" max="2163" width="7.28515625" style="14" bestFit="1" customWidth="1"/>
    <col min="2164" max="2164" width="12.7109375" style="14" bestFit="1" customWidth="1"/>
    <col min="2165" max="2165" width="7.28515625" style="14" bestFit="1" customWidth="1"/>
    <col min="2166" max="2166" width="12.7109375" style="14" bestFit="1" customWidth="1"/>
    <col min="2167" max="2167" width="9.7109375" style="14" bestFit="1" customWidth="1"/>
    <col min="2168" max="2168" width="14.28515625" style="14" bestFit="1" customWidth="1"/>
    <col min="2169" max="2169" width="7.28515625" style="14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customWidth="1"/>
    <col min="2174" max="2174" width="11.7109375" style="14" bestFit="1" customWidth="1"/>
    <col min="2175" max="2175" width="7.28515625" style="14" customWidth="1"/>
    <col min="2176" max="2176" width="11.7109375" style="14" bestFit="1" customWidth="1"/>
    <col min="2177" max="2177" width="7.28515625" style="14" bestFit="1" customWidth="1"/>
    <col min="2178" max="2178" width="12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customWidth="1"/>
    <col min="2184" max="2184" width="11.7109375" style="14" bestFit="1" customWidth="1"/>
    <col min="2185" max="2185" width="7.28515625" style="14" customWidth="1"/>
    <col min="2186" max="2186" width="11.7109375" style="14" bestFit="1" customWidth="1"/>
    <col min="2187" max="2187" width="7.28515625" style="14" bestFit="1" customWidth="1"/>
    <col min="2188" max="2188" width="12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customWidth="1"/>
    <col min="2192" max="2192" width="11.7109375" style="14" bestFit="1" customWidth="1"/>
    <col min="2193" max="2193" width="7.28515625" style="14" customWidth="1"/>
    <col min="2194" max="2194" width="11.7109375" style="14" bestFit="1" customWidth="1"/>
    <col min="2195" max="2195" width="7.28515625" style="14" customWidth="1"/>
    <col min="2196" max="2196" width="11.7109375" style="14" bestFit="1" customWidth="1"/>
    <col min="2197" max="2197" width="7.28515625" style="14" bestFit="1" customWidth="1"/>
    <col min="2198" max="2198" width="12.7109375" style="14" bestFit="1" customWidth="1"/>
    <col min="2199" max="2199" width="7.28515625" style="14" customWidth="1"/>
    <col min="2200" max="2200" width="12.7109375" style="14" bestFit="1" customWidth="1"/>
    <col min="2201" max="2201" width="7.28515625" style="14" customWidth="1"/>
    <col min="2202" max="2202" width="12.7109375" style="14" bestFit="1" customWidth="1"/>
    <col min="2203" max="2203" width="7.28515625" style="14" customWidth="1"/>
    <col min="2204" max="2204" width="12.7109375" style="14" bestFit="1" customWidth="1"/>
    <col min="2205" max="2205" width="7.28515625" style="14" customWidth="1"/>
    <col min="2206" max="2206" width="12.7109375" style="14" bestFit="1" customWidth="1"/>
    <col min="2207" max="2207" width="7.28515625" style="14" customWidth="1"/>
    <col min="2208" max="2208" width="12.7109375" style="14" bestFit="1" customWidth="1"/>
    <col min="2209" max="2209" width="7.28515625" style="14" bestFit="1" customWidth="1"/>
    <col min="2210" max="2210" width="11.7109375" style="14" bestFit="1" customWidth="1"/>
    <col min="2211" max="2211" width="7.28515625" style="14" bestFit="1" customWidth="1"/>
    <col min="2212" max="2212" width="11.7109375" style="14" bestFit="1" customWidth="1"/>
    <col min="2213" max="2213" width="7.28515625" style="14" bestFit="1" customWidth="1"/>
    <col min="2214" max="2214" width="11.7109375" style="14" bestFit="1" customWidth="1"/>
    <col min="2215" max="2215" width="7.28515625" style="14" bestFit="1" customWidth="1"/>
    <col min="2216" max="2216" width="11.7109375" style="14" bestFit="1" customWidth="1"/>
    <col min="2217" max="2217" width="7.28515625" style="14" bestFit="1" customWidth="1"/>
    <col min="2218" max="2218" width="12.7109375" style="14" bestFit="1" customWidth="1"/>
    <col min="2219" max="2219" width="7.28515625" style="14" bestFit="1" customWidth="1"/>
    <col min="2220" max="2220" width="11.7109375" style="14" bestFit="1" customWidth="1"/>
    <col min="2221" max="2221" width="7.28515625" style="14" bestFit="1" customWidth="1"/>
    <col min="2222" max="2222" width="11.7109375" style="14" bestFit="1" customWidth="1"/>
    <col min="2223" max="2223" width="7.28515625" style="14" bestFit="1" customWidth="1"/>
    <col min="2224" max="2224" width="11.7109375" style="14" bestFit="1" customWidth="1"/>
    <col min="2225" max="2225" width="7.28515625" style="14" bestFit="1" customWidth="1"/>
    <col min="2226" max="2226" width="11.7109375" style="14" bestFit="1" customWidth="1"/>
    <col min="2227" max="2227" width="7.28515625" style="14" bestFit="1" customWidth="1"/>
    <col min="2228" max="2228" width="12.7109375" style="14" bestFit="1" customWidth="1"/>
    <col min="2229" max="2229" width="7.28515625" style="14" bestFit="1" customWidth="1"/>
    <col min="2230" max="2230" width="11.7109375" style="14" customWidth="1"/>
    <col min="2231" max="2231" width="7.28515625" style="14" bestFit="1" customWidth="1"/>
    <col min="2232" max="2232" width="11.7109375" style="14" customWidth="1"/>
    <col min="2233" max="2233" width="7.28515625" style="14" bestFit="1" customWidth="1"/>
    <col min="2234" max="2234" width="11.7109375" style="14" bestFit="1" customWidth="1"/>
    <col min="2235" max="2235" width="7.28515625" style="14" bestFit="1" customWidth="1"/>
    <col min="2236" max="2236" width="11.7109375" style="14" bestFit="1" customWidth="1"/>
    <col min="2237" max="2237" width="7.28515625" style="14" bestFit="1" customWidth="1"/>
    <col min="2238" max="2238" width="12.7109375" style="14" bestFit="1" customWidth="1"/>
    <col min="2239" max="2239" width="7.28515625" style="14" bestFit="1" customWidth="1"/>
    <col min="2240" max="2240" width="12.7109375" style="14" bestFit="1" customWidth="1"/>
    <col min="2241" max="2241" width="7.28515625" style="14" bestFit="1" customWidth="1"/>
    <col min="2242" max="2242" width="12.7109375" style="14" bestFit="1" customWidth="1"/>
    <col min="2243" max="2243" width="7.28515625" style="14" bestFit="1" customWidth="1"/>
    <col min="2244" max="2244" width="12.7109375" style="14" bestFit="1" customWidth="1"/>
    <col min="2245" max="2245" width="7.28515625" style="14" bestFit="1" customWidth="1"/>
    <col min="2246" max="2246" width="12.7109375" style="14" bestFit="1" customWidth="1"/>
    <col min="2247" max="2247" width="10.85546875" style="14" bestFit="1" customWidth="1"/>
    <col min="2248" max="2248" width="13" style="14" bestFit="1" customWidth="1"/>
    <col min="2249" max="2249" width="7.28515625" style="14" customWidth="1"/>
    <col min="2250" max="2250" width="11.7109375" style="14" bestFit="1" customWidth="1"/>
    <col min="2251" max="2251" width="7.28515625" style="14" customWidth="1"/>
    <col min="2252" max="2252" width="11.7109375" style="14" bestFit="1" customWidth="1"/>
    <col min="2253" max="2253" width="7.28515625" style="14" customWidth="1"/>
    <col min="2254" max="2254" width="11.7109375" style="14" bestFit="1" customWidth="1"/>
    <col min="2255" max="2255" width="7.28515625" style="14" customWidth="1"/>
    <col min="2256" max="2256" width="11.7109375" style="14" bestFit="1" customWidth="1"/>
    <col min="2257" max="2257" width="7.28515625" style="14" bestFit="1" customWidth="1"/>
    <col min="2258" max="2258" width="12.7109375" style="14" bestFit="1" customWidth="1"/>
    <col min="2259" max="2259" width="7.28515625" style="14" customWidth="1"/>
    <col min="2260" max="2260" width="11.7109375" style="14" bestFit="1" customWidth="1"/>
    <col min="2261" max="2261" width="7.28515625" style="14" customWidth="1"/>
    <col min="2262" max="2262" width="11.7109375" style="14" bestFit="1" customWidth="1"/>
    <col min="2263" max="2263" width="7.28515625" style="14" customWidth="1"/>
    <col min="2264" max="2264" width="11.7109375" style="14" bestFit="1" customWidth="1"/>
    <col min="2265" max="2265" width="7.28515625" style="14" customWidth="1"/>
    <col min="2266" max="2266" width="11.7109375" style="14" bestFit="1" customWidth="1"/>
    <col min="2267" max="2267" width="7.28515625" style="14" bestFit="1" customWidth="1"/>
    <col min="2268" max="2268" width="12.7109375" style="14" bestFit="1" customWidth="1"/>
    <col min="2269" max="2269" width="7.28515625" style="14" customWidth="1"/>
    <col min="2270" max="2270" width="11.7109375" style="14" bestFit="1" customWidth="1"/>
    <col min="2271" max="2271" width="7.28515625" style="14" customWidth="1"/>
    <col min="2272" max="2272" width="11.7109375" style="14" bestFit="1" customWidth="1"/>
    <col min="2273" max="2273" width="7.28515625" style="14" customWidth="1"/>
    <col min="2274" max="2274" width="11.7109375" style="14" bestFit="1" customWidth="1"/>
    <col min="2275" max="2275" width="7.28515625" style="14" customWidth="1"/>
    <col min="2276" max="2276" width="11.7109375" style="14" bestFit="1" customWidth="1"/>
    <col min="2277" max="2277" width="7.28515625" style="14" bestFit="1" customWidth="1"/>
    <col min="2278" max="2278" width="12.7109375" style="14" bestFit="1" customWidth="1"/>
    <col min="2279" max="2279" width="7.85546875" style="14" bestFit="1" customWidth="1"/>
    <col min="2280" max="2280" width="12.7109375" style="14" bestFit="1" customWidth="1"/>
    <col min="2281" max="2281" width="7.28515625" style="14" customWidth="1"/>
    <col min="2282" max="2282" width="12.7109375" style="14" bestFit="1" customWidth="1"/>
    <col min="2283" max="2283" width="7.28515625" style="14" customWidth="1"/>
    <col min="2284" max="2284" width="12.7109375" style="14" bestFit="1" customWidth="1"/>
    <col min="2285" max="2285" width="7.28515625" style="14" customWidth="1"/>
    <col min="2286" max="2286" width="13" style="14" customWidth="1"/>
    <col min="2287" max="2287" width="8.7109375" style="14" customWidth="1"/>
    <col min="2288" max="2288" width="16.28515625" style="14" bestFit="1" customWidth="1"/>
    <col min="2289" max="2289" width="7.28515625" style="14" customWidth="1"/>
    <col min="2290" max="2290" width="11.7109375" style="14" bestFit="1" customWidth="1"/>
    <col min="2291" max="2291" width="7.28515625" style="14" customWidth="1"/>
    <col min="2292" max="2292" width="11.7109375" style="14" bestFit="1" customWidth="1"/>
    <col min="2293" max="2293" width="7.28515625" style="14" customWidth="1"/>
    <col min="2294" max="2294" width="10.85546875" style="14" bestFit="1" customWidth="1"/>
    <col min="2295" max="2295" width="7.28515625" style="14" customWidth="1"/>
    <col min="2296" max="2296" width="10.85546875" style="14" bestFit="1" customWidth="1"/>
    <col min="2297" max="2297" width="9.42578125" style="14" bestFit="1" customWidth="1"/>
    <col min="2298" max="2298" width="11.7109375" style="14" bestFit="1" customWidth="1"/>
    <col min="2299" max="2299" width="7.28515625" style="14" customWidth="1"/>
    <col min="2300" max="2300" width="11.7109375" style="14" bestFit="1" customWidth="1"/>
    <col min="2301" max="2301" width="7.28515625" style="14" customWidth="1"/>
    <col min="2302" max="2302" width="11.7109375" style="14" bestFit="1" customWidth="1"/>
    <col min="2303" max="2303" width="7.28515625" style="14" customWidth="1"/>
    <col min="2304" max="2304" width="11.7109375" style="14" customWidth="1"/>
    <col min="2305" max="2305" width="7.28515625" style="14" customWidth="1"/>
    <col min="2306" max="2306" width="11.7109375" style="14" bestFit="1" customWidth="1"/>
    <col min="2307" max="2307" width="9.42578125" style="14" bestFit="1" customWidth="1"/>
    <col min="2308" max="2308" width="11.7109375" style="14" bestFit="1" customWidth="1"/>
    <col min="2309" max="2309" width="7.28515625" style="14" customWidth="1"/>
    <col min="2310" max="2310" width="11.7109375" style="14" bestFit="1" customWidth="1"/>
    <col min="2311" max="2311" width="7.28515625" style="14" customWidth="1"/>
    <col min="2312" max="2312" width="11.7109375" style="14" bestFit="1" customWidth="1"/>
    <col min="2313" max="2313" width="7.28515625" style="14" customWidth="1"/>
    <col min="2314" max="2314" width="11.7109375" style="14" bestFit="1" customWidth="1"/>
    <col min="2315" max="2315" width="7.28515625" style="14" customWidth="1"/>
    <col min="2316" max="2316" width="11.7109375" style="14" bestFit="1" customWidth="1"/>
    <col min="2317" max="2317" width="9.42578125" style="14" bestFit="1" customWidth="1"/>
    <col min="2318" max="2318" width="11.7109375" style="14" bestFit="1" customWidth="1"/>
    <col min="2319" max="2319" width="7.28515625" style="14" customWidth="1"/>
    <col min="2320" max="2320" width="11.7109375" style="14" bestFit="1" customWidth="1"/>
    <col min="2321" max="2321" width="7.28515625" style="14" customWidth="1"/>
    <col min="2322" max="2322" width="11.7109375" style="14" bestFit="1" customWidth="1"/>
    <col min="2323" max="2323" width="7.28515625" style="14" customWidth="1"/>
    <col min="2324" max="2324" width="12" style="14" customWidth="1"/>
    <col min="2325" max="2325" width="7.28515625" style="14" customWidth="1"/>
    <col min="2326" max="2326" width="11.7109375" style="14" bestFit="1" customWidth="1"/>
    <col min="2327" max="2327" width="7.28515625" style="14" customWidth="1"/>
    <col min="2328" max="2328" width="13" style="14" customWidth="1"/>
    <col min="2329" max="2329" width="7.28515625" style="14" customWidth="1"/>
    <col min="2330" max="2330" width="11.7109375" style="14" bestFit="1" customWidth="1"/>
    <col min="2331" max="2331" width="7.28515625" style="14" customWidth="1"/>
    <col min="2332" max="2332" width="11.7109375" style="14" bestFit="1" customWidth="1"/>
    <col min="2333" max="2333" width="7.28515625" style="14" customWidth="1"/>
    <col min="2334" max="2334" width="11.7109375" style="14" bestFit="1" customWidth="1"/>
    <col min="2335" max="2335" width="7.28515625" style="14" customWidth="1"/>
    <col min="2336" max="2336" width="11.7109375" style="14" bestFit="1" customWidth="1"/>
    <col min="2337" max="2337" width="7.28515625" style="14" bestFit="1" customWidth="1"/>
    <col min="2338" max="2338" width="12.7109375" style="14" bestFit="1" customWidth="1"/>
    <col min="2339" max="2339" width="7.28515625" style="14" customWidth="1"/>
    <col min="2340" max="2340" width="11.7109375" style="14" bestFit="1" customWidth="1"/>
    <col min="2341" max="2341" width="7.28515625" style="14" customWidth="1"/>
    <col min="2342" max="2342" width="11.7109375" style="14" bestFit="1" customWidth="1"/>
    <col min="2343" max="2343" width="7.28515625" style="14" customWidth="1"/>
    <col min="2344" max="2344" width="11.7109375" style="14" bestFit="1" customWidth="1"/>
    <col min="2345" max="2345" width="7.28515625" style="14" customWidth="1"/>
    <col min="2346" max="2346" width="11.7109375" style="14" bestFit="1" customWidth="1"/>
    <col min="2347" max="2347" width="7.28515625" style="14" bestFit="1" customWidth="1"/>
    <col min="2348" max="2348" width="12.7109375" style="14" bestFit="1" customWidth="1"/>
    <col min="2349" max="2349" width="7.28515625" style="14" customWidth="1"/>
    <col min="2350" max="2350" width="11.7109375" style="14" bestFit="1" customWidth="1"/>
    <col min="2351" max="2351" width="7.28515625" style="14" customWidth="1"/>
    <col min="2352" max="2352" width="11.7109375" style="14" bestFit="1" customWidth="1"/>
    <col min="2353" max="2353" width="7.28515625" style="14" customWidth="1"/>
    <col min="2354" max="2354" width="11.7109375" style="14" customWidth="1"/>
    <col min="2355" max="2355" width="7.28515625" style="14" customWidth="1"/>
    <col min="2356" max="2356" width="11.7109375" style="14" customWidth="1"/>
    <col min="2357" max="2357" width="7.28515625" style="14" bestFit="1" customWidth="1"/>
    <col min="2358" max="2358" width="12.7109375" style="14" bestFit="1" customWidth="1"/>
    <col min="2359" max="2359" width="7.28515625" style="14" customWidth="1"/>
    <col min="2360" max="2360" width="11.7109375" style="14" customWidth="1"/>
    <col min="2361" max="2361" width="7.28515625" style="14" customWidth="1"/>
    <col min="2362" max="2362" width="11.7109375" style="14" customWidth="1"/>
    <col min="2363" max="2363" width="7.28515625" style="14" customWidth="1"/>
    <col min="2364" max="2364" width="11.7109375" style="14" customWidth="1"/>
    <col min="2365" max="2365" width="7.28515625" style="14" customWidth="1"/>
    <col min="2366" max="2366" width="11.7109375" style="14" bestFit="1" customWidth="1"/>
    <col min="2367" max="2367" width="7.28515625" style="14" customWidth="1"/>
    <col min="2368" max="2368" width="12.7109375" style="14" bestFit="1" customWidth="1"/>
    <col min="2369" max="2369" width="16.28515625" style="14" bestFit="1" customWidth="1"/>
    <col min="2370" max="2372" width="14.5703125" style="14" customWidth="1"/>
    <col min="2373" max="2374" width="15.28515625" style="14" bestFit="1" customWidth="1"/>
    <col min="2375" max="2376" width="14.5703125" style="14" customWidth="1"/>
    <col min="2377" max="2377" width="15.28515625" style="14" bestFit="1" customWidth="1"/>
    <col min="2378" max="2379" width="14.5703125" style="14" customWidth="1"/>
    <col min="2380" max="2380" width="15.28515625" style="14" bestFit="1" customWidth="1"/>
    <col min="2381" max="2382" width="15.28515625" style="14"/>
    <col min="2383" max="2383" width="3.42578125" style="14" bestFit="1" customWidth="1"/>
    <col min="2384" max="2384" width="54.5703125" style="14" customWidth="1"/>
    <col min="2385" max="2385" width="7.28515625" style="14" customWidth="1"/>
    <col min="2386" max="2386" width="12.7109375" style="14" bestFit="1" customWidth="1"/>
    <col min="2387" max="2387" width="7.28515625" style="14" customWidth="1"/>
    <col min="2388" max="2388" width="12.7109375" style="14" bestFit="1" customWidth="1"/>
    <col min="2389" max="2389" width="7.28515625" style="14" customWidth="1"/>
    <col min="2390" max="2390" width="12.7109375" style="14" bestFit="1" customWidth="1"/>
    <col min="2391" max="2391" width="7.28515625" style="14" customWidth="1"/>
    <col min="2392" max="2392" width="12.7109375" style="14" bestFit="1" customWidth="1"/>
    <col min="2393" max="2393" width="7.28515625" style="14" bestFit="1" customWidth="1"/>
    <col min="2394" max="2394" width="12.7109375" style="14" bestFit="1" customWidth="1"/>
    <col min="2395" max="2395" width="7.28515625" style="14" customWidth="1"/>
    <col min="2396" max="2396" width="12.7109375" style="14" bestFit="1" customWidth="1"/>
    <col min="2397" max="2397" width="7.28515625" style="14" bestFit="1" customWidth="1"/>
    <col min="2398" max="2398" width="12.7109375" style="14" bestFit="1" customWidth="1"/>
    <col min="2399" max="2399" width="7.28515625" style="14" customWidth="1"/>
    <col min="2400" max="2400" width="12.7109375" style="14" bestFit="1" customWidth="1"/>
    <col min="2401" max="2401" width="7.28515625" style="14" customWidth="1"/>
    <col min="2402" max="2402" width="12.7109375" style="14" bestFit="1" customWidth="1"/>
    <col min="2403" max="2403" width="7.28515625" style="14" bestFit="1" customWidth="1"/>
    <col min="2404" max="2404" width="13" style="14" customWidth="1"/>
    <col min="2405" max="2405" width="7.28515625" style="14" customWidth="1"/>
    <col min="2406" max="2406" width="12.7109375" style="14" bestFit="1" customWidth="1"/>
    <col min="2407" max="2407" width="7.28515625" style="14" customWidth="1"/>
    <col min="2408" max="2408" width="12.7109375" style="14" bestFit="1" customWidth="1"/>
    <col min="2409" max="2409" width="7.28515625" style="14" customWidth="1"/>
    <col min="2410" max="2410" width="12.7109375" style="14" bestFit="1" customWidth="1"/>
    <col min="2411" max="2411" width="7.28515625" style="14" customWidth="1"/>
    <col min="2412" max="2412" width="12.7109375" style="14" bestFit="1" customWidth="1"/>
    <col min="2413" max="2413" width="7.28515625" style="14" bestFit="1" customWidth="1"/>
    <col min="2414" max="2414" width="12.7109375" style="14" bestFit="1" customWidth="1"/>
    <col min="2415" max="2415" width="7.28515625" style="14" bestFit="1" customWidth="1"/>
    <col min="2416" max="2416" width="12.7109375" style="14" bestFit="1" customWidth="1"/>
    <col min="2417" max="2417" width="7.28515625" style="14" bestFit="1" customWidth="1"/>
    <col min="2418" max="2418" width="12.7109375" style="14" bestFit="1" customWidth="1"/>
    <col min="2419" max="2419" width="7.28515625" style="14" bestFit="1" customWidth="1"/>
    <col min="2420" max="2420" width="12.7109375" style="14" bestFit="1" customWidth="1"/>
    <col min="2421" max="2421" width="7.28515625" style="14" bestFit="1" customWidth="1"/>
    <col min="2422" max="2422" width="12.7109375" style="14" bestFit="1" customWidth="1"/>
    <col min="2423" max="2423" width="9.7109375" style="14" bestFit="1" customWidth="1"/>
    <col min="2424" max="2424" width="14.28515625" style="14" bestFit="1" customWidth="1"/>
    <col min="2425" max="2425" width="7.28515625" style="14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customWidth="1"/>
    <col min="2430" max="2430" width="11.7109375" style="14" bestFit="1" customWidth="1"/>
    <col min="2431" max="2431" width="7.28515625" style="14" customWidth="1"/>
    <col min="2432" max="2432" width="11.7109375" style="14" bestFit="1" customWidth="1"/>
    <col min="2433" max="2433" width="7.28515625" style="14" bestFit="1" customWidth="1"/>
    <col min="2434" max="2434" width="12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customWidth="1"/>
    <col min="2440" max="2440" width="11.7109375" style="14" bestFit="1" customWidth="1"/>
    <col min="2441" max="2441" width="7.28515625" style="14" customWidth="1"/>
    <col min="2442" max="2442" width="11.7109375" style="14" bestFit="1" customWidth="1"/>
    <col min="2443" max="2443" width="7.28515625" style="14" bestFit="1" customWidth="1"/>
    <col min="2444" max="2444" width="12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customWidth="1"/>
    <col min="2448" max="2448" width="11.7109375" style="14" bestFit="1" customWidth="1"/>
    <col min="2449" max="2449" width="7.28515625" style="14" customWidth="1"/>
    <col min="2450" max="2450" width="11.7109375" style="14" bestFit="1" customWidth="1"/>
    <col min="2451" max="2451" width="7.28515625" style="14" customWidth="1"/>
    <col min="2452" max="2452" width="11.7109375" style="14" bestFit="1" customWidth="1"/>
    <col min="2453" max="2453" width="7.28515625" style="14" bestFit="1" customWidth="1"/>
    <col min="2454" max="2454" width="12.7109375" style="14" bestFit="1" customWidth="1"/>
    <col min="2455" max="2455" width="7.28515625" style="14" customWidth="1"/>
    <col min="2456" max="2456" width="12.7109375" style="14" bestFit="1" customWidth="1"/>
    <col min="2457" max="2457" width="7.28515625" style="14" customWidth="1"/>
    <col min="2458" max="2458" width="12.7109375" style="14" bestFit="1" customWidth="1"/>
    <col min="2459" max="2459" width="7.28515625" style="14" customWidth="1"/>
    <col min="2460" max="2460" width="12.7109375" style="14" bestFit="1" customWidth="1"/>
    <col min="2461" max="2461" width="7.28515625" style="14" customWidth="1"/>
    <col min="2462" max="2462" width="12.7109375" style="14" bestFit="1" customWidth="1"/>
    <col min="2463" max="2463" width="7.28515625" style="14" customWidth="1"/>
    <col min="2464" max="2464" width="12.7109375" style="14" bestFit="1" customWidth="1"/>
    <col min="2465" max="2465" width="7.28515625" style="14" bestFit="1" customWidth="1"/>
    <col min="2466" max="2466" width="11.7109375" style="14" bestFit="1" customWidth="1"/>
    <col min="2467" max="2467" width="7.28515625" style="14" bestFit="1" customWidth="1"/>
    <col min="2468" max="2468" width="11.7109375" style="14" bestFit="1" customWidth="1"/>
    <col min="2469" max="2469" width="7.28515625" style="14" bestFit="1" customWidth="1"/>
    <col min="2470" max="2470" width="11.7109375" style="14" bestFit="1" customWidth="1"/>
    <col min="2471" max="2471" width="7.28515625" style="14" bestFit="1" customWidth="1"/>
    <col min="2472" max="2472" width="11.7109375" style="14" bestFit="1" customWidth="1"/>
    <col min="2473" max="2473" width="7.28515625" style="14" bestFit="1" customWidth="1"/>
    <col min="2474" max="2474" width="12.7109375" style="14" bestFit="1" customWidth="1"/>
    <col min="2475" max="2475" width="7.28515625" style="14" bestFit="1" customWidth="1"/>
    <col min="2476" max="2476" width="11.7109375" style="14" bestFit="1" customWidth="1"/>
    <col min="2477" max="2477" width="7.28515625" style="14" bestFit="1" customWidth="1"/>
    <col min="2478" max="2478" width="11.7109375" style="14" bestFit="1" customWidth="1"/>
    <col min="2479" max="2479" width="7.28515625" style="14" bestFit="1" customWidth="1"/>
    <col min="2480" max="2480" width="11.7109375" style="14" bestFit="1" customWidth="1"/>
    <col min="2481" max="2481" width="7.28515625" style="14" bestFit="1" customWidth="1"/>
    <col min="2482" max="2482" width="11.7109375" style="14" bestFit="1" customWidth="1"/>
    <col min="2483" max="2483" width="7.28515625" style="14" bestFit="1" customWidth="1"/>
    <col min="2484" max="2484" width="12.7109375" style="14" bestFit="1" customWidth="1"/>
    <col min="2485" max="2485" width="7.28515625" style="14" bestFit="1" customWidth="1"/>
    <col min="2486" max="2486" width="11.7109375" style="14" customWidth="1"/>
    <col min="2487" max="2487" width="7.28515625" style="14" bestFit="1" customWidth="1"/>
    <col min="2488" max="2488" width="11.7109375" style="14" customWidth="1"/>
    <col min="2489" max="2489" width="7.28515625" style="14" bestFit="1" customWidth="1"/>
    <col min="2490" max="2490" width="11.7109375" style="14" bestFit="1" customWidth="1"/>
    <col min="2491" max="2491" width="7.28515625" style="14" bestFit="1" customWidth="1"/>
    <col min="2492" max="2492" width="11.7109375" style="14" bestFit="1" customWidth="1"/>
    <col min="2493" max="2493" width="7.28515625" style="14" bestFit="1" customWidth="1"/>
    <col min="2494" max="2494" width="12.7109375" style="14" bestFit="1" customWidth="1"/>
    <col min="2495" max="2495" width="7.28515625" style="14" bestFit="1" customWidth="1"/>
    <col min="2496" max="2496" width="12.7109375" style="14" bestFit="1" customWidth="1"/>
    <col min="2497" max="2497" width="7.28515625" style="14" bestFit="1" customWidth="1"/>
    <col min="2498" max="2498" width="12.7109375" style="14" bestFit="1" customWidth="1"/>
    <col min="2499" max="2499" width="7.28515625" style="14" bestFit="1" customWidth="1"/>
    <col min="2500" max="2500" width="12.7109375" style="14" bestFit="1" customWidth="1"/>
    <col min="2501" max="2501" width="7.28515625" style="14" bestFit="1" customWidth="1"/>
    <col min="2502" max="2502" width="12.7109375" style="14" bestFit="1" customWidth="1"/>
    <col min="2503" max="2503" width="10.85546875" style="14" bestFit="1" customWidth="1"/>
    <col min="2504" max="2504" width="13" style="14" bestFit="1" customWidth="1"/>
    <col min="2505" max="2505" width="7.28515625" style="14" customWidth="1"/>
    <col min="2506" max="2506" width="11.7109375" style="14" bestFit="1" customWidth="1"/>
    <col min="2507" max="2507" width="7.28515625" style="14" customWidth="1"/>
    <col min="2508" max="2508" width="11.7109375" style="14" bestFit="1" customWidth="1"/>
    <col min="2509" max="2509" width="7.28515625" style="14" customWidth="1"/>
    <col min="2510" max="2510" width="11.7109375" style="14" bestFit="1" customWidth="1"/>
    <col min="2511" max="2511" width="7.28515625" style="14" customWidth="1"/>
    <col min="2512" max="2512" width="11.7109375" style="14" bestFit="1" customWidth="1"/>
    <col min="2513" max="2513" width="7.28515625" style="14" bestFit="1" customWidth="1"/>
    <col min="2514" max="2514" width="12.7109375" style="14" bestFit="1" customWidth="1"/>
    <col min="2515" max="2515" width="7.28515625" style="14" customWidth="1"/>
    <col min="2516" max="2516" width="11.7109375" style="14" bestFit="1" customWidth="1"/>
    <col min="2517" max="2517" width="7.28515625" style="14" customWidth="1"/>
    <col min="2518" max="2518" width="11.7109375" style="14" bestFit="1" customWidth="1"/>
    <col min="2519" max="2519" width="7.28515625" style="14" customWidth="1"/>
    <col min="2520" max="2520" width="11.7109375" style="14" bestFit="1" customWidth="1"/>
    <col min="2521" max="2521" width="7.28515625" style="14" customWidth="1"/>
    <col min="2522" max="2522" width="11.7109375" style="14" bestFit="1" customWidth="1"/>
    <col min="2523" max="2523" width="7.28515625" style="14" bestFit="1" customWidth="1"/>
    <col min="2524" max="2524" width="12.7109375" style="14" bestFit="1" customWidth="1"/>
    <col min="2525" max="2525" width="7.28515625" style="14" customWidth="1"/>
    <col min="2526" max="2526" width="11.7109375" style="14" bestFit="1" customWidth="1"/>
    <col min="2527" max="2527" width="7.28515625" style="14" customWidth="1"/>
    <col min="2528" max="2528" width="11.7109375" style="14" bestFit="1" customWidth="1"/>
    <col min="2529" max="2529" width="7.28515625" style="14" customWidth="1"/>
    <col min="2530" max="2530" width="11.7109375" style="14" bestFit="1" customWidth="1"/>
    <col min="2531" max="2531" width="7.28515625" style="14" customWidth="1"/>
    <col min="2532" max="2532" width="11.7109375" style="14" bestFit="1" customWidth="1"/>
    <col min="2533" max="2533" width="7.28515625" style="14" bestFit="1" customWidth="1"/>
    <col min="2534" max="2534" width="12.7109375" style="14" bestFit="1" customWidth="1"/>
    <col min="2535" max="2535" width="7.85546875" style="14" bestFit="1" customWidth="1"/>
    <col min="2536" max="2536" width="12.7109375" style="14" bestFit="1" customWidth="1"/>
    <col min="2537" max="2537" width="7.28515625" style="14" customWidth="1"/>
    <col min="2538" max="2538" width="12.7109375" style="14" bestFit="1" customWidth="1"/>
    <col min="2539" max="2539" width="7.28515625" style="14" customWidth="1"/>
    <col min="2540" max="2540" width="12.7109375" style="14" bestFit="1" customWidth="1"/>
    <col min="2541" max="2541" width="7.28515625" style="14" customWidth="1"/>
    <col min="2542" max="2542" width="13" style="14" customWidth="1"/>
    <col min="2543" max="2543" width="8.7109375" style="14" customWidth="1"/>
    <col min="2544" max="2544" width="16.28515625" style="14" bestFit="1" customWidth="1"/>
    <col min="2545" max="2545" width="7.28515625" style="14" customWidth="1"/>
    <col min="2546" max="2546" width="11.7109375" style="14" bestFit="1" customWidth="1"/>
    <col min="2547" max="2547" width="7.28515625" style="14" customWidth="1"/>
    <col min="2548" max="2548" width="11.7109375" style="14" bestFit="1" customWidth="1"/>
    <col min="2549" max="2549" width="7.28515625" style="14" customWidth="1"/>
    <col min="2550" max="2550" width="10.85546875" style="14" bestFit="1" customWidth="1"/>
    <col min="2551" max="2551" width="7.28515625" style="14" customWidth="1"/>
    <col min="2552" max="2552" width="10.85546875" style="14" bestFit="1" customWidth="1"/>
    <col min="2553" max="2553" width="9.42578125" style="14" bestFit="1" customWidth="1"/>
    <col min="2554" max="2554" width="11.7109375" style="14" bestFit="1" customWidth="1"/>
    <col min="2555" max="2555" width="7.28515625" style="14" customWidth="1"/>
    <col min="2556" max="2556" width="11.7109375" style="14" bestFit="1" customWidth="1"/>
    <col min="2557" max="2557" width="7.28515625" style="14" customWidth="1"/>
    <col min="2558" max="2558" width="11.7109375" style="14" bestFit="1" customWidth="1"/>
    <col min="2559" max="2559" width="7.28515625" style="14" customWidth="1"/>
    <col min="2560" max="2560" width="11.7109375" style="14" customWidth="1"/>
    <col min="2561" max="2561" width="7.28515625" style="14" customWidth="1"/>
    <col min="2562" max="2562" width="11.7109375" style="14" bestFit="1" customWidth="1"/>
    <col min="2563" max="2563" width="9.42578125" style="14" bestFit="1" customWidth="1"/>
    <col min="2564" max="2564" width="11.7109375" style="14" bestFit="1" customWidth="1"/>
    <col min="2565" max="2565" width="7.28515625" style="14" customWidth="1"/>
    <col min="2566" max="2566" width="11.7109375" style="14" bestFit="1" customWidth="1"/>
    <col min="2567" max="2567" width="7.28515625" style="14" customWidth="1"/>
    <col min="2568" max="2568" width="11.7109375" style="14" bestFit="1" customWidth="1"/>
    <col min="2569" max="2569" width="7.28515625" style="14" customWidth="1"/>
    <col min="2570" max="2570" width="11.7109375" style="14" bestFit="1" customWidth="1"/>
    <col min="2571" max="2571" width="7.28515625" style="14" customWidth="1"/>
    <col min="2572" max="2572" width="11.7109375" style="14" bestFit="1" customWidth="1"/>
    <col min="2573" max="2573" width="9.42578125" style="14" bestFit="1" customWidth="1"/>
    <col min="2574" max="2574" width="11.7109375" style="14" bestFit="1" customWidth="1"/>
    <col min="2575" max="2575" width="7.28515625" style="14" customWidth="1"/>
    <col min="2576" max="2576" width="11.7109375" style="14" bestFit="1" customWidth="1"/>
    <col min="2577" max="2577" width="7.28515625" style="14" customWidth="1"/>
    <col min="2578" max="2578" width="11.7109375" style="14" bestFit="1" customWidth="1"/>
    <col min="2579" max="2579" width="7.28515625" style="14" customWidth="1"/>
    <col min="2580" max="2580" width="12" style="14" customWidth="1"/>
    <col min="2581" max="2581" width="7.28515625" style="14" customWidth="1"/>
    <col min="2582" max="2582" width="11.7109375" style="14" bestFit="1" customWidth="1"/>
    <col min="2583" max="2583" width="7.28515625" style="14" customWidth="1"/>
    <col min="2584" max="2584" width="13" style="14" customWidth="1"/>
    <col min="2585" max="2585" width="7.28515625" style="14" customWidth="1"/>
    <col min="2586" max="2586" width="11.7109375" style="14" bestFit="1" customWidth="1"/>
    <col min="2587" max="2587" width="7.28515625" style="14" customWidth="1"/>
    <col min="2588" max="2588" width="11.7109375" style="14" bestFit="1" customWidth="1"/>
    <col min="2589" max="2589" width="7.28515625" style="14" customWidth="1"/>
    <col min="2590" max="2590" width="11.7109375" style="14" bestFit="1" customWidth="1"/>
    <col min="2591" max="2591" width="7.28515625" style="14" customWidth="1"/>
    <col min="2592" max="2592" width="11.7109375" style="14" bestFit="1" customWidth="1"/>
    <col min="2593" max="2593" width="7.28515625" style="14" bestFit="1" customWidth="1"/>
    <col min="2594" max="2594" width="12.7109375" style="14" bestFit="1" customWidth="1"/>
    <col min="2595" max="2595" width="7.28515625" style="14" customWidth="1"/>
    <col min="2596" max="2596" width="11.7109375" style="14" bestFit="1" customWidth="1"/>
    <col min="2597" max="2597" width="7.28515625" style="14" customWidth="1"/>
    <col min="2598" max="2598" width="11.7109375" style="14" bestFit="1" customWidth="1"/>
    <col min="2599" max="2599" width="7.28515625" style="14" customWidth="1"/>
    <col min="2600" max="2600" width="11.7109375" style="14" bestFit="1" customWidth="1"/>
    <col min="2601" max="2601" width="7.28515625" style="14" customWidth="1"/>
    <col min="2602" max="2602" width="11.7109375" style="14" bestFit="1" customWidth="1"/>
    <col min="2603" max="2603" width="7.28515625" style="14" bestFit="1" customWidth="1"/>
    <col min="2604" max="2604" width="12.7109375" style="14" bestFit="1" customWidth="1"/>
    <col min="2605" max="2605" width="7.28515625" style="14" customWidth="1"/>
    <col min="2606" max="2606" width="11.7109375" style="14" bestFit="1" customWidth="1"/>
    <col min="2607" max="2607" width="7.28515625" style="14" customWidth="1"/>
    <col min="2608" max="2608" width="11.7109375" style="14" bestFit="1" customWidth="1"/>
    <col min="2609" max="2609" width="7.28515625" style="14" customWidth="1"/>
    <col min="2610" max="2610" width="11.7109375" style="14" customWidth="1"/>
    <col min="2611" max="2611" width="7.28515625" style="14" customWidth="1"/>
    <col min="2612" max="2612" width="11.7109375" style="14" customWidth="1"/>
    <col min="2613" max="2613" width="7.28515625" style="14" bestFit="1" customWidth="1"/>
    <col min="2614" max="2614" width="12.7109375" style="14" bestFit="1" customWidth="1"/>
    <col min="2615" max="2615" width="7.28515625" style="14" customWidth="1"/>
    <col min="2616" max="2616" width="11.7109375" style="14" customWidth="1"/>
    <col min="2617" max="2617" width="7.28515625" style="14" customWidth="1"/>
    <col min="2618" max="2618" width="11.7109375" style="14" customWidth="1"/>
    <col min="2619" max="2619" width="7.28515625" style="14" customWidth="1"/>
    <col min="2620" max="2620" width="11.7109375" style="14" customWidth="1"/>
    <col min="2621" max="2621" width="7.28515625" style="14" customWidth="1"/>
    <col min="2622" max="2622" width="11.7109375" style="14" bestFit="1" customWidth="1"/>
    <col min="2623" max="2623" width="7.28515625" style="14" customWidth="1"/>
    <col min="2624" max="2624" width="12.7109375" style="14" bestFit="1" customWidth="1"/>
    <col min="2625" max="2625" width="16.28515625" style="14" bestFit="1" customWidth="1"/>
    <col min="2626" max="2628" width="14.5703125" style="14" customWidth="1"/>
    <col min="2629" max="2630" width="15.28515625" style="14" bestFit="1" customWidth="1"/>
    <col min="2631" max="2632" width="14.5703125" style="14" customWidth="1"/>
    <col min="2633" max="2633" width="15.28515625" style="14" bestFit="1" customWidth="1"/>
    <col min="2634" max="2635" width="14.5703125" style="14" customWidth="1"/>
    <col min="2636" max="2636" width="15.28515625" style="14" bestFit="1" customWidth="1"/>
    <col min="2637" max="2638" width="15.28515625" style="14"/>
    <col min="2639" max="2639" width="3.42578125" style="14" bestFit="1" customWidth="1"/>
    <col min="2640" max="2640" width="54.5703125" style="14" customWidth="1"/>
    <col min="2641" max="2641" width="7.28515625" style="14" customWidth="1"/>
    <col min="2642" max="2642" width="12.7109375" style="14" bestFit="1" customWidth="1"/>
    <col min="2643" max="2643" width="7.28515625" style="14" customWidth="1"/>
    <col min="2644" max="2644" width="12.7109375" style="14" bestFit="1" customWidth="1"/>
    <col min="2645" max="2645" width="7.28515625" style="14" customWidth="1"/>
    <col min="2646" max="2646" width="12.7109375" style="14" bestFit="1" customWidth="1"/>
    <col min="2647" max="2647" width="7.28515625" style="14" customWidth="1"/>
    <col min="2648" max="2648" width="12.7109375" style="14" bestFit="1" customWidth="1"/>
    <col min="2649" max="2649" width="7.28515625" style="14" bestFit="1" customWidth="1"/>
    <col min="2650" max="2650" width="12.7109375" style="14" bestFit="1" customWidth="1"/>
    <col min="2651" max="2651" width="7.28515625" style="14" customWidth="1"/>
    <col min="2652" max="2652" width="12.7109375" style="14" bestFit="1" customWidth="1"/>
    <col min="2653" max="2653" width="7.28515625" style="14" bestFit="1" customWidth="1"/>
    <col min="2654" max="2654" width="12.7109375" style="14" bestFit="1" customWidth="1"/>
    <col min="2655" max="2655" width="7.28515625" style="14" customWidth="1"/>
    <col min="2656" max="2656" width="12.7109375" style="14" bestFit="1" customWidth="1"/>
    <col min="2657" max="2657" width="7.28515625" style="14" customWidth="1"/>
    <col min="2658" max="2658" width="12.7109375" style="14" bestFit="1" customWidth="1"/>
    <col min="2659" max="2659" width="7.28515625" style="14" bestFit="1" customWidth="1"/>
    <col min="2660" max="2660" width="13" style="14" customWidth="1"/>
    <col min="2661" max="2661" width="7.28515625" style="14" customWidth="1"/>
    <col min="2662" max="2662" width="12.7109375" style="14" bestFit="1" customWidth="1"/>
    <col min="2663" max="2663" width="7.28515625" style="14" customWidth="1"/>
    <col min="2664" max="2664" width="12.7109375" style="14" bestFit="1" customWidth="1"/>
    <col min="2665" max="2665" width="7.28515625" style="14" customWidth="1"/>
    <col min="2666" max="2666" width="12.7109375" style="14" bestFit="1" customWidth="1"/>
    <col min="2667" max="2667" width="7.28515625" style="14" customWidth="1"/>
    <col min="2668" max="2668" width="12.7109375" style="14" bestFit="1" customWidth="1"/>
    <col min="2669" max="2669" width="7.28515625" style="14" bestFit="1" customWidth="1"/>
    <col min="2670" max="2670" width="12.7109375" style="14" bestFit="1" customWidth="1"/>
    <col min="2671" max="2671" width="7.28515625" style="14" bestFit="1" customWidth="1"/>
    <col min="2672" max="2672" width="12.7109375" style="14" bestFit="1" customWidth="1"/>
    <col min="2673" max="2673" width="7.28515625" style="14" bestFit="1" customWidth="1"/>
    <col min="2674" max="2674" width="12.7109375" style="14" bestFit="1" customWidth="1"/>
    <col min="2675" max="2675" width="7.28515625" style="14" bestFit="1" customWidth="1"/>
    <col min="2676" max="2676" width="12.7109375" style="14" bestFit="1" customWidth="1"/>
    <col min="2677" max="2677" width="7.28515625" style="14" bestFit="1" customWidth="1"/>
    <col min="2678" max="2678" width="12.7109375" style="14" bestFit="1" customWidth="1"/>
    <col min="2679" max="2679" width="9.7109375" style="14" bestFit="1" customWidth="1"/>
    <col min="2680" max="2680" width="14.28515625" style="14" bestFit="1" customWidth="1"/>
    <col min="2681" max="2681" width="7.28515625" style="14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customWidth="1"/>
    <col min="2686" max="2686" width="11.7109375" style="14" bestFit="1" customWidth="1"/>
    <col min="2687" max="2687" width="7.28515625" style="14" customWidth="1"/>
    <col min="2688" max="2688" width="11.7109375" style="14" bestFit="1" customWidth="1"/>
    <col min="2689" max="2689" width="7.28515625" style="14" bestFit="1" customWidth="1"/>
    <col min="2690" max="2690" width="12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customWidth="1"/>
    <col min="2696" max="2696" width="11.7109375" style="14" bestFit="1" customWidth="1"/>
    <col min="2697" max="2697" width="7.28515625" style="14" customWidth="1"/>
    <col min="2698" max="2698" width="11.7109375" style="14" bestFit="1" customWidth="1"/>
    <col min="2699" max="2699" width="7.28515625" style="14" bestFit="1" customWidth="1"/>
    <col min="2700" max="2700" width="12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customWidth="1"/>
    <col min="2704" max="2704" width="11.7109375" style="14" bestFit="1" customWidth="1"/>
    <col min="2705" max="2705" width="7.28515625" style="14" customWidth="1"/>
    <col min="2706" max="2706" width="11.7109375" style="14" bestFit="1" customWidth="1"/>
    <col min="2707" max="2707" width="7.28515625" style="14" customWidth="1"/>
    <col min="2708" max="2708" width="11.7109375" style="14" bestFit="1" customWidth="1"/>
    <col min="2709" max="2709" width="7.28515625" style="14" bestFit="1" customWidth="1"/>
    <col min="2710" max="2710" width="12.7109375" style="14" bestFit="1" customWidth="1"/>
    <col min="2711" max="2711" width="7.28515625" style="14" customWidth="1"/>
    <col min="2712" max="2712" width="12.7109375" style="14" bestFit="1" customWidth="1"/>
    <col min="2713" max="2713" width="7.28515625" style="14" customWidth="1"/>
    <col min="2714" max="2714" width="12.7109375" style="14" bestFit="1" customWidth="1"/>
    <col min="2715" max="2715" width="7.28515625" style="14" customWidth="1"/>
    <col min="2716" max="2716" width="12.7109375" style="14" bestFit="1" customWidth="1"/>
    <col min="2717" max="2717" width="7.28515625" style="14" customWidth="1"/>
    <col min="2718" max="2718" width="12.7109375" style="14" bestFit="1" customWidth="1"/>
    <col min="2719" max="2719" width="7.28515625" style="14" customWidth="1"/>
    <col min="2720" max="2720" width="12.7109375" style="14" bestFit="1" customWidth="1"/>
    <col min="2721" max="2721" width="7.28515625" style="14" bestFit="1" customWidth="1"/>
    <col min="2722" max="2722" width="11.7109375" style="14" bestFit="1" customWidth="1"/>
    <col min="2723" max="2723" width="7.28515625" style="14" bestFit="1" customWidth="1"/>
    <col min="2724" max="2724" width="11.7109375" style="14" bestFit="1" customWidth="1"/>
    <col min="2725" max="2725" width="7.28515625" style="14" bestFit="1" customWidth="1"/>
    <col min="2726" max="2726" width="11.7109375" style="14" bestFit="1" customWidth="1"/>
    <col min="2727" max="2727" width="7.28515625" style="14" bestFit="1" customWidth="1"/>
    <col min="2728" max="2728" width="11.7109375" style="14" bestFit="1" customWidth="1"/>
    <col min="2729" max="2729" width="7.28515625" style="14" bestFit="1" customWidth="1"/>
    <col min="2730" max="2730" width="12.7109375" style="14" bestFit="1" customWidth="1"/>
    <col min="2731" max="2731" width="7.28515625" style="14" bestFit="1" customWidth="1"/>
    <col min="2732" max="2732" width="11.7109375" style="14" bestFit="1" customWidth="1"/>
    <col min="2733" max="2733" width="7.28515625" style="14" bestFit="1" customWidth="1"/>
    <col min="2734" max="2734" width="11.7109375" style="14" bestFit="1" customWidth="1"/>
    <col min="2735" max="2735" width="7.28515625" style="14" bestFit="1" customWidth="1"/>
    <col min="2736" max="2736" width="11.7109375" style="14" bestFit="1" customWidth="1"/>
    <col min="2737" max="2737" width="7.28515625" style="14" bestFit="1" customWidth="1"/>
    <col min="2738" max="2738" width="11.7109375" style="14" bestFit="1" customWidth="1"/>
    <col min="2739" max="2739" width="7.28515625" style="14" bestFit="1" customWidth="1"/>
    <col min="2740" max="2740" width="12.7109375" style="14" bestFit="1" customWidth="1"/>
    <col min="2741" max="2741" width="7.28515625" style="14" bestFit="1" customWidth="1"/>
    <col min="2742" max="2742" width="11.7109375" style="14" customWidth="1"/>
    <col min="2743" max="2743" width="7.28515625" style="14" bestFit="1" customWidth="1"/>
    <col min="2744" max="2744" width="11.7109375" style="14" customWidth="1"/>
    <col min="2745" max="2745" width="7.28515625" style="14" bestFit="1" customWidth="1"/>
    <col min="2746" max="2746" width="11.7109375" style="14" bestFit="1" customWidth="1"/>
    <col min="2747" max="2747" width="7.28515625" style="14" bestFit="1" customWidth="1"/>
    <col min="2748" max="2748" width="11.7109375" style="14" bestFit="1" customWidth="1"/>
    <col min="2749" max="2749" width="7.28515625" style="14" bestFit="1" customWidth="1"/>
    <col min="2750" max="2750" width="12.7109375" style="14" bestFit="1" customWidth="1"/>
    <col min="2751" max="2751" width="7.28515625" style="14" bestFit="1" customWidth="1"/>
    <col min="2752" max="2752" width="12.7109375" style="14" bestFit="1" customWidth="1"/>
    <col min="2753" max="2753" width="7.28515625" style="14" bestFit="1" customWidth="1"/>
    <col min="2754" max="2754" width="12.7109375" style="14" bestFit="1" customWidth="1"/>
    <col min="2755" max="2755" width="7.28515625" style="14" bestFit="1" customWidth="1"/>
    <col min="2756" max="2756" width="12.7109375" style="14" bestFit="1" customWidth="1"/>
    <col min="2757" max="2757" width="7.28515625" style="14" bestFit="1" customWidth="1"/>
    <col min="2758" max="2758" width="12.7109375" style="14" bestFit="1" customWidth="1"/>
    <col min="2759" max="2759" width="10.85546875" style="14" bestFit="1" customWidth="1"/>
    <col min="2760" max="2760" width="13" style="14" bestFit="1" customWidth="1"/>
    <col min="2761" max="2761" width="7.28515625" style="14" customWidth="1"/>
    <col min="2762" max="2762" width="11.7109375" style="14" bestFit="1" customWidth="1"/>
    <col min="2763" max="2763" width="7.28515625" style="14" customWidth="1"/>
    <col min="2764" max="2764" width="11.7109375" style="14" bestFit="1" customWidth="1"/>
    <col min="2765" max="2765" width="7.28515625" style="14" customWidth="1"/>
    <col min="2766" max="2766" width="11.7109375" style="14" bestFit="1" customWidth="1"/>
    <col min="2767" max="2767" width="7.28515625" style="14" customWidth="1"/>
    <col min="2768" max="2768" width="11.7109375" style="14" bestFit="1" customWidth="1"/>
    <col min="2769" max="2769" width="7.28515625" style="14" bestFit="1" customWidth="1"/>
    <col min="2770" max="2770" width="12.7109375" style="14" bestFit="1" customWidth="1"/>
    <col min="2771" max="2771" width="7.28515625" style="14" customWidth="1"/>
    <col min="2772" max="2772" width="11.7109375" style="14" bestFit="1" customWidth="1"/>
    <col min="2773" max="2773" width="7.28515625" style="14" customWidth="1"/>
    <col min="2774" max="2774" width="11.7109375" style="14" bestFit="1" customWidth="1"/>
    <col min="2775" max="2775" width="7.28515625" style="14" customWidth="1"/>
    <col min="2776" max="2776" width="11.7109375" style="14" bestFit="1" customWidth="1"/>
    <col min="2777" max="2777" width="7.28515625" style="14" customWidth="1"/>
    <col min="2778" max="2778" width="11.7109375" style="14" bestFit="1" customWidth="1"/>
    <col min="2779" max="2779" width="7.28515625" style="14" bestFit="1" customWidth="1"/>
    <col min="2780" max="2780" width="12.7109375" style="14" bestFit="1" customWidth="1"/>
    <col min="2781" max="2781" width="7.28515625" style="14" customWidth="1"/>
    <col min="2782" max="2782" width="11.7109375" style="14" bestFit="1" customWidth="1"/>
    <col min="2783" max="2783" width="7.28515625" style="14" customWidth="1"/>
    <col min="2784" max="2784" width="11.7109375" style="14" bestFit="1" customWidth="1"/>
    <col min="2785" max="2785" width="7.28515625" style="14" customWidth="1"/>
    <col min="2786" max="2786" width="11.7109375" style="14" bestFit="1" customWidth="1"/>
    <col min="2787" max="2787" width="7.28515625" style="14" customWidth="1"/>
    <col min="2788" max="2788" width="11.7109375" style="14" bestFit="1" customWidth="1"/>
    <col min="2789" max="2789" width="7.28515625" style="14" bestFit="1" customWidth="1"/>
    <col min="2790" max="2790" width="12.7109375" style="14" bestFit="1" customWidth="1"/>
    <col min="2791" max="2791" width="7.85546875" style="14" bestFit="1" customWidth="1"/>
    <col min="2792" max="2792" width="12.7109375" style="14" bestFit="1" customWidth="1"/>
    <col min="2793" max="2793" width="7.28515625" style="14" customWidth="1"/>
    <col min="2794" max="2794" width="12.7109375" style="14" bestFit="1" customWidth="1"/>
    <col min="2795" max="2795" width="7.28515625" style="14" customWidth="1"/>
    <col min="2796" max="2796" width="12.7109375" style="14" bestFit="1" customWidth="1"/>
    <col min="2797" max="2797" width="7.28515625" style="14" customWidth="1"/>
    <col min="2798" max="2798" width="13" style="14" customWidth="1"/>
    <col min="2799" max="2799" width="8.7109375" style="14" customWidth="1"/>
    <col min="2800" max="2800" width="16.28515625" style="14" bestFit="1" customWidth="1"/>
    <col min="2801" max="2801" width="7.28515625" style="14" customWidth="1"/>
    <col min="2802" max="2802" width="11.7109375" style="14" bestFit="1" customWidth="1"/>
    <col min="2803" max="2803" width="7.28515625" style="14" customWidth="1"/>
    <col min="2804" max="2804" width="11.7109375" style="14" bestFit="1" customWidth="1"/>
    <col min="2805" max="2805" width="7.28515625" style="14" customWidth="1"/>
    <col min="2806" max="2806" width="10.85546875" style="14" bestFit="1" customWidth="1"/>
    <col min="2807" max="2807" width="7.28515625" style="14" customWidth="1"/>
    <col min="2808" max="2808" width="10.85546875" style="14" bestFit="1" customWidth="1"/>
    <col min="2809" max="2809" width="9.42578125" style="14" bestFit="1" customWidth="1"/>
    <col min="2810" max="2810" width="11.7109375" style="14" bestFit="1" customWidth="1"/>
    <col min="2811" max="2811" width="7.28515625" style="14" customWidth="1"/>
    <col min="2812" max="2812" width="11.7109375" style="14" bestFit="1" customWidth="1"/>
    <col min="2813" max="2813" width="7.28515625" style="14" customWidth="1"/>
    <col min="2814" max="2814" width="11.7109375" style="14" bestFit="1" customWidth="1"/>
    <col min="2815" max="2815" width="7.28515625" style="14" customWidth="1"/>
    <col min="2816" max="2816" width="11.7109375" style="14" customWidth="1"/>
    <col min="2817" max="2817" width="7.28515625" style="14" customWidth="1"/>
    <col min="2818" max="2818" width="11.7109375" style="14" bestFit="1" customWidth="1"/>
    <col min="2819" max="2819" width="9.42578125" style="14" bestFit="1" customWidth="1"/>
    <col min="2820" max="2820" width="11.7109375" style="14" bestFit="1" customWidth="1"/>
    <col min="2821" max="2821" width="7.28515625" style="14" customWidth="1"/>
    <col min="2822" max="2822" width="11.7109375" style="14" bestFit="1" customWidth="1"/>
    <col min="2823" max="2823" width="7.28515625" style="14" customWidth="1"/>
    <col min="2824" max="2824" width="11.7109375" style="14" bestFit="1" customWidth="1"/>
    <col min="2825" max="2825" width="7.28515625" style="14" customWidth="1"/>
    <col min="2826" max="2826" width="11.7109375" style="14" bestFit="1" customWidth="1"/>
    <col min="2827" max="2827" width="7.28515625" style="14" customWidth="1"/>
    <col min="2828" max="2828" width="11.7109375" style="14" bestFit="1" customWidth="1"/>
    <col min="2829" max="2829" width="9.42578125" style="14" bestFit="1" customWidth="1"/>
    <col min="2830" max="2830" width="11.7109375" style="14" bestFit="1" customWidth="1"/>
    <col min="2831" max="2831" width="7.28515625" style="14" customWidth="1"/>
    <col min="2832" max="2832" width="11.7109375" style="14" bestFit="1" customWidth="1"/>
    <col min="2833" max="2833" width="7.28515625" style="14" customWidth="1"/>
    <col min="2834" max="2834" width="11.7109375" style="14" bestFit="1" customWidth="1"/>
    <col min="2835" max="2835" width="7.28515625" style="14" customWidth="1"/>
    <col min="2836" max="2836" width="12" style="14" customWidth="1"/>
    <col min="2837" max="2837" width="7.28515625" style="14" customWidth="1"/>
    <col min="2838" max="2838" width="11.7109375" style="14" bestFit="1" customWidth="1"/>
    <col min="2839" max="2839" width="7.28515625" style="14" customWidth="1"/>
    <col min="2840" max="2840" width="13" style="14" customWidth="1"/>
    <col min="2841" max="2841" width="7.28515625" style="14" customWidth="1"/>
    <col min="2842" max="2842" width="11.7109375" style="14" bestFit="1" customWidth="1"/>
    <col min="2843" max="2843" width="7.28515625" style="14" customWidth="1"/>
    <col min="2844" max="2844" width="11.7109375" style="14" bestFit="1" customWidth="1"/>
    <col min="2845" max="2845" width="7.28515625" style="14" customWidth="1"/>
    <col min="2846" max="2846" width="11.7109375" style="14" bestFit="1" customWidth="1"/>
    <col min="2847" max="2847" width="7.28515625" style="14" customWidth="1"/>
    <col min="2848" max="2848" width="11.7109375" style="14" bestFit="1" customWidth="1"/>
    <col min="2849" max="2849" width="7.28515625" style="14" bestFit="1" customWidth="1"/>
    <col min="2850" max="2850" width="12.7109375" style="14" bestFit="1" customWidth="1"/>
    <col min="2851" max="2851" width="7.28515625" style="14" customWidth="1"/>
    <col min="2852" max="2852" width="11.7109375" style="14" bestFit="1" customWidth="1"/>
    <col min="2853" max="2853" width="7.28515625" style="14" customWidth="1"/>
    <col min="2854" max="2854" width="11.7109375" style="14" bestFit="1" customWidth="1"/>
    <col min="2855" max="2855" width="7.28515625" style="14" customWidth="1"/>
    <col min="2856" max="2856" width="11.7109375" style="14" bestFit="1" customWidth="1"/>
    <col min="2857" max="2857" width="7.28515625" style="14" customWidth="1"/>
    <col min="2858" max="2858" width="11.7109375" style="14" bestFit="1" customWidth="1"/>
    <col min="2859" max="2859" width="7.28515625" style="14" bestFit="1" customWidth="1"/>
    <col min="2860" max="2860" width="12.7109375" style="14" bestFit="1" customWidth="1"/>
    <col min="2861" max="2861" width="7.28515625" style="14" customWidth="1"/>
    <col min="2862" max="2862" width="11.7109375" style="14" bestFit="1" customWidth="1"/>
    <col min="2863" max="2863" width="7.28515625" style="14" customWidth="1"/>
    <col min="2864" max="2864" width="11.7109375" style="14" bestFit="1" customWidth="1"/>
    <col min="2865" max="2865" width="7.28515625" style="14" customWidth="1"/>
    <col min="2866" max="2866" width="11.7109375" style="14" customWidth="1"/>
    <col min="2867" max="2867" width="7.28515625" style="14" customWidth="1"/>
    <col min="2868" max="2868" width="11.7109375" style="14" customWidth="1"/>
    <col min="2869" max="2869" width="7.28515625" style="14" bestFit="1" customWidth="1"/>
    <col min="2870" max="2870" width="12.7109375" style="14" bestFit="1" customWidth="1"/>
    <col min="2871" max="2871" width="7.28515625" style="14" customWidth="1"/>
    <col min="2872" max="2872" width="11.7109375" style="14" customWidth="1"/>
    <col min="2873" max="2873" width="7.28515625" style="14" customWidth="1"/>
    <col min="2874" max="2874" width="11.7109375" style="14" customWidth="1"/>
    <col min="2875" max="2875" width="7.28515625" style="14" customWidth="1"/>
    <col min="2876" max="2876" width="11.7109375" style="14" customWidth="1"/>
    <col min="2877" max="2877" width="7.28515625" style="14" customWidth="1"/>
    <col min="2878" max="2878" width="11.7109375" style="14" bestFit="1" customWidth="1"/>
    <col min="2879" max="2879" width="7.28515625" style="14" customWidth="1"/>
    <col min="2880" max="2880" width="12.7109375" style="14" bestFit="1" customWidth="1"/>
    <col min="2881" max="2881" width="16.28515625" style="14" bestFit="1" customWidth="1"/>
    <col min="2882" max="2884" width="14.5703125" style="14" customWidth="1"/>
    <col min="2885" max="2886" width="15.28515625" style="14" bestFit="1" customWidth="1"/>
    <col min="2887" max="2888" width="14.5703125" style="14" customWidth="1"/>
    <col min="2889" max="2889" width="15.28515625" style="14" bestFit="1" customWidth="1"/>
    <col min="2890" max="2891" width="14.5703125" style="14" customWidth="1"/>
    <col min="2892" max="2892" width="15.28515625" style="14" bestFit="1" customWidth="1"/>
    <col min="2893" max="2894" width="15.28515625" style="14"/>
    <col min="2895" max="2895" width="3.42578125" style="14" bestFit="1" customWidth="1"/>
    <col min="2896" max="2896" width="54.5703125" style="14" customWidth="1"/>
    <col min="2897" max="2897" width="7.28515625" style="14" customWidth="1"/>
    <col min="2898" max="2898" width="12.7109375" style="14" bestFit="1" customWidth="1"/>
    <col min="2899" max="2899" width="7.28515625" style="14" customWidth="1"/>
    <col min="2900" max="2900" width="12.7109375" style="14" bestFit="1" customWidth="1"/>
    <col min="2901" max="2901" width="7.28515625" style="14" customWidth="1"/>
    <col min="2902" max="2902" width="12.7109375" style="14" bestFit="1" customWidth="1"/>
    <col min="2903" max="2903" width="7.28515625" style="14" customWidth="1"/>
    <col min="2904" max="2904" width="12.7109375" style="14" bestFit="1" customWidth="1"/>
    <col min="2905" max="2905" width="7.28515625" style="14" bestFit="1" customWidth="1"/>
    <col min="2906" max="2906" width="12.7109375" style="14" bestFit="1" customWidth="1"/>
    <col min="2907" max="2907" width="7.28515625" style="14" customWidth="1"/>
    <col min="2908" max="2908" width="12.7109375" style="14" bestFit="1" customWidth="1"/>
    <col min="2909" max="2909" width="7.28515625" style="14" bestFit="1" customWidth="1"/>
    <col min="2910" max="2910" width="12.7109375" style="14" bestFit="1" customWidth="1"/>
    <col min="2911" max="2911" width="7.28515625" style="14" customWidth="1"/>
    <col min="2912" max="2912" width="12.7109375" style="14" bestFit="1" customWidth="1"/>
    <col min="2913" max="2913" width="7.28515625" style="14" customWidth="1"/>
    <col min="2914" max="2914" width="12.7109375" style="14" bestFit="1" customWidth="1"/>
    <col min="2915" max="2915" width="7.28515625" style="14" bestFit="1" customWidth="1"/>
    <col min="2916" max="2916" width="13" style="14" customWidth="1"/>
    <col min="2917" max="2917" width="7.28515625" style="14" customWidth="1"/>
    <col min="2918" max="2918" width="12.7109375" style="14" bestFit="1" customWidth="1"/>
    <col min="2919" max="2919" width="7.28515625" style="14" customWidth="1"/>
    <col min="2920" max="2920" width="12.7109375" style="14" bestFit="1" customWidth="1"/>
    <col min="2921" max="2921" width="7.28515625" style="14" customWidth="1"/>
    <col min="2922" max="2922" width="12.7109375" style="14" bestFit="1" customWidth="1"/>
    <col min="2923" max="2923" width="7.28515625" style="14" customWidth="1"/>
    <col min="2924" max="2924" width="12.7109375" style="14" bestFit="1" customWidth="1"/>
    <col min="2925" max="2925" width="7.28515625" style="14" bestFit="1" customWidth="1"/>
    <col min="2926" max="2926" width="12.7109375" style="14" bestFit="1" customWidth="1"/>
    <col min="2927" max="2927" width="7.28515625" style="14" bestFit="1" customWidth="1"/>
    <col min="2928" max="2928" width="12.7109375" style="14" bestFit="1" customWidth="1"/>
    <col min="2929" max="2929" width="7.28515625" style="14" bestFit="1" customWidth="1"/>
    <col min="2930" max="2930" width="12.7109375" style="14" bestFit="1" customWidth="1"/>
    <col min="2931" max="2931" width="7.28515625" style="14" bestFit="1" customWidth="1"/>
    <col min="2932" max="2932" width="12.7109375" style="14" bestFit="1" customWidth="1"/>
    <col min="2933" max="2933" width="7.28515625" style="14" bestFit="1" customWidth="1"/>
    <col min="2934" max="2934" width="12.7109375" style="14" bestFit="1" customWidth="1"/>
    <col min="2935" max="2935" width="9.7109375" style="14" bestFit="1" customWidth="1"/>
    <col min="2936" max="2936" width="14.28515625" style="14" bestFit="1" customWidth="1"/>
    <col min="2937" max="2937" width="7.28515625" style="14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customWidth="1"/>
    <col min="2942" max="2942" width="11.7109375" style="14" bestFit="1" customWidth="1"/>
    <col min="2943" max="2943" width="7.28515625" style="14" customWidth="1"/>
    <col min="2944" max="2944" width="11.7109375" style="14" bestFit="1" customWidth="1"/>
    <col min="2945" max="2945" width="7.28515625" style="14" bestFit="1" customWidth="1"/>
    <col min="2946" max="2946" width="12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customWidth="1"/>
    <col min="2952" max="2952" width="11.7109375" style="14" bestFit="1" customWidth="1"/>
    <col min="2953" max="2953" width="7.28515625" style="14" customWidth="1"/>
    <col min="2954" max="2954" width="11.7109375" style="14" bestFit="1" customWidth="1"/>
    <col min="2955" max="2955" width="7.28515625" style="14" bestFit="1" customWidth="1"/>
    <col min="2956" max="2956" width="12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customWidth="1"/>
    <col min="2960" max="2960" width="11.7109375" style="14" bestFit="1" customWidth="1"/>
    <col min="2961" max="2961" width="7.28515625" style="14" customWidth="1"/>
    <col min="2962" max="2962" width="11.7109375" style="14" bestFit="1" customWidth="1"/>
    <col min="2963" max="2963" width="7.28515625" style="14" customWidth="1"/>
    <col min="2964" max="2964" width="11.7109375" style="14" bestFit="1" customWidth="1"/>
    <col min="2965" max="2965" width="7.28515625" style="14" bestFit="1" customWidth="1"/>
    <col min="2966" max="2966" width="12.7109375" style="14" bestFit="1" customWidth="1"/>
    <col min="2967" max="2967" width="7.28515625" style="14" customWidth="1"/>
    <col min="2968" max="2968" width="12.7109375" style="14" bestFit="1" customWidth="1"/>
    <col min="2969" max="2969" width="7.28515625" style="14" customWidth="1"/>
    <col min="2970" max="2970" width="12.7109375" style="14" bestFit="1" customWidth="1"/>
    <col min="2971" max="2971" width="7.28515625" style="14" customWidth="1"/>
    <col min="2972" max="2972" width="12.7109375" style="14" bestFit="1" customWidth="1"/>
    <col min="2973" max="2973" width="7.28515625" style="14" customWidth="1"/>
    <col min="2974" max="2974" width="12.7109375" style="14" bestFit="1" customWidth="1"/>
    <col min="2975" max="2975" width="7.28515625" style="14" customWidth="1"/>
    <col min="2976" max="2976" width="12.7109375" style="14" bestFit="1" customWidth="1"/>
    <col min="2977" max="2977" width="7.28515625" style="14" bestFit="1" customWidth="1"/>
    <col min="2978" max="2978" width="11.7109375" style="14" bestFit="1" customWidth="1"/>
    <col min="2979" max="2979" width="7.28515625" style="14" bestFit="1" customWidth="1"/>
    <col min="2980" max="2980" width="11.7109375" style="14" bestFit="1" customWidth="1"/>
    <col min="2981" max="2981" width="7.28515625" style="14" bestFit="1" customWidth="1"/>
    <col min="2982" max="2982" width="11.7109375" style="14" bestFit="1" customWidth="1"/>
    <col min="2983" max="2983" width="7.28515625" style="14" bestFit="1" customWidth="1"/>
    <col min="2984" max="2984" width="11.7109375" style="14" bestFit="1" customWidth="1"/>
    <col min="2985" max="2985" width="7.28515625" style="14" bestFit="1" customWidth="1"/>
    <col min="2986" max="2986" width="12.7109375" style="14" bestFit="1" customWidth="1"/>
    <col min="2987" max="2987" width="7.28515625" style="14" bestFit="1" customWidth="1"/>
    <col min="2988" max="2988" width="11.7109375" style="14" bestFit="1" customWidth="1"/>
    <col min="2989" max="2989" width="7.28515625" style="14" bestFit="1" customWidth="1"/>
    <col min="2990" max="2990" width="11.7109375" style="14" bestFit="1" customWidth="1"/>
    <col min="2991" max="2991" width="7.28515625" style="14" bestFit="1" customWidth="1"/>
    <col min="2992" max="2992" width="11.7109375" style="14" bestFit="1" customWidth="1"/>
    <col min="2993" max="2993" width="7.28515625" style="14" bestFit="1" customWidth="1"/>
    <col min="2994" max="2994" width="11.7109375" style="14" bestFit="1" customWidth="1"/>
    <col min="2995" max="2995" width="7.28515625" style="14" bestFit="1" customWidth="1"/>
    <col min="2996" max="2996" width="12.7109375" style="14" bestFit="1" customWidth="1"/>
    <col min="2997" max="2997" width="7.28515625" style="14" bestFit="1" customWidth="1"/>
    <col min="2998" max="2998" width="11.7109375" style="14" customWidth="1"/>
    <col min="2999" max="2999" width="7.28515625" style="14" bestFit="1" customWidth="1"/>
    <col min="3000" max="3000" width="11.7109375" style="14" customWidth="1"/>
    <col min="3001" max="3001" width="7.28515625" style="14" bestFit="1" customWidth="1"/>
    <col min="3002" max="3002" width="11.7109375" style="14" bestFit="1" customWidth="1"/>
    <col min="3003" max="3003" width="7.28515625" style="14" bestFit="1" customWidth="1"/>
    <col min="3004" max="3004" width="11.7109375" style="14" bestFit="1" customWidth="1"/>
    <col min="3005" max="3005" width="7.28515625" style="14" bestFit="1" customWidth="1"/>
    <col min="3006" max="3006" width="12.7109375" style="14" bestFit="1" customWidth="1"/>
    <col min="3007" max="3007" width="7.28515625" style="14" bestFit="1" customWidth="1"/>
    <col min="3008" max="3008" width="12.7109375" style="14" bestFit="1" customWidth="1"/>
    <col min="3009" max="3009" width="7.28515625" style="14" bestFit="1" customWidth="1"/>
    <col min="3010" max="3010" width="12.7109375" style="14" bestFit="1" customWidth="1"/>
    <col min="3011" max="3011" width="7.28515625" style="14" bestFit="1" customWidth="1"/>
    <col min="3012" max="3012" width="12.7109375" style="14" bestFit="1" customWidth="1"/>
    <col min="3013" max="3013" width="7.28515625" style="14" bestFit="1" customWidth="1"/>
    <col min="3014" max="3014" width="12.7109375" style="14" bestFit="1" customWidth="1"/>
    <col min="3015" max="3015" width="10.85546875" style="14" bestFit="1" customWidth="1"/>
    <col min="3016" max="3016" width="13" style="14" bestFit="1" customWidth="1"/>
    <col min="3017" max="3017" width="7.28515625" style="14" customWidth="1"/>
    <col min="3018" max="3018" width="11.7109375" style="14" bestFit="1" customWidth="1"/>
    <col min="3019" max="3019" width="7.28515625" style="14" customWidth="1"/>
    <col min="3020" max="3020" width="11.7109375" style="14" bestFit="1" customWidth="1"/>
    <col min="3021" max="3021" width="7.28515625" style="14" customWidth="1"/>
    <col min="3022" max="3022" width="11.7109375" style="14" bestFit="1" customWidth="1"/>
    <col min="3023" max="3023" width="7.28515625" style="14" customWidth="1"/>
    <col min="3024" max="3024" width="11.7109375" style="14" bestFit="1" customWidth="1"/>
    <col min="3025" max="3025" width="7.28515625" style="14" bestFit="1" customWidth="1"/>
    <col min="3026" max="3026" width="12.7109375" style="14" bestFit="1" customWidth="1"/>
    <col min="3027" max="3027" width="7.28515625" style="14" customWidth="1"/>
    <col min="3028" max="3028" width="11.7109375" style="14" bestFit="1" customWidth="1"/>
    <col min="3029" max="3029" width="7.28515625" style="14" customWidth="1"/>
    <col min="3030" max="3030" width="11.7109375" style="14" bestFit="1" customWidth="1"/>
    <col min="3031" max="3031" width="7.28515625" style="14" customWidth="1"/>
    <col min="3032" max="3032" width="11.7109375" style="14" bestFit="1" customWidth="1"/>
    <col min="3033" max="3033" width="7.28515625" style="14" customWidth="1"/>
    <col min="3034" max="3034" width="11.7109375" style="14" bestFit="1" customWidth="1"/>
    <col min="3035" max="3035" width="7.28515625" style="14" bestFit="1" customWidth="1"/>
    <col min="3036" max="3036" width="12.7109375" style="14" bestFit="1" customWidth="1"/>
    <col min="3037" max="3037" width="7.28515625" style="14" customWidth="1"/>
    <col min="3038" max="3038" width="11.7109375" style="14" bestFit="1" customWidth="1"/>
    <col min="3039" max="3039" width="7.28515625" style="14" customWidth="1"/>
    <col min="3040" max="3040" width="11.7109375" style="14" bestFit="1" customWidth="1"/>
    <col min="3041" max="3041" width="7.28515625" style="14" customWidth="1"/>
    <col min="3042" max="3042" width="11.7109375" style="14" bestFit="1" customWidth="1"/>
    <col min="3043" max="3043" width="7.28515625" style="14" customWidth="1"/>
    <col min="3044" max="3044" width="11.7109375" style="14" bestFit="1" customWidth="1"/>
    <col min="3045" max="3045" width="7.28515625" style="14" bestFit="1" customWidth="1"/>
    <col min="3046" max="3046" width="12.7109375" style="14" bestFit="1" customWidth="1"/>
    <col min="3047" max="3047" width="7.85546875" style="14" bestFit="1" customWidth="1"/>
    <col min="3048" max="3048" width="12.7109375" style="14" bestFit="1" customWidth="1"/>
    <col min="3049" max="3049" width="7.28515625" style="14" customWidth="1"/>
    <col min="3050" max="3050" width="12.7109375" style="14" bestFit="1" customWidth="1"/>
    <col min="3051" max="3051" width="7.28515625" style="14" customWidth="1"/>
    <col min="3052" max="3052" width="12.7109375" style="14" bestFit="1" customWidth="1"/>
    <col min="3053" max="3053" width="7.28515625" style="14" customWidth="1"/>
    <col min="3054" max="3054" width="13" style="14" customWidth="1"/>
    <col min="3055" max="3055" width="8.7109375" style="14" customWidth="1"/>
    <col min="3056" max="3056" width="16.28515625" style="14" bestFit="1" customWidth="1"/>
    <col min="3057" max="3057" width="7.28515625" style="14" customWidth="1"/>
    <col min="3058" max="3058" width="11.7109375" style="14" bestFit="1" customWidth="1"/>
    <col min="3059" max="3059" width="7.28515625" style="14" customWidth="1"/>
    <col min="3060" max="3060" width="11.7109375" style="14" bestFit="1" customWidth="1"/>
    <col min="3061" max="3061" width="7.28515625" style="14" customWidth="1"/>
    <col min="3062" max="3062" width="10.85546875" style="14" bestFit="1" customWidth="1"/>
    <col min="3063" max="3063" width="7.28515625" style="14" customWidth="1"/>
    <col min="3064" max="3064" width="10.85546875" style="14" bestFit="1" customWidth="1"/>
    <col min="3065" max="3065" width="9.42578125" style="14" bestFit="1" customWidth="1"/>
    <col min="3066" max="3066" width="11.7109375" style="14" bestFit="1" customWidth="1"/>
    <col min="3067" max="3067" width="7.28515625" style="14" customWidth="1"/>
    <col min="3068" max="3068" width="11.7109375" style="14" bestFit="1" customWidth="1"/>
    <col min="3069" max="3069" width="7.28515625" style="14" customWidth="1"/>
    <col min="3070" max="3070" width="11.7109375" style="14" bestFit="1" customWidth="1"/>
    <col min="3071" max="3071" width="7.28515625" style="14" customWidth="1"/>
    <col min="3072" max="3072" width="11.7109375" style="14" customWidth="1"/>
    <col min="3073" max="3073" width="7.28515625" style="14" customWidth="1"/>
    <col min="3074" max="3074" width="11.7109375" style="14" bestFit="1" customWidth="1"/>
    <col min="3075" max="3075" width="9.42578125" style="14" bestFit="1" customWidth="1"/>
    <col min="3076" max="3076" width="11.7109375" style="14" bestFit="1" customWidth="1"/>
    <col min="3077" max="3077" width="7.28515625" style="14" customWidth="1"/>
    <col min="3078" max="3078" width="11.7109375" style="14" bestFit="1" customWidth="1"/>
    <col min="3079" max="3079" width="7.28515625" style="14" customWidth="1"/>
    <col min="3080" max="3080" width="11.7109375" style="14" bestFit="1" customWidth="1"/>
    <col min="3081" max="3081" width="7.28515625" style="14" customWidth="1"/>
    <col min="3082" max="3082" width="11.7109375" style="14" bestFit="1" customWidth="1"/>
    <col min="3083" max="3083" width="7.28515625" style="14" customWidth="1"/>
    <col min="3084" max="3084" width="11.7109375" style="14" bestFit="1" customWidth="1"/>
    <col min="3085" max="3085" width="9.42578125" style="14" bestFit="1" customWidth="1"/>
    <col min="3086" max="3086" width="11.7109375" style="14" bestFit="1" customWidth="1"/>
    <col min="3087" max="3087" width="7.28515625" style="14" customWidth="1"/>
    <col min="3088" max="3088" width="11.7109375" style="14" bestFit="1" customWidth="1"/>
    <col min="3089" max="3089" width="7.28515625" style="14" customWidth="1"/>
    <col min="3090" max="3090" width="11.7109375" style="14" bestFit="1" customWidth="1"/>
    <col min="3091" max="3091" width="7.28515625" style="14" customWidth="1"/>
    <col min="3092" max="3092" width="12" style="14" customWidth="1"/>
    <col min="3093" max="3093" width="7.28515625" style="14" customWidth="1"/>
    <col min="3094" max="3094" width="11.7109375" style="14" bestFit="1" customWidth="1"/>
    <col min="3095" max="3095" width="7.28515625" style="14" customWidth="1"/>
    <col min="3096" max="3096" width="13" style="14" customWidth="1"/>
    <col min="3097" max="3097" width="7.28515625" style="14" customWidth="1"/>
    <col min="3098" max="3098" width="11.7109375" style="14" bestFit="1" customWidth="1"/>
    <col min="3099" max="3099" width="7.28515625" style="14" customWidth="1"/>
    <col min="3100" max="3100" width="11.7109375" style="14" bestFit="1" customWidth="1"/>
    <col min="3101" max="3101" width="7.28515625" style="14" customWidth="1"/>
    <col min="3102" max="3102" width="11.7109375" style="14" bestFit="1" customWidth="1"/>
    <col min="3103" max="3103" width="7.28515625" style="14" customWidth="1"/>
    <col min="3104" max="3104" width="11.7109375" style="14" bestFit="1" customWidth="1"/>
    <col min="3105" max="3105" width="7.28515625" style="14" bestFit="1" customWidth="1"/>
    <col min="3106" max="3106" width="12.7109375" style="14" bestFit="1" customWidth="1"/>
    <col min="3107" max="3107" width="7.28515625" style="14" customWidth="1"/>
    <col min="3108" max="3108" width="11.7109375" style="14" bestFit="1" customWidth="1"/>
    <col min="3109" max="3109" width="7.28515625" style="14" customWidth="1"/>
    <col min="3110" max="3110" width="11.7109375" style="14" bestFit="1" customWidth="1"/>
    <col min="3111" max="3111" width="7.28515625" style="14" customWidth="1"/>
    <col min="3112" max="3112" width="11.7109375" style="14" bestFit="1" customWidth="1"/>
    <col min="3113" max="3113" width="7.28515625" style="14" customWidth="1"/>
    <col min="3114" max="3114" width="11.7109375" style="14" bestFit="1" customWidth="1"/>
    <col min="3115" max="3115" width="7.28515625" style="14" bestFit="1" customWidth="1"/>
    <col min="3116" max="3116" width="12.7109375" style="14" bestFit="1" customWidth="1"/>
    <col min="3117" max="3117" width="7.28515625" style="14" customWidth="1"/>
    <col min="3118" max="3118" width="11.7109375" style="14" bestFit="1" customWidth="1"/>
    <col min="3119" max="3119" width="7.28515625" style="14" customWidth="1"/>
    <col min="3120" max="3120" width="11.7109375" style="14" bestFit="1" customWidth="1"/>
    <col min="3121" max="3121" width="7.28515625" style="14" customWidth="1"/>
    <col min="3122" max="3122" width="11.7109375" style="14" customWidth="1"/>
    <col min="3123" max="3123" width="7.28515625" style="14" customWidth="1"/>
    <col min="3124" max="3124" width="11.7109375" style="14" customWidth="1"/>
    <col min="3125" max="3125" width="7.28515625" style="14" bestFit="1" customWidth="1"/>
    <col min="3126" max="3126" width="12.7109375" style="14" bestFit="1" customWidth="1"/>
    <col min="3127" max="3127" width="7.28515625" style="14" customWidth="1"/>
    <col min="3128" max="3128" width="11.7109375" style="14" customWidth="1"/>
    <col min="3129" max="3129" width="7.28515625" style="14" customWidth="1"/>
    <col min="3130" max="3130" width="11.7109375" style="14" customWidth="1"/>
    <col min="3131" max="3131" width="7.28515625" style="14" customWidth="1"/>
    <col min="3132" max="3132" width="11.7109375" style="14" customWidth="1"/>
    <col min="3133" max="3133" width="7.28515625" style="14" customWidth="1"/>
    <col min="3134" max="3134" width="11.7109375" style="14" bestFit="1" customWidth="1"/>
    <col min="3135" max="3135" width="7.28515625" style="14" customWidth="1"/>
    <col min="3136" max="3136" width="12.7109375" style="14" bestFit="1" customWidth="1"/>
    <col min="3137" max="3137" width="16.28515625" style="14" bestFit="1" customWidth="1"/>
    <col min="3138" max="3140" width="14.5703125" style="14" customWidth="1"/>
    <col min="3141" max="3142" width="15.28515625" style="14" bestFit="1" customWidth="1"/>
    <col min="3143" max="3144" width="14.5703125" style="14" customWidth="1"/>
    <col min="3145" max="3145" width="15.28515625" style="14" bestFit="1" customWidth="1"/>
    <col min="3146" max="3147" width="14.5703125" style="14" customWidth="1"/>
    <col min="3148" max="3148" width="15.28515625" style="14" bestFit="1" customWidth="1"/>
    <col min="3149" max="3150" width="15.28515625" style="14"/>
    <col min="3151" max="3151" width="3.42578125" style="14" bestFit="1" customWidth="1"/>
    <col min="3152" max="3152" width="54.5703125" style="14" customWidth="1"/>
    <col min="3153" max="3153" width="7.28515625" style="14" customWidth="1"/>
    <col min="3154" max="3154" width="12.7109375" style="14" bestFit="1" customWidth="1"/>
    <col min="3155" max="3155" width="7.28515625" style="14" customWidth="1"/>
    <col min="3156" max="3156" width="12.7109375" style="14" bestFit="1" customWidth="1"/>
    <col min="3157" max="3157" width="7.28515625" style="14" customWidth="1"/>
    <col min="3158" max="3158" width="12.7109375" style="14" bestFit="1" customWidth="1"/>
    <col min="3159" max="3159" width="7.28515625" style="14" customWidth="1"/>
    <col min="3160" max="3160" width="12.7109375" style="14" bestFit="1" customWidth="1"/>
    <col min="3161" max="3161" width="7.28515625" style="14" bestFit="1" customWidth="1"/>
    <col min="3162" max="3162" width="12.7109375" style="14" bestFit="1" customWidth="1"/>
    <col min="3163" max="3163" width="7.28515625" style="14" customWidth="1"/>
    <col min="3164" max="3164" width="12.7109375" style="14" bestFit="1" customWidth="1"/>
    <col min="3165" max="3165" width="7.28515625" style="14" bestFit="1" customWidth="1"/>
    <col min="3166" max="3166" width="12.7109375" style="14" bestFit="1" customWidth="1"/>
    <col min="3167" max="3167" width="7.28515625" style="14" customWidth="1"/>
    <col min="3168" max="3168" width="12.7109375" style="14" bestFit="1" customWidth="1"/>
    <col min="3169" max="3169" width="7.28515625" style="14" customWidth="1"/>
    <col min="3170" max="3170" width="12.7109375" style="14" bestFit="1" customWidth="1"/>
    <col min="3171" max="3171" width="7.28515625" style="14" bestFit="1" customWidth="1"/>
    <col min="3172" max="3172" width="13" style="14" customWidth="1"/>
    <col min="3173" max="3173" width="7.28515625" style="14" customWidth="1"/>
    <col min="3174" max="3174" width="12.7109375" style="14" bestFit="1" customWidth="1"/>
    <col min="3175" max="3175" width="7.28515625" style="14" customWidth="1"/>
    <col min="3176" max="3176" width="12.7109375" style="14" bestFit="1" customWidth="1"/>
    <col min="3177" max="3177" width="7.28515625" style="14" customWidth="1"/>
    <col min="3178" max="3178" width="12.7109375" style="14" bestFit="1" customWidth="1"/>
    <col min="3179" max="3179" width="7.28515625" style="14" customWidth="1"/>
    <col min="3180" max="3180" width="12.7109375" style="14" bestFit="1" customWidth="1"/>
    <col min="3181" max="3181" width="7.28515625" style="14" bestFit="1" customWidth="1"/>
    <col min="3182" max="3182" width="12.7109375" style="14" bestFit="1" customWidth="1"/>
    <col min="3183" max="3183" width="7.28515625" style="14" bestFit="1" customWidth="1"/>
    <col min="3184" max="3184" width="12.7109375" style="14" bestFit="1" customWidth="1"/>
    <col min="3185" max="3185" width="7.28515625" style="14" bestFit="1" customWidth="1"/>
    <col min="3186" max="3186" width="12.7109375" style="14" bestFit="1" customWidth="1"/>
    <col min="3187" max="3187" width="7.28515625" style="14" bestFit="1" customWidth="1"/>
    <col min="3188" max="3188" width="12.7109375" style="14" bestFit="1" customWidth="1"/>
    <col min="3189" max="3189" width="7.28515625" style="14" bestFit="1" customWidth="1"/>
    <col min="3190" max="3190" width="12.7109375" style="14" bestFit="1" customWidth="1"/>
    <col min="3191" max="3191" width="9.7109375" style="14" bestFit="1" customWidth="1"/>
    <col min="3192" max="3192" width="14.28515625" style="14" bestFit="1" customWidth="1"/>
    <col min="3193" max="3193" width="7.28515625" style="14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customWidth="1"/>
    <col min="3198" max="3198" width="11.7109375" style="14" bestFit="1" customWidth="1"/>
    <col min="3199" max="3199" width="7.28515625" style="14" customWidth="1"/>
    <col min="3200" max="3200" width="11.7109375" style="14" bestFit="1" customWidth="1"/>
    <col min="3201" max="3201" width="7.28515625" style="14" bestFit="1" customWidth="1"/>
    <col min="3202" max="3202" width="12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customWidth="1"/>
    <col min="3208" max="3208" width="11.7109375" style="14" bestFit="1" customWidth="1"/>
    <col min="3209" max="3209" width="7.28515625" style="14" customWidth="1"/>
    <col min="3210" max="3210" width="11.7109375" style="14" bestFit="1" customWidth="1"/>
    <col min="3211" max="3211" width="7.28515625" style="14" bestFit="1" customWidth="1"/>
    <col min="3212" max="3212" width="12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customWidth="1"/>
    <col min="3216" max="3216" width="11.7109375" style="14" bestFit="1" customWidth="1"/>
    <col min="3217" max="3217" width="7.28515625" style="14" customWidth="1"/>
    <col min="3218" max="3218" width="11.7109375" style="14" bestFit="1" customWidth="1"/>
    <col min="3219" max="3219" width="7.28515625" style="14" customWidth="1"/>
    <col min="3220" max="3220" width="11.7109375" style="14" bestFit="1" customWidth="1"/>
    <col min="3221" max="3221" width="7.28515625" style="14" bestFit="1" customWidth="1"/>
    <col min="3222" max="3222" width="12.7109375" style="14" bestFit="1" customWidth="1"/>
    <col min="3223" max="3223" width="7.28515625" style="14" customWidth="1"/>
    <col min="3224" max="3224" width="12.7109375" style="14" bestFit="1" customWidth="1"/>
    <col min="3225" max="3225" width="7.28515625" style="14" customWidth="1"/>
    <col min="3226" max="3226" width="12.7109375" style="14" bestFit="1" customWidth="1"/>
    <col min="3227" max="3227" width="7.28515625" style="14" customWidth="1"/>
    <col min="3228" max="3228" width="12.7109375" style="14" bestFit="1" customWidth="1"/>
    <col min="3229" max="3229" width="7.28515625" style="14" customWidth="1"/>
    <col min="3230" max="3230" width="12.7109375" style="14" bestFit="1" customWidth="1"/>
    <col min="3231" max="3231" width="7.28515625" style="14" customWidth="1"/>
    <col min="3232" max="3232" width="12.7109375" style="14" bestFit="1" customWidth="1"/>
    <col min="3233" max="3233" width="7.28515625" style="14" bestFit="1" customWidth="1"/>
    <col min="3234" max="3234" width="11.7109375" style="14" bestFit="1" customWidth="1"/>
    <col min="3235" max="3235" width="7.28515625" style="14" bestFit="1" customWidth="1"/>
    <col min="3236" max="3236" width="11.7109375" style="14" bestFit="1" customWidth="1"/>
    <col min="3237" max="3237" width="7.28515625" style="14" bestFit="1" customWidth="1"/>
    <col min="3238" max="3238" width="11.7109375" style="14" bestFit="1" customWidth="1"/>
    <col min="3239" max="3239" width="7.28515625" style="14" bestFit="1" customWidth="1"/>
    <col min="3240" max="3240" width="11.7109375" style="14" bestFit="1" customWidth="1"/>
    <col min="3241" max="3241" width="7.28515625" style="14" bestFit="1" customWidth="1"/>
    <col min="3242" max="3242" width="12.7109375" style="14" bestFit="1" customWidth="1"/>
    <col min="3243" max="3243" width="7.28515625" style="14" bestFit="1" customWidth="1"/>
    <col min="3244" max="3244" width="11.7109375" style="14" bestFit="1" customWidth="1"/>
    <col min="3245" max="3245" width="7.28515625" style="14" bestFit="1" customWidth="1"/>
    <col min="3246" max="3246" width="11.7109375" style="14" bestFit="1" customWidth="1"/>
    <col min="3247" max="3247" width="7.28515625" style="14" bestFit="1" customWidth="1"/>
    <col min="3248" max="3248" width="11.7109375" style="14" bestFit="1" customWidth="1"/>
    <col min="3249" max="3249" width="7.28515625" style="14" bestFit="1" customWidth="1"/>
    <col min="3250" max="3250" width="11.7109375" style="14" bestFit="1" customWidth="1"/>
    <col min="3251" max="3251" width="7.28515625" style="14" bestFit="1" customWidth="1"/>
    <col min="3252" max="3252" width="12.7109375" style="14" bestFit="1" customWidth="1"/>
    <col min="3253" max="3253" width="7.28515625" style="14" bestFit="1" customWidth="1"/>
    <col min="3254" max="3254" width="11.7109375" style="14" customWidth="1"/>
    <col min="3255" max="3255" width="7.28515625" style="14" bestFit="1" customWidth="1"/>
    <col min="3256" max="3256" width="11.7109375" style="14" customWidth="1"/>
    <col min="3257" max="3257" width="7.28515625" style="14" bestFit="1" customWidth="1"/>
    <col min="3258" max="3258" width="11.7109375" style="14" bestFit="1" customWidth="1"/>
    <col min="3259" max="3259" width="7.28515625" style="14" bestFit="1" customWidth="1"/>
    <col min="3260" max="3260" width="11.7109375" style="14" bestFit="1" customWidth="1"/>
    <col min="3261" max="3261" width="7.28515625" style="14" bestFit="1" customWidth="1"/>
    <col min="3262" max="3262" width="12.7109375" style="14" bestFit="1" customWidth="1"/>
    <col min="3263" max="3263" width="7.28515625" style="14" bestFit="1" customWidth="1"/>
    <col min="3264" max="3264" width="12.7109375" style="14" bestFit="1" customWidth="1"/>
    <col min="3265" max="3265" width="7.28515625" style="14" bestFit="1" customWidth="1"/>
    <col min="3266" max="3266" width="12.7109375" style="14" bestFit="1" customWidth="1"/>
    <col min="3267" max="3267" width="7.28515625" style="14" bestFit="1" customWidth="1"/>
    <col min="3268" max="3268" width="12.7109375" style="14" bestFit="1" customWidth="1"/>
    <col min="3269" max="3269" width="7.28515625" style="14" bestFit="1" customWidth="1"/>
    <col min="3270" max="3270" width="12.7109375" style="14" bestFit="1" customWidth="1"/>
    <col min="3271" max="3271" width="10.85546875" style="14" bestFit="1" customWidth="1"/>
    <col min="3272" max="3272" width="13" style="14" bestFit="1" customWidth="1"/>
    <col min="3273" max="3273" width="7.28515625" style="14" customWidth="1"/>
    <col min="3274" max="3274" width="11.7109375" style="14" bestFit="1" customWidth="1"/>
    <col min="3275" max="3275" width="7.28515625" style="14" customWidth="1"/>
    <col min="3276" max="3276" width="11.7109375" style="14" bestFit="1" customWidth="1"/>
    <col min="3277" max="3277" width="7.28515625" style="14" customWidth="1"/>
    <col min="3278" max="3278" width="11.7109375" style="14" bestFit="1" customWidth="1"/>
    <col min="3279" max="3279" width="7.28515625" style="14" customWidth="1"/>
    <col min="3280" max="3280" width="11.7109375" style="14" bestFit="1" customWidth="1"/>
    <col min="3281" max="3281" width="7.28515625" style="14" bestFit="1" customWidth="1"/>
    <col min="3282" max="3282" width="12.7109375" style="14" bestFit="1" customWidth="1"/>
    <col min="3283" max="3283" width="7.28515625" style="14" customWidth="1"/>
    <col min="3284" max="3284" width="11.7109375" style="14" bestFit="1" customWidth="1"/>
    <col min="3285" max="3285" width="7.28515625" style="14" customWidth="1"/>
    <col min="3286" max="3286" width="11.7109375" style="14" bestFit="1" customWidth="1"/>
    <col min="3287" max="3287" width="7.28515625" style="14" customWidth="1"/>
    <col min="3288" max="3288" width="11.7109375" style="14" bestFit="1" customWidth="1"/>
    <col min="3289" max="3289" width="7.28515625" style="14" customWidth="1"/>
    <col min="3290" max="3290" width="11.7109375" style="14" bestFit="1" customWidth="1"/>
    <col min="3291" max="3291" width="7.28515625" style="14" bestFit="1" customWidth="1"/>
    <col min="3292" max="3292" width="12.7109375" style="14" bestFit="1" customWidth="1"/>
    <col min="3293" max="3293" width="7.28515625" style="14" customWidth="1"/>
    <col min="3294" max="3294" width="11.7109375" style="14" bestFit="1" customWidth="1"/>
    <col min="3295" max="3295" width="7.28515625" style="14" customWidth="1"/>
    <col min="3296" max="3296" width="11.7109375" style="14" bestFit="1" customWidth="1"/>
    <col min="3297" max="3297" width="7.28515625" style="14" customWidth="1"/>
    <col min="3298" max="3298" width="11.7109375" style="14" bestFit="1" customWidth="1"/>
    <col min="3299" max="3299" width="7.28515625" style="14" customWidth="1"/>
    <col min="3300" max="3300" width="11.7109375" style="14" bestFit="1" customWidth="1"/>
    <col min="3301" max="3301" width="7.28515625" style="14" bestFit="1" customWidth="1"/>
    <col min="3302" max="3302" width="12.7109375" style="14" bestFit="1" customWidth="1"/>
    <col min="3303" max="3303" width="7.85546875" style="14" bestFit="1" customWidth="1"/>
    <col min="3304" max="3304" width="12.7109375" style="14" bestFit="1" customWidth="1"/>
    <col min="3305" max="3305" width="7.28515625" style="14" customWidth="1"/>
    <col min="3306" max="3306" width="12.7109375" style="14" bestFit="1" customWidth="1"/>
    <col min="3307" max="3307" width="7.28515625" style="14" customWidth="1"/>
    <col min="3308" max="3308" width="12.7109375" style="14" bestFit="1" customWidth="1"/>
    <col min="3309" max="3309" width="7.28515625" style="14" customWidth="1"/>
    <col min="3310" max="3310" width="13" style="14" customWidth="1"/>
    <col min="3311" max="3311" width="8.7109375" style="14" customWidth="1"/>
    <col min="3312" max="3312" width="16.28515625" style="14" bestFit="1" customWidth="1"/>
    <col min="3313" max="3313" width="7.28515625" style="14" customWidth="1"/>
    <col min="3314" max="3314" width="11.7109375" style="14" bestFit="1" customWidth="1"/>
    <col min="3315" max="3315" width="7.28515625" style="14" customWidth="1"/>
    <col min="3316" max="3316" width="11.7109375" style="14" bestFit="1" customWidth="1"/>
    <col min="3317" max="3317" width="7.28515625" style="14" customWidth="1"/>
    <col min="3318" max="3318" width="10.85546875" style="14" bestFit="1" customWidth="1"/>
    <col min="3319" max="3319" width="7.28515625" style="14" customWidth="1"/>
    <col min="3320" max="3320" width="10.85546875" style="14" bestFit="1" customWidth="1"/>
    <col min="3321" max="3321" width="9.42578125" style="14" bestFit="1" customWidth="1"/>
    <col min="3322" max="3322" width="11.7109375" style="14" bestFit="1" customWidth="1"/>
    <col min="3323" max="3323" width="7.28515625" style="14" customWidth="1"/>
    <col min="3324" max="3324" width="11.7109375" style="14" bestFit="1" customWidth="1"/>
    <col min="3325" max="3325" width="7.28515625" style="14" customWidth="1"/>
    <col min="3326" max="3326" width="11.7109375" style="14" bestFit="1" customWidth="1"/>
    <col min="3327" max="3327" width="7.28515625" style="14" customWidth="1"/>
    <col min="3328" max="3328" width="11.7109375" style="14" customWidth="1"/>
    <col min="3329" max="3329" width="7.28515625" style="14" customWidth="1"/>
    <col min="3330" max="3330" width="11.7109375" style="14" bestFit="1" customWidth="1"/>
    <col min="3331" max="3331" width="9.42578125" style="14" bestFit="1" customWidth="1"/>
    <col min="3332" max="3332" width="11.7109375" style="14" bestFit="1" customWidth="1"/>
    <col min="3333" max="3333" width="7.28515625" style="14" customWidth="1"/>
    <col min="3334" max="3334" width="11.7109375" style="14" bestFit="1" customWidth="1"/>
    <col min="3335" max="3335" width="7.28515625" style="14" customWidth="1"/>
    <col min="3336" max="3336" width="11.7109375" style="14" bestFit="1" customWidth="1"/>
    <col min="3337" max="3337" width="7.28515625" style="14" customWidth="1"/>
    <col min="3338" max="3338" width="11.7109375" style="14" bestFit="1" customWidth="1"/>
    <col min="3339" max="3339" width="7.28515625" style="14" customWidth="1"/>
    <col min="3340" max="3340" width="11.7109375" style="14" bestFit="1" customWidth="1"/>
    <col min="3341" max="3341" width="9.42578125" style="14" bestFit="1" customWidth="1"/>
    <col min="3342" max="3342" width="11.7109375" style="14" bestFit="1" customWidth="1"/>
    <col min="3343" max="3343" width="7.28515625" style="14" customWidth="1"/>
    <col min="3344" max="3344" width="11.7109375" style="14" bestFit="1" customWidth="1"/>
    <col min="3345" max="3345" width="7.28515625" style="14" customWidth="1"/>
    <col min="3346" max="3346" width="11.7109375" style="14" bestFit="1" customWidth="1"/>
    <col min="3347" max="3347" width="7.28515625" style="14" customWidth="1"/>
    <col min="3348" max="3348" width="12" style="14" customWidth="1"/>
    <col min="3349" max="3349" width="7.28515625" style="14" customWidth="1"/>
    <col min="3350" max="3350" width="11.7109375" style="14" bestFit="1" customWidth="1"/>
    <col min="3351" max="3351" width="7.28515625" style="14" customWidth="1"/>
    <col min="3352" max="3352" width="13" style="14" customWidth="1"/>
    <col min="3353" max="3353" width="7.28515625" style="14" customWidth="1"/>
    <col min="3354" max="3354" width="11.7109375" style="14" bestFit="1" customWidth="1"/>
    <col min="3355" max="3355" width="7.28515625" style="14" customWidth="1"/>
    <col min="3356" max="3356" width="11.7109375" style="14" bestFit="1" customWidth="1"/>
    <col min="3357" max="3357" width="7.28515625" style="14" customWidth="1"/>
    <col min="3358" max="3358" width="11.7109375" style="14" bestFit="1" customWidth="1"/>
    <col min="3359" max="3359" width="7.28515625" style="14" customWidth="1"/>
    <col min="3360" max="3360" width="11.7109375" style="14" bestFit="1" customWidth="1"/>
    <col min="3361" max="3361" width="7.28515625" style="14" bestFit="1" customWidth="1"/>
    <col min="3362" max="3362" width="12.7109375" style="14" bestFit="1" customWidth="1"/>
    <col min="3363" max="3363" width="7.28515625" style="14" customWidth="1"/>
    <col min="3364" max="3364" width="11.7109375" style="14" bestFit="1" customWidth="1"/>
    <col min="3365" max="3365" width="7.28515625" style="14" customWidth="1"/>
    <col min="3366" max="3366" width="11.7109375" style="14" bestFit="1" customWidth="1"/>
    <col min="3367" max="3367" width="7.28515625" style="14" customWidth="1"/>
    <col min="3368" max="3368" width="11.7109375" style="14" bestFit="1" customWidth="1"/>
    <col min="3369" max="3369" width="7.28515625" style="14" customWidth="1"/>
    <col min="3370" max="3370" width="11.7109375" style="14" bestFit="1" customWidth="1"/>
    <col min="3371" max="3371" width="7.28515625" style="14" bestFit="1" customWidth="1"/>
    <col min="3372" max="3372" width="12.7109375" style="14" bestFit="1" customWidth="1"/>
    <col min="3373" max="3373" width="7.28515625" style="14" customWidth="1"/>
    <col min="3374" max="3374" width="11.7109375" style="14" bestFit="1" customWidth="1"/>
    <col min="3375" max="3375" width="7.28515625" style="14" customWidth="1"/>
    <col min="3376" max="3376" width="11.7109375" style="14" bestFit="1" customWidth="1"/>
    <col min="3377" max="3377" width="7.28515625" style="14" customWidth="1"/>
    <col min="3378" max="3378" width="11.7109375" style="14" customWidth="1"/>
    <col min="3379" max="3379" width="7.28515625" style="14" customWidth="1"/>
    <col min="3380" max="3380" width="11.7109375" style="14" customWidth="1"/>
    <col min="3381" max="3381" width="7.28515625" style="14" bestFit="1" customWidth="1"/>
    <col min="3382" max="3382" width="12.7109375" style="14" bestFit="1" customWidth="1"/>
    <col min="3383" max="3383" width="7.28515625" style="14" customWidth="1"/>
    <col min="3384" max="3384" width="11.7109375" style="14" customWidth="1"/>
    <col min="3385" max="3385" width="7.28515625" style="14" customWidth="1"/>
    <col min="3386" max="3386" width="11.7109375" style="14" customWidth="1"/>
    <col min="3387" max="3387" width="7.28515625" style="14" customWidth="1"/>
    <col min="3388" max="3388" width="11.7109375" style="14" customWidth="1"/>
    <col min="3389" max="3389" width="7.28515625" style="14" customWidth="1"/>
    <col min="3390" max="3390" width="11.7109375" style="14" bestFit="1" customWidth="1"/>
    <col min="3391" max="3391" width="7.28515625" style="14" customWidth="1"/>
    <col min="3392" max="3392" width="12.7109375" style="14" bestFit="1" customWidth="1"/>
    <col min="3393" max="3393" width="16.28515625" style="14" bestFit="1" customWidth="1"/>
    <col min="3394" max="3396" width="14.5703125" style="14" customWidth="1"/>
    <col min="3397" max="3398" width="15.28515625" style="14" bestFit="1" customWidth="1"/>
    <col min="3399" max="3400" width="14.5703125" style="14" customWidth="1"/>
    <col min="3401" max="3401" width="15.28515625" style="14" bestFit="1" customWidth="1"/>
    <col min="3402" max="3403" width="14.5703125" style="14" customWidth="1"/>
    <col min="3404" max="3404" width="15.28515625" style="14" bestFit="1" customWidth="1"/>
    <col min="3405" max="3406" width="15.28515625" style="14"/>
    <col min="3407" max="3407" width="3.42578125" style="14" bestFit="1" customWidth="1"/>
    <col min="3408" max="3408" width="54.5703125" style="14" customWidth="1"/>
    <col min="3409" max="3409" width="7.28515625" style="14" customWidth="1"/>
    <col min="3410" max="3410" width="12.7109375" style="14" bestFit="1" customWidth="1"/>
    <col min="3411" max="3411" width="7.28515625" style="14" customWidth="1"/>
    <col min="3412" max="3412" width="12.7109375" style="14" bestFit="1" customWidth="1"/>
    <col min="3413" max="3413" width="7.28515625" style="14" customWidth="1"/>
    <col min="3414" max="3414" width="12.7109375" style="14" bestFit="1" customWidth="1"/>
    <col min="3415" max="3415" width="7.28515625" style="14" customWidth="1"/>
    <col min="3416" max="3416" width="12.7109375" style="14" bestFit="1" customWidth="1"/>
    <col min="3417" max="3417" width="7.28515625" style="14" bestFit="1" customWidth="1"/>
    <col min="3418" max="3418" width="12.7109375" style="14" bestFit="1" customWidth="1"/>
    <col min="3419" max="3419" width="7.28515625" style="14" customWidth="1"/>
    <col min="3420" max="3420" width="12.7109375" style="14" bestFit="1" customWidth="1"/>
    <col min="3421" max="3421" width="7.28515625" style="14" bestFit="1" customWidth="1"/>
    <col min="3422" max="3422" width="12.7109375" style="14" bestFit="1" customWidth="1"/>
    <col min="3423" max="3423" width="7.28515625" style="14" customWidth="1"/>
    <col min="3424" max="3424" width="12.7109375" style="14" bestFit="1" customWidth="1"/>
    <col min="3425" max="3425" width="7.28515625" style="14" customWidth="1"/>
    <col min="3426" max="3426" width="12.7109375" style="14" bestFit="1" customWidth="1"/>
    <col min="3427" max="3427" width="7.28515625" style="14" bestFit="1" customWidth="1"/>
    <col min="3428" max="3428" width="13" style="14" customWidth="1"/>
    <col min="3429" max="3429" width="7.28515625" style="14" customWidth="1"/>
    <col min="3430" max="3430" width="12.7109375" style="14" bestFit="1" customWidth="1"/>
    <col min="3431" max="3431" width="7.28515625" style="14" customWidth="1"/>
    <col min="3432" max="3432" width="12.7109375" style="14" bestFit="1" customWidth="1"/>
    <col min="3433" max="3433" width="7.28515625" style="14" customWidth="1"/>
    <col min="3434" max="3434" width="12.7109375" style="14" bestFit="1" customWidth="1"/>
    <col min="3435" max="3435" width="7.28515625" style="14" customWidth="1"/>
    <col min="3436" max="3436" width="12.7109375" style="14" bestFit="1" customWidth="1"/>
    <col min="3437" max="3437" width="7.28515625" style="14" bestFit="1" customWidth="1"/>
    <col min="3438" max="3438" width="12.7109375" style="14" bestFit="1" customWidth="1"/>
    <col min="3439" max="3439" width="7.28515625" style="14" bestFit="1" customWidth="1"/>
    <col min="3440" max="3440" width="12.7109375" style="14" bestFit="1" customWidth="1"/>
    <col min="3441" max="3441" width="7.28515625" style="14" bestFit="1" customWidth="1"/>
    <col min="3442" max="3442" width="12.7109375" style="14" bestFit="1" customWidth="1"/>
    <col min="3443" max="3443" width="7.28515625" style="14" bestFit="1" customWidth="1"/>
    <col min="3444" max="3444" width="12.7109375" style="14" bestFit="1" customWidth="1"/>
    <col min="3445" max="3445" width="7.28515625" style="14" bestFit="1" customWidth="1"/>
    <col min="3446" max="3446" width="12.7109375" style="14" bestFit="1" customWidth="1"/>
    <col min="3447" max="3447" width="9.7109375" style="14" bestFit="1" customWidth="1"/>
    <col min="3448" max="3448" width="14.28515625" style="14" bestFit="1" customWidth="1"/>
    <col min="3449" max="3449" width="7.28515625" style="14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customWidth="1"/>
    <col min="3454" max="3454" width="11.7109375" style="14" bestFit="1" customWidth="1"/>
    <col min="3455" max="3455" width="7.28515625" style="14" customWidth="1"/>
    <col min="3456" max="3456" width="11.7109375" style="14" bestFit="1" customWidth="1"/>
    <col min="3457" max="3457" width="7.28515625" style="14" bestFit="1" customWidth="1"/>
    <col min="3458" max="3458" width="12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customWidth="1"/>
    <col min="3464" max="3464" width="11.7109375" style="14" bestFit="1" customWidth="1"/>
    <col min="3465" max="3465" width="7.28515625" style="14" customWidth="1"/>
    <col min="3466" max="3466" width="11.7109375" style="14" bestFit="1" customWidth="1"/>
    <col min="3467" max="3467" width="7.28515625" style="14" bestFit="1" customWidth="1"/>
    <col min="3468" max="3468" width="12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customWidth="1"/>
    <col min="3472" max="3472" width="11.7109375" style="14" bestFit="1" customWidth="1"/>
    <col min="3473" max="3473" width="7.28515625" style="14" customWidth="1"/>
    <col min="3474" max="3474" width="11.7109375" style="14" bestFit="1" customWidth="1"/>
    <col min="3475" max="3475" width="7.28515625" style="14" customWidth="1"/>
    <col min="3476" max="3476" width="11.7109375" style="14" bestFit="1" customWidth="1"/>
    <col min="3477" max="3477" width="7.28515625" style="14" bestFit="1" customWidth="1"/>
    <col min="3478" max="3478" width="12.7109375" style="14" bestFit="1" customWidth="1"/>
    <col min="3479" max="3479" width="7.28515625" style="14" customWidth="1"/>
    <col min="3480" max="3480" width="12.7109375" style="14" bestFit="1" customWidth="1"/>
    <col min="3481" max="3481" width="7.28515625" style="14" customWidth="1"/>
    <col min="3482" max="3482" width="12.7109375" style="14" bestFit="1" customWidth="1"/>
    <col min="3483" max="3483" width="7.28515625" style="14" customWidth="1"/>
    <col min="3484" max="3484" width="12.7109375" style="14" bestFit="1" customWidth="1"/>
    <col min="3485" max="3485" width="7.28515625" style="14" customWidth="1"/>
    <col min="3486" max="3486" width="12.7109375" style="14" bestFit="1" customWidth="1"/>
    <col min="3487" max="3487" width="7.28515625" style="14" customWidth="1"/>
    <col min="3488" max="3488" width="12.7109375" style="14" bestFit="1" customWidth="1"/>
    <col min="3489" max="3489" width="7.28515625" style="14" bestFit="1" customWidth="1"/>
    <col min="3490" max="3490" width="11.7109375" style="14" bestFit="1" customWidth="1"/>
    <col min="3491" max="3491" width="7.28515625" style="14" bestFit="1" customWidth="1"/>
    <col min="3492" max="3492" width="11.7109375" style="14" bestFit="1" customWidth="1"/>
    <col min="3493" max="3493" width="7.28515625" style="14" bestFit="1" customWidth="1"/>
    <col min="3494" max="3494" width="11.7109375" style="14" bestFit="1" customWidth="1"/>
    <col min="3495" max="3495" width="7.28515625" style="14" bestFit="1" customWidth="1"/>
    <col min="3496" max="3496" width="11.7109375" style="14" bestFit="1" customWidth="1"/>
    <col min="3497" max="3497" width="7.28515625" style="14" bestFit="1" customWidth="1"/>
    <col min="3498" max="3498" width="12.7109375" style="14" bestFit="1" customWidth="1"/>
    <col min="3499" max="3499" width="7.28515625" style="14" bestFit="1" customWidth="1"/>
    <col min="3500" max="3500" width="11.7109375" style="14" bestFit="1" customWidth="1"/>
    <col min="3501" max="3501" width="7.28515625" style="14" bestFit="1" customWidth="1"/>
    <col min="3502" max="3502" width="11.7109375" style="14" bestFit="1" customWidth="1"/>
    <col min="3503" max="3503" width="7.28515625" style="14" bestFit="1" customWidth="1"/>
    <col min="3504" max="3504" width="11.7109375" style="14" bestFit="1" customWidth="1"/>
    <col min="3505" max="3505" width="7.28515625" style="14" bestFit="1" customWidth="1"/>
    <col min="3506" max="3506" width="11.7109375" style="14" bestFit="1" customWidth="1"/>
    <col min="3507" max="3507" width="7.28515625" style="14" bestFit="1" customWidth="1"/>
    <col min="3508" max="3508" width="12.7109375" style="14" bestFit="1" customWidth="1"/>
    <col min="3509" max="3509" width="7.28515625" style="14" bestFit="1" customWidth="1"/>
    <col min="3510" max="3510" width="11.7109375" style="14" customWidth="1"/>
    <col min="3511" max="3511" width="7.28515625" style="14" bestFit="1" customWidth="1"/>
    <col min="3512" max="3512" width="11.7109375" style="14" customWidth="1"/>
    <col min="3513" max="3513" width="7.28515625" style="14" bestFit="1" customWidth="1"/>
    <col min="3514" max="3514" width="11.7109375" style="14" bestFit="1" customWidth="1"/>
    <col min="3515" max="3515" width="7.28515625" style="14" bestFit="1" customWidth="1"/>
    <col min="3516" max="3516" width="11.7109375" style="14" bestFit="1" customWidth="1"/>
    <col min="3517" max="3517" width="7.28515625" style="14" bestFit="1" customWidth="1"/>
    <col min="3518" max="3518" width="12.7109375" style="14" bestFit="1" customWidth="1"/>
    <col min="3519" max="3519" width="7.28515625" style="14" bestFit="1" customWidth="1"/>
    <col min="3520" max="3520" width="12.7109375" style="14" bestFit="1" customWidth="1"/>
    <col min="3521" max="3521" width="7.28515625" style="14" bestFit="1" customWidth="1"/>
    <col min="3522" max="3522" width="12.7109375" style="14" bestFit="1" customWidth="1"/>
    <col min="3523" max="3523" width="7.28515625" style="14" bestFit="1" customWidth="1"/>
    <col min="3524" max="3524" width="12.7109375" style="14" bestFit="1" customWidth="1"/>
    <col min="3525" max="3525" width="7.28515625" style="14" bestFit="1" customWidth="1"/>
    <col min="3526" max="3526" width="12.7109375" style="14" bestFit="1" customWidth="1"/>
    <col min="3527" max="3527" width="10.85546875" style="14" bestFit="1" customWidth="1"/>
    <col min="3528" max="3528" width="13" style="14" bestFit="1" customWidth="1"/>
    <col min="3529" max="3529" width="7.28515625" style="14" customWidth="1"/>
    <col min="3530" max="3530" width="11.7109375" style="14" bestFit="1" customWidth="1"/>
    <col min="3531" max="3531" width="7.28515625" style="14" customWidth="1"/>
    <col min="3532" max="3532" width="11.7109375" style="14" bestFit="1" customWidth="1"/>
    <col min="3533" max="3533" width="7.28515625" style="14" customWidth="1"/>
    <col min="3534" max="3534" width="11.7109375" style="14" bestFit="1" customWidth="1"/>
    <col min="3535" max="3535" width="7.28515625" style="14" customWidth="1"/>
    <col min="3536" max="3536" width="11.7109375" style="14" bestFit="1" customWidth="1"/>
    <col min="3537" max="3537" width="7.28515625" style="14" bestFit="1" customWidth="1"/>
    <col min="3538" max="3538" width="12.7109375" style="14" bestFit="1" customWidth="1"/>
    <col min="3539" max="3539" width="7.28515625" style="14" customWidth="1"/>
    <col min="3540" max="3540" width="11.7109375" style="14" bestFit="1" customWidth="1"/>
    <col min="3541" max="3541" width="7.28515625" style="14" customWidth="1"/>
    <col min="3542" max="3542" width="11.7109375" style="14" bestFit="1" customWidth="1"/>
    <col min="3543" max="3543" width="7.28515625" style="14" customWidth="1"/>
    <col min="3544" max="3544" width="11.7109375" style="14" bestFit="1" customWidth="1"/>
    <col min="3545" max="3545" width="7.28515625" style="14" customWidth="1"/>
    <col min="3546" max="3546" width="11.7109375" style="14" bestFit="1" customWidth="1"/>
    <col min="3547" max="3547" width="7.28515625" style="14" bestFit="1" customWidth="1"/>
    <col min="3548" max="3548" width="12.7109375" style="14" bestFit="1" customWidth="1"/>
    <col min="3549" max="3549" width="7.28515625" style="14" customWidth="1"/>
    <col min="3550" max="3550" width="11.7109375" style="14" bestFit="1" customWidth="1"/>
    <col min="3551" max="3551" width="7.28515625" style="14" customWidth="1"/>
    <col min="3552" max="3552" width="11.7109375" style="14" bestFit="1" customWidth="1"/>
    <col min="3553" max="3553" width="7.28515625" style="14" customWidth="1"/>
    <col min="3554" max="3554" width="11.7109375" style="14" bestFit="1" customWidth="1"/>
    <col min="3555" max="3555" width="7.28515625" style="14" customWidth="1"/>
    <col min="3556" max="3556" width="11.7109375" style="14" bestFit="1" customWidth="1"/>
    <col min="3557" max="3557" width="7.28515625" style="14" bestFit="1" customWidth="1"/>
    <col min="3558" max="3558" width="12.7109375" style="14" bestFit="1" customWidth="1"/>
    <col min="3559" max="3559" width="7.85546875" style="14" bestFit="1" customWidth="1"/>
    <col min="3560" max="3560" width="12.7109375" style="14" bestFit="1" customWidth="1"/>
    <col min="3561" max="3561" width="7.28515625" style="14" customWidth="1"/>
    <col min="3562" max="3562" width="12.7109375" style="14" bestFit="1" customWidth="1"/>
    <col min="3563" max="3563" width="7.28515625" style="14" customWidth="1"/>
    <col min="3564" max="3564" width="12.7109375" style="14" bestFit="1" customWidth="1"/>
    <col min="3565" max="3565" width="7.28515625" style="14" customWidth="1"/>
    <col min="3566" max="3566" width="13" style="14" customWidth="1"/>
    <col min="3567" max="3567" width="8.7109375" style="14" customWidth="1"/>
    <col min="3568" max="3568" width="16.28515625" style="14" bestFit="1" customWidth="1"/>
    <col min="3569" max="3569" width="7.28515625" style="14" customWidth="1"/>
    <col min="3570" max="3570" width="11.7109375" style="14" bestFit="1" customWidth="1"/>
    <col min="3571" max="3571" width="7.28515625" style="14" customWidth="1"/>
    <col min="3572" max="3572" width="11.7109375" style="14" bestFit="1" customWidth="1"/>
    <col min="3573" max="3573" width="7.28515625" style="14" customWidth="1"/>
    <col min="3574" max="3574" width="10.85546875" style="14" bestFit="1" customWidth="1"/>
    <col min="3575" max="3575" width="7.28515625" style="14" customWidth="1"/>
    <col min="3576" max="3576" width="10.85546875" style="14" bestFit="1" customWidth="1"/>
    <col min="3577" max="3577" width="9.42578125" style="14" bestFit="1" customWidth="1"/>
    <col min="3578" max="3578" width="11.7109375" style="14" bestFit="1" customWidth="1"/>
    <col min="3579" max="3579" width="7.28515625" style="14" customWidth="1"/>
    <col min="3580" max="3580" width="11.7109375" style="14" bestFit="1" customWidth="1"/>
    <col min="3581" max="3581" width="7.28515625" style="14" customWidth="1"/>
    <col min="3582" max="3582" width="11.7109375" style="14" bestFit="1" customWidth="1"/>
    <col min="3583" max="3583" width="7.28515625" style="14" customWidth="1"/>
    <col min="3584" max="3584" width="11.7109375" style="14" customWidth="1"/>
    <col min="3585" max="3585" width="7.28515625" style="14" customWidth="1"/>
    <col min="3586" max="3586" width="11.7109375" style="14" bestFit="1" customWidth="1"/>
    <col min="3587" max="3587" width="9.42578125" style="14" bestFit="1" customWidth="1"/>
    <col min="3588" max="3588" width="11.7109375" style="14" bestFit="1" customWidth="1"/>
    <col min="3589" max="3589" width="7.28515625" style="14" customWidth="1"/>
    <col min="3590" max="3590" width="11.7109375" style="14" bestFit="1" customWidth="1"/>
    <col min="3591" max="3591" width="7.28515625" style="14" customWidth="1"/>
    <col min="3592" max="3592" width="11.7109375" style="14" bestFit="1" customWidth="1"/>
    <col min="3593" max="3593" width="7.28515625" style="14" customWidth="1"/>
    <col min="3594" max="3594" width="11.7109375" style="14" bestFit="1" customWidth="1"/>
    <col min="3595" max="3595" width="7.28515625" style="14" customWidth="1"/>
    <col min="3596" max="3596" width="11.7109375" style="14" bestFit="1" customWidth="1"/>
    <col min="3597" max="3597" width="9.42578125" style="14" bestFit="1" customWidth="1"/>
    <col min="3598" max="3598" width="11.7109375" style="14" bestFit="1" customWidth="1"/>
    <col min="3599" max="3599" width="7.28515625" style="14" customWidth="1"/>
    <col min="3600" max="3600" width="11.7109375" style="14" bestFit="1" customWidth="1"/>
    <col min="3601" max="3601" width="7.28515625" style="14" customWidth="1"/>
    <col min="3602" max="3602" width="11.7109375" style="14" bestFit="1" customWidth="1"/>
    <col min="3603" max="3603" width="7.28515625" style="14" customWidth="1"/>
    <col min="3604" max="3604" width="12" style="14" customWidth="1"/>
    <col min="3605" max="3605" width="7.28515625" style="14" customWidth="1"/>
    <col min="3606" max="3606" width="11.7109375" style="14" bestFit="1" customWidth="1"/>
    <col min="3607" max="3607" width="7.28515625" style="14" customWidth="1"/>
    <col min="3608" max="3608" width="13" style="14" customWidth="1"/>
    <col min="3609" max="3609" width="7.28515625" style="14" customWidth="1"/>
    <col min="3610" max="3610" width="11.7109375" style="14" bestFit="1" customWidth="1"/>
    <col min="3611" max="3611" width="7.28515625" style="14" customWidth="1"/>
    <col min="3612" max="3612" width="11.7109375" style="14" bestFit="1" customWidth="1"/>
    <col min="3613" max="3613" width="7.28515625" style="14" customWidth="1"/>
    <col min="3614" max="3614" width="11.7109375" style="14" bestFit="1" customWidth="1"/>
    <col min="3615" max="3615" width="7.28515625" style="14" customWidth="1"/>
    <col min="3616" max="3616" width="11.7109375" style="14" bestFit="1" customWidth="1"/>
    <col min="3617" max="3617" width="7.28515625" style="14" bestFit="1" customWidth="1"/>
    <col min="3618" max="3618" width="12.7109375" style="14" bestFit="1" customWidth="1"/>
    <col min="3619" max="3619" width="7.28515625" style="14" customWidth="1"/>
    <col min="3620" max="3620" width="11.7109375" style="14" bestFit="1" customWidth="1"/>
    <col min="3621" max="3621" width="7.28515625" style="14" customWidth="1"/>
    <col min="3622" max="3622" width="11.7109375" style="14" bestFit="1" customWidth="1"/>
    <col min="3623" max="3623" width="7.28515625" style="14" customWidth="1"/>
    <col min="3624" max="3624" width="11.7109375" style="14" bestFit="1" customWidth="1"/>
    <col min="3625" max="3625" width="7.28515625" style="14" customWidth="1"/>
    <col min="3626" max="3626" width="11.7109375" style="14" bestFit="1" customWidth="1"/>
    <col min="3627" max="3627" width="7.28515625" style="14" bestFit="1" customWidth="1"/>
    <col min="3628" max="3628" width="12.7109375" style="14" bestFit="1" customWidth="1"/>
    <col min="3629" max="3629" width="7.28515625" style="14" customWidth="1"/>
    <col min="3630" max="3630" width="11.7109375" style="14" bestFit="1" customWidth="1"/>
    <col min="3631" max="3631" width="7.28515625" style="14" customWidth="1"/>
    <col min="3632" max="3632" width="11.7109375" style="14" bestFit="1" customWidth="1"/>
    <col min="3633" max="3633" width="7.28515625" style="14" customWidth="1"/>
    <col min="3634" max="3634" width="11.7109375" style="14" customWidth="1"/>
    <col min="3635" max="3635" width="7.28515625" style="14" customWidth="1"/>
    <col min="3636" max="3636" width="11.7109375" style="14" customWidth="1"/>
    <col min="3637" max="3637" width="7.28515625" style="14" bestFit="1" customWidth="1"/>
    <col min="3638" max="3638" width="12.7109375" style="14" bestFit="1" customWidth="1"/>
    <col min="3639" max="3639" width="7.28515625" style="14" customWidth="1"/>
    <col min="3640" max="3640" width="11.7109375" style="14" customWidth="1"/>
    <col min="3641" max="3641" width="7.28515625" style="14" customWidth="1"/>
    <col min="3642" max="3642" width="11.7109375" style="14" customWidth="1"/>
    <col min="3643" max="3643" width="7.28515625" style="14" customWidth="1"/>
    <col min="3644" max="3644" width="11.7109375" style="14" customWidth="1"/>
    <col min="3645" max="3645" width="7.28515625" style="14" customWidth="1"/>
    <col min="3646" max="3646" width="11.7109375" style="14" bestFit="1" customWidth="1"/>
    <col min="3647" max="3647" width="7.28515625" style="14" customWidth="1"/>
    <col min="3648" max="3648" width="12.7109375" style="14" bestFit="1" customWidth="1"/>
    <col min="3649" max="3649" width="16.28515625" style="14" bestFit="1" customWidth="1"/>
    <col min="3650" max="3652" width="14.5703125" style="14" customWidth="1"/>
    <col min="3653" max="3654" width="15.28515625" style="14" bestFit="1" customWidth="1"/>
    <col min="3655" max="3656" width="14.5703125" style="14" customWidth="1"/>
    <col min="3657" max="3657" width="15.28515625" style="14" bestFit="1" customWidth="1"/>
    <col min="3658" max="3659" width="14.5703125" style="14" customWidth="1"/>
    <col min="3660" max="3660" width="15.28515625" style="14" bestFit="1" customWidth="1"/>
    <col min="3661" max="3662" width="15.28515625" style="14"/>
    <col min="3663" max="3663" width="3.42578125" style="14" bestFit="1" customWidth="1"/>
    <col min="3664" max="3664" width="54.5703125" style="14" customWidth="1"/>
    <col min="3665" max="3665" width="7.28515625" style="14" customWidth="1"/>
    <col min="3666" max="3666" width="12.7109375" style="14" bestFit="1" customWidth="1"/>
    <col min="3667" max="3667" width="7.28515625" style="14" customWidth="1"/>
    <col min="3668" max="3668" width="12.7109375" style="14" bestFit="1" customWidth="1"/>
    <col min="3669" max="3669" width="7.28515625" style="14" customWidth="1"/>
    <col min="3670" max="3670" width="12.7109375" style="14" bestFit="1" customWidth="1"/>
    <col min="3671" max="3671" width="7.28515625" style="14" customWidth="1"/>
    <col min="3672" max="3672" width="12.7109375" style="14" bestFit="1" customWidth="1"/>
    <col min="3673" max="3673" width="7.28515625" style="14" bestFit="1" customWidth="1"/>
    <col min="3674" max="3674" width="12.7109375" style="14" bestFit="1" customWidth="1"/>
    <col min="3675" max="3675" width="7.28515625" style="14" customWidth="1"/>
    <col min="3676" max="3676" width="12.7109375" style="14" bestFit="1" customWidth="1"/>
    <col min="3677" max="3677" width="7.28515625" style="14" bestFit="1" customWidth="1"/>
    <col min="3678" max="3678" width="12.7109375" style="14" bestFit="1" customWidth="1"/>
    <col min="3679" max="3679" width="7.28515625" style="14" customWidth="1"/>
    <col min="3680" max="3680" width="12.7109375" style="14" bestFit="1" customWidth="1"/>
    <col min="3681" max="3681" width="7.28515625" style="14" customWidth="1"/>
    <col min="3682" max="3682" width="12.7109375" style="14" bestFit="1" customWidth="1"/>
    <col min="3683" max="3683" width="7.28515625" style="14" bestFit="1" customWidth="1"/>
    <col min="3684" max="3684" width="13" style="14" customWidth="1"/>
    <col min="3685" max="3685" width="7.28515625" style="14" customWidth="1"/>
    <col min="3686" max="3686" width="12.7109375" style="14" bestFit="1" customWidth="1"/>
    <col min="3687" max="3687" width="7.28515625" style="14" customWidth="1"/>
    <col min="3688" max="3688" width="12.7109375" style="14" bestFit="1" customWidth="1"/>
    <col min="3689" max="3689" width="7.28515625" style="14" customWidth="1"/>
    <col min="3690" max="3690" width="12.7109375" style="14" bestFit="1" customWidth="1"/>
    <col min="3691" max="3691" width="7.28515625" style="14" customWidth="1"/>
    <col min="3692" max="3692" width="12.7109375" style="14" bestFit="1" customWidth="1"/>
    <col min="3693" max="3693" width="7.28515625" style="14" bestFit="1" customWidth="1"/>
    <col min="3694" max="3694" width="12.7109375" style="14" bestFit="1" customWidth="1"/>
    <col min="3695" max="3695" width="7.28515625" style="14" bestFit="1" customWidth="1"/>
    <col min="3696" max="3696" width="12.7109375" style="14" bestFit="1" customWidth="1"/>
    <col min="3697" max="3697" width="7.28515625" style="14" bestFit="1" customWidth="1"/>
    <col min="3698" max="3698" width="12.7109375" style="14" bestFit="1" customWidth="1"/>
    <col min="3699" max="3699" width="7.28515625" style="14" bestFit="1" customWidth="1"/>
    <col min="3700" max="3700" width="12.7109375" style="14" bestFit="1" customWidth="1"/>
    <col min="3701" max="3701" width="7.28515625" style="14" bestFit="1" customWidth="1"/>
    <col min="3702" max="3702" width="12.7109375" style="14" bestFit="1" customWidth="1"/>
    <col min="3703" max="3703" width="9.7109375" style="14" bestFit="1" customWidth="1"/>
    <col min="3704" max="3704" width="14.28515625" style="14" bestFit="1" customWidth="1"/>
    <col min="3705" max="3705" width="7.28515625" style="14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customWidth="1"/>
    <col min="3710" max="3710" width="11.7109375" style="14" bestFit="1" customWidth="1"/>
    <col min="3711" max="3711" width="7.28515625" style="14" customWidth="1"/>
    <col min="3712" max="3712" width="11.7109375" style="14" bestFit="1" customWidth="1"/>
    <col min="3713" max="3713" width="7.28515625" style="14" bestFit="1" customWidth="1"/>
    <col min="3714" max="3714" width="12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customWidth="1"/>
    <col min="3720" max="3720" width="11.7109375" style="14" bestFit="1" customWidth="1"/>
    <col min="3721" max="3721" width="7.28515625" style="14" customWidth="1"/>
    <col min="3722" max="3722" width="11.7109375" style="14" bestFit="1" customWidth="1"/>
    <col min="3723" max="3723" width="7.28515625" style="14" bestFit="1" customWidth="1"/>
    <col min="3724" max="3724" width="12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customWidth="1"/>
    <col min="3728" max="3728" width="11.7109375" style="14" bestFit="1" customWidth="1"/>
    <col min="3729" max="3729" width="7.28515625" style="14" customWidth="1"/>
    <col min="3730" max="3730" width="11.7109375" style="14" bestFit="1" customWidth="1"/>
    <col min="3731" max="3731" width="7.28515625" style="14" customWidth="1"/>
    <col min="3732" max="3732" width="11.7109375" style="14" bestFit="1" customWidth="1"/>
    <col min="3733" max="3733" width="7.28515625" style="14" bestFit="1" customWidth="1"/>
    <col min="3734" max="3734" width="12.7109375" style="14" bestFit="1" customWidth="1"/>
    <col min="3735" max="3735" width="7.28515625" style="14" customWidth="1"/>
    <col min="3736" max="3736" width="12.7109375" style="14" bestFit="1" customWidth="1"/>
    <col min="3737" max="3737" width="7.28515625" style="14" customWidth="1"/>
    <col min="3738" max="3738" width="12.7109375" style="14" bestFit="1" customWidth="1"/>
    <col min="3739" max="3739" width="7.28515625" style="14" customWidth="1"/>
    <col min="3740" max="3740" width="12.7109375" style="14" bestFit="1" customWidth="1"/>
    <col min="3741" max="3741" width="7.28515625" style="14" customWidth="1"/>
    <col min="3742" max="3742" width="12.7109375" style="14" bestFit="1" customWidth="1"/>
    <col min="3743" max="3743" width="7.28515625" style="14" customWidth="1"/>
    <col min="3744" max="3744" width="12.7109375" style="14" bestFit="1" customWidth="1"/>
    <col min="3745" max="3745" width="7.28515625" style="14" bestFit="1" customWidth="1"/>
    <col min="3746" max="3746" width="11.7109375" style="14" bestFit="1" customWidth="1"/>
    <col min="3747" max="3747" width="7.28515625" style="14" bestFit="1" customWidth="1"/>
    <col min="3748" max="3748" width="11.7109375" style="14" bestFit="1" customWidth="1"/>
    <col min="3749" max="3749" width="7.28515625" style="14" bestFit="1" customWidth="1"/>
    <col min="3750" max="3750" width="11.7109375" style="14" bestFit="1" customWidth="1"/>
    <col min="3751" max="3751" width="7.28515625" style="14" bestFit="1" customWidth="1"/>
    <col min="3752" max="3752" width="11.7109375" style="14" bestFit="1" customWidth="1"/>
    <col min="3753" max="3753" width="7.28515625" style="14" bestFit="1" customWidth="1"/>
    <col min="3754" max="3754" width="12.7109375" style="14" bestFit="1" customWidth="1"/>
    <col min="3755" max="3755" width="7.28515625" style="14" bestFit="1" customWidth="1"/>
    <col min="3756" max="3756" width="11.7109375" style="14" bestFit="1" customWidth="1"/>
    <col min="3757" max="3757" width="7.28515625" style="14" bestFit="1" customWidth="1"/>
    <col min="3758" max="3758" width="11.7109375" style="14" bestFit="1" customWidth="1"/>
    <col min="3759" max="3759" width="7.28515625" style="14" bestFit="1" customWidth="1"/>
    <col min="3760" max="3760" width="11.7109375" style="14" bestFit="1" customWidth="1"/>
    <col min="3761" max="3761" width="7.28515625" style="14" bestFit="1" customWidth="1"/>
    <col min="3762" max="3762" width="11.7109375" style="14" bestFit="1" customWidth="1"/>
    <col min="3763" max="3763" width="7.28515625" style="14" bestFit="1" customWidth="1"/>
    <col min="3764" max="3764" width="12.7109375" style="14" bestFit="1" customWidth="1"/>
    <col min="3765" max="3765" width="7.28515625" style="14" bestFit="1" customWidth="1"/>
    <col min="3766" max="3766" width="11.7109375" style="14" customWidth="1"/>
    <col min="3767" max="3767" width="7.28515625" style="14" bestFit="1" customWidth="1"/>
    <col min="3768" max="3768" width="11.7109375" style="14" customWidth="1"/>
    <col min="3769" max="3769" width="7.28515625" style="14" bestFit="1" customWidth="1"/>
    <col min="3770" max="3770" width="11.7109375" style="14" bestFit="1" customWidth="1"/>
    <col min="3771" max="3771" width="7.28515625" style="14" bestFit="1" customWidth="1"/>
    <col min="3772" max="3772" width="11.7109375" style="14" bestFit="1" customWidth="1"/>
    <col min="3773" max="3773" width="7.28515625" style="14" bestFit="1" customWidth="1"/>
    <col min="3774" max="3774" width="12.7109375" style="14" bestFit="1" customWidth="1"/>
    <col min="3775" max="3775" width="7.28515625" style="14" bestFit="1" customWidth="1"/>
    <col min="3776" max="3776" width="12.7109375" style="14" bestFit="1" customWidth="1"/>
    <col min="3777" max="3777" width="7.28515625" style="14" bestFit="1" customWidth="1"/>
    <col min="3778" max="3778" width="12.7109375" style="14" bestFit="1" customWidth="1"/>
    <col min="3779" max="3779" width="7.28515625" style="14" bestFit="1" customWidth="1"/>
    <col min="3780" max="3780" width="12.7109375" style="14" bestFit="1" customWidth="1"/>
    <col min="3781" max="3781" width="7.28515625" style="14" bestFit="1" customWidth="1"/>
    <col min="3782" max="3782" width="12.7109375" style="14" bestFit="1" customWidth="1"/>
    <col min="3783" max="3783" width="10.85546875" style="14" bestFit="1" customWidth="1"/>
    <col min="3784" max="3784" width="13" style="14" bestFit="1" customWidth="1"/>
    <col min="3785" max="3785" width="7.28515625" style="14" customWidth="1"/>
    <col min="3786" max="3786" width="11.7109375" style="14" bestFit="1" customWidth="1"/>
    <col min="3787" max="3787" width="7.28515625" style="14" customWidth="1"/>
    <col min="3788" max="3788" width="11.7109375" style="14" bestFit="1" customWidth="1"/>
    <col min="3789" max="3789" width="7.28515625" style="14" customWidth="1"/>
    <col min="3790" max="3790" width="11.7109375" style="14" bestFit="1" customWidth="1"/>
    <col min="3791" max="3791" width="7.28515625" style="14" customWidth="1"/>
    <col min="3792" max="3792" width="11.7109375" style="14" bestFit="1" customWidth="1"/>
    <col min="3793" max="3793" width="7.28515625" style="14" bestFit="1" customWidth="1"/>
    <col min="3794" max="3794" width="12.7109375" style="14" bestFit="1" customWidth="1"/>
    <col min="3795" max="3795" width="7.28515625" style="14" customWidth="1"/>
    <col min="3796" max="3796" width="11.7109375" style="14" bestFit="1" customWidth="1"/>
    <col min="3797" max="3797" width="7.28515625" style="14" customWidth="1"/>
    <col min="3798" max="3798" width="11.7109375" style="14" bestFit="1" customWidth="1"/>
    <col min="3799" max="3799" width="7.28515625" style="14" customWidth="1"/>
    <col min="3800" max="3800" width="11.7109375" style="14" bestFit="1" customWidth="1"/>
    <col min="3801" max="3801" width="7.28515625" style="14" customWidth="1"/>
    <col min="3802" max="3802" width="11.7109375" style="14" bestFit="1" customWidth="1"/>
    <col min="3803" max="3803" width="7.28515625" style="14" bestFit="1" customWidth="1"/>
    <col min="3804" max="3804" width="12.7109375" style="14" bestFit="1" customWidth="1"/>
    <col min="3805" max="3805" width="7.28515625" style="14" customWidth="1"/>
    <col min="3806" max="3806" width="11.7109375" style="14" bestFit="1" customWidth="1"/>
    <col min="3807" max="3807" width="7.28515625" style="14" customWidth="1"/>
    <col min="3808" max="3808" width="11.7109375" style="14" bestFit="1" customWidth="1"/>
    <col min="3809" max="3809" width="7.28515625" style="14" customWidth="1"/>
    <col min="3810" max="3810" width="11.7109375" style="14" bestFit="1" customWidth="1"/>
    <col min="3811" max="3811" width="7.28515625" style="14" customWidth="1"/>
    <col min="3812" max="3812" width="11.7109375" style="14" bestFit="1" customWidth="1"/>
    <col min="3813" max="3813" width="7.28515625" style="14" bestFit="1" customWidth="1"/>
    <col min="3814" max="3814" width="12.7109375" style="14" bestFit="1" customWidth="1"/>
    <col min="3815" max="3815" width="7.85546875" style="14" bestFit="1" customWidth="1"/>
    <col min="3816" max="3816" width="12.7109375" style="14" bestFit="1" customWidth="1"/>
    <col min="3817" max="3817" width="7.28515625" style="14" customWidth="1"/>
    <col min="3818" max="3818" width="12.7109375" style="14" bestFit="1" customWidth="1"/>
    <col min="3819" max="3819" width="7.28515625" style="14" customWidth="1"/>
    <col min="3820" max="3820" width="12.7109375" style="14" bestFit="1" customWidth="1"/>
    <col min="3821" max="3821" width="7.28515625" style="14" customWidth="1"/>
    <col min="3822" max="3822" width="13" style="14" customWidth="1"/>
    <col min="3823" max="3823" width="8.7109375" style="14" customWidth="1"/>
    <col min="3824" max="3824" width="16.28515625" style="14" bestFit="1" customWidth="1"/>
    <col min="3825" max="3825" width="7.28515625" style="14" customWidth="1"/>
    <col min="3826" max="3826" width="11.7109375" style="14" bestFit="1" customWidth="1"/>
    <col min="3827" max="3827" width="7.28515625" style="14" customWidth="1"/>
    <col min="3828" max="3828" width="11.7109375" style="14" bestFit="1" customWidth="1"/>
    <col min="3829" max="3829" width="7.28515625" style="14" customWidth="1"/>
    <col min="3830" max="3830" width="10.85546875" style="14" bestFit="1" customWidth="1"/>
    <col min="3831" max="3831" width="7.28515625" style="14" customWidth="1"/>
    <col min="3832" max="3832" width="10.85546875" style="14" bestFit="1" customWidth="1"/>
    <col min="3833" max="3833" width="9.42578125" style="14" bestFit="1" customWidth="1"/>
    <col min="3834" max="3834" width="11.7109375" style="14" bestFit="1" customWidth="1"/>
    <col min="3835" max="3835" width="7.28515625" style="14" customWidth="1"/>
    <col min="3836" max="3836" width="11.7109375" style="14" bestFit="1" customWidth="1"/>
    <col min="3837" max="3837" width="7.28515625" style="14" customWidth="1"/>
    <col min="3838" max="3838" width="11.7109375" style="14" bestFit="1" customWidth="1"/>
    <col min="3839" max="3839" width="7.28515625" style="14" customWidth="1"/>
    <col min="3840" max="3840" width="11.7109375" style="14" customWidth="1"/>
    <col min="3841" max="3841" width="7.28515625" style="14" customWidth="1"/>
    <col min="3842" max="3842" width="11.7109375" style="14" bestFit="1" customWidth="1"/>
    <col min="3843" max="3843" width="9.42578125" style="14" bestFit="1" customWidth="1"/>
    <col min="3844" max="3844" width="11.7109375" style="14" bestFit="1" customWidth="1"/>
    <col min="3845" max="3845" width="7.28515625" style="14" customWidth="1"/>
    <col min="3846" max="3846" width="11.7109375" style="14" bestFit="1" customWidth="1"/>
    <col min="3847" max="3847" width="7.28515625" style="14" customWidth="1"/>
    <col min="3848" max="3848" width="11.7109375" style="14" bestFit="1" customWidth="1"/>
    <col min="3849" max="3849" width="7.28515625" style="14" customWidth="1"/>
    <col min="3850" max="3850" width="11.7109375" style="14" bestFit="1" customWidth="1"/>
    <col min="3851" max="3851" width="7.28515625" style="14" customWidth="1"/>
    <col min="3852" max="3852" width="11.7109375" style="14" bestFit="1" customWidth="1"/>
    <col min="3853" max="3853" width="9.42578125" style="14" bestFit="1" customWidth="1"/>
    <col min="3854" max="3854" width="11.7109375" style="14" bestFit="1" customWidth="1"/>
    <col min="3855" max="3855" width="7.28515625" style="14" customWidth="1"/>
    <col min="3856" max="3856" width="11.7109375" style="14" bestFit="1" customWidth="1"/>
    <col min="3857" max="3857" width="7.28515625" style="14" customWidth="1"/>
    <col min="3858" max="3858" width="11.7109375" style="14" bestFit="1" customWidth="1"/>
    <col min="3859" max="3859" width="7.28515625" style="14" customWidth="1"/>
    <col min="3860" max="3860" width="12" style="14" customWidth="1"/>
    <col min="3861" max="3861" width="7.28515625" style="14" customWidth="1"/>
    <col min="3862" max="3862" width="11.7109375" style="14" bestFit="1" customWidth="1"/>
    <col min="3863" max="3863" width="7.28515625" style="14" customWidth="1"/>
    <col min="3864" max="3864" width="13" style="14" customWidth="1"/>
    <col min="3865" max="3865" width="7.28515625" style="14" customWidth="1"/>
    <col min="3866" max="3866" width="11.7109375" style="14" bestFit="1" customWidth="1"/>
    <col min="3867" max="3867" width="7.28515625" style="14" customWidth="1"/>
    <col min="3868" max="3868" width="11.7109375" style="14" bestFit="1" customWidth="1"/>
    <col min="3869" max="3869" width="7.28515625" style="14" customWidth="1"/>
    <col min="3870" max="3870" width="11.7109375" style="14" bestFit="1" customWidth="1"/>
    <col min="3871" max="3871" width="7.28515625" style="14" customWidth="1"/>
    <col min="3872" max="3872" width="11.7109375" style="14" bestFit="1" customWidth="1"/>
    <col min="3873" max="3873" width="7.28515625" style="14" bestFit="1" customWidth="1"/>
    <col min="3874" max="3874" width="12.7109375" style="14" bestFit="1" customWidth="1"/>
    <col min="3875" max="3875" width="7.28515625" style="14" customWidth="1"/>
    <col min="3876" max="3876" width="11.7109375" style="14" bestFit="1" customWidth="1"/>
    <col min="3877" max="3877" width="7.28515625" style="14" customWidth="1"/>
    <col min="3878" max="3878" width="11.7109375" style="14" bestFit="1" customWidth="1"/>
    <col min="3879" max="3879" width="7.28515625" style="14" customWidth="1"/>
    <col min="3880" max="3880" width="11.7109375" style="14" bestFit="1" customWidth="1"/>
    <col min="3881" max="3881" width="7.28515625" style="14" customWidth="1"/>
    <col min="3882" max="3882" width="11.7109375" style="14" bestFit="1" customWidth="1"/>
    <col min="3883" max="3883" width="7.28515625" style="14" bestFit="1" customWidth="1"/>
    <col min="3884" max="3884" width="12.7109375" style="14" bestFit="1" customWidth="1"/>
    <col min="3885" max="3885" width="7.28515625" style="14" customWidth="1"/>
    <col min="3886" max="3886" width="11.7109375" style="14" bestFit="1" customWidth="1"/>
    <col min="3887" max="3887" width="7.28515625" style="14" customWidth="1"/>
    <col min="3888" max="3888" width="11.7109375" style="14" bestFit="1" customWidth="1"/>
    <col min="3889" max="3889" width="7.28515625" style="14" customWidth="1"/>
    <col min="3890" max="3890" width="11.7109375" style="14" customWidth="1"/>
    <col min="3891" max="3891" width="7.28515625" style="14" customWidth="1"/>
    <col min="3892" max="3892" width="11.7109375" style="14" customWidth="1"/>
    <col min="3893" max="3893" width="7.28515625" style="14" bestFit="1" customWidth="1"/>
    <col min="3894" max="3894" width="12.7109375" style="14" bestFit="1" customWidth="1"/>
    <col min="3895" max="3895" width="7.28515625" style="14" customWidth="1"/>
    <col min="3896" max="3896" width="11.7109375" style="14" customWidth="1"/>
    <col min="3897" max="3897" width="7.28515625" style="14" customWidth="1"/>
    <col min="3898" max="3898" width="11.7109375" style="14" customWidth="1"/>
    <col min="3899" max="3899" width="7.28515625" style="14" customWidth="1"/>
    <col min="3900" max="3900" width="11.7109375" style="14" customWidth="1"/>
    <col min="3901" max="3901" width="7.28515625" style="14" customWidth="1"/>
    <col min="3902" max="3902" width="11.7109375" style="14" bestFit="1" customWidth="1"/>
    <col min="3903" max="3903" width="7.28515625" style="14" customWidth="1"/>
    <col min="3904" max="3904" width="12.7109375" style="14" bestFit="1" customWidth="1"/>
    <col min="3905" max="3905" width="16.28515625" style="14" bestFit="1" customWidth="1"/>
    <col min="3906" max="3908" width="14.5703125" style="14" customWidth="1"/>
    <col min="3909" max="3910" width="15.28515625" style="14" bestFit="1" customWidth="1"/>
    <col min="3911" max="3912" width="14.5703125" style="14" customWidth="1"/>
    <col min="3913" max="3913" width="15.28515625" style="14" bestFit="1" customWidth="1"/>
    <col min="3914" max="3915" width="14.5703125" style="14" customWidth="1"/>
    <col min="3916" max="3916" width="15.28515625" style="14" bestFit="1" customWidth="1"/>
    <col min="3917" max="3918" width="15.28515625" style="14"/>
    <col min="3919" max="3919" width="3.42578125" style="14" bestFit="1" customWidth="1"/>
    <col min="3920" max="3920" width="54.5703125" style="14" customWidth="1"/>
    <col min="3921" max="3921" width="7.28515625" style="14" customWidth="1"/>
    <col min="3922" max="3922" width="12.7109375" style="14" bestFit="1" customWidth="1"/>
    <col min="3923" max="3923" width="7.28515625" style="14" customWidth="1"/>
    <col min="3924" max="3924" width="12.7109375" style="14" bestFit="1" customWidth="1"/>
    <col min="3925" max="3925" width="7.28515625" style="14" customWidth="1"/>
    <col min="3926" max="3926" width="12.7109375" style="14" bestFit="1" customWidth="1"/>
    <col min="3927" max="3927" width="7.28515625" style="14" customWidth="1"/>
    <col min="3928" max="3928" width="12.7109375" style="14" bestFit="1" customWidth="1"/>
    <col min="3929" max="3929" width="7.28515625" style="14" bestFit="1" customWidth="1"/>
    <col min="3930" max="3930" width="12.7109375" style="14" bestFit="1" customWidth="1"/>
    <col min="3931" max="3931" width="7.28515625" style="14" customWidth="1"/>
    <col min="3932" max="3932" width="12.7109375" style="14" bestFit="1" customWidth="1"/>
    <col min="3933" max="3933" width="7.28515625" style="14" bestFit="1" customWidth="1"/>
    <col min="3934" max="3934" width="12.7109375" style="14" bestFit="1" customWidth="1"/>
    <col min="3935" max="3935" width="7.28515625" style="14" customWidth="1"/>
    <col min="3936" max="3936" width="12.7109375" style="14" bestFit="1" customWidth="1"/>
    <col min="3937" max="3937" width="7.28515625" style="14" customWidth="1"/>
    <col min="3938" max="3938" width="12.7109375" style="14" bestFit="1" customWidth="1"/>
    <col min="3939" max="3939" width="7.28515625" style="14" bestFit="1" customWidth="1"/>
    <col min="3940" max="3940" width="13" style="14" customWidth="1"/>
    <col min="3941" max="3941" width="7.28515625" style="14" customWidth="1"/>
    <col min="3942" max="3942" width="12.7109375" style="14" bestFit="1" customWidth="1"/>
    <col min="3943" max="3943" width="7.28515625" style="14" customWidth="1"/>
    <col min="3944" max="3944" width="12.7109375" style="14" bestFit="1" customWidth="1"/>
    <col min="3945" max="3945" width="7.28515625" style="14" customWidth="1"/>
    <col min="3946" max="3946" width="12.7109375" style="14" bestFit="1" customWidth="1"/>
    <col min="3947" max="3947" width="7.28515625" style="14" customWidth="1"/>
    <col min="3948" max="3948" width="12.7109375" style="14" bestFit="1" customWidth="1"/>
    <col min="3949" max="3949" width="7.28515625" style="14" bestFit="1" customWidth="1"/>
    <col min="3950" max="3950" width="12.7109375" style="14" bestFit="1" customWidth="1"/>
    <col min="3951" max="3951" width="7.28515625" style="14" bestFit="1" customWidth="1"/>
    <col min="3952" max="3952" width="12.7109375" style="14" bestFit="1" customWidth="1"/>
    <col min="3953" max="3953" width="7.28515625" style="14" bestFit="1" customWidth="1"/>
    <col min="3954" max="3954" width="12.7109375" style="14" bestFit="1" customWidth="1"/>
    <col min="3955" max="3955" width="7.28515625" style="14" bestFit="1" customWidth="1"/>
    <col min="3956" max="3956" width="12.7109375" style="14" bestFit="1" customWidth="1"/>
    <col min="3957" max="3957" width="7.28515625" style="14" bestFit="1" customWidth="1"/>
    <col min="3958" max="3958" width="12.7109375" style="14" bestFit="1" customWidth="1"/>
    <col min="3959" max="3959" width="9.7109375" style="14" bestFit="1" customWidth="1"/>
    <col min="3960" max="3960" width="14.28515625" style="14" bestFit="1" customWidth="1"/>
    <col min="3961" max="3961" width="7.28515625" style="14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customWidth="1"/>
    <col min="3966" max="3966" width="11.7109375" style="14" bestFit="1" customWidth="1"/>
    <col min="3967" max="3967" width="7.28515625" style="14" customWidth="1"/>
    <col min="3968" max="3968" width="11.7109375" style="14" bestFit="1" customWidth="1"/>
    <col min="3969" max="3969" width="7.28515625" style="14" bestFit="1" customWidth="1"/>
    <col min="3970" max="3970" width="12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customWidth="1"/>
    <col min="3976" max="3976" width="11.7109375" style="14" bestFit="1" customWidth="1"/>
    <col min="3977" max="3977" width="7.28515625" style="14" customWidth="1"/>
    <col min="3978" max="3978" width="11.7109375" style="14" bestFit="1" customWidth="1"/>
    <col min="3979" max="3979" width="7.28515625" style="14" bestFit="1" customWidth="1"/>
    <col min="3980" max="3980" width="12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customWidth="1"/>
    <col min="3984" max="3984" width="11.7109375" style="14" bestFit="1" customWidth="1"/>
    <col min="3985" max="3985" width="7.28515625" style="14" customWidth="1"/>
    <col min="3986" max="3986" width="11.7109375" style="14" bestFit="1" customWidth="1"/>
    <col min="3987" max="3987" width="7.28515625" style="14" customWidth="1"/>
    <col min="3988" max="3988" width="11.7109375" style="14" bestFit="1" customWidth="1"/>
    <col min="3989" max="3989" width="7.28515625" style="14" bestFit="1" customWidth="1"/>
    <col min="3990" max="3990" width="12.7109375" style="14" bestFit="1" customWidth="1"/>
    <col min="3991" max="3991" width="7.28515625" style="14" customWidth="1"/>
    <col min="3992" max="3992" width="12.7109375" style="14" bestFit="1" customWidth="1"/>
    <col min="3993" max="3993" width="7.28515625" style="14" customWidth="1"/>
    <col min="3994" max="3994" width="12.7109375" style="14" bestFit="1" customWidth="1"/>
    <col min="3995" max="3995" width="7.28515625" style="14" customWidth="1"/>
    <col min="3996" max="3996" width="12.7109375" style="14" bestFit="1" customWidth="1"/>
    <col min="3997" max="3997" width="7.28515625" style="14" customWidth="1"/>
    <col min="3998" max="3998" width="12.7109375" style="14" bestFit="1" customWidth="1"/>
    <col min="3999" max="3999" width="7.28515625" style="14" customWidth="1"/>
    <col min="4000" max="4000" width="12.7109375" style="14" bestFit="1" customWidth="1"/>
    <col min="4001" max="4001" width="7.28515625" style="14" bestFit="1" customWidth="1"/>
    <col min="4002" max="4002" width="11.7109375" style="14" bestFit="1" customWidth="1"/>
    <col min="4003" max="4003" width="7.28515625" style="14" bestFit="1" customWidth="1"/>
    <col min="4004" max="4004" width="11.7109375" style="14" bestFit="1" customWidth="1"/>
    <col min="4005" max="4005" width="7.28515625" style="14" bestFit="1" customWidth="1"/>
    <col min="4006" max="4006" width="11.7109375" style="14" bestFit="1" customWidth="1"/>
    <col min="4007" max="4007" width="7.28515625" style="14" bestFit="1" customWidth="1"/>
    <col min="4008" max="4008" width="11.7109375" style="14" bestFit="1" customWidth="1"/>
    <col min="4009" max="4009" width="7.28515625" style="14" bestFit="1" customWidth="1"/>
    <col min="4010" max="4010" width="12.7109375" style="14" bestFit="1" customWidth="1"/>
    <col min="4011" max="4011" width="7.28515625" style="14" bestFit="1" customWidth="1"/>
    <col min="4012" max="4012" width="11.7109375" style="14" bestFit="1" customWidth="1"/>
    <col min="4013" max="4013" width="7.28515625" style="14" bestFit="1" customWidth="1"/>
    <col min="4014" max="4014" width="11.7109375" style="14" bestFit="1" customWidth="1"/>
    <col min="4015" max="4015" width="7.28515625" style="14" bestFit="1" customWidth="1"/>
    <col min="4016" max="4016" width="11.7109375" style="14" bestFit="1" customWidth="1"/>
    <col min="4017" max="4017" width="7.28515625" style="14" bestFit="1" customWidth="1"/>
    <col min="4018" max="4018" width="11.7109375" style="14" bestFit="1" customWidth="1"/>
    <col min="4019" max="4019" width="7.28515625" style="14" bestFit="1" customWidth="1"/>
    <col min="4020" max="4020" width="12.7109375" style="14" bestFit="1" customWidth="1"/>
    <col min="4021" max="4021" width="7.28515625" style="14" bestFit="1" customWidth="1"/>
    <col min="4022" max="4022" width="11.7109375" style="14" customWidth="1"/>
    <col min="4023" max="4023" width="7.28515625" style="14" bestFit="1" customWidth="1"/>
    <col min="4024" max="4024" width="11.7109375" style="14" customWidth="1"/>
    <col min="4025" max="4025" width="7.28515625" style="14" bestFit="1" customWidth="1"/>
    <col min="4026" max="4026" width="11.7109375" style="14" bestFit="1" customWidth="1"/>
    <col min="4027" max="4027" width="7.28515625" style="14" bestFit="1" customWidth="1"/>
    <col min="4028" max="4028" width="11.7109375" style="14" bestFit="1" customWidth="1"/>
    <col min="4029" max="4029" width="7.28515625" style="14" bestFit="1" customWidth="1"/>
    <col min="4030" max="4030" width="12.7109375" style="14" bestFit="1" customWidth="1"/>
    <col min="4031" max="4031" width="7.28515625" style="14" bestFit="1" customWidth="1"/>
    <col min="4032" max="4032" width="12.7109375" style="14" bestFit="1" customWidth="1"/>
    <col min="4033" max="4033" width="7.28515625" style="14" bestFit="1" customWidth="1"/>
    <col min="4034" max="4034" width="12.7109375" style="14" bestFit="1" customWidth="1"/>
    <col min="4035" max="4035" width="7.28515625" style="14" bestFit="1" customWidth="1"/>
    <col min="4036" max="4036" width="12.7109375" style="14" bestFit="1" customWidth="1"/>
    <col min="4037" max="4037" width="7.28515625" style="14" bestFit="1" customWidth="1"/>
    <col min="4038" max="4038" width="12.7109375" style="14" bestFit="1" customWidth="1"/>
    <col min="4039" max="4039" width="10.85546875" style="14" bestFit="1" customWidth="1"/>
    <col min="4040" max="4040" width="13" style="14" bestFit="1" customWidth="1"/>
    <col min="4041" max="4041" width="7.28515625" style="14" customWidth="1"/>
    <col min="4042" max="4042" width="11.7109375" style="14" bestFit="1" customWidth="1"/>
    <col min="4043" max="4043" width="7.28515625" style="14" customWidth="1"/>
    <col min="4044" max="4044" width="11.7109375" style="14" bestFit="1" customWidth="1"/>
    <col min="4045" max="4045" width="7.28515625" style="14" customWidth="1"/>
    <col min="4046" max="4046" width="11.7109375" style="14" bestFit="1" customWidth="1"/>
    <col min="4047" max="4047" width="7.28515625" style="14" customWidth="1"/>
    <col min="4048" max="4048" width="11.7109375" style="14" bestFit="1" customWidth="1"/>
    <col min="4049" max="4049" width="7.28515625" style="14" bestFit="1" customWidth="1"/>
    <col min="4050" max="4050" width="12.7109375" style="14" bestFit="1" customWidth="1"/>
    <col min="4051" max="4051" width="7.28515625" style="14" customWidth="1"/>
    <col min="4052" max="4052" width="11.7109375" style="14" bestFit="1" customWidth="1"/>
    <col min="4053" max="4053" width="7.28515625" style="14" customWidth="1"/>
    <col min="4054" max="4054" width="11.7109375" style="14" bestFit="1" customWidth="1"/>
    <col min="4055" max="4055" width="7.28515625" style="14" customWidth="1"/>
    <col min="4056" max="4056" width="11.7109375" style="14" bestFit="1" customWidth="1"/>
    <col min="4057" max="4057" width="7.28515625" style="14" customWidth="1"/>
    <col min="4058" max="4058" width="11.7109375" style="14" bestFit="1" customWidth="1"/>
    <col min="4059" max="4059" width="7.28515625" style="14" bestFit="1" customWidth="1"/>
    <col min="4060" max="4060" width="12.7109375" style="14" bestFit="1" customWidth="1"/>
    <col min="4061" max="4061" width="7.28515625" style="14" customWidth="1"/>
    <col min="4062" max="4062" width="11.7109375" style="14" bestFit="1" customWidth="1"/>
    <col min="4063" max="4063" width="7.28515625" style="14" customWidth="1"/>
    <col min="4064" max="4064" width="11.7109375" style="14" bestFit="1" customWidth="1"/>
    <col min="4065" max="4065" width="7.28515625" style="14" customWidth="1"/>
    <col min="4066" max="4066" width="11.7109375" style="14" bestFit="1" customWidth="1"/>
    <col min="4067" max="4067" width="7.28515625" style="14" customWidth="1"/>
    <col min="4068" max="4068" width="11.7109375" style="14" bestFit="1" customWidth="1"/>
    <col min="4069" max="4069" width="7.28515625" style="14" bestFit="1" customWidth="1"/>
    <col min="4070" max="4070" width="12.7109375" style="14" bestFit="1" customWidth="1"/>
    <col min="4071" max="4071" width="7.85546875" style="14" bestFit="1" customWidth="1"/>
    <col min="4072" max="4072" width="12.7109375" style="14" bestFit="1" customWidth="1"/>
    <col min="4073" max="4073" width="7.28515625" style="14" customWidth="1"/>
    <col min="4074" max="4074" width="12.7109375" style="14" bestFit="1" customWidth="1"/>
    <col min="4075" max="4075" width="7.28515625" style="14" customWidth="1"/>
    <col min="4076" max="4076" width="12.7109375" style="14" bestFit="1" customWidth="1"/>
    <col min="4077" max="4077" width="7.28515625" style="14" customWidth="1"/>
    <col min="4078" max="4078" width="13" style="14" customWidth="1"/>
    <col min="4079" max="4079" width="8.7109375" style="14" customWidth="1"/>
    <col min="4080" max="4080" width="16.28515625" style="14" bestFit="1" customWidth="1"/>
    <col min="4081" max="4081" width="7.28515625" style="14" customWidth="1"/>
    <col min="4082" max="4082" width="11.7109375" style="14" bestFit="1" customWidth="1"/>
    <col min="4083" max="4083" width="7.28515625" style="14" customWidth="1"/>
    <col min="4084" max="4084" width="11.7109375" style="14" bestFit="1" customWidth="1"/>
    <col min="4085" max="4085" width="7.28515625" style="14" customWidth="1"/>
    <col min="4086" max="4086" width="10.85546875" style="14" bestFit="1" customWidth="1"/>
    <col min="4087" max="4087" width="7.28515625" style="14" customWidth="1"/>
    <col min="4088" max="4088" width="10.85546875" style="14" bestFit="1" customWidth="1"/>
    <col min="4089" max="4089" width="9.42578125" style="14" bestFit="1" customWidth="1"/>
    <col min="4090" max="4090" width="11.7109375" style="14" bestFit="1" customWidth="1"/>
    <col min="4091" max="4091" width="7.28515625" style="14" customWidth="1"/>
    <col min="4092" max="4092" width="11.7109375" style="14" bestFit="1" customWidth="1"/>
    <col min="4093" max="4093" width="7.28515625" style="14" customWidth="1"/>
    <col min="4094" max="4094" width="11.7109375" style="14" bestFit="1" customWidth="1"/>
    <col min="4095" max="4095" width="7.28515625" style="14" customWidth="1"/>
    <col min="4096" max="4096" width="11.7109375" style="14" customWidth="1"/>
    <col min="4097" max="4097" width="7.28515625" style="14" customWidth="1"/>
    <col min="4098" max="4098" width="11.7109375" style="14" bestFit="1" customWidth="1"/>
    <col min="4099" max="4099" width="9.42578125" style="14" bestFit="1" customWidth="1"/>
    <col min="4100" max="4100" width="11.7109375" style="14" bestFit="1" customWidth="1"/>
    <col min="4101" max="4101" width="7.28515625" style="14" customWidth="1"/>
    <col min="4102" max="4102" width="11.7109375" style="14" bestFit="1" customWidth="1"/>
    <col min="4103" max="4103" width="7.28515625" style="14" customWidth="1"/>
    <col min="4104" max="4104" width="11.7109375" style="14" bestFit="1" customWidth="1"/>
    <col min="4105" max="4105" width="7.28515625" style="14" customWidth="1"/>
    <col min="4106" max="4106" width="11.7109375" style="14" bestFit="1" customWidth="1"/>
    <col min="4107" max="4107" width="7.28515625" style="14" customWidth="1"/>
    <col min="4108" max="4108" width="11.7109375" style="14" bestFit="1" customWidth="1"/>
    <col min="4109" max="4109" width="9.42578125" style="14" bestFit="1" customWidth="1"/>
    <col min="4110" max="4110" width="11.7109375" style="14" bestFit="1" customWidth="1"/>
    <col min="4111" max="4111" width="7.28515625" style="14" customWidth="1"/>
    <col min="4112" max="4112" width="11.7109375" style="14" bestFit="1" customWidth="1"/>
    <col min="4113" max="4113" width="7.28515625" style="14" customWidth="1"/>
    <col min="4114" max="4114" width="11.7109375" style="14" bestFit="1" customWidth="1"/>
    <col min="4115" max="4115" width="7.28515625" style="14" customWidth="1"/>
    <col min="4116" max="4116" width="12" style="14" customWidth="1"/>
    <col min="4117" max="4117" width="7.28515625" style="14" customWidth="1"/>
    <col min="4118" max="4118" width="11.7109375" style="14" bestFit="1" customWidth="1"/>
    <col min="4119" max="4119" width="7.28515625" style="14" customWidth="1"/>
    <col min="4120" max="4120" width="13" style="14" customWidth="1"/>
    <col min="4121" max="4121" width="7.28515625" style="14" customWidth="1"/>
    <col min="4122" max="4122" width="11.7109375" style="14" bestFit="1" customWidth="1"/>
    <col min="4123" max="4123" width="7.28515625" style="14" customWidth="1"/>
    <col min="4124" max="4124" width="11.7109375" style="14" bestFit="1" customWidth="1"/>
    <col min="4125" max="4125" width="7.28515625" style="14" customWidth="1"/>
    <col min="4126" max="4126" width="11.7109375" style="14" bestFit="1" customWidth="1"/>
    <col min="4127" max="4127" width="7.28515625" style="14" customWidth="1"/>
    <col min="4128" max="4128" width="11.7109375" style="14" bestFit="1" customWidth="1"/>
    <col min="4129" max="4129" width="7.28515625" style="14" bestFit="1" customWidth="1"/>
    <col min="4130" max="4130" width="12.7109375" style="14" bestFit="1" customWidth="1"/>
    <col min="4131" max="4131" width="7.28515625" style="14" customWidth="1"/>
    <col min="4132" max="4132" width="11.7109375" style="14" bestFit="1" customWidth="1"/>
    <col min="4133" max="4133" width="7.28515625" style="14" customWidth="1"/>
    <col min="4134" max="4134" width="11.7109375" style="14" bestFit="1" customWidth="1"/>
    <col min="4135" max="4135" width="7.28515625" style="14" customWidth="1"/>
    <col min="4136" max="4136" width="11.7109375" style="14" bestFit="1" customWidth="1"/>
    <col min="4137" max="4137" width="7.28515625" style="14" customWidth="1"/>
    <col min="4138" max="4138" width="11.7109375" style="14" bestFit="1" customWidth="1"/>
    <col min="4139" max="4139" width="7.28515625" style="14" bestFit="1" customWidth="1"/>
    <col min="4140" max="4140" width="12.7109375" style="14" bestFit="1" customWidth="1"/>
    <col min="4141" max="4141" width="7.28515625" style="14" customWidth="1"/>
    <col min="4142" max="4142" width="11.7109375" style="14" bestFit="1" customWidth="1"/>
    <col min="4143" max="4143" width="7.28515625" style="14" customWidth="1"/>
    <col min="4144" max="4144" width="11.7109375" style="14" bestFit="1" customWidth="1"/>
    <col min="4145" max="4145" width="7.28515625" style="14" customWidth="1"/>
    <col min="4146" max="4146" width="11.7109375" style="14" customWidth="1"/>
    <col min="4147" max="4147" width="7.28515625" style="14" customWidth="1"/>
    <col min="4148" max="4148" width="11.7109375" style="14" customWidth="1"/>
    <col min="4149" max="4149" width="7.28515625" style="14" bestFit="1" customWidth="1"/>
    <col min="4150" max="4150" width="12.7109375" style="14" bestFit="1" customWidth="1"/>
    <col min="4151" max="4151" width="7.28515625" style="14" customWidth="1"/>
    <col min="4152" max="4152" width="11.7109375" style="14" customWidth="1"/>
    <col min="4153" max="4153" width="7.28515625" style="14" customWidth="1"/>
    <col min="4154" max="4154" width="11.7109375" style="14" customWidth="1"/>
    <col min="4155" max="4155" width="7.28515625" style="14" customWidth="1"/>
    <col min="4156" max="4156" width="11.7109375" style="14" customWidth="1"/>
    <col min="4157" max="4157" width="7.28515625" style="14" customWidth="1"/>
    <col min="4158" max="4158" width="11.7109375" style="14" bestFit="1" customWidth="1"/>
    <col min="4159" max="4159" width="7.28515625" style="14" customWidth="1"/>
    <col min="4160" max="4160" width="12.7109375" style="14" bestFit="1" customWidth="1"/>
    <col min="4161" max="4161" width="16.28515625" style="14" bestFit="1" customWidth="1"/>
    <col min="4162" max="4164" width="14.5703125" style="14" customWidth="1"/>
    <col min="4165" max="4166" width="15.28515625" style="14" bestFit="1" customWidth="1"/>
    <col min="4167" max="4168" width="14.5703125" style="14" customWidth="1"/>
    <col min="4169" max="4169" width="15.28515625" style="14" bestFit="1" customWidth="1"/>
    <col min="4170" max="4171" width="14.5703125" style="14" customWidth="1"/>
    <col min="4172" max="4172" width="15.28515625" style="14" bestFit="1" customWidth="1"/>
    <col min="4173" max="4174" width="15.28515625" style="14"/>
    <col min="4175" max="4175" width="3.42578125" style="14" bestFit="1" customWidth="1"/>
    <col min="4176" max="4176" width="54.5703125" style="14" customWidth="1"/>
    <col min="4177" max="4177" width="7.28515625" style="14" customWidth="1"/>
    <col min="4178" max="4178" width="12.7109375" style="14" bestFit="1" customWidth="1"/>
    <col min="4179" max="4179" width="7.28515625" style="14" customWidth="1"/>
    <col min="4180" max="4180" width="12.7109375" style="14" bestFit="1" customWidth="1"/>
    <col min="4181" max="4181" width="7.28515625" style="14" customWidth="1"/>
    <col min="4182" max="4182" width="12.7109375" style="14" bestFit="1" customWidth="1"/>
    <col min="4183" max="4183" width="7.28515625" style="14" customWidth="1"/>
    <col min="4184" max="4184" width="12.7109375" style="14" bestFit="1" customWidth="1"/>
    <col min="4185" max="4185" width="7.28515625" style="14" bestFit="1" customWidth="1"/>
    <col min="4186" max="4186" width="12.7109375" style="14" bestFit="1" customWidth="1"/>
    <col min="4187" max="4187" width="7.28515625" style="14" customWidth="1"/>
    <col min="4188" max="4188" width="12.7109375" style="14" bestFit="1" customWidth="1"/>
    <col min="4189" max="4189" width="7.28515625" style="14" bestFit="1" customWidth="1"/>
    <col min="4190" max="4190" width="12.7109375" style="14" bestFit="1" customWidth="1"/>
    <col min="4191" max="4191" width="7.28515625" style="14" customWidth="1"/>
    <col min="4192" max="4192" width="12.7109375" style="14" bestFit="1" customWidth="1"/>
    <col min="4193" max="4193" width="7.28515625" style="14" customWidth="1"/>
    <col min="4194" max="4194" width="12.7109375" style="14" bestFit="1" customWidth="1"/>
    <col min="4195" max="4195" width="7.28515625" style="14" bestFit="1" customWidth="1"/>
    <col min="4196" max="4196" width="13" style="14" customWidth="1"/>
    <col min="4197" max="4197" width="7.28515625" style="14" customWidth="1"/>
    <col min="4198" max="4198" width="12.7109375" style="14" bestFit="1" customWidth="1"/>
    <col min="4199" max="4199" width="7.28515625" style="14" customWidth="1"/>
    <col min="4200" max="4200" width="12.7109375" style="14" bestFit="1" customWidth="1"/>
    <col min="4201" max="4201" width="7.28515625" style="14" customWidth="1"/>
    <col min="4202" max="4202" width="12.7109375" style="14" bestFit="1" customWidth="1"/>
    <col min="4203" max="4203" width="7.28515625" style="14" customWidth="1"/>
    <col min="4204" max="4204" width="12.7109375" style="14" bestFit="1" customWidth="1"/>
    <col min="4205" max="4205" width="7.28515625" style="14" bestFit="1" customWidth="1"/>
    <col min="4206" max="4206" width="12.7109375" style="14" bestFit="1" customWidth="1"/>
    <col min="4207" max="4207" width="7.28515625" style="14" bestFit="1" customWidth="1"/>
    <col min="4208" max="4208" width="12.7109375" style="14" bestFit="1" customWidth="1"/>
    <col min="4209" max="4209" width="7.28515625" style="14" bestFit="1" customWidth="1"/>
    <col min="4210" max="4210" width="12.7109375" style="14" bestFit="1" customWidth="1"/>
    <col min="4211" max="4211" width="7.28515625" style="14" bestFit="1" customWidth="1"/>
    <col min="4212" max="4212" width="12.7109375" style="14" bestFit="1" customWidth="1"/>
    <col min="4213" max="4213" width="7.28515625" style="14" bestFit="1" customWidth="1"/>
    <col min="4214" max="4214" width="12.7109375" style="14" bestFit="1" customWidth="1"/>
    <col min="4215" max="4215" width="9.7109375" style="14" bestFit="1" customWidth="1"/>
    <col min="4216" max="4216" width="14.28515625" style="14" bestFit="1" customWidth="1"/>
    <col min="4217" max="4217" width="7.28515625" style="14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customWidth="1"/>
    <col min="4222" max="4222" width="11.7109375" style="14" bestFit="1" customWidth="1"/>
    <col min="4223" max="4223" width="7.28515625" style="14" customWidth="1"/>
    <col min="4224" max="4224" width="11.7109375" style="14" bestFit="1" customWidth="1"/>
    <col min="4225" max="4225" width="7.28515625" style="14" bestFit="1" customWidth="1"/>
    <col min="4226" max="4226" width="12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customWidth="1"/>
    <col min="4232" max="4232" width="11.7109375" style="14" bestFit="1" customWidth="1"/>
    <col min="4233" max="4233" width="7.28515625" style="14" customWidth="1"/>
    <col min="4234" max="4234" width="11.7109375" style="14" bestFit="1" customWidth="1"/>
    <col min="4235" max="4235" width="7.28515625" style="14" bestFit="1" customWidth="1"/>
    <col min="4236" max="4236" width="12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customWidth="1"/>
    <col min="4240" max="4240" width="11.7109375" style="14" bestFit="1" customWidth="1"/>
    <col min="4241" max="4241" width="7.28515625" style="14" customWidth="1"/>
    <col min="4242" max="4242" width="11.7109375" style="14" bestFit="1" customWidth="1"/>
    <col min="4243" max="4243" width="7.28515625" style="14" customWidth="1"/>
    <col min="4244" max="4244" width="11.7109375" style="14" bestFit="1" customWidth="1"/>
    <col min="4245" max="4245" width="7.28515625" style="14" bestFit="1" customWidth="1"/>
    <col min="4246" max="4246" width="12.7109375" style="14" bestFit="1" customWidth="1"/>
    <col min="4247" max="4247" width="7.28515625" style="14" customWidth="1"/>
    <col min="4248" max="4248" width="12.7109375" style="14" bestFit="1" customWidth="1"/>
    <col min="4249" max="4249" width="7.28515625" style="14" customWidth="1"/>
    <col min="4250" max="4250" width="12.7109375" style="14" bestFit="1" customWidth="1"/>
    <col min="4251" max="4251" width="7.28515625" style="14" customWidth="1"/>
    <col min="4252" max="4252" width="12.7109375" style="14" bestFit="1" customWidth="1"/>
    <col min="4253" max="4253" width="7.28515625" style="14" customWidth="1"/>
    <col min="4254" max="4254" width="12.7109375" style="14" bestFit="1" customWidth="1"/>
    <col min="4255" max="4255" width="7.28515625" style="14" customWidth="1"/>
    <col min="4256" max="4256" width="12.7109375" style="14" bestFit="1" customWidth="1"/>
    <col min="4257" max="4257" width="7.28515625" style="14" bestFit="1" customWidth="1"/>
    <col min="4258" max="4258" width="11.7109375" style="14" bestFit="1" customWidth="1"/>
    <col min="4259" max="4259" width="7.28515625" style="14" bestFit="1" customWidth="1"/>
    <col min="4260" max="4260" width="11.7109375" style="14" bestFit="1" customWidth="1"/>
    <col min="4261" max="4261" width="7.28515625" style="14" bestFit="1" customWidth="1"/>
    <col min="4262" max="4262" width="11.7109375" style="14" bestFit="1" customWidth="1"/>
    <col min="4263" max="4263" width="7.28515625" style="14" bestFit="1" customWidth="1"/>
    <col min="4264" max="4264" width="11.7109375" style="14" bestFit="1" customWidth="1"/>
    <col min="4265" max="4265" width="7.28515625" style="14" bestFit="1" customWidth="1"/>
    <col min="4266" max="4266" width="12.7109375" style="14" bestFit="1" customWidth="1"/>
    <col min="4267" max="4267" width="7.28515625" style="14" bestFit="1" customWidth="1"/>
    <col min="4268" max="4268" width="11.7109375" style="14" bestFit="1" customWidth="1"/>
    <col min="4269" max="4269" width="7.28515625" style="14" bestFit="1" customWidth="1"/>
    <col min="4270" max="4270" width="11.7109375" style="14" bestFit="1" customWidth="1"/>
    <col min="4271" max="4271" width="7.28515625" style="14" bestFit="1" customWidth="1"/>
    <col min="4272" max="4272" width="11.7109375" style="14" bestFit="1" customWidth="1"/>
    <col min="4273" max="4273" width="7.28515625" style="14" bestFit="1" customWidth="1"/>
    <col min="4274" max="4274" width="11.7109375" style="14" bestFit="1" customWidth="1"/>
    <col min="4275" max="4275" width="7.28515625" style="14" bestFit="1" customWidth="1"/>
    <col min="4276" max="4276" width="12.7109375" style="14" bestFit="1" customWidth="1"/>
    <col min="4277" max="4277" width="7.28515625" style="14" bestFit="1" customWidth="1"/>
    <col min="4278" max="4278" width="11.7109375" style="14" customWidth="1"/>
    <col min="4279" max="4279" width="7.28515625" style="14" bestFit="1" customWidth="1"/>
    <col min="4280" max="4280" width="11.7109375" style="14" customWidth="1"/>
    <col min="4281" max="4281" width="7.28515625" style="14" bestFit="1" customWidth="1"/>
    <col min="4282" max="4282" width="11.7109375" style="14" bestFit="1" customWidth="1"/>
    <col min="4283" max="4283" width="7.28515625" style="14" bestFit="1" customWidth="1"/>
    <col min="4284" max="4284" width="11.7109375" style="14" bestFit="1" customWidth="1"/>
    <col min="4285" max="4285" width="7.28515625" style="14" bestFit="1" customWidth="1"/>
    <col min="4286" max="4286" width="12.7109375" style="14" bestFit="1" customWidth="1"/>
    <col min="4287" max="4287" width="7.28515625" style="14" bestFit="1" customWidth="1"/>
    <col min="4288" max="4288" width="12.7109375" style="14" bestFit="1" customWidth="1"/>
    <col min="4289" max="4289" width="7.28515625" style="14" bestFit="1" customWidth="1"/>
    <col min="4290" max="4290" width="12.7109375" style="14" bestFit="1" customWidth="1"/>
    <col min="4291" max="4291" width="7.28515625" style="14" bestFit="1" customWidth="1"/>
    <col min="4292" max="4292" width="12.7109375" style="14" bestFit="1" customWidth="1"/>
    <col min="4293" max="4293" width="7.28515625" style="14" bestFit="1" customWidth="1"/>
    <col min="4294" max="4294" width="12.7109375" style="14" bestFit="1" customWidth="1"/>
    <col min="4295" max="4295" width="10.85546875" style="14" bestFit="1" customWidth="1"/>
    <col min="4296" max="4296" width="13" style="14" bestFit="1" customWidth="1"/>
    <col min="4297" max="4297" width="7.28515625" style="14" customWidth="1"/>
    <col min="4298" max="4298" width="11.7109375" style="14" bestFit="1" customWidth="1"/>
    <col min="4299" max="4299" width="7.28515625" style="14" customWidth="1"/>
    <col min="4300" max="4300" width="11.7109375" style="14" bestFit="1" customWidth="1"/>
    <col min="4301" max="4301" width="7.28515625" style="14" customWidth="1"/>
    <col min="4302" max="4302" width="11.7109375" style="14" bestFit="1" customWidth="1"/>
    <col min="4303" max="4303" width="7.28515625" style="14" customWidth="1"/>
    <col min="4304" max="4304" width="11.7109375" style="14" bestFit="1" customWidth="1"/>
    <col min="4305" max="4305" width="7.28515625" style="14" bestFit="1" customWidth="1"/>
    <col min="4306" max="4306" width="12.7109375" style="14" bestFit="1" customWidth="1"/>
    <col min="4307" max="4307" width="7.28515625" style="14" customWidth="1"/>
    <col min="4308" max="4308" width="11.7109375" style="14" bestFit="1" customWidth="1"/>
    <col min="4309" max="4309" width="7.28515625" style="14" customWidth="1"/>
    <col min="4310" max="4310" width="11.7109375" style="14" bestFit="1" customWidth="1"/>
    <col min="4311" max="4311" width="7.28515625" style="14" customWidth="1"/>
    <col min="4312" max="4312" width="11.7109375" style="14" bestFit="1" customWidth="1"/>
    <col min="4313" max="4313" width="7.28515625" style="14" customWidth="1"/>
    <col min="4314" max="4314" width="11.7109375" style="14" bestFit="1" customWidth="1"/>
    <col min="4315" max="4315" width="7.28515625" style="14" bestFit="1" customWidth="1"/>
    <col min="4316" max="4316" width="12.7109375" style="14" bestFit="1" customWidth="1"/>
    <col min="4317" max="4317" width="7.28515625" style="14" customWidth="1"/>
    <col min="4318" max="4318" width="11.7109375" style="14" bestFit="1" customWidth="1"/>
    <col min="4319" max="4319" width="7.28515625" style="14" customWidth="1"/>
    <col min="4320" max="4320" width="11.7109375" style="14" bestFit="1" customWidth="1"/>
    <col min="4321" max="4321" width="7.28515625" style="14" customWidth="1"/>
    <col min="4322" max="4322" width="11.7109375" style="14" bestFit="1" customWidth="1"/>
    <col min="4323" max="4323" width="7.28515625" style="14" customWidth="1"/>
    <col min="4324" max="4324" width="11.7109375" style="14" bestFit="1" customWidth="1"/>
    <col min="4325" max="4325" width="7.28515625" style="14" bestFit="1" customWidth="1"/>
    <col min="4326" max="4326" width="12.7109375" style="14" bestFit="1" customWidth="1"/>
    <col min="4327" max="4327" width="7.85546875" style="14" bestFit="1" customWidth="1"/>
    <col min="4328" max="4328" width="12.7109375" style="14" bestFit="1" customWidth="1"/>
    <col min="4329" max="4329" width="7.28515625" style="14" customWidth="1"/>
    <col min="4330" max="4330" width="12.7109375" style="14" bestFit="1" customWidth="1"/>
    <col min="4331" max="4331" width="7.28515625" style="14" customWidth="1"/>
    <col min="4332" max="4332" width="12.7109375" style="14" bestFit="1" customWidth="1"/>
    <col min="4333" max="4333" width="7.28515625" style="14" customWidth="1"/>
    <col min="4334" max="4334" width="13" style="14" customWidth="1"/>
    <col min="4335" max="4335" width="8.7109375" style="14" customWidth="1"/>
    <col min="4336" max="4336" width="16.28515625" style="14" bestFit="1" customWidth="1"/>
    <col min="4337" max="4337" width="7.28515625" style="14" customWidth="1"/>
    <col min="4338" max="4338" width="11.7109375" style="14" bestFit="1" customWidth="1"/>
    <col min="4339" max="4339" width="7.28515625" style="14" customWidth="1"/>
    <col min="4340" max="4340" width="11.7109375" style="14" bestFit="1" customWidth="1"/>
    <col min="4341" max="4341" width="7.28515625" style="14" customWidth="1"/>
    <col min="4342" max="4342" width="10.85546875" style="14" bestFit="1" customWidth="1"/>
    <col min="4343" max="4343" width="7.28515625" style="14" customWidth="1"/>
    <col min="4344" max="4344" width="10.85546875" style="14" bestFit="1" customWidth="1"/>
    <col min="4345" max="4345" width="9.42578125" style="14" bestFit="1" customWidth="1"/>
    <col min="4346" max="4346" width="11.7109375" style="14" bestFit="1" customWidth="1"/>
    <col min="4347" max="4347" width="7.28515625" style="14" customWidth="1"/>
    <col min="4348" max="4348" width="11.7109375" style="14" bestFit="1" customWidth="1"/>
    <col min="4349" max="4349" width="7.28515625" style="14" customWidth="1"/>
    <col min="4350" max="4350" width="11.7109375" style="14" bestFit="1" customWidth="1"/>
    <col min="4351" max="4351" width="7.28515625" style="14" customWidth="1"/>
    <col min="4352" max="4352" width="11.7109375" style="14" customWidth="1"/>
    <col min="4353" max="4353" width="7.28515625" style="14" customWidth="1"/>
    <col min="4354" max="4354" width="11.7109375" style="14" bestFit="1" customWidth="1"/>
    <col min="4355" max="4355" width="9.42578125" style="14" bestFit="1" customWidth="1"/>
    <col min="4356" max="4356" width="11.7109375" style="14" bestFit="1" customWidth="1"/>
    <col min="4357" max="4357" width="7.28515625" style="14" customWidth="1"/>
    <col min="4358" max="4358" width="11.7109375" style="14" bestFit="1" customWidth="1"/>
    <col min="4359" max="4359" width="7.28515625" style="14" customWidth="1"/>
    <col min="4360" max="4360" width="11.7109375" style="14" bestFit="1" customWidth="1"/>
    <col min="4361" max="4361" width="7.28515625" style="14" customWidth="1"/>
    <col min="4362" max="4362" width="11.7109375" style="14" bestFit="1" customWidth="1"/>
    <col min="4363" max="4363" width="7.28515625" style="14" customWidth="1"/>
    <col min="4364" max="4364" width="11.7109375" style="14" bestFit="1" customWidth="1"/>
    <col min="4365" max="4365" width="9.42578125" style="14" bestFit="1" customWidth="1"/>
    <col min="4366" max="4366" width="11.7109375" style="14" bestFit="1" customWidth="1"/>
    <col min="4367" max="4367" width="7.28515625" style="14" customWidth="1"/>
    <col min="4368" max="4368" width="11.7109375" style="14" bestFit="1" customWidth="1"/>
    <col min="4369" max="4369" width="7.28515625" style="14" customWidth="1"/>
    <col min="4370" max="4370" width="11.7109375" style="14" bestFit="1" customWidth="1"/>
    <col min="4371" max="4371" width="7.28515625" style="14" customWidth="1"/>
    <col min="4372" max="4372" width="12" style="14" customWidth="1"/>
    <col min="4373" max="4373" width="7.28515625" style="14" customWidth="1"/>
    <col min="4374" max="4374" width="11.7109375" style="14" bestFit="1" customWidth="1"/>
    <col min="4375" max="4375" width="7.28515625" style="14" customWidth="1"/>
    <col min="4376" max="4376" width="13" style="14" customWidth="1"/>
    <col min="4377" max="4377" width="7.28515625" style="14" customWidth="1"/>
    <col min="4378" max="4378" width="11.7109375" style="14" bestFit="1" customWidth="1"/>
    <col min="4379" max="4379" width="7.28515625" style="14" customWidth="1"/>
    <col min="4380" max="4380" width="11.7109375" style="14" bestFit="1" customWidth="1"/>
    <col min="4381" max="4381" width="7.28515625" style="14" customWidth="1"/>
    <col min="4382" max="4382" width="11.7109375" style="14" bestFit="1" customWidth="1"/>
    <col min="4383" max="4383" width="7.28515625" style="14" customWidth="1"/>
    <col min="4384" max="4384" width="11.7109375" style="14" bestFit="1" customWidth="1"/>
    <col min="4385" max="4385" width="7.28515625" style="14" bestFit="1" customWidth="1"/>
    <col min="4386" max="4386" width="12.7109375" style="14" bestFit="1" customWidth="1"/>
    <col min="4387" max="4387" width="7.28515625" style="14" customWidth="1"/>
    <col min="4388" max="4388" width="11.7109375" style="14" bestFit="1" customWidth="1"/>
    <col min="4389" max="4389" width="7.28515625" style="14" customWidth="1"/>
    <col min="4390" max="4390" width="11.7109375" style="14" bestFit="1" customWidth="1"/>
    <col min="4391" max="4391" width="7.28515625" style="14" customWidth="1"/>
    <col min="4392" max="4392" width="11.7109375" style="14" bestFit="1" customWidth="1"/>
    <col min="4393" max="4393" width="7.28515625" style="14" customWidth="1"/>
    <col min="4394" max="4394" width="11.7109375" style="14" bestFit="1" customWidth="1"/>
    <col min="4395" max="4395" width="7.28515625" style="14" bestFit="1" customWidth="1"/>
    <col min="4396" max="4396" width="12.7109375" style="14" bestFit="1" customWidth="1"/>
    <col min="4397" max="4397" width="7.28515625" style="14" customWidth="1"/>
    <col min="4398" max="4398" width="11.7109375" style="14" bestFit="1" customWidth="1"/>
    <col min="4399" max="4399" width="7.28515625" style="14" customWidth="1"/>
    <col min="4400" max="4400" width="11.7109375" style="14" bestFit="1" customWidth="1"/>
    <col min="4401" max="4401" width="7.28515625" style="14" customWidth="1"/>
    <col min="4402" max="4402" width="11.7109375" style="14" customWidth="1"/>
    <col min="4403" max="4403" width="7.28515625" style="14" customWidth="1"/>
    <col min="4404" max="4404" width="11.7109375" style="14" customWidth="1"/>
    <col min="4405" max="4405" width="7.28515625" style="14" bestFit="1" customWidth="1"/>
    <col min="4406" max="4406" width="12.7109375" style="14" bestFit="1" customWidth="1"/>
    <col min="4407" max="4407" width="7.28515625" style="14" customWidth="1"/>
    <col min="4408" max="4408" width="11.7109375" style="14" customWidth="1"/>
    <col min="4409" max="4409" width="7.28515625" style="14" customWidth="1"/>
    <col min="4410" max="4410" width="11.7109375" style="14" customWidth="1"/>
    <col min="4411" max="4411" width="7.28515625" style="14" customWidth="1"/>
    <col min="4412" max="4412" width="11.7109375" style="14" customWidth="1"/>
    <col min="4413" max="4413" width="7.28515625" style="14" customWidth="1"/>
    <col min="4414" max="4414" width="11.7109375" style="14" bestFit="1" customWidth="1"/>
    <col min="4415" max="4415" width="7.28515625" style="14" customWidth="1"/>
    <col min="4416" max="4416" width="12.7109375" style="14" bestFit="1" customWidth="1"/>
    <col min="4417" max="4417" width="16.28515625" style="14" bestFit="1" customWidth="1"/>
    <col min="4418" max="4420" width="14.5703125" style="14" customWidth="1"/>
    <col min="4421" max="4422" width="15.28515625" style="14" bestFit="1" customWidth="1"/>
    <col min="4423" max="4424" width="14.5703125" style="14" customWidth="1"/>
    <col min="4425" max="4425" width="15.28515625" style="14" bestFit="1" customWidth="1"/>
    <col min="4426" max="4427" width="14.5703125" style="14" customWidth="1"/>
    <col min="4428" max="4428" width="15.28515625" style="14" bestFit="1" customWidth="1"/>
    <col min="4429" max="4430" width="15.28515625" style="14"/>
    <col min="4431" max="4431" width="3.42578125" style="14" bestFit="1" customWidth="1"/>
    <col min="4432" max="4432" width="54.5703125" style="14" customWidth="1"/>
    <col min="4433" max="4433" width="7.28515625" style="14" customWidth="1"/>
    <col min="4434" max="4434" width="12.7109375" style="14" bestFit="1" customWidth="1"/>
    <col min="4435" max="4435" width="7.28515625" style="14" customWidth="1"/>
    <col min="4436" max="4436" width="12.7109375" style="14" bestFit="1" customWidth="1"/>
    <col min="4437" max="4437" width="7.28515625" style="14" customWidth="1"/>
    <col min="4438" max="4438" width="12.7109375" style="14" bestFit="1" customWidth="1"/>
    <col min="4439" max="4439" width="7.28515625" style="14" customWidth="1"/>
    <col min="4440" max="4440" width="12.7109375" style="14" bestFit="1" customWidth="1"/>
    <col min="4441" max="4441" width="7.28515625" style="14" bestFit="1" customWidth="1"/>
    <col min="4442" max="4442" width="12.7109375" style="14" bestFit="1" customWidth="1"/>
    <col min="4443" max="4443" width="7.28515625" style="14" customWidth="1"/>
    <col min="4444" max="4444" width="12.7109375" style="14" bestFit="1" customWidth="1"/>
    <col min="4445" max="4445" width="7.28515625" style="14" bestFit="1" customWidth="1"/>
    <col min="4446" max="4446" width="12.7109375" style="14" bestFit="1" customWidth="1"/>
    <col min="4447" max="4447" width="7.28515625" style="14" customWidth="1"/>
    <col min="4448" max="4448" width="12.7109375" style="14" bestFit="1" customWidth="1"/>
    <col min="4449" max="4449" width="7.28515625" style="14" customWidth="1"/>
    <col min="4450" max="4450" width="12.7109375" style="14" bestFit="1" customWidth="1"/>
    <col min="4451" max="4451" width="7.28515625" style="14" bestFit="1" customWidth="1"/>
    <col min="4452" max="4452" width="13" style="14" customWidth="1"/>
    <col min="4453" max="4453" width="7.28515625" style="14" customWidth="1"/>
    <col min="4454" max="4454" width="12.7109375" style="14" bestFit="1" customWidth="1"/>
    <col min="4455" max="4455" width="7.28515625" style="14" customWidth="1"/>
    <col min="4456" max="4456" width="12.7109375" style="14" bestFit="1" customWidth="1"/>
    <col min="4457" max="4457" width="7.28515625" style="14" customWidth="1"/>
    <col min="4458" max="4458" width="12.7109375" style="14" bestFit="1" customWidth="1"/>
    <col min="4459" max="4459" width="7.28515625" style="14" customWidth="1"/>
    <col min="4460" max="4460" width="12.7109375" style="14" bestFit="1" customWidth="1"/>
    <col min="4461" max="4461" width="7.28515625" style="14" bestFit="1" customWidth="1"/>
    <col min="4462" max="4462" width="12.7109375" style="14" bestFit="1" customWidth="1"/>
    <col min="4463" max="4463" width="7.28515625" style="14" bestFit="1" customWidth="1"/>
    <col min="4464" max="4464" width="12.7109375" style="14" bestFit="1" customWidth="1"/>
    <col min="4465" max="4465" width="7.28515625" style="14" bestFit="1" customWidth="1"/>
    <col min="4466" max="4466" width="12.7109375" style="14" bestFit="1" customWidth="1"/>
    <col min="4467" max="4467" width="7.28515625" style="14" bestFit="1" customWidth="1"/>
    <col min="4468" max="4468" width="12.7109375" style="14" bestFit="1" customWidth="1"/>
    <col min="4469" max="4469" width="7.28515625" style="14" bestFit="1" customWidth="1"/>
    <col min="4470" max="4470" width="12.7109375" style="14" bestFit="1" customWidth="1"/>
    <col min="4471" max="4471" width="9.7109375" style="14" bestFit="1" customWidth="1"/>
    <col min="4472" max="4472" width="14.28515625" style="14" bestFit="1" customWidth="1"/>
    <col min="4473" max="4473" width="7.28515625" style="14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customWidth="1"/>
    <col min="4478" max="4478" width="11.7109375" style="14" bestFit="1" customWidth="1"/>
    <col min="4479" max="4479" width="7.28515625" style="14" customWidth="1"/>
    <col min="4480" max="4480" width="11.7109375" style="14" bestFit="1" customWidth="1"/>
    <col min="4481" max="4481" width="7.28515625" style="14" bestFit="1" customWidth="1"/>
    <col min="4482" max="4482" width="12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customWidth="1"/>
    <col min="4488" max="4488" width="11.7109375" style="14" bestFit="1" customWidth="1"/>
    <col min="4489" max="4489" width="7.28515625" style="14" customWidth="1"/>
    <col min="4490" max="4490" width="11.7109375" style="14" bestFit="1" customWidth="1"/>
    <col min="4491" max="4491" width="7.28515625" style="14" bestFit="1" customWidth="1"/>
    <col min="4492" max="4492" width="12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customWidth="1"/>
    <col min="4496" max="4496" width="11.7109375" style="14" bestFit="1" customWidth="1"/>
    <col min="4497" max="4497" width="7.28515625" style="14" customWidth="1"/>
    <col min="4498" max="4498" width="11.7109375" style="14" bestFit="1" customWidth="1"/>
    <col min="4499" max="4499" width="7.28515625" style="14" customWidth="1"/>
    <col min="4500" max="4500" width="11.7109375" style="14" bestFit="1" customWidth="1"/>
    <col min="4501" max="4501" width="7.28515625" style="14" bestFit="1" customWidth="1"/>
    <col min="4502" max="4502" width="12.7109375" style="14" bestFit="1" customWidth="1"/>
    <col min="4503" max="4503" width="7.28515625" style="14" customWidth="1"/>
    <col min="4504" max="4504" width="12.7109375" style="14" bestFit="1" customWidth="1"/>
    <col min="4505" max="4505" width="7.28515625" style="14" customWidth="1"/>
    <col min="4506" max="4506" width="12.7109375" style="14" bestFit="1" customWidth="1"/>
    <col min="4507" max="4507" width="7.28515625" style="14" customWidth="1"/>
    <col min="4508" max="4508" width="12.7109375" style="14" bestFit="1" customWidth="1"/>
    <col min="4509" max="4509" width="7.28515625" style="14" customWidth="1"/>
    <col min="4510" max="4510" width="12.7109375" style="14" bestFit="1" customWidth="1"/>
    <col min="4511" max="4511" width="7.28515625" style="14" customWidth="1"/>
    <col min="4512" max="4512" width="12.7109375" style="14" bestFit="1" customWidth="1"/>
    <col min="4513" max="4513" width="7.28515625" style="14" bestFit="1" customWidth="1"/>
    <col min="4514" max="4514" width="11.7109375" style="14" bestFit="1" customWidth="1"/>
    <col min="4515" max="4515" width="7.28515625" style="14" bestFit="1" customWidth="1"/>
    <col min="4516" max="4516" width="11.7109375" style="14" bestFit="1" customWidth="1"/>
    <col min="4517" max="4517" width="7.28515625" style="14" bestFit="1" customWidth="1"/>
    <col min="4518" max="4518" width="11.7109375" style="14" bestFit="1" customWidth="1"/>
    <col min="4519" max="4519" width="7.28515625" style="14" bestFit="1" customWidth="1"/>
    <col min="4520" max="4520" width="11.7109375" style="14" bestFit="1" customWidth="1"/>
    <col min="4521" max="4521" width="7.28515625" style="14" bestFit="1" customWidth="1"/>
    <col min="4522" max="4522" width="12.7109375" style="14" bestFit="1" customWidth="1"/>
    <col min="4523" max="4523" width="7.28515625" style="14" bestFit="1" customWidth="1"/>
    <col min="4524" max="4524" width="11.7109375" style="14" bestFit="1" customWidth="1"/>
    <col min="4525" max="4525" width="7.28515625" style="14" bestFit="1" customWidth="1"/>
    <col min="4526" max="4526" width="11.7109375" style="14" bestFit="1" customWidth="1"/>
    <col min="4527" max="4527" width="7.28515625" style="14" bestFit="1" customWidth="1"/>
    <col min="4528" max="4528" width="11.7109375" style="14" bestFit="1" customWidth="1"/>
    <col min="4529" max="4529" width="7.28515625" style="14" bestFit="1" customWidth="1"/>
    <col min="4530" max="4530" width="11.7109375" style="14" bestFit="1" customWidth="1"/>
    <col min="4531" max="4531" width="7.28515625" style="14" bestFit="1" customWidth="1"/>
    <col min="4532" max="4532" width="12.7109375" style="14" bestFit="1" customWidth="1"/>
    <col min="4533" max="4533" width="7.28515625" style="14" bestFit="1" customWidth="1"/>
    <col min="4534" max="4534" width="11.7109375" style="14" customWidth="1"/>
    <col min="4535" max="4535" width="7.28515625" style="14" bestFit="1" customWidth="1"/>
    <col min="4536" max="4536" width="11.7109375" style="14" customWidth="1"/>
    <col min="4537" max="4537" width="7.28515625" style="14" bestFit="1" customWidth="1"/>
    <col min="4538" max="4538" width="11.7109375" style="14" bestFit="1" customWidth="1"/>
    <col min="4539" max="4539" width="7.28515625" style="14" bestFit="1" customWidth="1"/>
    <col min="4540" max="4540" width="11.7109375" style="14" bestFit="1" customWidth="1"/>
    <col min="4541" max="4541" width="7.28515625" style="14" bestFit="1" customWidth="1"/>
    <col min="4542" max="4542" width="12.7109375" style="14" bestFit="1" customWidth="1"/>
    <col min="4543" max="4543" width="7.28515625" style="14" bestFit="1" customWidth="1"/>
    <col min="4544" max="4544" width="12.7109375" style="14" bestFit="1" customWidth="1"/>
    <col min="4545" max="4545" width="7.28515625" style="14" bestFit="1" customWidth="1"/>
    <col min="4546" max="4546" width="12.7109375" style="14" bestFit="1" customWidth="1"/>
    <col min="4547" max="4547" width="7.28515625" style="14" bestFit="1" customWidth="1"/>
    <col min="4548" max="4548" width="12.7109375" style="14" bestFit="1" customWidth="1"/>
    <col min="4549" max="4549" width="7.28515625" style="14" bestFit="1" customWidth="1"/>
    <col min="4550" max="4550" width="12.7109375" style="14" bestFit="1" customWidth="1"/>
    <col min="4551" max="4551" width="10.85546875" style="14" bestFit="1" customWidth="1"/>
    <col min="4552" max="4552" width="13" style="14" bestFit="1" customWidth="1"/>
    <col min="4553" max="4553" width="7.28515625" style="14" customWidth="1"/>
    <col min="4554" max="4554" width="11.7109375" style="14" bestFit="1" customWidth="1"/>
    <col min="4555" max="4555" width="7.28515625" style="14" customWidth="1"/>
    <col min="4556" max="4556" width="11.7109375" style="14" bestFit="1" customWidth="1"/>
    <col min="4557" max="4557" width="7.28515625" style="14" customWidth="1"/>
    <col min="4558" max="4558" width="11.7109375" style="14" bestFit="1" customWidth="1"/>
    <col min="4559" max="4559" width="7.28515625" style="14" customWidth="1"/>
    <col min="4560" max="4560" width="11.7109375" style="14" bestFit="1" customWidth="1"/>
    <col min="4561" max="4561" width="7.28515625" style="14" bestFit="1" customWidth="1"/>
    <col min="4562" max="4562" width="12.7109375" style="14" bestFit="1" customWidth="1"/>
    <col min="4563" max="4563" width="7.28515625" style="14" customWidth="1"/>
    <col min="4564" max="4564" width="11.7109375" style="14" bestFit="1" customWidth="1"/>
    <col min="4565" max="4565" width="7.28515625" style="14" customWidth="1"/>
    <col min="4566" max="4566" width="11.7109375" style="14" bestFit="1" customWidth="1"/>
    <col min="4567" max="4567" width="7.28515625" style="14" customWidth="1"/>
    <col min="4568" max="4568" width="11.7109375" style="14" bestFit="1" customWidth="1"/>
    <col min="4569" max="4569" width="7.28515625" style="14" customWidth="1"/>
    <col min="4570" max="4570" width="11.7109375" style="14" bestFit="1" customWidth="1"/>
    <col min="4571" max="4571" width="7.28515625" style="14" bestFit="1" customWidth="1"/>
    <col min="4572" max="4572" width="12.7109375" style="14" bestFit="1" customWidth="1"/>
    <col min="4573" max="4573" width="7.28515625" style="14" customWidth="1"/>
    <col min="4574" max="4574" width="11.7109375" style="14" bestFit="1" customWidth="1"/>
    <col min="4575" max="4575" width="7.28515625" style="14" customWidth="1"/>
    <col min="4576" max="4576" width="11.7109375" style="14" bestFit="1" customWidth="1"/>
    <col min="4577" max="4577" width="7.28515625" style="14" customWidth="1"/>
    <col min="4578" max="4578" width="11.7109375" style="14" bestFit="1" customWidth="1"/>
    <col min="4579" max="4579" width="7.28515625" style="14" customWidth="1"/>
    <col min="4580" max="4580" width="11.7109375" style="14" bestFit="1" customWidth="1"/>
    <col min="4581" max="4581" width="7.28515625" style="14" bestFit="1" customWidth="1"/>
    <col min="4582" max="4582" width="12.7109375" style="14" bestFit="1" customWidth="1"/>
    <col min="4583" max="4583" width="7.85546875" style="14" bestFit="1" customWidth="1"/>
    <col min="4584" max="4584" width="12.7109375" style="14" bestFit="1" customWidth="1"/>
    <col min="4585" max="4585" width="7.28515625" style="14" customWidth="1"/>
    <col min="4586" max="4586" width="12.7109375" style="14" bestFit="1" customWidth="1"/>
    <col min="4587" max="4587" width="7.28515625" style="14" customWidth="1"/>
    <col min="4588" max="4588" width="12.7109375" style="14" bestFit="1" customWidth="1"/>
    <col min="4589" max="4589" width="7.28515625" style="14" customWidth="1"/>
    <col min="4590" max="4590" width="13" style="14" customWidth="1"/>
    <col min="4591" max="4591" width="8.7109375" style="14" customWidth="1"/>
    <col min="4592" max="4592" width="16.28515625" style="14" bestFit="1" customWidth="1"/>
    <col min="4593" max="4593" width="7.28515625" style="14" customWidth="1"/>
    <col min="4594" max="4594" width="11.7109375" style="14" bestFit="1" customWidth="1"/>
    <col min="4595" max="4595" width="7.28515625" style="14" customWidth="1"/>
    <col min="4596" max="4596" width="11.7109375" style="14" bestFit="1" customWidth="1"/>
    <col min="4597" max="4597" width="7.28515625" style="14" customWidth="1"/>
    <col min="4598" max="4598" width="10.85546875" style="14" bestFit="1" customWidth="1"/>
    <col min="4599" max="4599" width="7.28515625" style="14" customWidth="1"/>
    <col min="4600" max="4600" width="10.85546875" style="14" bestFit="1" customWidth="1"/>
    <col min="4601" max="4601" width="9.42578125" style="14" bestFit="1" customWidth="1"/>
    <col min="4602" max="4602" width="11.7109375" style="14" bestFit="1" customWidth="1"/>
    <col min="4603" max="4603" width="7.28515625" style="14" customWidth="1"/>
    <col min="4604" max="4604" width="11.7109375" style="14" bestFit="1" customWidth="1"/>
    <col min="4605" max="4605" width="7.28515625" style="14" customWidth="1"/>
    <col min="4606" max="4606" width="11.7109375" style="14" bestFit="1" customWidth="1"/>
    <col min="4607" max="4607" width="7.28515625" style="14" customWidth="1"/>
    <col min="4608" max="4608" width="11.7109375" style="14" customWidth="1"/>
    <col min="4609" max="4609" width="7.28515625" style="14" customWidth="1"/>
    <col min="4610" max="4610" width="11.7109375" style="14" bestFit="1" customWidth="1"/>
    <col min="4611" max="4611" width="9.42578125" style="14" bestFit="1" customWidth="1"/>
    <col min="4612" max="4612" width="11.7109375" style="14" bestFit="1" customWidth="1"/>
    <col min="4613" max="4613" width="7.28515625" style="14" customWidth="1"/>
    <col min="4614" max="4614" width="11.7109375" style="14" bestFit="1" customWidth="1"/>
    <col min="4615" max="4615" width="7.28515625" style="14" customWidth="1"/>
    <col min="4616" max="4616" width="11.7109375" style="14" bestFit="1" customWidth="1"/>
    <col min="4617" max="4617" width="7.28515625" style="14" customWidth="1"/>
    <col min="4618" max="4618" width="11.7109375" style="14" bestFit="1" customWidth="1"/>
    <col min="4619" max="4619" width="7.28515625" style="14" customWidth="1"/>
    <col min="4620" max="4620" width="11.7109375" style="14" bestFit="1" customWidth="1"/>
    <col min="4621" max="4621" width="9.42578125" style="14" bestFit="1" customWidth="1"/>
    <col min="4622" max="4622" width="11.7109375" style="14" bestFit="1" customWidth="1"/>
    <col min="4623" max="4623" width="7.28515625" style="14" customWidth="1"/>
    <col min="4624" max="4624" width="11.7109375" style="14" bestFit="1" customWidth="1"/>
    <col min="4625" max="4625" width="7.28515625" style="14" customWidth="1"/>
    <col min="4626" max="4626" width="11.7109375" style="14" bestFit="1" customWidth="1"/>
    <col min="4627" max="4627" width="7.28515625" style="14" customWidth="1"/>
    <col min="4628" max="4628" width="12" style="14" customWidth="1"/>
    <col min="4629" max="4629" width="7.28515625" style="14" customWidth="1"/>
    <col min="4630" max="4630" width="11.7109375" style="14" bestFit="1" customWidth="1"/>
    <col min="4631" max="4631" width="7.28515625" style="14" customWidth="1"/>
    <col min="4632" max="4632" width="13" style="14" customWidth="1"/>
    <col min="4633" max="4633" width="7.28515625" style="14" customWidth="1"/>
    <col min="4634" max="4634" width="11.7109375" style="14" bestFit="1" customWidth="1"/>
    <col min="4635" max="4635" width="7.28515625" style="14" customWidth="1"/>
    <col min="4636" max="4636" width="11.7109375" style="14" bestFit="1" customWidth="1"/>
    <col min="4637" max="4637" width="7.28515625" style="14" customWidth="1"/>
    <col min="4638" max="4638" width="11.7109375" style="14" bestFit="1" customWidth="1"/>
    <col min="4639" max="4639" width="7.28515625" style="14" customWidth="1"/>
    <col min="4640" max="4640" width="11.7109375" style="14" bestFit="1" customWidth="1"/>
    <col min="4641" max="4641" width="7.28515625" style="14" bestFit="1" customWidth="1"/>
    <col min="4642" max="4642" width="12.7109375" style="14" bestFit="1" customWidth="1"/>
    <col min="4643" max="4643" width="7.28515625" style="14" customWidth="1"/>
    <col min="4644" max="4644" width="11.7109375" style="14" bestFit="1" customWidth="1"/>
    <col min="4645" max="4645" width="7.28515625" style="14" customWidth="1"/>
    <col min="4646" max="4646" width="11.7109375" style="14" bestFit="1" customWidth="1"/>
    <col min="4647" max="4647" width="7.28515625" style="14" customWidth="1"/>
    <col min="4648" max="4648" width="11.7109375" style="14" bestFit="1" customWidth="1"/>
    <col min="4649" max="4649" width="7.28515625" style="14" customWidth="1"/>
    <col min="4650" max="4650" width="11.7109375" style="14" bestFit="1" customWidth="1"/>
    <col min="4651" max="4651" width="7.28515625" style="14" bestFit="1" customWidth="1"/>
    <col min="4652" max="4652" width="12.7109375" style="14" bestFit="1" customWidth="1"/>
    <col min="4653" max="4653" width="7.28515625" style="14" customWidth="1"/>
    <col min="4654" max="4654" width="11.7109375" style="14" bestFit="1" customWidth="1"/>
    <col min="4655" max="4655" width="7.28515625" style="14" customWidth="1"/>
    <col min="4656" max="4656" width="11.7109375" style="14" bestFit="1" customWidth="1"/>
    <col min="4657" max="4657" width="7.28515625" style="14" customWidth="1"/>
    <col min="4658" max="4658" width="11.7109375" style="14" customWidth="1"/>
    <col min="4659" max="4659" width="7.28515625" style="14" customWidth="1"/>
    <col min="4660" max="4660" width="11.7109375" style="14" customWidth="1"/>
    <col min="4661" max="4661" width="7.28515625" style="14" bestFit="1" customWidth="1"/>
    <col min="4662" max="4662" width="12.7109375" style="14" bestFit="1" customWidth="1"/>
    <col min="4663" max="4663" width="7.28515625" style="14" customWidth="1"/>
    <col min="4664" max="4664" width="11.7109375" style="14" customWidth="1"/>
    <col min="4665" max="4665" width="7.28515625" style="14" customWidth="1"/>
    <col min="4666" max="4666" width="11.7109375" style="14" customWidth="1"/>
    <col min="4667" max="4667" width="7.28515625" style="14" customWidth="1"/>
    <col min="4668" max="4668" width="11.7109375" style="14" customWidth="1"/>
    <col min="4669" max="4669" width="7.28515625" style="14" customWidth="1"/>
    <col min="4670" max="4670" width="11.7109375" style="14" bestFit="1" customWidth="1"/>
    <col min="4671" max="4671" width="7.28515625" style="14" customWidth="1"/>
    <col min="4672" max="4672" width="12.7109375" style="14" bestFit="1" customWidth="1"/>
    <col min="4673" max="4673" width="16.28515625" style="14" bestFit="1" customWidth="1"/>
    <col min="4674" max="4676" width="14.5703125" style="14" customWidth="1"/>
    <col min="4677" max="4678" width="15.28515625" style="14" bestFit="1" customWidth="1"/>
    <col min="4679" max="4680" width="14.5703125" style="14" customWidth="1"/>
    <col min="4681" max="4681" width="15.28515625" style="14" bestFit="1" customWidth="1"/>
    <col min="4682" max="4683" width="14.5703125" style="14" customWidth="1"/>
    <col min="4684" max="4684" width="15.28515625" style="14" bestFit="1" customWidth="1"/>
    <col min="4685" max="4686" width="15.28515625" style="14"/>
    <col min="4687" max="4687" width="3.42578125" style="14" bestFit="1" customWidth="1"/>
    <col min="4688" max="4688" width="54.5703125" style="14" customWidth="1"/>
    <col min="4689" max="4689" width="7.28515625" style="14" customWidth="1"/>
    <col min="4690" max="4690" width="12.7109375" style="14" bestFit="1" customWidth="1"/>
    <col min="4691" max="4691" width="7.28515625" style="14" customWidth="1"/>
    <col min="4692" max="4692" width="12.7109375" style="14" bestFit="1" customWidth="1"/>
    <col min="4693" max="4693" width="7.28515625" style="14" customWidth="1"/>
    <col min="4694" max="4694" width="12.7109375" style="14" bestFit="1" customWidth="1"/>
    <col min="4695" max="4695" width="7.28515625" style="14" customWidth="1"/>
    <col min="4696" max="4696" width="12.7109375" style="14" bestFit="1" customWidth="1"/>
    <col min="4697" max="4697" width="7.28515625" style="14" bestFit="1" customWidth="1"/>
    <col min="4698" max="4698" width="12.7109375" style="14" bestFit="1" customWidth="1"/>
    <col min="4699" max="4699" width="7.28515625" style="14" customWidth="1"/>
    <col min="4700" max="4700" width="12.7109375" style="14" bestFit="1" customWidth="1"/>
    <col min="4701" max="4701" width="7.28515625" style="14" bestFit="1" customWidth="1"/>
    <col min="4702" max="4702" width="12.7109375" style="14" bestFit="1" customWidth="1"/>
    <col min="4703" max="4703" width="7.28515625" style="14" customWidth="1"/>
    <col min="4704" max="4704" width="12.7109375" style="14" bestFit="1" customWidth="1"/>
    <col min="4705" max="4705" width="7.28515625" style="14" customWidth="1"/>
    <col min="4706" max="4706" width="12.7109375" style="14" bestFit="1" customWidth="1"/>
    <col min="4707" max="4707" width="7.28515625" style="14" bestFit="1" customWidth="1"/>
    <col min="4708" max="4708" width="13" style="14" customWidth="1"/>
    <col min="4709" max="4709" width="7.28515625" style="14" customWidth="1"/>
    <col min="4710" max="4710" width="12.7109375" style="14" bestFit="1" customWidth="1"/>
    <col min="4711" max="4711" width="7.28515625" style="14" customWidth="1"/>
    <col min="4712" max="4712" width="12.7109375" style="14" bestFit="1" customWidth="1"/>
    <col min="4713" max="4713" width="7.28515625" style="14" customWidth="1"/>
    <col min="4714" max="4714" width="12.7109375" style="14" bestFit="1" customWidth="1"/>
    <col min="4715" max="4715" width="7.28515625" style="14" customWidth="1"/>
    <col min="4716" max="4716" width="12.7109375" style="14" bestFit="1" customWidth="1"/>
    <col min="4717" max="4717" width="7.28515625" style="14" bestFit="1" customWidth="1"/>
    <col min="4718" max="4718" width="12.7109375" style="14" bestFit="1" customWidth="1"/>
    <col min="4719" max="4719" width="7.28515625" style="14" bestFit="1" customWidth="1"/>
    <col min="4720" max="4720" width="12.7109375" style="14" bestFit="1" customWidth="1"/>
    <col min="4721" max="4721" width="7.28515625" style="14" bestFit="1" customWidth="1"/>
    <col min="4722" max="4722" width="12.7109375" style="14" bestFit="1" customWidth="1"/>
    <col min="4723" max="4723" width="7.28515625" style="14" bestFit="1" customWidth="1"/>
    <col min="4724" max="4724" width="12.7109375" style="14" bestFit="1" customWidth="1"/>
    <col min="4725" max="4725" width="7.28515625" style="14" bestFit="1" customWidth="1"/>
    <col min="4726" max="4726" width="12.7109375" style="14" bestFit="1" customWidth="1"/>
    <col min="4727" max="4727" width="9.7109375" style="14" bestFit="1" customWidth="1"/>
    <col min="4728" max="4728" width="14.28515625" style="14" bestFit="1" customWidth="1"/>
    <col min="4729" max="4729" width="7.28515625" style="14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customWidth="1"/>
    <col min="4734" max="4734" width="11.7109375" style="14" bestFit="1" customWidth="1"/>
    <col min="4735" max="4735" width="7.28515625" style="14" customWidth="1"/>
    <col min="4736" max="4736" width="11.7109375" style="14" bestFit="1" customWidth="1"/>
    <col min="4737" max="4737" width="7.28515625" style="14" bestFit="1" customWidth="1"/>
    <col min="4738" max="4738" width="12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customWidth="1"/>
    <col min="4744" max="4744" width="11.7109375" style="14" bestFit="1" customWidth="1"/>
    <col min="4745" max="4745" width="7.28515625" style="14" customWidth="1"/>
    <col min="4746" max="4746" width="11.7109375" style="14" bestFit="1" customWidth="1"/>
    <col min="4747" max="4747" width="7.28515625" style="14" bestFit="1" customWidth="1"/>
    <col min="4748" max="4748" width="12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customWidth="1"/>
    <col min="4752" max="4752" width="11.7109375" style="14" bestFit="1" customWidth="1"/>
    <col min="4753" max="4753" width="7.28515625" style="14" customWidth="1"/>
    <col min="4754" max="4754" width="11.7109375" style="14" bestFit="1" customWidth="1"/>
    <col min="4755" max="4755" width="7.28515625" style="14" customWidth="1"/>
    <col min="4756" max="4756" width="11.7109375" style="14" bestFit="1" customWidth="1"/>
    <col min="4757" max="4757" width="7.28515625" style="14" bestFit="1" customWidth="1"/>
    <col min="4758" max="4758" width="12.7109375" style="14" bestFit="1" customWidth="1"/>
    <col min="4759" max="4759" width="7.28515625" style="14" customWidth="1"/>
    <col min="4760" max="4760" width="12.7109375" style="14" bestFit="1" customWidth="1"/>
    <col min="4761" max="4761" width="7.28515625" style="14" customWidth="1"/>
    <col min="4762" max="4762" width="12.7109375" style="14" bestFit="1" customWidth="1"/>
    <col min="4763" max="4763" width="7.28515625" style="14" customWidth="1"/>
    <col min="4764" max="4764" width="12.7109375" style="14" bestFit="1" customWidth="1"/>
    <col min="4765" max="4765" width="7.28515625" style="14" customWidth="1"/>
    <col min="4766" max="4766" width="12.7109375" style="14" bestFit="1" customWidth="1"/>
    <col min="4767" max="4767" width="7.28515625" style="14" customWidth="1"/>
    <col min="4768" max="4768" width="12.7109375" style="14" bestFit="1" customWidth="1"/>
    <col min="4769" max="4769" width="7.28515625" style="14" bestFit="1" customWidth="1"/>
    <col min="4770" max="4770" width="11.7109375" style="14" bestFit="1" customWidth="1"/>
    <col min="4771" max="4771" width="7.28515625" style="14" bestFit="1" customWidth="1"/>
    <col min="4772" max="4772" width="11.7109375" style="14" bestFit="1" customWidth="1"/>
    <col min="4773" max="4773" width="7.28515625" style="14" bestFit="1" customWidth="1"/>
    <col min="4774" max="4774" width="11.7109375" style="14" bestFit="1" customWidth="1"/>
    <col min="4775" max="4775" width="7.28515625" style="14" bestFit="1" customWidth="1"/>
    <col min="4776" max="4776" width="11.7109375" style="14" bestFit="1" customWidth="1"/>
    <col min="4777" max="4777" width="7.28515625" style="14" bestFit="1" customWidth="1"/>
    <col min="4778" max="4778" width="12.7109375" style="14" bestFit="1" customWidth="1"/>
    <col min="4779" max="4779" width="7.28515625" style="14" bestFit="1" customWidth="1"/>
    <col min="4780" max="4780" width="11.7109375" style="14" bestFit="1" customWidth="1"/>
    <col min="4781" max="4781" width="7.28515625" style="14" bestFit="1" customWidth="1"/>
    <col min="4782" max="4782" width="11.7109375" style="14" bestFit="1" customWidth="1"/>
    <col min="4783" max="4783" width="7.28515625" style="14" bestFit="1" customWidth="1"/>
    <col min="4784" max="4784" width="11.7109375" style="14" bestFit="1" customWidth="1"/>
    <col min="4785" max="4785" width="7.28515625" style="14" bestFit="1" customWidth="1"/>
    <col min="4786" max="4786" width="11.7109375" style="14" bestFit="1" customWidth="1"/>
    <col min="4787" max="4787" width="7.28515625" style="14" bestFit="1" customWidth="1"/>
    <col min="4788" max="4788" width="12.7109375" style="14" bestFit="1" customWidth="1"/>
    <col min="4789" max="4789" width="7.28515625" style="14" bestFit="1" customWidth="1"/>
    <col min="4790" max="4790" width="11.7109375" style="14" customWidth="1"/>
    <col min="4791" max="4791" width="7.28515625" style="14" bestFit="1" customWidth="1"/>
    <col min="4792" max="4792" width="11.7109375" style="14" customWidth="1"/>
    <col min="4793" max="4793" width="7.28515625" style="14" bestFit="1" customWidth="1"/>
    <col min="4794" max="4794" width="11.7109375" style="14" bestFit="1" customWidth="1"/>
    <col min="4795" max="4795" width="7.28515625" style="14" bestFit="1" customWidth="1"/>
    <col min="4796" max="4796" width="11.7109375" style="14" bestFit="1" customWidth="1"/>
    <col min="4797" max="4797" width="7.28515625" style="14" bestFit="1" customWidth="1"/>
    <col min="4798" max="4798" width="12.7109375" style="14" bestFit="1" customWidth="1"/>
    <col min="4799" max="4799" width="7.28515625" style="14" bestFit="1" customWidth="1"/>
    <col min="4800" max="4800" width="12.7109375" style="14" bestFit="1" customWidth="1"/>
    <col min="4801" max="4801" width="7.28515625" style="14" bestFit="1" customWidth="1"/>
    <col min="4802" max="4802" width="12.7109375" style="14" bestFit="1" customWidth="1"/>
    <col min="4803" max="4803" width="7.28515625" style="14" bestFit="1" customWidth="1"/>
    <col min="4804" max="4804" width="12.7109375" style="14" bestFit="1" customWidth="1"/>
    <col min="4805" max="4805" width="7.28515625" style="14" bestFit="1" customWidth="1"/>
    <col min="4806" max="4806" width="12.7109375" style="14" bestFit="1" customWidth="1"/>
    <col min="4807" max="4807" width="10.85546875" style="14" bestFit="1" customWidth="1"/>
    <col min="4808" max="4808" width="13" style="14" bestFit="1" customWidth="1"/>
    <col min="4809" max="4809" width="7.28515625" style="14" customWidth="1"/>
    <col min="4810" max="4810" width="11.7109375" style="14" bestFit="1" customWidth="1"/>
    <col min="4811" max="4811" width="7.28515625" style="14" customWidth="1"/>
    <col min="4812" max="4812" width="11.7109375" style="14" bestFit="1" customWidth="1"/>
    <col min="4813" max="4813" width="7.28515625" style="14" customWidth="1"/>
    <col min="4814" max="4814" width="11.7109375" style="14" bestFit="1" customWidth="1"/>
    <col min="4815" max="4815" width="7.28515625" style="14" customWidth="1"/>
    <col min="4816" max="4816" width="11.7109375" style="14" bestFit="1" customWidth="1"/>
    <col min="4817" max="4817" width="7.28515625" style="14" bestFit="1" customWidth="1"/>
    <col min="4818" max="4818" width="12.7109375" style="14" bestFit="1" customWidth="1"/>
    <col min="4819" max="4819" width="7.28515625" style="14" customWidth="1"/>
    <col min="4820" max="4820" width="11.7109375" style="14" bestFit="1" customWidth="1"/>
    <col min="4821" max="4821" width="7.28515625" style="14" customWidth="1"/>
    <col min="4822" max="4822" width="11.7109375" style="14" bestFit="1" customWidth="1"/>
    <col min="4823" max="4823" width="7.28515625" style="14" customWidth="1"/>
    <col min="4824" max="4824" width="11.7109375" style="14" bestFit="1" customWidth="1"/>
    <col min="4825" max="4825" width="7.28515625" style="14" customWidth="1"/>
    <col min="4826" max="4826" width="11.7109375" style="14" bestFit="1" customWidth="1"/>
    <col min="4827" max="4827" width="7.28515625" style="14" bestFit="1" customWidth="1"/>
    <col min="4828" max="4828" width="12.7109375" style="14" bestFit="1" customWidth="1"/>
    <col min="4829" max="4829" width="7.28515625" style="14" customWidth="1"/>
    <col min="4830" max="4830" width="11.7109375" style="14" bestFit="1" customWidth="1"/>
    <col min="4831" max="4831" width="7.28515625" style="14" customWidth="1"/>
    <col min="4832" max="4832" width="11.7109375" style="14" bestFit="1" customWidth="1"/>
    <col min="4833" max="4833" width="7.28515625" style="14" customWidth="1"/>
    <col min="4834" max="4834" width="11.7109375" style="14" bestFit="1" customWidth="1"/>
    <col min="4835" max="4835" width="7.28515625" style="14" customWidth="1"/>
    <col min="4836" max="4836" width="11.7109375" style="14" bestFit="1" customWidth="1"/>
    <col min="4837" max="4837" width="7.28515625" style="14" bestFit="1" customWidth="1"/>
    <col min="4838" max="4838" width="12.7109375" style="14" bestFit="1" customWidth="1"/>
    <col min="4839" max="4839" width="7.85546875" style="14" bestFit="1" customWidth="1"/>
    <col min="4840" max="4840" width="12.7109375" style="14" bestFit="1" customWidth="1"/>
    <col min="4841" max="4841" width="7.28515625" style="14" customWidth="1"/>
    <col min="4842" max="4842" width="12.7109375" style="14" bestFit="1" customWidth="1"/>
    <col min="4843" max="4843" width="7.28515625" style="14" customWidth="1"/>
    <col min="4844" max="4844" width="12.7109375" style="14" bestFit="1" customWidth="1"/>
    <col min="4845" max="4845" width="7.28515625" style="14" customWidth="1"/>
    <col min="4846" max="4846" width="13" style="14" customWidth="1"/>
    <col min="4847" max="4847" width="8.7109375" style="14" customWidth="1"/>
    <col min="4848" max="4848" width="16.28515625" style="14" bestFit="1" customWidth="1"/>
    <col min="4849" max="4849" width="7.28515625" style="14" customWidth="1"/>
    <col min="4850" max="4850" width="11.7109375" style="14" bestFit="1" customWidth="1"/>
    <col min="4851" max="4851" width="7.28515625" style="14" customWidth="1"/>
    <col min="4852" max="4852" width="11.7109375" style="14" bestFit="1" customWidth="1"/>
    <col min="4853" max="4853" width="7.28515625" style="14" customWidth="1"/>
    <col min="4854" max="4854" width="10.85546875" style="14" bestFit="1" customWidth="1"/>
    <col min="4855" max="4855" width="7.28515625" style="14" customWidth="1"/>
    <col min="4856" max="4856" width="10.85546875" style="14" bestFit="1" customWidth="1"/>
    <col min="4857" max="4857" width="9.42578125" style="14" bestFit="1" customWidth="1"/>
    <col min="4858" max="4858" width="11.7109375" style="14" bestFit="1" customWidth="1"/>
    <col min="4859" max="4859" width="7.28515625" style="14" customWidth="1"/>
    <col min="4860" max="4860" width="11.7109375" style="14" bestFit="1" customWidth="1"/>
    <col min="4861" max="4861" width="7.28515625" style="14" customWidth="1"/>
    <col min="4862" max="4862" width="11.7109375" style="14" bestFit="1" customWidth="1"/>
    <col min="4863" max="4863" width="7.28515625" style="14" customWidth="1"/>
    <col min="4864" max="4864" width="11.7109375" style="14" customWidth="1"/>
    <col min="4865" max="4865" width="7.28515625" style="14" customWidth="1"/>
    <col min="4866" max="4866" width="11.7109375" style="14" bestFit="1" customWidth="1"/>
    <col min="4867" max="4867" width="9.42578125" style="14" bestFit="1" customWidth="1"/>
    <col min="4868" max="4868" width="11.7109375" style="14" bestFit="1" customWidth="1"/>
    <col min="4869" max="4869" width="7.28515625" style="14" customWidth="1"/>
    <col min="4870" max="4870" width="11.7109375" style="14" bestFit="1" customWidth="1"/>
    <col min="4871" max="4871" width="7.28515625" style="14" customWidth="1"/>
    <col min="4872" max="4872" width="11.7109375" style="14" bestFit="1" customWidth="1"/>
    <col min="4873" max="4873" width="7.28515625" style="14" customWidth="1"/>
    <col min="4874" max="4874" width="11.7109375" style="14" bestFit="1" customWidth="1"/>
    <col min="4875" max="4875" width="7.28515625" style="14" customWidth="1"/>
    <col min="4876" max="4876" width="11.7109375" style="14" bestFit="1" customWidth="1"/>
    <col min="4877" max="4877" width="9.42578125" style="14" bestFit="1" customWidth="1"/>
    <col min="4878" max="4878" width="11.7109375" style="14" bestFit="1" customWidth="1"/>
    <col min="4879" max="4879" width="7.28515625" style="14" customWidth="1"/>
    <col min="4880" max="4880" width="11.7109375" style="14" bestFit="1" customWidth="1"/>
    <col min="4881" max="4881" width="7.28515625" style="14" customWidth="1"/>
    <col min="4882" max="4882" width="11.7109375" style="14" bestFit="1" customWidth="1"/>
    <col min="4883" max="4883" width="7.28515625" style="14" customWidth="1"/>
    <col min="4884" max="4884" width="12" style="14" customWidth="1"/>
    <col min="4885" max="4885" width="7.28515625" style="14" customWidth="1"/>
    <col min="4886" max="4886" width="11.7109375" style="14" bestFit="1" customWidth="1"/>
    <col min="4887" max="4887" width="7.28515625" style="14" customWidth="1"/>
    <col min="4888" max="4888" width="13" style="14" customWidth="1"/>
    <col min="4889" max="4889" width="7.28515625" style="14" customWidth="1"/>
    <col min="4890" max="4890" width="11.7109375" style="14" bestFit="1" customWidth="1"/>
    <col min="4891" max="4891" width="7.28515625" style="14" customWidth="1"/>
    <col min="4892" max="4892" width="11.7109375" style="14" bestFit="1" customWidth="1"/>
    <col min="4893" max="4893" width="7.28515625" style="14" customWidth="1"/>
    <col min="4894" max="4894" width="11.7109375" style="14" bestFit="1" customWidth="1"/>
    <col min="4895" max="4895" width="7.28515625" style="14" customWidth="1"/>
    <col min="4896" max="4896" width="11.7109375" style="14" bestFit="1" customWidth="1"/>
    <col min="4897" max="4897" width="7.28515625" style="14" bestFit="1" customWidth="1"/>
    <col min="4898" max="4898" width="12.7109375" style="14" bestFit="1" customWidth="1"/>
    <col min="4899" max="4899" width="7.28515625" style="14" customWidth="1"/>
    <col min="4900" max="4900" width="11.7109375" style="14" bestFit="1" customWidth="1"/>
    <col min="4901" max="4901" width="7.28515625" style="14" customWidth="1"/>
    <col min="4902" max="4902" width="11.7109375" style="14" bestFit="1" customWidth="1"/>
    <col min="4903" max="4903" width="7.28515625" style="14" customWidth="1"/>
    <col min="4904" max="4904" width="11.7109375" style="14" bestFit="1" customWidth="1"/>
    <col min="4905" max="4905" width="7.28515625" style="14" customWidth="1"/>
    <col min="4906" max="4906" width="11.7109375" style="14" bestFit="1" customWidth="1"/>
    <col min="4907" max="4907" width="7.28515625" style="14" bestFit="1" customWidth="1"/>
    <col min="4908" max="4908" width="12.7109375" style="14" bestFit="1" customWidth="1"/>
    <col min="4909" max="4909" width="7.28515625" style="14" customWidth="1"/>
    <col min="4910" max="4910" width="11.7109375" style="14" bestFit="1" customWidth="1"/>
    <col min="4911" max="4911" width="7.28515625" style="14" customWidth="1"/>
    <col min="4912" max="4912" width="11.7109375" style="14" bestFit="1" customWidth="1"/>
    <col min="4913" max="4913" width="7.28515625" style="14" customWidth="1"/>
    <col min="4914" max="4914" width="11.7109375" style="14" customWidth="1"/>
    <col min="4915" max="4915" width="7.28515625" style="14" customWidth="1"/>
    <col min="4916" max="4916" width="11.7109375" style="14" customWidth="1"/>
    <col min="4917" max="4917" width="7.28515625" style="14" bestFit="1" customWidth="1"/>
    <col min="4918" max="4918" width="12.7109375" style="14" bestFit="1" customWidth="1"/>
    <col min="4919" max="4919" width="7.28515625" style="14" customWidth="1"/>
    <col min="4920" max="4920" width="11.7109375" style="14" customWidth="1"/>
    <col min="4921" max="4921" width="7.28515625" style="14" customWidth="1"/>
    <col min="4922" max="4922" width="11.7109375" style="14" customWidth="1"/>
    <col min="4923" max="4923" width="7.28515625" style="14" customWidth="1"/>
    <col min="4924" max="4924" width="11.7109375" style="14" customWidth="1"/>
    <col min="4925" max="4925" width="7.28515625" style="14" customWidth="1"/>
    <col min="4926" max="4926" width="11.7109375" style="14" bestFit="1" customWidth="1"/>
    <col min="4927" max="4927" width="7.28515625" style="14" customWidth="1"/>
    <col min="4928" max="4928" width="12.7109375" style="14" bestFit="1" customWidth="1"/>
    <col min="4929" max="4929" width="16.28515625" style="14" bestFit="1" customWidth="1"/>
    <col min="4930" max="4932" width="14.5703125" style="14" customWidth="1"/>
    <col min="4933" max="4934" width="15.28515625" style="14" bestFit="1" customWidth="1"/>
    <col min="4935" max="4936" width="14.5703125" style="14" customWidth="1"/>
    <col min="4937" max="4937" width="15.28515625" style="14" bestFit="1" customWidth="1"/>
    <col min="4938" max="4939" width="14.5703125" style="14" customWidth="1"/>
    <col min="4940" max="4940" width="15.28515625" style="14" bestFit="1" customWidth="1"/>
    <col min="4941" max="4942" width="15.28515625" style="14"/>
    <col min="4943" max="4943" width="3.42578125" style="14" bestFit="1" customWidth="1"/>
    <col min="4944" max="4944" width="54.5703125" style="14" customWidth="1"/>
    <col min="4945" max="4945" width="7.28515625" style="14" customWidth="1"/>
    <col min="4946" max="4946" width="12.7109375" style="14" bestFit="1" customWidth="1"/>
    <col min="4947" max="4947" width="7.28515625" style="14" customWidth="1"/>
    <col min="4948" max="4948" width="12.7109375" style="14" bestFit="1" customWidth="1"/>
    <col min="4949" max="4949" width="7.28515625" style="14" customWidth="1"/>
    <col min="4950" max="4950" width="12.7109375" style="14" bestFit="1" customWidth="1"/>
    <col min="4951" max="4951" width="7.28515625" style="14" customWidth="1"/>
    <col min="4952" max="4952" width="12.7109375" style="14" bestFit="1" customWidth="1"/>
    <col min="4953" max="4953" width="7.28515625" style="14" bestFit="1" customWidth="1"/>
    <col min="4954" max="4954" width="12.7109375" style="14" bestFit="1" customWidth="1"/>
    <col min="4955" max="4955" width="7.28515625" style="14" customWidth="1"/>
    <col min="4956" max="4956" width="12.7109375" style="14" bestFit="1" customWidth="1"/>
    <col min="4957" max="4957" width="7.28515625" style="14" bestFit="1" customWidth="1"/>
    <col min="4958" max="4958" width="12.7109375" style="14" bestFit="1" customWidth="1"/>
    <col min="4959" max="4959" width="7.28515625" style="14" customWidth="1"/>
    <col min="4960" max="4960" width="12.7109375" style="14" bestFit="1" customWidth="1"/>
    <col min="4961" max="4961" width="7.28515625" style="14" customWidth="1"/>
    <col min="4962" max="4962" width="12.7109375" style="14" bestFit="1" customWidth="1"/>
    <col min="4963" max="4963" width="7.28515625" style="14" bestFit="1" customWidth="1"/>
    <col min="4964" max="4964" width="13" style="14" customWidth="1"/>
    <col min="4965" max="4965" width="7.28515625" style="14" customWidth="1"/>
    <col min="4966" max="4966" width="12.7109375" style="14" bestFit="1" customWidth="1"/>
    <col min="4967" max="4967" width="7.28515625" style="14" customWidth="1"/>
    <col min="4968" max="4968" width="12.7109375" style="14" bestFit="1" customWidth="1"/>
    <col min="4969" max="4969" width="7.28515625" style="14" customWidth="1"/>
    <col min="4970" max="4970" width="12.7109375" style="14" bestFit="1" customWidth="1"/>
    <col min="4971" max="4971" width="7.28515625" style="14" customWidth="1"/>
    <col min="4972" max="4972" width="12.7109375" style="14" bestFit="1" customWidth="1"/>
    <col min="4973" max="4973" width="7.28515625" style="14" bestFit="1" customWidth="1"/>
    <col min="4974" max="4974" width="12.7109375" style="14" bestFit="1" customWidth="1"/>
    <col min="4975" max="4975" width="7.28515625" style="14" bestFit="1" customWidth="1"/>
    <col min="4976" max="4976" width="12.7109375" style="14" bestFit="1" customWidth="1"/>
    <col min="4977" max="4977" width="7.28515625" style="14" bestFit="1" customWidth="1"/>
    <col min="4978" max="4978" width="12.7109375" style="14" bestFit="1" customWidth="1"/>
    <col min="4979" max="4979" width="7.28515625" style="14" bestFit="1" customWidth="1"/>
    <col min="4980" max="4980" width="12.7109375" style="14" bestFit="1" customWidth="1"/>
    <col min="4981" max="4981" width="7.28515625" style="14" bestFit="1" customWidth="1"/>
    <col min="4982" max="4982" width="12.7109375" style="14" bestFit="1" customWidth="1"/>
    <col min="4983" max="4983" width="9.7109375" style="14" bestFit="1" customWidth="1"/>
    <col min="4984" max="4984" width="14.28515625" style="14" bestFit="1" customWidth="1"/>
    <col min="4985" max="4985" width="7.28515625" style="14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customWidth="1"/>
    <col min="4990" max="4990" width="11.7109375" style="14" bestFit="1" customWidth="1"/>
    <col min="4991" max="4991" width="7.28515625" style="14" customWidth="1"/>
    <col min="4992" max="4992" width="11.7109375" style="14" bestFit="1" customWidth="1"/>
    <col min="4993" max="4993" width="7.28515625" style="14" bestFit="1" customWidth="1"/>
    <col min="4994" max="4994" width="12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customWidth="1"/>
    <col min="5000" max="5000" width="11.7109375" style="14" bestFit="1" customWidth="1"/>
    <col min="5001" max="5001" width="7.28515625" style="14" customWidth="1"/>
    <col min="5002" max="5002" width="11.7109375" style="14" bestFit="1" customWidth="1"/>
    <col min="5003" max="5003" width="7.28515625" style="14" bestFit="1" customWidth="1"/>
    <col min="5004" max="5004" width="12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customWidth="1"/>
    <col min="5008" max="5008" width="11.7109375" style="14" bestFit="1" customWidth="1"/>
    <col min="5009" max="5009" width="7.28515625" style="14" customWidth="1"/>
    <col min="5010" max="5010" width="11.7109375" style="14" bestFit="1" customWidth="1"/>
    <col min="5011" max="5011" width="7.28515625" style="14" customWidth="1"/>
    <col min="5012" max="5012" width="11.7109375" style="14" bestFit="1" customWidth="1"/>
    <col min="5013" max="5013" width="7.28515625" style="14" bestFit="1" customWidth="1"/>
    <col min="5014" max="5014" width="12.7109375" style="14" bestFit="1" customWidth="1"/>
    <col min="5015" max="5015" width="7.28515625" style="14" customWidth="1"/>
    <col min="5016" max="5016" width="12.7109375" style="14" bestFit="1" customWidth="1"/>
    <col min="5017" max="5017" width="7.28515625" style="14" customWidth="1"/>
    <col min="5018" max="5018" width="12.7109375" style="14" bestFit="1" customWidth="1"/>
    <col min="5019" max="5019" width="7.28515625" style="14" customWidth="1"/>
    <col min="5020" max="5020" width="12.7109375" style="14" bestFit="1" customWidth="1"/>
    <col min="5021" max="5021" width="7.28515625" style="14" customWidth="1"/>
    <col min="5022" max="5022" width="12.7109375" style="14" bestFit="1" customWidth="1"/>
    <col min="5023" max="5023" width="7.28515625" style="14" customWidth="1"/>
    <col min="5024" max="5024" width="12.7109375" style="14" bestFit="1" customWidth="1"/>
    <col min="5025" max="5025" width="7.28515625" style="14" bestFit="1" customWidth="1"/>
    <col min="5026" max="5026" width="11.7109375" style="14" bestFit="1" customWidth="1"/>
    <col min="5027" max="5027" width="7.28515625" style="14" bestFit="1" customWidth="1"/>
    <col min="5028" max="5028" width="11.7109375" style="14" bestFit="1" customWidth="1"/>
    <col min="5029" max="5029" width="7.28515625" style="14" bestFit="1" customWidth="1"/>
    <col min="5030" max="5030" width="11.7109375" style="14" bestFit="1" customWidth="1"/>
    <col min="5031" max="5031" width="7.28515625" style="14" bestFit="1" customWidth="1"/>
    <col min="5032" max="5032" width="11.7109375" style="14" bestFit="1" customWidth="1"/>
    <col min="5033" max="5033" width="7.28515625" style="14" bestFit="1" customWidth="1"/>
    <col min="5034" max="5034" width="12.7109375" style="14" bestFit="1" customWidth="1"/>
    <col min="5035" max="5035" width="7.28515625" style="14" bestFit="1" customWidth="1"/>
    <col min="5036" max="5036" width="11.7109375" style="14" bestFit="1" customWidth="1"/>
    <col min="5037" max="5037" width="7.28515625" style="14" bestFit="1" customWidth="1"/>
    <col min="5038" max="5038" width="11.7109375" style="14" bestFit="1" customWidth="1"/>
    <col min="5039" max="5039" width="7.28515625" style="14" bestFit="1" customWidth="1"/>
    <col min="5040" max="5040" width="11.7109375" style="14" bestFit="1" customWidth="1"/>
    <col min="5041" max="5041" width="7.28515625" style="14" bestFit="1" customWidth="1"/>
    <col min="5042" max="5042" width="11.7109375" style="14" bestFit="1" customWidth="1"/>
    <col min="5043" max="5043" width="7.28515625" style="14" bestFit="1" customWidth="1"/>
    <col min="5044" max="5044" width="12.7109375" style="14" bestFit="1" customWidth="1"/>
    <col min="5045" max="5045" width="7.28515625" style="14" bestFit="1" customWidth="1"/>
    <col min="5046" max="5046" width="11.7109375" style="14" customWidth="1"/>
    <col min="5047" max="5047" width="7.28515625" style="14" bestFit="1" customWidth="1"/>
    <col min="5048" max="5048" width="11.7109375" style="14" customWidth="1"/>
    <col min="5049" max="5049" width="7.28515625" style="14" bestFit="1" customWidth="1"/>
    <col min="5050" max="5050" width="11.7109375" style="14" bestFit="1" customWidth="1"/>
    <col min="5051" max="5051" width="7.28515625" style="14" bestFit="1" customWidth="1"/>
    <col min="5052" max="5052" width="11.7109375" style="14" bestFit="1" customWidth="1"/>
    <col min="5053" max="5053" width="7.28515625" style="14" bestFit="1" customWidth="1"/>
    <col min="5054" max="5054" width="12.7109375" style="14" bestFit="1" customWidth="1"/>
    <col min="5055" max="5055" width="7.28515625" style="14" bestFit="1" customWidth="1"/>
    <col min="5056" max="5056" width="12.7109375" style="14" bestFit="1" customWidth="1"/>
    <col min="5057" max="5057" width="7.28515625" style="14" bestFit="1" customWidth="1"/>
    <col min="5058" max="5058" width="12.7109375" style="14" bestFit="1" customWidth="1"/>
    <col min="5059" max="5059" width="7.28515625" style="14" bestFit="1" customWidth="1"/>
    <col min="5060" max="5060" width="12.7109375" style="14" bestFit="1" customWidth="1"/>
    <col min="5061" max="5061" width="7.28515625" style="14" bestFit="1" customWidth="1"/>
    <col min="5062" max="5062" width="12.7109375" style="14" bestFit="1" customWidth="1"/>
    <col min="5063" max="5063" width="10.85546875" style="14" bestFit="1" customWidth="1"/>
    <col min="5064" max="5064" width="13" style="14" bestFit="1" customWidth="1"/>
    <col min="5065" max="5065" width="7.28515625" style="14" customWidth="1"/>
    <col min="5066" max="5066" width="11.7109375" style="14" bestFit="1" customWidth="1"/>
    <col min="5067" max="5067" width="7.28515625" style="14" customWidth="1"/>
    <col min="5068" max="5068" width="11.7109375" style="14" bestFit="1" customWidth="1"/>
    <col min="5069" max="5069" width="7.28515625" style="14" customWidth="1"/>
    <col min="5070" max="5070" width="11.7109375" style="14" bestFit="1" customWidth="1"/>
    <col min="5071" max="5071" width="7.28515625" style="14" customWidth="1"/>
    <col min="5072" max="5072" width="11.7109375" style="14" bestFit="1" customWidth="1"/>
    <col min="5073" max="5073" width="7.28515625" style="14" bestFit="1" customWidth="1"/>
    <col min="5074" max="5074" width="12.7109375" style="14" bestFit="1" customWidth="1"/>
    <col min="5075" max="5075" width="7.28515625" style="14" customWidth="1"/>
    <col min="5076" max="5076" width="11.7109375" style="14" bestFit="1" customWidth="1"/>
    <col min="5077" max="5077" width="7.28515625" style="14" customWidth="1"/>
    <col min="5078" max="5078" width="11.7109375" style="14" bestFit="1" customWidth="1"/>
    <col min="5079" max="5079" width="7.28515625" style="14" customWidth="1"/>
    <col min="5080" max="5080" width="11.7109375" style="14" bestFit="1" customWidth="1"/>
    <col min="5081" max="5081" width="7.28515625" style="14" customWidth="1"/>
    <col min="5082" max="5082" width="11.7109375" style="14" bestFit="1" customWidth="1"/>
    <col min="5083" max="5083" width="7.28515625" style="14" bestFit="1" customWidth="1"/>
    <col min="5084" max="5084" width="12.7109375" style="14" bestFit="1" customWidth="1"/>
    <col min="5085" max="5085" width="7.28515625" style="14" customWidth="1"/>
    <col min="5086" max="5086" width="11.7109375" style="14" bestFit="1" customWidth="1"/>
    <col min="5087" max="5087" width="7.28515625" style="14" customWidth="1"/>
    <col min="5088" max="5088" width="11.7109375" style="14" bestFit="1" customWidth="1"/>
    <col min="5089" max="5089" width="7.28515625" style="14" customWidth="1"/>
    <col min="5090" max="5090" width="11.7109375" style="14" bestFit="1" customWidth="1"/>
    <col min="5091" max="5091" width="7.28515625" style="14" customWidth="1"/>
    <col min="5092" max="5092" width="11.7109375" style="14" bestFit="1" customWidth="1"/>
    <col min="5093" max="5093" width="7.28515625" style="14" bestFit="1" customWidth="1"/>
    <col min="5094" max="5094" width="12.7109375" style="14" bestFit="1" customWidth="1"/>
    <col min="5095" max="5095" width="7.85546875" style="14" bestFit="1" customWidth="1"/>
    <col min="5096" max="5096" width="12.7109375" style="14" bestFit="1" customWidth="1"/>
    <col min="5097" max="5097" width="7.28515625" style="14" customWidth="1"/>
    <col min="5098" max="5098" width="12.7109375" style="14" bestFit="1" customWidth="1"/>
    <col min="5099" max="5099" width="7.28515625" style="14" customWidth="1"/>
    <col min="5100" max="5100" width="12.7109375" style="14" bestFit="1" customWidth="1"/>
    <col min="5101" max="5101" width="7.28515625" style="14" customWidth="1"/>
    <col min="5102" max="5102" width="13" style="14" customWidth="1"/>
    <col min="5103" max="5103" width="8.7109375" style="14" customWidth="1"/>
    <col min="5104" max="5104" width="16.28515625" style="14" bestFit="1" customWidth="1"/>
    <col min="5105" max="5105" width="7.28515625" style="14" customWidth="1"/>
    <col min="5106" max="5106" width="11.7109375" style="14" bestFit="1" customWidth="1"/>
    <col min="5107" max="5107" width="7.28515625" style="14" customWidth="1"/>
    <col min="5108" max="5108" width="11.7109375" style="14" bestFit="1" customWidth="1"/>
    <col min="5109" max="5109" width="7.28515625" style="14" customWidth="1"/>
    <col min="5110" max="5110" width="10.85546875" style="14" bestFit="1" customWidth="1"/>
    <col min="5111" max="5111" width="7.28515625" style="14" customWidth="1"/>
    <col min="5112" max="5112" width="10.85546875" style="14" bestFit="1" customWidth="1"/>
    <col min="5113" max="5113" width="9.42578125" style="14" bestFit="1" customWidth="1"/>
    <col min="5114" max="5114" width="11.7109375" style="14" bestFit="1" customWidth="1"/>
    <col min="5115" max="5115" width="7.28515625" style="14" customWidth="1"/>
    <col min="5116" max="5116" width="11.7109375" style="14" bestFit="1" customWidth="1"/>
    <col min="5117" max="5117" width="7.28515625" style="14" customWidth="1"/>
    <col min="5118" max="5118" width="11.7109375" style="14" bestFit="1" customWidth="1"/>
    <col min="5119" max="5119" width="7.28515625" style="14" customWidth="1"/>
    <col min="5120" max="5120" width="11.7109375" style="14" customWidth="1"/>
    <col min="5121" max="5121" width="7.28515625" style="14" customWidth="1"/>
    <col min="5122" max="5122" width="11.7109375" style="14" bestFit="1" customWidth="1"/>
    <col min="5123" max="5123" width="9.42578125" style="14" bestFit="1" customWidth="1"/>
    <col min="5124" max="5124" width="11.7109375" style="14" bestFit="1" customWidth="1"/>
    <col min="5125" max="5125" width="7.28515625" style="14" customWidth="1"/>
    <col min="5126" max="5126" width="11.7109375" style="14" bestFit="1" customWidth="1"/>
    <col min="5127" max="5127" width="7.28515625" style="14" customWidth="1"/>
    <col min="5128" max="5128" width="11.7109375" style="14" bestFit="1" customWidth="1"/>
    <col min="5129" max="5129" width="7.28515625" style="14" customWidth="1"/>
    <col min="5130" max="5130" width="11.7109375" style="14" bestFit="1" customWidth="1"/>
    <col min="5131" max="5131" width="7.28515625" style="14" customWidth="1"/>
    <col min="5132" max="5132" width="11.7109375" style="14" bestFit="1" customWidth="1"/>
    <col min="5133" max="5133" width="9.42578125" style="14" bestFit="1" customWidth="1"/>
    <col min="5134" max="5134" width="11.7109375" style="14" bestFit="1" customWidth="1"/>
    <col min="5135" max="5135" width="7.28515625" style="14" customWidth="1"/>
    <col min="5136" max="5136" width="11.7109375" style="14" bestFit="1" customWidth="1"/>
    <col min="5137" max="5137" width="7.28515625" style="14" customWidth="1"/>
    <col min="5138" max="5138" width="11.7109375" style="14" bestFit="1" customWidth="1"/>
    <col min="5139" max="5139" width="7.28515625" style="14" customWidth="1"/>
    <col min="5140" max="5140" width="12" style="14" customWidth="1"/>
    <col min="5141" max="5141" width="7.28515625" style="14" customWidth="1"/>
    <col min="5142" max="5142" width="11.7109375" style="14" bestFit="1" customWidth="1"/>
    <col min="5143" max="5143" width="7.28515625" style="14" customWidth="1"/>
    <col min="5144" max="5144" width="13" style="14" customWidth="1"/>
    <col min="5145" max="5145" width="7.28515625" style="14" customWidth="1"/>
    <col min="5146" max="5146" width="11.7109375" style="14" bestFit="1" customWidth="1"/>
    <col min="5147" max="5147" width="7.28515625" style="14" customWidth="1"/>
    <col min="5148" max="5148" width="11.7109375" style="14" bestFit="1" customWidth="1"/>
    <col min="5149" max="5149" width="7.28515625" style="14" customWidth="1"/>
    <col min="5150" max="5150" width="11.7109375" style="14" bestFit="1" customWidth="1"/>
    <col min="5151" max="5151" width="7.28515625" style="14" customWidth="1"/>
    <col min="5152" max="5152" width="11.7109375" style="14" bestFit="1" customWidth="1"/>
    <col min="5153" max="5153" width="7.28515625" style="14" bestFit="1" customWidth="1"/>
    <col min="5154" max="5154" width="12.7109375" style="14" bestFit="1" customWidth="1"/>
    <col min="5155" max="5155" width="7.28515625" style="14" customWidth="1"/>
    <col min="5156" max="5156" width="11.7109375" style="14" bestFit="1" customWidth="1"/>
    <col min="5157" max="5157" width="7.28515625" style="14" customWidth="1"/>
    <col min="5158" max="5158" width="11.7109375" style="14" bestFit="1" customWidth="1"/>
    <col min="5159" max="5159" width="7.28515625" style="14" customWidth="1"/>
    <col min="5160" max="5160" width="11.7109375" style="14" bestFit="1" customWidth="1"/>
    <col min="5161" max="5161" width="7.28515625" style="14" customWidth="1"/>
    <col min="5162" max="5162" width="11.7109375" style="14" bestFit="1" customWidth="1"/>
    <col min="5163" max="5163" width="7.28515625" style="14" bestFit="1" customWidth="1"/>
    <col min="5164" max="5164" width="12.7109375" style="14" bestFit="1" customWidth="1"/>
    <col min="5165" max="5165" width="7.28515625" style="14" customWidth="1"/>
    <col min="5166" max="5166" width="11.7109375" style="14" bestFit="1" customWidth="1"/>
    <col min="5167" max="5167" width="7.28515625" style="14" customWidth="1"/>
    <col min="5168" max="5168" width="11.7109375" style="14" bestFit="1" customWidth="1"/>
    <col min="5169" max="5169" width="7.28515625" style="14" customWidth="1"/>
    <col min="5170" max="5170" width="11.7109375" style="14" customWidth="1"/>
    <col min="5171" max="5171" width="7.28515625" style="14" customWidth="1"/>
    <col min="5172" max="5172" width="11.7109375" style="14" customWidth="1"/>
    <col min="5173" max="5173" width="7.28515625" style="14" bestFit="1" customWidth="1"/>
    <col min="5174" max="5174" width="12.7109375" style="14" bestFit="1" customWidth="1"/>
    <col min="5175" max="5175" width="7.28515625" style="14" customWidth="1"/>
    <col min="5176" max="5176" width="11.7109375" style="14" customWidth="1"/>
    <col min="5177" max="5177" width="7.28515625" style="14" customWidth="1"/>
    <col min="5178" max="5178" width="11.7109375" style="14" customWidth="1"/>
    <col min="5179" max="5179" width="7.28515625" style="14" customWidth="1"/>
    <col min="5180" max="5180" width="11.7109375" style="14" customWidth="1"/>
    <col min="5181" max="5181" width="7.28515625" style="14" customWidth="1"/>
    <col min="5182" max="5182" width="11.7109375" style="14" bestFit="1" customWidth="1"/>
    <col min="5183" max="5183" width="7.28515625" style="14" customWidth="1"/>
    <col min="5184" max="5184" width="12.7109375" style="14" bestFit="1" customWidth="1"/>
    <col min="5185" max="5185" width="16.28515625" style="14" bestFit="1" customWidth="1"/>
    <col min="5186" max="5188" width="14.5703125" style="14" customWidth="1"/>
    <col min="5189" max="5190" width="15.28515625" style="14" bestFit="1" customWidth="1"/>
    <col min="5191" max="5192" width="14.5703125" style="14" customWidth="1"/>
    <col min="5193" max="5193" width="15.28515625" style="14" bestFit="1" customWidth="1"/>
    <col min="5194" max="5195" width="14.5703125" style="14" customWidth="1"/>
    <col min="5196" max="5196" width="15.28515625" style="14" bestFit="1" customWidth="1"/>
    <col min="5197" max="5198" width="15.28515625" style="14"/>
    <col min="5199" max="5199" width="3.42578125" style="14" bestFit="1" customWidth="1"/>
    <col min="5200" max="5200" width="54.5703125" style="14" customWidth="1"/>
    <col min="5201" max="5201" width="7.28515625" style="14" customWidth="1"/>
    <col min="5202" max="5202" width="12.7109375" style="14" bestFit="1" customWidth="1"/>
    <col min="5203" max="5203" width="7.28515625" style="14" customWidth="1"/>
    <col min="5204" max="5204" width="12.7109375" style="14" bestFit="1" customWidth="1"/>
    <col min="5205" max="5205" width="7.28515625" style="14" customWidth="1"/>
    <col min="5206" max="5206" width="12.7109375" style="14" bestFit="1" customWidth="1"/>
    <col min="5207" max="5207" width="7.28515625" style="14" customWidth="1"/>
    <col min="5208" max="5208" width="12.7109375" style="14" bestFit="1" customWidth="1"/>
    <col min="5209" max="5209" width="7.28515625" style="14" bestFit="1" customWidth="1"/>
    <col min="5210" max="5210" width="12.7109375" style="14" bestFit="1" customWidth="1"/>
    <col min="5211" max="5211" width="7.28515625" style="14" customWidth="1"/>
    <col min="5212" max="5212" width="12.7109375" style="14" bestFit="1" customWidth="1"/>
    <col min="5213" max="5213" width="7.28515625" style="14" bestFit="1" customWidth="1"/>
    <col min="5214" max="5214" width="12.7109375" style="14" bestFit="1" customWidth="1"/>
    <col min="5215" max="5215" width="7.28515625" style="14" customWidth="1"/>
    <col min="5216" max="5216" width="12.7109375" style="14" bestFit="1" customWidth="1"/>
    <col min="5217" max="5217" width="7.28515625" style="14" customWidth="1"/>
    <col min="5218" max="5218" width="12.7109375" style="14" bestFit="1" customWidth="1"/>
    <col min="5219" max="5219" width="7.28515625" style="14" bestFit="1" customWidth="1"/>
    <col min="5220" max="5220" width="13" style="14" customWidth="1"/>
    <col min="5221" max="5221" width="7.28515625" style="14" customWidth="1"/>
    <col min="5222" max="5222" width="12.7109375" style="14" bestFit="1" customWidth="1"/>
    <col min="5223" max="5223" width="7.28515625" style="14" customWidth="1"/>
    <col min="5224" max="5224" width="12.7109375" style="14" bestFit="1" customWidth="1"/>
    <col min="5225" max="5225" width="7.28515625" style="14" customWidth="1"/>
    <col min="5226" max="5226" width="12.7109375" style="14" bestFit="1" customWidth="1"/>
    <col min="5227" max="5227" width="7.28515625" style="14" customWidth="1"/>
    <col min="5228" max="5228" width="12.7109375" style="14" bestFit="1" customWidth="1"/>
    <col min="5229" max="5229" width="7.28515625" style="14" bestFit="1" customWidth="1"/>
    <col min="5230" max="5230" width="12.7109375" style="14" bestFit="1" customWidth="1"/>
    <col min="5231" max="5231" width="7.28515625" style="14" bestFit="1" customWidth="1"/>
    <col min="5232" max="5232" width="12.7109375" style="14" bestFit="1" customWidth="1"/>
    <col min="5233" max="5233" width="7.28515625" style="14" bestFit="1" customWidth="1"/>
    <col min="5234" max="5234" width="12.7109375" style="14" bestFit="1" customWidth="1"/>
    <col min="5235" max="5235" width="7.28515625" style="14" bestFit="1" customWidth="1"/>
    <col min="5236" max="5236" width="12.7109375" style="14" bestFit="1" customWidth="1"/>
    <col min="5237" max="5237" width="7.28515625" style="14" bestFit="1" customWidth="1"/>
    <col min="5238" max="5238" width="12.7109375" style="14" bestFit="1" customWidth="1"/>
    <col min="5239" max="5239" width="9.7109375" style="14" bestFit="1" customWidth="1"/>
    <col min="5240" max="5240" width="14.28515625" style="14" bestFit="1" customWidth="1"/>
    <col min="5241" max="5241" width="7.28515625" style="14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customWidth="1"/>
    <col min="5246" max="5246" width="11.7109375" style="14" bestFit="1" customWidth="1"/>
    <col min="5247" max="5247" width="7.28515625" style="14" customWidth="1"/>
    <col min="5248" max="5248" width="11.7109375" style="14" bestFit="1" customWidth="1"/>
    <col min="5249" max="5249" width="7.28515625" style="14" bestFit="1" customWidth="1"/>
    <col min="5250" max="5250" width="12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customWidth="1"/>
    <col min="5256" max="5256" width="11.7109375" style="14" bestFit="1" customWidth="1"/>
    <col min="5257" max="5257" width="7.28515625" style="14" customWidth="1"/>
    <col min="5258" max="5258" width="11.7109375" style="14" bestFit="1" customWidth="1"/>
    <col min="5259" max="5259" width="7.28515625" style="14" bestFit="1" customWidth="1"/>
    <col min="5260" max="5260" width="12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customWidth="1"/>
    <col min="5264" max="5264" width="11.7109375" style="14" bestFit="1" customWidth="1"/>
    <col min="5265" max="5265" width="7.28515625" style="14" customWidth="1"/>
    <col min="5266" max="5266" width="11.7109375" style="14" bestFit="1" customWidth="1"/>
    <col min="5267" max="5267" width="7.28515625" style="14" customWidth="1"/>
    <col min="5268" max="5268" width="11.7109375" style="14" bestFit="1" customWidth="1"/>
    <col min="5269" max="5269" width="7.28515625" style="14" bestFit="1" customWidth="1"/>
    <col min="5270" max="5270" width="12.7109375" style="14" bestFit="1" customWidth="1"/>
    <col min="5271" max="5271" width="7.28515625" style="14" customWidth="1"/>
    <col min="5272" max="5272" width="12.7109375" style="14" bestFit="1" customWidth="1"/>
    <col min="5273" max="5273" width="7.28515625" style="14" customWidth="1"/>
    <col min="5274" max="5274" width="12.7109375" style="14" bestFit="1" customWidth="1"/>
    <col min="5275" max="5275" width="7.28515625" style="14" customWidth="1"/>
    <col min="5276" max="5276" width="12.7109375" style="14" bestFit="1" customWidth="1"/>
    <col min="5277" max="5277" width="7.28515625" style="14" customWidth="1"/>
    <col min="5278" max="5278" width="12.7109375" style="14" bestFit="1" customWidth="1"/>
    <col min="5279" max="5279" width="7.28515625" style="14" customWidth="1"/>
    <col min="5280" max="5280" width="12.7109375" style="14" bestFit="1" customWidth="1"/>
    <col min="5281" max="5281" width="7.28515625" style="14" bestFit="1" customWidth="1"/>
    <col min="5282" max="5282" width="11.7109375" style="14" bestFit="1" customWidth="1"/>
    <col min="5283" max="5283" width="7.28515625" style="14" bestFit="1" customWidth="1"/>
    <col min="5284" max="5284" width="11.7109375" style="14" bestFit="1" customWidth="1"/>
    <col min="5285" max="5285" width="7.28515625" style="14" bestFit="1" customWidth="1"/>
    <col min="5286" max="5286" width="11.7109375" style="14" bestFit="1" customWidth="1"/>
    <col min="5287" max="5287" width="7.28515625" style="14" bestFit="1" customWidth="1"/>
    <col min="5288" max="5288" width="11.7109375" style="14" bestFit="1" customWidth="1"/>
    <col min="5289" max="5289" width="7.28515625" style="14" bestFit="1" customWidth="1"/>
    <col min="5290" max="5290" width="12.7109375" style="14" bestFit="1" customWidth="1"/>
    <col min="5291" max="5291" width="7.28515625" style="14" bestFit="1" customWidth="1"/>
    <col min="5292" max="5292" width="11.7109375" style="14" bestFit="1" customWidth="1"/>
    <col min="5293" max="5293" width="7.28515625" style="14" bestFit="1" customWidth="1"/>
    <col min="5294" max="5294" width="11.7109375" style="14" bestFit="1" customWidth="1"/>
    <col min="5295" max="5295" width="7.28515625" style="14" bestFit="1" customWidth="1"/>
    <col min="5296" max="5296" width="11.7109375" style="14" bestFit="1" customWidth="1"/>
    <col min="5297" max="5297" width="7.28515625" style="14" bestFit="1" customWidth="1"/>
    <col min="5298" max="5298" width="11.7109375" style="14" bestFit="1" customWidth="1"/>
    <col min="5299" max="5299" width="7.28515625" style="14" bestFit="1" customWidth="1"/>
    <col min="5300" max="5300" width="12.7109375" style="14" bestFit="1" customWidth="1"/>
    <col min="5301" max="5301" width="7.28515625" style="14" bestFit="1" customWidth="1"/>
    <col min="5302" max="5302" width="11.7109375" style="14" customWidth="1"/>
    <col min="5303" max="5303" width="7.28515625" style="14" bestFit="1" customWidth="1"/>
    <col min="5304" max="5304" width="11.7109375" style="14" customWidth="1"/>
    <col min="5305" max="5305" width="7.28515625" style="14" bestFit="1" customWidth="1"/>
    <col min="5306" max="5306" width="11.7109375" style="14" bestFit="1" customWidth="1"/>
    <col min="5307" max="5307" width="7.28515625" style="14" bestFit="1" customWidth="1"/>
    <col min="5308" max="5308" width="11.7109375" style="14" bestFit="1" customWidth="1"/>
    <col min="5309" max="5309" width="7.28515625" style="14" bestFit="1" customWidth="1"/>
    <col min="5310" max="5310" width="12.7109375" style="14" bestFit="1" customWidth="1"/>
    <col min="5311" max="5311" width="7.28515625" style="14" bestFit="1" customWidth="1"/>
    <col min="5312" max="5312" width="12.7109375" style="14" bestFit="1" customWidth="1"/>
    <col min="5313" max="5313" width="7.28515625" style="14" bestFit="1" customWidth="1"/>
    <col min="5314" max="5314" width="12.7109375" style="14" bestFit="1" customWidth="1"/>
    <col min="5315" max="5315" width="7.28515625" style="14" bestFit="1" customWidth="1"/>
    <col min="5316" max="5316" width="12.7109375" style="14" bestFit="1" customWidth="1"/>
    <col min="5317" max="5317" width="7.28515625" style="14" bestFit="1" customWidth="1"/>
    <col min="5318" max="5318" width="12.7109375" style="14" bestFit="1" customWidth="1"/>
    <col min="5319" max="5319" width="10.85546875" style="14" bestFit="1" customWidth="1"/>
    <col min="5320" max="5320" width="13" style="14" bestFit="1" customWidth="1"/>
    <col min="5321" max="5321" width="7.28515625" style="14" customWidth="1"/>
    <col min="5322" max="5322" width="11.7109375" style="14" bestFit="1" customWidth="1"/>
    <col min="5323" max="5323" width="7.28515625" style="14" customWidth="1"/>
    <col min="5324" max="5324" width="11.7109375" style="14" bestFit="1" customWidth="1"/>
    <col min="5325" max="5325" width="7.28515625" style="14" customWidth="1"/>
    <col min="5326" max="5326" width="11.7109375" style="14" bestFit="1" customWidth="1"/>
    <col min="5327" max="5327" width="7.28515625" style="14" customWidth="1"/>
    <col min="5328" max="5328" width="11.7109375" style="14" bestFit="1" customWidth="1"/>
    <col min="5329" max="5329" width="7.28515625" style="14" bestFit="1" customWidth="1"/>
    <col min="5330" max="5330" width="12.7109375" style="14" bestFit="1" customWidth="1"/>
    <col min="5331" max="5331" width="7.28515625" style="14" customWidth="1"/>
    <col min="5332" max="5332" width="11.7109375" style="14" bestFit="1" customWidth="1"/>
    <col min="5333" max="5333" width="7.28515625" style="14" customWidth="1"/>
    <col min="5334" max="5334" width="11.7109375" style="14" bestFit="1" customWidth="1"/>
    <col min="5335" max="5335" width="7.28515625" style="14" customWidth="1"/>
    <col min="5336" max="5336" width="11.7109375" style="14" bestFit="1" customWidth="1"/>
    <col min="5337" max="5337" width="7.28515625" style="14" customWidth="1"/>
    <col min="5338" max="5338" width="11.7109375" style="14" bestFit="1" customWidth="1"/>
    <col min="5339" max="5339" width="7.28515625" style="14" bestFit="1" customWidth="1"/>
    <col min="5340" max="5340" width="12.7109375" style="14" bestFit="1" customWidth="1"/>
    <col min="5341" max="5341" width="7.28515625" style="14" customWidth="1"/>
    <col min="5342" max="5342" width="11.7109375" style="14" bestFit="1" customWidth="1"/>
    <col min="5343" max="5343" width="7.28515625" style="14" customWidth="1"/>
    <col min="5344" max="5344" width="11.7109375" style="14" bestFit="1" customWidth="1"/>
    <col min="5345" max="5345" width="7.28515625" style="14" customWidth="1"/>
    <col min="5346" max="5346" width="11.7109375" style="14" bestFit="1" customWidth="1"/>
    <col min="5347" max="5347" width="7.28515625" style="14" customWidth="1"/>
    <col min="5348" max="5348" width="11.7109375" style="14" bestFit="1" customWidth="1"/>
    <col min="5349" max="5349" width="7.28515625" style="14" bestFit="1" customWidth="1"/>
    <col min="5350" max="5350" width="12.7109375" style="14" bestFit="1" customWidth="1"/>
    <col min="5351" max="5351" width="7.85546875" style="14" bestFit="1" customWidth="1"/>
    <col min="5352" max="5352" width="12.7109375" style="14" bestFit="1" customWidth="1"/>
    <col min="5353" max="5353" width="7.28515625" style="14" customWidth="1"/>
    <col min="5354" max="5354" width="12.7109375" style="14" bestFit="1" customWidth="1"/>
    <col min="5355" max="5355" width="7.28515625" style="14" customWidth="1"/>
    <col min="5356" max="5356" width="12.7109375" style="14" bestFit="1" customWidth="1"/>
    <col min="5357" max="5357" width="7.28515625" style="14" customWidth="1"/>
    <col min="5358" max="5358" width="13" style="14" customWidth="1"/>
    <col min="5359" max="5359" width="8.7109375" style="14" customWidth="1"/>
    <col min="5360" max="5360" width="16.28515625" style="14" bestFit="1" customWidth="1"/>
    <col min="5361" max="5361" width="7.28515625" style="14" customWidth="1"/>
    <col min="5362" max="5362" width="11.7109375" style="14" bestFit="1" customWidth="1"/>
    <col min="5363" max="5363" width="7.28515625" style="14" customWidth="1"/>
    <col min="5364" max="5364" width="11.7109375" style="14" bestFit="1" customWidth="1"/>
    <col min="5365" max="5365" width="7.28515625" style="14" customWidth="1"/>
    <col min="5366" max="5366" width="10.85546875" style="14" bestFit="1" customWidth="1"/>
    <col min="5367" max="5367" width="7.28515625" style="14" customWidth="1"/>
    <col min="5368" max="5368" width="10.85546875" style="14" bestFit="1" customWidth="1"/>
    <col min="5369" max="5369" width="9.42578125" style="14" bestFit="1" customWidth="1"/>
    <col min="5370" max="5370" width="11.7109375" style="14" bestFit="1" customWidth="1"/>
    <col min="5371" max="5371" width="7.28515625" style="14" customWidth="1"/>
    <col min="5372" max="5372" width="11.7109375" style="14" bestFit="1" customWidth="1"/>
    <col min="5373" max="5373" width="7.28515625" style="14" customWidth="1"/>
    <col min="5374" max="5374" width="11.7109375" style="14" bestFit="1" customWidth="1"/>
    <col min="5375" max="5375" width="7.28515625" style="14" customWidth="1"/>
    <col min="5376" max="5376" width="11.7109375" style="14" customWidth="1"/>
    <col min="5377" max="5377" width="7.28515625" style="14" customWidth="1"/>
    <col min="5378" max="5378" width="11.7109375" style="14" bestFit="1" customWidth="1"/>
    <col min="5379" max="5379" width="9.42578125" style="14" bestFit="1" customWidth="1"/>
    <col min="5380" max="5380" width="11.7109375" style="14" bestFit="1" customWidth="1"/>
    <col min="5381" max="5381" width="7.28515625" style="14" customWidth="1"/>
    <col min="5382" max="5382" width="11.7109375" style="14" bestFit="1" customWidth="1"/>
    <col min="5383" max="5383" width="7.28515625" style="14" customWidth="1"/>
    <col min="5384" max="5384" width="11.7109375" style="14" bestFit="1" customWidth="1"/>
    <col min="5385" max="5385" width="7.28515625" style="14" customWidth="1"/>
    <col min="5386" max="5386" width="11.7109375" style="14" bestFit="1" customWidth="1"/>
    <col min="5387" max="5387" width="7.28515625" style="14" customWidth="1"/>
    <col min="5388" max="5388" width="11.7109375" style="14" bestFit="1" customWidth="1"/>
    <col min="5389" max="5389" width="9.42578125" style="14" bestFit="1" customWidth="1"/>
    <col min="5390" max="5390" width="11.7109375" style="14" bestFit="1" customWidth="1"/>
    <col min="5391" max="5391" width="7.28515625" style="14" customWidth="1"/>
    <col min="5392" max="5392" width="11.7109375" style="14" bestFit="1" customWidth="1"/>
    <col min="5393" max="5393" width="7.28515625" style="14" customWidth="1"/>
    <col min="5394" max="5394" width="11.7109375" style="14" bestFit="1" customWidth="1"/>
    <col min="5395" max="5395" width="7.28515625" style="14" customWidth="1"/>
    <col min="5396" max="5396" width="12" style="14" customWidth="1"/>
    <col min="5397" max="5397" width="7.28515625" style="14" customWidth="1"/>
    <col min="5398" max="5398" width="11.7109375" style="14" bestFit="1" customWidth="1"/>
    <col min="5399" max="5399" width="7.28515625" style="14" customWidth="1"/>
    <col min="5400" max="5400" width="13" style="14" customWidth="1"/>
    <col min="5401" max="5401" width="7.28515625" style="14" customWidth="1"/>
    <col min="5402" max="5402" width="11.7109375" style="14" bestFit="1" customWidth="1"/>
    <col min="5403" max="5403" width="7.28515625" style="14" customWidth="1"/>
    <col min="5404" max="5404" width="11.7109375" style="14" bestFit="1" customWidth="1"/>
    <col min="5405" max="5405" width="7.28515625" style="14" customWidth="1"/>
    <col min="5406" max="5406" width="11.7109375" style="14" bestFit="1" customWidth="1"/>
    <col min="5407" max="5407" width="7.28515625" style="14" customWidth="1"/>
    <col min="5408" max="5408" width="11.7109375" style="14" bestFit="1" customWidth="1"/>
    <col min="5409" max="5409" width="7.28515625" style="14" bestFit="1" customWidth="1"/>
    <col min="5410" max="5410" width="12.7109375" style="14" bestFit="1" customWidth="1"/>
    <col min="5411" max="5411" width="7.28515625" style="14" customWidth="1"/>
    <col min="5412" max="5412" width="11.7109375" style="14" bestFit="1" customWidth="1"/>
    <col min="5413" max="5413" width="7.28515625" style="14" customWidth="1"/>
    <col min="5414" max="5414" width="11.7109375" style="14" bestFit="1" customWidth="1"/>
    <col min="5415" max="5415" width="7.28515625" style="14" customWidth="1"/>
    <col min="5416" max="5416" width="11.7109375" style="14" bestFit="1" customWidth="1"/>
    <col min="5417" max="5417" width="7.28515625" style="14" customWidth="1"/>
    <col min="5418" max="5418" width="11.7109375" style="14" bestFit="1" customWidth="1"/>
    <col min="5419" max="5419" width="7.28515625" style="14" bestFit="1" customWidth="1"/>
    <col min="5420" max="5420" width="12.7109375" style="14" bestFit="1" customWidth="1"/>
    <col min="5421" max="5421" width="7.28515625" style="14" customWidth="1"/>
    <col min="5422" max="5422" width="11.7109375" style="14" bestFit="1" customWidth="1"/>
    <col min="5423" max="5423" width="7.28515625" style="14" customWidth="1"/>
    <col min="5424" max="5424" width="11.7109375" style="14" bestFit="1" customWidth="1"/>
    <col min="5425" max="5425" width="7.28515625" style="14" customWidth="1"/>
    <col min="5426" max="5426" width="11.7109375" style="14" customWidth="1"/>
    <col min="5427" max="5427" width="7.28515625" style="14" customWidth="1"/>
    <col min="5428" max="5428" width="11.7109375" style="14" customWidth="1"/>
    <col min="5429" max="5429" width="7.28515625" style="14" bestFit="1" customWidth="1"/>
    <col min="5430" max="5430" width="12.7109375" style="14" bestFit="1" customWidth="1"/>
    <col min="5431" max="5431" width="7.28515625" style="14" customWidth="1"/>
    <col min="5432" max="5432" width="11.7109375" style="14" customWidth="1"/>
    <col min="5433" max="5433" width="7.28515625" style="14" customWidth="1"/>
    <col min="5434" max="5434" width="11.7109375" style="14" customWidth="1"/>
    <col min="5435" max="5435" width="7.28515625" style="14" customWidth="1"/>
    <col min="5436" max="5436" width="11.7109375" style="14" customWidth="1"/>
    <col min="5437" max="5437" width="7.28515625" style="14" customWidth="1"/>
    <col min="5438" max="5438" width="11.7109375" style="14" bestFit="1" customWidth="1"/>
    <col min="5439" max="5439" width="7.28515625" style="14" customWidth="1"/>
    <col min="5440" max="5440" width="12.7109375" style="14" bestFit="1" customWidth="1"/>
    <col min="5441" max="5441" width="16.28515625" style="14" bestFit="1" customWidth="1"/>
    <col min="5442" max="5444" width="14.5703125" style="14" customWidth="1"/>
    <col min="5445" max="5446" width="15.28515625" style="14" bestFit="1" customWidth="1"/>
    <col min="5447" max="5448" width="14.5703125" style="14" customWidth="1"/>
    <col min="5449" max="5449" width="15.28515625" style="14" bestFit="1" customWidth="1"/>
    <col min="5450" max="5451" width="14.5703125" style="14" customWidth="1"/>
    <col min="5452" max="5452" width="15.28515625" style="14" bestFit="1" customWidth="1"/>
    <col min="5453" max="5454" width="15.28515625" style="14"/>
    <col min="5455" max="5455" width="3.42578125" style="14" bestFit="1" customWidth="1"/>
    <col min="5456" max="5456" width="54.5703125" style="14" customWidth="1"/>
    <col min="5457" max="5457" width="7.28515625" style="14" customWidth="1"/>
    <col min="5458" max="5458" width="12.7109375" style="14" bestFit="1" customWidth="1"/>
    <col min="5459" max="5459" width="7.28515625" style="14" customWidth="1"/>
    <col min="5460" max="5460" width="12.7109375" style="14" bestFit="1" customWidth="1"/>
    <col min="5461" max="5461" width="7.28515625" style="14" customWidth="1"/>
    <col min="5462" max="5462" width="12.7109375" style="14" bestFit="1" customWidth="1"/>
    <col min="5463" max="5463" width="7.28515625" style="14" customWidth="1"/>
    <col min="5464" max="5464" width="12.7109375" style="14" bestFit="1" customWidth="1"/>
    <col min="5465" max="5465" width="7.28515625" style="14" bestFit="1" customWidth="1"/>
    <col min="5466" max="5466" width="12.7109375" style="14" bestFit="1" customWidth="1"/>
    <col min="5467" max="5467" width="7.28515625" style="14" customWidth="1"/>
    <col min="5468" max="5468" width="12.7109375" style="14" bestFit="1" customWidth="1"/>
    <col min="5469" max="5469" width="7.28515625" style="14" bestFit="1" customWidth="1"/>
    <col min="5470" max="5470" width="12.7109375" style="14" bestFit="1" customWidth="1"/>
    <col min="5471" max="5471" width="7.28515625" style="14" customWidth="1"/>
    <col min="5472" max="5472" width="12.7109375" style="14" bestFit="1" customWidth="1"/>
    <col min="5473" max="5473" width="7.28515625" style="14" customWidth="1"/>
    <col min="5474" max="5474" width="12.7109375" style="14" bestFit="1" customWidth="1"/>
    <col min="5475" max="5475" width="7.28515625" style="14" bestFit="1" customWidth="1"/>
    <col min="5476" max="5476" width="13" style="14" customWidth="1"/>
    <col min="5477" max="5477" width="7.28515625" style="14" customWidth="1"/>
    <col min="5478" max="5478" width="12.7109375" style="14" bestFit="1" customWidth="1"/>
    <col min="5479" max="5479" width="7.28515625" style="14" customWidth="1"/>
    <col min="5480" max="5480" width="12.7109375" style="14" bestFit="1" customWidth="1"/>
    <col min="5481" max="5481" width="7.28515625" style="14" customWidth="1"/>
    <col min="5482" max="5482" width="12.7109375" style="14" bestFit="1" customWidth="1"/>
    <col min="5483" max="5483" width="7.28515625" style="14" customWidth="1"/>
    <col min="5484" max="5484" width="12.7109375" style="14" bestFit="1" customWidth="1"/>
    <col min="5485" max="5485" width="7.28515625" style="14" bestFit="1" customWidth="1"/>
    <col min="5486" max="5486" width="12.7109375" style="14" bestFit="1" customWidth="1"/>
    <col min="5487" max="5487" width="7.28515625" style="14" bestFit="1" customWidth="1"/>
    <col min="5488" max="5488" width="12.7109375" style="14" bestFit="1" customWidth="1"/>
    <col min="5489" max="5489" width="7.28515625" style="14" bestFit="1" customWidth="1"/>
    <col min="5490" max="5490" width="12.7109375" style="14" bestFit="1" customWidth="1"/>
    <col min="5491" max="5491" width="7.28515625" style="14" bestFit="1" customWidth="1"/>
    <col min="5492" max="5492" width="12.7109375" style="14" bestFit="1" customWidth="1"/>
    <col min="5493" max="5493" width="7.28515625" style="14" bestFit="1" customWidth="1"/>
    <col min="5494" max="5494" width="12.7109375" style="14" bestFit="1" customWidth="1"/>
    <col min="5495" max="5495" width="9.7109375" style="14" bestFit="1" customWidth="1"/>
    <col min="5496" max="5496" width="14.28515625" style="14" bestFit="1" customWidth="1"/>
    <col min="5497" max="5497" width="7.28515625" style="14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customWidth="1"/>
    <col min="5502" max="5502" width="11.7109375" style="14" bestFit="1" customWidth="1"/>
    <col min="5503" max="5503" width="7.28515625" style="14" customWidth="1"/>
    <col min="5504" max="5504" width="11.7109375" style="14" bestFit="1" customWidth="1"/>
    <col min="5505" max="5505" width="7.28515625" style="14" bestFit="1" customWidth="1"/>
    <col min="5506" max="5506" width="12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customWidth="1"/>
    <col min="5512" max="5512" width="11.7109375" style="14" bestFit="1" customWidth="1"/>
    <col min="5513" max="5513" width="7.28515625" style="14" customWidth="1"/>
    <col min="5514" max="5514" width="11.7109375" style="14" bestFit="1" customWidth="1"/>
    <col min="5515" max="5515" width="7.28515625" style="14" bestFit="1" customWidth="1"/>
    <col min="5516" max="5516" width="12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customWidth="1"/>
    <col min="5520" max="5520" width="11.7109375" style="14" bestFit="1" customWidth="1"/>
    <col min="5521" max="5521" width="7.28515625" style="14" customWidth="1"/>
    <col min="5522" max="5522" width="11.7109375" style="14" bestFit="1" customWidth="1"/>
    <col min="5523" max="5523" width="7.28515625" style="14" customWidth="1"/>
    <col min="5524" max="5524" width="11.7109375" style="14" bestFit="1" customWidth="1"/>
    <col min="5525" max="5525" width="7.28515625" style="14" bestFit="1" customWidth="1"/>
    <col min="5526" max="5526" width="12.7109375" style="14" bestFit="1" customWidth="1"/>
    <col min="5527" max="5527" width="7.28515625" style="14" customWidth="1"/>
    <col min="5528" max="5528" width="12.7109375" style="14" bestFit="1" customWidth="1"/>
    <col min="5529" max="5529" width="7.28515625" style="14" customWidth="1"/>
    <col min="5530" max="5530" width="12.7109375" style="14" bestFit="1" customWidth="1"/>
    <col min="5531" max="5531" width="7.28515625" style="14" customWidth="1"/>
    <col min="5532" max="5532" width="12.7109375" style="14" bestFit="1" customWidth="1"/>
    <col min="5533" max="5533" width="7.28515625" style="14" customWidth="1"/>
    <col min="5534" max="5534" width="12.7109375" style="14" bestFit="1" customWidth="1"/>
    <col min="5535" max="5535" width="7.28515625" style="14" customWidth="1"/>
    <col min="5536" max="5536" width="12.7109375" style="14" bestFit="1" customWidth="1"/>
    <col min="5537" max="5537" width="7.28515625" style="14" bestFit="1" customWidth="1"/>
    <col min="5538" max="5538" width="11.7109375" style="14" bestFit="1" customWidth="1"/>
    <col min="5539" max="5539" width="7.28515625" style="14" bestFit="1" customWidth="1"/>
    <col min="5540" max="5540" width="11.7109375" style="14" bestFit="1" customWidth="1"/>
    <col min="5541" max="5541" width="7.28515625" style="14" bestFit="1" customWidth="1"/>
    <col min="5542" max="5542" width="11.7109375" style="14" bestFit="1" customWidth="1"/>
    <col min="5543" max="5543" width="7.28515625" style="14" bestFit="1" customWidth="1"/>
    <col min="5544" max="5544" width="11.7109375" style="14" bestFit="1" customWidth="1"/>
    <col min="5545" max="5545" width="7.28515625" style="14" bestFit="1" customWidth="1"/>
    <col min="5546" max="5546" width="12.7109375" style="14" bestFit="1" customWidth="1"/>
    <col min="5547" max="5547" width="7.28515625" style="14" bestFit="1" customWidth="1"/>
    <col min="5548" max="5548" width="11.7109375" style="14" bestFit="1" customWidth="1"/>
    <col min="5549" max="5549" width="7.28515625" style="14" bestFit="1" customWidth="1"/>
    <col min="5550" max="5550" width="11.7109375" style="14" bestFit="1" customWidth="1"/>
    <col min="5551" max="5551" width="7.28515625" style="14" bestFit="1" customWidth="1"/>
    <col min="5552" max="5552" width="11.7109375" style="14" bestFit="1" customWidth="1"/>
    <col min="5553" max="5553" width="7.28515625" style="14" bestFit="1" customWidth="1"/>
    <col min="5554" max="5554" width="11.7109375" style="14" bestFit="1" customWidth="1"/>
    <col min="5555" max="5555" width="7.28515625" style="14" bestFit="1" customWidth="1"/>
    <col min="5556" max="5556" width="12.7109375" style="14" bestFit="1" customWidth="1"/>
    <col min="5557" max="5557" width="7.28515625" style="14" bestFit="1" customWidth="1"/>
    <col min="5558" max="5558" width="11.7109375" style="14" customWidth="1"/>
    <col min="5559" max="5559" width="7.28515625" style="14" bestFit="1" customWidth="1"/>
    <col min="5560" max="5560" width="11.7109375" style="14" customWidth="1"/>
    <col min="5561" max="5561" width="7.28515625" style="14" bestFit="1" customWidth="1"/>
    <col min="5562" max="5562" width="11.7109375" style="14" bestFit="1" customWidth="1"/>
    <col min="5563" max="5563" width="7.28515625" style="14" bestFit="1" customWidth="1"/>
    <col min="5564" max="5564" width="11.7109375" style="14" bestFit="1" customWidth="1"/>
    <col min="5565" max="5565" width="7.28515625" style="14" bestFit="1" customWidth="1"/>
    <col min="5566" max="5566" width="12.7109375" style="14" bestFit="1" customWidth="1"/>
    <col min="5567" max="5567" width="7.28515625" style="14" bestFit="1" customWidth="1"/>
    <col min="5568" max="5568" width="12.7109375" style="14" bestFit="1" customWidth="1"/>
    <col min="5569" max="5569" width="7.28515625" style="14" bestFit="1" customWidth="1"/>
    <col min="5570" max="5570" width="12.7109375" style="14" bestFit="1" customWidth="1"/>
    <col min="5571" max="5571" width="7.28515625" style="14" bestFit="1" customWidth="1"/>
    <col min="5572" max="5572" width="12.7109375" style="14" bestFit="1" customWidth="1"/>
    <col min="5573" max="5573" width="7.28515625" style="14" bestFit="1" customWidth="1"/>
    <col min="5574" max="5574" width="12.7109375" style="14" bestFit="1" customWidth="1"/>
    <col min="5575" max="5575" width="10.85546875" style="14" bestFit="1" customWidth="1"/>
    <col min="5576" max="5576" width="13" style="14" bestFit="1" customWidth="1"/>
    <col min="5577" max="5577" width="7.28515625" style="14" customWidth="1"/>
    <col min="5578" max="5578" width="11.7109375" style="14" bestFit="1" customWidth="1"/>
    <col min="5579" max="5579" width="7.28515625" style="14" customWidth="1"/>
    <col min="5580" max="5580" width="11.7109375" style="14" bestFit="1" customWidth="1"/>
    <col min="5581" max="5581" width="7.28515625" style="14" customWidth="1"/>
    <col min="5582" max="5582" width="11.7109375" style="14" bestFit="1" customWidth="1"/>
    <col min="5583" max="5583" width="7.28515625" style="14" customWidth="1"/>
    <col min="5584" max="5584" width="11.7109375" style="14" bestFit="1" customWidth="1"/>
    <col min="5585" max="5585" width="7.28515625" style="14" bestFit="1" customWidth="1"/>
    <col min="5586" max="5586" width="12.7109375" style="14" bestFit="1" customWidth="1"/>
    <col min="5587" max="5587" width="7.28515625" style="14" customWidth="1"/>
    <col min="5588" max="5588" width="11.7109375" style="14" bestFit="1" customWidth="1"/>
    <col min="5589" max="5589" width="7.28515625" style="14" customWidth="1"/>
    <col min="5590" max="5590" width="11.7109375" style="14" bestFit="1" customWidth="1"/>
    <col min="5591" max="5591" width="7.28515625" style="14" customWidth="1"/>
    <col min="5592" max="5592" width="11.7109375" style="14" bestFit="1" customWidth="1"/>
    <col min="5593" max="5593" width="7.28515625" style="14" customWidth="1"/>
    <col min="5594" max="5594" width="11.7109375" style="14" bestFit="1" customWidth="1"/>
    <col min="5595" max="5595" width="7.28515625" style="14" bestFit="1" customWidth="1"/>
    <col min="5596" max="5596" width="12.7109375" style="14" bestFit="1" customWidth="1"/>
    <col min="5597" max="5597" width="7.28515625" style="14" customWidth="1"/>
    <col min="5598" max="5598" width="11.7109375" style="14" bestFit="1" customWidth="1"/>
    <col min="5599" max="5599" width="7.28515625" style="14" customWidth="1"/>
    <col min="5600" max="5600" width="11.7109375" style="14" bestFit="1" customWidth="1"/>
    <col min="5601" max="5601" width="7.28515625" style="14" customWidth="1"/>
    <col min="5602" max="5602" width="11.7109375" style="14" bestFit="1" customWidth="1"/>
    <col min="5603" max="5603" width="7.28515625" style="14" customWidth="1"/>
    <col min="5604" max="5604" width="11.7109375" style="14" bestFit="1" customWidth="1"/>
    <col min="5605" max="5605" width="7.28515625" style="14" bestFit="1" customWidth="1"/>
    <col min="5606" max="5606" width="12.7109375" style="14" bestFit="1" customWidth="1"/>
    <col min="5607" max="5607" width="7.85546875" style="14" bestFit="1" customWidth="1"/>
    <col min="5608" max="5608" width="12.7109375" style="14" bestFit="1" customWidth="1"/>
    <col min="5609" max="5609" width="7.28515625" style="14" customWidth="1"/>
    <col min="5610" max="5610" width="12.7109375" style="14" bestFit="1" customWidth="1"/>
    <col min="5611" max="5611" width="7.28515625" style="14" customWidth="1"/>
    <col min="5612" max="5612" width="12.7109375" style="14" bestFit="1" customWidth="1"/>
    <col min="5613" max="5613" width="7.28515625" style="14" customWidth="1"/>
    <col min="5614" max="5614" width="13" style="14" customWidth="1"/>
    <col min="5615" max="5615" width="8.7109375" style="14" customWidth="1"/>
    <col min="5616" max="5616" width="16.28515625" style="14" bestFit="1" customWidth="1"/>
    <col min="5617" max="5617" width="7.28515625" style="14" customWidth="1"/>
    <col min="5618" max="5618" width="11.7109375" style="14" bestFit="1" customWidth="1"/>
    <col min="5619" max="5619" width="7.28515625" style="14" customWidth="1"/>
    <col min="5620" max="5620" width="11.7109375" style="14" bestFit="1" customWidth="1"/>
    <col min="5621" max="5621" width="7.28515625" style="14" customWidth="1"/>
    <col min="5622" max="5622" width="10.85546875" style="14" bestFit="1" customWidth="1"/>
    <col min="5623" max="5623" width="7.28515625" style="14" customWidth="1"/>
    <col min="5624" max="5624" width="10.85546875" style="14" bestFit="1" customWidth="1"/>
    <col min="5625" max="5625" width="9.42578125" style="14" bestFit="1" customWidth="1"/>
    <col min="5626" max="5626" width="11.7109375" style="14" bestFit="1" customWidth="1"/>
    <col min="5627" max="5627" width="7.28515625" style="14" customWidth="1"/>
    <col min="5628" max="5628" width="11.7109375" style="14" bestFit="1" customWidth="1"/>
    <col min="5629" max="5629" width="7.28515625" style="14" customWidth="1"/>
    <col min="5630" max="5630" width="11.7109375" style="14" bestFit="1" customWidth="1"/>
    <col min="5631" max="5631" width="7.28515625" style="14" customWidth="1"/>
    <col min="5632" max="5632" width="11.7109375" style="14" customWidth="1"/>
    <col min="5633" max="5633" width="7.28515625" style="14" customWidth="1"/>
    <col min="5634" max="5634" width="11.7109375" style="14" bestFit="1" customWidth="1"/>
    <col min="5635" max="5635" width="9.42578125" style="14" bestFit="1" customWidth="1"/>
    <col min="5636" max="5636" width="11.7109375" style="14" bestFit="1" customWidth="1"/>
    <col min="5637" max="5637" width="7.28515625" style="14" customWidth="1"/>
    <col min="5638" max="5638" width="11.7109375" style="14" bestFit="1" customWidth="1"/>
    <col min="5639" max="5639" width="7.28515625" style="14" customWidth="1"/>
    <col min="5640" max="5640" width="11.7109375" style="14" bestFit="1" customWidth="1"/>
    <col min="5641" max="5641" width="7.28515625" style="14" customWidth="1"/>
    <col min="5642" max="5642" width="11.7109375" style="14" bestFit="1" customWidth="1"/>
    <col min="5643" max="5643" width="7.28515625" style="14" customWidth="1"/>
    <col min="5644" max="5644" width="11.7109375" style="14" bestFit="1" customWidth="1"/>
    <col min="5645" max="5645" width="9.42578125" style="14" bestFit="1" customWidth="1"/>
    <col min="5646" max="5646" width="11.7109375" style="14" bestFit="1" customWidth="1"/>
    <col min="5647" max="5647" width="7.28515625" style="14" customWidth="1"/>
    <col min="5648" max="5648" width="11.7109375" style="14" bestFit="1" customWidth="1"/>
    <col min="5649" max="5649" width="7.28515625" style="14" customWidth="1"/>
    <col min="5650" max="5650" width="11.7109375" style="14" bestFit="1" customWidth="1"/>
    <col min="5651" max="5651" width="7.28515625" style="14" customWidth="1"/>
    <col min="5652" max="5652" width="12" style="14" customWidth="1"/>
    <col min="5653" max="5653" width="7.28515625" style="14" customWidth="1"/>
    <col min="5654" max="5654" width="11.7109375" style="14" bestFit="1" customWidth="1"/>
    <col min="5655" max="5655" width="7.28515625" style="14" customWidth="1"/>
    <col min="5656" max="5656" width="13" style="14" customWidth="1"/>
    <col min="5657" max="5657" width="7.28515625" style="14" customWidth="1"/>
    <col min="5658" max="5658" width="11.7109375" style="14" bestFit="1" customWidth="1"/>
    <col min="5659" max="5659" width="7.28515625" style="14" customWidth="1"/>
    <col min="5660" max="5660" width="11.7109375" style="14" bestFit="1" customWidth="1"/>
    <col min="5661" max="5661" width="7.28515625" style="14" customWidth="1"/>
    <col min="5662" max="5662" width="11.7109375" style="14" bestFit="1" customWidth="1"/>
    <col min="5663" max="5663" width="7.28515625" style="14" customWidth="1"/>
    <col min="5664" max="5664" width="11.7109375" style="14" bestFit="1" customWidth="1"/>
    <col min="5665" max="5665" width="7.28515625" style="14" bestFit="1" customWidth="1"/>
    <col min="5666" max="5666" width="12.7109375" style="14" bestFit="1" customWidth="1"/>
    <col min="5667" max="5667" width="7.28515625" style="14" customWidth="1"/>
    <col min="5668" max="5668" width="11.7109375" style="14" bestFit="1" customWidth="1"/>
    <col min="5669" max="5669" width="7.28515625" style="14" customWidth="1"/>
    <col min="5670" max="5670" width="11.7109375" style="14" bestFit="1" customWidth="1"/>
    <col min="5671" max="5671" width="7.28515625" style="14" customWidth="1"/>
    <col min="5672" max="5672" width="11.7109375" style="14" bestFit="1" customWidth="1"/>
    <col min="5673" max="5673" width="7.28515625" style="14" customWidth="1"/>
    <col min="5674" max="5674" width="11.7109375" style="14" bestFit="1" customWidth="1"/>
    <col min="5675" max="5675" width="7.28515625" style="14" bestFit="1" customWidth="1"/>
    <col min="5676" max="5676" width="12.7109375" style="14" bestFit="1" customWidth="1"/>
    <col min="5677" max="5677" width="7.28515625" style="14" customWidth="1"/>
    <col min="5678" max="5678" width="11.7109375" style="14" bestFit="1" customWidth="1"/>
    <col min="5679" max="5679" width="7.28515625" style="14" customWidth="1"/>
    <col min="5680" max="5680" width="11.7109375" style="14" bestFit="1" customWidth="1"/>
    <col min="5681" max="5681" width="7.28515625" style="14" customWidth="1"/>
    <col min="5682" max="5682" width="11.7109375" style="14" customWidth="1"/>
    <col min="5683" max="5683" width="7.28515625" style="14" customWidth="1"/>
    <col min="5684" max="5684" width="11.7109375" style="14" customWidth="1"/>
    <col min="5685" max="5685" width="7.28515625" style="14" bestFit="1" customWidth="1"/>
    <col min="5686" max="5686" width="12.7109375" style="14" bestFit="1" customWidth="1"/>
    <col min="5687" max="5687" width="7.28515625" style="14" customWidth="1"/>
    <col min="5688" max="5688" width="11.7109375" style="14" customWidth="1"/>
    <col min="5689" max="5689" width="7.28515625" style="14" customWidth="1"/>
    <col min="5690" max="5690" width="11.7109375" style="14" customWidth="1"/>
    <col min="5691" max="5691" width="7.28515625" style="14" customWidth="1"/>
    <col min="5692" max="5692" width="11.7109375" style="14" customWidth="1"/>
    <col min="5693" max="5693" width="7.28515625" style="14" customWidth="1"/>
    <col min="5694" max="5694" width="11.7109375" style="14" bestFit="1" customWidth="1"/>
    <col min="5695" max="5695" width="7.28515625" style="14" customWidth="1"/>
    <col min="5696" max="5696" width="12.7109375" style="14" bestFit="1" customWidth="1"/>
    <col min="5697" max="5697" width="16.28515625" style="14" bestFit="1" customWidth="1"/>
    <col min="5698" max="5700" width="14.5703125" style="14" customWidth="1"/>
    <col min="5701" max="5702" width="15.28515625" style="14" bestFit="1" customWidth="1"/>
    <col min="5703" max="5704" width="14.5703125" style="14" customWidth="1"/>
    <col min="5705" max="5705" width="15.28515625" style="14" bestFit="1" customWidth="1"/>
    <col min="5706" max="5707" width="14.5703125" style="14" customWidth="1"/>
    <col min="5708" max="5708" width="15.28515625" style="14" bestFit="1" customWidth="1"/>
    <col min="5709" max="5710" width="15.28515625" style="14"/>
    <col min="5711" max="5711" width="3.42578125" style="14" bestFit="1" customWidth="1"/>
    <col min="5712" max="5712" width="54.5703125" style="14" customWidth="1"/>
    <col min="5713" max="5713" width="7.28515625" style="14" customWidth="1"/>
    <col min="5714" max="5714" width="12.7109375" style="14" bestFit="1" customWidth="1"/>
    <col min="5715" max="5715" width="7.28515625" style="14" customWidth="1"/>
    <col min="5716" max="5716" width="12.7109375" style="14" bestFit="1" customWidth="1"/>
    <col min="5717" max="5717" width="7.28515625" style="14" customWidth="1"/>
    <col min="5718" max="5718" width="12.7109375" style="14" bestFit="1" customWidth="1"/>
    <col min="5719" max="5719" width="7.28515625" style="14" customWidth="1"/>
    <col min="5720" max="5720" width="12.7109375" style="14" bestFit="1" customWidth="1"/>
    <col min="5721" max="5721" width="7.28515625" style="14" bestFit="1" customWidth="1"/>
    <col min="5722" max="5722" width="12.7109375" style="14" bestFit="1" customWidth="1"/>
    <col min="5723" max="5723" width="7.28515625" style="14" customWidth="1"/>
    <col min="5724" max="5724" width="12.7109375" style="14" bestFit="1" customWidth="1"/>
    <col min="5725" max="5725" width="7.28515625" style="14" bestFit="1" customWidth="1"/>
    <col min="5726" max="5726" width="12.7109375" style="14" bestFit="1" customWidth="1"/>
    <col min="5727" max="5727" width="7.28515625" style="14" customWidth="1"/>
    <col min="5728" max="5728" width="12.7109375" style="14" bestFit="1" customWidth="1"/>
    <col min="5729" max="5729" width="7.28515625" style="14" customWidth="1"/>
    <col min="5730" max="5730" width="12.7109375" style="14" bestFit="1" customWidth="1"/>
    <col min="5731" max="5731" width="7.28515625" style="14" bestFit="1" customWidth="1"/>
    <col min="5732" max="5732" width="13" style="14" customWidth="1"/>
    <col min="5733" max="5733" width="7.28515625" style="14" customWidth="1"/>
    <col min="5734" max="5734" width="12.7109375" style="14" bestFit="1" customWidth="1"/>
    <col min="5735" max="5735" width="7.28515625" style="14" customWidth="1"/>
    <col min="5736" max="5736" width="12.7109375" style="14" bestFit="1" customWidth="1"/>
    <col min="5737" max="5737" width="7.28515625" style="14" customWidth="1"/>
    <col min="5738" max="5738" width="12.7109375" style="14" bestFit="1" customWidth="1"/>
    <col min="5739" max="5739" width="7.28515625" style="14" customWidth="1"/>
    <col min="5740" max="5740" width="12.7109375" style="14" bestFit="1" customWidth="1"/>
    <col min="5741" max="5741" width="7.28515625" style="14" bestFit="1" customWidth="1"/>
    <col min="5742" max="5742" width="12.7109375" style="14" bestFit="1" customWidth="1"/>
    <col min="5743" max="5743" width="7.28515625" style="14" bestFit="1" customWidth="1"/>
    <col min="5744" max="5744" width="12.7109375" style="14" bestFit="1" customWidth="1"/>
    <col min="5745" max="5745" width="7.28515625" style="14" bestFit="1" customWidth="1"/>
    <col min="5746" max="5746" width="12.7109375" style="14" bestFit="1" customWidth="1"/>
    <col min="5747" max="5747" width="7.28515625" style="14" bestFit="1" customWidth="1"/>
    <col min="5748" max="5748" width="12.7109375" style="14" bestFit="1" customWidth="1"/>
    <col min="5749" max="5749" width="7.28515625" style="14" bestFit="1" customWidth="1"/>
    <col min="5750" max="5750" width="12.7109375" style="14" bestFit="1" customWidth="1"/>
    <col min="5751" max="5751" width="9.7109375" style="14" bestFit="1" customWidth="1"/>
    <col min="5752" max="5752" width="14.28515625" style="14" bestFit="1" customWidth="1"/>
    <col min="5753" max="5753" width="7.28515625" style="14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customWidth="1"/>
    <col min="5758" max="5758" width="11.7109375" style="14" bestFit="1" customWidth="1"/>
    <col min="5759" max="5759" width="7.28515625" style="14" customWidth="1"/>
    <col min="5760" max="5760" width="11.7109375" style="14" bestFit="1" customWidth="1"/>
    <col min="5761" max="5761" width="7.28515625" style="14" bestFit="1" customWidth="1"/>
    <col min="5762" max="5762" width="12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customWidth="1"/>
    <col min="5768" max="5768" width="11.7109375" style="14" bestFit="1" customWidth="1"/>
    <col min="5769" max="5769" width="7.28515625" style="14" customWidth="1"/>
    <col min="5770" max="5770" width="11.7109375" style="14" bestFit="1" customWidth="1"/>
    <col min="5771" max="5771" width="7.28515625" style="14" bestFit="1" customWidth="1"/>
    <col min="5772" max="5772" width="12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customWidth="1"/>
    <col min="5776" max="5776" width="11.7109375" style="14" bestFit="1" customWidth="1"/>
    <col min="5777" max="5777" width="7.28515625" style="14" customWidth="1"/>
    <col min="5778" max="5778" width="11.7109375" style="14" bestFit="1" customWidth="1"/>
    <col min="5779" max="5779" width="7.28515625" style="14" customWidth="1"/>
    <col min="5780" max="5780" width="11.7109375" style="14" bestFit="1" customWidth="1"/>
    <col min="5781" max="5781" width="7.28515625" style="14" bestFit="1" customWidth="1"/>
    <col min="5782" max="5782" width="12.7109375" style="14" bestFit="1" customWidth="1"/>
    <col min="5783" max="5783" width="7.28515625" style="14" customWidth="1"/>
    <col min="5784" max="5784" width="12.7109375" style="14" bestFit="1" customWidth="1"/>
    <col min="5785" max="5785" width="7.28515625" style="14" customWidth="1"/>
    <col min="5786" max="5786" width="12.7109375" style="14" bestFit="1" customWidth="1"/>
    <col min="5787" max="5787" width="7.28515625" style="14" customWidth="1"/>
    <col min="5788" max="5788" width="12.7109375" style="14" bestFit="1" customWidth="1"/>
    <col min="5789" max="5789" width="7.28515625" style="14" customWidth="1"/>
    <col min="5790" max="5790" width="12.7109375" style="14" bestFit="1" customWidth="1"/>
    <col min="5791" max="5791" width="7.28515625" style="14" customWidth="1"/>
    <col min="5792" max="5792" width="12.7109375" style="14" bestFit="1" customWidth="1"/>
    <col min="5793" max="5793" width="7.28515625" style="14" bestFit="1" customWidth="1"/>
    <col min="5794" max="5794" width="11.7109375" style="14" bestFit="1" customWidth="1"/>
    <col min="5795" max="5795" width="7.28515625" style="14" bestFit="1" customWidth="1"/>
    <col min="5796" max="5796" width="11.7109375" style="14" bestFit="1" customWidth="1"/>
    <col min="5797" max="5797" width="7.28515625" style="14" bestFit="1" customWidth="1"/>
    <col min="5798" max="5798" width="11.7109375" style="14" bestFit="1" customWidth="1"/>
    <col min="5799" max="5799" width="7.28515625" style="14" bestFit="1" customWidth="1"/>
    <col min="5800" max="5800" width="11.7109375" style="14" bestFit="1" customWidth="1"/>
    <col min="5801" max="5801" width="7.28515625" style="14" bestFit="1" customWidth="1"/>
    <col min="5802" max="5802" width="12.7109375" style="14" bestFit="1" customWidth="1"/>
    <col min="5803" max="5803" width="7.28515625" style="14" bestFit="1" customWidth="1"/>
    <col min="5804" max="5804" width="11.7109375" style="14" bestFit="1" customWidth="1"/>
    <col min="5805" max="5805" width="7.28515625" style="14" bestFit="1" customWidth="1"/>
    <col min="5806" max="5806" width="11.7109375" style="14" bestFit="1" customWidth="1"/>
    <col min="5807" max="5807" width="7.28515625" style="14" bestFit="1" customWidth="1"/>
    <col min="5808" max="5808" width="11.7109375" style="14" bestFit="1" customWidth="1"/>
    <col min="5809" max="5809" width="7.28515625" style="14" bestFit="1" customWidth="1"/>
    <col min="5810" max="5810" width="11.7109375" style="14" bestFit="1" customWidth="1"/>
    <col min="5811" max="5811" width="7.28515625" style="14" bestFit="1" customWidth="1"/>
    <col min="5812" max="5812" width="12.7109375" style="14" bestFit="1" customWidth="1"/>
    <col min="5813" max="5813" width="7.28515625" style="14" bestFit="1" customWidth="1"/>
    <col min="5814" max="5814" width="11.7109375" style="14" customWidth="1"/>
    <col min="5815" max="5815" width="7.28515625" style="14" bestFit="1" customWidth="1"/>
    <col min="5816" max="5816" width="11.7109375" style="14" customWidth="1"/>
    <col min="5817" max="5817" width="7.28515625" style="14" bestFit="1" customWidth="1"/>
    <col min="5818" max="5818" width="11.7109375" style="14" bestFit="1" customWidth="1"/>
    <col min="5819" max="5819" width="7.28515625" style="14" bestFit="1" customWidth="1"/>
    <col min="5820" max="5820" width="11.7109375" style="14" bestFit="1" customWidth="1"/>
    <col min="5821" max="5821" width="7.28515625" style="14" bestFit="1" customWidth="1"/>
    <col min="5822" max="5822" width="12.7109375" style="14" bestFit="1" customWidth="1"/>
    <col min="5823" max="5823" width="7.28515625" style="14" bestFit="1" customWidth="1"/>
    <col min="5824" max="5824" width="12.7109375" style="14" bestFit="1" customWidth="1"/>
    <col min="5825" max="5825" width="7.28515625" style="14" bestFit="1" customWidth="1"/>
    <col min="5826" max="5826" width="12.7109375" style="14" bestFit="1" customWidth="1"/>
    <col min="5827" max="5827" width="7.28515625" style="14" bestFit="1" customWidth="1"/>
    <col min="5828" max="5828" width="12.7109375" style="14" bestFit="1" customWidth="1"/>
    <col min="5829" max="5829" width="7.28515625" style="14" bestFit="1" customWidth="1"/>
    <col min="5830" max="5830" width="12.7109375" style="14" bestFit="1" customWidth="1"/>
    <col min="5831" max="5831" width="10.85546875" style="14" bestFit="1" customWidth="1"/>
    <col min="5832" max="5832" width="13" style="14" bestFit="1" customWidth="1"/>
    <col min="5833" max="5833" width="7.28515625" style="14" customWidth="1"/>
    <col min="5834" max="5834" width="11.7109375" style="14" bestFit="1" customWidth="1"/>
    <col min="5835" max="5835" width="7.28515625" style="14" customWidth="1"/>
    <col min="5836" max="5836" width="11.7109375" style="14" bestFit="1" customWidth="1"/>
    <col min="5837" max="5837" width="7.28515625" style="14" customWidth="1"/>
    <col min="5838" max="5838" width="11.7109375" style="14" bestFit="1" customWidth="1"/>
    <col min="5839" max="5839" width="7.28515625" style="14" customWidth="1"/>
    <col min="5840" max="5840" width="11.7109375" style="14" bestFit="1" customWidth="1"/>
    <col min="5841" max="5841" width="7.28515625" style="14" bestFit="1" customWidth="1"/>
    <col min="5842" max="5842" width="12.7109375" style="14" bestFit="1" customWidth="1"/>
    <col min="5843" max="5843" width="7.28515625" style="14" customWidth="1"/>
    <col min="5844" max="5844" width="11.7109375" style="14" bestFit="1" customWidth="1"/>
    <col min="5845" max="5845" width="7.28515625" style="14" customWidth="1"/>
    <col min="5846" max="5846" width="11.7109375" style="14" bestFit="1" customWidth="1"/>
    <col min="5847" max="5847" width="7.28515625" style="14" customWidth="1"/>
    <col min="5848" max="5848" width="11.7109375" style="14" bestFit="1" customWidth="1"/>
    <col min="5849" max="5849" width="7.28515625" style="14" customWidth="1"/>
    <col min="5850" max="5850" width="11.7109375" style="14" bestFit="1" customWidth="1"/>
    <col min="5851" max="5851" width="7.28515625" style="14" bestFit="1" customWidth="1"/>
    <col min="5852" max="5852" width="12.7109375" style="14" bestFit="1" customWidth="1"/>
    <col min="5853" max="5853" width="7.28515625" style="14" customWidth="1"/>
    <col min="5854" max="5854" width="11.7109375" style="14" bestFit="1" customWidth="1"/>
    <col min="5855" max="5855" width="7.28515625" style="14" customWidth="1"/>
    <col min="5856" max="5856" width="11.7109375" style="14" bestFit="1" customWidth="1"/>
    <col min="5857" max="5857" width="7.28515625" style="14" customWidth="1"/>
    <col min="5858" max="5858" width="11.7109375" style="14" bestFit="1" customWidth="1"/>
    <col min="5859" max="5859" width="7.28515625" style="14" customWidth="1"/>
    <col min="5860" max="5860" width="11.7109375" style="14" bestFit="1" customWidth="1"/>
    <col min="5861" max="5861" width="7.28515625" style="14" bestFit="1" customWidth="1"/>
    <col min="5862" max="5862" width="12.7109375" style="14" bestFit="1" customWidth="1"/>
    <col min="5863" max="5863" width="7.85546875" style="14" bestFit="1" customWidth="1"/>
    <col min="5864" max="5864" width="12.7109375" style="14" bestFit="1" customWidth="1"/>
    <col min="5865" max="5865" width="7.28515625" style="14" customWidth="1"/>
    <col min="5866" max="5866" width="12.7109375" style="14" bestFit="1" customWidth="1"/>
    <col min="5867" max="5867" width="7.28515625" style="14" customWidth="1"/>
    <col min="5868" max="5868" width="12.7109375" style="14" bestFit="1" customWidth="1"/>
    <col min="5869" max="5869" width="7.28515625" style="14" customWidth="1"/>
    <col min="5870" max="5870" width="13" style="14" customWidth="1"/>
    <col min="5871" max="5871" width="8.7109375" style="14" customWidth="1"/>
    <col min="5872" max="5872" width="16.28515625" style="14" bestFit="1" customWidth="1"/>
    <col min="5873" max="5873" width="7.28515625" style="14" customWidth="1"/>
    <col min="5874" max="5874" width="11.7109375" style="14" bestFit="1" customWidth="1"/>
    <col min="5875" max="5875" width="7.28515625" style="14" customWidth="1"/>
    <col min="5876" max="5876" width="11.7109375" style="14" bestFit="1" customWidth="1"/>
    <col min="5877" max="5877" width="7.28515625" style="14" customWidth="1"/>
    <col min="5878" max="5878" width="10.85546875" style="14" bestFit="1" customWidth="1"/>
    <col min="5879" max="5879" width="7.28515625" style="14" customWidth="1"/>
    <col min="5880" max="5880" width="10.85546875" style="14" bestFit="1" customWidth="1"/>
    <col min="5881" max="5881" width="9.42578125" style="14" bestFit="1" customWidth="1"/>
    <col min="5882" max="5882" width="11.7109375" style="14" bestFit="1" customWidth="1"/>
    <col min="5883" max="5883" width="7.28515625" style="14" customWidth="1"/>
    <col min="5884" max="5884" width="11.7109375" style="14" bestFit="1" customWidth="1"/>
    <col min="5885" max="5885" width="7.28515625" style="14" customWidth="1"/>
    <col min="5886" max="5886" width="11.7109375" style="14" bestFit="1" customWidth="1"/>
    <col min="5887" max="5887" width="7.28515625" style="14" customWidth="1"/>
    <col min="5888" max="5888" width="11.7109375" style="14" customWidth="1"/>
    <col min="5889" max="5889" width="7.28515625" style="14" customWidth="1"/>
    <col min="5890" max="5890" width="11.7109375" style="14" bestFit="1" customWidth="1"/>
    <col min="5891" max="5891" width="9.42578125" style="14" bestFit="1" customWidth="1"/>
    <col min="5892" max="5892" width="11.7109375" style="14" bestFit="1" customWidth="1"/>
    <col min="5893" max="5893" width="7.28515625" style="14" customWidth="1"/>
    <col min="5894" max="5894" width="11.7109375" style="14" bestFit="1" customWidth="1"/>
    <col min="5895" max="5895" width="7.28515625" style="14" customWidth="1"/>
    <col min="5896" max="5896" width="11.7109375" style="14" bestFit="1" customWidth="1"/>
    <col min="5897" max="5897" width="7.28515625" style="14" customWidth="1"/>
    <col min="5898" max="5898" width="11.7109375" style="14" bestFit="1" customWidth="1"/>
    <col min="5899" max="5899" width="7.28515625" style="14" customWidth="1"/>
    <col min="5900" max="5900" width="11.7109375" style="14" bestFit="1" customWidth="1"/>
    <col min="5901" max="5901" width="9.42578125" style="14" bestFit="1" customWidth="1"/>
    <col min="5902" max="5902" width="11.7109375" style="14" bestFit="1" customWidth="1"/>
    <col min="5903" max="5903" width="7.28515625" style="14" customWidth="1"/>
    <col min="5904" max="5904" width="11.7109375" style="14" bestFit="1" customWidth="1"/>
    <col min="5905" max="5905" width="7.28515625" style="14" customWidth="1"/>
    <col min="5906" max="5906" width="11.7109375" style="14" bestFit="1" customWidth="1"/>
    <col min="5907" max="5907" width="7.28515625" style="14" customWidth="1"/>
    <col min="5908" max="5908" width="12" style="14" customWidth="1"/>
    <col min="5909" max="5909" width="7.28515625" style="14" customWidth="1"/>
    <col min="5910" max="5910" width="11.7109375" style="14" bestFit="1" customWidth="1"/>
    <col min="5911" max="5911" width="7.28515625" style="14" customWidth="1"/>
    <col min="5912" max="5912" width="13" style="14" customWidth="1"/>
    <col min="5913" max="5913" width="7.28515625" style="14" customWidth="1"/>
    <col min="5914" max="5914" width="11.7109375" style="14" bestFit="1" customWidth="1"/>
    <col min="5915" max="5915" width="7.28515625" style="14" customWidth="1"/>
    <col min="5916" max="5916" width="11.7109375" style="14" bestFit="1" customWidth="1"/>
    <col min="5917" max="5917" width="7.28515625" style="14" customWidth="1"/>
    <col min="5918" max="5918" width="11.7109375" style="14" bestFit="1" customWidth="1"/>
    <col min="5919" max="5919" width="7.28515625" style="14" customWidth="1"/>
    <col min="5920" max="5920" width="11.7109375" style="14" bestFit="1" customWidth="1"/>
    <col min="5921" max="5921" width="7.28515625" style="14" bestFit="1" customWidth="1"/>
    <col min="5922" max="5922" width="12.7109375" style="14" bestFit="1" customWidth="1"/>
    <col min="5923" max="5923" width="7.28515625" style="14" customWidth="1"/>
    <col min="5924" max="5924" width="11.7109375" style="14" bestFit="1" customWidth="1"/>
    <col min="5925" max="5925" width="7.28515625" style="14" customWidth="1"/>
    <col min="5926" max="5926" width="11.7109375" style="14" bestFit="1" customWidth="1"/>
    <col min="5927" max="5927" width="7.28515625" style="14" customWidth="1"/>
    <col min="5928" max="5928" width="11.7109375" style="14" bestFit="1" customWidth="1"/>
    <col min="5929" max="5929" width="7.28515625" style="14" customWidth="1"/>
    <col min="5930" max="5930" width="11.7109375" style="14" bestFit="1" customWidth="1"/>
    <col min="5931" max="5931" width="7.28515625" style="14" bestFit="1" customWidth="1"/>
    <col min="5932" max="5932" width="12.7109375" style="14" bestFit="1" customWidth="1"/>
    <col min="5933" max="5933" width="7.28515625" style="14" customWidth="1"/>
    <col min="5934" max="5934" width="11.7109375" style="14" bestFit="1" customWidth="1"/>
    <col min="5935" max="5935" width="7.28515625" style="14" customWidth="1"/>
    <col min="5936" max="5936" width="11.7109375" style="14" bestFit="1" customWidth="1"/>
    <col min="5937" max="5937" width="7.28515625" style="14" customWidth="1"/>
    <col min="5938" max="5938" width="11.7109375" style="14" customWidth="1"/>
    <col min="5939" max="5939" width="7.28515625" style="14" customWidth="1"/>
    <col min="5940" max="5940" width="11.7109375" style="14" customWidth="1"/>
    <col min="5941" max="5941" width="7.28515625" style="14" bestFit="1" customWidth="1"/>
    <col min="5942" max="5942" width="12.7109375" style="14" bestFit="1" customWidth="1"/>
    <col min="5943" max="5943" width="7.28515625" style="14" customWidth="1"/>
    <col min="5944" max="5944" width="11.7109375" style="14" customWidth="1"/>
    <col min="5945" max="5945" width="7.28515625" style="14" customWidth="1"/>
    <col min="5946" max="5946" width="11.7109375" style="14" customWidth="1"/>
    <col min="5947" max="5947" width="7.28515625" style="14" customWidth="1"/>
    <col min="5948" max="5948" width="11.7109375" style="14" customWidth="1"/>
    <col min="5949" max="5949" width="7.28515625" style="14" customWidth="1"/>
    <col min="5950" max="5950" width="11.7109375" style="14" bestFit="1" customWidth="1"/>
    <col min="5951" max="5951" width="7.28515625" style="14" customWidth="1"/>
    <col min="5952" max="5952" width="12.7109375" style="14" bestFit="1" customWidth="1"/>
    <col min="5953" max="5953" width="16.28515625" style="14" bestFit="1" customWidth="1"/>
    <col min="5954" max="5956" width="14.5703125" style="14" customWidth="1"/>
    <col min="5957" max="5958" width="15.28515625" style="14" bestFit="1" customWidth="1"/>
    <col min="5959" max="5960" width="14.5703125" style="14" customWidth="1"/>
    <col min="5961" max="5961" width="15.28515625" style="14" bestFit="1" customWidth="1"/>
    <col min="5962" max="5963" width="14.5703125" style="14" customWidth="1"/>
    <col min="5964" max="5964" width="15.28515625" style="14" bestFit="1" customWidth="1"/>
    <col min="5965" max="5966" width="15.28515625" style="14"/>
    <col min="5967" max="5967" width="3.42578125" style="14" bestFit="1" customWidth="1"/>
    <col min="5968" max="5968" width="54.5703125" style="14" customWidth="1"/>
    <col min="5969" max="5969" width="7.28515625" style="14" customWidth="1"/>
    <col min="5970" max="5970" width="12.7109375" style="14" bestFit="1" customWidth="1"/>
    <col min="5971" max="5971" width="7.28515625" style="14" customWidth="1"/>
    <col min="5972" max="5972" width="12.7109375" style="14" bestFit="1" customWidth="1"/>
    <col min="5973" max="5973" width="7.28515625" style="14" customWidth="1"/>
    <col min="5974" max="5974" width="12.7109375" style="14" bestFit="1" customWidth="1"/>
    <col min="5975" max="5975" width="7.28515625" style="14" customWidth="1"/>
    <col min="5976" max="5976" width="12.7109375" style="14" bestFit="1" customWidth="1"/>
    <col min="5977" max="5977" width="7.28515625" style="14" bestFit="1" customWidth="1"/>
    <col min="5978" max="5978" width="12.7109375" style="14" bestFit="1" customWidth="1"/>
    <col min="5979" max="5979" width="7.28515625" style="14" customWidth="1"/>
    <col min="5980" max="5980" width="12.7109375" style="14" bestFit="1" customWidth="1"/>
    <col min="5981" max="5981" width="7.28515625" style="14" bestFit="1" customWidth="1"/>
    <col min="5982" max="5982" width="12.7109375" style="14" bestFit="1" customWidth="1"/>
    <col min="5983" max="5983" width="7.28515625" style="14" customWidth="1"/>
    <col min="5984" max="5984" width="12.7109375" style="14" bestFit="1" customWidth="1"/>
    <col min="5985" max="5985" width="7.28515625" style="14" customWidth="1"/>
    <col min="5986" max="5986" width="12.7109375" style="14" bestFit="1" customWidth="1"/>
    <col min="5987" max="5987" width="7.28515625" style="14" bestFit="1" customWidth="1"/>
    <col min="5988" max="5988" width="13" style="14" customWidth="1"/>
    <col min="5989" max="5989" width="7.28515625" style="14" customWidth="1"/>
    <col min="5990" max="5990" width="12.7109375" style="14" bestFit="1" customWidth="1"/>
    <col min="5991" max="5991" width="7.28515625" style="14" customWidth="1"/>
    <col min="5992" max="5992" width="12.7109375" style="14" bestFit="1" customWidth="1"/>
    <col min="5993" max="5993" width="7.28515625" style="14" customWidth="1"/>
    <col min="5994" max="5994" width="12.7109375" style="14" bestFit="1" customWidth="1"/>
    <col min="5995" max="5995" width="7.28515625" style="14" customWidth="1"/>
    <col min="5996" max="5996" width="12.7109375" style="14" bestFit="1" customWidth="1"/>
    <col min="5997" max="5997" width="7.28515625" style="14" bestFit="1" customWidth="1"/>
    <col min="5998" max="5998" width="12.7109375" style="14" bestFit="1" customWidth="1"/>
    <col min="5999" max="5999" width="7.28515625" style="14" bestFit="1" customWidth="1"/>
    <col min="6000" max="6000" width="12.7109375" style="14" bestFit="1" customWidth="1"/>
    <col min="6001" max="6001" width="7.28515625" style="14" bestFit="1" customWidth="1"/>
    <col min="6002" max="6002" width="12.7109375" style="14" bestFit="1" customWidth="1"/>
    <col min="6003" max="6003" width="7.28515625" style="14" bestFit="1" customWidth="1"/>
    <col min="6004" max="6004" width="12.7109375" style="14" bestFit="1" customWidth="1"/>
    <col min="6005" max="6005" width="7.28515625" style="14" bestFit="1" customWidth="1"/>
    <col min="6006" max="6006" width="12.7109375" style="14" bestFit="1" customWidth="1"/>
    <col min="6007" max="6007" width="9.7109375" style="14" bestFit="1" customWidth="1"/>
    <col min="6008" max="6008" width="14.28515625" style="14" bestFit="1" customWidth="1"/>
    <col min="6009" max="6009" width="7.28515625" style="14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customWidth="1"/>
    <col min="6014" max="6014" width="11.7109375" style="14" bestFit="1" customWidth="1"/>
    <col min="6015" max="6015" width="7.28515625" style="14" customWidth="1"/>
    <col min="6016" max="6016" width="11.7109375" style="14" bestFit="1" customWidth="1"/>
    <col min="6017" max="6017" width="7.28515625" style="14" bestFit="1" customWidth="1"/>
    <col min="6018" max="6018" width="12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customWidth="1"/>
    <col min="6024" max="6024" width="11.7109375" style="14" bestFit="1" customWidth="1"/>
    <col min="6025" max="6025" width="7.28515625" style="14" customWidth="1"/>
    <col min="6026" max="6026" width="11.7109375" style="14" bestFit="1" customWidth="1"/>
    <col min="6027" max="6027" width="7.28515625" style="14" bestFit="1" customWidth="1"/>
    <col min="6028" max="6028" width="12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customWidth="1"/>
    <col min="6032" max="6032" width="11.7109375" style="14" bestFit="1" customWidth="1"/>
    <col min="6033" max="6033" width="7.28515625" style="14" customWidth="1"/>
    <col min="6034" max="6034" width="11.7109375" style="14" bestFit="1" customWidth="1"/>
    <col min="6035" max="6035" width="7.28515625" style="14" customWidth="1"/>
    <col min="6036" max="6036" width="11.7109375" style="14" bestFit="1" customWidth="1"/>
    <col min="6037" max="6037" width="7.28515625" style="14" bestFit="1" customWidth="1"/>
    <col min="6038" max="6038" width="12.7109375" style="14" bestFit="1" customWidth="1"/>
    <col min="6039" max="6039" width="7.28515625" style="14" customWidth="1"/>
    <col min="6040" max="6040" width="12.7109375" style="14" bestFit="1" customWidth="1"/>
    <col min="6041" max="6041" width="7.28515625" style="14" customWidth="1"/>
    <col min="6042" max="6042" width="12.7109375" style="14" bestFit="1" customWidth="1"/>
    <col min="6043" max="6043" width="7.28515625" style="14" customWidth="1"/>
    <col min="6044" max="6044" width="12.7109375" style="14" bestFit="1" customWidth="1"/>
    <col min="6045" max="6045" width="7.28515625" style="14" customWidth="1"/>
    <col min="6046" max="6046" width="12.7109375" style="14" bestFit="1" customWidth="1"/>
    <col min="6047" max="6047" width="7.28515625" style="14" customWidth="1"/>
    <col min="6048" max="6048" width="12.7109375" style="14" bestFit="1" customWidth="1"/>
    <col min="6049" max="6049" width="7.28515625" style="14" bestFit="1" customWidth="1"/>
    <col min="6050" max="6050" width="11.7109375" style="14" bestFit="1" customWidth="1"/>
    <col min="6051" max="6051" width="7.28515625" style="14" bestFit="1" customWidth="1"/>
    <col min="6052" max="6052" width="11.7109375" style="14" bestFit="1" customWidth="1"/>
    <col min="6053" max="6053" width="7.28515625" style="14" bestFit="1" customWidth="1"/>
    <col min="6054" max="6054" width="11.7109375" style="14" bestFit="1" customWidth="1"/>
    <col min="6055" max="6055" width="7.28515625" style="14" bestFit="1" customWidth="1"/>
    <col min="6056" max="6056" width="11.7109375" style="14" bestFit="1" customWidth="1"/>
    <col min="6057" max="6057" width="7.28515625" style="14" bestFit="1" customWidth="1"/>
    <col min="6058" max="6058" width="12.7109375" style="14" bestFit="1" customWidth="1"/>
    <col min="6059" max="6059" width="7.28515625" style="14" bestFit="1" customWidth="1"/>
    <col min="6060" max="6060" width="11.7109375" style="14" bestFit="1" customWidth="1"/>
    <col min="6061" max="6061" width="7.28515625" style="14" bestFit="1" customWidth="1"/>
    <col min="6062" max="6062" width="11.7109375" style="14" bestFit="1" customWidth="1"/>
    <col min="6063" max="6063" width="7.28515625" style="14" bestFit="1" customWidth="1"/>
    <col min="6064" max="6064" width="11.7109375" style="14" bestFit="1" customWidth="1"/>
    <col min="6065" max="6065" width="7.28515625" style="14" bestFit="1" customWidth="1"/>
    <col min="6066" max="6066" width="11.7109375" style="14" bestFit="1" customWidth="1"/>
    <col min="6067" max="6067" width="7.28515625" style="14" bestFit="1" customWidth="1"/>
    <col min="6068" max="6068" width="12.7109375" style="14" bestFit="1" customWidth="1"/>
    <col min="6069" max="6069" width="7.28515625" style="14" bestFit="1" customWidth="1"/>
    <col min="6070" max="6070" width="11.7109375" style="14" customWidth="1"/>
    <col min="6071" max="6071" width="7.28515625" style="14" bestFit="1" customWidth="1"/>
    <col min="6072" max="6072" width="11.7109375" style="14" customWidth="1"/>
    <col min="6073" max="6073" width="7.28515625" style="14" bestFit="1" customWidth="1"/>
    <col min="6074" max="6074" width="11.7109375" style="14" bestFit="1" customWidth="1"/>
    <col min="6075" max="6075" width="7.28515625" style="14" bestFit="1" customWidth="1"/>
    <col min="6076" max="6076" width="11.7109375" style="14" bestFit="1" customWidth="1"/>
    <col min="6077" max="6077" width="7.28515625" style="14" bestFit="1" customWidth="1"/>
    <col min="6078" max="6078" width="12.7109375" style="14" bestFit="1" customWidth="1"/>
    <col min="6079" max="6079" width="7.28515625" style="14" bestFit="1" customWidth="1"/>
    <col min="6080" max="6080" width="12.7109375" style="14" bestFit="1" customWidth="1"/>
    <col min="6081" max="6081" width="7.28515625" style="14" bestFit="1" customWidth="1"/>
    <col min="6082" max="6082" width="12.7109375" style="14" bestFit="1" customWidth="1"/>
    <col min="6083" max="6083" width="7.28515625" style="14" bestFit="1" customWidth="1"/>
    <col min="6084" max="6084" width="12.7109375" style="14" bestFit="1" customWidth="1"/>
    <col min="6085" max="6085" width="7.28515625" style="14" bestFit="1" customWidth="1"/>
    <col min="6086" max="6086" width="12.7109375" style="14" bestFit="1" customWidth="1"/>
    <col min="6087" max="6087" width="10.85546875" style="14" bestFit="1" customWidth="1"/>
    <col min="6088" max="6088" width="13" style="14" bestFit="1" customWidth="1"/>
    <col min="6089" max="6089" width="7.28515625" style="14" customWidth="1"/>
    <col min="6090" max="6090" width="11.7109375" style="14" bestFit="1" customWidth="1"/>
    <col min="6091" max="6091" width="7.28515625" style="14" customWidth="1"/>
    <col min="6092" max="6092" width="11.7109375" style="14" bestFit="1" customWidth="1"/>
    <col min="6093" max="6093" width="7.28515625" style="14" customWidth="1"/>
    <col min="6094" max="6094" width="11.7109375" style="14" bestFit="1" customWidth="1"/>
    <col min="6095" max="6095" width="7.28515625" style="14" customWidth="1"/>
    <col min="6096" max="6096" width="11.7109375" style="14" bestFit="1" customWidth="1"/>
    <col min="6097" max="6097" width="7.28515625" style="14" bestFit="1" customWidth="1"/>
    <col min="6098" max="6098" width="12.7109375" style="14" bestFit="1" customWidth="1"/>
    <col min="6099" max="6099" width="7.28515625" style="14" customWidth="1"/>
    <col min="6100" max="6100" width="11.7109375" style="14" bestFit="1" customWidth="1"/>
    <col min="6101" max="6101" width="7.28515625" style="14" customWidth="1"/>
    <col min="6102" max="6102" width="11.7109375" style="14" bestFit="1" customWidth="1"/>
    <col min="6103" max="6103" width="7.28515625" style="14" customWidth="1"/>
    <col min="6104" max="6104" width="11.7109375" style="14" bestFit="1" customWidth="1"/>
    <col min="6105" max="6105" width="7.28515625" style="14" customWidth="1"/>
    <col min="6106" max="6106" width="11.7109375" style="14" bestFit="1" customWidth="1"/>
    <col min="6107" max="6107" width="7.28515625" style="14" bestFit="1" customWidth="1"/>
    <col min="6108" max="6108" width="12.7109375" style="14" bestFit="1" customWidth="1"/>
    <col min="6109" max="6109" width="7.28515625" style="14" customWidth="1"/>
    <col min="6110" max="6110" width="11.7109375" style="14" bestFit="1" customWidth="1"/>
    <col min="6111" max="6111" width="7.28515625" style="14" customWidth="1"/>
    <col min="6112" max="6112" width="11.7109375" style="14" bestFit="1" customWidth="1"/>
    <col min="6113" max="6113" width="7.28515625" style="14" customWidth="1"/>
    <col min="6114" max="6114" width="11.7109375" style="14" bestFit="1" customWidth="1"/>
    <col min="6115" max="6115" width="7.28515625" style="14" customWidth="1"/>
    <col min="6116" max="6116" width="11.7109375" style="14" bestFit="1" customWidth="1"/>
    <col min="6117" max="6117" width="7.28515625" style="14" bestFit="1" customWidth="1"/>
    <col min="6118" max="6118" width="12.7109375" style="14" bestFit="1" customWidth="1"/>
    <col min="6119" max="6119" width="7.85546875" style="14" bestFit="1" customWidth="1"/>
    <col min="6120" max="6120" width="12.7109375" style="14" bestFit="1" customWidth="1"/>
    <col min="6121" max="6121" width="7.28515625" style="14" customWidth="1"/>
    <col min="6122" max="6122" width="12.7109375" style="14" bestFit="1" customWidth="1"/>
    <col min="6123" max="6123" width="7.28515625" style="14" customWidth="1"/>
    <col min="6124" max="6124" width="12.7109375" style="14" bestFit="1" customWidth="1"/>
    <col min="6125" max="6125" width="7.28515625" style="14" customWidth="1"/>
    <col min="6126" max="6126" width="13" style="14" customWidth="1"/>
    <col min="6127" max="6127" width="8.7109375" style="14" customWidth="1"/>
    <col min="6128" max="6128" width="16.28515625" style="14" bestFit="1" customWidth="1"/>
    <col min="6129" max="6129" width="7.28515625" style="14" customWidth="1"/>
    <col min="6130" max="6130" width="11.7109375" style="14" bestFit="1" customWidth="1"/>
    <col min="6131" max="6131" width="7.28515625" style="14" customWidth="1"/>
    <col min="6132" max="6132" width="11.7109375" style="14" bestFit="1" customWidth="1"/>
    <col min="6133" max="6133" width="7.28515625" style="14" customWidth="1"/>
    <col min="6134" max="6134" width="10.85546875" style="14" bestFit="1" customWidth="1"/>
    <col min="6135" max="6135" width="7.28515625" style="14" customWidth="1"/>
    <col min="6136" max="6136" width="10.85546875" style="14" bestFit="1" customWidth="1"/>
    <col min="6137" max="6137" width="9.42578125" style="14" bestFit="1" customWidth="1"/>
    <col min="6138" max="6138" width="11.7109375" style="14" bestFit="1" customWidth="1"/>
    <col min="6139" max="6139" width="7.28515625" style="14" customWidth="1"/>
    <col min="6140" max="6140" width="11.7109375" style="14" bestFit="1" customWidth="1"/>
    <col min="6141" max="6141" width="7.28515625" style="14" customWidth="1"/>
    <col min="6142" max="6142" width="11.7109375" style="14" bestFit="1" customWidth="1"/>
    <col min="6143" max="6143" width="7.28515625" style="14" customWidth="1"/>
    <col min="6144" max="6144" width="11.7109375" style="14" customWidth="1"/>
    <col min="6145" max="6145" width="7.28515625" style="14" customWidth="1"/>
    <col min="6146" max="6146" width="11.7109375" style="14" bestFit="1" customWidth="1"/>
    <col min="6147" max="6147" width="9.42578125" style="14" bestFit="1" customWidth="1"/>
    <col min="6148" max="6148" width="11.7109375" style="14" bestFit="1" customWidth="1"/>
    <col min="6149" max="6149" width="7.28515625" style="14" customWidth="1"/>
    <col min="6150" max="6150" width="11.7109375" style="14" bestFit="1" customWidth="1"/>
    <col min="6151" max="6151" width="7.28515625" style="14" customWidth="1"/>
    <col min="6152" max="6152" width="11.7109375" style="14" bestFit="1" customWidth="1"/>
    <col min="6153" max="6153" width="7.28515625" style="14" customWidth="1"/>
    <col min="6154" max="6154" width="11.7109375" style="14" bestFit="1" customWidth="1"/>
    <col min="6155" max="6155" width="7.28515625" style="14" customWidth="1"/>
    <col min="6156" max="6156" width="11.7109375" style="14" bestFit="1" customWidth="1"/>
    <col min="6157" max="6157" width="9.42578125" style="14" bestFit="1" customWidth="1"/>
    <col min="6158" max="6158" width="11.7109375" style="14" bestFit="1" customWidth="1"/>
    <col min="6159" max="6159" width="7.28515625" style="14" customWidth="1"/>
    <col min="6160" max="6160" width="11.7109375" style="14" bestFit="1" customWidth="1"/>
    <col min="6161" max="6161" width="7.28515625" style="14" customWidth="1"/>
    <col min="6162" max="6162" width="11.7109375" style="14" bestFit="1" customWidth="1"/>
    <col min="6163" max="6163" width="7.28515625" style="14" customWidth="1"/>
    <col min="6164" max="6164" width="12" style="14" customWidth="1"/>
    <col min="6165" max="6165" width="7.28515625" style="14" customWidth="1"/>
    <col min="6166" max="6166" width="11.7109375" style="14" bestFit="1" customWidth="1"/>
    <col min="6167" max="6167" width="7.28515625" style="14" customWidth="1"/>
    <col min="6168" max="6168" width="13" style="14" customWidth="1"/>
    <col min="6169" max="6169" width="7.28515625" style="14" customWidth="1"/>
    <col min="6170" max="6170" width="11.7109375" style="14" bestFit="1" customWidth="1"/>
    <col min="6171" max="6171" width="7.28515625" style="14" customWidth="1"/>
    <col min="6172" max="6172" width="11.7109375" style="14" bestFit="1" customWidth="1"/>
    <col min="6173" max="6173" width="7.28515625" style="14" customWidth="1"/>
    <col min="6174" max="6174" width="11.7109375" style="14" bestFit="1" customWidth="1"/>
    <col min="6175" max="6175" width="7.28515625" style="14" customWidth="1"/>
    <col min="6176" max="6176" width="11.7109375" style="14" bestFit="1" customWidth="1"/>
    <col min="6177" max="6177" width="7.28515625" style="14" bestFit="1" customWidth="1"/>
    <col min="6178" max="6178" width="12.7109375" style="14" bestFit="1" customWidth="1"/>
    <col min="6179" max="6179" width="7.28515625" style="14" customWidth="1"/>
    <col min="6180" max="6180" width="11.7109375" style="14" bestFit="1" customWidth="1"/>
    <col min="6181" max="6181" width="7.28515625" style="14" customWidth="1"/>
    <col min="6182" max="6182" width="11.7109375" style="14" bestFit="1" customWidth="1"/>
    <col min="6183" max="6183" width="7.28515625" style="14" customWidth="1"/>
    <col min="6184" max="6184" width="11.7109375" style="14" bestFit="1" customWidth="1"/>
    <col min="6185" max="6185" width="7.28515625" style="14" customWidth="1"/>
    <col min="6186" max="6186" width="11.7109375" style="14" bestFit="1" customWidth="1"/>
    <col min="6187" max="6187" width="7.28515625" style="14" bestFit="1" customWidth="1"/>
    <col min="6188" max="6188" width="12.7109375" style="14" bestFit="1" customWidth="1"/>
    <col min="6189" max="6189" width="7.28515625" style="14" customWidth="1"/>
    <col min="6190" max="6190" width="11.7109375" style="14" bestFit="1" customWidth="1"/>
    <col min="6191" max="6191" width="7.28515625" style="14" customWidth="1"/>
    <col min="6192" max="6192" width="11.7109375" style="14" bestFit="1" customWidth="1"/>
    <col min="6193" max="6193" width="7.28515625" style="14" customWidth="1"/>
    <col min="6194" max="6194" width="11.7109375" style="14" customWidth="1"/>
    <col min="6195" max="6195" width="7.28515625" style="14" customWidth="1"/>
    <col min="6196" max="6196" width="11.7109375" style="14" customWidth="1"/>
    <col min="6197" max="6197" width="7.28515625" style="14" bestFit="1" customWidth="1"/>
    <col min="6198" max="6198" width="12.7109375" style="14" bestFit="1" customWidth="1"/>
    <col min="6199" max="6199" width="7.28515625" style="14" customWidth="1"/>
    <col min="6200" max="6200" width="11.7109375" style="14" customWidth="1"/>
    <col min="6201" max="6201" width="7.28515625" style="14" customWidth="1"/>
    <col min="6202" max="6202" width="11.7109375" style="14" customWidth="1"/>
    <col min="6203" max="6203" width="7.28515625" style="14" customWidth="1"/>
    <col min="6204" max="6204" width="11.7109375" style="14" customWidth="1"/>
    <col min="6205" max="6205" width="7.28515625" style="14" customWidth="1"/>
    <col min="6206" max="6206" width="11.7109375" style="14" bestFit="1" customWidth="1"/>
    <col min="6207" max="6207" width="7.28515625" style="14" customWidth="1"/>
    <col min="6208" max="6208" width="12.7109375" style="14" bestFit="1" customWidth="1"/>
    <col min="6209" max="6209" width="16.28515625" style="14" bestFit="1" customWidth="1"/>
    <col min="6210" max="6212" width="14.5703125" style="14" customWidth="1"/>
    <col min="6213" max="6214" width="15.28515625" style="14" bestFit="1" customWidth="1"/>
    <col min="6215" max="6216" width="14.5703125" style="14" customWidth="1"/>
    <col min="6217" max="6217" width="15.28515625" style="14" bestFit="1" customWidth="1"/>
    <col min="6218" max="6219" width="14.5703125" style="14" customWidth="1"/>
    <col min="6220" max="6220" width="15.28515625" style="14" bestFit="1" customWidth="1"/>
    <col min="6221" max="6222" width="15.28515625" style="14"/>
    <col min="6223" max="6223" width="3.42578125" style="14" bestFit="1" customWidth="1"/>
    <col min="6224" max="6224" width="54.5703125" style="14" customWidth="1"/>
    <col min="6225" max="6225" width="7.28515625" style="14" customWidth="1"/>
    <col min="6226" max="6226" width="12.7109375" style="14" bestFit="1" customWidth="1"/>
    <col min="6227" max="6227" width="7.28515625" style="14" customWidth="1"/>
    <col min="6228" max="6228" width="12.7109375" style="14" bestFit="1" customWidth="1"/>
    <col min="6229" max="6229" width="7.28515625" style="14" customWidth="1"/>
    <col min="6230" max="6230" width="12.7109375" style="14" bestFit="1" customWidth="1"/>
    <col min="6231" max="6231" width="7.28515625" style="14" customWidth="1"/>
    <col min="6232" max="6232" width="12.7109375" style="14" bestFit="1" customWidth="1"/>
    <col min="6233" max="6233" width="7.28515625" style="14" bestFit="1" customWidth="1"/>
    <col min="6234" max="6234" width="12.7109375" style="14" bestFit="1" customWidth="1"/>
    <col min="6235" max="6235" width="7.28515625" style="14" customWidth="1"/>
    <col min="6236" max="6236" width="12.7109375" style="14" bestFit="1" customWidth="1"/>
    <col min="6237" max="6237" width="7.28515625" style="14" bestFit="1" customWidth="1"/>
    <col min="6238" max="6238" width="12.7109375" style="14" bestFit="1" customWidth="1"/>
    <col min="6239" max="6239" width="7.28515625" style="14" customWidth="1"/>
    <col min="6240" max="6240" width="12.7109375" style="14" bestFit="1" customWidth="1"/>
    <col min="6241" max="6241" width="7.28515625" style="14" customWidth="1"/>
    <col min="6242" max="6242" width="12.7109375" style="14" bestFit="1" customWidth="1"/>
    <col min="6243" max="6243" width="7.28515625" style="14" bestFit="1" customWidth="1"/>
    <col min="6244" max="6244" width="13" style="14" customWidth="1"/>
    <col min="6245" max="6245" width="7.28515625" style="14" customWidth="1"/>
    <col min="6246" max="6246" width="12.7109375" style="14" bestFit="1" customWidth="1"/>
    <col min="6247" max="6247" width="7.28515625" style="14" customWidth="1"/>
    <col min="6248" max="6248" width="12.7109375" style="14" bestFit="1" customWidth="1"/>
    <col min="6249" max="6249" width="7.28515625" style="14" customWidth="1"/>
    <col min="6250" max="6250" width="12.7109375" style="14" bestFit="1" customWidth="1"/>
    <col min="6251" max="6251" width="7.28515625" style="14" customWidth="1"/>
    <col min="6252" max="6252" width="12.7109375" style="14" bestFit="1" customWidth="1"/>
    <col min="6253" max="6253" width="7.28515625" style="14" bestFit="1" customWidth="1"/>
    <col min="6254" max="6254" width="12.7109375" style="14" bestFit="1" customWidth="1"/>
    <col min="6255" max="6255" width="7.28515625" style="14" bestFit="1" customWidth="1"/>
    <col min="6256" max="6256" width="12.7109375" style="14" bestFit="1" customWidth="1"/>
    <col min="6257" max="6257" width="7.28515625" style="14" bestFit="1" customWidth="1"/>
    <col min="6258" max="6258" width="12.7109375" style="14" bestFit="1" customWidth="1"/>
    <col min="6259" max="6259" width="7.28515625" style="14" bestFit="1" customWidth="1"/>
    <col min="6260" max="6260" width="12.7109375" style="14" bestFit="1" customWidth="1"/>
    <col min="6261" max="6261" width="7.28515625" style="14" bestFit="1" customWidth="1"/>
    <col min="6262" max="6262" width="12.7109375" style="14" bestFit="1" customWidth="1"/>
    <col min="6263" max="6263" width="9.7109375" style="14" bestFit="1" customWidth="1"/>
    <col min="6264" max="6264" width="14.28515625" style="14" bestFit="1" customWidth="1"/>
    <col min="6265" max="6265" width="7.28515625" style="14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customWidth="1"/>
    <col min="6270" max="6270" width="11.7109375" style="14" bestFit="1" customWidth="1"/>
    <col min="6271" max="6271" width="7.28515625" style="14" customWidth="1"/>
    <col min="6272" max="6272" width="11.7109375" style="14" bestFit="1" customWidth="1"/>
    <col min="6273" max="6273" width="7.28515625" style="14" bestFit="1" customWidth="1"/>
    <col min="6274" max="6274" width="12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customWidth="1"/>
    <col min="6280" max="6280" width="11.7109375" style="14" bestFit="1" customWidth="1"/>
    <col min="6281" max="6281" width="7.28515625" style="14" customWidth="1"/>
    <col min="6282" max="6282" width="11.7109375" style="14" bestFit="1" customWidth="1"/>
    <col min="6283" max="6283" width="7.28515625" style="14" bestFit="1" customWidth="1"/>
    <col min="6284" max="6284" width="12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customWidth="1"/>
    <col min="6288" max="6288" width="11.7109375" style="14" bestFit="1" customWidth="1"/>
    <col min="6289" max="6289" width="7.28515625" style="14" customWidth="1"/>
    <col min="6290" max="6290" width="11.7109375" style="14" bestFit="1" customWidth="1"/>
    <col min="6291" max="6291" width="7.28515625" style="14" customWidth="1"/>
    <col min="6292" max="6292" width="11.7109375" style="14" bestFit="1" customWidth="1"/>
    <col min="6293" max="6293" width="7.28515625" style="14" bestFit="1" customWidth="1"/>
    <col min="6294" max="6294" width="12.7109375" style="14" bestFit="1" customWidth="1"/>
    <col min="6295" max="6295" width="7.28515625" style="14" customWidth="1"/>
    <col min="6296" max="6296" width="12.7109375" style="14" bestFit="1" customWidth="1"/>
    <col min="6297" max="6297" width="7.28515625" style="14" customWidth="1"/>
    <col min="6298" max="6298" width="12.7109375" style="14" bestFit="1" customWidth="1"/>
    <col min="6299" max="6299" width="7.28515625" style="14" customWidth="1"/>
    <col min="6300" max="6300" width="12.7109375" style="14" bestFit="1" customWidth="1"/>
    <col min="6301" max="6301" width="7.28515625" style="14" customWidth="1"/>
    <col min="6302" max="6302" width="12.7109375" style="14" bestFit="1" customWidth="1"/>
    <col min="6303" max="6303" width="7.28515625" style="14" customWidth="1"/>
    <col min="6304" max="6304" width="12.7109375" style="14" bestFit="1" customWidth="1"/>
    <col min="6305" max="6305" width="7.28515625" style="14" bestFit="1" customWidth="1"/>
    <col min="6306" max="6306" width="11.7109375" style="14" bestFit="1" customWidth="1"/>
    <col min="6307" max="6307" width="7.28515625" style="14" bestFit="1" customWidth="1"/>
    <col min="6308" max="6308" width="11.7109375" style="14" bestFit="1" customWidth="1"/>
    <col min="6309" max="6309" width="7.28515625" style="14" bestFit="1" customWidth="1"/>
    <col min="6310" max="6310" width="11.7109375" style="14" bestFit="1" customWidth="1"/>
    <col min="6311" max="6311" width="7.28515625" style="14" bestFit="1" customWidth="1"/>
    <col min="6312" max="6312" width="11.7109375" style="14" bestFit="1" customWidth="1"/>
    <col min="6313" max="6313" width="7.28515625" style="14" bestFit="1" customWidth="1"/>
    <col min="6314" max="6314" width="12.7109375" style="14" bestFit="1" customWidth="1"/>
    <col min="6315" max="6315" width="7.28515625" style="14" bestFit="1" customWidth="1"/>
    <col min="6316" max="6316" width="11.7109375" style="14" bestFit="1" customWidth="1"/>
    <col min="6317" max="6317" width="7.28515625" style="14" bestFit="1" customWidth="1"/>
    <col min="6318" max="6318" width="11.7109375" style="14" bestFit="1" customWidth="1"/>
    <col min="6319" max="6319" width="7.28515625" style="14" bestFit="1" customWidth="1"/>
    <col min="6320" max="6320" width="11.7109375" style="14" bestFit="1" customWidth="1"/>
    <col min="6321" max="6321" width="7.28515625" style="14" bestFit="1" customWidth="1"/>
    <col min="6322" max="6322" width="11.7109375" style="14" bestFit="1" customWidth="1"/>
    <col min="6323" max="6323" width="7.28515625" style="14" bestFit="1" customWidth="1"/>
    <col min="6324" max="6324" width="12.7109375" style="14" bestFit="1" customWidth="1"/>
    <col min="6325" max="6325" width="7.28515625" style="14" bestFit="1" customWidth="1"/>
    <col min="6326" max="6326" width="11.7109375" style="14" customWidth="1"/>
    <col min="6327" max="6327" width="7.28515625" style="14" bestFit="1" customWidth="1"/>
    <col min="6328" max="6328" width="11.7109375" style="14" customWidth="1"/>
    <col min="6329" max="6329" width="7.28515625" style="14" bestFit="1" customWidth="1"/>
    <col min="6330" max="6330" width="11.7109375" style="14" bestFit="1" customWidth="1"/>
    <col min="6331" max="6331" width="7.28515625" style="14" bestFit="1" customWidth="1"/>
    <col min="6332" max="6332" width="11.7109375" style="14" bestFit="1" customWidth="1"/>
    <col min="6333" max="6333" width="7.28515625" style="14" bestFit="1" customWidth="1"/>
    <col min="6334" max="6334" width="12.7109375" style="14" bestFit="1" customWidth="1"/>
    <col min="6335" max="6335" width="7.28515625" style="14" bestFit="1" customWidth="1"/>
    <col min="6336" max="6336" width="12.7109375" style="14" bestFit="1" customWidth="1"/>
    <col min="6337" max="6337" width="7.28515625" style="14" bestFit="1" customWidth="1"/>
    <col min="6338" max="6338" width="12.7109375" style="14" bestFit="1" customWidth="1"/>
    <col min="6339" max="6339" width="7.28515625" style="14" bestFit="1" customWidth="1"/>
    <col min="6340" max="6340" width="12.7109375" style="14" bestFit="1" customWidth="1"/>
    <col min="6341" max="6341" width="7.28515625" style="14" bestFit="1" customWidth="1"/>
    <col min="6342" max="6342" width="12.7109375" style="14" bestFit="1" customWidth="1"/>
    <col min="6343" max="6343" width="10.85546875" style="14" bestFit="1" customWidth="1"/>
    <col min="6344" max="6344" width="13" style="14" bestFit="1" customWidth="1"/>
    <col min="6345" max="6345" width="7.28515625" style="14" customWidth="1"/>
    <col min="6346" max="6346" width="11.7109375" style="14" bestFit="1" customWidth="1"/>
    <col min="6347" max="6347" width="7.28515625" style="14" customWidth="1"/>
    <col min="6348" max="6348" width="11.7109375" style="14" bestFit="1" customWidth="1"/>
    <col min="6349" max="6349" width="7.28515625" style="14" customWidth="1"/>
    <col min="6350" max="6350" width="11.7109375" style="14" bestFit="1" customWidth="1"/>
    <col min="6351" max="6351" width="7.28515625" style="14" customWidth="1"/>
    <col min="6352" max="6352" width="11.7109375" style="14" bestFit="1" customWidth="1"/>
    <col min="6353" max="6353" width="7.28515625" style="14" bestFit="1" customWidth="1"/>
    <col min="6354" max="6354" width="12.7109375" style="14" bestFit="1" customWidth="1"/>
    <col min="6355" max="6355" width="7.28515625" style="14" customWidth="1"/>
    <col min="6356" max="6356" width="11.7109375" style="14" bestFit="1" customWidth="1"/>
    <col min="6357" max="6357" width="7.28515625" style="14" customWidth="1"/>
    <col min="6358" max="6358" width="11.7109375" style="14" bestFit="1" customWidth="1"/>
    <col min="6359" max="6359" width="7.28515625" style="14" customWidth="1"/>
    <col min="6360" max="6360" width="11.7109375" style="14" bestFit="1" customWidth="1"/>
    <col min="6361" max="6361" width="7.28515625" style="14" customWidth="1"/>
    <col min="6362" max="6362" width="11.7109375" style="14" bestFit="1" customWidth="1"/>
    <col min="6363" max="6363" width="7.28515625" style="14" bestFit="1" customWidth="1"/>
    <col min="6364" max="6364" width="12.7109375" style="14" bestFit="1" customWidth="1"/>
    <col min="6365" max="6365" width="7.28515625" style="14" customWidth="1"/>
    <col min="6366" max="6366" width="11.7109375" style="14" bestFit="1" customWidth="1"/>
    <col min="6367" max="6367" width="7.28515625" style="14" customWidth="1"/>
    <col min="6368" max="6368" width="11.7109375" style="14" bestFit="1" customWidth="1"/>
    <col min="6369" max="6369" width="7.28515625" style="14" customWidth="1"/>
    <col min="6370" max="6370" width="11.7109375" style="14" bestFit="1" customWidth="1"/>
    <col min="6371" max="6371" width="7.28515625" style="14" customWidth="1"/>
    <col min="6372" max="6372" width="11.7109375" style="14" bestFit="1" customWidth="1"/>
    <col min="6373" max="6373" width="7.28515625" style="14" bestFit="1" customWidth="1"/>
    <col min="6374" max="6374" width="12.7109375" style="14" bestFit="1" customWidth="1"/>
    <col min="6375" max="6375" width="7.85546875" style="14" bestFit="1" customWidth="1"/>
    <col min="6376" max="6376" width="12.7109375" style="14" bestFit="1" customWidth="1"/>
    <col min="6377" max="6377" width="7.28515625" style="14" customWidth="1"/>
    <col min="6378" max="6378" width="12.7109375" style="14" bestFit="1" customWidth="1"/>
    <col min="6379" max="6379" width="7.28515625" style="14" customWidth="1"/>
    <col min="6380" max="6380" width="12.7109375" style="14" bestFit="1" customWidth="1"/>
    <col min="6381" max="6381" width="7.28515625" style="14" customWidth="1"/>
    <col min="6382" max="6382" width="13" style="14" customWidth="1"/>
    <col min="6383" max="6383" width="8.7109375" style="14" customWidth="1"/>
    <col min="6384" max="6384" width="16.28515625" style="14" bestFit="1" customWidth="1"/>
    <col min="6385" max="6385" width="7.28515625" style="14" customWidth="1"/>
    <col min="6386" max="6386" width="11.7109375" style="14" bestFit="1" customWidth="1"/>
    <col min="6387" max="6387" width="7.28515625" style="14" customWidth="1"/>
    <col min="6388" max="6388" width="11.7109375" style="14" bestFit="1" customWidth="1"/>
    <col min="6389" max="6389" width="7.28515625" style="14" customWidth="1"/>
    <col min="6390" max="6390" width="10.85546875" style="14" bestFit="1" customWidth="1"/>
    <col min="6391" max="6391" width="7.28515625" style="14" customWidth="1"/>
    <col min="6392" max="6392" width="10.85546875" style="14" bestFit="1" customWidth="1"/>
    <col min="6393" max="6393" width="9.42578125" style="14" bestFit="1" customWidth="1"/>
    <col min="6394" max="6394" width="11.7109375" style="14" bestFit="1" customWidth="1"/>
    <col min="6395" max="6395" width="7.28515625" style="14" customWidth="1"/>
    <col min="6396" max="6396" width="11.7109375" style="14" bestFit="1" customWidth="1"/>
    <col min="6397" max="6397" width="7.28515625" style="14" customWidth="1"/>
    <col min="6398" max="6398" width="11.7109375" style="14" bestFit="1" customWidth="1"/>
    <col min="6399" max="6399" width="7.28515625" style="14" customWidth="1"/>
    <col min="6400" max="6400" width="11.7109375" style="14" customWidth="1"/>
    <col min="6401" max="6401" width="7.28515625" style="14" customWidth="1"/>
    <col min="6402" max="6402" width="11.7109375" style="14" bestFit="1" customWidth="1"/>
    <col min="6403" max="6403" width="9.42578125" style="14" bestFit="1" customWidth="1"/>
    <col min="6404" max="6404" width="11.7109375" style="14" bestFit="1" customWidth="1"/>
    <col min="6405" max="6405" width="7.28515625" style="14" customWidth="1"/>
    <col min="6406" max="6406" width="11.7109375" style="14" bestFit="1" customWidth="1"/>
    <col min="6407" max="6407" width="7.28515625" style="14" customWidth="1"/>
    <col min="6408" max="6408" width="11.7109375" style="14" bestFit="1" customWidth="1"/>
    <col min="6409" max="6409" width="7.28515625" style="14" customWidth="1"/>
    <col min="6410" max="6410" width="11.7109375" style="14" bestFit="1" customWidth="1"/>
    <col min="6411" max="6411" width="7.28515625" style="14" customWidth="1"/>
    <col min="6412" max="6412" width="11.7109375" style="14" bestFit="1" customWidth="1"/>
    <col min="6413" max="6413" width="9.42578125" style="14" bestFit="1" customWidth="1"/>
    <col min="6414" max="6414" width="11.7109375" style="14" bestFit="1" customWidth="1"/>
    <col min="6415" max="6415" width="7.28515625" style="14" customWidth="1"/>
    <col min="6416" max="6416" width="11.7109375" style="14" bestFit="1" customWidth="1"/>
    <col min="6417" max="6417" width="7.28515625" style="14" customWidth="1"/>
    <col min="6418" max="6418" width="11.7109375" style="14" bestFit="1" customWidth="1"/>
    <col min="6419" max="6419" width="7.28515625" style="14" customWidth="1"/>
    <col min="6420" max="6420" width="12" style="14" customWidth="1"/>
    <col min="6421" max="6421" width="7.28515625" style="14" customWidth="1"/>
    <col min="6422" max="6422" width="11.7109375" style="14" bestFit="1" customWidth="1"/>
    <col min="6423" max="6423" width="7.28515625" style="14" customWidth="1"/>
    <col min="6424" max="6424" width="13" style="14" customWidth="1"/>
    <col min="6425" max="6425" width="7.28515625" style="14" customWidth="1"/>
    <col min="6426" max="6426" width="11.7109375" style="14" bestFit="1" customWidth="1"/>
    <col min="6427" max="6427" width="7.28515625" style="14" customWidth="1"/>
    <col min="6428" max="6428" width="11.7109375" style="14" bestFit="1" customWidth="1"/>
    <col min="6429" max="6429" width="7.28515625" style="14" customWidth="1"/>
    <col min="6430" max="6430" width="11.7109375" style="14" bestFit="1" customWidth="1"/>
    <col min="6431" max="6431" width="7.28515625" style="14" customWidth="1"/>
    <col min="6432" max="6432" width="11.7109375" style="14" bestFit="1" customWidth="1"/>
    <col min="6433" max="6433" width="7.28515625" style="14" bestFit="1" customWidth="1"/>
    <col min="6434" max="6434" width="12.7109375" style="14" bestFit="1" customWidth="1"/>
    <col min="6435" max="6435" width="7.28515625" style="14" customWidth="1"/>
    <col min="6436" max="6436" width="11.7109375" style="14" bestFit="1" customWidth="1"/>
    <col min="6437" max="6437" width="7.28515625" style="14" customWidth="1"/>
    <col min="6438" max="6438" width="11.7109375" style="14" bestFit="1" customWidth="1"/>
    <col min="6439" max="6439" width="7.28515625" style="14" customWidth="1"/>
    <col min="6440" max="6440" width="11.7109375" style="14" bestFit="1" customWidth="1"/>
    <col min="6441" max="6441" width="7.28515625" style="14" customWidth="1"/>
    <col min="6442" max="6442" width="11.7109375" style="14" bestFit="1" customWidth="1"/>
    <col min="6443" max="6443" width="7.28515625" style="14" bestFit="1" customWidth="1"/>
    <col min="6444" max="6444" width="12.7109375" style="14" bestFit="1" customWidth="1"/>
    <col min="6445" max="6445" width="7.28515625" style="14" customWidth="1"/>
    <col min="6446" max="6446" width="11.7109375" style="14" bestFit="1" customWidth="1"/>
    <col min="6447" max="6447" width="7.28515625" style="14" customWidth="1"/>
    <col min="6448" max="6448" width="11.7109375" style="14" bestFit="1" customWidth="1"/>
    <col min="6449" max="6449" width="7.28515625" style="14" customWidth="1"/>
    <col min="6450" max="6450" width="11.7109375" style="14" customWidth="1"/>
    <col min="6451" max="6451" width="7.28515625" style="14" customWidth="1"/>
    <col min="6452" max="6452" width="11.7109375" style="14" customWidth="1"/>
    <col min="6453" max="6453" width="7.28515625" style="14" bestFit="1" customWidth="1"/>
    <col min="6454" max="6454" width="12.7109375" style="14" bestFit="1" customWidth="1"/>
    <col min="6455" max="6455" width="7.28515625" style="14" customWidth="1"/>
    <col min="6456" max="6456" width="11.7109375" style="14" customWidth="1"/>
    <col min="6457" max="6457" width="7.28515625" style="14" customWidth="1"/>
    <col min="6458" max="6458" width="11.7109375" style="14" customWidth="1"/>
    <col min="6459" max="6459" width="7.28515625" style="14" customWidth="1"/>
    <col min="6460" max="6460" width="11.7109375" style="14" customWidth="1"/>
    <col min="6461" max="6461" width="7.28515625" style="14" customWidth="1"/>
    <col min="6462" max="6462" width="11.7109375" style="14" bestFit="1" customWidth="1"/>
    <col min="6463" max="6463" width="7.28515625" style="14" customWidth="1"/>
    <col min="6464" max="6464" width="12.7109375" style="14" bestFit="1" customWidth="1"/>
    <col min="6465" max="6465" width="16.28515625" style="14" bestFit="1" customWidth="1"/>
    <col min="6466" max="6468" width="14.5703125" style="14" customWidth="1"/>
    <col min="6469" max="6470" width="15.28515625" style="14" bestFit="1" customWidth="1"/>
    <col min="6471" max="6472" width="14.5703125" style="14" customWidth="1"/>
    <col min="6473" max="6473" width="15.28515625" style="14" bestFit="1" customWidth="1"/>
    <col min="6474" max="6475" width="14.5703125" style="14" customWidth="1"/>
    <col min="6476" max="6476" width="15.28515625" style="14" bestFit="1" customWidth="1"/>
    <col min="6477" max="6478" width="15.28515625" style="14"/>
    <col min="6479" max="6479" width="3.42578125" style="14" bestFit="1" customWidth="1"/>
    <col min="6480" max="6480" width="54.5703125" style="14" customWidth="1"/>
    <col min="6481" max="6481" width="7.28515625" style="14" customWidth="1"/>
    <col min="6482" max="6482" width="12.7109375" style="14" bestFit="1" customWidth="1"/>
    <col min="6483" max="6483" width="7.28515625" style="14" customWidth="1"/>
    <col min="6484" max="6484" width="12.7109375" style="14" bestFit="1" customWidth="1"/>
    <col min="6485" max="6485" width="7.28515625" style="14" customWidth="1"/>
    <col min="6486" max="6486" width="12.7109375" style="14" bestFit="1" customWidth="1"/>
    <col min="6487" max="6487" width="7.28515625" style="14" customWidth="1"/>
    <col min="6488" max="6488" width="12.7109375" style="14" bestFit="1" customWidth="1"/>
    <col min="6489" max="6489" width="7.28515625" style="14" bestFit="1" customWidth="1"/>
    <col min="6490" max="6490" width="12.7109375" style="14" bestFit="1" customWidth="1"/>
    <col min="6491" max="6491" width="7.28515625" style="14" customWidth="1"/>
    <col min="6492" max="6492" width="12.7109375" style="14" bestFit="1" customWidth="1"/>
    <col min="6493" max="6493" width="7.28515625" style="14" bestFit="1" customWidth="1"/>
    <col min="6494" max="6494" width="12.7109375" style="14" bestFit="1" customWidth="1"/>
    <col min="6495" max="6495" width="7.28515625" style="14" customWidth="1"/>
    <col min="6496" max="6496" width="12.7109375" style="14" bestFit="1" customWidth="1"/>
    <col min="6497" max="6497" width="7.28515625" style="14" customWidth="1"/>
    <col min="6498" max="6498" width="12.7109375" style="14" bestFit="1" customWidth="1"/>
    <col min="6499" max="6499" width="7.28515625" style="14" bestFit="1" customWidth="1"/>
    <col min="6500" max="6500" width="13" style="14" customWidth="1"/>
    <col min="6501" max="6501" width="7.28515625" style="14" customWidth="1"/>
    <col min="6502" max="6502" width="12.7109375" style="14" bestFit="1" customWidth="1"/>
    <col min="6503" max="6503" width="7.28515625" style="14" customWidth="1"/>
    <col min="6504" max="6504" width="12.7109375" style="14" bestFit="1" customWidth="1"/>
    <col min="6505" max="6505" width="7.28515625" style="14" customWidth="1"/>
    <col min="6506" max="6506" width="12.7109375" style="14" bestFit="1" customWidth="1"/>
    <col min="6507" max="6507" width="7.28515625" style="14" customWidth="1"/>
    <col min="6508" max="6508" width="12.7109375" style="14" bestFit="1" customWidth="1"/>
    <col min="6509" max="6509" width="7.28515625" style="14" bestFit="1" customWidth="1"/>
    <col min="6510" max="6510" width="12.7109375" style="14" bestFit="1" customWidth="1"/>
    <col min="6511" max="6511" width="7.28515625" style="14" bestFit="1" customWidth="1"/>
    <col min="6512" max="6512" width="12.7109375" style="14" bestFit="1" customWidth="1"/>
    <col min="6513" max="6513" width="7.28515625" style="14" bestFit="1" customWidth="1"/>
    <col min="6514" max="6514" width="12.7109375" style="14" bestFit="1" customWidth="1"/>
    <col min="6515" max="6515" width="7.28515625" style="14" bestFit="1" customWidth="1"/>
    <col min="6516" max="6516" width="12.7109375" style="14" bestFit="1" customWidth="1"/>
    <col min="6517" max="6517" width="7.28515625" style="14" bestFit="1" customWidth="1"/>
    <col min="6518" max="6518" width="12.7109375" style="14" bestFit="1" customWidth="1"/>
    <col min="6519" max="6519" width="9.7109375" style="14" bestFit="1" customWidth="1"/>
    <col min="6520" max="6520" width="14.28515625" style="14" bestFit="1" customWidth="1"/>
    <col min="6521" max="6521" width="7.28515625" style="14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customWidth="1"/>
    <col min="6526" max="6526" width="11.7109375" style="14" bestFit="1" customWidth="1"/>
    <col min="6527" max="6527" width="7.28515625" style="14" customWidth="1"/>
    <col min="6528" max="6528" width="11.7109375" style="14" bestFit="1" customWidth="1"/>
    <col min="6529" max="6529" width="7.28515625" style="14" bestFit="1" customWidth="1"/>
    <col min="6530" max="6530" width="12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customWidth="1"/>
    <col min="6536" max="6536" width="11.7109375" style="14" bestFit="1" customWidth="1"/>
    <col min="6537" max="6537" width="7.28515625" style="14" customWidth="1"/>
    <col min="6538" max="6538" width="11.7109375" style="14" bestFit="1" customWidth="1"/>
    <col min="6539" max="6539" width="7.28515625" style="14" bestFit="1" customWidth="1"/>
    <col min="6540" max="6540" width="12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customWidth="1"/>
    <col min="6544" max="6544" width="11.7109375" style="14" bestFit="1" customWidth="1"/>
    <col min="6545" max="6545" width="7.28515625" style="14" customWidth="1"/>
    <col min="6546" max="6546" width="11.7109375" style="14" bestFit="1" customWidth="1"/>
    <col min="6547" max="6547" width="7.28515625" style="14" customWidth="1"/>
    <col min="6548" max="6548" width="11.7109375" style="14" bestFit="1" customWidth="1"/>
    <col min="6549" max="6549" width="7.28515625" style="14" bestFit="1" customWidth="1"/>
    <col min="6550" max="6550" width="12.7109375" style="14" bestFit="1" customWidth="1"/>
    <col min="6551" max="6551" width="7.28515625" style="14" customWidth="1"/>
    <col min="6552" max="6552" width="12.7109375" style="14" bestFit="1" customWidth="1"/>
    <col min="6553" max="6553" width="7.28515625" style="14" customWidth="1"/>
    <col min="6554" max="6554" width="12.7109375" style="14" bestFit="1" customWidth="1"/>
    <col min="6555" max="6555" width="7.28515625" style="14" customWidth="1"/>
    <col min="6556" max="6556" width="12.7109375" style="14" bestFit="1" customWidth="1"/>
    <col min="6557" max="6557" width="7.28515625" style="14" customWidth="1"/>
    <col min="6558" max="6558" width="12.7109375" style="14" bestFit="1" customWidth="1"/>
    <col min="6559" max="6559" width="7.28515625" style="14" customWidth="1"/>
    <col min="6560" max="6560" width="12.7109375" style="14" bestFit="1" customWidth="1"/>
    <col min="6561" max="6561" width="7.28515625" style="14" bestFit="1" customWidth="1"/>
    <col min="6562" max="6562" width="11.7109375" style="14" bestFit="1" customWidth="1"/>
    <col min="6563" max="6563" width="7.28515625" style="14" bestFit="1" customWidth="1"/>
    <col min="6564" max="6564" width="11.7109375" style="14" bestFit="1" customWidth="1"/>
    <col min="6565" max="6565" width="7.28515625" style="14" bestFit="1" customWidth="1"/>
    <col min="6566" max="6566" width="11.7109375" style="14" bestFit="1" customWidth="1"/>
    <col min="6567" max="6567" width="7.28515625" style="14" bestFit="1" customWidth="1"/>
    <col min="6568" max="6568" width="11.7109375" style="14" bestFit="1" customWidth="1"/>
    <col min="6569" max="6569" width="7.28515625" style="14" bestFit="1" customWidth="1"/>
    <col min="6570" max="6570" width="12.7109375" style="14" bestFit="1" customWidth="1"/>
    <col min="6571" max="6571" width="7.28515625" style="14" bestFit="1" customWidth="1"/>
    <col min="6572" max="6572" width="11.7109375" style="14" bestFit="1" customWidth="1"/>
    <col min="6573" max="6573" width="7.28515625" style="14" bestFit="1" customWidth="1"/>
    <col min="6574" max="6574" width="11.7109375" style="14" bestFit="1" customWidth="1"/>
    <col min="6575" max="6575" width="7.28515625" style="14" bestFit="1" customWidth="1"/>
    <col min="6576" max="6576" width="11.7109375" style="14" bestFit="1" customWidth="1"/>
    <col min="6577" max="6577" width="7.28515625" style="14" bestFit="1" customWidth="1"/>
    <col min="6578" max="6578" width="11.7109375" style="14" bestFit="1" customWidth="1"/>
    <col min="6579" max="6579" width="7.28515625" style="14" bestFit="1" customWidth="1"/>
    <col min="6580" max="6580" width="12.7109375" style="14" bestFit="1" customWidth="1"/>
    <col min="6581" max="6581" width="7.28515625" style="14" bestFit="1" customWidth="1"/>
    <col min="6582" max="6582" width="11.7109375" style="14" customWidth="1"/>
    <col min="6583" max="6583" width="7.28515625" style="14" bestFit="1" customWidth="1"/>
    <col min="6584" max="6584" width="11.7109375" style="14" customWidth="1"/>
    <col min="6585" max="6585" width="7.28515625" style="14" bestFit="1" customWidth="1"/>
    <col min="6586" max="6586" width="11.7109375" style="14" bestFit="1" customWidth="1"/>
    <col min="6587" max="6587" width="7.28515625" style="14" bestFit="1" customWidth="1"/>
    <col min="6588" max="6588" width="11.7109375" style="14" bestFit="1" customWidth="1"/>
    <col min="6589" max="6589" width="7.28515625" style="14" bestFit="1" customWidth="1"/>
    <col min="6590" max="6590" width="12.7109375" style="14" bestFit="1" customWidth="1"/>
    <col min="6591" max="6591" width="7.28515625" style="14" bestFit="1" customWidth="1"/>
    <col min="6592" max="6592" width="12.7109375" style="14" bestFit="1" customWidth="1"/>
    <col min="6593" max="6593" width="7.28515625" style="14" bestFit="1" customWidth="1"/>
    <col min="6594" max="6594" width="12.7109375" style="14" bestFit="1" customWidth="1"/>
    <col min="6595" max="6595" width="7.28515625" style="14" bestFit="1" customWidth="1"/>
    <col min="6596" max="6596" width="12.7109375" style="14" bestFit="1" customWidth="1"/>
    <col min="6597" max="6597" width="7.28515625" style="14" bestFit="1" customWidth="1"/>
    <col min="6598" max="6598" width="12.7109375" style="14" bestFit="1" customWidth="1"/>
    <col min="6599" max="6599" width="10.85546875" style="14" bestFit="1" customWidth="1"/>
    <col min="6600" max="6600" width="13" style="14" bestFit="1" customWidth="1"/>
    <col min="6601" max="6601" width="7.28515625" style="14" customWidth="1"/>
    <col min="6602" max="6602" width="11.7109375" style="14" bestFit="1" customWidth="1"/>
    <col min="6603" max="6603" width="7.28515625" style="14" customWidth="1"/>
    <col min="6604" max="6604" width="11.7109375" style="14" bestFit="1" customWidth="1"/>
    <col min="6605" max="6605" width="7.28515625" style="14" customWidth="1"/>
    <col min="6606" max="6606" width="11.7109375" style="14" bestFit="1" customWidth="1"/>
    <col min="6607" max="6607" width="7.28515625" style="14" customWidth="1"/>
    <col min="6608" max="6608" width="11.7109375" style="14" bestFit="1" customWidth="1"/>
    <col min="6609" max="6609" width="7.28515625" style="14" bestFit="1" customWidth="1"/>
    <col min="6610" max="6610" width="12.7109375" style="14" bestFit="1" customWidth="1"/>
    <col min="6611" max="6611" width="7.28515625" style="14" customWidth="1"/>
    <col min="6612" max="6612" width="11.7109375" style="14" bestFit="1" customWidth="1"/>
    <col min="6613" max="6613" width="7.28515625" style="14" customWidth="1"/>
    <col min="6614" max="6614" width="11.7109375" style="14" bestFit="1" customWidth="1"/>
    <col min="6615" max="6615" width="7.28515625" style="14" customWidth="1"/>
    <col min="6616" max="6616" width="11.7109375" style="14" bestFit="1" customWidth="1"/>
    <col min="6617" max="6617" width="7.28515625" style="14" customWidth="1"/>
    <col min="6618" max="6618" width="11.7109375" style="14" bestFit="1" customWidth="1"/>
    <col min="6619" max="6619" width="7.28515625" style="14" bestFit="1" customWidth="1"/>
    <col min="6620" max="6620" width="12.7109375" style="14" bestFit="1" customWidth="1"/>
    <col min="6621" max="6621" width="7.28515625" style="14" customWidth="1"/>
    <col min="6622" max="6622" width="11.7109375" style="14" bestFit="1" customWidth="1"/>
    <col min="6623" max="6623" width="7.28515625" style="14" customWidth="1"/>
    <col min="6624" max="6624" width="11.7109375" style="14" bestFit="1" customWidth="1"/>
    <col min="6625" max="6625" width="7.28515625" style="14" customWidth="1"/>
    <col min="6626" max="6626" width="11.7109375" style="14" bestFit="1" customWidth="1"/>
    <col min="6627" max="6627" width="7.28515625" style="14" customWidth="1"/>
    <col min="6628" max="6628" width="11.7109375" style="14" bestFit="1" customWidth="1"/>
    <col min="6629" max="6629" width="7.28515625" style="14" bestFit="1" customWidth="1"/>
    <col min="6630" max="6630" width="12.7109375" style="14" bestFit="1" customWidth="1"/>
    <col min="6631" max="6631" width="7.85546875" style="14" bestFit="1" customWidth="1"/>
    <col min="6632" max="6632" width="12.7109375" style="14" bestFit="1" customWidth="1"/>
    <col min="6633" max="6633" width="7.28515625" style="14" customWidth="1"/>
    <col min="6634" max="6634" width="12.7109375" style="14" bestFit="1" customWidth="1"/>
    <col min="6635" max="6635" width="7.28515625" style="14" customWidth="1"/>
    <col min="6636" max="6636" width="12.7109375" style="14" bestFit="1" customWidth="1"/>
    <col min="6637" max="6637" width="7.28515625" style="14" customWidth="1"/>
    <col min="6638" max="6638" width="13" style="14" customWidth="1"/>
    <col min="6639" max="6639" width="8.7109375" style="14" customWidth="1"/>
    <col min="6640" max="6640" width="16.28515625" style="14" bestFit="1" customWidth="1"/>
    <col min="6641" max="6641" width="7.28515625" style="14" customWidth="1"/>
    <col min="6642" max="6642" width="11.7109375" style="14" bestFit="1" customWidth="1"/>
    <col min="6643" max="6643" width="7.28515625" style="14" customWidth="1"/>
    <col min="6644" max="6644" width="11.7109375" style="14" bestFit="1" customWidth="1"/>
    <col min="6645" max="6645" width="7.28515625" style="14" customWidth="1"/>
    <col min="6646" max="6646" width="10.85546875" style="14" bestFit="1" customWidth="1"/>
    <col min="6647" max="6647" width="7.28515625" style="14" customWidth="1"/>
    <col min="6648" max="6648" width="10.85546875" style="14" bestFit="1" customWidth="1"/>
    <col min="6649" max="6649" width="9.42578125" style="14" bestFit="1" customWidth="1"/>
    <col min="6650" max="6650" width="11.7109375" style="14" bestFit="1" customWidth="1"/>
    <col min="6651" max="6651" width="7.28515625" style="14" customWidth="1"/>
    <col min="6652" max="6652" width="11.7109375" style="14" bestFit="1" customWidth="1"/>
    <col min="6653" max="6653" width="7.28515625" style="14" customWidth="1"/>
    <col min="6654" max="6654" width="11.7109375" style="14" bestFit="1" customWidth="1"/>
    <col min="6655" max="6655" width="7.28515625" style="14" customWidth="1"/>
    <col min="6656" max="6656" width="11.7109375" style="14" customWidth="1"/>
    <col min="6657" max="6657" width="7.28515625" style="14" customWidth="1"/>
    <col min="6658" max="6658" width="11.7109375" style="14" bestFit="1" customWidth="1"/>
    <col min="6659" max="6659" width="9.42578125" style="14" bestFit="1" customWidth="1"/>
    <col min="6660" max="6660" width="11.7109375" style="14" bestFit="1" customWidth="1"/>
    <col min="6661" max="6661" width="7.28515625" style="14" customWidth="1"/>
    <col min="6662" max="6662" width="11.7109375" style="14" bestFit="1" customWidth="1"/>
    <col min="6663" max="6663" width="7.28515625" style="14" customWidth="1"/>
    <col min="6664" max="6664" width="11.7109375" style="14" bestFit="1" customWidth="1"/>
    <col min="6665" max="6665" width="7.28515625" style="14" customWidth="1"/>
    <col min="6666" max="6666" width="11.7109375" style="14" bestFit="1" customWidth="1"/>
    <col min="6667" max="6667" width="7.28515625" style="14" customWidth="1"/>
    <col min="6668" max="6668" width="11.7109375" style="14" bestFit="1" customWidth="1"/>
    <col min="6669" max="6669" width="9.42578125" style="14" bestFit="1" customWidth="1"/>
    <col min="6670" max="6670" width="11.7109375" style="14" bestFit="1" customWidth="1"/>
    <col min="6671" max="6671" width="7.28515625" style="14" customWidth="1"/>
    <col min="6672" max="6672" width="11.7109375" style="14" bestFit="1" customWidth="1"/>
    <col min="6673" max="6673" width="7.28515625" style="14" customWidth="1"/>
    <col min="6674" max="6674" width="11.7109375" style="14" bestFit="1" customWidth="1"/>
    <col min="6675" max="6675" width="7.28515625" style="14" customWidth="1"/>
    <col min="6676" max="6676" width="12" style="14" customWidth="1"/>
    <col min="6677" max="6677" width="7.28515625" style="14" customWidth="1"/>
    <col min="6678" max="6678" width="11.7109375" style="14" bestFit="1" customWidth="1"/>
    <col min="6679" max="6679" width="7.28515625" style="14" customWidth="1"/>
    <col min="6680" max="6680" width="13" style="14" customWidth="1"/>
    <col min="6681" max="6681" width="7.28515625" style="14" customWidth="1"/>
    <col min="6682" max="6682" width="11.7109375" style="14" bestFit="1" customWidth="1"/>
    <col min="6683" max="6683" width="7.28515625" style="14" customWidth="1"/>
    <col min="6684" max="6684" width="11.7109375" style="14" bestFit="1" customWidth="1"/>
    <col min="6685" max="6685" width="7.28515625" style="14" customWidth="1"/>
    <col min="6686" max="6686" width="11.7109375" style="14" bestFit="1" customWidth="1"/>
    <col min="6687" max="6687" width="7.28515625" style="14" customWidth="1"/>
    <col min="6688" max="6688" width="11.7109375" style="14" bestFit="1" customWidth="1"/>
    <col min="6689" max="6689" width="7.28515625" style="14" bestFit="1" customWidth="1"/>
    <col min="6690" max="6690" width="12.7109375" style="14" bestFit="1" customWidth="1"/>
    <col min="6691" max="6691" width="7.28515625" style="14" customWidth="1"/>
    <col min="6692" max="6692" width="11.7109375" style="14" bestFit="1" customWidth="1"/>
    <col min="6693" max="6693" width="7.28515625" style="14" customWidth="1"/>
    <col min="6694" max="6694" width="11.7109375" style="14" bestFit="1" customWidth="1"/>
    <col min="6695" max="6695" width="7.28515625" style="14" customWidth="1"/>
    <col min="6696" max="6696" width="11.7109375" style="14" bestFit="1" customWidth="1"/>
    <col min="6697" max="6697" width="7.28515625" style="14" customWidth="1"/>
    <col min="6698" max="6698" width="11.7109375" style="14" bestFit="1" customWidth="1"/>
    <col min="6699" max="6699" width="7.28515625" style="14" bestFit="1" customWidth="1"/>
    <col min="6700" max="6700" width="12.7109375" style="14" bestFit="1" customWidth="1"/>
    <col min="6701" max="6701" width="7.28515625" style="14" customWidth="1"/>
    <col min="6702" max="6702" width="11.7109375" style="14" bestFit="1" customWidth="1"/>
    <col min="6703" max="6703" width="7.28515625" style="14" customWidth="1"/>
    <col min="6704" max="6704" width="11.7109375" style="14" bestFit="1" customWidth="1"/>
    <col min="6705" max="6705" width="7.28515625" style="14" customWidth="1"/>
    <col min="6706" max="6706" width="11.7109375" style="14" customWidth="1"/>
    <col min="6707" max="6707" width="7.28515625" style="14" customWidth="1"/>
    <col min="6708" max="6708" width="11.7109375" style="14" customWidth="1"/>
    <col min="6709" max="6709" width="7.28515625" style="14" bestFit="1" customWidth="1"/>
    <col min="6710" max="6710" width="12.7109375" style="14" bestFit="1" customWidth="1"/>
    <col min="6711" max="6711" width="7.28515625" style="14" customWidth="1"/>
    <col min="6712" max="6712" width="11.7109375" style="14" customWidth="1"/>
    <col min="6713" max="6713" width="7.28515625" style="14" customWidth="1"/>
    <col min="6714" max="6714" width="11.7109375" style="14" customWidth="1"/>
    <col min="6715" max="6715" width="7.28515625" style="14" customWidth="1"/>
    <col min="6716" max="6716" width="11.7109375" style="14" customWidth="1"/>
    <col min="6717" max="6717" width="7.28515625" style="14" customWidth="1"/>
    <col min="6718" max="6718" width="11.7109375" style="14" bestFit="1" customWidth="1"/>
    <col min="6719" max="6719" width="7.28515625" style="14" customWidth="1"/>
    <col min="6720" max="6720" width="12.7109375" style="14" bestFit="1" customWidth="1"/>
    <col min="6721" max="6721" width="16.28515625" style="14" bestFit="1" customWidth="1"/>
    <col min="6722" max="6724" width="14.5703125" style="14" customWidth="1"/>
    <col min="6725" max="6726" width="15.28515625" style="14" bestFit="1" customWidth="1"/>
    <col min="6727" max="6728" width="14.5703125" style="14" customWidth="1"/>
    <col min="6729" max="6729" width="15.28515625" style="14" bestFit="1" customWidth="1"/>
    <col min="6730" max="6731" width="14.5703125" style="14" customWidth="1"/>
    <col min="6732" max="6732" width="15.28515625" style="14" bestFit="1" customWidth="1"/>
    <col min="6733" max="6734" width="15.28515625" style="14"/>
    <col min="6735" max="6735" width="3.42578125" style="14" bestFit="1" customWidth="1"/>
    <col min="6736" max="6736" width="54.5703125" style="14" customWidth="1"/>
    <col min="6737" max="6737" width="7.28515625" style="14" customWidth="1"/>
    <col min="6738" max="6738" width="12.7109375" style="14" bestFit="1" customWidth="1"/>
    <col min="6739" max="6739" width="7.28515625" style="14" customWidth="1"/>
    <col min="6740" max="6740" width="12.7109375" style="14" bestFit="1" customWidth="1"/>
    <col min="6741" max="6741" width="7.28515625" style="14" customWidth="1"/>
    <col min="6742" max="6742" width="12.7109375" style="14" bestFit="1" customWidth="1"/>
    <col min="6743" max="6743" width="7.28515625" style="14" customWidth="1"/>
    <col min="6744" max="6744" width="12.7109375" style="14" bestFit="1" customWidth="1"/>
    <col min="6745" max="6745" width="7.28515625" style="14" bestFit="1" customWidth="1"/>
    <col min="6746" max="6746" width="12.7109375" style="14" bestFit="1" customWidth="1"/>
    <col min="6747" max="6747" width="7.28515625" style="14" customWidth="1"/>
    <col min="6748" max="6748" width="12.7109375" style="14" bestFit="1" customWidth="1"/>
    <col min="6749" max="6749" width="7.28515625" style="14" bestFit="1" customWidth="1"/>
    <col min="6750" max="6750" width="12.7109375" style="14" bestFit="1" customWidth="1"/>
    <col min="6751" max="6751" width="7.28515625" style="14" customWidth="1"/>
    <col min="6752" max="6752" width="12.7109375" style="14" bestFit="1" customWidth="1"/>
    <col min="6753" max="6753" width="7.28515625" style="14" customWidth="1"/>
    <col min="6754" max="6754" width="12.7109375" style="14" bestFit="1" customWidth="1"/>
    <col min="6755" max="6755" width="7.28515625" style="14" bestFit="1" customWidth="1"/>
    <col min="6756" max="6756" width="13" style="14" customWidth="1"/>
    <col min="6757" max="6757" width="7.28515625" style="14" customWidth="1"/>
    <col min="6758" max="6758" width="12.7109375" style="14" bestFit="1" customWidth="1"/>
    <col min="6759" max="6759" width="7.28515625" style="14" customWidth="1"/>
    <col min="6760" max="6760" width="12.7109375" style="14" bestFit="1" customWidth="1"/>
    <col min="6761" max="6761" width="7.28515625" style="14" customWidth="1"/>
    <col min="6762" max="6762" width="12.7109375" style="14" bestFit="1" customWidth="1"/>
    <col min="6763" max="6763" width="7.28515625" style="14" customWidth="1"/>
    <col min="6764" max="6764" width="12.7109375" style="14" bestFit="1" customWidth="1"/>
    <col min="6765" max="6765" width="7.28515625" style="14" bestFit="1" customWidth="1"/>
    <col min="6766" max="6766" width="12.7109375" style="14" bestFit="1" customWidth="1"/>
    <col min="6767" max="6767" width="7.28515625" style="14" bestFit="1" customWidth="1"/>
    <col min="6768" max="6768" width="12.7109375" style="14" bestFit="1" customWidth="1"/>
    <col min="6769" max="6769" width="7.28515625" style="14" bestFit="1" customWidth="1"/>
    <col min="6770" max="6770" width="12.7109375" style="14" bestFit="1" customWidth="1"/>
    <col min="6771" max="6771" width="7.28515625" style="14" bestFit="1" customWidth="1"/>
    <col min="6772" max="6772" width="12.7109375" style="14" bestFit="1" customWidth="1"/>
    <col min="6773" max="6773" width="7.28515625" style="14" bestFit="1" customWidth="1"/>
    <col min="6774" max="6774" width="12.7109375" style="14" bestFit="1" customWidth="1"/>
    <col min="6775" max="6775" width="9.7109375" style="14" bestFit="1" customWidth="1"/>
    <col min="6776" max="6776" width="14.28515625" style="14" bestFit="1" customWidth="1"/>
    <col min="6777" max="6777" width="7.28515625" style="14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customWidth="1"/>
    <col min="6782" max="6782" width="11.7109375" style="14" bestFit="1" customWidth="1"/>
    <col min="6783" max="6783" width="7.28515625" style="14" customWidth="1"/>
    <col min="6784" max="6784" width="11.7109375" style="14" bestFit="1" customWidth="1"/>
    <col min="6785" max="6785" width="7.28515625" style="14" bestFit="1" customWidth="1"/>
    <col min="6786" max="6786" width="12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customWidth="1"/>
    <col min="6792" max="6792" width="11.7109375" style="14" bestFit="1" customWidth="1"/>
    <col min="6793" max="6793" width="7.28515625" style="14" customWidth="1"/>
    <col min="6794" max="6794" width="11.7109375" style="14" bestFit="1" customWidth="1"/>
    <col min="6795" max="6795" width="7.28515625" style="14" bestFit="1" customWidth="1"/>
    <col min="6796" max="6796" width="12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customWidth="1"/>
    <col min="6800" max="6800" width="11.7109375" style="14" bestFit="1" customWidth="1"/>
    <col min="6801" max="6801" width="7.28515625" style="14" customWidth="1"/>
    <col min="6802" max="6802" width="11.7109375" style="14" bestFit="1" customWidth="1"/>
    <col min="6803" max="6803" width="7.28515625" style="14" customWidth="1"/>
    <col min="6804" max="6804" width="11.7109375" style="14" bestFit="1" customWidth="1"/>
    <col min="6805" max="6805" width="7.28515625" style="14" bestFit="1" customWidth="1"/>
    <col min="6806" max="6806" width="12.7109375" style="14" bestFit="1" customWidth="1"/>
    <col min="6807" max="6807" width="7.28515625" style="14" customWidth="1"/>
    <col min="6808" max="6808" width="12.7109375" style="14" bestFit="1" customWidth="1"/>
    <col min="6809" max="6809" width="7.28515625" style="14" customWidth="1"/>
    <col min="6810" max="6810" width="12.7109375" style="14" bestFit="1" customWidth="1"/>
    <col min="6811" max="6811" width="7.28515625" style="14" customWidth="1"/>
    <col min="6812" max="6812" width="12.7109375" style="14" bestFit="1" customWidth="1"/>
    <col min="6813" max="6813" width="7.28515625" style="14" customWidth="1"/>
    <col min="6814" max="6814" width="12.7109375" style="14" bestFit="1" customWidth="1"/>
    <col min="6815" max="6815" width="7.28515625" style="14" customWidth="1"/>
    <col min="6816" max="6816" width="12.7109375" style="14" bestFit="1" customWidth="1"/>
    <col min="6817" max="6817" width="7.28515625" style="14" bestFit="1" customWidth="1"/>
    <col min="6818" max="6818" width="11.7109375" style="14" bestFit="1" customWidth="1"/>
    <col min="6819" max="6819" width="7.28515625" style="14" bestFit="1" customWidth="1"/>
    <col min="6820" max="6820" width="11.7109375" style="14" bestFit="1" customWidth="1"/>
    <col min="6821" max="6821" width="7.28515625" style="14" bestFit="1" customWidth="1"/>
    <col min="6822" max="6822" width="11.7109375" style="14" bestFit="1" customWidth="1"/>
    <col min="6823" max="6823" width="7.28515625" style="14" bestFit="1" customWidth="1"/>
    <col min="6824" max="6824" width="11.7109375" style="14" bestFit="1" customWidth="1"/>
    <col min="6825" max="6825" width="7.28515625" style="14" bestFit="1" customWidth="1"/>
    <col min="6826" max="6826" width="12.7109375" style="14" bestFit="1" customWidth="1"/>
    <col min="6827" max="6827" width="7.28515625" style="14" bestFit="1" customWidth="1"/>
    <col min="6828" max="6828" width="11.7109375" style="14" bestFit="1" customWidth="1"/>
    <col min="6829" max="6829" width="7.28515625" style="14" bestFit="1" customWidth="1"/>
    <col min="6830" max="6830" width="11.7109375" style="14" bestFit="1" customWidth="1"/>
    <col min="6831" max="6831" width="7.28515625" style="14" bestFit="1" customWidth="1"/>
    <col min="6832" max="6832" width="11.7109375" style="14" bestFit="1" customWidth="1"/>
    <col min="6833" max="6833" width="7.28515625" style="14" bestFit="1" customWidth="1"/>
    <col min="6834" max="6834" width="11.7109375" style="14" bestFit="1" customWidth="1"/>
    <col min="6835" max="6835" width="7.28515625" style="14" bestFit="1" customWidth="1"/>
    <col min="6836" max="6836" width="12.7109375" style="14" bestFit="1" customWidth="1"/>
    <col min="6837" max="6837" width="7.28515625" style="14" bestFit="1" customWidth="1"/>
    <col min="6838" max="6838" width="11.7109375" style="14" customWidth="1"/>
    <col min="6839" max="6839" width="7.28515625" style="14" bestFit="1" customWidth="1"/>
    <col min="6840" max="6840" width="11.7109375" style="14" customWidth="1"/>
    <col min="6841" max="6841" width="7.28515625" style="14" bestFit="1" customWidth="1"/>
    <col min="6842" max="6842" width="11.7109375" style="14" bestFit="1" customWidth="1"/>
    <col min="6843" max="6843" width="7.28515625" style="14" bestFit="1" customWidth="1"/>
    <col min="6844" max="6844" width="11.7109375" style="14" bestFit="1" customWidth="1"/>
    <col min="6845" max="6845" width="7.28515625" style="14" bestFit="1" customWidth="1"/>
    <col min="6846" max="6846" width="12.7109375" style="14" bestFit="1" customWidth="1"/>
    <col min="6847" max="6847" width="7.28515625" style="14" bestFit="1" customWidth="1"/>
    <col min="6848" max="6848" width="12.7109375" style="14" bestFit="1" customWidth="1"/>
    <col min="6849" max="6849" width="7.28515625" style="14" bestFit="1" customWidth="1"/>
    <col min="6850" max="6850" width="12.7109375" style="14" bestFit="1" customWidth="1"/>
    <col min="6851" max="6851" width="7.28515625" style="14" bestFit="1" customWidth="1"/>
    <col min="6852" max="6852" width="12.7109375" style="14" bestFit="1" customWidth="1"/>
    <col min="6853" max="6853" width="7.28515625" style="14" bestFit="1" customWidth="1"/>
    <col min="6854" max="6854" width="12.7109375" style="14" bestFit="1" customWidth="1"/>
    <col min="6855" max="6855" width="10.85546875" style="14" bestFit="1" customWidth="1"/>
    <col min="6856" max="6856" width="13" style="14" bestFit="1" customWidth="1"/>
    <col min="6857" max="6857" width="7.28515625" style="14" customWidth="1"/>
    <col min="6858" max="6858" width="11.7109375" style="14" bestFit="1" customWidth="1"/>
    <col min="6859" max="6859" width="7.28515625" style="14" customWidth="1"/>
    <col min="6860" max="6860" width="11.7109375" style="14" bestFit="1" customWidth="1"/>
    <col min="6861" max="6861" width="7.28515625" style="14" customWidth="1"/>
    <col min="6862" max="6862" width="11.7109375" style="14" bestFit="1" customWidth="1"/>
    <col min="6863" max="6863" width="7.28515625" style="14" customWidth="1"/>
    <col min="6864" max="6864" width="11.7109375" style="14" bestFit="1" customWidth="1"/>
    <col min="6865" max="6865" width="7.28515625" style="14" bestFit="1" customWidth="1"/>
    <col min="6866" max="6866" width="12.7109375" style="14" bestFit="1" customWidth="1"/>
    <col min="6867" max="6867" width="7.28515625" style="14" customWidth="1"/>
    <col min="6868" max="6868" width="11.7109375" style="14" bestFit="1" customWidth="1"/>
    <col min="6869" max="6869" width="7.28515625" style="14" customWidth="1"/>
    <col min="6870" max="6870" width="11.7109375" style="14" bestFit="1" customWidth="1"/>
    <col min="6871" max="6871" width="7.28515625" style="14" customWidth="1"/>
    <col min="6872" max="6872" width="11.7109375" style="14" bestFit="1" customWidth="1"/>
    <col min="6873" max="6873" width="7.28515625" style="14" customWidth="1"/>
    <col min="6874" max="6874" width="11.7109375" style="14" bestFit="1" customWidth="1"/>
    <col min="6875" max="6875" width="7.28515625" style="14" bestFit="1" customWidth="1"/>
    <col min="6876" max="6876" width="12.7109375" style="14" bestFit="1" customWidth="1"/>
    <col min="6877" max="6877" width="7.28515625" style="14" customWidth="1"/>
    <col min="6878" max="6878" width="11.7109375" style="14" bestFit="1" customWidth="1"/>
    <col min="6879" max="6879" width="7.28515625" style="14" customWidth="1"/>
    <col min="6880" max="6880" width="11.7109375" style="14" bestFit="1" customWidth="1"/>
    <col min="6881" max="6881" width="7.28515625" style="14" customWidth="1"/>
    <col min="6882" max="6882" width="11.7109375" style="14" bestFit="1" customWidth="1"/>
    <col min="6883" max="6883" width="7.28515625" style="14" customWidth="1"/>
    <col min="6884" max="6884" width="11.7109375" style="14" bestFit="1" customWidth="1"/>
    <col min="6885" max="6885" width="7.28515625" style="14" bestFit="1" customWidth="1"/>
    <col min="6886" max="6886" width="12.7109375" style="14" bestFit="1" customWidth="1"/>
    <col min="6887" max="6887" width="7.85546875" style="14" bestFit="1" customWidth="1"/>
    <col min="6888" max="6888" width="12.7109375" style="14" bestFit="1" customWidth="1"/>
    <col min="6889" max="6889" width="7.28515625" style="14" customWidth="1"/>
    <col min="6890" max="6890" width="12.7109375" style="14" bestFit="1" customWidth="1"/>
    <col min="6891" max="6891" width="7.28515625" style="14" customWidth="1"/>
    <col min="6892" max="6892" width="12.7109375" style="14" bestFit="1" customWidth="1"/>
    <col min="6893" max="6893" width="7.28515625" style="14" customWidth="1"/>
    <col min="6894" max="6894" width="13" style="14" customWidth="1"/>
    <col min="6895" max="6895" width="8.7109375" style="14" customWidth="1"/>
    <col min="6896" max="6896" width="16.28515625" style="14" bestFit="1" customWidth="1"/>
    <col min="6897" max="6897" width="7.28515625" style="14" customWidth="1"/>
    <col min="6898" max="6898" width="11.7109375" style="14" bestFit="1" customWidth="1"/>
    <col min="6899" max="6899" width="7.28515625" style="14" customWidth="1"/>
    <col min="6900" max="6900" width="11.7109375" style="14" bestFit="1" customWidth="1"/>
    <col min="6901" max="6901" width="7.28515625" style="14" customWidth="1"/>
    <col min="6902" max="6902" width="10.85546875" style="14" bestFit="1" customWidth="1"/>
    <col min="6903" max="6903" width="7.28515625" style="14" customWidth="1"/>
    <col min="6904" max="6904" width="10.85546875" style="14" bestFit="1" customWidth="1"/>
    <col min="6905" max="6905" width="9.42578125" style="14" bestFit="1" customWidth="1"/>
    <col min="6906" max="6906" width="11.7109375" style="14" bestFit="1" customWidth="1"/>
    <col min="6907" max="6907" width="7.28515625" style="14" customWidth="1"/>
    <col min="6908" max="6908" width="11.7109375" style="14" bestFit="1" customWidth="1"/>
    <col min="6909" max="6909" width="7.28515625" style="14" customWidth="1"/>
    <col min="6910" max="6910" width="11.7109375" style="14" bestFit="1" customWidth="1"/>
    <col min="6911" max="6911" width="7.28515625" style="14" customWidth="1"/>
    <col min="6912" max="6912" width="11.7109375" style="14" customWidth="1"/>
    <col min="6913" max="6913" width="7.28515625" style="14" customWidth="1"/>
    <col min="6914" max="6914" width="11.7109375" style="14" bestFit="1" customWidth="1"/>
    <col min="6915" max="6915" width="9.42578125" style="14" bestFit="1" customWidth="1"/>
    <col min="6916" max="6916" width="11.7109375" style="14" bestFit="1" customWidth="1"/>
    <col min="6917" max="6917" width="7.28515625" style="14" customWidth="1"/>
    <col min="6918" max="6918" width="11.7109375" style="14" bestFit="1" customWidth="1"/>
    <col min="6919" max="6919" width="7.28515625" style="14" customWidth="1"/>
    <col min="6920" max="6920" width="11.7109375" style="14" bestFit="1" customWidth="1"/>
    <col min="6921" max="6921" width="7.28515625" style="14" customWidth="1"/>
    <col min="6922" max="6922" width="11.7109375" style="14" bestFit="1" customWidth="1"/>
    <col min="6923" max="6923" width="7.28515625" style="14" customWidth="1"/>
    <col min="6924" max="6924" width="11.7109375" style="14" bestFit="1" customWidth="1"/>
    <col min="6925" max="6925" width="9.42578125" style="14" bestFit="1" customWidth="1"/>
    <col min="6926" max="6926" width="11.7109375" style="14" bestFit="1" customWidth="1"/>
    <col min="6927" max="6927" width="7.28515625" style="14" customWidth="1"/>
    <col min="6928" max="6928" width="11.7109375" style="14" bestFit="1" customWidth="1"/>
    <col min="6929" max="6929" width="7.28515625" style="14" customWidth="1"/>
    <col min="6930" max="6930" width="11.7109375" style="14" bestFit="1" customWidth="1"/>
    <col min="6931" max="6931" width="7.28515625" style="14" customWidth="1"/>
    <col min="6932" max="6932" width="12" style="14" customWidth="1"/>
    <col min="6933" max="6933" width="7.28515625" style="14" customWidth="1"/>
    <col min="6934" max="6934" width="11.7109375" style="14" bestFit="1" customWidth="1"/>
    <col min="6935" max="6935" width="7.28515625" style="14" customWidth="1"/>
    <col min="6936" max="6936" width="13" style="14" customWidth="1"/>
    <col min="6937" max="6937" width="7.28515625" style="14" customWidth="1"/>
    <col min="6938" max="6938" width="11.7109375" style="14" bestFit="1" customWidth="1"/>
    <col min="6939" max="6939" width="7.28515625" style="14" customWidth="1"/>
    <col min="6940" max="6940" width="11.7109375" style="14" bestFit="1" customWidth="1"/>
    <col min="6941" max="6941" width="7.28515625" style="14" customWidth="1"/>
    <col min="6942" max="6942" width="11.7109375" style="14" bestFit="1" customWidth="1"/>
    <col min="6943" max="6943" width="7.28515625" style="14" customWidth="1"/>
    <col min="6944" max="6944" width="11.7109375" style="14" bestFit="1" customWidth="1"/>
    <col min="6945" max="6945" width="7.28515625" style="14" bestFit="1" customWidth="1"/>
    <col min="6946" max="6946" width="12.7109375" style="14" bestFit="1" customWidth="1"/>
    <col min="6947" max="6947" width="7.28515625" style="14" customWidth="1"/>
    <col min="6948" max="6948" width="11.7109375" style="14" bestFit="1" customWidth="1"/>
    <col min="6949" max="6949" width="7.28515625" style="14" customWidth="1"/>
    <col min="6950" max="6950" width="11.7109375" style="14" bestFit="1" customWidth="1"/>
    <col min="6951" max="6951" width="7.28515625" style="14" customWidth="1"/>
    <col min="6952" max="6952" width="11.7109375" style="14" bestFit="1" customWidth="1"/>
    <col min="6953" max="6953" width="7.28515625" style="14" customWidth="1"/>
    <col min="6954" max="6954" width="11.7109375" style="14" bestFit="1" customWidth="1"/>
    <col min="6955" max="6955" width="7.28515625" style="14" bestFit="1" customWidth="1"/>
    <col min="6956" max="6956" width="12.7109375" style="14" bestFit="1" customWidth="1"/>
    <col min="6957" max="6957" width="7.28515625" style="14" customWidth="1"/>
    <col min="6958" max="6958" width="11.7109375" style="14" bestFit="1" customWidth="1"/>
    <col min="6959" max="6959" width="7.28515625" style="14" customWidth="1"/>
    <col min="6960" max="6960" width="11.7109375" style="14" bestFit="1" customWidth="1"/>
    <col min="6961" max="6961" width="7.28515625" style="14" customWidth="1"/>
    <col min="6962" max="6962" width="11.7109375" style="14" customWidth="1"/>
    <col min="6963" max="6963" width="7.28515625" style="14" customWidth="1"/>
    <col min="6964" max="6964" width="11.7109375" style="14" customWidth="1"/>
    <col min="6965" max="6965" width="7.28515625" style="14" bestFit="1" customWidth="1"/>
    <col min="6966" max="6966" width="12.7109375" style="14" bestFit="1" customWidth="1"/>
    <col min="6967" max="6967" width="7.28515625" style="14" customWidth="1"/>
    <col min="6968" max="6968" width="11.7109375" style="14" customWidth="1"/>
    <col min="6969" max="6969" width="7.28515625" style="14" customWidth="1"/>
    <col min="6970" max="6970" width="11.7109375" style="14" customWidth="1"/>
    <col min="6971" max="6971" width="7.28515625" style="14" customWidth="1"/>
    <col min="6972" max="6972" width="11.7109375" style="14" customWidth="1"/>
    <col min="6973" max="6973" width="7.28515625" style="14" customWidth="1"/>
    <col min="6974" max="6974" width="11.7109375" style="14" bestFit="1" customWidth="1"/>
    <col min="6975" max="6975" width="7.28515625" style="14" customWidth="1"/>
    <col min="6976" max="6976" width="12.7109375" style="14" bestFit="1" customWidth="1"/>
    <col min="6977" max="6977" width="16.28515625" style="14" bestFit="1" customWidth="1"/>
    <col min="6978" max="6980" width="14.5703125" style="14" customWidth="1"/>
    <col min="6981" max="6982" width="15.28515625" style="14" bestFit="1" customWidth="1"/>
    <col min="6983" max="6984" width="14.5703125" style="14" customWidth="1"/>
    <col min="6985" max="6985" width="15.28515625" style="14" bestFit="1" customWidth="1"/>
    <col min="6986" max="6987" width="14.5703125" style="14" customWidth="1"/>
    <col min="6988" max="6988" width="15.28515625" style="14" bestFit="1" customWidth="1"/>
    <col min="6989" max="6990" width="15.28515625" style="14"/>
    <col min="6991" max="6991" width="3.42578125" style="14" bestFit="1" customWidth="1"/>
    <col min="6992" max="6992" width="54.5703125" style="14" customWidth="1"/>
    <col min="6993" max="6993" width="7.28515625" style="14" customWidth="1"/>
    <col min="6994" max="6994" width="12.7109375" style="14" bestFit="1" customWidth="1"/>
    <col min="6995" max="6995" width="7.28515625" style="14" customWidth="1"/>
    <col min="6996" max="6996" width="12.7109375" style="14" bestFit="1" customWidth="1"/>
    <col min="6997" max="6997" width="7.28515625" style="14" customWidth="1"/>
    <col min="6998" max="6998" width="12.7109375" style="14" bestFit="1" customWidth="1"/>
    <col min="6999" max="6999" width="7.28515625" style="14" customWidth="1"/>
    <col min="7000" max="7000" width="12.7109375" style="14" bestFit="1" customWidth="1"/>
    <col min="7001" max="7001" width="7.28515625" style="14" bestFit="1" customWidth="1"/>
    <col min="7002" max="7002" width="12.7109375" style="14" bestFit="1" customWidth="1"/>
    <col min="7003" max="7003" width="7.28515625" style="14" customWidth="1"/>
    <col min="7004" max="7004" width="12.7109375" style="14" bestFit="1" customWidth="1"/>
    <col min="7005" max="7005" width="7.28515625" style="14" bestFit="1" customWidth="1"/>
    <col min="7006" max="7006" width="12.7109375" style="14" bestFit="1" customWidth="1"/>
    <col min="7007" max="7007" width="7.28515625" style="14" customWidth="1"/>
    <col min="7008" max="7008" width="12.7109375" style="14" bestFit="1" customWidth="1"/>
    <col min="7009" max="7009" width="7.28515625" style="14" customWidth="1"/>
    <col min="7010" max="7010" width="12.7109375" style="14" bestFit="1" customWidth="1"/>
    <col min="7011" max="7011" width="7.28515625" style="14" bestFit="1" customWidth="1"/>
    <col min="7012" max="7012" width="13" style="14" customWidth="1"/>
    <col min="7013" max="7013" width="7.28515625" style="14" customWidth="1"/>
    <col min="7014" max="7014" width="12.7109375" style="14" bestFit="1" customWidth="1"/>
    <col min="7015" max="7015" width="7.28515625" style="14" customWidth="1"/>
    <col min="7016" max="7016" width="12.7109375" style="14" bestFit="1" customWidth="1"/>
    <col min="7017" max="7017" width="7.28515625" style="14" customWidth="1"/>
    <col min="7018" max="7018" width="12.7109375" style="14" bestFit="1" customWidth="1"/>
    <col min="7019" max="7019" width="7.28515625" style="14" customWidth="1"/>
    <col min="7020" max="7020" width="12.7109375" style="14" bestFit="1" customWidth="1"/>
    <col min="7021" max="7021" width="7.28515625" style="14" bestFit="1" customWidth="1"/>
    <col min="7022" max="7022" width="12.7109375" style="14" bestFit="1" customWidth="1"/>
    <col min="7023" max="7023" width="7.28515625" style="14" bestFit="1" customWidth="1"/>
    <col min="7024" max="7024" width="12.7109375" style="14" bestFit="1" customWidth="1"/>
    <col min="7025" max="7025" width="7.28515625" style="14" bestFit="1" customWidth="1"/>
    <col min="7026" max="7026" width="12.7109375" style="14" bestFit="1" customWidth="1"/>
    <col min="7027" max="7027" width="7.28515625" style="14" bestFit="1" customWidth="1"/>
    <col min="7028" max="7028" width="12.7109375" style="14" bestFit="1" customWidth="1"/>
    <col min="7029" max="7029" width="7.28515625" style="14" bestFit="1" customWidth="1"/>
    <col min="7030" max="7030" width="12.7109375" style="14" bestFit="1" customWidth="1"/>
    <col min="7031" max="7031" width="9.7109375" style="14" bestFit="1" customWidth="1"/>
    <col min="7032" max="7032" width="14.28515625" style="14" bestFit="1" customWidth="1"/>
    <col min="7033" max="7033" width="7.28515625" style="14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customWidth="1"/>
    <col min="7038" max="7038" width="11.7109375" style="14" bestFit="1" customWidth="1"/>
    <col min="7039" max="7039" width="7.28515625" style="14" customWidth="1"/>
    <col min="7040" max="7040" width="11.7109375" style="14" bestFit="1" customWidth="1"/>
    <col min="7041" max="7041" width="7.28515625" style="14" bestFit="1" customWidth="1"/>
    <col min="7042" max="7042" width="12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customWidth="1"/>
    <col min="7048" max="7048" width="11.7109375" style="14" bestFit="1" customWidth="1"/>
    <col min="7049" max="7049" width="7.28515625" style="14" customWidth="1"/>
    <col min="7050" max="7050" width="11.7109375" style="14" bestFit="1" customWidth="1"/>
    <col min="7051" max="7051" width="7.28515625" style="14" bestFit="1" customWidth="1"/>
    <col min="7052" max="7052" width="12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customWidth="1"/>
    <col min="7056" max="7056" width="11.7109375" style="14" bestFit="1" customWidth="1"/>
    <col min="7057" max="7057" width="7.28515625" style="14" customWidth="1"/>
    <col min="7058" max="7058" width="11.7109375" style="14" bestFit="1" customWidth="1"/>
    <col min="7059" max="7059" width="7.28515625" style="14" customWidth="1"/>
    <col min="7060" max="7060" width="11.7109375" style="14" bestFit="1" customWidth="1"/>
    <col min="7061" max="7061" width="7.28515625" style="14" bestFit="1" customWidth="1"/>
    <col min="7062" max="7062" width="12.7109375" style="14" bestFit="1" customWidth="1"/>
    <col min="7063" max="7063" width="7.28515625" style="14" customWidth="1"/>
    <col min="7064" max="7064" width="12.7109375" style="14" bestFit="1" customWidth="1"/>
    <col min="7065" max="7065" width="7.28515625" style="14" customWidth="1"/>
    <col min="7066" max="7066" width="12.7109375" style="14" bestFit="1" customWidth="1"/>
    <col min="7067" max="7067" width="7.28515625" style="14" customWidth="1"/>
    <col min="7068" max="7068" width="12.7109375" style="14" bestFit="1" customWidth="1"/>
    <col min="7069" max="7069" width="7.28515625" style="14" customWidth="1"/>
    <col min="7070" max="7070" width="12.7109375" style="14" bestFit="1" customWidth="1"/>
    <col min="7071" max="7071" width="7.28515625" style="14" customWidth="1"/>
    <col min="7072" max="7072" width="12.7109375" style="14" bestFit="1" customWidth="1"/>
    <col min="7073" max="7073" width="7.28515625" style="14" bestFit="1" customWidth="1"/>
    <col min="7074" max="7074" width="11.7109375" style="14" bestFit="1" customWidth="1"/>
    <col min="7075" max="7075" width="7.28515625" style="14" bestFit="1" customWidth="1"/>
    <col min="7076" max="7076" width="11.7109375" style="14" bestFit="1" customWidth="1"/>
    <col min="7077" max="7077" width="7.28515625" style="14" bestFit="1" customWidth="1"/>
    <col min="7078" max="7078" width="11.7109375" style="14" bestFit="1" customWidth="1"/>
    <col min="7079" max="7079" width="7.28515625" style="14" bestFit="1" customWidth="1"/>
    <col min="7080" max="7080" width="11.7109375" style="14" bestFit="1" customWidth="1"/>
    <col min="7081" max="7081" width="7.28515625" style="14" bestFit="1" customWidth="1"/>
    <col min="7082" max="7082" width="12.7109375" style="14" bestFit="1" customWidth="1"/>
    <col min="7083" max="7083" width="7.28515625" style="14" bestFit="1" customWidth="1"/>
    <col min="7084" max="7084" width="11.7109375" style="14" bestFit="1" customWidth="1"/>
    <col min="7085" max="7085" width="7.28515625" style="14" bestFit="1" customWidth="1"/>
    <col min="7086" max="7086" width="11.7109375" style="14" bestFit="1" customWidth="1"/>
    <col min="7087" max="7087" width="7.28515625" style="14" bestFit="1" customWidth="1"/>
    <col min="7088" max="7088" width="11.7109375" style="14" bestFit="1" customWidth="1"/>
    <col min="7089" max="7089" width="7.28515625" style="14" bestFit="1" customWidth="1"/>
    <col min="7090" max="7090" width="11.7109375" style="14" bestFit="1" customWidth="1"/>
    <col min="7091" max="7091" width="7.28515625" style="14" bestFit="1" customWidth="1"/>
    <col min="7092" max="7092" width="12.7109375" style="14" bestFit="1" customWidth="1"/>
    <col min="7093" max="7093" width="7.28515625" style="14" bestFit="1" customWidth="1"/>
    <col min="7094" max="7094" width="11.7109375" style="14" customWidth="1"/>
    <col min="7095" max="7095" width="7.28515625" style="14" bestFit="1" customWidth="1"/>
    <col min="7096" max="7096" width="11.7109375" style="14" customWidth="1"/>
    <col min="7097" max="7097" width="7.28515625" style="14" bestFit="1" customWidth="1"/>
    <col min="7098" max="7098" width="11.7109375" style="14" bestFit="1" customWidth="1"/>
    <col min="7099" max="7099" width="7.28515625" style="14" bestFit="1" customWidth="1"/>
    <col min="7100" max="7100" width="11.7109375" style="14" bestFit="1" customWidth="1"/>
    <col min="7101" max="7101" width="7.28515625" style="14" bestFit="1" customWidth="1"/>
    <col min="7102" max="7102" width="12.7109375" style="14" bestFit="1" customWidth="1"/>
    <col min="7103" max="7103" width="7.28515625" style="14" bestFit="1" customWidth="1"/>
    <col min="7104" max="7104" width="12.7109375" style="14" bestFit="1" customWidth="1"/>
    <col min="7105" max="7105" width="7.28515625" style="14" bestFit="1" customWidth="1"/>
    <col min="7106" max="7106" width="12.7109375" style="14" bestFit="1" customWidth="1"/>
    <col min="7107" max="7107" width="7.28515625" style="14" bestFit="1" customWidth="1"/>
    <col min="7108" max="7108" width="12.7109375" style="14" bestFit="1" customWidth="1"/>
    <col min="7109" max="7109" width="7.28515625" style="14" bestFit="1" customWidth="1"/>
    <col min="7110" max="7110" width="12.7109375" style="14" bestFit="1" customWidth="1"/>
    <col min="7111" max="7111" width="10.85546875" style="14" bestFit="1" customWidth="1"/>
    <col min="7112" max="7112" width="13" style="14" bestFit="1" customWidth="1"/>
    <col min="7113" max="7113" width="7.28515625" style="14" customWidth="1"/>
    <col min="7114" max="7114" width="11.7109375" style="14" bestFit="1" customWidth="1"/>
    <col min="7115" max="7115" width="7.28515625" style="14" customWidth="1"/>
    <col min="7116" max="7116" width="11.7109375" style="14" bestFit="1" customWidth="1"/>
    <col min="7117" max="7117" width="7.28515625" style="14" customWidth="1"/>
    <col min="7118" max="7118" width="11.7109375" style="14" bestFit="1" customWidth="1"/>
    <col min="7119" max="7119" width="7.28515625" style="14" customWidth="1"/>
    <col min="7120" max="7120" width="11.7109375" style="14" bestFit="1" customWidth="1"/>
    <col min="7121" max="7121" width="7.28515625" style="14" bestFit="1" customWidth="1"/>
    <col min="7122" max="7122" width="12.7109375" style="14" bestFit="1" customWidth="1"/>
    <col min="7123" max="7123" width="7.28515625" style="14" customWidth="1"/>
    <col min="7124" max="7124" width="11.7109375" style="14" bestFit="1" customWidth="1"/>
    <col min="7125" max="7125" width="7.28515625" style="14" customWidth="1"/>
    <col min="7126" max="7126" width="11.7109375" style="14" bestFit="1" customWidth="1"/>
    <col min="7127" max="7127" width="7.28515625" style="14" customWidth="1"/>
    <col min="7128" max="7128" width="11.7109375" style="14" bestFit="1" customWidth="1"/>
    <col min="7129" max="7129" width="7.28515625" style="14" customWidth="1"/>
    <col min="7130" max="7130" width="11.7109375" style="14" bestFit="1" customWidth="1"/>
    <col min="7131" max="7131" width="7.28515625" style="14" bestFit="1" customWidth="1"/>
    <col min="7132" max="7132" width="12.7109375" style="14" bestFit="1" customWidth="1"/>
    <col min="7133" max="7133" width="7.28515625" style="14" customWidth="1"/>
    <col min="7134" max="7134" width="11.7109375" style="14" bestFit="1" customWidth="1"/>
    <col min="7135" max="7135" width="7.28515625" style="14" customWidth="1"/>
    <col min="7136" max="7136" width="11.7109375" style="14" bestFit="1" customWidth="1"/>
    <col min="7137" max="7137" width="7.28515625" style="14" customWidth="1"/>
    <col min="7138" max="7138" width="11.7109375" style="14" bestFit="1" customWidth="1"/>
    <col min="7139" max="7139" width="7.28515625" style="14" customWidth="1"/>
    <col min="7140" max="7140" width="11.7109375" style="14" bestFit="1" customWidth="1"/>
    <col min="7141" max="7141" width="7.28515625" style="14" bestFit="1" customWidth="1"/>
    <col min="7142" max="7142" width="12.7109375" style="14" bestFit="1" customWidth="1"/>
    <col min="7143" max="7143" width="7.85546875" style="14" bestFit="1" customWidth="1"/>
    <col min="7144" max="7144" width="12.7109375" style="14" bestFit="1" customWidth="1"/>
    <col min="7145" max="7145" width="7.28515625" style="14" customWidth="1"/>
    <col min="7146" max="7146" width="12.7109375" style="14" bestFit="1" customWidth="1"/>
    <col min="7147" max="7147" width="7.28515625" style="14" customWidth="1"/>
    <col min="7148" max="7148" width="12.7109375" style="14" bestFit="1" customWidth="1"/>
    <col min="7149" max="7149" width="7.28515625" style="14" customWidth="1"/>
    <col min="7150" max="7150" width="13" style="14" customWidth="1"/>
    <col min="7151" max="7151" width="8.7109375" style="14" customWidth="1"/>
    <col min="7152" max="7152" width="16.28515625" style="14" bestFit="1" customWidth="1"/>
    <col min="7153" max="7153" width="7.28515625" style="14" customWidth="1"/>
    <col min="7154" max="7154" width="11.7109375" style="14" bestFit="1" customWidth="1"/>
    <col min="7155" max="7155" width="7.28515625" style="14" customWidth="1"/>
    <col min="7156" max="7156" width="11.7109375" style="14" bestFit="1" customWidth="1"/>
    <col min="7157" max="7157" width="7.28515625" style="14" customWidth="1"/>
    <col min="7158" max="7158" width="10.85546875" style="14" bestFit="1" customWidth="1"/>
    <col min="7159" max="7159" width="7.28515625" style="14" customWidth="1"/>
    <col min="7160" max="7160" width="10.85546875" style="14" bestFit="1" customWidth="1"/>
    <col min="7161" max="7161" width="9.42578125" style="14" bestFit="1" customWidth="1"/>
    <col min="7162" max="7162" width="11.7109375" style="14" bestFit="1" customWidth="1"/>
    <col min="7163" max="7163" width="7.28515625" style="14" customWidth="1"/>
    <col min="7164" max="7164" width="11.7109375" style="14" bestFit="1" customWidth="1"/>
    <col min="7165" max="7165" width="7.28515625" style="14" customWidth="1"/>
    <col min="7166" max="7166" width="11.7109375" style="14" bestFit="1" customWidth="1"/>
    <col min="7167" max="7167" width="7.28515625" style="14" customWidth="1"/>
    <col min="7168" max="7168" width="11.7109375" style="14" customWidth="1"/>
    <col min="7169" max="7169" width="7.28515625" style="14" customWidth="1"/>
    <col min="7170" max="7170" width="11.7109375" style="14" bestFit="1" customWidth="1"/>
    <col min="7171" max="7171" width="9.42578125" style="14" bestFit="1" customWidth="1"/>
    <col min="7172" max="7172" width="11.7109375" style="14" bestFit="1" customWidth="1"/>
    <col min="7173" max="7173" width="7.28515625" style="14" customWidth="1"/>
    <col min="7174" max="7174" width="11.7109375" style="14" bestFit="1" customWidth="1"/>
    <col min="7175" max="7175" width="7.28515625" style="14" customWidth="1"/>
    <col min="7176" max="7176" width="11.7109375" style="14" bestFit="1" customWidth="1"/>
    <col min="7177" max="7177" width="7.28515625" style="14" customWidth="1"/>
    <col min="7178" max="7178" width="11.7109375" style="14" bestFit="1" customWidth="1"/>
    <col min="7179" max="7179" width="7.28515625" style="14" customWidth="1"/>
    <col min="7180" max="7180" width="11.7109375" style="14" bestFit="1" customWidth="1"/>
    <col min="7181" max="7181" width="9.42578125" style="14" bestFit="1" customWidth="1"/>
    <col min="7182" max="7182" width="11.7109375" style="14" bestFit="1" customWidth="1"/>
    <col min="7183" max="7183" width="7.28515625" style="14" customWidth="1"/>
    <col min="7184" max="7184" width="11.7109375" style="14" bestFit="1" customWidth="1"/>
    <col min="7185" max="7185" width="7.28515625" style="14" customWidth="1"/>
    <col min="7186" max="7186" width="11.7109375" style="14" bestFit="1" customWidth="1"/>
    <col min="7187" max="7187" width="7.28515625" style="14" customWidth="1"/>
    <col min="7188" max="7188" width="12" style="14" customWidth="1"/>
    <col min="7189" max="7189" width="7.28515625" style="14" customWidth="1"/>
    <col min="7190" max="7190" width="11.7109375" style="14" bestFit="1" customWidth="1"/>
    <col min="7191" max="7191" width="7.28515625" style="14" customWidth="1"/>
    <col min="7192" max="7192" width="13" style="14" customWidth="1"/>
    <col min="7193" max="7193" width="7.28515625" style="14" customWidth="1"/>
    <col min="7194" max="7194" width="11.7109375" style="14" bestFit="1" customWidth="1"/>
    <col min="7195" max="7195" width="7.28515625" style="14" customWidth="1"/>
    <col min="7196" max="7196" width="11.7109375" style="14" bestFit="1" customWidth="1"/>
    <col min="7197" max="7197" width="7.28515625" style="14" customWidth="1"/>
    <col min="7198" max="7198" width="11.7109375" style="14" bestFit="1" customWidth="1"/>
    <col min="7199" max="7199" width="7.28515625" style="14" customWidth="1"/>
    <col min="7200" max="7200" width="11.7109375" style="14" bestFit="1" customWidth="1"/>
    <col min="7201" max="7201" width="7.28515625" style="14" bestFit="1" customWidth="1"/>
    <col min="7202" max="7202" width="12.7109375" style="14" bestFit="1" customWidth="1"/>
    <col min="7203" max="7203" width="7.28515625" style="14" customWidth="1"/>
    <col min="7204" max="7204" width="11.7109375" style="14" bestFit="1" customWidth="1"/>
    <col min="7205" max="7205" width="7.28515625" style="14" customWidth="1"/>
    <col min="7206" max="7206" width="11.7109375" style="14" bestFit="1" customWidth="1"/>
    <col min="7207" max="7207" width="7.28515625" style="14" customWidth="1"/>
    <col min="7208" max="7208" width="11.7109375" style="14" bestFit="1" customWidth="1"/>
    <col min="7209" max="7209" width="7.28515625" style="14" customWidth="1"/>
    <col min="7210" max="7210" width="11.7109375" style="14" bestFit="1" customWidth="1"/>
    <col min="7211" max="7211" width="7.28515625" style="14" bestFit="1" customWidth="1"/>
    <col min="7212" max="7212" width="12.7109375" style="14" bestFit="1" customWidth="1"/>
    <col min="7213" max="7213" width="7.28515625" style="14" customWidth="1"/>
    <col min="7214" max="7214" width="11.7109375" style="14" bestFit="1" customWidth="1"/>
    <col min="7215" max="7215" width="7.28515625" style="14" customWidth="1"/>
    <col min="7216" max="7216" width="11.7109375" style="14" bestFit="1" customWidth="1"/>
    <col min="7217" max="7217" width="7.28515625" style="14" customWidth="1"/>
    <col min="7218" max="7218" width="11.7109375" style="14" customWidth="1"/>
    <col min="7219" max="7219" width="7.28515625" style="14" customWidth="1"/>
    <col min="7220" max="7220" width="11.7109375" style="14" customWidth="1"/>
    <col min="7221" max="7221" width="7.28515625" style="14" bestFit="1" customWidth="1"/>
    <col min="7222" max="7222" width="12.7109375" style="14" bestFit="1" customWidth="1"/>
    <col min="7223" max="7223" width="7.28515625" style="14" customWidth="1"/>
    <col min="7224" max="7224" width="11.7109375" style="14" customWidth="1"/>
    <col min="7225" max="7225" width="7.28515625" style="14" customWidth="1"/>
    <col min="7226" max="7226" width="11.7109375" style="14" customWidth="1"/>
    <col min="7227" max="7227" width="7.28515625" style="14" customWidth="1"/>
    <col min="7228" max="7228" width="11.7109375" style="14" customWidth="1"/>
    <col min="7229" max="7229" width="7.28515625" style="14" customWidth="1"/>
    <col min="7230" max="7230" width="11.7109375" style="14" bestFit="1" customWidth="1"/>
    <col min="7231" max="7231" width="7.28515625" style="14" customWidth="1"/>
    <col min="7232" max="7232" width="12.7109375" style="14" bestFit="1" customWidth="1"/>
    <col min="7233" max="7233" width="16.28515625" style="14" bestFit="1" customWidth="1"/>
    <col min="7234" max="7236" width="14.5703125" style="14" customWidth="1"/>
    <col min="7237" max="7238" width="15.28515625" style="14" bestFit="1" customWidth="1"/>
    <col min="7239" max="7240" width="14.5703125" style="14" customWidth="1"/>
    <col min="7241" max="7241" width="15.28515625" style="14" bestFit="1" customWidth="1"/>
    <col min="7242" max="7243" width="14.5703125" style="14" customWidth="1"/>
    <col min="7244" max="7244" width="15.28515625" style="14" bestFit="1" customWidth="1"/>
    <col min="7245" max="7246" width="15.28515625" style="14"/>
    <col min="7247" max="7247" width="3.42578125" style="14" bestFit="1" customWidth="1"/>
    <col min="7248" max="7248" width="54.5703125" style="14" customWidth="1"/>
    <col min="7249" max="7249" width="7.28515625" style="14" customWidth="1"/>
    <col min="7250" max="7250" width="12.7109375" style="14" bestFit="1" customWidth="1"/>
    <col min="7251" max="7251" width="7.28515625" style="14" customWidth="1"/>
    <col min="7252" max="7252" width="12.7109375" style="14" bestFit="1" customWidth="1"/>
    <col min="7253" max="7253" width="7.28515625" style="14" customWidth="1"/>
    <col min="7254" max="7254" width="12.7109375" style="14" bestFit="1" customWidth="1"/>
    <col min="7255" max="7255" width="7.28515625" style="14" customWidth="1"/>
    <col min="7256" max="7256" width="12.7109375" style="14" bestFit="1" customWidth="1"/>
    <col min="7257" max="7257" width="7.28515625" style="14" bestFit="1" customWidth="1"/>
    <col min="7258" max="7258" width="12.7109375" style="14" bestFit="1" customWidth="1"/>
    <col min="7259" max="7259" width="7.28515625" style="14" customWidth="1"/>
    <col min="7260" max="7260" width="12.7109375" style="14" bestFit="1" customWidth="1"/>
    <col min="7261" max="7261" width="7.28515625" style="14" bestFit="1" customWidth="1"/>
    <col min="7262" max="7262" width="12.7109375" style="14" bestFit="1" customWidth="1"/>
    <col min="7263" max="7263" width="7.28515625" style="14" customWidth="1"/>
    <col min="7264" max="7264" width="12.7109375" style="14" bestFit="1" customWidth="1"/>
    <col min="7265" max="7265" width="7.28515625" style="14" customWidth="1"/>
    <col min="7266" max="7266" width="12.7109375" style="14" bestFit="1" customWidth="1"/>
    <col min="7267" max="7267" width="7.28515625" style="14" bestFit="1" customWidth="1"/>
    <col min="7268" max="7268" width="13" style="14" customWidth="1"/>
    <col min="7269" max="7269" width="7.28515625" style="14" customWidth="1"/>
    <col min="7270" max="7270" width="12.7109375" style="14" bestFit="1" customWidth="1"/>
    <col min="7271" max="7271" width="7.28515625" style="14" customWidth="1"/>
    <col min="7272" max="7272" width="12.7109375" style="14" bestFit="1" customWidth="1"/>
    <col min="7273" max="7273" width="7.28515625" style="14" customWidth="1"/>
    <col min="7274" max="7274" width="12.7109375" style="14" bestFit="1" customWidth="1"/>
    <col min="7275" max="7275" width="7.28515625" style="14" customWidth="1"/>
    <col min="7276" max="7276" width="12.7109375" style="14" bestFit="1" customWidth="1"/>
    <col min="7277" max="7277" width="7.28515625" style="14" bestFit="1" customWidth="1"/>
    <col min="7278" max="7278" width="12.7109375" style="14" bestFit="1" customWidth="1"/>
    <col min="7279" max="7279" width="7.28515625" style="14" bestFit="1" customWidth="1"/>
    <col min="7280" max="7280" width="12.7109375" style="14" bestFit="1" customWidth="1"/>
    <col min="7281" max="7281" width="7.28515625" style="14" bestFit="1" customWidth="1"/>
    <col min="7282" max="7282" width="12.7109375" style="14" bestFit="1" customWidth="1"/>
    <col min="7283" max="7283" width="7.28515625" style="14" bestFit="1" customWidth="1"/>
    <col min="7284" max="7284" width="12.7109375" style="14" bestFit="1" customWidth="1"/>
    <col min="7285" max="7285" width="7.28515625" style="14" bestFit="1" customWidth="1"/>
    <col min="7286" max="7286" width="12.7109375" style="14" bestFit="1" customWidth="1"/>
    <col min="7287" max="7287" width="9.7109375" style="14" bestFit="1" customWidth="1"/>
    <col min="7288" max="7288" width="14.28515625" style="14" bestFit="1" customWidth="1"/>
    <col min="7289" max="7289" width="7.28515625" style="14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customWidth="1"/>
    <col min="7294" max="7294" width="11.7109375" style="14" bestFit="1" customWidth="1"/>
    <col min="7295" max="7295" width="7.28515625" style="14" customWidth="1"/>
    <col min="7296" max="7296" width="11.7109375" style="14" bestFit="1" customWidth="1"/>
    <col min="7297" max="7297" width="7.28515625" style="14" bestFit="1" customWidth="1"/>
    <col min="7298" max="7298" width="12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customWidth="1"/>
    <col min="7304" max="7304" width="11.7109375" style="14" bestFit="1" customWidth="1"/>
    <col min="7305" max="7305" width="7.28515625" style="14" customWidth="1"/>
    <col min="7306" max="7306" width="11.7109375" style="14" bestFit="1" customWidth="1"/>
    <col min="7307" max="7307" width="7.28515625" style="14" bestFit="1" customWidth="1"/>
    <col min="7308" max="7308" width="12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customWidth="1"/>
    <col min="7312" max="7312" width="11.7109375" style="14" bestFit="1" customWidth="1"/>
    <col min="7313" max="7313" width="7.28515625" style="14" customWidth="1"/>
    <col min="7314" max="7314" width="11.7109375" style="14" bestFit="1" customWidth="1"/>
    <col min="7315" max="7315" width="7.28515625" style="14" customWidth="1"/>
    <col min="7316" max="7316" width="11.7109375" style="14" bestFit="1" customWidth="1"/>
    <col min="7317" max="7317" width="7.28515625" style="14" bestFit="1" customWidth="1"/>
    <col min="7318" max="7318" width="12.7109375" style="14" bestFit="1" customWidth="1"/>
    <col min="7319" max="7319" width="7.28515625" style="14" customWidth="1"/>
    <col min="7320" max="7320" width="12.7109375" style="14" bestFit="1" customWidth="1"/>
    <col min="7321" max="7321" width="7.28515625" style="14" customWidth="1"/>
    <col min="7322" max="7322" width="12.7109375" style="14" bestFit="1" customWidth="1"/>
    <col min="7323" max="7323" width="7.28515625" style="14" customWidth="1"/>
    <col min="7324" max="7324" width="12.7109375" style="14" bestFit="1" customWidth="1"/>
    <col min="7325" max="7325" width="7.28515625" style="14" customWidth="1"/>
    <col min="7326" max="7326" width="12.7109375" style="14" bestFit="1" customWidth="1"/>
    <col min="7327" max="7327" width="7.28515625" style="14" customWidth="1"/>
    <col min="7328" max="7328" width="12.7109375" style="14" bestFit="1" customWidth="1"/>
    <col min="7329" max="7329" width="7.28515625" style="14" bestFit="1" customWidth="1"/>
    <col min="7330" max="7330" width="11.7109375" style="14" bestFit="1" customWidth="1"/>
    <col min="7331" max="7331" width="7.28515625" style="14" bestFit="1" customWidth="1"/>
    <col min="7332" max="7332" width="11.7109375" style="14" bestFit="1" customWidth="1"/>
    <col min="7333" max="7333" width="7.28515625" style="14" bestFit="1" customWidth="1"/>
    <col min="7334" max="7334" width="11.7109375" style="14" bestFit="1" customWidth="1"/>
    <col min="7335" max="7335" width="7.28515625" style="14" bestFit="1" customWidth="1"/>
    <col min="7336" max="7336" width="11.7109375" style="14" bestFit="1" customWidth="1"/>
    <col min="7337" max="7337" width="7.28515625" style="14" bestFit="1" customWidth="1"/>
    <col min="7338" max="7338" width="12.7109375" style="14" bestFit="1" customWidth="1"/>
    <col min="7339" max="7339" width="7.28515625" style="14" bestFit="1" customWidth="1"/>
    <col min="7340" max="7340" width="11.7109375" style="14" bestFit="1" customWidth="1"/>
    <col min="7341" max="7341" width="7.28515625" style="14" bestFit="1" customWidth="1"/>
    <col min="7342" max="7342" width="11.7109375" style="14" bestFit="1" customWidth="1"/>
    <col min="7343" max="7343" width="7.28515625" style="14" bestFit="1" customWidth="1"/>
    <col min="7344" max="7344" width="11.7109375" style="14" bestFit="1" customWidth="1"/>
    <col min="7345" max="7345" width="7.28515625" style="14" bestFit="1" customWidth="1"/>
    <col min="7346" max="7346" width="11.7109375" style="14" bestFit="1" customWidth="1"/>
    <col min="7347" max="7347" width="7.28515625" style="14" bestFit="1" customWidth="1"/>
    <col min="7348" max="7348" width="12.7109375" style="14" bestFit="1" customWidth="1"/>
    <col min="7349" max="7349" width="7.28515625" style="14" bestFit="1" customWidth="1"/>
    <col min="7350" max="7350" width="11.7109375" style="14" customWidth="1"/>
    <col min="7351" max="7351" width="7.28515625" style="14" bestFit="1" customWidth="1"/>
    <col min="7352" max="7352" width="11.7109375" style="14" customWidth="1"/>
    <col min="7353" max="7353" width="7.28515625" style="14" bestFit="1" customWidth="1"/>
    <col min="7354" max="7354" width="11.7109375" style="14" bestFit="1" customWidth="1"/>
    <col min="7355" max="7355" width="7.28515625" style="14" bestFit="1" customWidth="1"/>
    <col min="7356" max="7356" width="11.7109375" style="14" bestFit="1" customWidth="1"/>
    <col min="7357" max="7357" width="7.28515625" style="14" bestFit="1" customWidth="1"/>
    <col min="7358" max="7358" width="12.7109375" style="14" bestFit="1" customWidth="1"/>
    <col min="7359" max="7359" width="7.28515625" style="14" bestFit="1" customWidth="1"/>
    <col min="7360" max="7360" width="12.7109375" style="14" bestFit="1" customWidth="1"/>
    <col min="7361" max="7361" width="7.28515625" style="14" bestFit="1" customWidth="1"/>
    <col min="7362" max="7362" width="12.7109375" style="14" bestFit="1" customWidth="1"/>
    <col min="7363" max="7363" width="7.28515625" style="14" bestFit="1" customWidth="1"/>
    <col min="7364" max="7364" width="12.7109375" style="14" bestFit="1" customWidth="1"/>
    <col min="7365" max="7365" width="7.28515625" style="14" bestFit="1" customWidth="1"/>
    <col min="7366" max="7366" width="12.7109375" style="14" bestFit="1" customWidth="1"/>
    <col min="7367" max="7367" width="10.85546875" style="14" bestFit="1" customWidth="1"/>
    <col min="7368" max="7368" width="13" style="14" bestFit="1" customWidth="1"/>
    <col min="7369" max="7369" width="7.28515625" style="14" customWidth="1"/>
    <col min="7370" max="7370" width="11.7109375" style="14" bestFit="1" customWidth="1"/>
    <col min="7371" max="7371" width="7.28515625" style="14" customWidth="1"/>
    <col min="7372" max="7372" width="11.7109375" style="14" bestFit="1" customWidth="1"/>
    <col min="7373" max="7373" width="7.28515625" style="14" customWidth="1"/>
    <col min="7374" max="7374" width="11.7109375" style="14" bestFit="1" customWidth="1"/>
    <col min="7375" max="7375" width="7.28515625" style="14" customWidth="1"/>
    <col min="7376" max="7376" width="11.7109375" style="14" bestFit="1" customWidth="1"/>
    <col min="7377" max="7377" width="7.28515625" style="14" bestFit="1" customWidth="1"/>
    <col min="7378" max="7378" width="12.7109375" style="14" bestFit="1" customWidth="1"/>
    <col min="7379" max="7379" width="7.28515625" style="14" customWidth="1"/>
    <col min="7380" max="7380" width="11.7109375" style="14" bestFit="1" customWidth="1"/>
    <col min="7381" max="7381" width="7.28515625" style="14" customWidth="1"/>
    <col min="7382" max="7382" width="11.7109375" style="14" bestFit="1" customWidth="1"/>
    <col min="7383" max="7383" width="7.28515625" style="14" customWidth="1"/>
    <col min="7384" max="7384" width="11.7109375" style="14" bestFit="1" customWidth="1"/>
    <col min="7385" max="7385" width="7.28515625" style="14" customWidth="1"/>
    <col min="7386" max="7386" width="11.7109375" style="14" bestFit="1" customWidth="1"/>
    <col min="7387" max="7387" width="7.28515625" style="14" bestFit="1" customWidth="1"/>
    <col min="7388" max="7388" width="12.7109375" style="14" bestFit="1" customWidth="1"/>
    <col min="7389" max="7389" width="7.28515625" style="14" customWidth="1"/>
    <col min="7390" max="7390" width="11.7109375" style="14" bestFit="1" customWidth="1"/>
    <col min="7391" max="7391" width="7.28515625" style="14" customWidth="1"/>
    <col min="7392" max="7392" width="11.7109375" style="14" bestFit="1" customWidth="1"/>
    <col min="7393" max="7393" width="7.28515625" style="14" customWidth="1"/>
    <col min="7394" max="7394" width="11.7109375" style="14" bestFit="1" customWidth="1"/>
    <col min="7395" max="7395" width="7.28515625" style="14" customWidth="1"/>
    <col min="7396" max="7396" width="11.7109375" style="14" bestFit="1" customWidth="1"/>
    <col min="7397" max="7397" width="7.28515625" style="14" bestFit="1" customWidth="1"/>
    <col min="7398" max="7398" width="12.7109375" style="14" bestFit="1" customWidth="1"/>
    <col min="7399" max="7399" width="7.85546875" style="14" bestFit="1" customWidth="1"/>
    <col min="7400" max="7400" width="12.7109375" style="14" bestFit="1" customWidth="1"/>
    <col min="7401" max="7401" width="7.28515625" style="14" customWidth="1"/>
    <col min="7402" max="7402" width="12.7109375" style="14" bestFit="1" customWidth="1"/>
    <col min="7403" max="7403" width="7.28515625" style="14" customWidth="1"/>
    <col min="7404" max="7404" width="12.7109375" style="14" bestFit="1" customWidth="1"/>
    <col min="7405" max="7405" width="7.28515625" style="14" customWidth="1"/>
    <col min="7406" max="7406" width="13" style="14" customWidth="1"/>
    <col min="7407" max="7407" width="8.7109375" style="14" customWidth="1"/>
    <col min="7408" max="7408" width="16.28515625" style="14" bestFit="1" customWidth="1"/>
    <col min="7409" max="7409" width="7.28515625" style="14" customWidth="1"/>
    <col min="7410" max="7410" width="11.7109375" style="14" bestFit="1" customWidth="1"/>
    <col min="7411" max="7411" width="7.28515625" style="14" customWidth="1"/>
    <col min="7412" max="7412" width="11.7109375" style="14" bestFit="1" customWidth="1"/>
    <col min="7413" max="7413" width="7.28515625" style="14" customWidth="1"/>
    <col min="7414" max="7414" width="10.85546875" style="14" bestFit="1" customWidth="1"/>
    <col min="7415" max="7415" width="7.28515625" style="14" customWidth="1"/>
    <col min="7416" max="7416" width="10.85546875" style="14" bestFit="1" customWidth="1"/>
    <col min="7417" max="7417" width="9.42578125" style="14" bestFit="1" customWidth="1"/>
    <col min="7418" max="7418" width="11.7109375" style="14" bestFit="1" customWidth="1"/>
    <col min="7419" max="7419" width="7.28515625" style="14" customWidth="1"/>
    <col min="7420" max="7420" width="11.7109375" style="14" bestFit="1" customWidth="1"/>
    <col min="7421" max="7421" width="7.28515625" style="14" customWidth="1"/>
    <col min="7422" max="7422" width="11.7109375" style="14" bestFit="1" customWidth="1"/>
    <col min="7423" max="7423" width="7.28515625" style="14" customWidth="1"/>
    <col min="7424" max="7424" width="11.7109375" style="14" customWidth="1"/>
    <col min="7425" max="7425" width="7.28515625" style="14" customWidth="1"/>
    <col min="7426" max="7426" width="11.7109375" style="14" bestFit="1" customWidth="1"/>
    <col min="7427" max="7427" width="9.42578125" style="14" bestFit="1" customWidth="1"/>
    <col min="7428" max="7428" width="11.7109375" style="14" bestFit="1" customWidth="1"/>
    <col min="7429" max="7429" width="7.28515625" style="14" customWidth="1"/>
    <col min="7430" max="7430" width="11.7109375" style="14" bestFit="1" customWidth="1"/>
    <col min="7431" max="7431" width="7.28515625" style="14" customWidth="1"/>
    <col min="7432" max="7432" width="11.7109375" style="14" bestFit="1" customWidth="1"/>
    <col min="7433" max="7433" width="7.28515625" style="14" customWidth="1"/>
    <col min="7434" max="7434" width="11.7109375" style="14" bestFit="1" customWidth="1"/>
    <col min="7435" max="7435" width="7.28515625" style="14" customWidth="1"/>
    <col min="7436" max="7436" width="11.7109375" style="14" bestFit="1" customWidth="1"/>
    <col min="7437" max="7437" width="9.42578125" style="14" bestFit="1" customWidth="1"/>
    <col min="7438" max="7438" width="11.7109375" style="14" bestFit="1" customWidth="1"/>
    <col min="7439" max="7439" width="7.28515625" style="14" customWidth="1"/>
    <col min="7440" max="7440" width="11.7109375" style="14" bestFit="1" customWidth="1"/>
    <col min="7441" max="7441" width="7.28515625" style="14" customWidth="1"/>
    <col min="7442" max="7442" width="11.7109375" style="14" bestFit="1" customWidth="1"/>
    <col min="7443" max="7443" width="7.28515625" style="14" customWidth="1"/>
    <col min="7444" max="7444" width="12" style="14" customWidth="1"/>
    <col min="7445" max="7445" width="7.28515625" style="14" customWidth="1"/>
    <col min="7446" max="7446" width="11.7109375" style="14" bestFit="1" customWidth="1"/>
    <col min="7447" max="7447" width="7.28515625" style="14" customWidth="1"/>
    <col min="7448" max="7448" width="13" style="14" customWidth="1"/>
    <col min="7449" max="7449" width="7.28515625" style="14" customWidth="1"/>
    <col min="7450" max="7450" width="11.7109375" style="14" bestFit="1" customWidth="1"/>
    <col min="7451" max="7451" width="7.28515625" style="14" customWidth="1"/>
    <col min="7452" max="7452" width="11.7109375" style="14" bestFit="1" customWidth="1"/>
    <col min="7453" max="7453" width="7.28515625" style="14" customWidth="1"/>
    <col min="7454" max="7454" width="11.7109375" style="14" bestFit="1" customWidth="1"/>
    <col min="7455" max="7455" width="7.28515625" style="14" customWidth="1"/>
    <col min="7456" max="7456" width="11.7109375" style="14" bestFit="1" customWidth="1"/>
    <col min="7457" max="7457" width="7.28515625" style="14" bestFit="1" customWidth="1"/>
    <col min="7458" max="7458" width="12.7109375" style="14" bestFit="1" customWidth="1"/>
    <col min="7459" max="7459" width="7.28515625" style="14" customWidth="1"/>
    <col min="7460" max="7460" width="11.7109375" style="14" bestFit="1" customWidth="1"/>
    <col min="7461" max="7461" width="7.28515625" style="14" customWidth="1"/>
    <col min="7462" max="7462" width="11.7109375" style="14" bestFit="1" customWidth="1"/>
    <col min="7463" max="7463" width="7.28515625" style="14" customWidth="1"/>
    <col min="7464" max="7464" width="11.7109375" style="14" bestFit="1" customWidth="1"/>
    <col min="7465" max="7465" width="7.28515625" style="14" customWidth="1"/>
    <col min="7466" max="7466" width="11.7109375" style="14" bestFit="1" customWidth="1"/>
    <col min="7467" max="7467" width="7.28515625" style="14" bestFit="1" customWidth="1"/>
    <col min="7468" max="7468" width="12.7109375" style="14" bestFit="1" customWidth="1"/>
    <col min="7469" max="7469" width="7.28515625" style="14" customWidth="1"/>
    <col min="7470" max="7470" width="11.7109375" style="14" bestFit="1" customWidth="1"/>
    <col min="7471" max="7471" width="7.28515625" style="14" customWidth="1"/>
    <col min="7472" max="7472" width="11.7109375" style="14" bestFit="1" customWidth="1"/>
    <col min="7473" max="7473" width="7.28515625" style="14" customWidth="1"/>
    <col min="7474" max="7474" width="11.7109375" style="14" customWidth="1"/>
    <col min="7475" max="7475" width="7.28515625" style="14" customWidth="1"/>
    <col min="7476" max="7476" width="11.7109375" style="14" customWidth="1"/>
    <col min="7477" max="7477" width="7.28515625" style="14" bestFit="1" customWidth="1"/>
    <col min="7478" max="7478" width="12.7109375" style="14" bestFit="1" customWidth="1"/>
    <col min="7479" max="7479" width="7.28515625" style="14" customWidth="1"/>
    <col min="7480" max="7480" width="11.7109375" style="14" customWidth="1"/>
    <col min="7481" max="7481" width="7.28515625" style="14" customWidth="1"/>
    <col min="7482" max="7482" width="11.7109375" style="14" customWidth="1"/>
    <col min="7483" max="7483" width="7.28515625" style="14" customWidth="1"/>
    <col min="7484" max="7484" width="11.7109375" style="14" customWidth="1"/>
    <col min="7485" max="7485" width="7.28515625" style="14" customWidth="1"/>
    <col min="7486" max="7486" width="11.7109375" style="14" bestFit="1" customWidth="1"/>
    <col min="7487" max="7487" width="7.28515625" style="14" customWidth="1"/>
    <col min="7488" max="7488" width="12.7109375" style="14" bestFit="1" customWidth="1"/>
    <col min="7489" max="7489" width="16.28515625" style="14" bestFit="1" customWidth="1"/>
    <col min="7490" max="7492" width="14.5703125" style="14" customWidth="1"/>
    <col min="7493" max="7494" width="15.28515625" style="14" bestFit="1" customWidth="1"/>
    <col min="7495" max="7496" width="14.5703125" style="14" customWidth="1"/>
    <col min="7497" max="7497" width="15.28515625" style="14" bestFit="1" customWidth="1"/>
    <col min="7498" max="7499" width="14.5703125" style="14" customWidth="1"/>
    <col min="7500" max="7500" width="15.28515625" style="14" bestFit="1" customWidth="1"/>
    <col min="7501" max="7502" width="15.28515625" style="14"/>
    <col min="7503" max="7503" width="3.42578125" style="14" bestFit="1" customWidth="1"/>
    <col min="7504" max="7504" width="54.5703125" style="14" customWidth="1"/>
    <col min="7505" max="7505" width="7.28515625" style="14" customWidth="1"/>
    <col min="7506" max="7506" width="12.7109375" style="14" bestFit="1" customWidth="1"/>
    <col min="7507" max="7507" width="7.28515625" style="14" customWidth="1"/>
    <col min="7508" max="7508" width="12.7109375" style="14" bestFit="1" customWidth="1"/>
    <col min="7509" max="7509" width="7.28515625" style="14" customWidth="1"/>
    <col min="7510" max="7510" width="12.7109375" style="14" bestFit="1" customWidth="1"/>
    <col min="7511" max="7511" width="7.28515625" style="14" customWidth="1"/>
    <col min="7512" max="7512" width="12.7109375" style="14" bestFit="1" customWidth="1"/>
    <col min="7513" max="7513" width="7.28515625" style="14" bestFit="1" customWidth="1"/>
    <col min="7514" max="7514" width="12.7109375" style="14" bestFit="1" customWidth="1"/>
    <col min="7515" max="7515" width="7.28515625" style="14" customWidth="1"/>
    <col min="7516" max="7516" width="12.7109375" style="14" bestFit="1" customWidth="1"/>
    <col min="7517" max="7517" width="7.28515625" style="14" bestFit="1" customWidth="1"/>
    <col min="7518" max="7518" width="12.7109375" style="14" bestFit="1" customWidth="1"/>
    <col min="7519" max="7519" width="7.28515625" style="14" customWidth="1"/>
    <col min="7520" max="7520" width="12.7109375" style="14" bestFit="1" customWidth="1"/>
    <col min="7521" max="7521" width="7.28515625" style="14" customWidth="1"/>
    <col min="7522" max="7522" width="12.7109375" style="14" bestFit="1" customWidth="1"/>
    <col min="7523" max="7523" width="7.28515625" style="14" bestFit="1" customWidth="1"/>
    <col min="7524" max="7524" width="13" style="14" customWidth="1"/>
    <col min="7525" max="7525" width="7.28515625" style="14" customWidth="1"/>
    <col min="7526" max="7526" width="12.7109375" style="14" bestFit="1" customWidth="1"/>
    <col min="7527" max="7527" width="7.28515625" style="14" customWidth="1"/>
    <col min="7528" max="7528" width="12.7109375" style="14" bestFit="1" customWidth="1"/>
    <col min="7529" max="7529" width="7.28515625" style="14" customWidth="1"/>
    <col min="7530" max="7530" width="12.7109375" style="14" bestFit="1" customWidth="1"/>
    <col min="7531" max="7531" width="7.28515625" style="14" customWidth="1"/>
    <col min="7532" max="7532" width="12.7109375" style="14" bestFit="1" customWidth="1"/>
    <col min="7533" max="7533" width="7.28515625" style="14" bestFit="1" customWidth="1"/>
    <col min="7534" max="7534" width="12.7109375" style="14" bestFit="1" customWidth="1"/>
    <col min="7535" max="7535" width="7.28515625" style="14" bestFit="1" customWidth="1"/>
    <col min="7536" max="7536" width="12.7109375" style="14" bestFit="1" customWidth="1"/>
    <col min="7537" max="7537" width="7.28515625" style="14" bestFit="1" customWidth="1"/>
    <col min="7538" max="7538" width="12.7109375" style="14" bestFit="1" customWidth="1"/>
    <col min="7539" max="7539" width="7.28515625" style="14" bestFit="1" customWidth="1"/>
    <col min="7540" max="7540" width="12.7109375" style="14" bestFit="1" customWidth="1"/>
    <col min="7541" max="7541" width="7.28515625" style="14" bestFit="1" customWidth="1"/>
    <col min="7542" max="7542" width="12.7109375" style="14" bestFit="1" customWidth="1"/>
    <col min="7543" max="7543" width="9.7109375" style="14" bestFit="1" customWidth="1"/>
    <col min="7544" max="7544" width="14.28515625" style="14" bestFit="1" customWidth="1"/>
    <col min="7545" max="7545" width="7.28515625" style="14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customWidth="1"/>
    <col min="7550" max="7550" width="11.7109375" style="14" bestFit="1" customWidth="1"/>
    <col min="7551" max="7551" width="7.28515625" style="14" customWidth="1"/>
    <col min="7552" max="7552" width="11.7109375" style="14" bestFit="1" customWidth="1"/>
    <col min="7553" max="7553" width="7.28515625" style="14" bestFit="1" customWidth="1"/>
    <col min="7554" max="7554" width="12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customWidth="1"/>
    <col min="7560" max="7560" width="11.7109375" style="14" bestFit="1" customWidth="1"/>
    <col min="7561" max="7561" width="7.28515625" style="14" customWidth="1"/>
    <col min="7562" max="7562" width="11.7109375" style="14" bestFit="1" customWidth="1"/>
    <col min="7563" max="7563" width="7.28515625" style="14" bestFit="1" customWidth="1"/>
    <col min="7564" max="7564" width="12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customWidth="1"/>
    <col min="7568" max="7568" width="11.7109375" style="14" bestFit="1" customWidth="1"/>
    <col min="7569" max="7569" width="7.28515625" style="14" customWidth="1"/>
    <col min="7570" max="7570" width="11.7109375" style="14" bestFit="1" customWidth="1"/>
    <col min="7571" max="7571" width="7.28515625" style="14" customWidth="1"/>
    <col min="7572" max="7572" width="11.7109375" style="14" bestFit="1" customWidth="1"/>
    <col min="7573" max="7573" width="7.28515625" style="14" bestFit="1" customWidth="1"/>
    <col min="7574" max="7574" width="12.7109375" style="14" bestFit="1" customWidth="1"/>
    <col min="7575" max="7575" width="7.28515625" style="14" customWidth="1"/>
    <col min="7576" max="7576" width="12.7109375" style="14" bestFit="1" customWidth="1"/>
    <col min="7577" max="7577" width="7.28515625" style="14" customWidth="1"/>
    <col min="7578" max="7578" width="12.7109375" style="14" bestFit="1" customWidth="1"/>
    <col min="7579" max="7579" width="7.28515625" style="14" customWidth="1"/>
    <col min="7580" max="7580" width="12.7109375" style="14" bestFit="1" customWidth="1"/>
    <col min="7581" max="7581" width="7.28515625" style="14" customWidth="1"/>
    <col min="7582" max="7582" width="12.7109375" style="14" bestFit="1" customWidth="1"/>
    <col min="7583" max="7583" width="7.28515625" style="14" customWidth="1"/>
    <col min="7584" max="7584" width="12.7109375" style="14" bestFit="1" customWidth="1"/>
    <col min="7585" max="7585" width="7.28515625" style="14" bestFit="1" customWidth="1"/>
    <col min="7586" max="7586" width="11.7109375" style="14" bestFit="1" customWidth="1"/>
    <col min="7587" max="7587" width="7.28515625" style="14" bestFit="1" customWidth="1"/>
    <col min="7588" max="7588" width="11.7109375" style="14" bestFit="1" customWidth="1"/>
    <col min="7589" max="7589" width="7.28515625" style="14" bestFit="1" customWidth="1"/>
    <col min="7590" max="7590" width="11.7109375" style="14" bestFit="1" customWidth="1"/>
    <col min="7591" max="7591" width="7.28515625" style="14" bestFit="1" customWidth="1"/>
    <col min="7592" max="7592" width="11.7109375" style="14" bestFit="1" customWidth="1"/>
    <col min="7593" max="7593" width="7.28515625" style="14" bestFit="1" customWidth="1"/>
    <col min="7594" max="7594" width="12.7109375" style="14" bestFit="1" customWidth="1"/>
    <col min="7595" max="7595" width="7.28515625" style="14" bestFit="1" customWidth="1"/>
    <col min="7596" max="7596" width="11.7109375" style="14" bestFit="1" customWidth="1"/>
    <col min="7597" max="7597" width="7.28515625" style="14" bestFit="1" customWidth="1"/>
    <col min="7598" max="7598" width="11.7109375" style="14" bestFit="1" customWidth="1"/>
    <col min="7599" max="7599" width="7.28515625" style="14" bestFit="1" customWidth="1"/>
    <col min="7600" max="7600" width="11.7109375" style="14" bestFit="1" customWidth="1"/>
    <col min="7601" max="7601" width="7.28515625" style="14" bestFit="1" customWidth="1"/>
    <col min="7602" max="7602" width="11.7109375" style="14" bestFit="1" customWidth="1"/>
    <col min="7603" max="7603" width="7.28515625" style="14" bestFit="1" customWidth="1"/>
    <col min="7604" max="7604" width="12.7109375" style="14" bestFit="1" customWidth="1"/>
    <col min="7605" max="7605" width="7.28515625" style="14" bestFit="1" customWidth="1"/>
    <col min="7606" max="7606" width="11.7109375" style="14" customWidth="1"/>
    <col min="7607" max="7607" width="7.28515625" style="14" bestFit="1" customWidth="1"/>
    <col min="7608" max="7608" width="11.7109375" style="14" customWidth="1"/>
    <col min="7609" max="7609" width="7.28515625" style="14" bestFit="1" customWidth="1"/>
    <col min="7610" max="7610" width="11.7109375" style="14" bestFit="1" customWidth="1"/>
    <col min="7611" max="7611" width="7.28515625" style="14" bestFit="1" customWidth="1"/>
    <col min="7612" max="7612" width="11.7109375" style="14" bestFit="1" customWidth="1"/>
    <col min="7613" max="7613" width="7.28515625" style="14" bestFit="1" customWidth="1"/>
    <col min="7614" max="7614" width="12.7109375" style="14" bestFit="1" customWidth="1"/>
    <col min="7615" max="7615" width="7.28515625" style="14" bestFit="1" customWidth="1"/>
    <col min="7616" max="7616" width="12.7109375" style="14" bestFit="1" customWidth="1"/>
    <col min="7617" max="7617" width="7.28515625" style="14" bestFit="1" customWidth="1"/>
    <col min="7618" max="7618" width="12.7109375" style="14" bestFit="1" customWidth="1"/>
    <col min="7619" max="7619" width="7.28515625" style="14" bestFit="1" customWidth="1"/>
    <col min="7620" max="7620" width="12.7109375" style="14" bestFit="1" customWidth="1"/>
    <col min="7621" max="7621" width="7.28515625" style="14" bestFit="1" customWidth="1"/>
    <col min="7622" max="7622" width="12.7109375" style="14" bestFit="1" customWidth="1"/>
    <col min="7623" max="7623" width="10.85546875" style="14" bestFit="1" customWidth="1"/>
    <col min="7624" max="7624" width="13" style="14" bestFit="1" customWidth="1"/>
    <col min="7625" max="7625" width="7.28515625" style="14" customWidth="1"/>
    <col min="7626" max="7626" width="11.7109375" style="14" bestFit="1" customWidth="1"/>
    <col min="7627" max="7627" width="7.28515625" style="14" customWidth="1"/>
    <col min="7628" max="7628" width="11.7109375" style="14" bestFit="1" customWidth="1"/>
    <col min="7629" max="7629" width="7.28515625" style="14" customWidth="1"/>
    <col min="7630" max="7630" width="11.7109375" style="14" bestFit="1" customWidth="1"/>
    <col min="7631" max="7631" width="7.28515625" style="14" customWidth="1"/>
    <col min="7632" max="7632" width="11.7109375" style="14" bestFit="1" customWidth="1"/>
    <col min="7633" max="7633" width="7.28515625" style="14" bestFit="1" customWidth="1"/>
    <col min="7634" max="7634" width="12.7109375" style="14" bestFit="1" customWidth="1"/>
    <col min="7635" max="7635" width="7.28515625" style="14" customWidth="1"/>
    <col min="7636" max="7636" width="11.7109375" style="14" bestFit="1" customWidth="1"/>
    <col min="7637" max="7637" width="7.28515625" style="14" customWidth="1"/>
    <col min="7638" max="7638" width="11.7109375" style="14" bestFit="1" customWidth="1"/>
    <col min="7639" max="7639" width="7.28515625" style="14" customWidth="1"/>
    <col min="7640" max="7640" width="11.7109375" style="14" bestFit="1" customWidth="1"/>
    <col min="7641" max="7641" width="7.28515625" style="14" customWidth="1"/>
    <col min="7642" max="7642" width="11.7109375" style="14" bestFit="1" customWidth="1"/>
    <col min="7643" max="7643" width="7.28515625" style="14" bestFit="1" customWidth="1"/>
    <col min="7644" max="7644" width="12.7109375" style="14" bestFit="1" customWidth="1"/>
    <col min="7645" max="7645" width="7.28515625" style="14" customWidth="1"/>
    <col min="7646" max="7646" width="11.7109375" style="14" bestFit="1" customWidth="1"/>
    <col min="7647" max="7647" width="7.28515625" style="14" customWidth="1"/>
    <col min="7648" max="7648" width="11.7109375" style="14" bestFit="1" customWidth="1"/>
    <col min="7649" max="7649" width="7.28515625" style="14" customWidth="1"/>
    <col min="7650" max="7650" width="11.7109375" style="14" bestFit="1" customWidth="1"/>
    <col min="7651" max="7651" width="7.28515625" style="14" customWidth="1"/>
    <col min="7652" max="7652" width="11.7109375" style="14" bestFit="1" customWidth="1"/>
    <col min="7653" max="7653" width="7.28515625" style="14" bestFit="1" customWidth="1"/>
    <col min="7654" max="7654" width="12.7109375" style="14" bestFit="1" customWidth="1"/>
    <col min="7655" max="7655" width="7.85546875" style="14" bestFit="1" customWidth="1"/>
    <col min="7656" max="7656" width="12.7109375" style="14" bestFit="1" customWidth="1"/>
    <col min="7657" max="7657" width="7.28515625" style="14" customWidth="1"/>
    <col min="7658" max="7658" width="12.7109375" style="14" bestFit="1" customWidth="1"/>
    <col min="7659" max="7659" width="7.28515625" style="14" customWidth="1"/>
    <col min="7660" max="7660" width="12.7109375" style="14" bestFit="1" customWidth="1"/>
    <col min="7661" max="7661" width="7.28515625" style="14" customWidth="1"/>
    <col min="7662" max="7662" width="13" style="14" customWidth="1"/>
    <col min="7663" max="7663" width="8.7109375" style="14" customWidth="1"/>
    <col min="7664" max="7664" width="16.28515625" style="14" bestFit="1" customWidth="1"/>
    <col min="7665" max="7665" width="7.28515625" style="14" customWidth="1"/>
    <col min="7666" max="7666" width="11.7109375" style="14" bestFit="1" customWidth="1"/>
    <col min="7667" max="7667" width="7.28515625" style="14" customWidth="1"/>
    <col min="7668" max="7668" width="11.7109375" style="14" bestFit="1" customWidth="1"/>
    <col min="7669" max="7669" width="7.28515625" style="14" customWidth="1"/>
    <col min="7670" max="7670" width="10.85546875" style="14" bestFit="1" customWidth="1"/>
    <col min="7671" max="7671" width="7.28515625" style="14" customWidth="1"/>
    <col min="7672" max="7672" width="10.85546875" style="14" bestFit="1" customWidth="1"/>
    <col min="7673" max="7673" width="9.42578125" style="14" bestFit="1" customWidth="1"/>
    <col min="7674" max="7674" width="11.7109375" style="14" bestFit="1" customWidth="1"/>
    <col min="7675" max="7675" width="7.28515625" style="14" customWidth="1"/>
    <col min="7676" max="7676" width="11.7109375" style="14" bestFit="1" customWidth="1"/>
    <col min="7677" max="7677" width="7.28515625" style="14" customWidth="1"/>
    <col min="7678" max="7678" width="11.7109375" style="14" bestFit="1" customWidth="1"/>
    <col min="7679" max="7679" width="7.28515625" style="14" customWidth="1"/>
    <col min="7680" max="7680" width="11.7109375" style="14" customWidth="1"/>
    <col min="7681" max="7681" width="7.28515625" style="14" customWidth="1"/>
    <col min="7682" max="7682" width="11.7109375" style="14" bestFit="1" customWidth="1"/>
    <col min="7683" max="7683" width="9.42578125" style="14" bestFit="1" customWidth="1"/>
    <col min="7684" max="7684" width="11.7109375" style="14" bestFit="1" customWidth="1"/>
    <col min="7685" max="7685" width="7.28515625" style="14" customWidth="1"/>
    <col min="7686" max="7686" width="11.7109375" style="14" bestFit="1" customWidth="1"/>
    <col min="7687" max="7687" width="7.28515625" style="14" customWidth="1"/>
    <col min="7688" max="7688" width="11.7109375" style="14" bestFit="1" customWidth="1"/>
    <col min="7689" max="7689" width="7.28515625" style="14" customWidth="1"/>
    <col min="7690" max="7690" width="11.7109375" style="14" bestFit="1" customWidth="1"/>
    <col min="7691" max="7691" width="7.28515625" style="14" customWidth="1"/>
    <col min="7692" max="7692" width="11.7109375" style="14" bestFit="1" customWidth="1"/>
    <col min="7693" max="7693" width="9.42578125" style="14" bestFit="1" customWidth="1"/>
    <col min="7694" max="7694" width="11.7109375" style="14" bestFit="1" customWidth="1"/>
    <col min="7695" max="7695" width="7.28515625" style="14" customWidth="1"/>
    <col min="7696" max="7696" width="11.7109375" style="14" bestFit="1" customWidth="1"/>
    <col min="7697" max="7697" width="7.28515625" style="14" customWidth="1"/>
    <col min="7698" max="7698" width="11.7109375" style="14" bestFit="1" customWidth="1"/>
    <col min="7699" max="7699" width="7.28515625" style="14" customWidth="1"/>
    <col min="7700" max="7700" width="12" style="14" customWidth="1"/>
    <col min="7701" max="7701" width="7.28515625" style="14" customWidth="1"/>
    <col min="7702" max="7702" width="11.7109375" style="14" bestFit="1" customWidth="1"/>
    <col min="7703" max="7703" width="7.28515625" style="14" customWidth="1"/>
    <col min="7704" max="7704" width="13" style="14" customWidth="1"/>
    <col min="7705" max="7705" width="7.28515625" style="14" customWidth="1"/>
    <col min="7706" max="7706" width="11.7109375" style="14" bestFit="1" customWidth="1"/>
    <col min="7707" max="7707" width="7.28515625" style="14" customWidth="1"/>
    <col min="7708" max="7708" width="11.7109375" style="14" bestFit="1" customWidth="1"/>
    <col min="7709" max="7709" width="7.28515625" style="14" customWidth="1"/>
    <col min="7710" max="7710" width="11.7109375" style="14" bestFit="1" customWidth="1"/>
    <col min="7711" max="7711" width="7.28515625" style="14" customWidth="1"/>
    <col min="7712" max="7712" width="11.7109375" style="14" bestFit="1" customWidth="1"/>
    <col min="7713" max="7713" width="7.28515625" style="14" bestFit="1" customWidth="1"/>
    <col min="7714" max="7714" width="12.7109375" style="14" bestFit="1" customWidth="1"/>
    <col min="7715" max="7715" width="7.28515625" style="14" customWidth="1"/>
    <col min="7716" max="7716" width="11.7109375" style="14" bestFit="1" customWidth="1"/>
    <col min="7717" max="7717" width="7.28515625" style="14" customWidth="1"/>
    <col min="7718" max="7718" width="11.7109375" style="14" bestFit="1" customWidth="1"/>
    <col min="7719" max="7719" width="7.28515625" style="14" customWidth="1"/>
    <col min="7720" max="7720" width="11.7109375" style="14" bestFit="1" customWidth="1"/>
    <col min="7721" max="7721" width="7.28515625" style="14" customWidth="1"/>
    <col min="7722" max="7722" width="11.7109375" style="14" bestFit="1" customWidth="1"/>
    <col min="7723" max="7723" width="7.28515625" style="14" bestFit="1" customWidth="1"/>
    <col min="7724" max="7724" width="12.7109375" style="14" bestFit="1" customWidth="1"/>
    <col min="7725" max="7725" width="7.28515625" style="14" customWidth="1"/>
    <col min="7726" max="7726" width="11.7109375" style="14" bestFit="1" customWidth="1"/>
    <col min="7727" max="7727" width="7.28515625" style="14" customWidth="1"/>
    <col min="7728" max="7728" width="11.7109375" style="14" bestFit="1" customWidth="1"/>
    <col min="7729" max="7729" width="7.28515625" style="14" customWidth="1"/>
    <col min="7730" max="7730" width="11.7109375" style="14" customWidth="1"/>
    <col min="7731" max="7731" width="7.28515625" style="14" customWidth="1"/>
    <col min="7732" max="7732" width="11.7109375" style="14" customWidth="1"/>
    <col min="7733" max="7733" width="7.28515625" style="14" bestFit="1" customWidth="1"/>
    <col min="7734" max="7734" width="12.7109375" style="14" bestFit="1" customWidth="1"/>
    <col min="7735" max="7735" width="7.28515625" style="14" customWidth="1"/>
    <col min="7736" max="7736" width="11.7109375" style="14" customWidth="1"/>
    <col min="7737" max="7737" width="7.28515625" style="14" customWidth="1"/>
    <col min="7738" max="7738" width="11.7109375" style="14" customWidth="1"/>
    <col min="7739" max="7739" width="7.28515625" style="14" customWidth="1"/>
    <col min="7740" max="7740" width="11.7109375" style="14" customWidth="1"/>
    <col min="7741" max="7741" width="7.28515625" style="14" customWidth="1"/>
    <col min="7742" max="7742" width="11.7109375" style="14" bestFit="1" customWidth="1"/>
    <col min="7743" max="7743" width="7.28515625" style="14" customWidth="1"/>
    <col min="7744" max="7744" width="12.7109375" style="14" bestFit="1" customWidth="1"/>
    <col min="7745" max="7745" width="16.28515625" style="14" bestFit="1" customWidth="1"/>
    <col min="7746" max="7748" width="14.5703125" style="14" customWidth="1"/>
    <col min="7749" max="7750" width="15.28515625" style="14" bestFit="1" customWidth="1"/>
    <col min="7751" max="7752" width="14.5703125" style="14" customWidth="1"/>
    <col min="7753" max="7753" width="15.28515625" style="14" bestFit="1" customWidth="1"/>
    <col min="7754" max="7755" width="14.5703125" style="14" customWidth="1"/>
    <col min="7756" max="7756" width="15.28515625" style="14" bestFit="1" customWidth="1"/>
    <col min="7757" max="7758" width="15.28515625" style="14"/>
    <col min="7759" max="7759" width="3.42578125" style="14" bestFit="1" customWidth="1"/>
    <col min="7760" max="7760" width="54.5703125" style="14" customWidth="1"/>
    <col min="7761" max="7761" width="7.28515625" style="14" customWidth="1"/>
    <col min="7762" max="7762" width="12.7109375" style="14" bestFit="1" customWidth="1"/>
    <col min="7763" max="7763" width="7.28515625" style="14" customWidth="1"/>
    <col min="7764" max="7764" width="12.7109375" style="14" bestFit="1" customWidth="1"/>
    <col min="7765" max="7765" width="7.28515625" style="14" customWidth="1"/>
    <col min="7766" max="7766" width="12.7109375" style="14" bestFit="1" customWidth="1"/>
    <col min="7767" max="7767" width="7.28515625" style="14" customWidth="1"/>
    <col min="7768" max="7768" width="12.7109375" style="14" bestFit="1" customWidth="1"/>
    <col min="7769" max="7769" width="7.28515625" style="14" bestFit="1" customWidth="1"/>
    <col min="7770" max="7770" width="12.7109375" style="14" bestFit="1" customWidth="1"/>
    <col min="7771" max="7771" width="7.28515625" style="14" customWidth="1"/>
    <col min="7772" max="7772" width="12.7109375" style="14" bestFit="1" customWidth="1"/>
    <col min="7773" max="7773" width="7.28515625" style="14" bestFit="1" customWidth="1"/>
    <col min="7774" max="7774" width="12.7109375" style="14" bestFit="1" customWidth="1"/>
    <col min="7775" max="7775" width="7.28515625" style="14" customWidth="1"/>
    <col min="7776" max="7776" width="12.7109375" style="14" bestFit="1" customWidth="1"/>
    <col min="7777" max="7777" width="7.28515625" style="14" customWidth="1"/>
    <col min="7778" max="7778" width="12.7109375" style="14" bestFit="1" customWidth="1"/>
    <col min="7779" max="7779" width="7.28515625" style="14" bestFit="1" customWidth="1"/>
    <col min="7780" max="7780" width="13" style="14" customWidth="1"/>
    <col min="7781" max="7781" width="7.28515625" style="14" customWidth="1"/>
    <col min="7782" max="7782" width="12.7109375" style="14" bestFit="1" customWidth="1"/>
    <col min="7783" max="7783" width="7.28515625" style="14" customWidth="1"/>
    <col min="7784" max="7784" width="12.7109375" style="14" bestFit="1" customWidth="1"/>
    <col min="7785" max="7785" width="7.28515625" style="14" customWidth="1"/>
    <col min="7786" max="7786" width="12.7109375" style="14" bestFit="1" customWidth="1"/>
    <col min="7787" max="7787" width="7.28515625" style="14" customWidth="1"/>
    <col min="7788" max="7788" width="12.7109375" style="14" bestFit="1" customWidth="1"/>
    <col min="7789" max="7789" width="7.28515625" style="14" bestFit="1" customWidth="1"/>
    <col min="7790" max="7790" width="12.7109375" style="14" bestFit="1" customWidth="1"/>
    <col min="7791" max="7791" width="7.28515625" style="14" bestFit="1" customWidth="1"/>
    <col min="7792" max="7792" width="12.7109375" style="14" bestFit="1" customWidth="1"/>
    <col min="7793" max="7793" width="7.28515625" style="14" bestFit="1" customWidth="1"/>
    <col min="7794" max="7794" width="12.7109375" style="14" bestFit="1" customWidth="1"/>
    <col min="7795" max="7795" width="7.28515625" style="14" bestFit="1" customWidth="1"/>
    <col min="7796" max="7796" width="12.7109375" style="14" bestFit="1" customWidth="1"/>
    <col min="7797" max="7797" width="7.28515625" style="14" bestFit="1" customWidth="1"/>
    <col min="7798" max="7798" width="12.7109375" style="14" bestFit="1" customWidth="1"/>
    <col min="7799" max="7799" width="9.7109375" style="14" bestFit="1" customWidth="1"/>
    <col min="7800" max="7800" width="14.28515625" style="14" bestFit="1" customWidth="1"/>
    <col min="7801" max="7801" width="7.28515625" style="14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customWidth="1"/>
    <col min="7806" max="7806" width="11.7109375" style="14" bestFit="1" customWidth="1"/>
    <col min="7807" max="7807" width="7.28515625" style="14" customWidth="1"/>
    <col min="7808" max="7808" width="11.7109375" style="14" bestFit="1" customWidth="1"/>
    <col min="7809" max="7809" width="7.28515625" style="14" bestFit="1" customWidth="1"/>
    <col min="7810" max="7810" width="12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customWidth="1"/>
    <col min="7816" max="7816" width="11.7109375" style="14" bestFit="1" customWidth="1"/>
    <col min="7817" max="7817" width="7.28515625" style="14" customWidth="1"/>
    <col min="7818" max="7818" width="11.7109375" style="14" bestFit="1" customWidth="1"/>
    <col min="7819" max="7819" width="7.28515625" style="14" bestFit="1" customWidth="1"/>
    <col min="7820" max="7820" width="12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customWidth="1"/>
    <col min="7824" max="7824" width="11.7109375" style="14" bestFit="1" customWidth="1"/>
    <col min="7825" max="7825" width="7.28515625" style="14" customWidth="1"/>
    <col min="7826" max="7826" width="11.7109375" style="14" bestFit="1" customWidth="1"/>
    <col min="7827" max="7827" width="7.28515625" style="14" customWidth="1"/>
    <col min="7828" max="7828" width="11.7109375" style="14" bestFit="1" customWidth="1"/>
    <col min="7829" max="7829" width="7.28515625" style="14" bestFit="1" customWidth="1"/>
    <col min="7830" max="7830" width="12.7109375" style="14" bestFit="1" customWidth="1"/>
    <col min="7831" max="7831" width="7.28515625" style="14" customWidth="1"/>
    <col min="7832" max="7832" width="12.7109375" style="14" bestFit="1" customWidth="1"/>
    <col min="7833" max="7833" width="7.28515625" style="14" customWidth="1"/>
    <col min="7834" max="7834" width="12.7109375" style="14" bestFit="1" customWidth="1"/>
    <col min="7835" max="7835" width="7.28515625" style="14" customWidth="1"/>
    <col min="7836" max="7836" width="12.7109375" style="14" bestFit="1" customWidth="1"/>
    <col min="7837" max="7837" width="7.28515625" style="14" customWidth="1"/>
    <col min="7838" max="7838" width="12.7109375" style="14" bestFit="1" customWidth="1"/>
    <col min="7839" max="7839" width="7.28515625" style="14" customWidth="1"/>
    <col min="7840" max="7840" width="12.7109375" style="14" bestFit="1" customWidth="1"/>
    <col min="7841" max="7841" width="7.28515625" style="14" bestFit="1" customWidth="1"/>
    <col min="7842" max="7842" width="11.7109375" style="14" bestFit="1" customWidth="1"/>
    <col min="7843" max="7843" width="7.28515625" style="14" bestFit="1" customWidth="1"/>
    <col min="7844" max="7844" width="11.7109375" style="14" bestFit="1" customWidth="1"/>
    <col min="7845" max="7845" width="7.28515625" style="14" bestFit="1" customWidth="1"/>
    <col min="7846" max="7846" width="11.7109375" style="14" bestFit="1" customWidth="1"/>
    <col min="7847" max="7847" width="7.28515625" style="14" bestFit="1" customWidth="1"/>
    <col min="7848" max="7848" width="11.7109375" style="14" bestFit="1" customWidth="1"/>
    <col min="7849" max="7849" width="7.28515625" style="14" bestFit="1" customWidth="1"/>
    <col min="7850" max="7850" width="12.7109375" style="14" bestFit="1" customWidth="1"/>
    <col min="7851" max="7851" width="7.28515625" style="14" bestFit="1" customWidth="1"/>
    <col min="7852" max="7852" width="11.7109375" style="14" bestFit="1" customWidth="1"/>
    <col min="7853" max="7853" width="7.28515625" style="14" bestFit="1" customWidth="1"/>
    <col min="7854" max="7854" width="11.7109375" style="14" bestFit="1" customWidth="1"/>
    <col min="7855" max="7855" width="7.28515625" style="14" bestFit="1" customWidth="1"/>
    <col min="7856" max="7856" width="11.7109375" style="14" bestFit="1" customWidth="1"/>
    <col min="7857" max="7857" width="7.28515625" style="14" bestFit="1" customWidth="1"/>
    <col min="7858" max="7858" width="11.7109375" style="14" bestFit="1" customWidth="1"/>
    <col min="7859" max="7859" width="7.28515625" style="14" bestFit="1" customWidth="1"/>
    <col min="7860" max="7860" width="12.7109375" style="14" bestFit="1" customWidth="1"/>
    <col min="7861" max="7861" width="7.28515625" style="14" bestFit="1" customWidth="1"/>
    <col min="7862" max="7862" width="11.7109375" style="14" customWidth="1"/>
    <col min="7863" max="7863" width="7.28515625" style="14" bestFit="1" customWidth="1"/>
    <col min="7864" max="7864" width="11.7109375" style="14" customWidth="1"/>
    <col min="7865" max="7865" width="7.28515625" style="14" bestFit="1" customWidth="1"/>
    <col min="7866" max="7866" width="11.7109375" style="14" bestFit="1" customWidth="1"/>
    <col min="7867" max="7867" width="7.28515625" style="14" bestFit="1" customWidth="1"/>
    <col min="7868" max="7868" width="11.7109375" style="14" bestFit="1" customWidth="1"/>
    <col min="7869" max="7869" width="7.28515625" style="14" bestFit="1" customWidth="1"/>
    <col min="7870" max="7870" width="12.7109375" style="14" bestFit="1" customWidth="1"/>
    <col min="7871" max="7871" width="7.28515625" style="14" bestFit="1" customWidth="1"/>
    <col min="7872" max="7872" width="12.7109375" style="14" bestFit="1" customWidth="1"/>
    <col min="7873" max="7873" width="7.28515625" style="14" bestFit="1" customWidth="1"/>
    <col min="7874" max="7874" width="12.7109375" style="14" bestFit="1" customWidth="1"/>
    <col min="7875" max="7875" width="7.28515625" style="14" bestFit="1" customWidth="1"/>
    <col min="7876" max="7876" width="12.7109375" style="14" bestFit="1" customWidth="1"/>
    <col min="7877" max="7877" width="7.28515625" style="14" bestFit="1" customWidth="1"/>
    <col min="7878" max="7878" width="12.7109375" style="14" bestFit="1" customWidth="1"/>
    <col min="7879" max="7879" width="10.85546875" style="14" bestFit="1" customWidth="1"/>
    <col min="7880" max="7880" width="13" style="14" bestFit="1" customWidth="1"/>
    <col min="7881" max="7881" width="7.28515625" style="14" customWidth="1"/>
    <col min="7882" max="7882" width="11.7109375" style="14" bestFit="1" customWidth="1"/>
    <col min="7883" max="7883" width="7.28515625" style="14" customWidth="1"/>
    <col min="7884" max="7884" width="11.7109375" style="14" bestFit="1" customWidth="1"/>
    <col min="7885" max="7885" width="7.28515625" style="14" customWidth="1"/>
    <col min="7886" max="7886" width="11.7109375" style="14" bestFit="1" customWidth="1"/>
    <col min="7887" max="7887" width="7.28515625" style="14" customWidth="1"/>
    <col min="7888" max="7888" width="11.7109375" style="14" bestFit="1" customWidth="1"/>
    <col min="7889" max="7889" width="7.28515625" style="14" bestFit="1" customWidth="1"/>
    <col min="7890" max="7890" width="12.7109375" style="14" bestFit="1" customWidth="1"/>
    <col min="7891" max="7891" width="7.28515625" style="14" customWidth="1"/>
    <col min="7892" max="7892" width="11.7109375" style="14" bestFit="1" customWidth="1"/>
    <col min="7893" max="7893" width="7.28515625" style="14" customWidth="1"/>
    <col min="7894" max="7894" width="11.7109375" style="14" bestFit="1" customWidth="1"/>
    <col min="7895" max="7895" width="7.28515625" style="14" customWidth="1"/>
    <col min="7896" max="7896" width="11.7109375" style="14" bestFit="1" customWidth="1"/>
    <col min="7897" max="7897" width="7.28515625" style="14" customWidth="1"/>
    <col min="7898" max="7898" width="11.7109375" style="14" bestFit="1" customWidth="1"/>
    <col min="7899" max="7899" width="7.28515625" style="14" bestFit="1" customWidth="1"/>
    <col min="7900" max="7900" width="12.7109375" style="14" bestFit="1" customWidth="1"/>
    <col min="7901" max="7901" width="7.28515625" style="14" customWidth="1"/>
    <col min="7902" max="7902" width="11.7109375" style="14" bestFit="1" customWidth="1"/>
    <col min="7903" max="7903" width="7.28515625" style="14" customWidth="1"/>
    <col min="7904" max="7904" width="11.7109375" style="14" bestFit="1" customWidth="1"/>
    <col min="7905" max="7905" width="7.28515625" style="14" customWidth="1"/>
    <col min="7906" max="7906" width="11.7109375" style="14" bestFit="1" customWidth="1"/>
    <col min="7907" max="7907" width="7.28515625" style="14" customWidth="1"/>
    <col min="7908" max="7908" width="11.7109375" style="14" bestFit="1" customWidth="1"/>
    <col min="7909" max="7909" width="7.28515625" style="14" bestFit="1" customWidth="1"/>
    <col min="7910" max="7910" width="12.7109375" style="14" bestFit="1" customWidth="1"/>
    <col min="7911" max="7911" width="7.85546875" style="14" bestFit="1" customWidth="1"/>
    <col min="7912" max="7912" width="12.7109375" style="14" bestFit="1" customWidth="1"/>
    <col min="7913" max="7913" width="7.28515625" style="14" customWidth="1"/>
    <col min="7914" max="7914" width="12.7109375" style="14" bestFit="1" customWidth="1"/>
    <col min="7915" max="7915" width="7.28515625" style="14" customWidth="1"/>
    <col min="7916" max="7916" width="12.7109375" style="14" bestFit="1" customWidth="1"/>
    <col min="7917" max="7917" width="7.28515625" style="14" customWidth="1"/>
    <col min="7918" max="7918" width="13" style="14" customWidth="1"/>
    <col min="7919" max="7919" width="8.7109375" style="14" customWidth="1"/>
    <col min="7920" max="7920" width="16.28515625" style="14" bestFit="1" customWidth="1"/>
    <col min="7921" max="7921" width="7.28515625" style="14" customWidth="1"/>
    <col min="7922" max="7922" width="11.7109375" style="14" bestFit="1" customWidth="1"/>
    <col min="7923" max="7923" width="7.28515625" style="14" customWidth="1"/>
    <col min="7924" max="7924" width="11.7109375" style="14" bestFit="1" customWidth="1"/>
    <col min="7925" max="7925" width="7.28515625" style="14" customWidth="1"/>
    <col min="7926" max="7926" width="10.85546875" style="14" bestFit="1" customWidth="1"/>
    <col min="7927" max="7927" width="7.28515625" style="14" customWidth="1"/>
    <col min="7928" max="7928" width="10.85546875" style="14" bestFit="1" customWidth="1"/>
    <col min="7929" max="7929" width="9.42578125" style="14" bestFit="1" customWidth="1"/>
    <col min="7930" max="7930" width="11.7109375" style="14" bestFit="1" customWidth="1"/>
    <col min="7931" max="7931" width="7.28515625" style="14" customWidth="1"/>
    <col min="7932" max="7932" width="11.7109375" style="14" bestFit="1" customWidth="1"/>
    <col min="7933" max="7933" width="7.28515625" style="14" customWidth="1"/>
    <col min="7934" max="7934" width="11.7109375" style="14" bestFit="1" customWidth="1"/>
    <col min="7935" max="7935" width="7.28515625" style="14" customWidth="1"/>
    <col min="7936" max="7936" width="11.7109375" style="14" customWidth="1"/>
    <col min="7937" max="7937" width="7.28515625" style="14" customWidth="1"/>
    <col min="7938" max="7938" width="11.7109375" style="14" bestFit="1" customWidth="1"/>
    <col min="7939" max="7939" width="9.42578125" style="14" bestFit="1" customWidth="1"/>
    <col min="7940" max="7940" width="11.7109375" style="14" bestFit="1" customWidth="1"/>
    <col min="7941" max="7941" width="7.28515625" style="14" customWidth="1"/>
    <col min="7942" max="7942" width="11.7109375" style="14" bestFit="1" customWidth="1"/>
    <col min="7943" max="7943" width="7.28515625" style="14" customWidth="1"/>
    <col min="7944" max="7944" width="11.7109375" style="14" bestFit="1" customWidth="1"/>
    <col min="7945" max="7945" width="7.28515625" style="14" customWidth="1"/>
    <col min="7946" max="7946" width="11.7109375" style="14" bestFit="1" customWidth="1"/>
    <col min="7947" max="7947" width="7.28515625" style="14" customWidth="1"/>
    <col min="7948" max="7948" width="11.7109375" style="14" bestFit="1" customWidth="1"/>
    <col min="7949" max="7949" width="9.42578125" style="14" bestFit="1" customWidth="1"/>
    <col min="7950" max="7950" width="11.7109375" style="14" bestFit="1" customWidth="1"/>
    <col min="7951" max="7951" width="7.28515625" style="14" customWidth="1"/>
    <col min="7952" max="7952" width="11.7109375" style="14" bestFit="1" customWidth="1"/>
    <col min="7953" max="7953" width="7.28515625" style="14" customWidth="1"/>
    <col min="7954" max="7954" width="11.7109375" style="14" bestFit="1" customWidth="1"/>
    <col min="7955" max="7955" width="7.28515625" style="14" customWidth="1"/>
    <col min="7956" max="7956" width="12" style="14" customWidth="1"/>
    <col min="7957" max="7957" width="7.28515625" style="14" customWidth="1"/>
    <col min="7958" max="7958" width="11.7109375" style="14" bestFit="1" customWidth="1"/>
    <col min="7959" max="7959" width="7.28515625" style="14" customWidth="1"/>
    <col min="7960" max="7960" width="13" style="14" customWidth="1"/>
    <col min="7961" max="7961" width="7.28515625" style="14" customWidth="1"/>
    <col min="7962" max="7962" width="11.7109375" style="14" bestFit="1" customWidth="1"/>
    <col min="7963" max="7963" width="7.28515625" style="14" customWidth="1"/>
    <col min="7964" max="7964" width="11.7109375" style="14" bestFit="1" customWidth="1"/>
    <col min="7965" max="7965" width="7.28515625" style="14" customWidth="1"/>
    <col min="7966" max="7966" width="11.7109375" style="14" bestFit="1" customWidth="1"/>
    <col min="7967" max="7967" width="7.28515625" style="14" customWidth="1"/>
    <col min="7968" max="7968" width="11.7109375" style="14" bestFit="1" customWidth="1"/>
    <col min="7969" max="7969" width="7.28515625" style="14" bestFit="1" customWidth="1"/>
    <col min="7970" max="7970" width="12.7109375" style="14" bestFit="1" customWidth="1"/>
    <col min="7971" max="7971" width="7.28515625" style="14" customWidth="1"/>
    <col min="7972" max="7972" width="11.7109375" style="14" bestFit="1" customWidth="1"/>
    <col min="7973" max="7973" width="7.28515625" style="14" customWidth="1"/>
    <col min="7974" max="7974" width="11.7109375" style="14" bestFit="1" customWidth="1"/>
    <col min="7975" max="7975" width="7.28515625" style="14" customWidth="1"/>
    <col min="7976" max="7976" width="11.7109375" style="14" bestFit="1" customWidth="1"/>
    <col min="7977" max="7977" width="7.28515625" style="14" customWidth="1"/>
    <col min="7978" max="7978" width="11.7109375" style="14" bestFit="1" customWidth="1"/>
    <col min="7979" max="7979" width="7.28515625" style="14" bestFit="1" customWidth="1"/>
    <col min="7980" max="7980" width="12.7109375" style="14" bestFit="1" customWidth="1"/>
    <col min="7981" max="7981" width="7.28515625" style="14" customWidth="1"/>
    <col min="7982" max="7982" width="11.7109375" style="14" bestFit="1" customWidth="1"/>
    <col min="7983" max="7983" width="7.28515625" style="14" customWidth="1"/>
    <col min="7984" max="7984" width="11.7109375" style="14" bestFit="1" customWidth="1"/>
    <col min="7985" max="7985" width="7.28515625" style="14" customWidth="1"/>
    <col min="7986" max="7986" width="11.7109375" style="14" customWidth="1"/>
    <col min="7987" max="7987" width="7.28515625" style="14" customWidth="1"/>
    <col min="7988" max="7988" width="11.7109375" style="14" customWidth="1"/>
    <col min="7989" max="7989" width="7.28515625" style="14" bestFit="1" customWidth="1"/>
    <col min="7990" max="7990" width="12.7109375" style="14" bestFit="1" customWidth="1"/>
    <col min="7991" max="7991" width="7.28515625" style="14" customWidth="1"/>
    <col min="7992" max="7992" width="11.7109375" style="14" customWidth="1"/>
    <col min="7993" max="7993" width="7.28515625" style="14" customWidth="1"/>
    <col min="7994" max="7994" width="11.7109375" style="14" customWidth="1"/>
    <col min="7995" max="7995" width="7.28515625" style="14" customWidth="1"/>
    <col min="7996" max="7996" width="11.7109375" style="14" customWidth="1"/>
    <col min="7997" max="7997" width="7.28515625" style="14" customWidth="1"/>
    <col min="7998" max="7998" width="11.7109375" style="14" bestFit="1" customWidth="1"/>
    <col min="7999" max="7999" width="7.28515625" style="14" customWidth="1"/>
    <col min="8000" max="8000" width="12.7109375" style="14" bestFit="1" customWidth="1"/>
    <col min="8001" max="8001" width="16.28515625" style="14" bestFit="1" customWidth="1"/>
    <col min="8002" max="8004" width="14.5703125" style="14" customWidth="1"/>
    <col min="8005" max="8006" width="15.28515625" style="14" bestFit="1" customWidth="1"/>
    <col min="8007" max="8008" width="14.5703125" style="14" customWidth="1"/>
    <col min="8009" max="8009" width="15.28515625" style="14" bestFit="1" customWidth="1"/>
    <col min="8010" max="8011" width="14.5703125" style="14" customWidth="1"/>
    <col min="8012" max="8012" width="15.28515625" style="14" bestFit="1" customWidth="1"/>
    <col min="8013" max="8014" width="15.28515625" style="14"/>
    <col min="8015" max="8015" width="3.42578125" style="14" bestFit="1" customWidth="1"/>
    <col min="8016" max="8016" width="54.5703125" style="14" customWidth="1"/>
    <col min="8017" max="8017" width="7.28515625" style="14" customWidth="1"/>
    <col min="8018" max="8018" width="12.7109375" style="14" bestFit="1" customWidth="1"/>
    <col min="8019" max="8019" width="7.28515625" style="14" customWidth="1"/>
    <col min="8020" max="8020" width="12.7109375" style="14" bestFit="1" customWidth="1"/>
    <col min="8021" max="8021" width="7.28515625" style="14" customWidth="1"/>
    <col min="8022" max="8022" width="12.7109375" style="14" bestFit="1" customWidth="1"/>
    <col min="8023" max="8023" width="7.28515625" style="14" customWidth="1"/>
    <col min="8024" max="8024" width="12.7109375" style="14" bestFit="1" customWidth="1"/>
    <col min="8025" max="8025" width="7.28515625" style="14" bestFit="1" customWidth="1"/>
    <col min="8026" max="8026" width="12.7109375" style="14" bestFit="1" customWidth="1"/>
    <col min="8027" max="8027" width="7.28515625" style="14" customWidth="1"/>
    <col min="8028" max="8028" width="12.7109375" style="14" bestFit="1" customWidth="1"/>
    <col min="8029" max="8029" width="7.28515625" style="14" bestFit="1" customWidth="1"/>
    <col min="8030" max="8030" width="12.7109375" style="14" bestFit="1" customWidth="1"/>
    <col min="8031" max="8031" width="7.28515625" style="14" customWidth="1"/>
    <col min="8032" max="8032" width="12.7109375" style="14" bestFit="1" customWidth="1"/>
    <col min="8033" max="8033" width="7.28515625" style="14" customWidth="1"/>
    <col min="8034" max="8034" width="12.7109375" style="14" bestFit="1" customWidth="1"/>
    <col min="8035" max="8035" width="7.28515625" style="14" bestFit="1" customWidth="1"/>
    <col min="8036" max="8036" width="13" style="14" customWidth="1"/>
    <col min="8037" max="8037" width="7.28515625" style="14" customWidth="1"/>
    <col min="8038" max="8038" width="12.7109375" style="14" bestFit="1" customWidth="1"/>
    <col min="8039" max="8039" width="7.28515625" style="14" customWidth="1"/>
    <col min="8040" max="8040" width="12.7109375" style="14" bestFit="1" customWidth="1"/>
    <col min="8041" max="8041" width="7.28515625" style="14" customWidth="1"/>
    <col min="8042" max="8042" width="12.7109375" style="14" bestFit="1" customWidth="1"/>
    <col min="8043" max="8043" width="7.28515625" style="14" customWidth="1"/>
    <col min="8044" max="8044" width="12.7109375" style="14" bestFit="1" customWidth="1"/>
    <col min="8045" max="8045" width="7.28515625" style="14" bestFit="1" customWidth="1"/>
    <col min="8046" max="8046" width="12.7109375" style="14" bestFit="1" customWidth="1"/>
    <col min="8047" max="8047" width="7.28515625" style="14" bestFit="1" customWidth="1"/>
    <col min="8048" max="8048" width="12.7109375" style="14" bestFit="1" customWidth="1"/>
    <col min="8049" max="8049" width="7.28515625" style="14" bestFit="1" customWidth="1"/>
    <col min="8050" max="8050" width="12.7109375" style="14" bestFit="1" customWidth="1"/>
    <col min="8051" max="8051" width="7.28515625" style="14" bestFit="1" customWidth="1"/>
    <col min="8052" max="8052" width="12.7109375" style="14" bestFit="1" customWidth="1"/>
    <col min="8053" max="8053" width="7.28515625" style="14" bestFit="1" customWidth="1"/>
    <col min="8054" max="8054" width="12.7109375" style="14" bestFit="1" customWidth="1"/>
    <col min="8055" max="8055" width="9.7109375" style="14" bestFit="1" customWidth="1"/>
    <col min="8056" max="8056" width="14.28515625" style="14" bestFit="1" customWidth="1"/>
    <col min="8057" max="8057" width="7.28515625" style="14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customWidth="1"/>
    <col min="8062" max="8062" width="11.7109375" style="14" bestFit="1" customWidth="1"/>
    <col min="8063" max="8063" width="7.28515625" style="14" customWidth="1"/>
    <col min="8064" max="8064" width="11.7109375" style="14" bestFit="1" customWidth="1"/>
    <col min="8065" max="8065" width="7.28515625" style="14" bestFit="1" customWidth="1"/>
    <col min="8066" max="8066" width="12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customWidth="1"/>
    <col min="8072" max="8072" width="11.7109375" style="14" bestFit="1" customWidth="1"/>
    <col min="8073" max="8073" width="7.28515625" style="14" customWidth="1"/>
    <col min="8074" max="8074" width="11.7109375" style="14" bestFit="1" customWidth="1"/>
    <col min="8075" max="8075" width="7.28515625" style="14" bestFit="1" customWidth="1"/>
    <col min="8076" max="8076" width="12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customWidth="1"/>
    <col min="8080" max="8080" width="11.7109375" style="14" bestFit="1" customWidth="1"/>
    <col min="8081" max="8081" width="7.28515625" style="14" customWidth="1"/>
    <col min="8082" max="8082" width="11.7109375" style="14" bestFit="1" customWidth="1"/>
    <col min="8083" max="8083" width="7.28515625" style="14" customWidth="1"/>
    <col min="8084" max="8084" width="11.7109375" style="14" bestFit="1" customWidth="1"/>
    <col min="8085" max="8085" width="7.28515625" style="14" bestFit="1" customWidth="1"/>
    <col min="8086" max="8086" width="12.7109375" style="14" bestFit="1" customWidth="1"/>
    <col min="8087" max="8087" width="7.28515625" style="14" customWidth="1"/>
    <col min="8088" max="8088" width="12.7109375" style="14" bestFit="1" customWidth="1"/>
    <col min="8089" max="8089" width="7.28515625" style="14" customWidth="1"/>
    <col min="8090" max="8090" width="12.7109375" style="14" bestFit="1" customWidth="1"/>
    <col min="8091" max="8091" width="7.28515625" style="14" customWidth="1"/>
    <col min="8092" max="8092" width="12.7109375" style="14" bestFit="1" customWidth="1"/>
    <col min="8093" max="8093" width="7.28515625" style="14" customWidth="1"/>
    <col min="8094" max="8094" width="12.7109375" style="14" bestFit="1" customWidth="1"/>
    <col min="8095" max="8095" width="7.28515625" style="14" customWidth="1"/>
    <col min="8096" max="8096" width="12.7109375" style="14" bestFit="1" customWidth="1"/>
    <col min="8097" max="8097" width="7.28515625" style="14" bestFit="1" customWidth="1"/>
    <col min="8098" max="8098" width="11.7109375" style="14" bestFit="1" customWidth="1"/>
    <col min="8099" max="8099" width="7.28515625" style="14" bestFit="1" customWidth="1"/>
    <col min="8100" max="8100" width="11.7109375" style="14" bestFit="1" customWidth="1"/>
    <col min="8101" max="8101" width="7.28515625" style="14" bestFit="1" customWidth="1"/>
    <col min="8102" max="8102" width="11.7109375" style="14" bestFit="1" customWidth="1"/>
    <col min="8103" max="8103" width="7.28515625" style="14" bestFit="1" customWidth="1"/>
    <col min="8104" max="8104" width="11.7109375" style="14" bestFit="1" customWidth="1"/>
    <col min="8105" max="8105" width="7.28515625" style="14" bestFit="1" customWidth="1"/>
    <col min="8106" max="8106" width="12.7109375" style="14" bestFit="1" customWidth="1"/>
    <col min="8107" max="8107" width="7.28515625" style="14" bestFit="1" customWidth="1"/>
    <col min="8108" max="8108" width="11.7109375" style="14" bestFit="1" customWidth="1"/>
    <col min="8109" max="8109" width="7.28515625" style="14" bestFit="1" customWidth="1"/>
    <col min="8110" max="8110" width="11.7109375" style="14" bestFit="1" customWidth="1"/>
    <col min="8111" max="8111" width="7.28515625" style="14" bestFit="1" customWidth="1"/>
    <col min="8112" max="8112" width="11.7109375" style="14" bestFit="1" customWidth="1"/>
    <col min="8113" max="8113" width="7.28515625" style="14" bestFit="1" customWidth="1"/>
    <col min="8114" max="8114" width="11.7109375" style="14" bestFit="1" customWidth="1"/>
    <col min="8115" max="8115" width="7.28515625" style="14" bestFit="1" customWidth="1"/>
    <col min="8116" max="8116" width="12.7109375" style="14" bestFit="1" customWidth="1"/>
    <col min="8117" max="8117" width="7.28515625" style="14" bestFit="1" customWidth="1"/>
    <col min="8118" max="8118" width="11.7109375" style="14" customWidth="1"/>
    <col min="8119" max="8119" width="7.28515625" style="14" bestFit="1" customWidth="1"/>
    <col min="8120" max="8120" width="11.7109375" style="14" customWidth="1"/>
    <col min="8121" max="8121" width="7.28515625" style="14" bestFit="1" customWidth="1"/>
    <col min="8122" max="8122" width="11.7109375" style="14" bestFit="1" customWidth="1"/>
    <col min="8123" max="8123" width="7.28515625" style="14" bestFit="1" customWidth="1"/>
    <col min="8124" max="8124" width="11.7109375" style="14" bestFit="1" customWidth="1"/>
    <col min="8125" max="8125" width="7.28515625" style="14" bestFit="1" customWidth="1"/>
    <col min="8126" max="8126" width="12.7109375" style="14" bestFit="1" customWidth="1"/>
    <col min="8127" max="8127" width="7.28515625" style="14" bestFit="1" customWidth="1"/>
    <col min="8128" max="8128" width="12.7109375" style="14" bestFit="1" customWidth="1"/>
    <col min="8129" max="8129" width="7.28515625" style="14" bestFit="1" customWidth="1"/>
    <col min="8130" max="8130" width="12.7109375" style="14" bestFit="1" customWidth="1"/>
    <col min="8131" max="8131" width="7.28515625" style="14" bestFit="1" customWidth="1"/>
    <col min="8132" max="8132" width="12.7109375" style="14" bestFit="1" customWidth="1"/>
    <col min="8133" max="8133" width="7.28515625" style="14" bestFit="1" customWidth="1"/>
    <col min="8134" max="8134" width="12.7109375" style="14" bestFit="1" customWidth="1"/>
    <col min="8135" max="8135" width="10.85546875" style="14" bestFit="1" customWidth="1"/>
    <col min="8136" max="8136" width="13" style="14" bestFit="1" customWidth="1"/>
    <col min="8137" max="8137" width="7.28515625" style="14" customWidth="1"/>
    <col min="8138" max="8138" width="11.7109375" style="14" bestFit="1" customWidth="1"/>
    <col min="8139" max="8139" width="7.28515625" style="14" customWidth="1"/>
    <col min="8140" max="8140" width="11.7109375" style="14" bestFit="1" customWidth="1"/>
    <col min="8141" max="8141" width="7.28515625" style="14" customWidth="1"/>
    <col min="8142" max="8142" width="11.7109375" style="14" bestFit="1" customWidth="1"/>
    <col min="8143" max="8143" width="7.28515625" style="14" customWidth="1"/>
    <col min="8144" max="8144" width="11.7109375" style="14" bestFit="1" customWidth="1"/>
    <col min="8145" max="8145" width="7.28515625" style="14" bestFit="1" customWidth="1"/>
    <col min="8146" max="8146" width="12.7109375" style="14" bestFit="1" customWidth="1"/>
    <col min="8147" max="8147" width="7.28515625" style="14" customWidth="1"/>
    <col min="8148" max="8148" width="11.7109375" style="14" bestFit="1" customWidth="1"/>
    <col min="8149" max="8149" width="7.28515625" style="14" customWidth="1"/>
    <col min="8150" max="8150" width="11.7109375" style="14" bestFit="1" customWidth="1"/>
    <col min="8151" max="8151" width="7.28515625" style="14" customWidth="1"/>
    <col min="8152" max="8152" width="11.7109375" style="14" bestFit="1" customWidth="1"/>
    <col min="8153" max="8153" width="7.28515625" style="14" customWidth="1"/>
    <col min="8154" max="8154" width="11.7109375" style="14" bestFit="1" customWidth="1"/>
    <col min="8155" max="8155" width="7.28515625" style="14" bestFit="1" customWidth="1"/>
    <col min="8156" max="8156" width="12.7109375" style="14" bestFit="1" customWidth="1"/>
    <col min="8157" max="8157" width="7.28515625" style="14" customWidth="1"/>
    <col min="8158" max="8158" width="11.7109375" style="14" bestFit="1" customWidth="1"/>
    <col min="8159" max="8159" width="7.28515625" style="14" customWidth="1"/>
    <col min="8160" max="8160" width="11.7109375" style="14" bestFit="1" customWidth="1"/>
    <col min="8161" max="8161" width="7.28515625" style="14" customWidth="1"/>
    <col min="8162" max="8162" width="11.7109375" style="14" bestFit="1" customWidth="1"/>
    <col min="8163" max="8163" width="7.28515625" style="14" customWidth="1"/>
    <col min="8164" max="8164" width="11.7109375" style="14" bestFit="1" customWidth="1"/>
    <col min="8165" max="8165" width="7.28515625" style="14" bestFit="1" customWidth="1"/>
    <col min="8166" max="8166" width="12.7109375" style="14" bestFit="1" customWidth="1"/>
    <col min="8167" max="8167" width="7.85546875" style="14" bestFit="1" customWidth="1"/>
    <col min="8168" max="8168" width="12.7109375" style="14" bestFit="1" customWidth="1"/>
    <col min="8169" max="8169" width="7.28515625" style="14" customWidth="1"/>
    <col min="8170" max="8170" width="12.7109375" style="14" bestFit="1" customWidth="1"/>
    <col min="8171" max="8171" width="7.28515625" style="14" customWidth="1"/>
    <col min="8172" max="8172" width="12.7109375" style="14" bestFit="1" customWidth="1"/>
    <col min="8173" max="8173" width="7.28515625" style="14" customWidth="1"/>
    <col min="8174" max="8174" width="13" style="14" customWidth="1"/>
    <col min="8175" max="8175" width="8.7109375" style="14" customWidth="1"/>
    <col min="8176" max="8176" width="16.28515625" style="14" bestFit="1" customWidth="1"/>
    <col min="8177" max="8177" width="7.28515625" style="14" customWidth="1"/>
    <col min="8178" max="8178" width="11.7109375" style="14" bestFit="1" customWidth="1"/>
    <col min="8179" max="8179" width="7.28515625" style="14" customWidth="1"/>
    <col min="8180" max="8180" width="11.7109375" style="14" bestFit="1" customWidth="1"/>
    <col min="8181" max="8181" width="7.28515625" style="14" customWidth="1"/>
    <col min="8182" max="8182" width="10.85546875" style="14" bestFit="1" customWidth="1"/>
    <col min="8183" max="8183" width="7.28515625" style="14" customWidth="1"/>
    <col min="8184" max="8184" width="10.85546875" style="14" bestFit="1" customWidth="1"/>
    <col min="8185" max="8185" width="9.42578125" style="14" bestFit="1" customWidth="1"/>
    <col min="8186" max="8186" width="11.7109375" style="14" bestFit="1" customWidth="1"/>
    <col min="8187" max="8187" width="7.28515625" style="14" customWidth="1"/>
    <col min="8188" max="8188" width="11.7109375" style="14" bestFit="1" customWidth="1"/>
    <col min="8189" max="8189" width="7.28515625" style="14" customWidth="1"/>
    <col min="8190" max="8190" width="11.7109375" style="14" bestFit="1" customWidth="1"/>
    <col min="8191" max="8191" width="7.28515625" style="14" customWidth="1"/>
    <col min="8192" max="8192" width="11.7109375" style="14" customWidth="1"/>
    <col min="8193" max="8193" width="7.28515625" style="14" customWidth="1"/>
    <col min="8194" max="8194" width="11.7109375" style="14" bestFit="1" customWidth="1"/>
    <col min="8195" max="8195" width="9.42578125" style="14" bestFit="1" customWidth="1"/>
    <col min="8196" max="8196" width="11.7109375" style="14" bestFit="1" customWidth="1"/>
    <col min="8197" max="8197" width="7.28515625" style="14" customWidth="1"/>
    <col min="8198" max="8198" width="11.7109375" style="14" bestFit="1" customWidth="1"/>
    <col min="8199" max="8199" width="7.28515625" style="14" customWidth="1"/>
    <col min="8200" max="8200" width="11.7109375" style="14" bestFit="1" customWidth="1"/>
    <col min="8201" max="8201" width="7.28515625" style="14" customWidth="1"/>
    <col min="8202" max="8202" width="11.7109375" style="14" bestFit="1" customWidth="1"/>
    <col min="8203" max="8203" width="7.28515625" style="14" customWidth="1"/>
    <col min="8204" max="8204" width="11.7109375" style="14" bestFit="1" customWidth="1"/>
    <col min="8205" max="8205" width="9.42578125" style="14" bestFit="1" customWidth="1"/>
    <col min="8206" max="8206" width="11.7109375" style="14" bestFit="1" customWidth="1"/>
    <col min="8207" max="8207" width="7.28515625" style="14" customWidth="1"/>
    <col min="8208" max="8208" width="11.7109375" style="14" bestFit="1" customWidth="1"/>
    <col min="8209" max="8209" width="7.28515625" style="14" customWidth="1"/>
    <col min="8210" max="8210" width="11.7109375" style="14" bestFit="1" customWidth="1"/>
    <col min="8211" max="8211" width="7.28515625" style="14" customWidth="1"/>
    <col min="8212" max="8212" width="12" style="14" customWidth="1"/>
    <col min="8213" max="8213" width="7.28515625" style="14" customWidth="1"/>
    <col min="8214" max="8214" width="11.7109375" style="14" bestFit="1" customWidth="1"/>
    <col min="8215" max="8215" width="7.28515625" style="14" customWidth="1"/>
    <col min="8216" max="8216" width="13" style="14" customWidth="1"/>
    <col min="8217" max="8217" width="7.28515625" style="14" customWidth="1"/>
    <col min="8218" max="8218" width="11.7109375" style="14" bestFit="1" customWidth="1"/>
    <col min="8219" max="8219" width="7.28515625" style="14" customWidth="1"/>
    <col min="8220" max="8220" width="11.7109375" style="14" bestFit="1" customWidth="1"/>
    <col min="8221" max="8221" width="7.28515625" style="14" customWidth="1"/>
    <col min="8222" max="8222" width="11.7109375" style="14" bestFit="1" customWidth="1"/>
    <col min="8223" max="8223" width="7.28515625" style="14" customWidth="1"/>
    <col min="8224" max="8224" width="11.7109375" style="14" bestFit="1" customWidth="1"/>
    <col min="8225" max="8225" width="7.28515625" style="14" bestFit="1" customWidth="1"/>
    <col min="8226" max="8226" width="12.7109375" style="14" bestFit="1" customWidth="1"/>
    <col min="8227" max="8227" width="7.28515625" style="14" customWidth="1"/>
    <col min="8228" max="8228" width="11.7109375" style="14" bestFit="1" customWidth="1"/>
    <col min="8229" max="8229" width="7.28515625" style="14" customWidth="1"/>
    <col min="8230" max="8230" width="11.7109375" style="14" bestFit="1" customWidth="1"/>
    <col min="8231" max="8231" width="7.28515625" style="14" customWidth="1"/>
    <col min="8232" max="8232" width="11.7109375" style="14" bestFit="1" customWidth="1"/>
    <col min="8233" max="8233" width="7.28515625" style="14" customWidth="1"/>
    <col min="8234" max="8234" width="11.7109375" style="14" bestFit="1" customWidth="1"/>
    <col min="8235" max="8235" width="7.28515625" style="14" bestFit="1" customWidth="1"/>
    <col min="8236" max="8236" width="12.7109375" style="14" bestFit="1" customWidth="1"/>
    <col min="8237" max="8237" width="7.28515625" style="14" customWidth="1"/>
    <col min="8238" max="8238" width="11.7109375" style="14" bestFit="1" customWidth="1"/>
    <col min="8239" max="8239" width="7.28515625" style="14" customWidth="1"/>
    <col min="8240" max="8240" width="11.7109375" style="14" bestFit="1" customWidth="1"/>
    <col min="8241" max="8241" width="7.28515625" style="14" customWidth="1"/>
    <col min="8242" max="8242" width="11.7109375" style="14" customWidth="1"/>
    <col min="8243" max="8243" width="7.28515625" style="14" customWidth="1"/>
    <col min="8244" max="8244" width="11.7109375" style="14" customWidth="1"/>
    <col min="8245" max="8245" width="7.28515625" style="14" bestFit="1" customWidth="1"/>
    <col min="8246" max="8246" width="12.7109375" style="14" bestFit="1" customWidth="1"/>
    <col min="8247" max="8247" width="7.28515625" style="14" customWidth="1"/>
    <col min="8248" max="8248" width="11.7109375" style="14" customWidth="1"/>
    <col min="8249" max="8249" width="7.28515625" style="14" customWidth="1"/>
    <col min="8250" max="8250" width="11.7109375" style="14" customWidth="1"/>
    <col min="8251" max="8251" width="7.28515625" style="14" customWidth="1"/>
    <col min="8252" max="8252" width="11.7109375" style="14" customWidth="1"/>
    <col min="8253" max="8253" width="7.28515625" style="14" customWidth="1"/>
    <col min="8254" max="8254" width="11.7109375" style="14" bestFit="1" customWidth="1"/>
    <col min="8255" max="8255" width="7.28515625" style="14" customWidth="1"/>
    <col min="8256" max="8256" width="12.7109375" style="14" bestFit="1" customWidth="1"/>
    <col min="8257" max="8257" width="16.28515625" style="14" bestFit="1" customWidth="1"/>
    <col min="8258" max="8260" width="14.5703125" style="14" customWidth="1"/>
    <col min="8261" max="8262" width="15.28515625" style="14" bestFit="1" customWidth="1"/>
    <col min="8263" max="8264" width="14.5703125" style="14" customWidth="1"/>
    <col min="8265" max="8265" width="15.28515625" style="14" bestFit="1" customWidth="1"/>
    <col min="8266" max="8267" width="14.5703125" style="14" customWidth="1"/>
    <col min="8268" max="8268" width="15.28515625" style="14" bestFit="1" customWidth="1"/>
    <col min="8269" max="8270" width="15.28515625" style="14"/>
    <col min="8271" max="8271" width="3.42578125" style="14" bestFit="1" customWidth="1"/>
    <col min="8272" max="8272" width="54.5703125" style="14" customWidth="1"/>
    <col min="8273" max="8273" width="7.28515625" style="14" customWidth="1"/>
    <col min="8274" max="8274" width="12.7109375" style="14" bestFit="1" customWidth="1"/>
    <col min="8275" max="8275" width="7.28515625" style="14" customWidth="1"/>
    <col min="8276" max="8276" width="12.7109375" style="14" bestFit="1" customWidth="1"/>
    <col min="8277" max="8277" width="7.28515625" style="14" customWidth="1"/>
    <col min="8278" max="8278" width="12.7109375" style="14" bestFit="1" customWidth="1"/>
    <col min="8279" max="8279" width="7.28515625" style="14" customWidth="1"/>
    <col min="8280" max="8280" width="12.7109375" style="14" bestFit="1" customWidth="1"/>
    <col min="8281" max="8281" width="7.28515625" style="14" bestFit="1" customWidth="1"/>
    <col min="8282" max="8282" width="12.7109375" style="14" bestFit="1" customWidth="1"/>
    <col min="8283" max="8283" width="7.28515625" style="14" customWidth="1"/>
    <col min="8284" max="8284" width="12.7109375" style="14" bestFit="1" customWidth="1"/>
    <col min="8285" max="8285" width="7.28515625" style="14" bestFit="1" customWidth="1"/>
    <col min="8286" max="8286" width="12.7109375" style="14" bestFit="1" customWidth="1"/>
    <col min="8287" max="8287" width="7.28515625" style="14" customWidth="1"/>
    <col min="8288" max="8288" width="12.7109375" style="14" bestFit="1" customWidth="1"/>
    <col min="8289" max="8289" width="7.28515625" style="14" customWidth="1"/>
    <col min="8290" max="8290" width="12.7109375" style="14" bestFit="1" customWidth="1"/>
    <col min="8291" max="8291" width="7.28515625" style="14" bestFit="1" customWidth="1"/>
    <col min="8292" max="8292" width="13" style="14" customWidth="1"/>
    <col min="8293" max="8293" width="7.28515625" style="14" customWidth="1"/>
    <col min="8294" max="8294" width="12.7109375" style="14" bestFit="1" customWidth="1"/>
    <col min="8295" max="8295" width="7.28515625" style="14" customWidth="1"/>
    <col min="8296" max="8296" width="12.7109375" style="14" bestFit="1" customWidth="1"/>
    <col min="8297" max="8297" width="7.28515625" style="14" customWidth="1"/>
    <col min="8298" max="8298" width="12.7109375" style="14" bestFit="1" customWidth="1"/>
    <col min="8299" max="8299" width="7.28515625" style="14" customWidth="1"/>
    <col min="8300" max="8300" width="12.7109375" style="14" bestFit="1" customWidth="1"/>
    <col min="8301" max="8301" width="7.28515625" style="14" bestFit="1" customWidth="1"/>
    <col min="8302" max="8302" width="12.7109375" style="14" bestFit="1" customWidth="1"/>
    <col min="8303" max="8303" width="7.28515625" style="14" bestFit="1" customWidth="1"/>
    <col min="8304" max="8304" width="12.7109375" style="14" bestFit="1" customWidth="1"/>
    <col min="8305" max="8305" width="7.28515625" style="14" bestFit="1" customWidth="1"/>
    <col min="8306" max="8306" width="12.7109375" style="14" bestFit="1" customWidth="1"/>
    <col min="8307" max="8307" width="7.28515625" style="14" bestFit="1" customWidth="1"/>
    <col min="8308" max="8308" width="12.7109375" style="14" bestFit="1" customWidth="1"/>
    <col min="8309" max="8309" width="7.28515625" style="14" bestFit="1" customWidth="1"/>
    <col min="8310" max="8310" width="12.7109375" style="14" bestFit="1" customWidth="1"/>
    <col min="8311" max="8311" width="9.7109375" style="14" bestFit="1" customWidth="1"/>
    <col min="8312" max="8312" width="14.28515625" style="14" bestFit="1" customWidth="1"/>
    <col min="8313" max="8313" width="7.28515625" style="14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customWidth="1"/>
    <col min="8318" max="8318" width="11.7109375" style="14" bestFit="1" customWidth="1"/>
    <col min="8319" max="8319" width="7.28515625" style="14" customWidth="1"/>
    <col min="8320" max="8320" width="11.7109375" style="14" bestFit="1" customWidth="1"/>
    <col min="8321" max="8321" width="7.28515625" style="14" bestFit="1" customWidth="1"/>
    <col min="8322" max="8322" width="12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customWidth="1"/>
    <col min="8328" max="8328" width="11.7109375" style="14" bestFit="1" customWidth="1"/>
    <col min="8329" max="8329" width="7.28515625" style="14" customWidth="1"/>
    <col min="8330" max="8330" width="11.7109375" style="14" bestFit="1" customWidth="1"/>
    <col min="8331" max="8331" width="7.28515625" style="14" bestFit="1" customWidth="1"/>
    <col min="8332" max="8332" width="12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customWidth="1"/>
    <col min="8336" max="8336" width="11.7109375" style="14" bestFit="1" customWidth="1"/>
    <col min="8337" max="8337" width="7.28515625" style="14" customWidth="1"/>
    <col min="8338" max="8338" width="11.7109375" style="14" bestFit="1" customWidth="1"/>
    <col min="8339" max="8339" width="7.28515625" style="14" customWidth="1"/>
    <col min="8340" max="8340" width="11.7109375" style="14" bestFit="1" customWidth="1"/>
    <col min="8341" max="8341" width="7.28515625" style="14" bestFit="1" customWidth="1"/>
    <col min="8342" max="8342" width="12.7109375" style="14" bestFit="1" customWidth="1"/>
    <col min="8343" max="8343" width="7.28515625" style="14" customWidth="1"/>
    <col min="8344" max="8344" width="12.7109375" style="14" bestFit="1" customWidth="1"/>
    <col min="8345" max="8345" width="7.28515625" style="14" customWidth="1"/>
    <col min="8346" max="8346" width="12.7109375" style="14" bestFit="1" customWidth="1"/>
    <col min="8347" max="8347" width="7.28515625" style="14" customWidth="1"/>
    <col min="8348" max="8348" width="12.7109375" style="14" bestFit="1" customWidth="1"/>
    <col min="8349" max="8349" width="7.28515625" style="14" customWidth="1"/>
    <col min="8350" max="8350" width="12.7109375" style="14" bestFit="1" customWidth="1"/>
    <col min="8351" max="8351" width="7.28515625" style="14" customWidth="1"/>
    <col min="8352" max="8352" width="12.7109375" style="14" bestFit="1" customWidth="1"/>
    <col min="8353" max="8353" width="7.28515625" style="14" bestFit="1" customWidth="1"/>
    <col min="8354" max="8354" width="11.7109375" style="14" bestFit="1" customWidth="1"/>
    <col min="8355" max="8355" width="7.28515625" style="14" bestFit="1" customWidth="1"/>
    <col min="8356" max="8356" width="11.7109375" style="14" bestFit="1" customWidth="1"/>
    <col min="8357" max="8357" width="7.28515625" style="14" bestFit="1" customWidth="1"/>
    <col min="8358" max="8358" width="11.7109375" style="14" bestFit="1" customWidth="1"/>
    <col min="8359" max="8359" width="7.28515625" style="14" bestFit="1" customWidth="1"/>
    <col min="8360" max="8360" width="11.7109375" style="14" bestFit="1" customWidth="1"/>
    <col min="8361" max="8361" width="7.28515625" style="14" bestFit="1" customWidth="1"/>
    <col min="8362" max="8362" width="12.7109375" style="14" bestFit="1" customWidth="1"/>
    <col min="8363" max="8363" width="7.28515625" style="14" bestFit="1" customWidth="1"/>
    <col min="8364" max="8364" width="11.7109375" style="14" bestFit="1" customWidth="1"/>
    <col min="8365" max="8365" width="7.28515625" style="14" bestFit="1" customWidth="1"/>
    <col min="8366" max="8366" width="11.7109375" style="14" bestFit="1" customWidth="1"/>
    <col min="8367" max="8367" width="7.28515625" style="14" bestFit="1" customWidth="1"/>
    <col min="8368" max="8368" width="11.7109375" style="14" bestFit="1" customWidth="1"/>
    <col min="8369" max="8369" width="7.28515625" style="14" bestFit="1" customWidth="1"/>
    <col min="8370" max="8370" width="11.7109375" style="14" bestFit="1" customWidth="1"/>
    <col min="8371" max="8371" width="7.28515625" style="14" bestFit="1" customWidth="1"/>
    <col min="8372" max="8372" width="12.7109375" style="14" bestFit="1" customWidth="1"/>
    <col min="8373" max="8373" width="7.28515625" style="14" bestFit="1" customWidth="1"/>
    <col min="8374" max="8374" width="11.7109375" style="14" customWidth="1"/>
    <col min="8375" max="8375" width="7.28515625" style="14" bestFit="1" customWidth="1"/>
    <col min="8376" max="8376" width="11.7109375" style="14" customWidth="1"/>
    <col min="8377" max="8377" width="7.28515625" style="14" bestFit="1" customWidth="1"/>
    <col min="8378" max="8378" width="11.7109375" style="14" bestFit="1" customWidth="1"/>
    <col min="8379" max="8379" width="7.28515625" style="14" bestFit="1" customWidth="1"/>
    <col min="8380" max="8380" width="11.7109375" style="14" bestFit="1" customWidth="1"/>
    <col min="8381" max="8381" width="7.28515625" style="14" bestFit="1" customWidth="1"/>
    <col min="8382" max="8382" width="12.7109375" style="14" bestFit="1" customWidth="1"/>
    <col min="8383" max="8383" width="7.28515625" style="14" bestFit="1" customWidth="1"/>
    <col min="8384" max="8384" width="12.7109375" style="14" bestFit="1" customWidth="1"/>
    <col min="8385" max="8385" width="7.28515625" style="14" bestFit="1" customWidth="1"/>
    <col min="8386" max="8386" width="12.7109375" style="14" bestFit="1" customWidth="1"/>
    <col min="8387" max="8387" width="7.28515625" style="14" bestFit="1" customWidth="1"/>
    <col min="8388" max="8388" width="12.7109375" style="14" bestFit="1" customWidth="1"/>
    <col min="8389" max="8389" width="7.28515625" style="14" bestFit="1" customWidth="1"/>
    <col min="8390" max="8390" width="12.7109375" style="14" bestFit="1" customWidth="1"/>
    <col min="8391" max="8391" width="10.85546875" style="14" bestFit="1" customWidth="1"/>
    <col min="8392" max="8392" width="13" style="14" bestFit="1" customWidth="1"/>
    <col min="8393" max="8393" width="7.28515625" style="14" customWidth="1"/>
    <col min="8394" max="8394" width="11.7109375" style="14" bestFit="1" customWidth="1"/>
    <col min="8395" max="8395" width="7.28515625" style="14" customWidth="1"/>
    <col min="8396" max="8396" width="11.7109375" style="14" bestFit="1" customWidth="1"/>
    <col min="8397" max="8397" width="7.28515625" style="14" customWidth="1"/>
    <col min="8398" max="8398" width="11.7109375" style="14" bestFit="1" customWidth="1"/>
    <col min="8399" max="8399" width="7.28515625" style="14" customWidth="1"/>
    <col min="8400" max="8400" width="11.7109375" style="14" bestFit="1" customWidth="1"/>
    <col min="8401" max="8401" width="7.28515625" style="14" bestFit="1" customWidth="1"/>
    <col min="8402" max="8402" width="12.7109375" style="14" bestFit="1" customWidth="1"/>
    <col min="8403" max="8403" width="7.28515625" style="14" customWidth="1"/>
    <col min="8404" max="8404" width="11.7109375" style="14" bestFit="1" customWidth="1"/>
    <col min="8405" max="8405" width="7.28515625" style="14" customWidth="1"/>
    <col min="8406" max="8406" width="11.7109375" style="14" bestFit="1" customWidth="1"/>
    <col min="8407" max="8407" width="7.28515625" style="14" customWidth="1"/>
    <col min="8408" max="8408" width="11.7109375" style="14" bestFit="1" customWidth="1"/>
    <col min="8409" max="8409" width="7.28515625" style="14" customWidth="1"/>
    <col min="8410" max="8410" width="11.7109375" style="14" bestFit="1" customWidth="1"/>
    <col min="8411" max="8411" width="7.28515625" style="14" bestFit="1" customWidth="1"/>
    <col min="8412" max="8412" width="12.7109375" style="14" bestFit="1" customWidth="1"/>
    <col min="8413" max="8413" width="7.28515625" style="14" customWidth="1"/>
    <col min="8414" max="8414" width="11.7109375" style="14" bestFit="1" customWidth="1"/>
    <col min="8415" max="8415" width="7.28515625" style="14" customWidth="1"/>
    <col min="8416" max="8416" width="11.7109375" style="14" bestFit="1" customWidth="1"/>
    <col min="8417" max="8417" width="7.28515625" style="14" customWidth="1"/>
    <col min="8418" max="8418" width="11.7109375" style="14" bestFit="1" customWidth="1"/>
    <col min="8419" max="8419" width="7.28515625" style="14" customWidth="1"/>
    <col min="8420" max="8420" width="11.7109375" style="14" bestFit="1" customWidth="1"/>
    <col min="8421" max="8421" width="7.28515625" style="14" bestFit="1" customWidth="1"/>
    <col min="8422" max="8422" width="12.7109375" style="14" bestFit="1" customWidth="1"/>
    <col min="8423" max="8423" width="7.85546875" style="14" bestFit="1" customWidth="1"/>
    <col min="8424" max="8424" width="12.7109375" style="14" bestFit="1" customWidth="1"/>
    <col min="8425" max="8425" width="7.28515625" style="14" customWidth="1"/>
    <col min="8426" max="8426" width="12.7109375" style="14" bestFit="1" customWidth="1"/>
    <col min="8427" max="8427" width="7.28515625" style="14" customWidth="1"/>
    <col min="8428" max="8428" width="12.7109375" style="14" bestFit="1" customWidth="1"/>
    <col min="8429" max="8429" width="7.28515625" style="14" customWidth="1"/>
    <col min="8430" max="8430" width="13" style="14" customWidth="1"/>
    <col min="8431" max="8431" width="8.7109375" style="14" customWidth="1"/>
    <col min="8432" max="8432" width="16.28515625" style="14" bestFit="1" customWidth="1"/>
    <col min="8433" max="8433" width="7.28515625" style="14" customWidth="1"/>
    <col min="8434" max="8434" width="11.7109375" style="14" bestFit="1" customWidth="1"/>
    <col min="8435" max="8435" width="7.28515625" style="14" customWidth="1"/>
    <col min="8436" max="8436" width="11.7109375" style="14" bestFit="1" customWidth="1"/>
    <col min="8437" max="8437" width="7.28515625" style="14" customWidth="1"/>
    <col min="8438" max="8438" width="10.85546875" style="14" bestFit="1" customWidth="1"/>
    <col min="8439" max="8439" width="7.28515625" style="14" customWidth="1"/>
    <col min="8440" max="8440" width="10.85546875" style="14" bestFit="1" customWidth="1"/>
    <col min="8441" max="8441" width="9.42578125" style="14" bestFit="1" customWidth="1"/>
    <col min="8442" max="8442" width="11.7109375" style="14" bestFit="1" customWidth="1"/>
    <col min="8443" max="8443" width="7.28515625" style="14" customWidth="1"/>
    <col min="8444" max="8444" width="11.7109375" style="14" bestFit="1" customWidth="1"/>
    <col min="8445" max="8445" width="7.28515625" style="14" customWidth="1"/>
    <col min="8446" max="8446" width="11.7109375" style="14" bestFit="1" customWidth="1"/>
    <col min="8447" max="8447" width="7.28515625" style="14" customWidth="1"/>
    <col min="8448" max="8448" width="11.7109375" style="14" customWidth="1"/>
    <col min="8449" max="8449" width="7.28515625" style="14" customWidth="1"/>
    <col min="8450" max="8450" width="11.7109375" style="14" bestFit="1" customWidth="1"/>
    <col min="8451" max="8451" width="9.42578125" style="14" bestFit="1" customWidth="1"/>
    <col min="8452" max="8452" width="11.7109375" style="14" bestFit="1" customWidth="1"/>
    <col min="8453" max="8453" width="7.28515625" style="14" customWidth="1"/>
    <col min="8454" max="8454" width="11.7109375" style="14" bestFit="1" customWidth="1"/>
    <col min="8455" max="8455" width="7.28515625" style="14" customWidth="1"/>
    <col min="8456" max="8456" width="11.7109375" style="14" bestFit="1" customWidth="1"/>
    <col min="8457" max="8457" width="7.28515625" style="14" customWidth="1"/>
    <col min="8458" max="8458" width="11.7109375" style="14" bestFit="1" customWidth="1"/>
    <col min="8459" max="8459" width="7.28515625" style="14" customWidth="1"/>
    <col min="8460" max="8460" width="11.7109375" style="14" bestFit="1" customWidth="1"/>
    <col min="8461" max="8461" width="9.42578125" style="14" bestFit="1" customWidth="1"/>
    <col min="8462" max="8462" width="11.7109375" style="14" bestFit="1" customWidth="1"/>
    <col min="8463" max="8463" width="7.28515625" style="14" customWidth="1"/>
    <col min="8464" max="8464" width="11.7109375" style="14" bestFit="1" customWidth="1"/>
    <col min="8465" max="8465" width="7.28515625" style="14" customWidth="1"/>
    <col min="8466" max="8466" width="11.7109375" style="14" bestFit="1" customWidth="1"/>
    <col min="8467" max="8467" width="7.28515625" style="14" customWidth="1"/>
    <col min="8468" max="8468" width="12" style="14" customWidth="1"/>
    <col min="8469" max="8469" width="7.28515625" style="14" customWidth="1"/>
    <col min="8470" max="8470" width="11.7109375" style="14" bestFit="1" customWidth="1"/>
    <col min="8471" max="8471" width="7.28515625" style="14" customWidth="1"/>
    <col min="8472" max="8472" width="13" style="14" customWidth="1"/>
    <col min="8473" max="8473" width="7.28515625" style="14" customWidth="1"/>
    <col min="8474" max="8474" width="11.7109375" style="14" bestFit="1" customWidth="1"/>
    <col min="8475" max="8475" width="7.28515625" style="14" customWidth="1"/>
    <col min="8476" max="8476" width="11.7109375" style="14" bestFit="1" customWidth="1"/>
    <col min="8477" max="8477" width="7.28515625" style="14" customWidth="1"/>
    <col min="8478" max="8478" width="11.7109375" style="14" bestFit="1" customWidth="1"/>
    <col min="8479" max="8479" width="7.28515625" style="14" customWidth="1"/>
    <col min="8480" max="8480" width="11.7109375" style="14" bestFit="1" customWidth="1"/>
    <col min="8481" max="8481" width="7.28515625" style="14" bestFit="1" customWidth="1"/>
    <col min="8482" max="8482" width="12.7109375" style="14" bestFit="1" customWidth="1"/>
    <col min="8483" max="8483" width="7.28515625" style="14" customWidth="1"/>
    <col min="8484" max="8484" width="11.7109375" style="14" bestFit="1" customWidth="1"/>
    <col min="8485" max="8485" width="7.28515625" style="14" customWidth="1"/>
    <col min="8486" max="8486" width="11.7109375" style="14" bestFit="1" customWidth="1"/>
    <col min="8487" max="8487" width="7.28515625" style="14" customWidth="1"/>
    <col min="8488" max="8488" width="11.7109375" style="14" bestFit="1" customWidth="1"/>
    <col min="8489" max="8489" width="7.28515625" style="14" customWidth="1"/>
    <col min="8490" max="8490" width="11.7109375" style="14" bestFit="1" customWidth="1"/>
    <col min="8491" max="8491" width="7.28515625" style="14" bestFit="1" customWidth="1"/>
    <col min="8492" max="8492" width="12.7109375" style="14" bestFit="1" customWidth="1"/>
    <col min="8493" max="8493" width="7.28515625" style="14" customWidth="1"/>
    <col min="8494" max="8494" width="11.7109375" style="14" bestFit="1" customWidth="1"/>
    <col min="8495" max="8495" width="7.28515625" style="14" customWidth="1"/>
    <col min="8496" max="8496" width="11.7109375" style="14" bestFit="1" customWidth="1"/>
    <col min="8497" max="8497" width="7.28515625" style="14" customWidth="1"/>
    <col min="8498" max="8498" width="11.7109375" style="14" customWidth="1"/>
    <col min="8499" max="8499" width="7.28515625" style="14" customWidth="1"/>
    <col min="8500" max="8500" width="11.7109375" style="14" customWidth="1"/>
    <col min="8501" max="8501" width="7.28515625" style="14" bestFit="1" customWidth="1"/>
    <col min="8502" max="8502" width="12.7109375" style="14" bestFit="1" customWidth="1"/>
    <col min="8503" max="8503" width="7.28515625" style="14" customWidth="1"/>
    <col min="8504" max="8504" width="11.7109375" style="14" customWidth="1"/>
    <col min="8505" max="8505" width="7.28515625" style="14" customWidth="1"/>
    <col min="8506" max="8506" width="11.7109375" style="14" customWidth="1"/>
    <col min="8507" max="8507" width="7.28515625" style="14" customWidth="1"/>
    <col min="8508" max="8508" width="11.7109375" style="14" customWidth="1"/>
    <col min="8509" max="8509" width="7.28515625" style="14" customWidth="1"/>
    <col min="8510" max="8510" width="11.7109375" style="14" bestFit="1" customWidth="1"/>
    <col min="8511" max="8511" width="7.28515625" style="14" customWidth="1"/>
    <col min="8512" max="8512" width="12.7109375" style="14" bestFit="1" customWidth="1"/>
    <col min="8513" max="8513" width="16.28515625" style="14" bestFit="1" customWidth="1"/>
    <col min="8514" max="8516" width="14.5703125" style="14" customWidth="1"/>
    <col min="8517" max="8518" width="15.28515625" style="14" bestFit="1" customWidth="1"/>
    <col min="8519" max="8520" width="14.5703125" style="14" customWidth="1"/>
    <col min="8521" max="8521" width="15.28515625" style="14" bestFit="1" customWidth="1"/>
    <col min="8522" max="8523" width="14.5703125" style="14" customWidth="1"/>
    <col min="8524" max="8524" width="15.28515625" style="14" bestFit="1" customWidth="1"/>
    <col min="8525" max="8526" width="15.28515625" style="14"/>
    <col min="8527" max="8527" width="3.42578125" style="14" bestFit="1" customWidth="1"/>
    <col min="8528" max="8528" width="54.5703125" style="14" customWidth="1"/>
    <col min="8529" max="8529" width="7.28515625" style="14" customWidth="1"/>
    <col min="8530" max="8530" width="12.7109375" style="14" bestFit="1" customWidth="1"/>
    <col min="8531" max="8531" width="7.28515625" style="14" customWidth="1"/>
    <col min="8532" max="8532" width="12.7109375" style="14" bestFit="1" customWidth="1"/>
    <col min="8533" max="8533" width="7.28515625" style="14" customWidth="1"/>
    <col min="8534" max="8534" width="12.7109375" style="14" bestFit="1" customWidth="1"/>
    <col min="8535" max="8535" width="7.28515625" style="14" customWidth="1"/>
    <col min="8536" max="8536" width="12.7109375" style="14" bestFit="1" customWidth="1"/>
    <col min="8537" max="8537" width="7.28515625" style="14" bestFit="1" customWidth="1"/>
    <col min="8538" max="8538" width="12.7109375" style="14" bestFit="1" customWidth="1"/>
    <col min="8539" max="8539" width="7.28515625" style="14" customWidth="1"/>
    <col min="8540" max="8540" width="12.7109375" style="14" bestFit="1" customWidth="1"/>
    <col min="8541" max="8541" width="7.28515625" style="14" bestFit="1" customWidth="1"/>
    <col min="8542" max="8542" width="12.7109375" style="14" bestFit="1" customWidth="1"/>
    <col min="8543" max="8543" width="7.28515625" style="14" customWidth="1"/>
    <col min="8544" max="8544" width="12.7109375" style="14" bestFit="1" customWidth="1"/>
    <col min="8545" max="8545" width="7.28515625" style="14" customWidth="1"/>
    <col min="8546" max="8546" width="12.7109375" style="14" bestFit="1" customWidth="1"/>
    <col min="8547" max="8547" width="7.28515625" style="14" bestFit="1" customWidth="1"/>
    <col min="8548" max="8548" width="13" style="14" customWidth="1"/>
    <col min="8549" max="8549" width="7.28515625" style="14" customWidth="1"/>
    <col min="8550" max="8550" width="12.7109375" style="14" bestFit="1" customWidth="1"/>
    <col min="8551" max="8551" width="7.28515625" style="14" customWidth="1"/>
    <col min="8552" max="8552" width="12.7109375" style="14" bestFit="1" customWidth="1"/>
    <col min="8553" max="8553" width="7.28515625" style="14" customWidth="1"/>
    <col min="8554" max="8554" width="12.7109375" style="14" bestFit="1" customWidth="1"/>
    <col min="8555" max="8555" width="7.28515625" style="14" customWidth="1"/>
    <col min="8556" max="8556" width="12.7109375" style="14" bestFit="1" customWidth="1"/>
    <col min="8557" max="8557" width="7.28515625" style="14" bestFit="1" customWidth="1"/>
    <col min="8558" max="8558" width="12.7109375" style="14" bestFit="1" customWidth="1"/>
    <col min="8559" max="8559" width="7.28515625" style="14" bestFit="1" customWidth="1"/>
    <col min="8560" max="8560" width="12.7109375" style="14" bestFit="1" customWidth="1"/>
    <col min="8561" max="8561" width="7.28515625" style="14" bestFit="1" customWidth="1"/>
    <col min="8562" max="8562" width="12.7109375" style="14" bestFit="1" customWidth="1"/>
    <col min="8563" max="8563" width="7.28515625" style="14" bestFit="1" customWidth="1"/>
    <col min="8564" max="8564" width="12.7109375" style="14" bestFit="1" customWidth="1"/>
    <col min="8565" max="8565" width="7.28515625" style="14" bestFit="1" customWidth="1"/>
    <col min="8566" max="8566" width="12.7109375" style="14" bestFit="1" customWidth="1"/>
    <col min="8567" max="8567" width="9.7109375" style="14" bestFit="1" customWidth="1"/>
    <col min="8568" max="8568" width="14.28515625" style="14" bestFit="1" customWidth="1"/>
    <col min="8569" max="8569" width="7.28515625" style="14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customWidth="1"/>
    <col min="8574" max="8574" width="11.7109375" style="14" bestFit="1" customWidth="1"/>
    <col min="8575" max="8575" width="7.28515625" style="14" customWidth="1"/>
    <col min="8576" max="8576" width="11.7109375" style="14" bestFit="1" customWidth="1"/>
    <col min="8577" max="8577" width="7.28515625" style="14" bestFit="1" customWidth="1"/>
    <col min="8578" max="8578" width="12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customWidth="1"/>
    <col min="8584" max="8584" width="11.7109375" style="14" bestFit="1" customWidth="1"/>
    <col min="8585" max="8585" width="7.28515625" style="14" customWidth="1"/>
    <col min="8586" max="8586" width="11.7109375" style="14" bestFit="1" customWidth="1"/>
    <col min="8587" max="8587" width="7.28515625" style="14" bestFit="1" customWidth="1"/>
    <col min="8588" max="8588" width="12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customWidth="1"/>
    <col min="8592" max="8592" width="11.7109375" style="14" bestFit="1" customWidth="1"/>
    <col min="8593" max="8593" width="7.28515625" style="14" customWidth="1"/>
    <col min="8594" max="8594" width="11.7109375" style="14" bestFit="1" customWidth="1"/>
    <col min="8595" max="8595" width="7.28515625" style="14" customWidth="1"/>
    <col min="8596" max="8596" width="11.7109375" style="14" bestFit="1" customWidth="1"/>
    <col min="8597" max="8597" width="7.28515625" style="14" bestFit="1" customWidth="1"/>
    <col min="8598" max="8598" width="12.7109375" style="14" bestFit="1" customWidth="1"/>
    <col min="8599" max="8599" width="7.28515625" style="14" customWidth="1"/>
    <col min="8600" max="8600" width="12.7109375" style="14" bestFit="1" customWidth="1"/>
    <col min="8601" max="8601" width="7.28515625" style="14" customWidth="1"/>
    <col min="8602" max="8602" width="12.7109375" style="14" bestFit="1" customWidth="1"/>
    <col min="8603" max="8603" width="7.28515625" style="14" customWidth="1"/>
    <col min="8604" max="8604" width="12.7109375" style="14" bestFit="1" customWidth="1"/>
    <col min="8605" max="8605" width="7.28515625" style="14" customWidth="1"/>
    <col min="8606" max="8606" width="12.7109375" style="14" bestFit="1" customWidth="1"/>
    <col min="8607" max="8607" width="7.28515625" style="14" customWidth="1"/>
    <col min="8608" max="8608" width="12.7109375" style="14" bestFit="1" customWidth="1"/>
    <col min="8609" max="8609" width="7.28515625" style="14" bestFit="1" customWidth="1"/>
    <col min="8610" max="8610" width="11.7109375" style="14" bestFit="1" customWidth="1"/>
    <col min="8611" max="8611" width="7.28515625" style="14" bestFit="1" customWidth="1"/>
    <col min="8612" max="8612" width="11.7109375" style="14" bestFit="1" customWidth="1"/>
    <col min="8613" max="8613" width="7.28515625" style="14" bestFit="1" customWidth="1"/>
    <col min="8614" max="8614" width="11.7109375" style="14" bestFit="1" customWidth="1"/>
    <col min="8615" max="8615" width="7.28515625" style="14" bestFit="1" customWidth="1"/>
    <col min="8616" max="8616" width="11.7109375" style="14" bestFit="1" customWidth="1"/>
    <col min="8617" max="8617" width="7.28515625" style="14" bestFit="1" customWidth="1"/>
    <col min="8618" max="8618" width="12.7109375" style="14" bestFit="1" customWidth="1"/>
    <col min="8619" max="8619" width="7.28515625" style="14" bestFit="1" customWidth="1"/>
    <col min="8620" max="8620" width="11.7109375" style="14" bestFit="1" customWidth="1"/>
    <col min="8621" max="8621" width="7.28515625" style="14" bestFit="1" customWidth="1"/>
    <col min="8622" max="8622" width="11.7109375" style="14" bestFit="1" customWidth="1"/>
    <col min="8623" max="8623" width="7.28515625" style="14" bestFit="1" customWidth="1"/>
    <col min="8624" max="8624" width="11.7109375" style="14" bestFit="1" customWidth="1"/>
    <col min="8625" max="8625" width="7.28515625" style="14" bestFit="1" customWidth="1"/>
    <col min="8626" max="8626" width="11.7109375" style="14" bestFit="1" customWidth="1"/>
    <col min="8627" max="8627" width="7.28515625" style="14" bestFit="1" customWidth="1"/>
    <col min="8628" max="8628" width="12.7109375" style="14" bestFit="1" customWidth="1"/>
    <col min="8629" max="8629" width="7.28515625" style="14" bestFit="1" customWidth="1"/>
    <col min="8630" max="8630" width="11.7109375" style="14" customWidth="1"/>
    <col min="8631" max="8631" width="7.28515625" style="14" bestFit="1" customWidth="1"/>
    <col min="8632" max="8632" width="11.7109375" style="14" customWidth="1"/>
    <col min="8633" max="8633" width="7.28515625" style="14" bestFit="1" customWidth="1"/>
    <col min="8634" max="8634" width="11.7109375" style="14" bestFit="1" customWidth="1"/>
    <col min="8635" max="8635" width="7.28515625" style="14" bestFit="1" customWidth="1"/>
    <col min="8636" max="8636" width="11.7109375" style="14" bestFit="1" customWidth="1"/>
    <col min="8637" max="8637" width="7.28515625" style="14" bestFit="1" customWidth="1"/>
    <col min="8638" max="8638" width="12.7109375" style="14" bestFit="1" customWidth="1"/>
    <col min="8639" max="8639" width="7.28515625" style="14" bestFit="1" customWidth="1"/>
    <col min="8640" max="8640" width="12.7109375" style="14" bestFit="1" customWidth="1"/>
    <col min="8641" max="8641" width="7.28515625" style="14" bestFit="1" customWidth="1"/>
    <col min="8642" max="8642" width="12.7109375" style="14" bestFit="1" customWidth="1"/>
    <col min="8643" max="8643" width="7.28515625" style="14" bestFit="1" customWidth="1"/>
    <col min="8644" max="8644" width="12.7109375" style="14" bestFit="1" customWidth="1"/>
    <col min="8645" max="8645" width="7.28515625" style="14" bestFit="1" customWidth="1"/>
    <col min="8646" max="8646" width="12.7109375" style="14" bestFit="1" customWidth="1"/>
    <col min="8647" max="8647" width="10.85546875" style="14" bestFit="1" customWidth="1"/>
    <col min="8648" max="8648" width="13" style="14" bestFit="1" customWidth="1"/>
    <col min="8649" max="8649" width="7.28515625" style="14" customWidth="1"/>
    <col min="8650" max="8650" width="11.7109375" style="14" bestFit="1" customWidth="1"/>
    <col min="8651" max="8651" width="7.28515625" style="14" customWidth="1"/>
    <col min="8652" max="8652" width="11.7109375" style="14" bestFit="1" customWidth="1"/>
    <col min="8653" max="8653" width="7.28515625" style="14" customWidth="1"/>
    <col min="8654" max="8654" width="11.7109375" style="14" bestFit="1" customWidth="1"/>
    <col min="8655" max="8655" width="7.28515625" style="14" customWidth="1"/>
    <col min="8656" max="8656" width="11.7109375" style="14" bestFit="1" customWidth="1"/>
    <col min="8657" max="8657" width="7.28515625" style="14" bestFit="1" customWidth="1"/>
    <col min="8658" max="8658" width="12.7109375" style="14" bestFit="1" customWidth="1"/>
    <col min="8659" max="8659" width="7.28515625" style="14" customWidth="1"/>
    <col min="8660" max="8660" width="11.7109375" style="14" bestFit="1" customWidth="1"/>
    <col min="8661" max="8661" width="7.28515625" style="14" customWidth="1"/>
    <col min="8662" max="8662" width="11.7109375" style="14" bestFit="1" customWidth="1"/>
    <col min="8663" max="8663" width="7.28515625" style="14" customWidth="1"/>
    <col min="8664" max="8664" width="11.7109375" style="14" bestFit="1" customWidth="1"/>
    <col min="8665" max="8665" width="7.28515625" style="14" customWidth="1"/>
    <col min="8666" max="8666" width="11.7109375" style="14" bestFit="1" customWidth="1"/>
    <col min="8667" max="8667" width="7.28515625" style="14" bestFit="1" customWidth="1"/>
    <col min="8668" max="8668" width="12.7109375" style="14" bestFit="1" customWidth="1"/>
    <col min="8669" max="8669" width="7.28515625" style="14" customWidth="1"/>
    <col min="8670" max="8670" width="11.7109375" style="14" bestFit="1" customWidth="1"/>
    <col min="8671" max="8671" width="7.28515625" style="14" customWidth="1"/>
    <col min="8672" max="8672" width="11.7109375" style="14" bestFit="1" customWidth="1"/>
    <col min="8673" max="8673" width="7.28515625" style="14" customWidth="1"/>
    <col min="8674" max="8674" width="11.7109375" style="14" bestFit="1" customWidth="1"/>
    <col min="8675" max="8675" width="7.28515625" style="14" customWidth="1"/>
    <col min="8676" max="8676" width="11.7109375" style="14" bestFit="1" customWidth="1"/>
    <col min="8677" max="8677" width="7.28515625" style="14" bestFit="1" customWidth="1"/>
    <col min="8678" max="8678" width="12.7109375" style="14" bestFit="1" customWidth="1"/>
    <col min="8679" max="8679" width="7.85546875" style="14" bestFit="1" customWidth="1"/>
    <col min="8680" max="8680" width="12.7109375" style="14" bestFit="1" customWidth="1"/>
    <col min="8681" max="8681" width="7.28515625" style="14" customWidth="1"/>
    <col min="8682" max="8682" width="12.7109375" style="14" bestFit="1" customWidth="1"/>
    <col min="8683" max="8683" width="7.28515625" style="14" customWidth="1"/>
    <col min="8684" max="8684" width="12.7109375" style="14" bestFit="1" customWidth="1"/>
    <col min="8685" max="8685" width="7.28515625" style="14" customWidth="1"/>
    <col min="8686" max="8686" width="13" style="14" customWidth="1"/>
    <col min="8687" max="8687" width="8.7109375" style="14" customWidth="1"/>
    <col min="8688" max="8688" width="16.28515625" style="14" bestFit="1" customWidth="1"/>
    <col min="8689" max="8689" width="7.28515625" style="14" customWidth="1"/>
    <col min="8690" max="8690" width="11.7109375" style="14" bestFit="1" customWidth="1"/>
    <col min="8691" max="8691" width="7.28515625" style="14" customWidth="1"/>
    <col min="8692" max="8692" width="11.7109375" style="14" bestFit="1" customWidth="1"/>
    <col min="8693" max="8693" width="7.28515625" style="14" customWidth="1"/>
    <col min="8694" max="8694" width="10.85546875" style="14" bestFit="1" customWidth="1"/>
    <col min="8695" max="8695" width="7.28515625" style="14" customWidth="1"/>
    <col min="8696" max="8696" width="10.85546875" style="14" bestFit="1" customWidth="1"/>
    <col min="8697" max="8697" width="9.42578125" style="14" bestFit="1" customWidth="1"/>
    <col min="8698" max="8698" width="11.7109375" style="14" bestFit="1" customWidth="1"/>
    <col min="8699" max="8699" width="7.28515625" style="14" customWidth="1"/>
    <col min="8700" max="8700" width="11.7109375" style="14" bestFit="1" customWidth="1"/>
    <col min="8701" max="8701" width="7.28515625" style="14" customWidth="1"/>
    <col min="8702" max="8702" width="11.7109375" style="14" bestFit="1" customWidth="1"/>
    <col min="8703" max="8703" width="7.28515625" style="14" customWidth="1"/>
    <col min="8704" max="8704" width="11.7109375" style="14" customWidth="1"/>
    <col min="8705" max="8705" width="7.28515625" style="14" customWidth="1"/>
    <col min="8706" max="8706" width="11.7109375" style="14" bestFit="1" customWidth="1"/>
    <col min="8707" max="8707" width="9.42578125" style="14" bestFit="1" customWidth="1"/>
    <col min="8708" max="8708" width="11.7109375" style="14" bestFit="1" customWidth="1"/>
    <col min="8709" max="8709" width="7.28515625" style="14" customWidth="1"/>
    <col min="8710" max="8710" width="11.7109375" style="14" bestFit="1" customWidth="1"/>
    <col min="8711" max="8711" width="7.28515625" style="14" customWidth="1"/>
    <col min="8712" max="8712" width="11.7109375" style="14" bestFit="1" customWidth="1"/>
    <col min="8713" max="8713" width="7.28515625" style="14" customWidth="1"/>
    <col min="8714" max="8714" width="11.7109375" style="14" bestFit="1" customWidth="1"/>
    <col min="8715" max="8715" width="7.28515625" style="14" customWidth="1"/>
    <col min="8716" max="8716" width="11.7109375" style="14" bestFit="1" customWidth="1"/>
    <col min="8717" max="8717" width="9.42578125" style="14" bestFit="1" customWidth="1"/>
    <col min="8718" max="8718" width="11.7109375" style="14" bestFit="1" customWidth="1"/>
    <col min="8719" max="8719" width="7.28515625" style="14" customWidth="1"/>
    <col min="8720" max="8720" width="11.7109375" style="14" bestFit="1" customWidth="1"/>
    <col min="8721" max="8721" width="7.28515625" style="14" customWidth="1"/>
    <col min="8722" max="8722" width="11.7109375" style="14" bestFit="1" customWidth="1"/>
    <col min="8723" max="8723" width="7.28515625" style="14" customWidth="1"/>
    <col min="8724" max="8724" width="12" style="14" customWidth="1"/>
    <col min="8725" max="8725" width="7.28515625" style="14" customWidth="1"/>
    <col min="8726" max="8726" width="11.7109375" style="14" bestFit="1" customWidth="1"/>
    <col min="8727" max="8727" width="7.28515625" style="14" customWidth="1"/>
    <col min="8728" max="8728" width="13" style="14" customWidth="1"/>
    <col min="8729" max="8729" width="7.28515625" style="14" customWidth="1"/>
    <col min="8730" max="8730" width="11.7109375" style="14" bestFit="1" customWidth="1"/>
    <col min="8731" max="8731" width="7.28515625" style="14" customWidth="1"/>
    <col min="8732" max="8732" width="11.7109375" style="14" bestFit="1" customWidth="1"/>
    <col min="8733" max="8733" width="7.28515625" style="14" customWidth="1"/>
    <col min="8734" max="8734" width="11.7109375" style="14" bestFit="1" customWidth="1"/>
    <col min="8735" max="8735" width="7.28515625" style="14" customWidth="1"/>
    <col min="8736" max="8736" width="11.7109375" style="14" bestFit="1" customWidth="1"/>
    <col min="8737" max="8737" width="7.28515625" style="14" bestFit="1" customWidth="1"/>
    <col min="8738" max="8738" width="12.7109375" style="14" bestFit="1" customWidth="1"/>
    <col min="8739" max="8739" width="7.28515625" style="14" customWidth="1"/>
    <col min="8740" max="8740" width="11.7109375" style="14" bestFit="1" customWidth="1"/>
    <col min="8741" max="8741" width="7.28515625" style="14" customWidth="1"/>
    <col min="8742" max="8742" width="11.7109375" style="14" bestFit="1" customWidth="1"/>
    <col min="8743" max="8743" width="7.28515625" style="14" customWidth="1"/>
    <col min="8744" max="8744" width="11.7109375" style="14" bestFit="1" customWidth="1"/>
    <col min="8745" max="8745" width="7.28515625" style="14" customWidth="1"/>
    <col min="8746" max="8746" width="11.7109375" style="14" bestFit="1" customWidth="1"/>
    <col min="8747" max="8747" width="7.28515625" style="14" bestFit="1" customWidth="1"/>
    <col min="8748" max="8748" width="12.7109375" style="14" bestFit="1" customWidth="1"/>
    <col min="8749" max="8749" width="7.28515625" style="14" customWidth="1"/>
    <col min="8750" max="8750" width="11.7109375" style="14" bestFit="1" customWidth="1"/>
    <col min="8751" max="8751" width="7.28515625" style="14" customWidth="1"/>
    <col min="8752" max="8752" width="11.7109375" style="14" bestFit="1" customWidth="1"/>
    <col min="8753" max="8753" width="7.28515625" style="14" customWidth="1"/>
    <col min="8754" max="8754" width="11.7109375" style="14" customWidth="1"/>
    <col min="8755" max="8755" width="7.28515625" style="14" customWidth="1"/>
    <col min="8756" max="8756" width="11.7109375" style="14" customWidth="1"/>
    <col min="8757" max="8757" width="7.28515625" style="14" bestFit="1" customWidth="1"/>
    <col min="8758" max="8758" width="12.7109375" style="14" bestFit="1" customWidth="1"/>
    <col min="8759" max="8759" width="7.28515625" style="14" customWidth="1"/>
    <col min="8760" max="8760" width="11.7109375" style="14" customWidth="1"/>
    <col min="8761" max="8761" width="7.28515625" style="14" customWidth="1"/>
    <col min="8762" max="8762" width="11.7109375" style="14" customWidth="1"/>
    <col min="8763" max="8763" width="7.28515625" style="14" customWidth="1"/>
    <col min="8764" max="8764" width="11.7109375" style="14" customWidth="1"/>
    <col min="8765" max="8765" width="7.28515625" style="14" customWidth="1"/>
    <col min="8766" max="8766" width="11.7109375" style="14" bestFit="1" customWidth="1"/>
    <col min="8767" max="8767" width="7.28515625" style="14" customWidth="1"/>
    <col min="8768" max="8768" width="12.7109375" style="14" bestFit="1" customWidth="1"/>
    <col min="8769" max="8769" width="16.28515625" style="14" bestFit="1" customWidth="1"/>
    <col min="8770" max="8772" width="14.5703125" style="14" customWidth="1"/>
    <col min="8773" max="8774" width="15.28515625" style="14" bestFit="1" customWidth="1"/>
    <col min="8775" max="8776" width="14.5703125" style="14" customWidth="1"/>
    <col min="8777" max="8777" width="15.28515625" style="14" bestFit="1" customWidth="1"/>
    <col min="8778" max="8779" width="14.5703125" style="14" customWidth="1"/>
    <col min="8780" max="8780" width="15.28515625" style="14" bestFit="1" customWidth="1"/>
    <col min="8781" max="8782" width="15.28515625" style="14"/>
    <col min="8783" max="8783" width="3.42578125" style="14" bestFit="1" customWidth="1"/>
    <col min="8784" max="8784" width="54.5703125" style="14" customWidth="1"/>
    <col min="8785" max="8785" width="7.28515625" style="14" customWidth="1"/>
    <col min="8786" max="8786" width="12.7109375" style="14" bestFit="1" customWidth="1"/>
    <col min="8787" max="8787" width="7.28515625" style="14" customWidth="1"/>
    <col min="8788" max="8788" width="12.7109375" style="14" bestFit="1" customWidth="1"/>
    <col min="8789" max="8789" width="7.28515625" style="14" customWidth="1"/>
    <col min="8790" max="8790" width="12.7109375" style="14" bestFit="1" customWidth="1"/>
    <col min="8791" max="8791" width="7.28515625" style="14" customWidth="1"/>
    <col min="8792" max="8792" width="12.7109375" style="14" bestFit="1" customWidth="1"/>
    <col min="8793" max="8793" width="7.28515625" style="14" bestFit="1" customWidth="1"/>
    <col min="8794" max="8794" width="12.7109375" style="14" bestFit="1" customWidth="1"/>
    <col min="8795" max="8795" width="7.28515625" style="14" customWidth="1"/>
    <col min="8796" max="8796" width="12.7109375" style="14" bestFit="1" customWidth="1"/>
    <col min="8797" max="8797" width="7.28515625" style="14" bestFit="1" customWidth="1"/>
    <col min="8798" max="8798" width="12.7109375" style="14" bestFit="1" customWidth="1"/>
    <col min="8799" max="8799" width="7.28515625" style="14" customWidth="1"/>
    <col min="8800" max="8800" width="12.7109375" style="14" bestFit="1" customWidth="1"/>
    <col min="8801" max="8801" width="7.28515625" style="14" customWidth="1"/>
    <col min="8802" max="8802" width="12.7109375" style="14" bestFit="1" customWidth="1"/>
    <col min="8803" max="8803" width="7.28515625" style="14" bestFit="1" customWidth="1"/>
    <col min="8804" max="8804" width="13" style="14" customWidth="1"/>
    <col min="8805" max="8805" width="7.28515625" style="14" customWidth="1"/>
    <col min="8806" max="8806" width="12.7109375" style="14" bestFit="1" customWidth="1"/>
    <col min="8807" max="8807" width="7.28515625" style="14" customWidth="1"/>
    <col min="8808" max="8808" width="12.7109375" style="14" bestFit="1" customWidth="1"/>
    <col min="8809" max="8809" width="7.28515625" style="14" customWidth="1"/>
    <col min="8810" max="8810" width="12.7109375" style="14" bestFit="1" customWidth="1"/>
    <col min="8811" max="8811" width="7.28515625" style="14" customWidth="1"/>
    <col min="8812" max="8812" width="12.7109375" style="14" bestFit="1" customWidth="1"/>
    <col min="8813" max="8813" width="7.28515625" style="14" bestFit="1" customWidth="1"/>
    <col min="8814" max="8814" width="12.7109375" style="14" bestFit="1" customWidth="1"/>
    <col min="8815" max="8815" width="7.28515625" style="14" bestFit="1" customWidth="1"/>
    <col min="8816" max="8816" width="12.7109375" style="14" bestFit="1" customWidth="1"/>
    <col min="8817" max="8817" width="7.28515625" style="14" bestFit="1" customWidth="1"/>
    <col min="8818" max="8818" width="12.7109375" style="14" bestFit="1" customWidth="1"/>
    <col min="8819" max="8819" width="7.28515625" style="14" bestFit="1" customWidth="1"/>
    <col min="8820" max="8820" width="12.7109375" style="14" bestFit="1" customWidth="1"/>
    <col min="8821" max="8821" width="7.28515625" style="14" bestFit="1" customWidth="1"/>
    <col min="8822" max="8822" width="12.7109375" style="14" bestFit="1" customWidth="1"/>
    <col min="8823" max="8823" width="9.7109375" style="14" bestFit="1" customWidth="1"/>
    <col min="8824" max="8824" width="14.28515625" style="14" bestFit="1" customWidth="1"/>
    <col min="8825" max="8825" width="7.28515625" style="14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customWidth="1"/>
    <col min="8830" max="8830" width="11.7109375" style="14" bestFit="1" customWidth="1"/>
    <col min="8831" max="8831" width="7.28515625" style="14" customWidth="1"/>
    <col min="8832" max="8832" width="11.7109375" style="14" bestFit="1" customWidth="1"/>
    <col min="8833" max="8833" width="7.28515625" style="14" bestFit="1" customWidth="1"/>
    <col min="8834" max="8834" width="12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customWidth="1"/>
    <col min="8840" max="8840" width="11.7109375" style="14" bestFit="1" customWidth="1"/>
    <col min="8841" max="8841" width="7.28515625" style="14" customWidth="1"/>
    <col min="8842" max="8842" width="11.7109375" style="14" bestFit="1" customWidth="1"/>
    <col min="8843" max="8843" width="7.28515625" style="14" bestFit="1" customWidth="1"/>
    <col min="8844" max="8844" width="12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customWidth="1"/>
    <col min="8848" max="8848" width="11.7109375" style="14" bestFit="1" customWidth="1"/>
    <col min="8849" max="8849" width="7.28515625" style="14" customWidth="1"/>
    <col min="8850" max="8850" width="11.7109375" style="14" bestFit="1" customWidth="1"/>
    <col min="8851" max="8851" width="7.28515625" style="14" customWidth="1"/>
    <col min="8852" max="8852" width="11.7109375" style="14" bestFit="1" customWidth="1"/>
    <col min="8853" max="8853" width="7.28515625" style="14" bestFit="1" customWidth="1"/>
    <col min="8854" max="8854" width="12.7109375" style="14" bestFit="1" customWidth="1"/>
    <col min="8855" max="8855" width="7.28515625" style="14" customWidth="1"/>
    <col min="8856" max="8856" width="12.7109375" style="14" bestFit="1" customWidth="1"/>
    <col min="8857" max="8857" width="7.28515625" style="14" customWidth="1"/>
    <col min="8858" max="8858" width="12.7109375" style="14" bestFit="1" customWidth="1"/>
    <col min="8859" max="8859" width="7.28515625" style="14" customWidth="1"/>
    <col min="8860" max="8860" width="12.7109375" style="14" bestFit="1" customWidth="1"/>
    <col min="8861" max="8861" width="7.28515625" style="14" customWidth="1"/>
    <col min="8862" max="8862" width="12.7109375" style="14" bestFit="1" customWidth="1"/>
    <col min="8863" max="8863" width="7.28515625" style="14" customWidth="1"/>
    <col min="8864" max="8864" width="12.7109375" style="14" bestFit="1" customWidth="1"/>
    <col min="8865" max="8865" width="7.28515625" style="14" bestFit="1" customWidth="1"/>
    <col min="8866" max="8866" width="11.7109375" style="14" bestFit="1" customWidth="1"/>
    <col min="8867" max="8867" width="7.28515625" style="14" bestFit="1" customWidth="1"/>
    <col min="8868" max="8868" width="11.7109375" style="14" bestFit="1" customWidth="1"/>
    <col min="8869" max="8869" width="7.28515625" style="14" bestFit="1" customWidth="1"/>
    <col min="8870" max="8870" width="11.7109375" style="14" bestFit="1" customWidth="1"/>
    <col min="8871" max="8871" width="7.28515625" style="14" bestFit="1" customWidth="1"/>
    <col min="8872" max="8872" width="11.7109375" style="14" bestFit="1" customWidth="1"/>
    <col min="8873" max="8873" width="7.28515625" style="14" bestFit="1" customWidth="1"/>
    <col min="8874" max="8874" width="12.7109375" style="14" bestFit="1" customWidth="1"/>
    <col min="8875" max="8875" width="7.28515625" style="14" bestFit="1" customWidth="1"/>
    <col min="8876" max="8876" width="11.7109375" style="14" bestFit="1" customWidth="1"/>
    <col min="8877" max="8877" width="7.28515625" style="14" bestFit="1" customWidth="1"/>
    <col min="8878" max="8878" width="11.7109375" style="14" bestFit="1" customWidth="1"/>
    <col min="8879" max="8879" width="7.28515625" style="14" bestFit="1" customWidth="1"/>
    <col min="8880" max="8880" width="11.7109375" style="14" bestFit="1" customWidth="1"/>
    <col min="8881" max="8881" width="7.28515625" style="14" bestFit="1" customWidth="1"/>
    <col min="8882" max="8882" width="11.7109375" style="14" bestFit="1" customWidth="1"/>
    <col min="8883" max="8883" width="7.28515625" style="14" bestFit="1" customWidth="1"/>
    <col min="8884" max="8884" width="12.7109375" style="14" bestFit="1" customWidth="1"/>
    <col min="8885" max="8885" width="7.28515625" style="14" bestFit="1" customWidth="1"/>
    <col min="8886" max="8886" width="11.7109375" style="14" customWidth="1"/>
    <col min="8887" max="8887" width="7.28515625" style="14" bestFit="1" customWidth="1"/>
    <col min="8888" max="8888" width="11.7109375" style="14" customWidth="1"/>
    <col min="8889" max="8889" width="7.28515625" style="14" bestFit="1" customWidth="1"/>
    <col min="8890" max="8890" width="11.7109375" style="14" bestFit="1" customWidth="1"/>
    <col min="8891" max="8891" width="7.28515625" style="14" bestFit="1" customWidth="1"/>
    <col min="8892" max="8892" width="11.7109375" style="14" bestFit="1" customWidth="1"/>
    <col min="8893" max="8893" width="7.28515625" style="14" bestFit="1" customWidth="1"/>
    <col min="8894" max="8894" width="12.7109375" style="14" bestFit="1" customWidth="1"/>
    <col min="8895" max="8895" width="7.28515625" style="14" bestFit="1" customWidth="1"/>
    <col min="8896" max="8896" width="12.7109375" style="14" bestFit="1" customWidth="1"/>
    <col min="8897" max="8897" width="7.28515625" style="14" bestFit="1" customWidth="1"/>
    <col min="8898" max="8898" width="12.7109375" style="14" bestFit="1" customWidth="1"/>
    <col min="8899" max="8899" width="7.28515625" style="14" bestFit="1" customWidth="1"/>
    <col min="8900" max="8900" width="12.7109375" style="14" bestFit="1" customWidth="1"/>
    <col min="8901" max="8901" width="7.28515625" style="14" bestFit="1" customWidth="1"/>
    <col min="8902" max="8902" width="12.7109375" style="14" bestFit="1" customWidth="1"/>
    <col min="8903" max="8903" width="10.85546875" style="14" bestFit="1" customWidth="1"/>
    <col min="8904" max="8904" width="13" style="14" bestFit="1" customWidth="1"/>
    <col min="8905" max="8905" width="7.28515625" style="14" customWidth="1"/>
    <col min="8906" max="8906" width="11.7109375" style="14" bestFit="1" customWidth="1"/>
    <col min="8907" max="8907" width="7.28515625" style="14" customWidth="1"/>
    <col min="8908" max="8908" width="11.7109375" style="14" bestFit="1" customWidth="1"/>
    <col min="8909" max="8909" width="7.28515625" style="14" customWidth="1"/>
    <col min="8910" max="8910" width="11.7109375" style="14" bestFit="1" customWidth="1"/>
    <col min="8911" max="8911" width="7.28515625" style="14" customWidth="1"/>
    <col min="8912" max="8912" width="11.7109375" style="14" bestFit="1" customWidth="1"/>
    <col min="8913" max="8913" width="7.28515625" style="14" bestFit="1" customWidth="1"/>
    <col min="8914" max="8914" width="12.7109375" style="14" bestFit="1" customWidth="1"/>
    <col min="8915" max="8915" width="7.28515625" style="14" customWidth="1"/>
    <col min="8916" max="8916" width="11.7109375" style="14" bestFit="1" customWidth="1"/>
    <col min="8917" max="8917" width="7.28515625" style="14" customWidth="1"/>
    <col min="8918" max="8918" width="11.7109375" style="14" bestFit="1" customWidth="1"/>
    <col min="8919" max="8919" width="7.28515625" style="14" customWidth="1"/>
    <col min="8920" max="8920" width="11.7109375" style="14" bestFit="1" customWidth="1"/>
    <col min="8921" max="8921" width="7.28515625" style="14" customWidth="1"/>
    <col min="8922" max="8922" width="11.7109375" style="14" bestFit="1" customWidth="1"/>
    <col min="8923" max="8923" width="7.28515625" style="14" bestFit="1" customWidth="1"/>
    <col min="8924" max="8924" width="12.7109375" style="14" bestFit="1" customWidth="1"/>
    <col min="8925" max="8925" width="7.28515625" style="14" customWidth="1"/>
    <col min="8926" max="8926" width="11.7109375" style="14" bestFit="1" customWidth="1"/>
    <col min="8927" max="8927" width="7.28515625" style="14" customWidth="1"/>
    <col min="8928" max="8928" width="11.7109375" style="14" bestFit="1" customWidth="1"/>
    <col min="8929" max="8929" width="7.28515625" style="14" customWidth="1"/>
    <col min="8930" max="8930" width="11.7109375" style="14" bestFit="1" customWidth="1"/>
    <col min="8931" max="8931" width="7.28515625" style="14" customWidth="1"/>
    <col min="8932" max="8932" width="11.7109375" style="14" bestFit="1" customWidth="1"/>
    <col min="8933" max="8933" width="7.28515625" style="14" bestFit="1" customWidth="1"/>
    <col min="8934" max="8934" width="12.7109375" style="14" bestFit="1" customWidth="1"/>
    <col min="8935" max="8935" width="7.85546875" style="14" bestFit="1" customWidth="1"/>
    <col min="8936" max="8936" width="12.7109375" style="14" bestFit="1" customWidth="1"/>
    <col min="8937" max="8937" width="7.28515625" style="14" customWidth="1"/>
    <col min="8938" max="8938" width="12.7109375" style="14" bestFit="1" customWidth="1"/>
    <col min="8939" max="8939" width="7.28515625" style="14" customWidth="1"/>
    <col min="8940" max="8940" width="12.7109375" style="14" bestFit="1" customWidth="1"/>
    <col min="8941" max="8941" width="7.28515625" style="14" customWidth="1"/>
    <col min="8942" max="8942" width="13" style="14" customWidth="1"/>
    <col min="8943" max="8943" width="8.7109375" style="14" customWidth="1"/>
    <col min="8944" max="8944" width="16.28515625" style="14" bestFit="1" customWidth="1"/>
    <col min="8945" max="8945" width="7.28515625" style="14" customWidth="1"/>
    <col min="8946" max="8946" width="11.7109375" style="14" bestFit="1" customWidth="1"/>
    <col min="8947" max="8947" width="7.28515625" style="14" customWidth="1"/>
    <col min="8948" max="8948" width="11.7109375" style="14" bestFit="1" customWidth="1"/>
    <col min="8949" max="8949" width="7.28515625" style="14" customWidth="1"/>
    <col min="8950" max="8950" width="10.85546875" style="14" bestFit="1" customWidth="1"/>
    <col min="8951" max="8951" width="7.28515625" style="14" customWidth="1"/>
    <col min="8952" max="8952" width="10.85546875" style="14" bestFit="1" customWidth="1"/>
    <col min="8953" max="8953" width="9.42578125" style="14" bestFit="1" customWidth="1"/>
    <col min="8954" max="8954" width="11.7109375" style="14" bestFit="1" customWidth="1"/>
    <col min="8955" max="8955" width="7.28515625" style="14" customWidth="1"/>
    <col min="8956" max="8956" width="11.7109375" style="14" bestFit="1" customWidth="1"/>
    <col min="8957" max="8957" width="7.28515625" style="14" customWidth="1"/>
    <col min="8958" max="8958" width="11.7109375" style="14" bestFit="1" customWidth="1"/>
    <col min="8959" max="8959" width="7.28515625" style="14" customWidth="1"/>
    <col min="8960" max="8960" width="11.7109375" style="14" customWidth="1"/>
    <col min="8961" max="8961" width="7.28515625" style="14" customWidth="1"/>
    <col min="8962" max="8962" width="11.7109375" style="14" bestFit="1" customWidth="1"/>
    <col min="8963" max="8963" width="9.42578125" style="14" bestFit="1" customWidth="1"/>
    <col min="8964" max="8964" width="11.7109375" style="14" bestFit="1" customWidth="1"/>
    <col min="8965" max="8965" width="7.28515625" style="14" customWidth="1"/>
    <col min="8966" max="8966" width="11.7109375" style="14" bestFit="1" customWidth="1"/>
    <col min="8967" max="8967" width="7.28515625" style="14" customWidth="1"/>
    <col min="8968" max="8968" width="11.7109375" style="14" bestFit="1" customWidth="1"/>
    <col min="8969" max="8969" width="7.28515625" style="14" customWidth="1"/>
    <col min="8970" max="8970" width="11.7109375" style="14" bestFit="1" customWidth="1"/>
    <col min="8971" max="8971" width="7.28515625" style="14" customWidth="1"/>
    <col min="8972" max="8972" width="11.7109375" style="14" bestFit="1" customWidth="1"/>
    <col min="8973" max="8973" width="9.42578125" style="14" bestFit="1" customWidth="1"/>
    <col min="8974" max="8974" width="11.7109375" style="14" bestFit="1" customWidth="1"/>
    <col min="8975" max="8975" width="7.28515625" style="14" customWidth="1"/>
    <col min="8976" max="8976" width="11.7109375" style="14" bestFit="1" customWidth="1"/>
    <col min="8977" max="8977" width="7.28515625" style="14" customWidth="1"/>
    <col min="8978" max="8978" width="11.7109375" style="14" bestFit="1" customWidth="1"/>
    <col min="8979" max="8979" width="7.28515625" style="14" customWidth="1"/>
    <col min="8980" max="8980" width="12" style="14" customWidth="1"/>
    <col min="8981" max="8981" width="7.28515625" style="14" customWidth="1"/>
    <col min="8982" max="8982" width="11.7109375" style="14" bestFit="1" customWidth="1"/>
    <col min="8983" max="8983" width="7.28515625" style="14" customWidth="1"/>
    <col min="8984" max="8984" width="13" style="14" customWidth="1"/>
    <col min="8985" max="8985" width="7.28515625" style="14" customWidth="1"/>
    <col min="8986" max="8986" width="11.7109375" style="14" bestFit="1" customWidth="1"/>
    <col min="8987" max="8987" width="7.28515625" style="14" customWidth="1"/>
    <col min="8988" max="8988" width="11.7109375" style="14" bestFit="1" customWidth="1"/>
    <col min="8989" max="8989" width="7.28515625" style="14" customWidth="1"/>
    <col min="8990" max="8990" width="11.7109375" style="14" bestFit="1" customWidth="1"/>
    <col min="8991" max="8991" width="7.28515625" style="14" customWidth="1"/>
    <col min="8992" max="8992" width="11.7109375" style="14" bestFit="1" customWidth="1"/>
    <col min="8993" max="8993" width="7.28515625" style="14" bestFit="1" customWidth="1"/>
    <col min="8994" max="8994" width="12.7109375" style="14" bestFit="1" customWidth="1"/>
    <col min="8995" max="8995" width="7.28515625" style="14" customWidth="1"/>
    <col min="8996" max="8996" width="11.7109375" style="14" bestFit="1" customWidth="1"/>
    <col min="8997" max="8997" width="7.28515625" style="14" customWidth="1"/>
    <col min="8998" max="8998" width="11.7109375" style="14" bestFit="1" customWidth="1"/>
    <col min="8999" max="8999" width="7.28515625" style="14" customWidth="1"/>
    <col min="9000" max="9000" width="11.7109375" style="14" bestFit="1" customWidth="1"/>
    <col min="9001" max="9001" width="7.28515625" style="14" customWidth="1"/>
    <col min="9002" max="9002" width="11.7109375" style="14" bestFit="1" customWidth="1"/>
    <col min="9003" max="9003" width="7.28515625" style="14" bestFit="1" customWidth="1"/>
    <col min="9004" max="9004" width="12.7109375" style="14" bestFit="1" customWidth="1"/>
    <col min="9005" max="9005" width="7.28515625" style="14" customWidth="1"/>
    <col min="9006" max="9006" width="11.7109375" style="14" bestFit="1" customWidth="1"/>
    <col min="9007" max="9007" width="7.28515625" style="14" customWidth="1"/>
    <col min="9008" max="9008" width="11.7109375" style="14" bestFit="1" customWidth="1"/>
    <col min="9009" max="9009" width="7.28515625" style="14" customWidth="1"/>
    <col min="9010" max="9010" width="11.7109375" style="14" customWidth="1"/>
    <col min="9011" max="9011" width="7.28515625" style="14" customWidth="1"/>
    <col min="9012" max="9012" width="11.7109375" style="14" customWidth="1"/>
    <col min="9013" max="9013" width="7.28515625" style="14" bestFit="1" customWidth="1"/>
    <col min="9014" max="9014" width="12.7109375" style="14" bestFit="1" customWidth="1"/>
    <col min="9015" max="9015" width="7.28515625" style="14" customWidth="1"/>
    <col min="9016" max="9016" width="11.7109375" style="14" customWidth="1"/>
    <col min="9017" max="9017" width="7.28515625" style="14" customWidth="1"/>
    <col min="9018" max="9018" width="11.7109375" style="14" customWidth="1"/>
    <col min="9019" max="9019" width="7.28515625" style="14" customWidth="1"/>
    <col min="9020" max="9020" width="11.7109375" style="14" customWidth="1"/>
    <col min="9021" max="9021" width="7.28515625" style="14" customWidth="1"/>
    <col min="9022" max="9022" width="11.7109375" style="14" bestFit="1" customWidth="1"/>
    <col min="9023" max="9023" width="7.28515625" style="14" customWidth="1"/>
    <col min="9024" max="9024" width="12.7109375" style="14" bestFit="1" customWidth="1"/>
    <col min="9025" max="9025" width="16.28515625" style="14" bestFit="1" customWidth="1"/>
    <col min="9026" max="9028" width="14.5703125" style="14" customWidth="1"/>
    <col min="9029" max="9030" width="15.28515625" style="14" bestFit="1" customWidth="1"/>
    <col min="9031" max="9032" width="14.5703125" style="14" customWidth="1"/>
    <col min="9033" max="9033" width="15.28515625" style="14" bestFit="1" customWidth="1"/>
    <col min="9034" max="9035" width="14.5703125" style="14" customWidth="1"/>
    <col min="9036" max="9036" width="15.28515625" style="14" bestFit="1" customWidth="1"/>
    <col min="9037" max="9038" width="15.28515625" style="14"/>
    <col min="9039" max="9039" width="3.42578125" style="14" bestFit="1" customWidth="1"/>
    <col min="9040" max="9040" width="54.5703125" style="14" customWidth="1"/>
    <col min="9041" max="9041" width="7.28515625" style="14" customWidth="1"/>
    <col min="9042" max="9042" width="12.7109375" style="14" bestFit="1" customWidth="1"/>
    <col min="9043" max="9043" width="7.28515625" style="14" customWidth="1"/>
    <col min="9044" max="9044" width="12.7109375" style="14" bestFit="1" customWidth="1"/>
    <col min="9045" max="9045" width="7.28515625" style="14" customWidth="1"/>
    <col min="9046" max="9046" width="12.7109375" style="14" bestFit="1" customWidth="1"/>
    <col min="9047" max="9047" width="7.28515625" style="14" customWidth="1"/>
    <col min="9048" max="9048" width="12.7109375" style="14" bestFit="1" customWidth="1"/>
    <col min="9049" max="9049" width="7.28515625" style="14" bestFit="1" customWidth="1"/>
    <col min="9050" max="9050" width="12.7109375" style="14" bestFit="1" customWidth="1"/>
    <col min="9051" max="9051" width="7.28515625" style="14" customWidth="1"/>
    <col min="9052" max="9052" width="12.7109375" style="14" bestFit="1" customWidth="1"/>
    <col min="9053" max="9053" width="7.28515625" style="14" bestFit="1" customWidth="1"/>
    <col min="9054" max="9054" width="12.7109375" style="14" bestFit="1" customWidth="1"/>
    <col min="9055" max="9055" width="7.28515625" style="14" customWidth="1"/>
    <col min="9056" max="9056" width="12.7109375" style="14" bestFit="1" customWidth="1"/>
    <col min="9057" max="9057" width="7.28515625" style="14" customWidth="1"/>
    <col min="9058" max="9058" width="12.7109375" style="14" bestFit="1" customWidth="1"/>
    <col min="9059" max="9059" width="7.28515625" style="14" bestFit="1" customWidth="1"/>
    <col min="9060" max="9060" width="13" style="14" customWidth="1"/>
    <col min="9061" max="9061" width="7.28515625" style="14" customWidth="1"/>
    <col min="9062" max="9062" width="12.7109375" style="14" bestFit="1" customWidth="1"/>
    <col min="9063" max="9063" width="7.28515625" style="14" customWidth="1"/>
    <col min="9064" max="9064" width="12.7109375" style="14" bestFit="1" customWidth="1"/>
    <col min="9065" max="9065" width="7.28515625" style="14" customWidth="1"/>
    <col min="9066" max="9066" width="12.7109375" style="14" bestFit="1" customWidth="1"/>
    <col min="9067" max="9067" width="7.28515625" style="14" customWidth="1"/>
    <col min="9068" max="9068" width="12.7109375" style="14" bestFit="1" customWidth="1"/>
    <col min="9069" max="9069" width="7.28515625" style="14" bestFit="1" customWidth="1"/>
    <col min="9070" max="9070" width="12.7109375" style="14" bestFit="1" customWidth="1"/>
    <col min="9071" max="9071" width="7.28515625" style="14" bestFit="1" customWidth="1"/>
    <col min="9072" max="9072" width="12.7109375" style="14" bestFit="1" customWidth="1"/>
    <col min="9073" max="9073" width="7.28515625" style="14" bestFit="1" customWidth="1"/>
    <col min="9074" max="9074" width="12.7109375" style="14" bestFit="1" customWidth="1"/>
    <col min="9075" max="9075" width="7.28515625" style="14" bestFit="1" customWidth="1"/>
    <col min="9076" max="9076" width="12.7109375" style="14" bestFit="1" customWidth="1"/>
    <col min="9077" max="9077" width="7.28515625" style="14" bestFit="1" customWidth="1"/>
    <col min="9078" max="9078" width="12.7109375" style="14" bestFit="1" customWidth="1"/>
    <col min="9079" max="9079" width="9.7109375" style="14" bestFit="1" customWidth="1"/>
    <col min="9080" max="9080" width="14.28515625" style="14" bestFit="1" customWidth="1"/>
    <col min="9081" max="9081" width="7.28515625" style="14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customWidth="1"/>
    <col min="9086" max="9086" width="11.7109375" style="14" bestFit="1" customWidth="1"/>
    <col min="9087" max="9087" width="7.28515625" style="14" customWidth="1"/>
    <col min="9088" max="9088" width="11.7109375" style="14" bestFit="1" customWidth="1"/>
    <col min="9089" max="9089" width="7.28515625" style="14" bestFit="1" customWidth="1"/>
    <col min="9090" max="9090" width="12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customWidth="1"/>
    <col min="9096" max="9096" width="11.7109375" style="14" bestFit="1" customWidth="1"/>
    <col min="9097" max="9097" width="7.28515625" style="14" customWidth="1"/>
    <col min="9098" max="9098" width="11.7109375" style="14" bestFit="1" customWidth="1"/>
    <col min="9099" max="9099" width="7.28515625" style="14" bestFit="1" customWidth="1"/>
    <col min="9100" max="9100" width="12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customWidth="1"/>
    <col min="9104" max="9104" width="11.7109375" style="14" bestFit="1" customWidth="1"/>
    <col min="9105" max="9105" width="7.28515625" style="14" customWidth="1"/>
    <col min="9106" max="9106" width="11.7109375" style="14" bestFit="1" customWidth="1"/>
    <col min="9107" max="9107" width="7.28515625" style="14" customWidth="1"/>
    <col min="9108" max="9108" width="11.7109375" style="14" bestFit="1" customWidth="1"/>
    <col min="9109" max="9109" width="7.28515625" style="14" bestFit="1" customWidth="1"/>
    <col min="9110" max="9110" width="12.7109375" style="14" bestFit="1" customWidth="1"/>
    <col min="9111" max="9111" width="7.28515625" style="14" customWidth="1"/>
    <col min="9112" max="9112" width="12.7109375" style="14" bestFit="1" customWidth="1"/>
    <col min="9113" max="9113" width="7.28515625" style="14" customWidth="1"/>
    <col min="9114" max="9114" width="12.7109375" style="14" bestFit="1" customWidth="1"/>
    <col min="9115" max="9115" width="7.28515625" style="14" customWidth="1"/>
    <col min="9116" max="9116" width="12.7109375" style="14" bestFit="1" customWidth="1"/>
    <col min="9117" max="9117" width="7.28515625" style="14" customWidth="1"/>
    <col min="9118" max="9118" width="12.7109375" style="14" bestFit="1" customWidth="1"/>
    <col min="9119" max="9119" width="7.28515625" style="14" customWidth="1"/>
    <col min="9120" max="9120" width="12.7109375" style="14" bestFit="1" customWidth="1"/>
    <col min="9121" max="9121" width="7.28515625" style="14" bestFit="1" customWidth="1"/>
    <col min="9122" max="9122" width="11.7109375" style="14" bestFit="1" customWidth="1"/>
    <col min="9123" max="9123" width="7.28515625" style="14" bestFit="1" customWidth="1"/>
    <col min="9124" max="9124" width="11.7109375" style="14" bestFit="1" customWidth="1"/>
    <col min="9125" max="9125" width="7.28515625" style="14" bestFit="1" customWidth="1"/>
    <col min="9126" max="9126" width="11.7109375" style="14" bestFit="1" customWidth="1"/>
    <col min="9127" max="9127" width="7.28515625" style="14" bestFit="1" customWidth="1"/>
    <col min="9128" max="9128" width="11.7109375" style="14" bestFit="1" customWidth="1"/>
    <col min="9129" max="9129" width="7.28515625" style="14" bestFit="1" customWidth="1"/>
    <col min="9130" max="9130" width="12.7109375" style="14" bestFit="1" customWidth="1"/>
    <col min="9131" max="9131" width="7.28515625" style="14" bestFit="1" customWidth="1"/>
    <col min="9132" max="9132" width="11.7109375" style="14" bestFit="1" customWidth="1"/>
    <col min="9133" max="9133" width="7.28515625" style="14" bestFit="1" customWidth="1"/>
    <col min="9134" max="9134" width="11.7109375" style="14" bestFit="1" customWidth="1"/>
    <col min="9135" max="9135" width="7.28515625" style="14" bestFit="1" customWidth="1"/>
    <col min="9136" max="9136" width="11.7109375" style="14" bestFit="1" customWidth="1"/>
    <col min="9137" max="9137" width="7.28515625" style="14" bestFit="1" customWidth="1"/>
    <col min="9138" max="9138" width="11.7109375" style="14" bestFit="1" customWidth="1"/>
    <col min="9139" max="9139" width="7.28515625" style="14" bestFit="1" customWidth="1"/>
    <col min="9140" max="9140" width="12.7109375" style="14" bestFit="1" customWidth="1"/>
    <col min="9141" max="9141" width="7.28515625" style="14" bestFit="1" customWidth="1"/>
    <col min="9142" max="9142" width="11.7109375" style="14" customWidth="1"/>
    <col min="9143" max="9143" width="7.28515625" style="14" bestFit="1" customWidth="1"/>
    <col min="9144" max="9144" width="11.7109375" style="14" customWidth="1"/>
    <col min="9145" max="9145" width="7.28515625" style="14" bestFit="1" customWidth="1"/>
    <col min="9146" max="9146" width="11.7109375" style="14" bestFit="1" customWidth="1"/>
    <col min="9147" max="9147" width="7.28515625" style="14" bestFit="1" customWidth="1"/>
    <col min="9148" max="9148" width="11.7109375" style="14" bestFit="1" customWidth="1"/>
    <col min="9149" max="9149" width="7.28515625" style="14" bestFit="1" customWidth="1"/>
    <col min="9150" max="9150" width="12.7109375" style="14" bestFit="1" customWidth="1"/>
    <col min="9151" max="9151" width="7.28515625" style="14" bestFit="1" customWidth="1"/>
    <col min="9152" max="9152" width="12.7109375" style="14" bestFit="1" customWidth="1"/>
    <col min="9153" max="9153" width="7.28515625" style="14" bestFit="1" customWidth="1"/>
    <col min="9154" max="9154" width="12.7109375" style="14" bestFit="1" customWidth="1"/>
    <col min="9155" max="9155" width="7.28515625" style="14" bestFit="1" customWidth="1"/>
    <col min="9156" max="9156" width="12.7109375" style="14" bestFit="1" customWidth="1"/>
    <col min="9157" max="9157" width="7.28515625" style="14" bestFit="1" customWidth="1"/>
    <col min="9158" max="9158" width="12.7109375" style="14" bestFit="1" customWidth="1"/>
    <col min="9159" max="9159" width="10.85546875" style="14" bestFit="1" customWidth="1"/>
    <col min="9160" max="9160" width="13" style="14" bestFit="1" customWidth="1"/>
    <col min="9161" max="9161" width="7.28515625" style="14" customWidth="1"/>
    <col min="9162" max="9162" width="11.7109375" style="14" bestFit="1" customWidth="1"/>
    <col min="9163" max="9163" width="7.28515625" style="14" customWidth="1"/>
    <col min="9164" max="9164" width="11.7109375" style="14" bestFit="1" customWidth="1"/>
    <col min="9165" max="9165" width="7.28515625" style="14" customWidth="1"/>
    <col min="9166" max="9166" width="11.7109375" style="14" bestFit="1" customWidth="1"/>
    <col min="9167" max="9167" width="7.28515625" style="14" customWidth="1"/>
    <col min="9168" max="9168" width="11.7109375" style="14" bestFit="1" customWidth="1"/>
    <col min="9169" max="9169" width="7.28515625" style="14" bestFit="1" customWidth="1"/>
    <col min="9170" max="9170" width="12.7109375" style="14" bestFit="1" customWidth="1"/>
    <col min="9171" max="9171" width="7.28515625" style="14" customWidth="1"/>
    <col min="9172" max="9172" width="11.7109375" style="14" bestFit="1" customWidth="1"/>
    <col min="9173" max="9173" width="7.28515625" style="14" customWidth="1"/>
    <col min="9174" max="9174" width="11.7109375" style="14" bestFit="1" customWidth="1"/>
    <col min="9175" max="9175" width="7.28515625" style="14" customWidth="1"/>
    <col min="9176" max="9176" width="11.7109375" style="14" bestFit="1" customWidth="1"/>
    <col min="9177" max="9177" width="7.28515625" style="14" customWidth="1"/>
    <col min="9178" max="9178" width="11.7109375" style="14" bestFit="1" customWidth="1"/>
    <col min="9179" max="9179" width="7.28515625" style="14" bestFit="1" customWidth="1"/>
    <col min="9180" max="9180" width="12.7109375" style="14" bestFit="1" customWidth="1"/>
    <col min="9181" max="9181" width="7.28515625" style="14" customWidth="1"/>
    <col min="9182" max="9182" width="11.7109375" style="14" bestFit="1" customWidth="1"/>
    <col min="9183" max="9183" width="7.28515625" style="14" customWidth="1"/>
    <col min="9184" max="9184" width="11.7109375" style="14" bestFit="1" customWidth="1"/>
    <col min="9185" max="9185" width="7.28515625" style="14" customWidth="1"/>
    <col min="9186" max="9186" width="11.7109375" style="14" bestFit="1" customWidth="1"/>
    <col min="9187" max="9187" width="7.28515625" style="14" customWidth="1"/>
    <col min="9188" max="9188" width="11.7109375" style="14" bestFit="1" customWidth="1"/>
    <col min="9189" max="9189" width="7.28515625" style="14" bestFit="1" customWidth="1"/>
    <col min="9190" max="9190" width="12.7109375" style="14" bestFit="1" customWidth="1"/>
    <col min="9191" max="9191" width="7.85546875" style="14" bestFit="1" customWidth="1"/>
    <col min="9192" max="9192" width="12.7109375" style="14" bestFit="1" customWidth="1"/>
    <col min="9193" max="9193" width="7.28515625" style="14" customWidth="1"/>
    <col min="9194" max="9194" width="12.7109375" style="14" bestFit="1" customWidth="1"/>
    <col min="9195" max="9195" width="7.28515625" style="14" customWidth="1"/>
    <col min="9196" max="9196" width="12.7109375" style="14" bestFit="1" customWidth="1"/>
    <col min="9197" max="9197" width="7.28515625" style="14" customWidth="1"/>
    <col min="9198" max="9198" width="13" style="14" customWidth="1"/>
    <col min="9199" max="9199" width="8.7109375" style="14" customWidth="1"/>
    <col min="9200" max="9200" width="16.28515625" style="14" bestFit="1" customWidth="1"/>
    <col min="9201" max="9201" width="7.28515625" style="14" customWidth="1"/>
    <col min="9202" max="9202" width="11.7109375" style="14" bestFit="1" customWidth="1"/>
    <col min="9203" max="9203" width="7.28515625" style="14" customWidth="1"/>
    <col min="9204" max="9204" width="11.7109375" style="14" bestFit="1" customWidth="1"/>
    <col min="9205" max="9205" width="7.28515625" style="14" customWidth="1"/>
    <col min="9206" max="9206" width="10.85546875" style="14" bestFit="1" customWidth="1"/>
    <col min="9207" max="9207" width="7.28515625" style="14" customWidth="1"/>
    <col min="9208" max="9208" width="10.85546875" style="14" bestFit="1" customWidth="1"/>
    <col min="9209" max="9209" width="9.42578125" style="14" bestFit="1" customWidth="1"/>
    <col min="9210" max="9210" width="11.7109375" style="14" bestFit="1" customWidth="1"/>
    <col min="9211" max="9211" width="7.28515625" style="14" customWidth="1"/>
    <col min="9212" max="9212" width="11.7109375" style="14" bestFit="1" customWidth="1"/>
    <col min="9213" max="9213" width="7.28515625" style="14" customWidth="1"/>
    <col min="9214" max="9214" width="11.7109375" style="14" bestFit="1" customWidth="1"/>
    <col min="9215" max="9215" width="7.28515625" style="14" customWidth="1"/>
    <col min="9216" max="9216" width="11.7109375" style="14" customWidth="1"/>
    <col min="9217" max="9217" width="7.28515625" style="14" customWidth="1"/>
    <col min="9218" max="9218" width="11.7109375" style="14" bestFit="1" customWidth="1"/>
    <col min="9219" max="9219" width="9.42578125" style="14" bestFit="1" customWidth="1"/>
    <col min="9220" max="9220" width="11.7109375" style="14" bestFit="1" customWidth="1"/>
    <col min="9221" max="9221" width="7.28515625" style="14" customWidth="1"/>
    <col min="9222" max="9222" width="11.7109375" style="14" bestFit="1" customWidth="1"/>
    <col min="9223" max="9223" width="7.28515625" style="14" customWidth="1"/>
    <col min="9224" max="9224" width="11.7109375" style="14" bestFit="1" customWidth="1"/>
    <col min="9225" max="9225" width="7.28515625" style="14" customWidth="1"/>
    <col min="9226" max="9226" width="11.7109375" style="14" bestFit="1" customWidth="1"/>
    <col min="9227" max="9227" width="7.28515625" style="14" customWidth="1"/>
    <col min="9228" max="9228" width="11.7109375" style="14" bestFit="1" customWidth="1"/>
    <col min="9229" max="9229" width="9.42578125" style="14" bestFit="1" customWidth="1"/>
    <col min="9230" max="9230" width="11.7109375" style="14" bestFit="1" customWidth="1"/>
    <col min="9231" max="9231" width="7.28515625" style="14" customWidth="1"/>
    <col min="9232" max="9232" width="11.7109375" style="14" bestFit="1" customWidth="1"/>
    <col min="9233" max="9233" width="7.28515625" style="14" customWidth="1"/>
    <col min="9234" max="9234" width="11.7109375" style="14" bestFit="1" customWidth="1"/>
    <col min="9235" max="9235" width="7.28515625" style="14" customWidth="1"/>
    <col min="9236" max="9236" width="12" style="14" customWidth="1"/>
    <col min="9237" max="9237" width="7.28515625" style="14" customWidth="1"/>
    <col min="9238" max="9238" width="11.7109375" style="14" bestFit="1" customWidth="1"/>
    <col min="9239" max="9239" width="7.28515625" style="14" customWidth="1"/>
    <col min="9240" max="9240" width="13" style="14" customWidth="1"/>
    <col min="9241" max="9241" width="7.28515625" style="14" customWidth="1"/>
    <col min="9242" max="9242" width="11.7109375" style="14" bestFit="1" customWidth="1"/>
    <col min="9243" max="9243" width="7.28515625" style="14" customWidth="1"/>
    <col min="9244" max="9244" width="11.7109375" style="14" bestFit="1" customWidth="1"/>
    <col min="9245" max="9245" width="7.28515625" style="14" customWidth="1"/>
    <col min="9246" max="9246" width="11.7109375" style="14" bestFit="1" customWidth="1"/>
    <col min="9247" max="9247" width="7.28515625" style="14" customWidth="1"/>
    <col min="9248" max="9248" width="11.7109375" style="14" bestFit="1" customWidth="1"/>
    <col min="9249" max="9249" width="7.28515625" style="14" bestFit="1" customWidth="1"/>
    <col min="9250" max="9250" width="12.7109375" style="14" bestFit="1" customWidth="1"/>
    <col min="9251" max="9251" width="7.28515625" style="14" customWidth="1"/>
    <col min="9252" max="9252" width="11.7109375" style="14" bestFit="1" customWidth="1"/>
    <col min="9253" max="9253" width="7.28515625" style="14" customWidth="1"/>
    <col min="9254" max="9254" width="11.7109375" style="14" bestFit="1" customWidth="1"/>
    <col min="9255" max="9255" width="7.28515625" style="14" customWidth="1"/>
    <col min="9256" max="9256" width="11.7109375" style="14" bestFit="1" customWidth="1"/>
    <col min="9257" max="9257" width="7.28515625" style="14" customWidth="1"/>
    <col min="9258" max="9258" width="11.7109375" style="14" bestFit="1" customWidth="1"/>
    <col min="9259" max="9259" width="7.28515625" style="14" bestFit="1" customWidth="1"/>
    <col min="9260" max="9260" width="12.7109375" style="14" bestFit="1" customWidth="1"/>
    <col min="9261" max="9261" width="7.28515625" style="14" customWidth="1"/>
    <col min="9262" max="9262" width="11.7109375" style="14" bestFit="1" customWidth="1"/>
    <col min="9263" max="9263" width="7.28515625" style="14" customWidth="1"/>
    <col min="9264" max="9264" width="11.7109375" style="14" bestFit="1" customWidth="1"/>
    <col min="9265" max="9265" width="7.28515625" style="14" customWidth="1"/>
    <col min="9266" max="9266" width="11.7109375" style="14" customWidth="1"/>
    <col min="9267" max="9267" width="7.28515625" style="14" customWidth="1"/>
    <col min="9268" max="9268" width="11.7109375" style="14" customWidth="1"/>
    <col min="9269" max="9269" width="7.28515625" style="14" bestFit="1" customWidth="1"/>
    <col min="9270" max="9270" width="12.7109375" style="14" bestFit="1" customWidth="1"/>
    <col min="9271" max="9271" width="7.28515625" style="14" customWidth="1"/>
    <col min="9272" max="9272" width="11.7109375" style="14" customWidth="1"/>
    <col min="9273" max="9273" width="7.28515625" style="14" customWidth="1"/>
    <col min="9274" max="9274" width="11.7109375" style="14" customWidth="1"/>
    <col min="9275" max="9275" width="7.28515625" style="14" customWidth="1"/>
    <col min="9276" max="9276" width="11.7109375" style="14" customWidth="1"/>
    <col min="9277" max="9277" width="7.28515625" style="14" customWidth="1"/>
    <col min="9278" max="9278" width="11.7109375" style="14" bestFit="1" customWidth="1"/>
    <col min="9279" max="9279" width="7.28515625" style="14" customWidth="1"/>
    <col min="9280" max="9280" width="12.7109375" style="14" bestFit="1" customWidth="1"/>
    <col min="9281" max="9281" width="16.28515625" style="14" bestFit="1" customWidth="1"/>
    <col min="9282" max="9284" width="14.5703125" style="14" customWidth="1"/>
    <col min="9285" max="9286" width="15.28515625" style="14" bestFit="1" customWidth="1"/>
    <col min="9287" max="9288" width="14.5703125" style="14" customWidth="1"/>
    <col min="9289" max="9289" width="15.28515625" style="14" bestFit="1" customWidth="1"/>
    <col min="9290" max="9291" width="14.5703125" style="14" customWidth="1"/>
    <col min="9292" max="9292" width="15.28515625" style="14" bestFit="1" customWidth="1"/>
    <col min="9293" max="9294" width="15.28515625" style="14"/>
    <col min="9295" max="9295" width="3.42578125" style="14" bestFit="1" customWidth="1"/>
    <col min="9296" max="9296" width="54.5703125" style="14" customWidth="1"/>
    <col min="9297" max="9297" width="7.28515625" style="14" customWidth="1"/>
    <col min="9298" max="9298" width="12.7109375" style="14" bestFit="1" customWidth="1"/>
    <col min="9299" max="9299" width="7.28515625" style="14" customWidth="1"/>
    <col min="9300" max="9300" width="12.7109375" style="14" bestFit="1" customWidth="1"/>
    <col min="9301" max="9301" width="7.28515625" style="14" customWidth="1"/>
    <col min="9302" max="9302" width="12.7109375" style="14" bestFit="1" customWidth="1"/>
    <col min="9303" max="9303" width="7.28515625" style="14" customWidth="1"/>
    <col min="9304" max="9304" width="12.7109375" style="14" bestFit="1" customWidth="1"/>
    <col min="9305" max="9305" width="7.28515625" style="14" bestFit="1" customWidth="1"/>
    <col min="9306" max="9306" width="12.7109375" style="14" bestFit="1" customWidth="1"/>
    <col min="9307" max="9307" width="7.28515625" style="14" customWidth="1"/>
    <col min="9308" max="9308" width="12.7109375" style="14" bestFit="1" customWidth="1"/>
    <col min="9309" max="9309" width="7.28515625" style="14" bestFit="1" customWidth="1"/>
    <col min="9310" max="9310" width="12.7109375" style="14" bestFit="1" customWidth="1"/>
    <col min="9311" max="9311" width="7.28515625" style="14" customWidth="1"/>
    <col min="9312" max="9312" width="12.7109375" style="14" bestFit="1" customWidth="1"/>
    <col min="9313" max="9313" width="7.28515625" style="14" customWidth="1"/>
    <col min="9314" max="9314" width="12.7109375" style="14" bestFit="1" customWidth="1"/>
    <col min="9315" max="9315" width="7.28515625" style="14" bestFit="1" customWidth="1"/>
    <col min="9316" max="9316" width="13" style="14" customWidth="1"/>
    <col min="9317" max="9317" width="7.28515625" style="14" customWidth="1"/>
    <col min="9318" max="9318" width="12.7109375" style="14" bestFit="1" customWidth="1"/>
    <col min="9319" max="9319" width="7.28515625" style="14" customWidth="1"/>
    <col min="9320" max="9320" width="12.7109375" style="14" bestFit="1" customWidth="1"/>
    <col min="9321" max="9321" width="7.28515625" style="14" customWidth="1"/>
    <col min="9322" max="9322" width="12.7109375" style="14" bestFit="1" customWidth="1"/>
    <col min="9323" max="9323" width="7.28515625" style="14" customWidth="1"/>
    <col min="9324" max="9324" width="12.7109375" style="14" bestFit="1" customWidth="1"/>
    <col min="9325" max="9325" width="7.28515625" style="14" bestFit="1" customWidth="1"/>
    <col min="9326" max="9326" width="12.7109375" style="14" bestFit="1" customWidth="1"/>
    <col min="9327" max="9327" width="7.28515625" style="14" bestFit="1" customWidth="1"/>
    <col min="9328" max="9328" width="12.7109375" style="14" bestFit="1" customWidth="1"/>
    <col min="9329" max="9329" width="7.28515625" style="14" bestFit="1" customWidth="1"/>
    <col min="9330" max="9330" width="12.7109375" style="14" bestFit="1" customWidth="1"/>
    <col min="9331" max="9331" width="7.28515625" style="14" bestFit="1" customWidth="1"/>
    <col min="9332" max="9332" width="12.7109375" style="14" bestFit="1" customWidth="1"/>
    <col min="9333" max="9333" width="7.28515625" style="14" bestFit="1" customWidth="1"/>
    <col min="9334" max="9334" width="12.7109375" style="14" bestFit="1" customWidth="1"/>
    <col min="9335" max="9335" width="9.7109375" style="14" bestFit="1" customWidth="1"/>
    <col min="9336" max="9336" width="14.28515625" style="14" bestFit="1" customWidth="1"/>
    <col min="9337" max="9337" width="7.28515625" style="14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customWidth="1"/>
    <col min="9342" max="9342" width="11.7109375" style="14" bestFit="1" customWidth="1"/>
    <col min="9343" max="9343" width="7.28515625" style="14" customWidth="1"/>
    <col min="9344" max="9344" width="11.7109375" style="14" bestFit="1" customWidth="1"/>
    <col min="9345" max="9345" width="7.28515625" style="14" bestFit="1" customWidth="1"/>
    <col min="9346" max="9346" width="12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customWidth="1"/>
    <col min="9352" max="9352" width="11.7109375" style="14" bestFit="1" customWidth="1"/>
    <col min="9353" max="9353" width="7.28515625" style="14" customWidth="1"/>
    <col min="9354" max="9354" width="11.7109375" style="14" bestFit="1" customWidth="1"/>
    <col min="9355" max="9355" width="7.28515625" style="14" bestFit="1" customWidth="1"/>
    <col min="9356" max="9356" width="12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customWidth="1"/>
    <col min="9360" max="9360" width="11.7109375" style="14" bestFit="1" customWidth="1"/>
    <col min="9361" max="9361" width="7.28515625" style="14" customWidth="1"/>
    <col min="9362" max="9362" width="11.7109375" style="14" bestFit="1" customWidth="1"/>
    <col min="9363" max="9363" width="7.28515625" style="14" customWidth="1"/>
    <col min="9364" max="9364" width="11.7109375" style="14" bestFit="1" customWidth="1"/>
    <col min="9365" max="9365" width="7.28515625" style="14" bestFit="1" customWidth="1"/>
    <col min="9366" max="9366" width="12.7109375" style="14" bestFit="1" customWidth="1"/>
    <col min="9367" max="9367" width="7.28515625" style="14" customWidth="1"/>
    <col min="9368" max="9368" width="12.7109375" style="14" bestFit="1" customWidth="1"/>
    <col min="9369" max="9369" width="7.28515625" style="14" customWidth="1"/>
    <col min="9370" max="9370" width="12.7109375" style="14" bestFit="1" customWidth="1"/>
    <col min="9371" max="9371" width="7.28515625" style="14" customWidth="1"/>
    <col min="9372" max="9372" width="12.7109375" style="14" bestFit="1" customWidth="1"/>
    <col min="9373" max="9373" width="7.28515625" style="14" customWidth="1"/>
    <col min="9374" max="9374" width="12.7109375" style="14" bestFit="1" customWidth="1"/>
    <col min="9375" max="9375" width="7.28515625" style="14" customWidth="1"/>
    <col min="9376" max="9376" width="12.7109375" style="14" bestFit="1" customWidth="1"/>
    <col min="9377" max="9377" width="7.28515625" style="14" bestFit="1" customWidth="1"/>
    <col min="9378" max="9378" width="11.7109375" style="14" bestFit="1" customWidth="1"/>
    <col min="9379" max="9379" width="7.28515625" style="14" bestFit="1" customWidth="1"/>
    <col min="9380" max="9380" width="11.7109375" style="14" bestFit="1" customWidth="1"/>
    <col min="9381" max="9381" width="7.28515625" style="14" bestFit="1" customWidth="1"/>
    <col min="9382" max="9382" width="11.7109375" style="14" bestFit="1" customWidth="1"/>
    <col min="9383" max="9383" width="7.28515625" style="14" bestFit="1" customWidth="1"/>
    <col min="9384" max="9384" width="11.7109375" style="14" bestFit="1" customWidth="1"/>
    <col min="9385" max="9385" width="7.28515625" style="14" bestFit="1" customWidth="1"/>
    <col min="9386" max="9386" width="12.7109375" style="14" bestFit="1" customWidth="1"/>
    <col min="9387" max="9387" width="7.28515625" style="14" bestFit="1" customWidth="1"/>
    <col min="9388" max="9388" width="11.7109375" style="14" bestFit="1" customWidth="1"/>
    <col min="9389" max="9389" width="7.28515625" style="14" bestFit="1" customWidth="1"/>
    <col min="9390" max="9390" width="11.7109375" style="14" bestFit="1" customWidth="1"/>
    <col min="9391" max="9391" width="7.28515625" style="14" bestFit="1" customWidth="1"/>
    <col min="9392" max="9392" width="11.7109375" style="14" bestFit="1" customWidth="1"/>
    <col min="9393" max="9393" width="7.28515625" style="14" bestFit="1" customWidth="1"/>
    <col min="9394" max="9394" width="11.7109375" style="14" bestFit="1" customWidth="1"/>
    <col min="9395" max="9395" width="7.28515625" style="14" bestFit="1" customWidth="1"/>
    <col min="9396" max="9396" width="12.7109375" style="14" bestFit="1" customWidth="1"/>
    <col min="9397" max="9397" width="7.28515625" style="14" bestFit="1" customWidth="1"/>
    <col min="9398" max="9398" width="11.7109375" style="14" customWidth="1"/>
    <col min="9399" max="9399" width="7.28515625" style="14" bestFit="1" customWidth="1"/>
    <col min="9400" max="9400" width="11.7109375" style="14" customWidth="1"/>
    <col min="9401" max="9401" width="7.28515625" style="14" bestFit="1" customWidth="1"/>
    <col min="9402" max="9402" width="11.7109375" style="14" bestFit="1" customWidth="1"/>
    <col min="9403" max="9403" width="7.28515625" style="14" bestFit="1" customWidth="1"/>
    <col min="9404" max="9404" width="11.7109375" style="14" bestFit="1" customWidth="1"/>
    <col min="9405" max="9405" width="7.28515625" style="14" bestFit="1" customWidth="1"/>
    <col min="9406" max="9406" width="12.7109375" style="14" bestFit="1" customWidth="1"/>
    <col min="9407" max="9407" width="7.28515625" style="14" bestFit="1" customWidth="1"/>
    <col min="9408" max="9408" width="12.7109375" style="14" bestFit="1" customWidth="1"/>
    <col min="9409" max="9409" width="7.28515625" style="14" bestFit="1" customWidth="1"/>
    <col min="9410" max="9410" width="12.7109375" style="14" bestFit="1" customWidth="1"/>
    <col min="9411" max="9411" width="7.28515625" style="14" bestFit="1" customWidth="1"/>
    <col min="9412" max="9412" width="12.7109375" style="14" bestFit="1" customWidth="1"/>
    <col min="9413" max="9413" width="7.28515625" style="14" bestFit="1" customWidth="1"/>
    <col min="9414" max="9414" width="12.7109375" style="14" bestFit="1" customWidth="1"/>
    <col min="9415" max="9415" width="10.85546875" style="14" bestFit="1" customWidth="1"/>
    <col min="9416" max="9416" width="13" style="14" bestFit="1" customWidth="1"/>
    <col min="9417" max="9417" width="7.28515625" style="14" customWidth="1"/>
    <col min="9418" max="9418" width="11.7109375" style="14" bestFit="1" customWidth="1"/>
    <col min="9419" max="9419" width="7.28515625" style="14" customWidth="1"/>
    <col min="9420" max="9420" width="11.7109375" style="14" bestFit="1" customWidth="1"/>
    <col min="9421" max="9421" width="7.28515625" style="14" customWidth="1"/>
    <col min="9422" max="9422" width="11.7109375" style="14" bestFit="1" customWidth="1"/>
    <col min="9423" max="9423" width="7.28515625" style="14" customWidth="1"/>
    <col min="9424" max="9424" width="11.7109375" style="14" bestFit="1" customWidth="1"/>
    <col min="9425" max="9425" width="7.28515625" style="14" bestFit="1" customWidth="1"/>
    <col min="9426" max="9426" width="12.7109375" style="14" bestFit="1" customWidth="1"/>
    <col min="9427" max="9427" width="7.28515625" style="14" customWidth="1"/>
    <col min="9428" max="9428" width="11.7109375" style="14" bestFit="1" customWidth="1"/>
    <col min="9429" max="9429" width="7.28515625" style="14" customWidth="1"/>
    <col min="9430" max="9430" width="11.7109375" style="14" bestFit="1" customWidth="1"/>
    <col min="9431" max="9431" width="7.28515625" style="14" customWidth="1"/>
    <col min="9432" max="9432" width="11.7109375" style="14" bestFit="1" customWidth="1"/>
    <col min="9433" max="9433" width="7.28515625" style="14" customWidth="1"/>
    <col min="9434" max="9434" width="11.7109375" style="14" bestFit="1" customWidth="1"/>
    <col min="9435" max="9435" width="7.28515625" style="14" bestFit="1" customWidth="1"/>
    <col min="9436" max="9436" width="12.7109375" style="14" bestFit="1" customWidth="1"/>
    <col min="9437" max="9437" width="7.28515625" style="14" customWidth="1"/>
    <col min="9438" max="9438" width="11.7109375" style="14" bestFit="1" customWidth="1"/>
    <col min="9439" max="9439" width="7.28515625" style="14" customWidth="1"/>
    <col min="9440" max="9440" width="11.7109375" style="14" bestFit="1" customWidth="1"/>
    <col min="9441" max="9441" width="7.28515625" style="14" customWidth="1"/>
    <col min="9442" max="9442" width="11.7109375" style="14" bestFit="1" customWidth="1"/>
    <col min="9443" max="9443" width="7.28515625" style="14" customWidth="1"/>
    <col min="9444" max="9444" width="11.7109375" style="14" bestFit="1" customWidth="1"/>
    <col min="9445" max="9445" width="7.28515625" style="14" bestFit="1" customWidth="1"/>
    <col min="9446" max="9446" width="12.7109375" style="14" bestFit="1" customWidth="1"/>
    <col min="9447" max="9447" width="7.85546875" style="14" bestFit="1" customWidth="1"/>
    <col min="9448" max="9448" width="12.7109375" style="14" bestFit="1" customWidth="1"/>
    <col min="9449" max="9449" width="7.28515625" style="14" customWidth="1"/>
    <col min="9450" max="9450" width="12.7109375" style="14" bestFit="1" customWidth="1"/>
    <col min="9451" max="9451" width="7.28515625" style="14" customWidth="1"/>
    <col min="9452" max="9452" width="12.7109375" style="14" bestFit="1" customWidth="1"/>
    <col min="9453" max="9453" width="7.28515625" style="14" customWidth="1"/>
    <col min="9454" max="9454" width="13" style="14" customWidth="1"/>
    <col min="9455" max="9455" width="8.7109375" style="14" customWidth="1"/>
    <col min="9456" max="9456" width="16.28515625" style="14" bestFit="1" customWidth="1"/>
    <col min="9457" max="9457" width="7.28515625" style="14" customWidth="1"/>
    <col min="9458" max="9458" width="11.7109375" style="14" bestFit="1" customWidth="1"/>
    <col min="9459" max="9459" width="7.28515625" style="14" customWidth="1"/>
    <col min="9460" max="9460" width="11.7109375" style="14" bestFit="1" customWidth="1"/>
    <col min="9461" max="9461" width="7.28515625" style="14" customWidth="1"/>
    <col min="9462" max="9462" width="10.85546875" style="14" bestFit="1" customWidth="1"/>
    <col min="9463" max="9463" width="7.28515625" style="14" customWidth="1"/>
    <col min="9464" max="9464" width="10.85546875" style="14" bestFit="1" customWidth="1"/>
    <col min="9465" max="9465" width="9.42578125" style="14" bestFit="1" customWidth="1"/>
    <col min="9466" max="9466" width="11.7109375" style="14" bestFit="1" customWidth="1"/>
    <col min="9467" max="9467" width="7.28515625" style="14" customWidth="1"/>
    <col min="9468" max="9468" width="11.7109375" style="14" bestFit="1" customWidth="1"/>
    <col min="9469" max="9469" width="7.28515625" style="14" customWidth="1"/>
    <col min="9470" max="9470" width="11.7109375" style="14" bestFit="1" customWidth="1"/>
    <col min="9471" max="9471" width="7.28515625" style="14" customWidth="1"/>
    <col min="9472" max="9472" width="11.7109375" style="14" customWidth="1"/>
    <col min="9473" max="9473" width="7.28515625" style="14" customWidth="1"/>
    <col min="9474" max="9474" width="11.7109375" style="14" bestFit="1" customWidth="1"/>
    <col min="9475" max="9475" width="9.42578125" style="14" bestFit="1" customWidth="1"/>
    <col min="9476" max="9476" width="11.7109375" style="14" bestFit="1" customWidth="1"/>
    <col min="9477" max="9477" width="7.28515625" style="14" customWidth="1"/>
    <col min="9478" max="9478" width="11.7109375" style="14" bestFit="1" customWidth="1"/>
    <col min="9479" max="9479" width="7.28515625" style="14" customWidth="1"/>
    <col min="9480" max="9480" width="11.7109375" style="14" bestFit="1" customWidth="1"/>
    <col min="9481" max="9481" width="7.28515625" style="14" customWidth="1"/>
    <col min="9482" max="9482" width="11.7109375" style="14" bestFit="1" customWidth="1"/>
    <col min="9483" max="9483" width="7.28515625" style="14" customWidth="1"/>
    <col min="9484" max="9484" width="11.7109375" style="14" bestFit="1" customWidth="1"/>
    <col min="9485" max="9485" width="9.42578125" style="14" bestFit="1" customWidth="1"/>
    <col min="9486" max="9486" width="11.7109375" style="14" bestFit="1" customWidth="1"/>
    <col min="9487" max="9487" width="7.28515625" style="14" customWidth="1"/>
    <col min="9488" max="9488" width="11.7109375" style="14" bestFit="1" customWidth="1"/>
    <col min="9489" max="9489" width="7.28515625" style="14" customWidth="1"/>
    <col min="9490" max="9490" width="11.7109375" style="14" bestFit="1" customWidth="1"/>
    <col min="9491" max="9491" width="7.28515625" style="14" customWidth="1"/>
    <col min="9492" max="9492" width="12" style="14" customWidth="1"/>
    <col min="9493" max="9493" width="7.28515625" style="14" customWidth="1"/>
    <col min="9494" max="9494" width="11.7109375" style="14" bestFit="1" customWidth="1"/>
    <col min="9495" max="9495" width="7.28515625" style="14" customWidth="1"/>
    <col min="9496" max="9496" width="13" style="14" customWidth="1"/>
    <col min="9497" max="9497" width="7.28515625" style="14" customWidth="1"/>
    <col min="9498" max="9498" width="11.7109375" style="14" bestFit="1" customWidth="1"/>
    <col min="9499" max="9499" width="7.28515625" style="14" customWidth="1"/>
    <col min="9500" max="9500" width="11.7109375" style="14" bestFit="1" customWidth="1"/>
    <col min="9501" max="9501" width="7.28515625" style="14" customWidth="1"/>
    <col min="9502" max="9502" width="11.7109375" style="14" bestFit="1" customWidth="1"/>
    <col min="9503" max="9503" width="7.28515625" style="14" customWidth="1"/>
    <col min="9504" max="9504" width="11.7109375" style="14" bestFit="1" customWidth="1"/>
    <col min="9505" max="9505" width="7.28515625" style="14" bestFit="1" customWidth="1"/>
    <col min="9506" max="9506" width="12.7109375" style="14" bestFit="1" customWidth="1"/>
    <col min="9507" max="9507" width="7.28515625" style="14" customWidth="1"/>
    <col min="9508" max="9508" width="11.7109375" style="14" bestFit="1" customWidth="1"/>
    <col min="9509" max="9509" width="7.28515625" style="14" customWidth="1"/>
    <col min="9510" max="9510" width="11.7109375" style="14" bestFit="1" customWidth="1"/>
    <col min="9511" max="9511" width="7.28515625" style="14" customWidth="1"/>
    <col min="9512" max="9512" width="11.7109375" style="14" bestFit="1" customWidth="1"/>
    <col min="9513" max="9513" width="7.28515625" style="14" customWidth="1"/>
    <col min="9514" max="9514" width="11.7109375" style="14" bestFit="1" customWidth="1"/>
    <col min="9515" max="9515" width="7.28515625" style="14" bestFit="1" customWidth="1"/>
    <col min="9516" max="9516" width="12.7109375" style="14" bestFit="1" customWidth="1"/>
    <col min="9517" max="9517" width="7.28515625" style="14" customWidth="1"/>
    <col min="9518" max="9518" width="11.7109375" style="14" bestFit="1" customWidth="1"/>
    <col min="9519" max="9519" width="7.28515625" style="14" customWidth="1"/>
    <col min="9520" max="9520" width="11.7109375" style="14" bestFit="1" customWidth="1"/>
    <col min="9521" max="9521" width="7.28515625" style="14" customWidth="1"/>
    <col min="9522" max="9522" width="11.7109375" style="14" customWidth="1"/>
    <col min="9523" max="9523" width="7.28515625" style="14" customWidth="1"/>
    <col min="9524" max="9524" width="11.7109375" style="14" customWidth="1"/>
    <col min="9525" max="9525" width="7.28515625" style="14" bestFit="1" customWidth="1"/>
    <col min="9526" max="9526" width="12.7109375" style="14" bestFit="1" customWidth="1"/>
    <col min="9527" max="9527" width="7.28515625" style="14" customWidth="1"/>
    <col min="9528" max="9528" width="11.7109375" style="14" customWidth="1"/>
    <col min="9529" max="9529" width="7.28515625" style="14" customWidth="1"/>
    <col min="9530" max="9530" width="11.7109375" style="14" customWidth="1"/>
    <col min="9531" max="9531" width="7.28515625" style="14" customWidth="1"/>
    <col min="9532" max="9532" width="11.7109375" style="14" customWidth="1"/>
    <col min="9533" max="9533" width="7.28515625" style="14" customWidth="1"/>
    <col min="9534" max="9534" width="11.7109375" style="14" bestFit="1" customWidth="1"/>
    <col min="9535" max="9535" width="7.28515625" style="14" customWidth="1"/>
    <col min="9536" max="9536" width="12.7109375" style="14" bestFit="1" customWidth="1"/>
    <col min="9537" max="9537" width="16.28515625" style="14" bestFit="1" customWidth="1"/>
    <col min="9538" max="9540" width="14.5703125" style="14" customWidth="1"/>
    <col min="9541" max="9542" width="15.28515625" style="14" bestFit="1" customWidth="1"/>
    <col min="9543" max="9544" width="14.5703125" style="14" customWidth="1"/>
    <col min="9545" max="9545" width="15.28515625" style="14" bestFit="1" customWidth="1"/>
    <col min="9546" max="9547" width="14.5703125" style="14" customWidth="1"/>
    <col min="9548" max="9548" width="15.28515625" style="14" bestFit="1" customWidth="1"/>
    <col min="9549" max="9550" width="15.28515625" style="14"/>
    <col min="9551" max="9551" width="3.42578125" style="14" bestFit="1" customWidth="1"/>
    <col min="9552" max="9552" width="54.5703125" style="14" customWidth="1"/>
    <col min="9553" max="9553" width="7.28515625" style="14" customWidth="1"/>
    <col min="9554" max="9554" width="12.7109375" style="14" bestFit="1" customWidth="1"/>
    <col min="9555" max="9555" width="7.28515625" style="14" customWidth="1"/>
    <col min="9556" max="9556" width="12.7109375" style="14" bestFit="1" customWidth="1"/>
    <col min="9557" max="9557" width="7.28515625" style="14" customWidth="1"/>
    <col min="9558" max="9558" width="12.7109375" style="14" bestFit="1" customWidth="1"/>
    <col min="9559" max="9559" width="7.28515625" style="14" customWidth="1"/>
    <col min="9560" max="9560" width="12.7109375" style="14" bestFit="1" customWidth="1"/>
    <col min="9561" max="9561" width="7.28515625" style="14" bestFit="1" customWidth="1"/>
    <col min="9562" max="9562" width="12.7109375" style="14" bestFit="1" customWidth="1"/>
    <col min="9563" max="9563" width="7.28515625" style="14" customWidth="1"/>
    <col min="9564" max="9564" width="12.7109375" style="14" bestFit="1" customWidth="1"/>
    <col min="9565" max="9565" width="7.28515625" style="14" bestFit="1" customWidth="1"/>
    <col min="9566" max="9566" width="12.7109375" style="14" bestFit="1" customWidth="1"/>
    <col min="9567" max="9567" width="7.28515625" style="14" customWidth="1"/>
    <col min="9568" max="9568" width="12.7109375" style="14" bestFit="1" customWidth="1"/>
    <col min="9569" max="9569" width="7.28515625" style="14" customWidth="1"/>
    <col min="9570" max="9570" width="12.7109375" style="14" bestFit="1" customWidth="1"/>
    <col min="9571" max="9571" width="7.28515625" style="14" bestFit="1" customWidth="1"/>
    <col min="9572" max="9572" width="13" style="14" customWidth="1"/>
    <col min="9573" max="9573" width="7.28515625" style="14" customWidth="1"/>
    <col min="9574" max="9574" width="12.7109375" style="14" bestFit="1" customWidth="1"/>
    <col min="9575" max="9575" width="7.28515625" style="14" customWidth="1"/>
    <col min="9576" max="9576" width="12.7109375" style="14" bestFit="1" customWidth="1"/>
    <col min="9577" max="9577" width="7.28515625" style="14" customWidth="1"/>
    <col min="9578" max="9578" width="12.7109375" style="14" bestFit="1" customWidth="1"/>
    <col min="9579" max="9579" width="7.28515625" style="14" customWidth="1"/>
    <col min="9580" max="9580" width="12.7109375" style="14" bestFit="1" customWidth="1"/>
    <col min="9581" max="9581" width="7.28515625" style="14" bestFit="1" customWidth="1"/>
    <col min="9582" max="9582" width="12.7109375" style="14" bestFit="1" customWidth="1"/>
    <col min="9583" max="9583" width="7.28515625" style="14" bestFit="1" customWidth="1"/>
    <col min="9584" max="9584" width="12.7109375" style="14" bestFit="1" customWidth="1"/>
    <col min="9585" max="9585" width="7.28515625" style="14" bestFit="1" customWidth="1"/>
    <col min="9586" max="9586" width="12.7109375" style="14" bestFit="1" customWidth="1"/>
    <col min="9587" max="9587" width="7.28515625" style="14" bestFit="1" customWidth="1"/>
    <col min="9588" max="9588" width="12.7109375" style="14" bestFit="1" customWidth="1"/>
    <col min="9589" max="9589" width="7.28515625" style="14" bestFit="1" customWidth="1"/>
    <col min="9590" max="9590" width="12.7109375" style="14" bestFit="1" customWidth="1"/>
    <col min="9591" max="9591" width="9.7109375" style="14" bestFit="1" customWidth="1"/>
    <col min="9592" max="9592" width="14.28515625" style="14" bestFit="1" customWidth="1"/>
    <col min="9593" max="9593" width="7.28515625" style="14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customWidth="1"/>
    <col min="9598" max="9598" width="11.7109375" style="14" bestFit="1" customWidth="1"/>
    <col min="9599" max="9599" width="7.28515625" style="14" customWidth="1"/>
    <col min="9600" max="9600" width="11.7109375" style="14" bestFit="1" customWidth="1"/>
    <col min="9601" max="9601" width="7.28515625" style="14" bestFit="1" customWidth="1"/>
    <col min="9602" max="9602" width="12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customWidth="1"/>
    <col min="9608" max="9608" width="11.7109375" style="14" bestFit="1" customWidth="1"/>
    <col min="9609" max="9609" width="7.28515625" style="14" customWidth="1"/>
    <col min="9610" max="9610" width="11.7109375" style="14" bestFit="1" customWidth="1"/>
    <col min="9611" max="9611" width="7.28515625" style="14" bestFit="1" customWidth="1"/>
    <col min="9612" max="9612" width="12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customWidth="1"/>
    <col min="9616" max="9616" width="11.7109375" style="14" bestFit="1" customWidth="1"/>
    <col min="9617" max="9617" width="7.28515625" style="14" customWidth="1"/>
    <col min="9618" max="9618" width="11.7109375" style="14" bestFit="1" customWidth="1"/>
    <col min="9619" max="9619" width="7.28515625" style="14" customWidth="1"/>
    <col min="9620" max="9620" width="11.7109375" style="14" bestFit="1" customWidth="1"/>
    <col min="9621" max="9621" width="7.28515625" style="14" bestFit="1" customWidth="1"/>
    <col min="9622" max="9622" width="12.7109375" style="14" bestFit="1" customWidth="1"/>
    <col min="9623" max="9623" width="7.28515625" style="14" customWidth="1"/>
    <col min="9624" max="9624" width="12.7109375" style="14" bestFit="1" customWidth="1"/>
    <col min="9625" max="9625" width="7.28515625" style="14" customWidth="1"/>
    <col min="9626" max="9626" width="12.7109375" style="14" bestFit="1" customWidth="1"/>
    <col min="9627" max="9627" width="7.28515625" style="14" customWidth="1"/>
    <col min="9628" max="9628" width="12.7109375" style="14" bestFit="1" customWidth="1"/>
    <col min="9629" max="9629" width="7.28515625" style="14" customWidth="1"/>
    <col min="9630" max="9630" width="12.7109375" style="14" bestFit="1" customWidth="1"/>
    <col min="9631" max="9631" width="7.28515625" style="14" customWidth="1"/>
    <col min="9632" max="9632" width="12.7109375" style="14" bestFit="1" customWidth="1"/>
    <col min="9633" max="9633" width="7.28515625" style="14" bestFit="1" customWidth="1"/>
    <col min="9634" max="9634" width="11.7109375" style="14" bestFit="1" customWidth="1"/>
    <col min="9635" max="9635" width="7.28515625" style="14" bestFit="1" customWidth="1"/>
    <col min="9636" max="9636" width="11.7109375" style="14" bestFit="1" customWidth="1"/>
    <col min="9637" max="9637" width="7.28515625" style="14" bestFit="1" customWidth="1"/>
    <col min="9638" max="9638" width="11.7109375" style="14" bestFit="1" customWidth="1"/>
    <col min="9639" max="9639" width="7.28515625" style="14" bestFit="1" customWidth="1"/>
    <col min="9640" max="9640" width="11.7109375" style="14" bestFit="1" customWidth="1"/>
    <col min="9641" max="9641" width="7.28515625" style="14" bestFit="1" customWidth="1"/>
    <col min="9642" max="9642" width="12.7109375" style="14" bestFit="1" customWidth="1"/>
    <col min="9643" max="9643" width="7.28515625" style="14" bestFit="1" customWidth="1"/>
    <col min="9644" max="9644" width="11.7109375" style="14" bestFit="1" customWidth="1"/>
    <col min="9645" max="9645" width="7.28515625" style="14" bestFit="1" customWidth="1"/>
    <col min="9646" max="9646" width="11.7109375" style="14" bestFit="1" customWidth="1"/>
    <col min="9647" max="9647" width="7.28515625" style="14" bestFit="1" customWidth="1"/>
    <col min="9648" max="9648" width="11.7109375" style="14" bestFit="1" customWidth="1"/>
    <col min="9649" max="9649" width="7.28515625" style="14" bestFit="1" customWidth="1"/>
    <col min="9650" max="9650" width="11.7109375" style="14" bestFit="1" customWidth="1"/>
    <col min="9651" max="9651" width="7.28515625" style="14" bestFit="1" customWidth="1"/>
    <col min="9652" max="9652" width="12.7109375" style="14" bestFit="1" customWidth="1"/>
    <col min="9653" max="9653" width="7.28515625" style="14" bestFit="1" customWidth="1"/>
    <col min="9654" max="9654" width="11.7109375" style="14" customWidth="1"/>
    <col min="9655" max="9655" width="7.28515625" style="14" bestFit="1" customWidth="1"/>
    <col min="9656" max="9656" width="11.7109375" style="14" customWidth="1"/>
    <col min="9657" max="9657" width="7.28515625" style="14" bestFit="1" customWidth="1"/>
    <col min="9658" max="9658" width="11.7109375" style="14" bestFit="1" customWidth="1"/>
    <col min="9659" max="9659" width="7.28515625" style="14" bestFit="1" customWidth="1"/>
    <col min="9660" max="9660" width="11.7109375" style="14" bestFit="1" customWidth="1"/>
    <col min="9661" max="9661" width="7.28515625" style="14" bestFit="1" customWidth="1"/>
    <col min="9662" max="9662" width="12.7109375" style="14" bestFit="1" customWidth="1"/>
    <col min="9663" max="9663" width="7.28515625" style="14" bestFit="1" customWidth="1"/>
    <col min="9664" max="9664" width="12.7109375" style="14" bestFit="1" customWidth="1"/>
    <col min="9665" max="9665" width="7.28515625" style="14" bestFit="1" customWidth="1"/>
    <col min="9666" max="9666" width="12.7109375" style="14" bestFit="1" customWidth="1"/>
    <col min="9667" max="9667" width="7.28515625" style="14" bestFit="1" customWidth="1"/>
    <col min="9668" max="9668" width="12.7109375" style="14" bestFit="1" customWidth="1"/>
    <col min="9669" max="9669" width="7.28515625" style="14" bestFit="1" customWidth="1"/>
    <col min="9670" max="9670" width="12.7109375" style="14" bestFit="1" customWidth="1"/>
    <col min="9671" max="9671" width="10.85546875" style="14" bestFit="1" customWidth="1"/>
    <col min="9672" max="9672" width="13" style="14" bestFit="1" customWidth="1"/>
    <col min="9673" max="9673" width="7.28515625" style="14" customWidth="1"/>
    <col min="9674" max="9674" width="11.7109375" style="14" bestFit="1" customWidth="1"/>
    <col min="9675" max="9675" width="7.28515625" style="14" customWidth="1"/>
    <col min="9676" max="9676" width="11.7109375" style="14" bestFit="1" customWidth="1"/>
    <col min="9677" max="9677" width="7.28515625" style="14" customWidth="1"/>
    <col min="9678" max="9678" width="11.7109375" style="14" bestFit="1" customWidth="1"/>
    <col min="9679" max="9679" width="7.28515625" style="14" customWidth="1"/>
    <col min="9680" max="9680" width="11.7109375" style="14" bestFit="1" customWidth="1"/>
    <col min="9681" max="9681" width="7.28515625" style="14" bestFit="1" customWidth="1"/>
    <col min="9682" max="9682" width="12.7109375" style="14" bestFit="1" customWidth="1"/>
    <col min="9683" max="9683" width="7.28515625" style="14" customWidth="1"/>
    <col min="9684" max="9684" width="11.7109375" style="14" bestFit="1" customWidth="1"/>
    <col min="9685" max="9685" width="7.28515625" style="14" customWidth="1"/>
    <col min="9686" max="9686" width="11.7109375" style="14" bestFit="1" customWidth="1"/>
    <col min="9687" max="9687" width="7.28515625" style="14" customWidth="1"/>
    <col min="9688" max="9688" width="11.7109375" style="14" bestFit="1" customWidth="1"/>
    <col min="9689" max="9689" width="7.28515625" style="14" customWidth="1"/>
    <col min="9690" max="9690" width="11.7109375" style="14" bestFit="1" customWidth="1"/>
    <col min="9691" max="9691" width="7.28515625" style="14" bestFit="1" customWidth="1"/>
    <col min="9692" max="9692" width="12.7109375" style="14" bestFit="1" customWidth="1"/>
    <col min="9693" max="9693" width="7.28515625" style="14" customWidth="1"/>
    <col min="9694" max="9694" width="11.7109375" style="14" bestFit="1" customWidth="1"/>
    <col min="9695" max="9695" width="7.28515625" style="14" customWidth="1"/>
    <col min="9696" max="9696" width="11.7109375" style="14" bestFit="1" customWidth="1"/>
    <col min="9697" max="9697" width="7.28515625" style="14" customWidth="1"/>
    <col min="9698" max="9698" width="11.7109375" style="14" bestFit="1" customWidth="1"/>
    <col min="9699" max="9699" width="7.28515625" style="14" customWidth="1"/>
    <col min="9700" max="9700" width="11.7109375" style="14" bestFit="1" customWidth="1"/>
    <col min="9701" max="9701" width="7.28515625" style="14" bestFit="1" customWidth="1"/>
    <col min="9702" max="9702" width="12.7109375" style="14" bestFit="1" customWidth="1"/>
    <col min="9703" max="9703" width="7.85546875" style="14" bestFit="1" customWidth="1"/>
    <col min="9704" max="9704" width="12.7109375" style="14" bestFit="1" customWidth="1"/>
    <col min="9705" max="9705" width="7.28515625" style="14" customWidth="1"/>
    <col min="9706" max="9706" width="12.7109375" style="14" bestFit="1" customWidth="1"/>
    <col min="9707" max="9707" width="7.28515625" style="14" customWidth="1"/>
    <col min="9708" max="9708" width="12.7109375" style="14" bestFit="1" customWidth="1"/>
    <col min="9709" max="9709" width="7.28515625" style="14" customWidth="1"/>
    <col min="9710" max="9710" width="13" style="14" customWidth="1"/>
    <col min="9711" max="9711" width="8.7109375" style="14" customWidth="1"/>
    <col min="9712" max="9712" width="16.28515625" style="14" bestFit="1" customWidth="1"/>
    <col min="9713" max="9713" width="7.28515625" style="14" customWidth="1"/>
    <col min="9714" max="9714" width="11.7109375" style="14" bestFit="1" customWidth="1"/>
    <col min="9715" max="9715" width="7.28515625" style="14" customWidth="1"/>
    <col min="9716" max="9716" width="11.7109375" style="14" bestFit="1" customWidth="1"/>
    <col min="9717" max="9717" width="7.28515625" style="14" customWidth="1"/>
    <col min="9718" max="9718" width="10.85546875" style="14" bestFit="1" customWidth="1"/>
    <col min="9719" max="9719" width="7.28515625" style="14" customWidth="1"/>
    <col min="9720" max="9720" width="10.85546875" style="14" bestFit="1" customWidth="1"/>
    <col min="9721" max="9721" width="9.42578125" style="14" bestFit="1" customWidth="1"/>
    <col min="9722" max="9722" width="11.7109375" style="14" bestFit="1" customWidth="1"/>
    <col min="9723" max="9723" width="7.28515625" style="14" customWidth="1"/>
    <col min="9724" max="9724" width="11.7109375" style="14" bestFit="1" customWidth="1"/>
    <col min="9725" max="9725" width="7.28515625" style="14" customWidth="1"/>
    <col min="9726" max="9726" width="11.7109375" style="14" bestFit="1" customWidth="1"/>
    <col min="9727" max="9727" width="7.28515625" style="14" customWidth="1"/>
    <col min="9728" max="9728" width="11.7109375" style="14" customWidth="1"/>
    <col min="9729" max="9729" width="7.28515625" style="14" customWidth="1"/>
    <col min="9730" max="9730" width="11.7109375" style="14" bestFit="1" customWidth="1"/>
    <col min="9731" max="9731" width="9.42578125" style="14" bestFit="1" customWidth="1"/>
    <col min="9732" max="9732" width="11.7109375" style="14" bestFit="1" customWidth="1"/>
    <col min="9733" max="9733" width="7.28515625" style="14" customWidth="1"/>
    <col min="9734" max="9734" width="11.7109375" style="14" bestFit="1" customWidth="1"/>
    <col min="9735" max="9735" width="7.28515625" style="14" customWidth="1"/>
    <col min="9736" max="9736" width="11.7109375" style="14" bestFit="1" customWidth="1"/>
    <col min="9737" max="9737" width="7.28515625" style="14" customWidth="1"/>
    <col min="9738" max="9738" width="11.7109375" style="14" bestFit="1" customWidth="1"/>
    <col min="9739" max="9739" width="7.28515625" style="14" customWidth="1"/>
    <col min="9740" max="9740" width="11.7109375" style="14" bestFit="1" customWidth="1"/>
    <col min="9741" max="9741" width="9.42578125" style="14" bestFit="1" customWidth="1"/>
    <col min="9742" max="9742" width="11.7109375" style="14" bestFit="1" customWidth="1"/>
    <col min="9743" max="9743" width="7.28515625" style="14" customWidth="1"/>
    <col min="9744" max="9744" width="11.7109375" style="14" bestFit="1" customWidth="1"/>
    <col min="9745" max="9745" width="7.28515625" style="14" customWidth="1"/>
    <col min="9746" max="9746" width="11.7109375" style="14" bestFit="1" customWidth="1"/>
    <col min="9747" max="9747" width="7.28515625" style="14" customWidth="1"/>
    <col min="9748" max="9748" width="12" style="14" customWidth="1"/>
    <col min="9749" max="9749" width="7.28515625" style="14" customWidth="1"/>
    <col min="9750" max="9750" width="11.7109375" style="14" bestFit="1" customWidth="1"/>
    <col min="9751" max="9751" width="7.28515625" style="14" customWidth="1"/>
    <col min="9752" max="9752" width="13" style="14" customWidth="1"/>
    <col min="9753" max="9753" width="7.28515625" style="14" customWidth="1"/>
    <col min="9754" max="9754" width="11.7109375" style="14" bestFit="1" customWidth="1"/>
    <col min="9755" max="9755" width="7.28515625" style="14" customWidth="1"/>
    <col min="9756" max="9756" width="11.7109375" style="14" bestFit="1" customWidth="1"/>
    <col min="9757" max="9757" width="7.28515625" style="14" customWidth="1"/>
    <col min="9758" max="9758" width="11.7109375" style="14" bestFit="1" customWidth="1"/>
    <col min="9759" max="9759" width="7.28515625" style="14" customWidth="1"/>
    <col min="9760" max="9760" width="11.7109375" style="14" bestFit="1" customWidth="1"/>
    <col min="9761" max="9761" width="7.28515625" style="14" bestFit="1" customWidth="1"/>
    <col min="9762" max="9762" width="12.7109375" style="14" bestFit="1" customWidth="1"/>
    <col min="9763" max="9763" width="7.28515625" style="14" customWidth="1"/>
    <col min="9764" max="9764" width="11.7109375" style="14" bestFit="1" customWidth="1"/>
    <col min="9765" max="9765" width="7.28515625" style="14" customWidth="1"/>
    <col min="9766" max="9766" width="11.7109375" style="14" bestFit="1" customWidth="1"/>
    <col min="9767" max="9767" width="7.28515625" style="14" customWidth="1"/>
    <col min="9768" max="9768" width="11.7109375" style="14" bestFit="1" customWidth="1"/>
    <col min="9769" max="9769" width="7.28515625" style="14" customWidth="1"/>
    <col min="9770" max="9770" width="11.7109375" style="14" bestFit="1" customWidth="1"/>
    <col min="9771" max="9771" width="7.28515625" style="14" bestFit="1" customWidth="1"/>
    <col min="9772" max="9772" width="12.7109375" style="14" bestFit="1" customWidth="1"/>
    <col min="9773" max="9773" width="7.28515625" style="14" customWidth="1"/>
    <col min="9774" max="9774" width="11.7109375" style="14" bestFit="1" customWidth="1"/>
    <col min="9775" max="9775" width="7.28515625" style="14" customWidth="1"/>
    <col min="9776" max="9776" width="11.7109375" style="14" bestFit="1" customWidth="1"/>
    <col min="9777" max="9777" width="7.28515625" style="14" customWidth="1"/>
    <col min="9778" max="9778" width="11.7109375" style="14" customWidth="1"/>
    <col min="9779" max="9779" width="7.28515625" style="14" customWidth="1"/>
    <col min="9780" max="9780" width="11.7109375" style="14" customWidth="1"/>
    <col min="9781" max="9781" width="7.28515625" style="14" bestFit="1" customWidth="1"/>
    <col min="9782" max="9782" width="12.7109375" style="14" bestFit="1" customWidth="1"/>
    <col min="9783" max="9783" width="7.28515625" style="14" customWidth="1"/>
    <col min="9784" max="9784" width="11.7109375" style="14" customWidth="1"/>
    <col min="9785" max="9785" width="7.28515625" style="14" customWidth="1"/>
    <col min="9786" max="9786" width="11.7109375" style="14" customWidth="1"/>
    <col min="9787" max="9787" width="7.28515625" style="14" customWidth="1"/>
    <col min="9788" max="9788" width="11.7109375" style="14" customWidth="1"/>
    <col min="9789" max="9789" width="7.28515625" style="14" customWidth="1"/>
    <col min="9790" max="9790" width="11.7109375" style="14" bestFit="1" customWidth="1"/>
    <col min="9791" max="9791" width="7.28515625" style="14" customWidth="1"/>
    <col min="9792" max="9792" width="12.7109375" style="14" bestFit="1" customWidth="1"/>
    <col min="9793" max="9793" width="16.28515625" style="14" bestFit="1" customWidth="1"/>
    <col min="9794" max="9796" width="14.5703125" style="14" customWidth="1"/>
    <col min="9797" max="9798" width="15.28515625" style="14" bestFit="1" customWidth="1"/>
    <col min="9799" max="9800" width="14.5703125" style="14" customWidth="1"/>
    <col min="9801" max="9801" width="15.28515625" style="14" bestFit="1" customWidth="1"/>
    <col min="9802" max="9803" width="14.5703125" style="14" customWidth="1"/>
    <col min="9804" max="9804" width="15.28515625" style="14" bestFit="1" customWidth="1"/>
    <col min="9805" max="9806" width="15.28515625" style="14"/>
    <col min="9807" max="9807" width="3.42578125" style="14" bestFit="1" customWidth="1"/>
    <col min="9808" max="9808" width="54.5703125" style="14" customWidth="1"/>
    <col min="9809" max="9809" width="7.28515625" style="14" customWidth="1"/>
    <col min="9810" max="9810" width="12.7109375" style="14" bestFit="1" customWidth="1"/>
    <col min="9811" max="9811" width="7.28515625" style="14" customWidth="1"/>
    <col min="9812" max="9812" width="12.7109375" style="14" bestFit="1" customWidth="1"/>
    <col min="9813" max="9813" width="7.28515625" style="14" customWidth="1"/>
    <col min="9814" max="9814" width="12.7109375" style="14" bestFit="1" customWidth="1"/>
    <col min="9815" max="9815" width="7.28515625" style="14" customWidth="1"/>
    <col min="9816" max="9816" width="12.7109375" style="14" bestFit="1" customWidth="1"/>
    <col min="9817" max="9817" width="7.28515625" style="14" bestFit="1" customWidth="1"/>
    <col min="9818" max="9818" width="12.7109375" style="14" bestFit="1" customWidth="1"/>
    <col min="9819" max="9819" width="7.28515625" style="14" customWidth="1"/>
    <col min="9820" max="9820" width="12.7109375" style="14" bestFit="1" customWidth="1"/>
    <col min="9821" max="9821" width="7.28515625" style="14" bestFit="1" customWidth="1"/>
    <col min="9822" max="9822" width="12.7109375" style="14" bestFit="1" customWidth="1"/>
    <col min="9823" max="9823" width="7.28515625" style="14" customWidth="1"/>
    <col min="9824" max="9824" width="12.7109375" style="14" bestFit="1" customWidth="1"/>
    <col min="9825" max="9825" width="7.28515625" style="14" customWidth="1"/>
    <col min="9826" max="9826" width="12.7109375" style="14" bestFit="1" customWidth="1"/>
    <col min="9827" max="9827" width="7.28515625" style="14" bestFit="1" customWidth="1"/>
    <col min="9828" max="9828" width="13" style="14" customWidth="1"/>
    <col min="9829" max="9829" width="7.28515625" style="14" customWidth="1"/>
    <col min="9830" max="9830" width="12.7109375" style="14" bestFit="1" customWidth="1"/>
    <col min="9831" max="9831" width="7.28515625" style="14" customWidth="1"/>
    <col min="9832" max="9832" width="12.7109375" style="14" bestFit="1" customWidth="1"/>
    <col min="9833" max="9833" width="7.28515625" style="14" customWidth="1"/>
    <col min="9834" max="9834" width="12.7109375" style="14" bestFit="1" customWidth="1"/>
    <col min="9835" max="9835" width="7.28515625" style="14" customWidth="1"/>
    <col min="9836" max="9836" width="12.7109375" style="14" bestFit="1" customWidth="1"/>
    <col min="9837" max="9837" width="7.28515625" style="14" bestFit="1" customWidth="1"/>
    <col min="9838" max="9838" width="12.7109375" style="14" bestFit="1" customWidth="1"/>
    <col min="9839" max="9839" width="7.28515625" style="14" bestFit="1" customWidth="1"/>
    <col min="9840" max="9840" width="12.7109375" style="14" bestFit="1" customWidth="1"/>
    <col min="9841" max="9841" width="7.28515625" style="14" bestFit="1" customWidth="1"/>
    <col min="9842" max="9842" width="12.7109375" style="14" bestFit="1" customWidth="1"/>
    <col min="9843" max="9843" width="7.28515625" style="14" bestFit="1" customWidth="1"/>
    <col min="9844" max="9844" width="12.7109375" style="14" bestFit="1" customWidth="1"/>
    <col min="9845" max="9845" width="7.28515625" style="14" bestFit="1" customWidth="1"/>
    <col min="9846" max="9846" width="12.7109375" style="14" bestFit="1" customWidth="1"/>
    <col min="9847" max="9847" width="9.7109375" style="14" bestFit="1" customWidth="1"/>
    <col min="9848" max="9848" width="14.28515625" style="14" bestFit="1" customWidth="1"/>
    <col min="9849" max="9849" width="7.28515625" style="14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customWidth="1"/>
    <col min="9854" max="9854" width="11.7109375" style="14" bestFit="1" customWidth="1"/>
    <col min="9855" max="9855" width="7.28515625" style="14" customWidth="1"/>
    <col min="9856" max="9856" width="11.7109375" style="14" bestFit="1" customWidth="1"/>
    <col min="9857" max="9857" width="7.28515625" style="14" bestFit="1" customWidth="1"/>
    <col min="9858" max="9858" width="12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customWidth="1"/>
    <col min="9864" max="9864" width="11.7109375" style="14" bestFit="1" customWidth="1"/>
    <col min="9865" max="9865" width="7.28515625" style="14" customWidth="1"/>
    <col min="9866" max="9866" width="11.7109375" style="14" bestFit="1" customWidth="1"/>
    <col min="9867" max="9867" width="7.28515625" style="14" bestFit="1" customWidth="1"/>
    <col min="9868" max="9868" width="12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customWidth="1"/>
    <col min="9872" max="9872" width="11.7109375" style="14" bestFit="1" customWidth="1"/>
    <col min="9873" max="9873" width="7.28515625" style="14" customWidth="1"/>
    <col min="9874" max="9874" width="11.7109375" style="14" bestFit="1" customWidth="1"/>
    <col min="9875" max="9875" width="7.28515625" style="14" customWidth="1"/>
    <col min="9876" max="9876" width="11.7109375" style="14" bestFit="1" customWidth="1"/>
    <col min="9877" max="9877" width="7.28515625" style="14" bestFit="1" customWidth="1"/>
    <col min="9878" max="9878" width="12.7109375" style="14" bestFit="1" customWidth="1"/>
    <col min="9879" max="9879" width="7.28515625" style="14" customWidth="1"/>
    <col min="9880" max="9880" width="12.7109375" style="14" bestFit="1" customWidth="1"/>
    <col min="9881" max="9881" width="7.28515625" style="14" customWidth="1"/>
    <col min="9882" max="9882" width="12.7109375" style="14" bestFit="1" customWidth="1"/>
    <col min="9883" max="9883" width="7.28515625" style="14" customWidth="1"/>
    <col min="9884" max="9884" width="12.7109375" style="14" bestFit="1" customWidth="1"/>
    <col min="9885" max="9885" width="7.28515625" style="14" customWidth="1"/>
    <col min="9886" max="9886" width="12.7109375" style="14" bestFit="1" customWidth="1"/>
    <col min="9887" max="9887" width="7.28515625" style="14" customWidth="1"/>
    <col min="9888" max="9888" width="12.7109375" style="14" bestFit="1" customWidth="1"/>
    <col min="9889" max="9889" width="7.28515625" style="14" bestFit="1" customWidth="1"/>
    <col min="9890" max="9890" width="11.7109375" style="14" bestFit="1" customWidth="1"/>
    <col min="9891" max="9891" width="7.28515625" style="14" bestFit="1" customWidth="1"/>
    <col min="9892" max="9892" width="11.7109375" style="14" bestFit="1" customWidth="1"/>
    <col min="9893" max="9893" width="7.28515625" style="14" bestFit="1" customWidth="1"/>
    <col min="9894" max="9894" width="11.7109375" style="14" bestFit="1" customWidth="1"/>
    <col min="9895" max="9895" width="7.28515625" style="14" bestFit="1" customWidth="1"/>
    <col min="9896" max="9896" width="11.7109375" style="14" bestFit="1" customWidth="1"/>
    <col min="9897" max="9897" width="7.28515625" style="14" bestFit="1" customWidth="1"/>
    <col min="9898" max="9898" width="12.7109375" style="14" bestFit="1" customWidth="1"/>
    <col min="9899" max="9899" width="7.28515625" style="14" bestFit="1" customWidth="1"/>
    <col min="9900" max="9900" width="11.7109375" style="14" bestFit="1" customWidth="1"/>
    <col min="9901" max="9901" width="7.28515625" style="14" bestFit="1" customWidth="1"/>
    <col min="9902" max="9902" width="11.7109375" style="14" bestFit="1" customWidth="1"/>
    <col min="9903" max="9903" width="7.28515625" style="14" bestFit="1" customWidth="1"/>
    <col min="9904" max="9904" width="11.7109375" style="14" bestFit="1" customWidth="1"/>
    <col min="9905" max="9905" width="7.28515625" style="14" bestFit="1" customWidth="1"/>
    <col min="9906" max="9906" width="11.7109375" style="14" bestFit="1" customWidth="1"/>
    <col min="9907" max="9907" width="7.28515625" style="14" bestFit="1" customWidth="1"/>
    <col min="9908" max="9908" width="12.7109375" style="14" bestFit="1" customWidth="1"/>
    <col min="9909" max="9909" width="7.28515625" style="14" bestFit="1" customWidth="1"/>
    <col min="9910" max="9910" width="11.7109375" style="14" customWidth="1"/>
    <col min="9911" max="9911" width="7.28515625" style="14" bestFit="1" customWidth="1"/>
    <col min="9912" max="9912" width="11.7109375" style="14" customWidth="1"/>
    <col min="9913" max="9913" width="7.28515625" style="14" bestFit="1" customWidth="1"/>
    <col min="9914" max="9914" width="11.7109375" style="14" bestFit="1" customWidth="1"/>
    <col min="9915" max="9915" width="7.28515625" style="14" bestFit="1" customWidth="1"/>
    <col min="9916" max="9916" width="11.7109375" style="14" bestFit="1" customWidth="1"/>
    <col min="9917" max="9917" width="7.28515625" style="14" bestFit="1" customWidth="1"/>
    <col min="9918" max="9918" width="12.7109375" style="14" bestFit="1" customWidth="1"/>
    <col min="9919" max="9919" width="7.28515625" style="14" bestFit="1" customWidth="1"/>
    <col min="9920" max="9920" width="12.7109375" style="14" bestFit="1" customWidth="1"/>
    <col min="9921" max="9921" width="7.28515625" style="14" bestFit="1" customWidth="1"/>
    <col min="9922" max="9922" width="12.7109375" style="14" bestFit="1" customWidth="1"/>
    <col min="9923" max="9923" width="7.28515625" style="14" bestFit="1" customWidth="1"/>
    <col min="9924" max="9924" width="12.7109375" style="14" bestFit="1" customWidth="1"/>
    <col min="9925" max="9925" width="7.28515625" style="14" bestFit="1" customWidth="1"/>
    <col min="9926" max="9926" width="12.7109375" style="14" bestFit="1" customWidth="1"/>
    <col min="9927" max="9927" width="10.85546875" style="14" bestFit="1" customWidth="1"/>
    <col min="9928" max="9928" width="13" style="14" bestFit="1" customWidth="1"/>
    <col min="9929" max="9929" width="7.28515625" style="14" customWidth="1"/>
    <col min="9930" max="9930" width="11.7109375" style="14" bestFit="1" customWidth="1"/>
    <col min="9931" max="9931" width="7.28515625" style="14" customWidth="1"/>
    <col min="9932" max="9932" width="11.7109375" style="14" bestFit="1" customWidth="1"/>
    <col min="9933" max="9933" width="7.28515625" style="14" customWidth="1"/>
    <col min="9934" max="9934" width="11.7109375" style="14" bestFit="1" customWidth="1"/>
    <col min="9935" max="9935" width="7.28515625" style="14" customWidth="1"/>
    <col min="9936" max="9936" width="11.7109375" style="14" bestFit="1" customWidth="1"/>
    <col min="9937" max="9937" width="7.28515625" style="14" bestFit="1" customWidth="1"/>
    <col min="9938" max="9938" width="12.7109375" style="14" bestFit="1" customWidth="1"/>
    <col min="9939" max="9939" width="7.28515625" style="14" customWidth="1"/>
    <col min="9940" max="9940" width="11.7109375" style="14" bestFit="1" customWidth="1"/>
    <col min="9941" max="9941" width="7.28515625" style="14" customWidth="1"/>
    <col min="9942" max="9942" width="11.7109375" style="14" bestFit="1" customWidth="1"/>
    <col min="9943" max="9943" width="7.28515625" style="14" customWidth="1"/>
    <col min="9944" max="9944" width="11.7109375" style="14" bestFit="1" customWidth="1"/>
    <col min="9945" max="9945" width="7.28515625" style="14" customWidth="1"/>
    <col min="9946" max="9946" width="11.7109375" style="14" bestFit="1" customWidth="1"/>
    <col min="9947" max="9947" width="7.28515625" style="14" bestFit="1" customWidth="1"/>
    <col min="9948" max="9948" width="12.7109375" style="14" bestFit="1" customWidth="1"/>
    <col min="9949" max="9949" width="7.28515625" style="14" customWidth="1"/>
    <col min="9950" max="9950" width="11.7109375" style="14" bestFit="1" customWidth="1"/>
    <col min="9951" max="9951" width="7.28515625" style="14" customWidth="1"/>
    <col min="9952" max="9952" width="11.7109375" style="14" bestFit="1" customWidth="1"/>
    <col min="9953" max="9953" width="7.28515625" style="14" customWidth="1"/>
    <col min="9954" max="9954" width="11.7109375" style="14" bestFit="1" customWidth="1"/>
    <col min="9955" max="9955" width="7.28515625" style="14" customWidth="1"/>
    <col min="9956" max="9956" width="11.7109375" style="14" bestFit="1" customWidth="1"/>
    <col min="9957" max="9957" width="7.28515625" style="14" bestFit="1" customWidth="1"/>
    <col min="9958" max="9958" width="12.7109375" style="14" bestFit="1" customWidth="1"/>
    <col min="9959" max="9959" width="7.85546875" style="14" bestFit="1" customWidth="1"/>
    <col min="9960" max="9960" width="12.7109375" style="14" bestFit="1" customWidth="1"/>
    <col min="9961" max="9961" width="7.28515625" style="14" customWidth="1"/>
    <col min="9962" max="9962" width="12.7109375" style="14" bestFit="1" customWidth="1"/>
    <col min="9963" max="9963" width="7.28515625" style="14" customWidth="1"/>
    <col min="9964" max="9964" width="12.7109375" style="14" bestFit="1" customWidth="1"/>
    <col min="9965" max="9965" width="7.28515625" style="14" customWidth="1"/>
    <col min="9966" max="9966" width="13" style="14" customWidth="1"/>
    <col min="9967" max="9967" width="8.7109375" style="14" customWidth="1"/>
    <col min="9968" max="9968" width="16.28515625" style="14" bestFit="1" customWidth="1"/>
    <col min="9969" max="9969" width="7.28515625" style="14" customWidth="1"/>
    <col min="9970" max="9970" width="11.7109375" style="14" bestFit="1" customWidth="1"/>
    <col min="9971" max="9971" width="7.28515625" style="14" customWidth="1"/>
    <col min="9972" max="9972" width="11.7109375" style="14" bestFit="1" customWidth="1"/>
    <col min="9973" max="9973" width="7.28515625" style="14" customWidth="1"/>
    <col min="9974" max="9974" width="10.85546875" style="14" bestFit="1" customWidth="1"/>
    <col min="9975" max="9975" width="7.28515625" style="14" customWidth="1"/>
    <col min="9976" max="9976" width="10.85546875" style="14" bestFit="1" customWidth="1"/>
    <col min="9977" max="9977" width="9.42578125" style="14" bestFit="1" customWidth="1"/>
    <col min="9978" max="9978" width="11.7109375" style="14" bestFit="1" customWidth="1"/>
    <col min="9979" max="9979" width="7.28515625" style="14" customWidth="1"/>
    <col min="9980" max="9980" width="11.7109375" style="14" bestFit="1" customWidth="1"/>
    <col min="9981" max="9981" width="7.28515625" style="14" customWidth="1"/>
    <col min="9982" max="9982" width="11.7109375" style="14" bestFit="1" customWidth="1"/>
    <col min="9983" max="9983" width="7.28515625" style="14" customWidth="1"/>
    <col min="9984" max="9984" width="11.7109375" style="14" customWidth="1"/>
    <col min="9985" max="9985" width="7.28515625" style="14" customWidth="1"/>
    <col min="9986" max="9986" width="11.7109375" style="14" bestFit="1" customWidth="1"/>
    <col min="9987" max="9987" width="9.42578125" style="14" bestFit="1" customWidth="1"/>
    <col min="9988" max="9988" width="11.7109375" style="14" bestFit="1" customWidth="1"/>
    <col min="9989" max="9989" width="7.28515625" style="14" customWidth="1"/>
    <col min="9990" max="9990" width="11.7109375" style="14" bestFit="1" customWidth="1"/>
    <col min="9991" max="9991" width="7.28515625" style="14" customWidth="1"/>
    <col min="9992" max="9992" width="11.7109375" style="14" bestFit="1" customWidth="1"/>
    <col min="9993" max="9993" width="7.28515625" style="14" customWidth="1"/>
    <col min="9994" max="9994" width="11.7109375" style="14" bestFit="1" customWidth="1"/>
    <col min="9995" max="9995" width="7.28515625" style="14" customWidth="1"/>
    <col min="9996" max="9996" width="11.7109375" style="14" bestFit="1" customWidth="1"/>
    <col min="9997" max="9997" width="9.42578125" style="14" bestFit="1" customWidth="1"/>
    <col min="9998" max="9998" width="11.7109375" style="14" bestFit="1" customWidth="1"/>
    <col min="9999" max="9999" width="7.28515625" style="14" customWidth="1"/>
    <col min="10000" max="10000" width="11.7109375" style="14" bestFit="1" customWidth="1"/>
    <col min="10001" max="10001" width="7.28515625" style="14" customWidth="1"/>
    <col min="10002" max="10002" width="11.7109375" style="14" bestFit="1" customWidth="1"/>
    <col min="10003" max="10003" width="7.28515625" style="14" customWidth="1"/>
    <col min="10004" max="10004" width="12" style="14" customWidth="1"/>
    <col min="10005" max="10005" width="7.28515625" style="14" customWidth="1"/>
    <col min="10006" max="10006" width="11.7109375" style="14" bestFit="1" customWidth="1"/>
    <col min="10007" max="10007" width="7.28515625" style="14" customWidth="1"/>
    <col min="10008" max="10008" width="13" style="14" customWidth="1"/>
    <col min="10009" max="10009" width="7.28515625" style="14" customWidth="1"/>
    <col min="10010" max="10010" width="11.7109375" style="14" bestFit="1" customWidth="1"/>
    <col min="10011" max="10011" width="7.28515625" style="14" customWidth="1"/>
    <col min="10012" max="10012" width="11.7109375" style="14" bestFit="1" customWidth="1"/>
    <col min="10013" max="10013" width="7.28515625" style="14" customWidth="1"/>
    <col min="10014" max="10014" width="11.7109375" style="14" bestFit="1" customWidth="1"/>
    <col min="10015" max="10015" width="7.28515625" style="14" customWidth="1"/>
    <col min="10016" max="10016" width="11.7109375" style="14" bestFit="1" customWidth="1"/>
    <col min="10017" max="10017" width="7.28515625" style="14" bestFit="1" customWidth="1"/>
    <col min="10018" max="10018" width="12.7109375" style="14" bestFit="1" customWidth="1"/>
    <col min="10019" max="10019" width="7.28515625" style="14" customWidth="1"/>
    <col min="10020" max="10020" width="11.7109375" style="14" bestFit="1" customWidth="1"/>
    <col min="10021" max="10021" width="7.28515625" style="14" customWidth="1"/>
    <col min="10022" max="10022" width="11.7109375" style="14" bestFit="1" customWidth="1"/>
    <col min="10023" max="10023" width="7.28515625" style="14" customWidth="1"/>
    <col min="10024" max="10024" width="11.7109375" style="14" bestFit="1" customWidth="1"/>
    <col min="10025" max="10025" width="7.28515625" style="14" customWidth="1"/>
    <col min="10026" max="10026" width="11.7109375" style="14" bestFit="1" customWidth="1"/>
    <col min="10027" max="10027" width="7.28515625" style="14" bestFit="1" customWidth="1"/>
    <col min="10028" max="10028" width="12.7109375" style="14" bestFit="1" customWidth="1"/>
    <col min="10029" max="10029" width="7.28515625" style="14" customWidth="1"/>
    <col min="10030" max="10030" width="11.7109375" style="14" bestFit="1" customWidth="1"/>
    <col min="10031" max="10031" width="7.28515625" style="14" customWidth="1"/>
    <col min="10032" max="10032" width="11.7109375" style="14" bestFit="1" customWidth="1"/>
    <col min="10033" max="10033" width="7.28515625" style="14" customWidth="1"/>
    <col min="10034" max="10034" width="11.7109375" style="14" customWidth="1"/>
    <col min="10035" max="10035" width="7.28515625" style="14" customWidth="1"/>
    <col min="10036" max="10036" width="11.7109375" style="14" customWidth="1"/>
    <col min="10037" max="10037" width="7.28515625" style="14" bestFit="1" customWidth="1"/>
    <col min="10038" max="10038" width="12.7109375" style="14" bestFit="1" customWidth="1"/>
    <col min="10039" max="10039" width="7.28515625" style="14" customWidth="1"/>
    <col min="10040" max="10040" width="11.7109375" style="14" customWidth="1"/>
    <col min="10041" max="10041" width="7.28515625" style="14" customWidth="1"/>
    <col min="10042" max="10042" width="11.7109375" style="14" customWidth="1"/>
    <col min="10043" max="10043" width="7.28515625" style="14" customWidth="1"/>
    <col min="10044" max="10044" width="11.7109375" style="14" customWidth="1"/>
    <col min="10045" max="10045" width="7.28515625" style="14" customWidth="1"/>
    <col min="10046" max="10046" width="11.7109375" style="14" bestFit="1" customWidth="1"/>
    <col min="10047" max="10047" width="7.28515625" style="14" customWidth="1"/>
    <col min="10048" max="10048" width="12.7109375" style="14" bestFit="1" customWidth="1"/>
    <col min="10049" max="10049" width="16.28515625" style="14" bestFit="1" customWidth="1"/>
    <col min="10050" max="10052" width="14.5703125" style="14" customWidth="1"/>
    <col min="10053" max="10054" width="15.28515625" style="14" bestFit="1" customWidth="1"/>
    <col min="10055" max="10056" width="14.5703125" style="14" customWidth="1"/>
    <col min="10057" max="10057" width="15.28515625" style="14" bestFit="1" customWidth="1"/>
    <col min="10058" max="10059" width="14.5703125" style="14" customWidth="1"/>
    <col min="10060" max="10060" width="15.28515625" style="14" bestFit="1" customWidth="1"/>
    <col min="10061" max="10062" width="15.28515625" style="14"/>
    <col min="10063" max="10063" width="3.42578125" style="14" bestFit="1" customWidth="1"/>
    <col min="10064" max="10064" width="54.5703125" style="14" customWidth="1"/>
    <col min="10065" max="10065" width="7.28515625" style="14" customWidth="1"/>
    <col min="10066" max="10066" width="12.7109375" style="14" bestFit="1" customWidth="1"/>
    <col min="10067" max="10067" width="7.28515625" style="14" customWidth="1"/>
    <col min="10068" max="10068" width="12.7109375" style="14" bestFit="1" customWidth="1"/>
    <col min="10069" max="10069" width="7.28515625" style="14" customWidth="1"/>
    <col min="10070" max="10070" width="12.7109375" style="14" bestFit="1" customWidth="1"/>
    <col min="10071" max="10071" width="7.28515625" style="14" customWidth="1"/>
    <col min="10072" max="10072" width="12.7109375" style="14" bestFit="1" customWidth="1"/>
    <col min="10073" max="10073" width="7.28515625" style="14" bestFit="1" customWidth="1"/>
    <col min="10074" max="10074" width="12.7109375" style="14" bestFit="1" customWidth="1"/>
    <col min="10075" max="10075" width="7.28515625" style="14" customWidth="1"/>
    <col min="10076" max="10076" width="12.7109375" style="14" bestFit="1" customWidth="1"/>
    <col min="10077" max="10077" width="7.28515625" style="14" bestFit="1" customWidth="1"/>
    <col min="10078" max="10078" width="12.7109375" style="14" bestFit="1" customWidth="1"/>
    <col min="10079" max="10079" width="7.28515625" style="14" customWidth="1"/>
    <col min="10080" max="10080" width="12.7109375" style="14" bestFit="1" customWidth="1"/>
    <col min="10081" max="10081" width="7.28515625" style="14" customWidth="1"/>
    <col min="10082" max="10082" width="12.7109375" style="14" bestFit="1" customWidth="1"/>
    <col min="10083" max="10083" width="7.28515625" style="14" bestFit="1" customWidth="1"/>
    <col min="10084" max="10084" width="13" style="14" customWidth="1"/>
    <col min="10085" max="10085" width="7.28515625" style="14" customWidth="1"/>
    <col min="10086" max="10086" width="12.7109375" style="14" bestFit="1" customWidth="1"/>
    <col min="10087" max="10087" width="7.28515625" style="14" customWidth="1"/>
    <col min="10088" max="10088" width="12.7109375" style="14" bestFit="1" customWidth="1"/>
    <col min="10089" max="10089" width="7.28515625" style="14" customWidth="1"/>
    <col min="10090" max="10090" width="12.7109375" style="14" bestFit="1" customWidth="1"/>
    <col min="10091" max="10091" width="7.28515625" style="14" customWidth="1"/>
    <col min="10092" max="10092" width="12.7109375" style="14" bestFit="1" customWidth="1"/>
    <col min="10093" max="10093" width="7.28515625" style="14" bestFit="1" customWidth="1"/>
    <col min="10094" max="10094" width="12.7109375" style="14" bestFit="1" customWidth="1"/>
    <col min="10095" max="10095" width="7.28515625" style="14" bestFit="1" customWidth="1"/>
    <col min="10096" max="10096" width="12.7109375" style="14" bestFit="1" customWidth="1"/>
    <col min="10097" max="10097" width="7.28515625" style="14" bestFit="1" customWidth="1"/>
    <col min="10098" max="10098" width="12.7109375" style="14" bestFit="1" customWidth="1"/>
    <col min="10099" max="10099" width="7.28515625" style="14" bestFit="1" customWidth="1"/>
    <col min="10100" max="10100" width="12.7109375" style="14" bestFit="1" customWidth="1"/>
    <col min="10101" max="10101" width="7.28515625" style="14" bestFit="1" customWidth="1"/>
    <col min="10102" max="10102" width="12.7109375" style="14" bestFit="1" customWidth="1"/>
    <col min="10103" max="10103" width="9.7109375" style="14" bestFit="1" customWidth="1"/>
    <col min="10104" max="10104" width="14.2851562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customWidth="1"/>
    <col min="10110" max="10110" width="11.7109375" style="14" bestFit="1" customWidth="1"/>
    <col min="10111" max="10111" width="7.28515625" style="14" customWidth="1"/>
    <col min="10112" max="10112" width="11.7109375" style="14" bestFit="1" customWidth="1"/>
    <col min="10113" max="10113" width="7.28515625" style="14" bestFit="1" customWidth="1"/>
    <col min="10114" max="10114" width="12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customWidth="1"/>
    <col min="10120" max="10120" width="11.7109375" style="14" bestFit="1" customWidth="1"/>
    <col min="10121" max="10121" width="7.28515625" style="14" customWidth="1"/>
    <col min="10122" max="10122" width="11.7109375" style="14" bestFit="1" customWidth="1"/>
    <col min="10123" max="10123" width="7.28515625" style="14" bestFit="1" customWidth="1"/>
    <col min="10124" max="10124" width="12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customWidth="1"/>
    <col min="10128" max="10128" width="11.7109375" style="14" bestFit="1" customWidth="1"/>
    <col min="10129" max="10129" width="7.28515625" style="14" customWidth="1"/>
    <col min="10130" max="10130" width="11.7109375" style="14" bestFit="1" customWidth="1"/>
    <col min="10131" max="10131" width="7.28515625" style="14" customWidth="1"/>
    <col min="10132" max="10132" width="11.7109375" style="14" bestFit="1" customWidth="1"/>
    <col min="10133" max="10133" width="7.28515625" style="14" bestFit="1" customWidth="1"/>
    <col min="10134" max="10134" width="12.7109375" style="14" bestFit="1" customWidth="1"/>
    <col min="10135" max="10135" width="7.28515625" style="14" customWidth="1"/>
    <col min="10136" max="10136" width="12.7109375" style="14" bestFit="1" customWidth="1"/>
    <col min="10137" max="10137" width="7.28515625" style="14" customWidth="1"/>
    <col min="10138" max="10138" width="12.7109375" style="14" bestFit="1" customWidth="1"/>
    <col min="10139" max="10139" width="7.28515625" style="14" customWidth="1"/>
    <col min="10140" max="10140" width="12.7109375" style="14" bestFit="1" customWidth="1"/>
    <col min="10141" max="10141" width="7.28515625" style="14" customWidth="1"/>
    <col min="10142" max="10142" width="12.7109375" style="14" bestFit="1" customWidth="1"/>
    <col min="10143" max="10143" width="7.28515625" style="14" customWidth="1"/>
    <col min="10144" max="10144" width="12.7109375" style="14" bestFit="1" customWidth="1"/>
    <col min="10145" max="10145" width="7.28515625" style="14" bestFit="1" customWidth="1"/>
    <col min="10146" max="10146" width="11.7109375" style="14" bestFit="1" customWidth="1"/>
    <col min="10147" max="10147" width="7.28515625" style="14" bestFit="1" customWidth="1"/>
    <col min="10148" max="10148" width="11.7109375" style="14" bestFit="1" customWidth="1"/>
    <col min="10149" max="10149" width="7.28515625" style="14" bestFit="1" customWidth="1"/>
    <col min="10150" max="10150" width="11.7109375" style="14" bestFit="1" customWidth="1"/>
    <col min="10151" max="10151" width="7.28515625" style="14" bestFit="1" customWidth="1"/>
    <col min="10152" max="10152" width="11.7109375" style="14" bestFit="1" customWidth="1"/>
    <col min="10153" max="10153" width="7.28515625" style="14" bestFit="1" customWidth="1"/>
    <col min="10154" max="10154" width="12.7109375" style="14" bestFit="1" customWidth="1"/>
    <col min="10155" max="10155" width="7.28515625" style="14" bestFit="1" customWidth="1"/>
    <col min="10156" max="10156" width="11.7109375" style="14" bestFit="1" customWidth="1"/>
    <col min="10157" max="10157" width="7.28515625" style="14" bestFit="1" customWidth="1"/>
    <col min="10158" max="10158" width="11.7109375" style="14" bestFit="1" customWidth="1"/>
    <col min="10159" max="10159" width="7.28515625" style="14" bestFit="1" customWidth="1"/>
    <col min="10160" max="10160" width="11.7109375" style="14" bestFit="1" customWidth="1"/>
    <col min="10161" max="10161" width="7.28515625" style="14" bestFit="1" customWidth="1"/>
    <col min="10162" max="10162" width="11.7109375" style="14" bestFit="1" customWidth="1"/>
    <col min="10163" max="10163" width="7.28515625" style="14" bestFit="1" customWidth="1"/>
    <col min="10164" max="10164" width="12.7109375" style="14" bestFit="1" customWidth="1"/>
    <col min="10165" max="10165" width="7.28515625" style="14" bestFit="1" customWidth="1"/>
    <col min="10166" max="10166" width="11.7109375" style="14" customWidth="1"/>
    <col min="10167" max="10167" width="7.28515625" style="14" bestFit="1" customWidth="1"/>
    <col min="10168" max="10168" width="11.7109375" style="14" customWidth="1"/>
    <col min="10169" max="10169" width="7.28515625" style="14" bestFit="1" customWidth="1"/>
    <col min="10170" max="10170" width="11.7109375" style="14" bestFit="1" customWidth="1"/>
    <col min="10171" max="10171" width="7.28515625" style="14" bestFit="1" customWidth="1"/>
    <col min="10172" max="10172" width="11.7109375" style="14" bestFit="1" customWidth="1"/>
    <col min="10173" max="10173" width="7.28515625" style="14" bestFit="1" customWidth="1"/>
    <col min="10174" max="10174" width="12.7109375" style="14" bestFit="1" customWidth="1"/>
    <col min="10175" max="10175" width="7.28515625" style="14" bestFit="1" customWidth="1"/>
    <col min="10176" max="10176" width="12.7109375" style="14" bestFit="1" customWidth="1"/>
    <col min="10177" max="10177" width="7.28515625" style="14" bestFit="1" customWidth="1"/>
    <col min="10178" max="10178" width="12.7109375" style="14" bestFit="1" customWidth="1"/>
    <col min="10179" max="10179" width="7.28515625" style="14" bestFit="1" customWidth="1"/>
    <col min="10180" max="10180" width="12.7109375" style="14" bestFit="1" customWidth="1"/>
    <col min="10181" max="10181" width="7.28515625" style="14" bestFit="1" customWidth="1"/>
    <col min="10182" max="10182" width="12.7109375" style="14" bestFit="1" customWidth="1"/>
    <col min="10183" max="10183" width="10.85546875" style="14" bestFit="1" customWidth="1"/>
    <col min="10184" max="10184" width="13" style="14" bestFit="1" customWidth="1"/>
    <col min="10185" max="10185" width="7.28515625" style="14" customWidth="1"/>
    <col min="10186" max="10186" width="11.7109375" style="14" bestFit="1" customWidth="1"/>
    <col min="10187" max="10187" width="7.28515625" style="14" customWidth="1"/>
    <col min="10188" max="10188" width="11.7109375" style="14" bestFit="1" customWidth="1"/>
    <col min="10189" max="10189" width="7.28515625" style="14" customWidth="1"/>
    <col min="10190" max="10190" width="11.7109375" style="14" bestFit="1" customWidth="1"/>
    <col min="10191" max="10191" width="7.28515625" style="14" customWidth="1"/>
    <col min="10192" max="10192" width="11.7109375" style="14" bestFit="1" customWidth="1"/>
    <col min="10193" max="10193" width="7.28515625" style="14" bestFit="1" customWidth="1"/>
    <col min="10194" max="10194" width="12.7109375" style="14" bestFit="1" customWidth="1"/>
    <col min="10195" max="10195" width="7.28515625" style="14" customWidth="1"/>
    <col min="10196" max="10196" width="11.7109375" style="14" bestFit="1" customWidth="1"/>
    <col min="10197" max="10197" width="7.28515625" style="14" customWidth="1"/>
    <col min="10198" max="10198" width="11.7109375" style="14" bestFit="1" customWidth="1"/>
    <col min="10199" max="10199" width="7.28515625" style="14" customWidth="1"/>
    <col min="10200" max="10200" width="11.7109375" style="14" bestFit="1" customWidth="1"/>
    <col min="10201" max="10201" width="7.28515625" style="14" customWidth="1"/>
    <col min="10202" max="10202" width="11.7109375" style="14" bestFit="1" customWidth="1"/>
    <col min="10203" max="10203" width="7.28515625" style="14" bestFit="1" customWidth="1"/>
    <col min="10204" max="10204" width="12.7109375" style="14" bestFit="1" customWidth="1"/>
    <col min="10205" max="10205" width="7.28515625" style="14" customWidth="1"/>
    <col min="10206" max="10206" width="11.7109375" style="14" bestFit="1" customWidth="1"/>
    <col min="10207" max="10207" width="7.28515625" style="14" customWidth="1"/>
    <col min="10208" max="10208" width="11.7109375" style="14" bestFit="1" customWidth="1"/>
    <col min="10209" max="10209" width="7.28515625" style="14" customWidth="1"/>
    <col min="10210" max="10210" width="11.7109375" style="14" bestFit="1" customWidth="1"/>
    <col min="10211" max="10211" width="7.28515625" style="14" customWidth="1"/>
    <col min="10212" max="10212" width="11.7109375" style="14" bestFit="1" customWidth="1"/>
    <col min="10213" max="10213" width="7.28515625" style="14" bestFit="1" customWidth="1"/>
    <col min="10214" max="10214" width="12.7109375" style="14" bestFit="1" customWidth="1"/>
    <col min="10215" max="10215" width="7.85546875" style="14" bestFit="1" customWidth="1"/>
    <col min="10216" max="10216" width="12.7109375" style="14" bestFit="1" customWidth="1"/>
    <col min="10217" max="10217" width="7.28515625" style="14" customWidth="1"/>
    <col min="10218" max="10218" width="12.7109375" style="14" bestFit="1" customWidth="1"/>
    <col min="10219" max="10219" width="7.28515625" style="14" customWidth="1"/>
    <col min="10220" max="10220" width="12.7109375" style="14" bestFit="1" customWidth="1"/>
    <col min="10221" max="10221" width="7.28515625" style="14" customWidth="1"/>
    <col min="10222" max="10222" width="13" style="14" customWidth="1"/>
    <col min="10223" max="10223" width="8.7109375" style="14" customWidth="1"/>
    <col min="10224" max="10224" width="16.28515625" style="14" bestFit="1" customWidth="1"/>
    <col min="10225" max="10225" width="7.28515625" style="14" customWidth="1"/>
    <col min="10226" max="10226" width="11.7109375" style="14" bestFit="1" customWidth="1"/>
    <col min="10227" max="10227" width="7.28515625" style="14" customWidth="1"/>
    <col min="10228" max="10228" width="11.7109375" style="14" bestFit="1" customWidth="1"/>
    <col min="10229" max="10229" width="7.28515625" style="14" customWidth="1"/>
    <col min="10230" max="10230" width="10.85546875" style="14" bestFit="1" customWidth="1"/>
    <col min="10231" max="10231" width="7.28515625" style="14" customWidth="1"/>
    <col min="10232" max="10232" width="10.85546875" style="14" bestFit="1" customWidth="1"/>
    <col min="10233" max="10233" width="9.42578125" style="14" bestFit="1" customWidth="1"/>
    <col min="10234" max="10234" width="11.7109375" style="14" bestFit="1" customWidth="1"/>
    <col min="10235" max="10235" width="7.28515625" style="14" customWidth="1"/>
    <col min="10236" max="10236" width="11.7109375" style="14" bestFit="1" customWidth="1"/>
    <col min="10237" max="10237" width="7.28515625" style="14" customWidth="1"/>
    <col min="10238" max="10238" width="11.7109375" style="14" bestFit="1" customWidth="1"/>
    <col min="10239" max="10239" width="7.28515625" style="14" customWidth="1"/>
    <col min="10240" max="10240" width="11.7109375" style="14" customWidth="1"/>
    <col min="10241" max="10241" width="7.28515625" style="14" customWidth="1"/>
    <col min="10242" max="10242" width="11.7109375" style="14" bestFit="1" customWidth="1"/>
    <col min="10243" max="10243" width="9.42578125" style="14" bestFit="1" customWidth="1"/>
    <col min="10244" max="10244" width="11.7109375" style="14" bestFit="1" customWidth="1"/>
    <col min="10245" max="10245" width="7.28515625" style="14" customWidth="1"/>
    <col min="10246" max="10246" width="11.7109375" style="14" bestFit="1" customWidth="1"/>
    <col min="10247" max="10247" width="7.28515625" style="14" customWidth="1"/>
    <col min="10248" max="10248" width="11.7109375" style="14" bestFit="1" customWidth="1"/>
    <col min="10249" max="10249" width="7.28515625" style="14" customWidth="1"/>
    <col min="10250" max="10250" width="11.7109375" style="14" bestFit="1" customWidth="1"/>
    <col min="10251" max="10251" width="7.28515625" style="14" customWidth="1"/>
    <col min="10252" max="10252" width="11.7109375" style="14" bestFit="1" customWidth="1"/>
    <col min="10253" max="10253" width="9.42578125" style="14" bestFit="1" customWidth="1"/>
    <col min="10254" max="10254" width="11.7109375" style="14" bestFit="1" customWidth="1"/>
    <col min="10255" max="10255" width="7.28515625" style="14" customWidth="1"/>
    <col min="10256" max="10256" width="11.7109375" style="14" bestFit="1" customWidth="1"/>
    <col min="10257" max="10257" width="7.28515625" style="14" customWidth="1"/>
    <col min="10258" max="10258" width="11.7109375" style="14" bestFit="1" customWidth="1"/>
    <col min="10259" max="10259" width="7.28515625" style="14" customWidth="1"/>
    <col min="10260" max="10260" width="12" style="14" customWidth="1"/>
    <col min="10261" max="10261" width="7.28515625" style="14" customWidth="1"/>
    <col min="10262" max="10262" width="11.7109375" style="14" bestFit="1" customWidth="1"/>
    <col min="10263" max="10263" width="7.28515625" style="14" customWidth="1"/>
    <col min="10264" max="10264" width="13" style="14" customWidth="1"/>
    <col min="10265" max="10265" width="7.28515625" style="14" customWidth="1"/>
    <col min="10266" max="10266" width="11.7109375" style="14" bestFit="1" customWidth="1"/>
    <col min="10267" max="10267" width="7.28515625" style="14" customWidth="1"/>
    <col min="10268" max="10268" width="11.7109375" style="14" bestFit="1" customWidth="1"/>
    <col min="10269" max="10269" width="7.28515625" style="14" customWidth="1"/>
    <col min="10270" max="10270" width="11.7109375" style="14" bestFit="1" customWidth="1"/>
    <col min="10271" max="10271" width="7.28515625" style="14" customWidth="1"/>
    <col min="10272" max="10272" width="11.7109375" style="14" bestFit="1" customWidth="1"/>
    <col min="10273" max="10273" width="7.28515625" style="14" bestFit="1" customWidth="1"/>
    <col min="10274" max="10274" width="12.7109375" style="14" bestFit="1" customWidth="1"/>
    <col min="10275" max="10275" width="7.28515625" style="14" customWidth="1"/>
    <col min="10276" max="10276" width="11.7109375" style="14" bestFit="1" customWidth="1"/>
    <col min="10277" max="10277" width="7.28515625" style="14" customWidth="1"/>
    <col min="10278" max="10278" width="11.7109375" style="14" bestFit="1" customWidth="1"/>
    <col min="10279" max="10279" width="7.28515625" style="14" customWidth="1"/>
    <col min="10280" max="10280" width="11.7109375" style="14" bestFit="1" customWidth="1"/>
    <col min="10281" max="10281" width="7.28515625" style="14" customWidth="1"/>
    <col min="10282" max="10282" width="11.7109375" style="14" bestFit="1" customWidth="1"/>
    <col min="10283" max="10283" width="7.28515625" style="14" bestFit="1" customWidth="1"/>
    <col min="10284" max="10284" width="12.7109375" style="14" bestFit="1" customWidth="1"/>
    <col min="10285" max="10285" width="7.28515625" style="14" customWidth="1"/>
    <col min="10286" max="10286" width="11.7109375" style="14" bestFit="1" customWidth="1"/>
    <col min="10287" max="10287" width="7.28515625" style="14" customWidth="1"/>
    <col min="10288" max="10288" width="11.7109375" style="14" bestFit="1" customWidth="1"/>
    <col min="10289" max="10289" width="7.28515625" style="14" customWidth="1"/>
    <col min="10290" max="10290" width="11.7109375" style="14" customWidth="1"/>
    <col min="10291" max="10291" width="7.28515625" style="14" customWidth="1"/>
    <col min="10292" max="10292" width="11.7109375" style="14" customWidth="1"/>
    <col min="10293" max="10293" width="7.28515625" style="14" bestFit="1" customWidth="1"/>
    <col min="10294" max="10294" width="12.7109375" style="14" bestFit="1" customWidth="1"/>
    <col min="10295" max="10295" width="7.28515625" style="14" customWidth="1"/>
    <col min="10296" max="10296" width="11.7109375" style="14" customWidth="1"/>
    <col min="10297" max="10297" width="7.28515625" style="14" customWidth="1"/>
    <col min="10298" max="10298" width="11.7109375" style="14" customWidth="1"/>
    <col min="10299" max="10299" width="7.28515625" style="14" customWidth="1"/>
    <col min="10300" max="10300" width="11.7109375" style="14" customWidth="1"/>
    <col min="10301" max="10301" width="7.28515625" style="14" customWidth="1"/>
    <col min="10302" max="10302" width="11.7109375" style="14" bestFit="1" customWidth="1"/>
    <col min="10303" max="10303" width="7.28515625" style="14" customWidth="1"/>
    <col min="10304" max="10304" width="12.7109375" style="14" bestFit="1" customWidth="1"/>
    <col min="10305" max="10305" width="16.28515625" style="14" bestFit="1" customWidth="1"/>
    <col min="10306" max="10308" width="14.5703125" style="14" customWidth="1"/>
    <col min="10309" max="10310" width="15.28515625" style="14" bestFit="1" customWidth="1"/>
    <col min="10311" max="10312" width="14.5703125" style="14" customWidth="1"/>
    <col min="10313" max="10313" width="15.28515625" style="14" bestFit="1" customWidth="1"/>
    <col min="10314" max="10315" width="14.5703125" style="14" customWidth="1"/>
    <col min="10316" max="10316" width="15.28515625" style="14" bestFit="1" customWidth="1"/>
    <col min="10317" max="10318" width="15.28515625" style="14"/>
    <col min="10319" max="10319" width="3.42578125" style="14" bestFit="1" customWidth="1"/>
    <col min="10320" max="10320" width="54.5703125" style="14" customWidth="1"/>
    <col min="10321" max="10321" width="7.28515625" style="14" customWidth="1"/>
    <col min="10322" max="10322" width="12.7109375" style="14" bestFit="1" customWidth="1"/>
    <col min="10323" max="10323" width="7.28515625" style="14" customWidth="1"/>
    <col min="10324" max="10324" width="12.7109375" style="14" bestFit="1" customWidth="1"/>
    <col min="10325" max="10325" width="7.28515625" style="14" customWidth="1"/>
    <col min="10326" max="10326" width="12.7109375" style="14" bestFit="1" customWidth="1"/>
    <col min="10327" max="10327" width="7.28515625" style="14" customWidth="1"/>
    <col min="10328" max="10328" width="12.7109375" style="14" bestFit="1" customWidth="1"/>
    <col min="10329" max="10329" width="7.28515625" style="14" bestFit="1" customWidth="1"/>
    <col min="10330" max="10330" width="12.7109375" style="14" bestFit="1" customWidth="1"/>
    <col min="10331" max="10331" width="7.28515625" style="14" customWidth="1"/>
    <col min="10332" max="10332" width="12.7109375" style="14" bestFit="1" customWidth="1"/>
    <col min="10333" max="10333" width="7.28515625" style="14" bestFit="1" customWidth="1"/>
    <col min="10334" max="10334" width="12.7109375" style="14" bestFit="1" customWidth="1"/>
    <col min="10335" max="10335" width="7.28515625" style="14" customWidth="1"/>
    <col min="10336" max="10336" width="12.7109375" style="14" bestFit="1" customWidth="1"/>
    <col min="10337" max="10337" width="7.28515625" style="14" customWidth="1"/>
    <col min="10338" max="10338" width="12.7109375" style="14" bestFit="1" customWidth="1"/>
    <col min="10339" max="10339" width="7.28515625" style="14" bestFit="1" customWidth="1"/>
    <col min="10340" max="10340" width="13" style="14" customWidth="1"/>
    <col min="10341" max="10341" width="7.28515625" style="14" customWidth="1"/>
    <col min="10342" max="10342" width="12.7109375" style="14" bestFit="1" customWidth="1"/>
    <col min="10343" max="10343" width="7.28515625" style="14" customWidth="1"/>
    <col min="10344" max="10344" width="12.7109375" style="14" bestFit="1" customWidth="1"/>
    <col min="10345" max="10345" width="7.28515625" style="14" customWidth="1"/>
    <col min="10346" max="10346" width="12.7109375" style="14" bestFit="1" customWidth="1"/>
    <col min="10347" max="10347" width="7.28515625" style="14" customWidth="1"/>
    <col min="10348" max="10348" width="12.7109375" style="14" bestFit="1" customWidth="1"/>
    <col min="10349" max="10349" width="7.28515625" style="14" bestFit="1" customWidth="1"/>
    <col min="10350" max="10350" width="12.7109375" style="14" bestFit="1" customWidth="1"/>
    <col min="10351" max="10351" width="7.28515625" style="14" bestFit="1" customWidth="1"/>
    <col min="10352" max="10352" width="12.7109375" style="14" bestFit="1" customWidth="1"/>
    <col min="10353" max="10353" width="7.28515625" style="14" bestFit="1" customWidth="1"/>
    <col min="10354" max="10354" width="12.7109375" style="14" bestFit="1" customWidth="1"/>
    <col min="10355" max="10355" width="7.28515625" style="14" bestFit="1" customWidth="1"/>
    <col min="10356" max="10356" width="12.7109375" style="14" bestFit="1" customWidth="1"/>
    <col min="10357" max="10357" width="7.28515625" style="14" bestFit="1" customWidth="1"/>
    <col min="10358" max="10358" width="12.7109375" style="14" bestFit="1" customWidth="1"/>
    <col min="10359" max="10359" width="9.7109375" style="14" bestFit="1" customWidth="1"/>
    <col min="10360" max="10360" width="14.2851562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customWidth="1"/>
    <col min="10366" max="10366" width="11.7109375" style="14" bestFit="1" customWidth="1"/>
    <col min="10367" max="10367" width="7.28515625" style="14" customWidth="1"/>
    <col min="10368" max="10368" width="11.7109375" style="14" bestFit="1" customWidth="1"/>
    <col min="10369" max="10369" width="7.28515625" style="14" bestFit="1" customWidth="1"/>
    <col min="10370" max="10370" width="12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customWidth="1"/>
    <col min="10376" max="10376" width="11.7109375" style="14" bestFit="1" customWidth="1"/>
    <col min="10377" max="10377" width="7.28515625" style="14" customWidth="1"/>
    <col min="10378" max="10378" width="11.7109375" style="14" bestFit="1" customWidth="1"/>
    <col min="10379" max="10379" width="7.28515625" style="14" bestFit="1" customWidth="1"/>
    <col min="10380" max="10380" width="12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customWidth="1"/>
    <col min="10384" max="10384" width="11.7109375" style="14" bestFit="1" customWidth="1"/>
    <col min="10385" max="10385" width="7.28515625" style="14" customWidth="1"/>
    <col min="10386" max="10386" width="11.7109375" style="14" bestFit="1" customWidth="1"/>
    <col min="10387" max="10387" width="7.28515625" style="14" customWidth="1"/>
    <col min="10388" max="10388" width="11.7109375" style="14" bestFit="1" customWidth="1"/>
    <col min="10389" max="10389" width="7.28515625" style="14" bestFit="1" customWidth="1"/>
    <col min="10390" max="10390" width="12.7109375" style="14" bestFit="1" customWidth="1"/>
    <col min="10391" max="10391" width="7.28515625" style="14" customWidth="1"/>
    <col min="10392" max="10392" width="12.7109375" style="14" bestFit="1" customWidth="1"/>
    <col min="10393" max="10393" width="7.28515625" style="14" customWidth="1"/>
    <col min="10394" max="10394" width="12.7109375" style="14" bestFit="1" customWidth="1"/>
    <col min="10395" max="10395" width="7.28515625" style="14" customWidth="1"/>
    <col min="10396" max="10396" width="12.7109375" style="14" bestFit="1" customWidth="1"/>
    <col min="10397" max="10397" width="7.28515625" style="14" customWidth="1"/>
    <col min="10398" max="10398" width="12.7109375" style="14" bestFit="1" customWidth="1"/>
    <col min="10399" max="10399" width="7.28515625" style="14" customWidth="1"/>
    <col min="10400" max="10400" width="12.7109375" style="14" bestFit="1" customWidth="1"/>
    <col min="10401" max="10401" width="7.28515625" style="14" bestFit="1" customWidth="1"/>
    <col min="10402" max="10402" width="11.7109375" style="14" bestFit="1" customWidth="1"/>
    <col min="10403" max="10403" width="7.28515625" style="14" bestFit="1" customWidth="1"/>
    <col min="10404" max="10404" width="11.7109375" style="14" bestFit="1" customWidth="1"/>
    <col min="10405" max="10405" width="7.28515625" style="14" bestFit="1" customWidth="1"/>
    <col min="10406" max="10406" width="11.7109375" style="14" bestFit="1" customWidth="1"/>
    <col min="10407" max="10407" width="7.28515625" style="14" bestFit="1" customWidth="1"/>
    <col min="10408" max="10408" width="11.7109375" style="14" bestFit="1" customWidth="1"/>
    <col min="10409" max="10409" width="7.28515625" style="14" bestFit="1" customWidth="1"/>
    <col min="10410" max="10410" width="12.7109375" style="14" bestFit="1" customWidth="1"/>
    <col min="10411" max="10411" width="7.28515625" style="14" bestFit="1" customWidth="1"/>
    <col min="10412" max="10412" width="11.7109375" style="14" bestFit="1" customWidth="1"/>
    <col min="10413" max="10413" width="7.28515625" style="14" bestFit="1" customWidth="1"/>
    <col min="10414" max="10414" width="11.7109375" style="14" bestFit="1" customWidth="1"/>
    <col min="10415" max="10415" width="7.28515625" style="14" bestFit="1" customWidth="1"/>
    <col min="10416" max="10416" width="11.7109375" style="14" bestFit="1" customWidth="1"/>
    <col min="10417" max="10417" width="7.28515625" style="14" bestFit="1" customWidth="1"/>
    <col min="10418" max="10418" width="11.7109375" style="14" bestFit="1" customWidth="1"/>
    <col min="10419" max="10419" width="7.28515625" style="14" bestFit="1" customWidth="1"/>
    <col min="10420" max="10420" width="12.7109375" style="14" bestFit="1" customWidth="1"/>
    <col min="10421" max="10421" width="7.28515625" style="14" bestFit="1" customWidth="1"/>
    <col min="10422" max="10422" width="11.7109375" style="14" customWidth="1"/>
    <col min="10423" max="10423" width="7.28515625" style="14" bestFit="1" customWidth="1"/>
    <col min="10424" max="10424" width="11.7109375" style="14" customWidth="1"/>
    <col min="10425" max="10425" width="7.28515625" style="14" bestFit="1" customWidth="1"/>
    <col min="10426" max="10426" width="11.7109375" style="14" bestFit="1" customWidth="1"/>
    <col min="10427" max="10427" width="7.28515625" style="14" bestFit="1" customWidth="1"/>
    <col min="10428" max="10428" width="11.7109375" style="14" bestFit="1" customWidth="1"/>
    <col min="10429" max="10429" width="7.28515625" style="14" bestFit="1" customWidth="1"/>
    <col min="10430" max="10430" width="12.7109375" style="14" bestFit="1" customWidth="1"/>
    <col min="10431" max="10431" width="7.28515625" style="14" bestFit="1" customWidth="1"/>
    <col min="10432" max="10432" width="12.7109375" style="14" bestFit="1" customWidth="1"/>
    <col min="10433" max="10433" width="7.28515625" style="14" bestFit="1" customWidth="1"/>
    <col min="10434" max="10434" width="12.7109375" style="14" bestFit="1" customWidth="1"/>
    <col min="10435" max="10435" width="7.28515625" style="14" bestFit="1" customWidth="1"/>
    <col min="10436" max="10436" width="12.7109375" style="14" bestFit="1" customWidth="1"/>
    <col min="10437" max="10437" width="7.28515625" style="14" bestFit="1" customWidth="1"/>
    <col min="10438" max="10438" width="12.7109375" style="14" bestFit="1" customWidth="1"/>
    <col min="10439" max="10439" width="10.85546875" style="14" bestFit="1" customWidth="1"/>
    <col min="10440" max="10440" width="13" style="14" bestFit="1" customWidth="1"/>
    <col min="10441" max="10441" width="7.28515625" style="14" customWidth="1"/>
    <col min="10442" max="10442" width="11.7109375" style="14" bestFit="1" customWidth="1"/>
    <col min="10443" max="10443" width="7.28515625" style="14" customWidth="1"/>
    <col min="10444" max="10444" width="11.7109375" style="14" bestFit="1" customWidth="1"/>
    <col min="10445" max="10445" width="7.28515625" style="14" customWidth="1"/>
    <col min="10446" max="10446" width="11.7109375" style="14" bestFit="1" customWidth="1"/>
    <col min="10447" max="10447" width="7.28515625" style="14" customWidth="1"/>
    <col min="10448" max="10448" width="11.7109375" style="14" bestFit="1" customWidth="1"/>
    <col min="10449" max="10449" width="7.28515625" style="14" bestFit="1" customWidth="1"/>
    <col min="10450" max="10450" width="12.7109375" style="14" bestFit="1" customWidth="1"/>
    <col min="10451" max="10451" width="7.28515625" style="14" customWidth="1"/>
    <col min="10452" max="10452" width="11.7109375" style="14" bestFit="1" customWidth="1"/>
    <col min="10453" max="10453" width="7.28515625" style="14" customWidth="1"/>
    <col min="10454" max="10454" width="11.7109375" style="14" bestFit="1" customWidth="1"/>
    <col min="10455" max="10455" width="7.28515625" style="14" customWidth="1"/>
    <col min="10456" max="10456" width="11.7109375" style="14" bestFit="1" customWidth="1"/>
    <col min="10457" max="10457" width="7.28515625" style="14" customWidth="1"/>
    <col min="10458" max="10458" width="11.7109375" style="14" bestFit="1" customWidth="1"/>
    <col min="10459" max="10459" width="7.28515625" style="14" bestFit="1" customWidth="1"/>
    <col min="10460" max="10460" width="12.7109375" style="14" bestFit="1" customWidth="1"/>
    <col min="10461" max="10461" width="7.28515625" style="14" customWidth="1"/>
    <col min="10462" max="10462" width="11.7109375" style="14" bestFit="1" customWidth="1"/>
    <col min="10463" max="10463" width="7.28515625" style="14" customWidth="1"/>
    <col min="10464" max="10464" width="11.7109375" style="14" bestFit="1" customWidth="1"/>
    <col min="10465" max="10465" width="7.28515625" style="14" customWidth="1"/>
    <col min="10466" max="10466" width="11.7109375" style="14" bestFit="1" customWidth="1"/>
    <col min="10467" max="10467" width="7.28515625" style="14" customWidth="1"/>
    <col min="10468" max="10468" width="11.7109375" style="14" bestFit="1" customWidth="1"/>
    <col min="10469" max="10469" width="7.28515625" style="14" bestFit="1" customWidth="1"/>
    <col min="10470" max="10470" width="12.7109375" style="14" bestFit="1" customWidth="1"/>
    <col min="10471" max="10471" width="7.85546875" style="14" bestFit="1" customWidth="1"/>
    <col min="10472" max="10472" width="12.7109375" style="14" bestFit="1" customWidth="1"/>
    <col min="10473" max="10473" width="7.28515625" style="14" customWidth="1"/>
    <col min="10474" max="10474" width="12.7109375" style="14" bestFit="1" customWidth="1"/>
    <col min="10475" max="10475" width="7.28515625" style="14" customWidth="1"/>
    <col min="10476" max="10476" width="12.7109375" style="14" bestFit="1" customWidth="1"/>
    <col min="10477" max="10477" width="7.28515625" style="14" customWidth="1"/>
    <col min="10478" max="10478" width="13" style="14" customWidth="1"/>
    <col min="10479" max="10479" width="8.7109375" style="14" customWidth="1"/>
    <col min="10480" max="10480" width="16.28515625" style="14" bestFit="1" customWidth="1"/>
    <col min="10481" max="10481" width="7.28515625" style="14" customWidth="1"/>
    <col min="10482" max="10482" width="11.7109375" style="14" bestFit="1" customWidth="1"/>
    <col min="10483" max="10483" width="7.28515625" style="14" customWidth="1"/>
    <col min="10484" max="10484" width="11.7109375" style="14" bestFit="1" customWidth="1"/>
    <col min="10485" max="10485" width="7.28515625" style="14" customWidth="1"/>
    <col min="10486" max="10486" width="10.85546875" style="14" bestFit="1" customWidth="1"/>
    <col min="10487" max="10487" width="7.28515625" style="14" customWidth="1"/>
    <col min="10488" max="10488" width="10.85546875" style="14" bestFit="1" customWidth="1"/>
    <col min="10489" max="10489" width="9.42578125" style="14" bestFit="1" customWidth="1"/>
    <col min="10490" max="10490" width="11.7109375" style="14" bestFit="1" customWidth="1"/>
    <col min="10491" max="10491" width="7.28515625" style="14" customWidth="1"/>
    <col min="10492" max="10492" width="11.7109375" style="14" bestFit="1" customWidth="1"/>
    <col min="10493" max="10493" width="7.28515625" style="14" customWidth="1"/>
    <col min="10494" max="10494" width="11.7109375" style="14" bestFit="1" customWidth="1"/>
    <col min="10495" max="10495" width="7.28515625" style="14" customWidth="1"/>
    <col min="10496" max="10496" width="11.7109375" style="14" customWidth="1"/>
    <col min="10497" max="10497" width="7.28515625" style="14" customWidth="1"/>
    <col min="10498" max="10498" width="11.7109375" style="14" bestFit="1" customWidth="1"/>
    <col min="10499" max="10499" width="9.42578125" style="14" bestFit="1" customWidth="1"/>
    <col min="10500" max="10500" width="11.7109375" style="14" bestFit="1" customWidth="1"/>
    <col min="10501" max="10501" width="7.28515625" style="14" customWidth="1"/>
    <col min="10502" max="10502" width="11.7109375" style="14" bestFit="1" customWidth="1"/>
    <col min="10503" max="10503" width="7.28515625" style="14" customWidth="1"/>
    <col min="10504" max="10504" width="11.7109375" style="14" bestFit="1" customWidth="1"/>
    <col min="10505" max="10505" width="7.28515625" style="14" customWidth="1"/>
    <col min="10506" max="10506" width="11.7109375" style="14" bestFit="1" customWidth="1"/>
    <col min="10507" max="10507" width="7.28515625" style="14" customWidth="1"/>
    <col min="10508" max="10508" width="11.7109375" style="14" bestFit="1" customWidth="1"/>
    <col min="10509" max="10509" width="9.42578125" style="14" bestFit="1" customWidth="1"/>
    <col min="10510" max="10510" width="11.7109375" style="14" bestFit="1" customWidth="1"/>
    <col min="10511" max="10511" width="7.28515625" style="14" customWidth="1"/>
    <col min="10512" max="10512" width="11.7109375" style="14" bestFit="1" customWidth="1"/>
    <col min="10513" max="10513" width="7.28515625" style="14" customWidth="1"/>
    <col min="10514" max="10514" width="11.7109375" style="14" bestFit="1" customWidth="1"/>
    <col min="10515" max="10515" width="7.28515625" style="14" customWidth="1"/>
    <col min="10516" max="10516" width="12" style="14" customWidth="1"/>
    <col min="10517" max="10517" width="7.28515625" style="14" customWidth="1"/>
    <col min="10518" max="10518" width="11.7109375" style="14" bestFit="1" customWidth="1"/>
    <col min="10519" max="10519" width="7.28515625" style="14" customWidth="1"/>
    <col min="10520" max="10520" width="13" style="14" customWidth="1"/>
    <col min="10521" max="10521" width="7.28515625" style="14" customWidth="1"/>
    <col min="10522" max="10522" width="11.7109375" style="14" bestFit="1" customWidth="1"/>
    <col min="10523" max="10523" width="7.28515625" style="14" customWidth="1"/>
    <col min="10524" max="10524" width="11.7109375" style="14" bestFit="1" customWidth="1"/>
    <col min="10525" max="10525" width="7.28515625" style="14" customWidth="1"/>
    <col min="10526" max="10526" width="11.7109375" style="14" bestFit="1" customWidth="1"/>
    <col min="10527" max="10527" width="7.28515625" style="14" customWidth="1"/>
    <col min="10528" max="10528" width="11.7109375" style="14" bestFit="1" customWidth="1"/>
    <col min="10529" max="10529" width="7.28515625" style="14" bestFit="1" customWidth="1"/>
    <col min="10530" max="10530" width="12.7109375" style="14" bestFit="1" customWidth="1"/>
    <col min="10531" max="10531" width="7.28515625" style="14" customWidth="1"/>
    <col min="10532" max="10532" width="11.7109375" style="14" bestFit="1" customWidth="1"/>
    <col min="10533" max="10533" width="7.28515625" style="14" customWidth="1"/>
    <col min="10534" max="10534" width="11.7109375" style="14" bestFit="1" customWidth="1"/>
    <col min="10535" max="10535" width="7.28515625" style="14" customWidth="1"/>
    <col min="10536" max="10536" width="11.7109375" style="14" bestFit="1" customWidth="1"/>
    <col min="10537" max="10537" width="7.28515625" style="14" customWidth="1"/>
    <col min="10538" max="10538" width="11.7109375" style="14" bestFit="1" customWidth="1"/>
    <col min="10539" max="10539" width="7.28515625" style="14" bestFit="1" customWidth="1"/>
    <col min="10540" max="10540" width="12.7109375" style="14" bestFit="1" customWidth="1"/>
    <col min="10541" max="10541" width="7.28515625" style="14" customWidth="1"/>
    <col min="10542" max="10542" width="11.7109375" style="14" bestFit="1" customWidth="1"/>
    <col min="10543" max="10543" width="7.28515625" style="14" customWidth="1"/>
    <col min="10544" max="10544" width="11.7109375" style="14" bestFit="1" customWidth="1"/>
    <col min="10545" max="10545" width="7.28515625" style="14" customWidth="1"/>
    <col min="10546" max="10546" width="11.7109375" style="14" customWidth="1"/>
    <col min="10547" max="10547" width="7.28515625" style="14" customWidth="1"/>
    <col min="10548" max="10548" width="11.7109375" style="14" customWidth="1"/>
    <col min="10549" max="10549" width="7.28515625" style="14" bestFit="1" customWidth="1"/>
    <col min="10550" max="10550" width="12.7109375" style="14" bestFit="1" customWidth="1"/>
    <col min="10551" max="10551" width="7.28515625" style="14" customWidth="1"/>
    <col min="10552" max="10552" width="11.7109375" style="14" customWidth="1"/>
    <col min="10553" max="10553" width="7.28515625" style="14" customWidth="1"/>
    <col min="10554" max="10554" width="11.7109375" style="14" customWidth="1"/>
    <col min="10555" max="10555" width="7.28515625" style="14" customWidth="1"/>
    <col min="10556" max="10556" width="11.7109375" style="14" customWidth="1"/>
    <col min="10557" max="10557" width="7.28515625" style="14" customWidth="1"/>
    <col min="10558" max="10558" width="11.7109375" style="14" bestFit="1" customWidth="1"/>
    <col min="10559" max="10559" width="7.28515625" style="14" customWidth="1"/>
    <col min="10560" max="10560" width="12.7109375" style="14" bestFit="1" customWidth="1"/>
    <col min="10561" max="10561" width="16.28515625" style="14" bestFit="1" customWidth="1"/>
    <col min="10562" max="10564" width="14.5703125" style="14" customWidth="1"/>
    <col min="10565" max="10566" width="15.28515625" style="14" bestFit="1" customWidth="1"/>
    <col min="10567" max="10568" width="14.5703125" style="14" customWidth="1"/>
    <col min="10569" max="10569" width="15.28515625" style="14" bestFit="1" customWidth="1"/>
    <col min="10570" max="10571" width="14.5703125" style="14" customWidth="1"/>
    <col min="10572" max="10572" width="15.28515625" style="14" bestFit="1" customWidth="1"/>
    <col min="10573" max="10574" width="15.28515625" style="14"/>
    <col min="10575" max="10575" width="3.42578125" style="14" bestFit="1" customWidth="1"/>
    <col min="10576" max="10576" width="54.5703125" style="14" customWidth="1"/>
    <col min="10577" max="10577" width="7.28515625" style="14" customWidth="1"/>
    <col min="10578" max="10578" width="12.7109375" style="14" bestFit="1" customWidth="1"/>
    <col min="10579" max="10579" width="7.28515625" style="14" customWidth="1"/>
    <col min="10580" max="10580" width="12.7109375" style="14" bestFit="1" customWidth="1"/>
    <col min="10581" max="10581" width="7.28515625" style="14" customWidth="1"/>
    <col min="10582" max="10582" width="12.7109375" style="14" bestFit="1" customWidth="1"/>
    <col min="10583" max="10583" width="7.28515625" style="14" customWidth="1"/>
    <col min="10584" max="10584" width="12.7109375" style="14" bestFit="1" customWidth="1"/>
    <col min="10585" max="10585" width="7.28515625" style="14" bestFit="1" customWidth="1"/>
    <col min="10586" max="10586" width="12.7109375" style="14" bestFit="1" customWidth="1"/>
    <col min="10587" max="10587" width="7.28515625" style="14" customWidth="1"/>
    <col min="10588" max="10588" width="12.7109375" style="14" bestFit="1" customWidth="1"/>
    <col min="10589" max="10589" width="7.28515625" style="14" bestFit="1" customWidth="1"/>
    <col min="10590" max="10590" width="12.7109375" style="14" bestFit="1" customWidth="1"/>
    <col min="10591" max="10591" width="7.28515625" style="14" customWidth="1"/>
    <col min="10592" max="10592" width="12.7109375" style="14" bestFit="1" customWidth="1"/>
    <col min="10593" max="10593" width="7.28515625" style="14" customWidth="1"/>
    <col min="10594" max="10594" width="12.7109375" style="14" bestFit="1" customWidth="1"/>
    <col min="10595" max="10595" width="7.28515625" style="14" bestFit="1" customWidth="1"/>
    <col min="10596" max="10596" width="13" style="14" customWidth="1"/>
    <col min="10597" max="10597" width="7.28515625" style="14" customWidth="1"/>
    <col min="10598" max="10598" width="12.7109375" style="14" bestFit="1" customWidth="1"/>
    <col min="10599" max="10599" width="7.28515625" style="14" customWidth="1"/>
    <col min="10600" max="10600" width="12.7109375" style="14" bestFit="1" customWidth="1"/>
    <col min="10601" max="10601" width="7.28515625" style="14" customWidth="1"/>
    <col min="10602" max="10602" width="12.7109375" style="14" bestFit="1" customWidth="1"/>
    <col min="10603" max="10603" width="7.28515625" style="14" customWidth="1"/>
    <col min="10604" max="10604" width="12.7109375" style="14" bestFit="1" customWidth="1"/>
    <col min="10605" max="10605" width="7.28515625" style="14" bestFit="1" customWidth="1"/>
    <col min="10606" max="10606" width="12.7109375" style="14" bestFit="1" customWidth="1"/>
    <col min="10607" max="10607" width="7.28515625" style="14" bestFit="1" customWidth="1"/>
    <col min="10608" max="10608" width="12.7109375" style="14" bestFit="1" customWidth="1"/>
    <col min="10609" max="10609" width="7.28515625" style="14" bestFit="1" customWidth="1"/>
    <col min="10610" max="10610" width="12.7109375" style="14" bestFit="1" customWidth="1"/>
    <col min="10611" max="10611" width="7.28515625" style="14" bestFit="1" customWidth="1"/>
    <col min="10612" max="10612" width="12.7109375" style="14" bestFit="1" customWidth="1"/>
    <col min="10613" max="10613" width="7.28515625" style="14" bestFit="1" customWidth="1"/>
    <col min="10614" max="10614" width="12.7109375" style="14" bestFit="1" customWidth="1"/>
    <col min="10615" max="10615" width="9.7109375" style="14" bestFit="1" customWidth="1"/>
    <col min="10616" max="10616" width="14.2851562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customWidth="1"/>
    <col min="10622" max="10622" width="11.7109375" style="14" bestFit="1" customWidth="1"/>
    <col min="10623" max="10623" width="7.28515625" style="14" customWidth="1"/>
    <col min="10624" max="10624" width="11.7109375" style="14" bestFit="1" customWidth="1"/>
    <col min="10625" max="10625" width="7.28515625" style="14" bestFit="1" customWidth="1"/>
    <col min="10626" max="10626" width="12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customWidth="1"/>
    <col min="10632" max="10632" width="11.7109375" style="14" bestFit="1" customWidth="1"/>
    <col min="10633" max="10633" width="7.28515625" style="14" customWidth="1"/>
    <col min="10634" max="10634" width="11.7109375" style="14" bestFit="1" customWidth="1"/>
    <col min="10635" max="10635" width="7.28515625" style="14" bestFit="1" customWidth="1"/>
    <col min="10636" max="10636" width="12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customWidth="1"/>
    <col min="10640" max="10640" width="11.7109375" style="14" bestFit="1" customWidth="1"/>
    <col min="10641" max="10641" width="7.28515625" style="14" customWidth="1"/>
    <col min="10642" max="10642" width="11.7109375" style="14" bestFit="1" customWidth="1"/>
    <col min="10643" max="10643" width="7.28515625" style="14" customWidth="1"/>
    <col min="10644" max="10644" width="11.7109375" style="14" bestFit="1" customWidth="1"/>
    <col min="10645" max="10645" width="7.28515625" style="14" bestFit="1" customWidth="1"/>
    <col min="10646" max="10646" width="12.7109375" style="14" bestFit="1" customWidth="1"/>
    <col min="10647" max="10647" width="7.28515625" style="14" customWidth="1"/>
    <col min="10648" max="10648" width="12.7109375" style="14" bestFit="1" customWidth="1"/>
    <col min="10649" max="10649" width="7.28515625" style="14" customWidth="1"/>
    <col min="10650" max="10650" width="12.7109375" style="14" bestFit="1" customWidth="1"/>
    <col min="10651" max="10651" width="7.28515625" style="14" customWidth="1"/>
    <col min="10652" max="10652" width="12.7109375" style="14" bestFit="1" customWidth="1"/>
    <col min="10653" max="10653" width="7.28515625" style="14" customWidth="1"/>
    <col min="10654" max="10654" width="12.7109375" style="14" bestFit="1" customWidth="1"/>
    <col min="10655" max="10655" width="7.28515625" style="14" customWidth="1"/>
    <col min="10656" max="10656" width="12.7109375" style="14" bestFit="1" customWidth="1"/>
    <col min="10657" max="10657" width="7.28515625" style="14" bestFit="1" customWidth="1"/>
    <col min="10658" max="10658" width="11.7109375" style="14" bestFit="1" customWidth="1"/>
    <col min="10659" max="10659" width="7.28515625" style="14" bestFit="1" customWidth="1"/>
    <col min="10660" max="10660" width="11.7109375" style="14" bestFit="1" customWidth="1"/>
    <col min="10661" max="10661" width="7.28515625" style="14" bestFit="1" customWidth="1"/>
    <col min="10662" max="10662" width="11.7109375" style="14" bestFit="1" customWidth="1"/>
    <col min="10663" max="10663" width="7.28515625" style="14" bestFit="1" customWidth="1"/>
    <col min="10664" max="10664" width="11.7109375" style="14" bestFit="1" customWidth="1"/>
    <col min="10665" max="10665" width="7.28515625" style="14" bestFit="1" customWidth="1"/>
    <col min="10666" max="10666" width="12.7109375" style="14" bestFit="1" customWidth="1"/>
    <col min="10667" max="10667" width="7.28515625" style="14" bestFit="1" customWidth="1"/>
    <col min="10668" max="10668" width="11.7109375" style="14" bestFit="1" customWidth="1"/>
    <col min="10669" max="10669" width="7.28515625" style="14" bestFit="1" customWidth="1"/>
    <col min="10670" max="10670" width="11.7109375" style="14" bestFit="1" customWidth="1"/>
    <col min="10671" max="10671" width="7.28515625" style="14" bestFit="1" customWidth="1"/>
    <col min="10672" max="10672" width="11.7109375" style="14" bestFit="1" customWidth="1"/>
    <col min="10673" max="10673" width="7.28515625" style="14" bestFit="1" customWidth="1"/>
    <col min="10674" max="10674" width="11.7109375" style="14" bestFit="1" customWidth="1"/>
    <col min="10675" max="10675" width="7.28515625" style="14" bestFit="1" customWidth="1"/>
    <col min="10676" max="10676" width="12.7109375" style="14" bestFit="1" customWidth="1"/>
    <col min="10677" max="10677" width="7.28515625" style="14" bestFit="1" customWidth="1"/>
    <col min="10678" max="10678" width="11.7109375" style="14" customWidth="1"/>
    <col min="10679" max="10679" width="7.28515625" style="14" bestFit="1" customWidth="1"/>
    <col min="10680" max="10680" width="11.7109375" style="14" customWidth="1"/>
    <col min="10681" max="10681" width="7.28515625" style="14" bestFit="1" customWidth="1"/>
    <col min="10682" max="10682" width="11.7109375" style="14" bestFit="1" customWidth="1"/>
    <col min="10683" max="10683" width="7.28515625" style="14" bestFit="1" customWidth="1"/>
    <col min="10684" max="10684" width="11.7109375" style="14" bestFit="1" customWidth="1"/>
    <col min="10685" max="10685" width="7.28515625" style="14" bestFit="1" customWidth="1"/>
    <col min="10686" max="10686" width="12.7109375" style="14" bestFit="1" customWidth="1"/>
    <col min="10687" max="10687" width="7.28515625" style="14" bestFit="1" customWidth="1"/>
    <col min="10688" max="10688" width="12.7109375" style="14" bestFit="1" customWidth="1"/>
    <col min="10689" max="10689" width="7.28515625" style="14" bestFit="1" customWidth="1"/>
    <col min="10690" max="10690" width="12.7109375" style="14" bestFit="1" customWidth="1"/>
    <col min="10691" max="10691" width="7.28515625" style="14" bestFit="1" customWidth="1"/>
    <col min="10692" max="10692" width="12.7109375" style="14" bestFit="1" customWidth="1"/>
    <col min="10693" max="10693" width="7.28515625" style="14" bestFit="1" customWidth="1"/>
    <col min="10694" max="10694" width="12.7109375" style="14" bestFit="1" customWidth="1"/>
    <col min="10695" max="10695" width="10.85546875" style="14" bestFit="1" customWidth="1"/>
    <col min="10696" max="10696" width="13" style="14" bestFit="1" customWidth="1"/>
    <col min="10697" max="10697" width="7.28515625" style="14" customWidth="1"/>
    <col min="10698" max="10698" width="11.7109375" style="14" bestFit="1" customWidth="1"/>
    <col min="10699" max="10699" width="7.28515625" style="14" customWidth="1"/>
    <col min="10700" max="10700" width="11.7109375" style="14" bestFit="1" customWidth="1"/>
    <col min="10701" max="10701" width="7.28515625" style="14" customWidth="1"/>
    <col min="10702" max="10702" width="11.7109375" style="14" bestFit="1" customWidth="1"/>
    <col min="10703" max="10703" width="7.28515625" style="14" customWidth="1"/>
    <col min="10704" max="10704" width="11.7109375" style="14" bestFit="1" customWidth="1"/>
    <col min="10705" max="10705" width="7.28515625" style="14" bestFit="1" customWidth="1"/>
    <col min="10706" max="10706" width="12.7109375" style="14" bestFit="1" customWidth="1"/>
    <col min="10707" max="10707" width="7.28515625" style="14" customWidth="1"/>
    <col min="10708" max="10708" width="11.7109375" style="14" bestFit="1" customWidth="1"/>
    <col min="10709" max="10709" width="7.28515625" style="14" customWidth="1"/>
    <col min="10710" max="10710" width="11.7109375" style="14" bestFit="1" customWidth="1"/>
    <col min="10711" max="10711" width="7.28515625" style="14" customWidth="1"/>
    <col min="10712" max="10712" width="11.7109375" style="14" bestFit="1" customWidth="1"/>
    <col min="10713" max="10713" width="7.28515625" style="14" customWidth="1"/>
    <col min="10714" max="10714" width="11.7109375" style="14" bestFit="1" customWidth="1"/>
    <col min="10715" max="10715" width="7.28515625" style="14" bestFit="1" customWidth="1"/>
    <col min="10716" max="10716" width="12.7109375" style="14" bestFit="1" customWidth="1"/>
    <col min="10717" max="10717" width="7.28515625" style="14" customWidth="1"/>
    <col min="10718" max="10718" width="11.7109375" style="14" bestFit="1" customWidth="1"/>
    <col min="10719" max="10719" width="7.28515625" style="14" customWidth="1"/>
    <col min="10720" max="10720" width="11.7109375" style="14" bestFit="1" customWidth="1"/>
    <col min="10721" max="10721" width="7.28515625" style="14" customWidth="1"/>
    <col min="10722" max="10722" width="11.7109375" style="14" bestFit="1" customWidth="1"/>
    <col min="10723" max="10723" width="7.28515625" style="14" customWidth="1"/>
    <col min="10724" max="10724" width="11.7109375" style="14" bestFit="1" customWidth="1"/>
    <col min="10725" max="10725" width="7.28515625" style="14" bestFit="1" customWidth="1"/>
    <col min="10726" max="10726" width="12.7109375" style="14" bestFit="1" customWidth="1"/>
    <col min="10727" max="10727" width="7.85546875" style="14" bestFit="1" customWidth="1"/>
    <col min="10728" max="10728" width="12.7109375" style="14" bestFit="1" customWidth="1"/>
    <col min="10729" max="10729" width="7.28515625" style="14" customWidth="1"/>
    <col min="10730" max="10730" width="12.7109375" style="14" bestFit="1" customWidth="1"/>
    <col min="10731" max="10731" width="7.28515625" style="14" customWidth="1"/>
    <col min="10732" max="10732" width="12.7109375" style="14" bestFit="1" customWidth="1"/>
    <col min="10733" max="10733" width="7.28515625" style="14" customWidth="1"/>
    <col min="10734" max="10734" width="13" style="14" customWidth="1"/>
    <col min="10735" max="10735" width="8.7109375" style="14" customWidth="1"/>
    <col min="10736" max="10736" width="16.28515625" style="14" bestFit="1" customWidth="1"/>
    <col min="10737" max="10737" width="7.28515625" style="14" customWidth="1"/>
    <col min="10738" max="10738" width="11.7109375" style="14" bestFit="1" customWidth="1"/>
    <col min="10739" max="10739" width="7.28515625" style="14" customWidth="1"/>
    <col min="10740" max="10740" width="11.7109375" style="14" bestFit="1" customWidth="1"/>
    <col min="10741" max="10741" width="7.28515625" style="14" customWidth="1"/>
    <col min="10742" max="10742" width="10.85546875" style="14" bestFit="1" customWidth="1"/>
    <col min="10743" max="10743" width="7.28515625" style="14" customWidth="1"/>
    <col min="10744" max="10744" width="10.85546875" style="14" bestFit="1" customWidth="1"/>
    <col min="10745" max="10745" width="9.42578125" style="14" bestFit="1" customWidth="1"/>
    <col min="10746" max="10746" width="11.7109375" style="14" bestFit="1" customWidth="1"/>
    <col min="10747" max="10747" width="7.28515625" style="14" customWidth="1"/>
    <col min="10748" max="10748" width="11.7109375" style="14" bestFit="1" customWidth="1"/>
    <col min="10749" max="10749" width="7.28515625" style="14" customWidth="1"/>
    <col min="10750" max="10750" width="11.7109375" style="14" bestFit="1" customWidth="1"/>
    <col min="10751" max="10751" width="7.28515625" style="14" customWidth="1"/>
    <col min="10752" max="10752" width="11.7109375" style="14" customWidth="1"/>
    <col min="10753" max="10753" width="7.28515625" style="14" customWidth="1"/>
    <col min="10754" max="10754" width="11.7109375" style="14" bestFit="1" customWidth="1"/>
    <col min="10755" max="10755" width="9.42578125" style="14" bestFit="1" customWidth="1"/>
    <col min="10756" max="10756" width="11.7109375" style="14" bestFit="1" customWidth="1"/>
    <col min="10757" max="10757" width="7.28515625" style="14" customWidth="1"/>
    <col min="10758" max="10758" width="11.7109375" style="14" bestFit="1" customWidth="1"/>
    <col min="10759" max="10759" width="7.28515625" style="14" customWidth="1"/>
    <col min="10760" max="10760" width="11.7109375" style="14" bestFit="1" customWidth="1"/>
    <col min="10761" max="10761" width="7.28515625" style="14" customWidth="1"/>
    <col min="10762" max="10762" width="11.7109375" style="14" bestFit="1" customWidth="1"/>
    <col min="10763" max="10763" width="7.28515625" style="14" customWidth="1"/>
    <col min="10764" max="10764" width="11.7109375" style="14" bestFit="1" customWidth="1"/>
    <col min="10765" max="10765" width="9.42578125" style="14" bestFit="1" customWidth="1"/>
    <col min="10766" max="10766" width="11.7109375" style="14" bestFit="1" customWidth="1"/>
    <col min="10767" max="10767" width="7.28515625" style="14" customWidth="1"/>
    <col min="10768" max="10768" width="11.7109375" style="14" bestFit="1" customWidth="1"/>
    <col min="10769" max="10769" width="7.28515625" style="14" customWidth="1"/>
    <col min="10770" max="10770" width="11.7109375" style="14" bestFit="1" customWidth="1"/>
    <col min="10771" max="10771" width="7.28515625" style="14" customWidth="1"/>
    <col min="10772" max="10772" width="12" style="14" customWidth="1"/>
    <col min="10773" max="10773" width="7.28515625" style="14" customWidth="1"/>
    <col min="10774" max="10774" width="11.7109375" style="14" bestFit="1" customWidth="1"/>
    <col min="10775" max="10775" width="7.28515625" style="14" customWidth="1"/>
    <col min="10776" max="10776" width="13" style="14" customWidth="1"/>
    <col min="10777" max="10777" width="7.28515625" style="14" customWidth="1"/>
    <col min="10778" max="10778" width="11.7109375" style="14" bestFit="1" customWidth="1"/>
    <col min="10779" max="10779" width="7.28515625" style="14" customWidth="1"/>
    <col min="10780" max="10780" width="11.7109375" style="14" bestFit="1" customWidth="1"/>
    <col min="10781" max="10781" width="7.28515625" style="14" customWidth="1"/>
    <col min="10782" max="10782" width="11.7109375" style="14" bestFit="1" customWidth="1"/>
    <col min="10783" max="10783" width="7.28515625" style="14" customWidth="1"/>
    <col min="10784" max="10784" width="11.7109375" style="14" bestFit="1" customWidth="1"/>
    <col min="10785" max="10785" width="7.28515625" style="14" bestFit="1" customWidth="1"/>
    <col min="10786" max="10786" width="12.7109375" style="14" bestFit="1" customWidth="1"/>
    <col min="10787" max="10787" width="7.28515625" style="14" customWidth="1"/>
    <col min="10788" max="10788" width="11.7109375" style="14" bestFit="1" customWidth="1"/>
    <col min="10789" max="10789" width="7.28515625" style="14" customWidth="1"/>
    <col min="10790" max="10790" width="11.7109375" style="14" bestFit="1" customWidth="1"/>
    <col min="10791" max="10791" width="7.28515625" style="14" customWidth="1"/>
    <col min="10792" max="10792" width="11.7109375" style="14" bestFit="1" customWidth="1"/>
    <col min="10793" max="10793" width="7.28515625" style="14" customWidth="1"/>
    <col min="10794" max="10794" width="11.7109375" style="14" bestFit="1" customWidth="1"/>
    <col min="10795" max="10795" width="7.28515625" style="14" bestFit="1" customWidth="1"/>
    <col min="10796" max="10796" width="12.7109375" style="14" bestFit="1" customWidth="1"/>
    <col min="10797" max="10797" width="7.28515625" style="14" customWidth="1"/>
    <col min="10798" max="10798" width="11.7109375" style="14" bestFit="1" customWidth="1"/>
    <col min="10799" max="10799" width="7.28515625" style="14" customWidth="1"/>
    <col min="10800" max="10800" width="11.7109375" style="14" bestFit="1" customWidth="1"/>
    <col min="10801" max="10801" width="7.28515625" style="14" customWidth="1"/>
    <col min="10802" max="10802" width="11.7109375" style="14" customWidth="1"/>
    <col min="10803" max="10803" width="7.28515625" style="14" customWidth="1"/>
    <col min="10804" max="10804" width="11.7109375" style="14" customWidth="1"/>
    <col min="10805" max="10805" width="7.28515625" style="14" bestFit="1" customWidth="1"/>
    <col min="10806" max="10806" width="12.7109375" style="14" bestFit="1" customWidth="1"/>
    <col min="10807" max="10807" width="7.28515625" style="14" customWidth="1"/>
    <col min="10808" max="10808" width="11.7109375" style="14" customWidth="1"/>
    <col min="10809" max="10809" width="7.28515625" style="14" customWidth="1"/>
    <col min="10810" max="10810" width="11.7109375" style="14" customWidth="1"/>
    <col min="10811" max="10811" width="7.28515625" style="14" customWidth="1"/>
    <col min="10812" max="10812" width="11.7109375" style="14" customWidth="1"/>
    <col min="10813" max="10813" width="7.28515625" style="14" customWidth="1"/>
    <col min="10814" max="10814" width="11.7109375" style="14" bestFit="1" customWidth="1"/>
    <col min="10815" max="10815" width="7.28515625" style="14" customWidth="1"/>
    <col min="10816" max="10816" width="12.7109375" style="14" bestFit="1" customWidth="1"/>
    <col min="10817" max="10817" width="16.28515625" style="14" bestFit="1" customWidth="1"/>
    <col min="10818" max="10820" width="14.5703125" style="14" customWidth="1"/>
    <col min="10821" max="10822" width="15.28515625" style="14" bestFit="1" customWidth="1"/>
    <col min="10823" max="10824" width="14.5703125" style="14" customWidth="1"/>
    <col min="10825" max="10825" width="15.28515625" style="14" bestFit="1" customWidth="1"/>
    <col min="10826" max="10827" width="14.5703125" style="14" customWidth="1"/>
    <col min="10828" max="10828" width="15.28515625" style="14" bestFit="1" customWidth="1"/>
    <col min="10829" max="10830" width="15.28515625" style="14"/>
    <col min="10831" max="10831" width="3.42578125" style="14" bestFit="1" customWidth="1"/>
    <col min="10832" max="10832" width="54.5703125" style="14" customWidth="1"/>
    <col min="10833" max="10833" width="7.28515625" style="14" customWidth="1"/>
    <col min="10834" max="10834" width="12.7109375" style="14" bestFit="1" customWidth="1"/>
    <col min="10835" max="10835" width="7.28515625" style="14" customWidth="1"/>
    <col min="10836" max="10836" width="12.7109375" style="14" bestFit="1" customWidth="1"/>
    <col min="10837" max="10837" width="7.28515625" style="14" customWidth="1"/>
    <col min="10838" max="10838" width="12.7109375" style="14" bestFit="1" customWidth="1"/>
    <col min="10839" max="10839" width="7.28515625" style="14" customWidth="1"/>
    <col min="10840" max="10840" width="12.7109375" style="14" bestFit="1" customWidth="1"/>
    <col min="10841" max="10841" width="7.28515625" style="14" bestFit="1" customWidth="1"/>
    <col min="10842" max="10842" width="12.7109375" style="14" bestFit="1" customWidth="1"/>
    <col min="10843" max="10843" width="7.28515625" style="14" customWidth="1"/>
    <col min="10844" max="10844" width="12.7109375" style="14" bestFit="1" customWidth="1"/>
    <col min="10845" max="10845" width="7.28515625" style="14" bestFit="1" customWidth="1"/>
    <col min="10846" max="10846" width="12.7109375" style="14" bestFit="1" customWidth="1"/>
    <col min="10847" max="10847" width="7.28515625" style="14" customWidth="1"/>
    <col min="10848" max="10848" width="12.7109375" style="14" bestFit="1" customWidth="1"/>
    <col min="10849" max="10849" width="7.28515625" style="14" customWidth="1"/>
    <col min="10850" max="10850" width="12.7109375" style="14" bestFit="1" customWidth="1"/>
    <col min="10851" max="10851" width="7.28515625" style="14" bestFit="1" customWidth="1"/>
    <col min="10852" max="10852" width="13" style="14" customWidth="1"/>
    <col min="10853" max="10853" width="7.28515625" style="14" customWidth="1"/>
    <col min="10854" max="10854" width="12.7109375" style="14" bestFit="1" customWidth="1"/>
    <col min="10855" max="10855" width="7.28515625" style="14" customWidth="1"/>
    <col min="10856" max="10856" width="12.7109375" style="14" bestFit="1" customWidth="1"/>
    <col min="10857" max="10857" width="7.28515625" style="14" customWidth="1"/>
    <col min="10858" max="10858" width="12.7109375" style="14" bestFit="1" customWidth="1"/>
    <col min="10859" max="10859" width="7.28515625" style="14" customWidth="1"/>
    <col min="10860" max="10860" width="12.7109375" style="14" bestFit="1" customWidth="1"/>
    <col min="10861" max="10861" width="7.28515625" style="14" bestFit="1" customWidth="1"/>
    <col min="10862" max="10862" width="12.7109375" style="14" bestFit="1" customWidth="1"/>
    <col min="10863" max="10863" width="7.28515625" style="14" bestFit="1" customWidth="1"/>
    <col min="10864" max="10864" width="12.7109375" style="14" bestFit="1" customWidth="1"/>
    <col min="10865" max="10865" width="7.28515625" style="14" bestFit="1" customWidth="1"/>
    <col min="10866" max="10866" width="12.7109375" style="14" bestFit="1" customWidth="1"/>
    <col min="10867" max="10867" width="7.28515625" style="14" bestFit="1" customWidth="1"/>
    <col min="10868" max="10868" width="12.7109375" style="14" bestFit="1" customWidth="1"/>
    <col min="10869" max="10869" width="7.28515625" style="14" bestFit="1" customWidth="1"/>
    <col min="10870" max="10870" width="12.7109375" style="14" bestFit="1" customWidth="1"/>
    <col min="10871" max="10871" width="9.7109375" style="14" bestFit="1" customWidth="1"/>
    <col min="10872" max="10872" width="14.2851562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customWidth="1"/>
    <col min="10878" max="10878" width="11.7109375" style="14" bestFit="1" customWidth="1"/>
    <col min="10879" max="10879" width="7.28515625" style="14" customWidth="1"/>
    <col min="10880" max="10880" width="11.7109375" style="14" bestFit="1" customWidth="1"/>
    <col min="10881" max="10881" width="7.28515625" style="14" bestFit="1" customWidth="1"/>
    <col min="10882" max="10882" width="12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customWidth="1"/>
    <col min="10888" max="10888" width="11.7109375" style="14" bestFit="1" customWidth="1"/>
    <col min="10889" max="10889" width="7.28515625" style="14" customWidth="1"/>
    <col min="10890" max="10890" width="11.7109375" style="14" bestFit="1" customWidth="1"/>
    <col min="10891" max="10891" width="7.28515625" style="14" bestFit="1" customWidth="1"/>
    <col min="10892" max="10892" width="12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customWidth="1"/>
    <col min="10896" max="10896" width="11.7109375" style="14" bestFit="1" customWidth="1"/>
    <col min="10897" max="10897" width="7.28515625" style="14" customWidth="1"/>
    <col min="10898" max="10898" width="11.7109375" style="14" bestFit="1" customWidth="1"/>
    <col min="10899" max="10899" width="7.28515625" style="14" customWidth="1"/>
    <col min="10900" max="10900" width="11.7109375" style="14" bestFit="1" customWidth="1"/>
    <col min="10901" max="10901" width="7.28515625" style="14" bestFit="1" customWidth="1"/>
    <col min="10902" max="10902" width="12.7109375" style="14" bestFit="1" customWidth="1"/>
    <col min="10903" max="10903" width="7.28515625" style="14" customWidth="1"/>
    <col min="10904" max="10904" width="12.7109375" style="14" bestFit="1" customWidth="1"/>
    <col min="10905" max="10905" width="7.28515625" style="14" customWidth="1"/>
    <col min="10906" max="10906" width="12.7109375" style="14" bestFit="1" customWidth="1"/>
    <col min="10907" max="10907" width="7.28515625" style="14" customWidth="1"/>
    <col min="10908" max="10908" width="12.7109375" style="14" bestFit="1" customWidth="1"/>
    <col min="10909" max="10909" width="7.28515625" style="14" customWidth="1"/>
    <col min="10910" max="10910" width="12.7109375" style="14" bestFit="1" customWidth="1"/>
    <col min="10911" max="10911" width="7.28515625" style="14" customWidth="1"/>
    <col min="10912" max="10912" width="12.7109375" style="14" bestFit="1" customWidth="1"/>
    <col min="10913" max="10913" width="7.28515625" style="14" bestFit="1" customWidth="1"/>
    <col min="10914" max="10914" width="11.7109375" style="14" bestFit="1" customWidth="1"/>
    <col min="10915" max="10915" width="7.28515625" style="14" bestFit="1" customWidth="1"/>
    <col min="10916" max="10916" width="11.7109375" style="14" bestFit="1" customWidth="1"/>
    <col min="10917" max="10917" width="7.28515625" style="14" bestFit="1" customWidth="1"/>
    <col min="10918" max="10918" width="11.7109375" style="14" bestFit="1" customWidth="1"/>
    <col min="10919" max="10919" width="7.28515625" style="14" bestFit="1" customWidth="1"/>
    <col min="10920" max="10920" width="11.7109375" style="14" bestFit="1" customWidth="1"/>
    <col min="10921" max="10921" width="7.28515625" style="14" bestFit="1" customWidth="1"/>
    <col min="10922" max="10922" width="12.7109375" style="14" bestFit="1" customWidth="1"/>
    <col min="10923" max="10923" width="7.28515625" style="14" bestFit="1" customWidth="1"/>
    <col min="10924" max="10924" width="11.7109375" style="14" bestFit="1" customWidth="1"/>
    <col min="10925" max="10925" width="7.28515625" style="14" bestFit="1" customWidth="1"/>
    <col min="10926" max="10926" width="11.7109375" style="14" bestFit="1" customWidth="1"/>
    <col min="10927" max="10927" width="7.28515625" style="14" bestFit="1" customWidth="1"/>
    <col min="10928" max="10928" width="11.7109375" style="14" bestFit="1" customWidth="1"/>
    <col min="10929" max="10929" width="7.28515625" style="14" bestFit="1" customWidth="1"/>
    <col min="10930" max="10930" width="11.7109375" style="14" bestFit="1" customWidth="1"/>
    <col min="10931" max="10931" width="7.28515625" style="14" bestFit="1" customWidth="1"/>
    <col min="10932" max="10932" width="12.7109375" style="14" bestFit="1" customWidth="1"/>
    <col min="10933" max="10933" width="7.28515625" style="14" bestFit="1" customWidth="1"/>
    <col min="10934" max="10934" width="11.7109375" style="14" customWidth="1"/>
    <col min="10935" max="10935" width="7.28515625" style="14" bestFit="1" customWidth="1"/>
    <col min="10936" max="10936" width="11.7109375" style="14" customWidth="1"/>
    <col min="10937" max="10937" width="7.28515625" style="14" bestFit="1" customWidth="1"/>
    <col min="10938" max="10938" width="11.7109375" style="14" bestFit="1" customWidth="1"/>
    <col min="10939" max="10939" width="7.28515625" style="14" bestFit="1" customWidth="1"/>
    <col min="10940" max="10940" width="11.7109375" style="14" bestFit="1" customWidth="1"/>
    <col min="10941" max="10941" width="7.28515625" style="14" bestFit="1" customWidth="1"/>
    <col min="10942" max="10942" width="12.7109375" style="14" bestFit="1" customWidth="1"/>
    <col min="10943" max="10943" width="7.28515625" style="14" bestFit="1" customWidth="1"/>
    <col min="10944" max="10944" width="12.7109375" style="14" bestFit="1" customWidth="1"/>
    <col min="10945" max="10945" width="7.28515625" style="14" bestFit="1" customWidth="1"/>
    <col min="10946" max="10946" width="12.7109375" style="14" bestFit="1" customWidth="1"/>
    <col min="10947" max="10947" width="7.28515625" style="14" bestFit="1" customWidth="1"/>
    <col min="10948" max="10948" width="12.7109375" style="14" bestFit="1" customWidth="1"/>
    <col min="10949" max="10949" width="7.28515625" style="14" bestFit="1" customWidth="1"/>
    <col min="10950" max="10950" width="12.7109375" style="14" bestFit="1" customWidth="1"/>
    <col min="10951" max="10951" width="10.85546875" style="14" bestFit="1" customWidth="1"/>
    <col min="10952" max="10952" width="13" style="14" bestFit="1" customWidth="1"/>
    <col min="10953" max="10953" width="7.28515625" style="14" customWidth="1"/>
    <col min="10954" max="10954" width="11.7109375" style="14" bestFit="1" customWidth="1"/>
    <col min="10955" max="10955" width="7.28515625" style="14" customWidth="1"/>
    <col min="10956" max="10956" width="11.7109375" style="14" bestFit="1" customWidth="1"/>
    <col min="10957" max="10957" width="7.28515625" style="14" customWidth="1"/>
    <col min="10958" max="10958" width="11.7109375" style="14" bestFit="1" customWidth="1"/>
    <col min="10959" max="10959" width="7.28515625" style="14" customWidth="1"/>
    <col min="10960" max="10960" width="11.7109375" style="14" bestFit="1" customWidth="1"/>
    <col min="10961" max="10961" width="7.28515625" style="14" bestFit="1" customWidth="1"/>
    <col min="10962" max="10962" width="12.7109375" style="14" bestFit="1" customWidth="1"/>
    <col min="10963" max="10963" width="7.28515625" style="14" customWidth="1"/>
    <col min="10964" max="10964" width="11.7109375" style="14" bestFit="1" customWidth="1"/>
    <col min="10965" max="10965" width="7.28515625" style="14" customWidth="1"/>
    <col min="10966" max="10966" width="11.7109375" style="14" bestFit="1" customWidth="1"/>
    <col min="10967" max="10967" width="7.28515625" style="14" customWidth="1"/>
    <col min="10968" max="10968" width="11.7109375" style="14" bestFit="1" customWidth="1"/>
    <col min="10969" max="10969" width="7.28515625" style="14" customWidth="1"/>
    <col min="10970" max="10970" width="11.7109375" style="14" bestFit="1" customWidth="1"/>
    <col min="10971" max="10971" width="7.28515625" style="14" bestFit="1" customWidth="1"/>
    <col min="10972" max="10972" width="12.7109375" style="14" bestFit="1" customWidth="1"/>
    <col min="10973" max="10973" width="7.28515625" style="14" customWidth="1"/>
    <col min="10974" max="10974" width="11.7109375" style="14" bestFit="1" customWidth="1"/>
    <col min="10975" max="10975" width="7.28515625" style="14" customWidth="1"/>
    <col min="10976" max="10976" width="11.7109375" style="14" bestFit="1" customWidth="1"/>
    <col min="10977" max="10977" width="7.28515625" style="14" customWidth="1"/>
    <col min="10978" max="10978" width="11.7109375" style="14" bestFit="1" customWidth="1"/>
    <col min="10979" max="10979" width="7.28515625" style="14" customWidth="1"/>
    <col min="10980" max="10980" width="11.7109375" style="14" bestFit="1" customWidth="1"/>
    <col min="10981" max="10981" width="7.28515625" style="14" bestFit="1" customWidth="1"/>
    <col min="10982" max="10982" width="12.7109375" style="14" bestFit="1" customWidth="1"/>
    <col min="10983" max="10983" width="7.85546875" style="14" bestFit="1" customWidth="1"/>
    <col min="10984" max="10984" width="12.7109375" style="14" bestFit="1" customWidth="1"/>
    <col min="10985" max="10985" width="7.28515625" style="14" customWidth="1"/>
    <col min="10986" max="10986" width="12.7109375" style="14" bestFit="1" customWidth="1"/>
    <col min="10987" max="10987" width="7.28515625" style="14" customWidth="1"/>
    <col min="10988" max="10988" width="12.7109375" style="14" bestFit="1" customWidth="1"/>
    <col min="10989" max="10989" width="7.28515625" style="14" customWidth="1"/>
    <col min="10990" max="10990" width="13" style="14" customWidth="1"/>
    <col min="10991" max="10991" width="8.7109375" style="14" customWidth="1"/>
    <col min="10992" max="10992" width="16.28515625" style="14" bestFit="1" customWidth="1"/>
    <col min="10993" max="10993" width="7.28515625" style="14" customWidth="1"/>
    <col min="10994" max="10994" width="11.7109375" style="14" bestFit="1" customWidth="1"/>
    <col min="10995" max="10995" width="7.28515625" style="14" customWidth="1"/>
    <col min="10996" max="10996" width="11.7109375" style="14" bestFit="1" customWidth="1"/>
    <col min="10997" max="10997" width="7.28515625" style="14" customWidth="1"/>
    <col min="10998" max="10998" width="10.85546875" style="14" bestFit="1" customWidth="1"/>
    <col min="10999" max="10999" width="7.28515625" style="14" customWidth="1"/>
    <col min="11000" max="11000" width="10.85546875" style="14" bestFit="1" customWidth="1"/>
    <col min="11001" max="11001" width="9.42578125" style="14" bestFit="1" customWidth="1"/>
    <col min="11002" max="11002" width="11.7109375" style="14" bestFit="1" customWidth="1"/>
    <col min="11003" max="11003" width="7.28515625" style="14" customWidth="1"/>
    <col min="11004" max="11004" width="11.7109375" style="14" bestFit="1" customWidth="1"/>
    <col min="11005" max="11005" width="7.28515625" style="14" customWidth="1"/>
    <col min="11006" max="11006" width="11.7109375" style="14" bestFit="1" customWidth="1"/>
    <col min="11007" max="11007" width="7.28515625" style="14" customWidth="1"/>
    <col min="11008" max="11008" width="11.7109375" style="14" customWidth="1"/>
    <col min="11009" max="11009" width="7.28515625" style="14" customWidth="1"/>
    <col min="11010" max="11010" width="11.7109375" style="14" bestFit="1" customWidth="1"/>
    <col min="11011" max="11011" width="9.42578125" style="14" bestFit="1" customWidth="1"/>
    <col min="11012" max="11012" width="11.7109375" style="14" bestFit="1" customWidth="1"/>
    <col min="11013" max="11013" width="7.28515625" style="14" customWidth="1"/>
    <col min="11014" max="11014" width="11.7109375" style="14" bestFit="1" customWidth="1"/>
    <col min="11015" max="11015" width="7.28515625" style="14" customWidth="1"/>
    <col min="11016" max="11016" width="11.7109375" style="14" bestFit="1" customWidth="1"/>
    <col min="11017" max="11017" width="7.28515625" style="14" customWidth="1"/>
    <col min="11018" max="11018" width="11.7109375" style="14" bestFit="1" customWidth="1"/>
    <col min="11019" max="11019" width="7.28515625" style="14" customWidth="1"/>
    <col min="11020" max="11020" width="11.7109375" style="14" bestFit="1" customWidth="1"/>
    <col min="11021" max="11021" width="9.42578125" style="14" bestFit="1" customWidth="1"/>
    <col min="11022" max="11022" width="11.7109375" style="14" bestFit="1" customWidth="1"/>
    <col min="11023" max="11023" width="7.28515625" style="14" customWidth="1"/>
    <col min="11024" max="11024" width="11.7109375" style="14" bestFit="1" customWidth="1"/>
    <col min="11025" max="11025" width="7.28515625" style="14" customWidth="1"/>
    <col min="11026" max="11026" width="11.7109375" style="14" bestFit="1" customWidth="1"/>
    <col min="11027" max="11027" width="7.28515625" style="14" customWidth="1"/>
    <col min="11028" max="11028" width="12" style="14" customWidth="1"/>
    <col min="11029" max="11029" width="7.28515625" style="14" customWidth="1"/>
    <col min="11030" max="11030" width="11.7109375" style="14" bestFit="1" customWidth="1"/>
    <col min="11031" max="11031" width="7.28515625" style="14" customWidth="1"/>
    <col min="11032" max="11032" width="13" style="14" customWidth="1"/>
    <col min="11033" max="11033" width="7.28515625" style="14" customWidth="1"/>
    <col min="11034" max="11034" width="11.7109375" style="14" bestFit="1" customWidth="1"/>
    <col min="11035" max="11035" width="7.28515625" style="14" customWidth="1"/>
    <col min="11036" max="11036" width="11.7109375" style="14" bestFit="1" customWidth="1"/>
    <col min="11037" max="11037" width="7.28515625" style="14" customWidth="1"/>
    <col min="11038" max="11038" width="11.7109375" style="14" bestFit="1" customWidth="1"/>
    <col min="11039" max="11039" width="7.28515625" style="14" customWidth="1"/>
    <col min="11040" max="11040" width="11.7109375" style="14" bestFit="1" customWidth="1"/>
    <col min="11041" max="11041" width="7.28515625" style="14" bestFit="1" customWidth="1"/>
    <col min="11042" max="11042" width="12.7109375" style="14" bestFit="1" customWidth="1"/>
    <col min="11043" max="11043" width="7.28515625" style="14" customWidth="1"/>
    <col min="11044" max="11044" width="11.7109375" style="14" bestFit="1" customWidth="1"/>
    <col min="11045" max="11045" width="7.28515625" style="14" customWidth="1"/>
    <col min="11046" max="11046" width="11.7109375" style="14" bestFit="1" customWidth="1"/>
    <col min="11047" max="11047" width="7.28515625" style="14" customWidth="1"/>
    <col min="11048" max="11048" width="11.7109375" style="14" bestFit="1" customWidth="1"/>
    <col min="11049" max="11049" width="7.28515625" style="14" customWidth="1"/>
    <col min="11050" max="11050" width="11.7109375" style="14" bestFit="1" customWidth="1"/>
    <col min="11051" max="11051" width="7.28515625" style="14" bestFit="1" customWidth="1"/>
    <col min="11052" max="11052" width="12.7109375" style="14" bestFit="1" customWidth="1"/>
    <col min="11053" max="11053" width="7.28515625" style="14" customWidth="1"/>
    <col min="11054" max="11054" width="11.7109375" style="14" bestFit="1" customWidth="1"/>
    <col min="11055" max="11055" width="7.28515625" style="14" customWidth="1"/>
    <col min="11056" max="11056" width="11.7109375" style="14" bestFit="1" customWidth="1"/>
    <col min="11057" max="11057" width="7.28515625" style="14" customWidth="1"/>
    <col min="11058" max="11058" width="11.7109375" style="14" customWidth="1"/>
    <col min="11059" max="11059" width="7.28515625" style="14" customWidth="1"/>
    <col min="11060" max="11060" width="11.7109375" style="14" customWidth="1"/>
    <col min="11061" max="11061" width="7.28515625" style="14" bestFit="1" customWidth="1"/>
    <col min="11062" max="11062" width="12.7109375" style="14" bestFit="1" customWidth="1"/>
    <col min="11063" max="11063" width="7.28515625" style="14" customWidth="1"/>
    <col min="11064" max="11064" width="11.7109375" style="14" customWidth="1"/>
    <col min="11065" max="11065" width="7.28515625" style="14" customWidth="1"/>
    <col min="11066" max="11066" width="11.7109375" style="14" customWidth="1"/>
    <col min="11067" max="11067" width="7.28515625" style="14" customWidth="1"/>
    <col min="11068" max="11068" width="11.7109375" style="14" customWidth="1"/>
    <col min="11069" max="11069" width="7.28515625" style="14" customWidth="1"/>
    <col min="11070" max="11070" width="11.7109375" style="14" bestFit="1" customWidth="1"/>
    <col min="11071" max="11071" width="7.28515625" style="14" customWidth="1"/>
    <col min="11072" max="11072" width="12.7109375" style="14" bestFit="1" customWidth="1"/>
    <col min="11073" max="11073" width="16.28515625" style="14" bestFit="1" customWidth="1"/>
    <col min="11074" max="11076" width="14.5703125" style="14" customWidth="1"/>
    <col min="11077" max="11078" width="15.28515625" style="14" bestFit="1" customWidth="1"/>
    <col min="11079" max="11080" width="14.5703125" style="14" customWidth="1"/>
    <col min="11081" max="11081" width="15.28515625" style="14" bestFit="1" customWidth="1"/>
    <col min="11082" max="11083" width="14.5703125" style="14" customWidth="1"/>
    <col min="11084" max="11084" width="15.28515625" style="14" bestFit="1" customWidth="1"/>
    <col min="11085" max="11086" width="15.28515625" style="14"/>
    <col min="11087" max="11087" width="3.42578125" style="14" bestFit="1" customWidth="1"/>
    <col min="11088" max="11088" width="54.5703125" style="14" customWidth="1"/>
    <col min="11089" max="11089" width="7.28515625" style="14" customWidth="1"/>
    <col min="11090" max="11090" width="12.7109375" style="14" bestFit="1" customWidth="1"/>
    <col min="11091" max="11091" width="7.28515625" style="14" customWidth="1"/>
    <col min="11092" max="11092" width="12.7109375" style="14" bestFit="1" customWidth="1"/>
    <col min="11093" max="11093" width="7.28515625" style="14" customWidth="1"/>
    <col min="11094" max="11094" width="12.7109375" style="14" bestFit="1" customWidth="1"/>
    <col min="11095" max="11095" width="7.28515625" style="14" customWidth="1"/>
    <col min="11096" max="11096" width="12.7109375" style="14" bestFit="1" customWidth="1"/>
    <col min="11097" max="11097" width="7.28515625" style="14" bestFit="1" customWidth="1"/>
    <col min="11098" max="11098" width="12.7109375" style="14" bestFit="1" customWidth="1"/>
    <col min="11099" max="11099" width="7.28515625" style="14" customWidth="1"/>
    <col min="11100" max="11100" width="12.7109375" style="14" bestFit="1" customWidth="1"/>
    <col min="11101" max="11101" width="7.28515625" style="14" bestFit="1" customWidth="1"/>
    <col min="11102" max="11102" width="12.7109375" style="14" bestFit="1" customWidth="1"/>
    <col min="11103" max="11103" width="7.28515625" style="14" customWidth="1"/>
    <col min="11104" max="11104" width="12.7109375" style="14" bestFit="1" customWidth="1"/>
    <col min="11105" max="11105" width="7.28515625" style="14" customWidth="1"/>
    <col min="11106" max="11106" width="12.7109375" style="14" bestFit="1" customWidth="1"/>
    <col min="11107" max="11107" width="7.28515625" style="14" bestFit="1" customWidth="1"/>
    <col min="11108" max="11108" width="13" style="14" customWidth="1"/>
    <col min="11109" max="11109" width="7.28515625" style="14" customWidth="1"/>
    <col min="11110" max="11110" width="12.7109375" style="14" bestFit="1" customWidth="1"/>
    <col min="11111" max="11111" width="7.28515625" style="14" customWidth="1"/>
    <col min="11112" max="11112" width="12.7109375" style="14" bestFit="1" customWidth="1"/>
    <col min="11113" max="11113" width="7.28515625" style="14" customWidth="1"/>
    <col min="11114" max="11114" width="12.7109375" style="14" bestFit="1" customWidth="1"/>
    <col min="11115" max="11115" width="7.28515625" style="14" customWidth="1"/>
    <col min="11116" max="11116" width="12.7109375" style="14" bestFit="1" customWidth="1"/>
    <col min="11117" max="11117" width="7.28515625" style="14" bestFit="1" customWidth="1"/>
    <col min="11118" max="11118" width="12.7109375" style="14" bestFit="1" customWidth="1"/>
    <col min="11119" max="11119" width="7.28515625" style="14" bestFit="1" customWidth="1"/>
    <col min="11120" max="11120" width="12.7109375" style="14" bestFit="1" customWidth="1"/>
    <col min="11121" max="11121" width="7.28515625" style="14" bestFit="1" customWidth="1"/>
    <col min="11122" max="11122" width="12.7109375" style="14" bestFit="1" customWidth="1"/>
    <col min="11123" max="11123" width="7.28515625" style="14" bestFit="1" customWidth="1"/>
    <col min="11124" max="11124" width="12.7109375" style="14" bestFit="1" customWidth="1"/>
    <col min="11125" max="11125" width="7.28515625" style="14" bestFit="1" customWidth="1"/>
    <col min="11126" max="11126" width="12.7109375" style="14" bestFit="1" customWidth="1"/>
    <col min="11127" max="11127" width="9.7109375" style="14" bestFit="1" customWidth="1"/>
    <col min="11128" max="11128" width="14.2851562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customWidth="1"/>
    <col min="11134" max="11134" width="11.7109375" style="14" bestFit="1" customWidth="1"/>
    <col min="11135" max="11135" width="7.28515625" style="14" customWidth="1"/>
    <col min="11136" max="11136" width="11.7109375" style="14" bestFit="1" customWidth="1"/>
    <col min="11137" max="11137" width="7.28515625" style="14" bestFit="1" customWidth="1"/>
    <col min="11138" max="11138" width="12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customWidth="1"/>
    <col min="11144" max="11144" width="11.7109375" style="14" bestFit="1" customWidth="1"/>
    <col min="11145" max="11145" width="7.28515625" style="14" customWidth="1"/>
    <col min="11146" max="11146" width="11.7109375" style="14" bestFit="1" customWidth="1"/>
    <col min="11147" max="11147" width="7.28515625" style="14" bestFit="1" customWidth="1"/>
    <col min="11148" max="11148" width="12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customWidth="1"/>
    <col min="11152" max="11152" width="11.7109375" style="14" bestFit="1" customWidth="1"/>
    <col min="11153" max="11153" width="7.28515625" style="14" customWidth="1"/>
    <col min="11154" max="11154" width="11.7109375" style="14" bestFit="1" customWidth="1"/>
    <col min="11155" max="11155" width="7.28515625" style="14" customWidth="1"/>
    <col min="11156" max="11156" width="11.7109375" style="14" bestFit="1" customWidth="1"/>
    <col min="11157" max="11157" width="7.28515625" style="14" bestFit="1" customWidth="1"/>
    <col min="11158" max="11158" width="12.7109375" style="14" bestFit="1" customWidth="1"/>
    <col min="11159" max="11159" width="7.28515625" style="14" customWidth="1"/>
    <col min="11160" max="11160" width="12.7109375" style="14" bestFit="1" customWidth="1"/>
    <col min="11161" max="11161" width="7.28515625" style="14" customWidth="1"/>
    <col min="11162" max="11162" width="12.7109375" style="14" bestFit="1" customWidth="1"/>
    <col min="11163" max="11163" width="7.28515625" style="14" customWidth="1"/>
    <col min="11164" max="11164" width="12.7109375" style="14" bestFit="1" customWidth="1"/>
    <col min="11165" max="11165" width="7.28515625" style="14" customWidth="1"/>
    <col min="11166" max="11166" width="12.7109375" style="14" bestFit="1" customWidth="1"/>
    <col min="11167" max="11167" width="7.28515625" style="14" customWidth="1"/>
    <col min="11168" max="11168" width="12.7109375" style="14" bestFit="1" customWidth="1"/>
    <col min="11169" max="11169" width="7.28515625" style="14" bestFit="1" customWidth="1"/>
    <col min="11170" max="11170" width="11.7109375" style="14" bestFit="1" customWidth="1"/>
    <col min="11171" max="11171" width="7.28515625" style="14" bestFit="1" customWidth="1"/>
    <col min="11172" max="11172" width="11.7109375" style="14" bestFit="1" customWidth="1"/>
    <col min="11173" max="11173" width="7.28515625" style="14" bestFit="1" customWidth="1"/>
    <col min="11174" max="11174" width="11.7109375" style="14" bestFit="1" customWidth="1"/>
    <col min="11175" max="11175" width="7.28515625" style="14" bestFit="1" customWidth="1"/>
    <col min="11176" max="11176" width="11.7109375" style="14" bestFit="1" customWidth="1"/>
    <col min="11177" max="11177" width="7.28515625" style="14" bestFit="1" customWidth="1"/>
    <col min="11178" max="11178" width="12.7109375" style="14" bestFit="1" customWidth="1"/>
    <col min="11179" max="11179" width="7.28515625" style="14" bestFit="1" customWidth="1"/>
    <col min="11180" max="11180" width="11.7109375" style="14" bestFit="1" customWidth="1"/>
    <col min="11181" max="11181" width="7.28515625" style="14" bestFit="1" customWidth="1"/>
    <col min="11182" max="11182" width="11.7109375" style="14" bestFit="1" customWidth="1"/>
    <col min="11183" max="11183" width="7.28515625" style="14" bestFit="1" customWidth="1"/>
    <col min="11184" max="11184" width="11.7109375" style="14" bestFit="1" customWidth="1"/>
    <col min="11185" max="11185" width="7.28515625" style="14" bestFit="1" customWidth="1"/>
    <col min="11186" max="11186" width="11.7109375" style="14" bestFit="1" customWidth="1"/>
    <col min="11187" max="11187" width="7.28515625" style="14" bestFit="1" customWidth="1"/>
    <col min="11188" max="11188" width="12.7109375" style="14" bestFit="1" customWidth="1"/>
    <col min="11189" max="11189" width="7.28515625" style="14" bestFit="1" customWidth="1"/>
    <col min="11190" max="11190" width="11.7109375" style="14" customWidth="1"/>
    <col min="11191" max="11191" width="7.28515625" style="14" bestFit="1" customWidth="1"/>
    <col min="11192" max="11192" width="11.7109375" style="14" customWidth="1"/>
    <col min="11193" max="11193" width="7.28515625" style="14" bestFit="1" customWidth="1"/>
    <col min="11194" max="11194" width="11.7109375" style="14" bestFit="1" customWidth="1"/>
    <col min="11195" max="11195" width="7.28515625" style="14" bestFit="1" customWidth="1"/>
    <col min="11196" max="11196" width="11.7109375" style="14" bestFit="1" customWidth="1"/>
    <col min="11197" max="11197" width="7.28515625" style="14" bestFit="1" customWidth="1"/>
    <col min="11198" max="11198" width="12.7109375" style="14" bestFit="1" customWidth="1"/>
    <col min="11199" max="11199" width="7.28515625" style="14" bestFit="1" customWidth="1"/>
    <col min="11200" max="11200" width="12.7109375" style="14" bestFit="1" customWidth="1"/>
    <col min="11201" max="11201" width="7.28515625" style="14" bestFit="1" customWidth="1"/>
    <col min="11202" max="11202" width="12.7109375" style="14" bestFit="1" customWidth="1"/>
    <col min="11203" max="11203" width="7.28515625" style="14" bestFit="1" customWidth="1"/>
    <col min="11204" max="11204" width="12.7109375" style="14" bestFit="1" customWidth="1"/>
    <col min="11205" max="11205" width="7.28515625" style="14" bestFit="1" customWidth="1"/>
    <col min="11206" max="11206" width="12.7109375" style="14" bestFit="1" customWidth="1"/>
    <col min="11207" max="11207" width="10.85546875" style="14" bestFit="1" customWidth="1"/>
    <col min="11208" max="11208" width="13" style="14" bestFit="1" customWidth="1"/>
    <col min="11209" max="11209" width="7.28515625" style="14" customWidth="1"/>
    <col min="11210" max="11210" width="11.7109375" style="14" bestFit="1" customWidth="1"/>
    <col min="11211" max="11211" width="7.28515625" style="14" customWidth="1"/>
    <col min="11212" max="11212" width="11.7109375" style="14" bestFit="1" customWidth="1"/>
    <col min="11213" max="11213" width="7.28515625" style="14" customWidth="1"/>
    <col min="11214" max="11214" width="11.7109375" style="14" bestFit="1" customWidth="1"/>
    <col min="11215" max="11215" width="7.28515625" style="14" customWidth="1"/>
    <col min="11216" max="11216" width="11.7109375" style="14" bestFit="1" customWidth="1"/>
    <col min="11217" max="11217" width="7.28515625" style="14" bestFit="1" customWidth="1"/>
    <col min="11218" max="11218" width="12.7109375" style="14" bestFit="1" customWidth="1"/>
    <col min="11219" max="11219" width="7.28515625" style="14" customWidth="1"/>
    <col min="11220" max="11220" width="11.7109375" style="14" bestFit="1" customWidth="1"/>
    <col min="11221" max="11221" width="7.28515625" style="14" customWidth="1"/>
    <col min="11222" max="11222" width="11.7109375" style="14" bestFit="1" customWidth="1"/>
    <col min="11223" max="11223" width="7.28515625" style="14" customWidth="1"/>
    <col min="11224" max="11224" width="11.7109375" style="14" bestFit="1" customWidth="1"/>
    <col min="11225" max="11225" width="7.28515625" style="14" customWidth="1"/>
    <col min="11226" max="11226" width="11.7109375" style="14" bestFit="1" customWidth="1"/>
    <col min="11227" max="11227" width="7.28515625" style="14" bestFit="1" customWidth="1"/>
    <col min="11228" max="11228" width="12.7109375" style="14" bestFit="1" customWidth="1"/>
    <col min="11229" max="11229" width="7.28515625" style="14" customWidth="1"/>
    <col min="11230" max="11230" width="11.7109375" style="14" bestFit="1" customWidth="1"/>
    <col min="11231" max="11231" width="7.28515625" style="14" customWidth="1"/>
    <col min="11232" max="11232" width="11.7109375" style="14" bestFit="1" customWidth="1"/>
    <col min="11233" max="11233" width="7.28515625" style="14" customWidth="1"/>
    <col min="11234" max="11234" width="11.7109375" style="14" bestFit="1" customWidth="1"/>
    <col min="11235" max="11235" width="7.28515625" style="14" customWidth="1"/>
    <col min="11236" max="11236" width="11.7109375" style="14" bestFit="1" customWidth="1"/>
    <col min="11237" max="11237" width="7.28515625" style="14" bestFit="1" customWidth="1"/>
    <col min="11238" max="11238" width="12.7109375" style="14" bestFit="1" customWidth="1"/>
    <col min="11239" max="11239" width="7.85546875" style="14" bestFit="1" customWidth="1"/>
    <col min="11240" max="11240" width="12.7109375" style="14" bestFit="1" customWidth="1"/>
    <col min="11241" max="11241" width="7.28515625" style="14" customWidth="1"/>
    <col min="11242" max="11242" width="12.7109375" style="14" bestFit="1" customWidth="1"/>
    <col min="11243" max="11243" width="7.28515625" style="14" customWidth="1"/>
    <col min="11244" max="11244" width="12.7109375" style="14" bestFit="1" customWidth="1"/>
    <col min="11245" max="11245" width="7.28515625" style="14" customWidth="1"/>
    <col min="11246" max="11246" width="13" style="14" customWidth="1"/>
    <col min="11247" max="11247" width="8.7109375" style="14" customWidth="1"/>
    <col min="11248" max="11248" width="16.28515625" style="14" bestFit="1" customWidth="1"/>
    <col min="11249" max="11249" width="7.28515625" style="14" customWidth="1"/>
    <col min="11250" max="11250" width="11.7109375" style="14" bestFit="1" customWidth="1"/>
    <col min="11251" max="11251" width="7.28515625" style="14" customWidth="1"/>
    <col min="11252" max="11252" width="11.7109375" style="14" bestFit="1" customWidth="1"/>
    <col min="11253" max="11253" width="7.28515625" style="14" customWidth="1"/>
    <col min="11254" max="11254" width="10.85546875" style="14" bestFit="1" customWidth="1"/>
    <col min="11255" max="11255" width="7.28515625" style="14" customWidth="1"/>
    <col min="11256" max="11256" width="10.85546875" style="14" bestFit="1" customWidth="1"/>
    <col min="11257" max="11257" width="9.42578125" style="14" bestFit="1" customWidth="1"/>
    <col min="11258" max="11258" width="11.7109375" style="14" bestFit="1" customWidth="1"/>
    <col min="11259" max="11259" width="7.28515625" style="14" customWidth="1"/>
    <col min="11260" max="11260" width="11.7109375" style="14" bestFit="1" customWidth="1"/>
    <col min="11261" max="11261" width="7.28515625" style="14" customWidth="1"/>
    <col min="11262" max="11262" width="11.7109375" style="14" bestFit="1" customWidth="1"/>
    <col min="11263" max="11263" width="7.28515625" style="14" customWidth="1"/>
    <col min="11264" max="11264" width="11.7109375" style="14" customWidth="1"/>
    <col min="11265" max="11265" width="7.28515625" style="14" customWidth="1"/>
    <col min="11266" max="11266" width="11.7109375" style="14" bestFit="1" customWidth="1"/>
    <col min="11267" max="11267" width="9.42578125" style="14" bestFit="1" customWidth="1"/>
    <col min="11268" max="11268" width="11.7109375" style="14" bestFit="1" customWidth="1"/>
    <col min="11269" max="11269" width="7.28515625" style="14" customWidth="1"/>
    <col min="11270" max="11270" width="11.7109375" style="14" bestFit="1" customWidth="1"/>
    <col min="11271" max="11271" width="7.28515625" style="14" customWidth="1"/>
    <col min="11272" max="11272" width="11.7109375" style="14" bestFit="1" customWidth="1"/>
    <col min="11273" max="11273" width="7.28515625" style="14" customWidth="1"/>
    <col min="11274" max="11274" width="11.7109375" style="14" bestFit="1" customWidth="1"/>
    <col min="11275" max="11275" width="7.28515625" style="14" customWidth="1"/>
    <col min="11276" max="11276" width="11.7109375" style="14" bestFit="1" customWidth="1"/>
    <col min="11277" max="11277" width="9.42578125" style="14" bestFit="1" customWidth="1"/>
    <col min="11278" max="11278" width="11.7109375" style="14" bestFit="1" customWidth="1"/>
    <col min="11279" max="11279" width="7.28515625" style="14" customWidth="1"/>
    <col min="11280" max="11280" width="11.7109375" style="14" bestFit="1" customWidth="1"/>
    <col min="11281" max="11281" width="7.28515625" style="14" customWidth="1"/>
    <col min="11282" max="11282" width="11.7109375" style="14" bestFit="1" customWidth="1"/>
    <col min="11283" max="11283" width="7.28515625" style="14" customWidth="1"/>
    <col min="11284" max="11284" width="12" style="14" customWidth="1"/>
    <col min="11285" max="11285" width="7.28515625" style="14" customWidth="1"/>
    <col min="11286" max="11286" width="11.7109375" style="14" bestFit="1" customWidth="1"/>
    <col min="11287" max="11287" width="7.28515625" style="14" customWidth="1"/>
    <col min="11288" max="11288" width="13" style="14" customWidth="1"/>
    <col min="11289" max="11289" width="7.28515625" style="14" customWidth="1"/>
    <col min="11290" max="11290" width="11.7109375" style="14" bestFit="1" customWidth="1"/>
    <col min="11291" max="11291" width="7.28515625" style="14" customWidth="1"/>
    <col min="11292" max="11292" width="11.7109375" style="14" bestFit="1" customWidth="1"/>
    <col min="11293" max="11293" width="7.28515625" style="14" customWidth="1"/>
    <col min="11294" max="11294" width="11.7109375" style="14" bestFit="1" customWidth="1"/>
    <col min="11295" max="11295" width="7.28515625" style="14" customWidth="1"/>
    <col min="11296" max="11296" width="11.7109375" style="14" bestFit="1" customWidth="1"/>
    <col min="11297" max="11297" width="7.28515625" style="14" bestFit="1" customWidth="1"/>
    <col min="11298" max="11298" width="12.7109375" style="14" bestFit="1" customWidth="1"/>
    <col min="11299" max="11299" width="7.28515625" style="14" customWidth="1"/>
    <col min="11300" max="11300" width="11.7109375" style="14" bestFit="1" customWidth="1"/>
    <col min="11301" max="11301" width="7.28515625" style="14" customWidth="1"/>
    <col min="11302" max="11302" width="11.7109375" style="14" bestFit="1" customWidth="1"/>
    <col min="11303" max="11303" width="7.28515625" style="14" customWidth="1"/>
    <col min="11304" max="11304" width="11.7109375" style="14" bestFit="1" customWidth="1"/>
    <col min="11305" max="11305" width="7.28515625" style="14" customWidth="1"/>
    <col min="11306" max="11306" width="11.7109375" style="14" bestFit="1" customWidth="1"/>
    <col min="11307" max="11307" width="7.28515625" style="14" bestFit="1" customWidth="1"/>
    <col min="11308" max="11308" width="12.7109375" style="14" bestFit="1" customWidth="1"/>
    <col min="11309" max="11309" width="7.28515625" style="14" customWidth="1"/>
    <col min="11310" max="11310" width="11.7109375" style="14" bestFit="1" customWidth="1"/>
    <col min="11311" max="11311" width="7.28515625" style="14" customWidth="1"/>
    <col min="11312" max="11312" width="11.7109375" style="14" bestFit="1" customWidth="1"/>
    <col min="11313" max="11313" width="7.28515625" style="14" customWidth="1"/>
    <col min="11314" max="11314" width="11.7109375" style="14" customWidth="1"/>
    <col min="11315" max="11315" width="7.28515625" style="14" customWidth="1"/>
    <col min="11316" max="11316" width="11.7109375" style="14" customWidth="1"/>
    <col min="11317" max="11317" width="7.28515625" style="14" bestFit="1" customWidth="1"/>
    <col min="11318" max="11318" width="12.7109375" style="14" bestFit="1" customWidth="1"/>
    <col min="11319" max="11319" width="7.28515625" style="14" customWidth="1"/>
    <col min="11320" max="11320" width="11.7109375" style="14" customWidth="1"/>
    <col min="11321" max="11321" width="7.28515625" style="14" customWidth="1"/>
    <col min="11322" max="11322" width="11.7109375" style="14" customWidth="1"/>
    <col min="11323" max="11323" width="7.28515625" style="14" customWidth="1"/>
    <col min="11324" max="11324" width="11.7109375" style="14" customWidth="1"/>
    <col min="11325" max="11325" width="7.28515625" style="14" customWidth="1"/>
    <col min="11326" max="11326" width="11.7109375" style="14" bestFit="1" customWidth="1"/>
    <col min="11327" max="11327" width="7.28515625" style="14" customWidth="1"/>
    <col min="11328" max="11328" width="12.7109375" style="14" bestFit="1" customWidth="1"/>
    <col min="11329" max="11329" width="16.28515625" style="14" bestFit="1" customWidth="1"/>
    <col min="11330" max="11332" width="14.5703125" style="14" customWidth="1"/>
    <col min="11333" max="11334" width="15.28515625" style="14" bestFit="1" customWidth="1"/>
    <col min="11335" max="11336" width="14.5703125" style="14" customWidth="1"/>
    <col min="11337" max="11337" width="15.28515625" style="14" bestFit="1" customWidth="1"/>
    <col min="11338" max="11339" width="14.5703125" style="14" customWidth="1"/>
    <col min="11340" max="11340" width="15.28515625" style="14" bestFit="1" customWidth="1"/>
    <col min="11341" max="11342" width="15.28515625" style="14"/>
    <col min="11343" max="11343" width="3.42578125" style="14" bestFit="1" customWidth="1"/>
    <col min="11344" max="11344" width="54.5703125" style="14" customWidth="1"/>
    <col min="11345" max="11345" width="7.28515625" style="14" customWidth="1"/>
    <col min="11346" max="11346" width="12.7109375" style="14" bestFit="1" customWidth="1"/>
    <col min="11347" max="11347" width="7.28515625" style="14" customWidth="1"/>
    <col min="11348" max="11348" width="12.7109375" style="14" bestFit="1" customWidth="1"/>
    <col min="11349" max="11349" width="7.28515625" style="14" customWidth="1"/>
    <col min="11350" max="11350" width="12.7109375" style="14" bestFit="1" customWidth="1"/>
    <col min="11351" max="11351" width="7.28515625" style="14" customWidth="1"/>
    <col min="11352" max="11352" width="12.7109375" style="14" bestFit="1" customWidth="1"/>
    <col min="11353" max="11353" width="7.28515625" style="14" bestFit="1" customWidth="1"/>
    <col min="11354" max="11354" width="12.7109375" style="14" bestFit="1" customWidth="1"/>
    <col min="11355" max="11355" width="7.28515625" style="14" customWidth="1"/>
    <col min="11356" max="11356" width="12.7109375" style="14" bestFit="1" customWidth="1"/>
    <col min="11357" max="11357" width="7.28515625" style="14" bestFit="1" customWidth="1"/>
    <col min="11358" max="11358" width="12.7109375" style="14" bestFit="1" customWidth="1"/>
    <col min="11359" max="11359" width="7.28515625" style="14" customWidth="1"/>
    <col min="11360" max="11360" width="12.7109375" style="14" bestFit="1" customWidth="1"/>
    <col min="11361" max="11361" width="7.28515625" style="14" customWidth="1"/>
    <col min="11362" max="11362" width="12.7109375" style="14" bestFit="1" customWidth="1"/>
    <col min="11363" max="11363" width="7.28515625" style="14" bestFit="1" customWidth="1"/>
    <col min="11364" max="11364" width="13" style="14" customWidth="1"/>
    <col min="11365" max="11365" width="7.28515625" style="14" customWidth="1"/>
    <col min="11366" max="11366" width="12.7109375" style="14" bestFit="1" customWidth="1"/>
    <col min="11367" max="11367" width="7.28515625" style="14" customWidth="1"/>
    <col min="11368" max="11368" width="12.7109375" style="14" bestFit="1" customWidth="1"/>
    <col min="11369" max="11369" width="7.28515625" style="14" customWidth="1"/>
    <col min="11370" max="11370" width="12.7109375" style="14" bestFit="1" customWidth="1"/>
    <col min="11371" max="11371" width="7.28515625" style="14" customWidth="1"/>
    <col min="11372" max="11372" width="12.7109375" style="14" bestFit="1" customWidth="1"/>
    <col min="11373" max="11373" width="7.28515625" style="14" bestFit="1" customWidth="1"/>
    <col min="11374" max="11374" width="12.7109375" style="14" bestFit="1" customWidth="1"/>
    <col min="11375" max="11375" width="7.28515625" style="14" bestFit="1" customWidth="1"/>
    <col min="11376" max="11376" width="12.7109375" style="14" bestFit="1" customWidth="1"/>
    <col min="11377" max="11377" width="7.28515625" style="14" bestFit="1" customWidth="1"/>
    <col min="11378" max="11378" width="12.7109375" style="14" bestFit="1" customWidth="1"/>
    <col min="11379" max="11379" width="7.28515625" style="14" bestFit="1" customWidth="1"/>
    <col min="11380" max="11380" width="12.7109375" style="14" bestFit="1" customWidth="1"/>
    <col min="11381" max="11381" width="7.28515625" style="14" bestFit="1" customWidth="1"/>
    <col min="11382" max="11382" width="12.7109375" style="14" bestFit="1" customWidth="1"/>
    <col min="11383" max="11383" width="9.7109375" style="14" bestFit="1" customWidth="1"/>
    <col min="11384" max="11384" width="14.2851562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customWidth="1"/>
    <col min="11390" max="11390" width="11.7109375" style="14" bestFit="1" customWidth="1"/>
    <col min="11391" max="11391" width="7.28515625" style="14" customWidth="1"/>
    <col min="11392" max="11392" width="11.7109375" style="14" bestFit="1" customWidth="1"/>
    <col min="11393" max="11393" width="7.28515625" style="14" bestFit="1" customWidth="1"/>
    <col min="11394" max="11394" width="12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customWidth="1"/>
    <col min="11400" max="11400" width="11.7109375" style="14" bestFit="1" customWidth="1"/>
    <col min="11401" max="11401" width="7.28515625" style="14" customWidth="1"/>
    <col min="11402" max="11402" width="11.7109375" style="14" bestFit="1" customWidth="1"/>
    <col min="11403" max="11403" width="7.28515625" style="14" bestFit="1" customWidth="1"/>
    <col min="11404" max="11404" width="12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customWidth="1"/>
    <col min="11408" max="11408" width="11.7109375" style="14" bestFit="1" customWidth="1"/>
    <col min="11409" max="11409" width="7.28515625" style="14" customWidth="1"/>
    <col min="11410" max="11410" width="11.7109375" style="14" bestFit="1" customWidth="1"/>
    <col min="11411" max="11411" width="7.28515625" style="14" customWidth="1"/>
    <col min="11412" max="11412" width="11.7109375" style="14" bestFit="1" customWidth="1"/>
    <col min="11413" max="11413" width="7.28515625" style="14" bestFit="1" customWidth="1"/>
    <col min="11414" max="11414" width="12.7109375" style="14" bestFit="1" customWidth="1"/>
    <col min="11415" max="11415" width="7.28515625" style="14" customWidth="1"/>
    <col min="11416" max="11416" width="12.7109375" style="14" bestFit="1" customWidth="1"/>
    <col min="11417" max="11417" width="7.28515625" style="14" customWidth="1"/>
    <col min="11418" max="11418" width="12.7109375" style="14" bestFit="1" customWidth="1"/>
    <col min="11419" max="11419" width="7.28515625" style="14" customWidth="1"/>
    <col min="11420" max="11420" width="12.7109375" style="14" bestFit="1" customWidth="1"/>
    <col min="11421" max="11421" width="7.28515625" style="14" customWidth="1"/>
    <col min="11422" max="11422" width="12.7109375" style="14" bestFit="1" customWidth="1"/>
    <col min="11423" max="11423" width="7.28515625" style="14" customWidth="1"/>
    <col min="11424" max="11424" width="12.7109375" style="14" bestFit="1" customWidth="1"/>
    <col min="11425" max="11425" width="7.28515625" style="14" bestFit="1" customWidth="1"/>
    <col min="11426" max="11426" width="11.7109375" style="14" bestFit="1" customWidth="1"/>
    <col min="11427" max="11427" width="7.28515625" style="14" bestFit="1" customWidth="1"/>
    <col min="11428" max="11428" width="11.7109375" style="14" bestFit="1" customWidth="1"/>
    <col min="11429" max="11429" width="7.28515625" style="14" bestFit="1" customWidth="1"/>
    <col min="11430" max="11430" width="11.7109375" style="14" bestFit="1" customWidth="1"/>
    <col min="11431" max="11431" width="7.28515625" style="14" bestFit="1" customWidth="1"/>
    <col min="11432" max="11432" width="11.7109375" style="14" bestFit="1" customWidth="1"/>
    <col min="11433" max="11433" width="7.28515625" style="14" bestFit="1" customWidth="1"/>
    <col min="11434" max="11434" width="12.7109375" style="14" bestFit="1" customWidth="1"/>
    <col min="11435" max="11435" width="7.28515625" style="14" bestFit="1" customWidth="1"/>
    <col min="11436" max="11436" width="11.7109375" style="14" bestFit="1" customWidth="1"/>
    <col min="11437" max="11437" width="7.28515625" style="14" bestFit="1" customWidth="1"/>
    <col min="11438" max="11438" width="11.7109375" style="14" bestFit="1" customWidth="1"/>
    <col min="11439" max="11439" width="7.28515625" style="14" bestFit="1" customWidth="1"/>
    <col min="11440" max="11440" width="11.7109375" style="14" bestFit="1" customWidth="1"/>
    <col min="11441" max="11441" width="7.28515625" style="14" bestFit="1" customWidth="1"/>
    <col min="11442" max="11442" width="11.7109375" style="14" bestFit="1" customWidth="1"/>
    <col min="11443" max="11443" width="7.28515625" style="14" bestFit="1" customWidth="1"/>
    <col min="11444" max="11444" width="12.7109375" style="14" bestFit="1" customWidth="1"/>
    <col min="11445" max="11445" width="7.28515625" style="14" bestFit="1" customWidth="1"/>
    <col min="11446" max="11446" width="11.7109375" style="14" customWidth="1"/>
    <col min="11447" max="11447" width="7.28515625" style="14" bestFit="1" customWidth="1"/>
    <col min="11448" max="11448" width="11.7109375" style="14" customWidth="1"/>
    <col min="11449" max="11449" width="7.28515625" style="14" bestFit="1" customWidth="1"/>
    <col min="11450" max="11450" width="11.7109375" style="14" bestFit="1" customWidth="1"/>
    <col min="11451" max="11451" width="7.28515625" style="14" bestFit="1" customWidth="1"/>
    <col min="11452" max="11452" width="11.7109375" style="14" bestFit="1" customWidth="1"/>
    <col min="11453" max="11453" width="7.28515625" style="14" bestFit="1" customWidth="1"/>
    <col min="11454" max="11454" width="12.7109375" style="14" bestFit="1" customWidth="1"/>
    <col min="11455" max="11455" width="7.28515625" style="14" bestFit="1" customWidth="1"/>
    <col min="11456" max="11456" width="12.7109375" style="14" bestFit="1" customWidth="1"/>
    <col min="11457" max="11457" width="7.28515625" style="14" bestFit="1" customWidth="1"/>
    <col min="11458" max="11458" width="12.7109375" style="14" bestFit="1" customWidth="1"/>
    <col min="11459" max="11459" width="7.28515625" style="14" bestFit="1" customWidth="1"/>
    <col min="11460" max="11460" width="12.7109375" style="14" bestFit="1" customWidth="1"/>
    <col min="11461" max="11461" width="7.28515625" style="14" bestFit="1" customWidth="1"/>
    <col min="11462" max="11462" width="12.7109375" style="14" bestFit="1" customWidth="1"/>
    <col min="11463" max="11463" width="10.85546875" style="14" bestFit="1" customWidth="1"/>
    <col min="11464" max="11464" width="13" style="14" bestFit="1" customWidth="1"/>
    <col min="11465" max="11465" width="7.28515625" style="14" customWidth="1"/>
    <col min="11466" max="11466" width="11.7109375" style="14" bestFit="1" customWidth="1"/>
    <col min="11467" max="11467" width="7.28515625" style="14" customWidth="1"/>
    <col min="11468" max="11468" width="11.7109375" style="14" bestFit="1" customWidth="1"/>
    <col min="11469" max="11469" width="7.28515625" style="14" customWidth="1"/>
    <col min="11470" max="11470" width="11.7109375" style="14" bestFit="1" customWidth="1"/>
    <col min="11471" max="11471" width="7.28515625" style="14" customWidth="1"/>
    <col min="11472" max="11472" width="11.7109375" style="14" bestFit="1" customWidth="1"/>
    <col min="11473" max="11473" width="7.28515625" style="14" bestFit="1" customWidth="1"/>
    <col min="11474" max="11474" width="12.7109375" style="14" bestFit="1" customWidth="1"/>
    <col min="11475" max="11475" width="7.28515625" style="14" customWidth="1"/>
    <col min="11476" max="11476" width="11.7109375" style="14" bestFit="1" customWidth="1"/>
    <col min="11477" max="11477" width="7.28515625" style="14" customWidth="1"/>
    <col min="11478" max="11478" width="11.7109375" style="14" bestFit="1" customWidth="1"/>
    <col min="11479" max="11479" width="7.28515625" style="14" customWidth="1"/>
    <col min="11480" max="11480" width="11.7109375" style="14" bestFit="1" customWidth="1"/>
    <col min="11481" max="11481" width="7.28515625" style="14" customWidth="1"/>
    <col min="11482" max="11482" width="11.7109375" style="14" bestFit="1" customWidth="1"/>
    <col min="11483" max="11483" width="7.28515625" style="14" bestFit="1" customWidth="1"/>
    <col min="11484" max="11484" width="12.7109375" style="14" bestFit="1" customWidth="1"/>
    <col min="11485" max="11485" width="7.28515625" style="14" customWidth="1"/>
    <col min="11486" max="11486" width="11.7109375" style="14" bestFit="1" customWidth="1"/>
    <col min="11487" max="11487" width="7.28515625" style="14" customWidth="1"/>
    <col min="11488" max="11488" width="11.7109375" style="14" bestFit="1" customWidth="1"/>
    <col min="11489" max="11489" width="7.28515625" style="14" customWidth="1"/>
    <col min="11490" max="11490" width="11.7109375" style="14" bestFit="1" customWidth="1"/>
    <col min="11491" max="11491" width="7.28515625" style="14" customWidth="1"/>
    <col min="11492" max="11492" width="11.7109375" style="14" bestFit="1" customWidth="1"/>
    <col min="11493" max="11493" width="7.28515625" style="14" bestFit="1" customWidth="1"/>
    <col min="11494" max="11494" width="12.7109375" style="14" bestFit="1" customWidth="1"/>
    <col min="11495" max="11495" width="7.85546875" style="14" bestFit="1" customWidth="1"/>
    <col min="11496" max="11496" width="12.7109375" style="14" bestFit="1" customWidth="1"/>
    <col min="11497" max="11497" width="7.28515625" style="14" customWidth="1"/>
    <col min="11498" max="11498" width="12.7109375" style="14" bestFit="1" customWidth="1"/>
    <col min="11499" max="11499" width="7.28515625" style="14" customWidth="1"/>
    <col min="11500" max="11500" width="12.7109375" style="14" bestFit="1" customWidth="1"/>
    <col min="11501" max="11501" width="7.28515625" style="14" customWidth="1"/>
    <col min="11502" max="11502" width="13" style="14" customWidth="1"/>
    <col min="11503" max="11503" width="8.7109375" style="14" customWidth="1"/>
    <col min="11504" max="11504" width="16.28515625" style="14" bestFit="1" customWidth="1"/>
    <col min="11505" max="11505" width="7.28515625" style="14" customWidth="1"/>
    <col min="11506" max="11506" width="11.7109375" style="14" bestFit="1" customWidth="1"/>
    <col min="11507" max="11507" width="7.28515625" style="14" customWidth="1"/>
    <col min="11508" max="11508" width="11.7109375" style="14" bestFit="1" customWidth="1"/>
    <col min="11509" max="11509" width="7.28515625" style="14" customWidth="1"/>
    <col min="11510" max="11510" width="10.85546875" style="14" bestFit="1" customWidth="1"/>
    <col min="11511" max="11511" width="7.28515625" style="14" customWidth="1"/>
    <col min="11512" max="11512" width="10.85546875" style="14" bestFit="1" customWidth="1"/>
    <col min="11513" max="11513" width="9.42578125" style="14" bestFit="1" customWidth="1"/>
    <col min="11514" max="11514" width="11.7109375" style="14" bestFit="1" customWidth="1"/>
    <col min="11515" max="11515" width="7.28515625" style="14" customWidth="1"/>
    <col min="11516" max="11516" width="11.7109375" style="14" bestFit="1" customWidth="1"/>
    <col min="11517" max="11517" width="7.28515625" style="14" customWidth="1"/>
    <col min="11518" max="11518" width="11.7109375" style="14" bestFit="1" customWidth="1"/>
    <col min="11519" max="11519" width="7.28515625" style="14" customWidth="1"/>
    <col min="11520" max="11520" width="11.7109375" style="14" customWidth="1"/>
    <col min="11521" max="11521" width="7.28515625" style="14" customWidth="1"/>
    <col min="11522" max="11522" width="11.7109375" style="14" bestFit="1" customWidth="1"/>
    <col min="11523" max="11523" width="9.42578125" style="14" bestFit="1" customWidth="1"/>
    <col min="11524" max="11524" width="11.7109375" style="14" bestFit="1" customWidth="1"/>
    <col min="11525" max="11525" width="7.28515625" style="14" customWidth="1"/>
    <col min="11526" max="11526" width="11.7109375" style="14" bestFit="1" customWidth="1"/>
    <col min="11527" max="11527" width="7.28515625" style="14" customWidth="1"/>
    <col min="11528" max="11528" width="11.7109375" style="14" bestFit="1" customWidth="1"/>
    <col min="11529" max="11529" width="7.28515625" style="14" customWidth="1"/>
    <col min="11530" max="11530" width="11.7109375" style="14" bestFit="1" customWidth="1"/>
    <col min="11531" max="11531" width="7.28515625" style="14" customWidth="1"/>
    <col min="11532" max="11532" width="11.7109375" style="14" bestFit="1" customWidth="1"/>
    <col min="11533" max="11533" width="9.42578125" style="14" bestFit="1" customWidth="1"/>
    <col min="11534" max="11534" width="11.7109375" style="14" bestFit="1" customWidth="1"/>
    <col min="11535" max="11535" width="7.28515625" style="14" customWidth="1"/>
    <col min="11536" max="11536" width="11.7109375" style="14" bestFit="1" customWidth="1"/>
    <col min="11537" max="11537" width="7.28515625" style="14" customWidth="1"/>
    <col min="11538" max="11538" width="11.7109375" style="14" bestFit="1" customWidth="1"/>
    <col min="11539" max="11539" width="7.28515625" style="14" customWidth="1"/>
    <col min="11540" max="11540" width="12" style="14" customWidth="1"/>
    <col min="11541" max="11541" width="7.28515625" style="14" customWidth="1"/>
    <col min="11542" max="11542" width="11.7109375" style="14" bestFit="1" customWidth="1"/>
    <col min="11543" max="11543" width="7.28515625" style="14" customWidth="1"/>
    <col min="11544" max="11544" width="13" style="14" customWidth="1"/>
    <col min="11545" max="11545" width="7.28515625" style="14" customWidth="1"/>
    <col min="11546" max="11546" width="11.7109375" style="14" bestFit="1" customWidth="1"/>
    <col min="11547" max="11547" width="7.28515625" style="14" customWidth="1"/>
    <col min="11548" max="11548" width="11.7109375" style="14" bestFit="1" customWidth="1"/>
    <col min="11549" max="11549" width="7.28515625" style="14" customWidth="1"/>
    <col min="11550" max="11550" width="11.7109375" style="14" bestFit="1" customWidth="1"/>
    <col min="11551" max="11551" width="7.28515625" style="14" customWidth="1"/>
    <col min="11552" max="11552" width="11.7109375" style="14" bestFit="1" customWidth="1"/>
    <col min="11553" max="11553" width="7.28515625" style="14" bestFit="1" customWidth="1"/>
    <col min="11554" max="11554" width="12.7109375" style="14" bestFit="1" customWidth="1"/>
    <col min="11555" max="11555" width="7.28515625" style="14" customWidth="1"/>
    <col min="11556" max="11556" width="11.7109375" style="14" bestFit="1" customWidth="1"/>
    <col min="11557" max="11557" width="7.28515625" style="14" customWidth="1"/>
    <col min="11558" max="11558" width="11.7109375" style="14" bestFit="1" customWidth="1"/>
    <col min="11559" max="11559" width="7.28515625" style="14" customWidth="1"/>
    <col min="11560" max="11560" width="11.7109375" style="14" bestFit="1" customWidth="1"/>
    <col min="11561" max="11561" width="7.28515625" style="14" customWidth="1"/>
    <col min="11562" max="11562" width="11.7109375" style="14" bestFit="1" customWidth="1"/>
    <col min="11563" max="11563" width="7.28515625" style="14" bestFit="1" customWidth="1"/>
    <col min="11564" max="11564" width="12.7109375" style="14" bestFit="1" customWidth="1"/>
    <col min="11565" max="11565" width="7.28515625" style="14" customWidth="1"/>
    <col min="11566" max="11566" width="11.7109375" style="14" bestFit="1" customWidth="1"/>
    <col min="11567" max="11567" width="7.28515625" style="14" customWidth="1"/>
    <col min="11568" max="11568" width="11.7109375" style="14" bestFit="1" customWidth="1"/>
    <col min="11569" max="11569" width="7.28515625" style="14" customWidth="1"/>
    <col min="11570" max="11570" width="11.7109375" style="14" customWidth="1"/>
    <col min="11571" max="11571" width="7.28515625" style="14" customWidth="1"/>
    <col min="11572" max="11572" width="11.7109375" style="14" customWidth="1"/>
    <col min="11573" max="11573" width="7.28515625" style="14" bestFit="1" customWidth="1"/>
    <col min="11574" max="11574" width="12.7109375" style="14" bestFit="1" customWidth="1"/>
    <col min="11575" max="11575" width="7.28515625" style="14" customWidth="1"/>
    <col min="11576" max="11576" width="11.7109375" style="14" customWidth="1"/>
    <col min="11577" max="11577" width="7.28515625" style="14" customWidth="1"/>
    <col min="11578" max="11578" width="11.7109375" style="14" customWidth="1"/>
    <col min="11579" max="11579" width="7.28515625" style="14" customWidth="1"/>
    <col min="11580" max="11580" width="11.7109375" style="14" customWidth="1"/>
    <col min="11581" max="11581" width="7.28515625" style="14" customWidth="1"/>
    <col min="11582" max="11582" width="11.7109375" style="14" bestFit="1" customWidth="1"/>
    <col min="11583" max="11583" width="7.28515625" style="14" customWidth="1"/>
    <col min="11584" max="11584" width="12.7109375" style="14" bestFit="1" customWidth="1"/>
    <col min="11585" max="11585" width="16.28515625" style="14" bestFit="1" customWidth="1"/>
    <col min="11586" max="11588" width="14.5703125" style="14" customWidth="1"/>
    <col min="11589" max="11590" width="15.28515625" style="14" bestFit="1" customWidth="1"/>
    <col min="11591" max="11592" width="14.5703125" style="14" customWidth="1"/>
    <col min="11593" max="11593" width="15.28515625" style="14" bestFit="1" customWidth="1"/>
    <col min="11594" max="11595" width="14.5703125" style="14" customWidth="1"/>
    <col min="11596" max="11596" width="15.28515625" style="14" bestFit="1" customWidth="1"/>
    <col min="11597" max="11598" width="15.28515625" style="14"/>
    <col min="11599" max="11599" width="3.42578125" style="14" bestFit="1" customWidth="1"/>
    <col min="11600" max="11600" width="54.5703125" style="14" customWidth="1"/>
    <col min="11601" max="11601" width="7.28515625" style="14" customWidth="1"/>
    <col min="11602" max="11602" width="12.7109375" style="14" bestFit="1" customWidth="1"/>
    <col min="11603" max="11603" width="7.28515625" style="14" customWidth="1"/>
    <col min="11604" max="11604" width="12.7109375" style="14" bestFit="1" customWidth="1"/>
    <col min="11605" max="11605" width="7.28515625" style="14" customWidth="1"/>
    <col min="11606" max="11606" width="12.7109375" style="14" bestFit="1" customWidth="1"/>
    <col min="11607" max="11607" width="7.28515625" style="14" customWidth="1"/>
    <col min="11608" max="11608" width="12.7109375" style="14" bestFit="1" customWidth="1"/>
    <col min="11609" max="11609" width="7.28515625" style="14" bestFit="1" customWidth="1"/>
    <col min="11610" max="11610" width="12.7109375" style="14" bestFit="1" customWidth="1"/>
    <col min="11611" max="11611" width="7.28515625" style="14" customWidth="1"/>
    <col min="11612" max="11612" width="12.7109375" style="14" bestFit="1" customWidth="1"/>
    <col min="11613" max="11613" width="7.28515625" style="14" bestFit="1" customWidth="1"/>
    <col min="11614" max="11614" width="12.7109375" style="14" bestFit="1" customWidth="1"/>
    <col min="11615" max="11615" width="7.28515625" style="14" customWidth="1"/>
    <col min="11616" max="11616" width="12.7109375" style="14" bestFit="1" customWidth="1"/>
    <col min="11617" max="11617" width="7.28515625" style="14" customWidth="1"/>
    <col min="11618" max="11618" width="12.7109375" style="14" bestFit="1" customWidth="1"/>
    <col min="11619" max="11619" width="7.28515625" style="14" bestFit="1" customWidth="1"/>
    <col min="11620" max="11620" width="13" style="14" customWidth="1"/>
    <col min="11621" max="11621" width="7.28515625" style="14" customWidth="1"/>
    <col min="11622" max="11622" width="12.7109375" style="14" bestFit="1" customWidth="1"/>
    <col min="11623" max="11623" width="7.28515625" style="14" customWidth="1"/>
    <col min="11624" max="11624" width="12.7109375" style="14" bestFit="1" customWidth="1"/>
    <col min="11625" max="11625" width="7.28515625" style="14" customWidth="1"/>
    <col min="11626" max="11626" width="12.7109375" style="14" bestFit="1" customWidth="1"/>
    <col min="11627" max="11627" width="7.28515625" style="14" customWidth="1"/>
    <col min="11628" max="11628" width="12.7109375" style="14" bestFit="1" customWidth="1"/>
    <col min="11629" max="11629" width="7.28515625" style="14" bestFit="1" customWidth="1"/>
    <col min="11630" max="11630" width="12.7109375" style="14" bestFit="1" customWidth="1"/>
    <col min="11631" max="11631" width="7.28515625" style="14" bestFit="1" customWidth="1"/>
    <col min="11632" max="11632" width="12.7109375" style="14" bestFit="1" customWidth="1"/>
    <col min="11633" max="11633" width="7.28515625" style="14" bestFit="1" customWidth="1"/>
    <col min="11634" max="11634" width="12.7109375" style="14" bestFit="1" customWidth="1"/>
    <col min="11635" max="11635" width="7.28515625" style="14" bestFit="1" customWidth="1"/>
    <col min="11636" max="11636" width="12.7109375" style="14" bestFit="1" customWidth="1"/>
    <col min="11637" max="11637" width="7.28515625" style="14" bestFit="1" customWidth="1"/>
    <col min="11638" max="11638" width="12.7109375" style="14" bestFit="1" customWidth="1"/>
    <col min="11639" max="11639" width="9.7109375" style="14" bestFit="1" customWidth="1"/>
    <col min="11640" max="11640" width="14.2851562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customWidth="1"/>
    <col min="11646" max="11646" width="11.7109375" style="14" bestFit="1" customWidth="1"/>
    <col min="11647" max="11647" width="7.28515625" style="14" customWidth="1"/>
    <col min="11648" max="11648" width="11.7109375" style="14" bestFit="1" customWidth="1"/>
    <col min="11649" max="11649" width="7.28515625" style="14" bestFit="1" customWidth="1"/>
    <col min="11650" max="11650" width="12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customWidth="1"/>
    <col min="11656" max="11656" width="11.7109375" style="14" bestFit="1" customWidth="1"/>
    <col min="11657" max="11657" width="7.28515625" style="14" customWidth="1"/>
    <col min="11658" max="11658" width="11.7109375" style="14" bestFit="1" customWidth="1"/>
    <col min="11659" max="11659" width="7.28515625" style="14" bestFit="1" customWidth="1"/>
    <col min="11660" max="11660" width="12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customWidth="1"/>
    <col min="11664" max="11664" width="11.7109375" style="14" bestFit="1" customWidth="1"/>
    <col min="11665" max="11665" width="7.28515625" style="14" customWidth="1"/>
    <col min="11666" max="11666" width="11.7109375" style="14" bestFit="1" customWidth="1"/>
    <col min="11667" max="11667" width="7.28515625" style="14" customWidth="1"/>
    <col min="11668" max="11668" width="11.7109375" style="14" bestFit="1" customWidth="1"/>
    <col min="11669" max="11669" width="7.28515625" style="14" bestFit="1" customWidth="1"/>
    <col min="11670" max="11670" width="12.7109375" style="14" bestFit="1" customWidth="1"/>
    <col min="11671" max="11671" width="7.28515625" style="14" customWidth="1"/>
    <col min="11672" max="11672" width="12.7109375" style="14" bestFit="1" customWidth="1"/>
    <col min="11673" max="11673" width="7.28515625" style="14" customWidth="1"/>
    <col min="11674" max="11674" width="12.7109375" style="14" bestFit="1" customWidth="1"/>
    <col min="11675" max="11675" width="7.28515625" style="14" customWidth="1"/>
    <col min="11676" max="11676" width="12.7109375" style="14" bestFit="1" customWidth="1"/>
    <col min="11677" max="11677" width="7.28515625" style="14" customWidth="1"/>
    <col min="11678" max="11678" width="12.7109375" style="14" bestFit="1" customWidth="1"/>
    <col min="11679" max="11679" width="7.28515625" style="14" customWidth="1"/>
    <col min="11680" max="11680" width="12.7109375" style="14" bestFit="1" customWidth="1"/>
    <col min="11681" max="11681" width="7.28515625" style="14" bestFit="1" customWidth="1"/>
    <col min="11682" max="11682" width="11.7109375" style="14" bestFit="1" customWidth="1"/>
    <col min="11683" max="11683" width="7.28515625" style="14" bestFit="1" customWidth="1"/>
    <col min="11684" max="11684" width="11.7109375" style="14" bestFit="1" customWidth="1"/>
    <col min="11685" max="11685" width="7.28515625" style="14" bestFit="1" customWidth="1"/>
    <col min="11686" max="11686" width="11.7109375" style="14" bestFit="1" customWidth="1"/>
    <col min="11687" max="11687" width="7.28515625" style="14" bestFit="1" customWidth="1"/>
    <col min="11688" max="11688" width="11.7109375" style="14" bestFit="1" customWidth="1"/>
    <col min="11689" max="11689" width="7.28515625" style="14" bestFit="1" customWidth="1"/>
    <col min="11690" max="11690" width="12.7109375" style="14" bestFit="1" customWidth="1"/>
    <col min="11691" max="11691" width="7.28515625" style="14" bestFit="1" customWidth="1"/>
    <col min="11692" max="11692" width="11.7109375" style="14" bestFit="1" customWidth="1"/>
    <col min="11693" max="11693" width="7.28515625" style="14" bestFit="1" customWidth="1"/>
    <col min="11694" max="11694" width="11.7109375" style="14" bestFit="1" customWidth="1"/>
    <col min="11695" max="11695" width="7.28515625" style="14" bestFit="1" customWidth="1"/>
    <col min="11696" max="11696" width="11.7109375" style="14" bestFit="1" customWidth="1"/>
    <col min="11697" max="11697" width="7.28515625" style="14" bestFit="1" customWidth="1"/>
    <col min="11698" max="11698" width="11.7109375" style="14" bestFit="1" customWidth="1"/>
    <col min="11699" max="11699" width="7.28515625" style="14" bestFit="1" customWidth="1"/>
    <col min="11700" max="11700" width="12.7109375" style="14" bestFit="1" customWidth="1"/>
    <col min="11701" max="11701" width="7.28515625" style="14" bestFit="1" customWidth="1"/>
    <col min="11702" max="11702" width="11.7109375" style="14" customWidth="1"/>
    <col min="11703" max="11703" width="7.28515625" style="14" bestFit="1" customWidth="1"/>
    <col min="11704" max="11704" width="11.7109375" style="14" customWidth="1"/>
    <col min="11705" max="11705" width="7.28515625" style="14" bestFit="1" customWidth="1"/>
    <col min="11706" max="11706" width="11.7109375" style="14" bestFit="1" customWidth="1"/>
    <col min="11707" max="11707" width="7.28515625" style="14" bestFit="1" customWidth="1"/>
    <col min="11708" max="11708" width="11.7109375" style="14" bestFit="1" customWidth="1"/>
    <col min="11709" max="11709" width="7.28515625" style="14" bestFit="1" customWidth="1"/>
    <col min="11710" max="11710" width="12.7109375" style="14" bestFit="1" customWidth="1"/>
    <col min="11711" max="11711" width="7.28515625" style="14" bestFit="1" customWidth="1"/>
    <col min="11712" max="11712" width="12.7109375" style="14" bestFit="1" customWidth="1"/>
    <col min="11713" max="11713" width="7.28515625" style="14" bestFit="1" customWidth="1"/>
    <col min="11714" max="11714" width="12.7109375" style="14" bestFit="1" customWidth="1"/>
    <col min="11715" max="11715" width="7.28515625" style="14" bestFit="1" customWidth="1"/>
    <col min="11716" max="11716" width="12.7109375" style="14" bestFit="1" customWidth="1"/>
    <col min="11717" max="11717" width="7.28515625" style="14" bestFit="1" customWidth="1"/>
    <col min="11718" max="11718" width="12.7109375" style="14" bestFit="1" customWidth="1"/>
    <col min="11719" max="11719" width="10.85546875" style="14" bestFit="1" customWidth="1"/>
    <col min="11720" max="11720" width="13" style="14" bestFit="1" customWidth="1"/>
    <col min="11721" max="11721" width="7.28515625" style="14" customWidth="1"/>
    <col min="11722" max="11722" width="11.7109375" style="14" bestFit="1" customWidth="1"/>
    <col min="11723" max="11723" width="7.28515625" style="14" customWidth="1"/>
    <col min="11724" max="11724" width="11.7109375" style="14" bestFit="1" customWidth="1"/>
    <col min="11725" max="11725" width="7.28515625" style="14" customWidth="1"/>
    <col min="11726" max="11726" width="11.7109375" style="14" bestFit="1" customWidth="1"/>
    <col min="11727" max="11727" width="7.28515625" style="14" customWidth="1"/>
    <col min="11728" max="11728" width="11.7109375" style="14" bestFit="1" customWidth="1"/>
    <col min="11729" max="11729" width="7.28515625" style="14" bestFit="1" customWidth="1"/>
    <col min="11730" max="11730" width="12.7109375" style="14" bestFit="1" customWidth="1"/>
    <col min="11731" max="11731" width="7.28515625" style="14" customWidth="1"/>
    <col min="11732" max="11732" width="11.7109375" style="14" bestFit="1" customWidth="1"/>
    <col min="11733" max="11733" width="7.28515625" style="14" customWidth="1"/>
    <col min="11734" max="11734" width="11.7109375" style="14" bestFit="1" customWidth="1"/>
    <col min="11735" max="11735" width="7.28515625" style="14" customWidth="1"/>
    <col min="11736" max="11736" width="11.7109375" style="14" bestFit="1" customWidth="1"/>
    <col min="11737" max="11737" width="7.28515625" style="14" customWidth="1"/>
    <col min="11738" max="11738" width="11.7109375" style="14" bestFit="1" customWidth="1"/>
    <col min="11739" max="11739" width="7.28515625" style="14" bestFit="1" customWidth="1"/>
    <col min="11740" max="11740" width="12.7109375" style="14" bestFit="1" customWidth="1"/>
    <col min="11741" max="11741" width="7.28515625" style="14" customWidth="1"/>
    <col min="11742" max="11742" width="11.7109375" style="14" bestFit="1" customWidth="1"/>
    <col min="11743" max="11743" width="7.28515625" style="14" customWidth="1"/>
    <col min="11744" max="11744" width="11.7109375" style="14" bestFit="1" customWidth="1"/>
    <col min="11745" max="11745" width="7.28515625" style="14" customWidth="1"/>
    <col min="11746" max="11746" width="11.7109375" style="14" bestFit="1" customWidth="1"/>
    <col min="11747" max="11747" width="7.28515625" style="14" customWidth="1"/>
    <col min="11748" max="11748" width="11.7109375" style="14" bestFit="1" customWidth="1"/>
    <col min="11749" max="11749" width="7.28515625" style="14" bestFit="1" customWidth="1"/>
    <col min="11750" max="11750" width="12.7109375" style="14" bestFit="1" customWidth="1"/>
    <col min="11751" max="11751" width="7.85546875" style="14" bestFit="1" customWidth="1"/>
    <col min="11752" max="11752" width="12.7109375" style="14" bestFit="1" customWidth="1"/>
    <col min="11753" max="11753" width="7.28515625" style="14" customWidth="1"/>
    <col min="11754" max="11754" width="12.7109375" style="14" bestFit="1" customWidth="1"/>
    <col min="11755" max="11755" width="7.28515625" style="14" customWidth="1"/>
    <col min="11756" max="11756" width="12.7109375" style="14" bestFit="1" customWidth="1"/>
    <col min="11757" max="11757" width="7.28515625" style="14" customWidth="1"/>
    <col min="11758" max="11758" width="13" style="14" customWidth="1"/>
    <col min="11759" max="11759" width="8.7109375" style="14" customWidth="1"/>
    <col min="11760" max="11760" width="16.28515625" style="14" bestFit="1" customWidth="1"/>
    <col min="11761" max="11761" width="7.28515625" style="14" customWidth="1"/>
    <col min="11762" max="11762" width="11.7109375" style="14" bestFit="1" customWidth="1"/>
    <col min="11763" max="11763" width="7.28515625" style="14" customWidth="1"/>
    <col min="11764" max="11764" width="11.7109375" style="14" bestFit="1" customWidth="1"/>
    <col min="11765" max="11765" width="7.28515625" style="14" customWidth="1"/>
    <col min="11766" max="11766" width="10.85546875" style="14" bestFit="1" customWidth="1"/>
    <col min="11767" max="11767" width="7.28515625" style="14" customWidth="1"/>
    <col min="11768" max="11768" width="10.85546875" style="14" bestFit="1" customWidth="1"/>
    <col min="11769" max="11769" width="9.42578125" style="14" bestFit="1" customWidth="1"/>
    <col min="11770" max="11770" width="11.7109375" style="14" bestFit="1" customWidth="1"/>
    <col min="11771" max="11771" width="7.28515625" style="14" customWidth="1"/>
    <col min="11772" max="11772" width="11.7109375" style="14" bestFit="1" customWidth="1"/>
    <col min="11773" max="11773" width="7.28515625" style="14" customWidth="1"/>
    <col min="11774" max="11774" width="11.7109375" style="14" bestFit="1" customWidth="1"/>
    <col min="11775" max="11775" width="7.28515625" style="14" customWidth="1"/>
    <col min="11776" max="11776" width="11.7109375" style="14" customWidth="1"/>
    <col min="11777" max="11777" width="7.28515625" style="14" customWidth="1"/>
    <col min="11778" max="11778" width="11.7109375" style="14" bestFit="1" customWidth="1"/>
    <col min="11779" max="11779" width="9.42578125" style="14" bestFit="1" customWidth="1"/>
    <col min="11780" max="11780" width="11.7109375" style="14" bestFit="1" customWidth="1"/>
    <col min="11781" max="11781" width="7.28515625" style="14" customWidth="1"/>
    <col min="11782" max="11782" width="11.7109375" style="14" bestFit="1" customWidth="1"/>
    <col min="11783" max="11783" width="7.28515625" style="14" customWidth="1"/>
    <col min="11784" max="11784" width="11.7109375" style="14" bestFit="1" customWidth="1"/>
    <col min="11785" max="11785" width="7.28515625" style="14" customWidth="1"/>
    <col min="11786" max="11786" width="11.7109375" style="14" bestFit="1" customWidth="1"/>
    <col min="11787" max="11787" width="7.28515625" style="14" customWidth="1"/>
    <col min="11788" max="11788" width="11.7109375" style="14" bestFit="1" customWidth="1"/>
    <col min="11789" max="11789" width="9.42578125" style="14" bestFit="1" customWidth="1"/>
    <col min="11790" max="11790" width="11.7109375" style="14" bestFit="1" customWidth="1"/>
    <col min="11791" max="11791" width="7.28515625" style="14" customWidth="1"/>
    <col min="11792" max="11792" width="11.7109375" style="14" bestFit="1" customWidth="1"/>
    <col min="11793" max="11793" width="7.28515625" style="14" customWidth="1"/>
    <col min="11794" max="11794" width="11.7109375" style="14" bestFit="1" customWidth="1"/>
    <col min="11795" max="11795" width="7.28515625" style="14" customWidth="1"/>
    <col min="11796" max="11796" width="12" style="14" customWidth="1"/>
    <col min="11797" max="11797" width="7.28515625" style="14" customWidth="1"/>
    <col min="11798" max="11798" width="11.7109375" style="14" bestFit="1" customWidth="1"/>
    <col min="11799" max="11799" width="7.28515625" style="14" customWidth="1"/>
    <col min="11800" max="11800" width="13" style="14" customWidth="1"/>
    <col min="11801" max="11801" width="7.28515625" style="14" customWidth="1"/>
    <col min="11802" max="11802" width="11.7109375" style="14" bestFit="1" customWidth="1"/>
    <col min="11803" max="11803" width="7.28515625" style="14" customWidth="1"/>
    <col min="11804" max="11804" width="11.7109375" style="14" bestFit="1" customWidth="1"/>
    <col min="11805" max="11805" width="7.28515625" style="14" customWidth="1"/>
    <col min="11806" max="11806" width="11.7109375" style="14" bestFit="1" customWidth="1"/>
    <col min="11807" max="11807" width="7.28515625" style="14" customWidth="1"/>
    <col min="11808" max="11808" width="11.7109375" style="14" bestFit="1" customWidth="1"/>
    <col min="11809" max="11809" width="7.28515625" style="14" bestFit="1" customWidth="1"/>
    <col min="11810" max="11810" width="12.7109375" style="14" bestFit="1" customWidth="1"/>
    <col min="11811" max="11811" width="7.28515625" style="14" customWidth="1"/>
    <col min="11812" max="11812" width="11.7109375" style="14" bestFit="1" customWidth="1"/>
    <col min="11813" max="11813" width="7.28515625" style="14" customWidth="1"/>
    <col min="11814" max="11814" width="11.7109375" style="14" bestFit="1" customWidth="1"/>
    <col min="11815" max="11815" width="7.28515625" style="14" customWidth="1"/>
    <col min="11816" max="11816" width="11.7109375" style="14" bestFit="1" customWidth="1"/>
    <col min="11817" max="11817" width="7.28515625" style="14" customWidth="1"/>
    <col min="11818" max="11818" width="11.7109375" style="14" bestFit="1" customWidth="1"/>
    <col min="11819" max="11819" width="7.28515625" style="14" bestFit="1" customWidth="1"/>
    <col min="11820" max="11820" width="12.7109375" style="14" bestFit="1" customWidth="1"/>
    <col min="11821" max="11821" width="7.28515625" style="14" customWidth="1"/>
    <col min="11822" max="11822" width="11.7109375" style="14" bestFit="1" customWidth="1"/>
    <col min="11823" max="11823" width="7.28515625" style="14" customWidth="1"/>
    <col min="11824" max="11824" width="11.7109375" style="14" bestFit="1" customWidth="1"/>
    <col min="11825" max="11825" width="7.28515625" style="14" customWidth="1"/>
    <col min="11826" max="11826" width="11.7109375" style="14" customWidth="1"/>
    <col min="11827" max="11827" width="7.28515625" style="14" customWidth="1"/>
    <col min="11828" max="11828" width="11.7109375" style="14" customWidth="1"/>
    <col min="11829" max="11829" width="7.28515625" style="14" bestFit="1" customWidth="1"/>
    <col min="11830" max="11830" width="12.7109375" style="14" bestFit="1" customWidth="1"/>
    <col min="11831" max="11831" width="7.28515625" style="14" customWidth="1"/>
    <col min="11832" max="11832" width="11.7109375" style="14" customWidth="1"/>
    <col min="11833" max="11833" width="7.28515625" style="14" customWidth="1"/>
    <col min="11834" max="11834" width="11.7109375" style="14" customWidth="1"/>
    <col min="11835" max="11835" width="7.28515625" style="14" customWidth="1"/>
    <col min="11836" max="11836" width="11.7109375" style="14" customWidth="1"/>
    <col min="11837" max="11837" width="7.28515625" style="14" customWidth="1"/>
    <col min="11838" max="11838" width="11.7109375" style="14" bestFit="1" customWidth="1"/>
    <col min="11839" max="11839" width="7.28515625" style="14" customWidth="1"/>
    <col min="11840" max="11840" width="12.7109375" style="14" bestFit="1" customWidth="1"/>
    <col min="11841" max="11841" width="16.28515625" style="14" bestFit="1" customWidth="1"/>
    <col min="11842" max="11844" width="14.5703125" style="14" customWidth="1"/>
    <col min="11845" max="11846" width="15.28515625" style="14" bestFit="1" customWidth="1"/>
    <col min="11847" max="11848" width="14.5703125" style="14" customWidth="1"/>
    <col min="11849" max="11849" width="15.28515625" style="14" bestFit="1" customWidth="1"/>
    <col min="11850" max="11851" width="14.5703125" style="14" customWidth="1"/>
    <col min="11852" max="11852" width="15.28515625" style="14" bestFit="1" customWidth="1"/>
    <col min="11853" max="11854" width="15.28515625" style="14"/>
    <col min="11855" max="11855" width="3.42578125" style="14" bestFit="1" customWidth="1"/>
    <col min="11856" max="11856" width="54.5703125" style="14" customWidth="1"/>
    <col min="11857" max="11857" width="7.28515625" style="14" customWidth="1"/>
    <col min="11858" max="11858" width="12.7109375" style="14" bestFit="1" customWidth="1"/>
    <col min="11859" max="11859" width="7.28515625" style="14" customWidth="1"/>
    <col min="11860" max="11860" width="12.7109375" style="14" bestFit="1" customWidth="1"/>
    <col min="11861" max="11861" width="7.28515625" style="14" customWidth="1"/>
    <col min="11862" max="11862" width="12.7109375" style="14" bestFit="1" customWidth="1"/>
    <col min="11863" max="11863" width="7.28515625" style="14" customWidth="1"/>
    <col min="11864" max="11864" width="12.7109375" style="14" bestFit="1" customWidth="1"/>
    <col min="11865" max="11865" width="7.28515625" style="14" bestFit="1" customWidth="1"/>
    <col min="11866" max="11866" width="12.7109375" style="14" bestFit="1" customWidth="1"/>
    <col min="11867" max="11867" width="7.28515625" style="14" customWidth="1"/>
    <col min="11868" max="11868" width="12.7109375" style="14" bestFit="1" customWidth="1"/>
    <col min="11869" max="11869" width="7.28515625" style="14" bestFit="1" customWidth="1"/>
    <col min="11870" max="11870" width="12.7109375" style="14" bestFit="1" customWidth="1"/>
    <col min="11871" max="11871" width="7.28515625" style="14" customWidth="1"/>
    <col min="11872" max="11872" width="12.7109375" style="14" bestFit="1" customWidth="1"/>
    <col min="11873" max="11873" width="7.28515625" style="14" customWidth="1"/>
    <col min="11874" max="11874" width="12.7109375" style="14" bestFit="1" customWidth="1"/>
    <col min="11875" max="11875" width="7.28515625" style="14" bestFit="1" customWidth="1"/>
    <col min="11876" max="11876" width="13" style="14" customWidth="1"/>
    <col min="11877" max="11877" width="7.28515625" style="14" customWidth="1"/>
    <col min="11878" max="11878" width="12.7109375" style="14" bestFit="1" customWidth="1"/>
    <col min="11879" max="11879" width="7.28515625" style="14" customWidth="1"/>
    <col min="11880" max="11880" width="12.7109375" style="14" bestFit="1" customWidth="1"/>
    <col min="11881" max="11881" width="7.28515625" style="14" customWidth="1"/>
    <col min="11882" max="11882" width="12.7109375" style="14" bestFit="1" customWidth="1"/>
    <col min="11883" max="11883" width="7.28515625" style="14" customWidth="1"/>
    <col min="11884" max="11884" width="12.7109375" style="14" bestFit="1" customWidth="1"/>
    <col min="11885" max="11885" width="7.28515625" style="14" bestFit="1" customWidth="1"/>
    <col min="11886" max="11886" width="12.7109375" style="14" bestFit="1" customWidth="1"/>
    <col min="11887" max="11887" width="7.28515625" style="14" bestFit="1" customWidth="1"/>
    <col min="11888" max="11888" width="12.7109375" style="14" bestFit="1" customWidth="1"/>
    <col min="11889" max="11889" width="7.28515625" style="14" bestFit="1" customWidth="1"/>
    <col min="11890" max="11890" width="12.7109375" style="14" bestFit="1" customWidth="1"/>
    <col min="11891" max="11891" width="7.28515625" style="14" bestFit="1" customWidth="1"/>
    <col min="11892" max="11892" width="12.7109375" style="14" bestFit="1" customWidth="1"/>
    <col min="11893" max="11893" width="7.28515625" style="14" bestFit="1" customWidth="1"/>
    <col min="11894" max="11894" width="12.7109375" style="14" bestFit="1" customWidth="1"/>
    <col min="11895" max="11895" width="9.7109375" style="14" bestFit="1" customWidth="1"/>
    <col min="11896" max="11896" width="14.2851562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customWidth="1"/>
    <col min="11902" max="11902" width="11.7109375" style="14" bestFit="1" customWidth="1"/>
    <col min="11903" max="11903" width="7.28515625" style="14" customWidth="1"/>
    <col min="11904" max="11904" width="11.7109375" style="14" bestFit="1" customWidth="1"/>
    <col min="11905" max="11905" width="7.28515625" style="14" bestFit="1" customWidth="1"/>
    <col min="11906" max="11906" width="12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customWidth="1"/>
    <col min="11912" max="11912" width="11.7109375" style="14" bestFit="1" customWidth="1"/>
    <col min="11913" max="11913" width="7.28515625" style="14" customWidth="1"/>
    <col min="11914" max="11914" width="11.7109375" style="14" bestFit="1" customWidth="1"/>
    <col min="11915" max="11915" width="7.28515625" style="14" bestFit="1" customWidth="1"/>
    <col min="11916" max="11916" width="12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customWidth="1"/>
    <col min="11920" max="11920" width="11.7109375" style="14" bestFit="1" customWidth="1"/>
    <col min="11921" max="11921" width="7.28515625" style="14" customWidth="1"/>
    <col min="11922" max="11922" width="11.7109375" style="14" bestFit="1" customWidth="1"/>
    <col min="11923" max="11923" width="7.28515625" style="14" customWidth="1"/>
    <col min="11924" max="11924" width="11.7109375" style="14" bestFit="1" customWidth="1"/>
    <col min="11925" max="11925" width="7.28515625" style="14" bestFit="1" customWidth="1"/>
    <col min="11926" max="11926" width="12.7109375" style="14" bestFit="1" customWidth="1"/>
    <col min="11927" max="11927" width="7.28515625" style="14" customWidth="1"/>
    <col min="11928" max="11928" width="12.7109375" style="14" bestFit="1" customWidth="1"/>
    <col min="11929" max="11929" width="7.28515625" style="14" customWidth="1"/>
    <col min="11930" max="11930" width="12.7109375" style="14" bestFit="1" customWidth="1"/>
    <col min="11931" max="11931" width="7.28515625" style="14" customWidth="1"/>
    <col min="11932" max="11932" width="12.7109375" style="14" bestFit="1" customWidth="1"/>
    <col min="11933" max="11933" width="7.28515625" style="14" customWidth="1"/>
    <col min="11934" max="11934" width="12.7109375" style="14" bestFit="1" customWidth="1"/>
    <col min="11935" max="11935" width="7.28515625" style="14" customWidth="1"/>
    <col min="11936" max="11936" width="12.7109375" style="14" bestFit="1" customWidth="1"/>
    <col min="11937" max="11937" width="7.28515625" style="14" bestFit="1" customWidth="1"/>
    <col min="11938" max="11938" width="11.7109375" style="14" bestFit="1" customWidth="1"/>
    <col min="11939" max="11939" width="7.28515625" style="14" bestFit="1" customWidth="1"/>
    <col min="11940" max="11940" width="11.7109375" style="14" bestFit="1" customWidth="1"/>
    <col min="11941" max="11941" width="7.28515625" style="14" bestFit="1" customWidth="1"/>
    <col min="11942" max="11942" width="11.7109375" style="14" bestFit="1" customWidth="1"/>
    <col min="11943" max="11943" width="7.28515625" style="14" bestFit="1" customWidth="1"/>
    <col min="11944" max="11944" width="11.7109375" style="14" bestFit="1" customWidth="1"/>
    <col min="11945" max="11945" width="7.28515625" style="14" bestFit="1" customWidth="1"/>
    <col min="11946" max="11946" width="12.7109375" style="14" bestFit="1" customWidth="1"/>
    <col min="11947" max="11947" width="7.28515625" style="14" bestFit="1" customWidth="1"/>
    <col min="11948" max="11948" width="11.7109375" style="14" bestFit="1" customWidth="1"/>
    <col min="11949" max="11949" width="7.28515625" style="14" bestFit="1" customWidth="1"/>
    <col min="11950" max="11950" width="11.7109375" style="14" bestFit="1" customWidth="1"/>
    <col min="11951" max="11951" width="7.28515625" style="14" bestFit="1" customWidth="1"/>
    <col min="11952" max="11952" width="11.7109375" style="14" bestFit="1" customWidth="1"/>
    <col min="11953" max="11953" width="7.28515625" style="14" bestFit="1" customWidth="1"/>
    <col min="11954" max="11954" width="11.7109375" style="14" bestFit="1" customWidth="1"/>
    <col min="11955" max="11955" width="7.28515625" style="14" bestFit="1" customWidth="1"/>
    <col min="11956" max="11956" width="12.7109375" style="14" bestFit="1" customWidth="1"/>
    <col min="11957" max="11957" width="7.28515625" style="14" bestFit="1" customWidth="1"/>
    <col min="11958" max="11958" width="11.7109375" style="14" customWidth="1"/>
    <col min="11959" max="11959" width="7.28515625" style="14" bestFit="1" customWidth="1"/>
    <col min="11960" max="11960" width="11.7109375" style="14" customWidth="1"/>
    <col min="11961" max="11961" width="7.28515625" style="14" bestFit="1" customWidth="1"/>
    <col min="11962" max="11962" width="11.7109375" style="14" bestFit="1" customWidth="1"/>
    <col min="11963" max="11963" width="7.28515625" style="14" bestFit="1" customWidth="1"/>
    <col min="11964" max="11964" width="11.7109375" style="14" bestFit="1" customWidth="1"/>
    <col min="11965" max="11965" width="7.28515625" style="14" bestFit="1" customWidth="1"/>
    <col min="11966" max="11966" width="12.7109375" style="14" bestFit="1" customWidth="1"/>
    <col min="11967" max="11967" width="7.28515625" style="14" bestFit="1" customWidth="1"/>
    <col min="11968" max="11968" width="12.7109375" style="14" bestFit="1" customWidth="1"/>
    <col min="11969" max="11969" width="7.28515625" style="14" bestFit="1" customWidth="1"/>
    <col min="11970" max="11970" width="12.7109375" style="14" bestFit="1" customWidth="1"/>
    <col min="11971" max="11971" width="7.28515625" style="14" bestFit="1" customWidth="1"/>
    <col min="11972" max="11972" width="12.7109375" style="14" bestFit="1" customWidth="1"/>
    <col min="11973" max="11973" width="7.28515625" style="14" bestFit="1" customWidth="1"/>
    <col min="11974" max="11974" width="12.7109375" style="14" bestFit="1" customWidth="1"/>
    <col min="11975" max="11975" width="10.85546875" style="14" bestFit="1" customWidth="1"/>
    <col min="11976" max="11976" width="13" style="14" bestFit="1" customWidth="1"/>
    <col min="11977" max="11977" width="7.28515625" style="14" customWidth="1"/>
    <col min="11978" max="11978" width="11.7109375" style="14" bestFit="1" customWidth="1"/>
    <col min="11979" max="11979" width="7.28515625" style="14" customWidth="1"/>
    <col min="11980" max="11980" width="11.7109375" style="14" bestFit="1" customWidth="1"/>
    <col min="11981" max="11981" width="7.28515625" style="14" customWidth="1"/>
    <col min="11982" max="11982" width="11.7109375" style="14" bestFit="1" customWidth="1"/>
    <col min="11983" max="11983" width="7.28515625" style="14" customWidth="1"/>
    <col min="11984" max="11984" width="11.7109375" style="14" bestFit="1" customWidth="1"/>
    <col min="11985" max="11985" width="7.28515625" style="14" bestFit="1" customWidth="1"/>
    <col min="11986" max="11986" width="12.7109375" style="14" bestFit="1" customWidth="1"/>
    <col min="11987" max="11987" width="7.28515625" style="14" customWidth="1"/>
    <col min="11988" max="11988" width="11.7109375" style="14" bestFit="1" customWidth="1"/>
    <col min="11989" max="11989" width="7.28515625" style="14" customWidth="1"/>
    <col min="11990" max="11990" width="11.7109375" style="14" bestFit="1" customWidth="1"/>
    <col min="11991" max="11991" width="7.28515625" style="14" customWidth="1"/>
    <col min="11992" max="11992" width="11.7109375" style="14" bestFit="1" customWidth="1"/>
    <col min="11993" max="11993" width="7.28515625" style="14" customWidth="1"/>
    <col min="11994" max="11994" width="11.7109375" style="14" bestFit="1" customWidth="1"/>
    <col min="11995" max="11995" width="7.28515625" style="14" bestFit="1" customWidth="1"/>
    <col min="11996" max="11996" width="12.7109375" style="14" bestFit="1" customWidth="1"/>
    <col min="11997" max="11997" width="7.28515625" style="14" customWidth="1"/>
    <col min="11998" max="11998" width="11.7109375" style="14" bestFit="1" customWidth="1"/>
    <col min="11999" max="11999" width="7.28515625" style="14" customWidth="1"/>
    <col min="12000" max="12000" width="11.7109375" style="14" bestFit="1" customWidth="1"/>
    <col min="12001" max="12001" width="7.28515625" style="14" customWidth="1"/>
    <col min="12002" max="12002" width="11.7109375" style="14" bestFit="1" customWidth="1"/>
    <col min="12003" max="12003" width="7.28515625" style="14" customWidth="1"/>
    <col min="12004" max="12004" width="11.7109375" style="14" bestFit="1" customWidth="1"/>
    <col min="12005" max="12005" width="7.28515625" style="14" bestFit="1" customWidth="1"/>
    <col min="12006" max="12006" width="12.7109375" style="14" bestFit="1" customWidth="1"/>
    <col min="12007" max="12007" width="7.85546875" style="14" bestFit="1" customWidth="1"/>
    <col min="12008" max="12008" width="12.7109375" style="14" bestFit="1" customWidth="1"/>
    <col min="12009" max="12009" width="7.28515625" style="14" customWidth="1"/>
    <col min="12010" max="12010" width="12.7109375" style="14" bestFit="1" customWidth="1"/>
    <col min="12011" max="12011" width="7.28515625" style="14" customWidth="1"/>
    <col min="12012" max="12012" width="12.7109375" style="14" bestFit="1" customWidth="1"/>
    <col min="12013" max="12013" width="7.28515625" style="14" customWidth="1"/>
    <col min="12014" max="12014" width="13" style="14" customWidth="1"/>
    <col min="12015" max="12015" width="8.7109375" style="14" customWidth="1"/>
    <col min="12016" max="12016" width="16.28515625" style="14" bestFit="1" customWidth="1"/>
    <col min="12017" max="12017" width="7.28515625" style="14" customWidth="1"/>
    <col min="12018" max="12018" width="11.7109375" style="14" bestFit="1" customWidth="1"/>
    <col min="12019" max="12019" width="7.28515625" style="14" customWidth="1"/>
    <col min="12020" max="12020" width="11.7109375" style="14" bestFit="1" customWidth="1"/>
    <col min="12021" max="12021" width="7.28515625" style="14" customWidth="1"/>
    <col min="12022" max="12022" width="10.85546875" style="14" bestFit="1" customWidth="1"/>
    <col min="12023" max="12023" width="7.28515625" style="14" customWidth="1"/>
    <col min="12024" max="12024" width="10.85546875" style="14" bestFit="1" customWidth="1"/>
    <col min="12025" max="12025" width="9.42578125" style="14" bestFit="1" customWidth="1"/>
    <col min="12026" max="12026" width="11.7109375" style="14" bestFit="1" customWidth="1"/>
    <col min="12027" max="12027" width="7.28515625" style="14" customWidth="1"/>
    <col min="12028" max="12028" width="11.7109375" style="14" bestFit="1" customWidth="1"/>
    <col min="12029" max="12029" width="7.28515625" style="14" customWidth="1"/>
    <col min="12030" max="12030" width="11.7109375" style="14" bestFit="1" customWidth="1"/>
    <col min="12031" max="12031" width="7.28515625" style="14" customWidth="1"/>
    <col min="12032" max="12032" width="11.7109375" style="14" customWidth="1"/>
    <col min="12033" max="12033" width="7.28515625" style="14" customWidth="1"/>
    <col min="12034" max="12034" width="11.7109375" style="14" bestFit="1" customWidth="1"/>
    <col min="12035" max="12035" width="9.42578125" style="14" bestFit="1" customWidth="1"/>
    <col min="12036" max="12036" width="11.7109375" style="14" bestFit="1" customWidth="1"/>
    <col min="12037" max="12037" width="7.28515625" style="14" customWidth="1"/>
    <col min="12038" max="12038" width="11.7109375" style="14" bestFit="1" customWidth="1"/>
    <col min="12039" max="12039" width="7.28515625" style="14" customWidth="1"/>
    <col min="12040" max="12040" width="11.7109375" style="14" bestFit="1" customWidth="1"/>
    <col min="12041" max="12041" width="7.28515625" style="14" customWidth="1"/>
    <col min="12042" max="12042" width="11.7109375" style="14" bestFit="1" customWidth="1"/>
    <col min="12043" max="12043" width="7.28515625" style="14" customWidth="1"/>
    <col min="12044" max="12044" width="11.7109375" style="14" bestFit="1" customWidth="1"/>
    <col min="12045" max="12045" width="9.42578125" style="14" bestFit="1" customWidth="1"/>
    <col min="12046" max="12046" width="11.7109375" style="14" bestFit="1" customWidth="1"/>
    <col min="12047" max="12047" width="7.28515625" style="14" customWidth="1"/>
    <col min="12048" max="12048" width="11.7109375" style="14" bestFit="1" customWidth="1"/>
    <col min="12049" max="12049" width="7.28515625" style="14" customWidth="1"/>
    <col min="12050" max="12050" width="11.7109375" style="14" bestFit="1" customWidth="1"/>
    <col min="12051" max="12051" width="7.28515625" style="14" customWidth="1"/>
    <col min="12052" max="12052" width="12" style="14" customWidth="1"/>
    <col min="12053" max="12053" width="7.28515625" style="14" customWidth="1"/>
    <col min="12054" max="12054" width="11.7109375" style="14" bestFit="1" customWidth="1"/>
    <col min="12055" max="12055" width="7.28515625" style="14" customWidth="1"/>
    <col min="12056" max="12056" width="13" style="14" customWidth="1"/>
    <col min="12057" max="12057" width="7.28515625" style="14" customWidth="1"/>
    <col min="12058" max="12058" width="11.7109375" style="14" bestFit="1" customWidth="1"/>
    <col min="12059" max="12059" width="7.28515625" style="14" customWidth="1"/>
    <col min="12060" max="12060" width="11.7109375" style="14" bestFit="1" customWidth="1"/>
    <col min="12061" max="12061" width="7.28515625" style="14" customWidth="1"/>
    <col min="12062" max="12062" width="11.7109375" style="14" bestFit="1" customWidth="1"/>
    <col min="12063" max="12063" width="7.28515625" style="14" customWidth="1"/>
    <col min="12064" max="12064" width="11.7109375" style="14" bestFit="1" customWidth="1"/>
    <col min="12065" max="12065" width="7.28515625" style="14" bestFit="1" customWidth="1"/>
    <col min="12066" max="12066" width="12.7109375" style="14" bestFit="1" customWidth="1"/>
    <col min="12067" max="12067" width="7.28515625" style="14" customWidth="1"/>
    <col min="12068" max="12068" width="11.7109375" style="14" bestFit="1" customWidth="1"/>
    <col min="12069" max="12069" width="7.28515625" style="14" customWidth="1"/>
    <col min="12070" max="12070" width="11.7109375" style="14" bestFit="1" customWidth="1"/>
    <col min="12071" max="12071" width="7.28515625" style="14" customWidth="1"/>
    <col min="12072" max="12072" width="11.7109375" style="14" bestFit="1" customWidth="1"/>
    <col min="12073" max="12073" width="7.28515625" style="14" customWidth="1"/>
    <col min="12074" max="12074" width="11.7109375" style="14" bestFit="1" customWidth="1"/>
    <col min="12075" max="12075" width="7.28515625" style="14" bestFit="1" customWidth="1"/>
    <col min="12076" max="12076" width="12.7109375" style="14" bestFit="1" customWidth="1"/>
    <col min="12077" max="12077" width="7.28515625" style="14" customWidth="1"/>
    <col min="12078" max="12078" width="11.7109375" style="14" bestFit="1" customWidth="1"/>
    <col min="12079" max="12079" width="7.28515625" style="14" customWidth="1"/>
    <col min="12080" max="12080" width="11.7109375" style="14" bestFit="1" customWidth="1"/>
    <col min="12081" max="12081" width="7.28515625" style="14" customWidth="1"/>
    <col min="12082" max="12082" width="11.7109375" style="14" customWidth="1"/>
    <col min="12083" max="12083" width="7.28515625" style="14" customWidth="1"/>
    <col min="12084" max="12084" width="11.7109375" style="14" customWidth="1"/>
    <col min="12085" max="12085" width="7.28515625" style="14" bestFit="1" customWidth="1"/>
    <col min="12086" max="12086" width="12.7109375" style="14" bestFit="1" customWidth="1"/>
    <col min="12087" max="12087" width="7.28515625" style="14" customWidth="1"/>
    <col min="12088" max="12088" width="11.7109375" style="14" customWidth="1"/>
    <col min="12089" max="12089" width="7.28515625" style="14" customWidth="1"/>
    <col min="12090" max="12090" width="11.7109375" style="14" customWidth="1"/>
    <col min="12091" max="12091" width="7.28515625" style="14" customWidth="1"/>
    <col min="12092" max="12092" width="11.7109375" style="14" customWidth="1"/>
    <col min="12093" max="12093" width="7.28515625" style="14" customWidth="1"/>
    <col min="12094" max="12094" width="11.7109375" style="14" bestFit="1" customWidth="1"/>
    <col min="12095" max="12095" width="7.28515625" style="14" customWidth="1"/>
    <col min="12096" max="12096" width="12.7109375" style="14" bestFit="1" customWidth="1"/>
    <col min="12097" max="12097" width="16.28515625" style="14" bestFit="1" customWidth="1"/>
    <col min="12098" max="12100" width="14.5703125" style="14" customWidth="1"/>
    <col min="12101" max="12102" width="15.28515625" style="14" bestFit="1" customWidth="1"/>
    <col min="12103" max="12104" width="14.5703125" style="14" customWidth="1"/>
    <col min="12105" max="12105" width="15.28515625" style="14" bestFit="1" customWidth="1"/>
    <col min="12106" max="12107" width="14.5703125" style="14" customWidth="1"/>
    <col min="12108" max="12108" width="15.28515625" style="14" bestFit="1" customWidth="1"/>
    <col min="12109" max="12110" width="15.28515625" style="14"/>
    <col min="12111" max="12111" width="3.42578125" style="14" bestFit="1" customWidth="1"/>
    <col min="12112" max="12112" width="54.5703125" style="14" customWidth="1"/>
    <col min="12113" max="12113" width="7.28515625" style="14" customWidth="1"/>
    <col min="12114" max="12114" width="12.7109375" style="14" bestFit="1" customWidth="1"/>
    <col min="12115" max="12115" width="7.28515625" style="14" customWidth="1"/>
    <col min="12116" max="12116" width="12.7109375" style="14" bestFit="1" customWidth="1"/>
    <col min="12117" max="12117" width="7.28515625" style="14" customWidth="1"/>
    <col min="12118" max="12118" width="12.7109375" style="14" bestFit="1" customWidth="1"/>
    <col min="12119" max="12119" width="7.28515625" style="14" customWidth="1"/>
    <col min="12120" max="12120" width="12.7109375" style="14" bestFit="1" customWidth="1"/>
    <col min="12121" max="12121" width="7.28515625" style="14" bestFit="1" customWidth="1"/>
    <col min="12122" max="12122" width="12.7109375" style="14" bestFit="1" customWidth="1"/>
    <col min="12123" max="12123" width="7.28515625" style="14" customWidth="1"/>
    <col min="12124" max="12124" width="12.7109375" style="14" bestFit="1" customWidth="1"/>
    <col min="12125" max="12125" width="7.28515625" style="14" bestFit="1" customWidth="1"/>
    <col min="12126" max="12126" width="12.7109375" style="14" bestFit="1" customWidth="1"/>
    <col min="12127" max="12127" width="7.28515625" style="14" customWidth="1"/>
    <col min="12128" max="12128" width="12.7109375" style="14" bestFit="1" customWidth="1"/>
    <col min="12129" max="12129" width="7.28515625" style="14" customWidth="1"/>
    <col min="12130" max="12130" width="12.7109375" style="14" bestFit="1" customWidth="1"/>
    <col min="12131" max="12131" width="7.28515625" style="14" bestFit="1" customWidth="1"/>
    <col min="12132" max="12132" width="13" style="14" customWidth="1"/>
    <col min="12133" max="12133" width="7.28515625" style="14" customWidth="1"/>
    <col min="12134" max="12134" width="12.7109375" style="14" bestFit="1" customWidth="1"/>
    <col min="12135" max="12135" width="7.28515625" style="14" customWidth="1"/>
    <col min="12136" max="12136" width="12.7109375" style="14" bestFit="1" customWidth="1"/>
    <col min="12137" max="12137" width="7.28515625" style="14" customWidth="1"/>
    <col min="12138" max="12138" width="12.7109375" style="14" bestFit="1" customWidth="1"/>
    <col min="12139" max="12139" width="7.28515625" style="14" customWidth="1"/>
    <col min="12140" max="12140" width="12.7109375" style="14" bestFit="1" customWidth="1"/>
    <col min="12141" max="12141" width="7.28515625" style="14" bestFit="1" customWidth="1"/>
    <col min="12142" max="12142" width="12.7109375" style="14" bestFit="1" customWidth="1"/>
    <col min="12143" max="12143" width="7.28515625" style="14" bestFit="1" customWidth="1"/>
    <col min="12144" max="12144" width="12.7109375" style="14" bestFit="1" customWidth="1"/>
    <col min="12145" max="12145" width="7.28515625" style="14" bestFit="1" customWidth="1"/>
    <col min="12146" max="12146" width="12.7109375" style="14" bestFit="1" customWidth="1"/>
    <col min="12147" max="12147" width="7.28515625" style="14" bestFit="1" customWidth="1"/>
    <col min="12148" max="12148" width="12.7109375" style="14" bestFit="1" customWidth="1"/>
    <col min="12149" max="12149" width="7.28515625" style="14" bestFit="1" customWidth="1"/>
    <col min="12150" max="12150" width="12.7109375" style="14" bestFit="1" customWidth="1"/>
    <col min="12151" max="12151" width="9.7109375" style="14" bestFit="1" customWidth="1"/>
    <col min="12152" max="12152" width="14.2851562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customWidth="1"/>
    <col min="12158" max="12158" width="11.7109375" style="14" bestFit="1" customWidth="1"/>
    <col min="12159" max="12159" width="7.28515625" style="14" customWidth="1"/>
    <col min="12160" max="12160" width="11.7109375" style="14" bestFit="1" customWidth="1"/>
    <col min="12161" max="12161" width="7.28515625" style="14" bestFit="1" customWidth="1"/>
    <col min="12162" max="12162" width="12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customWidth="1"/>
    <col min="12168" max="12168" width="11.7109375" style="14" bestFit="1" customWidth="1"/>
    <col min="12169" max="12169" width="7.28515625" style="14" customWidth="1"/>
    <col min="12170" max="12170" width="11.7109375" style="14" bestFit="1" customWidth="1"/>
    <col min="12171" max="12171" width="7.28515625" style="14" bestFit="1" customWidth="1"/>
    <col min="12172" max="12172" width="12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customWidth="1"/>
    <col min="12176" max="12176" width="11.7109375" style="14" bestFit="1" customWidth="1"/>
    <col min="12177" max="12177" width="7.28515625" style="14" customWidth="1"/>
    <col min="12178" max="12178" width="11.7109375" style="14" bestFit="1" customWidth="1"/>
    <col min="12179" max="12179" width="7.28515625" style="14" customWidth="1"/>
    <col min="12180" max="12180" width="11.7109375" style="14" bestFit="1" customWidth="1"/>
    <col min="12181" max="12181" width="7.28515625" style="14" bestFit="1" customWidth="1"/>
    <col min="12182" max="12182" width="12.7109375" style="14" bestFit="1" customWidth="1"/>
    <col min="12183" max="12183" width="7.28515625" style="14" customWidth="1"/>
    <col min="12184" max="12184" width="12.7109375" style="14" bestFit="1" customWidth="1"/>
    <col min="12185" max="12185" width="7.28515625" style="14" customWidth="1"/>
    <col min="12186" max="12186" width="12.7109375" style="14" bestFit="1" customWidth="1"/>
    <col min="12187" max="12187" width="7.28515625" style="14" customWidth="1"/>
    <col min="12188" max="12188" width="12.7109375" style="14" bestFit="1" customWidth="1"/>
    <col min="12189" max="12189" width="7.28515625" style="14" customWidth="1"/>
    <col min="12190" max="12190" width="12.7109375" style="14" bestFit="1" customWidth="1"/>
    <col min="12191" max="12191" width="7.28515625" style="14" customWidth="1"/>
    <col min="12192" max="12192" width="12.7109375" style="14" bestFit="1" customWidth="1"/>
    <col min="12193" max="12193" width="7.28515625" style="14" bestFit="1" customWidth="1"/>
    <col min="12194" max="12194" width="11.7109375" style="14" bestFit="1" customWidth="1"/>
    <col min="12195" max="12195" width="7.28515625" style="14" bestFit="1" customWidth="1"/>
    <col min="12196" max="12196" width="11.7109375" style="14" bestFit="1" customWidth="1"/>
    <col min="12197" max="12197" width="7.28515625" style="14" bestFit="1" customWidth="1"/>
    <col min="12198" max="12198" width="11.7109375" style="14" bestFit="1" customWidth="1"/>
    <col min="12199" max="12199" width="7.28515625" style="14" bestFit="1" customWidth="1"/>
    <col min="12200" max="12200" width="11.7109375" style="14" bestFit="1" customWidth="1"/>
    <col min="12201" max="12201" width="7.28515625" style="14" bestFit="1" customWidth="1"/>
    <col min="12202" max="12202" width="12.7109375" style="14" bestFit="1" customWidth="1"/>
    <col min="12203" max="12203" width="7.28515625" style="14" bestFit="1" customWidth="1"/>
    <col min="12204" max="12204" width="11.7109375" style="14" bestFit="1" customWidth="1"/>
    <col min="12205" max="12205" width="7.28515625" style="14" bestFit="1" customWidth="1"/>
    <col min="12206" max="12206" width="11.7109375" style="14" bestFit="1" customWidth="1"/>
    <col min="12207" max="12207" width="7.28515625" style="14" bestFit="1" customWidth="1"/>
    <col min="12208" max="12208" width="11.7109375" style="14" bestFit="1" customWidth="1"/>
    <col min="12209" max="12209" width="7.28515625" style="14" bestFit="1" customWidth="1"/>
    <col min="12210" max="12210" width="11.7109375" style="14" bestFit="1" customWidth="1"/>
    <col min="12211" max="12211" width="7.28515625" style="14" bestFit="1" customWidth="1"/>
    <col min="12212" max="12212" width="12.7109375" style="14" bestFit="1" customWidth="1"/>
    <col min="12213" max="12213" width="7.28515625" style="14" bestFit="1" customWidth="1"/>
    <col min="12214" max="12214" width="11.7109375" style="14" customWidth="1"/>
    <col min="12215" max="12215" width="7.28515625" style="14" bestFit="1" customWidth="1"/>
    <col min="12216" max="12216" width="11.7109375" style="14" customWidth="1"/>
    <col min="12217" max="12217" width="7.28515625" style="14" bestFit="1" customWidth="1"/>
    <col min="12218" max="12218" width="11.7109375" style="14" bestFit="1" customWidth="1"/>
    <col min="12219" max="12219" width="7.28515625" style="14" bestFit="1" customWidth="1"/>
    <col min="12220" max="12220" width="11.7109375" style="14" bestFit="1" customWidth="1"/>
    <col min="12221" max="12221" width="7.28515625" style="14" bestFit="1" customWidth="1"/>
    <col min="12222" max="12222" width="12.7109375" style="14" bestFit="1" customWidth="1"/>
    <col min="12223" max="12223" width="7.28515625" style="14" bestFit="1" customWidth="1"/>
    <col min="12224" max="12224" width="12.7109375" style="14" bestFit="1" customWidth="1"/>
    <col min="12225" max="12225" width="7.28515625" style="14" bestFit="1" customWidth="1"/>
    <col min="12226" max="12226" width="12.7109375" style="14" bestFit="1" customWidth="1"/>
    <col min="12227" max="12227" width="7.28515625" style="14" bestFit="1" customWidth="1"/>
    <col min="12228" max="12228" width="12.7109375" style="14" bestFit="1" customWidth="1"/>
    <col min="12229" max="12229" width="7.28515625" style="14" bestFit="1" customWidth="1"/>
    <col min="12230" max="12230" width="12.7109375" style="14" bestFit="1" customWidth="1"/>
    <col min="12231" max="12231" width="10.85546875" style="14" bestFit="1" customWidth="1"/>
    <col min="12232" max="12232" width="13" style="14" bestFit="1" customWidth="1"/>
    <col min="12233" max="12233" width="7.28515625" style="14" customWidth="1"/>
    <col min="12234" max="12234" width="11.7109375" style="14" bestFit="1" customWidth="1"/>
    <col min="12235" max="12235" width="7.28515625" style="14" customWidth="1"/>
    <col min="12236" max="12236" width="11.7109375" style="14" bestFit="1" customWidth="1"/>
    <col min="12237" max="12237" width="7.28515625" style="14" customWidth="1"/>
    <col min="12238" max="12238" width="11.7109375" style="14" bestFit="1" customWidth="1"/>
    <col min="12239" max="12239" width="7.28515625" style="14" customWidth="1"/>
    <col min="12240" max="12240" width="11.7109375" style="14" bestFit="1" customWidth="1"/>
    <col min="12241" max="12241" width="7.28515625" style="14" bestFit="1" customWidth="1"/>
    <col min="12242" max="12242" width="12.7109375" style="14" bestFit="1" customWidth="1"/>
    <col min="12243" max="12243" width="7.28515625" style="14" customWidth="1"/>
    <col min="12244" max="12244" width="11.7109375" style="14" bestFit="1" customWidth="1"/>
    <col min="12245" max="12245" width="7.28515625" style="14" customWidth="1"/>
    <col min="12246" max="12246" width="11.7109375" style="14" bestFit="1" customWidth="1"/>
    <col min="12247" max="12247" width="7.28515625" style="14" customWidth="1"/>
    <col min="12248" max="12248" width="11.7109375" style="14" bestFit="1" customWidth="1"/>
    <col min="12249" max="12249" width="7.28515625" style="14" customWidth="1"/>
    <col min="12250" max="12250" width="11.7109375" style="14" bestFit="1" customWidth="1"/>
    <col min="12251" max="12251" width="7.28515625" style="14" bestFit="1" customWidth="1"/>
    <col min="12252" max="12252" width="12.7109375" style="14" bestFit="1" customWidth="1"/>
    <col min="12253" max="12253" width="7.28515625" style="14" customWidth="1"/>
    <col min="12254" max="12254" width="11.7109375" style="14" bestFit="1" customWidth="1"/>
    <col min="12255" max="12255" width="7.28515625" style="14" customWidth="1"/>
    <col min="12256" max="12256" width="11.7109375" style="14" bestFit="1" customWidth="1"/>
    <col min="12257" max="12257" width="7.28515625" style="14" customWidth="1"/>
    <col min="12258" max="12258" width="11.7109375" style="14" bestFit="1" customWidth="1"/>
    <col min="12259" max="12259" width="7.28515625" style="14" customWidth="1"/>
    <col min="12260" max="12260" width="11.7109375" style="14" bestFit="1" customWidth="1"/>
    <col min="12261" max="12261" width="7.28515625" style="14" bestFit="1" customWidth="1"/>
    <col min="12262" max="12262" width="12.7109375" style="14" bestFit="1" customWidth="1"/>
    <col min="12263" max="12263" width="7.85546875" style="14" bestFit="1" customWidth="1"/>
    <col min="12264" max="12264" width="12.7109375" style="14" bestFit="1" customWidth="1"/>
    <col min="12265" max="12265" width="7.28515625" style="14" customWidth="1"/>
    <col min="12266" max="12266" width="12.7109375" style="14" bestFit="1" customWidth="1"/>
    <col min="12267" max="12267" width="7.28515625" style="14" customWidth="1"/>
    <col min="12268" max="12268" width="12.7109375" style="14" bestFit="1" customWidth="1"/>
    <col min="12269" max="12269" width="7.28515625" style="14" customWidth="1"/>
    <col min="12270" max="12270" width="13" style="14" customWidth="1"/>
    <col min="12271" max="12271" width="8.7109375" style="14" customWidth="1"/>
    <col min="12272" max="12272" width="16.28515625" style="14" bestFit="1" customWidth="1"/>
    <col min="12273" max="12273" width="7.28515625" style="14" customWidth="1"/>
    <col min="12274" max="12274" width="11.7109375" style="14" bestFit="1" customWidth="1"/>
    <col min="12275" max="12275" width="7.28515625" style="14" customWidth="1"/>
    <col min="12276" max="12276" width="11.7109375" style="14" bestFit="1" customWidth="1"/>
    <col min="12277" max="12277" width="7.28515625" style="14" customWidth="1"/>
    <col min="12278" max="12278" width="10.85546875" style="14" bestFit="1" customWidth="1"/>
    <col min="12279" max="12279" width="7.28515625" style="14" customWidth="1"/>
    <col min="12280" max="12280" width="10.85546875" style="14" bestFit="1" customWidth="1"/>
    <col min="12281" max="12281" width="9.42578125" style="14" bestFit="1" customWidth="1"/>
    <col min="12282" max="12282" width="11.7109375" style="14" bestFit="1" customWidth="1"/>
    <col min="12283" max="12283" width="7.28515625" style="14" customWidth="1"/>
    <col min="12284" max="12284" width="11.7109375" style="14" bestFit="1" customWidth="1"/>
    <col min="12285" max="12285" width="7.28515625" style="14" customWidth="1"/>
    <col min="12286" max="12286" width="11.7109375" style="14" bestFit="1" customWidth="1"/>
    <col min="12287" max="12287" width="7.28515625" style="14" customWidth="1"/>
    <col min="12288" max="12288" width="11.7109375" style="14" customWidth="1"/>
    <col min="12289" max="12289" width="7.28515625" style="14" customWidth="1"/>
    <col min="12290" max="12290" width="11.7109375" style="14" bestFit="1" customWidth="1"/>
    <col min="12291" max="12291" width="9.42578125" style="14" bestFit="1" customWidth="1"/>
    <col min="12292" max="12292" width="11.7109375" style="14" bestFit="1" customWidth="1"/>
    <col min="12293" max="12293" width="7.28515625" style="14" customWidth="1"/>
    <col min="12294" max="12294" width="11.7109375" style="14" bestFit="1" customWidth="1"/>
    <col min="12295" max="12295" width="7.28515625" style="14" customWidth="1"/>
    <col min="12296" max="12296" width="11.7109375" style="14" bestFit="1" customWidth="1"/>
    <col min="12297" max="12297" width="7.28515625" style="14" customWidth="1"/>
    <col min="12298" max="12298" width="11.7109375" style="14" bestFit="1" customWidth="1"/>
    <col min="12299" max="12299" width="7.28515625" style="14" customWidth="1"/>
    <col min="12300" max="12300" width="11.7109375" style="14" bestFit="1" customWidth="1"/>
    <col min="12301" max="12301" width="9.42578125" style="14" bestFit="1" customWidth="1"/>
    <col min="12302" max="12302" width="11.7109375" style="14" bestFit="1" customWidth="1"/>
    <col min="12303" max="12303" width="7.28515625" style="14" customWidth="1"/>
    <col min="12304" max="12304" width="11.7109375" style="14" bestFit="1" customWidth="1"/>
    <col min="12305" max="12305" width="7.28515625" style="14" customWidth="1"/>
    <col min="12306" max="12306" width="11.7109375" style="14" bestFit="1" customWidth="1"/>
    <col min="12307" max="12307" width="7.28515625" style="14" customWidth="1"/>
    <col min="12308" max="12308" width="12" style="14" customWidth="1"/>
    <col min="12309" max="12309" width="7.28515625" style="14" customWidth="1"/>
    <col min="12310" max="12310" width="11.7109375" style="14" bestFit="1" customWidth="1"/>
    <col min="12311" max="12311" width="7.28515625" style="14" customWidth="1"/>
    <col min="12312" max="12312" width="13" style="14" customWidth="1"/>
    <col min="12313" max="12313" width="7.28515625" style="14" customWidth="1"/>
    <col min="12314" max="12314" width="11.7109375" style="14" bestFit="1" customWidth="1"/>
    <col min="12315" max="12315" width="7.28515625" style="14" customWidth="1"/>
    <col min="12316" max="12316" width="11.7109375" style="14" bestFit="1" customWidth="1"/>
    <col min="12317" max="12317" width="7.28515625" style="14" customWidth="1"/>
    <col min="12318" max="12318" width="11.7109375" style="14" bestFit="1" customWidth="1"/>
    <col min="12319" max="12319" width="7.28515625" style="14" customWidth="1"/>
    <col min="12320" max="12320" width="11.7109375" style="14" bestFit="1" customWidth="1"/>
    <col min="12321" max="12321" width="7.28515625" style="14" bestFit="1" customWidth="1"/>
    <col min="12322" max="12322" width="12.7109375" style="14" bestFit="1" customWidth="1"/>
    <col min="12323" max="12323" width="7.28515625" style="14" customWidth="1"/>
    <col min="12324" max="12324" width="11.7109375" style="14" bestFit="1" customWidth="1"/>
    <col min="12325" max="12325" width="7.28515625" style="14" customWidth="1"/>
    <col min="12326" max="12326" width="11.7109375" style="14" bestFit="1" customWidth="1"/>
    <col min="12327" max="12327" width="7.28515625" style="14" customWidth="1"/>
    <col min="12328" max="12328" width="11.7109375" style="14" bestFit="1" customWidth="1"/>
    <col min="12329" max="12329" width="7.28515625" style="14" customWidth="1"/>
    <col min="12330" max="12330" width="11.7109375" style="14" bestFit="1" customWidth="1"/>
    <col min="12331" max="12331" width="7.28515625" style="14" bestFit="1" customWidth="1"/>
    <col min="12332" max="12332" width="12.7109375" style="14" bestFit="1" customWidth="1"/>
    <col min="12333" max="12333" width="7.28515625" style="14" customWidth="1"/>
    <col min="12334" max="12334" width="11.7109375" style="14" bestFit="1" customWidth="1"/>
    <col min="12335" max="12335" width="7.28515625" style="14" customWidth="1"/>
    <col min="12336" max="12336" width="11.7109375" style="14" bestFit="1" customWidth="1"/>
    <col min="12337" max="12337" width="7.28515625" style="14" customWidth="1"/>
    <col min="12338" max="12338" width="11.7109375" style="14" customWidth="1"/>
    <col min="12339" max="12339" width="7.28515625" style="14" customWidth="1"/>
    <col min="12340" max="12340" width="11.7109375" style="14" customWidth="1"/>
    <col min="12341" max="12341" width="7.28515625" style="14" bestFit="1" customWidth="1"/>
    <col min="12342" max="12342" width="12.7109375" style="14" bestFit="1" customWidth="1"/>
    <col min="12343" max="12343" width="7.28515625" style="14" customWidth="1"/>
    <col min="12344" max="12344" width="11.7109375" style="14" customWidth="1"/>
    <col min="12345" max="12345" width="7.28515625" style="14" customWidth="1"/>
    <col min="12346" max="12346" width="11.7109375" style="14" customWidth="1"/>
    <col min="12347" max="12347" width="7.28515625" style="14" customWidth="1"/>
    <col min="12348" max="12348" width="11.7109375" style="14" customWidth="1"/>
    <col min="12349" max="12349" width="7.28515625" style="14" customWidth="1"/>
    <col min="12350" max="12350" width="11.7109375" style="14" bestFit="1" customWidth="1"/>
    <col min="12351" max="12351" width="7.28515625" style="14" customWidth="1"/>
    <col min="12352" max="12352" width="12.7109375" style="14" bestFit="1" customWidth="1"/>
    <col min="12353" max="12353" width="16.28515625" style="14" bestFit="1" customWidth="1"/>
    <col min="12354" max="12356" width="14.5703125" style="14" customWidth="1"/>
    <col min="12357" max="12358" width="15.28515625" style="14" bestFit="1" customWidth="1"/>
    <col min="12359" max="12360" width="14.5703125" style="14" customWidth="1"/>
    <col min="12361" max="12361" width="15.28515625" style="14" bestFit="1" customWidth="1"/>
    <col min="12362" max="12363" width="14.5703125" style="14" customWidth="1"/>
    <col min="12364" max="12364" width="15.28515625" style="14" bestFit="1" customWidth="1"/>
    <col min="12365" max="12366" width="15.28515625" style="14"/>
    <col min="12367" max="12367" width="3.42578125" style="14" bestFit="1" customWidth="1"/>
    <col min="12368" max="12368" width="54.5703125" style="14" customWidth="1"/>
    <col min="12369" max="12369" width="7.28515625" style="14" customWidth="1"/>
    <col min="12370" max="12370" width="12.7109375" style="14" bestFit="1" customWidth="1"/>
    <col min="12371" max="12371" width="7.28515625" style="14" customWidth="1"/>
    <col min="12372" max="12372" width="12.7109375" style="14" bestFit="1" customWidth="1"/>
    <col min="12373" max="12373" width="7.28515625" style="14" customWidth="1"/>
    <col min="12374" max="12374" width="12.7109375" style="14" bestFit="1" customWidth="1"/>
    <col min="12375" max="12375" width="7.28515625" style="14" customWidth="1"/>
    <col min="12376" max="12376" width="12.7109375" style="14" bestFit="1" customWidth="1"/>
    <col min="12377" max="12377" width="7.28515625" style="14" bestFit="1" customWidth="1"/>
    <col min="12378" max="12378" width="12.7109375" style="14" bestFit="1" customWidth="1"/>
    <col min="12379" max="12379" width="7.28515625" style="14" customWidth="1"/>
    <col min="12380" max="12380" width="12.7109375" style="14" bestFit="1" customWidth="1"/>
    <col min="12381" max="12381" width="7.28515625" style="14" bestFit="1" customWidth="1"/>
    <col min="12382" max="12382" width="12.7109375" style="14" bestFit="1" customWidth="1"/>
    <col min="12383" max="12383" width="7.28515625" style="14" customWidth="1"/>
    <col min="12384" max="12384" width="12.7109375" style="14" bestFit="1" customWidth="1"/>
    <col min="12385" max="12385" width="7.28515625" style="14" customWidth="1"/>
    <col min="12386" max="12386" width="12.7109375" style="14" bestFit="1" customWidth="1"/>
    <col min="12387" max="12387" width="7.28515625" style="14" bestFit="1" customWidth="1"/>
    <col min="12388" max="12388" width="13" style="14" customWidth="1"/>
    <col min="12389" max="12389" width="7.28515625" style="14" customWidth="1"/>
    <col min="12390" max="12390" width="12.7109375" style="14" bestFit="1" customWidth="1"/>
    <col min="12391" max="12391" width="7.28515625" style="14" customWidth="1"/>
    <col min="12392" max="12392" width="12.7109375" style="14" bestFit="1" customWidth="1"/>
    <col min="12393" max="12393" width="7.28515625" style="14" customWidth="1"/>
    <col min="12394" max="12394" width="12.7109375" style="14" bestFit="1" customWidth="1"/>
    <col min="12395" max="12395" width="7.28515625" style="14" customWidth="1"/>
    <col min="12396" max="12396" width="12.7109375" style="14" bestFit="1" customWidth="1"/>
    <col min="12397" max="12397" width="7.28515625" style="14" bestFit="1" customWidth="1"/>
    <col min="12398" max="12398" width="12.7109375" style="14" bestFit="1" customWidth="1"/>
    <col min="12399" max="12399" width="7.28515625" style="14" bestFit="1" customWidth="1"/>
    <col min="12400" max="12400" width="12.7109375" style="14" bestFit="1" customWidth="1"/>
    <col min="12401" max="12401" width="7.28515625" style="14" bestFit="1" customWidth="1"/>
    <col min="12402" max="12402" width="12.7109375" style="14" bestFit="1" customWidth="1"/>
    <col min="12403" max="12403" width="7.28515625" style="14" bestFit="1" customWidth="1"/>
    <col min="12404" max="12404" width="12.7109375" style="14" bestFit="1" customWidth="1"/>
    <col min="12405" max="12405" width="7.28515625" style="14" bestFit="1" customWidth="1"/>
    <col min="12406" max="12406" width="12.7109375" style="14" bestFit="1" customWidth="1"/>
    <col min="12407" max="12407" width="9.7109375" style="14" bestFit="1" customWidth="1"/>
    <col min="12408" max="12408" width="14.2851562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customWidth="1"/>
    <col min="12414" max="12414" width="11.7109375" style="14" bestFit="1" customWidth="1"/>
    <col min="12415" max="12415" width="7.28515625" style="14" customWidth="1"/>
    <col min="12416" max="12416" width="11.7109375" style="14" bestFit="1" customWidth="1"/>
    <col min="12417" max="12417" width="7.28515625" style="14" bestFit="1" customWidth="1"/>
    <col min="12418" max="12418" width="12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customWidth="1"/>
    <col min="12424" max="12424" width="11.7109375" style="14" bestFit="1" customWidth="1"/>
    <col min="12425" max="12425" width="7.28515625" style="14" customWidth="1"/>
    <col min="12426" max="12426" width="11.7109375" style="14" bestFit="1" customWidth="1"/>
    <col min="12427" max="12427" width="7.28515625" style="14" bestFit="1" customWidth="1"/>
    <col min="12428" max="12428" width="12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customWidth="1"/>
    <col min="12432" max="12432" width="11.7109375" style="14" bestFit="1" customWidth="1"/>
    <col min="12433" max="12433" width="7.28515625" style="14" customWidth="1"/>
    <col min="12434" max="12434" width="11.7109375" style="14" bestFit="1" customWidth="1"/>
    <col min="12435" max="12435" width="7.28515625" style="14" customWidth="1"/>
    <col min="12436" max="12436" width="11.7109375" style="14" bestFit="1" customWidth="1"/>
    <col min="12437" max="12437" width="7.28515625" style="14" bestFit="1" customWidth="1"/>
    <col min="12438" max="12438" width="12.7109375" style="14" bestFit="1" customWidth="1"/>
    <col min="12439" max="12439" width="7.28515625" style="14" customWidth="1"/>
    <col min="12440" max="12440" width="12.7109375" style="14" bestFit="1" customWidth="1"/>
    <col min="12441" max="12441" width="7.28515625" style="14" customWidth="1"/>
    <col min="12442" max="12442" width="12.7109375" style="14" bestFit="1" customWidth="1"/>
    <col min="12443" max="12443" width="7.28515625" style="14" customWidth="1"/>
    <col min="12444" max="12444" width="12.7109375" style="14" bestFit="1" customWidth="1"/>
    <col min="12445" max="12445" width="7.28515625" style="14" customWidth="1"/>
    <col min="12446" max="12446" width="12.7109375" style="14" bestFit="1" customWidth="1"/>
    <col min="12447" max="12447" width="7.28515625" style="14" customWidth="1"/>
    <col min="12448" max="12448" width="12.7109375" style="14" bestFit="1" customWidth="1"/>
    <col min="12449" max="12449" width="7.28515625" style="14" bestFit="1" customWidth="1"/>
    <col min="12450" max="12450" width="11.7109375" style="14" bestFit="1" customWidth="1"/>
    <col min="12451" max="12451" width="7.28515625" style="14" bestFit="1" customWidth="1"/>
    <col min="12452" max="12452" width="11.7109375" style="14" bestFit="1" customWidth="1"/>
    <col min="12453" max="12453" width="7.28515625" style="14" bestFit="1" customWidth="1"/>
    <col min="12454" max="12454" width="11.7109375" style="14" bestFit="1" customWidth="1"/>
    <col min="12455" max="12455" width="7.28515625" style="14" bestFit="1" customWidth="1"/>
    <col min="12456" max="12456" width="11.7109375" style="14" bestFit="1" customWidth="1"/>
    <col min="12457" max="12457" width="7.28515625" style="14" bestFit="1" customWidth="1"/>
    <col min="12458" max="12458" width="12.7109375" style="14" bestFit="1" customWidth="1"/>
    <col min="12459" max="12459" width="7.28515625" style="14" bestFit="1" customWidth="1"/>
    <col min="12460" max="12460" width="11.7109375" style="14" bestFit="1" customWidth="1"/>
    <col min="12461" max="12461" width="7.28515625" style="14" bestFit="1" customWidth="1"/>
    <col min="12462" max="12462" width="11.7109375" style="14" bestFit="1" customWidth="1"/>
    <col min="12463" max="12463" width="7.28515625" style="14" bestFit="1" customWidth="1"/>
    <col min="12464" max="12464" width="11.7109375" style="14" bestFit="1" customWidth="1"/>
    <col min="12465" max="12465" width="7.28515625" style="14" bestFit="1" customWidth="1"/>
    <col min="12466" max="12466" width="11.7109375" style="14" bestFit="1" customWidth="1"/>
    <col min="12467" max="12467" width="7.28515625" style="14" bestFit="1" customWidth="1"/>
    <col min="12468" max="12468" width="12.7109375" style="14" bestFit="1" customWidth="1"/>
    <col min="12469" max="12469" width="7.28515625" style="14" bestFit="1" customWidth="1"/>
    <col min="12470" max="12470" width="11.7109375" style="14" customWidth="1"/>
    <col min="12471" max="12471" width="7.28515625" style="14" bestFit="1" customWidth="1"/>
    <col min="12472" max="12472" width="11.7109375" style="14" customWidth="1"/>
    <col min="12473" max="12473" width="7.28515625" style="14" bestFit="1" customWidth="1"/>
    <col min="12474" max="12474" width="11.7109375" style="14" bestFit="1" customWidth="1"/>
    <col min="12475" max="12475" width="7.28515625" style="14" bestFit="1" customWidth="1"/>
    <col min="12476" max="12476" width="11.7109375" style="14" bestFit="1" customWidth="1"/>
    <col min="12477" max="12477" width="7.28515625" style="14" bestFit="1" customWidth="1"/>
    <col min="12478" max="12478" width="12.7109375" style="14" bestFit="1" customWidth="1"/>
    <col min="12479" max="12479" width="7.28515625" style="14" bestFit="1" customWidth="1"/>
    <col min="12480" max="12480" width="12.7109375" style="14" bestFit="1" customWidth="1"/>
    <col min="12481" max="12481" width="7.28515625" style="14" bestFit="1" customWidth="1"/>
    <col min="12482" max="12482" width="12.7109375" style="14" bestFit="1" customWidth="1"/>
    <col min="12483" max="12483" width="7.28515625" style="14" bestFit="1" customWidth="1"/>
    <col min="12484" max="12484" width="12.7109375" style="14" bestFit="1" customWidth="1"/>
    <col min="12485" max="12485" width="7.28515625" style="14" bestFit="1" customWidth="1"/>
    <col min="12486" max="12486" width="12.7109375" style="14" bestFit="1" customWidth="1"/>
    <col min="12487" max="12487" width="10.85546875" style="14" bestFit="1" customWidth="1"/>
    <col min="12488" max="12488" width="13" style="14" bestFit="1" customWidth="1"/>
    <col min="12489" max="12489" width="7.28515625" style="14" customWidth="1"/>
    <col min="12490" max="12490" width="11.7109375" style="14" bestFit="1" customWidth="1"/>
    <col min="12491" max="12491" width="7.28515625" style="14" customWidth="1"/>
    <col min="12492" max="12492" width="11.7109375" style="14" bestFit="1" customWidth="1"/>
    <col min="12493" max="12493" width="7.28515625" style="14" customWidth="1"/>
    <col min="12494" max="12494" width="11.7109375" style="14" bestFit="1" customWidth="1"/>
    <col min="12495" max="12495" width="7.28515625" style="14" customWidth="1"/>
    <col min="12496" max="12496" width="11.7109375" style="14" bestFit="1" customWidth="1"/>
    <col min="12497" max="12497" width="7.28515625" style="14" bestFit="1" customWidth="1"/>
    <col min="12498" max="12498" width="12.7109375" style="14" bestFit="1" customWidth="1"/>
    <col min="12499" max="12499" width="7.28515625" style="14" customWidth="1"/>
    <col min="12500" max="12500" width="11.7109375" style="14" bestFit="1" customWidth="1"/>
    <col min="12501" max="12501" width="7.28515625" style="14" customWidth="1"/>
    <col min="12502" max="12502" width="11.7109375" style="14" bestFit="1" customWidth="1"/>
    <col min="12503" max="12503" width="7.28515625" style="14" customWidth="1"/>
    <col min="12504" max="12504" width="11.7109375" style="14" bestFit="1" customWidth="1"/>
    <col min="12505" max="12505" width="7.28515625" style="14" customWidth="1"/>
    <col min="12506" max="12506" width="11.7109375" style="14" bestFit="1" customWidth="1"/>
    <col min="12507" max="12507" width="7.28515625" style="14" bestFit="1" customWidth="1"/>
    <col min="12508" max="12508" width="12.7109375" style="14" bestFit="1" customWidth="1"/>
    <col min="12509" max="12509" width="7.28515625" style="14" customWidth="1"/>
    <col min="12510" max="12510" width="11.7109375" style="14" bestFit="1" customWidth="1"/>
    <col min="12511" max="12511" width="7.28515625" style="14" customWidth="1"/>
    <col min="12512" max="12512" width="11.7109375" style="14" bestFit="1" customWidth="1"/>
    <col min="12513" max="12513" width="7.28515625" style="14" customWidth="1"/>
    <col min="12514" max="12514" width="11.7109375" style="14" bestFit="1" customWidth="1"/>
    <col min="12515" max="12515" width="7.28515625" style="14" customWidth="1"/>
    <col min="12516" max="12516" width="11.7109375" style="14" bestFit="1" customWidth="1"/>
    <col min="12517" max="12517" width="7.28515625" style="14" bestFit="1" customWidth="1"/>
    <col min="12518" max="12518" width="12.7109375" style="14" bestFit="1" customWidth="1"/>
    <col min="12519" max="12519" width="7.85546875" style="14" bestFit="1" customWidth="1"/>
    <col min="12520" max="12520" width="12.7109375" style="14" bestFit="1" customWidth="1"/>
    <col min="12521" max="12521" width="7.28515625" style="14" customWidth="1"/>
    <col min="12522" max="12522" width="12.7109375" style="14" bestFit="1" customWidth="1"/>
    <col min="12523" max="12523" width="7.28515625" style="14" customWidth="1"/>
    <col min="12524" max="12524" width="12.7109375" style="14" bestFit="1" customWidth="1"/>
    <col min="12525" max="12525" width="7.28515625" style="14" customWidth="1"/>
    <col min="12526" max="12526" width="13" style="14" customWidth="1"/>
    <col min="12527" max="12527" width="8.7109375" style="14" customWidth="1"/>
    <col min="12528" max="12528" width="16.28515625" style="14" bestFit="1" customWidth="1"/>
    <col min="12529" max="12529" width="7.28515625" style="14" customWidth="1"/>
    <col min="12530" max="12530" width="11.7109375" style="14" bestFit="1" customWidth="1"/>
    <col min="12531" max="12531" width="7.28515625" style="14" customWidth="1"/>
    <col min="12532" max="12532" width="11.7109375" style="14" bestFit="1" customWidth="1"/>
    <col min="12533" max="12533" width="7.28515625" style="14" customWidth="1"/>
    <col min="12534" max="12534" width="10.85546875" style="14" bestFit="1" customWidth="1"/>
    <col min="12535" max="12535" width="7.28515625" style="14" customWidth="1"/>
    <col min="12536" max="12536" width="10.85546875" style="14" bestFit="1" customWidth="1"/>
    <col min="12537" max="12537" width="9.42578125" style="14" bestFit="1" customWidth="1"/>
    <col min="12538" max="12538" width="11.7109375" style="14" bestFit="1" customWidth="1"/>
    <col min="12539" max="12539" width="7.28515625" style="14" customWidth="1"/>
    <col min="12540" max="12540" width="11.7109375" style="14" bestFit="1" customWidth="1"/>
    <col min="12541" max="12541" width="7.28515625" style="14" customWidth="1"/>
    <col min="12542" max="12542" width="11.7109375" style="14" bestFit="1" customWidth="1"/>
    <col min="12543" max="12543" width="7.28515625" style="14" customWidth="1"/>
    <col min="12544" max="12544" width="11.7109375" style="14" customWidth="1"/>
    <col min="12545" max="12545" width="7.28515625" style="14" customWidth="1"/>
    <col min="12546" max="12546" width="11.7109375" style="14" bestFit="1" customWidth="1"/>
    <col min="12547" max="12547" width="9.42578125" style="14" bestFit="1" customWidth="1"/>
    <col min="12548" max="12548" width="11.7109375" style="14" bestFit="1" customWidth="1"/>
    <col min="12549" max="12549" width="7.28515625" style="14" customWidth="1"/>
    <col min="12550" max="12550" width="11.7109375" style="14" bestFit="1" customWidth="1"/>
    <col min="12551" max="12551" width="7.28515625" style="14" customWidth="1"/>
    <col min="12552" max="12552" width="11.7109375" style="14" bestFit="1" customWidth="1"/>
    <col min="12553" max="12553" width="7.28515625" style="14" customWidth="1"/>
    <col min="12554" max="12554" width="11.7109375" style="14" bestFit="1" customWidth="1"/>
    <col min="12555" max="12555" width="7.28515625" style="14" customWidth="1"/>
    <col min="12556" max="12556" width="11.7109375" style="14" bestFit="1" customWidth="1"/>
    <col min="12557" max="12557" width="9.42578125" style="14" bestFit="1" customWidth="1"/>
    <col min="12558" max="12558" width="11.7109375" style="14" bestFit="1" customWidth="1"/>
    <col min="12559" max="12559" width="7.28515625" style="14" customWidth="1"/>
    <col min="12560" max="12560" width="11.7109375" style="14" bestFit="1" customWidth="1"/>
    <col min="12561" max="12561" width="7.28515625" style="14" customWidth="1"/>
    <col min="12562" max="12562" width="11.7109375" style="14" bestFit="1" customWidth="1"/>
    <col min="12563" max="12563" width="7.28515625" style="14" customWidth="1"/>
    <col min="12564" max="12564" width="12" style="14" customWidth="1"/>
    <col min="12565" max="12565" width="7.28515625" style="14" customWidth="1"/>
    <col min="12566" max="12566" width="11.7109375" style="14" bestFit="1" customWidth="1"/>
    <col min="12567" max="12567" width="7.28515625" style="14" customWidth="1"/>
    <col min="12568" max="12568" width="13" style="14" customWidth="1"/>
    <col min="12569" max="12569" width="7.28515625" style="14" customWidth="1"/>
    <col min="12570" max="12570" width="11.7109375" style="14" bestFit="1" customWidth="1"/>
    <col min="12571" max="12571" width="7.28515625" style="14" customWidth="1"/>
    <col min="12572" max="12572" width="11.7109375" style="14" bestFit="1" customWidth="1"/>
    <col min="12573" max="12573" width="7.28515625" style="14" customWidth="1"/>
    <col min="12574" max="12574" width="11.7109375" style="14" bestFit="1" customWidth="1"/>
    <col min="12575" max="12575" width="7.28515625" style="14" customWidth="1"/>
    <col min="12576" max="12576" width="11.7109375" style="14" bestFit="1" customWidth="1"/>
    <col min="12577" max="12577" width="7.28515625" style="14" bestFit="1" customWidth="1"/>
    <col min="12578" max="12578" width="12.7109375" style="14" bestFit="1" customWidth="1"/>
    <col min="12579" max="12579" width="7.28515625" style="14" customWidth="1"/>
    <col min="12580" max="12580" width="11.7109375" style="14" bestFit="1" customWidth="1"/>
    <col min="12581" max="12581" width="7.28515625" style="14" customWidth="1"/>
    <col min="12582" max="12582" width="11.7109375" style="14" bestFit="1" customWidth="1"/>
    <col min="12583" max="12583" width="7.28515625" style="14" customWidth="1"/>
    <col min="12584" max="12584" width="11.7109375" style="14" bestFit="1" customWidth="1"/>
    <col min="12585" max="12585" width="7.28515625" style="14" customWidth="1"/>
    <col min="12586" max="12586" width="11.7109375" style="14" bestFit="1" customWidth="1"/>
    <col min="12587" max="12587" width="7.28515625" style="14" bestFit="1" customWidth="1"/>
    <col min="12588" max="12588" width="12.7109375" style="14" bestFit="1" customWidth="1"/>
    <col min="12589" max="12589" width="7.28515625" style="14" customWidth="1"/>
    <col min="12590" max="12590" width="11.7109375" style="14" bestFit="1" customWidth="1"/>
    <col min="12591" max="12591" width="7.28515625" style="14" customWidth="1"/>
    <col min="12592" max="12592" width="11.7109375" style="14" bestFit="1" customWidth="1"/>
    <col min="12593" max="12593" width="7.28515625" style="14" customWidth="1"/>
    <col min="12594" max="12594" width="11.7109375" style="14" customWidth="1"/>
    <col min="12595" max="12595" width="7.28515625" style="14" customWidth="1"/>
    <col min="12596" max="12596" width="11.7109375" style="14" customWidth="1"/>
    <col min="12597" max="12597" width="7.28515625" style="14" bestFit="1" customWidth="1"/>
    <col min="12598" max="12598" width="12.7109375" style="14" bestFit="1" customWidth="1"/>
    <col min="12599" max="12599" width="7.28515625" style="14" customWidth="1"/>
    <col min="12600" max="12600" width="11.7109375" style="14" customWidth="1"/>
    <col min="12601" max="12601" width="7.28515625" style="14" customWidth="1"/>
    <col min="12602" max="12602" width="11.7109375" style="14" customWidth="1"/>
    <col min="12603" max="12603" width="7.28515625" style="14" customWidth="1"/>
    <col min="12604" max="12604" width="11.7109375" style="14" customWidth="1"/>
    <col min="12605" max="12605" width="7.28515625" style="14" customWidth="1"/>
    <col min="12606" max="12606" width="11.7109375" style="14" bestFit="1" customWidth="1"/>
    <col min="12607" max="12607" width="7.28515625" style="14" customWidth="1"/>
    <col min="12608" max="12608" width="12.7109375" style="14" bestFit="1" customWidth="1"/>
    <col min="12609" max="12609" width="16.28515625" style="14" bestFit="1" customWidth="1"/>
    <col min="12610" max="12612" width="14.5703125" style="14" customWidth="1"/>
    <col min="12613" max="12614" width="15.28515625" style="14" bestFit="1" customWidth="1"/>
    <col min="12615" max="12616" width="14.5703125" style="14" customWidth="1"/>
    <col min="12617" max="12617" width="15.28515625" style="14" bestFit="1" customWidth="1"/>
    <col min="12618" max="12619" width="14.5703125" style="14" customWidth="1"/>
    <col min="12620" max="12620" width="15.28515625" style="14" bestFit="1" customWidth="1"/>
    <col min="12621" max="12622" width="15.28515625" style="14"/>
    <col min="12623" max="12623" width="3.42578125" style="14" bestFit="1" customWidth="1"/>
    <col min="12624" max="12624" width="54.5703125" style="14" customWidth="1"/>
    <col min="12625" max="12625" width="7.28515625" style="14" customWidth="1"/>
    <col min="12626" max="12626" width="12.7109375" style="14" bestFit="1" customWidth="1"/>
    <col min="12627" max="12627" width="7.28515625" style="14" customWidth="1"/>
    <col min="12628" max="12628" width="12.7109375" style="14" bestFit="1" customWidth="1"/>
    <col min="12629" max="12629" width="7.28515625" style="14" customWidth="1"/>
    <col min="12630" max="12630" width="12.7109375" style="14" bestFit="1" customWidth="1"/>
    <col min="12631" max="12631" width="7.28515625" style="14" customWidth="1"/>
    <col min="12632" max="12632" width="12.7109375" style="14" bestFit="1" customWidth="1"/>
    <col min="12633" max="12633" width="7.28515625" style="14" bestFit="1" customWidth="1"/>
    <col min="12634" max="12634" width="12.7109375" style="14" bestFit="1" customWidth="1"/>
    <col min="12635" max="12635" width="7.28515625" style="14" customWidth="1"/>
    <col min="12636" max="12636" width="12.7109375" style="14" bestFit="1" customWidth="1"/>
    <col min="12637" max="12637" width="7.28515625" style="14" bestFit="1" customWidth="1"/>
    <col min="12638" max="12638" width="12.7109375" style="14" bestFit="1" customWidth="1"/>
    <col min="12639" max="12639" width="7.28515625" style="14" customWidth="1"/>
    <col min="12640" max="12640" width="12.7109375" style="14" bestFit="1" customWidth="1"/>
    <col min="12641" max="12641" width="7.28515625" style="14" customWidth="1"/>
    <col min="12642" max="12642" width="12.7109375" style="14" bestFit="1" customWidth="1"/>
    <col min="12643" max="12643" width="7.28515625" style="14" bestFit="1" customWidth="1"/>
    <col min="12644" max="12644" width="13" style="14" customWidth="1"/>
    <col min="12645" max="12645" width="7.28515625" style="14" customWidth="1"/>
    <col min="12646" max="12646" width="12.7109375" style="14" bestFit="1" customWidth="1"/>
    <col min="12647" max="12647" width="7.28515625" style="14" customWidth="1"/>
    <col min="12648" max="12648" width="12.7109375" style="14" bestFit="1" customWidth="1"/>
    <col min="12649" max="12649" width="7.28515625" style="14" customWidth="1"/>
    <col min="12650" max="12650" width="12.7109375" style="14" bestFit="1" customWidth="1"/>
    <col min="12651" max="12651" width="7.28515625" style="14" customWidth="1"/>
    <col min="12652" max="12652" width="12.7109375" style="14" bestFit="1" customWidth="1"/>
    <col min="12653" max="12653" width="7.28515625" style="14" bestFit="1" customWidth="1"/>
    <col min="12654" max="12654" width="12.7109375" style="14" bestFit="1" customWidth="1"/>
    <col min="12655" max="12655" width="7.28515625" style="14" bestFit="1" customWidth="1"/>
    <col min="12656" max="12656" width="12.7109375" style="14" bestFit="1" customWidth="1"/>
    <col min="12657" max="12657" width="7.28515625" style="14" bestFit="1" customWidth="1"/>
    <col min="12658" max="12658" width="12.7109375" style="14" bestFit="1" customWidth="1"/>
    <col min="12659" max="12659" width="7.28515625" style="14" bestFit="1" customWidth="1"/>
    <col min="12660" max="12660" width="12.7109375" style="14" bestFit="1" customWidth="1"/>
    <col min="12661" max="12661" width="7.28515625" style="14" bestFit="1" customWidth="1"/>
    <col min="12662" max="12662" width="12.7109375" style="14" bestFit="1" customWidth="1"/>
    <col min="12663" max="12663" width="9.7109375" style="14" bestFit="1" customWidth="1"/>
    <col min="12664" max="12664" width="14.2851562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customWidth="1"/>
    <col min="12670" max="12670" width="11.7109375" style="14" bestFit="1" customWidth="1"/>
    <col min="12671" max="12671" width="7.28515625" style="14" customWidth="1"/>
    <col min="12672" max="12672" width="11.7109375" style="14" bestFit="1" customWidth="1"/>
    <col min="12673" max="12673" width="7.28515625" style="14" bestFit="1" customWidth="1"/>
    <col min="12674" max="12674" width="12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customWidth="1"/>
    <col min="12680" max="12680" width="11.7109375" style="14" bestFit="1" customWidth="1"/>
    <col min="12681" max="12681" width="7.28515625" style="14" customWidth="1"/>
    <col min="12682" max="12682" width="11.7109375" style="14" bestFit="1" customWidth="1"/>
    <col min="12683" max="12683" width="7.28515625" style="14" bestFit="1" customWidth="1"/>
    <col min="12684" max="12684" width="12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customWidth="1"/>
    <col min="12688" max="12688" width="11.7109375" style="14" bestFit="1" customWidth="1"/>
    <col min="12689" max="12689" width="7.28515625" style="14" customWidth="1"/>
    <col min="12690" max="12690" width="11.7109375" style="14" bestFit="1" customWidth="1"/>
    <col min="12691" max="12691" width="7.28515625" style="14" customWidth="1"/>
    <col min="12692" max="12692" width="11.7109375" style="14" bestFit="1" customWidth="1"/>
    <col min="12693" max="12693" width="7.28515625" style="14" bestFit="1" customWidth="1"/>
    <col min="12694" max="12694" width="12.7109375" style="14" bestFit="1" customWidth="1"/>
    <col min="12695" max="12695" width="7.28515625" style="14" customWidth="1"/>
    <col min="12696" max="12696" width="12.7109375" style="14" bestFit="1" customWidth="1"/>
    <col min="12697" max="12697" width="7.28515625" style="14" customWidth="1"/>
    <col min="12698" max="12698" width="12.7109375" style="14" bestFit="1" customWidth="1"/>
    <col min="12699" max="12699" width="7.28515625" style="14" customWidth="1"/>
    <col min="12700" max="12700" width="12.7109375" style="14" bestFit="1" customWidth="1"/>
    <col min="12701" max="12701" width="7.28515625" style="14" customWidth="1"/>
    <col min="12702" max="12702" width="12.7109375" style="14" bestFit="1" customWidth="1"/>
    <col min="12703" max="12703" width="7.28515625" style="14" customWidth="1"/>
    <col min="12704" max="12704" width="12.7109375" style="14" bestFit="1" customWidth="1"/>
    <col min="12705" max="12705" width="7.28515625" style="14" bestFit="1" customWidth="1"/>
    <col min="12706" max="12706" width="11.7109375" style="14" bestFit="1" customWidth="1"/>
    <col min="12707" max="12707" width="7.28515625" style="14" bestFit="1" customWidth="1"/>
    <col min="12708" max="12708" width="11.7109375" style="14" bestFit="1" customWidth="1"/>
    <col min="12709" max="12709" width="7.28515625" style="14" bestFit="1" customWidth="1"/>
    <col min="12710" max="12710" width="11.7109375" style="14" bestFit="1" customWidth="1"/>
    <col min="12711" max="12711" width="7.28515625" style="14" bestFit="1" customWidth="1"/>
    <col min="12712" max="12712" width="11.7109375" style="14" bestFit="1" customWidth="1"/>
    <col min="12713" max="12713" width="7.28515625" style="14" bestFit="1" customWidth="1"/>
    <col min="12714" max="12714" width="12.7109375" style="14" bestFit="1" customWidth="1"/>
    <col min="12715" max="12715" width="7.28515625" style="14" bestFit="1" customWidth="1"/>
    <col min="12716" max="12716" width="11.7109375" style="14" bestFit="1" customWidth="1"/>
    <col min="12717" max="12717" width="7.28515625" style="14" bestFit="1" customWidth="1"/>
    <col min="12718" max="12718" width="11.7109375" style="14" bestFit="1" customWidth="1"/>
    <col min="12719" max="12719" width="7.28515625" style="14" bestFit="1" customWidth="1"/>
    <col min="12720" max="12720" width="11.7109375" style="14" bestFit="1" customWidth="1"/>
    <col min="12721" max="12721" width="7.28515625" style="14" bestFit="1" customWidth="1"/>
    <col min="12722" max="12722" width="11.7109375" style="14" bestFit="1" customWidth="1"/>
    <col min="12723" max="12723" width="7.28515625" style="14" bestFit="1" customWidth="1"/>
    <col min="12724" max="12724" width="12.7109375" style="14" bestFit="1" customWidth="1"/>
    <col min="12725" max="12725" width="7.28515625" style="14" bestFit="1" customWidth="1"/>
    <col min="12726" max="12726" width="11.7109375" style="14" customWidth="1"/>
    <col min="12727" max="12727" width="7.28515625" style="14" bestFit="1" customWidth="1"/>
    <col min="12728" max="12728" width="11.7109375" style="14" customWidth="1"/>
    <col min="12729" max="12729" width="7.28515625" style="14" bestFit="1" customWidth="1"/>
    <col min="12730" max="12730" width="11.7109375" style="14" bestFit="1" customWidth="1"/>
    <col min="12731" max="12731" width="7.28515625" style="14" bestFit="1" customWidth="1"/>
    <col min="12732" max="12732" width="11.7109375" style="14" bestFit="1" customWidth="1"/>
    <col min="12733" max="12733" width="7.28515625" style="14" bestFit="1" customWidth="1"/>
    <col min="12734" max="12734" width="12.7109375" style="14" bestFit="1" customWidth="1"/>
    <col min="12735" max="12735" width="7.28515625" style="14" bestFit="1" customWidth="1"/>
    <col min="12736" max="12736" width="12.7109375" style="14" bestFit="1" customWidth="1"/>
    <col min="12737" max="12737" width="7.28515625" style="14" bestFit="1" customWidth="1"/>
    <col min="12738" max="12738" width="12.7109375" style="14" bestFit="1" customWidth="1"/>
    <col min="12739" max="12739" width="7.28515625" style="14" bestFit="1" customWidth="1"/>
    <col min="12740" max="12740" width="12.7109375" style="14" bestFit="1" customWidth="1"/>
    <col min="12741" max="12741" width="7.28515625" style="14" bestFit="1" customWidth="1"/>
    <col min="12742" max="12742" width="12.7109375" style="14" bestFit="1" customWidth="1"/>
    <col min="12743" max="12743" width="10.85546875" style="14" bestFit="1" customWidth="1"/>
    <col min="12744" max="12744" width="13" style="14" bestFit="1" customWidth="1"/>
    <col min="12745" max="12745" width="7.28515625" style="14" customWidth="1"/>
    <col min="12746" max="12746" width="11.7109375" style="14" bestFit="1" customWidth="1"/>
    <col min="12747" max="12747" width="7.28515625" style="14" customWidth="1"/>
    <col min="12748" max="12748" width="11.7109375" style="14" bestFit="1" customWidth="1"/>
    <col min="12749" max="12749" width="7.28515625" style="14" customWidth="1"/>
    <col min="12750" max="12750" width="11.7109375" style="14" bestFit="1" customWidth="1"/>
    <col min="12751" max="12751" width="7.28515625" style="14" customWidth="1"/>
    <col min="12752" max="12752" width="11.7109375" style="14" bestFit="1" customWidth="1"/>
    <col min="12753" max="12753" width="7.28515625" style="14" bestFit="1" customWidth="1"/>
    <col min="12754" max="12754" width="12.7109375" style="14" bestFit="1" customWidth="1"/>
    <col min="12755" max="12755" width="7.28515625" style="14" customWidth="1"/>
    <col min="12756" max="12756" width="11.7109375" style="14" bestFit="1" customWidth="1"/>
    <col min="12757" max="12757" width="7.28515625" style="14" customWidth="1"/>
    <col min="12758" max="12758" width="11.7109375" style="14" bestFit="1" customWidth="1"/>
    <col min="12759" max="12759" width="7.28515625" style="14" customWidth="1"/>
    <col min="12760" max="12760" width="11.7109375" style="14" bestFit="1" customWidth="1"/>
    <col min="12761" max="12761" width="7.28515625" style="14" customWidth="1"/>
    <col min="12762" max="12762" width="11.7109375" style="14" bestFit="1" customWidth="1"/>
    <col min="12763" max="12763" width="7.28515625" style="14" bestFit="1" customWidth="1"/>
    <col min="12764" max="12764" width="12.7109375" style="14" bestFit="1" customWidth="1"/>
    <col min="12765" max="12765" width="7.28515625" style="14" customWidth="1"/>
    <col min="12766" max="12766" width="11.7109375" style="14" bestFit="1" customWidth="1"/>
    <col min="12767" max="12767" width="7.28515625" style="14" customWidth="1"/>
    <col min="12768" max="12768" width="11.7109375" style="14" bestFit="1" customWidth="1"/>
    <col min="12769" max="12769" width="7.28515625" style="14" customWidth="1"/>
    <col min="12770" max="12770" width="11.7109375" style="14" bestFit="1" customWidth="1"/>
    <col min="12771" max="12771" width="7.28515625" style="14" customWidth="1"/>
    <col min="12772" max="12772" width="11.7109375" style="14" bestFit="1" customWidth="1"/>
    <col min="12773" max="12773" width="7.28515625" style="14" bestFit="1" customWidth="1"/>
    <col min="12774" max="12774" width="12.7109375" style="14" bestFit="1" customWidth="1"/>
    <col min="12775" max="12775" width="7.85546875" style="14" bestFit="1" customWidth="1"/>
    <col min="12776" max="12776" width="12.7109375" style="14" bestFit="1" customWidth="1"/>
    <col min="12777" max="12777" width="7.28515625" style="14" customWidth="1"/>
    <col min="12778" max="12778" width="12.7109375" style="14" bestFit="1" customWidth="1"/>
    <col min="12779" max="12779" width="7.28515625" style="14" customWidth="1"/>
    <col min="12780" max="12780" width="12.7109375" style="14" bestFit="1" customWidth="1"/>
    <col min="12781" max="12781" width="7.28515625" style="14" customWidth="1"/>
    <col min="12782" max="12782" width="13" style="14" customWidth="1"/>
    <col min="12783" max="12783" width="8.7109375" style="14" customWidth="1"/>
    <col min="12784" max="12784" width="16.28515625" style="14" bestFit="1" customWidth="1"/>
    <col min="12785" max="12785" width="7.28515625" style="14" customWidth="1"/>
    <col min="12786" max="12786" width="11.7109375" style="14" bestFit="1" customWidth="1"/>
    <col min="12787" max="12787" width="7.28515625" style="14" customWidth="1"/>
    <col min="12788" max="12788" width="11.7109375" style="14" bestFit="1" customWidth="1"/>
    <col min="12789" max="12789" width="7.28515625" style="14" customWidth="1"/>
    <col min="12790" max="12790" width="10.85546875" style="14" bestFit="1" customWidth="1"/>
    <col min="12791" max="12791" width="7.28515625" style="14" customWidth="1"/>
    <col min="12792" max="12792" width="10.85546875" style="14" bestFit="1" customWidth="1"/>
    <col min="12793" max="12793" width="9.42578125" style="14" bestFit="1" customWidth="1"/>
    <col min="12794" max="12794" width="11.7109375" style="14" bestFit="1" customWidth="1"/>
    <col min="12795" max="12795" width="7.28515625" style="14" customWidth="1"/>
    <col min="12796" max="12796" width="11.7109375" style="14" bestFit="1" customWidth="1"/>
    <col min="12797" max="12797" width="7.28515625" style="14" customWidth="1"/>
    <col min="12798" max="12798" width="11.7109375" style="14" bestFit="1" customWidth="1"/>
    <col min="12799" max="12799" width="7.28515625" style="14" customWidth="1"/>
    <col min="12800" max="12800" width="11.7109375" style="14" customWidth="1"/>
    <col min="12801" max="12801" width="7.28515625" style="14" customWidth="1"/>
    <col min="12802" max="12802" width="11.7109375" style="14" bestFit="1" customWidth="1"/>
    <col min="12803" max="12803" width="9.42578125" style="14" bestFit="1" customWidth="1"/>
    <col min="12804" max="12804" width="11.7109375" style="14" bestFit="1" customWidth="1"/>
    <col min="12805" max="12805" width="7.28515625" style="14" customWidth="1"/>
    <col min="12806" max="12806" width="11.7109375" style="14" bestFit="1" customWidth="1"/>
    <col min="12807" max="12807" width="7.28515625" style="14" customWidth="1"/>
    <col min="12808" max="12808" width="11.7109375" style="14" bestFit="1" customWidth="1"/>
    <col min="12809" max="12809" width="7.28515625" style="14" customWidth="1"/>
    <col min="12810" max="12810" width="11.7109375" style="14" bestFit="1" customWidth="1"/>
    <col min="12811" max="12811" width="7.28515625" style="14" customWidth="1"/>
    <col min="12812" max="12812" width="11.7109375" style="14" bestFit="1" customWidth="1"/>
    <col min="12813" max="12813" width="9.42578125" style="14" bestFit="1" customWidth="1"/>
    <col min="12814" max="12814" width="11.7109375" style="14" bestFit="1" customWidth="1"/>
    <col min="12815" max="12815" width="7.28515625" style="14" customWidth="1"/>
    <col min="12816" max="12816" width="11.7109375" style="14" bestFit="1" customWidth="1"/>
    <col min="12817" max="12817" width="7.28515625" style="14" customWidth="1"/>
    <col min="12818" max="12818" width="11.7109375" style="14" bestFit="1" customWidth="1"/>
    <col min="12819" max="12819" width="7.28515625" style="14" customWidth="1"/>
    <col min="12820" max="12820" width="12" style="14" customWidth="1"/>
    <col min="12821" max="12821" width="7.28515625" style="14" customWidth="1"/>
    <col min="12822" max="12822" width="11.7109375" style="14" bestFit="1" customWidth="1"/>
    <col min="12823" max="12823" width="7.28515625" style="14" customWidth="1"/>
    <col min="12824" max="12824" width="13" style="14" customWidth="1"/>
    <col min="12825" max="12825" width="7.28515625" style="14" customWidth="1"/>
    <col min="12826" max="12826" width="11.7109375" style="14" bestFit="1" customWidth="1"/>
    <col min="12827" max="12827" width="7.28515625" style="14" customWidth="1"/>
    <col min="12828" max="12828" width="11.7109375" style="14" bestFit="1" customWidth="1"/>
    <col min="12829" max="12829" width="7.28515625" style="14" customWidth="1"/>
    <col min="12830" max="12830" width="11.7109375" style="14" bestFit="1" customWidth="1"/>
    <col min="12831" max="12831" width="7.28515625" style="14" customWidth="1"/>
    <col min="12832" max="12832" width="11.7109375" style="14" bestFit="1" customWidth="1"/>
    <col min="12833" max="12833" width="7.28515625" style="14" bestFit="1" customWidth="1"/>
    <col min="12834" max="12834" width="12.7109375" style="14" bestFit="1" customWidth="1"/>
    <col min="12835" max="12835" width="7.28515625" style="14" customWidth="1"/>
    <col min="12836" max="12836" width="11.7109375" style="14" bestFit="1" customWidth="1"/>
    <col min="12837" max="12837" width="7.28515625" style="14" customWidth="1"/>
    <col min="12838" max="12838" width="11.7109375" style="14" bestFit="1" customWidth="1"/>
    <col min="12839" max="12839" width="7.28515625" style="14" customWidth="1"/>
    <col min="12840" max="12840" width="11.7109375" style="14" bestFit="1" customWidth="1"/>
    <col min="12841" max="12841" width="7.28515625" style="14" customWidth="1"/>
    <col min="12842" max="12842" width="11.7109375" style="14" bestFit="1" customWidth="1"/>
    <col min="12843" max="12843" width="7.28515625" style="14" bestFit="1" customWidth="1"/>
    <col min="12844" max="12844" width="12.7109375" style="14" bestFit="1" customWidth="1"/>
    <col min="12845" max="12845" width="7.28515625" style="14" customWidth="1"/>
    <col min="12846" max="12846" width="11.7109375" style="14" bestFit="1" customWidth="1"/>
    <col min="12847" max="12847" width="7.28515625" style="14" customWidth="1"/>
    <col min="12848" max="12848" width="11.7109375" style="14" bestFit="1" customWidth="1"/>
    <col min="12849" max="12849" width="7.28515625" style="14" customWidth="1"/>
    <col min="12850" max="12850" width="11.7109375" style="14" customWidth="1"/>
    <col min="12851" max="12851" width="7.28515625" style="14" customWidth="1"/>
    <col min="12852" max="12852" width="11.7109375" style="14" customWidth="1"/>
    <col min="12853" max="12853" width="7.28515625" style="14" bestFit="1" customWidth="1"/>
    <col min="12854" max="12854" width="12.7109375" style="14" bestFit="1" customWidth="1"/>
    <col min="12855" max="12855" width="7.28515625" style="14" customWidth="1"/>
    <col min="12856" max="12856" width="11.7109375" style="14" customWidth="1"/>
    <col min="12857" max="12857" width="7.28515625" style="14" customWidth="1"/>
    <col min="12858" max="12858" width="11.7109375" style="14" customWidth="1"/>
    <col min="12859" max="12859" width="7.28515625" style="14" customWidth="1"/>
    <col min="12860" max="12860" width="11.7109375" style="14" customWidth="1"/>
    <col min="12861" max="12861" width="7.28515625" style="14" customWidth="1"/>
    <col min="12862" max="12862" width="11.7109375" style="14" bestFit="1" customWidth="1"/>
    <col min="12863" max="12863" width="7.28515625" style="14" customWidth="1"/>
    <col min="12864" max="12864" width="12.7109375" style="14" bestFit="1" customWidth="1"/>
    <col min="12865" max="12865" width="16.28515625" style="14" bestFit="1" customWidth="1"/>
    <col min="12866" max="12868" width="14.5703125" style="14" customWidth="1"/>
    <col min="12869" max="12870" width="15.28515625" style="14" bestFit="1" customWidth="1"/>
    <col min="12871" max="12872" width="14.5703125" style="14" customWidth="1"/>
    <col min="12873" max="12873" width="15.28515625" style="14" bestFit="1" customWidth="1"/>
    <col min="12874" max="12875" width="14.5703125" style="14" customWidth="1"/>
    <col min="12876" max="12876" width="15.28515625" style="14" bestFit="1" customWidth="1"/>
    <col min="12877" max="12878" width="15.28515625" style="14"/>
    <col min="12879" max="12879" width="3.42578125" style="14" bestFit="1" customWidth="1"/>
    <col min="12880" max="12880" width="54.5703125" style="14" customWidth="1"/>
    <col min="12881" max="12881" width="7.28515625" style="14" customWidth="1"/>
    <col min="12882" max="12882" width="12.7109375" style="14" bestFit="1" customWidth="1"/>
    <col min="12883" max="12883" width="7.28515625" style="14" customWidth="1"/>
    <col min="12884" max="12884" width="12.7109375" style="14" bestFit="1" customWidth="1"/>
    <col min="12885" max="12885" width="7.28515625" style="14" customWidth="1"/>
    <col min="12886" max="12886" width="12.7109375" style="14" bestFit="1" customWidth="1"/>
    <col min="12887" max="12887" width="7.28515625" style="14" customWidth="1"/>
    <col min="12888" max="12888" width="12.7109375" style="14" bestFit="1" customWidth="1"/>
    <col min="12889" max="12889" width="7.28515625" style="14" bestFit="1" customWidth="1"/>
    <col min="12890" max="12890" width="12.7109375" style="14" bestFit="1" customWidth="1"/>
    <col min="12891" max="12891" width="7.28515625" style="14" customWidth="1"/>
    <col min="12892" max="12892" width="12.7109375" style="14" bestFit="1" customWidth="1"/>
    <col min="12893" max="12893" width="7.28515625" style="14" bestFit="1" customWidth="1"/>
    <col min="12894" max="12894" width="12.7109375" style="14" bestFit="1" customWidth="1"/>
    <col min="12895" max="12895" width="7.28515625" style="14" customWidth="1"/>
    <col min="12896" max="12896" width="12.7109375" style="14" bestFit="1" customWidth="1"/>
    <col min="12897" max="12897" width="7.28515625" style="14" customWidth="1"/>
    <col min="12898" max="12898" width="12.7109375" style="14" bestFit="1" customWidth="1"/>
    <col min="12899" max="12899" width="7.28515625" style="14" bestFit="1" customWidth="1"/>
    <col min="12900" max="12900" width="13" style="14" customWidth="1"/>
    <col min="12901" max="12901" width="7.28515625" style="14" customWidth="1"/>
    <col min="12902" max="12902" width="12.7109375" style="14" bestFit="1" customWidth="1"/>
    <col min="12903" max="12903" width="7.28515625" style="14" customWidth="1"/>
    <col min="12904" max="12904" width="12.7109375" style="14" bestFit="1" customWidth="1"/>
    <col min="12905" max="12905" width="7.28515625" style="14" customWidth="1"/>
    <col min="12906" max="12906" width="12.7109375" style="14" bestFit="1" customWidth="1"/>
    <col min="12907" max="12907" width="7.28515625" style="14" customWidth="1"/>
    <col min="12908" max="12908" width="12.7109375" style="14" bestFit="1" customWidth="1"/>
    <col min="12909" max="12909" width="7.28515625" style="14" bestFit="1" customWidth="1"/>
    <col min="12910" max="12910" width="12.7109375" style="14" bestFit="1" customWidth="1"/>
    <col min="12911" max="12911" width="7.28515625" style="14" bestFit="1" customWidth="1"/>
    <col min="12912" max="12912" width="12.7109375" style="14" bestFit="1" customWidth="1"/>
    <col min="12913" max="12913" width="7.28515625" style="14" bestFit="1" customWidth="1"/>
    <col min="12914" max="12914" width="12.7109375" style="14" bestFit="1" customWidth="1"/>
    <col min="12915" max="12915" width="7.28515625" style="14" bestFit="1" customWidth="1"/>
    <col min="12916" max="12916" width="12.7109375" style="14" bestFit="1" customWidth="1"/>
    <col min="12917" max="12917" width="7.28515625" style="14" bestFit="1" customWidth="1"/>
    <col min="12918" max="12918" width="12.7109375" style="14" bestFit="1" customWidth="1"/>
    <col min="12919" max="12919" width="9.7109375" style="14" bestFit="1" customWidth="1"/>
    <col min="12920" max="12920" width="14.2851562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customWidth="1"/>
    <col min="12926" max="12926" width="11.7109375" style="14" bestFit="1" customWidth="1"/>
    <col min="12927" max="12927" width="7.28515625" style="14" customWidth="1"/>
    <col min="12928" max="12928" width="11.7109375" style="14" bestFit="1" customWidth="1"/>
    <col min="12929" max="12929" width="7.28515625" style="14" bestFit="1" customWidth="1"/>
    <col min="12930" max="12930" width="12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customWidth="1"/>
    <col min="12936" max="12936" width="11.7109375" style="14" bestFit="1" customWidth="1"/>
    <col min="12937" max="12937" width="7.28515625" style="14" customWidth="1"/>
    <col min="12938" max="12938" width="11.7109375" style="14" bestFit="1" customWidth="1"/>
    <col min="12939" max="12939" width="7.28515625" style="14" bestFit="1" customWidth="1"/>
    <col min="12940" max="12940" width="12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customWidth="1"/>
    <col min="12944" max="12944" width="11.7109375" style="14" bestFit="1" customWidth="1"/>
    <col min="12945" max="12945" width="7.28515625" style="14" customWidth="1"/>
    <col min="12946" max="12946" width="11.7109375" style="14" bestFit="1" customWidth="1"/>
    <col min="12947" max="12947" width="7.28515625" style="14" customWidth="1"/>
    <col min="12948" max="12948" width="11.7109375" style="14" bestFit="1" customWidth="1"/>
    <col min="12949" max="12949" width="7.28515625" style="14" bestFit="1" customWidth="1"/>
    <col min="12950" max="12950" width="12.7109375" style="14" bestFit="1" customWidth="1"/>
    <col min="12951" max="12951" width="7.28515625" style="14" customWidth="1"/>
    <col min="12952" max="12952" width="12.7109375" style="14" bestFit="1" customWidth="1"/>
    <col min="12953" max="12953" width="7.28515625" style="14" customWidth="1"/>
    <col min="12954" max="12954" width="12.7109375" style="14" bestFit="1" customWidth="1"/>
    <col min="12955" max="12955" width="7.28515625" style="14" customWidth="1"/>
    <col min="12956" max="12956" width="12.7109375" style="14" bestFit="1" customWidth="1"/>
    <col min="12957" max="12957" width="7.28515625" style="14" customWidth="1"/>
    <col min="12958" max="12958" width="12.7109375" style="14" bestFit="1" customWidth="1"/>
    <col min="12959" max="12959" width="7.28515625" style="14" customWidth="1"/>
    <col min="12960" max="12960" width="12.7109375" style="14" bestFit="1" customWidth="1"/>
    <col min="12961" max="12961" width="7.28515625" style="14" bestFit="1" customWidth="1"/>
    <col min="12962" max="12962" width="11.7109375" style="14" bestFit="1" customWidth="1"/>
    <col min="12963" max="12963" width="7.28515625" style="14" bestFit="1" customWidth="1"/>
    <col min="12964" max="12964" width="11.7109375" style="14" bestFit="1" customWidth="1"/>
    <col min="12965" max="12965" width="7.28515625" style="14" bestFit="1" customWidth="1"/>
    <col min="12966" max="12966" width="11.7109375" style="14" bestFit="1" customWidth="1"/>
    <col min="12967" max="12967" width="7.28515625" style="14" bestFit="1" customWidth="1"/>
    <col min="12968" max="12968" width="11.7109375" style="14" bestFit="1" customWidth="1"/>
    <col min="12969" max="12969" width="7.28515625" style="14" bestFit="1" customWidth="1"/>
    <col min="12970" max="12970" width="12.7109375" style="14" bestFit="1" customWidth="1"/>
    <col min="12971" max="12971" width="7.28515625" style="14" bestFit="1" customWidth="1"/>
    <col min="12972" max="12972" width="11.7109375" style="14" bestFit="1" customWidth="1"/>
    <col min="12973" max="12973" width="7.28515625" style="14" bestFit="1" customWidth="1"/>
    <col min="12974" max="12974" width="11.7109375" style="14" bestFit="1" customWidth="1"/>
    <col min="12975" max="12975" width="7.28515625" style="14" bestFit="1" customWidth="1"/>
    <col min="12976" max="12976" width="11.7109375" style="14" bestFit="1" customWidth="1"/>
    <col min="12977" max="12977" width="7.28515625" style="14" bestFit="1" customWidth="1"/>
    <col min="12978" max="12978" width="11.7109375" style="14" bestFit="1" customWidth="1"/>
    <col min="12979" max="12979" width="7.28515625" style="14" bestFit="1" customWidth="1"/>
    <col min="12980" max="12980" width="12.7109375" style="14" bestFit="1" customWidth="1"/>
    <col min="12981" max="12981" width="7.28515625" style="14" bestFit="1" customWidth="1"/>
    <col min="12982" max="12982" width="11.7109375" style="14" customWidth="1"/>
    <col min="12983" max="12983" width="7.28515625" style="14" bestFit="1" customWidth="1"/>
    <col min="12984" max="12984" width="11.7109375" style="14" customWidth="1"/>
    <col min="12985" max="12985" width="7.28515625" style="14" bestFit="1" customWidth="1"/>
    <col min="12986" max="12986" width="11.7109375" style="14" bestFit="1" customWidth="1"/>
    <col min="12987" max="12987" width="7.28515625" style="14" bestFit="1" customWidth="1"/>
    <col min="12988" max="12988" width="11.7109375" style="14" bestFit="1" customWidth="1"/>
    <col min="12989" max="12989" width="7.28515625" style="14" bestFit="1" customWidth="1"/>
    <col min="12990" max="12990" width="12.7109375" style="14" bestFit="1" customWidth="1"/>
    <col min="12991" max="12991" width="7.28515625" style="14" bestFit="1" customWidth="1"/>
    <col min="12992" max="12992" width="12.7109375" style="14" bestFit="1" customWidth="1"/>
    <col min="12993" max="12993" width="7.28515625" style="14" bestFit="1" customWidth="1"/>
    <col min="12994" max="12994" width="12.7109375" style="14" bestFit="1" customWidth="1"/>
    <col min="12995" max="12995" width="7.28515625" style="14" bestFit="1" customWidth="1"/>
    <col min="12996" max="12996" width="12.7109375" style="14" bestFit="1" customWidth="1"/>
    <col min="12997" max="12997" width="7.28515625" style="14" bestFit="1" customWidth="1"/>
    <col min="12998" max="12998" width="12.7109375" style="14" bestFit="1" customWidth="1"/>
    <col min="12999" max="12999" width="10.85546875" style="14" bestFit="1" customWidth="1"/>
    <col min="13000" max="13000" width="13" style="14" bestFit="1" customWidth="1"/>
    <col min="13001" max="13001" width="7.28515625" style="14" customWidth="1"/>
    <col min="13002" max="13002" width="11.7109375" style="14" bestFit="1" customWidth="1"/>
    <col min="13003" max="13003" width="7.28515625" style="14" customWidth="1"/>
    <col min="13004" max="13004" width="11.7109375" style="14" bestFit="1" customWidth="1"/>
    <col min="13005" max="13005" width="7.28515625" style="14" customWidth="1"/>
    <col min="13006" max="13006" width="11.7109375" style="14" bestFit="1" customWidth="1"/>
    <col min="13007" max="13007" width="7.28515625" style="14" customWidth="1"/>
    <col min="13008" max="13008" width="11.7109375" style="14" bestFit="1" customWidth="1"/>
    <col min="13009" max="13009" width="7.28515625" style="14" bestFit="1" customWidth="1"/>
    <col min="13010" max="13010" width="12.7109375" style="14" bestFit="1" customWidth="1"/>
    <col min="13011" max="13011" width="7.28515625" style="14" customWidth="1"/>
    <col min="13012" max="13012" width="11.7109375" style="14" bestFit="1" customWidth="1"/>
    <col min="13013" max="13013" width="7.28515625" style="14" customWidth="1"/>
    <col min="13014" max="13014" width="11.7109375" style="14" bestFit="1" customWidth="1"/>
    <col min="13015" max="13015" width="7.28515625" style="14" customWidth="1"/>
    <col min="13016" max="13016" width="11.7109375" style="14" bestFit="1" customWidth="1"/>
    <col min="13017" max="13017" width="7.28515625" style="14" customWidth="1"/>
    <col min="13018" max="13018" width="11.7109375" style="14" bestFit="1" customWidth="1"/>
    <col min="13019" max="13019" width="7.28515625" style="14" bestFit="1" customWidth="1"/>
    <col min="13020" max="13020" width="12.7109375" style="14" bestFit="1" customWidth="1"/>
    <col min="13021" max="13021" width="7.28515625" style="14" customWidth="1"/>
    <col min="13022" max="13022" width="11.7109375" style="14" bestFit="1" customWidth="1"/>
    <col min="13023" max="13023" width="7.28515625" style="14" customWidth="1"/>
    <col min="13024" max="13024" width="11.7109375" style="14" bestFit="1" customWidth="1"/>
    <col min="13025" max="13025" width="7.28515625" style="14" customWidth="1"/>
    <col min="13026" max="13026" width="11.7109375" style="14" bestFit="1" customWidth="1"/>
    <col min="13027" max="13027" width="7.28515625" style="14" customWidth="1"/>
    <col min="13028" max="13028" width="11.7109375" style="14" bestFit="1" customWidth="1"/>
    <col min="13029" max="13029" width="7.28515625" style="14" bestFit="1" customWidth="1"/>
    <col min="13030" max="13030" width="12.7109375" style="14" bestFit="1" customWidth="1"/>
    <col min="13031" max="13031" width="7.85546875" style="14" bestFit="1" customWidth="1"/>
    <col min="13032" max="13032" width="12.7109375" style="14" bestFit="1" customWidth="1"/>
    <col min="13033" max="13033" width="7.28515625" style="14" customWidth="1"/>
    <col min="13034" max="13034" width="12.7109375" style="14" bestFit="1" customWidth="1"/>
    <col min="13035" max="13035" width="7.28515625" style="14" customWidth="1"/>
    <col min="13036" max="13036" width="12.7109375" style="14" bestFit="1" customWidth="1"/>
    <col min="13037" max="13037" width="7.28515625" style="14" customWidth="1"/>
    <col min="13038" max="13038" width="13" style="14" customWidth="1"/>
    <col min="13039" max="13039" width="8.7109375" style="14" customWidth="1"/>
    <col min="13040" max="13040" width="16.28515625" style="14" bestFit="1" customWidth="1"/>
    <col min="13041" max="13041" width="7.28515625" style="14" customWidth="1"/>
    <col min="13042" max="13042" width="11.7109375" style="14" bestFit="1" customWidth="1"/>
    <col min="13043" max="13043" width="7.28515625" style="14" customWidth="1"/>
    <col min="13044" max="13044" width="11.7109375" style="14" bestFit="1" customWidth="1"/>
    <col min="13045" max="13045" width="7.28515625" style="14" customWidth="1"/>
    <col min="13046" max="13046" width="10.85546875" style="14" bestFit="1" customWidth="1"/>
    <col min="13047" max="13047" width="7.28515625" style="14" customWidth="1"/>
    <col min="13048" max="13048" width="10.85546875" style="14" bestFit="1" customWidth="1"/>
    <col min="13049" max="13049" width="9.42578125" style="14" bestFit="1" customWidth="1"/>
    <col min="13050" max="13050" width="11.7109375" style="14" bestFit="1" customWidth="1"/>
    <col min="13051" max="13051" width="7.28515625" style="14" customWidth="1"/>
    <col min="13052" max="13052" width="11.7109375" style="14" bestFit="1" customWidth="1"/>
    <col min="13053" max="13053" width="7.28515625" style="14" customWidth="1"/>
    <col min="13054" max="13054" width="11.7109375" style="14" bestFit="1" customWidth="1"/>
    <col min="13055" max="13055" width="7.28515625" style="14" customWidth="1"/>
    <col min="13056" max="13056" width="11.7109375" style="14" customWidth="1"/>
    <col min="13057" max="13057" width="7.28515625" style="14" customWidth="1"/>
    <col min="13058" max="13058" width="11.7109375" style="14" bestFit="1" customWidth="1"/>
    <col min="13059" max="13059" width="9.42578125" style="14" bestFit="1" customWidth="1"/>
    <col min="13060" max="13060" width="11.7109375" style="14" bestFit="1" customWidth="1"/>
    <col min="13061" max="13061" width="7.28515625" style="14" customWidth="1"/>
    <col min="13062" max="13062" width="11.7109375" style="14" bestFit="1" customWidth="1"/>
    <col min="13063" max="13063" width="7.28515625" style="14" customWidth="1"/>
    <col min="13064" max="13064" width="11.7109375" style="14" bestFit="1" customWidth="1"/>
    <col min="13065" max="13065" width="7.28515625" style="14" customWidth="1"/>
    <col min="13066" max="13066" width="11.7109375" style="14" bestFit="1" customWidth="1"/>
    <col min="13067" max="13067" width="7.28515625" style="14" customWidth="1"/>
    <col min="13068" max="13068" width="11.7109375" style="14" bestFit="1" customWidth="1"/>
    <col min="13069" max="13069" width="9.42578125" style="14" bestFit="1" customWidth="1"/>
    <col min="13070" max="13070" width="11.7109375" style="14" bestFit="1" customWidth="1"/>
    <col min="13071" max="13071" width="7.28515625" style="14" customWidth="1"/>
    <col min="13072" max="13072" width="11.7109375" style="14" bestFit="1" customWidth="1"/>
    <col min="13073" max="13073" width="7.28515625" style="14" customWidth="1"/>
    <col min="13074" max="13074" width="11.7109375" style="14" bestFit="1" customWidth="1"/>
    <col min="13075" max="13075" width="7.28515625" style="14" customWidth="1"/>
    <col min="13076" max="13076" width="12" style="14" customWidth="1"/>
    <col min="13077" max="13077" width="7.28515625" style="14" customWidth="1"/>
    <col min="13078" max="13078" width="11.7109375" style="14" bestFit="1" customWidth="1"/>
    <col min="13079" max="13079" width="7.28515625" style="14" customWidth="1"/>
    <col min="13080" max="13080" width="13" style="14" customWidth="1"/>
    <col min="13081" max="13081" width="7.28515625" style="14" customWidth="1"/>
    <col min="13082" max="13082" width="11.7109375" style="14" bestFit="1" customWidth="1"/>
    <col min="13083" max="13083" width="7.28515625" style="14" customWidth="1"/>
    <col min="13084" max="13084" width="11.7109375" style="14" bestFit="1" customWidth="1"/>
    <col min="13085" max="13085" width="7.28515625" style="14" customWidth="1"/>
    <col min="13086" max="13086" width="11.7109375" style="14" bestFit="1" customWidth="1"/>
    <col min="13087" max="13087" width="7.28515625" style="14" customWidth="1"/>
    <col min="13088" max="13088" width="11.7109375" style="14" bestFit="1" customWidth="1"/>
    <col min="13089" max="13089" width="7.28515625" style="14" bestFit="1" customWidth="1"/>
    <col min="13090" max="13090" width="12.7109375" style="14" bestFit="1" customWidth="1"/>
    <col min="13091" max="13091" width="7.28515625" style="14" customWidth="1"/>
    <col min="13092" max="13092" width="11.7109375" style="14" bestFit="1" customWidth="1"/>
    <col min="13093" max="13093" width="7.28515625" style="14" customWidth="1"/>
    <col min="13094" max="13094" width="11.7109375" style="14" bestFit="1" customWidth="1"/>
    <col min="13095" max="13095" width="7.28515625" style="14" customWidth="1"/>
    <col min="13096" max="13096" width="11.7109375" style="14" bestFit="1" customWidth="1"/>
    <col min="13097" max="13097" width="7.28515625" style="14" customWidth="1"/>
    <col min="13098" max="13098" width="11.7109375" style="14" bestFit="1" customWidth="1"/>
    <col min="13099" max="13099" width="7.28515625" style="14" bestFit="1" customWidth="1"/>
    <col min="13100" max="13100" width="12.7109375" style="14" bestFit="1" customWidth="1"/>
    <col min="13101" max="13101" width="7.28515625" style="14" customWidth="1"/>
    <col min="13102" max="13102" width="11.7109375" style="14" bestFit="1" customWidth="1"/>
    <col min="13103" max="13103" width="7.28515625" style="14" customWidth="1"/>
    <col min="13104" max="13104" width="11.7109375" style="14" bestFit="1" customWidth="1"/>
    <col min="13105" max="13105" width="7.28515625" style="14" customWidth="1"/>
    <col min="13106" max="13106" width="11.7109375" style="14" customWidth="1"/>
    <col min="13107" max="13107" width="7.28515625" style="14" customWidth="1"/>
    <col min="13108" max="13108" width="11.7109375" style="14" customWidth="1"/>
    <col min="13109" max="13109" width="7.28515625" style="14" bestFit="1" customWidth="1"/>
    <col min="13110" max="13110" width="12.7109375" style="14" bestFit="1" customWidth="1"/>
    <col min="13111" max="13111" width="7.28515625" style="14" customWidth="1"/>
    <col min="13112" max="13112" width="11.7109375" style="14" customWidth="1"/>
    <col min="13113" max="13113" width="7.28515625" style="14" customWidth="1"/>
    <col min="13114" max="13114" width="11.7109375" style="14" customWidth="1"/>
    <col min="13115" max="13115" width="7.28515625" style="14" customWidth="1"/>
    <col min="13116" max="13116" width="11.7109375" style="14" customWidth="1"/>
    <col min="13117" max="13117" width="7.28515625" style="14" customWidth="1"/>
    <col min="13118" max="13118" width="11.7109375" style="14" bestFit="1" customWidth="1"/>
    <col min="13119" max="13119" width="7.28515625" style="14" customWidth="1"/>
    <col min="13120" max="13120" width="12.7109375" style="14" bestFit="1" customWidth="1"/>
    <col min="13121" max="13121" width="16.28515625" style="14" bestFit="1" customWidth="1"/>
    <col min="13122" max="13124" width="14.5703125" style="14" customWidth="1"/>
    <col min="13125" max="13126" width="15.28515625" style="14" bestFit="1" customWidth="1"/>
    <col min="13127" max="13128" width="14.5703125" style="14" customWidth="1"/>
    <col min="13129" max="13129" width="15.28515625" style="14" bestFit="1" customWidth="1"/>
    <col min="13130" max="13131" width="14.5703125" style="14" customWidth="1"/>
    <col min="13132" max="13132" width="15.28515625" style="14" bestFit="1" customWidth="1"/>
    <col min="13133" max="13134" width="15.28515625" style="14"/>
    <col min="13135" max="13135" width="3.42578125" style="14" bestFit="1" customWidth="1"/>
    <col min="13136" max="13136" width="54.5703125" style="14" customWidth="1"/>
    <col min="13137" max="13137" width="7.28515625" style="14" customWidth="1"/>
    <col min="13138" max="13138" width="12.7109375" style="14" bestFit="1" customWidth="1"/>
    <col min="13139" max="13139" width="7.28515625" style="14" customWidth="1"/>
    <col min="13140" max="13140" width="12.7109375" style="14" bestFit="1" customWidth="1"/>
    <col min="13141" max="13141" width="7.28515625" style="14" customWidth="1"/>
    <col min="13142" max="13142" width="12.7109375" style="14" bestFit="1" customWidth="1"/>
    <col min="13143" max="13143" width="7.28515625" style="14" customWidth="1"/>
    <col min="13144" max="13144" width="12.7109375" style="14" bestFit="1" customWidth="1"/>
    <col min="13145" max="13145" width="7.28515625" style="14" bestFit="1" customWidth="1"/>
    <col min="13146" max="13146" width="12.7109375" style="14" bestFit="1" customWidth="1"/>
    <col min="13147" max="13147" width="7.28515625" style="14" customWidth="1"/>
    <col min="13148" max="13148" width="12.7109375" style="14" bestFit="1" customWidth="1"/>
    <col min="13149" max="13149" width="7.28515625" style="14" bestFit="1" customWidth="1"/>
    <col min="13150" max="13150" width="12.7109375" style="14" bestFit="1" customWidth="1"/>
    <col min="13151" max="13151" width="7.28515625" style="14" customWidth="1"/>
    <col min="13152" max="13152" width="12.7109375" style="14" bestFit="1" customWidth="1"/>
    <col min="13153" max="13153" width="7.28515625" style="14" customWidth="1"/>
    <col min="13154" max="13154" width="12.7109375" style="14" bestFit="1" customWidth="1"/>
    <col min="13155" max="13155" width="7.28515625" style="14" bestFit="1" customWidth="1"/>
    <col min="13156" max="13156" width="13" style="14" customWidth="1"/>
    <col min="13157" max="13157" width="7.28515625" style="14" customWidth="1"/>
    <col min="13158" max="13158" width="12.7109375" style="14" bestFit="1" customWidth="1"/>
    <col min="13159" max="13159" width="7.28515625" style="14" customWidth="1"/>
    <col min="13160" max="13160" width="12.7109375" style="14" bestFit="1" customWidth="1"/>
    <col min="13161" max="13161" width="7.28515625" style="14" customWidth="1"/>
    <col min="13162" max="13162" width="12.7109375" style="14" bestFit="1" customWidth="1"/>
    <col min="13163" max="13163" width="7.28515625" style="14" customWidth="1"/>
    <col min="13164" max="13164" width="12.7109375" style="14" bestFit="1" customWidth="1"/>
    <col min="13165" max="13165" width="7.28515625" style="14" bestFit="1" customWidth="1"/>
    <col min="13166" max="13166" width="12.7109375" style="14" bestFit="1" customWidth="1"/>
    <col min="13167" max="13167" width="7.28515625" style="14" bestFit="1" customWidth="1"/>
    <col min="13168" max="13168" width="12.7109375" style="14" bestFit="1" customWidth="1"/>
    <col min="13169" max="13169" width="7.28515625" style="14" bestFit="1" customWidth="1"/>
    <col min="13170" max="13170" width="12.7109375" style="14" bestFit="1" customWidth="1"/>
    <col min="13171" max="13171" width="7.28515625" style="14" bestFit="1" customWidth="1"/>
    <col min="13172" max="13172" width="12.7109375" style="14" bestFit="1" customWidth="1"/>
    <col min="13173" max="13173" width="7.28515625" style="14" bestFit="1" customWidth="1"/>
    <col min="13174" max="13174" width="12.7109375" style="14" bestFit="1" customWidth="1"/>
    <col min="13175" max="13175" width="9.7109375" style="14" bestFit="1" customWidth="1"/>
    <col min="13176" max="13176" width="14.2851562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customWidth="1"/>
    <col min="13182" max="13182" width="11.7109375" style="14" bestFit="1" customWidth="1"/>
    <col min="13183" max="13183" width="7.28515625" style="14" customWidth="1"/>
    <col min="13184" max="13184" width="11.7109375" style="14" bestFit="1" customWidth="1"/>
    <col min="13185" max="13185" width="7.28515625" style="14" bestFit="1" customWidth="1"/>
    <col min="13186" max="13186" width="12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customWidth="1"/>
    <col min="13192" max="13192" width="11.7109375" style="14" bestFit="1" customWidth="1"/>
    <col min="13193" max="13193" width="7.28515625" style="14" customWidth="1"/>
    <col min="13194" max="13194" width="11.7109375" style="14" bestFit="1" customWidth="1"/>
    <col min="13195" max="13195" width="7.28515625" style="14" bestFit="1" customWidth="1"/>
    <col min="13196" max="13196" width="12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customWidth="1"/>
    <col min="13200" max="13200" width="11.7109375" style="14" bestFit="1" customWidth="1"/>
    <col min="13201" max="13201" width="7.28515625" style="14" customWidth="1"/>
    <col min="13202" max="13202" width="11.7109375" style="14" bestFit="1" customWidth="1"/>
    <col min="13203" max="13203" width="7.28515625" style="14" customWidth="1"/>
    <col min="13204" max="13204" width="11.7109375" style="14" bestFit="1" customWidth="1"/>
    <col min="13205" max="13205" width="7.28515625" style="14" bestFit="1" customWidth="1"/>
    <col min="13206" max="13206" width="12.7109375" style="14" bestFit="1" customWidth="1"/>
    <col min="13207" max="13207" width="7.28515625" style="14" customWidth="1"/>
    <col min="13208" max="13208" width="12.7109375" style="14" bestFit="1" customWidth="1"/>
    <col min="13209" max="13209" width="7.28515625" style="14" customWidth="1"/>
    <col min="13210" max="13210" width="12.7109375" style="14" bestFit="1" customWidth="1"/>
    <col min="13211" max="13211" width="7.28515625" style="14" customWidth="1"/>
    <col min="13212" max="13212" width="12.7109375" style="14" bestFit="1" customWidth="1"/>
    <col min="13213" max="13213" width="7.28515625" style="14" customWidth="1"/>
    <col min="13214" max="13214" width="12.7109375" style="14" bestFit="1" customWidth="1"/>
    <col min="13215" max="13215" width="7.28515625" style="14" customWidth="1"/>
    <col min="13216" max="13216" width="12.7109375" style="14" bestFit="1" customWidth="1"/>
    <col min="13217" max="13217" width="7.28515625" style="14" bestFit="1" customWidth="1"/>
    <col min="13218" max="13218" width="11.7109375" style="14" bestFit="1" customWidth="1"/>
    <col min="13219" max="13219" width="7.28515625" style="14" bestFit="1" customWidth="1"/>
    <col min="13220" max="13220" width="11.7109375" style="14" bestFit="1" customWidth="1"/>
    <col min="13221" max="13221" width="7.28515625" style="14" bestFit="1" customWidth="1"/>
    <col min="13222" max="13222" width="11.7109375" style="14" bestFit="1" customWidth="1"/>
    <col min="13223" max="13223" width="7.28515625" style="14" bestFit="1" customWidth="1"/>
    <col min="13224" max="13224" width="11.7109375" style="14" bestFit="1" customWidth="1"/>
    <col min="13225" max="13225" width="7.28515625" style="14" bestFit="1" customWidth="1"/>
    <col min="13226" max="13226" width="12.7109375" style="14" bestFit="1" customWidth="1"/>
    <col min="13227" max="13227" width="7.28515625" style="14" bestFit="1" customWidth="1"/>
    <col min="13228" max="13228" width="11.7109375" style="14" bestFit="1" customWidth="1"/>
    <col min="13229" max="13229" width="7.28515625" style="14" bestFit="1" customWidth="1"/>
    <col min="13230" max="13230" width="11.7109375" style="14" bestFit="1" customWidth="1"/>
    <col min="13231" max="13231" width="7.28515625" style="14" bestFit="1" customWidth="1"/>
    <col min="13232" max="13232" width="11.7109375" style="14" bestFit="1" customWidth="1"/>
    <col min="13233" max="13233" width="7.28515625" style="14" bestFit="1" customWidth="1"/>
    <col min="13234" max="13234" width="11.7109375" style="14" bestFit="1" customWidth="1"/>
    <col min="13235" max="13235" width="7.28515625" style="14" bestFit="1" customWidth="1"/>
    <col min="13236" max="13236" width="12.7109375" style="14" bestFit="1" customWidth="1"/>
    <col min="13237" max="13237" width="7.28515625" style="14" bestFit="1" customWidth="1"/>
    <col min="13238" max="13238" width="11.7109375" style="14" customWidth="1"/>
    <col min="13239" max="13239" width="7.28515625" style="14" bestFit="1" customWidth="1"/>
    <col min="13240" max="13240" width="11.7109375" style="14" customWidth="1"/>
    <col min="13241" max="13241" width="7.28515625" style="14" bestFit="1" customWidth="1"/>
    <col min="13242" max="13242" width="11.7109375" style="14" bestFit="1" customWidth="1"/>
    <col min="13243" max="13243" width="7.28515625" style="14" bestFit="1" customWidth="1"/>
    <col min="13244" max="13244" width="11.7109375" style="14" bestFit="1" customWidth="1"/>
    <col min="13245" max="13245" width="7.28515625" style="14" bestFit="1" customWidth="1"/>
    <col min="13246" max="13246" width="12.7109375" style="14" bestFit="1" customWidth="1"/>
    <col min="13247" max="13247" width="7.28515625" style="14" bestFit="1" customWidth="1"/>
    <col min="13248" max="13248" width="12.7109375" style="14" bestFit="1" customWidth="1"/>
    <col min="13249" max="13249" width="7.28515625" style="14" bestFit="1" customWidth="1"/>
    <col min="13250" max="13250" width="12.7109375" style="14" bestFit="1" customWidth="1"/>
    <col min="13251" max="13251" width="7.28515625" style="14" bestFit="1" customWidth="1"/>
    <col min="13252" max="13252" width="12.7109375" style="14" bestFit="1" customWidth="1"/>
    <col min="13253" max="13253" width="7.28515625" style="14" bestFit="1" customWidth="1"/>
    <col min="13254" max="13254" width="12.7109375" style="14" bestFit="1" customWidth="1"/>
    <col min="13255" max="13255" width="10.85546875" style="14" bestFit="1" customWidth="1"/>
    <col min="13256" max="13256" width="13" style="14" bestFit="1" customWidth="1"/>
    <col min="13257" max="13257" width="7.28515625" style="14" customWidth="1"/>
    <col min="13258" max="13258" width="11.7109375" style="14" bestFit="1" customWidth="1"/>
    <col min="13259" max="13259" width="7.28515625" style="14" customWidth="1"/>
    <col min="13260" max="13260" width="11.7109375" style="14" bestFit="1" customWidth="1"/>
    <col min="13261" max="13261" width="7.28515625" style="14" customWidth="1"/>
    <col min="13262" max="13262" width="11.7109375" style="14" bestFit="1" customWidth="1"/>
    <col min="13263" max="13263" width="7.28515625" style="14" customWidth="1"/>
    <col min="13264" max="13264" width="11.7109375" style="14" bestFit="1" customWidth="1"/>
    <col min="13265" max="13265" width="7.28515625" style="14" bestFit="1" customWidth="1"/>
    <col min="13266" max="13266" width="12.7109375" style="14" bestFit="1" customWidth="1"/>
    <col min="13267" max="13267" width="7.28515625" style="14" customWidth="1"/>
    <col min="13268" max="13268" width="11.7109375" style="14" bestFit="1" customWidth="1"/>
    <col min="13269" max="13269" width="7.28515625" style="14" customWidth="1"/>
    <col min="13270" max="13270" width="11.7109375" style="14" bestFit="1" customWidth="1"/>
    <col min="13271" max="13271" width="7.28515625" style="14" customWidth="1"/>
    <col min="13272" max="13272" width="11.7109375" style="14" bestFit="1" customWidth="1"/>
    <col min="13273" max="13273" width="7.28515625" style="14" customWidth="1"/>
    <col min="13274" max="13274" width="11.7109375" style="14" bestFit="1" customWidth="1"/>
    <col min="13275" max="13275" width="7.28515625" style="14" bestFit="1" customWidth="1"/>
    <col min="13276" max="13276" width="12.7109375" style="14" bestFit="1" customWidth="1"/>
    <col min="13277" max="13277" width="7.28515625" style="14" customWidth="1"/>
    <col min="13278" max="13278" width="11.7109375" style="14" bestFit="1" customWidth="1"/>
    <col min="13279" max="13279" width="7.28515625" style="14" customWidth="1"/>
    <col min="13280" max="13280" width="11.7109375" style="14" bestFit="1" customWidth="1"/>
    <col min="13281" max="13281" width="7.28515625" style="14" customWidth="1"/>
    <col min="13282" max="13282" width="11.7109375" style="14" bestFit="1" customWidth="1"/>
    <col min="13283" max="13283" width="7.28515625" style="14" customWidth="1"/>
    <col min="13284" max="13284" width="11.7109375" style="14" bestFit="1" customWidth="1"/>
    <col min="13285" max="13285" width="7.28515625" style="14" bestFit="1" customWidth="1"/>
    <col min="13286" max="13286" width="12.7109375" style="14" bestFit="1" customWidth="1"/>
    <col min="13287" max="13287" width="7.85546875" style="14" bestFit="1" customWidth="1"/>
    <col min="13288" max="13288" width="12.7109375" style="14" bestFit="1" customWidth="1"/>
    <col min="13289" max="13289" width="7.28515625" style="14" customWidth="1"/>
    <col min="13290" max="13290" width="12.7109375" style="14" bestFit="1" customWidth="1"/>
    <col min="13291" max="13291" width="7.28515625" style="14" customWidth="1"/>
    <col min="13292" max="13292" width="12.7109375" style="14" bestFit="1" customWidth="1"/>
    <col min="13293" max="13293" width="7.28515625" style="14" customWidth="1"/>
    <col min="13294" max="13294" width="13" style="14" customWidth="1"/>
    <col min="13295" max="13295" width="8.7109375" style="14" customWidth="1"/>
    <col min="13296" max="13296" width="16.28515625" style="14" bestFit="1" customWidth="1"/>
    <col min="13297" max="13297" width="7.28515625" style="14" customWidth="1"/>
    <col min="13298" max="13298" width="11.7109375" style="14" bestFit="1" customWidth="1"/>
    <col min="13299" max="13299" width="7.28515625" style="14" customWidth="1"/>
    <col min="13300" max="13300" width="11.7109375" style="14" bestFit="1" customWidth="1"/>
    <col min="13301" max="13301" width="7.28515625" style="14" customWidth="1"/>
    <col min="13302" max="13302" width="10.85546875" style="14" bestFit="1" customWidth="1"/>
    <col min="13303" max="13303" width="7.28515625" style="14" customWidth="1"/>
    <col min="13304" max="13304" width="10.85546875" style="14" bestFit="1" customWidth="1"/>
    <col min="13305" max="13305" width="9.42578125" style="14" bestFit="1" customWidth="1"/>
    <col min="13306" max="13306" width="11.7109375" style="14" bestFit="1" customWidth="1"/>
    <col min="13307" max="13307" width="7.28515625" style="14" customWidth="1"/>
    <col min="13308" max="13308" width="11.7109375" style="14" bestFit="1" customWidth="1"/>
    <col min="13309" max="13309" width="7.28515625" style="14" customWidth="1"/>
    <col min="13310" max="13310" width="11.7109375" style="14" bestFit="1" customWidth="1"/>
    <col min="13311" max="13311" width="7.28515625" style="14" customWidth="1"/>
    <col min="13312" max="13312" width="11.7109375" style="14" customWidth="1"/>
    <col min="13313" max="13313" width="7.28515625" style="14" customWidth="1"/>
    <col min="13314" max="13314" width="11.7109375" style="14" bestFit="1" customWidth="1"/>
    <col min="13315" max="13315" width="9.42578125" style="14" bestFit="1" customWidth="1"/>
    <col min="13316" max="13316" width="11.7109375" style="14" bestFit="1" customWidth="1"/>
    <col min="13317" max="13317" width="7.28515625" style="14" customWidth="1"/>
    <col min="13318" max="13318" width="11.7109375" style="14" bestFit="1" customWidth="1"/>
    <col min="13319" max="13319" width="7.28515625" style="14" customWidth="1"/>
    <col min="13320" max="13320" width="11.7109375" style="14" bestFit="1" customWidth="1"/>
    <col min="13321" max="13321" width="7.28515625" style="14" customWidth="1"/>
    <col min="13322" max="13322" width="11.7109375" style="14" bestFit="1" customWidth="1"/>
    <col min="13323" max="13323" width="7.28515625" style="14" customWidth="1"/>
    <col min="13324" max="13324" width="11.7109375" style="14" bestFit="1" customWidth="1"/>
    <col min="13325" max="13325" width="9.42578125" style="14" bestFit="1" customWidth="1"/>
    <col min="13326" max="13326" width="11.7109375" style="14" bestFit="1" customWidth="1"/>
    <col min="13327" max="13327" width="7.28515625" style="14" customWidth="1"/>
    <col min="13328" max="13328" width="11.7109375" style="14" bestFit="1" customWidth="1"/>
    <col min="13329" max="13329" width="7.28515625" style="14" customWidth="1"/>
    <col min="13330" max="13330" width="11.7109375" style="14" bestFit="1" customWidth="1"/>
    <col min="13331" max="13331" width="7.28515625" style="14" customWidth="1"/>
    <col min="13332" max="13332" width="12" style="14" customWidth="1"/>
    <col min="13333" max="13333" width="7.28515625" style="14" customWidth="1"/>
    <col min="13334" max="13334" width="11.7109375" style="14" bestFit="1" customWidth="1"/>
    <col min="13335" max="13335" width="7.28515625" style="14" customWidth="1"/>
    <col min="13336" max="13336" width="13" style="14" customWidth="1"/>
    <col min="13337" max="13337" width="7.28515625" style="14" customWidth="1"/>
    <col min="13338" max="13338" width="11.7109375" style="14" bestFit="1" customWidth="1"/>
    <col min="13339" max="13339" width="7.28515625" style="14" customWidth="1"/>
    <col min="13340" max="13340" width="11.7109375" style="14" bestFit="1" customWidth="1"/>
    <col min="13341" max="13341" width="7.28515625" style="14" customWidth="1"/>
    <col min="13342" max="13342" width="11.7109375" style="14" bestFit="1" customWidth="1"/>
    <col min="13343" max="13343" width="7.28515625" style="14" customWidth="1"/>
    <col min="13344" max="13344" width="11.7109375" style="14" bestFit="1" customWidth="1"/>
    <col min="13345" max="13345" width="7.28515625" style="14" bestFit="1" customWidth="1"/>
    <col min="13346" max="13346" width="12.7109375" style="14" bestFit="1" customWidth="1"/>
    <col min="13347" max="13347" width="7.28515625" style="14" customWidth="1"/>
    <col min="13348" max="13348" width="11.7109375" style="14" bestFit="1" customWidth="1"/>
    <col min="13349" max="13349" width="7.28515625" style="14" customWidth="1"/>
    <col min="13350" max="13350" width="11.7109375" style="14" bestFit="1" customWidth="1"/>
    <col min="13351" max="13351" width="7.28515625" style="14" customWidth="1"/>
    <col min="13352" max="13352" width="11.7109375" style="14" bestFit="1" customWidth="1"/>
    <col min="13353" max="13353" width="7.28515625" style="14" customWidth="1"/>
    <col min="13354" max="13354" width="11.7109375" style="14" bestFit="1" customWidth="1"/>
    <col min="13355" max="13355" width="7.28515625" style="14" bestFit="1" customWidth="1"/>
    <col min="13356" max="13356" width="12.7109375" style="14" bestFit="1" customWidth="1"/>
    <col min="13357" max="13357" width="7.28515625" style="14" customWidth="1"/>
    <col min="13358" max="13358" width="11.7109375" style="14" bestFit="1" customWidth="1"/>
    <col min="13359" max="13359" width="7.28515625" style="14" customWidth="1"/>
    <col min="13360" max="13360" width="11.7109375" style="14" bestFit="1" customWidth="1"/>
    <col min="13361" max="13361" width="7.28515625" style="14" customWidth="1"/>
    <col min="13362" max="13362" width="11.7109375" style="14" customWidth="1"/>
    <col min="13363" max="13363" width="7.28515625" style="14" customWidth="1"/>
    <col min="13364" max="13364" width="11.7109375" style="14" customWidth="1"/>
    <col min="13365" max="13365" width="7.28515625" style="14" bestFit="1" customWidth="1"/>
    <col min="13366" max="13366" width="12.7109375" style="14" bestFit="1" customWidth="1"/>
    <col min="13367" max="13367" width="7.28515625" style="14" customWidth="1"/>
    <col min="13368" max="13368" width="11.7109375" style="14" customWidth="1"/>
    <col min="13369" max="13369" width="7.28515625" style="14" customWidth="1"/>
    <col min="13370" max="13370" width="11.7109375" style="14" customWidth="1"/>
    <col min="13371" max="13371" width="7.28515625" style="14" customWidth="1"/>
    <col min="13372" max="13372" width="11.7109375" style="14" customWidth="1"/>
    <col min="13373" max="13373" width="7.28515625" style="14" customWidth="1"/>
    <col min="13374" max="13374" width="11.7109375" style="14" bestFit="1" customWidth="1"/>
    <col min="13375" max="13375" width="7.28515625" style="14" customWidth="1"/>
    <col min="13376" max="13376" width="12.7109375" style="14" bestFit="1" customWidth="1"/>
    <col min="13377" max="13377" width="16.28515625" style="14" bestFit="1" customWidth="1"/>
    <col min="13378" max="13380" width="14.5703125" style="14" customWidth="1"/>
    <col min="13381" max="13382" width="15.28515625" style="14" bestFit="1" customWidth="1"/>
    <col min="13383" max="13384" width="14.5703125" style="14" customWidth="1"/>
    <col min="13385" max="13385" width="15.28515625" style="14" bestFit="1" customWidth="1"/>
    <col min="13386" max="13387" width="14.5703125" style="14" customWidth="1"/>
    <col min="13388" max="13388" width="15.28515625" style="14" bestFit="1" customWidth="1"/>
    <col min="13389" max="13390" width="15.28515625" style="14"/>
    <col min="13391" max="13391" width="3.42578125" style="14" bestFit="1" customWidth="1"/>
    <col min="13392" max="13392" width="54.5703125" style="14" customWidth="1"/>
    <col min="13393" max="13393" width="7.28515625" style="14" customWidth="1"/>
    <col min="13394" max="13394" width="12.7109375" style="14" bestFit="1" customWidth="1"/>
    <col min="13395" max="13395" width="7.28515625" style="14" customWidth="1"/>
    <col min="13396" max="13396" width="12.7109375" style="14" bestFit="1" customWidth="1"/>
    <col min="13397" max="13397" width="7.28515625" style="14" customWidth="1"/>
    <col min="13398" max="13398" width="12.7109375" style="14" bestFit="1" customWidth="1"/>
    <col min="13399" max="13399" width="7.28515625" style="14" customWidth="1"/>
    <col min="13400" max="13400" width="12.7109375" style="14" bestFit="1" customWidth="1"/>
    <col min="13401" max="13401" width="7.28515625" style="14" bestFit="1" customWidth="1"/>
    <col min="13402" max="13402" width="12.7109375" style="14" bestFit="1" customWidth="1"/>
    <col min="13403" max="13403" width="7.28515625" style="14" customWidth="1"/>
    <col min="13404" max="13404" width="12.7109375" style="14" bestFit="1" customWidth="1"/>
    <col min="13405" max="13405" width="7.28515625" style="14" bestFit="1" customWidth="1"/>
    <col min="13406" max="13406" width="12.7109375" style="14" bestFit="1" customWidth="1"/>
    <col min="13407" max="13407" width="7.28515625" style="14" customWidth="1"/>
    <col min="13408" max="13408" width="12.7109375" style="14" bestFit="1" customWidth="1"/>
    <col min="13409" max="13409" width="7.28515625" style="14" customWidth="1"/>
    <col min="13410" max="13410" width="12.7109375" style="14" bestFit="1" customWidth="1"/>
    <col min="13411" max="13411" width="7.28515625" style="14" bestFit="1" customWidth="1"/>
    <col min="13412" max="13412" width="13" style="14" customWidth="1"/>
    <col min="13413" max="13413" width="7.28515625" style="14" customWidth="1"/>
    <col min="13414" max="13414" width="12.7109375" style="14" bestFit="1" customWidth="1"/>
    <col min="13415" max="13415" width="7.28515625" style="14" customWidth="1"/>
    <col min="13416" max="13416" width="12.7109375" style="14" bestFit="1" customWidth="1"/>
    <col min="13417" max="13417" width="7.28515625" style="14" customWidth="1"/>
    <col min="13418" max="13418" width="12.7109375" style="14" bestFit="1" customWidth="1"/>
    <col min="13419" max="13419" width="7.28515625" style="14" customWidth="1"/>
    <col min="13420" max="13420" width="12.7109375" style="14" bestFit="1" customWidth="1"/>
    <col min="13421" max="13421" width="7.28515625" style="14" bestFit="1" customWidth="1"/>
    <col min="13422" max="13422" width="12.7109375" style="14" bestFit="1" customWidth="1"/>
    <col min="13423" max="13423" width="7.28515625" style="14" bestFit="1" customWidth="1"/>
    <col min="13424" max="13424" width="12.7109375" style="14" bestFit="1" customWidth="1"/>
    <col min="13425" max="13425" width="7.28515625" style="14" bestFit="1" customWidth="1"/>
    <col min="13426" max="13426" width="12.7109375" style="14" bestFit="1" customWidth="1"/>
    <col min="13427" max="13427" width="7.28515625" style="14" bestFit="1" customWidth="1"/>
    <col min="13428" max="13428" width="12.7109375" style="14" bestFit="1" customWidth="1"/>
    <col min="13429" max="13429" width="7.28515625" style="14" bestFit="1" customWidth="1"/>
    <col min="13430" max="13430" width="12.7109375" style="14" bestFit="1" customWidth="1"/>
    <col min="13431" max="13431" width="9.7109375" style="14" bestFit="1" customWidth="1"/>
    <col min="13432" max="13432" width="14.2851562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customWidth="1"/>
    <col min="13438" max="13438" width="11.7109375" style="14" bestFit="1" customWidth="1"/>
    <col min="13439" max="13439" width="7.28515625" style="14" customWidth="1"/>
    <col min="13440" max="13440" width="11.7109375" style="14" bestFit="1" customWidth="1"/>
    <col min="13441" max="13441" width="7.28515625" style="14" bestFit="1" customWidth="1"/>
    <col min="13442" max="13442" width="12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customWidth="1"/>
    <col min="13448" max="13448" width="11.7109375" style="14" bestFit="1" customWidth="1"/>
    <col min="13449" max="13449" width="7.28515625" style="14" customWidth="1"/>
    <col min="13450" max="13450" width="11.7109375" style="14" bestFit="1" customWidth="1"/>
    <col min="13451" max="13451" width="7.28515625" style="14" bestFit="1" customWidth="1"/>
    <col min="13452" max="13452" width="12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customWidth="1"/>
    <col min="13456" max="13456" width="11.7109375" style="14" bestFit="1" customWidth="1"/>
    <col min="13457" max="13457" width="7.28515625" style="14" customWidth="1"/>
    <col min="13458" max="13458" width="11.7109375" style="14" bestFit="1" customWidth="1"/>
    <col min="13459" max="13459" width="7.28515625" style="14" customWidth="1"/>
    <col min="13460" max="13460" width="11.7109375" style="14" bestFit="1" customWidth="1"/>
    <col min="13461" max="13461" width="7.28515625" style="14" bestFit="1" customWidth="1"/>
    <col min="13462" max="13462" width="12.7109375" style="14" bestFit="1" customWidth="1"/>
    <col min="13463" max="13463" width="7.28515625" style="14" customWidth="1"/>
    <col min="13464" max="13464" width="12.7109375" style="14" bestFit="1" customWidth="1"/>
    <col min="13465" max="13465" width="7.28515625" style="14" customWidth="1"/>
    <col min="13466" max="13466" width="12.7109375" style="14" bestFit="1" customWidth="1"/>
    <col min="13467" max="13467" width="7.28515625" style="14" customWidth="1"/>
    <col min="13468" max="13468" width="12.7109375" style="14" bestFit="1" customWidth="1"/>
    <col min="13469" max="13469" width="7.28515625" style="14" customWidth="1"/>
    <col min="13470" max="13470" width="12.7109375" style="14" bestFit="1" customWidth="1"/>
    <col min="13471" max="13471" width="7.28515625" style="14" customWidth="1"/>
    <col min="13472" max="13472" width="12.7109375" style="14" bestFit="1" customWidth="1"/>
    <col min="13473" max="13473" width="7.28515625" style="14" bestFit="1" customWidth="1"/>
    <col min="13474" max="13474" width="11.7109375" style="14" bestFit="1" customWidth="1"/>
    <col min="13475" max="13475" width="7.28515625" style="14" bestFit="1" customWidth="1"/>
    <col min="13476" max="13476" width="11.7109375" style="14" bestFit="1" customWidth="1"/>
    <col min="13477" max="13477" width="7.28515625" style="14" bestFit="1" customWidth="1"/>
    <col min="13478" max="13478" width="11.7109375" style="14" bestFit="1" customWidth="1"/>
    <col min="13479" max="13479" width="7.28515625" style="14" bestFit="1" customWidth="1"/>
    <col min="13480" max="13480" width="11.7109375" style="14" bestFit="1" customWidth="1"/>
    <col min="13481" max="13481" width="7.28515625" style="14" bestFit="1" customWidth="1"/>
    <col min="13482" max="13482" width="12.7109375" style="14" bestFit="1" customWidth="1"/>
    <col min="13483" max="13483" width="7.28515625" style="14" bestFit="1" customWidth="1"/>
    <col min="13484" max="13484" width="11.7109375" style="14" bestFit="1" customWidth="1"/>
    <col min="13485" max="13485" width="7.28515625" style="14" bestFit="1" customWidth="1"/>
    <col min="13486" max="13486" width="11.7109375" style="14" bestFit="1" customWidth="1"/>
    <col min="13487" max="13487" width="7.28515625" style="14" bestFit="1" customWidth="1"/>
    <col min="13488" max="13488" width="11.7109375" style="14" bestFit="1" customWidth="1"/>
    <col min="13489" max="13489" width="7.28515625" style="14" bestFit="1" customWidth="1"/>
    <col min="13490" max="13490" width="11.7109375" style="14" bestFit="1" customWidth="1"/>
    <col min="13491" max="13491" width="7.28515625" style="14" bestFit="1" customWidth="1"/>
    <col min="13492" max="13492" width="12.7109375" style="14" bestFit="1" customWidth="1"/>
    <col min="13493" max="13493" width="7.28515625" style="14" bestFit="1" customWidth="1"/>
    <col min="13494" max="13494" width="11.7109375" style="14" customWidth="1"/>
    <col min="13495" max="13495" width="7.28515625" style="14" bestFit="1" customWidth="1"/>
    <col min="13496" max="13496" width="11.7109375" style="14" customWidth="1"/>
    <col min="13497" max="13497" width="7.28515625" style="14" bestFit="1" customWidth="1"/>
    <col min="13498" max="13498" width="11.7109375" style="14" bestFit="1" customWidth="1"/>
    <col min="13499" max="13499" width="7.28515625" style="14" bestFit="1" customWidth="1"/>
    <col min="13500" max="13500" width="11.7109375" style="14" bestFit="1" customWidth="1"/>
    <col min="13501" max="13501" width="7.28515625" style="14" bestFit="1" customWidth="1"/>
    <col min="13502" max="13502" width="12.7109375" style="14" bestFit="1" customWidth="1"/>
    <col min="13503" max="13503" width="7.28515625" style="14" bestFit="1" customWidth="1"/>
    <col min="13504" max="13504" width="12.7109375" style="14" bestFit="1" customWidth="1"/>
    <col min="13505" max="13505" width="7.28515625" style="14" bestFit="1" customWidth="1"/>
    <col min="13506" max="13506" width="12.7109375" style="14" bestFit="1" customWidth="1"/>
    <col min="13507" max="13507" width="7.28515625" style="14" bestFit="1" customWidth="1"/>
    <col min="13508" max="13508" width="12.7109375" style="14" bestFit="1" customWidth="1"/>
    <col min="13509" max="13509" width="7.28515625" style="14" bestFit="1" customWidth="1"/>
    <col min="13510" max="13510" width="12.7109375" style="14" bestFit="1" customWidth="1"/>
    <col min="13511" max="13511" width="10.85546875" style="14" bestFit="1" customWidth="1"/>
    <col min="13512" max="13512" width="13" style="14" bestFit="1" customWidth="1"/>
    <col min="13513" max="13513" width="7.28515625" style="14" customWidth="1"/>
    <col min="13514" max="13514" width="11.7109375" style="14" bestFit="1" customWidth="1"/>
    <col min="13515" max="13515" width="7.28515625" style="14" customWidth="1"/>
    <col min="13516" max="13516" width="11.7109375" style="14" bestFit="1" customWidth="1"/>
    <col min="13517" max="13517" width="7.28515625" style="14" customWidth="1"/>
    <col min="13518" max="13518" width="11.7109375" style="14" bestFit="1" customWidth="1"/>
    <col min="13519" max="13519" width="7.28515625" style="14" customWidth="1"/>
    <col min="13520" max="13520" width="11.7109375" style="14" bestFit="1" customWidth="1"/>
    <col min="13521" max="13521" width="7.28515625" style="14" bestFit="1" customWidth="1"/>
    <col min="13522" max="13522" width="12.7109375" style="14" bestFit="1" customWidth="1"/>
    <col min="13523" max="13523" width="7.28515625" style="14" customWidth="1"/>
    <col min="13524" max="13524" width="11.7109375" style="14" bestFit="1" customWidth="1"/>
    <col min="13525" max="13525" width="7.28515625" style="14" customWidth="1"/>
    <col min="13526" max="13526" width="11.7109375" style="14" bestFit="1" customWidth="1"/>
    <col min="13527" max="13527" width="7.28515625" style="14" customWidth="1"/>
    <col min="13528" max="13528" width="11.7109375" style="14" bestFit="1" customWidth="1"/>
    <col min="13529" max="13529" width="7.28515625" style="14" customWidth="1"/>
    <col min="13530" max="13530" width="11.7109375" style="14" bestFit="1" customWidth="1"/>
    <col min="13531" max="13531" width="7.28515625" style="14" bestFit="1" customWidth="1"/>
    <col min="13532" max="13532" width="12.7109375" style="14" bestFit="1" customWidth="1"/>
    <col min="13533" max="13533" width="7.28515625" style="14" customWidth="1"/>
    <col min="13534" max="13534" width="11.7109375" style="14" bestFit="1" customWidth="1"/>
    <col min="13535" max="13535" width="7.28515625" style="14" customWidth="1"/>
    <col min="13536" max="13536" width="11.7109375" style="14" bestFit="1" customWidth="1"/>
    <col min="13537" max="13537" width="7.28515625" style="14" customWidth="1"/>
    <col min="13538" max="13538" width="11.7109375" style="14" bestFit="1" customWidth="1"/>
    <col min="13539" max="13539" width="7.28515625" style="14" customWidth="1"/>
    <col min="13540" max="13540" width="11.7109375" style="14" bestFit="1" customWidth="1"/>
    <col min="13541" max="13541" width="7.28515625" style="14" bestFit="1" customWidth="1"/>
    <col min="13542" max="13542" width="12.7109375" style="14" bestFit="1" customWidth="1"/>
    <col min="13543" max="13543" width="7.85546875" style="14" bestFit="1" customWidth="1"/>
    <col min="13544" max="13544" width="12.7109375" style="14" bestFit="1" customWidth="1"/>
    <col min="13545" max="13545" width="7.28515625" style="14" customWidth="1"/>
    <col min="13546" max="13546" width="12.7109375" style="14" bestFit="1" customWidth="1"/>
    <col min="13547" max="13547" width="7.28515625" style="14" customWidth="1"/>
    <col min="13548" max="13548" width="12.7109375" style="14" bestFit="1" customWidth="1"/>
    <col min="13549" max="13549" width="7.28515625" style="14" customWidth="1"/>
    <col min="13550" max="13550" width="13" style="14" customWidth="1"/>
    <col min="13551" max="13551" width="8.7109375" style="14" customWidth="1"/>
    <col min="13552" max="13552" width="16.28515625" style="14" bestFit="1" customWidth="1"/>
    <col min="13553" max="13553" width="7.28515625" style="14" customWidth="1"/>
    <col min="13554" max="13554" width="11.7109375" style="14" bestFit="1" customWidth="1"/>
    <col min="13555" max="13555" width="7.28515625" style="14" customWidth="1"/>
    <col min="13556" max="13556" width="11.7109375" style="14" bestFit="1" customWidth="1"/>
    <col min="13557" max="13557" width="7.28515625" style="14" customWidth="1"/>
    <col min="13558" max="13558" width="10.85546875" style="14" bestFit="1" customWidth="1"/>
    <col min="13559" max="13559" width="7.28515625" style="14" customWidth="1"/>
    <col min="13560" max="13560" width="10.85546875" style="14" bestFit="1" customWidth="1"/>
    <col min="13561" max="13561" width="9.42578125" style="14" bestFit="1" customWidth="1"/>
    <col min="13562" max="13562" width="11.7109375" style="14" bestFit="1" customWidth="1"/>
    <col min="13563" max="13563" width="7.28515625" style="14" customWidth="1"/>
    <col min="13564" max="13564" width="11.7109375" style="14" bestFit="1" customWidth="1"/>
    <col min="13565" max="13565" width="7.28515625" style="14" customWidth="1"/>
    <col min="13566" max="13566" width="11.7109375" style="14" bestFit="1" customWidth="1"/>
    <col min="13567" max="13567" width="7.28515625" style="14" customWidth="1"/>
    <col min="13568" max="13568" width="11.7109375" style="14" customWidth="1"/>
    <col min="13569" max="13569" width="7.28515625" style="14" customWidth="1"/>
    <col min="13570" max="13570" width="11.7109375" style="14" bestFit="1" customWidth="1"/>
    <col min="13571" max="13571" width="9.42578125" style="14" bestFit="1" customWidth="1"/>
    <col min="13572" max="13572" width="11.7109375" style="14" bestFit="1" customWidth="1"/>
    <col min="13573" max="13573" width="7.28515625" style="14" customWidth="1"/>
    <col min="13574" max="13574" width="11.7109375" style="14" bestFit="1" customWidth="1"/>
    <col min="13575" max="13575" width="7.28515625" style="14" customWidth="1"/>
    <col min="13576" max="13576" width="11.7109375" style="14" bestFit="1" customWidth="1"/>
    <col min="13577" max="13577" width="7.28515625" style="14" customWidth="1"/>
    <col min="13578" max="13578" width="11.7109375" style="14" bestFit="1" customWidth="1"/>
    <col min="13579" max="13579" width="7.28515625" style="14" customWidth="1"/>
    <col min="13580" max="13580" width="11.7109375" style="14" bestFit="1" customWidth="1"/>
    <col min="13581" max="13581" width="9.42578125" style="14" bestFit="1" customWidth="1"/>
    <col min="13582" max="13582" width="11.7109375" style="14" bestFit="1" customWidth="1"/>
    <col min="13583" max="13583" width="7.28515625" style="14" customWidth="1"/>
    <col min="13584" max="13584" width="11.7109375" style="14" bestFit="1" customWidth="1"/>
    <col min="13585" max="13585" width="7.28515625" style="14" customWidth="1"/>
    <col min="13586" max="13586" width="11.7109375" style="14" bestFit="1" customWidth="1"/>
    <col min="13587" max="13587" width="7.28515625" style="14" customWidth="1"/>
    <col min="13588" max="13588" width="12" style="14" customWidth="1"/>
    <col min="13589" max="13589" width="7.28515625" style="14" customWidth="1"/>
    <col min="13590" max="13590" width="11.7109375" style="14" bestFit="1" customWidth="1"/>
    <col min="13591" max="13591" width="7.28515625" style="14" customWidth="1"/>
    <col min="13592" max="13592" width="13" style="14" customWidth="1"/>
    <col min="13593" max="13593" width="7.28515625" style="14" customWidth="1"/>
    <col min="13594" max="13594" width="11.7109375" style="14" bestFit="1" customWidth="1"/>
    <col min="13595" max="13595" width="7.28515625" style="14" customWidth="1"/>
    <col min="13596" max="13596" width="11.7109375" style="14" bestFit="1" customWidth="1"/>
    <col min="13597" max="13597" width="7.28515625" style="14" customWidth="1"/>
    <col min="13598" max="13598" width="11.7109375" style="14" bestFit="1" customWidth="1"/>
    <col min="13599" max="13599" width="7.28515625" style="14" customWidth="1"/>
    <col min="13600" max="13600" width="11.7109375" style="14" bestFit="1" customWidth="1"/>
    <col min="13601" max="13601" width="7.28515625" style="14" bestFit="1" customWidth="1"/>
    <col min="13602" max="13602" width="12.7109375" style="14" bestFit="1" customWidth="1"/>
    <col min="13603" max="13603" width="7.28515625" style="14" customWidth="1"/>
    <col min="13604" max="13604" width="11.7109375" style="14" bestFit="1" customWidth="1"/>
    <col min="13605" max="13605" width="7.28515625" style="14" customWidth="1"/>
    <col min="13606" max="13606" width="11.7109375" style="14" bestFit="1" customWidth="1"/>
    <col min="13607" max="13607" width="7.28515625" style="14" customWidth="1"/>
    <col min="13608" max="13608" width="11.7109375" style="14" bestFit="1" customWidth="1"/>
    <col min="13609" max="13609" width="7.28515625" style="14" customWidth="1"/>
    <col min="13610" max="13610" width="11.7109375" style="14" bestFit="1" customWidth="1"/>
    <col min="13611" max="13611" width="7.28515625" style="14" bestFit="1" customWidth="1"/>
    <col min="13612" max="13612" width="12.7109375" style="14" bestFit="1" customWidth="1"/>
    <col min="13613" max="13613" width="7.28515625" style="14" customWidth="1"/>
    <col min="13614" max="13614" width="11.7109375" style="14" bestFit="1" customWidth="1"/>
    <col min="13615" max="13615" width="7.28515625" style="14" customWidth="1"/>
    <col min="13616" max="13616" width="11.7109375" style="14" bestFit="1" customWidth="1"/>
    <col min="13617" max="13617" width="7.28515625" style="14" customWidth="1"/>
    <col min="13618" max="13618" width="11.7109375" style="14" customWidth="1"/>
    <col min="13619" max="13619" width="7.28515625" style="14" customWidth="1"/>
    <col min="13620" max="13620" width="11.7109375" style="14" customWidth="1"/>
    <col min="13621" max="13621" width="7.28515625" style="14" bestFit="1" customWidth="1"/>
    <col min="13622" max="13622" width="12.7109375" style="14" bestFit="1" customWidth="1"/>
    <col min="13623" max="13623" width="7.28515625" style="14" customWidth="1"/>
    <col min="13624" max="13624" width="11.7109375" style="14" customWidth="1"/>
    <col min="13625" max="13625" width="7.28515625" style="14" customWidth="1"/>
    <col min="13626" max="13626" width="11.7109375" style="14" customWidth="1"/>
    <col min="13627" max="13627" width="7.28515625" style="14" customWidth="1"/>
    <col min="13628" max="13628" width="11.7109375" style="14" customWidth="1"/>
    <col min="13629" max="13629" width="7.28515625" style="14" customWidth="1"/>
    <col min="13630" max="13630" width="11.7109375" style="14" bestFit="1" customWidth="1"/>
    <col min="13631" max="13631" width="7.28515625" style="14" customWidth="1"/>
    <col min="13632" max="13632" width="12.7109375" style="14" bestFit="1" customWidth="1"/>
    <col min="13633" max="13633" width="16.28515625" style="14" bestFit="1" customWidth="1"/>
    <col min="13634" max="13636" width="14.5703125" style="14" customWidth="1"/>
    <col min="13637" max="13638" width="15.28515625" style="14" bestFit="1" customWidth="1"/>
    <col min="13639" max="13640" width="14.5703125" style="14" customWidth="1"/>
    <col min="13641" max="13641" width="15.28515625" style="14" bestFit="1" customWidth="1"/>
    <col min="13642" max="13643" width="14.5703125" style="14" customWidth="1"/>
    <col min="13644" max="13644" width="15.28515625" style="14" bestFit="1" customWidth="1"/>
    <col min="13645" max="13646" width="15.28515625" style="14"/>
    <col min="13647" max="13647" width="3.42578125" style="14" bestFit="1" customWidth="1"/>
    <col min="13648" max="13648" width="54.5703125" style="14" customWidth="1"/>
    <col min="13649" max="13649" width="7.28515625" style="14" customWidth="1"/>
    <col min="13650" max="13650" width="12.7109375" style="14" bestFit="1" customWidth="1"/>
    <col min="13651" max="13651" width="7.28515625" style="14" customWidth="1"/>
    <col min="13652" max="13652" width="12.7109375" style="14" bestFit="1" customWidth="1"/>
    <col min="13653" max="13653" width="7.28515625" style="14" customWidth="1"/>
    <col min="13654" max="13654" width="12.7109375" style="14" bestFit="1" customWidth="1"/>
    <col min="13655" max="13655" width="7.28515625" style="14" customWidth="1"/>
    <col min="13656" max="13656" width="12.7109375" style="14" bestFit="1" customWidth="1"/>
    <col min="13657" max="13657" width="7.28515625" style="14" bestFit="1" customWidth="1"/>
    <col min="13658" max="13658" width="12.7109375" style="14" bestFit="1" customWidth="1"/>
    <col min="13659" max="13659" width="7.28515625" style="14" customWidth="1"/>
    <col min="13660" max="13660" width="12.7109375" style="14" bestFit="1" customWidth="1"/>
    <col min="13661" max="13661" width="7.28515625" style="14" bestFit="1" customWidth="1"/>
    <col min="13662" max="13662" width="12.7109375" style="14" bestFit="1" customWidth="1"/>
    <col min="13663" max="13663" width="7.28515625" style="14" customWidth="1"/>
    <col min="13664" max="13664" width="12.7109375" style="14" bestFit="1" customWidth="1"/>
    <col min="13665" max="13665" width="7.28515625" style="14" customWidth="1"/>
    <col min="13666" max="13666" width="12.7109375" style="14" bestFit="1" customWidth="1"/>
    <col min="13667" max="13667" width="7.28515625" style="14" bestFit="1" customWidth="1"/>
    <col min="13668" max="13668" width="13" style="14" customWidth="1"/>
    <col min="13669" max="13669" width="7.28515625" style="14" customWidth="1"/>
    <col min="13670" max="13670" width="12.7109375" style="14" bestFit="1" customWidth="1"/>
    <col min="13671" max="13671" width="7.28515625" style="14" customWidth="1"/>
    <col min="13672" max="13672" width="12.7109375" style="14" bestFit="1" customWidth="1"/>
    <col min="13673" max="13673" width="7.28515625" style="14" customWidth="1"/>
    <col min="13674" max="13674" width="12.7109375" style="14" bestFit="1" customWidth="1"/>
    <col min="13675" max="13675" width="7.28515625" style="14" customWidth="1"/>
    <col min="13676" max="13676" width="12.7109375" style="14" bestFit="1" customWidth="1"/>
    <col min="13677" max="13677" width="7.28515625" style="14" bestFit="1" customWidth="1"/>
    <col min="13678" max="13678" width="12.7109375" style="14" bestFit="1" customWidth="1"/>
    <col min="13679" max="13679" width="7.28515625" style="14" bestFit="1" customWidth="1"/>
    <col min="13680" max="13680" width="12.7109375" style="14" bestFit="1" customWidth="1"/>
    <col min="13681" max="13681" width="7.28515625" style="14" bestFit="1" customWidth="1"/>
    <col min="13682" max="13682" width="12.7109375" style="14" bestFit="1" customWidth="1"/>
    <col min="13683" max="13683" width="7.28515625" style="14" bestFit="1" customWidth="1"/>
    <col min="13684" max="13684" width="12.7109375" style="14" bestFit="1" customWidth="1"/>
    <col min="13685" max="13685" width="7.28515625" style="14" bestFit="1" customWidth="1"/>
    <col min="13686" max="13686" width="12.7109375" style="14" bestFit="1" customWidth="1"/>
    <col min="13687" max="13687" width="9.7109375" style="14" bestFit="1" customWidth="1"/>
    <col min="13688" max="13688" width="14.2851562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customWidth="1"/>
    <col min="13694" max="13694" width="11.7109375" style="14" bestFit="1" customWidth="1"/>
    <col min="13695" max="13695" width="7.28515625" style="14" customWidth="1"/>
    <col min="13696" max="13696" width="11.7109375" style="14" bestFit="1" customWidth="1"/>
    <col min="13697" max="13697" width="7.28515625" style="14" bestFit="1" customWidth="1"/>
    <col min="13698" max="13698" width="12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customWidth="1"/>
    <col min="13704" max="13704" width="11.7109375" style="14" bestFit="1" customWidth="1"/>
    <col min="13705" max="13705" width="7.28515625" style="14" customWidth="1"/>
    <col min="13706" max="13706" width="11.7109375" style="14" bestFit="1" customWidth="1"/>
    <col min="13707" max="13707" width="7.28515625" style="14" bestFit="1" customWidth="1"/>
    <col min="13708" max="13708" width="12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customWidth="1"/>
    <col min="13712" max="13712" width="11.7109375" style="14" bestFit="1" customWidth="1"/>
    <col min="13713" max="13713" width="7.28515625" style="14" customWidth="1"/>
    <col min="13714" max="13714" width="11.7109375" style="14" bestFit="1" customWidth="1"/>
    <col min="13715" max="13715" width="7.28515625" style="14" customWidth="1"/>
    <col min="13716" max="13716" width="11.7109375" style="14" bestFit="1" customWidth="1"/>
    <col min="13717" max="13717" width="7.28515625" style="14" bestFit="1" customWidth="1"/>
    <col min="13718" max="13718" width="12.7109375" style="14" bestFit="1" customWidth="1"/>
    <col min="13719" max="13719" width="7.28515625" style="14" customWidth="1"/>
    <col min="13720" max="13720" width="12.7109375" style="14" bestFit="1" customWidth="1"/>
    <col min="13721" max="13721" width="7.28515625" style="14" customWidth="1"/>
    <col min="13722" max="13722" width="12.7109375" style="14" bestFit="1" customWidth="1"/>
    <col min="13723" max="13723" width="7.28515625" style="14" customWidth="1"/>
    <col min="13724" max="13724" width="12.7109375" style="14" bestFit="1" customWidth="1"/>
    <col min="13725" max="13725" width="7.28515625" style="14" customWidth="1"/>
    <col min="13726" max="13726" width="12.7109375" style="14" bestFit="1" customWidth="1"/>
    <col min="13727" max="13727" width="7.28515625" style="14" customWidth="1"/>
    <col min="13728" max="13728" width="12.7109375" style="14" bestFit="1" customWidth="1"/>
    <col min="13729" max="13729" width="7.28515625" style="14" bestFit="1" customWidth="1"/>
    <col min="13730" max="13730" width="11.7109375" style="14" bestFit="1" customWidth="1"/>
    <col min="13731" max="13731" width="7.28515625" style="14" bestFit="1" customWidth="1"/>
    <col min="13732" max="13732" width="11.7109375" style="14" bestFit="1" customWidth="1"/>
    <col min="13733" max="13733" width="7.28515625" style="14" bestFit="1" customWidth="1"/>
    <col min="13734" max="13734" width="11.7109375" style="14" bestFit="1" customWidth="1"/>
    <col min="13735" max="13735" width="7.28515625" style="14" bestFit="1" customWidth="1"/>
    <col min="13736" max="13736" width="11.7109375" style="14" bestFit="1" customWidth="1"/>
    <col min="13737" max="13737" width="7.28515625" style="14" bestFit="1" customWidth="1"/>
    <col min="13738" max="13738" width="12.7109375" style="14" bestFit="1" customWidth="1"/>
    <col min="13739" max="13739" width="7.28515625" style="14" bestFit="1" customWidth="1"/>
    <col min="13740" max="13740" width="11.7109375" style="14" bestFit="1" customWidth="1"/>
    <col min="13741" max="13741" width="7.28515625" style="14" bestFit="1" customWidth="1"/>
    <col min="13742" max="13742" width="11.7109375" style="14" bestFit="1" customWidth="1"/>
    <col min="13743" max="13743" width="7.28515625" style="14" bestFit="1" customWidth="1"/>
    <col min="13744" max="13744" width="11.7109375" style="14" bestFit="1" customWidth="1"/>
    <col min="13745" max="13745" width="7.28515625" style="14" bestFit="1" customWidth="1"/>
    <col min="13746" max="13746" width="11.7109375" style="14" bestFit="1" customWidth="1"/>
    <col min="13747" max="13747" width="7.28515625" style="14" bestFit="1" customWidth="1"/>
    <col min="13748" max="13748" width="12.7109375" style="14" bestFit="1" customWidth="1"/>
    <col min="13749" max="13749" width="7.28515625" style="14" bestFit="1" customWidth="1"/>
    <col min="13750" max="13750" width="11.7109375" style="14" customWidth="1"/>
    <col min="13751" max="13751" width="7.28515625" style="14" bestFit="1" customWidth="1"/>
    <col min="13752" max="13752" width="11.7109375" style="14" customWidth="1"/>
    <col min="13753" max="13753" width="7.28515625" style="14" bestFit="1" customWidth="1"/>
    <col min="13754" max="13754" width="11.7109375" style="14" bestFit="1" customWidth="1"/>
    <col min="13755" max="13755" width="7.28515625" style="14" bestFit="1" customWidth="1"/>
    <col min="13756" max="13756" width="11.7109375" style="14" bestFit="1" customWidth="1"/>
    <col min="13757" max="13757" width="7.28515625" style="14" bestFit="1" customWidth="1"/>
    <col min="13758" max="13758" width="12.7109375" style="14" bestFit="1" customWidth="1"/>
    <col min="13759" max="13759" width="7.28515625" style="14" bestFit="1" customWidth="1"/>
    <col min="13760" max="13760" width="12.7109375" style="14" bestFit="1" customWidth="1"/>
    <col min="13761" max="13761" width="7.28515625" style="14" bestFit="1" customWidth="1"/>
    <col min="13762" max="13762" width="12.7109375" style="14" bestFit="1" customWidth="1"/>
    <col min="13763" max="13763" width="7.28515625" style="14" bestFit="1" customWidth="1"/>
    <col min="13764" max="13764" width="12.7109375" style="14" bestFit="1" customWidth="1"/>
    <col min="13765" max="13765" width="7.28515625" style="14" bestFit="1" customWidth="1"/>
    <col min="13766" max="13766" width="12.7109375" style="14" bestFit="1" customWidth="1"/>
    <col min="13767" max="13767" width="10.85546875" style="14" bestFit="1" customWidth="1"/>
    <col min="13768" max="13768" width="13" style="14" bestFit="1" customWidth="1"/>
    <col min="13769" max="13769" width="7.28515625" style="14" customWidth="1"/>
    <col min="13770" max="13770" width="11.7109375" style="14" bestFit="1" customWidth="1"/>
    <col min="13771" max="13771" width="7.28515625" style="14" customWidth="1"/>
    <col min="13772" max="13772" width="11.7109375" style="14" bestFit="1" customWidth="1"/>
    <col min="13773" max="13773" width="7.28515625" style="14" customWidth="1"/>
    <col min="13774" max="13774" width="11.7109375" style="14" bestFit="1" customWidth="1"/>
    <col min="13775" max="13775" width="7.28515625" style="14" customWidth="1"/>
    <col min="13776" max="13776" width="11.7109375" style="14" bestFit="1" customWidth="1"/>
    <col min="13777" max="13777" width="7.28515625" style="14" bestFit="1" customWidth="1"/>
    <col min="13778" max="13778" width="12.7109375" style="14" bestFit="1" customWidth="1"/>
    <col min="13779" max="13779" width="7.28515625" style="14" customWidth="1"/>
    <col min="13780" max="13780" width="11.7109375" style="14" bestFit="1" customWidth="1"/>
    <col min="13781" max="13781" width="7.28515625" style="14" customWidth="1"/>
    <col min="13782" max="13782" width="11.7109375" style="14" bestFit="1" customWidth="1"/>
    <col min="13783" max="13783" width="7.28515625" style="14" customWidth="1"/>
    <col min="13784" max="13784" width="11.7109375" style="14" bestFit="1" customWidth="1"/>
    <col min="13785" max="13785" width="7.28515625" style="14" customWidth="1"/>
    <col min="13786" max="13786" width="11.7109375" style="14" bestFit="1" customWidth="1"/>
    <col min="13787" max="13787" width="7.28515625" style="14" bestFit="1" customWidth="1"/>
    <col min="13788" max="13788" width="12.7109375" style="14" bestFit="1" customWidth="1"/>
    <col min="13789" max="13789" width="7.28515625" style="14" customWidth="1"/>
    <col min="13790" max="13790" width="11.7109375" style="14" bestFit="1" customWidth="1"/>
    <col min="13791" max="13791" width="7.28515625" style="14" customWidth="1"/>
    <col min="13792" max="13792" width="11.7109375" style="14" bestFit="1" customWidth="1"/>
    <col min="13793" max="13793" width="7.28515625" style="14" customWidth="1"/>
    <col min="13794" max="13794" width="11.7109375" style="14" bestFit="1" customWidth="1"/>
    <col min="13795" max="13795" width="7.28515625" style="14" customWidth="1"/>
    <col min="13796" max="13796" width="11.7109375" style="14" bestFit="1" customWidth="1"/>
    <col min="13797" max="13797" width="7.28515625" style="14" bestFit="1" customWidth="1"/>
    <col min="13798" max="13798" width="12.7109375" style="14" bestFit="1" customWidth="1"/>
    <col min="13799" max="13799" width="7.85546875" style="14" bestFit="1" customWidth="1"/>
    <col min="13800" max="13800" width="12.7109375" style="14" bestFit="1" customWidth="1"/>
    <col min="13801" max="13801" width="7.28515625" style="14" customWidth="1"/>
    <col min="13802" max="13802" width="12.7109375" style="14" bestFit="1" customWidth="1"/>
    <col min="13803" max="13803" width="7.28515625" style="14" customWidth="1"/>
    <col min="13804" max="13804" width="12.7109375" style="14" bestFit="1" customWidth="1"/>
    <col min="13805" max="13805" width="7.28515625" style="14" customWidth="1"/>
    <col min="13806" max="13806" width="13" style="14" customWidth="1"/>
    <col min="13807" max="13807" width="8.7109375" style="14" customWidth="1"/>
    <col min="13808" max="13808" width="16.28515625" style="14" bestFit="1" customWidth="1"/>
    <col min="13809" max="13809" width="7.28515625" style="14" customWidth="1"/>
    <col min="13810" max="13810" width="11.7109375" style="14" bestFit="1" customWidth="1"/>
    <col min="13811" max="13811" width="7.28515625" style="14" customWidth="1"/>
    <col min="13812" max="13812" width="11.7109375" style="14" bestFit="1" customWidth="1"/>
    <col min="13813" max="13813" width="7.28515625" style="14" customWidth="1"/>
    <col min="13814" max="13814" width="10.85546875" style="14" bestFit="1" customWidth="1"/>
    <col min="13815" max="13815" width="7.28515625" style="14" customWidth="1"/>
    <col min="13816" max="13816" width="10.85546875" style="14" bestFit="1" customWidth="1"/>
    <col min="13817" max="13817" width="9.42578125" style="14" bestFit="1" customWidth="1"/>
    <col min="13818" max="13818" width="11.7109375" style="14" bestFit="1" customWidth="1"/>
    <col min="13819" max="13819" width="7.28515625" style="14" customWidth="1"/>
    <col min="13820" max="13820" width="11.7109375" style="14" bestFit="1" customWidth="1"/>
    <col min="13821" max="13821" width="7.28515625" style="14" customWidth="1"/>
    <col min="13822" max="13822" width="11.7109375" style="14" bestFit="1" customWidth="1"/>
    <col min="13823" max="13823" width="7.28515625" style="14" customWidth="1"/>
    <col min="13824" max="13824" width="11.7109375" style="14" customWidth="1"/>
    <col min="13825" max="13825" width="7.28515625" style="14" customWidth="1"/>
    <col min="13826" max="13826" width="11.7109375" style="14" bestFit="1" customWidth="1"/>
    <col min="13827" max="13827" width="9.42578125" style="14" bestFit="1" customWidth="1"/>
    <col min="13828" max="13828" width="11.7109375" style="14" bestFit="1" customWidth="1"/>
    <col min="13829" max="13829" width="7.28515625" style="14" customWidth="1"/>
    <col min="13830" max="13830" width="11.7109375" style="14" bestFit="1" customWidth="1"/>
    <col min="13831" max="13831" width="7.28515625" style="14" customWidth="1"/>
    <col min="13832" max="13832" width="11.7109375" style="14" bestFit="1" customWidth="1"/>
    <col min="13833" max="13833" width="7.28515625" style="14" customWidth="1"/>
    <col min="13834" max="13834" width="11.7109375" style="14" bestFit="1" customWidth="1"/>
    <col min="13835" max="13835" width="7.28515625" style="14" customWidth="1"/>
    <col min="13836" max="13836" width="11.7109375" style="14" bestFit="1" customWidth="1"/>
    <col min="13837" max="13837" width="9.42578125" style="14" bestFit="1" customWidth="1"/>
    <col min="13838" max="13838" width="11.7109375" style="14" bestFit="1" customWidth="1"/>
    <col min="13839" max="13839" width="7.28515625" style="14" customWidth="1"/>
    <col min="13840" max="13840" width="11.7109375" style="14" bestFit="1" customWidth="1"/>
    <col min="13841" max="13841" width="7.28515625" style="14" customWidth="1"/>
    <col min="13842" max="13842" width="11.7109375" style="14" bestFit="1" customWidth="1"/>
    <col min="13843" max="13843" width="7.28515625" style="14" customWidth="1"/>
    <col min="13844" max="13844" width="12" style="14" customWidth="1"/>
    <col min="13845" max="13845" width="7.28515625" style="14" customWidth="1"/>
    <col min="13846" max="13846" width="11.7109375" style="14" bestFit="1" customWidth="1"/>
    <col min="13847" max="13847" width="7.28515625" style="14" customWidth="1"/>
    <col min="13848" max="13848" width="13" style="14" customWidth="1"/>
    <col min="13849" max="13849" width="7.28515625" style="14" customWidth="1"/>
    <col min="13850" max="13850" width="11.7109375" style="14" bestFit="1" customWidth="1"/>
    <col min="13851" max="13851" width="7.28515625" style="14" customWidth="1"/>
    <col min="13852" max="13852" width="11.7109375" style="14" bestFit="1" customWidth="1"/>
    <col min="13853" max="13853" width="7.28515625" style="14" customWidth="1"/>
    <col min="13854" max="13854" width="11.7109375" style="14" bestFit="1" customWidth="1"/>
    <col min="13855" max="13855" width="7.28515625" style="14" customWidth="1"/>
    <col min="13856" max="13856" width="11.7109375" style="14" bestFit="1" customWidth="1"/>
    <col min="13857" max="13857" width="7.28515625" style="14" bestFit="1" customWidth="1"/>
    <col min="13858" max="13858" width="12.7109375" style="14" bestFit="1" customWidth="1"/>
    <col min="13859" max="13859" width="7.28515625" style="14" customWidth="1"/>
    <col min="13860" max="13860" width="11.7109375" style="14" bestFit="1" customWidth="1"/>
    <col min="13861" max="13861" width="7.28515625" style="14" customWidth="1"/>
    <col min="13862" max="13862" width="11.7109375" style="14" bestFit="1" customWidth="1"/>
    <col min="13863" max="13863" width="7.28515625" style="14" customWidth="1"/>
    <col min="13864" max="13864" width="11.7109375" style="14" bestFit="1" customWidth="1"/>
    <col min="13865" max="13865" width="7.28515625" style="14" customWidth="1"/>
    <col min="13866" max="13866" width="11.7109375" style="14" bestFit="1" customWidth="1"/>
    <col min="13867" max="13867" width="7.28515625" style="14" bestFit="1" customWidth="1"/>
    <col min="13868" max="13868" width="12.7109375" style="14" bestFit="1" customWidth="1"/>
    <col min="13869" max="13869" width="7.28515625" style="14" customWidth="1"/>
    <col min="13870" max="13870" width="11.7109375" style="14" bestFit="1" customWidth="1"/>
    <col min="13871" max="13871" width="7.28515625" style="14" customWidth="1"/>
    <col min="13872" max="13872" width="11.7109375" style="14" bestFit="1" customWidth="1"/>
    <col min="13873" max="13873" width="7.28515625" style="14" customWidth="1"/>
    <col min="13874" max="13874" width="11.7109375" style="14" customWidth="1"/>
    <col min="13875" max="13875" width="7.28515625" style="14" customWidth="1"/>
    <col min="13876" max="13876" width="11.7109375" style="14" customWidth="1"/>
    <col min="13877" max="13877" width="7.28515625" style="14" bestFit="1" customWidth="1"/>
    <col min="13878" max="13878" width="12.7109375" style="14" bestFit="1" customWidth="1"/>
    <col min="13879" max="13879" width="7.28515625" style="14" customWidth="1"/>
    <col min="13880" max="13880" width="11.7109375" style="14" customWidth="1"/>
    <col min="13881" max="13881" width="7.28515625" style="14" customWidth="1"/>
    <col min="13882" max="13882" width="11.7109375" style="14" customWidth="1"/>
    <col min="13883" max="13883" width="7.28515625" style="14" customWidth="1"/>
    <col min="13884" max="13884" width="11.7109375" style="14" customWidth="1"/>
    <col min="13885" max="13885" width="7.28515625" style="14" customWidth="1"/>
    <col min="13886" max="13886" width="11.7109375" style="14" bestFit="1" customWidth="1"/>
    <col min="13887" max="13887" width="7.28515625" style="14" customWidth="1"/>
    <col min="13888" max="13888" width="12.7109375" style="14" bestFit="1" customWidth="1"/>
    <col min="13889" max="13889" width="16.28515625" style="14" bestFit="1" customWidth="1"/>
    <col min="13890" max="13892" width="14.5703125" style="14" customWidth="1"/>
    <col min="13893" max="13894" width="15.28515625" style="14" bestFit="1" customWidth="1"/>
    <col min="13895" max="13896" width="14.5703125" style="14" customWidth="1"/>
    <col min="13897" max="13897" width="15.28515625" style="14" bestFit="1" customWidth="1"/>
    <col min="13898" max="13899" width="14.5703125" style="14" customWidth="1"/>
    <col min="13900" max="13900" width="15.28515625" style="14" bestFit="1" customWidth="1"/>
    <col min="13901" max="13902" width="15.28515625" style="14"/>
    <col min="13903" max="13903" width="3.42578125" style="14" bestFit="1" customWidth="1"/>
    <col min="13904" max="13904" width="54.5703125" style="14" customWidth="1"/>
    <col min="13905" max="13905" width="7.28515625" style="14" customWidth="1"/>
    <col min="13906" max="13906" width="12.7109375" style="14" bestFit="1" customWidth="1"/>
    <col min="13907" max="13907" width="7.28515625" style="14" customWidth="1"/>
    <col min="13908" max="13908" width="12.7109375" style="14" bestFit="1" customWidth="1"/>
    <col min="13909" max="13909" width="7.28515625" style="14" customWidth="1"/>
    <col min="13910" max="13910" width="12.7109375" style="14" bestFit="1" customWidth="1"/>
    <col min="13911" max="13911" width="7.28515625" style="14" customWidth="1"/>
    <col min="13912" max="13912" width="12.7109375" style="14" bestFit="1" customWidth="1"/>
    <col min="13913" max="13913" width="7.28515625" style="14" bestFit="1" customWidth="1"/>
    <col min="13914" max="13914" width="12.7109375" style="14" bestFit="1" customWidth="1"/>
    <col min="13915" max="13915" width="7.28515625" style="14" customWidth="1"/>
    <col min="13916" max="13916" width="12.7109375" style="14" bestFit="1" customWidth="1"/>
    <col min="13917" max="13917" width="7.28515625" style="14" bestFit="1" customWidth="1"/>
    <col min="13918" max="13918" width="12.7109375" style="14" bestFit="1" customWidth="1"/>
    <col min="13919" max="13919" width="7.28515625" style="14" customWidth="1"/>
    <col min="13920" max="13920" width="12.7109375" style="14" bestFit="1" customWidth="1"/>
    <col min="13921" max="13921" width="7.28515625" style="14" customWidth="1"/>
    <col min="13922" max="13922" width="12.7109375" style="14" bestFit="1" customWidth="1"/>
    <col min="13923" max="13923" width="7.28515625" style="14" bestFit="1" customWidth="1"/>
    <col min="13924" max="13924" width="13" style="14" customWidth="1"/>
    <col min="13925" max="13925" width="7.28515625" style="14" customWidth="1"/>
    <col min="13926" max="13926" width="12.7109375" style="14" bestFit="1" customWidth="1"/>
    <col min="13927" max="13927" width="7.28515625" style="14" customWidth="1"/>
    <col min="13928" max="13928" width="12.7109375" style="14" bestFit="1" customWidth="1"/>
    <col min="13929" max="13929" width="7.28515625" style="14" customWidth="1"/>
    <col min="13930" max="13930" width="12.7109375" style="14" bestFit="1" customWidth="1"/>
    <col min="13931" max="13931" width="7.28515625" style="14" customWidth="1"/>
    <col min="13932" max="13932" width="12.7109375" style="14" bestFit="1" customWidth="1"/>
    <col min="13933" max="13933" width="7.28515625" style="14" bestFit="1" customWidth="1"/>
    <col min="13934" max="13934" width="12.7109375" style="14" bestFit="1" customWidth="1"/>
    <col min="13935" max="13935" width="7.28515625" style="14" bestFit="1" customWidth="1"/>
    <col min="13936" max="13936" width="12.7109375" style="14" bestFit="1" customWidth="1"/>
    <col min="13937" max="13937" width="7.28515625" style="14" bestFit="1" customWidth="1"/>
    <col min="13938" max="13938" width="12.7109375" style="14" bestFit="1" customWidth="1"/>
    <col min="13939" max="13939" width="7.28515625" style="14" bestFit="1" customWidth="1"/>
    <col min="13940" max="13940" width="12.7109375" style="14" bestFit="1" customWidth="1"/>
    <col min="13941" max="13941" width="7.28515625" style="14" bestFit="1" customWidth="1"/>
    <col min="13942" max="13942" width="12.7109375" style="14" bestFit="1" customWidth="1"/>
    <col min="13943" max="13943" width="9.7109375" style="14" bestFit="1" customWidth="1"/>
    <col min="13944" max="13944" width="14.2851562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customWidth="1"/>
    <col min="13950" max="13950" width="11.7109375" style="14" bestFit="1" customWidth="1"/>
    <col min="13951" max="13951" width="7.28515625" style="14" customWidth="1"/>
    <col min="13952" max="13952" width="11.7109375" style="14" bestFit="1" customWidth="1"/>
    <col min="13953" max="13953" width="7.28515625" style="14" bestFit="1" customWidth="1"/>
    <col min="13954" max="13954" width="12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customWidth="1"/>
    <col min="13960" max="13960" width="11.7109375" style="14" bestFit="1" customWidth="1"/>
    <col min="13961" max="13961" width="7.28515625" style="14" customWidth="1"/>
    <col min="13962" max="13962" width="11.7109375" style="14" bestFit="1" customWidth="1"/>
    <col min="13963" max="13963" width="7.28515625" style="14" bestFit="1" customWidth="1"/>
    <col min="13964" max="13964" width="12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customWidth="1"/>
    <col min="13968" max="13968" width="11.7109375" style="14" bestFit="1" customWidth="1"/>
    <col min="13969" max="13969" width="7.28515625" style="14" customWidth="1"/>
    <col min="13970" max="13970" width="11.7109375" style="14" bestFit="1" customWidth="1"/>
    <col min="13971" max="13971" width="7.28515625" style="14" customWidth="1"/>
    <col min="13972" max="13972" width="11.7109375" style="14" bestFit="1" customWidth="1"/>
    <col min="13973" max="13973" width="7.28515625" style="14" bestFit="1" customWidth="1"/>
    <col min="13974" max="13974" width="12.7109375" style="14" bestFit="1" customWidth="1"/>
    <col min="13975" max="13975" width="7.28515625" style="14" customWidth="1"/>
    <col min="13976" max="13976" width="12.7109375" style="14" bestFit="1" customWidth="1"/>
    <col min="13977" max="13977" width="7.28515625" style="14" customWidth="1"/>
    <col min="13978" max="13978" width="12.7109375" style="14" bestFit="1" customWidth="1"/>
    <col min="13979" max="13979" width="7.28515625" style="14" customWidth="1"/>
    <col min="13980" max="13980" width="12.7109375" style="14" bestFit="1" customWidth="1"/>
    <col min="13981" max="13981" width="7.28515625" style="14" customWidth="1"/>
    <col min="13982" max="13982" width="12.7109375" style="14" bestFit="1" customWidth="1"/>
    <col min="13983" max="13983" width="7.28515625" style="14" customWidth="1"/>
    <col min="13984" max="13984" width="12.7109375" style="14" bestFit="1" customWidth="1"/>
    <col min="13985" max="13985" width="7.28515625" style="14" bestFit="1" customWidth="1"/>
    <col min="13986" max="13986" width="11.7109375" style="14" bestFit="1" customWidth="1"/>
    <col min="13987" max="13987" width="7.28515625" style="14" bestFit="1" customWidth="1"/>
    <col min="13988" max="13988" width="11.7109375" style="14" bestFit="1" customWidth="1"/>
    <col min="13989" max="13989" width="7.28515625" style="14" bestFit="1" customWidth="1"/>
    <col min="13990" max="13990" width="11.7109375" style="14" bestFit="1" customWidth="1"/>
    <col min="13991" max="13991" width="7.28515625" style="14" bestFit="1" customWidth="1"/>
    <col min="13992" max="13992" width="11.7109375" style="14" bestFit="1" customWidth="1"/>
    <col min="13993" max="13993" width="7.28515625" style="14" bestFit="1" customWidth="1"/>
    <col min="13994" max="13994" width="12.7109375" style="14" bestFit="1" customWidth="1"/>
    <col min="13995" max="13995" width="7.28515625" style="14" bestFit="1" customWidth="1"/>
    <col min="13996" max="13996" width="11.7109375" style="14" bestFit="1" customWidth="1"/>
    <col min="13997" max="13997" width="7.28515625" style="14" bestFit="1" customWidth="1"/>
    <col min="13998" max="13998" width="11.7109375" style="14" bestFit="1" customWidth="1"/>
    <col min="13999" max="13999" width="7.28515625" style="14" bestFit="1" customWidth="1"/>
    <col min="14000" max="14000" width="11.7109375" style="14" bestFit="1" customWidth="1"/>
    <col min="14001" max="14001" width="7.28515625" style="14" bestFit="1" customWidth="1"/>
    <col min="14002" max="14002" width="11.7109375" style="14" bestFit="1" customWidth="1"/>
    <col min="14003" max="14003" width="7.28515625" style="14" bestFit="1" customWidth="1"/>
    <col min="14004" max="14004" width="12.7109375" style="14" bestFit="1" customWidth="1"/>
    <col min="14005" max="14005" width="7.28515625" style="14" bestFit="1" customWidth="1"/>
    <col min="14006" max="14006" width="11.7109375" style="14" customWidth="1"/>
    <col min="14007" max="14007" width="7.28515625" style="14" bestFit="1" customWidth="1"/>
    <col min="14008" max="14008" width="11.7109375" style="14" customWidth="1"/>
    <col min="14009" max="14009" width="7.28515625" style="14" bestFit="1" customWidth="1"/>
    <col min="14010" max="14010" width="11.7109375" style="14" bestFit="1" customWidth="1"/>
    <col min="14011" max="14011" width="7.28515625" style="14" bestFit="1" customWidth="1"/>
    <col min="14012" max="14012" width="11.7109375" style="14" bestFit="1" customWidth="1"/>
    <col min="14013" max="14013" width="7.28515625" style="14" bestFit="1" customWidth="1"/>
    <col min="14014" max="14014" width="12.7109375" style="14" bestFit="1" customWidth="1"/>
    <col min="14015" max="14015" width="7.28515625" style="14" bestFit="1" customWidth="1"/>
    <col min="14016" max="14016" width="12.7109375" style="14" bestFit="1" customWidth="1"/>
    <col min="14017" max="14017" width="7.28515625" style="14" bestFit="1" customWidth="1"/>
    <col min="14018" max="14018" width="12.7109375" style="14" bestFit="1" customWidth="1"/>
    <col min="14019" max="14019" width="7.28515625" style="14" bestFit="1" customWidth="1"/>
    <col min="14020" max="14020" width="12.7109375" style="14" bestFit="1" customWidth="1"/>
    <col min="14021" max="14021" width="7.28515625" style="14" bestFit="1" customWidth="1"/>
    <col min="14022" max="14022" width="12.7109375" style="14" bestFit="1" customWidth="1"/>
    <col min="14023" max="14023" width="10.85546875" style="14" bestFit="1" customWidth="1"/>
    <col min="14024" max="14024" width="13" style="14" bestFit="1" customWidth="1"/>
    <col min="14025" max="14025" width="7.28515625" style="14" customWidth="1"/>
    <col min="14026" max="14026" width="11.7109375" style="14" bestFit="1" customWidth="1"/>
    <col min="14027" max="14027" width="7.28515625" style="14" customWidth="1"/>
    <col min="14028" max="14028" width="11.7109375" style="14" bestFit="1" customWidth="1"/>
    <col min="14029" max="14029" width="7.28515625" style="14" customWidth="1"/>
    <col min="14030" max="14030" width="11.7109375" style="14" bestFit="1" customWidth="1"/>
    <col min="14031" max="14031" width="7.28515625" style="14" customWidth="1"/>
    <col min="14032" max="14032" width="11.7109375" style="14" bestFit="1" customWidth="1"/>
    <col min="14033" max="14033" width="7.28515625" style="14" bestFit="1" customWidth="1"/>
    <col min="14034" max="14034" width="12.7109375" style="14" bestFit="1" customWidth="1"/>
    <col min="14035" max="14035" width="7.28515625" style="14" customWidth="1"/>
    <col min="14036" max="14036" width="11.7109375" style="14" bestFit="1" customWidth="1"/>
    <col min="14037" max="14037" width="7.28515625" style="14" customWidth="1"/>
    <col min="14038" max="14038" width="11.7109375" style="14" bestFit="1" customWidth="1"/>
    <col min="14039" max="14039" width="7.28515625" style="14" customWidth="1"/>
    <col min="14040" max="14040" width="11.7109375" style="14" bestFit="1" customWidth="1"/>
    <col min="14041" max="14041" width="7.28515625" style="14" customWidth="1"/>
    <col min="14042" max="14042" width="11.7109375" style="14" bestFit="1" customWidth="1"/>
    <col min="14043" max="14043" width="7.28515625" style="14" bestFit="1" customWidth="1"/>
    <col min="14044" max="14044" width="12.7109375" style="14" bestFit="1" customWidth="1"/>
    <col min="14045" max="14045" width="7.28515625" style="14" customWidth="1"/>
    <col min="14046" max="14046" width="11.7109375" style="14" bestFit="1" customWidth="1"/>
    <col min="14047" max="14047" width="7.28515625" style="14" customWidth="1"/>
    <col min="14048" max="14048" width="11.7109375" style="14" bestFit="1" customWidth="1"/>
    <col min="14049" max="14049" width="7.28515625" style="14" customWidth="1"/>
    <col min="14050" max="14050" width="11.7109375" style="14" bestFit="1" customWidth="1"/>
    <col min="14051" max="14051" width="7.28515625" style="14" customWidth="1"/>
    <col min="14052" max="14052" width="11.7109375" style="14" bestFit="1" customWidth="1"/>
    <col min="14053" max="14053" width="7.28515625" style="14" bestFit="1" customWidth="1"/>
    <col min="14054" max="14054" width="12.7109375" style="14" bestFit="1" customWidth="1"/>
    <col min="14055" max="14055" width="7.85546875" style="14" bestFit="1" customWidth="1"/>
    <col min="14056" max="14056" width="12.7109375" style="14" bestFit="1" customWidth="1"/>
    <col min="14057" max="14057" width="7.28515625" style="14" customWidth="1"/>
    <col min="14058" max="14058" width="12.7109375" style="14" bestFit="1" customWidth="1"/>
    <col min="14059" max="14059" width="7.28515625" style="14" customWidth="1"/>
    <col min="14060" max="14060" width="12.7109375" style="14" bestFit="1" customWidth="1"/>
    <col min="14061" max="14061" width="7.28515625" style="14" customWidth="1"/>
    <col min="14062" max="14062" width="13" style="14" customWidth="1"/>
    <col min="14063" max="14063" width="8.7109375" style="14" customWidth="1"/>
    <col min="14064" max="14064" width="16.28515625" style="14" bestFit="1" customWidth="1"/>
    <col min="14065" max="14065" width="7.28515625" style="14" customWidth="1"/>
    <col min="14066" max="14066" width="11.7109375" style="14" bestFit="1" customWidth="1"/>
    <col min="14067" max="14067" width="7.28515625" style="14" customWidth="1"/>
    <col min="14068" max="14068" width="11.7109375" style="14" bestFit="1" customWidth="1"/>
    <col min="14069" max="14069" width="7.28515625" style="14" customWidth="1"/>
    <col min="14070" max="14070" width="10.85546875" style="14" bestFit="1" customWidth="1"/>
    <col min="14071" max="14071" width="7.28515625" style="14" customWidth="1"/>
    <col min="14072" max="14072" width="10.85546875" style="14" bestFit="1" customWidth="1"/>
    <col min="14073" max="14073" width="9.42578125" style="14" bestFit="1" customWidth="1"/>
    <col min="14074" max="14074" width="11.7109375" style="14" bestFit="1" customWidth="1"/>
    <col min="14075" max="14075" width="7.28515625" style="14" customWidth="1"/>
    <col min="14076" max="14076" width="11.7109375" style="14" bestFit="1" customWidth="1"/>
    <col min="14077" max="14077" width="7.28515625" style="14" customWidth="1"/>
    <col min="14078" max="14078" width="11.7109375" style="14" bestFit="1" customWidth="1"/>
    <col min="14079" max="14079" width="7.28515625" style="14" customWidth="1"/>
    <col min="14080" max="14080" width="11.7109375" style="14" customWidth="1"/>
    <col min="14081" max="14081" width="7.28515625" style="14" customWidth="1"/>
    <col min="14082" max="14082" width="11.7109375" style="14" bestFit="1" customWidth="1"/>
    <col min="14083" max="14083" width="9.42578125" style="14" bestFit="1" customWidth="1"/>
    <col min="14084" max="14084" width="11.7109375" style="14" bestFit="1" customWidth="1"/>
    <col min="14085" max="14085" width="7.28515625" style="14" customWidth="1"/>
    <col min="14086" max="14086" width="11.7109375" style="14" bestFit="1" customWidth="1"/>
    <col min="14087" max="14087" width="7.28515625" style="14" customWidth="1"/>
    <col min="14088" max="14088" width="11.7109375" style="14" bestFit="1" customWidth="1"/>
    <col min="14089" max="14089" width="7.28515625" style="14" customWidth="1"/>
    <col min="14090" max="14090" width="11.7109375" style="14" bestFit="1" customWidth="1"/>
    <col min="14091" max="14091" width="7.28515625" style="14" customWidth="1"/>
    <col min="14092" max="14092" width="11.7109375" style="14" bestFit="1" customWidth="1"/>
    <col min="14093" max="14093" width="9.42578125" style="14" bestFit="1" customWidth="1"/>
    <col min="14094" max="14094" width="11.7109375" style="14" bestFit="1" customWidth="1"/>
    <col min="14095" max="14095" width="7.28515625" style="14" customWidth="1"/>
    <col min="14096" max="14096" width="11.7109375" style="14" bestFit="1" customWidth="1"/>
    <col min="14097" max="14097" width="7.28515625" style="14" customWidth="1"/>
    <col min="14098" max="14098" width="11.7109375" style="14" bestFit="1" customWidth="1"/>
    <col min="14099" max="14099" width="7.28515625" style="14" customWidth="1"/>
    <col min="14100" max="14100" width="12" style="14" customWidth="1"/>
    <col min="14101" max="14101" width="7.28515625" style="14" customWidth="1"/>
    <col min="14102" max="14102" width="11.7109375" style="14" bestFit="1" customWidth="1"/>
    <col min="14103" max="14103" width="7.28515625" style="14" customWidth="1"/>
    <col min="14104" max="14104" width="13" style="14" customWidth="1"/>
    <col min="14105" max="14105" width="7.28515625" style="14" customWidth="1"/>
    <col min="14106" max="14106" width="11.7109375" style="14" bestFit="1" customWidth="1"/>
    <col min="14107" max="14107" width="7.28515625" style="14" customWidth="1"/>
    <col min="14108" max="14108" width="11.7109375" style="14" bestFit="1" customWidth="1"/>
    <col min="14109" max="14109" width="7.28515625" style="14" customWidth="1"/>
    <col min="14110" max="14110" width="11.7109375" style="14" bestFit="1" customWidth="1"/>
    <col min="14111" max="14111" width="7.28515625" style="14" customWidth="1"/>
    <col min="14112" max="14112" width="11.7109375" style="14" bestFit="1" customWidth="1"/>
    <col min="14113" max="14113" width="7.28515625" style="14" bestFit="1" customWidth="1"/>
    <col min="14114" max="14114" width="12.7109375" style="14" bestFit="1" customWidth="1"/>
    <col min="14115" max="14115" width="7.28515625" style="14" customWidth="1"/>
    <col min="14116" max="14116" width="11.7109375" style="14" bestFit="1" customWidth="1"/>
    <col min="14117" max="14117" width="7.28515625" style="14" customWidth="1"/>
    <col min="14118" max="14118" width="11.7109375" style="14" bestFit="1" customWidth="1"/>
    <col min="14119" max="14119" width="7.28515625" style="14" customWidth="1"/>
    <col min="14120" max="14120" width="11.7109375" style="14" bestFit="1" customWidth="1"/>
    <col min="14121" max="14121" width="7.28515625" style="14" customWidth="1"/>
    <col min="14122" max="14122" width="11.7109375" style="14" bestFit="1" customWidth="1"/>
    <col min="14123" max="14123" width="7.28515625" style="14" bestFit="1" customWidth="1"/>
    <col min="14124" max="14124" width="12.7109375" style="14" bestFit="1" customWidth="1"/>
    <col min="14125" max="14125" width="7.28515625" style="14" customWidth="1"/>
    <col min="14126" max="14126" width="11.7109375" style="14" bestFit="1" customWidth="1"/>
    <col min="14127" max="14127" width="7.28515625" style="14" customWidth="1"/>
    <col min="14128" max="14128" width="11.7109375" style="14" bestFit="1" customWidth="1"/>
    <col min="14129" max="14129" width="7.28515625" style="14" customWidth="1"/>
    <col min="14130" max="14130" width="11.7109375" style="14" customWidth="1"/>
    <col min="14131" max="14131" width="7.28515625" style="14" customWidth="1"/>
    <col min="14132" max="14132" width="11.7109375" style="14" customWidth="1"/>
    <col min="14133" max="14133" width="7.28515625" style="14" bestFit="1" customWidth="1"/>
    <col min="14134" max="14134" width="12.7109375" style="14" bestFit="1" customWidth="1"/>
    <col min="14135" max="14135" width="7.28515625" style="14" customWidth="1"/>
    <col min="14136" max="14136" width="11.7109375" style="14" customWidth="1"/>
    <col min="14137" max="14137" width="7.28515625" style="14" customWidth="1"/>
    <col min="14138" max="14138" width="11.7109375" style="14" customWidth="1"/>
    <col min="14139" max="14139" width="7.28515625" style="14" customWidth="1"/>
    <col min="14140" max="14140" width="11.7109375" style="14" customWidth="1"/>
    <col min="14141" max="14141" width="7.28515625" style="14" customWidth="1"/>
    <col min="14142" max="14142" width="11.7109375" style="14" bestFit="1" customWidth="1"/>
    <col min="14143" max="14143" width="7.28515625" style="14" customWidth="1"/>
    <col min="14144" max="14144" width="12.7109375" style="14" bestFit="1" customWidth="1"/>
    <col min="14145" max="14145" width="16.28515625" style="14" bestFit="1" customWidth="1"/>
    <col min="14146" max="14148" width="14.5703125" style="14" customWidth="1"/>
    <col min="14149" max="14150" width="15.28515625" style="14" bestFit="1" customWidth="1"/>
    <col min="14151" max="14152" width="14.5703125" style="14" customWidth="1"/>
    <col min="14153" max="14153" width="15.28515625" style="14" bestFit="1" customWidth="1"/>
    <col min="14154" max="14155" width="14.5703125" style="14" customWidth="1"/>
    <col min="14156" max="14156" width="15.28515625" style="14" bestFit="1" customWidth="1"/>
    <col min="14157" max="14158" width="15.28515625" style="14"/>
    <col min="14159" max="14159" width="3.42578125" style="14" bestFit="1" customWidth="1"/>
    <col min="14160" max="14160" width="54.5703125" style="14" customWidth="1"/>
    <col min="14161" max="14161" width="7.28515625" style="14" customWidth="1"/>
    <col min="14162" max="14162" width="12.7109375" style="14" bestFit="1" customWidth="1"/>
    <col min="14163" max="14163" width="7.28515625" style="14" customWidth="1"/>
    <col min="14164" max="14164" width="12.7109375" style="14" bestFit="1" customWidth="1"/>
    <col min="14165" max="14165" width="7.28515625" style="14" customWidth="1"/>
    <col min="14166" max="14166" width="12.7109375" style="14" bestFit="1" customWidth="1"/>
    <col min="14167" max="14167" width="7.28515625" style="14" customWidth="1"/>
    <col min="14168" max="14168" width="12.7109375" style="14" bestFit="1" customWidth="1"/>
    <col min="14169" max="14169" width="7.28515625" style="14" bestFit="1" customWidth="1"/>
    <col min="14170" max="14170" width="12.7109375" style="14" bestFit="1" customWidth="1"/>
    <col min="14171" max="14171" width="7.28515625" style="14" customWidth="1"/>
    <col min="14172" max="14172" width="12.7109375" style="14" bestFit="1" customWidth="1"/>
    <col min="14173" max="14173" width="7.28515625" style="14" bestFit="1" customWidth="1"/>
    <col min="14174" max="14174" width="12.7109375" style="14" bestFit="1" customWidth="1"/>
    <col min="14175" max="14175" width="7.28515625" style="14" customWidth="1"/>
    <col min="14176" max="14176" width="12.7109375" style="14" bestFit="1" customWidth="1"/>
    <col min="14177" max="14177" width="7.28515625" style="14" customWidth="1"/>
    <col min="14178" max="14178" width="12.7109375" style="14" bestFit="1" customWidth="1"/>
    <col min="14179" max="14179" width="7.28515625" style="14" bestFit="1" customWidth="1"/>
    <col min="14180" max="14180" width="13" style="14" customWidth="1"/>
    <col min="14181" max="14181" width="7.28515625" style="14" customWidth="1"/>
    <col min="14182" max="14182" width="12.7109375" style="14" bestFit="1" customWidth="1"/>
    <col min="14183" max="14183" width="7.28515625" style="14" customWidth="1"/>
    <col min="14184" max="14184" width="12.7109375" style="14" bestFit="1" customWidth="1"/>
    <col min="14185" max="14185" width="7.28515625" style="14" customWidth="1"/>
    <col min="14186" max="14186" width="12.7109375" style="14" bestFit="1" customWidth="1"/>
    <col min="14187" max="14187" width="7.28515625" style="14" customWidth="1"/>
    <col min="14188" max="14188" width="12.7109375" style="14" bestFit="1" customWidth="1"/>
    <col min="14189" max="14189" width="7.28515625" style="14" bestFit="1" customWidth="1"/>
    <col min="14190" max="14190" width="12.7109375" style="14" bestFit="1" customWidth="1"/>
    <col min="14191" max="14191" width="7.28515625" style="14" bestFit="1" customWidth="1"/>
    <col min="14192" max="14192" width="12.7109375" style="14" bestFit="1" customWidth="1"/>
    <col min="14193" max="14193" width="7.28515625" style="14" bestFit="1" customWidth="1"/>
    <col min="14194" max="14194" width="12.7109375" style="14" bestFit="1" customWidth="1"/>
    <col min="14195" max="14195" width="7.28515625" style="14" bestFit="1" customWidth="1"/>
    <col min="14196" max="14196" width="12.7109375" style="14" bestFit="1" customWidth="1"/>
    <col min="14197" max="14197" width="7.28515625" style="14" bestFit="1" customWidth="1"/>
    <col min="14198" max="14198" width="12.7109375" style="14" bestFit="1" customWidth="1"/>
    <col min="14199" max="14199" width="9.7109375" style="14" bestFit="1" customWidth="1"/>
    <col min="14200" max="14200" width="14.2851562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customWidth="1"/>
    <col min="14206" max="14206" width="11.7109375" style="14" bestFit="1" customWidth="1"/>
    <col min="14207" max="14207" width="7.28515625" style="14" customWidth="1"/>
    <col min="14208" max="14208" width="11.7109375" style="14" bestFit="1" customWidth="1"/>
    <col min="14209" max="14209" width="7.28515625" style="14" bestFit="1" customWidth="1"/>
    <col min="14210" max="14210" width="12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customWidth="1"/>
    <col min="14216" max="14216" width="11.7109375" style="14" bestFit="1" customWidth="1"/>
    <col min="14217" max="14217" width="7.28515625" style="14" customWidth="1"/>
    <col min="14218" max="14218" width="11.7109375" style="14" bestFit="1" customWidth="1"/>
    <col min="14219" max="14219" width="7.28515625" style="14" bestFit="1" customWidth="1"/>
    <col min="14220" max="14220" width="12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customWidth="1"/>
    <col min="14224" max="14224" width="11.7109375" style="14" bestFit="1" customWidth="1"/>
    <col min="14225" max="14225" width="7.28515625" style="14" customWidth="1"/>
    <col min="14226" max="14226" width="11.7109375" style="14" bestFit="1" customWidth="1"/>
    <col min="14227" max="14227" width="7.28515625" style="14" customWidth="1"/>
    <col min="14228" max="14228" width="11.7109375" style="14" bestFit="1" customWidth="1"/>
    <col min="14229" max="14229" width="7.28515625" style="14" bestFit="1" customWidth="1"/>
    <col min="14230" max="14230" width="12.7109375" style="14" bestFit="1" customWidth="1"/>
    <col min="14231" max="14231" width="7.28515625" style="14" customWidth="1"/>
    <col min="14232" max="14232" width="12.7109375" style="14" bestFit="1" customWidth="1"/>
    <col min="14233" max="14233" width="7.28515625" style="14" customWidth="1"/>
    <col min="14234" max="14234" width="12.7109375" style="14" bestFit="1" customWidth="1"/>
    <col min="14235" max="14235" width="7.28515625" style="14" customWidth="1"/>
    <col min="14236" max="14236" width="12.7109375" style="14" bestFit="1" customWidth="1"/>
    <col min="14237" max="14237" width="7.28515625" style="14" customWidth="1"/>
    <col min="14238" max="14238" width="12.7109375" style="14" bestFit="1" customWidth="1"/>
    <col min="14239" max="14239" width="7.28515625" style="14" customWidth="1"/>
    <col min="14240" max="14240" width="12.7109375" style="14" bestFit="1" customWidth="1"/>
    <col min="14241" max="14241" width="7.28515625" style="14" bestFit="1" customWidth="1"/>
    <col min="14242" max="14242" width="11.7109375" style="14" bestFit="1" customWidth="1"/>
    <col min="14243" max="14243" width="7.28515625" style="14" bestFit="1" customWidth="1"/>
    <col min="14244" max="14244" width="11.7109375" style="14" bestFit="1" customWidth="1"/>
    <col min="14245" max="14245" width="7.28515625" style="14" bestFit="1" customWidth="1"/>
    <col min="14246" max="14246" width="11.7109375" style="14" bestFit="1" customWidth="1"/>
    <col min="14247" max="14247" width="7.28515625" style="14" bestFit="1" customWidth="1"/>
    <col min="14248" max="14248" width="11.7109375" style="14" bestFit="1" customWidth="1"/>
    <col min="14249" max="14249" width="7.28515625" style="14" bestFit="1" customWidth="1"/>
    <col min="14250" max="14250" width="12.7109375" style="14" bestFit="1" customWidth="1"/>
    <col min="14251" max="14251" width="7.28515625" style="14" bestFit="1" customWidth="1"/>
    <col min="14252" max="14252" width="11.7109375" style="14" bestFit="1" customWidth="1"/>
    <col min="14253" max="14253" width="7.28515625" style="14" bestFit="1" customWidth="1"/>
    <col min="14254" max="14254" width="11.7109375" style="14" bestFit="1" customWidth="1"/>
    <col min="14255" max="14255" width="7.28515625" style="14" bestFit="1" customWidth="1"/>
    <col min="14256" max="14256" width="11.7109375" style="14" bestFit="1" customWidth="1"/>
    <col min="14257" max="14257" width="7.28515625" style="14" bestFit="1" customWidth="1"/>
    <col min="14258" max="14258" width="11.7109375" style="14" bestFit="1" customWidth="1"/>
    <col min="14259" max="14259" width="7.28515625" style="14" bestFit="1" customWidth="1"/>
    <col min="14260" max="14260" width="12.7109375" style="14" bestFit="1" customWidth="1"/>
    <col min="14261" max="14261" width="7.28515625" style="14" bestFit="1" customWidth="1"/>
    <col min="14262" max="14262" width="11.7109375" style="14" customWidth="1"/>
    <col min="14263" max="14263" width="7.28515625" style="14" bestFit="1" customWidth="1"/>
    <col min="14264" max="14264" width="11.7109375" style="14" customWidth="1"/>
    <col min="14265" max="14265" width="7.28515625" style="14" bestFit="1" customWidth="1"/>
    <col min="14266" max="14266" width="11.7109375" style="14" bestFit="1" customWidth="1"/>
    <col min="14267" max="14267" width="7.28515625" style="14" bestFit="1" customWidth="1"/>
    <col min="14268" max="14268" width="11.7109375" style="14" bestFit="1" customWidth="1"/>
    <col min="14269" max="14269" width="7.28515625" style="14" bestFit="1" customWidth="1"/>
    <col min="14270" max="14270" width="12.7109375" style="14" bestFit="1" customWidth="1"/>
    <col min="14271" max="14271" width="7.28515625" style="14" bestFit="1" customWidth="1"/>
    <col min="14272" max="14272" width="12.7109375" style="14" bestFit="1" customWidth="1"/>
    <col min="14273" max="14273" width="7.28515625" style="14" bestFit="1" customWidth="1"/>
    <col min="14274" max="14274" width="12.7109375" style="14" bestFit="1" customWidth="1"/>
    <col min="14275" max="14275" width="7.28515625" style="14" bestFit="1" customWidth="1"/>
    <col min="14276" max="14276" width="12.7109375" style="14" bestFit="1" customWidth="1"/>
    <col min="14277" max="14277" width="7.28515625" style="14" bestFit="1" customWidth="1"/>
    <col min="14278" max="14278" width="12.7109375" style="14" bestFit="1" customWidth="1"/>
    <col min="14279" max="14279" width="10.85546875" style="14" bestFit="1" customWidth="1"/>
    <col min="14280" max="14280" width="13" style="14" bestFit="1" customWidth="1"/>
    <col min="14281" max="14281" width="7.28515625" style="14" customWidth="1"/>
    <col min="14282" max="14282" width="11.7109375" style="14" bestFit="1" customWidth="1"/>
    <col min="14283" max="14283" width="7.28515625" style="14" customWidth="1"/>
    <col min="14284" max="14284" width="11.7109375" style="14" bestFit="1" customWidth="1"/>
    <col min="14285" max="14285" width="7.28515625" style="14" customWidth="1"/>
    <col min="14286" max="14286" width="11.7109375" style="14" bestFit="1" customWidth="1"/>
    <col min="14287" max="14287" width="7.28515625" style="14" customWidth="1"/>
    <col min="14288" max="14288" width="11.7109375" style="14" bestFit="1" customWidth="1"/>
    <col min="14289" max="14289" width="7.28515625" style="14" bestFit="1" customWidth="1"/>
    <col min="14290" max="14290" width="12.7109375" style="14" bestFit="1" customWidth="1"/>
    <col min="14291" max="14291" width="7.28515625" style="14" customWidth="1"/>
    <col min="14292" max="14292" width="11.7109375" style="14" bestFit="1" customWidth="1"/>
    <col min="14293" max="14293" width="7.28515625" style="14" customWidth="1"/>
    <col min="14294" max="14294" width="11.7109375" style="14" bestFit="1" customWidth="1"/>
    <col min="14295" max="14295" width="7.28515625" style="14" customWidth="1"/>
    <col min="14296" max="14296" width="11.7109375" style="14" bestFit="1" customWidth="1"/>
    <col min="14297" max="14297" width="7.28515625" style="14" customWidth="1"/>
    <col min="14298" max="14298" width="11.7109375" style="14" bestFit="1" customWidth="1"/>
    <col min="14299" max="14299" width="7.28515625" style="14" bestFit="1" customWidth="1"/>
    <col min="14300" max="14300" width="12.7109375" style="14" bestFit="1" customWidth="1"/>
    <col min="14301" max="14301" width="7.28515625" style="14" customWidth="1"/>
    <col min="14302" max="14302" width="11.7109375" style="14" bestFit="1" customWidth="1"/>
    <col min="14303" max="14303" width="7.28515625" style="14" customWidth="1"/>
    <col min="14304" max="14304" width="11.7109375" style="14" bestFit="1" customWidth="1"/>
    <col min="14305" max="14305" width="7.28515625" style="14" customWidth="1"/>
    <col min="14306" max="14306" width="11.7109375" style="14" bestFit="1" customWidth="1"/>
    <col min="14307" max="14307" width="7.28515625" style="14" customWidth="1"/>
    <col min="14308" max="14308" width="11.7109375" style="14" bestFit="1" customWidth="1"/>
    <col min="14309" max="14309" width="7.28515625" style="14" bestFit="1" customWidth="1"/>
    <col min="14310" max="14310" width="12.7109375" style="14" bestFit="1" customWidth="1"/>
    <col min="14311" max="14311" width="7.85546875" style="14" bestFit="1" customWidth="1"/>
    <col min="14312" max="14312" width="12.7109375" style="14" bestFit="1" customWidth="1"/>
    <col min="14313" max="14313" width="7.28515625" style="14" customWidth="1"/>
    <col min="14314" max="14314" width="12.7109375" style="14" bestFit="1" customWidth="1"/>
    <col min="14315" max="14315" width="7.28515625" style="14" customWidth="1"/>
    <col min="14316" max="14316" width="12.7109375" style="14" bestFit="1" customWidth="1"/>
    <col min="14317" max="14317" width="7.28515625" style="14" customWidth="1"/>
    <col min="14318" max="14318" width="13" style="14" customWidth="1"/>
    <col min="14319" max="14319" width="8.7109375" style="14" customWidth="1"/>
    <col min="14320" max="14320" width="16.28515625" style="14" bestFit="1" customWidth="1"/>
    <col min="14321" max="14321" width="7.28515625" style="14" customWidth="1"/>
    <col min="14322" max="14322" width="11.7109375" style="14" bestFit="1" customWidth="1"/>
    <col min="14323" max="14323" width="7.28515625" style="14" customWidth="1"/>
    <col min="14324" max="14324" width="11.7109375" style="14" bestFit="1" customWidth="1"/>
    <col min="14325" max="14325" width="7.28515625" style="14" customWidth="1"/>
    <col min="14326" max="14326" width="10.85546875" style="14" bestFit="1" customWidth="1"/>
    <col min="14327" max="14327" width="7.28515625" style="14" customWidth="1"/>
    <col min="14328" max="14328" width="10.85546875" style="14" bestFit="1" customWidth="1"/>
    <col min="14329" max="14329" width="9.42578125" style="14" bestFit="1" customWidth="1"/>
    <col min="14330" max="14330" width="11.7109375" style="14" bestFit="1" customWidth="1"/>
    <col min="14331" max="14331" width="7.28515625" style="14" customWidth="1"/>
    <col min="14332" max="14332" width="11.7109375" style="14" bestFit="1" customWidth="1"/>
    <col min="14333" max="14333" width="7.28515625" style="14" customWidth="1"/>
    <col min="14334" max="14334" width="11.7109375" style="14" bestFit="1" customWidth="1"/>
    <col min="14335" max="14335" width="7.28515625" style="14" customWidth="1"/>
    <col min="14336" max="14336" width="11.7109375" style="14" customWidth="1"/>
    <col min="14337" max="14337" width="7.28515625" style="14" customWidth="1"/>
    <col min="14338" max="14338" width="11.7109375" style="14" bestFit="1" customWidth="1"/>
    <col min="14339" max="14339" width="9.42578125" style="14" bestFit="1" customWidth="1"/>
    <col min="14340" max="14340" width="11.7109375" style="14" bestFit="1" customWidth="1"/>
    <col min="14341" max="14341" width="7.28515625" style="14" customWidth="1"/>
    <col min="14342" max="14342" width="11.7109375" style="14" bestFit="1" customWidth="1"/>
    <col min="14343" max="14343" width="7.28515625" style="14" customWidth="1"/>
    <col min="14344" max="14344" width="11.7109375" style="14" bestFit="1" customWidth="1"/>
    <col min="14345" max="14345" width="7.28515625" style="14" customWidth="1"/>
    <col min="14346" max="14346" width="11.7109375" style="14" bestFit="1" customWidth="1"/>
    <col min="14347" max="14347" width="7.28515625" style="14" customWidth="1"/>
    <col min="14348" max="14348" width="11.7109375" style="14" bestFit="1" customWidth="1"/>
    <col min="14349" max="14349" width="9.42578125" style="14" bestFit="1" customWidth="1"/>
    <col min="14350" max="14350" width="11.7109375" style="14" bestFit="1" customWidth="1"/>
    <col min="14351" max="14351" width="7.28515625" style="14" customWidth="1"/>
    <col min="14352" max="14352" width="11.7109375" style="14" bestFit="1" customWidth="1"/>
    <col min="14353" max="14353" width="7.28515625" style="14" customWidth="1"/>
    <col min="14354" max="14354" width="11.7109375" style="14" bestFit="1" customWidth="1"/>
    <col min="14355" max="14355" width="7.28515625" style="14" customWidth="1"/>
    <col min="14356" max="14356" width="12" style="14" customWidth="1"/>
    <col min="14357" max="14357" width="7.28515625" style="14" customWidth="1"/>
    <col min="14358" max="14358" width="11.7109375" style="14" bestFit="1" customWidth="1"/>
    <col min="14359" max="14359" width="7.28515625" style="14" customWidth="1"/>
    <col min="14360" max="14360" width="13" style="14" customWidth="1"/>
    <col min="14361" max="14361" width="7.28515625" style="14" customWidth="1"/>
    <col min="14362" max="14362" width="11.7109375" style="14" bestFit="1" customWidth="1"/>
    <col min="14363" max="14363" width="7.28515625" style="14" customWidth="1"/>
    <col min="14364" max="14364" width="11.7109375" style="14" bestFit="1" customWidth="1"/>
    <col min="14365" max="14365" width="7.28515625" style="14" customWidth="1"/>
    <col min="14366" max="14366" width="11.7109375" style="14" bestFit="1" customWidth="1"/>
    <col min="14367" max="14367" width="7.28515625" style="14" customWidth="1"/>
    <col min="14368" max="14368" width="11.7109375" style="14" bestFit="1" customWidth="1"/>
    <col min="14369" max="14369" width="7.28515625" style="14" bestFit="1" customWidth="1"/>
    <col min="14370" max="14370" width="12.7109375" style="14" bestFit="1" customWidth="1"/>
    <col min="14371" max="14371" width="7.28515625" style="14" customWidth="1"/>
    <col min="14372" max="14372" width="11.7109375" style="14" bestFit="1" customWidth="1"/>
    <col min="14373" max="14373" width="7.28515625" style="14" customWidth="1"/>
    <col min="14374" max="14374" width="11.7109375" style="14" bestFit="1" customWidth="1"/>
    <col min="14375" max="14375" width="7.28515625" style="14" customWidth="1"/>
    <col min="14376" max="14376" width="11.7109375" style="14" bestFit="1" customWidth="1"/>
    <col min="14377" max="14377" width="7.28515625" style="14" customWidth="1"/>
    <col min="14378" max="14378" width="11.7109375" style="14" bestFit="1" customWidth="1"/>
    <col min="14379" max="14379" width="7.28515625" style="14" bestFit="1" customWidth="1"/>
    <col min="14380" max="14380" width="12.7109375" style="14" bestFit="1" customWidth="1"/>
    <col min="14381" max="14381" width="7.28515625" style="14" customWidth="1"/>
    <col min="14382" max="14382" width="11.7109375" style="14" bestFit="1" customWidth="1"/>
    <col min="14383" max="14383" width="7.28515625" style="14" customWidth="1"/>
    <col min="14384" max="14384" width="11.7109375" style="14" bestFit="1" customWidth="1"/>
    <col min="14385" max="14385" width="7.28515625" style="14" customWidth="1"/>
    <col min="14386" max="14386" width="11.7109375" style="14" customWidth="1"/>
    <col min="14387" max="14387" width="7.28515625" style="14" customWidth="1"/>
    <col min="14388" max="14388" width="11.7109375" style="14" customWidth="1"/>
    <col min="14389" max="14389" width="7.28515625" style="14" bestFit="1" customWidth="1"/>
    <col min="14390" max="14390" width="12.7109375" style="14" bestFit="1" customWidth="1"/>
    <col min="14391" max="14391" width="7.28515625" style="14" customWidth="1"/>
    <col min="14392" max="14392" width="11.7109375" style="14" customWidth="1"/>
    <col min="14393" max="14393" width="7.28515625" style="14" customWidth="1"/>
    <col min="14394" max="14394" width="11.7109375" style="14" customWidth="1"/>
    <col min="14395" max="14395" width="7.28515625" style="14" customWidth="1"/>
    <col min="14396" max="14396" width="11.7109375" style="14" customWidth="1"/>
    <col min="14397" max="14397" width="7.28515625" style="14" customWidth="1"/>
    <col min="14398" max="14398" width="11.7109375" style="14" bestFit="1" customWidth="1"/>
    <col min="14399" max="14399" width="7.28515625" style="14" customWidth="1"/>
    <col min="14400" max="14400" width="12.7109375" style="14" bestFit="1" customWidth="1"/>
    <col min="14401" max="14401" width="16.28515625" style="14" bestFit="1" customWidth="1"/>
    <col min="14402" max="14404" width="14.5703125" style="14" customWidth="1"/>
    <col min="14405" max="14406" width="15.28515625" style="14" bestFit="1" customWidth="1"/>
    <col min="14407" max="14408" width="14.5703125" style="14" customWidth="1"/>
    <col min="14409" max="14409" width="15.28515625" style="14" bestFit="1" customWidth="1"/>
    <col min="14410" max="14411" width="14.5703125" style="14" customWidth="1"/>
    <col min="14412" max="14412" width="15.28515625" style="14" bestFit="1" customWidth="1"/>
    <col min="14413" max="14414" width="15.28515625" style="14"/>
    <col min="14415" max="14415" width="3.42578125" style="14" bestFit="1" customWidth="1"/>
    <col min="14416" max="14416" width="54.5703125" style="14" customWidth="1"/>
    <col min="14417" max="14417" width="7.28515625" style="14" customWidth="1"/>
    <col min="14418" max="14418" width="12.7109375" style="14" bestFit="1" customWidth="1"/>
    <col min="14419" max="14419" width="7.28515625" style="14" customWidth="1"/>
    <col min="14420" max="14420" width="12.7109375" style="14" bestFit="1" customWidth="1"/>
    <col min="14421" max="14421" width="7.28515625" style="14" customWidth="1"/>
    <col min="14422" max="14422" width="12.7109375" style="14" bestFit="1" customWidth="1"/>
    <col min="14423" max="14423" width="7.28515625" style="14" customWidth="1"/>
    <col min="14424" max="14424" width="12.7109375" style="14" bestFit="1" customWidth="1"/>
    <col min="14425" max="14425" width="7.28515625" style="14" bestFit="1" customWidth="1"/>
    <col min="14426" max="14426" width="12.7109375" style="14" bestFit="1" customWidth="1"/>
    <col min="14427" max="14427" width="7.28515625" style="14" customWidth="1"/>
    <col min="14428" max="14428" width="12.7109375" style="14" bestFit="1" customWidth="1"/>
    <col min="14429" max="14429" width="7.28515625" style="14" bestFit="1" customWidth="1"/>
    <col min="14430" max="14430" width="12.7109375" style="14" bestFit="1" customWidth="1"/>
    <col min="14431" max="14431" width="7.28515625" style="14" customWidth="1"/>
    <col min="14432" max="14432" width="12.7109375" style="14" bestFit="1" customWidth="1"/>
    <col min="14433" max="14433" width="7.28515625" style="14" customWidth="1"/>
    <col min="14434" max="14434" width="12.7109375" style="14" bestFit="1" customWidth="1"/>
    <col min="14435" max="14435" width="7.28515625" style="14" bestFit="1" customWidth="1"/>
    <col min="14436" max="14436" width="13" style="14" customWidth="1"/>
    <col min="14437" max="14437" width="7.28515625" style="14" customWidth="1"/>
    <col min="14438" max="14438" width="12.7109375" style="14" bestFit="1" customWidth="1"/>
    <col min="14439" max="14439" width="7.28515625" style="14" customWidth="1"/>
    <col min="14440" max="14440" width="12.7109375" style="14" bestFit="1" customWidth="1"/>
    <col min="14441" max="14441" width="7.28515625" style="14" customWidth="1"/>
    <col min="14442" max="14442" width="12.7109375" style="14" bestFit="1" customWidth="1"/>
    <col min="14443" max="14443" width="7.28515625" style="14" customWidth="1"/>
    <col min="14444" max="14444" width="12.7109375" style="14" bestFit="1" customWidth="1"/>
    <col min="14445" max="14445" width="7.28515625" style="14" bestFit="1" customWidth="1"/>
    <col min="14446" max="14446" width="12.7109375" style="14" bestFit="1" customWidth="1"/>
    <col min="14447" max="14447" width="7.28515625" style="14" bestFit="1" customWidth="1"/>
    <col min="14448" max="14448" width="12.7109375" style="14" bestFit="1" customWidth="1"/>
    <col min="14449" max="14449" width="7.28515625" style="14" bestFit="1" customWidth="1"/>
    <col min="14450" max="14450" width="12.7109375" style="14" bestFit="1" customWidth="1"/>
    <col min="14451" max="14451" width="7.28515625" style="14" bestFit="1" customWidth="1"/>
    <col min="14452" max="14452" width="12.7109375" style="14" bestFit="1" customWidth="1"/>
    <col min="14453" max="14453" width="7.28515625" style="14" bestFit="1" customWidth="1"/>
    <col min="14454" max="14454" width="12.7109375" style="14" bestFit="1" customWidth="1"/>
    <col min="14455" max="14455" width="9.7109375" style="14" bestFit="1" customWidth="1"/>
    <col min="14456" max="14456" width="14.2851562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customWidth="1"/>
    <col min="14462" max="14462" width="11.7109375" style="14" bestFit="1" customWidth="1"/>
    <col min="14463" max="14463" width="7.28515625" style="14" customWidth="1"/>
    <col min="14464" max="14464" width="11.7109375" style="14" bestFit="1" customWidth="1"/>
    <col min="14465" max="14465" width="7.28515625" style="14" bestFit="1" customWidth="1"/>
    <col min="14466" max="14466" width="12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customWidth="1"/>
    <col min="14472" max="14472" width="11.7109375" style="14" bestFit="1" customWidth="1"/>
    <col min="14473" max="14473" width="7.28515625" style="14" customWidth="1"/>
    <col min="14474" max="14474" width="11.7109375" style="14" bestFit="1" customWidth="1"/>
    <col min="14475" max="14475" width="7.28515625" style="14" bestFit="1" customWidth="1"/>
    <col min="14476" max="14476" width="12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customWidth="1"/>
    <col min="14480" max="14480" width="11.7109375" style="14" bestFit="1" customWidth="1"/>
    <col min="14481" max="14481" width="7.28515625" style="14" customWidth="1"/>
    <col min="14482" max="14482" width="11.7109375" style="14" bestFit="1" customWidth="1"/>
    <col min="14483" max="14483" width="7.28515625" style="14" customWidth="1"/>
    <col min="14484" max="14484" width="11.7109375" style="14" bestFit="1" customWidth="1"/>
    <col min="14485" max="14485" width="7.28515625" style="14" bestFit="1" customWidth="1"/>
    <col min="14486" max="14486" width="12.7109375" style="14" bestFit="1" customWidth="1"/>
    <col min="14487" max="14487" width="7.28515625" style="14" customWidth="1"/>
    <col min="14488" max="14488" width="12.7109375" style="14" bestFit="1" customWidth="1"/>
    <col min="14489" max="14489" width="7.28515625" style="14" customWidth="1"/>
    <col min="14490" max="14490" width="12.7109375" style="14" bestFit="1" customWidth="1"/>
    <col min="14491" max="14491" width="7.28515625" style="14" customWidth="1"/>
    <col min="14492" max="14492" width="12.7109375" style="14" bestFit="1" customWidth="1"/>
    <col min="14493" max="14493" width="7.28515625" style="14" customWidth="1"/>
    <col min="14494" max="14494" width="12.7109375" style="14" bestFit="1" customWidth="1"/>
    <col min="14495" max="14495" width="7.28515625" style="14" customWidth="1"/>
    <col min="14496" max="14496" width="12.7109375" style="14" bestFit="1" customWidth="1"/>
    <col min="14497" max="14497" width="7.28515625" style="14" bestFit="1" customWidth="1"/>
    <col min="14498" max="14498" width="11.7109375" style="14" bestFit="1" customWidth="1"/>
    <col min="14499" max="14499" width="7.28515625" style="14" bestFit="1" customWidth="1"/>
    <col min="14500" max="14500" width="11.7109375" style="14" bestFit="1" customWidth="1"/>
    <col min="14501" max="14501" width="7.28515625" style="14" bestFit="1" customWidth="1"/>
    <col min="14502" max="14502" width="11.7109375" style="14" bestFit="1" customWidth="1"/>
    <col min="14503" max="14503" width="7.28515625" style="14" bestFit="1" customWidth="1"/>
    <col min="14504" max="14504" width="11.7109375" style="14" bestFit="1" customWidth="1"/>
    <col min="14505" max="14505" width="7.28515625" style="14" bestFit="1" customWidth="1"/>
    <col min="14506" max="14506" width="12.7109375" style="14" bestFit="1" customWidth="1"/>
    <col min="14507" max="14507" width="7.28515625" style="14" bestFit="1" customWidth="1"/>
    <col min="14508" max="14508" width="11.7109375" style="14" bestFit="1" customWidth="1"/>
    <col min="14509" max="14509" width="7.28515625" style="14" bestFit="1" customWidth="1"/>
    <col min="14510" max="14510" width="11.7109375" style="14" bestFit="1" customWidth="1"/>
    <col min="14511" max="14511" width="7.28515625" style="14" bestFit="1" customWidth="1"/>
    <col min="14512" max="14512" width="11.7109375" style="14" bestFit="1" customWidth="1"/>
    <col min="14513" max="14513" width="7.28515625" style="14" bestFit="1" customWidth="1"/>
    <col min="14514" max="14514" width="11.7109375" style="14" bestFit="1" customWidth="1"/>
    <col min="14515" max="14515" width="7.28515625" style="14" bestFit="1" customWidth="1"/>
    <col min="14516" max="14516" width="12.7109375" style="14" bestFit="1" customWidth="1"/>
    <col min="14517" max="14517" width="7.28515625" style="14" bestFit="1" customWidth="1"/>
    <col min="14518" max="14518" width="11.7109375" style="14" customWidth="1"/>
    <col min="14519" max="14519" width="7.28515625" style="14" bestFit="1" customWidth="1"/>
    <col min="14520" max="14520" width="11.7109375" style="14" customWidth="1"/>
    <col min="14521" max="14521" width="7.28515625" style="14" bestFit="1" customWidth="1"/>
    <col min="14522" max="14522" width="11.7109375" style="14" bestFit="1" customWidth="1"/>
    <col min="14523" max="14523" width="7.28515625" style="14" bestFit="1" customWidth="1"/>
    <col min="14524" max="14524" width="11.7109375" style="14" bestFit="1" customWidth="1"/>
    <col min="14525" max="14525" width="7.28515625" style="14" bestFit="1" customWidth="1"/>
    <col min="14526" max="14526" width="12.7109375" style="14" bestFit="1" customWidth="1"/>
    <col min="14527" max="14527" width="7.28515625" style="14" bestFit="1" customWidth="1"/>
    <col min="14528" max="14528" width="12.7109375" style="14" bestFit="1" customWidth="1"/>
    <col min="14529" max="14529" width="7.28515625" style="14" bestFit="1" customWidth="1"/>
    <col min="14530" max="14530" width="12.7109375" style="14" bestFit="1" customWidth="1"/>
    <col min="14531" max="14531" width="7.28515625" style="14" bestFit="1" customWidth="1"/>
    <col min="14532" max="14532" width="12.7109375" style="14" bestFit="1" customWidth="1"/>
    <col min="14533" max="14533" width="7.28515625" style="14" bestFit="1" customWidth="1"/>
    <col min="14534" max="14534" width="12.7109375" style="14" bestFit="1" customWidth="1"/>
    <col min="14535" max="14535" width="10.85546875" style="14" bestFit="1" customWidth="1"/>
    <col min="14536" max="14536" width="13" style="14" bestFit="1" customWidth="1"/>
    <col min="14537" max="14537" width="7.28515625" style="14" customWidth="1"/>
    <col min="14538" max="14538" width="11.7109375" style="14" bestFit="1" customWidth="1"/>
    <col min="14539" max="14539" width="7.28515625" style="14" customWidth="1"/>
    <col min="14540" max="14540" width="11.7109375" style="14" bestFit="1" customWidth="1"/>
    <col min="14541" max="14541" width="7.28515625" style="14" customWidth="1"/>
    <col min="14542" max="14542" width="11.7109375" style="14" bestFit="1" customWidth="1"/>
    <col min="14543" max="14543" width="7.28515625" style="14" customWidth="1"/>
    <col min="14544" max="14544" width="11.7109375" style="14" bestFit="1" customWidth="1"/>
    <col min="14545" max="14545" width="7.28515625" style="14" bestFit="1" customWidth="1"/>
    <col min="14546" max="14546" width="12.7109375" style="14" bestFit="1" customWidth="1"/>
    <col min="14547" max="14547" width="7.28515625" style="14" customWidth="1"/>
    <col min="14548" max="14548" width="11.7109375" style="14" bestFit="1" customWidth="1"/>
    <col min="14549" max="14549" width="7.28515625" style="14" customWidth="1"/>
    <col min="14550" max="14550" width="11.7109375" style="14" bestFit="1" customWidth="1"/>
    <col min="14551" max="14551" width="7.28515625" style="14" customWidth="1"/>
    <col min="14552" max="14552" width="11.7109375" style="14" bestFit="1" customWidth="1"/>
    <col min="14553" max="14553" width="7.28515625" style="14" customWidth="1"/>
    <col min="14554" max="14554" width="11.7109375" style="14" bestFit="1" customWidth="1"/>
    <col min="14555" max="14555" width="7.28515625" style="14" bestFit="1" customWidth="1"/>
    <col min="14556" max="14556" width="12.7109375" style="14" bestFit="1" customWidth="1"/>
    <col min="14557" max="14557" width="7.28515625" style="14" customWidth="1"/>
    <col min="14558" max="14558" width="11.7109375" style="14" bestFit="1" customWidth="1"/>
    <col min="14559" max="14559" width="7.28515625" style="14" customWidth="1"/>
    <col min="14560" max="14560" width="11.7109375" style="14" bestFit="1" customWidth="1"/>
    <col min="14561" max="14561" width="7.28515625" style="14" customWidth="1"/>
    <col min="14562" max="14562" width="11.7109375" style="14" bestFit="1" customWidth="1"/>
    <col min="14563" max="14563" width="7.28515625" style="14" customWidth="1"/>
    <col min="14564" max="14564" width="11.7109375" style="14" bestFit="1" customWidth="1"/>
    <col min="14565" max="14565" width="7.28515625" style="14" bestFit="1" customWidth="1"/>
    <col min="14566" max="14566" width="12.7109375" style="14" bestFit="1" customWidth="1"/>
    <col min="14567" max="14567" width="7.85546875" style="14" bestFit="1" customWidth="1"/>
    <col min="14568" max="14568" width="12.7109375" style="14" bestFit="1" customWidth="1"/>
    <col min="14569" max="14569" width="7.28515625" style="14" customWidth="1"/>
    <col min="14570" max="14570" width="12.7109375" style="14" bestFit="1" customWidth="1"/>
    <col min="14571" max="14571" width="7.28515625" style="14" customWidth="1"/>
    <col min="14572" max="14572" width="12.7109375" style="14" bestFit="1" customWidth="1"/>
    <col min="14573" max="14573" width="7.28515625" style="14" customWidth="1"/>
    <col min="14574" max="14574" width="13" style="14" customWidth="1"/>
    <col min="14575" max="14575" width="8.7109375" style="14" customWidth="1"/>
    <col min="14576" max="14576" width="16.28515625" style="14" bestFit="1" customWidth="1"/>
    <col min="14577" max="14577" width="7.28515625" style="14" customWidth="1"/>
    <col min="14578" max="14578" width="11.7109375" style="14" bestFit="1" customWidth="1"/>
    <col min="14579" max="14579" width="7.28515625" style="14" customWidth="1"/>
    <col min="14580" max="14580" width="11.7109375" style="14" bestFit="1" customWidth="1"/>
    <col min="14581" max="14581" width="7.28515625" style="14" customWidth="1"/>
    <col min="14582" max="14582" width="10.85546875" style="14" bestFit="1" customWidth="1"/>
    <col min="14583" max="14583" width="7.28515625" style="14" customWidth="1"/>
    <col min="14584" max="14584" width="10.85546875" style="14" bestFit="1" customWidth="1"/>
    <col min="14585" max="14585" width="9.42578125" style="14" bestFit="1" customWidth="1"/>
    <col min="14586" max="14586" width="11.7109375" style="14" bestFit="1" customWidth="1"/>
    <col min="14587" max="14587" width="7.28515625" style="14" customWidth="1"/>
    <col min="14588" max="14588" width="11.7109375" style="14" bestFit="1" customWidth="1"/>
    <col min="14589" max="14589" width="7.28515625" style="14" customWidth="1"/>
    <col min="14590" max="14590" width="11.7109375" style="14" bestFit="1" customWidth="1"/>
    <col min="14591" max="14591" width="7.28515625" style="14" customWidth="1"/>
    <col min="14592" max="14592" width="11.7109375" style="14" customWidth="1"/>
    <col min="14593" max="14593" width="7.28515625" style="14" customWidth="1"/>
    <col min="14594" max="14594" width="11.7109375" style="14" bestFit="1" customWidth="1"/>
    <col min="14595" max="14595" width="9.42578125" style="14" bestFit="1" customWidth="1"/>
    <col min="14596" max="14596" width="11.7109375" style="14" bestFit="1" customWidth="1"/>
    <col min="14597" max="14597" width="7.28515625" style="14" customWidth="1"/>
    <col min="14598" max="14598" width="11.7109375" style="14" bestFit="1" customWidth="1"/>
    <col min="14599" max="14599" width="7.28515625" style="14" customWidth="1"/>
    <col min="14600" max="14600" width="11.7109375" style="14" bestFit="1" customWidth="1"/>
    <col min="14601" max="14601" width="7.28515625" style="14" customWidth="1"/>
    <col min="14602" max="14602" width="11.7109375" style="14" bestFit="1" customWidth="1"/>
    <col min="14603" max="14603" width="7.28515625" style="14" customWidth="1"/>
    <col min="14604" max="14604" width="11.7109375" style="14" bestFit="1" customWidth="1"/>
    <col min="14605" max="14605" width="9.42578125" style="14" bestFit="1" customWidth="1"/>
    <col min="14606" max="14606" width="11.7109375" style="14" bestFit="1" customWidth="1"/>
    <col min="14607" max="14607" width="7.28515625" style="14" customWidth="1"/>
    <col min="14608" max="14608" width="11.7109375" style="14" bestFit="1" customWidth="1"/>
    <col min="14609" max="14609" width="7.28515625" style="14" customWidth="1"/>
    <col min="14610" max="14610" width="11.7109375" style="14" bestFit="1" customWidth="1"/>
    <col min="14611" max="14611" width="7.28515625" style="14" customWidth="1"/>
    <col min="14612" max="14612" width="12" style="14" customWidth="1"/>
    <col min="14613" max="14613" width="7.28515625" style="14" customWidth="1"/>
    <col min="14614" max="14614" width="11.7109375" style="14" bestFit="1" customWidth="1"/>
    <col min="14615" max="14615" width="7.28515625" style="14" customWidth="1"/>
    <col min="14616" max="14616" width="13" style="14" customWidth="1"/>
    <col min="14617" max="14617" width="7.28515625" style="14" customWidth="1"/>
    <col min="14618" max="14618" width="11.7109375" style="14" bestFit="1" customWidth="1"/>
    <col min="14619" max="14619" width="7.28515625" style="14" customWidth="1"/>
    <col min="14620" max="14620" width="11.7109375" style="14" bestFit="1" customWidth="1"/>
    <col min="14621" max="14621" width="7.28515625" style="14" customWidth="1"/>
    <col min="14622" max="14622" width="11.7109375" style="14" bestFit="1" customWidth="1"/>
    <col min="14623" max="14623" width="7.28515625" style="14" customWidth="1"/>
    <col min="14624" max="14624" width="11.7109375" style="14" bestFit="1" customWidth="1"/>
    <col min="14625" max="14625" width="7.28515625" style="14" bestFit="1" customWidth="1"/>
    <col min="14626" max="14626" width="12.7109375" style="14" bestFit="1" customWidth="1"/>
    <col min="14627" max="14627" width="7.28515625" style="14" customWidth="1"/>
    <col min="14628" max="14628" width="11.7109375" style="14" bestFit="1" customWidth="1"/>
    <col min="14629" max="14629" width="7.28515625" style="14" customWidth="1"/>
    <col min="14630" max="14630" width="11.7109375" style="14" bestFit="1" customWidth="1"/>
    <col min="14631" max="14631" width="7.28515625" style="14" customWidth="1"/>
    <col min="14632" max="14632" width="11.7109375" style="14" bestFit="1" customWidth="1"/>
    <col min="14633" max="14633" width="7.28515625" style="14" customWidth="1"/>
    <col min="14634" max="14634" width="11.7109375" style="14" bestFit="1" customWidth="1"/>
    <col min="14635" max="14635" width="7.28515625" style="14" bestFit="1" customWidth="1"/>
    <col min="14636" max="14636" width="12.7109375" style="14" bestFit="1" customWidth="1"/>
    <col min="14637" max="14637" width="7.28515625" style="14" customWidth="1"/>
    <col min="14638" max="14638" width="11.7109375" style="14" bestFit="1" customWidth="1"/>
    <col min="14639" max="14639" width="7.28515625" style="14" customWidth="1"/>
    <col min="14640" max="14640" width="11.7109375" style="14" bestFit="1" customWidth="1"/>
    <col min="14641" max="14641" width="7.28515625" style="14" customWidth="1"/>
    <col min="14642" max="14642" width="11.7109375" style="14" customWidth="1"/>
    <col min="14643" max="14643" width="7.28515625" style="14" customWidth="1"/>
    <col min="14644" max="14644" width="11.7109375" style="14" customWidth="1"/>
    <col min="14645" max="14645" width="7.28515625" style="14" bestFit="1" customWidth="1"/>
    <col min="14646" max="14646" width="12.7109375" style="14" bestFit="1" customWidth="1"/>
    <col min="14647" max="14647" width="7.28515625" style="14" customWidth="1"/>
    <col min="14648" max="14648" width="11.7109375" style="14" customWidth="1"/>
    <col min="14649" max="14649" width="7.28515625" style="14" customWidth="1"/>
    <col min="14650" max="14650" width="11.7109375" style="14" customWidth="1"/>
    <col min="14651" max="14651" width="7.28515625" style="14" customWidth="1"/>
    <col min="14652" max="14652" width="11.7109375" style="14" customWidth="1"/>
    <col min="14653" max="14653" width="7.28515625" style="14" customWidth="1"/>
    <col min="14654" max="14654" width="11.7109375" style="14" bestFit="1" customWidth="1"/>
    <col min="14655" max="14655" width="7.28515625" style="14" customWidth="1"/>
    <col min="14656" max="14656" width="12.7109375" style="14" bestFit="1" customWidth="1"/>
    <col min="14657" max="14657" width="16.28515625" style="14" bestFit="1" customWidth="1"/>
    <col min="14658" max="14660" width="14.5703125" style="14" customWidth="1"/>
    <col min="14661" max="14662" width="15.28515625" style="14" bestFit="1" customWidth="1"/>
    <col min="14663" max="14664" width="14.5703125" style="14" customWidth="1"/>
    <col min="14665" max="14665" width="15.28515625" style="14" bestFit="1" customWidth="1"/>
    <col min="14666" max="14667" width="14.5703125" style="14" customWidth="1"/>
    <col min="14668" max="14668" width="15.28515625" style="14" bestFit="1" customWidth="1"/>
    <col min="14669" max="14670" width="15.28515625" style="14"/>
    <col min="14671" max="14671" width="3.42578125" style="14" bestFit="1" customWidth="1"/>
    <col min="14672" max="14672" width="54.5703125" style="14" customWidth="1"/>
    <col min="14673" max="14673" width="7.28515625" style="14" customWidth="1"/>
    <col min="14674" max="14674" width="12.7109375" style="14" bestFit="1" customWidth="1"/>
    <col min="14675" max="14675" width="7.28515625" style="14" customWidth="1"/>
    <col min="14676" max="14676" width="12.7109375" style="14" bestFit="1" customWidth="1"/>
    <col min="14677" max="14677" width="7.28515625" style="14" customWidth="1"/>
    <col min="14678" max="14678" width="12.7109375" style="14" bestFit="1" customWidth="1"/>
    <col min="14679" max="14679" width="7.28515625" style="14" customWidth="1"/>
    <col min="14680" max="14680" width="12.7109375" style="14" bestFit="1" customWidth="1"/>
    <col min="14681" max="14681" width="7.28515625" style="14" bestFit="1" customWidth="1"/>
    <col min="14682" max="14682" width="12.7109375" style="14" bestFit="1" customWidth="1"/>
    <col min="14683" max="14683" width="7.28515625" style="14" customWidth="1"/>
    <col min="14684" max="14684" width="12.7109375" style="14" bestFit="1" customWidth="1"/>
    <col min="14685" max="14685" width="7.28515625" style="14" bestFit="1" customWidth="1"/>
    <col min="14686" max="14686" width="12.7109375" style="14" bestFit="1" customWidth="1"/>
    <col min="14687" max="14687" width="7.28515625" style="14" customWidth="1"/>
    <col min="14688" max="14688" width="12.7109375" style="14" bestFit="1" customWidth="1"/>
    <col min="14689" max="14689" width="7.28515625" style="14" customWidth="1"/>
    <col min="14690" max="14690" width="12.7109375" style="14" bestFit="1" customWidth="1"/>
    <col min="14691" max="14691" width="7.28515625" style="14" bestFit="1" customWidth="1"/>
    <col min="14692" max="14692" width="13" style="14" customWidth="1"/>
    <col min="14693" max="14693" width="7.28515625" style="14" customWidth="1"/>
    <col min="14694" max="14694" width="12.7109375" style="14" bestFit="1" customWidth="1"/>
    <col min="14695" max="14695" width="7.28515625" style="14" customWidth="1"/>
    <col min="14696" max="14696" width="12.7109375" style="14" bestFit="1" customWidth="1"/>
    <col min="14697" max="14697" width="7.28515625" style="14" customWidth="1"/>
    <col min="14698" max="14698" width="12.7109375" style="14" bestFit="1" customWidth="1"/>
    <col min="14699" max="14699" width="7.28515625" style="14" customWidth="1"/>
    <col min="14700" max="14700" width="12.7109375" style="14" bestFit="1" customWidth="1"/>
    <col min="14701" max="14701" width="7.28515625" style="14" bestFit="1" customWidth="1"/>
    <col min="14702" max="14702" width="12.7109375" style="14" bestFit="1" customWidth="1"/>
    <col min="14703" max="14703" width="7.28515625" style="14" bestFit="1" customWidth="1"/>
    <col min="14704" max="14704" width="12.7109375" style="14" bestFit="1" customWidth="1"/>
    <col min="14705" max="14705" width="7.28515625" style="14" bestFit="1" customWidth="1"/>
    <col min="14706" max="14706" width="12.7109375" style="14" bestFit="1" customWidth="1"/>
    <col min="14707" max="14707" width="7.28515625" style="14" bestFit="1" customWidth="1"/>
    <col min="14708" max="14708" width="12.7109375" style="14" bestFit="1" customWidth="1"/>
    <col min="14709" max="14709" width="7.28515625" style="14" bestFit="1" customWidth="1"/>
    <col min="14710" max="14710" width="12.7109375" style="14" bestFit="1" customWidth="1"/>
    <col min="14711" max="14711" width="9.7109375" style="14" bestFit="1" customWidth="1"/>
    <col min="14712" max="14712" width="14.2851562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customWidth="1"/>
    <col min="14718" max="14718" width="11.7109375" style="14" bestFit="1" customWidth="1"/>
    <col min="14719" max="14719" width="7.28515625" style="14" customWidth="1"/>
    <col min="14720" max="14720" width="11.7109375" style="14" bestFit="1" customWidth="1"/>
    <col min="14721" max="14721" width="7.28515625" style="14" bestFit="1" customWidth="1"/>
    <col min="14722" max="14722" width="12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customWidth="1"/>
    <col min="14728" max="14728" width="11.7109375" style="14" bestFit="1" customWidth="1"/>
    <col min="14729" max="14729" width="7.28515625" style="14" customWidth="1"/>
    <col min="14730" max="14730" width="11.7109375" style="14" bestFit="1" customWidth="1"/>
    <col min="14731" max="14731" width="7.28515625" style="14" bestFit="1" customWidth="1"/>
    <col min="14732" max="14732" width="12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customWidth="1"/>
    <col min="14736" max="14736" width="11.7109375" style="14" bestFit="1" customWidth="1"/>
    <col min="14737" max="14737" width="7.28515625" style="14" customWidth="1"/>
    <col min="14738" max="14738" width="11.7109375" style="14" bestFit="1" customWidth="1"/>
    <col min="14739" max="14739" width="7.28515625" style="14" customWidth="1"/>
    <col min="14740" max="14740" width="11.7109375" style="14" bestFit="1" customWidth="1"/>
    <col min="14741" max="14741" width="7.28515625" style="14" bestFit="1" customWidth="1"/>
    <col min="14742" max="14742" width="12.7109375" style="14" bestFit="1" customWidth="1"/>
    <col min="14743" max="14743" width="7.28515625" style="14" customWidth="1"/>
    <col min="14744" max="14744" width="12.7109375" style="14" bestFit="1" customWidth="1"/>
    <col min="14745" max="14745" width="7.28515625" style="14" customWidth="1"/>
    <col min="14746" max="14746" width="12.7109375" style="14" bestFit="1" customWidth="1"/>
    <col min="14747" max="14747" width="7.28515625" style="14" customWidth="1"/>
    <col min="14748" max="14748" width="12.7109375" style="14" bestFit="1" customWidth="1"/>
    <col min="14749" max="14749" width="7.28515625" style="14" customWidth="1"/>
    <col min="14750" max="14750" width="12.7109375" style="14" bestFit="1" customWidth="1"/>
    <col min="14751" max="14751" width="7.28515625" style="14" customWidth="1"/>
    <col min="14752" max="14752" width="12.7109375" style="14" bestFit="1" customWidth="1"/>
    <col min="14753" max="14753" width="7.28515625" style="14" bestFit="1" customWidth="1"/>
    <col min="14754" max="14754" width="11.7109375" style="14" bestFit="1" customWidth="1"/>
    <col min="14755" max="14755" width="7.28515625" style="14" bestFit="1" customWidth="1"/>
    <col min="14756" max="14756" width="11.7109375" style="14" bestFit="1" customWidth="1"/>
    <col min="14757" max="14757" width="7.28515625" style="14" bestFit="1" customWidth="1"/>
    <col min="14758" max="14758" width="11.7109375" style="14" bestFit="1" customWidth="1"/>
    <col min="14759" max="14759" width="7.28515625" style="14" bestFit="1" customWidth="1"/>
    <col min="14760" max="14760" width="11.7109375" style="14" bestFit="1" customWidth="1"/>
    <col min="14761" max="14761" width="7.28515625" style="14" bestFit="1" customWidth="1"/>
    <col min="14762" max="14762" width="12.7109375" style="14" bestFit="1" customWidth="1"/>
    <col min="14763" max="14763" width="7.28515625" style="14" bestFit="1" customWidth="1"/>
    <col min="14764" max="14764" width="11.7109375" style="14" bestFit="1" customWidth="1"/>
    <col min="14765" max="14765" width="7.28515625" style="14" bestFit="1" customWidth="1"/>
    <col min="14766" max="14766" width="11.7109375" style="14" bestFit="1" customWidth="1"/>
    <col min="14767" max="14767" width="7.28515625" style="14" bestFit="1" customWidth="1"/>
    <col min="14768" max="14768" width="11.7109375" style="14" bestFit="1" customWidth="1"/>
    <col min="14769" max="14769" width="7.28515625" style="14" bestFit="1" customWidth="1"/>
    <col min="14770" max="14770" width="11.7109375" style="14" bestFit="1" customWidth="1"/>
    <col min="14771" max="14771" width="7.28515625" style="14" bestFit="1" customWidth="1"/>
    <col min="14772" max="14772" width="12.7109375" style="14" bestFit="1" customWidth="1"/>
    <col min="14773" max="14773" width="7.28515625" style="14" bestFit="1" customWidth="1"/>
    <col min="14774" max="14774" width="11.7109375" style="14" customWidth="1"/>
    <col min="14775" max="14775" width="7.28515625" style="14" bestFit="1" customWidth="1"/>
    <col min="14776" max="14776" width="11.7109375" style="14" customWidth="1"/>
    <col min="14777" max="14777" width="7.28515625" style="14" bestFit="1" customWidth="1"/>
    <col min="14778" max="14778" width="11.7109375" style="14" bestFit="1" customWidth="1"/>
    <col min="14779" max="14779" width="7.28515625" style="14" bestFit="1" customWidth="1"/>
    <col min="14780" max="14780" width="11.7109375" style="14" bestFit="1" customWidth="1"/>
    <col min="14781" max="14781" width="7.28515625" style="14" bestFit="1" customWidth="1"/>
    <col min="14782" max="14782" width="12.7109375" style="14" bestFit="1" customWidth="1"/>
    <col min="14783" max="14783" width="7.28515625" style="14" bestFit="1" customWidth="1"/>
    <col min="14784" max="14784" width="12.7109375" style="14" bestFit="1" customWidth="1"/>
    <col min="14785" max="14785" width="7.28515625" style="14" bestFit="1" customWidth="1"/>
    <col min="14786" max="14786" width="12.7109375" style="14" bestFit="1" customWidth="1"/>
    <col min="14787" max="14787" width="7.28515625" style="14" bestFit="1" customWidth="1"/>
    <col min="14788" max="14788" width="12.7109375" style="14" bestFit="1" customWidth="1"/>
    <col min="14789" max="14789" width="7.28515625" style="14" bestFit="1" customWidth="1"/>
    <col min="14790" max="14790" width="12.7109375" style="14" bestFit="1" customWidth="1"/>
    <col min="14791" max="14791" width="10.85546875" style="14" bestFit="1" customWidth="1"/>
    <col min="14792" max="14792" width="13" style="14" bestFit="1" customWidth="1"/>
    <col min="14793" max="14793" width="7.28515625" style="14" customWidth="1"/>
    <col min="14794" max="14794" width="11.7109375" style="14" bestFit="1" customWidth="1"/>
    <col min="14795" max="14795" width="7.28515625" style="14" customWidth="1"/>
    <col min="14796" max="14796" width="11.7109375" style="14" bestFit="1" customWidth="1"/>
    <col min="14797" max="14797" width="7.28515625" style="14" customWidth="1"/>
    <col min="14798" max="14798" width="11.7109375" style="14" bestFit="1" customWidth="1"/>
    <col min="14799" max="14799" width="7.28515625" style="14" customWidth="1"/>
    <col min="14800" max="14800" width="11.7109375" style="14" bestFit="1" customWidth="1"/>
    <col min="14801" max="14801" width="7.28515625" style="14" bestFit="1" customWidth="1"/>
    <col min="14802" max="14802" width="12.7109375" style="14" bestFit="1" customWidth="1"/>
    <col min="14803" max="14803" width="7.28515625" style="14" customWidth="1"/>
    <col min="14804" max="14804" width="11.7109375" style="14" bestFit="1" customWidth="1"/>
    <col min="14805" max="14805" width="7.28515625" style="14" customWidth="1"/>
    <col min="14806" max="14806" width="11.7109375" style="14" bestFit="1" customWidth="1"/>
    <col min="14807" max="14807" width="7.28515625" style="14" customWidth="1"/>
    <col min="14808" max="14808" width="11.7109375" style="14" bestFit="1" customWidth="1"/>
    <col min="14809" max="14809" width="7.28515625" style="14" customWidth="1"/>
    <col min="14810" max="14810" width="11.7109375" style="14" bestFit="1" customWidth="1"/>
    <col min="14811" max="14811" width="7.28515625" style="14" bestFit="1" customWidth="1"/>
    <col min="14812" max="14812" width="12.7109375" style="14" bestFit="1" customWidth="1"/>
    <col min="14813" max="14813" width="7.28515625" style="14" customWidth="1"/>
    <col min="14814" max="14814" width="11.7109375" style="14" bestFit="1" customWidth="1"/>
    <col min="14815" max="14815" width="7.28515625" style="14" customWidth="1"/>
    <col min="14816" max="14816" width="11.7109375" style="14" bestFit="1" customWidth="1"/>
    <col min="14817" max="14817" width="7.28515625" style="14" customWidth="1"/>
    <col min="14818" max="14818" width="11.7109375" style="14" bestFit="1" customWidth="1"/>
    <col min="14819" max="14819" width="7.28515625" style="14" customWidth="1"/>
    <col min="14820" max="14820" width="11.7109375" style="14" bestFit="1" customWidth="1"/>
    <col min="14821" max="14821" width="7.28515625" style="14" bestFit="1" customWidth="1"/>
    <col min="14822" max="14822" width="12.7109375" style="14" bestFit="1" customWidth="1"/>
    <col min="14823" max="14823" width="7.85546875" style="14" bestFit="1" customWidth="1"/>
    <col min="14824" max="14824" width="12.7109375" style="14" bestFit="1" customWidth="1"/>
    <col min="14825" max="14825" width="7.28515625" style="14" customWidth="1"/>
    <col min="14826" max="14826" width="12.7109375" style="14" bestFit="1" customWidth="1"/>
    <col min="14827" max="14827" width="7.28515625" style="14" customWidth="1"/>
    <col min="14828" max="14828" width="12.7109375" style="14" bestFit="1" customWidth="1"/>
    <col min="14829" max="14829" width="7.28515625" style="14" customWidth="1"/>
    <col min="14830" max="14830" width="13" style="14" customWidth="1"/>
    <col min="14831" max="14831" width="8.7109375" style="14" customWidth="1"/>
    <col min="14832" max="14832" width="16.28515625" style="14" bestFit="1" customWidth="1"/>
    <col min="14833" max="14833" width="7.28515625" style="14" customWidth="1"/>
    <col min="14834" max="14834" width="11.7109375" style="14" bestFit="1" customWidth="1"/>
    <col min="14835" max="14835" width="7.28515625" style="14" customWidth="1"/>
    <col min="14836" max="14836" width="11.7109375" style="14" bestFit="1" customWidth="1"/>
    <col min="14837" max="14837" width="7.28515625" style="14" customWidth="1"/>
    <col min="14838" max="14838" width="10.85546875" style="14" bestFit="1" customWidth="1"/>
    <col min="14839" max="14839" width="7.28515625" style="14" customWidth="1"/>
    <col min="14840" max="14840" width="10.85546875" style="14" bestFit="1" customWidth="1"/>
    <col min="14841" max="14841" width="9.42578125" style="14" bestFit="1" customWidth="1"/>
    <col min="14842" max="14842" width="11.7109375" style="14" bestFit="1" customWidth="1"/>
    <col min="14843" max="14843" width="7.28515625" style="14" customWidth="1"/>
    <col min="14844" max="14844" width="11.7109375" style="14" bestFit="1" customWidth="1"/>
    <col min="14845" max="14845" width="7.28515625" style="14" customWidth="1"/>
    <col min="14846" max="14846" width="11.7109375" style="14" bestFit="1" customWidth="1"/>
    <col min="14847" max="14847" width="7.28515625" style="14" customWidth="1"/>
    <col min="14848" max="14848" width="11.7109375" style="14" customWidth="1"/>
    <col min="14849" max="14849" width="7.28515625" style="14" customWidth="1"/>
    <col min="14850" max="14850" width="11.7109375" style="14" bestFit="1" customWidth="1"/>
    <col min="14851" max="14851" width="9.42578125" style="14" bestFit="1" customWidth="1"/>
    <col min="14852" max="14852" width="11.7109375" style="14" bestFit="1" customWidth="1"/>
    <col min="14853" max="14853" width="7.28515625" style="14" customWidth="1"/>
    <col min="14854" max="14854" width="11.7109375" style="14" bestFit="1" customWidth="1"/>
    <col min="14855" max="14855" width="7.28515625" style="14" customWidth="1"/>
    <col min="14856" max="14856" width="11.7109375" style="14" bestFit="1" customWidth="1"/>
    <col min="14857" max="14857" width="7.28515625" style="14" customWidth="1"/>
    <col min="14858" max="14858" width="11.7109375" style="14" bestFit="1" customWidth="1"/>
    <col min="14859" max="14859" width="7.28515625" style="14" customWidth="1"/>
    <col min="14860" max="14860" width="11.7109375" style="14" bestFit="1" customWidth="1"/>
    <col min="14861" max="14861" width="9.42578125" style="14" bestFit="1" customWidth="1"/>
    <col min="14862" max="14862" width="11.7109375" style="14" bestFit="1" customWidth="1"/>
    <col min="14863" max="14863" width="7.28515625" style="14" customWidth="1"/>
    <col min="14864" max="14864" width="11.7109375" style="14" bestFit="1" customWidth="1"/>
    <col min="14865" max="14865" width="7.28515625" style="14" customWidth="1"/>
    <col min="14866" max="14866" width="11.7109375" style="14" bestFit="1" customWidth="1"/>
    <col min="14867" max="14867" width="7.28515625" style="14" customWidth="1"/>
    <col min="14868" max="14868" width="12" style="14" customWidth="1"/>
    <col min="14869" max="14869" width="7.28515625" style="14" customWidth="1"/>
    <col min="14870" max="14870" width="11.7109375" style="14" bestFit="1" customWidth="1"/>
    <col min="14871" max="14871" width="7.28515625" style="14" customWidth="1"/>
    <col min="14872" max="14872" width="13" style="14" customWidth="1"/>
    <col min="14873" max="14873" width="7.28515625" style="14" customWidth="1"/>
    <col min="14874" max="14874" width="11.7109375" style="14" bestFit="1" customWidth="1"/>
    <col min="14875" max="14875" width="7.28515625" style="14" customWidth="1"/>
    <col min="14876" max="14876" width="11.7109375" style="14" bestFit="1" customWidth="1"/>
    <col min="14877" max="14877" width="7.28515625" style="14" customWidth="1"/>
    <col min="14878" max="14878" width="11.7109375" style="14" bestFit="1" customWidth="1"/>
    <col min="14879" max="14879" width="7.28515625" style="14" customWidth="1"/>
    <col min="14880" max="14880" width="11.7109375" style="14" bestFit="1" customWidth="1"/>
    <col min="14881" max="14881" width="7.28515625" style="14" bestFit="1" customWidth="1"/>
    <col min="14882" max="14882" width="12.7109375" style="14" bestFit="1" customWidth="1"/>
    <col min="14883" max="14883" width="7.28515625" style="14" customWidth="1"/>
    <col min="14884" max="14884" width="11.7109375" style="14" bestFit="1" customWidth="1"/>
    <col min="14885" max="14885" width="7.28515625" style="14" customWidth="1"/>
    <col min="14886" max="14886" width="11.7109375" style="14" bestFit="1" customWidth="1"/>
    <col min="14887" max="14887" width="7.28515625" style="14" customWidth="1"/>
    <col min="14888" max="14888" width="11.7109375" style="14" bestFit="1" customWidth="1"/>
    <col min="14889" max="14889" width="7.28515625" style="14" customWidth="1"/>
    <col min="14890" max="14890" width="11.7109375" style="14" bestFit="1" customWidth="1"/>
    <col min="14891" max="14891" width="7.28515625" style="14" bestFit="1" customWidth="1"/>
    <col min="14892" max="14892" width="12.7109375" style="14" bestFit="1" customWidth="1"/>
    <col min="14893" max="14893" width="7.28515625" style="14" customWidth="1"/>
    <col min="14894" max="14894" width="11.7109375" style="14" bestFit="1" customWidth="1"/>
    <col min="14895" max="14895" width="7.28515625" style="14" customWidth="1"/>
    <col min="14896" max="14896" width="11.7109375" style="14" bestFit="1" customWidth="1"/>
    <col min="14897" max="14897" width="7.28515625" style="14" customWidth="1"/>
    <col min="14898" max="14898" width="11.7109375" style="14" customWidth="1"/>
    <col min="14899" max="14899" width="7.28515625" style="14" customWidth="1"/>
    <col min="14900" max="14900" width="11.7109375" style="14" customWidth="1"/>
    <col min="14901" max="14901" width="7.28515625" style="14" bestFit="1" customWidth="1"/>
    <col min="14902" max="14902" width="12.7109375" style="14" bestFit="1" customWidth="1"/>
    <col min="14903" max="14903" width="7.28515625" style="14" customWidth="1"/>
    <col min="14904" max="14904" width="11.7109375" style="14" customWidth="1"/>
    <col min="14905" max="14905" width="7.28515625" style="14" customWidth="1"/>
    <col min="14906" max="14906" width="11.7109375" style="14" customWidth="1"/>
    <col min="14907" max="14907" width="7.28515625" style="14" customWidth="1"/>
    <col min="14908" max="14908" width="11.7109375" style="14" customWidth="1"/>
    <col min="14909" max="14909" width="7.28515625" style="14" customWidth="1"/>
    <col min="14910" max="14910" width="11.7109375" style="14" bestFit="1" customWidth="1"/>
    <col min="14911" max="14911" width="7.28515625" style="14" customWidth="1"/>
    <col min="14912" max="14912" width="12.7109375" style="14" bestFit="1" customWidth="1"/>
    <col min="14913" max="14913" width="16.28515625" style="14" bestFit="1" customWidth="1"/>
    <col min="14914" max="14916" width="14.5703125" style="14" customWidth="1"/>
    <col min="14917" max="14918" width="15.28515625" style="14" bestFit="1" customWidth="1"/>
    <col min="14919" max="14920" width="14.5703125" style="14" customWidth="1"/>
    <col min="14921" max="14921" width="15.28515625" style="14" bestFit="1" customWidth="1"/>
    <col min="14922" max="14923" width="14.5703125" style="14" customWidth="1"/>
    <col min="14924" max="14924" width="15.28515625" style="14" bestFit="1" customWidth="1"/>
    <col min="14925" max="14926" width="15.28515625" style="14"/>
    <col min="14927" max="14927" width="3.42578125" style="14" bestFit="1" customWidth="1"/>
    <col min="14928" max="14928" width="54.5703125" style="14" customWidth="1"/>
    <col min="14929" max="14929" width="7.28515625" style="14" customWidth="1"/>
    <col min="14930" max="14930" width="12.7109375" style="14" bestFit="1" customWidth="1"/>
    <col min="14931" max="14931" width="7.28515625" style="14" customWidth="1"/>
    <col min="14932" max="14932" width="12.7109375" style="14" bestFit="1" customWidth="1"/>
    <col min="14933" max="14933" width="7.28515625" style="14" customWidth="1"/>
    <col min="14934" max="14934" width="12.7109375" style="14" bestFit="1" customWidth="1"/>
    <col min="14935" max="14935" width="7.28515625" style="14" customWidth="1"/>
    <col min="14936" max="14936" width="12.7109375" style="14" bestFit="1" customWidth="1"/>
    <col min="14937" max="14937" width="7.28515625" style="14" bestFit="1" customWidth="1"/>
    <col min="14938" max="14938" width="12.7109375" style="14" bestFit="1" customWidth="1"/>
    <col min="14939" max="14939" width="7.28515625" style="14" customWidth="1"/>
    <col min="14940" max="14940" width="12.7109375" style="14" bestFit="1" customWidth="1"/>
    <col min="14941" max="14941" width="7.28515625" style="14" bestFit="1" customWidth="1"/>
    <col min="14942" max="14942" width="12.7109375" style="14" bestFit="1" customWidth="1"/>
    <col min="14943" max="14943" width="7.28515625" style="14" customWidth="1"/>
    <col min="14944" max="14944" width="12.7109375" style="14" bestFit="1" customWidth="1"/>
    <col min="14945" max="14945" width="7.28515625" style="14" customWidth="1"/>
    <col min="14946" max="14946" width="12.7109375" style="14" bestFit="1" customWidth="1"/>
    <col min="14947" max="14947" width="7.28515625" style="14" bestFit="1" customWidth="1"/>
    <col min="14948" max="14948" width="13" style="14" customWidth="1"/>
    <col min="14949" max="14949" width="7.28515625" style="14" customWidth="1"/>
    <col min="14950" max="14950" width="12.7109375" style="14" bestFit="1" customWidth="1"/>
    <col min="14951" max="14951" width="7.28515625" style="14" customWidth="1"/>
    <col min="14952" max="14952" width="12.7109375" style="14" bestFit="1" customWidth="1"/>
    <col min="14953" max="14953" width="7.28515625" style="14" customWidth="1"/>
    <col min="14954" max="14954" width="12.7109375" style="14" bestFit="1" customWidth="1"/>
    <col min="14955" max="14955" width="7.28515625" style="14" customWidth="1"/>
    <col min="14956" max="14956" width="12.7109375" style="14" bestFit="1" customWidth="1"/>
    <col min="14957" max="14957" width="7.28515625" style="14" bestFit="1" customWidth="1"/>
    <col min="14958" max="14958" width="12.7109375" style="14" bestFit="1" customWidth="1"/>
    <col min="14959" max="14959" width="7.28515625" style="14" bestFit="1" customWidth="1"/>
    <col min="14960" max="14960" width="12.7109375" style="14" bestFit="1" customWidth="1"/>
    <col min="14961" max="14961" width="7.28515625" style="14" bestFit="1" customWidth="1"/>
    <col min="14962" max="14962" width="12.7109375" style="14" bestFit="1" customWidth="1"/>
    <col min="14963" max="14963" width="7.28515625" style="14" bestFit="1" customWidth="1"/>
    <col min="14964" max="14964" width="12.7109375" style="14" bestFit="1" customWidth="1"/>
    <col min="14965" max="14965" width="7.28515625" style="14" bestFit="1" customWidth="1"/>
    <col min="14966" max="14966" width="12.7109375" style="14" bestFit="1" customWidth="1"/>
    <col min="14967" max="14967" width="9.7109375" style="14" bestFit="1" customWidth="1"/>
    <col min="14968" max="14968" width="14.2851562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customWidth="1"/>
    <col min="14974" max="14974" width="11.7109375" style="14" bestFit="1" customWidth="1"/>
    <col min="14975" max="14975" width="7.28515625" style="14" customWidth="1"/>
    <col min="14976" max="14976" width="11.7109375" style="14" bestFit="1" customWidth="1"/>
    <col min="14977" max="14977" width="7.28515625" style="14" bestFit="1" customWidth="1"/>
    <col min="14978" max="14978" width="12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customWidth="1"/>
    <col min="14984" max="14984" width="11.7109375" style="14" bestFit="1" customWidth="1"/>
    <col min="14985" max="14985" width="7.28515625" style="14" customWidth="1"/>
    <col min="14986" max="14986" width="11.7109375" style="14" bestFit="1" customWidth="1"/>
    <col min="14987" max="14987" width="7.28515625" style="14" bestFit="1" customWidth="1"/>
    <col min="14988" max="14988" width="12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customWidth="1"/>
    <col min="14992" max="14992" width="11.7109375" style="14" bestFit="1" customWidth="1"/>
    <col min="14993" max="14993" width="7.28515625" style="14" customWidth="1"/>
    <col min="14994" max="14994" width="11.7109375" style="14" bestFit="1" customWidth="1"/>
    <col min="14995" max="14995" width="7.28515625" style="14" customWidth="1"/>
    <col min="14996" max="14996" width="11.7109375" style="14" bestFit="1" customWidth="1"/>
    <col min="14997" max="14997" width="7.28515625" style="14" bestFit="1" customWidth="1"/>
    <col min="14998" max="14998" width="12.7109375" style="14" bestFit="1" customWidth="1"/>
    <col min="14999" max="14999" width="7.28515625" style="14" customWidth="1"/>
    <col min="15000" max="15000" width="12.7109375" style="14" bestFit="1" customWidth="1"/>
    <col min="15001" max="15001" width="7.28515625" style="14" customWidth="1"/>
    <col min="15002" max="15002" width="12.7109375" style="14" bestFit="1" customWidth="1"/>
    <col min="15003" max="15003" width="7.28515625" style="14" customWidth="1"/>
    <col min="15004" max="15004" width="12.7109375" style="14" bestFit="1" customWidth="1"/>
    <col min="15005" max="15005" width="7.28515625" style="14" customWidth="1"/>
    <col min="15006" max="15006" width="12.7109375" style="14" bestFit="1" customWidth="1"/>
    <col min="15007" max="15007" width="7.28515625" style="14" customWidth="1"/>
    <col min="15008" max="15008" width="12.7109375" style="14" bestFit="1" customWidth="1"/>
    <col min="15009" max="15009" width="7.28515625" style="14" bestFit="1" customWidth="1"/>
    <col min="15010" max="15010" width="11.7109375" style="14" bestFit="1" customWidth="1"/>
    <col min="15011" max="15011" width="7.28515625" style="14" bestFit="1" customWidth="1"/>
    <col min="15012" max="15012" width="11.7109375" style="14" bestFit="1" customWidth="1"/>
    <col min="15013" max="15013" width="7.28515625" style="14" bestFit="1" customWidth="1"/>
    <col min="15014" max="15014" width="11.7109375" style="14" bestFit="1" customWidth="1"/>
    <col min="15015" max="15015" width="7.28515625" style="14" bestFit="1" customWidth="1"/>
    <col min="15016" max="15016" width="11.7109375" style="14" bestFit="1" customWidth="1"/>
    <col min="15017" max="15017" width="7.28515625" style="14" bestFit="1" customWidth="1"/>
    <col min="15018" max="15018" width="12.7109375" style="14" bestFit="1" customWidth="1"/>
    <col min="15019" max="15019" width="7.28515625" style="14" bestFit="1" customWidth="1"/>
    <col min="15020" max="15020" width="11.7109375" style="14" bestFit="1" customWidth="1"/>
    <col min="15021" max="15021" width="7.28515625" style="14" bestFit="1" customWidth="1"/>
    <col min="15022" max="15022" width="11.7109375" style="14" bestFit="1" customWidth="1"/>
    <col min="15023" max="15023" width="7.28515625" style="14" bestFit="1" customWidth="1"/>
    <col min="15024" max="15024" width="11.7109375" style="14" bestFit="1" customWidth="1"/>
    <col min="15025" max="15025" width="7.28515625" style="14" bestFit="1" customWidth="1"/>
    <col min="15026" max="15026" width="11.7109375" style="14" bestFit="1" customWidth="1"/>
    <col min="15027" max="15027" width="7.28515625" style="14" bestFit="1" customWidth="1"/>
    <col min="15028" max="15028" width="12.7109375" style="14" bestFit="1" customWidth="1"/>
    <col min="15029" max="15029" width="7.28515625" style="14" bestFit="1" customWidth="1"/>
    <col min="15030" max="15030" width="11.7109375" style="14" customWidth="1"/>
    <col min="15031" max="15031" width="7.28515625" style="14" bestFit="1" customWidth="1"/>
    <col min="15032" max="15032" width="11.7109375" style="14" customWidth="1"/>
    <col min="15033" max="15033" width="7.28515625" style="14" bestFit="1" customWidth="1"/>
    <col min="15034" max="15034" width="11.7109375" style="14" bestFit="1" customWidth="1"/>
    <col min="15035" max="15035" width="7.28515625" style="14" bestFit="1" customWidth="1"/>
    <col min="15036" max="15036" width="11.7109375" style="14" bestFit="1" customWidth="1"/>
    <col min="15037" max="15037" width="7.28515625" style="14" bestFit="1" customWidth="1"/>
    <col min="15038" max="15038" width="12.7109375" style="14" bestFit="1" customWidth="1"/>
    <col min="15039" max="15039" width="7.28515625" style="14" bestFit="1" customWidth="1"/>
    <col min="15040" max="15040" width="12.7109375" style="14" bestFit="1" customWidth="1"/>
    <col min="15041" max="15041" width="7.28515625" style="14" bestFit="1" customWidth="1"/>
    <col min="15042" max="15042" width="12.7109375" style="14" bestFit="1" customWidth="1"/>
    <col min="15043" max="15043" width="7.28515625" style="14" bestFit="1" customWidth="1"/>
    <col min="15044" max="15044" width="12.7109375" style="14" bestFit="1" customWidth="1"/>
    <col min="15045" max="15045" width="7.28515625" style="14" bestFit="1" customWidth="1"/>
    <col min="15046" max="15046" width="12.7109375" style="14" bestFit="1" customWidth="1"/>
    <col min="15047" max="15047" width="10.85546875" style="14" bestFit="1" customWidth="1"/>
    <col min="15048" max="15048" width="13" style="14" bestFit="1" customWidth="1"/>
    <col min="15049" max="15049" width="7.28515625" style="14" customWidth="1"/>
    <col min="15050" max="15050" width="11.7109375" style="14" bestFit="1" customWidth="1"/>
    <col min="15051" max="15051" width="7.28515625" style="14" customWidth="1"/>
    <col min="15052" max="15052" width="11.7109375" style="14" bestFit="1" customWidth="1"/>
    <col min="15053" max="15053" width="7.28515625" style="14" customWidth="1"/>
    <col min="15054" max="15054" width="11.7109375" style="14" bestFit="1" customWidth="1"/>
    <col min="15055" max="15055" width="7.28515625" style="14" customWidth="1"/>
    <col min="15056" max="15056" width="11.7109375" style="14" bestFit="1" customWidth="1"/>
    <col min="15057" max="15057" width="7.28515625" style="14" bestFit="1" customWidth="1"/>
    <col min="15058" max="15058" width="12.7109375" style="14" bestFit="1" customWidth="1"/>
    <col min="15059" max="15059" width="7.28515625" style="14" customWidth="1"/>
    <col min="15060" max="15060" width="11.7109375" style="14" bestFit="1" customWidth="1"/>
    <col min="15061" max="15061" width="7.28515625" style="14" customWidth="1"/>
    <col min="15062" max="15062" width="11.7109375" style="14" bestFit="1" customWidth="1"/>
    <col min="15063" max="15063" width="7.28515625" style="14" customWidth="1"/>
    <col min="15064" max="15064" width="11.7109375" style="14" bestFit="1" customWidth="1"/>
    <col min="15065" max="15065" width="7.28515625" style="14" customWidth="1"/>
    <col min="15066" max="15066" width="11.7109375" style="14" bestFit="1" customWidth="1"/>
    <col min="15067" max="15067" width="7.28515625" style="14" bestFit="1" customWidth="1"/>
    <col min="15068" max="15068" width="12.7109375" style="14" bestFit="1" customWidth="1"/>
    <col min="15069" max="15069" width="7.28515625" style="14" customWidth="1"/>
    <col min="15070" max="15070" width="11.7109375" style="14" bestFit="1" customWidth="1"/>
    <col min="15071" max="15071" width="7.28515625" style="14" customWidth="1"/>
    <col min="15072" max="15072" width="11.7109375" style="14" bestFit="1" customWidth="1"/>
    <col min="15073" max="15073" width="7.28515625" style="14" customWidth="1"/>
    <col min="15074" max="15074" width="11.7109375" style="14" bestFit="1" customWidth="1"/>
    <col min="15075" max="15075" width="7.28515625" style="14" customWidth="1"/>
    <col min="15076" max="15076" width="11.7109375" style="14" bestFit="1" customWidth="1"/>
    <col min="15077" max="15077" width="7.28515625" style="14" bestFit="1" customWidth="1"/>
    <col min="15078" max="15078" width="12.7109375" style="14" bestFit="1" customWidth="1"/>
    <col min="15079" max="15079" width="7.85546875" style="14" bestFit="1" customWidth="1"/>
    <col min="15080" max="15080" width="12.7109375" style="14" bestFit="1" customWidth="1"/>
    <col min="15081" max="15081" width="7.28515625" style="14" customWidth="1"/>
    <col min="15082" max="15082" width="12.7109375" style="14" bestFit="1" customWidth="1"/>
    <col min="15083" max="15083" width="7.28515625" style="14" customWidth="1"/>
    <col min="15084" max="15084" width="12.7109375" style="14" bestFit="1" customWidth="1"/>
    <col min="15085" max="15085" width="7.28515625" style="14" customWidth="1"/>
    <col min="15086" max="15086" width="13" style="14" customWidth="1"/>
    <col min="15087" max="15087" width="8.7109375" style="14" customWidth="1"/>
    <col min="15088" max="15088" width="16.28515625" style="14" bestFit="1" customWidth="1"/>
    <col min="15089" max="15089" width="7.28515625" style="14" customWidth="1"/>
    <col min="15090" max="15090" width="11.7109375" style="14" bestFit="1" customWidth="1"/>
    <col min="15091" max="15091" width="7.28515625" style="14" customWidth="1"/>
    <col min="15092" max="15092" width="11.7109375" style="14" bestFit="1" customWidth="1"/>
    <col min="15093" max="15093" width="7.28515625" style="14" customWidth="1"/>
    <col min="15094" max="15094" width="10.85546875" style="14" bestFit="1" customWidth="1"/>
    <col min="15095" max="15095" width="7.28515625" style="14" customWidth="1"/>
    <col min="15096" max="15096" width="10.85546875" style="14" bestFit="1" customWidth="1"/>
    <col min="15097" max="15097" width="9.42578125" style="14" bestFit="1" customWidth="1"/>
    <col min="15098" max="15098" width="11.7109375" style="14" bestFit="1" customWidth="1"/>
    <col min="15099" max="15099" width="7.28515625" style="14" customWidth="1"/>
    <col min="15100" max="15100" width="11.7109375" style="14" bestFit="1" customWidth="1"/>
    <col min="15101" max="15101" width="7.28515625" style="14" customWidth="1"/>
    <col min="15102" max="15102" width="11.7109375" style="14" bestFit="1" customWidth="1"/>
    <col min="15103" max="15103" width="7.28515625" style="14" customWidth="1"/>
    <col min="15104" max="15104" width="11.7109375" style="14" customWidth="1"/>
    <col min="15105" max="15105" width="7.28515625" style="14" customWidth="1"/>
    <col min="15106" max="15106" width="11.7109375" style="14" bestFit="1" customWidth="1"/>
    <col min="15107" max="15107" width="9.42578125" style="14" bestFit="1" customWidth="1"/>
    <col min="15108" max="15108" width="11.7109375" style="14" bestFit="1" customWidth="1"/>
    <col min="15109" max="15109" width="7.28515625" style="14" customWidth="1"/>
    <col min="15110" max="15110" width="11.7109375" style="14" bestFit="1" customWidth="1"/>
    <col min="15111" max="15111" width="7.28515625" style="14" customWidth="1"/>
    <col min="15112" max="15112" width="11.7109375" style="14" bestFit="1" customWidth="1"/>
    <col min="15113" max="15113" width="7.28515625" style="14" customWidth="1"/>
    <col min="15114" max="15114" width="11.7109375" style="14" bestFit="1" customWidth="1"/>
    <col min="15115" max="15115" width="7.28515625" style="14" customWidth="1"/>
    <col min="15116" max="15116" width="11.7109375" style="14" bestFit="1" customWidth="1"/>
    <col min="15117" max="15117" width="9.42578125" style="14" bestFit="1" customWidth="1"/>
    <col min="15118" max="15118" width="11.7109375" style="14" bestFit="1" customWidth="1"/>
    <col min="15119" max="15119" width="7.28515625" style="14" customWidth="1"/>
    <col min="15120" max="15120" width="11.7109375" style="14" bestFit="1" customWidth="1"/>
    <col min="15121" max="15121" width="7.28515625" style="14" customWidth="1"/>
    <col min="15122" max="15122" width="11.7109375" style="14" bestFit="1" customWidth="1"/>
    <col min="15123" max="15123" width="7.28515625" style="14" customWidth="1"/>
    <col min="15124" max="15124" width="12" style="14" customWidth="1"/>
    <col min="15125" max="15125" width="7.28515625" style="14" customWidth="1"/>
    <col min="15126" max="15126" width="11.7109375" style="14" bestFit="1" customWidth="1"/>
    <col min="15127" max="15127" width="7.28515625" style="14" customWidth="1"/>
    <col min="15128" max="15128" width="13" style="14" customWidth="1"/>
    <col min="15129" max="15129" width="7.28515625" style="14" customWidth="1"/>
    <col min="15130" max="15130" width="11.7109375" style="14" bestFit="1" customWidth="1"/>
    <col min="15131" max="15131" width="7.28515625" style="14" customWidth="1"/>
    <col min="15132" max="15132" width="11.7109375" style="14" bestFit="1" customWidth="1"/>
    <col min="15133" max="15133" width="7.28515625" style="14" customWidth="1"/>
    <col min="15134" max="15134" width="11.7109375" style="14" bestFit="1" customWidth="1"/>
    <col min="15135" max="15135" width="7.28515625" style="14" customWidth="1"/>
    <col min="15136" max="15136" width="11.7109375" style="14" bestFit="1" customWidth="1"/>
    <col min="15137" max="15137" width="7.28515625" style="14" bestFit="1" customWidth="1"/>
    <col min="15138" max="15138" width="12.7109375" style="14" bestFit="1" customWidth="1"/>
    <col min="15139" max="15139" width="7.28515625" style="14" customWidth="1"/>
    <col min="15140" max="15140" width="11.7109375" style="14" bestFit="1" customWidth="1"/>
    <col min="15141" max="15141" width="7.28515625" style="14" customWidth="1"/>
    <col min="15142" max="15142" width="11.7109375" style="14" bestFit="1" customWidth="1"/>
    <col min="15143" max="15143" width="7.28515625" style="14" customWidth="1"/>
    <col min="15144" max="15144" width="11.7109375" style="14" bestFit="1" customWidth="1"/>
    <col min="15145" max="15145" width="7.28515625" style="14" customWidth="1"/>
    <col min="15146" max="15146" width="11.7109375" style="14" bestFit="1" customWidth="1"/>
    <col min="15147" max="15147" width="7.28515625" style="14" bestFit="1" customWidth="1"/>
    <col min="15148" max="15148" width="12.7109375" style="14" bestFit="1" customWidth="1"/>
    <col min="15149" max="15149" width="7.28515625" style="14" customWidth="1"/>
    <col min="15150" max="15150" width="11.7109375" style="14" bestFit="1" customWidth="1"/>
    <col min="15151" max="15151" width="7.28515625" style="14" customWidth="1"/>
    <col min="15152" max="15152" width="11.7109375" style="14" bestFit="1" customWidth="1"/>
    <col min="15153" max="15153" width="7.28515625" style="14" customWidth="1"/>
    <col min="15154" max="15154" width="11.7109375" style="14" customWidth="1"/>
    <col min="15155" max="15155" width="7.28515625" style="14" customWidth="1"/>
    <col min="15156" max="15156" width="11.7109375" style="14" customWidth="1"/>
    <col min="15157" max="15157" width="7.28515625" style="14" bestFit="1" customWidth="1"/>
    <col min="15158" max="15158" width="12.7109375" style="14" bestFit="1" customWidth="1"/>
    <col min="15159" max="15159" width="7.28515625" style="14" customWidth="1"/>
    <col min="15160" max="15160" width="11.7109375" style="14" customWidth="1"/>
    <col min="15161" max="15161" width="7.28515625" style="14" customWidth="1"/>
    <col min="15162" max="15162" width="11.7109375" style="14" customWidth="1"/>
    <col min="15163" max="15163" width="7.28515625" style="14" customWidth="1"/>
    <col min="15164" max="15164" width="11.7109375" style="14" customWidth="1"/>
    <col min="15165" max="15165" width="7.28515625" style="14" customWidth="1"/>
    <col min="15166" max="15166" width="11.7109375" style="14" bestFit="1" customWidth="1"/>
    <col min="15167" max="15167" width="7.28515625" style="14" customWidth="1"/>
    <col min="15168" max="15168" width="12.7109375" style="14" bestFit="1" customWidth="1"/>
    <col min="15169" max="15169" width="16.28515625" style="14" bestFit="1" customWidth="1"/>
    <col min="15170" max="15172" width="14.5703125" style="14" customWidth="1"/>
    <col min="15173" max="15174" width="15.28515625" style="14" bestFit="1" customWidth="1"/>
    <col min="15175" max="15176" width="14.5703125" style="14" customWidth="1"/>
    <col min="15177" max="15177" width="15.28515625" style="14" bestFit="1" customWidth="1"/>
    <col min="15178" max="15179" width="14.5703125" style="14" customWidth="1"/>
    <col min="15180" max="15180" width="15.28515625" style="14" bestFit="1" customWidth="1"/>
    <col min="15181" max="15182" width="15.28515625" style="14"/>
    <col min="15183" max="15183" width="3.42578125" style="14" bestFit="1" customWidth="1"/>
    <col min="15184" max="15184" width="54.5703125" style="14" customWidth="1"/>
    <col min="15185" max="15185" width="7.28515625" style="14" customWidth="1"/>
    <col min="15186" max="15186" width="12.7109375" style="14" bestFit="1" customWidth="1"/>
    <col min="15187" max="15187" width="7.28515625" style="14" customWidth="1"/>
    <col min="15188" max="15188" width="12.7109375" style="14" bestFit="1" customWidth="1"/>
    <col min="15189" max="15189" width="7.28515625" style="14" customWidth="1"/>
    <col min="15190" max="15190" width="12.7109375" style="14" bestFit="1" customWidth="1"/>
    <col min="15191" max="15191" width="7.28515625" style="14" customWidth="1"/>
    <col min="15192" max="15192" width="12.7109375" style="14" bestFit="1" customWidth="1"/>
    <col min="15193" max="15193" width="7.28515625" style="14" bestFit="1" customWidth="1"/>
    <col min="15194" max="15194" width="12.7109375" style="14" bestFit="1" customWidth="1"/>
    <col min="15195" max="15195" width="7.28515625" style="14" customWidth="1"/>
    <col min="15196" max="15196" width="12.7109375" style="14" bestFit="1" customWidth="1"/>
    <col min="15197" max="15197" width="7.28515625" style="14" bestFit="1" customWidth="1"/>
    <col min="15198" max="15198" width="12.7109375" style="14" bestFit="1" customWidth="1"/>
    <col min="15199" max="15199" width="7.28515625" style="14" customWidth="1"/>
    <col min="15200" max="15200" width="12.7109375" style="14" bestFit="1" customWidth="1"/>
    <col min="15201" max="15201" width="7.28515625" style="14" customWidth="1"/>
    <col min="15202" max="15202" width="12.7109375" style="14" bestFit="1" customWidth="1"/>
    <col min="15203" max="15203" width="7.28515625" style="14" bestFit="1" customWidth="1"/>
    <col min="15204" max="15204" width="13" style="14" customWidth="1"/>
    <col min="15205" max="15205" width="7.28515625" style="14" customWidth="1"/>
    <col min="15206" max="15206" width="12.7109375" style="14" bestFit="1" customWidth="1"/>
    <col min="15207" max="15207" width="7.28515625" style="14" customWidth="1"/>
    <col min="15208" max="15208" width="12.7109375" style="14" bestFit="1" customWidth="1"/>
    <col min="15209" max="15209" width="7.28515625" style="14" customWidth="1"/>
    <col min="15210" max="15210" width="12.7109375" style="14" bestFit="1" customWidth="1"/>
    <col min="15211" max="15211" width="7.28515625" style="14" customWidth="1"/>
    <col min="15212" max="15212" width="12.7109375" style="14" bestFit="1" customWidth="1"/>
    <col min="15213" max="15213" width="7.28515625" style="14" bestFit="1" customWidth="1"/>
    <col min="15214" max="15214" width="12.7109375" style="14" bestFit="1" customWidth="1"/>
    <col min="15215" max="15215" width="7.28515625" style="14" bestFit="1" customWidth="1"/>
    <col min="15216" max="15216" width="12.7109375" style="14" bestFit="1" customWidth="1"/>
    <col min="15217" max="15217" width="7.28515625" style="14" bestFit="1" customWidth="1"/>
    <col min="15218" max="15218" width="12.7109375" style="14" bestFit="1" customWidth="1"/>
    <col min="15219" max="15219" width="7.28515625" style="14" bestFit="1" customWidth="1"/>
    <col min="15220" max="15220" width="12.7109375" style="14" bestFit="1" customWidth="1"/>
    <col min="15221" max="15221" width="7.28515625" style="14" bestFit="1" customWidth="1"/>
    <col min="15222" max="15222" width="12.7109375" style="14" bestFit="1" customWidth="1"/>
    <col min="15223" max="15223" width="9.7109375" style="14" bestFit="1" customWidth="1"/>
    <col min="15224" max="15224" width="14.2851562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customWidth="1"/>
    <col min="15230" max="15230" width="11.7109375" style="14" bestFit="1" customWidth="1"/>
    <col min="15231" max="15231" width="7.28515625" style="14" customWidth="1"/>
    <col min="15232" max="15232" width="11.7109375" style="14" bestFit="1" customWidth="1"/>
    <col min="15233" max="15233" width="7.28515625" style="14" bestFit="1" customWidth="1"/>
    <col min="15234" max="15234" width="12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customWidth="1"/>
    <col min="15240" max="15240" width="11.7109375" style="14" bestFit="1" customWidth="1"/>
    <col min="15241" max="15241" width="7.28515625" style="14" customWidth="1"/>
    <col min="15242" max="15242" width="11.7109375" style="14" bestFit="1" customWidth="1"/>
    <col min="15243" max="15243" width="7.28515625" style="14" bestFit="1" customWidth="1"/>
    <col min="15244" max="15244" width="12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customWidth="1"/>
    <col min="15248" max="15248" width="11.7109375" style="14" bestFit="1" customWidth="1"/>
    <col min="15249" max="15249" width="7.28515625" style="14" customWidth="1"/>
    <col min="15250" max="15250" width="11.7109375" style="14" bestFit="1" customWidth="1"/>
    <col min="15251" max="15251" width="7.28515625" style="14" customWidth="1"/>
    <col min="15252" max="15252" width="11.7109375" style="14" bestFit="1" customWidth="1"/>
    <col min="15253" max="15253" width="7.28515625" style="14" bestFit="1" customWidth="1"/>
    <col min="15254" max="15254" width="12.7109375" style="14" bestFit="1" customWidth="1"/>
    <col min="15255" max="15255" width="7.28515625" style="14" customWidth="1"/>
    <col min="15256" max="15256" width="12.7109375" style="14" bestFit="1" customWidth="1"/>
    <col min="15257" max="15257" width="7.28515625" style="14" customWidth="1"/>
    <col min="15258" max="15258" width="12.7109375" style="14" bestFit="1" customWidth="1"/>
    <col min="15259" max="15259" width="7.28515625" style="14" customWidth="1"/>
    <col min="15260" max="15260" width="12.7109375" style="14" bestFit="1" customWidth="1"/>
    <col min="15261" max="15261" width="7.28515625" style="14" customWidth="1"/>
    <col min="15262" max="15262" width="12.7109375" style="14" bestFit="1" customWidth="1"/>
    <col min="15263" max="15263" width="7.28515625" style="14" customWidth="1"/>
    <col min="15264" max="15264" width="12.7109375" style="14" bestFit="1" customWidth="1"/>
    <col min="15265" max="15265" width="7.28515625" style="14" bestFit="1" customWidth="1"/>
    <col min="15266" max="15266" width="11.7109375" style="14" bestFit="1" customWidth="1"/>
    <col min="15267" max="15267" width="7.28515625" style="14" bestFit="1" customWidth="1"/>
    <col min="15268" max="15268" width="11.7109375" style="14" bestFit="1" customWidth="1"/>
    <col min="15269" max="15269" width="7.28515625" style="14" bestFit="1" customWidth="1"/>
    <col min="15270" max="15270" width="11.7109375" style="14" bestFit="1" customWidth="1"/>
    <col min="15271" max="15271" width="7.28515625" style="14" bestFit="1" customWidth="1"/>
    <col min="15272" max="15272" width="11.7109375" style="14" bestFit="1" customWidth="1"/>
    <col min="15273" max="15273" width="7.28515625" style="14" bestFit="1" customWidth="1"/>
    <col min="15274" max="15274" width="12.7109375" style="14" bestFit="1" customWidth="1"/>
    <col min="15275" max="15275" width="7.28515625" style="14" bestFit="1" customWidth="1"/>
    <col min="15276" max="15276" width="11.7109375" style="14" bestFit="1" customWidth="1"/>
    <col min="15277" max="15277" width="7.28515625" style="14" bestFit="1" customWidth="1"/>
    <col min="15278" max="15278" width="11.7109375" style="14" bestFit="1" customWidth="1"/>
    <col min="15279" max="15279" width="7.28515625" style="14" bestFit="1" customWidth="1"/>
    <col min="15280" max="15280" width="11.7109375" style="14" bestFit="1" customWidth="1"/>
    <col min="15281" max="15281" width="7.28515625" style="14" bestFit="1" customWidth="1"/>
    <col min="15282" max="15282" width="11.7109375" style="14" bestFit="1" customWidth="1"/>
    <col min="15283" max="15283" width="7.28515625" style="14" bestFit="1" customWidth="1"/>
    <col min="15284" max="15284" width="12.7109375" style="14" bestFit="1" customWidth="1"/>
    <col min="15285" max="15285" width="7.28515625" style="14" bestFit="1" customWidth="1"/>
    <col min="15286" max="15286" width="11.7109375" style="14" customWidth="1"/>
    <col min="15287" max="15287" width="7.28515625" style="14" bestFit="1" customWidth="1"/>
    <col min="15288" max="15288" width="11.7109375" style="14" customWidth="1"/>
    <col min="15289" max="15289" width="7.28515625" style="14" bestFit="1" customWidth="1"/>
    <col min="15290" max="15290" width="11.7109375" style="14" bestFit="1" customWidth="1"/>
    <col min="15291" max="15291" width="7.28515625" style="14" bestFit="1" customWidth="1"/>
    <col min="15292" max="15292" width="11.7109375" style="14" bestFit="1" customWidth="1"/>
    <col min="15293" max="15293" width="7.28515625" style="14" bestFit="1" customWidth="1"/>
    <col min="15294" max="15294" width="12.7109375" style="14" bestFit="1" customWidth="1"/>
    <col min="15295" max="15295" width="7.28515625" style="14" bestFit="1" customWidth="1"/>
    <col min="15296" max="15296" width="12.7109375" style="14" bestFit="1" customWidth="1"/>
    <col min="15297" max="15297" width="7.28515625" style="14" bestFit="1" customWidth="1"/>
    <col min="15298" max="15298" width="12.7109375" style="14" bestFit="1" customWidth="1"/>
    <col min="15299" max="15299" width="7.28515625" style="14" bestFit="1" customWidth="1"/>
    <col min="15300" max="15300" width="12.7109375" style="14" bestFit="1" customWidth="1"/>
    <col min="15301" max="15301" width="7.28515625" style="14" bestFit="1" customWidth="1"/>
    <col min="15302" max="15302" width="12.7109375" style="14" bestFit="1" customWidth="1"/>
    <col min="15303" max="15303" width="10.85546875" style="14" bestFit="1" customWidth="1"/>
    <col min="15304" max="15304" width="13" style="14" bestFit="1" customWidth="1"/>
    <col min="15305" max="15305" width="7.28515625" style="14" customWidth="1"/>
    <col min="15306" max="15306" width="11.7109375" style="14" bestFit="1" customWidth="1"/>
    <col min="15307" max="15307" width="7.28515625" style="14" customWidth="1"/>
    <col min="15308" max="15308" width="11.7109375" style="14" bestFit="1" customWidth="1"/>
    <col min="15309" max="15309" width="7.28515625" style="14" customWidth="1"/>
    <col min="15310" max="15310" width="11.7109375" style="14" bestFit="1" customWidth="1"/>
    <col min="15311" max="15311" width="7.28515625" style="14" customWidth="1"/>
    <col min="15312" max="15312" width="11.7109375" style="14" bestFit="1" customWidth="1"/>
    <col min="15313" max="15313" width="7.28515625" style="14" bestFit="1" customWidth="1"/>
    <col min="15314" max="15314" width="12.7109375" style="14" bestFit="1" customWidth="1"/>
    <col min="15315" max="15315" width="7.28515625" style="14" customWidth="1"/>
    <col min="15316" max="15316" width="11.7109375" style="14" bestFit="1" customWidth="1"/>
    <col min="15317" max="15317" width="7.28515625" style="14" customWidth="1"/>
    <col min="15318" max="15318" width="11.7109375" style="14" bestFit="1" customWidth="1"/>
    <col min="15319" max="15319" width="7.28515625" style="14" customWidth="1"/>
    <col min="15320" max="15320" width="11.7109375" style="14" bestFit="1" customWidth="1"/>
    <col min="15321" max="15321" width="7.28515625" style="14" customWidth="1"/>
    <col min="15322" max="15322" width="11.7109375" style="14" bestFit="1" customWidth="1"/>
    <col min="15323" max="15323" width="7.28515625" style="14" bestFit="1" customWidth="1"/>
    <col min="15324" max="15324" width="12.7109375" style="14" bestFit="1" customWidth="1"/>
    <col min="15325" max="15325" width="7.28515625" style="14" customWidth="1"/>
    <col min="15326" max="15326" width="11.7109375" style="14" bestFit="1" customWidth="1"/>
    <col min="15327" max="15327" width="7.28515625" style="14" customWidth="1"/>
    <col min="15328" max="15328" width="11.7109375" style="14" bestFit="1" customWidth="1"/>
    <col min="15329" max="15329" width="7.28515625" style="14" customWidth="1"/>
    <col min="15330" max="15330" width="11.7109375" style="14" bestFit="1" customWidth="1"/>
    <col min="15331" max="15331" width="7.28515625" style="14" customWidth="1"/>
    <col min="15332" max="15332" width="11.7109375" style="14" bestFit="1" customWidth="1"/>
    <col min="15333" max="15333" width="7.28515625" style="14" bestFit="1" customWidth="1"/>
    <col min="15334" max="15334" width="12.7109375" style="14" bestFit="1" customWidth="1"/>
    <col min="15335" max="15335" width="7.85546875" style="14" bestFit="1" customWidth="1"/>
    <col min="15336" max="15336" width="12.7109375" style="14" bestFit="1" customWidth="1"/>
    <col min="15337" max="15337" width="7.28515625" style="14" customWidth="1"/>
    <col min="15338" max="15338" width="12.7109375" style="14" bestFit="1" customWidth="1"/>
    <col min="15339" max="15339" width="7.28515625" style="14" customWidth="1"/>
    <col min="15340" max="15340" width="12.7109375" style="14" bestFit="1" customWidth="1"/>
    <col min="15341" max="15341" width="7.28515625" style="14" customWidth="1"/>
    <col min="15342" max="15342" width="13" style="14" customWidth="1"/>
    <col min="15343" max="15343" width="8.7109375" style="14" customWidth="1"/>
    <col min="15344" max="15344" width="16.28515625" style="14" bestFit="1" customWidth="1"/>
    <col min="15345" max="15345" width="7.28515625" style="14" customWidth="1"/>
    <col min="15346" max="15346" width="11.7109375" style="14" bestFit="1" customWidth="1"/>
    <col min="15347" max="15347" width="7.28515625" style="14" customWidth="1"/>
    <col min="15348" max="15348" width="11.7109375" style="14" bestFit="1" customWidth="1"/>
    <col min="15349" max="15349" width="7.28515625" style="14" customWidth="1"/>
    <col min="15350" max="15350" width="10.85546875" style="14" bestFit="1" customWidth="1"/>
    <col min="15351" max="15351" width="7.28515625" style="14" customWidth="1"/>
    <col min="15352" max="15352" width="10.85546875" style="14" bestFit="1" customWidth="1"/>
    <col min="15353" max="15353" width="9.42578125" style="14" bestFit="1" customWidth="1"/>
    <col min="15354" max="15354" width="11.7109375" style="14" bestFit="1" customWidth="1"/>
    <col min="15355" max="15355" width="7.28515625" style="14" customWidth="1"/>
    <col min="15356" max="15356" width="11.7109375" style="14" bestFit="1" customWidth="1"/>
    <col min="15357" max="15357" width="7.28515625" style="14" customWidth="1"/>
    <col min="15358" max="15358" width="11.7109375" style="14" bestFit="1" customWidth="1"/>
    <col min="15359" max="15359" width="7.28515625" style="14" customWidth="1"/>
    <col min="15360" max="15360" width="11.7109375" style="14" customWidth="1"/>
    <col min="15361" max="15361" width="7.28515625" style="14" customWidth="1"/>
    <col min="15362" max="15362" width="11.7109375" style="14" bestFit="1" customWidth="1"/>
    <col min="15363" max="15363" width="9.42578125" style="14" bestFit="1" customWidth="1"/>
    <col min="15364" max="15364" width="11.7109375" style="14" bestFit="1" customWidth="1"/>
    <col min="15365" max="15365" width="7.28515625" style="14" customWidth="1"/>
    <col min="15366" max="15366" width="11.7109375" style="14" bestFit="1" customWidth="1"/>
    <col min="15367" max="15367" width="7.28515625" style="14" customWidth="1"/>
    <col min="15368" max="15368" width="11.7109375" style="14" bestFit="1" customWidth="1"/>
    <col min="15369" max="15369" width="7.28515625" style="14" customWidth="1"/>
    <col min="15370" max="15370" width="11.7109375" style="14" bestFit="1" customWidth="1"/>
    <col min="15371" max="15371" width="7.28515625" style="14" customWidth="1"/>
    <col min="15372" max="15372" width="11.7109375" style="14" bestFit="1" customWidth="1"/>
    <col min="15373" max="15373" width="9.42578125" style="14" bestFit="1" customWidth="1"/>
    <col min="15374" max="15374" width="11.7109375" style="14" bestFit="1" customWidth="1"/>
    <col min="15375" max="15375" width="7.28515625" style="14" customWidth="1"/>
    <col min="15376" max="15376" width="11.7109375" style="14" bestFit="1" customWidth="1"/>
    <col min="15377" max="15377" width="7.28515625" style="14" customWidth="1"/>
    <col min="15378" max="15378" width="11.7109375" style="14" bestFit="1" customWidth="1"/>
    <col min="15379" max="15379" width="7.28515625" style="14" customWidth="1"/>
    <col min="15380" max="15380" width="12" style="14" customWidth="1"/>
    <col min="15381" max="15381" width="7.28515625" style="14" customWidth="1"/>
    <col min="15382" max="15382" width="11.7109375" style="14" bestFit="1" customWidth="1"/>
    <col min="15383" max="15383" width="7.28515625" style="14" customWidth="1"/>
    <col min="15384" max="15384" width="13" style="14" customWidth="1"/>
    <col min="15385" max="15385" width="7.28515625" style="14" customWidth="1"/>
    <col min="15386" max="15386" width="11.7109375" style="14" bestFit="1" customWidth="1"/>
    <col min="15387" max="15387" width="7.28515625" style="14" customWidth="1"/>
    <col min="15388" max="15388" width="11.7109375" style="14" bestFit="1" customWidth="1"/>
    <col min="15389" max="15389" width="7.28515625" style="14" customWidth="1"/>
    <col min="15390" max="15390" width="11.7109375" style="14" bestFit="1" customWidth="1"/>
    <col min="15391" max="15391" width="7.28515625" style="14" customWidth="1"/>
    <col min="15392" max="15392" width="11.7109375" style="14" bestFit="1" customWidth="1"/>
    <col min="15393" max="15393" width="7.28515625" style="14" bestFit="1" customWidth="1"/>
    <col min="15394" max="15394" width="12.7109375" style="14" bestFit="1" customWidth="1"/>
    <col min="15395" max="15395" width="7.28515625" style="14" customWidth="1"/>
    <col min="15396" max="15396" width="11.7109375" style="14" bestFit="1" customWidth="1"/>
    <col min="15397" max="15397" width="7.28515625" style="14" customWidth="1"/>
    <col min="15398" max="15398" width="11.7109375" style="14" bestFit="1" customWidth="1"/>
    <col min="15399" max="15399" width="7.28515625" style="14" customWidth="1"/>
    <col min="15400" max="15400" width="11.7109375" style="14" bestFit="1" customWidth="1"/>
    <col min="15401" max="15401" width="7.28515625" style="14" customWidth="1"/>
    <col min="15402" max="15402" width="11.7109375" style="14" bestFit="1" customWidth="1"/>
    <col min="15403" max="15403" width="7.28515625" style="14" bestFit="1" customWidth="1"/>
    <col min="15404" max="15404" width="12.7109375" style="14" bestFit="1" customWidth="1"/>
    <col min="15405" max="15405" width="7.28515625" style="14" customWidth="1"/>
    <col min="15406" max="15406" width="11.7109375" style="14" bestFit="1" customWidth="1"/>
    <col min="15407" max="15407" width="7.28515625" style="14" customWidth="1"/>
    <col min="15408" max="15408" width="11.7109375" style="14" bestFit="1" customWidth="1"/>
    <col min="15409" max="15409" width="7.28515625" style="14" customWidth="1"/>
    <col min="15410" max="15410" width="11.7109375" style="14" customWidth="1"/>
    <col min="15411" max="15411" width="7.28515625" style="14" customWidth="1"/>
    <col min="15412" max="15412" width="11.7109375" style="14" customWidth="1"/>
    <col min="15413" max="15413" width="7.28515625" style="14" bestFit="1" customWidth="1"/>
    <col min="15414" max="15414" width="12.7109375" style="14" bestFit="1" customWidth="1"/>
    <col min="15415" max="15415" width="7.28515625" style="14" customWidth="1"/>
    <col min="15416" max="15416" width="11.7109375" style="14" customWidth="1"/>
    <col min="15417" max="15417" width="7.28515625" style="14" customWidth="1"/>
    <col min="15418" max="15418" width="11.7109375" style="14" customWidth="1"/>
    <col min="15419" max="15419" width="7.28515625" style="14" customWidth="1"/>
    <col min="15420" max="15420" width="11.7109375" style="14" customWidth="1"/>
    <col min="15421" max="15421" width="7.28515625" style="14" customWidth="1"/>
    <col min="15422" max="15422" width="11.7109375" style="14" bestFit="1" customWidth="1"/>
    <col min="15423" max="15423" width="7.28515625" style="14" customWidth="1"/>
    <col min="15424" max="15424" width="12.7109375" style="14" bestFit="1" customWidth="1"/>
    <col min="15425" max="15425" width="16.28515625" style="14" bestFit="1" customWidth="1"/>
    <col min="15426" max="15428" width="14.5703125" style="14" customWidth="1"/>
    <col min="15429" max="15430" width="15.28515625" style="14" bestFit="1" customWidth="1"/>
    <col min="15431" max="15432" width="14.5703125" style="14" customWidth="1"/>
    <col min="15433" max="15433" width="15.28515625" style="14" bestFit="1" customWidth="1"/>
    <col min="15434" max="15435" width="14.5703125" style="14" customWidth="1"/>
    <col min="15436" max="15436" width="15.28515625" style="14" bestFit="1" customWidth="1"/>
    <col min="15437" max="15438" width="15.28515625" style="14"/>
    <col min="15439" max="15439" width="3.42578125" style="14" bestFit="1" customWidth="1"/>
    <col min="15440" max="15440" width="54.5703125" style="14" customWidth="1"/>
    <col min="15441" max="15441" width="7.28515625" style="14" customWidth="1"/>
    <col min="15442" max="15442" width="12.7109375" style="14" bestFit="1" customWidth="1"/>
    <col min="15443" max="15443" width="7.28515625" style="14" customWidth="1"/>
    <col min="15444" max="15444" width="12.7109375" style="14" bestFit="1" customWidth="1"/>
    <col min="15445" max="15445" width="7.28515625" style="14" customWidth="1"/>
    <col min="15446" max="15446" width="12.7109375" style="14" bestFit="1" customWidth="1"/>
    <col min="15447" max="15447" width="7.28515625" style="14" customWidth="1"/>
    <col min="15448" max="15448" width="12.7109375" style="14" bestFit="1" customWidth="1"/>
    <col min="15449" max="15449" width="7.28515625" style="14" bestFit="1" customWidth="1"/>
    <col min="15450" max="15450" width="12.7109375" style="14" bestFit="1" customWidth="1"/>
    <col min="15451" max="15451" width="7.28515625" style="14" customWidth="1"/>
    <col min="15452" max="15452" width="12.7109375" style="14" bestFit="1" customWidth="1"/>
    <col min="15453" max="15453" width="7.28515625" style="14" bestFit="1" customWidth="1"/>
    <col min="15454" max="15454" width="12.7109375" style="14" bestFit="1" customWidth="1"/>
    <col min="15455" max="15455" width="7.28515625" style="14" customWidth="1"/>
    <col min="15456" max="15456" width="12.7109375" style="14" bestFit="1" customWidth="1"/>
    <col min="15457" max="15457" width="7.28515625" style="14" customWidth="1"/>
    <col min="15458" max="15458" width="12.7109375" style="14" bestFit="1" customWidth="1"/>
    <col min="15459" max="15459" width="7.28515625" style="14" bestFit="1" customWidth="1"/>
    <col min="15460" max="15460" width="13" style="14" customWidth="1"/>
    <col min="15461" max="15461" width="7.28515625" style="14" customWidth="1"/>
    <col min="15462" max="15462" width="12.7109375" style="14" bestFit="1" customWidth="1"/>
    <col min="15463" max="15463" width="7.28515625" style="14" customWidth="1"/>
    <col min="15464" max="15464" width="12.7109375" style="14" bestFit="1" customWidth="1"/>
    <col min="15465" max="15465" width="7.28515625" style="14" customWidth="1"/>
    <col min="15466" max="15466" width="12.7109375" style="14" bestFit="1" customWidth="1"/>
    <col min="15467" max="15467" width="7.28515625" style="14" customWidth="1"/>
    <col min="15468" max="15468" width="12.7109375" style="14" bestFit="1" customWidth="1"/>
    <col min="15469" max="15469" width="7.28515625" style="14" bestFit="1" customWidth="1"/>
    <col min="15470" max="15470" width="12.7109375" style="14" bestFit="1" customWidth="1"/>
    <col min="15471" max="15471" width="7.28515625" style="14" bestFit="1" customWidth="1"/>
    <col min="15472" max="15472" width="12.7109375" style="14" bestFit="1" customWidth="1"/>
    <col min="15473" max="15473" width="7.28515625" style="14" bestFit="1" customWidth="1"/>
    <col min="15474" max="15474" width="12.7109375" style="14" bestFit="1" customWidth="1"/>
    <col min="15475" max="15475" width="7.28515625" style="14" bestFit="1" customWidth="1"/>
    <col min="15476" max="15476" width="12.7109375" style="14" bestFit="1" customWidth="1"/>
    <col min="15477" max="15477" width="7.28515625" style="14" bestFit="1" customWidth="1"/>
    <col min="15478" max="15478" width="12.7109375" style="14" bestFit="1" customWidth="1"/>
    <col min="15479" max="15479" width="9.7109375" style="14" bestFit="1" customWidth="1"/>
    <col min="15480" max="15480" width="14.2851562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customWidth="1"/>
    <col min="15486" max="15486" width="11.7109375" style="14" bestFit="1" customWidth="1"/>
    <col min="15487" max="15487" width="7.28515625" style="14" customWidth="1"/>
    <col min="15488" max="15488" width="11.7109375" style="14" bestFit="1" customWidth="1"/>
    <col min="15489" max="15489" width="7.28515625" style="14" bestFit="1" customWidth="1"/>
    <col min="15490" max="15490" width="12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customWidth="1"/>
    <col min="15496" max="15496" width="11.7109375" style="14" bestFit="1" customWidth="1"/>
    <col min="15497" max="15497" width="7.28515625" style="14" customWidth="1"/>
    <col min="15498" max="15498" width="11.7109375" style="14" bestFit="1" customWidth="1"/>
    <col min="15499" max="15499" width="7.28515625" style="14" bestFit="1" customWidth="1"/>
    <col min="15500" max="15500" width="12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customWidth="1"/>
    <col min="15504" max="15504" width="11.7109375" style="14" bestFit="1" customWidth="1"/>
    <col min="15505" max="15505" width="7.28515625" style="14" customWidth="1"/>
    <col min="15506" max="15506" width="11.7109375" style="14" bestFit="1" customWidth="1"/>
    <col min="15507" max="15507" width="7.28515625" style="14" customWidth="1"/>
    <col min="15508" max="15508" width="11.7109375" style="14" bestFit="1" customWidth="1"/>
    <col min="15509" max="15509" width="7.28515625" style="14" bestFit="1" customWidth="1"/>
    <col min="15510" max="15510" width="12.7109375" style="14" bestFit="1" customWidth="1"/>
    <col min="15511" max="15511" width="7.28515625" style="14" customWidth="1"/>
    <col min="15512" max="15512" width="12.7109375" style="14" bestFit="1" customWidth="1"/>
    <col min="15513" max="15513" width="7.28515625" style="14" customWidth="1"/>
    <col min="15514" max="15514" width="12.7109375" style="14" bestFit="1" customWidth="1"/>
    <col min="15515" max="15515" width="7.28515625" style="14" customWidth="1"/>
    <col min="15516" max="15516" width="12.7109375" style="14" bestFit="1" customWidth="1"/>
    <col min="15517" max="15517" width="7.28515625" style="14" customWidth="1"/>
    <col min="15518" max="15518" width="12.7109375" style="14" bestFit="1" customWidth="1"/>
    <col min="15519" max="15519" width="7.28515625" style="14" customWidth="1"/>
    <col min="15520" max="15520" width="12.7109375" style="14" bestFit="1" customWidth="1"/>
    <col min="15521" max="15521" width="7.28515625" style="14" bestFit="1" customWidth="1"/>
    <col min="15522" max="15522" width="11.7109375" style="14" bestFit="1" customWidth="1"/>
    <col min="15523" max="15523" width="7.28515625" style="14" bestFit="1" customWidth="1"/>
    <col min="15524" max="15524" width="11.7109375" style="14" bestFit="1" customWidth="1"/>
    <col min="15525" max="15525" width="7.28515625" style="14" bestFit="1" customWidth="1"/>
    <col min="15526" max="15526" width="11.7109375" style="14" bestFit="1" customWidth="1"/>
    <col min="15527" max="15527" width="7.28515625" style="14" bestFit="1" customWidth="1"/>
    <col min="15528" max="15528" width="11.7109375" style="14" bestFit="1" customWidth="1"/>
    <col min="15529" max="15529" width="7.28515625" style="14" bestFit="1" customWidth="1"/>
    <col min="15530" max="15530" width="12.7109375" style="14" bestFit="1" customWidth="1"/>
    <col min="15531" max="15531" width="7.28515625" style="14" bestFit="1" customWidth="1"/>
    <col min="15532" max="15532" width="11.7109375" style="14" bestFit="1" customWidth="1"/>
    <col min="15533" max="15533" width="7.28515625" style="14" bestFit="1" customWidth="1"/>
    <col min="15534" max="15534" width="11.7109375" style="14" bestFit="1" customWidth="1"/>
    <col min="15535" max="15535" width="7.28515625" style="14" bestFit="1" customWidth="1"/>
    <col min="15536" max="15536" width="11.7109375" style="14" bestFit="1" customWidth="1"/>
    <col min="15537" max="15537" width="7.28515625" style="14" bestFit="1" customWidth="1"/>
    <col min="15538" max="15538" width="11.7109375" style="14" bestFit="1" customWidth="1"/>
    <col min="15539" max="15539" width="7.28515625" style="14" bestFit="1" customWidth="1"/>
    <col min="15540" max="15540" width="12.7109375" style="14" bestFit="1" customWidth="1"/>
    <col min="15541" max="15541" width="7.28515625" style="14" bestFit="1" customWidth="1"/>
    <col min="15542" max="15542" width="11.7109375" style="14" customWidth="1"/>
    <col min="15543" max="15543" width="7.28515625" style="14" bestFit="1" customWidth="1"/>
    <col min="15544" max="15544" width="11.7109375" style="14" customWidth="1"/>
    <col min="15545" max="15545" width="7.28515625" style="14" bestFit="1" customWidth="1"/>
    <col min="15546" max="15546" width="11.7109375" style="14" bestFit="1" customWidth="1"/>
    <col min="15547" max="15547" width="7.28515625" style="14" bestFit="1" customWidth="1"/>
    <col min="15548" max="15548" width="11.7109375" style="14" bestFit="1" customWidth="1"/>
    <col min="15549" max="15549" width="7.28515625" style="14" bestFit="1" customWidth="1"/>
    <col min="15550" max="15550" width="12.7109375" style="14" bestFit="1" customWidth="1"/>
    <col min="15551" max="15551" width="7.28515625" style="14" bestFit="1" customWidth="1"/>
    <col min="15552" max="15552" width="12.7109375" style="14" bestFit="1" customWidth="1"/>
    <col min="15553" max="15553" width="7.28515625" style="14" bestFit="1" customWidth="1"/>
    <col min="15554" max="15554" width="12.7109375" style="14" bestFit="1" customWidth="1"/>
    <col min="15555" max="15555" width="7.28515625" style="14" bestFit="1" customWidth="1"/>
    <col min="15556" max="15556" width="12.7109375" style="14" bestFit="1" customWidth="1"/>
    <col min="15557" max="15557" width="7.28515625" style="14" bestFit="1" customWidth="1"/>
    <col min="15558" max="15558" width="12.7109375" style="14" bestFit="1" customWidth="1"/>
    <col min="15559" max="15559" width="10.85546875" style="14" bestFit="1" customWidth="1"/>
    <col min="15560" max="15560" width="13" style="14" bestFit="1" customWidth="1"/>
    <col min="15561" max="15561" width="7.28515625" style="14" customWidth="1"/>
    <col min="15562" max="15562" width="11.7109375" style="14" bestFit="1" customWidth="1"/>
    <col min="15563" max="15563" width="7.28515625" style="14" customWidth="1"/>
    <col min="15564" max="15564" width="11.7109375" style="14" bestFit="1" customWidth="1"/>
    <col min="15565" max="15565" width="7.28515625" style="14" customWidth="1"/>
    <col min="15566" max="15566" width="11.7109375" style="14" bestFit="1" customWidth="1"/>
    <col min="15567" max="15567" width="7.28515625" style="14" customWidth="1"/>
    <col min="15568" max="15568" width="11.7109375" style="14" bestFit="1" customWidth="1"/>
    <col min="15569" max="15569" width="7.28515625" style="14" bestFit="1" customWidth="1"/>
    <col min="15570" max="15570" width="12.7109375" style="14" bestFit="1" customWidth="1"/>
    <col min="15571" max="15571" width="7.28515625" style="14" customWidth="1"/>
    <col min="15572" max="15572" width="11.7109375" style="14" bestFit="1" customWidth="1"/>
    <col min="15573" max="15573" width="7.28515625" style="14" customWidth="1"/>
    <col min="15574" max="15574" width="11.7109375" style="14" bestFit="1" customWidth="1"/>
    <col min="15575" max="15575" width="7.28515625" style="14" customWidth="1"/>
    <col min="15576" max="15576" width="11.7109375" style="14" bestFit="1" customWidth="1"/>
    <col min="15577" max="15577" width="7.28515625" style="14" customWidth="1"/>
    <col min="15578" max="15578" width="11.7109375" style="14" bestFit="1" customWidth="1"/>
    <col min="15579" max="15579" width="7.28515625" style="14" bestFit="1" customWidth="1"/>
    <col min="15580" max="15580" width="12.7109375" style="14" bestFit="1" customWidth="1"/>
    <col min="15581" max="15581" width="7.28515625" style="14" customWidth="1"/>
    <col min="15582" max="15582" width="11.7109375" style="14" bestFit="1" customWidth="1"/>
    <col min="15583" max="15583" width="7.28515625" style="14" customWidth="1"/>
    <col min="15584" max="15584" width="11.7109375" style="14" bestFit="1" customWidth="1"/>
    <col min="15585" max="15585" width="7.28515625" style="14" customWidth="1"/>
    <col min="15586" max="15586" width="11.7109375" style="14" bestFit="1" customWidth="1"/>
    <col min="15587" max="15587" width="7.28515625" style="14" customWidth="1"/>
    <col min="15588" max="15588" width="11.7109375" style="14" bestFit="1" customWidth="1"/>
    <col min="15589" max="15589" width="7.28515625" style="14" bestFit="1" customWidth="1"/>
    <col min="15590" max="15590" width="12.7109375" style="14" bestFit="1" customWidth="1"/>
    <col min="15591" max="15591" width="7.85546875" style="14" bestFit="1" customWidth="1"/>
    <col min="15592" max="15592" width="12.7109375" style="14" bestFit="1" customWidth="1"/>
    <col min="15593" max="15593" width="7.28515625" style="14" customWidth="1"/>
    <col min="15594" max="15594" width="12.7109375" style="14" bestFit="1" customWidth="1"/>
    <col min="15595" max="15595" width="7.28515625" style="14" customWidth="1"/>
    <col min="15596" max="15596" width="12.7109375" style="14" bestFit="1" customWidth="1"/>
    <col min="15597" max="15597" width="7.28515625" style="14" customWidth="1"/>
    <col min="15598" max="15598" width="13" style="14" customWidth="1"/>
    <col min="15599" max="15599" width="8.7109375" style="14" customWidth="1"/>
    <col min="15600" max="15600" width="16.28515625" style="14" bestFit="1" customWidth="1"/>
    <col min="15601" max="15601" width="7.28515625" style="14" customWidth="1"/>
    <col min="15602" max="15602" width="11.7109375" style="14" bestFit="1" customWidth="1"/>
    <col min="15603" max="15603" width="7.28515625" style="14" customWidth="1"/>
    <col min="15604" max="15604" width="11.7109375" style="14" bestFit="1" customWidth="1"/>
    <col min="15605" max="15605" width="7.28515625" style="14" customWidth="1"/>
    <col min="15606" max="15606" width="10.85546875" style="14" bestFit="1" customWidth="1"/>
    <col min="15607" max="15607" width="7.28515625" style="14" customWidth="1"/>
    <col min="15608" max="15608" width="10.85546875" style="14" bestFit="1" customWidth="1"/>
    <col min="15609" max="15609" width="9.42578125" style="14" bestFit="1" customWidth="1"/>
    <col min="15610" max="15610" width="11.7109375" style="14" bestFit="1" customWidth="1"/>
    <col min="15611" max="15611" width="7.28515625" style="14" customWidth="1"/>
    <col min="15612" max="15612" width="11.7109375" style="14" bestFit="1" customWidth="1"/>
    <col min="15613" max="15613" width="7.28515625" style="14" customWidth="1"/>
    <col min="15614" max="15614" width="11.7109375" style="14" bestFit="1" customWidth="1"/>
    <col min="15615" max="15615" width="7.28515625" style="14" customWidth="1"/>
    <col min="15616" max="15616" width="11.7109375" style="14" customWidth="1"/>
    <col min="15617" max="15617" width="7.28515625" style="14" customWidth="1"/>
    <col min="15618" max="15618" width="11.7109375" style="14" bestFit="1" customWidth="1"/>
    <col min="15619" max="15619" width="9.42578125" style="14" bestFit="1" customWidth="1"/>
    <col min="15620" max="15620" width="11.7109375" style="14" bestFit="1" customWidth="1"/>
    <col min="15621" max="15621" width="7.28515625" style="14" customWidth="1"/>
    <col min="15622" max="15622" width="11.7109375" style="14" bestFit="1" customWidth="1"/>
    <col min="15623" max="15623" width="7.28515625" style="14" customWidth="1"/>
    <col min="15624" max="15624" width="11.7109375" style="14" bestFit="1" customWidth="1"/>
    <col min="15625" max="15625" width="7.28515625" style="14" customWidth="1"/>
    <col min="15626" max="15626" width="11.7109375" style="14" bestFit="1" customWidth="1"/>
    <col min="15627" max="15627" width="7.28515625" style="14" customWidth="1"/>
    <col min="15628" max="15628" width="11.7109375" style="14" bestFit="1" customWidth="1"/>
    <col min="15629" max="15629" width="9.42578125" style="14" bestFit="1" customWidth="1"/>
    <col min="15630" max="15630" width="11.7109375" style="14" bestFit="1" customWidth="1"/>
    <col min="15631" max="15631" width="7.28515625" style="14" customWidth="1"/>
    <col min="15632" max="15632" width="11.7109375" style="14" bestFit="1" customWidth="1"/>
    <col min="15633" max="15633" width="7.28515625" style="14" customWidth="1"/>
    <col min="15634" max="15634" width="11.7109375" style="14" bestFit="1" customWidth="1"/>
    <col min="15635" max="15635" width="7.28515625" style="14" customWidth="1"/>
    <col min="15636" max="15636" width="12" style="14" customWidth="1"/>
    <col min="15637" max="15637" width="7.28515625" style="14" customWidth="1"/>
    <col min="15638" max="15638" width="11.7109375" style="14" bestFit="1" customWidth="1"/>
    <col min="15639" max="15639" width="7.28515625" style="14" customWidth="1"/>
    <col min="15640" max="15640" width="13" style="14" customWidth="1"/>
    <col min="15641" max="15641" width="7.28515625" style="14" customWidth="1"/>
    <col min="15642" max="15642" width="11.7109375" style="14" bestFit="1" customWidth="1"/>
    <col min="15643" max="15643" width="7.28515625" style="14" customWidth="1"/>
    <col min="15644" max="15644" width="11.7109375" style="14" bestFit="1" customWidth="1"/>
    <col min="15645" max="15645" width="7.28515625" style="14" customWidth="1"/>
    <col min="15646" max="15646" width="11.7109375" style="14" bestFit="1" customWidth="1"/>
    <col min="15647" max="15647" width="7.28515625" style="14" customWidth="1"/>
    <col min="15648" max="15648" width="11.7109375" style="14" bestFit="1" customWidth="1"/>
    <col min="15649" max="15649" width="7.28515625" style="14" bestFit="1" customWidth="1"/>
    <col min="15650" max="15650" width="12.7109375" style="14" bestFit="1" customWidth="1"/>
    <col min="15651" max="15651" width="7.28515625" style="14" customWidth="1"/>
    <col min="15652" max="15652" width="11.7109375" style="14" bestFit="1" customWidth="1"/>
    <col min="15653" max="15653" width="7.28515625" style="14" customWidth="1"/>
    <col min="15654" max="15654" width="11.7109375" style="14" bestFit="1" customWidth="1"/>
    <col min="15655" max="15655" width="7.28515625" style="14" customWidth="1"/>
    <col min="15656" max="15656" width="11.7109375" style="14" bestFit="1" customWidth="1"/>
    <col min="15657" max="15657" width="7.28515625" style="14" customWidth="1"/>
    <col min="15658" max="15658" width="11.7109375" style="14" bestFit="1" customWidth="1"/>
    <col min="15659" max="15659" width="7.28515625" style="14" bestFit="1" customWidth="1"/>
    <col min="15660" max="15660" width="12.7109375" style="14" bestFit="1" customWidth="1"/>
    <col min="15661" max="15661" width="7.28515625" style="14" customWidth="1"/>
    <col min="15662" max="15662" width="11.7109375" style="14" bestFit="1" customWidth="1"/>
    <col min="15663" max="15663" width="7.28515625" style="14" customWidth="1"/>
    <col min="15664" max="15664" width="11.7109375" style="14" bestFit="1" customWidth="1"/>
    <col min="15665" max="15665" width="7.28515625" style="14" customWidth="1"/>
    <col min="15666" max="15666" width="11.7109375" style="14" customWidth="1"/>
    <col min="15667" max="15667" width="7.28515625" style="14" customWidth="1"/>
    <col min="15668" max="15668" width="11.7109375" style="14" customWidth="1"/>
    <col min="15669" max="15669" width="7.28515625" style="14" bestFit="1" customWidth="1"/>
    <col min="15670" max="15670" width="12.7109375" style="14" bestFit="1" customWidth="1"/>
    <col min="15671" max="15671" width="7.28515625" style="14" customWidth="1"/>
    <col min="15672" max="15672" width="11.7109375" style="14" customWidth="1"/>
    <col min="15673" max="15673" width="7.28515625" style="14" customWidth="1"/>
    <col min="15674" max="15674" width="11.7109375" style="14" customWidth="1"/>
    <col min="15675" max="15675" width="7.28515625" style="14" customWidth="1"/>
    <col min="15676" max="15676" width="11.7109375" style="14" customWidth="1"/>
    <col min="15677" max="15677" width="7.28515625" style="14" customWidth="1"/>
    <col min="15678" max="15678" width="11.7109375" style="14" bestFit="1" customWidth="1"/>
    <col min="15679" max="15679" width="7.28515625" style="14" customWidth="1"/>
    <col min="15680" max="15680" width="12.7109375" style="14" bestFit="1" customWidth="1"/>
    <col min="15681" max="15681" width="16.28515625" style="14" bestFit="1" customWidth="1"/>
    <col min="15682" max="15684" width="14.5703125" style="14" customWidth="1"/>
    <col min="15685" max="15686" width="15.28515625" style="14" bestFit="1" customWidth="1"/>
    <col min="15687" max="15688" width="14.5703125" style="14" customWidth="1"/>
    <col min="15689" max="15689" width="15.28515625" style="14" bestFit="1" customWidth="1"/>
    <col min="15690" max="15691" width="14.5703125" style="14" customWidth="1"/>
    <col min="15692" max="15692" width="15.28515625" style="14" bestFit="1" customWidth="1"/>
    <col min="15693" max="15694" width="15.28515625" style="14"/>
    <col min="15695" max="15695" width="3.42578125" style="14" bestFit="1" customWidth="1"/>
    <col min="15696" max="15696" width="54.5703125" style="14" customWidth="1"/>
    <col min="15697" max="15697" width="7.28515625" style="14" customWidth="1"/>
    <col min="15698" max="15698" width="12.7109375" style="14" bestFit="1" customWidth="1"/>
    <col min="15699" max="15699" width="7.28515625" style="14" customWidth="1"/>
    <col min="15700" max="15700" width="12.7109375" style="14" bestFit="1" customWidth="1"/>
    <col min="15701" max="15701" width="7.28515625" style="14" customWidth="1"/>
    <col min="15702" max="15702" width="12.7109375" style="14" bestFit="1" customWidth="1"/>
    <col min="15703" max="15703" width="7.28515625" style="14" customWidth="1"/>
    <col min="15704" max="15704" width="12.7109375" style="14" bestFit="1" customWidth="1"/>
    <col min="15705" max="15705" width="7.28515625" style="14" bestFit="1" customWidth="1"/>
    <col min="15706" max="15706" width="12.7109375" style="14" bestFit="1" customWidth="1"/>
    <col min="15707" max="15707" width="7.28515625" style="14" customWidth="1"/>
    <col min="15708" max="15708" width="12.7109375" style="14" bestFit="1" customWidth="1"/>
    <col min="15709" max="15709" width="7.28515625" style="14" bestFit="1" customWidth="1"/>
    <col min="15710" max="15710" width="12.7109375" style="14" bestFit="1" customWidth="1"/>
    <col min="15711" max="15711" width="7.28515625" style="14" customWidth="1"/>
    <col min="15712" max="15712" width="12.7109375" style="14" bestFit="1" customWidth="1"/>
    <col min="15713" max="15713" width="7.28515625" style="14" customWidth="1"/>
    <col min="15714" max="15714" width="12.7109375" style="14" bestFit="1" customWidth="1"/>
    <col min="15715" max="15715" width="7.28515625" style="14" bestFit="1" customWidth="1"/>
    <col min="15716" max="15716" width="13" style="14" customWidth="1"/>
    <col min="15717" max="15717" width="7.28515625" style="14" customWidth="1"/>
    <col min="15718" max="15718" width="12.7109375" style="14" bestFit="1" customWidth="1"/>
    <col min="15719" max="15719" width="7.28515625" style="14" customWidth="1"/>
    <col min="15720" max="15720" width="12.7109375" style="14" bestFit="1" customWidth="1"/>
    <col min="15721" max="15721" width="7.28515625" style="14" customWidth="1"/>
    <col min="15722" max="15722" width="12.7109375" style="14" bestFit="1" customWidth="1"/>
    <col min="15723" max="15723" width="7.28515625" style="14" customWidth="1"/>
    <col min="15724" max="15724" width="12.7109375" style="14" bestFit="1" customWidth="1"/>
    <col min="15725" max="15725" width="7.28515625" style="14" bestFit="1" customWidth="1"/>
    <col min="15726" max="15726" width="12.7109375" style="14" bestFit="1" customWidth="1"/>
    <col min="15727" max="15727" width="7.28515625" style="14" bestFit="1" customWidth="1"/>
    <col min="15728" max="15728" width="12.7109375" style="14" bestFit="1" customWidth="1"/>
    <col min="15729" max="15729" width="7.28515625" style="14" bestFit="1" customWidth="1"/>
    <col min="15730" max="15730" width="12.7109375" style="14" bestFit="1" customWidth="1"/>
    <col min="15731" max="15731" width="7.28515625" style="14" bestFit="1" customWidth="1"/>
    <col min="15732" max="15732" width="12.7109375" style="14" bestFit="1" customWidth="1"/>
    <col min="15733" max="15733" width="7.28515625" style="14" bestFit="1" customWidth="1"/>
    <col min="15734" max="15734" width="12.7109375" style="14" bestFit="1" customWidth="1"/>
    <col min="15735" max="15735" width="9.7109375" style="14" bestFit="1" customWidth="1"/>
    <col min="15736" max="15736" width="14.2851562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customWidth="1"/>
    <col min="15742" max="15742" width="11.7109375" style="14" bestFit="1" customWidth="1"/>
    <col min="15743" max="15743" width="7.28515625" style="14" customWidth="1"/>
    <col min="15744" max="15744" width="11.7109375" style="14" bestFit="1" customWidth="1"/>
    <col min="15745" max="15745" width="7.28515625" style="14" bestFit="1" customWidth="1"/>
    <col min="15746" max="15746" width="12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customWidth="1"/>
    <col min="15752" max="15752" width="11.7109375" style="14" bestFit="1" customWidth="1"/>
    <col min="15753" max="15753" width="7.28515625" style="14" customWidth="1"/>
    <col min="15754" max="15754" width="11.7109375" style="14" bestFit="1" customWidth="1"/>
    <col min="15755" max="15755" width="7.28515625" style="14" bestFit="1" customWidth="1"/>
    <col min="15756" max="15756" width="12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customWidth="1"/>
    <col min="15760" max="15760" width="11.7109375" style="14" bestFit="1" customWidth="1"/>
    <col min="15761" max="15761" width="7.28515625" style="14" customWidth="1"/>
    <col min="15762" max="15762" width="11.7109375" style="14" bestFit="1" customWidth="1"/>
    <col min="15763" max="15763" width="7.28515625" style="14" customWidth="1"/>
    <col min="15764" max="15764" width="11.7109375" style="14" bestFit="1" customWidth="1"/>
    <col min="15765" max="15765" width="7.28515625" style="14" bestFit="1" customWidth="1"/>
    <col min="15766" max="15766" width="12.7109375" style="14" bestFit="1" customWidth="1"/>
    <col min="15767" max="15767" width="7.28515625" style="14" customWidth="1"/>
    <col min="15768" max="15768" width="12.7109375" style="14" bestFit="1" customWidth="1"/>
    <col min="15769" max="15769" width="7.28515625" style="14" customWidth="1"/>
    <col min="15770" max="15770" width="12.7109375" style="14" bestFit="1" customWidth="1"/>
    <col min="15771" max="15771" width="7.28515625" style="14" customWidth="1"/>
    <col min="15772" max="15772" width="12.7109375" style="14" bestFit="1" customWidth="1"/>
    <col min="15773" max="15773" width="7.28515625" style="14" customWidth="1"/>
    <col min="15774" max="15774" width="12.7109375" style="14" bestFit="1" customWidth="1"/>
    <col min="15775" max="15775" width="7.28515625" style="14" customWidth="1"/>
    <col min="15776" max="15776" width="12.7109375" style="14" bestFit="1" customWidth="1"/>
    <col min="15777" max="15777" width="7.28515625" style="14" bestFit="1" customWidth="1"/>
    <col min="15778" max="15778" width="11.7109375" style="14" bestFit="1" customWidth="1"/>
    <col min="15779" max="15779" width="7.28515625" style="14" bestFit="1" customWidth="1"/>
    <col min="15780" max="15780" width="11.7109375" style="14" bestFit="1" customWidth="1"/>
    <col min="15781" max="15781" width="7.28515625" style="14" bestFit="1" customWidth="1"/>
    <col min="15782" max="15782" width="11.7109375" style="14" bestFit="1" customWidth="1"/>
    <col min="15783" max="15783" width="7.28515625" style="14" bestFit="1" customWidth="1"/>
    <col min="15784" max="15784" width="11.7109375" style="14" bestFit="1" customWidth="1"/>
    <col min="15785" max="15785" width="7.28515625" style="14" bestFit="1" customWidth="1"/>
    <col min="15786" max="15786" width="12.7109375" style="14" bestFit="1" customWidth="1"/>
    <col min="15787" max="15787" width="7.28515625" style="14" bestFit="1" customWidth="1"/>
    <col min="15788" max="15788" width="11.7109375" style="14" bestFit="1" customWidth="1"/>
    <col min="15789" max="15789" width="7.28515625" style="14" bestFit="1" customWidth="1"/>
    <col min="15790" max="15790" width="11.7109375" style="14" bestFit="1" customWidth="1"/>
    <col min="15791" max="15791" width="7.28515625" style="14" bestFit="1" customWidth="1"/>
    <col min="15792" max="15792" width="11.7109375" style="14" bestFit="1" customWidth="1"/>
    <col min="15793" max="15793" width="7.28515625" style="14" bestFit="1" customWidth="1"/>
    <col min="15794" max="15794" width="11.7109375" style="14" bestFit="1" customWidth="1"/>
    <col min="15795" max="15795" width="7.28515625" style="14" bestFit="1" customWidth="1"/>
    <col min="15796" max="15796" width="12.7109375" style="14" bestFit="1" customWidth="1"/>
    <col min="15797" max="15797" width="7.28515625" style="14" bestFit="1" customWidth="1"/>
    <col min="15798" max="15798" width="11.7109375" style="14" customWidth="1"/>
    <col min="15799" max="15799" width="7.28515625" style="14" bestFit="1" customWidth="1"/>
    <col min="15800" max="15800" width="11.7109375" style="14" customWidth="1"/>
    <col min="15801" max="15801" width="7.28515625" style="14" bestFit="1" customWidth="1"/>
    <col min="15802" max="15802" width="11.7109375" style="14" bestFit="1" customWidth="1"/>
    <col min="15803" max="15803" width="7.28515625" style="14" bestFit="1" customWidth="1"/>
    <col min="15804" max="15804" width="11.7109375" style="14" bestFit="1" customWidth="1"/>
    <col min="15805" max="15805" width="7.28515625" style="14" bestFit="1" customWidth="1"/>
    <col min="15806" max="15806" width="12.7109375" style="14" bestFit="1" customWidth="1"/>
    <col min="15807" max="15807" width="7.28515625" style="14" bestFit="1" customWidth="1"/>
    <col min="15808" max="15808" width="12.7109375" style="14" bestFit="1" customWidth="1"/>
    <col min="15809" max="15809" width="7.28515625" style="14" bestFit="1" customWidth="1"/>
    <col min="15810" max="15810" width="12.7109375" style="14" bestFit="1" customWidth="1"/>
    <col min="15811" max="15811" width="7.28515625" style="14" bestFit="1" customWidth="1"/>
    <col min="15812" max="15812" width="12.7109375" style="14" bestFit="1" customWidth="1"/>
    <col min="15813" max="15813" width="7.28515625" style="14" bestFit="1" customWidth="1"/>
    <col min="15814" max="15814" width="12.7109375" style="14" bestFit="1" customWidth="1"/>
    <col min="15815" max="15815" width="10.85546875" style="14" bestFit="1" customWidth="1"/>
    <col min="15816" max="15816" width="13" style="14" bestFit="1" customWidth="1"/>
    <col min="15817" max="15817" width="7.28515625" style="14" customWidth="1"/>
    <col min="15818" max="15818" width="11.7109375" style="14" bestFit="1" customWidth="1"/>
    <col min="15819" max="15819" width="7.28515625" style="14" customWidth="1"/>
    <col min="15820" max="15820" width="11.7109375" style="14" bestFit="1" customWidth="1"/>
    <col min="15821" max="15821" width="7.28515625" style="14" customWidth="1"/>
    <col min="15822" max="15822" width="11.7109375" style="14" bestFit="1" customWidth="1"/>
    <col min="15823" max="15823" width="7.28515625" style="14" customWidth="1"/>
    <col min="15824" max="15824" width="11.7109375" style="14" bestFit="1" customWidth="1"/>
    <col min="15825" max="15825" width="7.28515625" style="14" bestFit="1" customWidth="1"/>
    <col min="15826" max="15826" width="12.7109375" style="14" bestFit="1" customWidth="1"/>
    <col min="15827" max="15827" width="7.28515625" style="14" customWidth="1"/>
    <col min="15828" max="15828" width="11.7109375" style="14" bestFit="1" customWidth="1"/>
    <col min="15829" max="15829" width="7.28515625" style="14" customWidth="1"/>
    <col min="15830" max="15830" width="11.7109375" style="14" bestFit="1" customWidth="1"/>
    <col min="15831" max="15831" width="7.28515625" style="14" customWidth="1"/>
    <col min="15832" max="15832" width="11.7109375" style="14" bestFit="1" customWidth="1"/>
    <col min="15833" max="15833" width="7.28515625" style="14" customWidth="1"/>
    <col min="15834" max="15834" width="11.7109375" style="14" bestFit="1" customWidth="1"/>
    <col min="15835" max="15835" width="7.28515625" style="14" bestFit="1" customWidth="1"/>
    <col min="15836" max="15836" width="12.7109375" style="14" bestFit="1" customWidth="1"/>
    <col min="15837" max="15837" width="7.28515625" style="14" customWidth="1"/>
    <col min="15838" max="15838" width="11.7109375" style="14" bestFit="1" customWidth="1"/>
    <col min="15839" max="15839" width="7.28515625" style="14" customWidth="1"/>
    <col min="15840" max="15840" width="11.7109375" style="14" bestFit="1" customWidth="1"/>
    <col min="15841" max="15841" width="7.28515625" style="14" customWidth="1"/>
    <col min="15842" max="15842" width="11.7109375" style="14" bestFit="1" customWidth="1"/>
    <col min="15843" max="15843" width="7.28515625" style="14" customWidth="1"/>
    <col min="15844" max="15844" width="11.7109375" style="14" bestFit="1" customWidth="1"/>
    <col min="15845" max="15845" width="7.28515625" style="14" bestFit="1" customWidth="1"/>
    <col min="15846" max="15846" width="12.7109375" style="14" bestFit="1" customWidth="1"/>
    <col min="15847" max="15847" width="7.85546875" style="14" bestFit="1" customWidth="1"/>
    <col min="15848" max="15848" width="12.7109375" style="14" bestFit="1" customWidth="1"/>
    <col min="15849" max="15849" width="7.28515625" style="14" customWidth="1"/>
    <col min="15850" max="15850" width="12.7109375" style="14" bestFit="1" customWidth="1"/>
    <col min="15851" max="15851" width="7.28515625" style="14" customWidth="1"/>
    <col min="15852" max="15852" width="12.7109375" style="14" bestFit="1" customWidth="1"/>
    <col min="15853" max="15853" width="7.28515625" style="14" customWidth="1"/>
    <col min="15854" max="15854" width="13" style="14" customWidth="1"/>
    <col min="15855" max="15855" width="8.7109375" style="14" customWidth="1"/>
    <col min="15856" max="15856" width="16.28515625" style="14" bestFit="1" customWidth="1"/>
    <col min="15857" max="15857" width="7.28515625" style="14" customWidth="1"/>
    <col min="15858" max="15858" width="11.7109375" style="14" bestFit="1" customWidth="1"/>
    <col min="15859" max="15859" width="7.28515625" style="14" customWidth="1"/>
    <col min="15860" max="15860" width="11.7109375" style="14" bestFit="1" customWidth="1"/>
    <col min="15861" max="15861" width="7.28515625" style="14" customWidth="1"/>
    <col min="15862" max="15862" width="10.85546875" style="14" bestFit="1" customWidth="1"/>
    <col min="15863" max="15863" width="7.28515625" style="14" customWidth="1"/>
    <col min="15864" max="15864" width="10.85546875" style="14" bestFit="1" customWidth="1"/>
    <col min="15865" max="15865" width="9.42578125" style="14" bestFit="1" customWidth="1"/>
    <col min="15866" max="15866" width="11.7109375" style="14" bestFit="1" customWidth="1"/>
    <col min="15867" max="15867" width="7.28515625" style="14" customWidth="1"/>
    <col min="15868" max="15868" width="11.7109375" style="14" bestFit="1" customWidth="1"/>
    <col min="15869" max="15869" width="7.28515625" style="14" customWidth="1"/>
    <col min="15870" max="15870" width="11.7109375" style="14" bestFit="1" customWidth="1"/>
    <col min="15871" max="15871" width="7.28515625" style="14" customWidth="1"/>
    <col min="15872" max="15872" width="11.7109375" style="14" customWidth="1"/>
    <col min="15873" max="15873" width="7.28515625" style="14" customWidth="1"/>
    <col min="15874" max="15874" width="11.7109375" style="14" bestFit="1" customWidth="1"/>
    <col min="15875" max="15875" width="9.42578125" style="14" bestFit="1" customWidth="1"/>
    <col min="15876" max="15876" width="11.7109375" style="14" bestFit="1" customWidth="1"/>
    <col min="15877" max="15877" width="7.28515625" style="14" customWidth="1"/>
    <col min="15878" max="15878" width="11.7109375" style="14" bestFit="1" customWidth="1"/>
    <col min="15879" max="15879" width="7.28515625" style="14" customWidth="1"/>
    <col min="15880" max="15880" width="11.7109375" style="14" bestFit="1" customWidth="1"/>
    <col min="15881" max="15881" width="7.28515625" style="14" customWidth="1"/>
    <col min="15882" max="15882" width="11.7109375" style="14" bestFit="1" customWidth="1"/>
    <col min="15883" max="15883" width="7.28515625" style="14" customWidth="1"/>
    <col min="15884" max="15884" width="11.7109375" style="14" bestFit="1" customWidth="1"/>
    <col min="15885" max="15885" width="9.42578125" style="14" bestFit="1" customWidth="1"/>
    <col min="15886" max="15886" width="11.7109375" style="14" bestFit="1" customWidth="1"/>
    <col min="15887" max="15887" width="7.28515625" style="14" customWidth="1"/>
    <col min="15888" max="15888" width="11.7109375" style="14" bestFit="1" customWidth="1"/>
    <col min="15889" max="15889" width="7.28515625" style="14" customWidth="1"/>
    <col min="15890" max="15890" width="11.7109375" style="14" bestFit="1" customWidth="1"/>
    <col min="15891" max="15891" width="7.28515625" style="14" customWidth="1"/>
    <col min="15892" max="15892" width="12" style="14" customWidth="1"/>
    <col min="15893" max="15893" width="7.28515625" style="14" customWidth="1"/>
    <col min="15894" max="15894" width="11.7109375" style="14" bestFit="1" customWidth="1"/>
    <col min="15895" max="15895" width="7.28515625" style="14" customWidth="1"/>
    <col min="15896" max="15896" width="13" style="14" customWidth="1"/>
    <col min="15897" max="15897" width="7.28515625" style="14" customWidth="1"/>
    <col min="15898" max="15898" width="11.7109375" style="14" bestFit="1" customWidth="1"/>
    <col min="15899" max="15899" width="7.28515625" style="14" customWidth="1"/>
    <col min="15900" max="15900" width="11.7109375" style="14" bestFit="1" customWidth="1"/>
    <col min="15901" max="15901" width="7.28515625" style="14" customWidth="1"/>
    <col min="15902" max="15902" width="11.7109375" style="14" bestFit="1" customWidth="1"/>
    <col min="15903" max="15903" width="7.28515625" style="14" customWidth="1"/>
    <col min="15904" max="15904" width="11.7109375" style="14" bestFit="1" customWidth="1"/>
    <col min="15905" max="15905" width="7.28515625" style="14" bestFit="1" customWidth="1"/>
    <col min="15906" max="15906" width="12.7109375" style="14" bestFit="1" customWidth="1"/>
    <col min="15907" max="15907" width="7.28515625" style="14" customWidth="1"/>
    <col min="15908" max="15908" width="11.7109375" style="14" bestFit="1" customWidth="1"/>
    <col min="15909" max="15909" width="7.28515625" style="14" customWidth="1"/>
    <col min="15910" max="15910" width="11.7109375" style="14" bestFit="1" customWidth="1"/>
    <col min="15911" max="15911" width="7.28515625" style="14" customWidth="1"/>
    <col min="15912" max="15912" width="11.7109375" style="14" bestFit="1" customWidth="1"/>
    <col min="15913" max="15913" width="7.28515625" style="14" customWidth="1"/>
    <col min="15914" max="15914" width="11.7109375" style="14" bestFit="1" customWidth="1"/>
    <col min="15915" max="15915" width="7.28515625" style="14" bestFit="1" customWidth="1"/>
    <col min="15916" max="15916" width="12.7109375" style="14" bestFit="1" customWidth="1"/>
    <col min="15917" max="15917" width="7.28515625" style="14" customWidth="1"/>
    <col min="15918" max="15918" width="11.7109375" style="14" bestFit="1" customWidth="1"/>
    <col min="15919" max="15919" width="7.28515625" style="14" customWidth="1"/>
    <col min="15920" max="15920" width="11.7109375" style="14" bestFit="1" customWidth="1"/>
    <col min="15921" max="15921" width="7.28515625" style="14" customWidth="1"/>
    <col min="15922" max="15922" width="11.7109375" style="14" customWidth="1"/>
    <col min="15923" max="15923" width="7.28515625" style="14" customWidth="1"/>
    <col min="15924" max="15924" width="11.7109375" style="14" customWidth="1"/>
    <col min="15925" max="15925" width="7.28515625" style="14" bestFit="1" customWidth="1"/>
    <col min="15926" max="15926" width="12.7109375" style="14" bestFit="1" customWidth="1"/>
    <col min="15927" max="15927" width="7.28515625" style="14" customWidth="1"/>
    <col min="15928" max="15928" width="11.7109375" style="14" customWidth="1"/>
    <col min="15929" max="15929" width="7.28515625" style="14" customWidth="1"/>
    <col min="15930" max="15930" width="11.7109375" style="14" customWidth="1"/>
    <col min="15931" max="15931" width="7.28515625" style="14" customWidth="1"/>
    <col min="15932" max="15932" width="11.7109375" style="14" customWidth="1"/>
    <col min="15933" max="15933" width="7.28515625" style="14" customWidth="1"/>
    <col min="15934" max="15934" width="11.7109375" style="14" bestFit="1" customWidth="1"/>
    <col min="15935" max="15935" width="7.28515625" style="14" customWidth="1"/>
    <col min="15936" max="15936" width="12.7109375" style="14" bestFit="1" customWidth="1"/>
    <col min="15937" max="15937" width="16.28515625" style="14" bestFit="1" customWidth="1"/>
    <col min="15938" max="15940" width="14.5703125" style="14" customWidth="1"/>
    <col min="15941" max="15942" width="15.28515625" style="14" bestFit="1" customWidth="1"/>
    <col min="15943" max="15944" width="14.5703125" style="14" customWidth="1"/>
    <col min="15945" max="15945" width="15.28515625" style="14" bestFit="1" customWidth="1"/>
    <col min="15946" max="15947" width="14.5703125" style="14" customWidth="1"/>
    <col min="15948" max="15948" width="15.28515625" style="14" bestFit="1" customWidth="1"/>
    <col min="15949" max="15950" width="15.28515625" style="14"/>
    <col min="15951" max="15951" width="3.42578125" style="14" bestFit="1" customWidth="1"/>
    <col min="15952" max="15952" width="54.5703125" style="14" customWidth="1"/>
    <col min="15953" max="15953" width="7.28515625" style="14" customWidth="1"/>
    <col min="15954" max="15954" width="12.7109375" style="14" bestFit="1" customWidth="1"/>
    <col min="15955" max="15955" width="7.28515625" style="14" customWidth="1"/>
    <col min="15956" max="15956" width="12.7109375" style="14" bestFit="1" customWidth="1"/>
    <col min="15957" max="15957" width="7.28515625" style="14" customWidth="1"/>
    <col min="15958" max="15958" width="12.7109375" style="14" bestFit="1" customWidth="1"/>
    <col min="15959" max="15959" width="7.28515625" style="14" customWidth="1"/>
    <col min="15960" max="15960" width="12.7109375" style="14" bestFit="1" customWidth="1"/>
    <col min="15961" max="15961" width="7.28515625" style="14" bestFit="1" customWidth="1"/>
    <col min="15962" max="15962" width="12.7109375" style="14" bestFit="1" customWidth="1"/>
    <col min="15963" max="15963" width="7.28515625" style="14" customWidth="1"/>
    <col min="15964" max="15964" width="12.7109375" style="14" bestFit="1" customWidth="1"/>
    <col min="15965" max="15965" width="7.28515625" style="14" bestFit="1" customWidth="1"/>
    <col min="15966" max="15966" width="12.7109375" style="14" bestFit="1" customWidth="1"/>
    <col min="15967" max="15967" width="7.28515625" style="14" customWidth="1"/>
    <col min="15968" max="15968" width="12.7109375" style="14" bestFit="1" customWidth="1"/>
    <col min="15969" max="15969" width="7.28515625" style="14" customWidth="1"/>
    <col min="15970" max="15970" width="12.7109375" style="14" bestFit="1" customWidth="1"/>
    <col min="15971" max="15971" width="7.28515625" style="14" bestFit="1" customWidth="1"/>
    <col min="15972" max="15972" width="13" style="14" customWidth="1"/>
    <col min="15973" max="15973" width="7.28515625" style="14" customWidth="1"/>
    <col min="15974" max="15974" width="12.7109375" style="14" bestFit="1" customWidth="1"/>
    <col min="15975" max="15975" width="7.28515625" style="14" customWidth="1"/>
    <col min="15976" max="15976" width="12.7109375" style="14" bestFit="1" customWidth="1"/>
    <col min="15977" max="15977" width="7.28515625" style="14" customWidth="1"/>
    <col min="15978" max="15978" width="12.7109375" style="14" bestFit="1" customWidth="1"/>
    <col min="15979" max="15979" width="7.28515625" style="14" customWidth="1"/>
    <col min="15980" max="15980" width="12.7109375" style="14" bestFit="1" customWidth="1"/>
    <col min="15981" max="15981" width="7.28515625" style="14" bestFit="1" customWidth="1"/>
    <col min="15982" max="15982" width="12.7109375" style="14" bestFit="1" customWidth="1"/>
    <col min="15983" max="15983" width="7.28515625" style="14" bestFit="1" customWidth="1"/>
    <col min="15984" max="15984" width="12.7109375" style="14" bestFit="1" customWidth="1"/>
    <col min="15985" max="15985" width="7.28515625" style="14" bestFit="1" customWidth="1"/>
    <col min="15986" max="15986" width="12.7109375" style="14" bestFit="1" customWidth="1"/>
    <col min="15987" max="15987" width="7.28515625" style="14" bestFit="1" customWidth="1"/>
    <col min="15988" max="15988" width="12.7109375" style="14" bestFit="1" customWidth="1"/>
    <col min="15989" max="15989" width="7.28515625" style="14" bestFit="1" customWidth="1"/>
    <col min="15990" max="15990" width="12.7109375" style="14" bestFit="1" customWidth="1"/>
    <col min="15991" max="15991" width="9.7109375" style="14" bestFit="1" customWidth="1"/>
    <col min="15992" max="15992" width="14.28515625" style="14" bestFit="1" customWidth="1"/>
    <col min="15993" max="15993" width="7.28515625" style="14" customWidth="1"/>
    <col min="15994" max="15994" width="11.7109375" style="14" bestFit="1" customWidth="1"/>
    <col min="15995" max="15995" width="7.28515625" style="14" customWidth="1"/>
    <col min="15996" max="15996" width="11.7109375" style="14" bestFit="1" customWidth="1"/>
    <col min="15997" max="15997" width="7.28515625" style="14" customWidth="1"/>
    <col min="15998" max="15998" width="11.7109375" style="14" bestFit="1" customWidth="1"/>
    <col min="15999" max="15999" width="7.28515625" style="14" customWidth="1"/>
    <col min="16000" max="16000" width="11.7109375" style="14" bestFit="1" customWidth="1"/>
    <col min="16001" max="16001" width="7.28515625" style="14" bestFit="1" customWidth="1"/>
    <col min="16002" max="16002" width="12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customWidth="1"/>
    <col min="16008" max="16008" width="11.7109375" style="14" bestFit="1" customWidth="1"/>
    <col min="16009" max="16009" width="7.28515625" style="14" customWidth="1"/>
    <col min="16010" max="16010" width="11.7109375" style="14" bestFit="1" customWidth="1"/>
    <col min="16011" max="16011" width="7.28515625" style="14" bestFit="1" customWidth="1"/>
    <col min="16012" max="16012" width="12.7109375" style="14" bestFit="1" customWidth="1"/>
    <col min="16013" max="16013" width="7.28515625" style="14" customWidth="1"/>
    <col min="16014" max="16014" width="11.7109375" style="14" bestFit="1" customWidth="1"/>
    <col min="16015" max="16015" width="7.28515625" style="14" customWidth="1"/>
    <col min="16016" max="16016" width="11.7109375" style="14" bestFit="1" customWidth="1"/>
    <col min="16017" max="16017" width="7.28515625" style="14" customWidth="1"/>
    <col min="16018" max="16018" width="11.7109375" style="14" bestFit="1" customWidth="1"/>
    <col min="16019" max="16019" width="7.28515625" style="14" customWidth="1"/>
    <col min="16020" max="16020" width="11.7109375" style="14" bestFit="1" customWidth="1"/>
    <col min="16021" max="16021" width="7.28515625" style="14" bestFit="1" customWidth="1"/>
    <col min="16022" max="16022" width="12.7109375" style="14" bestFit="1" customWidth="1"/>
    <col min="16023" max="16023" width="7.28515625" style="14" customWidth="1"/>
    <col min="16024" max="16024" width="12.7109375" style="14" bestFit="1" customWidth="1"/>
    <col min="16025" max="16025" width="7.28515625" style="14" customWidth="1"/>
    <col min="16026" max="16026" width="12.7109375" style="14" bestFit="1" customWidth="1"/>
    <col min="16027" max="16027" width="7.28515625" style="14" customWidth="1"/>
    <col min="16028" max="16028" width="12.7109375" style="14" bestFit="1" customWidth="1"/>
    <col min="16029" max="16029" width="7.28515625" style="14" customWidth="1"/>
    <col min="16030" max="16030" width="12.7109375" style="14" bestFit="1" customWidth="1"/>
    <col min="16031" max="16031" width="7.28515625" style="14" customWidth="1"/>
    <col min="16032" max="16032" width="12.7109375" style="14" bestFit="1" customWidth="1"/>
    <col min="16033" max="16033" width="7.28515625" style="14" bestFit="1" customWidth="1"/>
    <col min="16034" max="16034" width="11.7109375" style="14" bestFit="1" customWidth="1"/>
    <col min="16035" max="16035" width="7.28515625" style="14" bestFit="1" customWidth="1"/>
    <col min="16036" max="16036" width="11.7109375" style="14" bestFit="1" customWidth="1"/>
    <col min="16037" max="16037" width="7.28515625" style="14" bestFit="1" customWidth="1"/>
    <col min="16038" max="16038" width="11.7109375" style="14" bestFit="1" customWidth="1"/>
    <col min="16039" max="16039" width="7.28515625" style="14" bestFit="1" customWidth="1"/>
    <col min="16040" max="16040" width="11.7109375" style="14" bestFit="1" customWidth="1"/>
    <col min="16041" max="16041" width="7.28515625" style="14" bestFit="1" customWidth="1"/>
    <col min="16042" max="16042" width="12.7109375" style="14" bestFit="1" customWidth="1"/>
    <col min="16043" max="16043" width="7.28515625" style="14" bestFit="1" customWidth="1"/>
    <col min="16044" max="16044" width="11.7109375" style="14" bestFit="1" customWidth="1"/>
    <col min="16045" max="16045" width="7.28515625" style="14" bestFit="1" customWidth="1"/>
    <col min="16046" max="16046" width="11.7109375" style="14" bestFit="1" customWidth="1"/>
    <col min="16047" max="16047" width="7.28515625" style="14" bestFit="1" customWidth="1"/>
    <col min="16048" max="16048" width="11.7109375" style="14" bestFit="1" customWidth="1"/>
    <col min="16049" max="16049" width="7.28515625" style="14" bestFit="1" customWidth="1"/>
    <col min="16050" max="16050" width="11.7109375" style="14" bestFit="1" customWidth="1"/>
    <col min="16051" max="16051" width="7.28515625" style="14" bestFit="1" customWidth="1"/>
    <col min="16052" max="16052" width="12.7109375" style="14" bestFit="1" customWidth="1"/>
    <col min="16053" max="16053" width="7.28515625" style="14" bestFit="1" customWidth="1"/>
    <col min="16054" max="16054" width="11.7109375" style="14" customWidth="1"/>
    <col min="16055" max="16055" width="7.28515625" style="14" bestFit="1" customWidth="1"/>
    <col min="16056" max="16056" width="11.7109375" style="14" customWidth="1"/>
    <col min="16057" max="16057" width="7.28515625" style="14" bestFit="1" customWidth="1"/>
    <col min="16058" max="16058" width="11.7109375" style="14" bestFit="1" customWidth="1"/>
    <col min="16059" max="16059" width="7.28515625" style="14" bestFit="1" customWidth="1"/>
    <col min="16060" max="16060" width="11.7109375" style="14" bestFit="1" customWidth="1"/>
    <col min="16061" max="16061" width="7.28515625" style="14" bestFit="1" customWidth="1"/>
    <col min="16062" max="16062" width="12.7109375" style="14" bestFit="1" customWidth="1"/>
    <col min="16063" max="16063" width="7.28515625" style="14" bestFit="1" customWidth="1"/>
    <col min="16064" max="16064" width="12.7109375" style="14" bestFit="1" customWidth="1"/>
    <col min="16065" max="16065" width="7.28515625" style="14" bestFit="1" customWidth="1"/>
    <col min="16066" max="16066" width="12.7109375" style="14" bestFit="1" customWidth="1"/>
    <col min="16067" max="16067" width="7.28515625" style="14" bestFit="1" customWidth="1"/>
    <col min="16068" max="16068" width="12.7109375" style="14" bestFit="1" customWidth="1"/>
    <col min="16069" max="16069" width="7.28515625" style="14" bestFit="1" customWidth="1"/>
    <col min="16070" max="16070" width="12.7109375" style="14" bestFit="1" customWidth="1"/>
    <col min="16071" max="16071" width="10.85546875" style="14" bestFit="1" customWidth="1"/>
    <col min="16072" max="16072" width="13" style="14" bestFit="1" customWidth="1"/>
    <col min="16073" max="16073" width="7.28515625" style="14" customWidth="1"/>
    <col min="16074" max="16074" width="11.7109375" style="14" bestFit="1" customWidth="1"/>
    <col min="16075" max="16075" width="7.28515625" style="14" customWidth="1"/>
    <col min="16076" max="16076" width="11.7109375" style="14" bestFit="1" customWidth="1"/>
    <col min="16077" max="16077" width="7.28515625" style="14" customWidth="1"/>
    <col min="16078" max="16078" width="11.7109375" style="14" bestFit="1" customWidth="1"/>
    <col min="16079" max="16079" width="7.28515625" style="14" customWidth="1"/>
    <col min="16080" max="16080" width="11.7109375" style="14" bestFit="1" customWidth="1"/>
    <col min="16081" max="16081" width="7.28515625" style="14" bestFit="1" customWidth="1"/>
    <col min="16082" max="16082" width="12.7109375" style="14" bestFit="1" customWidth="1"/>
    <col min="16083" max="16083" width="7.28515625" style="14" customWidth="1"/>
    <col min="16084" max="16084" width="11.7109375" style="14" bestFit="1" customWidth="1"/>
    <col min="16085" max="16085" width="7.28515625" style="14" customWidth="1"/>
    <col min="16086" max="16086" width="11.7109375" style="14" bestFit="1" customWidth="1"/>
    <col min="16087" max="16087" width="7.28515625" style="14" customWidth="1"/>
    <col min="16088" max="16088" width="11.7109375" style="14" bestFit="1" customWidth="1"/>
    <col min="16089" max="16089" width="7.28515625" style="14" customWidth="1"/>
    <col min="16090" max="16090" width="11.7109375" style="14" bestFit="1" customWidth="1"/>
    <col min="16091" max="16091" width="7.28515625" style="14" bestFit="1" customWidth="1"/>
    <col min="16092" max="16092" width="12.7109375" style="14" bestFit="1" customWidth="1"/>
    <col min="16093" max="16093" width="7.28515625" style="14" customWidth="1"/>
    <col min="16094" max="16094" width="11.7109375" style="14" bestFit="1" customWidth="1"/>
    <col min="16095" max="16095" width="7.28515625" style="14" customWidth="1"/>
    <col min="16096" max="16096" width="11.7109375" style="14" bestFit="1" customWidth="1"/>
    <col min="16097" max="16097" width="7.28515625" style="14" customWidth="1"/>
    <col min="16098" max="16098" width="11.7109375" style="14" bestFit="1" customWidth="1"/>
    <col min="16099" max="16099" width="7.28515625" style="14" customWidth="1"/>
    <col min="16100" max="16100" width="11.7109375" style="14" bestFit="1" customWidth="1"/>
    <col min="16101" max="16101" width="7.28515625" style="14" bestFit="1" customWidth="1"/>
    <col min="16102" max="16102" width="12.7109375" style="14" bestFit="1" customWidth="1"/>
    <col min="16103" max="16103" width="7.85546875" style="14" bestFit="1" customWidth="1"/>
    <col min="16104" max="16104" width="12.7109375" style="14" bestFit="1" customWidth="1"/>
    <col min="16105" max="16105" width="7.28515625" style="14" customWidth="1"/>
    <col min="16106" max="16106" width="12.7109375" style="14" bestFit="1" customWidth="1"/>
    <col min="16107" max="16107" width="7.28515625" style="14" customWidth="1"/>
    <col min="16108" max="16108" width="12.7109375" style="14" bestFit="1" customWidth="1"/>
    <col min="16109" max="16109" width="7.28515625" style="14" customWidth="1"/>
    <col min="16110" max="16110" width="13" style="14" customWidth="1"/>
    <col min="16111" max="16111" width="8.7109375" style="14" customWidth="1"/>
    <col min="16112" max="16112" width="16.28515625" style="14" bestFit="1" customWidth="1"/>
    <col min="16113" max="16113" width="7.28515625" style="14" customWidth="1"/>
    <col min="16114" max="16114" width="11.7109375" style="14" bestFit="1" customWidth="1"/>
    <col min="16115" max="16115" width="7.28515625" style="14" customWidth="1"/>
    <col min="16116" max="16116" width="11.7109375" style="14" bestFit="1" customWidth="1"/>
    <col min="16117" max="16117" width="7.28515625" style="14" customWidth="1"/>
    <col min="16118" max="16118" width="10.85546875" style="14" bestFit="1" customWidth="1"/>
    <col min="16119" max="16119" width="7.28515625" style="14" customWidth="1"/>
    <col min="16120" max="16120" width="10.85546875" style="14" bestFit="1" customWidth="1"/>
    <col min="16121" max="16121" width="9.42578125" style="14" bestFit="1" customWidth="1"/>
    <col min="16122" max="16122" width="11.7109375" style="14" bestFit="1" customWidth="1"/>
    <col min="16123" max="16123" width="7.28515625" style="14" customWidth="1"/>
    <col min="16124" max="16124" width="11.7109375" style="14" bestFit="1" customWidth="1"/>
    <col min="16125" max="16125" width="7.28515625" style="14" customWidth="1"/>
    <col min="16126" max="16126" width="11.7109375" style="14" bestFit="1" customWidth="1"/>
    <col min="16127" max="16127" width="7.28515625" style="14" customWidth="1"/>
    <col min="16128" max="16128" width="11.7109375" style="14" customWidth="1"/>
    <col min="16129" max="16129" width="7.28515625" style="14" customWidth="1"/>
    <col min="16130" max="16130" width="11.7109375" style="14" bestFit="1" customWidth="1"/>
    <col min="16131" max="16131" width="9.42578125" style="14" bestFit="1" customWidth="1"/>
    <col min="16132" max="16132" width="11.7109375" style="14" bestFit="1" customWidth="1"/>
    <col min="16133" max="16133" width="7.28515625" style="14" customWidth="1"/>
    <col min="16134" max="16134" width="11.7109375" style="14" bestFit="1" customWidth="1"/>
    <col min="16135" max="16135" width="7.28515625" style="14" customWidth="1"/>
    <col min="16136" max="16136" width="11.7109375" style="14" bestFit="1" customWidth="1"/>
    <col min="16137" max="16137" width="7.28515625" style="14" customWidth="1"/>
    <col min="16138" max="16138" width="11.7109375" style="14" bestFit="1" customWidth="1"/>
    <col min="16139" max="16139" width="7.28515625" style="14" customWidth="1"/>
    <col min="16140" max="16140" width="11.7109375" style="14" bestFit="1" customWidth="1"/>
    <col min="16141" max="16141" width="9.42578125" style="14" bestFit="1" customWidth="1"/>
    <col min="16142" max="16142" width="11.7109375" style="14" bestFit="1" customWidth="1"/>
    <col min="16143" max="16143" width="7.28515625" style="14" customWidth="1"/>
    <col min="16144" max="16144" width="11.7109375" style="14" bestFit="1" customWidth="1"/>
    <col min="16145" max="16145" width="7.28515625" style="14" customWidth="1"/>
    <col min="16146" max="16146" width="11.7109375" style="14" bestFit="1" customWidth="1"/>
    <col min="16147" max="16147" width="7.28515625" style="14" customWidth="1"/>
    <col min="16148" max="16148" width="12" style="14" customWidth="1"/>
    <col min="16149" max="16149" width="7.28515625" style="14" customWidth="1"/>
    <col min="16150" max="16150" width="11.7109375" style="14" bestFit="1" customWidth="1"/>
    <col min="16151" max="16151" width="7.28515625" style="14" customWidth="1"/>
    <col min="16152" max="16152" width="13" style="14" customWidth="1"/>
    <col min="16153" max="16153" width="7.28515625" style="14" customWidth="1"/>
    <col min="16154" max="16154" width="11.7109375" style="14" bestFit="1" customWidth="1"/>
    <col min="16155" max="16155" width="7.28515625" style="14" customWidth="1"/>
    <col min="16156" max="16156" width="11.7109375" style="14" bestFit="1" customWidth="1"/>
    <col min="16157" max="16157" width="7.28515625" style="14" customWidth="1"/>
    <col min="16158" max="16158" width="11.7109375" style="14" bestFit="1" customWidth="1"/>
    <col min="16159" max="16159" width="7.28515625" style="14" customWidth="1"/>
    <col min="16160" max="16160" width="11.7109375" style="14" bestFit="1" customWidth="1"/>
    <col min="16161" max="16161" width="7.28515625" style="14" bestFit="1" customWidth="1"/>
    <col min="16162" max="16162" width="12.7109375" style="14" bestFit="1" customWidth="1"/>
    <col min="16163" max="16163" width="7.28515625" style="14" customWidth="1"/>
    <col min="16164" max="16164" width="11.7109375" style="14" bestFit="1" customWidth="1"/>
    <col min="16165" max="16165" width="7.28515625" style="14" customWidth="1"/>
    <col min="16166" max="16166" width="11.7109375" style="14" bestFit="1" customWidth="1"/>
    <col min="16167" max="16167" width="7.28515625" style="14" customWidth="1"/>
    <col min="16168" max="16168" width="11.7109375" style="14" bestFit="1" customWidth="1"/>
    <col min="16169" max="16169" width="7.28515625" style="14" customWidth="1"/>
    <col min="16170" max="16170" width="11.7109375" style="14" bestFit="1" customWidth="1"/>
    <col min="16171" max="16171" width="7.28515625" style="14" bestFit="1" customWidth="1"/>
    <col min="16172" max="16172" width="12.7109375" style="14" bestFit="1" customWidth="1"/>
    <col min="16173" max="16173" width="7.28515625" style="14" customWidth="1"/>
    <col min="16174" max="16174" width="11.7109375" style="14" bestFit="1" customWidth="1"/>
    <col min="16175" max="16175" width="7.28515625" style="14" customWidth="1"/>
    <col min="16176" max="16176" width="11.7109375" style="14" bestFit="1" customWidth="1"/>
    <col min="16177" max="16177" width="7.28515625" style="14" customWidth="1"/>
    <col min="16178" max="16178" width="11.7109375" style="14" customWidth="1"/>
    <col min="16179" max="16179" width="7.28515625" style="14" customWidth="1"/>
    <col min="16180" max="16180" width="11.7109375" style="14" customWidth="1"/>
    <col min="16181" max="16181" width="7.28515625" style="14" bestFit="1" customWidth="1"/>
    <col min="16182" max="16182" width="12.7109375" style="14" bestFit="1" customWidth="1"/>
    <col min="16183" max="16183" width="7.28515625" style="14" customWidth="1"/>
    <col min="16184" max="16184" width="11.7109375" style="14" customWidth="1"/>
    <col min="16185" max="16185" width="7.28515625" style="14" customWidth="1"/>
    <col min="16186" max="16186" width="11.7109375" style="14" customWidth="1"/>
    <col min="16187" max="16187" width="7.28515625" style="14" customWidth="1"/>
    <col min="16188" max="16188" width="11.7109375" style="14" customWidth="1"/>
    <col min="16189" max="16189" width="7.28515625" style="14" customWidth="1"/>
    <col min="16190" max="16190" width="11.7109375" style="14" bestFit="1" customWidth="1"/>
    <col min="16191" max="16191" width="7.28515625" style="14" customWidth="1"/>
    <col min="16192" max="16192" width="12.7109375" style="14" bestFit="1" customWidth="1"/>
    <col min="16193" max="16193" width="16.28515625" style="14" bestFit="1" customWidth="1"/>
    <col min="16194" max="16196" width="14.5703125" style="14" customWidth="1"/>
    <col min="16197" max="16198" width="15.28515625" style="14" bestFit="1" customWidth="1"/>
    <col min="16199" max="16200" width="14.5703125" style="14" customWidth="1"/>
    <col min="16201" max="16201" width="15.28515625" style="14" bestFit="1" customWidth="1"/>
    <col min="16202" max="16203" width="14.5703125" style="14" customWidth="1"/>
    <col min="16204" max="16204" width="15.28515625" style="14" bestFit="1" customWidth="1"/>
    <col min="16205" max="16384" width="15.28515625" style="14"/>
  </cols>
  <sheetData>
    <row r="1" spans="1:124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L1" s="4"/>
      <c r="BN1" s="4"/>
      <c r="BP1" s="4"/>
      <c r="BR1" s="4"/>
      <c r="BS1" s="4"/>
      <c r="BT1" s="4"/>
      <c r="BV1" s="4"/>
      <c r="BX1" s="4"/>
      <c r="BZ1" s="4"/>
      <c r="CB1" s="4"/>
      <c r="CD1" s="4"/>
      <c r="CF1" s="4"/>
      <c r="CH1" s="4"/>
      <c r="CJ1" s="4"/>
      <c r="CL1" s="4"/>
      <c r="CM1" s="4"/>
      <c r="CN1" s="4"/>
      <c r="CP1" s="4"/>
      <c r="CR1" s="4"/>
      <c r="CT1" s="4"/>
      <c r="CV1" s="4"/>
      <c r="CW1" s="4"/>
      <c r="CX1" s="4"/>
      <c r="CZ1" s="4"/>
      <c r="DB1" s="4"/>
      <c r="DD1" s="4"/>
      <c r="DF1" s="4"/>
      <c r="DG1" s="4"/>
      <c r="DH1" s="4"/>
      <c r="DJ1" s="4"/>
      <c r="DL1" s="4"/>
      <c r="DN1" s="4"/>
      <c r="DP1" s="4"/>
      <c r="DR1" s="4"/>
      <c r="DS1" s="4"/>
      <c r="DT1" s="4"/>
    </row>
    <row r="2" spans="1:124" s="3" customFormat="1" ht="25.5" x14ac:dyDescent="0.2">
      <c r="A2" s="1"/>
      <c r="B2" s="5" t="s">
        <v>240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L2" s="4"/>
      <c r="BN2" s="4"/>
      <c r="BP2" s="4"/>
      <c r="BR2" s="4"/>
      <c r="BS2" s="4"/>
      <c r="BT2" s="4"/>
      <c r="BV2" s="4"/>
      <c r="BX2" s="4"/>
      <c r="BZ2" s="4"/>
      <c r="CB2" s="4"/>
      <c r="CD2" s="4"/>
      <c r="CF2" s="4"/>
      <c r="CH2" s="4"/>
      <c r="CJ2" s="4"/>
      <c r="CL2" s="4"/>
      <c r="CM2" s="4"/>
      <c r="CN2" s="4"/>
      <c r="CP2" s="4"/>
      <c r="CR2" s="4"/>
      <c r="CT2" s="4"/>
      <c r="CV2" s="4"/>
      <c r="CW2" s="4"/>
      <c r="CX2" s="4"/>
      <c r="CZ2" s="4"/>
      <c r="DB2" s="4"/>
      <c r="DD2" s="4"/>
      <c r="DF2" s="4"/>
      <c r="DG2" s="4"/>
      <c r="DH2" s="4"/>
      <c r="DJ2" s="4"/>
      <c r="DL2" s="4"/>
      <c r="DN2" s="4"/>
      <c r="DP2" s="4"/>
      <c r="DR2" s="4"/>
      <c r="DS2" s="4"/>
      <c r="DT2" s="4"/>
    </row>
    <row r="3" spans="1:12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Y3" s="10"/>
      <c r="AZ3" s="10"/>
      <c r="BB3" s="10"/>
      <c r="BD3" s="10"/>
      <c r="BF3" s="10"/>
      <c r="BH3" s="10"/>
      <c r="BI3" s="10"/>
      <c r="BJ3" s="10"/>
      <c r="BL3" s="10"/>
      <c r="BN3" s="10"/>
      <c r="BP3" s="10"/>
      <c r="BR3" s="10"/>
      <c r="BS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M3" s="10"/>
      <c r="CN3" s="10"/>
      <c r="CP3" s="10"/>
      <c r="CR3" s="10"/>
      <c r="CT3" s="10"/>
      <c r="CV3" s="10"/>
      <c r="CW3" s="10"/>
      <c r="CX3" s="10"/>
      <c r="CZ3" s="10"/>
      <c r="DB3" s="10"/>
      <c r="DD3" s="10"/>
      <c r="DF3" s="10"/>
      <c r="DG3" s="10"/>
      <c r="DH3" s="10"/>
      <c r="DJ3" s="10"/>
      <c r="DL3" s="10"/>
      <c r="DN3" s="10"/>
      <c r="DP3" s="10"/>
      <c r="DR3" s="10"/>
      <c r="DS3" s="10"/>
      <c r="DT3" s="10"/>
    </row>
    <row r="4" spans="1:12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L4" s="10"/>
      <c r="BN4" s="10"/>
      <c r="BP4" s="10"/>
      <c r="BR4" s="10"/>
      <c r="BS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M4" s="10"/>
      <c r="CN4" s="10"/>
      <c r="CP4" s="10"/>
      <c r="CR4" s="10"/>
      <c r="CT4" s="10"/>
      <c r="CV4" s="10"/>
      <c r="CW4" s="10"/>
      <c r="CX4" s="10"/>
      <c r="CZ4" s="10"/>
      <c r="DB4" s="10"/>
      <c r="DD4" s="10"/>
      <c r="DF4" s="10"/>
      <c r="DG4" s="10"/>
      <c r="DH4" s="10"/>
      <c r="DJ4" s="10"/>
      <c r="DL4" s="10"/>
      <c r="DN4" s="10"/>
      <c r="DP4" s="10"/>
      <c r="DR4" s="10"/>
      <c r="DS4" s="10"/>
      <c r="DT4" s="10"/>
    </row>
    <row r="5" spans="1:124" s="3" customFormat="1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L5" s="4"/>
      <c r="BN5" s="4"/>
      <c r="BP5" s="4"/>
      <c r="BR5" s="4"/>
      <c r="BS5" s="4"/>
      <c r="BT5" s="4"/>
      <c r="BV5" s="4"/>
      <c r="BX5" s="4"/>
      <c r="BZ5" s="4"/>
      <c r="CB5" s="4"/>
      <c r="CD5" s="4"/>
      <c r="CF5" s="4"/>
      <c r="CH5" s="4"/>
      <c r="CJ5" s="4"/>
      <c r="CL5" s="4"/>
      <c r="CM5" s="4"/>
      <c r="CN5" s="4"/>
      <c r="CP5" s="4"/>
      <c r="CR5" s="4"/>
      <c r="CT5" s="4"/>
      <c r="CV5" s="4"/>
      <c r="CW5" s="4"/>
      <c r="CX5" s="4"/>
      <c r="CZ5" s="4"/>
      <c r="DB5" s="4"/>
      <c r="DD5" s="4"/>
      <c r="DF5" s="4"/>
      <c r="DG5" s="4"/>
      <c r="DH5" s="4"/>
      <c r="DJ5" s="4"/>
      <c r="DL5" s="4"/>
      <c r="DN5" s="4"/>
      <c r="DP5" s="4"/>
      <c r="DR5" s="4"/>
      <c r="DS5" s="4"/>
      <c r="DT5" s="4"/>
    </row>
    <row r="6" spans="1:124" s="3" customFormat="1" x14ac:dyDescent="0.25">
      <c r="A6" s="1"/>
      <c r="B6" s="9"/>
      <c r="D6" s="4"/>
      <c r="F6" s="4"/>
      <c r="H6" s="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L6" s="4"/>
      <c r="BN6" s="4"/>
      <c r="BP6" s="4"/>
      <c r="BR6" s="4"/>
      <c r="BS6" s="4"/>
      <c r="BT6" s="4"/>
      <c r="BV6" s="4"/>
      <c r="BX6" s="4"/>
      <c r="BZ6" s="4"/>
      <c r="CB6" s="4"/>
      <c r="CD6" s="4"/>
      <c r="CF6" s="4"/>
      <c r="CH6" s="4"/>
      <c r="CJ6" s="4"/>
      <c r="CL6" s="4"/>
      <c r="CM6" s="4"/>
      <c r="CN6" s="4"/>
      <c r="CP6" s="4"/>
      <c r="CR6" s="4"/>
      <c r="CT6" s="4"/>
      <c r="CV6" s="4"/>
      <c r="CW6" s="4"/>
      <c r="CX6" s="4"/>
      <c r="CZ6" s="4"/>
      <c r="DB6" s="4"/>
      <c r="DD6" s="4"/>
      <c r="DF6" s="4"/>
      <c r="DG6" s="4"/>
      <c r="DH6" s="4"/>
      <c r="DJ6" s="4"/>
      <c r="DL6" s="4"/>
      <c r="DN6" s="4"/>
      <c r="DP6" s="4"/>
      <c r="DR6" s="4"/>
      <c r="DS6" s="4"/>
      <c r="DT6" s="4"/>
    </row>
    <row r="7" spans="1:124" s="13" customFormat="1" ht="15" customHeight="1" x14ac:dyDescent="0.25">
      <c r="A7" s="207" t="s">
        <v>1</v>
      </c>
      <c r="B7" s="208" t="s">
        <v>2</v>
      </c>
      <c r="C7" s="209" t="s">
        <v>46</v>
      </c>
      <c r="D7" s="209"/>
      <c r="E7" s="209"/>
      <c r="F7" s="209"/>
      <c r="G7" s="209"/>
      <c r="H7" s="209"/>
      <c r="I7" s="209"/>
      <c r="J7" s="209"/>
      <c r="K7" s="209"/>
      <c r="L7" s="209"/>
      <c r="M7" s="209" t="s">
        <v>32</v>
      </c>
      <c r="N7" s="209"/>
      <c r="O7" s="209"/>
      <c r="P7" s="209"/>
      <c r="Q7" s="209"/>
      <c r="R7" s="209"/>
      <c r="S7" s="209"/>
      <c r="T7" s="209"/>
      <c r="U7" s="209"/>
      <c r="V7" s="209"/>
      <c r="W7" s="209" t="s">
        <v>30</v>
      </c>
      <c r="X7" s="209"/>
      <c r="Y7" s="209"/>
      <c r="Z7" s="209"/>
      <c r="AA7" s="209"/>
      <c r="AB7" s="209"/>
      <c r="AC7" s="209"/>
      <c r="AD7" s="209"/>
      <c r="AE7" s="209"/>
      <c r="AF7" s="209"/>
      <c r="AG7" s="209" t="s">
        <v>3</v>
      </c>
      <c r="AH7" s="209"/>
      <c r="AI7" s="209"/>
      <c r="AJ7" s="209"/>
      <c r="AK7" s="209"/>
      <c r="AL7" s="209"/>
      <c r="AM7" s="209"/>
      <c r="AN7" s="209"/>
      <c r="AO7" s="209"/>
      <c r="AP7" s="209"/>
      <c r="AQ7" s="209" t="s">
        <v>46</v>
      </c>
      <c r="AR7" s="209"/>
      <c r="AS7" s="209"/>
      <c r="AT7" s="209"/>
      <c r="AU7" s="209"/>
      <c r="AV7" s="209"/>
      <c r="AW7" s="209"/>
      <c r="AX7" s="209"/>
      <c r="AY7" s="209"/>
      <c r="AZ7" s="209"/>
      <c r="BA7" s="209" t="s">
        <v>32</v>
      </c>
      <c r="BB7" s="209"/>
      <c r="BC7" s="209"/>
      <c r="BD7" s="209"/>
      <c r="BE7" s="209"/>
      <c r="BF7" s="209"/>
      <c r="BG7" s="209"/>
      <c r="BH7" s="209"/>
      <c r="BI7" s="209"/>
      <c r="BJ7" s="209"/>
      <c r="BK7" s="209" t="s">
        <v>30</v>
      </c>
      <c r="BL7" s="209"/>
      <c r="BM7" s="209"/>
      <c r="BN7" s="209"/>
      <c r="BO7" s="209"/>
      <c r="BP7" s="209"/>
      <c r="BQ7" s="209"/>
      <c r="BR7" s="209"/>
      <c r="BS7" s="209"/>
      <c r="BT7" s="209"/>
      <c r="BU7" s="209" t="s">
        <v>3</v>
      </c>
      <c r="BV7" s="209"/>
      <c r="BW7" s="209"/>
      <c r="BX7" s="209"/>
      <c r="BY7" s="209"/>
      <c r="BZ7" s="209"/>
      <c r="CA7" s="209"/>
      <c r="CB7" s="209"/>
      <c r="CC7" s="209"/>
      <c r="CD7" s="209"/>
      <c r="CE7" s="209" t="s">
        <v>46</v>
      </c>
      <c r="CF7" s="209"/>
      <c r="CG7" s="209"/>
      <c r="CH7" s="209"/>
      <c r="CI7" s="209"/>
      <c r="CJ7" s="209"/>
      <c r="CK7" s="209"/>
      <c r="CL7" s="209"/>
      <c r="CM7" s="209"/>
      <c r="CN7" s="209"/>
      <c r="CO7" s="209" t="s">
        <v>32</v>
      </c>
      <c r="CP7" s="209"/>
      <c r="CQ7" s="209"/>
      <c r="CR7" s="209"/>
      <c r="CS7" s="209"/>
      <c r="CT7" s="209"/>
      <c r="CU7" s="209"/>
      <c r="CV7" s="209"/>
      <c r="CW7" s="209"/>
      <c r="CX7" s="209"/>
      <c r="CY7" s="209" t="s">
        <v>30</v>
      </c>
      <c r="CZ7" s="209"/>
      <c r="DA7" s="209"/>
      <c r="DB7" s="209"/>
      <c r="DC7" s="209"/>
      <c r="DD7" s="209"/>
      <c r="DE7" s="209"/>
      <c r="DF7" s="209"/>
      <c r="DG7" s="209"/>
      <c r="DH7" s="209"/>
      <c r="DI7" s="209" t="s">
        <v>3</v>
      </c>
      <c r="DJ7" s="209"/>
      <c r="DK7" s="209"/>
      <c r="DL7" s="209"/>
      <c r="DM7" s="209"/>
      <c r="DN7" s="209"/>
      <c r="DO7" s="209"/>
      <c r="DP7" s="209"/>
      <c r="DQ7" s="209"/>
      <c r="DR7" s="209"/>
      <c r="DS7" s="260" t="s">
        <v>18</v>
      </c>
      <c r="DT7" s="260"/>
    </row>
    <row r="8" spans="1:124" s="25" customFormat="1" ht="15" customHeight="1" x14ac:dyDescent="0.25">
      <c r="A8" s="207"/>
      <c r="B8" s="208"/>
      <c r="C8" s="293" t="s">
        <v>48</v>
      </c>
      <c r="D8" s="293"/>
      <c r="E8" s="293"/>
      <c r="F8" s="293"/>
      <c r="G8" s="293"/>
      <c r="H8" s="293"/>
      <c r="I8" s="293"/>
      <c r="J8" s="293"/>
      <c r="K8" s="293"/>
      <c r="L8" s="293"/>
      <c r="M8" s="293"/>
      <c r="N8" s="293"/>
      <c r="O8" s="293"/>
      <c r="P8" s="293"/>
      <c r="Q8" s="293"/>
      <c r="R8" s="293"/>
      <c r="S8" s="293"/>
      <c r="T8" s="293"/>
      <c r="U8" s="293"/>
      <c r="V8" s="293"/>
      <c r="W8" s="293"/>
      <c r="X8" s="293"/>
      <c r="Y8" s="293"/>
      <c r="Z8" s="293"/>
      <c r="AA8" s="293"/>
      <c r="AB8" s="293"/>
      <c r="AC8" s="293"/>
      <c r="AD8" s="293"/>
      <c r="AE8" s="293"/>
      <c r="AF8" s="293"/>
      <c r="AG8" s="293"/>
      <c r="AH8" s="293"/>
      <c r="AI8" s="293"/>
      <c r="AJ8" s="293"/>
      <c r="AK8" s="293"/>
      <c r="AL8" s="293"/>
      <c r="AM8" s="293"/>
      <c r="AN8" s="293"/>
      <c r="AO8" s="293"/>
      <c r="AP8" s="293"/>
      <c r="AQ8" s="293" t="s">
        <v>49</v>
      </c>
      <c r="AR8" s="293"/>
      <c r="AS8" s="293"/>
      <c r="AT8" s="293"/>
      <c r="AU8" s="293"/>
      <c r="AV8" s="293"/>
      <c r="AW8" s="293"/>
      <c r="AX8" s="293"/>
      <c r="AY8" s="293"/>
      <c r="AZ8" s="293"/>
      <c r="BA8" s="293"/>
      <c r="BB8" s="293"/>
      <c r="BC8" s="293"/>
      <c r="BD8" s="293"/>
      <c r="BE8" s="293"/>
      <c r="BF8" s="293"/>
      <c r="BG8" s="293"/>
      <c r="BH8" s="293"/>
      <c r="BI8" s="293"/>
      <c r="BJ8" s="293"/>
      <c r="BK8" s="293"/>
      <c r="BL8" s="293"/>
      <c r="BM8" s="293"/>
      <c r="BN8" s="293"/>
      <c r="BO8" s="293"/>
      <c r="BP8" s="293"/>
      <c r="BQ8" s="293"/>
      <c r="BR8" s="293"/>
      <c r="BS8" s="293"/>
      <c r="BT8" s="293"/>
      <c r="BU8" s="293"/>
      <c r="BV8" s="293"/>
      <c r="BW8" s="293"/>
      <c r="BX8" s="293"/>
      <c r="BY8" s="293"/>
      <c r="BZ8" s="293"/>
      <c r="CA8" s="293"/>
      <c r="CB8" s="293"/>
      <c r="CC8" s="293"/>
      <c r="CD8" s="293"/>
      <c r="CE8" s="293" t="s">
        <v>47</v>
      </c>
      <c r="CF8" s="293"/>
      <c r="CG8" s="293"/>
      <c r="CH8" s="293"/>
      <c r="CI8" s="293"/>
      <c r="CJ8" s="293"/>
      <c r="CK8" s="293"/>
      <c r="CL8" s="293"/>
      <c r="CM8" s="293"/>
      <c r="CN8" s="293"/>
      <c r="CO8" s="293"/>
      <c r="CP8" s="293"/>
      <c r="CQ8" s="293"/>
      <c r="CR8" s="293"/>
      <c r="CS8" s="293"/>
      <c r="CT8" s="293"/>
      <c r="CU8" s="293"/>
      <c r="CV8" s="293"/>
      <c r="CW8" s="293"/>
      <c r="CX8" s="293"/>
      <c r="CY8" s="293"/>
      <c r="CZ8" s="293"/>
      <c r="DA8" s="293"/>
      <c r="DB8" s="293"/>
      <c r="DC8" s="293"/>
      <c r="DD8" s="293"/>
      <c r="DE8" s="293"/>
      <c r="DF8" s="293"/>
      <c r="DG8" s="293"/>
      <c r="DH8" s="293"/>
      <c r="DI8" s="293"/>
      <c r="DJ8" s="293"/>
      <c r="DK8" s="293"/>
      <c r="DL8" s="293"/>
      <c r="DM8" s="293"/>
      <c r="DN8" s="293"/>
      <c r="DO8" s="293"/>
      <c r="DP8" s="293"/>
      <c r="DQ8" s="293"/>
      <c r="DR8" s="293"/>
      <c r="DS8" s="260"/>
      <c r="DT8" s="260"/>
    </row>
    <row r="9" spans="1:124" s="15" customFormat="1" ht="23.25" customHeight="1" x14ac:dyDescent="0.25">
      <c r="A9" s="207"/>
      <c r="B9" s="208"/>
      <c r="C9" s="42" t="s">
        <v>11</v>
      </c>
      <c r="D9" s="19" t="s">
        <v>12</v>
      </c>
      <c r="E9" s="42" t="s">
        <v>11</v>
      </c>
      <c r="F9" s="19" t="s">
        <v>12</v>
      </c>
      <c r="G9" s="42" t="s">
        <v>11</v>
      </c>
      <c r="H9" s="19" t="s">
        <v>12</v>
      </c>
      <c r="I9" s="42" t="s">
        <v>11</v>
      </c>
      <c r="J9" s="19" t="s">
        <v>12</v>
      </c>
      <c r="K9" s="36" t="s">
        <v>11</v>
      </c>
      <c r="L9" s="72" t="s">
        <v>12</v>
      </c>
      <c r="M9" s="42" t="s">
        <v>11</v>
      </c>
      <c r="N9" s="19" t="s">
        <v>12</v>
      </c>
      <c r="O9" s="42" t="s">
        <v>11</v>
      </c>
      <c r="P9" s="19" t="s">
        <v>12</v>
      </c>
      <c r="Q9" s="42" t="s">
        <v>11</v>
      </c>
      <c r="R9" s="19" t="s">
        <v>12</v>
      </c>
      <c r="S9" s="42" t="s">
        <v>11</v>
      </c>
      <c r="T9" s="19" t="s">
        <v>12</v>
      </c>
      <c r="U9" s="36" t="s">
        <v>11</v>
      </c>
      <c r="V9" s="72" t="s">
        <v>12</v>
      </c>
      <c r="W9" s="42" t="s">
        <v>11</v>
      </c>
      <c r="X9" s="19" t="s">
        <v>12</v>
      </c>
      <c r="Y9" s="42" t="s">
        <v>11</v>
      </c>
      <c r="Z9" s="19" t="s">
        <v>12</v>
      </c>
      <c r="AA9" s="42" t="s">
        <v>11</v>
      </c>
      <c r="AB9" s="19" t="s">
        <v>12</v>
      </c>
      <c r="AC9" s="42" t="s">
        <v>11</v>
      </c>
      <c r="AD9" s="19" t="s">
        <v>12</v>
      </c>
      <c r="AE9" s="36" t="s">
        <v>11</v>
      </c>
      <c r="AF9" s="72" t="s">
        <v>12</v>
      </c>
      <c r="AG9" s="42" t="s">
        <v>11</v>
      </c>
      <c r="AH9" s="19" t="s">
        <v>12</v>
      </c>
      <c r="AI9" s="42" t="s">
        <v>11</v>
      </c>
      <c r="AJ9" s="19" t="s">
        <v>12</v>
      </c>
      <c r="AK9" s="42" t="s">
        <v>11</v>
      </c>
      <c r="AL9" s="19" t="s">
        <v>12</v>
      </c>
      <c r="AM9" s="42" t="s">
        <v>11</v>
      </c>
      <c r="AN9" s="19" t="s">
        <v>12</v>
      </c>
      <c r="AO9" s="71" t="s">
        <v>11</v>
      </c>
      <c r="AP9" s="70" t="s">
        <v>12</v>
      </c>
      <c r="AQ9" s="127" t="s">
        <v>11</v>
      </c>
      <c r="AR9" s="19" t="s">
        <v>12</v>
      </c>
      <c r="AS9" s="127" t="s">
        <v>11</v>
      </c>
      <c r="AT9" s="19" t="s">
        <v>12</v>
      </c>
      <c r="AU9" s="127" t="s">
        <v>11</v>
      </c>
      <c r="AV9" s="19" t="s">
        <v>12</v>
      </c>
      <c r="AW9" s="127" t="s">
        <v>11</v>
      </c>
      <c r="AX9" s="19" t="s">
        <v>12</v>
      </c>
      <c r="AY9" s="130" t="s">
        <v>11</v>
      </c>
      <c r="AZ9" s="131" t="s">
        <v>12</v>
      </c>
      <c r="BA9" s="127" t="s">
        <v>11</v>
      </c>
      <c r="BB9" s="19" t="s">
        <v>12</v>
      </c>
      <c r="BC9" s="127" t="s">
        <v>11</v>
      </c>
      <c r="BD9" s="19" t="s">
        <v>12</v>
      </c>
      <c r="BE9" s="127" t="s">
        <v>11</v>
      </c>
      <c r="BF9" s="19" t="s">
        <v>12</v>
      </c>
      <c r="BG9" s="127" t="s">
        <v>11</v>
      </c>
      <c r="BH9" s="19" t="s">
        <v>12</v>
      </c>
      <c r="BI9" s="130" t="s">
        <v>11</v>
      </c>
      <c r="BJ9" s="131" t="s">
        <v>12</v>
      </c>
      <c r="BK9" s="127" t="s">
        <v>11</v>
      </c>
      <c r="BL9" s="19" t="s">
        <v>12</v>
      </c>
      <c r="BM9" s="127" t="s">
        <v>11</v>
      </c>
      <c r="BN9" s="19" t="s">
        <v>12</v>
      </c>
      <c r="BO9" s="127" t="s">
        <v>11</v>
      </c>
      <c r="BP9" s="19" t="s">
        <v>12</v>
      </c>
      <c r="BQ9" s="127" t="s">
        <v>11</v>
      </c>
      <c r="BR9" s="19" t="s">
        <v>12</v>
      </c>
      <c r="BS9" s="130" t="s">
        <v>11</v>
      </c>
      <c r="BT9" s="131" t="s">
        <v>12</v>
      </c>
      <c r="BU9" s="127" t="s">
        <v>11</v>
      </c>
      <c r="BV9" s="19" t="s">
        <v>12</v>
      </c>
      <c r="BW9" s="127" t="s">
        <v>11</v>
      </c>
      <c r="BX9" s="19" t="s">
        <v>12</v>
      </c>
      <c r="BY9" s="127" t="s">
        <v>11</v>
      </c>
      <c r="BZ9" s="19" t="s">
        <v>12</v>
      </c>
      <c r="CA9" s="127" t="s">
        <v>11</v>
      </c>
      <c r="CB9" s="19" t="s">
        <v>12</v>
      </c>
      <c r="CC9" s="128" t="s">
        <v>11</v>
      </c>
      <c r="CD9" s="129" t="s">
        <v>12</v>
      </c>
      <c r="CE9" s="127" t="s">
        <v>11</v>
      </c>
      <c r="CF9" s="19" t="s">
        <v>12</v>
      </c>
      <c r="CG9" s="127" t="s">
        <v>11</v>
      </c>
      <c r="CH9" s="19" t="s">
        <v>12</v>
      </c>
      <c r="CI9" s="127" t="s">
        <v>11</v>
      </c>
      <c r="CJ9" s="19" t="s">
        <v>12</v>
      </c>
      <c r="CK9" s="127" t="s">
        <v>11</v>
      </c>
      <c r="CL9" s="19" t="s">
        <v>12</v>
      </c>
      <c r="CM9" s="130" t="s">
        <v>11</v>
      </c>
      <c r="CN9" s="131" t="s">
        <v>12</v>
      </c>
      <c r="CO9" s="127" t="s">
        <v>11</v>
      </c>
      <c r="CP9" s="19" t="s">
        <v>12</v>
      </c>
      <c r="CQ9" s="127" t="s">
        <v>11</v>
      </c>
      <c r="CR9" s="19" t="s">
        <v>12</v>
      </c>
      <c r="CS9" s="127" t="s">
        <v>11</v>
      </c>
      <c r="CT9" s="19" t="s">
        <v>12</v>
      </c>
      <c r="CU9" s="127" t="s">
        <v>11</v>
      </c>
      <c r="CV9" s="19" t="s">
        <v>12</v>
      </c>
      <c r="CW9" s="130" t="s">
        <v>11</v>
      </c>
      <c r="CX9" s="131" t="s">
        <v>12</v>
      </c>
      <c r="CY9" s="127" t="s">
        <v>11</v>
      </c>
      <c r="CZ9" s="19" t="s">
        <v>12</v>
      </c>
      <c r="DA9" s="127" t="s">
        <v>11</v>
      </c>
      <c r="DB9" s="19" t="s">
        <v>12</v>
      </c>
      <c r="DC9" s="127" t="s">
        <v>11</v>
      </c>
      <c r="DD9" s="19" t="s">
        <v>12</v>
      </c>
      <c r="DE9" s="127" t="s">
        <v>11</v>
      </c>
      <c r="DF9" s="19" t="s">
        <v>12</v>
      </c>
      <c r="DG9" s="130" t="s">
        <v>11</v>
      </c>
      <c r="DH9" s="131" t="s">
        <v>12</v>
      </c>
      <c r="DI9" s="127" t="s">
        <v>11</v>
      </c>
      <c r="DJ9" s="19" t="s">
        <v>12</v>
      </c>
      <c r="DK9" s="127" t="s">
        <v>11</v>
      </c>
      <c r="DL9" s="19" t="s">
        <v>12</v>
      </c>
      <c r="DM9" s="127" t="s">
        <v>11</v>
      </c>
      <c r="DN9" s="19" t="s">
        <v>12</v>
      </c>
      <c r="DO9" s="127" t="s">
        <v>11</v>
      </c>
      <c r="DP9" s="19" t="s">
        <v>12</v>
      </c>
      <c r="DQ9" s="128" t="s">
        <v>11</v>
      </c>
      <c r="DR9" s="129" t="s">
        <v>12</v>
      </c>
      <c r="DS9" s="69" t="s">
        <v>19</v>
      </c>
      <c r="DT9" s="70" t="s">
        <v>12</v>
      </c>
    </row>
    <row r="10" spans="1:124" s="16" customFormat="1" ht="15" customHeight="1" x14ac:dyDescent="0.25">
      <c r="A10" s="207"/>
      <c r="B10" s="208"/>
      <c r="C10" s="211" t="s">
        <v>13</v>
      </c>
      <c r="D10" s="211"/>
      <c r="E10" s="211" t="s">
        <v>14</v>
      </c>
      <c r="F10" s="211"/>
      <c r="G10" s="211" t="s">
        <v>15</v>
      </c>
      <c r="H10" s="211"/>
      <c r="I10" s="211" t="s">
        <v>16</v>
      </c>
      <c r="J10" s="211"/>
      <c r="K10" s="291" t="s">
        <v>17</v>
      </c>
      <c r="L10" s="292"/>
      <c r="M10" s="211" t="s">
        <v>13</v>
      </c>
      <c r="N10" s="211"/>
      <c r="O10" s="211" t="s">
        <v>14</v>
      </c>
      <c r="P10" s="211"/>
      <c r="Q10" s="211" t="s">
        <v>15</v>
      </c>
      <c r="R10" s="211"/>
      <c r="S10" s="211" t="s">
        <v>16</v>
      </c>
      <c r="T10" s="211"/>
      <c r="U10" s="291" t="s">
        <v>17</v>
      </c>
      <c r="V10" s="292"/>
      <c r="W10" s="211" t="s">
        <v>13</v>
      </c>
      <c r="X10" s="211"/>
      <c r="Y10" s="211" t="s">
        <v>14</v>
      </c>
      <c r="Z10" s="211"/>
      <c r="AA10" s="211" t="s">
        <v>15</v>
      </c>
      <c r="AB10" s="211"/>
      <c r="AC10" s="211" t="s">
        <v>16</v>
      </c>
      <c r="AD10" s="211"/>
      <c r="AE10" s="291" t="s">
        <v>17</v>
      </c>
      <c r="AF10" s="292"/>
      <c r="AG10" s="211" t="s">
        <v>13</v>
      </c>
      <c r="AH10" s="211"/>
      <c r="AI10" s="211" t="s">
        <v>14</v>
      </c>
      <c r="AJ10" s="211"/>
      <c r="AK10" s="211" t="s">
        <v>15</v>
      </c>
      <c r="AL10" s="211"/>
      <c r="AM10" s="211" t="s">
        <v>16</v>
      </c>
      <c r="AN10" s="211"/>
      <c r="AO10" s="245" t="s">
        <v>17</v>
      </c>
      <c r="AP10" s="245"/>
      <c r="AQ10" s="211" t="s">
        <v>13</v>
      </c>
      <c r="AR10" s="211"/>
      <c r="AS10" s="211" t="s">
        <v>14</v>
      </c>
      <c r="AT10" s="211"/>
      <c r="AU10" s="211" t="s">
        <v>15</v>
      </c>
      <c r="AV10" s="211"/>
      <c r="AW10" s="211" t="s">
        <v>16</v>
      </c>
      <c r="AX10" s="211"/>
      <c r="AY10" s="291" t="s">
        <v>17</v>
      </c>
      <c r="AZ10" s="292"/>
      <c r="BA10" s="211" t="s">
        <v>13</v>
      </c>
      <c r="BB10" s="211"/>
      <c r="BC10" s="211" t="s">
        <v>14</v>
      </c>
      <c r="BD10" s="211"/>
      <c r="BE10" s="211" t="s">
        <v>15</v>
      </c>
      <c r="BF10" s="211"/>
      <c r="BG10" s="211" t="s">
        <v>16</v>
      </c>
      <c r="BH10" s="211"/>
      <c r="BI10" s="291" t="s">
        <v>17</v>
      </c>
      <c r="BJ10" s="292"/>
      <c r="BK10" s="211" t="s">
        <v>13</v>
      </c>
      <c r="BL10" s="211"/>
      <c r="BM10" s="211" t="s">
        <v>14</v>
      </c>
      <c r="BN10" s="211"/>
      <c r="BO10" s="211" t="s">
        <v>15</v>
      </c>
      <c r="BP10" s="211"/>
      <c r="BQ10" s="211" t="s">
        <v>16</v>
      </c>
      <c r="BR10" s="211"/>
      <c r="BS10" s="291" t="s">
        <v>17</v>
      </c>
      <c r="BT10" s="292"/>
      <c r="BU10" s="211" t="s">
        <v>13</v>
      </c>
      <c r="BV10" s="211"/>
      <c r="BW10" s="211" t="s">
        <v>14</v>
      </c>
      <c r="BX10" s="211"/>
      <c r="BY10" s="211" t="s">
        <v>15</v>
      </c>
      <c r="BZ10" s="211"/>
      <c r="CA10" s="211" t="s">
        <v>16</v>
      </c>
      <c r="CB10" s="211"/>
      <c r="CC10" s="245" t="s">
        <v>17</v>
      </c>
      <c r="CD10" s="245"/>
      <c r="CE10" s="211" t="s">
        <v>13</v>
      </c>
      <c r="CF10" s="211"/>
      <c r="CG10" s="211" t="s">
        <v>14</v>
      </c>
      <c r="CH10" s="211"/>
      <c r="CI10" s="211" t="s">
        <v>15</v>
      </c>
      <c r="CJ10" s="211"/>
      <c r="CK10" s="211" t="s">
        <v>16</v>
      </c>
      <c r="CL10" s="211"/>
      <c r="CM10" s="291" t="s">
        <v>17</v>
      </c>
      <c r="CN10" s="292"/>
      <c r="CO10" s="211" t="s">
        <v>13</v>
      </c>
      <c r="CP10" s="211"/>
      <c r="CQ10" s="211" t="s">
        <v>14</v>
      </c>
      <c r="CR10" s="211"/>
      <c r="CS10" s="211" t="s">
        <v>15</v>
      </c>
      <c r="CT10" s="211"/>
      <c r="CU10" s="211" t="s">
        <v>16</v>
      </c>
      <c r="CV10" s="211"/>
      <c r="CW10" s="291" t="s">
        <v>17</v>
      </c>
      <c r="CX10" s="292"/>
      <c r="CY10" s="211" t="s">
        <v>13</v>
      </c>
      <c r="CZ10" s="211"/>
      <c r="DA10" s="211" t="s">
        <v>14</v>
      </c>
      <c r="DB10" s="211"/>
      <c r="DC10" s="211" t="s">
        <v>15</v>
      </c>
      <c r="DD10" s="211"/>
      <c r="DE10" s="211" t="s">
        <v>16</v>
      </c>
      <c r="DF10" s="211"/>
      <c r="DG10" s="291" t="s">
        <v>17</v>
      </c>
      <c r="DH10" s="292"/>
      <c r="DI10" s="211" t="s">
        <v>13</v>
      </c>
      <c r="DJ10" s="211"/>
      <c r="DK10" s="211" t="s">
        <v>14</v>
      </c>
      <c r="DL10" s="211"/>
      <c r="DM10" s="211" t="s">
        <v>15</v>
      </c>
      <c r="DN10" s="211"/>
      <c r="DO10" s="211" t="s">
        <v>16</v>
      </c>
      <c r="DP10" s="211"/>
      <c r="DQ10" s="245" t="s">
        <v>17</v>
      </c>
      <c r="DR10" s="245"/>
      <c r="DS10" s="237"/>
      <c r="DT10" s="237"/>
    </row>
    <row r="11" spans="1:124" ht="30" x14ac:dyDescent="0.25">
      <c r="A11" s="28">
        <v>1</v>
      </c>
      <c r="B11" s="27" t="s">
        <v>26</v>
      </c>
      <c r="C11" s="110">
        <v>141</v>
      </c>
      <c r="D11" s="111">
        <v>1310833.0900000001</v>
      </c>
      <c r="E11" s="110">
        <v>141</v>
      </c>
      <c r="F11" s="111">
        <v>1322440.73</v>
      </c>
      <c r="G11" s="110">
        <v>141</v>
      </c>
      <c r="H11" s="111">
        <v>1322440.73</v>
      </c>
      <c r="I11" s="110">
        <v>141</v>
      </c>
      <c r="J11" s="111">
        <v>1308834.0900000001</v>
      </c>
      <c r="K11" s="112">
        <v>564</v>
      </c>
      <c r="L11" s="113">
        <v>5264548.6400000006</v>
      </c>
      <c r="M11" s="110">
        <v>96</v>
      </c>
      <c r="N11" s="111">
        <v>892482.1</v>
      </c>
      <c r="O11" s="110">
        <v>96</v>
      </c>
      <c r="P11" s="111">
        <v>900385.18</v>
      </c>
      <c r="Q11" s="110">
        <v>96</v>
      </c>
      <c r="R11" s="111">
        <v>900385.18</v>
      </c>
      <c r="S11" s="110">
        <v>96</v>
      </c>
      <c r="T11" s="111">
        <v>891121.08</v>
      </c>
      <c r="U11" s="112">
        <v>384</v>
      </c>
      <c r="V11" s="113">
        <v>3584373.54</v>
      </c>
      <c r="W11" s="110">
        <v>103</v>
      </c>
      <c r="X11" s="111">
        <v>957558.92</v>
      </c>
      <c r="Y11" s="110">
        <v>102</v>
      </c>
      <c r="Z11" s="111">
        <v>956659.25</v>
      </c>
      <c r="AA11" s="110">
        <v>102</v>
      </c>
      <c r="AB11" s="111">
        <v>956659.25</v>
      </c>
      <c r="AC11" s="110">
        <v>102</v>
      </c>
      <c r="AD11" s="111">
        <v>946816.15</v>
      </c>
      <c r="AE11" s="112">
        <v>409</v>
      </c>
      <c r="AF11" s="113">
        <v>3817693.57</v>
      </c>
      <c r="AG11" s="110">
        <v>340</v>
      </c>
      <c r="AH11" s="111">
        <v>3160874.11</v>
      </c>
      <c r="AI11" s="110">
        <v>339</v>
      </c>
      <c r="AJ11" s="111">
        <v>3179485.16</v>
      </c>
      <c r="AK11" s="110">
        <v>339</v>
      </c>
      <c r="AL11" s="111">
        <v>3179485.16</v>
      </c>
      <c r="AM11" s="110">
        <v>339</v>
      </c>
      <c r="AN11" s="111">
        <v>3146771.32</v>
      </c>
      <c r="AO11" s="66">
        <v>1357</v>
      </c>
      <c r="AP11" s="67">
        <v>12666615.75</v>
      </c>
      <c r="AQ11" s="110">
        <v>0</v>
      </c>
      <c r="AR11" s="111">
        <v>0</v>
      </c>
      <c r="AS11" s="110">
        <v>0</v>
      </c>
      <c r="AT11" s="111">
        <v>0</v>
      </c>
      <c r="AU11" s="110">
        <v>0</v>
      </c>
      <c r="AV11" s="111">
        <v>0</v>
      </c>
      <c r="AW11" s="110">
        <v>0</v>
      </c>
      <c r="AX11" s="111">
        <v>0</v>
      </c>
      <c r="AY11" s="112">
        <v>0</v>
      </c>
      <c r="AZ11" s="113">
        <v>0</v>
      </c>
      <c r="BA11" s="110">
        <v>0</v>
      </c>
      <c r="BB11" s="111">
        <v>0</v>
      </c>
      <c r="BC11" s="110">
        <v>0</v>
      </c>
      <c r="BD11" s="111">
        <v>0</v>
      </c>
      <c r="BE11" s="110">
        <v>0</v>
      </c>
      <c r="BF11" s="111">
        <v>0</v>
      </c>
      <c r="BG11" s="110">
        <v>0</v>
      </c>
      <c r="BH11" s="111">
        <v>0</v>
      </c>
      <c r="BI11" s="112">
        <v>0</v>
      </c>
      <c r="BJ11" s="113">
        <v>0</v>
      </c>
      <c r="BK11" s="110">
        <v>0</v>
      </c>
      <c r="BL11" s="111">
        <v>0</v>
      </c>
      <c r="BM11" s="110">
        <v>0</v>
      </c>
      <c r="BN11" s="111">
        <v>0</v>
      </c>
      <c r="BO11" s="110">
        <v>0</v>
      </c>
      <c r="BP11" s="111">
        <v>0</v>
      </c>
      <c r="BQ11" s="110">
        <v>0</v>
      </c>
      <c r="BR11" s="111">
        <v>0</v>
      </c>
      <c r="BS11" s="112">
        <v>0</v>
      </c>
      <c r="BT11" s="113">
        <v>0</v>
      </c>
      <c r="BU11" s="110">
        <v>0</v>
      </c>
      <c r="BV11" s="111">
        <v>0</v>
      </c>
      <c r="BW11" s="110">
        <v>0</v>
      </c>
      <c r="BX11" s="111">
        <v>0</v>
      </c>
      <c r="BY11" s="110">
        <v>0</v>
      </c>
      <c r="BZ11" s="111">
        <v>0</v>
      </c>
      <c r="CA11" s="110">
        <v>0</v>
      </c>
      <c r="CB11" s="111">
        <v>0</v>
      </c>
      <c r="CC11" s="66">
        <v>0</v>
      </c>
      <c r="CD11" s="126">
        <v>0</v>
      </c>
      <c r="CE11" s="110">
        <v>0</v>
      </c>
      <c r="CF11" s="111">
        <v>0</v>
      </c>
      <c r="CG11" s="110">
        <v>0</v>
      </c>
      <c r="CH11" s="111">
        <v>0</v>
      </c>
      <c r="CI11" s="110">
        <v>0</v>
      </c>
      <c r="CJ11" s="111">
        <v>0</v>
      </c>
      <c r="CK11" s="110">
        <v>0</v>
      </c>
      <c r="CL11" s="111">
        <v>0</v>
      </c>
      <c r="CM11" s="112">
        <v>0</v>
      </c>
      <c r="CN11" s="113">
        <v>0</v>
      </c>
      <c r="CO11" s="110">
        <v>0</v>
      </c>
      <c r="CP11" s="111">
        <v>0</v>
      </c>
      <c r="CQ11" s="110">
        <v>0</v>
      </c>
      <c r="CR11" s="111">
        <v>0</v>
      </c>
      <c r="CS11" s="110">
        <v>0</v>
      </c>
      <c r="CT11" s="111">
        <v>0</v>
      </c>
      <c r="CU11" s="110">
        <v>0</v>
      </c>
      <c r="CV11" s="111">
        <v>0</v>
      </c>
      <c r="CW11" s="112">
        <v>0</v>
      </c>
      <c r="CX11" s="113">
        <v>0</v>
      </c>
      <c r="CY11" s="110">
        <v>0</v>
      </c>
      <c r="CZ11" s="111">
        <v>0</v>
      </c>
      <c r="DA11" s="110">
        <v>0</v>
      </c>
      <c r="DB11" s="111">
        <v>0</v>
      </c>
      <c r="DC11" s="110">
        <v>0</v>
      </c>
      <c r="DD11" s="111">
        <v>0</v>
      </c>
      <c r="DE11" s="110">
        <v>0</v>
      </c>
      <c r="DF11" s="111">
        <v>0</v>
      </c>
      <c r="DG11" s="112">
        <v>0</v>
      </c>
      <c r="DH11" s="113">
        <v>0</v>
      </c>
      <c r="DI11" s="110">
        <v>0</v>
      </c>
      <c r="DJ11" s="111">
        <v>0</v>
      </c>
      <c r="DK11" s="110">
        <v>0</v>
      </c>
      <c r="DL11" s="111">
        <v>0</v>
      </c>
      <c r="DM11" s="110">
        <v>0</v>
      </c>
      <c r="DN11" s="111">
        <v>0</v>
      </c>
      <c r="DO11" s="110">
        <v>0</v>
      </c>
      <c r="DP11" s="111">
        <v>0</v>
      </c>
      <c r="DQ11" s="66">
        <v>0</v>
      </c>
      <c r="DR11" s="126">
        <v>0</v>
      </c>
      <c r="DS11" s="66">
        <v>1357</v>
      </c>
      <c r="DT11" s="67">
        <v>12666615.75</v>
      </c>
    </row>
    <row r="12" spans="1:124" ht="15" x14ac:dyDescent="0.25">
      <c r="A12" s="28">
        <v>2</v>
      </c>
      <c r="B12" s="27" t="s">
        <v>27</v>
      </c>
      <c r="C12" s="110">
        <v>0</v>
      </c>
      <c r="D12" s="111">
        <v>0</v>
      </c>
      <c r="E12" s="110">
        <v>0</v>
      </c>
      <c r="F12" s="111">
        <v>0</v>
      </c>
      <c r="G12" s="110">
        <v>0</v>
      </c>
      <c r="H12" s="111">
        <v>0</v>
      </c>
      <c r="I12" s="110">
        <v>0</v>
      </c>
      <c r="J12" s="111">
        <v>0</v>
      </c>
      <c r="K12" s="112">
        <v>0</v>
      </c>
      <c r="L12" s="113">
        <v>0</v>
      </c>
      <c r="M12" s="110">
        <v>0</v>
      </c>
      <c r="N12" s="111">
        <v>0</v>
      </c>
      <c r="O12" s="110">
        <v>0</v>
      </c>
      <c r="P12" s="111">
        <v>0</v>
      </c>
      <c r="Q12" s="110">
        <v>0</v>
      </c>
      <c r="R12" s="111">
        <v>0</v>
      </c>
      <c r="S12" s="110">
        <v>0</v>
      </c>
      <c r="T12" s="111">
        <v>0</v>
      </c>
      <c r="U12" s="112">
        <v>0</v>
      </c>
      <c r="V12" s="113">
        <v>0</v>
      </c>
      <c r="W12" s="110">
        <v>0</v>
      </c>
      <c r="X12" s="111">
        <v>0</v>
      </c>
      <c r="Y12" s="110">
        <v>0</v>
      </c>
      <c r="Z12" s="111">
        <v>0</v>
      </c>
      <c r="AA12" s="110">
        <v>0</v>
      </c>
      <c r="AB12" s="111">
        <v>0</v>
      </c>
      <c r="AC12" s="110">
        <v>0</v>
      </c>
      <c r="AD12" s="111">
        <v>0</v>
      </c>
      <c r="AE12" s="112">
        <v>0</v>
      </c>
      <c r="AF12" s="113">
        <v>0</v>
      </c>
      <c r="AG12" s="110">
        <v>0</v>
      </c>
      <c r="AH12" s="111">
        <v>0</v>
      </c>
      <c r="AI12" s="110">
        <v>0</v>
      </c>
      <c r="AJ12" s="111">
        <v>0</v>
      </c>
      <c r="AK12" s="110">
        <v>0</v>
      </c>
      <c r="AL12" s="111">
        <v>0</v>
      </c>
      <c r="AM12" s="110">
        <v>0</v>
      </c>
      <c r="AN12" s="111">
        <v>0</v>
      </c>
      <c r="AO12" s="66">
        <v>0</v>
      </c>
      <c r="AP12" s="67">
        <v>0</v>
      </c>
      <c r="AQ12" s="110">
        <v>0</v>
      </c>
      <c r="AR12" s="111">
        <v>0</v>
      </c>
      <c r="AS12" s="110">
        <v>0</v>
      </c>
      <c r="AT12" s="111">
        <v>0</v>
      </c>
      <c r="AU12" s="110">
        <v>0</v>
      </c>
      <c r="AV12" s="111">
        <v>0</v>
      </c>
      <c r="AW12" s="110">
        <v>0</v>
      </c>
      <c r="AX12" s="111">
        <v>0</v>
      </c>
      <c r="AY12" s="112">
        <v>0</v>
      </c>
      <c r="AZ12" s="113">
        <v>0</v>
      </c>
      <c r="BA12" s="110">
        <v>0</v>
      </c>
      <c r="BB12" s="111">
        <v>0</v>
      </c>
      <c r="BC12" s="110">
        <v>0</v>
      </c>
      <c r="BD12" s="111">
        <v>0</v>
      </c>
      <c r="BE12" s="110">
        <v>0</v>
      </c>
      <c r="BF12" s="111">
        <v>0</v>
      </c>
      <c r="BG12" s="110">
        <v>0</v>
      </c>
      <c r="BH12" s="111">
        <v>0</v>
      </c>
      <c r="BI12" s="112">
        <v>0</v>
      </c>
      <c r="BJ12" s="113">
        <v>0</v>
      </c>
      <c r="BK12" s="110">
        <v>0</v>
      </c>
      <c r="BL12" s="111">
        <v>0</v>
      </c>
      <c r="BM12" s="110">
        <v>0</v>
      </c>
      <c r="BN12" s="111">
        <v>0</v>
      </c>
      <c r="BO12" s="110">
        <v>0</v>
      </c>
      <c r="BP12" s="111">
        <v>0</v>
      </c>
      <c r="BQ12" s="110">
        <v>0</v>
      </c>
      <c r="BR12" s="111">
        <v>0</v>
      </c>
      <c r="BS12" s="112">
        <v>0</v>
      </c>
      <c r="BT12" s="113">
        <v>0</v>
      </c>
      <c r="BU12" s="110">
        <v>0</v>
      </c>
      <c r="BV12" s="111">
        <v>0</v>
      </c>
      <c r="BW12" s="110">
        <v>0</v>
      </c>
      <c r="BX12" s="111">
        <v>0</v>
      </c>
      <c r="BY12" s="110">
        <v>0</v>
      </c>
      <c r="BZ12" s="111">
        <v>0</v>
      </c>
      <c r="CA12" s="110">
        <v>0</v>
      </c>
      <c r="CB12" s="111">
        <v>0</v>
      </c>
      <c r="CC12" s="66">
        <v>0</v>
      </c>
      <c r="CD12" s="126">
        <v>0</v>
      </c>
      <c r="CE12" s="110">
        <v>132</v>
      </c>
      <c r="CF12" s="111">
        <v>5032565.84</v>
      </c>
      <c r="CG12" s="110">
        <v>132</v>
      </c>
      <c r="CH12" s="111">
        <v>5032565.84</v>
      </c>
      <c r="CI12" s="110">
        <v>132</v>
      </c>
      <c r="CJ12" s="111">
        <v>5032565.84</v>
      </c>
      <c r="CK12" s="110">
        <v>132</v>
      </c>
      <c r="CL12" s="111">
        <v>5032565.84</v>
      </c>
      <c r="CM12" s="112">
        <v>528</v>
      </c>
      <c r="CN12" s="113">
        <v>20130263.359999999</v>
      </c>
      <c r="CO12" s="110">
        <v>149</v>
      </c>
      <c r="CP12" s="111">
        <v>5680699.3200000003</v>
      </c>
      <c r="CQ12" s="110">
        <v>149</v>
      </c>
      <c r="CR12" s="111">
        <v>5680699.3200000003</v>
      </c>
      <c r="CS12" s="110">
        <v>149</v>
      </c>
      <c r="CT12" s="111">
        <v>5680699.3200000003</v>
      </c>
      <c r="CU12" s="110">
        <v>149</v>
      </c>
      <c r="CV12" s="111">
        <v>5680699.3200000003</v>
      </c>
      <c r="CW12" s="112">
        <v>596</v>
      </c>
      <c r="CX12" s="113">
        <v>22722797.280000001</v>
      </c>
      <c r="CY12" s="110">
        <v>144</v>
      </c>
      <c r="CZ12" s="111">
        <v>5490071.8200000003</v>
      </c>
      <c r="DA12" s="110">
        <v>144</v>
      </c>
      <c r="DB12" s="111">
        <v>5490071.8200000003</v>
      </c>
      <c r="DC12" s="110">
        <v>144</v>
      </c>
      <c r="DD12" s="111">
        <v>5490071.8200000003</v>
      </c>
      <c r="DE12" s="110">
        <v>144</v>
      </c>
      <c r="DF12" s="111">
        <v>5490071.8200000003</v>
      </c>
      <c r="DG12" s="112">
        <v>576</v>
      </c>
      <c r="DH12" s="113">
        <v>21960287.280000001</v>
      </c>
      <c r="DI12" s="110">
        <v>425</v>
      </c>
      <c r="DJ12" s="111">
        <v>16203336.98</v>
      </c>
      <c r="DK12" s="110">
        <v>425</v>
      </c>
      <c r="DL12" s="111">
        <v>16203336.98</v>
      </c>
      <c r="DM12" s="110">
        <v>425</v>
      </c>
      <c r="DN12" s="111">
        <v>16203336.98</v>
      </c>
      <c r="DO12" s="110">
        <v>425</v>
      </c>
      <c r="DP12" s="111">
        <v>16203336.98</v>
      </c>
      <c r="DQ12" s="66">
        <v>1700</v>
      </c>
      <c r="DR12" s="126">
        <v>64813347.920000002</v>
      </c>
      <c r="DS12" s="66">
        <v>1700</v>
      </c>
      <c r="DT12" s="162">
        <v>64813347.920000002</v>
      </c>
    </row>
    <row r="13" spans="1:124" ht="15" x14ac:dyDescent="0.25">
      <c r="A13" s="28">
        <v>3</v>
      </c>
      <c r="B13" s="27" t="s">
        <v>62</v>
      </c>
      <c r="C13" s="110">
        <v>121</v>
      </c>
      <c r="D13" s="111">
        <v>1199644.3999999999</v>
      </c>
      <c r="E13" s="110">
        <v>121</v>
      </c>
      <c r="F13" s="111">
        <v>1198284.54</v>
      </c>
      <c r="G13" s="110">
        <v>121</v>
      </c>
      <c r="H13" s="111">
        <v>1196196.1599999999</v>
      </c>
      <c r="I13" s="110">
        <v>122</v>
      </c>
      <c r="J13" s="111">
        <v>1208219.79</v>
      </c>
      <c r="K13" s="112">
        <v>485</v>
      </c>
      <c r="L13" s="113">
        <v>4802344.8899999997</v>
      </c>
      <c r="M13" s="110">
        <v>86</v>
      </c>
      <c r="N13" s="111">
        <v>852639.82</v>
      </c>
      <c r="O13" s="110">
        <v>86</v>
      </c>
      <c r="P13" s="111">
        <v>851673.31</v>
      </c>
      <c r="Q13" s="110">
        <v>86</v>
      </c>
      <c r="R13" s="111">
        <v>850189.01</v>
      </c>
      <c r="S13" s="110">
        <v>87</v>
      </c>
      <c r="T13" s="111">
        <v>861599.36</v>
      </c>
      <c r="U13" s="112">
        <v>345</v>
      </c>
      <c r="V13" s="113">
        <v>3416101.4999999995</v>
      </c>
      <c r="W13" s="110">
        <v>81</v>
      </c>
      <c r="X13" s="111">
        <v>803067.74</v>
      </c>
      <c r="Y13" s="110">
        <v>81</v>
      </c>
      <c r="Z13" s="111">
        <v>802157.42</v>
      </c>
      <c r="AA13" s="110">
        <v>81</v>
      </c>
      <c r="AB13" s="111">
        <v>800759.42</v>
      </c>
      <c r="AC13" s="110">
        <v>81</v>
      </c>
      <c r="AD13" s="111">
        <v>802178.71</v>
      </c>
      <c r="AE13" s="112">
        <v>324</v>
      </c>
      <c r="AF13" s="113">
        <v>3208163.29</v>
      </c>
      <c r="AG13" s="110">
        <v>288</v>
      </c>
      <c r="AH13" s="111">
        <v>2855351.96</v>
      </c>
      <c r="AI13" s="110">
        <v>288</v>
      </c>
      <c r="AJ13" s="111">
        <v>2852115.27</v>
      </c>
      <c r="AK13" s="110">
        <v>288</v>
      </c>
      <c r="AL13" s="111">
        <v>2847144.59</v>
      </c>
      <c r="AM13" s="110">
        <v>290</v>
      </c>
      <c r="AN13" s="111">
        <v>2871997.86</v>
      </c>
      <c r="AO13" s="66">
        <v>1154</v>
      </c>
      <c r="AP13" s="67">
        <v>11426609.68</v>
      </c>
      <c r="AQ13" s="110">
        <v>0</v>
      </c>
      <c r="AR13" s="111">
        <v>0</v>
      </c>
      <c r="AS13" s="110">
        <v>0</v>
      </c>
      <c r="AT13" s="111">
        <v>0</v>
      </c>
      <c r="AU13" s="110">
        <v>0</v>
      </c>
      <c r="AV13" s="111">
        <v>0</v>
      </c>
      <c r="AW13" s="110">
        <v>0</v>
      </c>
      <c r="AX13" s="111">
        <v>0</v>
      </c>
      <c r="AY13" s="112">
        <v>0</v>
      </c>
      <c r="AZ13" s="113">
        <v>0</v>
      </c>
      <c r="BA13" s="110">
        <v>0</v>
      </c>
      <c r="BB13" s="111">
        <v>0</v>
      </c>
      <c r="BC13" s="110">
        <v>0</v>
      </c>
      <c r="BD13" s="111">
        <v>0</v>
      </c>
      <c r="BE13" s="110">
        <v>0</v>
      </c>
      <c r="BF13" s="111">
        <v>0</v>
      </c>
      <c r="BG13" s="110">
        <v>0</v>
      </c>
      <c r="BH13" s="111">
        <v>0</v>
      </c>
      <c r="BI13" s="112">
        <v>0</v>
      </c>
      <c r="BJ13" s="113">
        <v>0</v>
      </c>
      <c r="BK13" s="110">
        <v>0</v>
      </c>
      <c r="BL13" s="111">
        <v>0</v>
      </c>
      <c r="BM13" s="110">
        <v>0</v>
      </c>
      <c r="BN13" s="111">
        <v>0</v>
      </c>
      <c r="BO13" s="110">
        <v>0</v>
      </c>
      <c r="BP13" s="111">
        <v>0</v>
      </c>
      <c r="BQ13" s="110">
        <v>0</v>
      </c>
      <c r="BR13" s="111">
        <v>0</v>
      </c>
      <c r="BS13" s="112">
        <v>0</v>
      </c>
      <c r="BT13" s="113">
        <v>0</v>
      </c>
      <c r="BU13" s="110">
        <v>0</v>
      </c>
      <c r="BV13" s="111">
        <v>0</v>
      </c>
      <c r="BW13" s="110">
        <v>0</v>
      </c>
      <c r="BX13" s="111">
        <v>0</v>
      </c>
      <c r="BY13" s="110">
        <v>0</v>
      </c>
      <c r="BZ13" s="111">
        <v>0</v>
      </c>
      <c r="CA13" s="110">
        <v>0</v>
      </c>
      <c r="CB13" s="111">
        <v>0</v>
      </c>
      <c r="CC13" s="66">
        <v>0</v>
      </c>
      <c r="CD13" s="126">
        <v>0</v>
      </c>
      <c r="CE13" s="110">
        <v>0</v>
      </c>
      <c r="CF13" s="111">
        <v>0</v>
      </c>
      <c r="CG13" s="110">
        <v>0</v>
      </c>
      <c r="CH13" s="111">
        <v>0</v>
      </c>
      <c r="CI13" s="110">
        <v>0</v>
      </c>
      <c r="CJ13" s="111">
        <v>0</v>
      </c>
      <c r="CK13" s="110">
        <v>0</v>
      </c>
      <c r="CL13" s="111">
        <v>0</v>
      </c>
      <c r="CM13" s="112">
        <v>0</v>
      </c>
      <c r="CN13" s="113">
        <v>0</v>
      </c>
      <c r="CO13" s="110">
        <v>0</v>
      </c>
      <c r="CP13" s="111">
        <v>0</v>
      </c>
      <c r="CQ13" s="110">
        <v>0</v>
      </c>
      <c r="CR13" s="111">
        <v>0</v>
      </c>
      <c r="CS13" s="110">
        <v>0</v>
      </c>
      <c r="CT13" s="111">
        <v>0</v>
      </c>
      <c r="CU13" s="110">
        <v>0</v>
      </c>
      <c r="CV13" s="111">
        <v>0</v>
      </c>
      <c r="CW13" s="112">
        <v>0</v>
      </c>
      <c r="CX13" s="113">
        <v>0</v>
      </c>
      <c r="CY13" s="110">
        <v>0</v>
      </c>
      <c r="CZ13" s="111">
        <v>0</v>
      </c>
      <c r="DA13" s="110">
        <v>0</v>
      </c>
      <c r="DB13" s="111">
        <v>0</v>
      </c>
      <c r="DC13" s="110">
        <v>0</v>
      </c>
      <c r="DD13" s="111">
        <v>0</v>
      </c>
      <c r="DE13" s="110">
        <v>0</v>
      </c>
      <c r="DF13" s="111">
        <v>0</v>
      </c>
      <c r="DG13" s="112">
        <v>0</v>
      </c>
      <c r="DH13" s="113">
        <v>0</v>
      </c>
      <c r="DI13" s="110">
        <v>0</v>
      </c>
      <c r="DJ13" s="111">
        <v>0</v>
      </c>
      <c r="DK13" s="110">
        <v>0</v>
      </c>
      <c r="DL13" s="111">
        <v>0</v>
      </c>
      <c r="DM13" s="110">
        <v>0</v>
      </c>
      <c r="DN13" s="111">
        <v>0</v>
      </c>
      <c r="DO13" s="110">
        <v>0</v>
      </c>
      <c r="DP13" s="111">
        <v>0</v>
      </c>
      <c r="DQ13" s="66">
        <v>0</v>
      </c>
      <c r="DR13" s="126">
        <v>0</v>
      </c>
      <c r="DS13" s="66">
        <v>1154</v>
      </c>
      <c r="DT13" s="162">
        <v>11426609.68</v>
      </c>
    </row>
    <row r="14" spans="1:124" ht="15" x14ac:dyDescent="0.25">
      <c r="A14" s="28">
        <v>4</v>
      </c>
      <c r="B14" s="27" t="s">
        <v>28</v>
      </c>
      <c r="C14" s="110">
        <v>0</v>
      </c>
      <c r="D14" s="111">
        <v>0</v>
      </c>
      <c r="E14" s="110">
        <v>0</v>
      </c>
      <c r="F14" s="111">
        <v>0</v>
      </c>
      <c r="G14" s="110">
        <v>0</v>
      </c>
      <c r="H14" s="111">
        <v>0</v>
      </c>
      <c r="I14" s="110">
        <v>0</v>
      </c>
      <c r="J14" s="111">
        <v>0</v>
      </c>
      <c r="K14" s="112">
        <v>0</v>
      </c>
      <c r="L14" s="113">
        <v>0</v>
      </c>
      <c r="M14" s="110">
        <v>0</v>
      </c>
      <c r="N14" s="111">
        <v>0</v>
      </c>
      <c r="O14" s="110">
        <v>0</v>
      </c>
      <c r="P14" s="111">
        <v>0</v>
      </c>
      <c r="Q14" s="110">
        <v>0</v>
      </c>
      <c r="R14" s="111">
        <v>0</v>
      </c>
      <c r="S14" s="110">
        <v>0</v>
      </c>
      <c r="T14" s="111">
        <v>0</v>
      </c>
      <c r="U14" s="112">
        <v>0</v>
      </c>
      <c r="V14" s="113">
        <v>0</v>
      </c>
      <c r="W14" s="110">
        <v>0</v>
      </c>
      <c r="X14" s="111">
        <v>0</v>
      </c>
      <c r="Y14" s="110">
        <v>0</v>
      </c>
      <c r="Z14" s="111">
        <v>0</v>
      </c>
      <c r="AA14" s="110">
        <v>0</v>
      </c>
      <c r="AB14" s="111">
        <v>0</v>
      </c>
      <c r="AC14" s="110">
        <v>0</v>
      </c>
      <c r="AD14" s="111">
        <v>0</v>
      </c>
      <c r="AE14" s="112">
        <v>0</v>
      </c>
      <c r="AF14" s="113">
        <v>0</v>
      </c>
      <c r="AG14" s="110">
        <v>0</v>
      </c>
      <c r="AH14" s="111">
        <v>0</v>
      </c>
      <c r="AI14" s="110">
        <v>0</v>
      </c>
      <c r="AJ14" s="111">
        <v>0</v>
      </c>
      <c r="AK14" s="110">
        <v>0</v>
      </c>
      <c r="AL14" s="111">
        <v>0</v>
      </c>
      <c r="AM14" s="110">
        <v>0</v>
      </c>
      <c r="AN14" s="111">
        <v>0</v>
      </c>
      <c r="AO14" s="66">
        <v>0</v>
      </c>
      <c r="AP14" s="67">
        <v>0</v>
      </c>
      <c r="AQ14" s="110">
        <v>410</v>
      </c>
      <c r="AR14" s="111">
        <v>27966559.170000002</v>
      </c>
      <c r="AS14" s="110">
        <v>410</v>
      </c>
      <c r="AT14" s="111">
        <v>28117670.690000001</v>
      </c>
      <c r="AU14" s="110">
        <v>410</v>
      </c>
      <c r="AV14" s="111">
        <v>27990329.48</v>
      </c>
      <c r="AW14" s="110">
        <v>410</v>
      </c>
      <c r="AX14" s="111">
        <v>28093754.34</v>
      </c>
      <c r="AY14" s="112">
        <v>1640</v>
      </c>
      <c r="AZ14" s="113">
        <v>112168313.68000001</v>
      </c>
      <c r="BA14" s="110">
        <v>318</v>
      </c>
      <c r="BB14" s="111">
        <v>21691136.140000001</v>
      </c>
      <c r="BC14" s="110">
        <v>318</v>
      </c>
      <c r="BD14" s="111">
        <v>21808339.710000001</v>
      </c>
      <c r="BE14" s="110">
        <v>318</v>
      </c>
      <c r="BF14" s="111">
        <v>21709572.620000001</v>
      </c>
      <c r="BG14" s="110">
        <v>317</v>
      </c>
      <c r="BH14" s="111">
        <v>21721268.600000001</v>
      </c>
      <c r="BI14" s="112">
        <v>1271</v>
      </c>
      <c r="BJ14" s="113">
        <v>86930317.069999993</v>
      </c>
      <c r="BK14" s="110">
        <v>298</v>
      </c>
      <c r="BL14" s="111">
        <v>20326913.739999998</v>
      </c>
      <c r="BM14" s="110">
        <v>297</v>
      </c>
      <c r="BN14" s="111">
        <v>20368166.329999998</v>
      </c>
      <c r="BO14" s="110">
        <v>297</v>
      </c>
      <c r="BP14" s="111">
        <v>20275921.600000001</v>
      </c>
      <c r="BQ14" s="110">
        <v>297</v>
      </c>
      <c r="BR14" s="111">
        <v>20350841.559999999</v>
      </c>
      <c r="BS14" s="112">
        <v>1189</v>
      </c>
      <c r="BT14" s="113">
        <v>81321843.229999989</v>
      </c>
      <c r="BU14" s="110">
        <v>1026</v>
      </c>
      <c r="BV14" s="111">
        <v>69984609.049999997</v>
      </c>
      <c r="BW14" s="110">
        <v>1025</v>
      </c>
      <c r="BX14" s="111">
        <v>70294176.730000004</v>
      </c>
      <c r="BY14" s="110">
        <v>1025</v>
      </c>
      <c r="BZ14" s="111">
        <v>69975823.700000003</v>
      </c>
      <c r="CA14" s="110">
        <v>1024</v>
      </c>
      <c r="CB14" s="111">
        <v>70165864.5</v>
      </c>
      <c r="CC14" s="66">
        <v>4100</v>
      </c>
      <c r="CD14" s="126">
        <v>280420473.98000002</v>
      </c>
      <c r="CE14" s="110">
        <v>0</v>
      </c>
      <c r="CF14" s="111">
        <v>0</v>
      </c>
      <c r="CG14" s="110">
        <v>0</v>
      </c>
      <c r="CH14" s="111">
        <v>0</v>
      </c>
      <c r="CI14" s="110">
        <v>0</v>
      </c>
      <c r="CJ14" s="111">
        <v>0</v>
      </c>
      <c r="CK14" s="110">
        <v>0</v>
      </c>
      <c r="CL14" s="111">
        <v>0</v>
      </c>
      <c r="CM14" s="112">
        <v>0</v>
      </c>
      <c r="CN14" s="113">
        <v>0</v>
      </c>
      <c r="CO14" s="110">
        <v>0</v>
      </c>
      <c r="CP14" s="111">
        <v>0</v>
      </c>
      <c r="CQ14" s="110">
        <v>0</v>
      </c>
      <c r="CR14" s="111">
        <v>0</v>
      </c>
      <c r="CS14" s="110">
        <v>0</v>
      </c>
      <c r="CT14" s="111">
        <v>0</v>
      </c>
      <c r="CU14" s="110">
        <v>0</v>
      </c>
      <c r="CV14" s="111">
        <v>0</v>
      </c>
      <c r="CW14" s="112">
        <v>0</v>
      </c>
      <c r="CX14" s="113">
        <v>0</v>
      </c>
      <c r="CY14" s="110">
        <v>0</v>
      </c>
      <c r="CZ14" s="111">
        <v>0</v>
      </c>
      <c r="DA14" s="110">
        <v>0</v>
      </c>
      <c r="DB14" s="111">
        <v>0</v>
      </c>
      <c r="DC14" s="110">
        <v>0</v>
      </c>
      <c r="DD14" s="111">
        <v>0</v>
      </c>
      <c r="DE14" s="110">
        <v>0</v>
      </c>
      <c r="DF14" s="111">
        <v>0</v>
      </c>
      <c r="DG14" s="112">
        <v>0</v>
      </c>
      <c r="DH14" s="113">
        <v>0</v>
      </c>
      <c r="DI14" s="110">
        <v>0</v>
      </c>
      <c r="DJ14" s="111">
        <v>0</v>
      </c>
      <c r="DK14" s="110">
        <v>0</v>
      </c>
      <c r="DL14" s="111">
        <v>0</v>
      </c>
      <c r="DM14" s="110">
        <v>0</v>
      </c>
      <c r="DN14" s="111">
        <v>0</v>
      </c>
      <c r="DO14" s="110">
        <v>0</v>
      </c>
      <c r="DP14" s="111">
        <v>0</v>
      </c>
      <c r="DQ14" s="66">
        <v>0</v>
      </c>
      <c r="DR14" s="126">
        <v>0</v>
      </c>
      <c r="DS14" s="66">
        <v>4100</v>
      </c>
      <c r="DT14" s="162">
        <v>280420473.98000002</v>
      </c>
    </row>
    <row r="15" spans="1:124" ht="30" x14ac:dyDescent="0.25">
      <c r="A15" s="28">
        <v>5</v>
      </c>
      <c r="B15" s="27" t="s">
        <v>63</v>
      </c>
      <c r="C15" s="110">
        <v>0</v>
      </c>
      <c r="D15" s="111">
        <v>0</v>
      </c>
      <c r="E15" s="110">
        <v>0</v>
      </c>
      <c r="F15" s="111">
        <v>0</v>
      </c>
      <c r="G15" s="110">
        <v>0</v>
      </c>
      <c r="H15" s="111">
        <v>0</v>
      </c>
      <c r="I15" s="110">
        <v>0</v>
      </c>
      <c r="J15" s="111">
        <v>0</v>
      </c>
      <c r="K15" s="112">
        <v>0</v>
      </c>
      <c r="L15" s="113">
        <v>0</v>
      </c>
      <c r="M15" s="110">
        <v>0</v>
      </c>
      <c r="N15" s="111">
        <v>0</v>
      </c>
      <c r="O15" s="110">
        <v>0</v>
      </c>
      <c r="P15" s="111">
        <v>0</v>
      </c>
      <c r="Q15" s="110">
        <v>0</v>
      </c>
      <c r="R15" s="111">
        <v>0</v>
      </c>
      <c r="S15" s="110">
        <v>0</v>
      </c>
      <c r="T15" s="111">
        <v>0</v>
      </c>
      <c r="U15" s="112">
        <v>0</v>
      </c>
      <c r="V15" s="113">
        <v>0</v>
      </c>
      <c r="W15" s="110">
        <v>0</v>
      </c>
      <c r="X15" s="111">
        <v>0</v>
      </c>
      <c r="Y15" s="110">
        <v>0</v>
      </c>
      <c r="Z15" s="111">
        <v>0</v>
      </c>
      <c r="AA15" s="110">
        <v>0</v>
      </c>
      <c r="AB15" s="111">
        <v>0</v>
      </c>
      <c r="AC15" s="110">
        <v>0</v>
      </c>
      <c r="AD15" s="111">
        <v>0</v>
      </c>
      <c r="AE15" s="112">
        <v>0</v>
      </c>
      <c r="AF15" s="113">
        <v>0</v>
      </c>
      <c r="AG15" s="110">
        <v>0</v>
      </c>
      <c r="AH15" s="111">
        <v>0</v>
      </c>
      <c r="AI15" s="110">
        <v>0</v>
      </c>
      <c r="AJ15" s="111">
        <v>0</v>
      </c>
      <c r="AK15" s="110">
        <v>0</v>
      </c>
      <c r="AL15" s="111">
        <v>0</v>
      </c>
      <c r="AM15" s="110">
        <v>0</v>
      </c>
      <c r="AN15" s="111">
        <v>0</v>
      </c>
      <c r="AO15" s="66">
        <v>0</v>
      </c>
      <c r="AP15" s="67">
        <v>0</v>
      </c>
      <c r="AQ15" s="110">
        <v>0</v>
      </c>
      <c r="AR15" s="111">
        <v>0</v>
      </c>
      <c r="AS15" s="110">
        <v>0</v>
      </c>
      <c r="AT15" s="111">
        <v>0</v>
      </c>
      <c r="AU15" s="110">
        <v>0</v>
      </c>
      <c r="AV15" s="111">
        <v>0</v>
      </c>
      <c r="AW15" s="110">
        <v>0</v>
      </c>
      <c r="AX15" s="111">
        <v>0</v>
      </c>
      <c r="AY15" s="112">
        <v>0</v>
      </c>
      <c r="AZ15" s="113">
        <v>0</v>
      </c>
      <c r="BA15" s="110">
        <v>0</v>
      </c>
      <c r="BB15" s="111">
        <v>0</v>
      </c>
      <c r="BC15" s="110">
        <v>0</v>
      </c>
      <c r="BD15" s="111">
        <v>0</v>
      </c>
      <c r="BE15" s="110">
        <v>0</v>
      </c>
      <c r="BF15" s="111">
        <v>0</v>
      </c>
      <c r="BG15" s="110">
        <v>0</v>
      </c>
      <c r="BH15" s="111">
        <v>0</v>
      </c>
      <c r="BI15" s="112">
        <v>0</v>
      </c>
      <c r="BJ15" s="113">
        <v>0</v>
      </c>
      <c r="BK15" s="110">
        <v>0</v>
      </c>
      <c r="BL15" s="111">
        <v>0</v>
      </c>
      <c r="BM15" s="110">
        <v>0</v>
      </c>
      <c r="BN15" s="111">
        <v>0</v>
      </c>
      <c r="BO15" s="110">
        <v>0</v>
      </c>
      <c r="BP15" s="111">
        <v>0</v>
      </c>
      <c r="BQ15" s="110">
        <v>0</v>
      </c>
      <c r="BR15" s="111">
        <v>0</v>
      </c>
      <c r="BS15" s="112">
        <v>0</v>
      </c>
      <c r="BT15" s="113">
        <v>0</v>
      </c>
      <c r="BU15" s="110">
        <v>0</v>
      </c>
      <c r="BV15" s="111">
        <v>0</v>
      </c>
      <c r="BW15" s="110">
        <v>0</v>
      </c>
      <c r="BX15" s="111">
        <v>0</v>
      </c>
      <c r="BY15" s="110">
        <v>0</v>
      </c>
      <c r="BZ15" s="111">
        <v>0</v>
      </c>
      <c r="CA15" s="110">
        <v>0</v>
      </c>
      <c r="CB15" s="111">
        <v>0</v>
      </c>
      <c r="CC15" s="66">
        <v>0</v>
      </c>
      <c r="CD15" s="126">
        <v>0</v>
      </c>
      <c r="CE15" s="110">
        <v>0</v>
      </c>
      <c r="CF15" s="111">
        <v>0</v>
      </c>
      <c r="CG15" s="110">
        <v>0</v>
      </c>
      <c r="CH15" s="111">
        <v>0</v>
      </c>
      <c r="CI15" s="110">
        <v>0</v>
      </c>
      <c r="CJ15" s="111">
        <v>0</v>
      </c>
      <c r="CK15" s="110">
        <v>0</v>
      </c>
      <c r="CL15" s="111">
        <v>0</v>
      </c>
      <c r="CM15" s="112">
        <v>0</v>
      </c>
      <c r="CN15" s="113">
        <v>0</v>
      </c>
      <c r="CO15" s="110">
        <v>0</v>
      </c>
      <c r="CP15" s="111">
        <v>0</v>
      </c>
      <c r="CQ15" s="110">
        <v>0</v>
      </c>
      <c r="CR15" s="111">
        <v>0</v>
      </c>
      <c r="CS15" s="110">
        <v>0</v>
      </c>
      <c r="CT15" s="111">
        <v>0</v>
      </c>
      <c r="CU15" s="110">
        <v>0</v>
      </c>
      <c r="CV15" s="111">
        <v>0</v>
      </c>
      <c r="CW15" s="112">
        <v>0</v>
      </c>
      <c r="CX15" s="113">
        <v>0</v>
      </c>
      <c r="CY15" s="110">
        <v>0</v>
      </c>
      <c r="CZ15" s="111">
        <v>0</v>
      </c>
      <c r="DA15" s="110">
        <v>0</v>
      </c>
      <c r="DB15" s="111">
        <v>0</v>
      </c>
      <c r="DC15" s="110">
        <v>0</v>
      </c>
      <c r="DD15" s="111">
        <v>0</v>
      </c>
      <c r="DE15" s="110">
        <v>0</v>
      </c>
      <c r="DF15" s="111">
        <v>0</v>
      </c>
      <c r="DG15" s="112">
        <v>0</v>
      </c>
      <c r="DH15" s="113">
        <v>0</v>
      </c>
      <c r="DI15" s="110">
        <v>0</v>
      </c>
      <c r="DJ15" s="111">
        <v>0</v>
      </c>
      <c r="DK15" s="110">
        <v>0</v>
      </c>
      <c r="DL15" s="111">
        <v>0</v>
      </c>
      <c r="DM15" s="110">
        <v>0</v>
      </c>
      <c r="DN15" s="111">
        <v>0</v>
      </c>
      <c r="DO15" s="110">
        <v>0</v>
      </c>
      <c r="DP15" s="111">
        <v>0</v>
      </c>
      <c r="DQ15" s="66">
        <v>0</v>
      </c>
      <c r="DR15" s="126">
        <v>0</v>
      </c>
      <c r="DS15" s="66">
        <v>0</v>
      </c>
      <c r="DT15" s="162">
        <v>0</v>
      </c>
    </row>
    <row r="16" spans="1:124" ht="15" x14ac:dyDescent="0.25">
      <c r="A16" s="28">
        <v>6</v>
      </c>
      <c r="B16" s="27" t="s">
        <v>64</v>
      </c>
      <c r="C16" s="110">
        <v>54</v>
      </c>
      <c r="D16" s="111">
        <v>769041</v>
      </c>
      <c r="E16" s="110">
        <v>57</v>
      </c>
      <c r="F16" s="111">
        <v>811765.5</v>
      </c>
      <c r="G16" s="110">
        <v>57</v>
      </c>
      <c r="H16" s="111">
        <v>811765.5</v>
      </c>
      <c r="I16" s="110">
        <v>57</v>
      </c>
      <c r="J16" s="111">
        <v>811765.5</v>
      </c>
      <c r="K16" s="112">
        <v>225</v>
      </c>
      <c r="L16" s="113">
        <v>3204337.5</v>
      </c>
      <c r="M16" s="110">
        <v>40</v>
      </c>
      <c r="N16" s="111">
        <v>569660</v>
      </c>
      <c r="O16" s="110">
        <v>30</v>
      </c>
      <c r="P16" s="111">
        <v>427245</v>
      </c>
      <c r="Q16" s="110">
        <v>30</v>
      </c>
      <c r="R16" s="111">
        <v>427245</v>
      </c>
      <c r="S16" s="110">
        <v>30</v>
      </c>
      <c r="T16" s="111">
        <v>427245</v>
      </c>
      <c r="U16" s="112">
        <v>130</v>
      </c>
      <c r="V16" s="113">
        <v>1851395</v>
      </c>
      <c r="W16" s="110">
        <v>33</v>
      </c>
      <c r="X16" s="111">
        <v>469969.5</v>
      </c>
      <c r="Y16" s="110">
        <v>40</v>
      </c>
      <c r="Z16" s="111">
        <v>569660</v>
      </c>
      <c r="AA16" s="110">
        <v>40</v>
      </c>
      <c r="AB16" s="111">
        <v>569660</v>
      </c>
      <c r="AC16" s="110">
        <v>40</v>
      </c>
      <c r="AD16" s="111">
        <v>569660</v>
      </c>
      <c r="AE16" s="112">
        <v>153</v>
      </c>
      <c r="AF16" s="113">
        <v>2178949.5</v>
      </c>
      <c r="AG16" s="110">
        <v>127</v>
      </c>
      <c r="AH16" s="111">
        <v>1808670.5</v>
      </c>
      <c r="AI16" s="110">
        <v>127</v>
      </c>
      <c r="AJ16" s="111">
        <v>1808670.5</v>
      </c>
      <c r="AK16" s="110">
        <v>127</v>
      </c>
      <c r="AL16" s="111">
        <v>1808670.5</v>
      </c>
      <c r="AM16" s="110">
        <v>127</v>
      </c>
      <c r="AN16" s="111">
        <v>1808670.5</v>
      </c>
      <c r="AO16" s="66">
        <v>508</v>
      </c>
      <c r="AP16" s="67">
        <v>7234682</v>
      </c>
      <c r="AQ16" s="110">
        <v>0</v>
      </c>
      <c r="AR16" s="111">
        <v>0</v>
      </c>
      <c r="AS16" s="110">
        <v>0</v>
      </c>
      <c r="AT16" s="111">
        <v>0</v>
      </c>
      <c r="AU16" s="110">
        <v>0</v>
      </c>
      <c r="AV16" s="111">
        <v>0</v>
      </c>
      <c r="AW16" s="110">
        <v>0</v>
      </c>
      <c r="AX16" s="111">
        <v>0</v>
      </c>
      <c r="AY16" s="112">
        <v>0</v>
      </c>
      <c r="AZ16" s="113">
        <v>0</v>
      </c>
      <c r="BA16" s="110">
        <v>0</v>
      </c>
      <c r="BB16" s="111">
        <v>0</v>
      </c>
      <c r="BC16" s="110">
        <v>0</v>
      </c>
      <c r="BD16" s="111">
        <v>0</v>
      </c>
      <c r="BE16" s="110">
        <v>0</v>
      </c>
      <c r="BF16" s="111">
        <v>0</v>
      </c>
      <c r="BG16" s="110">
        <v>0</v>
      </c>
      <c r="BH16" s="111">
        <v>0</v>
      </c>
      <c r="BI16" s="112">
        <v>0</v>
      </c>
      <c r="BJ16" s="113">
        <v>0</v>
      </c>
      <c r="BK16" s="110">
        <v>0</v>
      </c>
      <c r="BL16" s="111">
        <v>0</v>
      </c>
      <c r="BM16" s="110">
        <v>0</v>
      </c>
      <c r="BN16" s="111">
        <v>0</v>
      </c>
      <c r="BO16" s="110">
        <v>0</v>
      </c>
      <c r="BP16" s="111">
        <v>0</v>
      </c>
      <c r="BQ16" s="110">
        <v>0</v>
      </c>
      <c r="BR16" s="111">
        <v>0</v>
      </c>
      <c r="BS16" s="112">
        <v>0</v>
      </c>
      <c r="BT16" s="113">
        <v>0</v>
      </c>
      <c r="BU16" s="110">
        <v>0</v>
      </c>
      <c r="BV16" s="111">
        <v>0</v>
      </c>
      <c r="BW16" s="110">
        <v>0</v>
      </c>
      <c r="BX16" s="111">
        <v>0</v>
      </c>
      <c r="BY16" s="110">
        <v>0</v>
      </c>
      <c r="BZ16" s="111">
        <v>0</v>
      </c>
      <c r="CA16" s="110">
        <v>0</v>
      </c>
      <c r="CB16" s="111">
        <v>0</v>
      </c>
      <c r="CC16" s="66">
        <v>0</v>
      </c>
      <c r="CD16" s="126">
        <v>0</v>
      </c>
      <c r="CE16" s="110">
        <v>0</v>
      </c>
      <c r="CF16" s="111">
        <v>0</v>
      </c>
      <c r="CG16" s="110">
        <v>0</v>
      </c>
      <c r="CH16" s="111">
        <v>0</v>
      </c>
      <c r="CI16" s="110">
        <v>0</v>
      </c>
      <c r="CJ16" s="111">
        <v>0</v>
      </c>
      <c r="CK16" s="110">
        <v>0</v>
      </c>
      <c r="CL16" s="111">
        <v>0</v>
      </c>
      <c r="CM16" s="112">
        <v>0</v>
      </c>
      <c r="CN16" s="113">
        <v>0</v>
      </c>
      <c r="CO16" s="110">
        <v>0</v>
      </c>
      <c r="CP16" s="111">
        <v>0</v>
      </c>
      <c r="CQ16" s="110">
        <v>0</v>
      </c>
      <c r="CR16" s="111">
        <v>0</v>
      </c>
      <c r="CS16" s="110">
        <v>0</v>
      </c>
      <c r="CT16" s="111">
        <v>0</v>
      </c>
      <c r="CU16" s="110">
        <v>0</v>
      </c>
      <c r="CV16" s="111">
        <v>0</v>
      </c>
      <c r="CW16" s="112">
        <v>0</v>
      </c>
      <c r="CX16" s="113">
        <v>0</v>
      </c>
      <c r="CY16" s="110">
        <v>0</v>
      </c>
      <c r="CZ16" s="111">
        <v>0</v>
      </c>
      <c r="DA16" s="110">
        <v>0</v>
      </c>
      <c r="DB16" s="111">
        <v>0</v>
      </c>
      <c r="DC16" s="110">
        <v>0</v>
      </c>
      <c r="DD16" s="111">
        <v>0</v>
      </c>
      <c r="DE16" s="110">
        <v>0</v>
      </c>
      <c r="DF16" s="111">
        <v>0</v>
      </c>
      <c r="DG16" s="112">
        <v>0</v>
      </c>
      <c r="DH16" s="113">
        <v>0</v>
      </c>
      <c r="DI16" s="110">
        <v>0</v>
      </c>
      <c r="DJ16" s="111">
        <v>0</v>
      </c>
      <c r="DK16" s="110">
        <v>0</v>
      </c>
      <c r="DL16" s="111">
        <v>0</v>
      </c>
      <c r="DM16" s="110">
        <v>0</v>
      </c>
      <c r="DN16" s="111">
        <v>0</v>
      </c>
      <c r="DO16" s="110">
        <v>0</v>
      </c>
      <c r="DP16" s="111">
        <v>0</v>
      </c>
      <c r="DQ16" s="66">
        <v>0</v>
      </c>
      <c r="DR16" s="126">
        <v>0</v>
      </c>
      <c r="DS16" s="66">
        <v>508</v>
      </c>
      <c r="DT16" s="162">
        <v>7234682</v>
      </c>
    </row>
    <row r="17" spans="1:124" ht="15" x14ac:dyDescent="0.25">
      <c r="A17" s="28">
        <v>7</v>
      </c>
      <c r="B17" s="27" t="s">
        <v>65</v>
      </c>
      <c r="C17" s="110">
        <v>0</v>
      </c>
      <c r="D17" s="111">
        <v>0</v>
      </c>
      <c r="E17" s="110">
        <v>0</v>
      </c>
      <c r="F17" s="111">
        <v>0</v>
      </c>
      <c r="G17" s="110">
        <v>0</v>
      </c>
      <c r="H17" s="111">
        <v>0</v>
      </c>
      <c r="I17" s="110">
        <v>0</v>
      </c>
      <c r="J17" s="111">
        <v>0</v>
      </c>
      <c r="K17" s="112">
        <v>0</v>
      </c>
      <c r="L17" s="113">
        <v>0</v>
      </c>
      <c r="M17" s="110">
        <v>0</v>
      </c>
      <c r="N17" s="111">
        <v>0</v>
      </c>
      <c r="O17" s="110">
        <v>0</v>
      </c>
      <c r="P17" s="111">
        <v>0</v>
      </c>
      <c r="Q17" s="110">
        <v>0</v>
      </c>
      <c r="R17" s="111">
        <v>0</v>
      </c>
      <c r="S17" s="110">
        <v>0</v>
      </c>
      <c r="T17" s="111">
        <v>0</v>
      </c>
      <c r="U17" s="112">
        <v>0</v>
      </c>
      <c r="V17" s="113">
        <v>0</v>
      </c>
      <c r="W17" s="110">
        <v>0</v>
      </c>
      <c r="X17" s="111">
        <v>0</v>
      </c>
      <c r="Y17" s="110">
        <v>0</v>
      </c>
      <c r="Z17" s="111">
        <v>0</v>
      </c>
      <c r="AA17" s="110">
        <v>0</v>
      </c>
      <c r="AB17" s="111">
        <v>0</v>
      </c>
      <c r="AC17" s="110">
        <v>0</v>
      </c>
      <c r="AD17" s="111">
        <v>0</v>
      </c>
      <c r="AE17" s="112">
        <v>0</v>
      </c>
      <c r="AF17" s="113">
        <v>0</v>
      </c>
      <c r="AG17" s="110">
        <v>0</v>
      </c>
      <c r="AH17" s="111">
        <v>0</v>
      </c>
      <c r="AI17" s="110">
        <v>0</v>
      </c>
      <c r="AJ17" s="111">
        <v>0</v>
      </c>
      <c r="AK17" s="110">
        <v>0</v>
      </c>
      <c r="AL17" s="111">
        <v>0</v>
      </c>
      <c r="AM17" s="110">
        <v>0</v>
      </c>
      <c r="AN17" s="111">
        <v>0</v>
      </c>
      <c r="AO17" s="66">
        <v>0</v>
      </c>
      <c r="AP17" s="67">
        <v>0</v>
      </c>
      <c r="AQ17" s="110">
        <v>0</v>
      </c>
      <c r="AR17" s="111">
        <v>0</v>
      </c>
      <c r="AS17" s="110">
        <v>0</v>
      </c>
      <c r="AT17" s="111">
        <v>0</v>
      </c>
      <c r="AU17" s="110">
        <v>0</v>
      </c>
      <c r="AV17" s="111">
        <v>0</v>
      </c>
      <c r="AW17" s="110">
        <v>0</v>
      </c>
      <c r="AX17" s="111">
        <v>0</v>
      </c>
      <c r="AY17" s="112">
        <v>0</v>
      </c>
      <c r="AZ17" s="113">
        <v>0</v>
      </c>
      <c r="BA17" s="110">
        <v>0</v>
      </c>
      <c r="BB17" s="111">
        <v>0</v>
      </c>
      <c r="BC17" s="110">
        <v>0</v>
      </c>
      <c r="BD17" s="111">
        <v>0</v>
      </c>
      <c r="BE17" s="110">
        <v>0</v>
      </c>
      <c r="BF17" s="111">
        <v>0</v>
      </c>
      <c r="BG17" s="110">
        <v>0</v>
      </c>
      <c r="BH17" s="111">
        <v>0</v>
      </c>
      <c r="BI17" s="112">
        <v>0</v>
      </c>
      <c r="BJ17" s="113">
        <v>0</v>
      </c>
      <c r="BK17" s="110">
        <v>0</v>
      </c>
      <c r="BL17" s="111">
        <v>0</v>
      </c>
      <c r="BM17" s="110">
        <v>0</v>
      </c>
      <c r="BN17" s="111">
        <v>0</v>
      </c>
      <c r="BO17" s="110">
        <v>0</v>
      </c>
      <c r="BP17" s="111">
        <v>0</v>
      </c>
      <c r="BQ17" s="110">
        <v>0</v>
      </c>
      <c r="BR17" s="111">
        <v>0</v>
      </c>
      <c r="BS17" s="112">
        <v>0</v>
      </c>
      <c r="BT17" s="113">
        <v>0</v>
      </c>
      <c r="BU17" s="110">
        <v>0</v>
      </c>
      <c r="BV17" s="111">
        <v>0</v>
      </c>
      <c r="BW17" s="110">
        <v>0</v>
      </c>
      <c r="BX17" s="111">
        <v>0</v>
      </c>
      <c r="BY17" s="110">
        <v>0</v>
      </c>
      <c r="BZ17" s="111">
        <v>0</v>
      </c>
      <c r="CA17" s="110">
        <v>0</v>
      </c>
      <c r="CB17" s="111">
        <v>0</v>
      </c>
      <c r="CC17" s="66">
        <v>0</v>
      </c>
      <c r="CD17" s="126">
        <v>0</v>
      </c>
      <c r="CE17" s="110">
        <v>0</v>
      </c>
      <c r="CF17" s="111">
        <v>0</v>
      </c>
      <c r="CG17" s="110">
        <v>0</v>
      </c>
      <c r="CH17" s="111">
        <v>0</v>
      </c>
      <c r="CI17" s="110">
        <v>0</v>
      </c>
      <c r="CJ17" s="111">
        <v>0</v>
      </c>
      <c r="CK17" s="110">
        <v>0</v>
      </c>
      <c r="CL17" s="111">
        <v>0</v>
      </c>
      <c r="CM17" s="112">
        <v>0</v>
      </c>
      <c r="CN17" s="113">
        <v>0</v>
      </c>
      <c r="CO17" s="110">
        <v>0</v>
      </c>
      <c r="CP17" s="111">
        <v>0</v>
      </c>
      <c r="CQ17" s="110">
        <v>0</v>
      </c>
      <c r="CR17" s="111">
        <v>0</v>
      </c>
      <c r="CS17" s="110">
        <v>0</v>
      </c>
      <c r="CT17" s="111">
        <v>0</v>
      </c>
      <c r="CU17" s="110">
        <v>0</v>
      </c>
      <c r="CV17" s="111">
        <v>0</v>
      </c>
      <c r="CW17" s="112">
        <v>0</v>
      </c>
      <c r="CX17" s="113">
        <v>0</v>
      </c>
      <c r="CY17" s="110">
        <v>0</v>
      </c>
      <c r="CZ17" s="111">
        <v>0</v>
      </c>
      <c r="DA17" s="110">
        <v>0</v>
      </c>
      <c r="DB17" s="111">
        <v>0</v>
      </c>
      <c r="DC17" s="110">
        <v>0</v>
      </c>
      <c r="DD17" s="111">
        <v>0</v>
      </c>
      <c r="DE17" s="110">
        <v>0</v>
      </c>
      <c r="DF17" s="111">
        <v>0</v>
      </c>
      <c r="DG17" s="112">
        <v>0</v>
      </c>
      <c r="DH17" s="113">
        <v>0</v>
      </c>
      <c r="DI17" s="110">
        <v>0</v>
      </c>
      <c r="DJ17" s="111">
        <v>0</v>
      </c>
      <c r="DK17" s="110">
        <v>0</v>
      </c>
      <c r="DL17" s="111">
        <v>0</v>
      </c>
      <c r="DM17" s="110">
        <v>0</v>
      </c>
      <c r="DN17" s="111">
        <v>0</v>
      </c>
      <c r="DO17" s="110">
        <v>0</v>
      </c>
      <c r="DP17" s="111">
        <v>0</v>
      </c>
      <c r="DQ17" s="66">
        <v>0</v>
      </c>
      <c r="DR17" s="126">
        <v>0</v>
      </c>
      <c r="DS17" s="66">
        <v>0</v>
      </c>
      <c r="DT17" s="162">
        <v>0</v>
      </c>
    </row>
    <row r="18" spans="1:124" ht="30" x14ac:dyDescent="0.25">
      <c r="A18" s="28">
        <v>8</v>
      </c>
      <c r="B18" s="27" t="s">
        <v>29</v>
      </c>
      <c r="C18" s="110">
        <v>42</v>
      </c>
      <c r="D18" s="111">
        <v>2633633.71</v>
      </c>
      <c r="E18" s="110">
        <v>45</v>
      </c>
      <c r="F18" s="111">
        <v>3808592.79</v>
      </c>
      <c r="G18" s="110">
        <v>45</v>
      </c>
      <c r="H18" s="111">
        <v>4084658.48</v>
      </c>
      <c r="I18" s="110">
        <v>40</v>
      </c>
      <c r="J18" s="111">
        <v>1504886.02</v>
      </c>
      <c r="K18" s="112">
        <v>172</v>
      </c>
      <c r="L18" s="113">
        <v>12031771</v>
      </c>
      <c r="M18" s="110">
        <v>28</v>
      </c>
      <c r="N18" s="111">
        <v>1755755.81</v>
      </c>
      <c r="O18" s="110">
        <v>30</v>
      </c>
      <c r="P18" s="111">
        <v>2539061.86</v>
      </c>
      <c r="Q18" s="110">
        <v>30</v>
      </c>
      <c r="R18" s="111">
        <v>2723105.65</v>
      </c>
      <c r="S18" s="110">
        <v>27</v>
      </c>
      <c r="T18" s="111">
        <v>1015798.06</v>
      </c>
      <c r="U18" s="112">
        <v>115</v>
      </c>
      <c r="V18" s="113">
        <v>8033721.3800000008</v>
      </c>
      <c r="W18" s="110">
        <v>23</v>
      </c>
      <c r="X18" s="111">
        <v>1442227.98</v>
      </c>
      <c r="Y18" s="110">
        <v>24</v>
      </c>
      <c r="Z18" s="111">
        <v>2031249.49</v>
      </c>
      <c r="AA18" s="110">
        <v>24</v>
      </c>
      <c r="AB18" s="111">
        <v>2178484.52</v>
      </c>
      <c r="AC18" s="110">
        <v>22</v>
      </c>
      <c r="AD18" s="111">
        <v>827687.31</v>
      </c>
      <c r="AE18" s="112">
        <v>93</v>
      </c>
      <c r="AF18" s="113">
        <v>6479649.3000000007</v>
      </c>
      <c r="AG18" s="110">
        <v>93</v>
      </c>
      <c r="AH18" s="111">
        <v>5831617.5</v>
      </c>
      <c r="AI18" s="110">
        <v>99</v>
      </c>
      <c r="AJ18" s="111">
        <v>8378904.1400000006</v>
      </c>
      <c r="AK18" s="110">
        <v>99</v>
      </c>
      <c r="AL18" s="111">
        <v>8986248.6500000004</v>
      </c>
      <c r="AM18" s="110">
        <v>89</v>
      </c>
      <c r="AN18" s="111">
        <v>3348371.39</v>
      </c>
      <c r="AO18" s="66">
        <v>380</v>
      </c>
      <c r="AP18" s="67">
        <v>26545141.68</v>
      </c>
      <c r="AQ18" s="110">
        <v>0</v>
      </c>
      <c r="AR18" s="111">
        <v>0</v>
      </c>
      <c r="AS18" s="110">
        <v>0</v>
      </c>
      <c r="AT18" s="111">
        <v>0</v>
      </c>
      <c r="AU18" s="110">
        <v>0</v>
      </c>
      <c r="AV18" s="111">
        <v>0</v>
      </c>
      <c r="AW18" s="110">
        <v>0</v>
      </c>
      <c r="AX18" s="111">
        <v>0</v>
      </c>
      <c r="AY18" s="112">
        <v>0</v>
      </c>
      <c r="AZ18" s="113">
        <v>0</v>
      </c>
      <c r="BA18" s="110">
        <v>0</v>
      </c>
      <c r="BB18" s="111">
        <v>0</v>
      </c>
      <c r="BC18" s="110">
        <v>0</v>
      </c>
      <c r="BD18" s="111">
        <v>0</v>
      </c>
      <c r="BE18" s="110">
        <v>0</v>
      </c>
      <c r="BF18" s="111">
        <v>0</v>
      </c>
      <c r="BG18" s="110">
        <v>0</v>
      </c>
      <c r="BH18" s="111">
        <v>0</v>
      </c>
      <c r="BI18" s="112">
        <v>0</v>
      </c>
      <c r="BJ18" s="113">
        <v>0</v>
      </c>
      <c r="BK18" s="110">
        <v>0</v>
      </c>
      <c r="BL18" s="111">
        <v>0</v>
      </c>
      <c r="BM18" s="110">
        <v>0</v>
      </c>
      <c r="BN18" s="111">
        <v>0</v>
      </c>
      <c r="BO18" s="110">
        <v>0</v>
      </c>
      <c r="BP18" s="111">
        <v>0</v>
      </c>
      <c r="BQ18" s="110">
        <v>0</v>
      </c>
      <c r="BR18" s="111">
        <v>0</v>
      </c>
      <c r="BS18" s="112">
        <v>0</v>
      </c>
      <c r="BT18" s="113">
        <v>0</v>
      </c>
      <c r="BU18" s="110">
        <v>0</v>
      </c>
      <c r="BV18" s="111">
        <v>0</v>
      </c>
      <c r="BW18" s="110">
        <v>0</v>
      </c>
      <c r="BX18" s="111">
        <v>0</v>
      </c>
      <c r="BY18" s="110">
        <v>0</v>
      </c>
      <c r="BZ18" s="111">
        <v>0</v>
      </c>
      <c r="CA18" s="110">
        <v>0</v>
      </c>
      <c r="CB18" s="111">
        <v>0</v>
      </c>
      <c r="CC18" s="66">
        <v>0</v>
      </c>
      <c r="CD18" s="126">
        <v>0</v>
      </c>
      <c r="CE18" s="110">
        <v>0</v>
      </c>
      <c r="CF18" s="111">
        <v>0</v>
      </c>
      <c r="CG18" s="110">
        <v>0</v>
      </c>
      <c r="CH18" s="111">
        <v>0</v>
      </c>
      <c r="CI18" s="110">
        <v>0</v>
      </c>
      <c r="CJ18" s="111">
        <v>0</v>
      </c>
      <c r="CK18" s="110">
        <v>0</v>
      </c>
      <c r="CL18" s="111">
        <v>0</v>
      </c>
      <c r="CM18" s="112">
        <v>0</v>
      </c>
      <c r="CN18" s="113">
        <v>0</v>
      </c>
      <c r="CO18" s="110">
        <v>0</v>
      </c>
      <c r="CP18" s="111">
        <v>0</v>
      </c>
      <c r="CQ18" s="110">
        <v>0</v>
      </c>
      <c r="CR18" s="111">
        <v>0</v>
      </c>
      <c r="CS18" s="110">
        <v>0</v>
      </c>
      <c r="CT18" s="111">
        <v>0</v>
      </c>
      <c r="CU18" s="110">
        <v>0</v>
      </c>
      <c r="CV18" s="111">
        <v>0</v>
      </c>
      <c r="CW18" s="112">
        <v>0</v>
      </c>
      <c r="CX18" s="113">
        <v>0</v>
      </c>
      <c r="CY18" s="110">
        <v>0</v>
      </c>
      <c r="CZ18" s="111">
        <v>0</v>
      </c>
      <c r="DA18" s="110">
        <v>0</v>
      </c>
      <c r="DB18" s="111">
        <v>0</v>
      </c>
      <c r="DC18" s="110">
        <v>0</v>
      </c>
      <c r="DD18" s="111">
        <v>0</v>
      </c>
      <c r="DE18" s="110">
        <v>0</v>
      </c>
      <c r="DF18" s="111">
        <v>0</v>
      </c>
      <c r="DG18" s="112">
        <v>0</v>
      </c>
      <c r="DH18" s="113">
        <v>0</v>
      </c>
      <c r="DI18" s="110">
        <v>0</v>
      </c>
      <c r="DJ18" s="111">
        <v>0</v>
      </c>
      <c r="DK18" s="110">
        <v>0</v>
      </c>
      <c r="DL18" s="111">
        <v>0</v>
      </c>
      <c r="DM18" s="110">
        <v>0</v>
      </c>
      <c r="DN18" s="111">
        <v>0</v>
      </c>
      <c r="DO18" s="110">
        <v>0</v>
      </c>
      <c r="DP18" s="111">
        <v>0</v>
      </c>
      <c r="DQ18" s="66">
        <v>0</v>
      </c>
      <c r="DR18" s="126">
        <v>0</v>
      </c>
      <c r="DS18" s="66">
        <v>380</v>
      </c>
      <c r="DT18" s="162">
        <v>26545141.68</v>
      </c>
    </row>
    <row r="19" spans="1:124" ht="15" x14ac:dyDescent="0.25">
      <c r="A19" s="28">
        <v>9</v>
      </c>
      <c r="B19" s="27" t="s">
        <v>66</v>
      </c>
      <c r="C19" s="110">
        <v>607</v>
      </c>
      <c r="D19" s="111">
        <v>6871209.2000000002</v>
      </c>
      <c r="E19" s="110">
        <v>607</v>
      </c>
      <c r="F19" s="111">
        <v>6875426.2699999996</v>
      </c>
      <c r="G19" s="110">
        <v>607</v>
      </c>
      <c r="H19" s="111">
        <v>6865798.9000000004</v>
      </c>
      <c r="I19" s="110">
        <v>607</v>
      </c>
      <c r="J19" s="111">
        <v>6879044.5499999998</v>
      </c>
      <c r="K19" s="112">
        <v>2428</v>
      </c>
      <c r="L19" s="113">
        <v>27491478.919999998</v>
      </c>
      <c r="M19" s="110">
        <v>535</v>
      </c>
      <c r="N19" s="111">
        <v>6056172.8600000003</v>
      </c>
      <c r="O19" s="110">
        <v>535</v>
      </c>
      <c r="P19" s="111">
        <v>6059889.71</v>
      </c>
      <c r="Q19" s="110">
        <v>535</v>
      </c>
      <c r="R19" s="111">
        <v>6051404.2999999998</v>
      </c>
      <c r="S19" s="110">
        <v>535</v>
      </c>
      <c r="T19" s="111">
        <v>6063078.7999999998</v>
      </c>
      <c r="U19" s="112">
        <v>2140</v>
      </c>
      <c r="V19" s="113">
        <v>24230545.670000002</v>
      </c>
      <c r="W19" s="110">
        <v>389</v>
      </c>
      <c r="X19" s="111">
        <v>4403460.26</v>
      </c>
      <c r="Y19" s="110">
        <v>390</v>
      </c>
      <c r="Z19" s="111">
        <v>4417489.6900000004</v>
      </c>
      <c r="AA19" s="110">
        <v>390</v>
      </c>
      <c r="AB19" s="111">
        <v>4411304.07</v>
      </c>
      <c r="AC19" s="110">
        <v>390</v>
      </c>
      <c r="AD19" s="111">
        <v>4419814.45</v>
      </c>
      <c r="AE19" s="112">
        <v>1559</v>
      </c>
      <c r="AF19" s="113">
        <v>17652068.469999999</v>
      </c>
      <c r="AG19" s="110">
        <v>1531</v>
      </c>
      <c r="AH19" s="111">
        <v>17330842.32</v>
      </c>
      <c r="AI19" s="110">
        <v>1532</v>
      </c>
      <c r="AJ19" s="111">
        <v>17352805.670000002</v>
      </c>
      <c r="AK19" s="110">
        <v>1532</v>
      </c>
      <c r="AL19" s="111">
        <v>17328507.27</v>
      </c>
      <c r="AM19" s="110">
        <v>1532</v>
      </c>
      <c r="AN19" s="111">
        <v>17361937.800000001</v>
      </c>
      <c r="AO19" s="66">
        <v>6127</v>
      </c>
      <c r="AP19" s="67">
        <v>69374093.060000002</v>
      </c>
      <c r="AQ19" s="110">
        <v>0</v>
      </c>
      <c r="AR19" s="111">
        <v>0</v>
      </c>
      <c r="AS19" s="110">
        <v>0</v>
      </c>
      <c r="AT19" s="111">
        <v>0</v>
      </c>
      <c r="AU19" s="110">
        <v>0</v>
      </c>
      <c r="AV19" s="111">
        <v>0</v>
      </c>
      <c r="AW19" s="110">
        <v>0</v>
      </c>
      <c r="AX19" s="111">
        <v>0</v>
      </c>
      <c r="AY19" s="112">
        <v>0</v>
      </c>
      <c r="AZ19" s="113">
        <v>0</v>
      </c>
      <c r="BA19" s="110">
        <v>0</v>
      </c>
      <c r="BB19" s="111">
        <v>0</v>
      </c>
      <c r="BC19" s="110">
        <v>0</v>
      </c>
      <c r="BD19" s="111">
        <v>0</v>
      </c>
      <c r="BE19" s="110">
        <v>0</v>
      </c>
      <c r="BF19" s="111">
        <v>0</v>
      </c>
      <c r="BG19" s="110">
        <v>0</v>
      </c>
      <c r="BH19" s="111">
        <v>0</v>
      </c>
      <c r="BI19" s="112">
        <v>0</v>
      </c>
      <c r="BJ19" s="113">
        <v>0</v>
      </c>
      <c r="BK19" s="110">
        <v>0</v>
      </c>
      <c r="BL19" s="111">
        <v>0</v>
      </c>
      <c r="BM19" s="110">
        <v>0</v>
      </c>
      <c r="BN19" s="111">
        <v>0</v>
      </c>
      <c r="BO19" s="110">
        <v>0</v>
      </c>
      <c r="BP19" s="111">
        <v>0</v>
      </c>
      <c r="BQ19" s="110">
        <v>0</v>
      </c>
      <c r="BR19" s="111">
        <v>0</v>
      </c>
      <c r="BS19" s="112">
        <v>0</v>
      </c>
      <c r="BT19" s="113">
        <v>0</v>
      </c>
      <c r="BU19" s="110">
        <v>0</v>
      </c>
      <c r="BV19" s="111">
        <v>0</v>
      </c>
      <c r="BW19" s="110">
        <v>0</v>
      </c>
      <c r="BX19" s="111">
        <v>0</v>
      </c>
      <c r="BY19" s="110">
        <v>0</v>
      </c>
      <c r="BZ19" s="111">
        <v>0</v>
      </c>
      <c r="CA19" s="110">
        <v>0</v>
      </c>
      <c r="CB19" s="111">
        <v>0</v>
      </c>
      <c r="CC19" s="66">
        <v>0</v>
      </c>
      <c r="CD19" s="126">
        <v>0</v>
      </c>
      <c r="CE19" s="110">
        <v>0</v>
      </c>
      <c r="CF19" s="111">
        <v>0</v>
      </c>
      <c r="CG19" s="110">
        <v>0</v>
      </c>
      <c r="CH19" s="111">
        <v>0</v>
      </c>
      <c r="CI19" s="110">
        <v>0</v>
      </c>
      <c r="CJ19" s="111">
        <v>0</v>
      </c>
      <c r="CK19" s="110">
        <v>0</v>
      </c>
      <c r="CL19" s="111">
        <v>0</v>
      </c>
      <c r="CM19" s="112">
        <v>0</v>
      </c>
      <c r="CN19" s="113">
        <v>0</v>
      </c>
      <c r="CO19" s="110">
        <v>0</v>
      </c>
      <c r="CP19" s="111">
        <v>0</v>
      </c>
      <c r="CQ19" s="110">
        <v>0</v>
      </c>
      <c r="CR19" s="111">
        <v>0</v>
      </c>
      <c r="CS19" s="110">
        <v>0</v>
      </c>
      <c r="CT19" s="111">
        <v>0</v>
      </c>
      <c r="CU19" s="110">
        <v>0</v>
      </c>
      <c r="CV19" s="111">
        <v>0</v>
      </c>
      <c r="CW19" s="112">
        <v>0</v>
      </c>
      <c r="CX19" s="113">
        <v>0</v>
      </c>
      <c r="CY19" s="110">
        <v>0</v>
      </c>
      <c r="CZ19" s="111">
        <v>0</v>
      </c>
      <c r="DA19" s="110">
        <v>0</v>
      </c>
      <c r="DB19" s="111">
        <v>0</v>
      </c>
      <c r="DC19" s="110">
        <v>0</v>
      </c>
      <c r="DD19" s="111">
        <v>0</v>
      </c>
      <c r="DE19" s="110">
        <v>0</v>
      </c>
      <c r="DF19" s="111">
        <v>0</v>
      </c>
      <c r="DG19" s="112">
        <v>0</v>
      </c>
      <c r="DH19" s="113">
        <v>0</v>
      </c>
      <c r="DI19" s="110">
        <v>0</v>
      </c>
      <c r="DJ19" s="111">
        <v>0</v>
      </c>
      <c r="DK19" s="110">
        <v>0</v>
      </c>
      <c r="DL19" s="111">
        <v>0</v>
      </c>
      <c r="DM19" s="110">
        <v>0</v>
      </c>
      <c r="DN19" s="111">
        <v>0</v>
      </c>
      <c r="DO19" s="110">
        <v>0</v>
      </c>
      <c r="DP19" s="111">
        <v>0</v>
      </c>
      <c r="DQ19" s="66">
        <v>0</v>
      </c>
      <c r="DR19" s="126">
        <v>0</v>
      </c>
      <c r="DS19" s="66">
        <v>6127</v>
      </c>
      <c r="DT19" s="162">
        <v>69374093.060000002</v>
      </c>
    </row>
    <row r="20" spans="1:124" ht="15" x14ac:dyDescent="0.25">
      <c r="A20" s="28">
        <v>10</v>
      </c>
      <c r="B20" s="27" t="s">
        <v>67</v>
      </c>
      <c r="C20" s="110">
        <v>32</v>
      </c>
      <c r="D20" s="111">
        <v>307024.64000000001</v>
      </c>
      <c r="E20" s="110">
        <v>32</v>
      </c>
      <c r="F20" s="111">
        <v>307024.64000000001</v>
      </c>
      <c r="G20" s="110">
        <v>32</v>
      </c>
      <c r="H20" s="111">
        <v>307024.64000000001</v>
      </c>
      <c r="I20" s="110">
        <v>32</v>
      </c>
      <c r="J20" s="111">
        <v>307024.64000000001</v>
      </c>
      <c r="K20" s="112">
        <v>128</v>
      </c>
      <c r="L20" s="113">
        <v>1228098.5600000001</v>
      </c>
      <c r="M20" s="110">
        <v>32</v>
      </c>
      <c r="N20" s="111">
        <v>307024.64000000001</v>
      </c>
      <c r="O20" s="110">
        <v>32</v>
      </c>
      <c r="P20" s="111">
        <v>307024.64000000001</v>
      </c>
      <c r="Q20" s="110">
        <v>32</v>
      </c>
      <c r="R20" s="111">
        <v>307024.64000000001</v>
      </c>
      <c r="S20" s="110">
        <v>32</v>
      </c>
      <c r="T20" s="111">
        <v>307024.64000000001</v>
      </c>
      <c r="U20" s="112">
        <v>128</v>
      </c>
      <c r="V20" s="113">
        <v>1228098.5600000001</v>
      </c>
      <c r="W20" s="110">
        <v>25</v>
      </c>
      <c r="X20" s="111">
        <v>239863</v>
      </c>
      <c r="Y20" s="110">
        <v>25</v>
      </c>
      <c r="Z20" s="111">
        <v>239863</v>
      </c>
      <c r="AA20" s="110">
        <v>25</v>
      </c>
      <c r="AB20" s="111">
        <v>239863</v>
      </c>
      <c r="AC20" s="110">
        <v>26</v>
      </c>
      <c r="AD20" s="111">
        <v>249457.52</v>
      </c>
      <c r="AE20" s="112">
        <v>101</v>
      </c>
      <c r="AF20" s="113">
        <v>969046.52</v>
      </c>
      <c r="AG20" s="110">
        <v>89</v>
      </c>
      <c r="AH20" s="111">
        <v>853912.28</v>
      </c>
      <c r="AI20" s="110">
        <v>89</v>
      </c>
      <c r="AJ20" s="111">
        <v>853912.28</v>
      </c>
      <c r="AK20" s="110">
        <v>89</v>
      </c>
      <c r="AL20" s="111">
        <v>853912.28</v>
      </c>
      <c r="AM20" s="110">
        <v>90</v>
      </c>
      <c r="AN20" s="111">
        <v>863506.8</v>
      </c>
      <c r="AO20" s="66">
        <v>357</v>
      </c>
      <c r="AP20" s="67">
        <v>3425243.6399999997</v>
      </c>
      <c r="AQ20" s="110">
        <v>0</v>
      </c>
      <c r="AR20" s="111">
        <v>0</v>
      </c>
      <c r="AS20" s="110">
        <v>0</v>
      </c>
      <c r="AT20" s="111">
        <v>0</v>
      </c>
      <c r="AU20" s="110">
        <v>0</v>
      </c>
      <c r="AV20" s="111">
        <v>0</v>
      </c>
      <c r="AW20" s="110">
        <v>0</v>
      </c>
      <c r="AX20" s="111">
        <v>0</v>
      </c>
      <c r="AY20" s="112">
        <v>0</v>
      </c>
      <c r="AZ20" s="113">
        <v>0</v>
      </c>
      <c r="BA20" s="110">
        <v>0</v>
      </c>
      <c r="BB20" s="111">
        <v>0</v>
      </c>
      <c r="BC20" s="110">
        <v>0</v>
      </c>
      <c r="BD20" s="111">
        <v>0</v>
      </c>
      <c r="BE20" s="110">
        <v>0</v>
      </c>
      <c r="BF20" s="111">
        <v>0</v>
      </c>
      <c r="BG20" s="110">
        <v>0</v>
      </c>
      <c r="BH20" s="111">
        <v>0</v>
      </c>
      <c r="BI20" s="112">
        <v>0</v>
      </c>
      <c r="BJ20" s="113">
        <v>0</v>
      </c>
      <c r="BK20" s="110">
        <v>0</v>
      </c>
      <c r="BL20" s="111">
        <v>0</v>
      </c>
      <c r="BM20" s="110">
        <v>0</v>
      </c>
      <c r="BN20" s="111">
        <v>0</v>
      </c>
      <c r="BO20" s="110">
        <v>0</v>
      </c>
      <c r="BP20" s="111">
        <v>0</v>
      </c>
      <c r="BQ20" s="110">
        <v>0</v>
      </c>
      <c r="BR20" s="111">
        <v>0</v>
      </c>
      <c r="BS20" s="112">
        <v>0</v>
      </c>
      <c r="BT20" s="113">
        <v>0</v>
      </c>
      <c r="BU20" s="110">
        <v>0</v>
      </c>
      <c r="BV20" s="111">
        <v>0</v>
      </c>
      <c r="BW20" s="110">
        <v>0</v>
      </c>
      <c r="BX20" s="111">
        <v>0</v>
      </c>
      <c r="BY20" s="110">
        <v>0</v>
      </c>
      <c r="BZ20" s="111">
        <v>0</v>
      </c>
      <c r="CA20" s="110">
        <v>0</v>
      </c>
      <c r="CB20" s="111">
        <v>0</v>
      </c>
      <c r="CC20" s="66">
        <v>0</v>
      </c>
      <c r="CD20" s="126">
        <v>0</v>
      </c>
      <c r="CE20" s="110">
        <v>0</v>
      </c>
      <c r="CF20" s="111">
        <v>0</v>
      </c>
      <c r="CG20" s="110">
        <v>0</v>
      </c>
      <c r="CH20" s="111">
        <v>0</v>
      </c>
      <c r="CI20" s="110">
        <v>0</v>
      </c>
      <c r="CJ20" s="111">
        <v>0</v>
      </c>
      <c r="CK20" s="110">
        <v>0</v>
      </c>
      <c r="CL20" s="111">
        <v>0</v>
      </c>
      <c r="CM20" s="112">
        <v>0</v>
      </c>
      <c r="CN20" s="113">
        <v>0</v>
      </c>
      <c r="CO20" s="110">
        <v>0</v>
      </c>
      <c r="CP20" s="111">
        <v>0</v>
      </c>
      <c r="CQ20" s="110">
        <v>0</v>
      </c>
      <c r="CR20" s="111">
        <v>0</v>
      </c>
      <c r="CS20" s="110">
        <v>0</v>
      </c>
      <c r="CT20" s="111">
        <v>0</v>
      </c>
      <c r="CU20" s="110">
        <v>0</v>
      </c>
      <c r="CV20" s="111">
        <v>0</v>
      </c>
      <c r="CW20" s="112">
        <v>0</v>
      </c>
      <c r="CX20" s="113">
        <v>0</v>
      </c>
      <c r="CY20" s="110">
        <v>0</v>
      </c>
      <c r="CZ20" s="111">
        <v>0</v>
      </c>
      <c r="DA20" s="110">
        <v>0</v>
      </c>
      <c r="DB20" s="111">
        <v>0</v>
      </c>
      <c r="DC20" s="110">
        <v>0</v>
      </c>
      <c r="DD20" s="111">
        <v>0</v>
      </c>
      <c r="DE20" s="110">
        <v>0</v>
      </c>
      <c r="DF20" s="111">
        <v>0</v>
      </c>
      <c r="DG20" s="112">
        <v>0</v>
      </c>
      <c r="DH20" s="113">
        <v>0</v>
      </c>
      <c r="DI20" s="110">
        <v>0</v>
      </c>
      <c r="DJ20" s="111">
        <v>0</v>
      </c>
      <c r="DK20" s="110">
        <v>0</v>
      </c>
      <c r="DL20" s="111">
        <v>0</v>
      </c>
      <c r="DM20" s="110">
        <v>0</v>
      </c>
      <c r="DN20" s="111">
        <v>0</v>
      </c>
      <c r="DO20" s="110">
        <v>0</v>
      </c>
      <c r="DP20" s="111">
        <v>0</v>
      </c>
      <c r="DQ20" s="66">
        <v>0</v>
      </c>
      <c r="DR20" s="126">
        <v>0</v>
      </c>
      <c r="DS20" s="66">
        <v>357</v>
      </c>
      <c r="DT20" s="162">
        <v>3425243.6399999997</v>
      </c>
    </row>
    <row r="21" spans="1:124" ht="15" x14ac:dyDescent="0.25">
      <c r="A21" s="28">
        <v>11</v>
      </c>
      <c r="B21" s="27" t="s">
        <v>68</v>
      </c>
      <c r="C21" s="110">
        <v>0</v>
      </c>
      <c r="D21" s="111">
        <v>0</v>
      </c>
      <c r="E21" s="110">
        <v>0</v>
      </c>
      <c r="F21" s="111">
        <v>0</v>
      </c>
      <c r="G21" s="110">
        <v>0</v>
      </c>
      <c r="H21" s="111">
        <v>0</v>
      </c>
      <c r="I21" s="110">
        <v>0</v>
      </c>
      <c r="J21" s="111">
        <v>0</v>
      </c>
      <c r="K21" s="112">
        <v>0</v>
      </c>
      <c r="L21" s="113">
        <v>0</v>
      </c>
      <c r="M21" s="110">
        <v>0</v>
      </c>
      <c r="N21" s="111">
        <v>0</v>
      </c>
      <c r="O21" s="110">
        <v>0</v>
      </c>
      <c r="P21" s="111">
        <v>0</v>
      </c>
      <c r="Q21" s="110">
        <v>0</v>
      </c>
      <c r="R21" s="111">
        <v>0</v>
      </c>
      <c r="S21" s="110">
        <v>0</v>
      </c>
      <c r="T21" s="111">
        <v>0</v>
      </c>
      <c r="U21" s="112">
        <v>0</v>
      </c>
      <c r="V21" s="113">
        <v>0</v>
      </c>
      <c r="W21" s="110">
        <v>0</v>
      </c>
      <c r="X21" s="111">
        <v>0</v>
      </c>
      <c r="Y21" s="110">
        <v>0</v>
      </c>
      <c r="Z21" s="111">
        <v>0</v>
      </c>
      <c r="AA21" s="110">
        <v>0</v>
      </c>
      <c r="AB21" s="111">
        <v>0</v>
      </c>
      <c r="AC21" s="110">
        <v>0</v>
      </c>
      <c r="AD21" s="111">
        <v>0</v>
      </c>
      <c r="AE21" s="112">
        <v>0</v>
      </c>
      <c r="AF21" s="113">
        <v>0</v>
      </c>
      <c r="AG21" s="110">
        <v>0</v>
      </c>
      <c r="AH21" s="111">
        <v>0</v>
      </c>
      <c r="AI21" s="110">
        <v>0</v>
      </c>
      <c r="AJ21" s="111">
        <v>0</v>
      </c>
      <c r="AK21" s="110">
        <v>0</v>
      </c>
      <c r="AL21" s="111">
        <v>0</v>
      </c>
      <c r="AM21" s="110">
        <v>0</v>
      </c>
      <c r="AN21" s="111">
        <v>0</v>
      </c>
      <c r="AO21" s="66">
        <v>0</v>
      </c>
      <c r="AP21" s="67">
        <v>0</v>
      </c>
      <c r="AQ21" s="110">
        <v>0</v>
      </c>
      <c r="AR21" s="111">
        <v>0</v>
      </c>
      <c r="AS21" s="110">
        <v>0</v>
      </c>
      <c r="AT21" s="111">
        <v>0</v>
      </c>
      <c r="AU21" s="110">
        <v>0</v>
      </c>
      <c r="AV21" s="111">
        <v>0</v>
      </c>
      <c r="AW21" s="110">
        <v>0</v>
      </c>
      <c r="AX21" s="111">
        <v>0</v>
      </c>
      <c r="AY21" s="112">
        <v>0</v>
      </c>
      <c r="AZ21" s="113">
        <v>0</v>
      </c>
      <c r="BA21" s="110">
        <v>0</v>
      </c>
      <c r="BB21" s="111">
        <v>0</v>
      </c>
      <c r="BC21" s="110">
        <v>0</v>
      </c>
      <c r="BD21" s="111">
        <v>0</v>
      </c>
      <c r="BE21" s="110">
        <v>0</v>
      </c>
      <c r="BF21" s="111">
        <v>0</v>
      </c>
      <c r="BG21" s="110">
        <v>0</v>
      </c>
      <c r="BH21" s="111">
        <v>0</v>
      </c>
      <c r="BI21" s="112">
        <v>0</v>
      </c>
      <c r="BJ21" s="113">
        <v>0</v>
      </c>
      <c r="BK21" s="110">
        <v>0</v>
      </c>
      <c r="BL21" s="111">
        <v>0</v>
      </c>
      <c r="BM21" s="110">
        <v>0</v>
      </c>
      <c r="BN21" s="111">
        <v>0</v>
      </c>
      <c r="BO21" s="110">
        <v>0</v>
      </c>
      <c r="BP21" s="111">
        <v>0</v>
      </c>
      <c r="BQ21" s="110">
        <v>0</v>
      </c>
      <c r="BR21" s="111">
        <v>0</v>
      </c>
      <c r="BS21" s="112">
        <v>0</v>
      </c>
      <c r="BT21" s="113">
        <v>0</v>
      </c>
      <c r="BU21" s="110">
        <v>0</v>
      </c>
      <c r="BV21" s="111">
        <v>0</v>
      </c>
      <c r="BW21" s="110">
        <v>0</v>
      </c>
      <c r="BX21" s="111">
        <v>0</v>
      </c>
      <c r="BY21" s="110">
        <v>0</v>
      </c>
      <c r="BZ21" s="111">
        <v>0</v>
      </c>
      <c r="CA21" s="110">
        <v>0</v>
      </c>
      <c r="CB21" s="111">
        <v>0</v>
      </c>
      <c r="CC21" s="66">
        <v>0</v>
      </c>
      <c r="CD21" s="126">
        <v>0</v>
      </c>
      <c r="CE21" s="110">
        <v>0</v>
      </c>
      <c r="CF21" s="111">
        <v>0</v>
      </c>
      <c r="CG21" s="110">
        <v>0</v>
      </c>
      <c r="CH21" s="111">
        <v>0</v>
      </c>
      <c r="CI21" s="110">
        <v>0</v>
      </c>
      <c r="CJ21" s="111">
        <v>0</v>
      </c>
      <c r="CK21" s="110">
        <v>0</v>
      </c>
      <c r="CL21" s="111">
        <v>0</v>
      </c>
      <c r="CM21" s="112">
        <v>0</v>
      </c>
      <c r="CN21" s="113">
        <v>0</v>
      </c>
      <c r="CO21" s="110">
        <v>0</v>
      </c>
      <c r="CP21" s="111">
        <v>0</v>
      </c>
      <c r="CQ21" s="110">
        <v>0</v>
      </c>
      <c r="CR21" s="111">
        <v>0</v>
      </c>
      <c r="CS21" s="110">
        <v>0</v>
      </c>
      <c r="CT21" s="111">
        <v>0</v>
      </c>
      <c r="CU21" s="110">
        <v>0</v>
      </c>
      <c r="CV21" s="111">
        <v>0</v>
      </c>
      <c r="CW21" s="112">
        <v>0</v>
      </c>
      <c r="CX21" s="113">
        <v>0</v>
      </c>
      <c r="CY21" s="110">
        <v>0</v>
      </c>
      <c r="CZ21" s="111">
        <v>0</v>
      </c>
      <c r="DA21" s="110">
        <v>0</v>
      </c>
      <c r="DB21" s="111">
        <v>0</v>
      </c>
      <c r="DC21" s="110">
        <v>0</v>
      </c>
      <c r="DD21" s="111">
        <v>0</v>
      </c>
      <c r="DE21" s="110">
        <v>0</v>
      </c>
      <c r="DF21" s="111">
        <v>0</v>
      </c>
      <c r="DG21" s="112">
        <v>0</v>
      </c>
      <c r="DH21" s="113">
        <v>0</v>
      </c>
      <c r="DI21" s="110">
        <v>0</v>
      </c>
      <c r="DJ21" s="111">
        <v>0</v>
      </c>
      <c r="DK21" s="110">
        <v>0</v>
      </c>
      <c r="DL21" s="111">
        <v>0</v>
      </c>
      <c r="DM21" s="110">
        <v>0</v>
      </c>
      <c r="DN21" s="111">
        <v>0</v>
      </c>
      <c r="DO21" s="110">
        <v>0</v>
      </c>
      <c r="DP21" s="111">
        <v>0</v>
      </c>
      <c r="DQ21" s="66">
        <v>0</v>
      </c>
      <c r="DR21" s="126">
        <v>0</v>
      </c>
      <c r="DS21" s="66">
        <v>0</v>
      </c>
      <c r="DT21" s="162">
        <v>0</v>
      </c>
    </row>
    <row r="22" spans="1:124" ht="30" x14ac:dyDescent="0.25">
      <c r="A22" s="28">
        <v>12</v>
      </c>
      <c r="B22" s="27" t="s">
        <v>69</v>
      </c>
      <c r="C22" s="110">
        <v>0</v>
      </c>
      <c r="D22" s="111">
        <v>0</v>
      </c>
      <c r="E22" s="110">
        <v>0</v>
      </c>
      <c r="F22" s="111">
        <v>0</v>
      </c>
      <c r="G22" s="110">
        <v>0</v>
      </c>
      <c r="H22" s="111">
        <v>0</v>
      </c>
      <c r="I22" s="110">
        <v>0</v>
      </c>
      <c r="J22" s="111">
        <v>0</v>
      </c>
      <c r="K22" s="112">
        <v>0</v>
      </c>
      <c r="L22" s="113">
        <v>0</v>
      </c>
      <c r="M22" s="110">
        <v>0</v>
      </c>
      <c r="N22" s="111">
        <v>0</v>
      </c>
      <c r="O22" s="110">
        <v>0</v>
      </c>
      <c r="P22" s="111">
        <v>0</v>
      </c>
      <c r="Q22" s="110">
        <v>0</v>
      </c>
      <c r="R22" s="111">
        <v>0</v>
      </c>
      <c r="S22" s="110">
        <v>0</v>
      </c>
      <c r="T22" s="111">
        <v>0</v>
      </c>
      <c r="U22" s="112">
        <v>0</v>
      </c>
      <c r="V22" s="113">
        <v>0</v>
      </c>
      <c r="W22" s="110">
        <v>0</v>
      </c>
      <c r="X22" s="111">
        <v>0</v>
      </c>
      <c r="Y22" s="110">
        <v>0</v>
      </c>
      <c r="Z22" s="111">
        <v>0</v>
      </c>
      <c r="AA22" s="110">
        <v>0</v>
      </c>
      <c r="AB22" s="111">
        <v>0</v>
      </c>
      <c r="AC22" s="110">
        <v>0</v>
      </c>
      <c r="AD22" s="111">
        <v>0</v>
      </c>
      <c r="AE22" s="112">
        <v>0</v>
      </c>
      <c r="AF22" s="113">
        <v>0</v>
      </c>
      <c r="AG22" s="110">
        <v>0</v>
      </c>
      <c r="AH22" s="111">
        <v>0</v>
      </c>
      <c r="AI22" s="110">
        <v>0</v>
      </c>
      <c r="AJ22" s="111">
        <v>0</v>
      </c>
      <c r="AK22" s="110">
        <v>0</v>
      </c>
      <c r="AL22" s="111">
        <v>0</v>
      </c>
      <c r="AM22" s="110">
        <v>0</v>
      </c>
      <c r="AN22" s="111">
        <v>0</v>
      </c>
      <c r="AO22" s="66">
        <v>0</v>
      </c>
      <c r="AP22" s="67">
        <v>0</v>
      </c>
      <c r="AQ22" s="110">
        <v>0</v>
      </c>
      <c r="AR22" s="111">
        <v>0</v>
      </c>
      <c r="AS22" s="110">
        <v>0</v>
      </c>
      <c r="AT22" s="111">
        <v>0</v>
      </c>
      <c r="AU22" s="110">
        <v>0</v>
      </c>
      <c r="AV22" s="111">
        <v>0</v>
      </c>
      <c r="AW22" s="110">
        <v>0</v>
      </c>
      <c r="AX22" s="111">
        <v>0</v>
      </c>
      <c r="AY22" s="112">
        <v>0</v>
      </c>
      <c r="AZ22" s="113">
        <v>0</v>
      </c>
      <c r="BA22" s="110">
        <v>0</v>
      </c>
      <c r="BB22" s="111">
        <v>0</v>
      </c>
      <c r="BC22" s="110">
        <v>0</v>
      </c>
      <c r="BD22" s="111">
        <v>0</v>
      </c>
      <c r="BE22" s="110">
        <v>0</v>
      </c>
      <c r="BF22" s="111">
        <v>0</v>
      </c>
      <c r="BG22" s="110">
        <v>0</v>
      </c>
      <c r="BH22" s="111">
        <v>0</v>
      </c>
      <c r="BI22" s="112">
        <v>0</v>
      </c>
      <c r="BJ22" s="113">
        <v>0</v>
      </c>
      <c r="BK22" s="110">
        <v>0</v>
      </c>
      <c r="BL22" s="111">
        <v>0</v>
      </c>
      <c r="BM22" s="110">
        <v>0</v>
      </c>
      <c r="BN22" s="111">
        <v>0</v>
      </c>
      <c r="BO22" s="110">
        <v>0</v>
      </c>
      <c r="BP22" s="111">
        <v>0</v>
      </c>
      <c r="BQ22" s="110">
        <v>0</v>
      </c>
      <c r="BR22" s="111">
        <v>0</v>
      </c>
      <c r="BS22" s="112">
        <v>0</v>
      </c>
      <c r="BT22" s="113">
        <v>0</v>
      </c>
      <c r="BU22" s="110">
        <v>0</v>
      </c>
      <c r="BV22" s="111">
        <v>0</v>
      </c>
      <c r="BW22" s="110">
        <v>0</v>
      </c>
      <c r="BX22" s="111">
        <v>0</v>
      </c>
      <c r="BY22" s="110">
        <v>0</v>
      </c>
      <c r="BZ22" s="111">
        <v>0</v>
      </c>
      <c r="CA22" s="110">
        <v>0</v>
      </c>
      <c r="CB22" s="111">
        <v>0</v>
      </c>
      <c r="CC22" s="66">
        <v>0</v>
      </c>
      <c r="CD22" s="126">
        <v>0</v>
      </c>
      <c r="CE22" s="110">
        <v>0</v>
      </c>
      <c r="CF22" s="111">
        <v>0</v>
      </c>
      <c r="CG22" s="110">
        <v>0</v>
      </c>
      <c r="CH22" s="111">
        <v>0</v>
      </c>
      <c r="CI22" s="110">
        <v>0</v>
      </c>
      <c r="CJ22" s="111">
        <v>0</v>
      </c>
      <c r="CK22" s="110">
        <v>0</v>
      </c>
      <c r="CL22" s="111">
        <v>0</v>
      </c>
      <c r="CM22" s="112">
        <v>0</v>
      </c>
      <c r="CN22" s="113">
        <v>0</v>
      </c>
      <c r="CO22" s="110">
        <v>0</v>
      </c>
      <c r="CP22" s="111">
        <v>0</v>
      </c>
      <c r="CQ22" s="110">
        <v>0</v>
      </c>
      <c r="CR22" s="111">
        <v>0</v>
      </c>
      <c r="CS22" s="110">
        <v>0</v>
      </c>
      <c r="CT22" s="111">
        <v>0</v>
      </c>
      <c r="CU22" s="110">
        <v>0</v>
      </c>
      <c r="CV22" s="111">
        <v>0</v>
      </c>
      <c r="CW22" s="112">
        <v>0</v>
      </c>
      <c r="CX22" s="113">
        <v>0</v>
      </c>
      <c r="CY22" s="110">
        <v>0</v>
      </c>
      <c r="CZ22" s="111">
        <v>0</v>
      </c>
      <c r="DA22" s="110">
        <v>0</v>
      </c>
      <c r="DB22" s="111">
        <v>0</v>
      </c>
      <c r="DC22" s="110">
        <v>0</v>
      </c>
      <c r="DD22" s="111">
        <v>0</v>
      </c>
      <c r="DE22" s="110">
        <v>0</v>
      </c>
      <c r="DF22" s="111">
        <v>0</v>
      </c>
      <c r="DG22" s="112">
        <v>0</v>
      </c>
      <c r="DH22" s="113">
        <v>0</v>
      </c>
      <c r="DI22" s="110">
        <v>0</v>
      </c>
      <c r="DJ22" s="111">
        <v>0</v>
      </c>
      <c r="DK22" s="110">
        <v>0</v>
      </c>
      <c r="DL22" s="111">
        <v>0</v>
      </c>
      <c r="DM22" s="110">
        <v>0</v>
      </c>
      <c r="DN22" s="111">
        <v>0</v>
      </c>
      <c r="DO22" s="110">
        <v>0</v>
      </c>
      <c r="DP22" s="111">
        <v>0</v>
      </c>
      <c r="DQ22" s="66">
        <v>0</v>
      </c>
      <c r="DR22" s="126">
        <v>0</v>
      </c>
      <c r="DS22" s="66">
        <v>0</v>
      </c>
      <c r="DT22" s="162">
        <v>0</v>
      </c>
    </row>
    <row r="23" spans="1:124" ht="15" x14ac:dyDescent="0.25">
      <c r="A23" s="28">
        <v>13</v>
      </c>
      <c r="B23" s="27" t="s">
        <v>70</v>
      </c>
      <c r="C23" s="110">
        <v>210</v>
      </c>
      <c r="D23" s="111">
        <v>1754006.69</v>
      </c>
      <c r="E23" s="110">
        <v>214</v>
      </c>
      <c r="F23" s="111">
        <v>1911300.61</v>
      </c>
      <c r="G23" s="110">
        <v>213</v>
      </c>
      <c r="H23" s="111">
        <v>1817306.9</v>
      </c>
      <c r="I23" s="110">
        <v>213</v>
      </c>
      <c r="J23" s="111">
        <v>1785360.54</v>
      </c>
      <c r="K23" s="112">
        <v>850</v>
      </c>
      <c r="L23" s="113">
        <v>7267974.7399999993</v>
      </c>
      <c r="M23" s="110">
        <v>112</v>
      </c>
      <c r="N23" s="111">
        <v>935470.24</v>
      </c>
      <c r="O23" s="110">
        <v>114</v>
      </c>
      <c r="P23" s="111">
        <v>1018169.48</v>
      </c>
      <c r="Q23" s="110">
        <v>114</v>
      </c>
      <c r="R23" s="111">
        <v>972643.13</v>
      </c>
      <c r="S23" s="110">
        <v>114</v>
      </c>
      <c r="T23" s="111">
        <v>955545.08</v>
      </c>
      <c r="U23" s="112">
        <v>454</v>
      </c>
      <c r="V23" s="113">
        <v>3881827.93</v>
      </c>
      <c r="W23" s="110">
        <v>145</v>
      </c>
      <c r="X23" s="111">
        <v>1211099.8600000001</v>
      </c>
      <c r="Y23" s="110">
        <v>147</v>
      </c>
      <c r="Z23" s="111">
        <v>1312902.76</v>
      </c>
      <c r="AA23" s="110">
        <v>147</v>
      </c>
      <c r="AB23" s="111">
        <v>1254197.72</v>
      </c>
      <c r="AC23" s="110">
        <v>147</v>
      </c>
      <c r="AD23" s="111">
        <v>1232150.24</v>
      </c>
      <c r="AE23" s="112">
        <v>586</v>
      </c>
      <c r="AF23" s="113">
        <v>5010350.58</v>
      </c>
      <c r="AG23" s="110">
        <v>467</v>
      </c>
      <c r="AH23" s="111">
        <v>3900576.79</v>
      </c>
      <c r="AI23" s="110">
        <v>475</v>
      </c>
      <c r="AJ23" s="111">
        <v>4242372.8499999996</v>
      </c>
      <c r="AK23" s="110">
        <v>474</v>
      </c>
      <c r="AL23" s="111">
        <v>4044147.75</v>
      </c>
      <c r="AM23" s="110">
        <v>474</v>
      </c>
      <c r="AN23" s="111">
        <v>3973055.8600000003</v>
      </c>
      <c r="AO23" s="66">
        <v>1890</v>
      </c>
      <c r="AP23" s="67">
        <v>16160153.25</v>
      </c>
      <c r="AQ23" s="110">
        <v>0</v>
      </c>
      <c r="AR23" s="111">
        <v>0</v>
      </c>
      <c r="AS23" s="110">
        <v>0</v>
      </c>
      <c r="AT23" s="111">
        <v>0</v>
      </c>
      <c r="AU23" s="110">
        <v>0</v>
      </c>
      <c r="AV23" s="111">
        <v>0</v>
      </c>
      <c r="AW23" s="110">
        <v>0</v>
      </c>
      <c r="AX23" s="111">
        <v>0</v>
      </c>
      <c r="AY23" s="112">
        <v>0</v>
      </c>
      <c r="AZ23" s="113">
        <v>0</v>
      </c>
      <c r="BA23" s="110">
        <v>0</v>
      </c>
      <c r="BB23" s="111">
        <v>0</v>
      </c>
      <c r="BC23" s="110">
        <v>0</v>
      </c>
      <c r="BD23" s="111">
        <v>0</v>
      </c>
      <c r="BE23" s="110">
        <v>0</v>
      </c>
      <c r="BF23" s="111">
        <v>0</v>
      </c>
      <c r="BG23" s="110">
        <v>0</v>
      </c>
      <c r="BH23" s="111">
        <v>0</v>
      </c>
      <c r="BI23" s="112">
        <v>0</v>
      </c>
      <c r="BJ23" s="113">
        <v>0</v>
      </c>
      <c r="BK23" s="110">
        <v>0</v>
      </c>
      <c r="BL23" s="111">
        <v>0</v>
      </c>
      <c r="BM23" s="110">
        <v>0</v>
      </c>
      <c r="BN23" s="111">
        <v>0</v>
      </c>
      <c r="BO23" s="110">
        <v>0</v>
      </c>
      <c r="BP23" s="111">
        <v>0</v>
      </c>
      <c r="BQ23" s="110">
        <v>0</v>
      </c>
      <c r="BR23" s="111">
        <v>0</v>
      </c>
      <c r="BS23" s="112">
        <v>0</v>
      </c>
      <c r="BT23" s="113">
        <v>0</v>
      </c>
      <c r="BU23" s="110">
        <v>0</v>
      </c>
      <c r="BV23" s="111">
        <v>0</v>
      </c>
      <c r="BW23" s="110">
        <v>0</v>
      </c>
      <c r="BX23" s="111">
        <v>0</v>
      </c>
      <c r="BY23" s="110">
        <v>0</v>
      </c>
      <c r="BZ23" s="111">
        <v>0</v>
      </c>
      <c r="CA23" s="110">
        <v>0</v>
      </c>
      <c r="CB23" s="111">
        <v>0</v>
      </c>
      <c r="CC23" s="66">
        <v>0</v>
      </c>
      <c r="CD23" s="126">
        <v>0</v>
      </c>
      <c r="CE23" s="110">
        <v>0</v>
      </c>
      <c r="CF23" s="111">
        <v>0</v>
      </c>
      <c r="CG23" s="110">
        <v>0</v>
      </c>
      <c r="CH23" s="111">
        <v>0</v>
      </c>
      <c r="CI23" s="110">
        <v>0</v>
      </c>
      <c r="CJ23" s="111">
        <v>0</v>
      </c>
      <c r="CK23" s="110">
        <v>0</v>
      </c>
      <c r="CL23" s="111">
        <v>0</v>
      </c>
      <c r="CM23" s="112">
        <v>0</v>
      </c>
      <c r="CN23" s="113">
        <v>0</v>
      </c>
      <c r="CO23" s="110">
        <v>0</v>
      </c>
      <c r="CP23" s="111">
        <v>0</v>
      </c>
      <c r="CQ23" s="110">
        <v>0</v>
      </c>
      <c r="CR23" s="111">
        <v>0</v>
      </c>
      <c r="CS23" s="110">
        <v>0</v>
      </c>
      <c r="CT23" s="111">
        <v>0</v>
      </c>
      <c r="CU23" s="110">
        <v>0</v>
      </c>
      <c r="CV23" s="111">
        <v>0</v>
      </c>
      <c r="CW23" s="112">
        <v>0</v>
      </c>
      <c r="CX23" s="113">
        <v>0</v>
      </c>
      <c r="CY23" s="110">
        <v>0</v>
      </c>
      <c r="CZ23" s="111">
        <v>0</v>
      </c>
      <c r="DA23" s="110">
        <v>0</v>
      </c>
      <c r="DB23" s="111">
        <v>0</v>
      </c>
      <c r="DC23" s="110">
        <v>0</v>
      </c>
      <c r="DD23" s="111">
        <v>0</v>
      </c>
      <c r="DE23" s="110">
        <v>0</v>
      </c>
      <c r="DF23" s="111">
        <v>0</v>
      </c>
      <c r="DG23" s="112">
        <v>0</v>
      </c>
      <c r="DH23" s="113">
        <v>0</v>
      </c>
      <c r="DI23" s="110">
        <v>0</v>
      </c>
      <c r="DJ23" s="111">
        <v>0</v>
      </c>
      <c r="DK23" s="110">
        <v>0</v>
      </c>
      <c r="DL23" s="111">
        <v>0</v>
      </c>
      <c r="DM23" s="110">
        <v>0</v>
      </c>
      <c r="DN23" s="111">
        <v>0</v>
      </c>
      <c r="DO23" s="110">
        <v>0</v>
      </c>
      <c r="DP23" s="111">
        <v>0</v>
      </c>
      <c r="DQ23" s="66">
        <v>0</v>
      </c>
      <c r="DR23" s="126">
        <v>0</v>
      </c>
      <c r="DS23" s="66">
        <v>1890</v>
      </c>
      <c r="DT23" s="162">
        <v>16160153.25</v>
      </c>
    </row>
    <row r="24" spans="1:124" ht="15" x14ac:dyDescent="0.25">
      <c r="A24" s="28">
        <v>14</v>
      </c>
      <c r="B24" s="27" t="s">
        <v>71</v>
      </c>
      <c r="C24" s="110">
        <v>50</v>
      </c>
      <c r="D24" s="111">
        <v>535781.52</v>
      </c>
      <c r="E24" s="110">
        <v>50</v>
      </c>
      <c r="F24" s="111">
        <v>535650.16</v>
      </c>
      <c r="G24" s="110">
        <v>50</v>
      </c>
      <c r="H24" s="111">
        <v>536263.18000000005</v>
      </c>
      <c r="I24" s="110">
        <v>49</v>
      </c>
      <c r="J24" s="111">
        <v>519734.53</v>
      </c>
      <c r="K24" s="112">
        <v>199</v>
      </c>
      <c r="L24" s="113">
        <v>2127429.3900000006</v>
      </c>
      <c r="M24" s="110">
        <v>31</v>
      </c>
      <c r="N24" s="111">
        <v>332184.53999999998</v>
      </c>
      <c r="O24" s="110">
        <v>31</v>
      </c>
      <c r="P24" s="111">
        <v>332103.09999999998</v>
      </c>
      <c r="Q24" s="110">
        <v>31</v>
      </c>
      <c r="R24" s="111">
        <v>332483.17</v>
      </c>
      <c r="S24" s="110">
        <v>31</v>
      </c>
      <c r="T24" s="111">
        <v>328811.64</v>
      </c>
      <c r="U24" s="112">
        <v>124</v>
      </c>
      <c r="V24" s="113">
        <v>1325582.4499999997</v>
      </c>
      <c r="W24" s="110">
        <v>51</v>
      </c>
      <c r="X24" s="111">
        <v>546497.15</v>
      </c>
      <c r="Y24" s="110">
        <v>51</v>
      </c>
      <c r="Z24" s="111">
        <v>546363.17000000004</v>
      </c>
      <c r="AA24" s="110">
        <v>51</v>
      </c>
      <c r="AB24" s="111">
        <v>546988.43999999994</v>
      </c>
      <c r="AC24" s="110">
        <v>51</v>
      </c>
      <c r="AD24" s="111">
        <v>540948.18999999994</v>
      </c>
      <c r="AE24" s="112">
        <v>204</v>
      </c>
      <c r="AF24" s="113">
        <v>2180796.9500000002</v>
      </c>
      <c r="AG24" s="110">
        <v>132</v>
      </c>
      <c r="AH24" s="111">
        <v>1414463.21</v>
      </c>
      <c r="AI24" s="110">
        <v>132</v>
      </c>
      <c r="AJ24" s="111">
        <v>1414116.4300000002</v>
      </c>
      <c r="AK24" s="110">
        <v>132</v>
      </c>
      <c r="AL24" s="111">
        <v>1415734.79</v>
      </c>
      <c r="AM24" s="110">
        <v>131</v>
      </c>
      <c r="AN24" s="111">
        <v>1389494.3599999999</v>
      </c>
      <c r="AO24" s="66">
        <v>527</v>
      </c>
      <c r="AP24" s="67">
        <v>5633808.7899999991</v>
      </c>
      <c r="AQ24" s="110">
        <v>0</v>
      </c>
      <c r="AR24" s="111">
        <v>0</v>
      </c>
      <c r="AS24" s="110">
        <v>0</v>
      </c>
      <c r="AT24" s="111">
        <v>0</v>
      </c>
      <c r="AU24" s="110">
        <v>0</v>
      </c>
      <c r="AV24" s="111">
        <v>0</v>
      </c>
      <c r="AW24" s="110">
        <v>0</v>
      </c>
      <c r="AX24" s="111">
        <v>0</v>
      </c>
      <c r="AY24" s="112">
        <v>0</v>
      </c>
      <c r="AZ24" s="113">
        <v>0</v>
      </c>
      <c r="BA24" s="110">
        <v>0</v>
      </c>
      <c r="BB24" s="111">
        <v>0</v>
      </c>
      <c r="BC24" s="110">
        <v>0</v>
      </c>
      <c r="BD24" s="111">
        <v>0</v>
      </c>
      <c r="BE24" s="110">
        <v>0</v>
      </c>
      <c r="BF24" s="111">
        <v>0</v>
      </c>
      <c r="BG24" s="110">
        <v>0</v>
      </c>
      <c r="BH24" s="111">
        <v>0</v>
      </c>
      <c r="BI24" s="112">
        <v>0</v>
      </c>
      <c r="BJ24" s="113">
        <v>0</v>
      </c>
      <c r="BK24" s="110">
        <v>0</v>
      </c>
      <c r="BL24" s="111">
        <v>0</v>
      </c>
      <c r="BM24" s="110">
        <v>0</v>
      </c>
      <c r="BN24" s="111">
        <v>0</v>
      </c>
      <c r="BO24" s="110">
        <v>0</v>
      </c>
      <c r="BP24" s="111">
        <v>0</v>
      </c>
      <c r="BQ24" s="110">
        <v>0</v>
      </c>
      <c r="BR24" s="111">
        <v>0</v>
      </c>
      <c r="BS24" s="112">
        <v>0</v>
      </c>
      <c r="BT24" s="113">
        <v>0</v>
      </c>
      <c r="BU24" s="110">
        <v>0</v>
      </c>
      <c r="BV24" s="111">
        <v>0</v>
      </c>
      <c r="BW24" s="110">
        <v>0</v>
      </c>
      <c r="BX24" s="111">
        <v>0</v>
      </c>
      <c r="BY24" s="110">
        <v>0</v>
      </c>
      <c r="BZ24" s="111">
        <v>0</v>
      </c>
      <c r="CA24" s="110">
        <v>0</v>
      </c>
      <c r="CB24" s="111">
        <v>0</v>
      </c>
      <c r="CC24" s="66">
        <v>0</v>
      </c>
      <c r="CD24" s="126">
        <v>0</v>
      </c>
      <c r="CE24" s="110">
        <v>0</v>
      </c>
      <c r="CF24" s="111">
        <v>0</v>
      </c>
      <c r="CG24" s="110">
        <v>0</v>
      </c>
      <c r="CH24" s="111">
        <v>0</v>
      </c>
      <c r="CI24" s="110">
        <v>0</v>
      </c>
      <c r="CJ24" s="111">
        <v>0</v>
      </c>
      <c r="CK24" s="110">
        <v>0</v>
      </c>
      <c r="CL24" s="111">
        <v>0</v>
      </c>
      <c r="CM24" s="112">
        <v>0</v>
      </c>
      <c r="CN24" s="113">
        <v>0</v>
      </c>
      <c r="CO24" s="110">
        <v>0</v>
      </c>
      <c r="CP24" s="111">
        <v>0</v>
      </c>
      <c r="CQ24" s="110">
        <v>0</v>
      </c>
      <c r="CR24" s="111">
        <v>0</v>
      </c>
      <c r="CS24" s="110">
        <v>0</v>
      </c>
      <c r="CT24" s="111">
        <v>0</v>
      </c>
      <c r="CU24" s="110">
        <v>0</v>
      </c>
      <c r="CV24" s="111">
        <v>0</v>
      </c>
      <c r="CW24" s="112">
        <v>0</v>
      </c>
      <c r="CX24" s="113">
        <v>0</v>
      </c>
      <c r="CY24" s="110">
        <v>0</v>
      </c>
      <c r="CZ24" s="111">
        <v>0</v>
      </c>
      <c r="DA24" s="110">
        <v>0</v>
      </c>
      <c r="DB24" s="111">
        <v>0</v>
      </c>
      <c r="DC24" s="110">
        <v>0</v>
      </c>
      <c r="DD24" s="111">
        <v>0</v>
      </c>
      <c r="DE24" s="110">
        <v>0</v>
      </c>
      <c r="DF24" s="111">
        <v>0</v>
      </c>
      <c r="DG24" s="112">
        <v>0</v>
      </c>
      <c r="DH24" s="113">
        <v>0</v>
      </c>
      <c r="DI24" s="110">
        <v>0</v>
      </c>
      <c r="DJ24" s="111">
        <v>0</v>
      </c>
      <c r="DK24" s="110">
        <v>0</v>
      </c>
      <c r="DL24" s="111">
        <v>0</v>
      </c>
      <c r="DM24" s="110">
        <v>0</v>
      </c>
      <c r="DN24" s="111">
        <v>0</v>
      </c>
      <c r="DO24" s="110">
        <v>0</v>
      </c>
      <c r="DP24" s="111">
        <v>0</v>
      </c>
      <c r="DQ24" s="66">
        <v>0</v>
      </c>
      <c r="DR24" s="126">
        <v>0</v>
      </c>
      <c r="DS24" s="66">
        <v>527</v>
      </c>
      <c r="DT24" s="162">
        <v>5633808.7899999991</v>
      </c>
    </row>
    <row r="25" spans="1:124" ht="15" x14ac:dyDescent="0.25">
      <c r="A25" s="28">
        <v>15</v>
      </c>
      <c r="B25" s="27" t="s">
        <v>72</v>
      </c>
      <c r="C25" s="110">
        <v>237</v>
      </c>
      <c r="D25" s="111">
        <v>2431041.16</v>
      </c>
      <c r="E25" s="110">
        <v>236</v>
      </c>
      <c r="F25" s="111">
        <v>2249829.79</v>
      </c>
      <c r="G25" s="110">
        <v>236</v>
      </c>
      <c r="H25" s="111">
        <v>2227616.63</v>
      </c>
      <c r="I25" s="110">
        <v>236</v>
      </c>
      <c r="J25" s="111">
        <v>2247295.96</v>
      </c>
      <c r="K25" s="112">
        <v>945</v>
      </c>
      <c r="L25" s="113">
        <v>9155783.5399999991</v>
      </c>
      <c r="M25" s="110">
        <v>6</v>
      </c>
      <c r="N25" s="111">
        <v>61545.35</v>
      </c>
      <c r="O25" s="110">
        <v>6</v>
      </c>
      <c r="P25" s="111">
        <v>57199.06</v>
      </c>
      <c r="Q25" s="110">
        <v>6</v>
      </c>
      <c r="R25" s="111">
        <v>56634.32</v>
      </c>
      <c r="S25" s="110">
        <v>6</v>
      </c>
      <c r="T25" s="111">
        <v>57134.64</v>
      </c>
      <c r="U25" s="112">
        <v>24</v>
      </c>
      <c r="V25" s="113">
        <v>232513.37</v>
      </c>
      <c r="W25" s="110">
        <v>81</v>
      </c>
      <c r="X25" s="111">
        <v>830862.17</v>
      </c>
      <c r="Y25" s="110">
        <v>81</v>
      </c>
      <c r="Z25" s="111">
        <v>772187.34</v>
      </c>
      <c r="AA25" s="110">
        <v>81</v>
      </c>
      <c r="AB25" s="111">
        <v>764563.33</v>
      </c>
      <c r="AC25" s="110">
        <v>81</v>
      </c>
      <c r="AD25" s="111">
        <v>771317.68</v>
      </c>
      <c r="AE25" s="112">
        <v>324</v>
      </c>
      <c r="AF25" s="113">
        <v>3138930.52</v>
      </c>
      <c r="AG25" s="110">
        <v>324</v>
      </c>
      <c r="AH25" s="111">
        <v>3323448.68</v>
      </c>
      <c r="AI25" s="110">
        <v>323</v>
      </c>
      <c r="AJ25" s="111">
        <v>3079216.19</v>
      </c>
      <c r="AK25" s="110">
        <v>323</v>
      </c>
      <c r="AL25" s="111">
        <v>3048814.28</v>
      </c>
      <c r="AM25" s="110">
        <v>323</v>
      </c>
      <c r="AN25" s="111">
        <v>3075748.2800000003</v>
      </c>
      <c r="AO25" s="66">
        <v>1293</v>
      </c>
      <c r="AP25" s="67">
        <v>12527227.43</v>
      </c>
      <c r="AQ25" s="110">
        <v>0</v>
      </c>
      <c r="AR25" s="111">
        <v>0</v>
      </c>
      <c r="AS25" s="110">
        <v>0</v>
      </c>
      <c r="AT25" s="111">
        <v>0</v>
      </c>
      <c r="AU25" s="110">
        <v>0</v>
      </c>
      <c r="AV25" s="111">
        <v>0</v>
      </c>
      <c r="AW25" s="110">
        <v>0</v>
      </c>
      <c r="AX25" s="111">
        <v>0</v>
      </c>
      <c r="AY25" s="112">
        <v>0</v>
      </c>
      <c r="AZ25" s="113">
        <v>0</v>
      </c>
      <c r="BA25" s="110">
        <v>0</v>
      </c>
      <c r="BB25" s="111">
        <v>0</v>
      </c>
      <c r="BC25" s="110">
        <v>0</v>
      </c>
      <c r="BD25" s="111">
        <v>0</v>
      </c>
      <c r="BE25" s="110">
        <v>0</v>
      </c>
      <c r="BF25" s="111">
        <v>0</v>
      </c>
      <c r="BG25" s="110">
        <v>0</v>
      </c>
      <c r="BH25" s="111">
        <v>0</v>
      </c>
      <c r="BI25" s="112">
        <v>0</v>
      </c>
      <c r="BJ25" s="113">
        <v>0</v>
      </c>
      <c r="BK25" s="110">
        <v>0</v>
      </c>
      <c r="BL25" s="111">
        <v>0</v>
      </c>
      <c r="BM25" s="110">
        <v>0</v>
      </c>
      <c r="BN25" s="111">
        <v>0</v>
      </c>
      <c r="BO25" s="110">
        <v>0</v>
      </c>
      <c r="BP25" s="111">
        <v>0</v>
      </c>
      <c r="BQ25" s="110">
        <v>0</v>
      </c>
      <c r="BR25" s="111">
        <v>0</v>
      </c>
      <c r="BS25" s="112">
        <v>0</v>
      </c>
      <c r="BT25" s="113">
        <v>0</v>
      </c>
      <c r="BU25" s="110">
        <v>0</v>
      </c>
      <c r="BV25" s="111">
        <v>0</v>
      </c>
      <c r="BW25" s="110">
        <v>0</v>
      </c>
      <c r="BX25" s="111">
        <v>0</v>
      </c>
      <c r="BY25" s="110">
        <v>0</v>
      </c>
      <c r="BZ25" s="111">
        <v>0</v>
      </c>
      <c r="CA25" s="110">
        <v>0</v>
      </c>
      <c r="CB25" s="111">
        <v>0</v>
      </c>
      <c r="CC25" s="66">
        <v>0</v>
      </c>
      <c r="CD25" s="126">
        <v>0</v>
      </c>
      <c r="CE25" s="110">
        <v>0</v>
      </c>
      <c r="CF25" s="111">
        <v>0</v>
      </c>
      <c r="CG25" s="110">
        <v>0</v>
      </c>
      <c r="CH25" s="111">
        <v>0</v>
      </c>
      <c r="CI25" s="110">
        <v>0</v>
      </c>
      <c r="CJ25" s="111">
        <v>0</v>
      </c>
      <c r="CK25" s="110">
        <v>0</v>
      </c>
      <c r="CL25" s="111">
        <v>0</v>
      </c>
      <c r="CM25" s="112">
        <v>0</v>
      </c>
      <c r="CN25" s="113">
        <v>0</v>
      </c>
      <c r="CO25" s="110">
        <v>0</v>
      </c>
      <c r="CP25" s="111">
        <v>0</v>
      </c>
      <c r="CQ25" s="110">
        <v>0</v>
      </c>
      <c r="CR25" s="111">
        <v>0</v>
      </c>
      <c r="CS25" s="110">
        <v>0</v>
      </c>
      <c r="CT25" s="111">
        <v>0</v>
      </c>
      <c r="CU25" s="110">
        <v>0</v>
      </c>
      <c r="CV25" s="111">
        <v>0</v>
      </c>
      <c r="CW25" s="112">
        <v>0</v>
      </c>
      <c r="CX25" s="113">
        <v>0</v>
      </c>
      <c r="CY25" s="110">
        <v>0</v>
      </c>
      <c r="CZ25" s="111">
        <v>0</v>
      </c>
      <c r="DA25" s="110">
        <v>0</v>
      </c>
      <c r="DB25" s="111">
        <v>0</v>
      </c>
      <c r="DC25" s="110">
        <v>0</v>
      </c>
      <c r="DD25" s="111">
        <v>0</v>
      </c>
      <c r="DE25" s="110">
        <v>0</v>
      </c>
      <c r="DF25" s="111">
        <v>0</v>
      </c>
      <c r="DG25" s="112">
        <v>0</v>
      </c>
      <c r="DH25" s="113">
        <v>0</v>
      </c>
      <c r="DI25" s="110">
        <v>0</v>
      </c>
      <c r="DJ25" s="111">
        <v>0</v>
      </c>
      <c r="DK25" s="110">
        <v>0</v>
      </c>
      <c r="DL25" s="111">
        <v>0</v>
      </c>
      <c r="DM25" s="110">
        <v>0</v>
      </c>
      <c r="DN25" s="111">
        <v>0</v>
      </c>
      <c r="DO25" s="110">
        <v>0</v>
      </c>
      <c r="DP25" s="111">
        <v>0</v>
      </c>
      <c r="DQ25" s="66">
        <v>0</v>
      </c>
      <c r="DR25" s="126">
        <v>0</v>
      </c>
      <c r="DS25" s="66">
        <v>1293</v>
      </c>
      <c r="DT25" s="162">
        <v>12527227.43</v>
      </c>
    </row>
    <row r="26" spans="1:124" ht="15" x14ac:dyDescent="0.25">
      <c r="A26" s="28">
        <v>16</v>
      </c>
      <c r="B26" s="27" t="s">
        <v>73</v>
      </c>
      <c r="C26" s="110">
        <v>125</v>
      </c>
      <c r="D26" s="111">
        <v>1263009.18</v>
      </c>
      <c r="E26" s="110">
        <v>125</v>
      </c>
      <c r="F26" s="111">
        <v>1257127.7</v>
      </c>
      <c r="G26" s="110">
        <v>125</v>
      </c>
      <c r="H26" s="111">
        <v>1262210.46</v>
      </c>
      <c r="I26" s="110">
        <v>125</v>
      </c>
      <c r="J26" s="111">
        <v>1259088.19</v>
      </c>
      <c r="K26" s="112">
        <v>500</v>
      </c>
      <c r="L26" s="113">
        <v>5041435.5299999993</v>
      </c>
      <c r="M26" s="110">
        <v>2</v>
      </c>
      <c r="N26" s="111">
        <v>20208.150000000001</v>
      </c>
      <c r="O26" s="110">
        <v>2</v>
      </c>
      <c r="P26" s="111">
        <v>20114.04</v>
      </c>
      <c r="Q26" s="110">
        <v>2</v>
      </c>
      <c r="R26" s="111">
        <v>20195.37</v>
      </c>
      <c r="S26" s="110">
        <v>2</v>
      </c>
      <c r="T26" s="111">
        <v>20145.41</v>
      </c>
      <c r="U26" s="112">
        <v>8</v>
      </c>
      <c r="V26" s="113">
        <v>80662.97</v>
      </c>
      <c r="W26" s="110">
        <v>72</v>
      </c>
      <c r="X26" s="111">
        <v>727493.29</v>
      </c>
      <c r="Y26" s="110">
        <v>72</v>
      </c>
      <c r="Z26" s="111">
        <v>724105.56</v>
      </c>
      <c r="AA26" s="110">
        <v>72</v>
      </c>
      <c r="AB26" s="111">
        <v>727033.22</v>
      </c>
      <c r="AC26" s="110">
        <v>72</v>
      </c>
      <c r="AD26" s="111">
        <v>725234.8</v>
      </c>
      <c r="AE26" s="112">
        <v>288</v>
      </c>
      <c r="AF26" s="113">
        <v>2903866.87</v>
      </c>
      <c r="AG26" s="110">
        <v>199</v>
      </c>
      <c r="AH26" s="111">
        <v>2010710.6199999999</v>
      </c>
      <c r="AI26" s="110">
        <v>199</v>
      </c>
      <c r="AJ26" s="111">
        <v>2001347.3</v>
      </c>
      <c r="AK26" s="110">
        <v>199</v>
      </c>
      <c r="AL26" s="111">
        <v>2009439.05</v>
      </c>
      <c r="AM26" s="110">
        <v>199</v>
      </c>
      <c r="AN26" s="111">
        <v>2004468.4</v>
      </c>
      <c r="AO26" s="66">
        <v>796</v>
      </c>
      <c r="AP26" s="67">
        <v>8025965.3699999992</v>
      </c>
      <c r="AQ26" s="110">
        <v>0</v>
      </c>
      <c r="AR26" s="111">
        <v>0</v>
      </c>
      <c r="AS26" s="110">
        <v>0</v>
      </c>
      <c r="AT26" s="111">
        <v>0</v>
      </c>
      <c r="AU26" s="110">
        <v>0</v>
      </c>
      <c r="AV26" s="111">
        <v>0</v>
      </c>
      <c r="AW26" s="110">
        <v>0</v>
      </c>
      <c r="AX26" s="111">
        <v>0</v>
      </c>
      <c r="AY26" s="112">
        <v>0</v>
      </c>
      <c r="AZ26" s="113">
        <v>0</v>
      </c>
      <c r="BA26" s="110">
        <v>0</v>
      </c>
      <c r="BB26" s="111">
        <v>0</v>
      </c>
      <c r="BC26" s="110">
        <v>0</v>
      </c>
      <c r="BD26" s="111">
        <v>0</v>
      </c>
      <c r="BE26" s="110">
        <v>0</v>
      </c>
      <c r="BF26" s="111">
        <v>0</v>
      </c>
      <c r="BG26" s="110">
        <v>0</v>
      </c>
      <c r="BH26" s="111">
        <v>0</v>
      </c>
      <c r="BI26" s="112">
        <v>0</v>
      </c>
      <c r="BJ26" s="113">
        <v>0</v>
      </c>
      <c r="BK26" s="110">
        <v>0</v>
      </c>
      <c r="BL26" s="111">
        <v>0</v>
      </c>
      <c r="BM26" s="110">
        <v>0</v>
      </c>
      <c r="BN26" s="111">
        <v>0</v>
      </c>
      <c r="BO26" s="110">
        <v>0</v>
      </c>
      <c r="BP26" s="111">
        <v>0</v>
      </c>
      <c r="BQ26" s="110">
        <v>0</v>
      </c>
      <c r="BR26" s="111">
        <v>0</v>
      </c>
      <c r="BS26" s="112">
        <v>0</v>
      </c>
      <c r="BT26" s="113">
        <v>0</v>
      </c>
      <c r="BU26" s="110">
        <v>0</v>
      </c>
      <c r="BV26" s="111">
        <v>0</v>
      </c>
      <c r="BW26" s="110">
        <v>0</v>
      </c>
      <c r="BX26" s="111">
        <v>0</v>
      </c>
      <c r="BY26" s="110">
        <v>0</v>
      </c>
      <c r="BZ26" s="111">
        <v>0</v>
      </c>
      <c r="CA26" s="110">
        <v>0</v>
      </c>
      <c r="CB26" s="111">
        <v>0</v>
      </c>
      <c r="CC26" s="66">
        <v>0</v>
      </c>
      <c r="CD26" s="126">
        <v>0</v>
      </c>
      <c r="CE26" s="110">
        <v>0</v>
      </c>
      <c r="CF26" s="111">
        <v>0</v>
      </c>
      <c r="CG26" s="110">
        <v>0</v>
      </c>
      <c r="CH26" s="111">
        <v>0</v>
      </c>
      <c r="CI26" s="110">
        <v>0</v>
      </c>
      <c r="CJ26" s="111">
        <v>0</v>
      </c>
      <c r="CK26" s="110">
        <v>0</v>
      </c>
      <c r="CL26" s="111">
        <v>0</v>
      </c>
      <c r="CM26" s="112">
        <v>0</v>
      </c>
      <c r="CN26" s="113">
        <v>0</v>
      </c>
      <c r="CO26" s="110">
        <v>0</v>
      </c>
      <c r="CP26" s="111">
        <v>0</v>
      </c>
      <c r="CQ26" s="110">
        <v>0</v>
      </c>
      <c r="CR26" s="111">
        <v>0</v>
      </c>
      <c r="CS26" s="110">
        <v>0</v>
      </c>
      <c r="CT26" s="111">
        <v>0</v>
      </c>
      <c r="CU26" s="110">
        <v>0</v>
      </c>
      <c r="CV26" s="111">
        <v>0</v>
      </c>
      <c r="CW26" s="112">
        <v>0</v>
      </c>
      <c r="CX26" s="113">
        <v>0</v>
      </c>
      <c r="CY26" s="110">
        <v>0</v>
      </c>
      <c r="CZ26" s="111">
        <v>0</v>
      </c>
      <c r="DA26" s="110">
        <v>0</v>
      </c>
      <c r="DB26" s="111">
        <v>0</v>
      </c>
      <c r="DC26" s="110">
        <v>0</v>
      </c>
      <c r="DD26" s="111">
        <v>0</v>
      </c>
      <c r="DE26" s="110">
        <v>0</v>
      </c>
      <c r="DF26" s="111">
        <v>0</v>
      </c>
      <c r="DG26" s="112">
        <v>0</v>
      </c>
      <c r="DH26" s="113">
        <v>0</v>
      </c>
      <c r="DI26" s="110">
        <v>0</v>
      </c>
      <c r="DJ26" s="111">
        <v>0</v>
      </c>
      <c r="DK26" s="110">
        <v>0</v>
      </c>
      <c r="DL26" s="111">
        <v>0</v>
      </c>
      <c r="DM26" s="110">
        <v>0</v>
      </c>
      <c r="DN26" s="111">
        <v>0</v>
      </c>
      <c r="DO26" s="110">
        <v>0</v>
      </c>
      <c r="DP26" s="111">
        <v>0</v>
      </c>
      <c r="DQ26" s="66">
        <v>0</v>
      </c>
      <c r="DR26" s="126">
        <v>0</v>
      </c>
      <c r="DS26" s="66">
        <v>796</v>
      </c>
      <c r="DT26" s="162">
        <v>8025965.3699999992</v>
      </c>
    </row>
    <row r="27" spans="1:124" ht="15" x14ac:dyDescent="0.25">
      <c r="A27" s="28">
        <v>17</v>
      </c>
      <c r="B27" s="27" t="s">
        <v>74</v>
      </c>
      <c r="C27" s="110">
        <v>7</v>
      </c>
      <c r="D27" s="111">
        <v>71024.37</v>
      </c>
      <c r="E27" s="110">
        <v>6</v>
      </c>
      <c r="F27" s="111">
        <v>58784.08</v>
      </c>
      <c r="G27" s="110">
        <v>6</v>
      </c>
      <c r="H27" s="111">
        <v>58687.33</v>
      </c>
      <c r="I27" s="110">
        <v>6</v>
      </c>
      <c r="J27" s="111">
        <v>58784.08</v>
      </c>
      <c r="K27" s="112">
        <v>25</v>
      </c>
      <c r="L27" s="113">
        <v>247279.86</v>
      </c>
      <c r="M27" s="110">
        <v>256</v>
      </c>
      <c r="N27" s="111">
        <v>2597462.5299999998</v>
      </c>
      <c r="O27" s="110">
        <v>217</v>
      </c>
      <c r="P27" s="111">
        <v>2126024.4</v>
      </c>
      <c r="Q27" s="110">
        <v>217</v>
      </c>
      <c r="R27" s="111">
        <v>2122525.2200000002</v>
      </c>
      <c r="S27" s="110">
        <v>217</v>
      </c>
      <c r="T27" s="111">
        <v>2126024.4</v>
      </c>
      <c r="U27" s="112">
        <v>907</v>
      </c>
      <c r="V27" s="113">
        <v>8972036.5500000007</v>
      </c>
      <c r="W27" s="110">
        <v>18</v>
      </c>
      <c r="X27" s="111">
        <v>182634.08</v>
      </c>
      <c r="Y27" s="110">
        <v>15</v>
      </c>
      <c r="Z27" s="111">
        <v>146960.21</v>
      </c>
      <c r="AA27" s="110">
        <v>15</v>
      </c>
      <c r="AB27" s="111">
        <v>146718.32999999999</v>
      </c>
      <c r="AC27" s="110">
        <v>15</v>
      </c>
      <c r="AD27" s="111">
        <v>146960.21</v>
      </c>
      <c r="AE27" s="112">
        <v>63</v>
      </c>
      <c r="AF27" s="113">
        <v>623272.82999999996</v>
      </c>
      <c r="AG27" s="110">
        <v>281</v>
      </c>
      <c r="AH27" s="111">
        <v>2851120.98</v>
      </c>
      <c r="AI27" s="110">
        <v>238</v>
      </c>
      <c r="AJ27" s="111">
        <v>2331768.69</v>
      </c>
      <c r="AK27" s="110">
        <v>238</v>
      </c>
      <c r="AL27" s="111">
        <v>2327930.8800000004</v>
      </c>
      <c r="AM27" s="110">
        <v>238</v>
      </c>
      <c r="AN27" s="111">
        <v>2331768.69</v>
      </c>
      <c r="AO27" s="66">
        <v>995</v>
      </c>
      <c r="AP27" s="67">
        <v>9842589.2400000002</v>
      </c>
      <c r="AQ27" s="110">
        <v>0</v>
      </c>
      <c r="AR27" s="111">
        <v>0</v>
      </c>
      <c r="AS27" s="110">
        <v>0</v>
      </c>
      <c r="AT27" s="111">
        <v>0</v>
      </c>
      <c r="AU27" s="110">
        <v>0</v>
      </c>
      <c r="AV27" s="111">
        <v>0</v>
      </c>
      <c r="AW27" s="110">
        <v>0</v>
      </c>
      <c r="AX27" s="111">
        <v>0</v>
      </c>
      <c r="AY27" s="112">
        <v>0</v>
      </c>
      <c r="AZ27" s="113">
        <v>0</v>
      </c>
      <c r="BA27" s="110">
        <v>0</v>
      </c>
      <c r="BB27" s="111">
        <v>0</v>
      </c>
      <c r="BC27" s="110">
        <v>0</v>
      </c>
      <c r="BD27" s="111">
        <v>0</v>
      </c>
      <c r="BE27" s="110">
        <v>0</v>
      </c>
      <c r="BF27" s="111">
        <v>0</v>
      </c>
      <c r="BG27" s="110">
        <v>0</v>
      </c>
      <c r="BH27" s="111">
        <v>0</v>
      </c>
      <c r="BI27" s="112">
        <v>0</v>
      </c>
      <c r="BJ27" s="113">
        <v>0</v>
      </c>
      <c r="BK27" s="110">
        <v>0</v>
      </c>
      <c r="BL27" s="111">
        <v>0</v>
      </c>
      <c r="BM27" s="110">
        <v>0</v>
      </c>
      <c r="BN27" s="111">
        <v>0</v>
      </c>
      <c r="BO27" s="110">
        <v>0</v>
      </c>
      <c r="BP27" s="111">
        <v>0</v>
      </c>
      <c r="BQ27" s="110">
        <v>0</v>
      </c>
      <c r="BR27" s="111">
        <v>0</v>
      </c>
      <c r="BS27" s="112">
        <v>0</v>
      </c>
      <c r="BT27" s="113">
        <v>0</v>
      </c>
      <c r="BU27" s="110">
        <v>0</v>
      </c>
      <c r="BV27" s="111">
        <v>0</v>
      </c>
      <c r="BW27" s="110">
        <v>0</v>
      </c>
      <c r="BX27" s="111">
        <v>0</v>
      </c>
      <c r="BY27" s="110">
        <v>0</v>
      </c>
      <c r="BZ27" s="111">
        <v>0</v>
      </c>
      <c r="CA27" s="110">
        <v>0</v>
      </c>
      <c r="CB27" s="111">
        <v>0</v>
      </c>
      <c r="CC27" s="66">
        <v>0</v>
      </c>
      <c r="CD27" s="126">
        <v>0</v>
      </c>
      <c r="CE27" s="110">
        <v>0</v>
      </c>
      <c r="CF27" s="111">
        <v>0</v>
      </c>
      <c r="CG27" s="110">
        <v>0</v>
      </c>
      <c r="CH27" s="111">
        <v>0</v>
      </c>
      <c r="CI27" s="110">
        <v>0</v>
      </c>
      <c r="CJ27" s="111">
        <v>0</v>
      </c>
      <c r="CK27" s="110">
        <v>0</v>
      </c>
      <c r="CL27" s="111">
        <v>0</v>
      </c>
      <c r="CM27" s="112">
        <v>0</v>
      </c>
      <c r="CN27" s="113">
        <v>0</v>
      </c>
      <c r="CO27" s="110">
        <v>0</v>
      </c>
      <c r="CP27" s="111">
        <v>0</v>
      </c>
      <c r="CQ27" s="110">
        <v>0</v>
      </c>
      <c r="CR27" s="111">
        <v>0</v>
      </c>
      <c r="CS27" s="110">
        <v>0</v>
      </c>
      <c r="CT27" s="111">
        <v>0</v>
      </c>
      <c r="CU27" s="110">
        <v>0</v>
      </c>
      <c r="CV27" s="111">
        <v>0</v>
      </c>
      <c r="CW27" s="112">
        <v>0</v>
      </c>
      <c r="CX27" s="113">
        <v>0</v>
      </c>
      <c r="CY27" s="110">
        <v>0</v>
      </c>
      <c r="CZ27" s="111">
        <v>0</v>
      </c>
      <c r="DA27" s="110">
        <v>0</v>
      </c>
      <c r="DB27" s="111">
        <v>0</v>
      </c>
      <c r="DC27" s="110">
        <v>0</v>
      </c>
      <c r="DD27" s="111">
        <v>0</v>
      </c>
      <c r="DE27" s="110">
        <v>0</v>
      </c>
      <c r="DF27" s="111">
        <v>0</v>
      </c>
      <c r="DG27" s="112">
        <v>0</v>
      </c>
      <c r="DH27" s="113">
        <v>0</v>
      </c>
      <c r="DI27" s="110">
        <v>0</v>
      </c>
      <c r="DJ27" s="111">
        <v>0</v>
      </c>
      <c r="DK27" s="110">
        <v>0</v>
      </c>
      <c r="DL27" s="111">
        <v>0</v>
      </c>
      <c r="DM27" s="110">
        <v>0</v>
      </c>
      <c r="DN27" s="111">
        <v>0</v>
      </c>
      <c r="DO27" s="110">
        <v>0</v>
      </c>
      <c r="DP27" s="111">
        <v>0</v>
      </c>
      <c r="DQ27" s="66">
        <v>0</v>
      </c>
      <c r="DR27" s="126">
        <v>0</v>
      </c>
      <c r="DS27" s="66">
        <v>995</v>
      </c>
      <c r="DT27" s="162">
        <v>9842589.2400000002</v>
      </c>
    </row>
    <row r="28" spans="1:124" ht="15" x14ac:dyDescent="0.25">
      <c r="A28" s="28">
        <v>18</v>
      </c>
      <c r="B28" s="27" t="s">
        <v>75</v>
      </c>
      <c r="C28" s="110">
        <v>93</v>
      </c>
      <c r="D28" s="111">
        <v>928535.54</v>
      </c>
      <c r="E28" s="110">
        <v>93</v>
      </c>
      <c r="F28" s="111">
        <v>929254.46</v>
      </c>
      <c r="G28" s="110">
        <v>93</v>
      </c>
      <c r="H28" s="111">
        <v>929328.69</v>
      </c>
      <c r="I28" s="110">
        <v>93</v>
      </c>
      <c r="J28" s="111">
        <v>928969.03</v>
      </c>
      <c r="K28" s="112">
        <v>372</v>
      </c>
      <c r="L28" s="113">
        <v>3716087.7199999997</v>
      </c>
      <c r="M28" s="110">
        <v>193</v>
      </c>
      <c r="N28" s="111">
        <v>1926960.86</v>
      </c>
      <c r="O28" s="110">
        <v>192</v>
      </c>
      <c r="P28" s="111">
        <v>1918460.82</v>
      </c>
      <c r="Q28" s="110">
        <v>193</v>
      </c>
      <c r="R28" s="111">
        <v>1928606.85</v>
      </c>
      <c r="S28" s="110">
        <v>193</v>
      </c>
      <c r="T28" s="111">
        <v>1927860.46</v>
      </c>
      <c r="U28" s="112">
        <v>771</v>
      </c>
      <c r="V28" s="113">
        <v>7701888.9900000002</v>
      </c>
      <c r="W28" s="110">
        <v>86</v>
      </c>
      <c r="X28" s="111">
        <v>858645.77</v>
      </c>
      <c r="Y28" s="110">
        <v>85</v>
      </c>
      <c r="Z28" s="111">
        <v>849318.59</v>
      </c>
      <c r="AA28" s="110">
        <v>85</v>
      </c>
      <c r="AB28" s="111">
        <v>849386.44</v>
      </c>
      <c r="AC28" s="110">
        <v>86</v>
      </c>
      <c r="AD28" s="111">
        <v>859046.63</v>
      </c>
      <c r="AE28" s="112">
        <v>342</v>
      </c>
      <c r="AF28" s="113">
        <v>3416397.4299999997</v>
      </c>
      <c r="AG28" s="110">
        <v>372</v>
      </c>
      <c r="AH28" s="111">
        <v>3714142.1700000004</v>
      </c>
      <c r="AI28" s="110">
        <v>370</v>
      </c>
      <c r="AJ28" s="111">
        <v>3697033.87</v>
      </c>
      <c r="AK28" s="110">
        <v>371</v>
      </c>
      <c r="AL28" s="111">
        <v>3707321.98</v>
      </c>
      <c r="AM28" s="110">
        <v>372</v>
      </c>
      <c r="AN28" s="111">
        <v>3715876.12</v>
      </c>
      <c r="AO28" s="66">
        <v>1485</v>
      </c>
      <c r="AP28" s="67">
        <v>14834374.140000001</v>
      </c>
      <c r="AQ28" s="110">
        <v>0</v>
      </c>
      <c r="AR28" s="111">
        <v>0</v>
      </c>
      <c r="AS28" s="110">
        <v>0</v>
      </c>
      <c r="AT28" s="111">
        <v>0</v>
      </c>
      <c r="AU28" s="110">
        <v>0</v>
      </c>
      <c r="AV28" s="111">
        <v>0</v>
      </c>
      <c r="AW28" s="110">
        <v>0</v>
      </c>
      <c r="AX28" s="111">
        <v>0</v>
      </c>
      <c r="AY28" s="112">
        <v>0</v>
      </c>
      <c r="AZ28" s="113">
        <v>0</v>
      </c>
      <c r="BA28" s="110">
        <v>0</v>
      </c>
      <c r="BB28" s="111">
        <v>0</v>
      </c>
      <c r="BC28" s="110">
        <v>0</v>
      </c>
      <c r="BD28" s="111">
        <v>0</v>
      </c>
      <c r="BE28" s="110">
        <v>0</v>
      </c>
      <c r="BF28" s="111">
        <v>0</v>
      </c>
      <c r="BG28" s="110">
        <v>0</v>
      </c>
      <c r="BH28" s="111">
        <v>0</v>
      </c>
      <c r="BI28" s="112">
        <v>0</v>
      </c>
      <c r="BJ28" s="113">
        <v>0</v>
      </c>
      <c r="BK28" s="110">
        <v>0</v>
      </c>
      <c r="BL28" s="111">
        <v>0</v>
      </c>
      <c r="BM28" s="110">
        <v>0</v>
      </c>
      <c r="BN28" s="111">
        <v>0</v>
      </c>
      <c r="BO28" s="110">
        <v>0</v>
      </c>
      <c r="BP28" s="111">
        <v>0</v>
      </c>
      <c r="BQ28" s="110">
        <v>0</v>
      </c>
      <c r="BR28" s="111">
        <v>0</v>
      </c>
      <c r="BS28" s="112">
        <v>0</v>
      </c>
      <c r="BT28" s="113">
        <v>0</v>
      </c>
      <c r="BU28" s="110">
        <v>0</v>
      </c>
      <c r="BV28" s="111">
        <v>0</v>
      </c>
      <c r="BW28" s="110">
        <v>0</v>
      </c>
      <c r="BX28" s="111">
        <v>0</v>
      </c>
      <c r="BY28" s="110">
        <v>0</v>
      </c>
      <c r="BZ28" s="111">
        <v>0</v>
      </c>
      <c r="CA28" s="110">
        <v>0</v>
      </c>
      <c r="CB28" s="111">
        <v>0</v>
      </c>
      <c r="CC28" s="66">
        <v>0</v>
      </c>
      <c r="CD28" s="126">
        <v>0</v>
      </c>
      <c r="CE28" s="110">
        <v>0</v>
      </c>
      <c r="CF28" s="111">
        <v>0</v>
      </c>
      <c r="CG28" s="110">
        <v>0</v>
      </c>
      <c r="CH28" s="111">
        <v>0</v>
      </c>
      <c r="CI28" s="110">
        <v>0</v>
      </c>
      <c r="CJ28" s="111">
        <v>0</v>
      </c>
      <c r="CK28" s="110">
        <v>0</v>
      </c>
      <c r="CL28" s="111">
        <v>0</v>
      </c>
      <c r="CM28" s="112">
        <v>0</v>
      </c>
      <c r="CN28" s="113">
        <v>0</v>
      </c>
      <c r="CO28" s="110">
        <v>0</v>
      </c>
      <c r="CP28" s="111">
        <v>0</v>
      </c>
      <c r="CQ28" s="110">
        <v>0</v>
      </c>
      <c r="CR28" s="111">
        <v>0</v>
      </c>
      <c r="CS28" s="110">
        <v>0</v>
      </c>
      <c r="CT28" s="111">
        <v>0</v>
      </c>
      <c r="CU28" s="110">
        <v>0</v>
      </c>
      <c r="CV28" s="111">
        <v>0</v>
      </c>
      <c r="CW28" s="112">
        <v>0</v>
      </c>
      <c r="CX28" s="113">
        <v>0</v>
      </c>
      <c r="CY28" s="110">
        <v>0</v>
      </c>
      <c r="CZ28" s="111">
        <v>0</v>
      </c>
      <c r="DA28" s="110">
        <v>0</v>
      </c>
      <c r="DB28" s="111">
        <v>0</v>
      </c>
      <c r="DC28" s="110">
        <v>0</v>
      </c>
      <c r="DD28" s="111">
        <v>0</v>
      </c>
      <c r="DE28" s="110">
        <v>0</v>
      </c>
      <c r="DF28" s="111">
        <v>0</v>
      </c>
      <c r="DG28" s="112">
        <v>0</v>
      </c>
      <c r="DH28" s="113">
        <v>0</v>
      </c>
      <c r="DI28" s="110">
        <v>0</v>
      </c>
      <c r="DJ28" s="111">
        <v>0</v>
      </c>
      <c r="DK28" s="110">
        <v>0</v>
      </c>
      <c r="DL28" s="111">
        <v>0</v>
      </c>
      <c r="DM28" s="110">
        <v>0</v>
      </c>
      <c r="DN28" s="111">
        <v>0</v>
      </c>
      <c r="DO28" s="110">
        <v>0</v>
      </c>
      <c r="DP28" s="111">
        <v>0</v>
      </c>
      <c r="DQ28" s="66">
        <v>0</v>
      </c>
      <c r="DR28" s="126">
        <v>0</v>
      </c>
      <c r="DS28" s="66">
        <v>1485</v>
      </c>
      <c r="DT28" s="162">
        <v>14834374.140000001</v>
      </c>
    </row>
    <row r="29" spans="1:124" ht="15" x14ac:dyDescent="0.25">
      <c r="A29" s="28">
        <v>19</v>
      </c>
      <c r="B29" s="27" t="s">
        <v>76</v>
      </c>
      <c r="C29" s="110">
        <v>10</v>
      </c>
      <c r="D29" s="111">
        <v>98383.77</v>
      </c>
      <c r="E29" s="110">
        <v>10</v>
      </c>
      <c r="F29" s="111">
        <v>98393.36</v>
      </c>
      <c r="G29" s="110">
        <v>10</v>
      </c>
      <c r="H29" s="111">
        <v>98383.77</v>
      </c>
      <c r="I29" s="110">
        <v>10</v>
      </c>
      <c r="J29" s="111">
        <v>98383.77</v>
      </c>
      <c r="K29" s="112">
        <v>40</v>
      </c>
      <c r="L29" s="113">
        <v>393544.67000000004</v>
      </c>
      <c r="M29" s="110">
        <v>424</v>
      </c>
      <c r="N29" s="111">
        <v>4171471.7</v>
      </c>
      <c r="O29" s="110">
        <v>424</v>
      </c>
      <c r="P29" s="111">
        <v>4171878.25</v>
      </c>
      <c r="Q29" s="110">
        <v>424</v>
      </c>
      <c r="R29" s="111">
        <v>4171471.7</v>
      </c>
      <c r="S29" s="110">
        <v>424</v>
      </c>
      <c r="T29" s="111">
        <v>4171471.7</v>
      </c>
      <c r="U29" s="112">
        <v>1696</v>
      </c>
      <c r="V29" s="113">
        <v>16686293.350000001</v>
      </c>
      <c r="W29" s="110">
        <v>183</v>
      </c>
      <c r="X29" s="111">
        <v>1800422.93</v>
      </c>
      <c r="Y29" s="110">
        <v>182</v>
      </c>
      <c r="Z29" s="111">
        <v>1790759.06</v>
      </c>
      <c r="AA29" s="110">
        <v>183</v>
      </c>
      <c r="AB29" s="111">
        <v>1800422.93</v>
      </c>
      <c r="AC29" s="110">
        <v>183</v>
      </c>
      <c r="AD29" s="111">
        <v>1800422.93</v>
      </c>
      <c r="AE29" s="112">
        <v>731</v>
      </c>
      <c r="AF29" s="113">
        <v>7192027.8499999996</v>
      </c>
      <c r="AG29" s="110">
        <v>617</v>
      </c>
      <c r="AH29" s="111">
        <v>6070278.3999999994</v>
      </c>
      <c r="AI29" s="110">
        <v>616</v>
      </c>
      <c r="AJ29" s="111">
        <v>6061030.6699999999</v>
      </c>
      <c r="AK29" s="110">
        <v>617</v>
      </c>
      <c r="AL29" s="111">
        <v>6070278.3999999994</v>
      </c>
      <c r="AM29" s="110">
        <v>617</v>
      </c>
      <c r="AN29" s="111">
        <v>6070278.3999999994</v>
      </c>
      <c r="AO29" s="66">
        <v>2467</v>
      </c>
      <c r="AP29" s="67">
        <v>24271865.869999997</v>
      </c>
      <c r="AQ29" s="110">
        <v>0</v>
      </c>
      <c r="AR29" s="111">
        <v>0</v>
      </c>
      <c r="AS29" s="110">
        <v>0</v>
      </c>
      <c r="AT29" s="111">
        <v>0</v>
      </c>
      <c r="AU29" s="110">
        <v>0</v>
      </c>
      <c r="AV29" s="111">
        <v>0</v>
      </c>
      <c r="AW29" s="110">
        <v>0</v>
      </c>
      <c r="AX29" s="111">
        <v>0</v>
      </c>
      <c r="AY29" s="112">
        <v>0</v>
      </c>
      <c r="AZ29" s="113">
        <v>0</v>
      </c>
      <c r="BA29" s="110">
        <v>0</v>
      </c>
      <c r="BB29" s="111">
        <v>0</v>
      </c>
      <c r="BC29" s="110">
        <v>0</v>
      </c>
      <c r="BD29" s="111">
        <v>0</v>
      </c>
      <c r="BE29" s="110">
        <v>0</v>
      </c>
      <c r="BF29" s="111">
        <v>0</v>
      </c>
      <c r="BG29" s="110">
        <v>0</v>
      </c>
      <c r="BH29" s="111">
        <v>0</v>
      </c>
      <c r="BI29" s="112">
        <v>0</v>
      </c>
      <c r="BJ29" s="113">
        <v>0</v>
      </c>
      <c r="BK29" s="110">
        <v>0</v>
      </c>
      <c r="BL29" s="111">
        <v>0</v>
      </c>
      <c r="BM29" s="110">
        <v>0</v>
      </c>
      <c r="BN29" s="111">
        <v>0</v>
      </c>
      <c r="BO29" s="110">
        <v>0</v>
      </c>
      <c r="BP29" s="111">
        <v>0</v>
      </c>
      <c r="BQ29" s="110">
        <v>0</v>
      </c>
      <c r="BR29" s="111">
        <v>0</v>
      </c>
      <c r="BS29" s="112">
        <v>0</v>
      </c>
      <c r="BT29" s="113">
        <v>0</v>
      </c>
      <c r="BU29" s="110">
        <v>0</v>
      </c>
      <c r="BV29" s="111">
        <v>0</v>
      </c>
      <c r="BW29" s="110">
        <v>0</v>
      </c>
      <c r="BX29" s="111">
        <v>0</v>
      </c>
      <c r="BY29" s="110">
        <v>0</v>
      </c>
      <c r="BZ29" s="111">
        <v>0</v>
      </c>
      <c r="CA29" s="110">
        <v>0</v>
      </c>
      <c r="CB29" s="111">
        <v>0</v>
      </c>
      <c r="CC29" s="66">
        <v>0</v>
      </c>
      <c r="CD29" s="126">
        <v>0</v>
      </c>
      <c r="CE29" s="110">
        <v>0</v>
      </c>
      <c r="CF29" s="111">
        <v>0</v>
      </c>
      <c r="CG29" s="110">
        <v>0</v>
      </c>
      <c r="CH29" s="111">
        <v>0</v>
      </c>
      <c r="CI29" s="110">
        <v>0</v>
      </c>
      <c r="CJ29" s="111">
        <v>0</v>
      </c>
      <c r="CK29" s="110">
        <v>0</v>
      </c>
      <c r="CL29" s="111">
        <v>0</v>
      </c>
      <c r="CM29" s="112">
        <v>0</v>
      </c>
      <c r="CN29" s="113">
        <v>0</v>
      </c>
      <c r="CO29" s="110">
        <v>0</v>
      </c>
      <c r="CP29" s="111">
        <v>0</v>
      </c>
      <c r="CQ29" s="110">
        <v>0</v>
      </c>
      <c r="CR29" s="111">
        <v>0</v>
      </c>
      <c r="CS29" s="110">
        <v>0</v>
      </c>
      <c r="CT29" s="111">
        <v>0</v>
      </c>
      <c r="CU29" s="110">
        <v>0</v>
      </c>
      <c r="CV29" s="111">
        <v>0</v>
      </c>
      <c r="CW29" s="112">
        <v>0</v>
      </c>
      <c r="CX29" s="113">
        <v>0</v>
      </c>
      <c r="CY29" s="110">
        <v>0</v>
      </c>
      <c r="CZ29" s="111">
        <v>0</v>
      </c>
      <c r="DA29" s="110">
        <v>0</v>
      </c>
      <c r="DB29" s="111">
        <v>0</v>
      </c>
      <c r="DC29" s="110">
        <v>0</v>
      </c>
      <c r="DD29" s="111">
        <v>0</v>
      </c>
      <c r="DE29" s="110">
        <v>0</v>
      </c>
      <c r="DF29" s="111">
        <v>0</v>
      </c>
      <c r="DG29" s="112">
        <v>0</v>
      </c>
      <c r="DH29" s="113">
        <v>0</v>
      </c>
      <c r="DI29" s="110">
        <v>0</v>
      </c>
      <c r="DJ29" s="111">
        <v>0</v>
      </c>
      <c r="DK29" s="110">
        <v>0</v>
      </c>
      <c r="DL29" s="111">
        <v>0</v>
      </c>
      <c r="DM29" s="110">
        <v>0</v>
      </c>
      <c r="DN29" s="111">
        <v>0</v>
      </c>
      <c r="DO29" s="110">
        <v>0</v>
      </c>
      <c r="DP29" s="111">
        <v>0</v>
      </c>
      <c r="DQ29" s="66">
        <v>0</v>
      </c>
      <c r="DR29" s="126">
        <v>0</v>
      </c>
      <c r="DS29" s="66">
        <v>2467</v>
      </c>
      <c r="DT29" s="162">
        <v>24271865.869999997</v>
      </c>
    </row>
    <row r="30" spans="1:124" ht="15" x14ac:dyDescent="0.25">
      <c r="A30" s="28">
        <v>20</v>
      </c>
      <c r="B30" s="27" t="s">
        <v>77</v>
      </c>
      <c r="C30" s="110">
        <v>3</v>
      </c>
      <c r="D30" s="111">
        <v>29444.5</v>
      </c>
      <c r="E30" s="110">
        <v>3</v>
      </c>
      <c r="F30" s="111">
        <v>29456.49</v>
      </c>
      <c r="G30" s="110">
        <v>3</v>
      </c>
      <c r="H30" s="111">
        <v>29485.29</v>
      </c>
      <c r="I30" s="110">
        <v>3</v>
      </c>
      <c r="J30" s="111">
        <v>29522.55</v>
      </c>
      <c r="K30" s="112">
        <v>12</v>
      </c>
      <c r="L30" s="113">
        <v>117908.83</v>
      </c>
      <c r="M30" s="110">
        <v>74</v>
      </c>
      <c r="N30" s="111">
        <v>726297.58</v>
      </c>
      <c r="O30" s="110">
        <v>73</v>
      </c>
      <c r="P30" s="111">
        <v>716774.67</v>
      </c>
      <c r="Q30" s="110">
        <v>74</v>
      </c>
      <c r="R30" s="111">
        <v>727303.94</v>
      </c>
      <c r="S30" s="110">
        <v>73</v>
      </c>
      <c r="T30" s="111">
        <v>718382.01</v>
      </c>
      <c r="U30" s="112">
        <v>294</v>
      </c>
      <c r="V30" s="113">
        <v>2888758.2</v>
      </c>
      <c r="W30" s="110">
        <v>8</v>
      </c>
      <c r="X30" s="111">
        <v>78518.66</v>
      </c>
      <c r="Y30" s="110">
        <v>8</v>
      </c>
      <c r="Z30" s="111">
        <v>78550.649999999994</v>
      </c>
      <c r="AA30" s="110">
        <v>8</v>
      </c>
      <c r="AB30" s="111">
        <v>78627.45</v>
      </c>
      <c r="AC30" s="110">
        <v>8</v>
      </c>
      <c r="AD30" s="111">
        <v>78726.8</v>
      </c>
      <c r="AE30" s="112">
        <v>32</v>
      </c>
      <c r="AF30" s="113">
        <v>314423.56</v>
      </c>
      <c r="AG30" s="110">
        <v>85</v>
      </c>
      <c r="AH30" s="111">
        <v>834260.74</v>
      </c>
      <c r="AI30" s="110">
        <v>84</v>
      </c>
      <c r="AJ30" s="111">
        <v>824781.81</v>
      </c>
      <c r="AK30" s="110">
        <v>85</v>
      </c>
      <c r="AL30" s="111">
        <v>835416.67999999993</v>
      </c>
      <c r="AM30" s="110">
        <v>84</v>
      </c>
      <c r="AN30" s="111">
        <v>826631.3600000001</v>
      </c>
      <c r="AO30" s="66">
        <v>338</v>
      </c>
      <c r="AP30" s="67">
        <v>3321090.59</v>
      </c>
      <c r="AQ30" s="110">
        <v>0</v>
      </c>
      <c r="AR30" s="111">
        <v>0</v>
      </c>
      <c r="AS30" s="110">
        <v>0</v>
      </c>
      <c r="AT30" s="111">
        <v>0</v>
      </c>
      <c r="AU30" s="110">
        <v>0</v>
      </c>
      <c r="AV30" s="111">
        <v>0</v>
      </c>
      <c r="AW30" s="110">
        <v>0</v>
      </c>
      <c r="AX30" s="111">
        <v>0</v>
      </c>
      <c r="AY30" s="112">
        <v>0</v>
      </c>
      <c r="AZ30" s="113">
        <v>0</v>
      </c>
      <c r="BA30" s="110">
        <v>0</v>
      </c>
      <c r="BB30" s="111">
        <v>0</v>
      </c>
      <c r="BC30" s="110">
        <v>0</v>
      </c>
      <c r="BD30" s="111">
        <v>0</v>
      </c>
      <c r="BE30" s="110">
        <v>0</v>
      </c>
      <c r="BF30" s="111">
        <v>0</v>
      </c>
      <c r="BG30" s="110">
        <v>0</v>
      </c>
      <c r="BH30" s="111">
        <v>0</v>
      </c>
      <c r="BI30" s="112">
        <v>0</v>
      </c>
      <c r="BJ30" s="113">
        <v>0</v>
      </c>
      <c r="BK30" s="110">
        <v>0</v>
      </c>
      <c r="BL30" s="111">
        <v>0</v>
      </c>
      <c r="BM30" s="110">
        <v>0</v>
      </c>
      <c r="BN30" s="111">
        <v>0</v>
      </c>
      <c r="BO30" s="110">
        <v>0</v>
      </c>
      <c r="BP30" s="111">
        <v>0</v>
      </c>
      <c r="BQ30" s="110">
        <v>0</v>
      </c>
      <c r="BR30" s="111">
        <v>0</v>
      </c>
      <c r="BS30" s="112">
        <v>0</v>
      </c>
      <c r="BT30" s="113">
        <v>0</v>
      </c>
      <c r="BU30" s="110">
        <v>0</v>
      </c>
      <c r="BV30" s="111">
        <v>0</v>
      </c>
      <c r="BW30" s="110">
        <v>0</v>
      </c>
      <c r="BX30" s="111">
        <v>0</v>
      </c>
      <c r="BY30" s="110">
        <v>0</v>
      </c>
      <c r="BZ30" s="111">
        <v>0</v>
      </c>
      <c r="CA30" s="110">
        <v>0</v>
      </c>
      <c r="CB30" s="111">
        <v>0</v>
      </c>
      <c r="CC30" s="66">
        <v>0</v>
      </c>
      <c r="CD30" s="126">
        <v>0</v>
      </c>
      <c r="CE30" s="110">
        <v>0</v>
      </c>
      <c r="CF30" s="111">
        <v>0</v>
      </c>
      <c r="CG30" s="110">
        <v>0</v>
      </c>
      <c r="CH30" s="111">
        <v>0</v>
      </c>
      <c r="CI30" s="110">
        <v>0</v>
      </c>
      <c r="CJ30" s="111">
        <v>0</v>
      </c>
      <c r="CK30" s="110">
        <v>0</v>
      </c>
      <c r="CL30" s="111">
        <v>0</v>
      </c>
      <c r="CM30" s="112">
        <v>0</v>
      </c>
      <c r="CN30" s="113">
        <v>0</v>
      </c>
      <c r="CO30" s="110">
        <v>0</v>
      </c>
      <c r="CP30" s="111">
        <v>0</v>
      </c>
      <c r="CQ30" s="110">
        <v>0</v>
      </c>
      <c r="CR30" s="111">
        <v>0</v>
      </c>
      <c r="CS30" s="110">
        <v>0</v>
      </c>
      <c r="CT30" s="111">
        <v>0</v>
      </c>
      <c r="CU30" s="110">
        <v>0</v>
      </c>
      <c r="CV30" s="111">
        <v>0</v>
      </c>
      <c r="CW30" s="112">
        <v>0</v>
      </c>
      <c r="CX30" s="113">
        <v>0</v>
      </c>
      <c r="CY30" s="110">
        <v>0</v>
      </c>
      <c r="CZ30" s="111">
        <v>0</v>
      </c>
      <c r="DA30" s="110">
        <v>0</v>
      </c>
      <c r="DB30" s="111">
        <v>0</v>
      </c>
      <c r="DC30" s="110">
        <v>0</v>
      </c>
      <c r="DD30" s="111">
        <v>0</v>
      </c>
      <c r="DE30" s="110">
        <v>0</v>
      </c>
      <c r="DF30" s="111">
        <v>0</v>
      </c>
      <c r="DG30" s="112">
        <v>0</v>
      </c>
      <c r="DH30" s="113">
        <v>0</v>
      </c>
      <c r="DI30" s="110">
        <v>0</v>
      </c>
      <c r="DJ30" s="111">
        <v>0</v>
      </c>
      <c r="DK30" s="110">
        <v>0</v>
      </c>
      <c r="DL30" s="111">
        <v>0</v>
      </c>
      <c r="DM30" s="110">
        <v>0</v>
      </c>
      <c r="DN30" s="111">
        <v>0</v>
      </c>
      <c r="DO30" s="110">
        <v>0</v>
      </c>
      <c r="DP30" s="111">
        <v>0</v>
      </c>
      <c r="DQ30" s="66">
        <v>0</v>
      </c>
      <c r="DR30" s="126">
        <v>0</v>
      </c>
      <c r="DS30" s="66">
        <v>338</v>
      </c>
      <c r="DT30" s="162">
        <v>3321090.59</v>
      </c>
    </row>
    <row r="31" spans="1:124" ht="15" x14ac:dyDescent="0.25">
      <c r="A31" s="28">
        <v>21</v>
      </c>
      <c r="B31" s="27" t="s">
        <v>78</v>
      </c>
      <c r="C31" s="110">
        <v>5</v>
      </c>
      <c r="D31" s="111">
        <v>49962.73</v>
      </c>
      <c r="E31" s="110">
        <v>5</v>
      </c>
      <c r="F31" s="111">
        <v>50013.48</v>
      </c>
      <c r="G31" s="110">
        <v>5</v>
      </c>
      <c r="H31" s="111">
        <v>50140.959999999999</v>
      </c>
      <c r="I31" s="110">
        <v>5</v>
      </c>
      <c r="J31" s="111">
        <v>49977.09</v>
      </c>
      <c r="K31" s="112">
        <v>20</v>
      </c>
      <c r="L31" s="113">
        <v>200094.26</v>
      </c>
      <c r="M31" s="110">
        <v>314</v>
      </c>
      <c r="N31" s="111">
        <v>3137659.69</v>
      </c>
      <c r="O31" s="110">
        <v>314</v>
      </c>
      <c r="P31" s="111">
        <v>3140846.39</v>
      </c>
      <c r="Q31" s="110">
        <v>314</v>
      </c>
      <c r="R31" s="111">
        <v>3148852.02</v>
      </c>
      <c r="S31" s="110">
        <v>314</v>
      </c>
      <c r="T31" s="111">
        <v>3138561.3</v>
      </c>
      <c r="U31" s="112">
        <v>1256</v>
      </c>
      <c r="V31" s="113">
        <v>12565919.399999999</v>
      </c>
      <c r="W31" s="110">
        <v>148</v>
      </c>
      <c r="X31" s="111">
        <v>1478896.92</v>
      </c>
      <c r="Y31" s="110">
        <v>148</v>
      </c>
      <c r="Z31" s="111">
        <v>1480398.94</v>
      </c>
      <c r="AA31" s="110">
        <v>148</v>
      </c>
      <c r="AB31" s="111">
        <v>1484172.29</v>
      </c>
      <c r="AC31" s="110">
        <v>148</v>
      </c>
      <c r="AD31" s="111">
        <v>1479321.88</v>
      </c>
      <c r="AE31" s="112">
        <v>592</v>
      </c>
      <c r="AF31" s="113">
        <v>5922790.0300000003</v>
      </c>
      <c r="AG31" s="110">
        <v>467</v>
      </c>
      <c r="AH31" s="111">
        <v>4666519.34</v>
      </c>
      <c r="AI31" s="110">
        <v>467</v>
      </c>
      <c r="AJ31" s="111">
        <v>4671258.8100000005</v>
      </c>
      <c r="AK31" s="110">
        <v>467</v>
      </c>
      <c r="AL31" s="111">
        <v>4683165.2699999996</v>
      </c>
      <c r="AM31" s="110">
        <v>467</v>
      </c>
      <c r="AN31" s="111">
        <v>4667860.2699999996</v>
      </c>
      <c r="AO31" s="66">
        <v>1868</v>
      </c>
      <c r="AP31" s="67">
        <v>18688803.689999998</v>
      </c>
      <c r="AQ31" s="110">
        <v>0</v>
      </c>
      <c r="AR31" s="111">
        <v>0</v>
      </c>
      <c r="AS31" s="110">
        <v>0</v>
      </c>
      <c r="AT31" s="111">
        <v>0</v>
      </c>
      <c r="AU31" s="110">
        <v>0</v>
      </c>
      <c r="AV31" s="111">
        <v>0</v>
      </c>
      <c r="AW31" s="110">
        <v>0</v>
      </c>
      <c r="AX31" s="111">
        <v>0</v>
      </c>
      <c r="AY31" s="112">
        <v>0</v>
      </c>
      <c r="AZ31" s="113">
        <v>0</v>
      </c>
      <c r="BA31" s="110">
        <v>0</v>
      </c>
      <c r="BB31" s="111">
        <v>0</v>
      </c>
      <c r="BC31" s="110">
        <v>0</v>
      </c>
      <c r="BD31" s="111">
        <v>0</v>
      </c>
      <c r="BE31" s="110">
        <v>0</v>
      </c>
      <c r="BF31" s="111">
        <v>0</v>
      </c>
      <c r="BG31" s="110">
        <v>0</v>
      </c>
      <c r="BH31" s="111">
        <v>0</v>
      </c>
      <c r="BI31" s="112">
        <v>0</v>
      </c>
      <c r="BJ31" s="113">
        <v>0</v>
      </c>
      <c r="BK31" s="110">
        <v>0</v>
      </c>
      <c r="BL31" s="111">
        <v>0</v>
      </c>
      <c r="BM31" s="110">
        <v>0</v>
      </c>
      <c r="BN31" s="111">
        <v>0</v>
      </c>
      <c r="BO31" s="110">
        <v>0</v>
      </c>
      <c r="BP31" s="111">
        <v>0</v>
      </c>
      <c r="BQ31" s="110">
        <v>0</v>
      </c>
      <c r="BR31" s="111">
        <v>0</v>
      </c>
      <c r="BS31" s="112">
        <v>0</v>
      </c>
      <c r="BT31" s="113">
        <v>0</v>
      </c>
      <c r="BU31" s="110">
        <v>0</v>
      </c>
      <c r="BV31" s="111">
        <v>0</v>
      </c>
      <c r="BW31" s="110">
        <v>0</v>
      </c>
      <c r="BX31" s="111">
        <v>0</v>
      </c>
      <c r="BY31" s="110">
        <v>0</v>
      </c>
      <c r="BZ31" s="111">
        <v>0</v>
      </c>
      <c r="CA31" s="110">
        <v>0</v>
      </c>
      <c r="CB31" s="111">
        <v>0</v>
      </c>
      <c r="CC31" s="66">
        <v>0</v>
      </c>
      <c r="CD31" s="126">
        <v>0</v>
      </c>
      <c r="CE31" s="110">
        <v>0</v>
      </c>
      <c r="CF31" s="111">
        <v>0</v>
      </c>
      <c r="CG31" s="110">
        <v>0</v>
      </c>
      <c r="CH31" s="111">
        <v>0</v>
      </c>
      <c r="CI31" s="110">
        <v>0</v>
      </c>
      <c r="CJ31" s="111">
        <v>0</v>
      </c>
      <c r="CK31" s="110">
        <v>0</v>
      </c>
      <c r="CL31" s="111">
        <v>0</v>
      </c>
      <c r="CM31" s="112">
        <v>0</v>
      </c>
      <c r="CN31" s="113">
        <v>0</v>
      </c>
      <c r="CO31" s="110">
        <v>0</v>
      </c>
      <c r="CP31" s="111">
        <v>0</v>
      </c>
      <c r="CQ31" s="110">
        <v>0</v>
      </c>
      <c r="CR31" s="111">
        <v>0</v>
      </c>
      <c r="CS31" s="110">
        <v>0</v>
      </c>
      <c r="CT31" s="111">
        <v>0</v>
      </c>
      <c r="CU31" s="110">
        <v>0</v>
      </c>
      <c r="CV31" s="111">
        <v>0</v>
      </c>
      <c r="CW31" s="112">
        <v>0</v>
      </c>
      <c r="CX31" s="113">
        <v>0</v>
      </c>
      <c r="CY31" s="110">
        <v>0</v>
      </c>
      <c r="CZ31" s="111">
        <v>0</v>
      </c>
      <c r="DA31" s="110">
        <v>0</v>
      </c>
      <c r="DB31" s="111">
        <v>0</v>
      </c>
      <c r="DC31" s="110">
        <v>0</v>
      </c>
      <c r="DD31" s="111">
        <v>0</v>
      </c>
      <c r="DE31" s="110">
        <v>0</v>
      </c>
      <c r="DF31" s="111">
        <v>0</v>
      </c>
      <c r="DG31" s="112">
        <v>0</v>
      </c>
      <c r="DH31" s="113">
        <v>0</v>
      </c>
      <c r="DI31" s="110">
        <v>0</v>
      </c>
      <c r="DJ31" s="111">
        <v>0</v>
      </c>
      <c r="DK31" s="110">
        <v>0</v>
      </c>
      <c r="DL31" s="111">
        <v>0</v>
      </c>
      <c r="DM31" s="110">
        <v>0</v>
      </c>
      <c r="DN31" s="111">
        <v>0</v>
      </c>
      <c r="DO31" s="110">
        <v>0</v>
      </c>
      <c r="DP31" s="111">
        <v>0</v>
      </c>
      <c r="DQ31" s="66">
        <v>0</v>
      </c>
      <c r="DR31" s="126">
        <v>0</v>
      </c>
      <c r="DS31" s="66">
        <v>1868</v>
      </c>
      <c r="DT31" s="162">
        <v>18688803.689999998</v>
      </c>
    </row>
    <row r="32" spans="1:124" ht="15" x14ac:dyDescent="0.25">
      <c r="A32" s="28">
        <v>22</v>
      </c>
      <c r="B32" s="27" t="s">
        <v>79</v>
      </c>
      <c r="C32" s="110">
        <v>5</v>
      </c>
      <c r="D32" s="111">
        <v>47641.22</v>
      </c>
      <c r="E32" s="110">
        <v>4</v>
      </c>
      <c r="F32" s="111">
        <v>37990.67</v>
      </c>
      <c r="G32" s="110">
        <v>4</v>
      </c>
      <c r="H32" s="111">
        <v>37796.97</v>
      </c>
      <c r="I32" s="110">
        <v>5</v>
      </c>
      <c r="J32" s="111">
        <v>48257.74</v>
      </c>
      <c r="K32" s="112">
        <v>18</v>
      </c>
      <c r="L32" s="113">
        <v>171686.6</v>
      </c>
      <c r="M32" s="110">
        <v>61</v>
      </c>
      <c r="N32" s="111">
        <v>581222.89</v>
      </c>
      <c r="O32" s="110">
        <v>60</v>
      </c>
      <c r="P32" s="111">
        <v>569860.1</v>
      </c>
      <c r="Q32" s="110">
        <v>60</v>
      </c>
      <c r="R32" s="111">
        <v>566954.56999999995</v>
      </c>
      <c r="S32" s="110">
        <v>61</v>
      </c>
      <c r="T32" s="111">
        <v>588744.37</v>
      </c>
      <c r="U32" s="112">
        <v>242</v>
      </c>
      <c r="V32" s="113">
        <v>2306781.9300000002</v>
      </c>
      <c r="W32" s="110">
        <v>9</v>
      </c>
      <c r="X32" s="111">
        <v>85754.2</v>
      </c>
      <c r="Y32" s="110">
        <v>10</v>
      </c>
      <c r="Z32" s="111">
        <v>94976.68</v>
      </c>
      <c r="AA32" s="110">
        <v>10</v>
      </c>
      <c r="AB32" s="111">
        <v>94492.43</v>
      </c>
      <c r="AC32" s="110">
        <v>9</v>
      </c>
      <c r="AD32" s="111">
        <v>86863.92</v>
      </c>
      <c r="AE32" s="112">
        <v>38</v>
      </c>
      <c r="AF32" s="113">
        <v>362087.23</v>
      </c>
      <c r="AG32" s="110">
        <v>75</v>
      </c>
      <c r="AH32" s="111">
        <v>714618.30999999994</v>
      </c>
      <c r="AI32" s="110">
        <v>74</v>
      </c>
      <c r="AJ32" s="111">
        <v>702827.45</v>
      </c>
      <c r="AK32" s="110">
        <v>74</v>
      </c>
      <c r="AL32" s="111">
        <v>699243.97</v>
      </c>
      <c r="AM32" s="110">
        <v>75</v>
      </c>
      <c r="AN32" s="111">
        <v>723866.03</v>
      </c>
      <c r="AO32" s="66">
        <v>298</v>
      </c>
      <c r="AP32" s="67">
        <v>2840555.76</v>
      </c>
      <c r="AQ32" s="110">
        <v>0</v>
      </c>
      <c r="AR32" s="111">
        <v>0</v>
      </c>
      <c r="AS32" s="110">
        <v>0</v>
      </c>
      <c r="AT32" s="111">
        <v>0</v>
      </c>
      <c r="AU32" s="110">
        <v>0</v>
      </c>
      <c r="AV32" s="111">
        <v>0</v>
      </c>
      <c r="AW32" s="110">
        <v>0</v>
      </c>
      <c r="AX32" s="111">
        <v>0</v>
      </c>
      <c r="AY32" s="112">
        <v>0</v>
      </c>
      <c r="AZ32" s="113">
        <v>0</v>
      </c>
      <c r="BA32" s="110">
        <v>0</v>
      </c>
      <c r="BB32" s="111">
        <v>0</v>
      </c>
      <c r="BC32" s="110">
        <v>0</v>
      </c>
      <c r="BD32" s="111">
        <v>0</v>
      </c>
      <c r="BE32" s="110">
        <v>0</v>
      </c>
      <c r="BF32" s="111">
        <v>0</v>
      </c>
      <c r="BG32" s="110">
        <v>0</v>
      </c>
      <c r="BH32" s="111">
        <v>0</v>
      </c>
      <c r="BI32" s="112">
        <v>0</v>
      </c>
      <c r="BJ32" s="113">
        <v>0</v>
      </c>
      <c r="BK32" s="110">
        <v>0</v>
      </c>
      <c r="BL32" s="111">
        <v>0</v>
      </c>
      <c r="BM32" s="110">
        <v>0</v>
      </c>
      <c r="BN32" s="111">
        <v>0</v>
      </c>
      <c r="BO32" s="110">
        <v>0</v>
      </c>
      <c r="BP32" s="111">
        <v>0</v>
      </c>
      <c r="BQ32" s="110">
        <v>0</v>
      </c>
      <c r="BR32" s="111">
        <v>0</v>
      </c>
      <c r="BS32" s="112">
        <v>0</v>
      </c>
      <c r="BT32" s="113">
        <v>0</v>
      </c>
      <c r="BU32" s="110">
        <v>0</v>
      </c>
      <c r="BV32" s="111">
        <v>0</v>
      </c>
      <c r="BW32" s="110">
        <v>0</v>
      </c>
      <c r="BX32" s="111">
        <v>0</v>
      </c>
      <c r="BY32" s="110">
        <v>0</v>
      </c>
      <c r="BZ32" s="111">
        <v>0</v>
      </c>
      <c r="CA32" s="110">
        <v>0</v>
      </c>
      <c r="CB32" s="111">
        <v>0</v>
      </c>
      <c r="CC32" s="66">
        <v>0</v>
      </c>
      <c r="CD32" s="126">
        <v>0</v>
      </c>
      <c r="CE32" s="110">
        <v>0</v>
      </c>
      <c r="CF32" s="111">
        <v>0</v>
      </c>
      <c r="CG32" s="110">
        <v>0</v>
      </c>
      <c r="CH32" s="111">
        <v>0</v>
      </c>
      <c r="CI32" s="110">
        <v>0</v>
      </c>
      <c r="CJ32" s="111">
        <v>0</v>
      </c>
      <c r="CK32" s="110">
        <v>0</v>
      </c>
      <c r="CL32" s="111">
        <v>0</v>
      </c>
      <c r="CM32" s="112">
        <v>0</v>
      </c>
      <c r="CN32" s="113">
        <v>0</v>
      </c>
      <c r="CO32" s="110">
        <v>0</v>
      </c>
      <c r="CP32" s="111">
        <v>0</v>
      </c>
      <c r="CQ32" s="110">
        <v>0</v>
      </c>
      <c r="CR32" s="111">
        <v>0</v>
      </c>
      <c r="CS32" s="110">
        <v>0</v>
      </c>
      <c r="CT32" s="111">
        <v>0</v>
      </c>
      <c r="CU32" s="110">
        <v>0</v>
      </c>
      <c r="CV32" s="111">
        <v>0</v>
      </c>
      <c r="CW32" s="112">
        <v>0</v>
      </c>
      <c r="CX32" s="113">
        <v>0</v>
      </c>
      <c r="CY32" s="110">
        <v>0</v>
      </c>
      <c r="CZ32" s="111">
        <v>0</v>
      </c>
      <c r="DA32" s="110">
        <v>0</v>
      </c>
      <c r="DB32" s="111">
        <v>0</v>
      </c>
      <c r="DC32" s="110">
        <v>0</v>
      </c>
      <c r="DD32" s="111">
        <v>0</v>
      </c>
      <c r="DE32" s="110">
        <v>0</v>
      </c>
      <c r="DF32" s="111">
        <v>0</v>
      </c>
      <c r="DG32" s="112">
        <v>0</v>
      </c>
      <c r="DH32" s="113">
        <v>0</v>
      </c>
      <c r="DI32" s="110">
        <v>0</v>
      </c>
      <c r="DJ32" s="111">
        <v>0</v>
      </c>
      <c r="DK32" s="110">
        <v>0</v>
      </c>
      <c r="DL32" s="111">
        <v>0</v>
      </c>
      <c r="DM32" s="110">
        <v>0</v>
      </c>
      <c r="DN32" s="111">
        <v>0</v>
      </c>
      <c r="DO32" s="110">
        <v>0</v>
      </c>
      <c r="DP32" s="111">
        <v>0</v>
      </c>
      <c r="DQ32" s="66">
        <v>0</v>
      </c>
      <c r="DR32" s="126">
        <v>0</v>
      </c>
      <c r="DS32" s="66">
        <v>298</v>
      </c>
      <c r="DT32" s="162">
        <v>2840555.76</v>
      </c>
    </row>
    <row r="33" spans="1:124" ht="15" x14ac:dyDescent="0.25">
      <c r="A33" s="28">
        <v>23</v>
      </c>
      <c r="B33" s="27" t="s">
        <v>80</v>
      </c>
      <c r="C33" s="110">
        <v>29</v>
      </c>
      <c r="D33" s="111">
        <v>300190.64</v>
      </c>
      <c r="E33" s="110">
        <v>25</v>
      </c>
      <c r="F33" s="111">
        <v>259541.92</v>
      </c>
      <c r="G33" s="110">
        <v>25</v>
      </c>
      <c r="H33" s="111">
        <v>258785.04</v>
      </c>
      <c r="I33" s="110">
        <v>25</v>
      </c>
      <c r="J33" s="111">
        <v>259458.01</v>
      </c>
      <c r="K33" s="112">
        <v>104</v>
      </c>
      <c r="L33" s="113">
        <v>1077975.6100000001</v>
      </c>
      <c r="M33" s="110">
        <v>0</v>
      </c>
      <c r="N33" s="111">
        <v>0</v>
      </c>
      <c r="O33" s="110">
        <v>0</v>
      </c>
      <c r="P33" s="111">
        <v>0</v>
      </c>
      <c r="Q33" s="110">
        <v>0</v>
      </c>
      <c r="R33" s="111">
        <v>0</v>
      </c>
      <c r="S33" s="110">
        <v>0</v>
      </c>
      <c r="T33" s="111">
        <v>0</v>
      </c>
      <c r="U33" s="112">
        <v>0</v>
      </c>
      <c r="V33" s="113">
        <v>0</v>
      </c>
      <c r="W33" s="110">
        <v>13</v>
      </c>
      <c r="X33" s="111">
        <v>134568.22</v>
      </c>
      <c r="Y33" s="110">
        <v>17</v>
      </c>
      <c r="Z33" s="111">
        <v>176488.5</v>
      </c>
      <c r="AA33" s="110">
        <v>17</v>
      </c>
      <c r="AB33" s="111">
        <v>175973.82</v>
      </c>
      <c r="AC33" s="110">
        <v>16</v>
      </c>
      <c r="AD33" s="111">
        <v>166053.12</v>
      </c>
      <c r="AE33" s="112">
        <v>63</v>
      </c>
      <c r="AF33" s="113">
        <v>653083.65999999992</v>
      </c>
      <c r="AG33" s="110">
        <v>42</v>
      </c>
      <c r="AH33" s="111">
        <v>434758.86</v>
      </c>
      <c r="AI33" s="110">
        <v>42</v>
      </c>
      <c r="AJ33" s="111">
        <v>436030.42000000004</v>
      </c>
      <c r="AK33" s="110">
        <v>42</v>
      </c>
      <c r="AL33" s="111">
        <v>434758.86</v>
      </c>
      <c r="AM33" s="110">
        <v>41</v>
      </c>
      <c r="AN33" s="111">
        <v>425511.13</v>
      </c>
      <c r="AO33" s="66">
        <v>167</v>
      </c>
      <c r="AP33" s="67">
        <v>1731059.27</v>
      </c>
      <c r="AQ33" s="110">
        <v>0</v>
      </c>
      <c r="AR33" s="111">
        <v>0</v>
      </c>
      <c r="AS33" s="110">
        <v>0</v>
      </c>
      <c r="AT33" s="111">
        <v>0</v>
      </c>
      <c r="AU33" s="110">
        <v>0</v>
      </c>
      <c r="AV33" s="111">
        <v>0</v>
      </c>
      <c r="AW33" s="110">
        <v>0</v>
      </c>
      <c r="AX33" s="111">
        <v>0</v>
      </c>
      <c r="AY33" s="112">
        <v>0</v>
      </c>
      <c r="AZ33" s="113">
        <v>0</v>
      </c>
      <c r="BA33" s="110">
        <v>0</v>
      </c>
      <c r="BB33" s="111">
        <v>0</v>
      </c>
      <c r="BC33" s="110">
        <v>0</v>
      </c>
      <c r="BD33" s="111">
        <v>0</v>
      </c>
      <c r="BE33" s="110">
        <v>0</v>
      </c>
      <c r="BF33" s="111">
        <v>0</v>
      </c>
      <c r="BG33" s="110">
        <v>0</v>
      </c>
      <c r="BH33" s="111">
        <v>0</v>
      </c>
      <c r="BI33" s="112">
        <v>0</v>
      </c>
      <c r="BJ33" s="113">
        <v>0</v>
      </c>
      <c r="BK33" s="110">
        <v>0</v>
      </c>
      <c r="BL33" s="111">
        <v>0</v>
      </c>
      <c r="BM33" s="110">
        <v>0</v>
      </c>
      <c r="BN33" s="111">
        <v>0</v>
      </c>
      <c r="BO33" s="110">
        <v>0</v>
      </c>
      <c r="BP33" s="111">
        <v>0</v>
      </c>
      <c r="BQ33" s="110">
        <v>0</v>
      </c>
      <c r="BR33" s="111">
        <v>0</v>
      </c>
      <c r="BS33" s="112">
        <v>0</v>
      </c>
      <c r="BT33" s="113">
        <v>0</v>
      </c>
      <c r="BU33" s="110">
        <v>0</v>
      </c>
      <c r="BV33" s="111">
        <v>0</v>
      </c>
      <c r="BW33" s="110">
        <v>0</v>
      </c>
      <c r="BX33" s="111">
        <v>0</v>
      </c>
      <c r="BY33" s="110">
        <v>0</v>
      </c>
      <c r="BZ33" s="111">
        <v>0</v>
      </c>
      <c r="CA33" s="110">
        <v>0</v>
      </c>
      <c r="CB33" s="111">
        <v>0</v>
      </c>
      <c r="CC33" s="66">
        <v>0</v>
      </c>
      <c r="CD33" s="126">
        <v>0</v>
      </c>
      <c r="CE33" s="110">
        <v>0</v>
      </c>
      <c r="CF33" s="111">
        <v>0</v>
      </c>
      <c r="CG33" s="110">
        <v>0</v>
      </c>
      <c r="CH33" s="111">
        <v>0</v>
      </c>
      <c r="CI33" s="110">
        <v>0</v>
      </c>
      <c r="CJ33" s="111">
        <v>0</v>
      </c>
      <c r="CK33" s="110">
        <v>0</v>
      </c>
      <c r="CL33" s="111">
        <v>0</v>
      </c>
      <c r="CM33" s="112">
        <v>0</v>
      </c>
      <c r="CN33" s="113">
        <v>0</v>
      </c>
      <c r="CO33" s="110">
        <v>0</v>
      </c>
      <c r="CP33" s="111">
        <v>0</v>
      </c>
      <c r="CQ33" s="110">
        <v>0</v>
      </c>
      <c r="CR33" s="111">
        <v>0</v>
      </c>
      <c r="CS33" s="110">
        <v>0</v>
      </c>
      <c r="CT33" s="111">
        <v>0</v>
      </c>
      <c r="CU33" s="110">
        <v>0</v>
      </c>
      <c r="CV33" s="111">
        <v>0</v>
      </c>
      <c r="CW33" s="112">
        <v>0</v>
      </c>
      <c r="CX33" s="113">
        <v>0</v>
      </c>
      <c r="CY33" s="110">
        <v>0</v>
      </c>
      <c r="CZ33" s="111">
        <v>0</v>
      </c>
      <c r="DA33" s="110">
        <v>0</v>
      </c>
      <c r="DB33" s="111">
        <v>0</v>
      </c>
      <c r="DC33" s="110">
        <v>0</v>
      </c>
      <c r="DD33" s="111">
        <v>0</v>
      </c>
      <c r="DE33" s="110">
        <v>0</v>
      </c>
      <c r="DF33" s="111">
        <v>0</v>
      </c>
      <c r="DG33" s="112">
        <v>0</v>
      </c>
      <c r="DH33" s="113">
        <v>0</v>
      </c>
      <c r="DI33" s="110">
        <v>0</v>
      </c>
      <c r="DJ33" s="111">
        <v>0</v>
      </c>
      <c r="DK33" s="110">
        <v>0</v>
      </c>
      <c r="DL33" s="111">
        <v>0</v>
      </c>
      <c r="DM33" s="110">
        <v>0</v>
      </c>
      <c r="DN33" s="111">
        <v>0</v>
      </c>
      <c r="DO33" s="110">
        <v>0</v>
      </c>
      <c r="DP33" s="111">
        <v>0</v>
      </c>
      <c r="DQ33" s="66">
        <v>0</v>
      </c>
      <c r="DR33" s="126">
        <v>0</v>
      </c>
      <c r="DS33" s="66">
        <v>167</v>
      </c>
      <c r="DT33" s="162">
        <v>1731059.27</v>
      </c>
    </row>
    <row r="34" spans="1:124" ht="15" x14ac:dyDescent="0.25">
      <c r="A34" s="28">
        <v>24</v>
      </c>
      <c r="B34" s="27" t="s">
        <v>81</v>
      </c>
      <c r="C34" s="110">
        <v>19</v>
      </c>
      <c r="D34" s="111">
        <v>191703.48</v>
      </c>
      <c r="E34" s="110">
        <v>15</v>
      </c>
      <c r="F34" s="111">
        <v>151538.4</v>
      </c>
      <c r="G34" s="110">
        <v>16</v>
      </c>
      <c r="H34" s="111">
        <v>161388.26999999999</v>
      </c>
      <c r="I34" s="110">
        <v>15</v>
      </c>
      <c r="J34" s="111">
        <v>151057.56</v>
      </c>
      <c r="K34" s="112">
        <v>65</v>
      </c>
      <c r="L34" s="113">
        <v>655687.71</v>
      </c>
      <c r="M34" s="110">
        <v>47</v>
      </c>
      <c r="N34" s="111">
        <v>474213.87</v>
      </c>
      <c r="O34" s="110">
        <v>51</v>
      </c>
      <c r="P34" s="111">
        <v>515230.57</v>
      </c>
      <c r="Q34" s="110">
        <v>52</v>
      </c>
      <c r="R34" s="111">
        <v>524511.88</v>
      </c>
      <c r="S34" s="110">
        <v>51</v>
      </c>
      <c r="T34" s="111">
        <v>513595.71</v>
      </c>
      <c r="U34" s="112">
        <v>201</v>
      </c>
      <c r="V34" s="113">
        <v>2027552.0299999998</v>
      </c>
      <c r="W34" s="110">
        <v>54</v>
      </c>
      <c r="X34" s="111">
        <v>544841.47</v>
      </c>
      <c r="Y34" s="110">
        <v>53</v>
      </c>
      <c r="Z34" s="111">
        <v>535435.68999999994</v>
      </c>
      <c r="AA34" s="110">
        <v>52</v>
      </c>
      <c r="AB34" s="111">
        <v>524511.88</v>
      </c>
      <c r="AC34" s="110">
        <v>53</v>
      </c>
      <c r="AD34" s="111">
        <v>533736.72</v>
      </c>
      <c r="AE34" s="112">
        <v>212</v>
      </c>
      <c r="AF34" s="113">
        <v>2138525.7599999998</v>
      </c>
      <c r="AG34" s="110">
        <v>120</v>
      </c>
      <c r="AH34" s="111">
        <v>1210758.8199999998</v>
      </c>
      <c r="AI34" s="110">
        <v>119</v>
      </c>
      <c r="AJ34" s="111">
        <v>1202204.6599999999</v>
      </c>
      <c r="AK34" s="110">
        <v>120</v>
      </c>
      <c r="AL34" s="111">
        <v>1210412.03</v>
      </c>
      <c r="AM34" s="110">
        <v>119</v>
      </c>
      <c r="AN34" s="111">
        <v>1198389.99</v>
      </c>
      <c r="AO34" s="66">
        <v>478</v>
      </c>
      <c r="AP34" s="67">
        <v>4821765.5</v>
      </c>
      <c r="AQ34" s="110">
        <v>0</v>
      </c>
      <c r="AR34" s="111">
        <v>0</v>
      </c>
      <c r="AS34" s="110">
        <v>0</v>
      </c>
      <c r="AT34" s="111">
        <v>0</v>
      </c>
      <c r="AU34" s="110">
        <v>0</v>
      </c>
      <c r="AV34" s="111">
        <v>0</v>
      </c>
      <c r="AW34" s="110">
        <v>0</v>
      </c>
      <c r="AX34" s="111">
        <v>0</v>
      </c>
      <c r="AY34" s="112">
        <v>0</v>
      </c>
      <c r="AZ34" s="113">
        <v>0</v>
      </c>
      <c r="BA34" s="110">
        <v>0</v>
      </c>
      <c r="BB34" s="111">
        <v>0</v>
      </c>
      <c r="BC34" s="110">
        <v>0</v>
      </c>
      <c r="BD34" s="111">
        <v>0</v>
      </c>
      <c r="BE34" s="110">
        <v>0</v>
      </c>
      <c r="BF34" s="111">
        <v>0</v>
      </c>
      <c r="BG34" s="110">
        <v>0</v>
      </c>
      <c r="BH34" s="111">
        <v>0</v>
      </c>
      <c r="BI34" s="112">
        <v>0</v>
      </c>
      <c r="BJ34" s="113">
        <v>0</v>
      </c>
      <c r="BK34" s="110">
        <v>0</v>
      </c>
      <c r="BL34" s="111">
        <v>0</v>
      </c>
      <c r="BM34" s="110">
        <v>0</v>
      </c>
      <c r="BN34" s="111">
        <v>0</v>
      </c>
      <c r="BO34" s="110">
        <v>0</v>
      </c>
      <c r="BP34" s="111">
        <v>0</v>
      </c>
      <c r="BQ34" s="110">
        <v>0</v>
      </c>
      <c r="BR34" s="111">
        <v>0</v>
      </c>
      <c r="BS34" s="112">
        <v>0</v>
      </c>
      <c r="BT34" s="113">
        <v>0</v>
      </c>
      <c r="BU34" s="110">
        <v>0</v>
      </c>
      <c r="BV34" s="111">
        <v>0</v>
      </c>
      <c r="BW34" s="110">
        <v>0</v>
      </c>
      <c r="BX34" s="111">
        <v>0</v>
      </c>
      <c r="BY34" s="110">
        <v>0</v>
      </c>
      <c r="BZ34" s="111">
        <v>0</v>
      </c>
      <c r="CA34" s="110">
        <v>0</v>
      </c>
      <c r="CB34" s="111">
        <v>0</v>
      </c>
      <c r="CC34" s="66">
        <v>0</v>
      </c>
      <c r="CD34" s="126">
        <v>0</v>
      </c>
      <c r="CE34" s="110">
        <v>0</v>
      </c>
      <c r="CF34" s="111">
        <v>0</v>
      </c>
      <c r="CG34" s="110">
        <v>0</v>
      </c>
      <c r="CH34" s="111">
        <v>0</v>
      </c>
      <c r="CI34" s="110">
        <v>0</v>
      </c>
      <c r="CJ34" s="111">
        <v>0</v>
      </c>
      <c r="CK34" s="110">
        <v>0</v>
      </c>
      <c r="CL34" s="111">
        <v>0</v>
      </c>
      <c r="CM34" s="112">
        <v>0</v>
      </c>
      <c r="CN34" s="113">
        <v>0</v>
      </c>
      <c r="CO34" s="110">
        <v>0</v>
      </c>
      <c r="CP34" s="111">
        <v>0</v>
      </c>
      <c r="CQ34" s="110">
        <v>0</v>
      </c>
      <c r="CR34" s="111">
        <v>0</v>
      </c>
      <c r="CS34" s="110">
        <v>0</v>
      </c>
      <c r="CT34" s="111">
        <v>0</v>
      </c>
      <c r="CU34" s="110">
        <v>0</v>
      </c>
      <c r="CV34" s="111">
        <v>0</v>
      </c>
      <c r="CW34" s="112">
        <v>0</v>
      </c>
      <c r="CX34" s="113">
        <v>0</v>
      </c>
      <c r="CY34" s="110">
        <v>0</v>
      </c>
      <c r="CZ34" s="111">
        <v>0</v>
      </c>
      <c r="DA34" s="110">
        <v>0</v>
      </c>
      <c r="DB34" s="111">
        <v>0</v>
      </c>
      <c r="DC34" s="110">
        <v>0</v>
      </c>
      <c r="DD34" s="111">
        <v>0</v>
      </c>
      <c r="DE34" s="110">
        <v>0</v>
      </c>
      <c r="DF34" s="111">
        <v>0</v>
      </c>
      <c r="DG34" s="112">
        <v>0</v>
      </c>
      <c r="DH34" s="113">
        <v>0</v>
      </c>
      <c r="DI34" s="110">
        <v>0</v>
      </c>
      <c r="DJ34" s="111">
        <v>0</v>
      </c>
      <c r="DK34" s="110">
        <v>0</v>
      </c>
      <c r="DL34" s="111">
        <v>0</v>
      </c>
      <c r="DM34" s="110">
        <v>0</v>
      </c>
      <c r="DN34" s="111">
        <v>0</v>
      </c>
      <c r="DO34" s="110">
        <v>0</v>
      </c>
      <c r="DP34" s="111">
        <v>0</v>
      </c>
      <c r="DQ34" s="66">
        <v>0</v>
      </c>
      <c r="DR34" s="126">
        <v>0</v>
      </c>
      <c r="DS34" s="66">
        <v>478</v>
      </c>
      <c r="DT34" s="162">
        <v>4821765.5</v>
      </c>
    </row>
    <row r="35" spans="1:124" ht="15" x14ac:dyDescent="0.25">
      <c r="A35" s="28">
        <v>25</v>
      </c>
      <c r="B35" s="27" t="s">
        <v>82</v>
      </c>
      <c r="C35" s="110">
        <v>52</v>
      </c>
      <c r="D35" s="111">
        <v>531426.18000000005</v>
      </c>
      <c r="E35" s="110">
        <v>53</v>
      </c>
      <c r="F35" s="111">
        <v>545073.65</v>
      </c>
      <c r="G35" s="110">
        <v>52</v>
      </c>
      <c r="H35" s="111">
        <v>539642.04</v>
      </c>
      <c r="I35" s="110">
        <v>52</v>
      </c>
      <c r="J35" s="111">
        <v>523348.95</v>
      </c>
      <c r="K35" s="112">
        <v>209</v>
      </c>
      <c r="L35" s="113">
        <v>2139490.8200000003</v>
      </c>
      <c r="M35" s="110">
        <v>80</v>
      </c>
      <c r="N35" s="111">
        <v>817578.74</v>
      </c>
      <c r="O35" s="110">
        <v>81</v>
      </c>
      <c r="P35" s="111">
        <v>833037.08</v>
      </c>
      <c r="Q35" s="110">
        <v>80</v>
      </c>
      <c r="R35" s="111">
        <v>830218.52</v>
      </c>
      <c r="S35" s="110">
        <v>80</v>
      </c>
      <c r="T35" s="111">
        <v>805152.23</v>
      </c>
      <c r="U35" s="112">
        <v>321</v>
      </c>
      <c r="V35" s="113">
        <v>3285986.57</v>
      </c>
      <c r="W35" s="110">
        <v>54</v>
      </c>
      <c r="X35" s="111">
        <v>551865.65</v>
      </c>
      <c r="Y35" s="110">
        <v>54</v>
      </c>
      <c r="Z35" s="111">
        <v>555358.05000000005</v>
      </c>
      <c r="AA35" s="110">
        <v>55</v>
      </c>
      <c r="AB35" s="111">
        <v>570775.23</v>
      </c>
      <c r="AC35" s="110">
        <v>53</v>
      </c>
      <c r="AD35" s="111">
        <v>533413.35</v>
      </c>
      <c r="AE35" s="112">
        <v>216</v>
      </c>
      <c r="AF35" s="113">
        <v>2211412.2800000003</v>
      </c>
      <c r="AG35" s="110">
        <v>186</v>
      </c>
      <c r="AH35" s="111">
        <v>1900870.5699999998</v>
      </c>
      <c r="AI35" s="110">
        <v>188</v>
      </c>
      <c r="AJ35" s="111">
        <v>1933468.78</v>
      </c>
      <c r="AK35" s="110">
        <v>187</v>
      </c>
      <c r="AL35" s="111">
        <v>1940635.79</v>
      </c>
      <c r="AM35" s="110">
        <v>185</v>
      </c>
      <c r="AN35" s="111">
        <v>1861914.5299999998</v>
      </c>
      <c r="AO35" s="66">
        <v>746</v>
      </c>
      <c r="AP35" s="67">
        <v>7636889.6699999999</v>
      </c>
      <c r="AQ35" s="110">
        <v>0</v>
      </c>
      <c r="AR35" s="111">
        <v>0</v>
      </c>
      <c r="AS35" s="110">
        <v>0</v>
      </c>
      <c r="AT35" s="111">
        <v>0</v>
      </c>
      <c r="AU35" s="110">
        <v>0</v>
      </c>
      <c r="AV35" s="111">
        <v>0</v>
      </c>
      <c r="AW35" s="110">
        <v>0</v>
      </c>
      <c r="AX35" s="111">
        <v>0</v>
      </c>
      <c r="AY35" s="112">
        <v>0</v>
      </c>
      <c r="AZ35" s="113">
        <v>0</v>
      </c>
      <c r="BA35" s="110">
        <v>0</v>
      </c>
      <c r="BB35" s="111">
        <v>0</v>
      </c>
      <c r="BC35" s="110">
        <v>0</v>
      </c>
      <c r="BD35" s="111">
        <v>0</v>
      </c>
      <c r="BE35" s="110">
        <v>0</v>
      </c>
      <c r="BF35" s="111">
        <v>0</v>
      </c>
      <c r="BG35" s="110">
        <v>0</v>
      </c>
      <c r="BH35" s="111">
        <v>0</v>
      </c>
      <c r="BI35" s="112">
        <v>0</v>
      </c>
      <c r="BJ35" s="113">
        <v>0</v>
      </c>
      <c r="BK35" s="110">
        <v>0</v>
      </c>
      <c r="BL35" s="111">
        <v>0</v>
      </c>
      <c r="BM35" s="110">
        <v>0</v>
      </c>
      <c r="BN35" s="111">
        <v>0</v>
      </c>
      <c r="BO35" s="110">
        <v>0</v>
      </c>
      <c r="BP35" s="111">
        <v>0</v>
      </c>
      <c r="BQ35" s="110">
        <v>0</v>
      </c>
      <c r="BR35" s="111">
        <v>0</v>
      </c>
      <c r="BS35" s="112">
        <v>0</v>
      </c>
      <c r="BT35" s="113">
        <v>0</v>
      </c>
      <c r="BU35" s="110">
        <v>0</v>
      </c>
      <c r="BV35" s="111">
        <v>0</v>
      </c>
      <c r="BW35" s="110">
        <v>0</v>
      </c>
      <c r="BX35" s="111">
        <v>0</v>
      </c>
      <c r="BY35" s="110">
        <v>0</v>
      </c>
      <c r="BZ35" s="111">
        <v>0</v>
      </c>
      <c r="CA35" s="110">
        <v>0</v>
      </c>
      <c r="CB35" s="111">
        <v>0</v>
      </c>
      <c r="CC35" s="66">
        <v>0</v>
      </c>
      <c r="CD35" s="126">
        <v>0</v>
      </c>
      <c r="CE35" s="110">
        <v>0</v>
      </c>
      <c r="CF35" s="111">
        <v>0</v>
      </c>
      <c r="CG35" s="110">
        <v>0</v>
      </c>
      <c r="CH35" s="111">
        <v>0</v>
      </c>
      <c r="CI35" s="110">
        <v>0</v>
      </c>
      <c r="CJ35" s="111">
        <v>0</v>
      </c>
      <c r="CK35" s="110">
        <v>0</v>
      </c>
      <c r="CL35" s="111">
        <v>0</v>
      </c>
      <c r="CM35" s="112">
        <v>0</v>
      </c>
      <c r="CN35" s="113">
        <v>0</v>
      </c>
      <c r="CO35" s="110">
        <v>0</v>
      </c>
      <c r="CP35" s="111">
        <v>0</v>
      </c>
      <c r="CQ35" s="110">
        <v>0</v>
      </c>
      <c r="CR35" s="111">
        <v>0</v>
      </c>
      <c r="CS35" s="110">
        <v>0</v>
      </c>
      <c r="CT35" s="111">
        <v>0</v>
      </c>
      <c r="CU35" s="110">
        <v>0</v>
      </c>
      <c r="CV35" s="111">
        <v>0</v>
      </c>
      <c r="CW35" s="112">
        <v>0</v>
      </c>
      <c r="CX35" s="113">
        <v>0</v>
      </c>
      <c r="CY35" s="110">
        <v>0</v>
      </c>
      <c r="CZ35" s="111">
        <v>0</v>
      </c>
      <c r="DA35" s="110">
        <v>0</v>
      </c>
      <c r="DB35" s="111">
        <v>0</v>
      </c>
      <c r="DC35" s="110">
        <v>0</v>
      </c>
      <c r="DD35" s="111">
        <v>0</v>
      </c>
      <c r="DE35" s="110">
        <v>0</v>
      </c>
      <c r="DF35" s="111">
        <v>0</v>
      </c>
      <c r="DG35" s="112">
        <v>0</v>
      </c>
      <c r="DH35" s="113">
        <v>0</v>
      </c>
      <c r="DI35" s="110">
        <v>0</v>
      </c>
      <c r="DJ35" s="111">
        <v>0</v>
      </c>
      <c r="DK35" s="110">
        <v>0</v>
      </c>
      <c r="DL35" s="111">
        <v>0</v>
      </c>
      <c r="DM35" s="110">
        <v>0</v>
      </c>
      <c r="DN35" s="111">
        <v>0</v>
      </c>
      <c r="DO35" s="110">
        <v>0</v>
      </c>
      <c r="DP35" s="111">
        <v>0</v>
      </c>
      <c r="DQ35" s="66">
        <v>0</v>
      </c>
      <c r="DR35" s="126">
        <v>0</v>
      </c>
      <c r="DS35" s="66">
        <v>746</v>
      </c>
      <c r="DT35" s="162">
        <v>7636889.6699999999</v>
      </c>
    </row>
    <row r="36" spans="1:124" ht="15" x14ac:dyDescent="0.25">
      <c r="A36" s="28">
        <v>26</v>
      </c>
      <c r="B36" s="27" t="s">
        <v>83</v>
      </c>
      <c r="C36" s="110">
        <v>127</v>
      </c>
      <c r="D36" s="111">
        <v>1369038.11</v>
      </c>
      <c r="E36" s="110">
        <v>132</v>
      </c>
      <c r="F36" s="111">
        <v>1415184.34</v>
      </c>
      <c r="G36" s="110">
        <v>132</v>
      </c>
      <c r="H36" s="111">
        <v>1417213.44</v>
      </c>
      <c r="I36" s="110">
        <v>132</v>
      </c>
      <c r="J36" s="111">
        <v>1417213.44</v>
      </c>
      <c r="K36" s="112">
        <v>523</v>
      </c>
      <c r="L36" s="113">
        <v>5618649.3300000001</v>
      </c>
      <c r="M36" s="110">
        <v>29</v>
      </c>
      <c r="N36" s="111">
        <v>312615</v>
      </c>
      <c r="O36" s="110">
        <v>30</v>
      </c>
      <c r="P36" s="111">
        <v>321632.81</v>
      </c>
      <c r="Q36" s="110">
        <v>30</v>
      </c>
      <c r="R36" s="111">
        <v>322093.96000000002</v>
      </c>
      <c r="S36" s="110">
        <v>30</v>
      </c>
      <c r="T36" s="111">
        <v>322093.96000000002</v>
      </c>
      <c r="U36" s="112">
        <v>119</v>
      </c>
      <c r="V36" s="113">
        <v>1278435.73</v>
      </c>
      <c r="W36" s="110">
        <v>26</v>
      </c>
      <c r="X36" s="111">
        <v>280275.52</v>
      </c>
      <c r="Y36" s="110">
        <v>26</v>
      </c>
      <c r="Z36" s="111">
        <v>278748.43</v>
      </c>
      <c r="AA36" s="110">
        <v>26</v>
      </c>
      <c r="AB36" s="111">
        <v>279148.09999999998</v>
      </c>
      <c r="AC36" s="110">
        <v>26</v>
      </c>
      <c r="AD36" s="111">
        <v>279148.09999999998</v>
      </c>
      <c r="AE36" s="112">
        <v>104</v>
      </c>
      <c r="AF36" s="113">
        <v>1117320.1499999999</v>
      </c>
      <c r="AG36" s="110">
        <v>182</v>
      </c>
      <c r="AH36" s="111">
        <v>1961928.6300000001</v>
      </c>
      <c r="AI36" s="110">
        <v>188</v>
      </c>
      <c r="AJ36" s="111">
        <v>2015565.58</v>
      </c>
      <c r="AK36" s="110">
        <v>188</v>
      </c>
      <c r="AL36" s="111">
        <v>2018455.5</v>
      </c>
      <c r="AM36" s="110">
        <v>188</v>
      </c>
      <c r="AN36" s="111">
        <v>2018455.5</v>
      </c>
      <c r="AO36" s="66">
        <v>746</v>
      </c>
      <c r="AP36" s="67">
        <v>8014405.21</v>
      </c>
      <c r="AQ36" s="110">
        <v>0</v>
      </c>
      <c r="AR36" s="111">
        <v>0</v>
      </c>
      <c r="AS36" s="110">
        <v>0</v>
      </c>
      <c r="AT36" s="111">
        <v>0</v>
      </c>
      <c r="AU36" s="110">
        <v>0</v>
      </c>
      <c r="AV36" s="111">
        <v>0</v>
      </c>
      <c r="AW36" s="110">
        <v>0</v>
      </c>
      <c r="AX36" s="111">
        <v>0</v>
      </c>
      <c r="AY36" s="112">
        <v>0</v>
      </c>
      <c r="AZ36" s="113">
        <v>0</v>
      </c>
      <c r="BA36" s="110">
        <v>0</v>
      </c>
      <c r="BB36" s="111">
        <v>0</v>
      </c>
      <c r="BC36" s="110">
        <v>0</v>
      </c>
      <c r="BD36" s="111">
        <v>0</v>
      </c>
      <c r="BE36" s="110">
        <v>0</v>
      </c>
      <c r="BF36" s="111">
        <v>0</v>
      </c>
      <c r="BG36" s="110">
        <v>0</v>
      </c>
      <c r="BH36" s="111">
        <v>0</v>
      </c>
      <c r="BI36" s="112">
        <v>0</v>
      </c>
      <c r="BJ36" s="113">
        <v>0</v>
      </c>
      <c r="BK36" s="110">
        <v>0</v>
      </c>
      <c r="BL36" s="111">
        <v>0</v>
      </c>
      <c r="BM36" s="110">
        <v>0</v>
      </c>
      <c r="BN36" s="111">
        <v>0</v>
      </c>
      <c r="BO36" s="110">
        <v>0</v>
      </c>
      <c r="BP36" s="111">
        <v>0</v>
      </c>
      <c r="BQ36" s="110">
        <v>0</v>
      </c>
      <c r="BR36" s="111">
        <v>0</v>
      </c>
      <c r="BS36" s="112">
        <v>0</v>
      </c>
      <c r="BT36" s="113">
        <v>0</v>
      </c>
      <c r="BU36" s="110">
        <v>0</v>
      </c>
      <c r="BV36" s="111">
        <v>0</v>
      </c>
      <c r="BW36" s="110">
        <v>0</v>
      </c>
      <c r="BX36" s="111">
        <v>0</v>
      </c>
      <c r="BY36" s="110">
        <v>0</v>
      </c>
      <c r="BZ36" s="111">
        <v>0</v>
      </c>
      <c r="CA36" s="110">
        <v>0</v>
      </c>
      <c r="CB36" s="111">
        <v>0</v>
      </c>
      <c r="CC36" s="66">
        <v>0</v>
      </c>
      <c r="CD36" s="126">
        <v>0</v>
      </c>
      <c r="CE36" s="110">
        <v>0</v>
      </c>
      <c r="CF36" s="111">
        <v>0</v>
      </c>
      <c r="CG36" s="110">
        <v>0</v>
      </c>
      <c r="CH36" s="111">
        <v>0</v>
      </c>
      <c r="CI36" s="110">
        <v>0</v>
      </c>
      <c r="CJ36" s="111">
        <v>0</v>
      </c>
      <c r="CK36" s="110">
        <v>0</v>
      </c>
      <c r="CL36" s="111">
        <v>0</v>
      </c>
      <c r="CM36" s="112">
        <v>0</v>
      </c>
      <c r="CN36" s="113">
        <v>0</v>
      </c>
      <c r="CO36" s="110">
        <v>0</v>
      </c>
      <c r="CP36" s="111">
        <v>0</v>
      </c>
      <c r="CQ36" s="110">
        <v>0</v>
      </c>
      <c r="CR36" s="111">
        <v>0</v>
      </c>
      <c r="CS36" s="110">
        <v>0</v>
      </c>
      <c r="CT36" s="111">
        <v>0</v>
      </c>
      <c r="CU36" s="110">
        <v>0</v>
      </c>
      <c r="CV36" s="111">
        <v>0</v>
      </c>
      <c r="CW36" s="112">
        <v>0</v>
      </c>
      <c r="CX36" s="113">
        <v>0</v>
      </c>
      <c r="CY36" s="110">
        <v>0</v>
      </c>
      <c r="CZ36" s="111">
        <v>0</v>
      </c>
      <c r="DA36" s="110">
        <v>0</v>
      </c>
      <c r="DB36" s="111">
        <v>0</v>
      </c>
      <c r="DC36" s="110">
        <v>0</v>
      </c>
      <c r="DD36" s="111">
        <v>0</v>
      </c>
      <c r="DE36" s="110">
        <v>0</v>
      </c>
      <c r="DF36" s="111">
        <v>0</v>
      </c>
      <c r="DG36" s="112">
        <v>0</v>
      </c>
      <c r="DH36" s="113">
        <v>0</v>
      </c>
      <c r="DI36" s="110">
        <v>0</v>
      </c>
      <c r="DJ36" s="111">
        <v>0</v>
      </c>
      <c r="DK36" s="110">
        <v>0</v>
      </c>
      <c r="DL36" s="111">
        <v>0</v>
      </c>
      <c r="DM36" s="110">
        <v>0</v>
      </c>
      <c r="DN36" s="111">
        <v>0</v>
      </c>
      <c r="DO36" s="110">
        <v>0</v>
      </c>
      <c r="DP36" s="111">
        <v>0</v>
      </c>
      <c r="DQ36" s="66">
        <v>0</v>
      </c>
      <c r="DR36" s="126">
        <v>0</v>
      </c>
      <c r="DS36" s="66">
        <v>746</v>
      </c>
      <c r="DT36" s="162">
        <v>8014405.21</v>
      </c>
    </row>
    <row r="37" spans="1:124" ht="15" x14ac:dyDescent="0.25">
      <c r="A37" s="28">
        <v>27</v>
      </c>
      <c r="B37" s="27" t="s">
        <v>84</v>
      </c>
      <c r="C37" s="110">
        <v>376</v>
      </c>
      <c r="D37" s="111">
        <v>3591884.08</v>
      </c>
      <c r="E37" s="110">
        <v>378</v>
      </c>
      <c r="F37" s="111">
        <v>3611520.18</v>
      </c>
      <c r="G37" s="110">
        <v>378</v>
      </c>
      <c r="H37" s="111">
        <v>3611787.18</v>
      </c>
      <c r="I37" s="110">
        <v>378</v>
      </c>
      <c r="J37" s="111">
        <v>3611520.18</v>
      </c>
      <c r="K37" s="112">
        <v>1510</v>
      </c>
      <c r="L37" s="113">
        <v>14426711.619999999</v>
      </c>
      <c r="M37" s="110">
        <v>13</v>
      </c>
      <c r="N37" s="111">
        <v>124187.48</v>
      </c>
      <c r="O37" s="110">
        <v>9</v>
      </c>
      <c r="P37" s="111">
        <v>85988.58</v>
      </c>
      <c r="Q37" s="110">
        <v>9</v>
      </c>
      <c r="R37" s="111">
        <v>85994.93</v>
      </c>
      <c r="S37" s="110">
        <v>9</v>
      </c>
      <c r="T37" s="111">
        <v>85988.58</v>
      </c>
      <c r="U37" s="112">
        <v>40</v>
      </c>
      <c r="V37" s="113">
        <v>382159.57</v>
      </c>
      <c r="W37" s="110">
        <v>48</v>
      </c>
      <c r="X37" s="111">
        <v>458538.39</v>
      </c>
      <c r="Y37" s="110">
        <v>48</v>
      </c>
      <c r="Z37" s="111">
        <v>458605.74</v>
      </c>
      <c r="AA37" s="110">
        <v>47</v>
      </c>
      <c r="AB37" s="111">
        <v>449084.65</v>
      </c>
      <c r="AC37" s="110">
        <v>48</v>
      </c>
      <c r="AD37" s="111">
        <v>458605.74</v>
      </c>
      <c r="AE37" s="112">
        <v>191</v>
      </c>
      <c r="AF37" s="113">
        <v>1824834.52</v>
      </c>
      <c r="AG37" s="110">
        <v>437</v>
      </c>
      <c r="AH37" s="111">
        <v>4174609.95</v>
      </c>
      <c r="AI37" s="110">
        <v>435</v>
      </c>
      <c r="AJ37" s="111">
        <v>4156114.5</v>
      </c>
      <c r="AK37" s="110">
        <v>434</v>
      </c>
      <c r="AL37" s="111">
        <v>4146866.7600000002</v>
      </c>
      <c r="AM37" s="110">
        <v>435</v>
      </c>
      <c r="AN37" s="111">
        <v>4156114.5</v>
      </c>
      <c r="AO37" s="66">
        <v>1741</v>
      </c>
      <c r="AP37" s="67">
        <v>16633705.710000001</v>
      </c>
      <c r="AQ37" s="110">
        <v>0</v>
      </c>
      <c r="AR37" s="111">
        <v>0</v>
      </c>
      <c r="AS37" s="110">
        <v>0</v>
      </c>
      <c r="AT37" s="111">
        <v>0</v>
      </c>
      <c r="AU37" s="110">
        <v>0</v>
      </c>
      <c r="AV37" s="111">
        <v>0</v>
      </c>
      <c r="AW37" s="110">
        <v>0</v>
      </c>
      <c r="AX37" s="111">
        <v>0</v>
      </c>
      <c r="AY37" s="112">
        <v>0</v>
      </c>
      <c r="AZ37" s="113">
        <v>0</v>
      </c>
      <c r="BA37" s="110">
        <v>0</v>
      </c>
      <c r="BB37" s="111">
        <v>0</v>
      </c>
      <c r="BC37" s="110">
        <v>0</v>
      </c>
      <c r="BD37" s="111">
        <v>0</v>
      </c>
      <c r="BE37" s="110">
        <v>0</v>
      </c>
      <c r="BF37" s="111">
        <v>0</v>
      </c>
      <c r="BG37" s="110">
        <v>0</v>
      </c>
      <c r="BH37" s="111">
        <v>0</v>
      </c>
      <c r="BI37" s="112">
        <v>0</v>
      </c>
      <c r="BJ37" s="113">
        <v>0</v>
      </c>
      <c r="BK37" s="110">
        <v>0</v>
      </c>
      <c r="BL37" s="111">
        <v>0</v>
      </c>
      <c r="BM37" s="110">
        <v>0</v>
      </c>
      <c r="BN37" s="111">
        <v>0</v>
      </c>
      <c r="BO37" s="110">
        <v>0</v>
      </c>
      <c r="BP37" s="111">
        <v>0</v>
      </c>
      <c r="BQ37" s="110">
        <v>0</v>
      </c>
      <c r="BR37" s="111">
        <v>0</v>
      </c>
      <c r="BS37" s="112">
        <v>0</v>
      </c>
      <c r="BT37" s="113">
        <v>0</v>
      </c>
      <c r="BU37" s="110">
        <v>0</v>
      </c>
      <c r="BV37" s="111">
        <v>0</v>
      </c>
      <c r="BW37" s="110">
        <v>0</v>
      </c>
      <c r="BX37" s="111">
        <v>0</v>
      </c>
      <c r="BY37" s="110">
        <v>0</v>
      </c>
      <c r="BZ37" s="111">
        <v>0</v>
      </c>
      <c r="CA37" s="110">
        <v>0</v>
      </c>
      <c r="CB37" s="111">
        <v>0</v>
      </c>
      <c r="CC37" s="66">
        <v>0</v>
      </c>
      <c r="CD37" s="126">
        <v>0</v>
      </c>
      <c r="CE37" s="110">
        <v>0</v>
      </c>
      <c r="CF37" s="111">
        <v>0</v>
      </c>
      <c r="CG37" s="110">
        <v>0</v>
      </c>
      <c r="CH37" s="111">
        <v>0</v>
      </c>
      <c r="CI37" s="110">
        <v>0</v>
      </c>
      <c r="CJ37" s="111">
        <v>0</v>
      </c>
      <c r="CK37" s="110">
        <v>0</v>
      </c>
      <c r="CL37" s="111">
        <v>0</v>
      </c>
      <c r="CM37" s="112">
        <v>0</v>
      </c>
      <c r="CN37" s="113">
        <v>0</v>
      </c>
      <c r="CO37" s="110">
        <v>0</v>
      </c>
      <c r="CP37" s="111">
        <v>0</v>
      </c>
      <c r="CQ37" s="110">
        <v>0</v>
      </c>
      <c r="CR37" s="111">
        <v>0</v>
      </c>
      <c r="CS37" s="110">
        <v>0</v>
      </c>
      <c r="CT37" s="111">
        <v>0</v>
      </c>
      <c r="CU37" s="110">
        <v>0</v>
      </c>
      <c r="CV37" s="111">
        <v>0</v>
      </c>
      <c r="CW37" s="112">
        <v>0</v>
      </c>
      <c r="CX37" s="113">
        <v>0</v>
      </c>
      <c r="CY37" s="110">
        <v>0</v>
      </c>
      <c r="CZ37" s="111">
        <v>0</v>
      </c>
      <c r="DA37" s="110">
        <v>0</v>
      </c>
      <c r="DB37" s="111">
        <v>0</v>
      </c>
      <c r="DC37" s="110">
        <v>0</v>
      </c>
      <c r="DD37" s="111">
        <v>0</v>
      </c>
      <c r="DE37" s="110">
        <v>0</v>
      </c>
      <c r="DF37" s="111">
        <v>0</v>
      </c>
      <c r="DG37" s="112">
        <v>0</v>
      </c>
      <c r="DH37" s="113">
        <v>0</v>
      </c>
      <c r="DI37" s="110">
        <v>0</v>
      </c>
      <c r="DJ37" s="111">
        <v>0</v>
      </c>
      <c r="DK37" s="110">
        <v>0</v>
      </c>
      <c r="DL37" s="111">
        <v>0</v>
      </c>
      <c r="DM37" s="110">
        <v>0</v>
      </c>
      <c r="DN37" s="111">
        <v>0</v>
      </c>
      <c r="DO37" s="110">
        <v>0</v>
      </c>
      <c r="DP37" s="111">
        <v>0</v>
      </c>
      <c r="DQ37" s="66">
        <v>0</v>
      </c>
      <c r="DR37" s="126">
        <v>0</v>
      </c>
      <c r="DS37" s="66">
        <v>1741</v>
      </c>
      <c r="DT37" s="162">
        <v>16633705.710000001</v>
      </c>
    </row>
    <row r="38" spans="1:124" ht="15" x14ac:dyDescent="0.25">
      <c r="A38" s="28">
        <v>28</v>
      </c>
      <c r="B38" s="27" t="s">
        <v>85</v>
      </c>
      <c r="C38" s="110">
        <v>0</v>
      </c>
      <c r="D38" s="111">
        <v>0</v>
      </c>
      <c r="E38" s="110">
        <v>0</v>
      </c>
      <c r="F38" s="111">
        <v>0</v>
      </c>
      <c r="G38" s="110">
        <v>0</v>
      </c>
      <c r="H38" s="111">
        <v>0</v>
      </c>
      <c r="I38" s="110">
        <v>0</v>
      </c>
      <c r="J38" s="111">
        <v>0</v>
      </c>
      <c r="K38" s="112">
        <v>0</v>
      </c>
      <c r="L38" s="113">
        <v>0</v>
      </c>
      <c r="M38" s="110">
        <v>0</v>
      </c>
      <c r="N38" s="111">
        <v>0</v>
      </c>
      <c r="O38" s="110">
        <v>0</v>
      </c>
      <c r="P38" s="111">
        <v>0</v>
      </c>
      <c r="Q38" s="110">
        <v>0</v>
      </c>
      <c r="R38" s="111">
        <v>0</v>
      </c>
      <c r="S38" s="110">
        <v>0</v>
      </c>
      <c r="T38" s="111">
        <v>0</v>
      </c>
      <c r="U38" s="112">
        <v>0</v>
      </c>
      <c r="V38" s="113">
        <v>0</v>
      </c>
      <c r="W38" s="110">
        <v>0</v>
      </c>
      <c r="X38" s="111">
        <v>0</v>
      </c>
      <c r="Y38" s="110">
        <v>0</v>
      </c>
      <c r="Z38" s="111">
        <v>0</v>
      </c>
      <c r="AA38" s="110">
        <v>0</v>
      </c>
      <c r="AB38" s="111">
        <v>0</v>
      </c>
      <c r="AC38" s="110">
        <v>0</v>
      </c>
      <c r="AD38" s="111">
        <v>0</v>
      </c>
      <c r="AE38" s="112">
        <v>0</v>
      </c>
      <c r="AF38" s="113">
        <v>0</v>
      </c>
      <c r="AG38" s="110">
        <v>0</v>
      </c>
      <c r="AH38" s="111">
        <v>0</v>
      </c>
      <c r="AI38" s="110">
        <v>0</v>
      </c>
      <c r="AJ38" s="111">
        <v>0</v>
      </c>
      <c r="AK38" s="110">
        <v>0</v>
      </c>
      <c r="AL38" s="111">
        <v>0</v>
      </c>
      <c r="AM38" s="110">
        <v>0</v>
      </c>
      <c r="AN38" s="111">
        <v>0</v>
      </c>
      <c r="AO38" s="66">
        <v>0</v>
      </c>
      <c r="AP38" s="67">
        <v>0</v>
      </c>
      <c r="AQ38" s="110">
        <v>0</v>
      </c>
      <c r="AR38" s="111">
        <v>0</v>
      </c>
      <c r="AS38" s="110">
        <v>0</v>
      </c>
      <c r="AT38" s="111">
        <v>0</v>
      </c>
      <c r="AU38" s="110">
        <v>0</v>
      </c>
      <c r="AV38" s="111">
        <v>0</v>
      </c>
      <c r="AW38" s="110">
        <v>0</v>
      </c>
      <c r="AX38" s="111">
        <v>0</v>
      </c>
      <c r="AY38" s="112">
        <v>0</v>
      </c>
      <c r="AZ38" s="113">
        <v>0</v>
      </c>
      <c r="BA38" s="110">
        <v>0</v>
      </c>
      <c r="BB38" s="111">
        <v>0</v>
      </c>
      <c r="BC38" s="110">
        <v>0</v>
      </c>
      <c r="BD38" s="111">
        <v>0</v>
      </c>
      <c r="BE38" s="110">
        <v>0</v>
      </c>
      <c r="BF38" s="111">
        <v>0</v>
      </c>
      <c r="BG38" s="110">
        <v>0</v>
      </c>
      <c r="BH38" s="111">
        <v>0</v>
      </c>
      <c r="BI38" s="112">
        <v>0</v>
      </c>
      <c r="BJ38" s="113">
        <v>0</v>
      </c>
      <c r="BK38" s="110">
        <v>0</v>
      </c>
      <c r="BL38" s="111">
        <v>0</v>
      </c>
      <c r="BM38" s="110">
        <v>0</v>
      </c>
      <c r="BN38" s="111">
        <v>0</v>
      </c>
      <c r="BO38" s="110">
        <v>0</v>
      </c>
      <c r="BP38" s="111">
        <v>0</v>
      </c>
      <c r="BQ38" s="110">
        <v>0</v>
      </c>
      <c r="BR38" s="111">
        <v>0</v>
      </c>
      <c r="BS38" s="112">
        <v>0</v>
      </c>
      <c r="BT38" s="113">
        <v>0</v>
      </c>
      <c r="BU38" s="110">
        <v>0</v>
      </c>
      <c r="BV38" s="111">
        <v>0</v>
      </c>
      <c r="BW38" s="110">
        <v>0</v>
      </c>
      <c r="BX38" s="111">
        <v>0</v>
      </c>
      <c r="BY38" s="110">
        <v>0</v>
      </c>
      <c r="BZ38" s="111">
        <v>0</v>
      </c>
      <c r="CA38" s="110">
        <v>0</v>
      </c>
      <c r="CB38" s="111">
        <v>0</v>
      </c>
      <c r="CC38" s="66">
        <v>0</v>
      </c>
      <c r="CD38" s="126">
        <v>0</v>
      </c>
      <c r="CE38" s="110">
        <v>0</v>
      </c>
      <c r="CF38" s="111">
        <v>0</v>
      </c>
      <c r="CG38" s="110">
        <v>0</v>
      </c>
      <c r="CH38" s="111">
        <v>0</v>
      </c>
      <c r="CI38" s="110">
        <v>0</v>
      </c>
      <c r="CJ38" s="111">
        <v>0</v>
      </c>
      <c r="CK38" s="110">
        <v>0</v>
      </c>
      <c r="CL38" s="111">
        <v>0</v>
      </c>
      <c r="CM38" s="112">
        <v>0</v>
      </c>
      <c r="CN38" s="113">
        <v>0</v>
      </c>
      <c r="CO38" s="110">
        <v>0</v>
      </c>
      <c r="CP38" s="111">
        <v>0</v>
      </c>
      <c r="CQ38" s="110">
        <v>0</v>
      </c>
      <c r="CR38" s="111">
        <v>0</v>
      </c>
      <c r="CS38" s="110">
        <v>0</v>
      </c>
      <c r="CT38" s="111">
        <v>0</v>
      </c>
      <c r="CU38" s="110">
        <v>0</v>
      </c>
      <c r="CV38" s="111">
        <v>0</v>
      </c>
      <c r="CW38" s="112">
        <v>0</v>
      </c>
      <c r="CX38" s="113">
        <v>0</v>
      </c>
      <c r="CY38" s="110">
        <v>0</v>
      </c>
      <c r="CZ38" s="111">
        <v>0</v>
      </c>
      <c r="DA38" s="110">
        <v>0</v>
      </c>
      <c r="DB38" s="111">
        <v>0</v>
      </c>
      <c r="DC38" s="110">
        <v>0</v>
      </c>
      <c r="DD38" s="111">
        <v>0</v>
      </c>
      <c r="DE38" s="110">
        <v>0</v>
      </c>
      <c r="DF38" s="111">
        <v>0</v>
      </c>
      <c r="DG38" s="112">
        <v>0</v>
      </c>
      <c r="DH38" s="113">
        <v>0</v>
      </c>
      <c r="DI38" s="110">
        <v>0</v>
      </c>
      <c r="DJ38" s="111">
        <v>0</v>
      </c>
      <c r="DK38" s="110">
        <v>0</v>
      </c>
      <c r="DL38" s="111">
        <v>0</v>
      </c>
      <c r="DM38" s="110">
        <v>0</v>
      </c>
      <c r="DN38" s="111">
        <v>0</v>
      </c>
      <c r="DO38" s="110">
        <v>0</v>
      </c>
      <c r="DP38" s="111">
        <v>0</v>
      </c>
      <c r="DQ38" s="66">
        <v>0</v>
      </c>
      <c r="DR38" s="126">
        <v>0</v>
      </c>
      <c r="DS38" s="66">
        <v>0</v>
      </c>
      <c r="DT38" s="162">
        <v>0</v>
      </c>
    </row>
    <row r="39" spans="1:124" ht="15" x14ac:dyDescent="0.25">
      <c r="A39" s="28">
        <v>29</v>
      </c>
      <c r="B39" s="27" t="s">
        <v>86</v>
      </c>
      <c r="C39" s="110">
        <v>49</v>
      </c>
      <c r="D39" s="111">
        <v>497193.86</v>
      </c>
      <c r="E39" s="110">
        <v>48</v>
      </c>
      <c r="F39" s="111">
        <v>487398.52</v>
      </c>
      <c r="G39" s="110">
        <v>48</v>
      </c>
      <c r="H39" s="111">
        <v>474330.72</v>
      </c>
      <c r="I39" s="110">
        <v>48</v>
      </c>
      <c r="J39" s="111">
        <v>478229.72</v>
      </c>
      <c r="K39" s="112">
        <v>193</v>
      </c>
      <c r="L39" s="113">
        <v>1937152.82</v>
      </c>
      <c r="M39" s="110">
        <v>22</v>
      </c>
      <c r="N39" s="111">
        <v>223229.9</v>
      </c>
      <c r="O39" s="110">
        <v>21</v>
      </c>
      <c r="P39" s="111">
        <v>213236.85</v>
      </c>
      <c r="Q39" s="110">
        <v>21</v>
      </c>
      <c r="R39" s="111">
        <v>207519.69</v>
      </c>
      <c r="S39" s="110">
        <v>21</v>
      </c>
      <c r="T39" s="111">
        <v>209225.5</v>
      </c>
      <c r="U39" s="112">
        <v>85</v>
      </c>
      <c r="V39" s="113">
        <v>853211.94</v>
      </c>
      <c r="W39" s="110">
        <v>37</v>
      </c>
      <c r="X39" s="111">
        <v>375432.1</v>
      </c>
      <c r="Y39" s="110">
        <v>38</v>
      </c>
      <c r="Z39" s="111">
        <v>385857.16</v>
      </c>
      <c r="AA39" s="110">
        <v>38</v>
      </c>
      <c r="AB39" s="111">
        <v>375511.82</v>
      </c>
      <c r="AC39" s="110">
        <v>37</v>
      </c>
      <c r="AD39" s="111">
        <v>368635.41</v>
      </c>
      <c r="AE39" s="112">
        <v>150</v>
      </c>
      <c r="AF39" s="113">
        <v>1505436.49</v>
      </c>
      <c r="AG39" s="110">
        <v>108</v>
      </c>
      <c r="AH39" s="111">
        <v>1095855.8599999999</v>
      </c>
      <c r="AI39" s="110">
        <v>107</v>
      </c>
      <c r="AJ39" s="111">
        <v>1086492.53</v>
      </c>
      <c r="AK39" s="110">
        <v>107</v>
      </c>
      <c r="AL39" s="111">
        <v>1057362.23</v>
      </c>
      <c r="AM39" s="110">
        <v>106</v>
      </c>
      <c r="AN39" s="111">
        <v>1056090.6299999999</v>
      </c>
      <c r="AO39" s="66">
        <v>428</v>
      </c>
      <c r="AP39" s="67">
        <v>4295801.25</v>
      </c>
      <c r="AQ39" s="110">
        <v>0</v>
      </c>
      <c r="AR39" s="111">
        <v>0</v>
      </c>
      <c r="AS39" s="110">
        <v>0</v>
      </c>
      <c r="AT39" s="111">
        <v>0</v>
      </c>
      <c r="AU39" s="110">
        <v>0</v>
      </c>
      <c r="AV39" s="111">
        <v>0</v>
      </c>
      <c r="AW39" s="110">
        <v>0</v>
      </c>
      <c r="AX39" s="111">
        <v>0</v>
      </c>
      <c r="AY39" s="112">
        <v>0</v>
      </c>
      <c r="AZ39" s="113">
        <v>0</v>
      </c>
      <c r="BA39" s="110">
        <v>0</v>
      </c>
      <c r="BB39" s="111">
        <v>0</v>
      </c>
      <c r="BC39" s="110">
        <v>0</v>
      </c>
      <c r="BD39" s="111">
        <v>0</v>
      </c>
      <c r="BE39" s="110">
        <v>0</v>
      </c>
      <c r="BF39" s="111">
        <v>0</v>
      </c>
      <c r="BG39" s="110">
        <v>0</v>
      </c>
      <c r="BH39" s="111">
        <v>0</v>
      </c>
      <c r="BI39" s="112">
        <v>0</v>
      </c>
      <c r="BJ39" s="113">
        <v>0</v>
      </c>
      <c r="BK39" s="110">
        <v>0</v>
      </c>
      <c r="BL39" s="111">
        <v>0</v>
      </c>
      <c r="BM39" s="110">
        <v>0</v>
      </c>
      <c r="BN39" s="111">
        <v>0</v>
      </c>
      <c r="BO39" s="110">
        <v>0</v>
      </c>
      <c r="BP39" s="111">
        <v>0</v>
      </c>
      <c r="BQ39" s="110">
        <v>0</v>
      </c>
      <c r="BR39" s="111">
        <v>0</v>
      </c>
      <c r="BS39" s="112">
        <v>0</v>
      </c>
      <c r="BT39" s="113">
        <v>0</v>
      </c>
      <c r="BU39" s="110">
        <v>0</v>
      </c>
      <c r="BV39" s="111">
        <v>0</v>
      </c>
      <c r="BW39" s="110">
        <v>0</v>
      </c>
      <c r="BX39" s="111">
        <v>0</v>
      </c>
      <c r="BY39" s="110">
        <v>0</v>
      </c>
      <c r="BZ39" s="111">
        <v>0</v>
      </c>
      <c r="CA39" s="110">
        <v>0</v>
      </c>
      <c r="CB39" s="111">
        <v>0</v>
      </c>
      <c r="CC39" s="66">
        <v>0</v>
      </c>
      <c r="CD39" s="126">
        <v>0</v>
      </c>
      <c r="CE39" s="110">
        <v>0</v>
      </c>
      <c r="CF39" s="111">
        <v>0</v>
      </c>
      <c r="CG39" s="110">
        <v>0</v>
      </c>
      <c r="CH39" s="111">
        <v>0</v>
      </c>
      <c r="CI39" s="110">
        <v>0</v>
      </c>
      <c r="CJ39" s="111">
        <v>0</v>
      </c>
      <c r="CK39" s="110">
        <v>0</v>
      </c>
      <c r="CL39" s="111">
        <v>0</v>
      </c>
      <c r="CM39" s="112">
        <v>0</v>
      </c>
      <c r="CN39" s="113">
        <v>0</v>
      </c>
      <c r="CO39" s="110">
        <v>0</v>
      </c>
      <c r="CP39" s="111">
        <v>0</v>
      </c>
      <c r="CQ39" s="110">
        <v>0</v>
      </c>
      <c r="CR39" s="111">
        <v>0</v>
      </c>
      <c r="CS39" s="110">
        <v>0</v>
      </c>
      <c r="CT39" s="111">
        <v>0</v>
      </c>
      <c r="CU39" s="110">
        <v>0</v>
      </c>
      <c r="CV39" s="111">
        <v>0</v>
      </c>
      <c r="CW39" s="112">
        <v>0</v>
      </c>
      <c r="CX39" s="113">
        <v>0</v>
      </c>
      <c r="CY39" s="110">
        <v>0</v>
      </c>
      <c r="CZ39" s="111">
        <v>0</v>
      </c>
      <c r="DA39" s="110">
        <v>0</v>
      </c>
      <c r="DB39" s="111">
        <v>0</v>
      </c>
      <c r="DC39" s="110">
        <v>0</v>
      </c>
      <c r="DD39" s="111">
        <v>0</v>
      </c>
      <c r="DE39" s="110">
        <v>0</v>
      </c>
      <c r="DF39" s="111">
        <v>0</v>
      </c>
      <c r="DG39" s="112">
        <v>0</v>
      </c>
      <c r="DH39" s="113">
        <v>0</v>
      </c>
      <c r="DI39" s="110">
        <v>0</v>
      </c>
      <c r="DJ39" s="111">
        <v>0</v>
      </c>
      <c r="DK39" s="110">
        <v>0</v>
      </c>
      <c r="DL39" s="111">
        <v>0</v>
      </c>
      <c r="DM39" s="110">
        <v>0</v>
      </c>
      <c r="DN39" s="111">
        <v>0</v>
      </c>
      <c r="DO39" s="110">
        <v>0</v>
      </c>
      <c r="DP39" s="111">
        <v>0</v>
      </c>
      <c r="DQ39" s="66">
        <v>0</v>
      </c>
      <c r="DR39" s="126">
        <v>0</v>
      </c>
      <c r="DS39" s="66">
        <v>428</v>
      </c>
      <c r="DT39" s="162">
        <v>4295801.25</v>
      </c>
    </row>
    <row r="40" spans="1:124" ht="15" x14ac:dyDescent="0.25">
      <c r="A40" s="28">
        <v>30</v>
      </c>
      <c r="B40" s="27" t="s">
        <v>87</v>
      </c>
      <c r="C40" s="110">
        <v>3</v>
      </c>
      <c r="D40" s="111">
        <v>31322.05</v>
      </c>
      <c r="E40" s="110">
        <v>3</v>
      </c>
      <c r="F40" s="111">
        <v>31890.79</v>
      </c>
      <c r="G40" s="110">
        <v>2</v>
      </c>
      <c r="H40" s="111">
        <v>21194.28</v>
      </c>
      <c r="I40" s="110">
        <v>2</v>
      </c>
      <c r="J40" s="111">
        <v>21236.06</v>
      </c>
      <c r="K40" s="112">
        <v>10</v>
      </c>
      <c r="L40" s="113">
        <v>105643.18</v>
      </c>
      <c r="M40" s="110">
        <v>43</v>
      </c>
      <c r="N40" s="111">
        <v>448949.45</v>
      </c>
      <c r="O40" s="110">
        <v>43</v>
      </c>
      <c r="P40" s="111">
        <v>457101.32</v>
      </c>
      <c r="Q40" s="110">
        <v>42</v>
      </c>
      <c r="R40" s="111">
        <v>445079.92</v>
      </c>
      <c r="S40" s="110">
        <v>41</v>
      </c>
      <c r="T40" s="111">
        <v>435339.19</v>
      </c>
      <c r="U40" s="112">
        <v>169</v>
      </c>
      <c r="V40" s="113">
        <v>1786469.88</v>
      </c>
      <c r="W40" s="110">
        <v>4</v>
      </c>
      <c r="X40" s="111">
        <v>41762.74</v>
      </c>
      <c r="Y40" s="110">
        <v>4</v>
      </c>
      <c r="Z40" s="111">
        <v>42521.05</v>
      </c>
      <c r="AA40" s="110">
        <v>5</v>
      </c>
      <c r="AB40" s="111">
        <v>52985.71</v>
      </c>
      <c r="AC40" s="110">
        <v>5</v>
      </c>
      <c r="AD40" s="111">
        <v>53090.14</v>
      </c>
      <c r="AE40" s="112">
        <v>18</v>
      </c>
      <c r="AF40" s="113">
        <v>190359.64</v>
      </c>
      <c r="AG40" s="110">
        <v>50</v>
      </c>
      <c r="AH40" s="111">
        <v>522034.24</v>
      </c>
      <c r="AI40" s="110">
        <v>50</v>
      </c>
      <c r="AJ40" s="111">
        <v>531513.16</v>
      </c>
      <c r="AK40" s="110">
        <v>49</v>
      </c>
      <c r="AL40" s="111">
        <v>519259.91</v>
      </c>
      <c r="AM40" s="110">
        <v>48</v>
      </c>
      <c r="AN40" s="111">
        <v>509665.39</v>
      </c>
      <c r="AO40" s="66">
        <v>197</v>
      </c>
      <c r="AP40" s="67">
        <v>2082472.6999999997</v>
      </c>
      <c r="AQ40" s="110">
        <v>0</v>
      </c>
      <c r="AR40" s="111">
        <v>0</v>
      </c>
      <c r="AS40" s="110">
        <v>0</v>
      </c>
      <c r="AT40" s="111">
        <v>0</v>
      </c>
      <c r="AU40" s="110">
        <v>0</v>
      </c>
      <c r="AV40" s="111">
        <v>0</v>
      </c>
      <c r="AW40" s="110">
        <v>0</v>
      </c>
      <c r="AX40" s="111">
        <v>0</v>
      </c>
      <c r="AY40" s="112">
        <v>0</v>
      </c>
      <c r="AZ40" s="113">
        <v>0</v>
      </c>
      <c r="BA40" s="110">
        <v>0</v>
      </c>
      <c r="BB40" s="111">
        <v>0</v>
      </c>
      <c r="BC40" s="110">
        <v>0</v>
      </c>
      <c r="BD40" s="111">
        <v>0</v>
      </c>
      <c r="BE40" s="110">
        <v>0</v>
      </c>
      <c r="BF40" s="111">
        <v>0</v>
      </c>
      <c r="BG40" s="110">
        <v>0</v>
      </c>
      <c r="BH40" s="111">
        <v>0</v>
      </c>
      <c r="BI40" s="112">
        <v>0</v>
      </c>
      <c r="BJ40" s="113">
        <v>0</v>
      </c>
      <c r="BK40" s="110">
        <v>0</v>
      </c>
      <c r="BL40" s="111">
        <v>0</v>
      </c>
      <c r="BM40" s="110">
        <v>0</v>
      </c>
      <c r="BN40" s="111">
        <v>0</v>
      </c>
      <c r="BO40" s="110">
        <v>0</v>
      </c>
      <c r="BP40" s="111">
        <v>0</v>
      </c>
      <c r="BQ40" s="110">
        <v>0</v>
      </c>
      <c r="BR40" s="111">
        <v>0</v>
      </c>
      <c r="BS40" s="112">
        <v>0</v>
      </c>
      <c r="BT40" s="113">
        <v>0</v>
      </c>
      <c r="BU40" s="110">
        <v>0</v>
      </c>
      <c r="BV40" s="111">
        <v>0</v>
      </c>
      <c r="BW40" s="110">
        <v>0</v>
      </c>
      <c r="BX40" s="111">
        <v>0</v>
      </c>
      <c r="BY40" s="110">
        <v>0</v>
      </c>
      <c r="BZ40" s="111">
        <v>0</v>
      </c>
      <c r="CA40" s="110">
        <v>0</v>
      </c>
      <c r="CB40" s="111">
        <v>0</v>
      </c>
      <c r="CC40" s="66">
        <v>0</v>
      </c>
      <c r="CD40" s="126">
        <v>0</v>
      </c>
      <c r="CE40" s="110">
        <v>0</v>
      </c>
      <c r="CF40" s="111">
        <v>0</v>
      </c>
      <c r="CG40" s="110">
        <v>0</v>
      </c>
      <c r="CH40" s="111">
        <v>0</v>
      </c>
      <c r="CI40" s="110">
        <v>0</v>
      </c>
      <c r="CJ40" s="111">
        <v>0</v>
      </c>
      <c r="CK40" s="110">
        <v>0</v>
      </c>
      <c r="CL40" s="111">
        <v>0</v>
      </c>
      <c r="CM40" s="112">
        <v>0</v>
      </c>
      <c r="CN40" s="113">
        <v>0</v>
      </c>
      <c r="CO40" s="110">
        <v>0</v>
      </c>
      <c r="CP40" s="111">
        <v>0</v>
      </c>
      <c r="CQ40" s="110">
        <v>0</v>
      </c>
      <c r="CR40" s="111">
        <v>0</v>
      </c>
      <c r="CS40" s="110">
        <v>0</v>
      </c>
      <c r="CT40" s="111">
        <v>0</v>
      </c>
      <c r="CU40" s="110">
        <v>0</v>
      </c>
      <c r="CV40" s="111">
        <v>0</v>
      </c>
      <c r="CW40" s="112">
        <v>0</v>
      </c>
      <c r="CX40" s="113">
        <v>0</v>
      </c>
      <c r="CY40" s="110">
        <v>0</v>
      </c>
      <c r="CZ40" s="111">
        <v>0</v>
      </c>
      <c r="DA40" s="110">
        <v>0</v>
      </c>
      <c r="DB40" s="111">
        <v>0</v>
      </c>
      <c r="DC40" s="110">
        <v>0</v>
      </c>
      <c r="DD40" s="111">
        <v>0</v>
      </c>
      <c r="DE40" s="110">
        <v>0</v>
      </c>
      <c r="DF40" s="111">
        <v>0</v>
      </c>
      <c r="DG40" s="112">
        <v>0</v>
      </c>
      <c r="DH40" s="113">
        <v>0</v>
      </c>
      <c r="DI40" s="110">
        <v>0</v>
      </c>
      <c r="DJ40" s="111">
        <v>0</v>
      </c>
      <c r="DK40" s="110">
        <v>0</v>
      </c>
      <c r="DL40" s="111">
        <v>0</v>
      </c>
      <c r="DM40" s="110">
        <v>0</v>
      </c>
      <c r="DN40" s="111">
        <v>0</v>
      </c>
      <c r="DO40" s="110">
        <v>0</v>
      </c>
      <c r="DP40" s="111">
        <v>0</v>
      </c>
      <c r="DQ40" s="66">
        <v>0</v>
      </c>
      <c r="DR40" s="126">
        <v>0</v>
      </c>
      <c r="DS40" s="66">
        <v>197</v>
      </c>
      <c r="DT40" s="162">
        <v>2082472.6999999997</v>
      </c>
    </row>
    <row r="41" spans="1:124" ht="15" x14ac:dyDescent="0.25">
      <c r="A41" s="28">
        <v>31</v>
      </c>
      <c r="B41" s="27" t="s">
        <v>88</v>
      </c>
      <c r="C41" s="110">
        <v>8</v>
      </c>
      <c r="D41" s="111">
        <v>80257.08</v>
      </c>
      <c r="E41" s="110">
        <v>4</v>
      </c>
      <c r="F41" s="111">
        <v>40049.410000000003</v>
      </c>
      <c r="G41" s="110">
        <v>4</v>
      </c>
      <c r="H41" s="111">
        <v>40102.39</v>
      </c>
      <c r="I41" s="110">
        <v>4</v>
      </c>
      <c r="J41" s="111">
        <v>40142.69</v>
      </c>
      <c r="K41" s="112">
        <v>20</v>
      </c>
      <c r="L41" s="113">
        <v>200551.57</v>
      </c>
      <c r="M41" s="110">
        <v>62</v>
      </c>
      <c r="N41" s="111">
        <v>621992.32999999996</v>
      </c>
      <c r="O41" s="110">
        <v>70</v>
      </c>
      <c r="P41" s="111">
        <v>700864.66</v>
      </c>
      <c r="Q41" s="110">
        <v>70</v>
      </c>
      <c r="R41" s="111">
        <v>701791.84</v>
      </c>
      <c r="S41" s="110">
        <v>72</v>
      </c>
      <c r="T41" s="111">
        <v>722568.46</v>
      </c>
      <c r="U41" s="112">
        <v>274</v>
      </c>
      <c r="V41" s="113">
        <v>2747217.29</v>
      </c>
      <c r="W41" s="110">
        <v>28</v>
      </c>
      <c r="X41" s="111">
        <v>280899.76</v>
      </c>
      <c r="Y41" s="110">
        <v>22</v>
      </c>
      <c r="Z41" s="111">
        <v>220271.75</v>
      </c>
      <c r="AA41" s="110">
        <v>22</v>
      </c>
      <c r="AB41" s="111">
        <v>220563.15</v>
      </c>
      <c r="AC41" s="110">
        <v>22</v>
      </c>
      <c r="AD41" s="111">
        <v>220784.81</v>
      </c>
      <c r="AE41" s="112">
        <v>94</v>
      </c>
      <c r="AF41" s="113">
        <v>942519.47</v>
      </c>
      <c r="AG41" s="110">
        <v>98</v>
      </c>
      <c r="AH41" s="111">
        <v>983149.16999999993</v>
      </c>
      <c r="AI41" s="110">
        <v>96</v>
      </c>
      <c r="AJ41" s="111">
        <v>961185.82000000007</v>
      </c>
      <c r="AK41" s="110">
        <v>96</v>
      </c>
      <c r="AL41" s="111">
        <v>962457.38</v>
      </c>
      <c r="AM41" s="110">
        <v>98</v>
      </c>
      <c r="AN41" s="111">
        <v>983495.96</v>
      </c>
      <c r="AO41" s="66">
        <v>388</v>
      </c>
      <c r="AP41" s="67">
        <v>3890288.33</v>
      </c>
      <c r="AQ41" s="110">
        <v>0</v>
      </c>
      <c r="AR41" s="111">
        <v>0</v>
      </c>
      <c r="AS41" s="110">
        <v>0</v>
      </c>
      <c r="AT41" s="111">
        <v>0</v>
      </c>
      <c r="AU41" s="110">
        <v>0</v>
      </c>
      <c r="AV41" s="111">
        <v>0</v>
      </c>
      <c r="AW41" s="110">
        <v>0</v>
      </c>
      <c r="AX41" s="111">
        <v>0</v>
      </c>
      <c r="AY41" s="112">
        <v>0</v>
      </c>
      <c r="AZ41" s="113">
        <v>0</v>
      </c>
      <c r="BA41" s="110">
        <v>0</v>
      </c>
      <c r="BB41" s="111">
        <v>0</v>
      </c>
      <c r="BC41" s="110">
        <v>0</v>
      </c>
      <c r="BD41" s="111">
        <v>0</v>
      </c>
      <c r="BE41" s="110">
        <v>0</v>
      </c>
      <c r="BF41" s="111">
        <v>0</v>
      </c>
      <c r="BG41" s="110">
        <v>0</v>
      </c>
      <c r="BH41" s="111">
        <v>0</v>
      </c>
      <c r="BI41" s="112">
        <v>0</v>
      </c>
      <c r="BJ41" s="113">
        <v>0</v>
      </c>
      <c r="BK41" s="110">
        <v>0</v>
      </c>
      <c r="BL41" s="111">
        <v>0</v>
      </c>
      <c r="BM41" s="110">
        <v>0</v>
      </c>
      <c r="BN41" s="111">
        <v>0</v>
      </c>
      <c r="BO41" s="110">
        <v>0</v>
      </c>
      <c r="BP41" s="111">
        <v>0</v>
      </c>
      <c r="BQ41" s="110">
        <v>0</v>
      </c>
      <c r="BR41" s="111">
        <v>0</v>
      </c>
      <c r="BS41" s="112">
        <v>0</v>
      </c>
      <c r="BT41" s="113">
        <v>0</v>
      </c>
      <c r="BU41" s="110">
        <v>0</v>
      </c>
      <c r="BV41" s="111">
        <v>0</v>
      </c>
      <c r="BW41" s="110">
        <v>0</v>
      </c>
      <c r="BX41" s="111">
        <v>0</v>
      </c>
      <c r="BY41" s="110">
        <v>0</v>
      </c>
      <c r="BZ41" s="111">
        <v>0</v>
      </c>
      <c r="CA41" s="110">
        <v>0</v>
      </c>
      <c r="CB41" s="111">
        <v>0</v>
      </c>
      <c r="CC41" s="66">
        <v>0</v>
      </c>
      <c r="CD41" s="126">
        <v>0</v>
      </c>
      <c r="CE41" s="110">
        <v>0</v>
      </c>
      <c r="CF41" s="111">
        <v>0</v>
      </c>
      <c r="CG41" s="110">
        <v>0</v>
      </c>
      <c r="CH41" s="111">
        <v>0</v>
      </c>
      <c r="CI41" s="110">
        <v>0</v>
      </c>
      <c r="CJ41" s="111">
        <v>0</v>
      </c>
      <c r="CK41" s="110">
        <v>0</v>
      </c>
      <c r="CL41" s="111">
        <v>0</v>
      </c>
      <c r="CM41" s="112">
        <v>0</v>
      </c>
      <c r="CN41" s="113">
        <v>0</v>
      </c>
      <c r="CO41" s="110">
        <v>0</v>
      </c>
      <c r="CP41" s="111">
        <v>0</v>
      </c>
      <c r="CQ41" s="110">
        <v>0</v>
      </c>
      <c r="CR41" s="111">
        <v>0</v>
      </c>
      <c r="CS41" s="110">
        <v>0</v>
      </c>
      <c r="CT41" s="111">
        <v>0</v>
      </c>
      <c r="CU41" s="110">
        <v>0</v>
      </c>
      <c r="CV41" s="111">
        <v>0</v>
      </c>
      <c r="CW41" s="112">
        <v>0</v>
      </c>
      <c r="CX41" s="113">
        <v>0</v>
      </c>
      <c r="CY41" s="110">
        <v>0</v>
      </c>
      <c r="CZ41" s="111">
        <v>0</v>
      </c>
      <c r="DA41" s="110">
        <v>0</v>
      </c>
      <c r="DB41" s="111">
        <v>0</v>
      </c>
      <c r="DC41" s="110">
        <v>0</v>
      </c>
      <c r="DD41" s="111">
        <v>0</v>
      </c>
      <c r="DE41" s="110">
        <v>0</v>
      </c>
      <c r="DF41" s="111">
        <v>0</v>
      </c>
      <c r="DG41" s="112">
        <v>0</v>
      </c>
      <c r="DH41" s="113">
        <v>0</v>
      </c>
      <c r="DI41" s="110">
        <v>0</v>
      </c>
      <c r="DJ41" s="111">
        <v>0</v>
      </c>
      <c r="DK41" s="110">
        <v>0</v>
      </c>
      <c r="DL41" s="111">
        <v>0</v>
      </c>
      <c r="DM41" s="110">
        <v>0</v>
      </c>
      <c r="DN41" s="111">
        <v>0</v>
      </c>
      <c r="DO41" s="110">
        <v>0</v>
      </c>
      <c r="DP41" s="111">
        <v>0</v>
      </c>
      <c r="DQ41" s="66">
        <v>0</v>
      </c>
      <c r="DR41" s="126">
        <v>0</v>
      </c>
      <c r="DS41" s="66">
        <v>388</v>
      </c>
      <c r="DT41" s="162">
        <v>3890288.33</v>
      </c>
    </row>
    <row r="42" spans="1:124" ht="15" x14ac:dyDescent="0.25">
      <c r="A42" s="28">
        <v>32</v>
      </c>
      <c r="B42" s="27" t="s">
        <v>89</v>
      </c>
      <c r="C42" s="110">
        <v>116</v>
      </c>
      <c r="D42" s="111">
        <v>1131075.33</v>
      </c>
      <c r="E42" s="110">
        <v>116</v>
      </c>
      <c r="F42" s="111">
        <v>1129461.05</v>
      </c>
      <c r="G42" s="110">
        <v>116</v>
      </c>
      <c r="H42" s="111">
        <v>1129412.82</v>
      </c>
      <c r="I42" s="110">
        <v>115</v>
      </c>
      <c r="J42" s="111">
        <v>1124762.7</v>
      </c>
      <c r="K42" s="112">
        <v>463</v>
      </c>
      <c r="L42" s="113">
        <v>4514711.9000000004</v>
      </c>
      <c r="M42" s="110">
        <v>14</v>
      </c>
      <c r="N42" s="111">
        <v>136509.09</v>
      </c>
      <c r="O42" s="110">
        <v>14</v>
      </c>
      <c r="P42" s="111">
        <v>136314.26</v>
      </c>
      <c r="Q42" s="110">
        <v>14</v>
      </c>
      <c r="R42" s="111">
        <v>136308.44</v>
      </c>
      <c r="S42" s="110">
        <v>14</v>
      </c>
      <c r="T42" s="111">
        <v>136927.63</v>
      </c>
      <c r="U42" s="112">
        <v>56</v>
      </c>
      <c r="V42" s="113">
        <v>546059.41999999993</v>
      </c>
      <c r="W42" s="110">
        <v>24</v>
      </c>
      <c r="X42" s="111">
        <v>234015.59</v>
      </c>
      <c r="Y42" s="110">
        <v>22</v>
      </c>
      <c r="Z42" s="111">
        <v>214208.13</v>
      </c>
      <c r="AA42" s="110">
        <v>20</v>
      </c>
      <c r="AB42" s="111">
        <v>194726.35</v>
      </c>
      <c r="AC42" s="110">
        <v>22</v>
      </c>
      <c r="AD42" s="111">
        <v>215172</v>
      </c>
      <c r="AE42" s="112">
        <v>88</v>
      </c>
      <c r="AF42" s="113">
        <v>858122.07</v>
      </c>
      <c r="AG42" s="110">
        <v>154</v>
      </c>
      <c r="AH42" s="111">
        <v>1501600.0100000002</v>
      </c>
      <c r="AI42" s="110">
        <v>152</v>
      </c>
      <c r="AJ42" s="111">
        <v>1479983.44</v>
      </c>
      <c r="AK42" s="110">
        <v>150</v>
      </c>
      <c r="AL42" s="111">
        <v>1460447.61</v>
      </c>
      <c r="AM42" s="110">
        <v>151</v>
      </c>
      <c r="AN42" s="111">
        <v>1476862.33</v>
      </c>
      <c r="AO42" s="66">
        <v>607</v>
      </c>
      <c r="AP42" s="67">
        <v>5918893.3900000006</v>
      </c>
      <c r="AQ42" s="110">
        <v>0</v>
      </c>
      <c r="AR42" s="111">
        <v>0</v>
      </c>
      <c r="AS42" s="110">
        <v>0</v>
      </c>
      <c r="AT42" s="111">
        <v>0</v>
      </c>
      <c r="AU42" s="110">
        <v>0</v>
      </c>
      <c r="AV42" s="111">
        <v>0</v>
      </c>
      <c r="AW42" s="110">
        <v>0</v>
      </c>
      <c r="AX42" s="111">
        <v>0</v>
      </c>
      <c r="AY42" s="112">
        <v>0</v>
      </c>
      <c r="AZ42" s="113">
        <v>0</v>
      </c>
      <c r="BA42" s="110">
        <v>0</v>
      </c>
      <c r="BB42" s="111">
        <v>0</v>
      </c>
      <c r="BC42" s="110">
        <v>0</v>
      </c>
      <c r="BD42" s="111">
        <v>0</v>
      </c>
      <c r="BE42" s="110">
        <v>0</v>
      </c>
      <c r="BF42" s="111">
        <v>0</v>
      </c>
      <c r="BG42" s="110">
        <v>0</v>
      </c>
      <c r="BH42" s="111">
        <v>0</v>
      </c>
      <c r="BI42" s="112">
        <v>0</v>
      </c>
      <c r="BJ42" s="113">
        <v>0</v>
      </c>
      <c r="BK42" s="110">
        <v>0</v>
      </c>
      <c r="BL42" s="111">
        <v>0</v>
      </c>
      <c r="BM42" s="110">
        <v>0</v>
      </c>
      <c r="BN42" s="111">
        <v>0</v>
      </c>
      <c r="BO42" s="110">
        <v>0</v>
      </c>
      <c r="BP42" s="111">
        <v>0</v>
      </c>
      <c r="BQ42" s="110">
        <v>0</v>
      </c>
      <c r="BR42" s="111">
        <v>0</v>
      </c>
      <c r="BS42" s="112">
        <v>0</v>
      </c>
      <c r="BT42" s="113">
        <v>0</v>
      </c>
      <c r="BU42" s="110">
        <v>0</v>
      </c>
      <c r="BV42" s="111">
        <v>0</v>
      </c>
      <c r="BW42" s="110">
        <v>0</v>
      </c>
      <c r="BX42" s="111">
        <v>0</v>
      </c>
      <c r="BY42" s="110">
        <v>0</v>
      </c>
      <c r="BZ42" s="111">
        <v>0</v>
      </c>
      <c r="CA42" s="110">
        <v>0</v>
      </c>
      <c r="CB42" s="111">
        <v>0</v>
      </c>
      <c r="CC42" s="66">
        <v>0</v>
      </c>
      <c r="CD42" s="126">
        <v>0</v>
      </c>
      <c r="CE42" s="110">
        <v>0</v>
      </c>
      <c r="CF42" s="111">
        <v>0</v>
      </c>
      <c r="CG42" s="110">
        <v>0</v>
      </c>
      <c r="CH42" s="111">
        <v>0</v>
      </c>
      <c r="CI42" s="110">
        <v>0</v>
      </c>
      <c r="CJ42" s="111">
        <v>0</v>
      </c>
      <c r="CK42" s="110">
        <v>0</v>
      </c>
      <c r="CL42" s="111">
        <v>0</v>
      </c>
      <c r="CM42" s="112">
        <v>0</v>
      </c>
      <c r="CN42" s="113">
        <v>0</v>
      </c>
      <c r="CO42" s="110">
        <v>0</v>
      </c>
      <c r="CP42" s="111">
        <v>0</v>
      </c>
      <c r="CQ42" s="110">
        <v>0</v>
      </c>
      <c r="CR42" s="111">
        <v>0</v>
      </c>
      <c r="CS42" s="110">
        <v>0</v>
      </c>
      <c r="CT42" s="111">
        <v>0</v>
      </c>
      <c r="CU42" s="110">
        <v>0</v>
      </c>
      <c r="CV42" s="111">
        <v>0</v>
      </c>
      <c r="CW42" s="112">
        <v>0</v>
      </c>
      <c r="CX42" s="113">
        <v>0</v>
      </c>
      <c r="CY42" s="110">
        <v>0</v>
      </c>
      <c r="CZ42" s="111">
        <v>0</v>
      </c>
      <c r="DA42" s="110">
        <v>0</v>
      </c>
      <c r="DB42" s="111">
        <v>0</v>
      </c>
      <c r="DC42" s="110">
        <v>0</v>
      </c>
      <c r="DD42" s="111">
        <v>0</v>
      </c>
      <c r="DE42" s="110">
        <v>0</v>
      </c>
      <c r="DF42" s="111">
        <v>0</v>
      </c>
      <c r="DG42" s="112">
        <v>0</v>
      </c>
      <c r="DH42" s="113">
        <v>0</v>
      </c>
      <c r="DI42" s="110">
        <v>0</v>
      </c>
      <c r="DJ42" s="111">
        <v>0</v>
      </c>
      <c r="DK42" s="110">
        <v>0</v>
      </c>
      <c r="DL42" s="111">
        <v>0</v>
      </c>
      <c r="DM42" s="110">
        <v>0</v>
      </c>
      <c r="DN42" s="111">
        <v>0</v>
      </c>
      <c r="DO42" s="110">
        <v>0</v>
      </c>
      <c r="DP42" s="111">
        <v>0</v>
      </c>
      <c r="DQ42" s="66">
        <v>0</v>
      </c>
      <c r="DR42" s="126">
        <v>0</v>
      </c>
      <c r="DS42" s="66">
        <v>607</v>
      </c>
      <c r="DT42" s="162">
        <v>5918893.3900000006</v>
      </c>
    </row>
    <row r="43" spans="1:124" ht="15" x14ac:dyDescent="0.25">
      <c r="A43" s="28">
        <v>33</v>
      </c>
      <c r="B43" s="27" t="s">
        <v>90</v>
      </c>
      <c r="C43" s="110">
        <v>37</v>
      </c>
      <c r="D43" s="111">
        <v>373851.18</v>
      </c>
      <c r="E43" s="110">
        <v>36</v>
      </c>
      <c r="F43" s="111">
        <v>363465.21</v>
      </c>
      <c r="G43" s="110">
        <v>37</v>
      </c>
      <c r="H43" s="111">
        <v>373152.88</v>
      </c>
      <c r="I43" s="110">
        <v>37</v>
      </c>
      <c r="J43" s="111">
        <v>376295.23</v>
      </c>
      <c r="K43" s="112">
        <v>147</v>
      </c>
      <c r="L43" s="113">
        <v>1486764.5</v>
      </c>
      <c r="M43" s="110">
        <v>1</v>
      </c>
      <c r="N43" s="111">
        <v>10104.09</v>
      </c>
      <c r="O43" s="110">
        <v>1</v>
      </c>
      <c r="P43" s="111">
        <v>10096.26</v>
      </c>
      <c r="Q43" s="110">
        <v>1</v>
      </c>
      <c r="R43" s="111">
        <v>10085.209999999999</v>
      </c>
      <c r="S43" s="110">
        <v>1</v>
      </c>
      <c r="T43" s="111">
        <v>10170.14</v>
      </c>
      <c r="U43" s="112">
        <v>4</v>
      </c>
      <c r="V43" s="113">
        <v>40455.699999999997</v>
      </c>
      <c r="W43" s="110">
        <v>11</v>
      </c>
      <c r="X43" s="111">
        <v>111144.95</v>
      </c>
      <c r="Y43" s="110">
        <v>10</v>
      </c>
      <c r="Z43" s="111">
        <v>100962.56</v>
      </c>
      <c r="AA43" s="110">
        <v>11</v>
      </c>
      <c r="AB43" s="111">
        <v>110937.34</v>
      </c>
      <c r="AC43" s="110">
        <v>11</v>
      </c>
      <c r="AD43" s="111">
        <v>111871.55</v>
      </c>
      <c r="AE43" s="112">
        <v>43</v>
      </c>
      <c r="AF43" s="113">
        <v>434916.39999999997</v>
      </c>
      <c r="AG43" s="110">
        <v>49</v>
      </c>
      <c r="AH43" s="111">
        <v>495100.22000000003</v>
      </c>
      <c r="AI43" s="110">
        <v>47</v>
      </c>
      <c r="AJ43" s="111">
        <v>474524.03</v>
      </c>
      <c r="AK43" s="110">
        <v>49</v>
      </c>
      <c r="AL43" s="111">
        <v>494175.43000000005</v>
      </c>
      <c r="AM43" s="110">
        <v>49</v>
      </c>
      <c r="AN43" s="111">
        <v>498336.92</v>
      </c>
      <c r="AO43" s="66">
        <v>194</v>
      </c>
      <c r="AP43" s="67">
        <v>1962136.6</v>
      </c>
      <c r="AQ43" s="110">
        <v>0</v>
      </c>
      <c r="AR43" s="111">
        <v>0</v>
      </c>
      <c r="AS43" s="110">
        <v>0</v>
      </c>
      <c r="AT43" s="111">
        <v>0</v>
      </c>
      <c r="AU43" s="110">
        <v>0</v>
      </c>
      <c r="AV43" s="111">
        <v>0</v>
      </c>
      <c r="AW43" s="110">
        <v>0</v>
      </c>
      <c r="AX43" s="111">
        <v>0</v>
      </c>
      <c r="AY43" s="112">
        <v>0</v>
      </c>
      <c r="AZ43" s="113">
        <v>0</v>
      </c>
      <c r="BA43" s="110">
        <v>0</v>
      </c>
      <c r="BB43" s="111">
        <v>0</v>
      </c>
      <c r="BC43" s="110">
        <v>0</v>
      </c>
      <c r="BD43" s="111">
        <v>0</v>
      </c>
      <c r="BE43" s="110">
        <v>0</v>
      </c>
      <c r="BF43" s="111">
        <v>0</v>
      </c>
      <c r="BG43" s="110">
        <v>0</v>
      </c>
      <c r="BH43" s="111">
        <v>0</v>
      </c>
      <c r="BI43" s="112">
        <v>0</v>
      </c>
      <c r="BJ43" s="113">
        <v>0</v>
      </c>
      <c r="BK43" s="110">
        <v>0</v>
      </c>
      <c r="BL43" s="111">
        <v>0</v>
      </c>
      <c r="BM43" s="110">
        <v>0</v>
      </c>
      <c r="BN43" s="111">
        <v>0</v>
      </c>
      <c r="BO43" s="110">
        <v>0</v>
      </c>
      <c r="BP43" s="111">
        <v>0</v>
      </c>
      <c r="BQ43" s="110">
        <v>0</v>
      </c>
      <c r="BR43" s="111">
        <v>0</v>
      </c>
      <c r="BS43" s="112">
        <v>0</v>
      </c>
      <c r="BT43" s="113">
        <v>0</v>
      </c>
      <c r="BU43" s="110">
        <v>0</v>
      </c>
      <c r="BV43" s="111">
        <v>0</v>
      </c>
      <c r="BW43" s="110">
        <v>0</v>
      </c>
      <c r="BX43" s="111">
        <v>0</v>
      </c>
      <c r="BY43" s="110">
        <v>0</v>
      </c>
      <c r="BZ43" s="111">
        <v>0</v>
      </c>
      <c r="CA43" s="110">
        <v>0</v>
      </c>
      <c r="CB43" s="111">
        <v>0</v>
      </c>
      <c r="CC43" s="66">
        <v>0</v>
      </c>
      <c r="CD43" s="126">
        <v>0</v>
      </c>
      <c r="CE43" s="110">
        <v>0</v>
      </c>
      <c r="CF43" s="111">
        <v>0</v>
      </c>
      <c r="CG43" s="110">
        <v>0</v>
      </c>
      <c r="CH43" s="111">
        <v>0</v>
      </c>
      <c r="CI43" s="110">
        <v>0</v>
      </c>
      <c r="CJ43" s="111">
        <v>0</v>
      </c>
      <c r="CK43" s="110">
        <v>0</v>
      </c>
      <c r="CL43" s="111">
        <v>0</v>
      </c>
      <c r="CM43" s="112">
        <v>0</v>
      </c>
      <c r="CN43" s="113">
        <v>0</v>
      </c>
      <c r="CO43" s="110">
        <v>0</v>
      </c>
      <c r="CP43" s="111">
        <v>0</v>
      </c>
      <c r="CQ43" s="110">
        <v>0</v>
      </c>
      <c r="CR43" s="111">
        <v>0</v>
      </c>
      <c r="CS43" s="110">
        <v>0</v>
      </c>
      <c r="CT43" s="111">
        <v>0</v>
      </c>
      <c r="CU43" s="110">
        <v>0</v>
      </c>
      <c r="CV43" s="111">
        <v>0</v>
      </c>
      <c r="CW43" s="112">
        <v>0</v>
      </c>
      <c r="CX43" s="113">
        <v>0</v>
      </c>
      <c r="CY43" s="110">
        <v>0</v>
      </c>
      <c r="CZ43" s="111">
        <v>0</v>
      </c>
      <c r="DA43" s="110">
        <v>0</v>
      </c>
      <c r="DB43" s="111">
        <v>0</v>
      </c>
      <c r="DC43" s="110">
        <v>0</v>
      </c>
      <c r="DD43" s="111">
        <v>0</v>
      </c>
      <c r="DE43" s="110">
        <v>0</v>
      </c>
      <c r="DF43" s="111">
        <v>0</v>
      </c>
      <c r="DG43" s="112">
        <v>0</v>
      </c>
      <c r="DH43" s="113">
        <v>0</v>
      </c>
      <c r="DI43" s="110">
        <v>0</v>
      </c>
      <c r="DJ43" s="111">
        <v>0</v>
      </c>
      <c r="DK43" s="110">
        <v>0</v>
      </c>
      <c r="DL43" s="111">
        <v>0</v>
      </c>
      <c r="DM43" s="110">
        <v>0</v>
      </c>
      <c r="DN43" s="111">
        <v>0</v>
      </c>
      <c r="DO43" s="110">
        <v>0</v>
      </c>
      <c r="DP43" s="111">
        <v>0</v>
      </c>
      <c r="DQ43" s="66">
        <v>0</v>
      </c>
      <c r="DR43" s="126">
        <v>0</v>
      </c>
      <c r="DS43" s="66">
        <v>194</v>
      </c>
      <c r="DT43" s="162">
        <v>1962136.6</v>
      </c>
    </row>
    <row r="44" spans="1:124" ht="15" x14ac:dyDescent="0.25">
      <c r="A44" s="28">
        <v>34</v>
      </c>
      <c r="B44" s="27" t="s">
        <v>91</v>
      </c>
      <c r="C44" s="110">
        <v>1</v>
      </c>
      <c r="D44" s="111">
        <v>9229.8799999999992</v>
      </c>
      <c r="E44" s="110">
        <v>1</v>
      </c>
      <c r="F44" s="111">
        <v>9215.2800000000007</v>
      </c>
      <c r="G44" s="110">
        <v>1</v>
      </c>
      <c r="H44" s="111">
        <v>9298.43</v>
      </c>
      <c r="I44" s="110">
        <v>1</v>
      </c>
      <c r="J44" s="111">
        <v>9239.76</v>
      </c>
      <c r="K44" s="112">
        <v>4</v>
      </c>
      <c r="L44" s="113">
        <v>36983.35</v>
      </c>
      <c r="M44" s="110">
        <v>35</v>
      </c>
      <c r="N44" s="111">
        <v>323045.89</v>
      </c>
      <c r="O44" s="110">
        <v>35</v>
      </c>
      <c r="P44" s="111">
        <v>322534.82</v>
      </c>
      <c r="Q44" s="110">
        <v>35</v>
      </c>
      <c r="R44" s="111">
        <v>325445.02</v>
      </c>
      <c r="S44" s="110">
        <v>36</v>
      </c>
      <c r="T44" s="111">
        <v>332631.24</v>
      </c>
      <c r="U44" s="112">
        <v>141</v>
      </c>
      <c r="V44" s="113">
        <v>1303656.97</v>
      </c>
      <c r="W44" s="110">
        <v>21</v>
      </c>
      <c r="X44" s="111">
        <v>193827.53</v>
      </c>
      <c r="Y44" s="110">
        <v>21</v>
      </c>
      <c r="Z44" s="111">
        <v>193520.89</v>
      </c>
      <c r="AA44" s="110">
        <v>21</v>
      </c>
      <c r="AB44" s="111">
        <v>195267.01</v>
      </c>
      <c r="AC44" s="110">
        <v>21</v>
      </c>
      <c r="AD44" s="111">
        <v>194034.89</v>
      </c>
      <c r="AE44" s="112">
        <v>84</v>
      </c>
      <c r="AF44" s="113">
        <v>776650.32000000007</v>
      </c>
      <c r="AG44" s="110">
        <v>57</v>
      </c>
      <c r="AH44" s="111">
        <v>526103.30000000005</v>
      </c>
      <c r="AI44" s="110">
        <v>57</v>
      </c>
      <c r="AJ44" s="111">
        <v>525270.99</v>
      </c>
      <c r="AK44" s="110">
        <v>57</v>
      </c>
      <c r="AL44" s="111">
        <v>530010.46</v>
      </c>
      <c r="AM44" s="110">
        <v>58</v>
      </c>
      <c r="AN44" s="111">
        <v>535905.89</v>
      </c>
      <c r="AO44" s="66">
        <v>229</v>
      </c>
      <c r="AP44" s="67">
        <v>2117290.64</v>
      </c>
      <c r="AQ44" s="110">
        <v>0</v>
      </c>
      <c r="AR44" s="111">
        <v>0</v>
      </c>
      <c r="AS44" s="110">
        <v>0</v>
      </c>
      <c r="AT44" s="111">
        <v>0</v>
      </c>
      <c r="AU44" s="110">
        <v>0</v>
      </c>
      <c r="AV44" s="111">
        <v>0</v>
      </c>
      <c r="AW44" s="110">
        <v>0</v>
      </c>
      <c r="AX44" s="111">
        <v>0</v>
      </c>
      <c r="AY44" s="112">
        <v>0</v>
      </c>
      <c r="AZ44" s="113">
        <v>0</v>
      </c>
      <c r="BA44" s="110">
        <v>0</v>
      </c>
      <c r="BB44" s="111">
        <v>0</v>
      </c>
      <c r="BC44" s="110">
        <v>0</v>
      </c>
      <c r="BD44" s="111">
        <v>0</v>
      </c>
      <c r="BE44" s="110">
        <v>0</v>
      </c>
      <c r="BF44" s="111">
        <v>0</v>
      </c>
      <c r="BG44" s="110">
        <v>0</v>
      </c>
      <c r="BH44" s="111">
        <v>0</v>
      </c>
      <c r="BI44" s="112">
        <v>0</v>
      </c>
      <c r="BJ44" s="113">
        <v>0</v>
      </c>
      <c r="BK44" s="110">
        <v>0</v>
      </c>
      <c r="BL44" s="111">
        <v>0</v>
      </c>
      <c r="BM44" s="110">
        <v>0</v>
      </c>
      <c r="BN44" s="111">
        <v>0</v>
      </c>
      <c r="BO44" s="110">
        <v>0</v>
      </c>
      <c r="BP44" s="111">
        <v>0</v>
      </c>
      <c r="BQ44" s="110">
        <v>0</v>
      </c>
      <c r="BR44" s="111">
        <v>0</v>
      </c>
      <c r="BS44" s="112">
        <v>0</v>
      </c>
      <c r="BT44" s="113">
        <v>0</v>
      </c>
      <c r="BU44" s="110">
        <v>0</v>
      </c>
      <c r="BV44" s="111">
        <v>0</v>
      </c>
      <c r="BW44" s="110">
        <v>0</v>
      </c>
      <c r="BX44" s="111">
        <v>0</v>
      </c>
      <c r="BY44" s="110">
        <v>0</v>
      </c>
      <c r="BZ44" s="111">
        <v>0</v>
      </c>
      <c r="CA44" s="110">
        <v>0</v>
      </c>
      <c r="CB44" s="111">
        <v>0</v>
      </c>
      <c r="CC44" s="66">
        <v>0</v>
      </c>
      <c r="CD44" s="126">
        <v>0</v>
      </c>
      <c r="CE44" s="110">
        <v>0</v>
      </c>
      <c r="CF44" s="111">
        <v>0</v>
      </c>
      <c r="CG44" s="110">
        <v>0</v>
      </c>
      <c r="CH44" s="111">
        <v>0</v>
      </c>
      <c r="CI44" s="110">
        <v>0</v>
      </c>
      <c r="CJ44" s="111">
        <v>0</v>
      </c>
      <c r="CK44" s="110">
        <v>0</v>
      </c>
      <c r="CL44" s="111">
        <v>0</v>
      </c>
      <c r="CM44" s="112">
        <v>0</v>
      </c>
      <c r="CN44" s="113">
        <v>0</v>
      </c>
      <c r="CO44" s="110">
        <v>0</v>
      </c>
      <c r="CP44" s="111">
        <v>0</v>
      </c>
      <c r="CQ44" s="110">
        <v>0</v>
      </c>
      <c r="CR44" s="111">
        <v>0</v>
      </c>
      <c r="CS44" s="110">
        <v>0</v>
      </c>
      <c r="CT44" s="111">
        <v>0</v>
      </c>
      <c r="CU44" s="110">
        <v>0</v>
      </c>
      <c r="CV44" s="111">
        <v>0</v>
      </c>
      <c r="CW44" s="112">
        <v>0</v>
      </c>
      <c r="CX44" s="113">
        <v>0</v>
      </c>
      <c r="CY44" s="110">
        <v>0</v>
      </c>
      <c r="CZ44" s="111">
        <v>0</v>
      </c>
      <c r="DA44" s="110">
        <v>0</v>
      </c>
      <c r="DB44" s="111">
        <v>0</v>
      </c>
      <c r="DC44" s="110">
        <v>0</v>
      </c>
      <c r="DD44" s="111">
        <v>0</v>
      </c>
      <c r="DE44" s="110">
        <v>0</v>
      </c>
      <c r="DF44" s="111">
        <v>0</v>
      </c>
      <c r="DG44" s="112">
        <v>0</v>
      </c>
      <c r="DH44" s="113">
        <v>0</v>
      </c>
      <c r="DI44" s="110">
        <v>0</v>
      </c>
      <c r="DJ44" s="111">
        <v>0</v>
      </c>
      <c r="DK44" s="110">
        <v>0</v>
      </c>
      <c r="DL44" s="111">
        <v>0</v>
      </c>
      <c r="DM44" s="110">
        <v>0</v>
      </c>
      <c r="DN44" s="111">
        <v>0</v>
      </c>
      <c r="DO44" s="110">
        <v>0</v>
      </c>
      <c r="DP44" s="111">
        <v>0</v>
      </c>
      <c r="DQ44" s="66">
        <v>0</v>
      </c>
      <c r="DR44" s="126">
        <v>0</v>
      </c>
      <c r="DS44" s="66">
        <v>229</v>
      </c>
      <c r="DT44" s="162">
        <v>2117290.64</v>
      </c>
    </row>
    <row r="45" spans="1:124" ht="45" x14ac:dyDescent="0.25">
      <c r="A45" s="28">
        <v>35</v>
      </c>
      <c r="B45" s="27" t="s">
        <v>92</v>
      </c>
      <c r="C45" s="110">
        <v>5</v>
      </c>
      <c r="D45" s="111">
        <v>52442.33</v>
      </c>
      <c r="E45" s="110">
        <v>5</v>
      </c>
      <c r="F45" s="111">
        <v>53628.57</v>
      </c>
      <c r="G45" s="110">
        <v>6</v>
      </c>
      <c r="H45" s="111">
        <v>62789.36</v>
      </c>
      <c r="I45" s="110">
        <v>5</v>
      </c>
      <c r="J45" s="111">
        <v>52885.45</v>
      </c>
      <c r="K45" s="112">
        <v>21</v>
      </c>
      <c r="L45" s="113">
        <v>221745.71000000002</v>
      </c>
      <c r="M45" s="110">
        <v>5</v>
      </c>
      <c r="N45" s="111">
        <v>52442.33</v>
      </c>
      <c r="O45" s="110">
        <v>4</v>
      </c>
      <c r="P45" s="111">
        <v>42902.85</v>
      </c>
      <c r="Q45" s="110">
        <v>5</v>
      </c>
      <c r="R45" s="111">
        <v>52324.46</v>
      </c>
      <c r="S45" s="110">
        <v>4</v>
      </c>
      <c r="T45" s="111">
        <v>42308.36</v>
      </c>
      <c r="U45" s="112">
        <v>18</v>
      </c>
      <c r="V45" s="113">
        <v>189978</v>
      </c>
      <c r="W45" s="110">
        <v>5</v>
      </c>
      <c r="X45" s="111">
        <v>52442.33</v>
      </c>
      <c r="Y45" s="110">
        <v>5</v>
      </c>
      <c r="Z45" s="111">
        <v>53628.57</v>
      </c>
      <c r="AA45" s="110">
        <v>6</v>
      </c>
      <c r="AB45" s="111">
        <v>62789.36</v>
      </c>
      <c r="AC45" s="110">
        <v>5</v>
      </c>
      <c r="AD45" s="111">
        <v>52885.45</v>
      </c>
      <c r="AE45" s="112">
        <v>21</v>
      </c>
      <c r="AF45" s="113">
        <v>221745.71000000002</v>
      </c>
      <c r="AG45" s="110">
        <v>15</v>
      </c>
      <c r="AH45" s="111">
        <v>157326.99</v>
      </c>
      <c r="AI45" s="110">
        <v>14</v>
      </c>
      <c r="AJ45" s="111">
        <v>150159.99</v>
      </c>
      <c r="AK45" s="110">
        <v>17</v>
      </c>
      <c r="AL45" s="111">
        <v>177903.18</v>
      </c>
      <c r="AM45" s="110">
        <v>14</v>
      </c>
      <c r="AN45" s="111">
        <v>148079.26</v>
      </c>
      <c r="AO45" s="66">
        <v>60</v>
      </c>
      <c r="AP45" s="67">
        <v>633469.41999999993</v>
      </c>
      <c r="AQ45" s="110">
        <v>0</v>
      </c>
      <c r="AR45" s="111">
        <v>0</v>
      </c>
      <c r="AS45" s="110">
        <v>0</v>
      </c>
      <c r="AT45" s="111">
        <v>0</v>
      </c>
      <c r="AU45" s="110">
        <v>0</v>
      </c>
      <c r="AV45" s="111">
        <v>0</v>
      </c>
      <c r="AW45" s="110">
        <v>0</v>
      </c>
      <c r="AX45" s="111">
        <v>0</v>
      </c>
      <c r="AY45" s="112">
        <v>0</v>
      </c>
      <c r="AZ45" s="113">
        <v>0</v>
      </c>
      <c r="BA45" s="110">
        <v>0</v>
      </c>
      <c r="BB45" s="111">
        <v>0</v>
      </c>
      <c r="BC45" s="110">
        <v>0</v>
      </c>
      <c r="BD45" s="111">
        <v>0</v>
      </c>
      <c r="BE45" s="110">
        <v>0</v>
      </c>
      <c r="BF45" s="111">
        <v>0</v>
      </c>
      <c r="BG45" s="110">
        <v>0</v>
      </c>
      <c r="BH45" s="111">
        <v>0</v>
      </c>
      <c r="BI45" s="112">
        <v>0</v>
      </c>
      <c r="BJ45" s="113">
        <v>0</v>
      </c>
      <c r="BK45" s="110">
        <v>0</v>
      </c>
      <c r="BL45" s="111">
        <v>0</v>
      </c>
      <c r="BM45" s="110">
        <v>0</v>
      </c>
      <c r="BN45" s="111">
        <v>0</v>
      </c>
      <c r="BO45" s="110">
        <v>0</v>
      </c>
      <c r="BP45" s="111">
        <v>0</v>
      </c>
      <c r="BQ45" s="110">
        <v>0</v>
      </c>
      <c r="BR45" s="111">
        <v>0</v>
      </c>
      <c r="BS45" s="112">
        <v>0</v>
      </c>
      <c r="BT45" s="113">
        <v>0</v>
      </c>
      <c r="BU45" s="110">
        <v>0</v>
      </c>
      <c r="BV45" s="111">
        <v>0</v>
      </c>
      <c r="BW45" s="110">
        <v>0</v>
      </c>
      <c r="BX45" s="111">
        <v>0</v>
      </c>
      <c r="BY45" s="110">
        <v>0</v>
      </c>
      <c r="BZ45" s="111">
        <v>0</v>
      </c>
      <c r="CA45" s="110">
        <v>0</v>
      </c>
      <c r="CB45" s="111">
        <v>0</v>
      </c>
      <c r="CC45" s="66">
        <v>0</v>
      </c>
      <c r="CD45" s="126">
        <v>0</v>
      </c>
      <c r="CE45" s="110">
        <v>0</v>
      </c>
      <c r="CF45" s="111">
        <v>0</v>
      </c>
      <c r="CG45" s="110">
        <v>0</v>
      </c>
      <c r="CH45" s="111">
        <v>0</v>
      </c>
      <c r="CI45" s="110">
        <v>0</v>
      </c>
      <c r="CJ45" s="111">
        <v>0</v>
      </c>
      <c r="CK45" s="110">
        <v>0</v>
      </c>
      <c r="CL45" s="111">
        <v>0</v>
      </c>
      <c r="CM45" s="112">
        <v>0</v>
      </c>
      <c r="CN45" s="113">
        <v>0</v>
      </c>
      <c r="CO45" s="110">
        <v>0</v>
      </c>
      <c r="CP45" s="111">
        <v>0</v>
      </c>
      <c r="CQ45" s="110">
        <v>0</v>
      </c>
      <c r="CR45" s="111">
        <v>0</v>
      </c>
      <c r="CS45" s="110">
        <v>0</v>
      </c>
      <c r="CT45" s="111">
        <v>0</v>
      </c>
      <c r="CU45" s="110">
        <v>0</v>
      </c>
      <c r="CV45" s="111">
        <v>0</v>
      </c>
      <c r="CW45" s="112">
        <v>0</v>
      </c>
      <c r="CX45" s="113">
        <v>0</v>
      </c>
      <c r="CY45" s="110">
        <v>0</v>
      </c>
      <c r="CZ45" s="111">
        <v>0</v>
      </c>
      <c r="DA45" s="110">
        <v>0</v>
      </c>
      <c r="DB45" s="111">
        <v>0</v>
      </c>
      <c r="DC45" s="110">
        <v>0</v>
      </c>
      <c r="DD45" s="111">
        <v>0</v>
      </c>
      <c r="DE45" s="110">
        <v>0</v>
      </c>
      <c r="DF45" s="111">
        <v>0</v>
      </c>
      <c r="DG45" s="112">
        <v>0</v>
      </c>
      <c r="DH45" s="113">
        <v>0</v>
      </c>
      <c r="DI45" s="110">
        <v>0</v>
      </c>
      <c r="DJ45" s="111">
        <v>0</v>
      </c>
      <c r="DK45" s="110">
        <v>0</v>
      </c>
      <c r="DL45" s="111">
        <v>0</v>
      </c>
      <c r="DM45" s="110">
        <v>0</v>
      </c>
      <c r="DN45" s="111">
        <v>0</v>
      </c>
      <c r="DO45" s="110">
        <v>0</v>
      </c>
      <c r="DP45" s="111">
        <v>0</v>
      </c>
      <c r="DQ45" s="66">
        <v>0</v>
      </c>
      <c r="DR45" s="126">
        <v>0</v>
      </c>
      <c r="DS45" s="66">
        <v>60</v>
      </c>
      <c r="DT45" s="162">
        <v>633469.41999999993</v>
      </c>
    </row>
    <row r="46" spans="1:124" ht="15" x14ac:dyDescent="0.25">
      <c r="A46" s="28">
        <v>36</v>
      </c>
      <c r="B46" s="27" t="s">
        <v>93</v>
      </c>
      <c r="C46" s="110">
        <v>74</v>
      </c>
      <c r="D46" s="111">
        <v>739046.2</v>
      </c>
      <c r="E46" s="110">
        <v>75</v>
      </c>
      <c r="F46" s="111">
        <v>747623.78</v>
      </c>
      <c r="G46" s="110">
        <v>74</v>
      </c>
      <c r="H46" s="111">
        <v>737593.61</v>
      </c>
      <c r="I46" s="110">
        <v>74</v>
      </c>
      <c r="J46" s="111">
        <v>737512.92</v>
      </c>
      <c r="K46" s="112">
        <v>297</v>
      </c>
      <c r="L46" s="113">
        <v>2961776.51</v>
      </c>
      <c r="M46" s="110">
        <v>3</v>
      </c>
      <c r="N46" s="111">
        <v>29961.33</v>
      </c>
      <c r="O46" s="110">
        <v>3</v>
      </c>
      <c r="P46" s="111">
        <v>29904.95</v>
      </c>
      <c r="Q46" s="110">
        <v>3</v>
      </c>
      <c r="R46" s="111">
        <v>29902.44</v>
      </c>
      <c r="S46" s="110">
        <v>3</v>
      </c>
      <c r="T46" s="111">
        <v>29899.17</v>
      </c>
      <c r="U46" s="112">
        <v>12</v>
      </c>
      <c r="V46" s="113">
        <v>119667.89</v>
      </c>
      <c r="W46" s="110">
        <v>29</v>
      </c>
      <c r="X46" s="111">
        <v>289626.21000000002</v>
      </c>
      <c r="Y46" s="110">
        <v>29</v>
      </c>
      <c r="Z46" s="111">
        <v>289081.2</v>
      </c>
      <c r="AA46" s="110">
        <v>29</v>
      </c>
      <c r="AB46" s="111">
        <v>289056.96000000002</v>
      </c>
      <c r="AC46" s="110">
        <v>29</v>
      </c>
      <c r="AD46" s="111">
        <v>289025.33</v>
      </c>
      <c r="AE46" s="112">
        <v>116</v>
      </c>
      <c r="AF46" s="113">
        <v>1156789.7000000002</v>
      </c>
      <c r="AG46" s="110">
        <v>106</v>
      </c>
      <c r="AH46" s="111">
        <v>1058633.74</v>
      </c>
      <c r="AI46" s="110">
        <v>107</v>
      </c>
      <c r="AJ46" s="111">
        <v>1066609.93</v>
      </c>
      <c r="AK46" s="110">
        <v>106</v>
      </c>
      <c r="AL46" s="111">
        <v>1056553.01</v>
      </c>
      <c r="AM46" s="110">
        <v>106</v>
      </c>
      <c r="AN46" s="111">
        <v>1056437.4200000002</v>
      </c>
      <c r="AO46" s="66">
        <v>425</v>
      </c>
      <c r="AP46" s="67">
        <v>4238234.0999999996</v>
      </c>
      <c r="AQ46" s="110">
        <v>0</v>
      </c>
      <c r="AR46" s="111">
        <v>0</v>
      </c>
      <c r="AS46" s="110">
        <v>0</v>
      </c>
      <c r="AT46" s="111">
        <v>0</v>
      </c>
      <c r="AU46" s="110">
        <v>0</v>
      </c>
      <c r="AV46" s="111">
        <v>0</v>
      </c>
      <c r="AW46" s="110">
        <v>0</v>
      </c>
      <c r="AX46" s="111">
        <v>0</v>
      </c>
      <c r="AY46" s="112">
        <v>0</v>
      </c>
      <c r="AZ46" s="113">
        <v>0</v>
      </c>
      <c r="BA46" s="110">
        <v>0</v>
      </c>
      <c r="BB46" s="111">
        <v>0</v>
      </c>
      <c r="BC46" s="110">
        <v>0</v>
      </c>
      <c r="BD46" s="111">
        <v>0</v>
      </c>
      <c r="BE46" s="110">
        <v>0</v>
      </c>
      <c r="BF46" s="111">
        <v>0</v>
      </c>
      <c r="BG46" s="110">
        <v>0</v>
      </c>
      <c r="BH46" s="111">
        <v>0</v>
      </c>
      <c r="BI46" s="112">
        <v>0</v>
      </c>
      <c r="BJ46" s="113">
        <v>0</v>
      </c>
      <c r="BK46" s="110">
        <v>0</v>
      </c>
      <c r="BL46" s="111">
        <v>0</v>
      </c>
      <c r="BM46" s="110">
        <v>0</v>
      </c>
      <c r="BN46" s="111">
        <v>0</v>
      </c>
      <c r="BO46" s="110">
        <v>0</v>
      </c>
      <c r="BP46" s="111">
        <v>0</v>
      </c>
      <c r="BQ46" s="110">
        <v>0</v>
      </c>
      <c r="BR46" s="111">
        <v>0</v>
      </c>
      <c r="BS46" s="112">
        <v>0</v>
      </c>
      <c r="BT46" s="113">
        <v>0</v>
      </c>
      <c r="BU46" s="110">
        <v>0</v>
      </c>
      <c r="BV46" s="111">
        <v>0</v>
      </c>
      <c r="BW46" s="110">
        <v>0</v>
      </c>
      <c r="BX46" s="111">
        <v>0</v>
      </c>
      <c r="BY46" s="110">
        <v>0</v>
      </c>
      <c r="BZ46" s="111">
        <v>0</v>
      </c>
      <c r="CA46" s="110">
        <v>0</v>
      </c>
      <c r="CB46" s="111">
        <v>0</v>
      </c>
      <c r="CC46" s="66">
        <v>0</v>
      </c>
      <c r="CD46" s="126">
        <v>0</v>
      </c>
      <c r="CE46" s="110">
        <v>0</v>
      </c>
      <c r="CF46" s="111">
        <v>0</v>
      </c>
      <c r="CG46" s="110">
        <v>0</v>
      </c>
      <c r="CH46" s="111">
        <v>0</v>
      </c>
      <c r="CI46" s="110">
        <v>0</v>
      </c>
      <c r="CJ46" s="111">
        <v>0</v>
      </c>
      <c r="CK46" s="110">
        <v>0</v>
      </c>
      <c r="CL46" s="111">
        <v>0</v>
      </c>
      <c r="CM46" s="112">
        <v>0</v>
      </c>
      <c r="CN46" s="113">
        <v>0</v>
      </c>
      <c r="CO46" s="110">
        <v>0</v>
      </c>
      <c r="CP46" s="111">
        <v>0</v>
      </c>
      <c r="CQ46" s="110">
        <v>0</v>
      </c>
      <c r="CR46" s="111">
        <v>0</v>
      </c>
      <c r="CS46" s="110">
        <v>0</v>
      </c>
      <c r="CT46" s="111">
        <v>0</v>
      </c>
      <c r="CU46" s="110">
        <v>0</v>
      </c>
      <c r="CV46" s="111">
        <v>0</v>
      </c>
      <c r="CW46" s="112">
        <v>0</v>
      </c>
      <c r="CX46" s="113">
        <v>0</v>
      </c>
      <c r="CY46" s="110">
        <v>0</v>
      </c>
      <c r="CZ46" s="111">
        <v>0</v>
      </c>
      <c r="DA46" s="110">
        <v>0</v>
      </c>
      <c r="DB46" s="111">
        <v>0</v>
      </c>
      <c r="DC46" s="110">
        <v>0</v>
      </c>
      <c r="DD46" s="111">
        <v>0</v>
      </c>
      <c r="DE46" s="110">
        <v>0</v>
      </c>
      <c r="DF46" s="111">
        <v>0</v>
      </c>
      <c r="DG46" s="112">
        <v>0</v>
      </c>
      <c r="DH46" s="113">
        <v>0</v>
      </c>
      <c r="DI46" s="110">
        <v>0</v>
      </c>
      <c r="DJ46" s="111">
        <v>0</v>
      </c>
      <c r="DK46" s="110">
        <v>0</v>
      </c>
      <c r="DL46" s="111">
        <v>0</v>
      </c>
      <c r="DM46" s="110">
        <v>0</v>
      </c>
      <c r="DN46" s="111">
        <v>0</v>
      </c>
      <c r="DO46" s="110">
        <v>0</v>
      </c>
      <c r="DP46" s="111">
        <v>0</v>
      </c>
      <c r="DQ46" s="66">
        <v>0</v>
      </c>
      <c r="DR46" s="126">
        <v>0</v>
      </c>
      <c r="DS46" s="66">
        <v>425</v>
      </c>
      <c r="DT46" s="162">
        <v>4238234.0999999996</v>
      </c>
    </row>
    <row r="47" spans="1:124" ht="15" x14ac:dyDescent="0.25">
      <c r="A47" s="28">
        <v>37</v>
      </c>
      <c r="B47" s="27" t="s">
        <v>94</v>
      </c>
      <c r="C47" s="110">
        <v>5</v>
      </c>
      <c r="D47" s="111">
        <v>50043.09</v>
      </c>
      <c r="E47" s="110">
        <v>5</v>
      </c>
      <c r="F47" s="111">
        <v>49839.92</v>
      </c>
      <c r="G47" s="110">
        <v>5</v>
      </c>
      <c r="H47" s="111">
        <v>50217.83</v>
      </c>
      <c r="I47" s="110">
        <v>5</v>
      </c>
      <c r="J47" s="111">
        <v>49706.54</v>
      </c>
      <c r="K47" s="112">
        <v>20</v>
      </c>
      <c r="L47" s="113">
        <v>199807.38</v>
      </c>
      <c r="M47" s="110">
        <v>48</v>
      </c>
      <c r="N47" s="111">
        <v>480413.65</v>
      </c>
      <c r="O47" s="110">
        <v>46</v>
      </c>
      <c r="P47" s="111">
        <v>458527.29</v>
      </c>
      <c r="Q47" s="110">
        <v>46</v>
      </c>
      <c r="R47" s="111">
        <v>462004.08</v>
      </c>
      <c r="S47" s="110">
        <v>46</v>
      </c>
      <c r="T47" s="111">
        <v>457300.18</v>
      </c>
      <c r="U47" s="112">
        <v>186</v>
      </c>
      <c r="V47" s="113">
        <v>1858245.2</v>
      </c>
      <c r="W47" s="110">
        <v>26</v>
      </c>
      <c r="X47" s="111">
        <v>260224.06</v>
      </c>
      <c r="Y47" s="110">
        <v>27</v>
      </c>
      <c r="Z47" s="111">
        <v>269135.58</v>
      </c>
      <c r="AA47" s="110">
        <v>27</v>
      </c>
      <c r="AB47" s="111">
        <v>271176.31</v>
      </c>
      <c r="AC47" s="110">
        <v>27</v>
      </c>
      <c r="AD47" s="111">
        <v>268415.33</v>
      </c>
      <c r="AE47" s="112">
        <v>107</v>
      </c>
      <c r="AF47" s="113">
        <v>1068951.28</v>
      </c>
      <c r="AG47" s="110">
        <v>79</v>
      </c>
      <c r="AH47" s="111">
        <v>790680.8</v>
      </c>
      <c r="AI47" s="110">
        <v>78</v>
      </c>
      <c r="AJ47" s="111">
        <v>777502.79</v>
      </c>
      <c r="AK47" s="110">
        <v>78</v>
      </c>
      <c r="AL47" s="111">
        <v>783398.22</v>
      </c>
      <c r="AM47" s="110">
        <v>78</v>
      </c>
      <c r="AN47" s="111">
        <v>775422.05</v>
      </c>
      <c r="AO47" s="66">
        <v>313</v>
      </c>
      <c r="AP47" s="67">
        <v>3127003.8600000003</v>
      </c>
      <c r="AQ47" s="110">
        <v>0</v>
      </c>
      <c r="AR47" s="111">
        <v>0</v>
      </c>
      <c r="AS47" s="110">
        <v>0</v>
      </c>
      <c r="AT47" s="111">
        <v>0</v>
      </c>
      <c r="AU47" s="110">
        <v>0</v>
      </c>
      <c r="AV47" s="111">
        <v>0</v>
      </c>
      <c r="AW47" s="110">
        <v>0</v>
      </c>
      <c r="AX47" s="111">
        <v>0</v>
      </c>
      <c r="AY47" s="112">
        <v>0</v>
      </c>
      <c r="AZ47" s="113">
        <v>0</v>
      </c>
      <c r="BA47" s="110">
        <v>0</v>
      </c>
      <c r="BB47" s="111">
        <v>0</v>
      </c>
      <c r="BC47" s="110">
        <v>0</v>
      </c>
      <c r="BD47" s="111">
        <v>0</v>
      </c>
      <c r="BE47" s="110">
        <v>0</v>
      </c>
      <c r="BF47" s="111">
        <v>0</v>
      </c>
      <c r="BG47" s="110">
        <v>0</v>
      </c>
      <c r="BH47" s="111">
        <v>0</v>
      </c>
      <c r="BI47" s="112">
        <v>0</v>
      </c>
      <c r="BJ47" s="113">
        <v>0</v>
      </c>
      <c r="BK47" s="110">
        <v>0</v>
      </c>
      <c r="BL47" s="111">
        <v>0</v>
      </c>
      <c r="BM47" s="110">
        <v>0</v>
      </c>
      <c r="BN47" s="111">
        <v>0</v>
      </c>
      <c r="BO47" s="110">
        <v>0</v>
      </c>
      <c r="BP47" s="111">
        <v>0</v>
      </c>
      <c r="BQ47" s="110">
        <v>0</v>
      </c>
      <c r="BR47" s="111">
        <v>0</v>
      </c>
      <c r="BS47" s="112">
        <v>0</v>
      </c>
      <c r="BT47" s="113">
        <v>0</v>
      </c>
      <c r="BU47" s="110">
        <v>0</v>
      </c>
      <c r="BV47" s="111">
        <v>0</v>
      </c>
      <c r="BW47" s="110">
        <v>0</v>
      </c>
      <c r="BX47" s="111">
        <v>0</v>
      </c>
      <c r="BY47" s="110">
        <v>0</v>
      </c>
      <c r="BZ47" s="111">
        <v>0</v>
      </c>
      <c r="CA47" s="110">
        <v>0</v>
      </c>
      <c r="CB47" s="111">
        <v>0</v>
      </c>
      <c r="CC47" s="66">
        <v>0</v>
      </c>
      <c r="CD47" s="126">
        <v>0</v>
      </c>
      <c r="CE47" s="110">
        <v>0</v>
      </c>
      <c r="CF47" s="111">
        <v>0</v>
      </c>
      <c r="CG47" s="110">
        <v>0</v>
      </c>
      <c r="CH47" s="111">
        <v>0</v>
      </c>
      <c r="CI47" s="110">
        <v>0</v>
      </c>
      <c r="CJ47" s="111">
        <v>0</v>
      </c>
      <c r="CK47" s="110">
        <v>0</v>
      </c>
      <c r="CL47" s="111">
        <v>0</v>
      </c>
      <c r="CM47" s="112">
        <v>0</v>
      </c>
      <c r="CN47" s="113">
        <v>0</v>
      </c>
      <c r="CO47" s="110">
        <v>0</v>
      </c>
      <c r="CP47" s="111">
        <v>0</v>
      </c>
      <c r="CQ47" s="110">
        <v>0</v>
      </c>
      <c r="CR47" s="111">
        <v>0</v>
      </c>
      <c r="CS47" s="110">
        <v>0</v>
      </c>
      <c r="CT47" s="111">
        <v>0</v>
      </c>
      <c r="CU47" s="110">
        <v>0</v>
      </c>
      <c r="CV47" s="111">
        <v>0</v>
      </c>
      <c r="CW47" s="112">
        <v>0</v>
      </c>
      <c r="CX47" s="113">
        <v>0</v>
      </c>
      <c r="CY47" s="110">
        <v>0</v>
      </c>
      <c r="CZ47" s="111">
        <v>0</v>
      </c>
      <c r="DA47" s="110">
        <v>0</v>
      </c>
      <c r="DB47" s="111">
        <v>0</v>
      </c>
      <c r="DC47" s="110">
        <v>0</v>
      </c>
      <c r="DD47" s="111">
        <v>0</v>
      </c>
      <c r="DE47" s="110">
        <v>0</v>
      </c>
      <c r="DF47" s="111">
        <v>0</v>
      </c>
      <c r="DG47" s="112">
        <v>0</v>
      </c>
      <c r="DH47" s="113">
        <v>0</v>
      </c>
      <c r="DI47" s="110">
        <v>0</v>
      </c>
      <c r="DJ47" s="111">
        <v>0</v>
      </c>
      <c r="DK47" s="110">
        <v>0</v>
      </c>
      <c r="DL47" s="111">
        <v>0</v>
      </c>
      <c r="DM47" s="110">
        <v>0</v>
      </c>
      <c r="DN47" s="111">
        <v>0</v>
      </c>
      <c r="DO47" s="110">
        <v>0</v>
      </c>
      <c r="DP47" s="111">
        <v>0</v>
      </c>
      <c r="DQ47" s="66">
        <v>0</v>
      </c>
      <c r="DR47" s="126">
        <v>0</v>
      </c>
      <c r="DS47" s="66">
        <v>313</v>
      </c>
      <c r="DT47" s="162">
        <v>3127003.8600000003</v>
      </c>
    </row>
    <row r="48" spans="1:124" ht="15" x14ac:dyDescent="0.25">
      <c r="A48" s="28">
        <v>38</v>
      </c>
      <c r="B48" s="27" t="s">
        <v>95</v>
      </c>
      <c r="C48" s="110">
        <v>38</v>
      </c>
      <c r="D48" s="111">
        <v>399696.06</v>
      </c>
      <c r="E48" s="110">
        <v>39</v>
      </c>
      <c r="F48" s="111">
        <v>409332.09</v>
      </c>
      <c r="G48" s="110">
        <v>39</v>
      </c>
      <c r="H48" s="111">
        <v>409332.09</v>
      </c>
      <c r="I48" s="110">
        <v>39</v>
      </c>
      <c r="J48" s="111">
        <v>408835.46</v>
      </c>
      <c r="K48" s="112">
        <v>155</v>
      </c>
      <c r="L48" s="113">
        <v>1627195.7</v>
      </c>
      <c r="M48" s="110">
        <v>33</v>
      </c>
      <c r="N48" s="111">
        <v>347104.47</v>
      </c>
      <c r="O48" s="110">
        <v>34</v>
      </c>
      <c r="P48" s="111">
        <v>356853.62</v>
      </c>
      <c r="Q48" s="110">
        <v>34</v>
      </c>
      <c r="R48" s="111">
        <v>356853.62</v>
      </c>
      <c r="S48" s="110">
        <v>34</v>
      </c>
      <c r="T48" s="111">
        <v>356420.65</v>
      </c>
      <c r="U48" s="112">
        <v>135</v>
      </c>
      <c r="V48" s="113">
        <v>1417232.3599999999</v>
      </c>
      <c r="W48" s="110">
        <v>24</v>
      </c>
      <c r="X48" s="111">
        <v>252439.61</v>
      </c>
      <c r="Y48" s="110">
        <v>24</v>
      </c>
      <c r="Z48" s="111">
        <v>251896.67</v>
      </c>
      <c r="AA48" s="110">
        <v>24</v>
      </c>
      <c r="AB48" s="111">
        <v>251896.67</v>
      </c>
      <c r="AC48" s="110">
        <v>25</v>
      </c>
      <c r="AD48" s="111">
        <v>262074.01</v>
      </c>
      <c r="AE48" s="112">
        <v>97</v>
      </c>
      <c r="AF48" s="113">
        <v>1018306.9600000001</v>
      </c>
      <c r="AG48" s="110">
        <v>95</v>
      </c>
      <c r="AH48" s="111">
        <v>999240.14</v>
      </c>
      <c r="AI48" s="110">
        <v>97</v>
      </c>
      <c r="AJ48" s="111">
        <v>1018082.38</v>
      </c>
      <c r="AK48" s="110">
        <v>97</v>
      </c>
      <c r="AL48" s="111">
        <v>1018082.38</v>
      </c>
      <c r="AM48" s="110">
        <v>98</v>
      </c>
      <c r="AN48" s="111">
        <v>1027330.1200000001</v>
      </c>
      <c r="AO48" s="66">
        <v>387</v>
      </c>
      <c r="AP48" s="67">
        <v>4062735.02</v>
      </c>
      <c r="AQ48" s="110">
        <v>0</v>
      </c>
      <c r="AR48" s="111">
        <v>0</v>
      </c>
      <c r="AS48" s="110">
        <v>0</v>
      </c>
      <c r="AT48" s="111">
        <v>0</v>
      </c>
      <c r="AU48" s="110">
        <v>0</v>
      </c>
      <c r="AV48" s="111">
        <v>0</v>
      </c>
      <c r="AW48" s="110">
        <v>0</v>
      </c>
      <c r="AX48" s="111">
        <v>0</v>
      </c>
      <c r="AY48" s="112">
        <v>0</v>
      </c>
      <c r="AZ48" s="113">
        <v>0</v>
      </c>
      <c r="BA48" s="110">
        <v>0</v>
      </c>
      <c r="BB48" s="111">
        <v>0</v>
      </c>
      <c r="BC48" s="110">
        <v>0</v>
      </c>
      <c r="BD48" s="111">
        <v>0</v>
      </c>
      <c r="BE48" s="110">
        <v>0</v>
      </c>
      <c r="BF48" s="111">
        <v>0</v>
      </c>
      <c r="BG48" s="110">
        <v>0</v>
      </c>
      <c r="BH48" s="111">
        <v>0</v>
      </c>
      <c r="BI48" s="112">
        <v>0</v>
      </c>
      <c r="BJ48" s="113">
        <v>0</v>
      </c>
      <c r="BK48" s="110">
        <v>0</v>
      </c>
      <c r="BL48" s="111">
        <v>0</v>
      </c>
      <c r="BM48" s="110">
        <v>0</v>
      </c>
      <c r="BN48" s="111">
        <v>0</v>
      </c>
      <c r="BO48" s="110">
        <v>0</v>
      </c>
      <c r="BP48" s="111">
        <v>0</v>
      </c>
      <c r="BQ48" s="110">
        <v>0</v>
      </c>
      <c r="BR48" s="111">
        <v>0</v>
      </c>
      <c r="BS48" s="112">
        <v>0</v>
      </c>
      <c r="BT48" s="113">
        <v>0</v>
      </c>
      <c r="BU48" s="110">
        <v>0</v>
      </c>
      <c r="BV48" s="111">
        <v>0</v>
      </c>
      <c r="BW48" s="110">
        <v>0</v>
      </c>
      <c r="BX48" s="111">
        <v>0</v>
      </c>
      <c r="BY48" s="110">
        <v>0</v>
      </c>
      <c r="BZ48" s="111">
        <v>0</v>
      </c>
      <c r="CA48" s="110">
        <v>0</v>
      </c>
      <c r="CB48" s="111">
        <v>0</v>
      </c>
      <c r="CC48" s="66">
        <v>0</v>
      </c>
      <c r="CD48" s="126">
        <v>0</v>
      </c>
      <c r="CE48" s="110">
        <v>0</v>
      </c>
      <c r="CF48" s="111">
        <v>0</v>
      </c>
      <c r="CG48" s="110">
        <v>0</v>
      </c>
      <c r="CH48" s="111">
        <v>0</v>
      </c>
      <c r="CI48" s="110">
        <v>0</v>
      </c>
      <c r="CJ48" s="111">
        <v>0</v>
      </c>
      <c r="CK48" s="110">
        <v>0</v>
      </c>
      <c r="CL48" s="111">
        <v>0</v>
      </c>
      <c r="CM48" s="112">
        <v>0</v>
      </c>
      <c r="CN48" s="113">
        <v>0</v>
      </c>
      <c r="CO48" s="110">
        <v>0</v>
      </c>
      <c r="CP48" s="111">
        <v>0</v>
      </c>
      <c r="CQ48" s="110">
        <v>0</v>
      </c>
      <c r="CR48" s="111">
        <v>0</v>
      </c>
      <c r="CS48" s="110">
        <v>0</v>
      </c>
      <c r="CT48" s="111">
        <v>0</v>
      </c>
      <c r="CU48" s="110">
        <v>0</v>
      </c>
      <c r="CV48" s="111">
        <v>0</v>
      </c>
      <c r="CW48" s="112">
        <v>0</v>
      </c>
      <c r="CX48" s="113">
        <v>0</v>
      </c>
      <c r="CY48" s="110">
        <v>0</v>
      </c>
      <c r="CZ48" s="111">
        <v>0</v>
      </c>
      <c r="DA48" s="110">
        <v>0</v>
      </c>
      <c r="DB48" s="111">
        <v>0</v>
      </c>
      <c r="DC48" s="110">
        <v>0</v>
      </c>
      <c r="DD48" s="111">
        <v>0</v>
      </c>
      <c r="DE48" s="110">
        <v>0</v>
      </c>
      <c r="DF48" s="111">
        <v>0</v>
      </c>
      <c r="DG48" s="112">
        <v>0</v>
      </c>
      <c r="DH48" s="113">
        <v>0</v>
      </c>
      <c r="DI48" s="110">
        <v>0</v>
      </c>
      <c r="DJ48" s="111">
        <v>0</v>
      </c>
      <c r="DK48" s="110">
        <v>0</v>
      </c>
      <c r="DL48" s="111">
        <v>0</v>
      </c>
      <c r="DM48" s="110">
        <v>0</v>
      </c>
      <c r="DN48" s="111">
        <v>0</v>
      </c>
      <c r="DO48" s="110">
        <v>0</v>
      </c>
      <c r="DP48" s="111">
        <v>0</v>
      </c>
      <c r="DQ48" s="66">
        <v>0</v>
      </c>
      <c r="DR48" s="126">
        <v>0</v>
      </c>
      <c r="DS48" s="66">
        <v>387</v>
      </c>
      <c r="DT48" s="162">
        <v>4062735.02</v>
      </c>
    </row>
    <row r="49" spans="1:124" ht="30" x14ac:dyDescent="0.25">
      <c r="A49" s="28">
        <v>39</v>
      </c>
      <c r="B49" s="27" t="s">
        <v>96</v>
      </c>
      <c r="C49" s="110">
        <v>218</v>
      </c>
      <c r="D49" s="111">
        <v>6162639.96</v>
      </c>
      <c r="E49" s="110">
        <v>218</v>
      </c>
      <c r="F49" s="111">
        <v>6157125.8099999996</v>
      </c>
      <c r="G49" s="110">
        <v>218</v>
      </c>
      <c r="H49" s="111">
        <v>6162639.96</v>
      </c>
      <c r="I49" s="110">
        <v>218</v>
      </c>
      <c r="J49" s="111">
        <v>6157125.8099999996</v>
      </c>
      <c r="K49" s="112">
        <v>872</v>
      </c>
      <c r="L49" s="113">
        <v>24639531.539999999</v>
      </c>
      <c r="M49" s="110">
        <v>300</v>
      </c>
      <c r="N49" s="111">
        <v>8480697.1899999995</v>
      </c>
      <c r="O49" s="110">
        <v>301</v>
      </c>
      <c r="P49" s="111">
        <v>8501352.6199999992</v>
      </c>
      <c r="Q49" s="110">
        <v>300</v>
      </c>
      <c r="R49" s="111">
        <v>8480697.1899999995</v>
      </c>
      <c r="S49" s="110">
        <v>301</v>
      </c>
      <c r="T49" s="111">
        <v>8501352.6199999992</v>
      </c>
      <c r="U49" s="112">
        <v>1202</v>
      </c>
      <c r="V49" s="113">
        <v>33964099.619999997</v>
      </c>
      <c r="W49" s="110">
        <v>233</v>
      </c>
      <c r="X49" s="111">
        <v>6586674.8200000003</v>
      </c>
      <c r="Y49" s="110">
        <v>233</v>
      </c>
      <c r="Z49" s="111">
        <v>6580781.2599999998</v>
      </c>
      <c r="AA49" s="110">
        <v>233</v>
      </c>
      <c r="AB49" s="111">
        <v>6586674.8200000003</v>
      </c>
      <c r="AC49" s="110">
        <v>233</v>
      </c>
      <c r="AD49" s="111">
        <v>6580781.2599999998</v>
      </c>
      <c r="AE49" s="112">
        <v>932</v>
      </c>
      <c r="AF49" s="113">
        <v>26334912.159999996</v>
      </c>
      <c r="AG49" s="110">
        <v>751</v>
      </c>
      <c r="AH49" s="111">
        <v>21230011.969999999</v>
      </c>
      <c r="AI49" s="110">
        <v>752</v>
      </c>
      <c r="AJ49" s="111">
        <v>21239259.689999998</v>
      </c>
      <c r="AK49" s="110">
        <v>751</v>
      </c>
      <c r="AL49" s="111">
        <v>21230011.969999999</v>
      </c>
      <c r="AM49" s="110">
        <v>752</v>
      </c>
      <c r="AN49" s="111">
        <v>21239259.689999998</v>
      </c>
      <c r="AO49" s="66">
        <v>3006</v>
      </c>
      <c r="AP49" s="67">
        <v>84938543.319999993</v>
      </c>
      <c r="AQ49" s="110">
        <v>0</v>
      </c>
      <c r="AR49" s="111">
        <v>0</v>
      </c>
      <c r="AS49" s="110">
        <v>0</v>
      </c>
      <c r="AT49" s="111">
        <v>0</v>
      </c>
      <c r="AU49" s="110">
        <v>0</v>
      </c>
      <c r="AV49" s="111">
        <v>0</v>
      </c>
      <c r="AW49" s="110">
        <v>0</v>
      </c>
      <c r="AX49" s="111">
        <v>0</v>
      </c>
      <c r="AY49" s="112">
        <v>0</v>
      </c>
      <c r="AZ49" s="113">
        <v>0</v>
      </c>
      <c r="BA49" s="110">
        <v>0</v>
      </c>
      <c r="BB49" s="111">
        <v>0</v>
      </c>
      <c r="BC49" s="110">
        <v>0</v>
      </c>
      <c r="BD49" s="111">
        <v>0</v>
      </c>
      <c r="BE49" s="110">
        <v>0</v>
      </c>
      <c r="BF49" s="111">
        <v>0</v>
      </c>
      <c r="BG49" s="110">
        <v>0</v>
      </c>
      <c r="BH49" s="111">
        <v>0</v>
      </c>
      <c r="BI49" s="112">
        <v>0</v>
      </c>
      <c r="BJ49" s="113">
        <v>0</v>
      </c>
      <c r="BK49" s="110">
        <v>0</v>
      </c>
      <c r="BL49" s="111">
        <v>0</v>
      </c>
      <c r="BM49" s="110">
        <v>0</v>
      </c>
      <c r="BN49" s="111">
        <v>0</v>
      </c>
      <c r="BO49" s="110">
        <v>0</v>
      </c>
      <c r="BP49" s="111">
        <v>0</v>
      </c>
      <c r="BQ49" s="110">
        <v>0</v>
      </c>
      <c r="BR49" s="111">
        <v>0</v>
      </c>
      <c r="BS49" s="112">
        <v>0</v>
      </c>
      <c r="BT49" s="113">
        <v>0</v>
      </c>
      <c r="BU49" s="110">
        <v>0</v>
      </c>
      <c r="BV49" s="111">
        <v>0</v>
      </c>
      <c r="BW49" s="110">
        <v>0</v>
      </c>
      <c r="BX49" s="111">
        <v>0</v>
      </c>
      <c r="BY49" s="110">
        <v>0</v>
      </c>
      <c r="BZ49" s="111">
        <v>0</v>
      </c>
      <c r="CA49" s="110">
        <v>0</v>
      </c>
      <c r="CB49" s="111">
        <v>0</v>
      </c>
      <c r="CC49" s="66">
        <v>0</v>
      </c>
      <c r="CD49" s="126">
        <v>0</v>
      </c>
      <c r="CE49" s="110">
        <v>0</v>
      </c>
      <c r="CF49" s="111">
        <v>0</v>
      </c>
      <c r="CG49" s="110">
        <v>0</v>
      </c>
      <c r="CH49" s="111">
        <v>0</v>
      </c>
      <c r="CI49" s="110">
        <v>0</v>
      </c>
      <c r="CJ49" s="111">
        <v>0</v>
      </c>
      <c r="CK49" s="110">
        <v>0</v>
      </c>
      <c r="CL49" s="111">
        <v>0</v>
      </c>
      <c r="CM49" s="112">
        <v>0</v>
      </c>
      <c r="CN49" s="113">
        <v>0</v>
      </c>
      <c r="CO49" s="110">
        <v>0</v>
      </c>
      <c r="CP49" s="111">
        <v>0</v>
      </c>
      <c r="CQ49" s="110">
        <v>0</v>
      </c>
      <c r="CR49" s="111">
        <v>0</v>
      </c>
      <c r="CS49" s="110">
        <v>0</v>
      </c>
      <c r="CT49" s="111">
        <v>0</v>
      </c>
      <c r="CU49" s="110">
        <v>0</v>
      </c>
      <c r="CV49" s="111">
        <v>0</v>
      </c>
      <c r="CW49" s="112">
        <v>0</v>
      </c>
      <c r="CX49" s="113">
        <v>0</v>
      </c>
      <c r="CY49" s="110">
        <v>0</v>
      </c>
      <c r="CZ49" s="111">
        <v>0</v>
      </c>
      <c r="DA49" s="110">
        <v>0</v>
      </c>
      <c r="DB49" s="111">
        <v>0</v>
      </c>
      <c r="DC49" s="110">
        <v>0</v>
      </c>
      <c r="DD49" s="111">
        <v>0</v>
      </c>
      <c r="DE49" s="110">
        <v>0</v>
      </c>
      <c r="DF49" s="111">
        <v>0</v>
      </c>
      <c r="DG49" s="112">
        <v>0</v>
      </c>
      <c r="DH49" s="113">
        <v>0</v>
      </c>
      <c r="DI49" s="110">
        <v>0</v>
      </c>
      <c r="DJ49" s="111">
        <v>0</v>
      </c>
      <c r="DK49" s="110">
        <v>0</v>
      </c>
      <c r="DL49" s="111">
        <v>0</v>
      </c>
      <c r="DM49" s="110">
        <v>0</v>
      </c>
      <c r="DN49" s="111">
        <v>0</v>
      </c>
      <c r="DO49" s="110">
        <v>0</v>
      </c>
      <c r="DP49" s="111">
        <v>0</v>
      </c>
      <c r="DQ49" s="66">
        <v>0</v>
      </c>
      <c r="DR49" s="126">
        <v>0</v>
      </c>
      <c r="DS49" s="66">
        <v>3006</v>
      </c>
      <c r="DT49" s="162">
        <v>84938543.319999993</v>
      </c>
    </row>
    <row r="50" spans="1:124" ht="15" x14ac:dyDescent="0.25">
      <c r="A50" s="28">
        <v>40</v>
      </c>
      <c r="B50" s="27" t="s">
        <v>97</v>
      </c>
      <c r="C50" s="110">
        <v>0</v>
      </c>
      <c r="D50" s="111">
        <v>0</v>
      </c>
      <c r="E50" s="110">
        <v>0</v>
      </c>
      <c r="F50" s="111">
        <v>0</v>
      </c>
      <c r="G50" s="110">
        <v>0</v>
      </c>
      <c r="H50" s="111">
        <v>0</v>
      </c>
      <c r="I50" s="110">
        <v>0</v>
      </c>
      <c r="J50" s="111">
        <v>0</v>
      </c>
      <c r="K50" s="112">
        <v>0</v>
      </c>
      <c r="L50" s="113">
        <v>0</v>
      </c>
      <c r="M50" s="110">
        <v>0</v>
      </c>
      <c r="N50" s="111">
        <v>0</v>
      </c>
      <c r="O50" s="110">
        <v>0</v>
      </c>
      <c r="P50" s="111">
        <v>0</v>
      </c>
      <c r="Q50" s="110">
        <v>0</v>
      </c>
      <c r="R50" s="111">
        <v>0</v>
      </c>
      <c r="S50" s="110">
        <v>0</v>
      </c>
      <c r="T50" s="111">
        <v>0</v>
      </c>
      <c r="U50" s="112">
        <v>0</v>
      </c>
      <c r="V50" s="113">
        <v>0</v>
      </c>
      <c r="W50" s="110">
        <v>0</v>
      </c>
      <c r="X50" s="111">
        <v>0</v>
      </c>
      <c r="Y50" s="110">
        <v>0</v>
      </c>
      <c r="Z50" s="111">
        <v>0</v>
      </c>
      <c r="AA50" s="110">
        <v>0</v>
      </c>
      <c r="AB50" s="111">
        <v>0</v>
      </c>
      <c r="AC50" s="110">
        <v>0</v>
      </c>
      <c r="AD50" s="111">
        <v>0</v>
      </c>
      <c r="AE50" s="112">
        <v>0</v>
      </c>
      <c r="AF50" s="113">
        <v>0</v>
      </c>
      <c r="AG50" s="110">
        <v>0</v>
      </c>
      <c r="AH50" s="111">
        <v>0</v>
      </c>
      <c r="AI50" s="110">
        <v>0</v>
      </c>
      <c r="AJ50" s="111">
        <v>0</v>
      </c>
      <c r="AK50" s="110">
        <v>0</v>
      </c>
      <c r="AL50" s="111">
        <v>0</v>
      </c>
      <c r="AM50" s="110">
        <v>0</v>
      </c>
      <c r="AN50" s="111">
        <v>0</v>
      </c>
      <c r="AO50" s="66">
        <v>0</v>
      </c>
      <c r="AP50" s="67">
        <v>0</v>
      </c>
      <c r="AQ50" s="110">
        <v>0</v>
      </c>
      <c r="AR50" s="111">
        <v>0</v>
      </c>
      <c r="AS50" s="110">
        <v>0</v>
      </c>
      <c r="AT50" s="111">
        <v>0</v>
      </c>
      <c r="AU50" s="110">
        <v>0</v>
      </c>
      <c r="AV50" s="111">
        <v>0</v>
      </c>
      <c r="AW50" s="110">
        <v>0</v>
      </c>
      <c r="AX50" s="111">
        <v>0</v>
      </c>
      <c r="AY50" s="112">
        <v>0</v>
      </c>
      <c r="AZ50" s="113">
        <v>0</v>
      </c>
      <c r="BA50" s="110">
        <v>0</v>
      </c>
      <c r="BB50" s="111">
        <v>0</v>
      </c>
      <c r="BC50" s="110">
        <v>0</v>
      </c>
      <c r="BD50" s="111">
        <v>0</v>
      </c>
      <c r="BE50" s="110">
        <v>0</v>
      </c>
      <c r="BF50" s="111">
        <v>0</v>
      </c>
      <c r="BG50" s="110">
        <v>0</v>
      </c>
      <c r="BH50" s="111">
        <v>0</v>
      </c>
      <c r="BI50" s="112">
        <v>0</v>
      </c>
      <c r="BJ50" s="113">
        <v>0</v>
      </c>
      <c r="BK50" s="110">
        <v>0</v>
      </c>
      <c r="BL50" s="111">
        <v>0</v>
      </c>
      <c r="BM50" s="110">
        <v>0</v>
      </c>
      <c r="BN50" s="111">
        <v>0</v>
      </c>
      <c r="BO50" s="110">
        <v>0</v>
      </c>
      <c r="BP50" s="111">
        <v>0</v>
      </c>
      <c r="BQ50" s="110">
        <v>0</v>
      </c>
      <c r="BR50" s="111">
        <v>0</v>
      </c>
      <c r="BS50" s="112">
        <v>0</v>
      </c>
      <c r="BT50" s="113">
        <v>0</v>
      </c>
      <c r="BU50" s="110">
        <v>0</v>
      </c>
      <c r="BV50" s="111">
        <v>0</v>
      </c>
      <c r="BW50" s="110">
        <v>0</v>
      </c>
      <c r="BX50" s="111">
        <v>0</v>
      </c>
      <c r="BY50" s="110">
        <v>0</v>
      </c>
      <c r="BZ50" s="111">
        <v>0</v>
      </c>
      <c r="CA50" s="110">
        <v>0</v>
      </c>
      <c r="CB50" s="111">
        <v>0</v>
      </c>
      <c r="CC50" s="66">
        <v>0</v>
      </c>
      <c r="CD50" s="126">
        <v>0</v>
      </c>
      <c r="CE50" s="110">
        <v>0</v>
      </c>
      <c r="CF50" s="111">
        <v>0</v>
      </c>
      <c r="CG50" s="110">
        <v>0</v>
      </c>
      <c r="CH50" s="111">
        <v>0</v>
      </c>
      <c r="CI50" s="110">
        <v>0</v>
      </c>
      <c r="CJ50" s="111">
        <v>0</v>
      </c>
      <c r="CK50" s="110">
        <v>0</v>
      </c>
      <c r="CL50" s="111">
        <v>0</v>
      </c>
      <c r="CM50" s="112">
        <v>0</v>
      </c>
      <c r="CN50" s="113">
        <v>0</v>
      </c>
      <c r="CO50" s="110">
        <v>0</v>
      </c>
      <c r="CP50" s="111">
        <v>0</v>
      </c>
      <c r="CQ50" s="110">
        <v>0</v>
      </c>
      <c r="CR50" s="111">
        <v>0</v>
      </c>
      <c r="CS50" s="110">
        <v>0</v>
      </c>
      <c r="CT50" s="111">
        <v>0</v>
      </c>
      <c r="CU50" s="110">
        <v>0</v>
      </c>
      <c r="CV50" s="111">
        <v>0</v>
      </c>
      <c r="CW50" s="112">
        <v>0</v>
      </c>
      <c r="CX50" s="113">
        <v>0</v>
      </c>
      <c r="CY50" s="110">
        <v>0</v>
      </c>
      <c r="CZ50" s="111">
        <v>0</v>
      </c>
      <c r="DA50" s="110">
        <v>0</v>
      </c>
      <c r="DB50" s="111">
        <v>0</v>
      </c>
      <c r="DC50" s="110">
        <v>0</v>
      </c>
      <c r="DD50" s="111">
        <v>0</v>
      </c>
      <c r="DE50" s="110">
        <v>0</v>
      </c>
      <c r="DF50" s="111">
        <v>0</v>
      </c>
      <c r="DG50" s="112">
        <v>0</v>
      </c>
      <c r="DH50" s="113">
        <v>0</v>
      </c>
      <c r="DI50" s="110">
        <v>0</v>
      </c>
      <c r="DJ50" s="111">
        <v>0</v>
      </c>
      <c r="DK50" s="110">
        <v>0</v>
      </c>
      <c r="DL50" s="111">
        <v>0</v>
      </c>
      <c r="DM50" s="110">
        <v>0</v>
      </c>
      <c r="DN50" s="111">
        <v>0</v>
      </c>
      <c r="DO50" s="110">
        <v>0</v>
      </c>
      <c r="DP50" s="111">
        <v>0</v>
      </c>
      <c r="DQ50" s="66">
        <v>0</v>
      </c>
      <c r="DR50" s="126">
        <v>0</v>
      </c>
      <c r="DS50" s="66">
        <v>0</v>
      </c>
      <c r="DT50" s="162">
        <v>0</v>
      </c>
    </row>
    <row r="51" spans="1:124" ht="15" x14ac:dyDescent="0.25">
      <c r="A51" s="28">
        <v>41</v>
      </c>
      <c r="B51" s="27" t="s">
        <v>98</v>
      </c>
      <c r="C51" s="110">
        <v>0</v>
      </c>
      <c r="D51" s="111">
        <v>0</v>
      </c>
      <c r="E51" s="110">
        <v>0</v>
      </c>
      <c r="F51" s="111">
        <v>0</v>
      </c>
      <c r="G51" s="110">
        <v>0</v>
      </c>
      <c r="H51" s="111">
        <v>0</v>
      </c>
      <c r="I51" s="110">
        <v>0</v>
      </c>
      <c r="J51" s="111">
        <v>0</v>
      </c>
      <c r="K51" s="112">
        <v>0</v>
      </c>
      <c r="L51" s="113">
        <v>0</v>
      </c>
      <c r="M51" s="110">
        <v>0</v>
      </c>
      <c r="N51" s="111">
        <v>0</v>
      </c>
      <c r="O51" s="110">
        <v>0</v>
      </c>
      <c r="P51" s="111">
        <v>0</v>
      </c>
      <c r="Q51" s="110">
        <v>0</v>
      </c>
      <c r="R51" s="111">
        <v>0</v>
      </c>
      <c r="S51" s="110">
        <v>0</v>
      </c>
      <c r="T51" s="111">
        <v>0</v>
      </c>
      <c r="U51" s="112">
        <v>0</v>
      </c>
      <c r="V51" s="113">
        <v>0</v>
      </c>
      <c r="W51" s="110">
        <v>0</v>
      </c>
      <c r="X51" s="111">
        <v>0</v>
      </c>
      <c r="Y51" s="110">
        <v>0</v>
      </c>
      <c r="Z51" s="111">
        <v>0</v>
      </c>
      <c r="AA51" s="110">
        <v>0</v>
      </c>
      <c r="AB51" s="111">
        <v>0</v>
      </c>
      <c r="AC51" s="110">
        <v>0</v>
      </c>
      <c r="AD51" s="111">
        <v>0</v>
      </c>
      <c r="AE51" s="112">
        <v>0</v>
      </c>
      <c r="AF51" s="113">
        <v>0</v>
      </c>
      <c r="AG51" s="110">
        <v>0</v>
      </c>
      <c r="AH51" s="111">
        <v>0</v>
      </c>
      <c r="AI51" s="110">
        <v>0</v>
      </c>
      <c r="AJ51" s="111">
        <v>0</v>
      </c>
      <c r="AK51" s="110">
        <v>0</v>
      </c>
      <c r="AL51" s="111">
        <v>0</v>
      </c>
      <c r="AM51" s="110">
        <v>0</v>
      </c>
      <c r="AN51" s="111">
        <v>0</v>
      </c>
      <c r="AO51" s="66">
        <v>0</v>
      </c>
      <c r="AP51" s="67">
        <v>0</v>
      </c>
      <c r="AQ51" s="110">
        <v>0</v>
      </c>
      <c r="AR51" s="111">
        <v>0</v>
      </c>
      <c r="AS51" s="110">
        <v>0</v>
      </c>
      <c r="AT51" s="111">
        <v>0</v>
      </c>
      <c r="AU51" s="110">
        <v>0</v>
      </c>
      <c r="AV51" s="111">
        <v>0</v>
      </c>
      <c r="AW51" s="110">
        <v>0</v>
      </c>
      <c r="AX51" s="111">
        <v>0</v>
      </c>
      <c r="AY51" s="112">
        <v>0</v>
      </c>
      <c r="AZ51" s="113">
        <v>0</v>
      </c>
      <c r="BA51" s="110">
        <v>0</v>
      </c>
      <c r="BB51" s="111">
        <v>0</v>
      </c>
      <c r="BC51" s="110">
        <v>0</v>
      </c>
      <c r="BD51" s="111">
        <v>0</v>
      </c>
      <c r="BE51" s="110">
        <v>0</v>
      </c>
      <c r="BF51" s="111">
        <v>0</v>
      </c>
      <c r="BG51" s="110">
        <v>0</v>
      </c>
      <c r="BH51" s="111">
        <v>0</v>
      </c>
      <c r="BI51" s="112">
        <v>0</v>
      </c>
      <c r="BJ51" s="113">
        <v>0</v>
      </c>
      <c r="BK51" s="110">
        <v>0</v>
      </c>
      <c r="BL51" s="111">
        <v>0</v>
      </c>
      <c r="BM51" s="110">
        <v>0</v>
      </c>
      <c r="BN51" s="111">
        <v>0</v>
      </c>
      <c r="BO51" s="110">
        <v>0</v>
      </c>
      <c r="BP51" s="111">
        <v>0</v>
      </c>
      <c r="BQ51" s="110">
        <v>0</v>
      </c>
      <c r="BR51" s="111">
        <v>0</v>
      </c>
      <c r="BS51" s="112">
        <v>0</v>
      </c>
      <c r="BT51" s="113">
        <v>0</v>
      </c>
      <c r="BU51" s="110">
        <v>0</v>
      </c>
      <c r="BV51" s="111">
        <v>0</v>
      </c>
      <c r="BW51" s="110">
        <v>0</v>
      </c>
      <c r="BX51" s="111">
        <v>0</v>
      </c>
      <c r="BY51" s="110">
        <v>0</v>
      </c>
      <c r="BZ51" s="111">
        <v>0</v>
      </c>
      <c r="CA51" s="110">
        <v>0</v>
      </c>
      <c r="CB51" s="111">
        <v>0</v>
      </c>
      <c r="CC51" s="66">
        <v>0</v>
      </c>
      <c r="CD51" s="126">
        <v>0</v>
      </c>
      <c r="CE51" s="110">
        <v>0</v>
      </c>
      <c r="CF51" s="111">
        <v>0</v>
      </c>
      <c r="CG51" s="110">
        <v>0</v>
      </c>
      <c r="CH51" s="111">
        <v>0</v>
      </c>
      <c r="CI51" s="110">
        <v>0</v>
      </c>
      <c r="CJ51" s="111">
        <v>0</v>
      </c>
      <c r="CK51" s="110">
        <v>0</v>
      </c>
      <c r="CL51" s="111">
        <v>0</v>
      </c>
      <c r="CM51" s="112">
        <v>0</v>
      </c>
      <c r="CN51" s="113">
        <v>0</v>
      </c>
      <c r="CO51" s="110">
        <v>0</v>
      </c>
      <c r="CP51" s="111">
        <v>0</v>
      </c>
      <c r="CQ51" s="110">
        <v>0</v>
      </c>
      <c r="CR51" s="111">
        <v>0</v>
      </c>
      <c r="CS51" s="110">
        <v>0</v>
      </c>
      <c r="CT51" s="111">
        <v>0</v>
      </c>
      <c r="CU51" s="110">
        <v>0</v>
      </c>
      <c r="CV51" s="111">
        <v>0</v>
      </c>
      <c r="CW51" s="112">
        <v>0</v>
      </c>
      <c r="CX51" s="113">
        <v>0</v>
      </c>
      <c r="CY51" s="110">
        <v>0</v>
      </c>
      <c r="CZ51" s="111">
        <v>0</v>
      </c>
      <c r="DA51" s="110">
        <v>0</v>
      </c>
      <c r="DB51" s="111">
        <v>0</v>
      </c>
      <c r="DC51" s="110">
        <v>0</v>
      </c>
      <c r="DD51" s="111">
        <v>0</v>
      </c>
      <c r="DE51" s="110">
        <v>0</v>
      </c>
      <c r="DF51" s="111">
        <v>0</v>
      </c>
      <c r="DG51" s="112">
        <v>0</v>
      </c>
      <c r="DH51" s="113">
        <v>0</v>
      </c>
      <c r="DI51" s="110">
        <v>0</v>
      </c>
      <c r="DJ51" s="111">
        <v>0</v>
      </c>
      <c r="DK51" s="110">
        <v>0</v>
      </c>
      <c r="DL51" s="111">
        <v>0</v>
      </c>
      <c r="DM51" s="110">
        <v>0</v>
      </c>
      <c r="DN51" s="111">
        <v>0</v>
      </c>
      <c r="DO51" s="110">
        <v>0</v>
      </c>
      <c r="DP51" s="111">
        <v>0</v>
      </c>
      <c r="DQ51" s="66">
        <v>0</v>
      </c>
      <c r="DR51" s="126">
        <v>0</v>
      </c>
      <c r="DS51" s="66">
        <v>0</v>
      </c>
      <c r="DT51" s="162">
        <v>0</v>
      </c>
    </row>
    <row r="52" spans="1:124" ht="15" x14ac:dyDescent="0.25">
      <c r="A52" s="28">
        <v>42</v>
      </c>
      <c r="B52" s="27" t="s">
        <v>99</v>
      </c>
      <c r="C52" s="110">
        <v>0</v>
      </c>
      <c r="D52" s="111">
        <v>0</v>
      </c>
      <c r="E52" s="110">
        <v>0</v>
      </c>
      <c r="F52" s="111">
        <v>0</v>
      </c>
      <c r="G52" s="110">
        <v>0</v>
      </c>
      <c r="H52" s="111">
        <v>0</v>
      </c>
      <c r="I52" s="110">
        <v>0</v>
      </c>
      <c r="J52" s="111">
        <v>0</v>
      </c>
      <c r="K52" s="112">
        <v>0</v>
      </c>
      <c r="L52" s="113">
        <v>0</v>
      </c>
      <c r="M52" s="110">
        <v>0</v>
      </c>
      <c r="N52" s="111">
        <v>0</v>
      </c>
      <c r="O52" s="110">
        <v>0</v>
      </c>
      <c r="P52" s="111">
        <v>0</v>
      </c>
      <c r="Q52" s="110">
        <v>0</v>
      </c>
      <c r="R52" s="111">
        <v>0</v>
      </c>
      <c r="S52" s="110">
        <v>0</v>
      </c>
      <c r="T52" s="111">
        <v>0</v>
      </c>
      <c r="U52" s="112">
        <v>0</v>
      </c>
      <c r="V52" s="113">
        <v>0</v>
      </c>
      <c r="W52" s="110">
        <v>0</v>
      </c>
      <c r="X52" s="111">
        <v>0</v>
      </c>
      <c r="Y52" s="110">
        <v>0</v>
      </c>
      <c r="Z52" s="111">
        <v>0</v>
      </c>
      <c r="AA52" s="110">
        <v>0</v>
      </c>
      <c r="AB52" s="111">
        <v>0</v>
      </c>
      <c r="AC52" s="110">
        <v>0</v>
      </c>
      <c r="AD52" s="111">
        <v>0</v>
      </c>
      <c r="AE52" s="112">
        <v>0</v>
      </c>
      <c r="AF52" s="113">
        <v>0</v>
      </c>
      <c r="AG52" s="110">
        <v>0</v>
      </c>
      <c r="AH52" s="111">
        <v>0</v>
      </c>
      <c r="AI52" s="110">
        <v>0</v>
      </c>
      <c r="AJ52" s="111">
        <v>0</v>
      </c>
      <c r="AK52" s="110">
        <v>0</v>
      </c>
      <c r="AL52" s="111">
        <v>0</v>
      </c>
      <c r="AM52" s="110">
        <v>0</v>
      </c>
      <c r="AN52" s="111">
        <v>0</v>
      </c>
      <c r="AO52" s="66">
        <v>0</v>
      </c>
      <c r="AP52" s="67">
        <v>0</v>
      </c>
      <c r="AQ52" s="110">
        <v>0</v>
      </c>
      <c r="AR52" s="111">
        <v>0</v>
      </c>
      <c r="AS52" s="110">
        <v>0</v>
      </c>
      <c r="AT52" s="111">
        <v>0</v>
      </c>
      <c r="AU52" s="110">
        <v>0</v>
      </c>
      <c r="AV52" s="111">
        <v>0</v>
      </c>
      <c r="AW52" s="110">
        <v>0</v>
      </c>
      <c r="AX52" s="111">
        <v>0</v>
      </c>
      <c r="AY52" s="112">
        <v>0</v>
      </c>
      <c r="AZ52" s="113">
        <v>0</v>
      </c>
      <c r="BA52" s="110">
        <v>0</v>
      </c>
      <c r="BB52" s="111">
        <v>0</v>
      </c>
      <c r="BC52" s="110">
        <v>0</v>
      </c>
      <c r="BD52" s="111">
        <v>0</v>
      </c>
      <c r="BE52" s="110">
        <v>0</v>
      </c>
      <c r="BF52" s="111">
        <v>0</v>
      </c>
      <c r="BG52" s="110">
        <v>0</v>
      </c>
      <c r="BH52" s="111">
        <v>0</v>
      </c>
      <c r="BI52" s="112">
        <v>0</v>
      </c>
      <c r="BJ52" s="113">
        <v>0</v>
      </c>
      <c r="BK52" s="110">
        <v>0</v>
      </c>
      <c r="BL52" s="111">
        <v>0</v>
      </c>
      <c r="BM52" s="110">
        <v>0</v>
      </c>
      <c r="BN52" s="111">
        <v>0</v>
      </c>
      <c r="BO52" s="110">
        <v>0</v>
      </c>
      <c r="BP52" s="111">
        <v>0</v>
      </c>
      <c r="BQ52" s="110">
        <v>0</v>
      </c>
      <c r="BR52" s="111">
        <v>0</v>
      </c>
      <c r="BS52" s="112">
        <v>0</v>
      </c>
      <c r="BT52" s="113">
        <v>0</v>
      </c>
      <c r="BU52" s="110">
        <v>0</v>
      </c>
      <c r="BV52" s="111">
        <v>0</v>
      </c>
      <c r="BW52" s="110">
        <v>0</v>
      </c>
      <c r="BX52" s="111">
        <v>0</v>
      </c>
      <c r="BY52" s="110">
        <v>0</v>
      </c>
      <c r="BZ52" s="111">
        <v>0</v>
      </c>
      <c r="CA52" s="110">
        <v>0</v>
      </c>
      <c r="CB52" s="111">
        <v>0</v>
      </c>
      <c r="CC52" s="66">
        <v>0</v>
      </c>
      <c r="CD52" s="126">
        <v>0</v>
      </c>
      <c r="CE52" s="110">
        <v>0</v>
      </c>
      <c r="CF52" s="111">
        <v>0</v>
      </c>
      <c r="CG52" s="110">
        <v>0</v>
      </c>
      <c r="CH52" s="111">
        <v>0</v>
      </c>
      <c r="CI52" s="110">
        <v>0</v>
      </c>
      <c r="CJ52" s="111">
        <v>0</v>
      </c>
      <c r="CK52" s="110">
        <v>0</v>
      </c>
      <c r="CL52" s="111">
        <v>0</v>
      </c>
      <c r="CM52" s="112">
        <v>0</v>
      </c>
      <c r="CN52" s="113">
        <v>0</v>
      </c>
      <c r="CO52" s="110">
        <v>0</v>
      </c>
      <c r="CP52" s="111">
        <v>0</v>
      </c>
      <c r="CQ52" s="110">
        <v>0</v>
      </c>
      <c r="CR52" s="111">
        <v>0</v>
      </c>
      <c r="CS52" s="110">
        <v>0</v>
      </c>
      <c r="CT52" s="111">
        <v>0</v>
      </c>
      <c r="CU52" s="110">
        <v>0</v>
      </c>
      <c r="CV52" s="111">
        <v>0</v>
      </c>
      <c r="CW52" s="112">
        <v>0</v>
      </c>
      <c r="CX52" s="113">
        <v>0</v>
      </c>
      <c r="CY52" s="110">
        <v>0</v>
      </c>
      <c r="CZ52" s="111">
        <v>0</v>
      </c>
      <c r="DA52" s="110">
        <v>0</v>
      </c>
      <c r="DB52" s="111">
        <v>0</v>
      </c>
      <c r="DC52" s="110">
        <v>0</v>
      </c>
      <c r="DD52" s="111">
        <v>0</v>
      </c>
      <c r="DE52" s="110">
        <v>0</v>
      </c>
      <c r="DF52" s="111">
        <v>0</v>
      </c>
      <c r="DG52" s="112">
        <v>0</v>
      </c>
      <c r="DH52" s="113">
        <v>0</v>
      </c>
      <c r="DI52" s="110">
        <v>0</v>
      </c>
      <c r="DJ52" s="111">
        <v>0</v>
      </c>
      <c r="DK52" s="110">
        <v>0</v>
      </c>
      <c r="DL52" s="111">
        <v>0</v>
      </c>
      <c r="DM52" s="110">
        <v>0</v>
      </c>
      <c r="DN52" s="111">
        <v>0</v>
      </c>
      <c r="DO52" s="110">
        <v>0</v>
      </c>
      <c r="DP52" s="111">
        <v>0</v>
      </c>
      <c r="DQ52" s="66">
        <v>0</v>
      </c>
      <c r="DR52" s="126">
        <v>0</v>
      </c>
      <c r="DS52" s="66">
        <v>0</v>
      </c>
      <c r="DT52" s="162">
        <v>0</v>
      </c>
    </row>
    <row r="53" spans="1:124" ht="15" x14ac:dyDescent="0.25">
      <c r="A53" s="28">
        <v>43</v>
      </c>
      <c r="B53" s="27" t="s">
        <v>100</v>
      </c>
      <c r="C53" s="110">
        <v>0</v>
      </c>
      <c r="D53" s="111">
        <v>0</v>
      </c>
      <c r="E53" s="110">
        <v>0</v>
      </c>
      <c r="F53" s="111">
        <v>0</v>
      </c>
      <c r="G53" s="110">
        <v>0</v>
      </c>
      <c r="H53" s="111">
        <v>0</v>
      </c>
      <c r="I53" s="110">
        <v>0</v>
      </c>
      <c r="J53" s="111">
        <v>0</v>
      </c>
      <c r="K53" s="112">
        <v>0</v>
      </c>
      <c r="L53" s="113">
        <v>0</v>
      </c>
      <c r="M53" s="110">
        <v>0</v>
      </c>
      <c r="N53" s="111">
        <v>0</v>
      </c>
      <c r="O53" s="110">
        <v>0</v>
      </c>
      <c r="P53" s="111">
        <v>0</v>
      </c>
      <c r="Q53" s="110">
        <v>0</v>
      </c>
      <c r="R53" s="111">
        <v>0</v>
      </c>
      <c r="S53" s="110">
        <v>0</v>
      </c>
      <c r="T53" s="111">
        <v>0</v>
      </c>
      <c r="U53" s="112">
        <v>0</v>
      </c>
      <c r="V53" s="113">
        <v>0</v>
      </c>
      <c r="W53" s="110">
        <v>0</v>
      </c>
      <c r="X53" s="111">
        <v>0</v>
      </c>
      <c r="Y53" s="110">
        <v>0</v>
      </c>
      <c r="Z53" s="111">
        <v>0</v>
      </c>
      <c r="AA53" s="110">
        <v>0</v>
      </c>
      <c r="AB53" s="111">
        <v>0</v>
      </c>
      <c r="AC53" s="110">
        <v>0</v>
      </c>
      <c r="AD53" s="111">
        <v>0</v>
      </c>
      <c r="AE53" s="112">
        <v>0</v>
      </c>
      <c r="AF53" s="113">
        <v>0</v>
      </c>
      <c r="AG53" s="110">
        <v>0</v>
      </c>
      <c r="AH53" s="111">
        <v>0</v>
      </c>
      <c r="AI53" s="110">
        <v>0</v>
      </c>
      <c r="AJ53" s="111">
        <v>0</v>
      </c>
      <c r="AK53" s="110">
        <v>0</v>
      </c>
      <c r="AL53" s="111">
        <v>0</v>
      </c>
      <c r="AM53" s="110">
        <v>0</v>
      </c>
      <c r="AN53" s="111">
        <v>0</v>
      </c>
      <c r="AO53" s="66">
        <v>0</v>
      </c>
      <c r="AP53" s="67">
        <v>0</v>
      </c>
      <c r="AQ53" s="110">
        <v>0</v>
      </c>
      <c r="AR53" s="111">
        <v>0</v>
      </c>
      <c r="AS53" s="110">
        <v>0</v>
      </c>
      <c r="AT53" s="111">
        <v>0</v>
      </c>
      <c r="AU53" s="110">
        <v>0</v>
      </c>
      <c r="AV53" s="111">
        <v>0</v>
      </c>
      <c r="AW53" s="110">
        <v>0</v>
      </c>
      <c r="AX53" s="111">
        <v>0</v>
      </c>
      <c r="AY53" s="112">
        <v>0</v>
      </c>
      <c r="AZ53" s="113">
        <v>0</v>
      </c>
      <c r="BA53" s="110">
        <v>0</v>
      </c>
      <c r="BB53" s="111">
        <v>0</v>
      </c>
      <c r="BC53" s="110">
        <v>0</v>
      </c>
      <c r="BD53" s="111">
        <v>0</v>
      </c>
      <c r="BE53" s="110">
        <v>0</v>
      </c>
      <c r="BF53" s="111">
        <v>0</v>
      </c>
      <c r="BG53" s="110">
        <v>0</v>
      </c>
      <c r="BH53" s="111">
        <v>0</v>
      </c>
      <c r="BI53" s="112">
        <v>0</v>
      </c>
      <c r="BJ53" s="113">
        <v>0</v>
      </c>
      <c r="BK53" s="110">
        <v>0</v>
      </c>
      <c r="BL53" s="111">
        <v>0</v>
      </c>
      <c r="BM53" s="110">
        <v>0</v>
      </c>
      <c r="BN53" s="111">
        <v>0</v>
      </c>
      <c r="BO53" s="110">
        <v>0</v>
      </c>
      <c r="BP53" s="111">
        <v>0</v>
      </c>
      <c r="BQ53" s="110">
        <v>0</v>
      </c>
      <c r="BR53" s="111">
        <v>0</v>
      </c>
      <c r="BS53" s="112">
        <v>0</v>
      </c>
      <c r="BT53" s="113">
        <v>0</v>
      </c>
      <c r="BU53" s="110">
        <v>0</v>
      </c>
      <c r="BV53" s="111">
        <v>0</v>
      </c>
      <c r="BW53" s="110">
        <v>0</v>
      </c>
      <c r="BX53" s="111">
        <v>0</v>
      </c>
      <c r="BY53" s="110">
        <v>0</v>
      </c>
      <c r="BZ53" s="111">
        <v>0</v>
      </c>
      <c r="CA53" s="110">
        <v>0</v>
      </c>
      <c r="CB53" s="111">
        <v>0</v>
      </c>
      <c r="CC53" s="66">
        <v>0</v>
      </c>
      <c r="CD53" s="126">
        <v>0</v>
      </c>
      <c r="CE53" s="110">
        <v>0</v>
      </c>
      <c r="CF53" s="111">
        <v>0</v>
      </c>
      <c r="CG53" s="110">
        <v>0</v>
      </c>
      <c r="CH53" s="111">
        <v>0</v>
      </c>
      <c r="CI53" s="110">
        <v>0</v>
      </c>
      <c r="CJ53" s="111">
        <v>0</v>
      </c>
      <c r="CK53" s="110">
        <v>0</v>
      </c>
      <c r="CL53" s="111">
        <v>0</v>
      </c>
      <c r="CM53" s="112">
        <v>0</v>
      </c>
      <c r="CN53" s="113">
        <v>0</v>
      </c>
      <c r="CO53" s="110">
        <v>0</v>
      </c>
      <c r="CP53" s="111">
        <v>0</v>
      </c>
      <c r="CQ53" s="110">
        <v>0</v>
      </c>
      <c r="CR53" s="111">
        <v>0</v>
      </c>
      <c r="CS53" s="110">
        <v>0</v>
      </c>
      <c r="CT53" s="111">
        <v>0</v>
      </c>
      <c r="CU53" s="110">
        <v>0</v>
      </c>
      <c r="CV53" s="111">
        <v>0</v>
      </c>
      <c r="CW53" s="112">
        <v>0</v>
      </c>
      <c r="CX53" s="113">
        <v>0</v>
      </c>
      <c r="CY53" s="110">
        <v>0</v>
      </c>
      <c r="CZ53" s="111">
        <v>0</v>
      </c>
      <c r="DA53" s="110">
        <v>0</v>
      </c>
      <c r="DB53" s="111">
        <v>0</v>
      </c>
      <c r="DC53" s="110">
        <v>0</v>
      </c>
      <c r="DD53" s="111">
        <v>0</v>
      </c>
      <c r="DE53" s="110">
        <v>0</v>
      </c>
      <c r="DF53" s="111">
        <v>0</v>
      </c>
      <c r="DG53" s="112">
        <v>0</v>
      </c>
      <c r="DH53" s="113">
        <v>0</v>
      </c>
      <c r="DI53" s="110">
        <v>0</v>
      </c>
      <c r="DJ53" s="111">
        <v>0</v>
      </c>
      <c r="DK53" s="110">
        <v>0</v>
      </c>
      <c r="DL53" s="111">
        <v>0</v>
      </c>
      <c r="DM53" s="110">
        <v>0</v>
      </c>
      <c r="DN53" s="111">
        <v>0</v>
      </c>
      <c r="DO53" s="110">
        <v>0</v>
      </c>
      <c r="DP53" s="111">
        <v>0</v>
      </c>
      <c r="DQ53" s="66">
        <v>0</v>
      </c>
      <c r="DR53" s="126">
        <v>0</v>
      </c>
      <c r="DS53" s="66">
        <v>0</v>
      </c>
      <c r="DT53" s="162">
        <v>0</v>
      </c>
    </row>
    <row r="54" spans="1:124" ht="15" x14ac:dyDescent="0.25">
      <c r="A54" s="28">
        <v>44</v>
      </c>
      <c r="B54" s="27" t="s">
        <v>101</v>
      </c>
      <c r="C54" s="110">
        <v>0</v>
      </c>
      <c r="D54" s="111">
        <v>0</v>
      </c>
      <c r="E54" s="110">
        <v>0</v>
      </c>
      <c r="F54" s="111">
        <v>0</v>
      </c>
      <c r="G54" s="110">
        <v>0</v>
      </c>
      <c r="H54" s="111">
        <v>0</v>
      </c>
      <c r="I54" s="110">
        <v>0</v>
      </c>
      <c r="J54" s="111">
        <v>0</v>
      </c>
      <c r="K54" s="112">
        <v>0</v>
      </c>
      <c r="L54" s="113">
        <v>0</v>
      </c>
      <c r="M54" s="110">
        <v>0</v>
      </c>
      <c r="N54" s="111">
        <v>0</v>
      </c>
      <c r="O54" s="110">
        <v>0</v>
      </c>
      <c r="P54" s="111">
        <v>0</v>
      </c>
      <c r="Q54" s="110">
        <v>0</v>
      </c>
      <c r="R54" s="111">
        <v>0</v>
      </c>
      <c r="S54" s="110">
        <v>0</v>
      </c>
      <c r="T54" s="111">
        <v>0</v>
      </c>
      <c r="U54" s="112">
        <v>0</v>
      </c>
      <c r="V54" s="113">
        <v>0</v>
      </c>
      <c r="W54" s="110">
        <v>0</v>
      </c>
      <c r="X54" s="111">
        <v>0</v>
      </c>
      <c r="Y54" s="110">
        <v>0</v>
      </c>
      <c r="Z54" s="111">
        <v>0</v>
      </c>
      <c r="AA54" s="110">
        <v>0</v>
      </c>
      <c r="AB54" s="111">
        <v>0</v>
      </c>
      <c r="AC54" s="110">
        <v>0</v>
      </c>
      <c r="AD54" s="111">
        <v>0</v>
      </c>
      <c r="AE54" s="112">
        <v>0</v>
      </c>
      <c r="AF54" s="113">
        <v>0</v>
      </c>
      <c r="AG54" s="110">
        <v>0</v>
      </c>
      <c r="AH54" s="111">
        <v>0</v>
      </c>
      <c r="AI54" s="110">
        <v>0</v>
      </c>
      <c r="AJ54" s="111">
        <v>0</v>
      </c>
      <c r="AK54" s="110">
        <v>0</v>
      </c>
      <c r="AL54" s="111">
        <v>0</v>
      </c>
      <c r="AM54" s="110">
        <v>0</v>
      </c>
      <c r="AN54" s="111">
        <v>0</v>
      </c>
      <c r="AO54" s="66">
        <v>0</v>
      </c>
      <c r="AP54" s="67">
        <v>0</v>
      </c>
      <c r="AQ54" s="110">
        <v>0</v>
      </c>
      <c r="AR54" s="111">
        <v>0</v>
      </c>
      <c r="AS54" s="110">
        <v>0</v>
      </c>
      <c r="AT54" s="111">
        <v>0</v>
      </c>
      <c r="AU54" s="110">
        <v>0</v>
      </c>
      <c r="AV54" s="111">
        <v>0</v>
      </c>
      <c r="AW54" s="110">
        <v>0</v>
      </c>
      <c r="AX54" s="111">
        <v>0</v>
      </c>
      <c r="AY54" s="112">
        <v>0</v>
      </c>
      <c r="AZ54" s="113">
        <v>0</v>
      </c>
      <c r="BA54" s="110">
        <v>0</v>
      </c>
      <c r="BB54" s="111">
        <v>0</v>
      </c>
      <c r="BC54" s="110">
        <v>0</v>
      </c>
      <c r="BD54" s="111">
        <v>0</v>
      </c>
      <c r="BE54" s="110">
        <v>0</v>
      </c>
      <c r="BF54" s="111">
        <v>0</v>
      </c>
      <c r="BG54" s="110">
        <v>0</v>
      </c>
      <c r="BH54" s="111">
        <v>0</v>
      </c>
      <c r="BI54" s="112">
        <v>0</v>
      </c>
      <c r="BJ54" s="113">
        <v>0</v>
      </c>
      <c r="BK54" s="110">
        <v>0</v>
      </c>
      <c r="BL54" s="111">
        <v>0</v>
      </c>
      <c r="BM54" s="110">
        <v>0</v>
      </c>
      <c r="BN54" s="111">
        <v>0</v>
      </c>
      <c r="BO54" s="110">
        <v>0</v>
      </c>
      <c r="BP54" s="111">
        <v>0</v>
      </c>
      <c r="BQ54" s="110">
        <v>0</v>
      </c>
      <c r="BR54" s="111">
        <v>0</v>
      </c>
      <c r="BS54" s="112">
        <v>0</v>
      </c>
      <c r="BT54" s="113">
        <v>0</v>
      </c>
      <c r="BU54" s="110">
        <v>0</v>
      </c>
      <c r="BV54" s="111">
        <v>0</v>
      </c>
      <c r="BW54" s="110">
        <v>0</v>
      </c>
      <c r="BX54" s="111">
        <v>0</v>
      </c>
      <c r="BY54" s="110">
        <v>0</v>
      </c>
      <c r="BZ54" s="111">
        <v>0</v>
      </c>
      <c r="CA54" s="110">
        <v>0</v>
      </c>
      <c r="CB54" s="111">
        <v>0</v>
      </c>
      <c r="CC54" s="66">
        <v>0</v>
      </c>
      <c r="CD54" s="126">
        <v>0</v>
      </c>
      <c r="CE54" s="110">
        <v>0</v>
      </c>
      <c r="CF54" s="111">
        <v>0</v>
      </c>
      <c r="CG54" s="110">
        <v>0</v>
      </c>
      <c r="CH54" s="111">
        <v>0</v>
      </c>
      <c r="CI54" s="110">
        <v>0</v>
      </c>
      <c r="CJ54" s="111">
        <v>0</v>
      </c>
      <c r="CK54" s="110">
        <v>0</v>
      </c>
      <c r="CL54" s="111">
        <v>0</v>
      </c>
      <c r="CM54" s="112">
        <v>0</v>
      </c>
      <c r="CN54" s="113">
        <v>0</v>
      </c>
      <c r="CO54" s="110">
        <v>0</v>
      </c>
      <c r="CP54" s="111">
        <v>0</v>
      </c>
      <c r="CQ54" s="110">
        <v>0</v>
      </c>
      <c r="CR54" s="111">
        <v>0</v>
      </c>
      <c r="CS54" s="110">
        <v>0</v>
      </c>
      <c r="CT54" s="111">
        <v>0</v>
      </c>
      <c r="CU54" s="110">
        <v>0</v>
      </c>
      <c r="CV54" s="111">
        <v>0</v>
      </c>
      <c r="CW54" s="112">
        <v>0</v>
      </c>
      <c r="CX54" s="113">
        <v>0</v>
      </c>
      <c r="CY54" s="110">
        <v>0</v>
      </c>
      <c r="CZ54" s="111">
        <v>0</v>
      </c>
      <c r="DA54" s="110">
        <v>0</v>
      </c>
      <c r="DB54" s="111">
        <v>0</v>
      </c>
      <c r="DC54" s="110">
        <v>0</v>
      </c>
      <c r="DD54" s="111">
        <v>0</v>
      </c>
      <c r="DE54" s="110">
        <v>0</v>
      </c>
      <c r="DF54" s="111">
        <v>0</v>
      </c>
      <c r="DG54" s="112">
        <v>0</v>
      </c>
      <c r="DH54" s="113">
        <v>0</v>
      </c>
      <c r="DI54" s="110">
        <v>0</v>
      </c>
      <c r="DJ54" s="111">
        <v>0</v>
      </c>
      <c r="DK54" s="110">
        <v>0</v>
      </c>
      <c r="DL54" s="111">
        <v>0</v>
      </c>
      <c r="DM54" s="110">
        <v>0</v>
      </c>
      <c r="DN54" s="111">
        <v>0</v>
      </c>
      <c r="DO54" s="110">
        <v>0</v>
      </c>
      <c r="DP54" s="111">
        <v>0</v>
      </c>
      <c r="DQ54" s="66">
        <v>0</v>
      </c>
      <c r="DR54" s="126">
        <v>0</v>
      </c>
      <c r="DS54" s="66">
        <v>0</v>
      </c>
      <c r="DT54" s="162">
        <v>0</v>
      </c>
    </row>
    <row r="55" spans="1:124" ht="15" x14ac:dyDescent="0.25">
      <c r="A55" s="28">
        <v>45</v>
      </c>
      <c r="B55" s="27" t="s">
        <v>102</v>
      </c>
      <c r="C55" s="110">
        <v>0</v>
      </c>
      <c r="D55" s="111">
        <v>0</v>
      </c>
      <c r="E55" s="110">
        <v>0</v>
      </c>
      <c r="F55" s="111">
        <v>0</v>
      </c>
      <c r="G55" s="110">
        <v>0</v>
      </c>
      <c r="H55" s="111">
        <v>0</v>
      </c>
      <c r="I55" s="110">
        <v>0</v>
      </c>
      <c r="J55" s="111">
        <v>0</v>
      </c>
      <c r="K55" s="112">
        <v>0</v>
      </c>
      <c r="L55" s="113">
        <v>0</v>
      </c>
      <c r="M55" s="110">
        <v>0</v>
      </c>
      <c r="N55" s="111">
        <v>0</v>
      </c>
      <c r="O55" s="110">
        <v>0</v>
      </c>
      <c r="P55" s="111">
        <v>0</v>
      </c>
      <c r="Q55" s="110">
        <v>0</v>
      </c>
      <c r="R55" s="111">
        <v>0</v>
      </c>
      <c r="S55" s="110">
        <v>0</v>
      </c>
      <c r="T55" s="111">
        <v>0</v>
      </c>
      <c r="U55" s="112">
        <v>0</v>
      </c>
      <c r="V55" s="113">
        <v>0</v>
      </c>
      <c r="W55" s="110">
        <v>0</v>
      </c>
      <c r="X55" s="111">
        <v>0</v>
      </c>
      <c r="Y55" s="110">
        <v>0</v>
      </c>
      <c r="Z55" s="111">
        <v>0</v>
      </c>
      <c r="AA55" s="110">
        <v>0</v>
      </c>
      <c r="AB55" s="111">
        <v>0</v>
      </c>
      <c r="AC55" s="110">
        <v>0</v>
      </c>
      <c r="AD55" s="111">
        <v>0</v>
      </c>
      <c r="AE55" s="112">
        <v>0</v>
      </c>
      <c r="AF55" s="113">
        <v>0</v>
      </c>
      <c r="AG55" s="110">
        <v>0</v>
      </c>
      <c r="AH55" s="111">
        <v>0</v>
      </c>
      <c r="AI55" s="110">
        <v>0</v>
      </c>
      <c r="AJ55" s="111">
        <v>0</v>
      </c>
      <c r="AK55" s="110">
        <v>0</v>
      </c>
      <c r="AL55" s="111">
        <v>0</v>
      </c>
      <c r="AM55" s="110">
        <v>0</v>
      </c>
      <c r="AN55" s="111">
        <v>0</v>
      </c>
      <c r="AO55" s="66">
        <v>0</v>
      </c>
      <c r="AP55" s="67">
        <v>0</v>
      </c>
      <c r="AQ55" s="110">
        <v>0</v>
      </c>
      <c r="AR55" s="111">
        <v>0</v>
      </c>
      <c r="AS55" s="110">
        <v>0</v>
      </c>
      <c r="AT55" s="111">
        <v>0</v>
      </c>
      <c r="AU55" s="110">
        <v>0</v>
      </c>
      <c r="AV55" s="111">
        <v>0</v>
      </c>
      <c r="AW55" s="110">
        <v>0</v>
      </c>
      <c r="AX55" s="111">
        <v>0</v>
      </c>
      <c r="AY55" s="112">
        <v>0</v>
      </c>
      <c r="AZ55" s="113">
        <v>0</v>
      </c>
      <c r="BA55" s="110">
        <v>0</v>
      </c>
      <c r="BB55" s="111">
        <v>0</v>
      </c>
      <c r="BC55" s="110">
        <v>0</v>
      </c>
      <c r="BD55" s="111">
        <v>0</v>
      </c>
      <c r="BE55" s="110">
        <v>0</v>
      </c>
      <c r="BF55" s="111">
        <v>0</v>
      </c>
      <c r="BG55" s="110">
        <v>0</v>
      </c>
      <c r="BH55" s="111">
        <v>0</v>
      </c>
      <c r="BI55" s="112">
        <v>0</v>
      </c>
      <c r="BJ55" s="113">
        <v>0</v>
      </c>
      <c r="BK55" s="110">
        <v>0</v>
      </c>
      <c r="BL55" s="111">
        <v>0</v>
      </c>
      <c r="BM55" s="110">
        <v>0</v>
      </c>
      <c r="BN55" s="111">
        <v>0</v>
      </c>
      <c r="BO55" s="110">
        <v>0</v>
      </c>
      <c r="BP55" s="111">
        <v>0</v>
      </c>
      <c r="BQ55" s="110">
        <v>0</v>
      </c>
      <c r="BR55" s="111">
        <v>0</v>
      </c>
      <c r="BS55" s="112">
        <v>0</v>
      </c>
      <c r="BT55" s="113">
        <v>0</v>
      </c>
      <c r="BU55" s="110">
        <v>0</v>
      </c>
      <c r="BV55" s="111">
        <v>0</v>
      </c>
      <c r="BW55" s="110">
        <v>0</v>
      </c>
      <c r="BX55" s="111">
        <v>0</v>
      </c>
      <c r="BY55" s="110">
        <v>0</v>
      </c>
      <c r="BZ55" s="111">
        <v>0</v>
      </c>
      <c r="CA55" s="110">
        <v>0</v>
      </c>
      <c r="CB55" s="111">
        <v>0</v>
      </c>
      <c r="CC55" s="66">
        <v>0</v>
      </c>
      <c r="CD55" s="126">
        <v>0</v>
      </c>
      <c r="CE55" s="110">
        <v>0</v>
      </c>
      <c r="CF55" s="111">
        <v>0</v>
      </c>
      <c r="CG55" s="110">
        <v>0</v>
      </c>
      <c r="CH55" s="111">
        <v>0</v>
      </c>
      <c r="CI55" s="110">
        <v>0</v>
      </c>
      <c r="CJ55" s="111">
        <v>0</v>
      </c>
      <c r="CK55" s="110">
        <v>0</v>
      </c>
      <c r="CL55" s="111">
        <v>0</v>
      </c>
      <c r="CM55" s="112">
        <v>0</v>
      </c>
      <c r="CN55" s="113">
        <v>0</v>
      </c>
      <c r="CO55" s="110">
        <v>0</v>
      </c>
      <c r="CP55" s="111">
        <v>0</v>
      </c>
      <c r="CQ55" s="110">
        <v>0</v>
      </c>
      <c r="CR55" s="111">
        <v>0</v>
      </c>
      <c r="CS55" s="110">
        <v>0</v>
      </c>
      <c r="CT55" s="111">
        <v>0</v>
      </c>
      <c r="CU55" s="110">
        <v>0</v>
      </c>
      <c r="CV55" s="111">
        <v>0</v>
      </c>
      <c r="CW55" s="112">
        <v>0</v>
      </c>
      <c r="CX55" s="113">
        <v>0</v>
      </c>
      <c r="CY55" s="110">
        <v>0</v>
      </c>
      <c r="CZ55" s="111">
        <v>0</v>
      </c>
      <c r="DA55" s="110">
        <v>0</v>
      </c>
      <c r="DB55" s="111">
        <v>0</v>
      </c>
      <c r="DC55" s="110">
        <v>0</v>
      </c>
      <c r="DD55" s="111">
        <v>0</v>
      </c>
      <c r="DE55" s="110">
        <v>0</v>
      </c>
      <c r="DF55" s="111">
        <v>0</v>
      </c>
      <c r="DG55" s="112">
        <v>0</v>
      </c>
      <c r="DH55" s="113">
        <v>0</v>
      </c>
      <c r="DI55" s="110">
        <v>0</v>
      </c>
      <c r="DJ55" s="111">
        <v>0</v>
      </c>
      <c r="DK55" s="110">
        <v>0</v>
      </c>
      <c r="DL55" s="111">
        <v>0</v>
      </c>
      <c r="DM55" s="110">
        <v>0</v>
      </c>
      <c r="DN55" s="111">
        <v>0</v>
      </c>
      <c r="DO55" s="110">
        <v>0</v>
      </c>
      <c r="DP55" s="111">
        <v>0</v>
      </c>
      <c r="DQ55" s="66">
        <v>0</v>
      </c>
      <c r="DR55" s="126">
        <v>0</v>
      </c>
      <c r="DS55" s="66">
        <v>0</v>
      </c>
      <c r="DT55" s="162">
        <v>0</v>
      </c>
    </row>
    <row r="56" spans="1:124" ht="15" x14ac:dyDescent="0.25">
      <c r="A56" s="28">
        <v>46</v>
      </c>
      <c r="B56" s="27" t="s">
        <v>103</v>
      </c>
      <c r="C56" s="110">
        <v>0</v>
      </c>
      <c r="D56" s="111">
        <v>0</v>
      </c>
      <c r="E56" s="110">
        <v>0</v>
      </c>
      <c r="F56" s="111">
        <v>0</v>
      </c>
      <c r="G56" s="110">
        <v>0</v>
      </c>
      <c r="H56" s="111">
        <v>0</v>
      </c>
      <c r="I56" s="110">
        <v>0</v>
      </c>
      <c r="J56" s="111">
        <v>0</v>
      </c>
      <c r="K56" s="112">
        <v>0</v>
      </c>
      <c r="L56" s="113">
        <v>0</v>
      </c>
      <c r="M56" s="110">
        <v>0</v>
      </c>
      <c r="N56" s="111">
        <v>0</v>
      </c>
      <c r="O56" s="110">
        <v>0</v>
      </c>
      <c r="P56" s="111">
        <v>0</v>
      </c>
      <c r="Q56" s="110">
        <v>0</v>
      </c>
      <c r="R56" s="111">
        <v>0</v>
      </c>
      <c r="S56" s="110">
        <v>0</v>
      </c>
      <c r="T56" s="111">
        <v>0</v>
      </c>
      <c r="U56" s="112">
        <v>0</v>
      </c>
      <c r="V56" s="113">
        <v>0</v>
      </c>
      <c r="W56" s="110">
        <v>0</v>
      </c>
      <c r="X56" s="111">
        <v>0</v>
      </c>
      <c r="Y56" s="110">
        <v>0</v>
      </c>
      <c r="Z56" s="111">
        <v>0</v>
      </c>
      <c r="AA56" s="110">
        <v>0</v>
      </c>
      <c r="AB56" s="111">
        <v>0</v>
      </c>
      <c r="AC56" s="110">
        <v>0</v>
      </c>
      <c r="AD56" s="111">
        <v>0</v>
      </c>
      <c r="AE56" s="112">
        <v>0</v>
      </c>
      <c r="AF56" s="113">
        <v>0</v>
      </c>
      <c r="AG56" s="110">
        <v>0</v>
      </c>
      <c r="AH56" s="111">
        <v>0</v>
      </c>
      <c r="AI56" s="110">
        <v>0</v>
      </c>
      <c r="AJ56" s="111">
        <v>0</v>
      </c>
      <c r="AK56" s="110">
        <v>0</v>
      </c>
      <c r="AL56" s="111">
        <v>0</v>
      </c>
      <c r="AM56" s="110">
        <v>0</v>
      </c>
      <c r="AN56" s="111">
        <v>0</v>
      </c>
      <c r="AO56" s="66">
        <v>0</v>
      </c>
      <c r="AP56" s="67">
        <v>0</v>
      </c>
      <c r="AQ56" s="110">
        <v>0</v>
      </c>
      <c r="AR56" s="111">
        <v>0</v>
      </c>
      <c r="AS56" s="110">
        <v>0</v>
      </c>
      <c r="AT56" s="111">
        <v>0</v>
      </c>
      <c r="AU56" s="110">
        <v>0</v>
      </c>
      <c r="AV56" s="111">
        <v>0</v>
      </c>
      <c r="AW56" s="110">
        <v>0</v>
      </c>
      <c r="AX56" s="111">
        <v>0</v>
      </c>
      <c r="AY56" s="112">
        <v>0</v>
      </c>
      <c r="AZ56" s="113">
        <v>0</v>
      </c>
      <c r="BA56" s="110">
        <v>0</v>
      </c>
      <c r="BB56" s="111">
        <v>0</v>
      </c>
      <c r="BC56" s="110">
        <v>0</v>
      </c>
      <c r="BD56" s="111">
        <v>0</v>
      </c>
      <c r="BE56" s="110">
        <v>0</v>
      </c>
      <c r="BF56" s="111">
        <v>0</v>
      </c>
      <c r="BG56" s="110">
        <v>0</v>
      </c>
      <c r="BH56" s="111">
        <v>0</v>
      </c>
      <c r="BI56" s="112">
        <v>0</v>
      </c>
      <c r="BJ56" s="113">
        <v>0</v>
      </c>
      <c r="BK56" s="110">
        <v>0</v>
      </c>
      <c r="BL56" s="111">
        <v>0</v>
      </c>
      <c r="BM56" s="110">
        <v>0</v>
      </c>
      <c r="BN56" s="111">
        <v>0</v>
      </c>
      <c r="BO56" s="110">
        <v>0</v>
      </c>
      <c r="BP56" s="111">
        <v>0</v>
      </c>
      <c r="BQ56" s="110">
        <v>0</v>
      </c>
      <c r="BR56" s="111">
        <v>0</v>
      </c>
      <c r="BS56" s="112">
        <v>0</v>
      </c>
      <c r="BT56" s="113">
        <v>0</v>
      </c>
      <c r="BU56" s="110">
        <v>0</v>
      </c>
      <c r="BV56" s="111">
        <v>0</v>
      </c>
      <c r="BW56" s="110">
        <v>0</v>
      </c>
      <c r="BX56" s="111">
        <v>0</v>
      </c>
      <c r="BY56" s="110">
        <v>0</v>
      </c>
      <c r="BZ56" s="111">
        <v>0</v>
      </c>
      <c r="CA56" s="110">
        <v>0</v>
      </c>
      <c r="CB56" s="111">
        <v>0</v>
      </c>
      <c r="CC56" s="66">
        <v>0</v>
      </c>
      <c r="CD56" s="126">
        <v>0</v>
      </c>
      <c r="CE56" s="110">
        <v>0</v>
      </c>
      <c r="CF56" s="111">
        <v>0</v>
      </c>
      <c r="CG56" s="110">
        <v>0</v>
      </c>
      <c r="CH56" s="111">
        <v>0</v>
      </c>
      <c r="CI56" s="110">
        <v>0</v>
      </c>
      <c r="CJ56" s="111">
        <v>0</v>
      </c>
      <c r="CK56" s="110">
        <v>0</v>
      </c>
      <c r="CL56" s="111">
        <v>0</v>
      </c>
      <c r="CM56" s="112">
        <v>0</v>
      </c>
      <c r="CN56" s="113">
        <v>0</v>
      </c>
      <c r="CO56" s="110">
        <v>0</v>
      </c>
      <c r="CP56" s="111">
        <v>0</v>
      </c>
      <c r="CQ56" s="110">
        <v>0</v>
      </c>
      <c r="CR56" s="111">
        <v>0</v>
      </c>
      <c r="CS56" s="110">
        <v>0</v>
      </c>
      <c r="CT56" s="111">
        <v>0</v>
      </c>
      <c r="CU56" s="110">
        <v>0</v>
      </c>
      <c r="CV56" s="111">
        <v>0</v>
      </c>
      <c r="CW56" s="112">
        <v>0</v>
      </c>
      <c r="CX56" s="113">
        <v>0</v>
      </c>
      <c r="CY56" s="110">
        <v>0</v>
      </c>
      <c r="CZ56" s="111">
        <v>0</v>
      </c>
      <c r="DA56" s="110">
        <v>0</v>
      </c>
      <c r="DB56" s="111">
        <v>0</v>
      </c>
      <c r="DC56" s="110">
        <v>0</v>
      </c>
      <c r="DD56" s="111">
        <v>0</v>
      </c>
      <c r="DE56" s="110">
        <v>0</v>
      </c>
      <c r="DF56" s="111">
        <v>0</v>
      </c>
      <c r="DG56" s="112">
        <v>0</v>
      </c>
      <c r="DH56" s="113">
        <v>0</v>
      </c>
      <c r="DI56" s="110">
        <v>0</v>
      </c>
      <c r="DJ56" s="111">
        <v>0</v>
      </c>
      <c r="DK56" s="110">
        <v>0</v>
      </c>
      <c r="DL56" s="111">
        <v>0</v>
      </c>
      <c r="DM56" s="110">
        <v>0</v>
      </c>
      <c r="DN56" s="111">
        <v>0</v>
      </c>
      <c r="DO56" s="110">
        <v>0</v>
      </c>
      <c r="DP56" s="111">
        <v>0</v>
      </c>
      <c r="DQ56" s="66">
        <v>0</v>
      </c>
      <c r="DR56" s="126">
        <v>0</v>
      </c>
      <c r="DS56" s="66">
        <v>0</v>
      </c>
      <c r="DT56" s="162">
        <v>0</v>
      </c>
    </row>
    <row r="57" spans="1:124" ht="15" x14ac:dyDescent="0.25">
      <c r="A57" s="28">
        <v>47</v>
      </c>
      <c r="B57" s="27" t="s">
        <v>104</v>
      </c>
      <c r="C57" s="110">
        <v>0</v>
      </c>
      <c r="D57" s="111">
        <v>0</v>
      </c>
      <c r="E57" s="110">
        <v>0</v>
      </c>
      <c r="F57" s="111">
        <v>0</v>
      </c>
      <c r="G57" s="110">
        <v>0</v>
      </c>
      <c r="H57" s="111">
        <v>0</v>
      </c>
      <c r="I57" s="110">
        <v>0</v>
      </c>
      <c r="J57" s="111">
        <v>0</v>
      </c>
      <c r="K57" s="112">
        <v>0</v>
      </c>
      <c r="L57" s="113">
        <v>0</v>
      </c>
      <c r="M57" s="110">
        <v>0</v>
      </c>
      <c r="N57" s="111">
        <v>0</v>
      </c>
      <c r="O57" s="110">
        <v>0</v>
      </c>
      <c r="P57" s="111">
        <v>0</v>
      </c>
      <c r="Q57" s="110">
        <v>0</v>
      </c>
      <c r="R57" s="111">
        <v>0</v>
      </c>
      <c r="S57" s="110">
        <v>0</v>
      </c>
      <c r="T57" s="111">
        <v>0</v>
      </c>
      <c r="U57" s="112">
        <v>0</v>
      </c>
      <c r="V57" s="113">
        <v>0</v>
      </c>
      <c r="W57" s="110">
        <v>0</v>
      </c>
      <c r="X57" s="111">
        <v>0</v>
      </c>
      <c r="Y57" s="110">
        <v>0</v>
      </c>
      <c r="Z57" s="111">
        <v>0</v>
      </c>
      <c r="AA57" s="110">
        <v>0</v>
      </c>
      <c r="AB57" s="111">
        <v>0</v>
      </c>
      <c r="AC57" s="110">
        <v>0</v>
      </c>
      <c r="AD57" s="111">
        <v>0</v>
      </c>
      <c r="AE57" s="112">
        <v>0</v>
      </c>
      <c r="AF57" s="113">
        <v>0</v>
      </c>
      <c r="AG57" s="110">
        <v>0</v>
      </c>
      <c r="AH57" s="111">
        <v>0</v>
      </c>
      <c r="AI57" s="110">
        <v>0</v>
      </c>
      <c r="AJ57" s="111">
        <v>0</v>
      </c>
      <c r="AK57" s="110">
        <v>0</v>
      </c>
      <c r="AL57" s="111">
        <v>0</v>
      </c>
      <c r="AM57" s="110">
        <v>0</v>
      </c>
      <c r="AN57" s="111">
        <v>0</v>
      </c>
      <c r="AO57" s="66">
        <v>0</v>
      </c>
      <c r="AP57" s="67">
        <v>0</v>
      </c>
      <c r="AQ57" s="110">
        <v>0</v>
      </c>
      <c r="AR57" s="111">
        <v>0</v>
      </c>
      <c r="AS57" s="110">
        <v>0</v>
      </c>
      <c r="AT57" s="111">
        <v>0</v>
      </c>
      <c r="AU57" s="110">
        <v>0</v>
      </c>
      <c r="AV57" s="111">
        <v>0</v>
      </c>
      <c r="AW57" s="110">
        <v>0</v>
      </c>
      <c r="AX57" s="111">
        <v>0</v>
      </c>
      <c r="AY57" s="112">
        <v>0</v>
      </c>
      <c r="AZ57" s="113">
        <v>0</v>
      </c>
      <c r="BA57" s="110">
        <v>0</v>
      </c>
      <c r="BB57" s="111">
        <v>0</v>
      </c>
      <c r="BC57" s="110">
        <v>0</v>
      </c>
      <c r="BD57" s="111">
        <v>0</v>
      </c>
      <c r="BE57" s="110">
        <v>0</v>
      </c>
      <c r="BF57" s="111">
        <v>0</v>
      </c>
      <c r="BG57" s="110">
        <v>0</v>
      </c>
      <c r="BH57" s="111">
        <v>0</v>
      </c>
      <c r="BI57" s="112">
        <v>0</v>
      </c>
      <c r="BJ57" s="113">
        <v>0</v>
      </c>
      <c r="BK57" s="110">
        <v>0</v>
      </c>
      <c r="BL57" s="111">
        <v>0</v>
      </c>
      <c r="BM57" s="110">
        <v>0</v>
      </c>
      <c r="BN57" s="111">
        <v>0</v>
      </c>
      <c r="BO57" s="110">
        <v>0</v>
      </c>
      <c r="BP57" s="111">
        <v>0</v>
      </c>
      <c r="BQ57" s="110">
        <v>0</v>
      </c>
      <c r="BR57" s="111">
        <v>0</v>
      </c>
      <c r="BS57" s="112">
        <v>0</v>
      </c>
      <c r="BT57" s="113">
        <v>0</v>
      </c>
      <c r="BU57" s="110">
        <v>0</v>
      </c>
      <c r="BV57" s="111">
        <v>0</v>
      </c>
      <c r="BW57" s="110">
        <v>0</v>
      </c>
      <c r="BX57" s="111">
        <v>0</v>
      </c>
      <c r="BY57" s="110">
        <v>0</v>
      </c>
      <c r="BZ57" s="111">
        <v>0</v>
      </c>
      <c r="CA57" s="110">
        <v>0</v>
      </c>
      <c r="CB57" s="111">
        <v>0</v>
      </c>
      <c r="CC57" s="66">
        <v>0</v>
      </c>
      <c r="CD57" s="126">
        <v>0</v>
      </c>
      <c r="CE57" s="110">
        <v>0</v>
      </c>
      <c r="CF57" s="111">
        <v>0</v>
      </c>
      <c r="CG57" s="110">
        <v>0</v>
      </c>
      <c r="CH57" s="111">
        <v>0</v>
      </c>
      <c r="CI57" s="110">
        <v>0</v>
      </c>
      <c r="CJ57" s="111">
        <v>0</v>
      </c>
      <c r="CK57" s="110">
        <v>0</v>
      </c>
      <c r="CL57" s="111">
        <v>0</v>
      </c>
      <c r="CM57" s="112">
        <v>0</v>
      </c>
      <c r="CN57" s="113">
        <v>0</v>
      </c>
      <c r="CO57" s="110">
        <v>0</v>
      </c>
      <c r="CP57" s="111">
        <v>0</v>
      </c>
      <c r="CQ57" s="110">
        <v>0</v>
      </c>
      <c r="CR57" s="111">
        <v>0</v>
      </c>
      <c r="CS57" s="110">
        <v>0</v>
      </c>
      <c r="CT57" s="111">
        <v>0</v>
      </c>
      <c r="CU57" s="110">
        <v>0</v>
      </c>
      <c r="CV57" s="111">
        <v>0</v>
      </c>
      <c r="CW57" s="112">
        <v>0</v>
      </c>
      <c r="CX57" s="113">
        <v>0</v>
      </c>
      <c r="CY57" s="110">
        <v>0</v>
      </c>
      <c r="CZ57" s="111">
        <v>0</v>
      </c>
      <c r="DA57" s="110">
        <v>0</v>
      </c>
      <c r="DB57" s="111">
        <v>0</v>
      </c>
      <c r="DC57" s="110">
        <v>0</v>
      </c>
      <c r="DD57" s="111">
        <v>0</v>
      </c>
      <c r="DE57" s="110">
        <v>0</v>
      </c>
      <c r="DF57" s="111">
        <v>0</v>
      </c>
      <c r="DG57" s="112">
        <v>0</v>
      </c>
      <c r="DH57" s="113">
        <v>0</v>
      </c>
      <c r="DI57" s="110">
        <v>0</v>
      </c>
      <c r="DJ57" s="111">
        <v>0</v>
      </c>
      <c r="DK57" s="110">
        <v>0</v>
      </c>
      <c r="DL57" s="111">
        <v>0</v>
      </c>
      <c r="DM57" s="110">
        <v>0</v>
      </c>
      <c r="DN57" s="111">
        <v>0</v>
      </c>
      <c r="DO57" s="110">
        <v>0</v>
      </c>
      <c r="DP57" s="111">
        <v>0</v>
      </c>
      <c r="DQ57" s="66">
        <v>0</v>
      </c>
      <c r="DR57" s="126">
        <v>0</v>
      </c>
      <c r="DS57" s="66">
        <v>0</v>
      </c>
      <c r="DT57" s="162">
        <v>0</v>
      </c>
    </row>
    <row r="58" spans="1:124" s="18" customFormat="1" ht="15" x14ac:dyDescent="0.25">
      <c r="A58" s="28">
        <v>48</v>
      </c>
      <c r="B58" s="27" t="s">
        <v>105</v>
      </c>
      <c r="C58" s="110">
        <v>21</v>
      </c>
      <c r="D58" s="111">
        <v>244377.47</v>
      </c>
      <c r="E58" s="110">
        <v>20</v>
      </c>
      <c r="F58" s="111">
        <v>238029.3</v>
      </c>
      <c r="G58" s="110">
        <v>21</v>
      </c>
      <c r="H58" s="111">
        <v>248859.06</v>
      </c>
      <c r="I58" s="110">
        <v>21</v>
      </c>
      <c r="J58" s="111">
        <v>248438.92</v>
      </c>
      <c r="K58" s="112">
        <v>83</v>
      </c>
      <c r="L58" s="113">
        <v>979704.75000000012</v>
      </c>
      <c r="M58" s="110">
        <v>16</v>
      </c>
      <c r="N58" s="111">
        <v>186192.36</v>
      </c>
      <c r="O58" s="110">
        <v>15</v>
      </c>
      <c r="P58" s="111">
        <v>178521.98</v>
      </c>
      <c r="Q58" s="110">
        <v>16</v>
      </c>
      <c r="R58" s="111">
        <v>189606.9</v>
      </c>
      <c r="S58" s="110">
        <v>16</v>
      </c>
      <c r="T58" s="111">
        <v>189286.79</v>
      </c>
      <c r="U58" s="112">
        <v>63</v>
      </c>
      <c r="V58" s="113">
        <v>743608.03</v>
      </c>
      <c r="W58" s="110">
        <v>15</v>
      </c>
      <c r="X58" s="111">
        <v>174555.34</v>
      </c>
      <c r="Y58" s="110">
        <v>16</v>
      </c>
      <c r="Z58" s="111">
        <v>190423.44</v>
      </c>
      <c r="AA58" s="110">
        <v>15</v>
      </c>
      <c r="AB58" s="111">
        <v>177756.47</v>
      </c>
      <c r="AC58" s="110">
        <v>15</v>
      </c>
      <c r="AD58" s="111">
        <v>177456.37</v>
      </c>
      <c r="AE58" s="112">
        <v>61</v>
      </c>
      <c r="AF58" s="113">
        <v>720191.62</v>
      </c>
      <c r="AG58" s="110">
        <v>52</v>
      </c>
      <c r="AH58" s="111">
        <v>605125.16999999993</v>
      </c>
      <c r="AI58" s="110">
        <v>51</v>
      </c>
      <c r="AJ58" s="111">
        <v>606974.71999999997</v>
      </c>
      <c r="AK58" s="110">
        <v>52</v>
      </c>
      <c r="AL58" s="111">
        <v>616222.42999999993</v>
      </c>
      <c r="AM58" s="110">
        <v>52</v>
      </c>
      <c r="AN58" s="111">
        <v>615182.08000000007</v>
      </c>
      <c r="AO58" s="66">
        <v>207</v>
      </c>
      <c r="AP58" s="67">
        <v>2443504.4</v>
      </c>
      <c r="AQ58" s="110">
        <v>0</v>
      </c>
      <c r="AR58" s="111">
        <v>0</v>
      </c>
      <c r="AS58" s="110">
        <v>0</v>
      </c>
      <c r="AT58" s="111">
        <v>0</v>
      </c>
      <c r="AU58" s="110">
        <v>0</v>
      </c>
      <c r="AV58" s="111">
        <v>0</v>
      </c>
      <c r="AW58" s="110">
        <v>0</v>
      </c>
      <c r="AX58" s="111">
        <v>0</v>
      </c>
      <c r="AY58" s="112">
        <v>0</v>
      </c>
      <c r="AZ58" s="113">
        <v>0</v>
      </c>
      <c r="BA58" s="110">
        <v>0</v>
      </c>
      <c r="BB58" s="111">
        <v>0</v>
      </c>
      <c r="BC58" s="110">
        <v>0</v>
      </c>
      <c r="BD58" s="111">
        <v>0</v>
      </c>
      <c r="BE58" s="110">
        <v>0</v>
      </c>
      <c r="BF58" s="111">
        <v>0</v>
      </c>
      <c r="BG58" s="110">
        <v>0</v>
      </c>
      <c r="BH58" s="111">
        <v>0</v>
      </c>
      <c r="BI58" s="112">
        <v>0</v>
      </c>
      <c r="BJ58" s="113">
        <v>0</v>
      </c>
      <c r="BK58" s="110">
        <v>0</v>
      </c>
      <c r="BL58" s="111">
        <v>0</v>
      </c>
      <c r="BM58" s="110">
        <v>0</v>
      </c>
      <c r="BN58" s="111">
        <v>0</v>
      </c>
      <c r="BO58" s="110">
        <v>0</v>
      </c>
      <c r="BP58" s="111">
        <v>0</v>
      </c>
      <c r="BQ58" s="110">
        <v>0</v>
      </c>
      <c r="BR58" s="111">
        <v>0</v>
      </c>
      <c r="BS58" s="112">
        <v>0</v>
      </c>
      <c r="BT58" s="113">
        <v>0</v>
      </c>
      <c r="BU58" s="110">
        <v>0</v>
      </c>
      <c r="BV58" s="111">
        <v>0</v>
      </c>
      <c r="BW58" s="110">
        <v>0</v>
      </c>
      <c r="BX58" s="111">
        <v>0</v>
      </c>
      <c r="BY58" s="110">
        <v>0</v>
      </c>
      <c r="BZ58" s="111">
        <v>0</v>
      </c>
      <c r="CA58" s="110">
        <v>0</v>
      </c>
      <c r="CB58" s="111">
        <v>0</v>
      </c>
      <c r="CC58" s="66">
        <v>0</v>
      </c>
      <c r="CD58" s="126">
        <v>0</v>
      </c>
      <c r="CE58" s="110">
        <v>0</v>
      </c>
      <c r="CF58" s="111">
        <v>0</v>
      </c>
      <c r="CG58" s="110">
        <v>0</v>
      </c>
      <c r="CH58" s="111">
        <v>0</v>
      </c>
      <c r="CI58" s="110">
        <v>0</v>
      </c>
      <c r="CJ58" s="111">
        <v>0</v>
      </c>
      <c r="CK58" s="110">
        <v>0</v>
      </c>
      <c r="CL58" s="111">
        <v>0</v>
      </c>
      <c r="CM58" s="112">
        <v>0</v>
      </c>
      <c r="CN58" s="113">
        <v>0</v>
      </c>
      <c r="CO58" s="110">
        <v>0</v>
      </c>
      <c r="CP58" s="111">
        <v>0</v>
      </c>
      <c r="CQ58" s="110">
        <v>0</v>
      </c>
      <c r="CR58" s="111">
        <v>0</v>
      </c>
      <c r="CS58" s="110">
        <v>0</v>
      </c>
      <c r="CT58" s="111">
        <v>0</v>
      </c>
      <c r="CU58" s="110">
        <v>0</v>
      </c>
      <c r="CV58" s="111">
        <v>0</v>
      </c>
      <c r="CW58" s="112">
        <v>0</v>
      </c>
      <c r="CX58" s="113">
        <v>0</v>
      </c>
      <c r="CY58" s="110">
        <v>0</v>
      </c>
      <c r="CZ58" s="111">
        <v>0</v>
      </c>
      <c r="DA58" s="110">
        <v>0</v>
      </c>
      <c r="DB58" s="111">
        <v>0</v>
      </c>
      <c r="DC58" s="110">
        <v>0</v>
      </c>
      <c r="DD58" s="111">
        <v>0</v>
      </c>
      <c r="DE58" s="110">
        <v>0</v>
      </c>
      <c r="DF58" s="111">
        <v>0</v>
      </c>
      <c r="DG58" s="112">
        <v>0</v>
      </c>
      <c r="DH58" s="113">
        <v>0</v>
      </c>
      <c r="DI58" s="110">
        <v>0</v>
      </c>
      <c r="DJ58" s="111">
        <v>0</v>
      </c>
      <c r="DK58" s="110">
        <v>0</v>
      </c>
      <c r="DL58" s="111">
        <v>0</v>
      </c>
      <c r="DM58" s="110">
        <v>0</v>
      </c>
      <c r="DN58" s="111">
        <v>0</v>
      </c>
      <c r="DO58" s="110">
        <v>0</v>
      </c>
      <c r="DP58" s="111">
        <v>0</v>
      </c>
      <c r="DQ58" s="66">
        <v>0</v>
      </c>
      <c r="DR58" s="126">
        <v>0</v>
      </c>
      <c r="DS58" s="66">
        <v>207</v>
      </c>
      <c r="DT58" s="162">
        <v>2443504.4</v>
      </c>
    </row>
    <row r="59" spans="1:124" ht="15" x14ac:dyDescent="0.25">
      <c r="A59" s="28">
        <v>49</v>
      </c>
      <c r="B59" s="27" t="s">
        <v>106</v>
      </c>
      <c r="C59" s="110">
        <v>30</v>
      </c>
      <c r="D59" s="111">
        <v>1065338.3999999999</v>
      </c>
      <c r="E59" s="110">
        <v>31</v>
      </c>
      <c r="F59" s="111">
        <v>1100849.68</v>
      </c>
      <c r="G59" s="110">
        <v>30</v>
      </c>
      <c r="H59" s="111">
        <v>1065338.3999999999</v>
      </c>
      <c r="I59" s="110">
        <v>30</v>
      </c>
      <c r="J59" s="111">
        <v>1065338.3999999999</v>
      </c>
      <c r="K59" s="112">
        <v>121</v>
      </c>
      <c r="L59" s="113">
        <v>4296864.88</v>
      </c>
      <c r="M59" s="110">
        <v>26</v>
      </c>
      <c r="N59" s="111">
        <v>923293.28</v>
      </c>
      <c r="O59" s="110">
        <v>26</v>
      </c>
      <c r="P59" s="111">
        <v>923293.28</v>
      </c>
      <c r="Q59" s="110">
        <v>26</v>
      </c>
      <c r="R59" s="111">
        <v>923293.28</v>
      </c>
      <c r="S59" s="110">
        <v>26</v>
      </c>
      <c r="T59" s="111">
        <v>923293.28</v>
      </c>
      <c r="U59" s="112">
        <v>104</v>
      </c>
      <c r="V59" s="113">
        <v>3693173.12</v>
      </c>
      <c r="W59" s="110">
        <v>31</v>
      </c>
      <c r="X59" s="111">
        <v>1100849.68</v>
      </c>
      <c r="Y59" s="110">
        <v>31</v>
      </c>
      <c r="Z59" s="111">
        <v>1100849.68</v>
      </c>
      <c r="AA59" s="110">
        <v>31</v>
      </c>
      <c r="AB59" s="111">
        <v>1100849.68</v>
      </c>
      <c r="AC59" s="110">
        <v>30</v>
      </c>
      <c r="AD59" s="111">
        <v>1065338.3999999999</v>
      </c>
      <c r="AE59" s="112">
        <v>123</v>
      </c>
      <c r="AF59" s="113">
        <v>4367887.4399999995</v>
      </c>
      <c r="AG59" s="110">
        <v>87</v>
      </c>
      <c r="AH59" s="111">
        <v>3089481.36</v>
      </c>
      <c r="AI59" s="110">
        <v>88</v>
      </c>
      <c r="AJ59" s="111">
        <v>3124992.6399999997</v>
      </c>
      <c r="AK59" s="110">
        <v>87</v>
      </c>
      <c r="AL59" s="111">
        <v>3089481.36</v>
      </c>
      <c r="AM59" s="110">
        <v>86</v>
      </c>
      <c r="AN59" s="111">
        <v>3053970.08</v>
      </c>
      <c r="AO59" s="66">
        <v>348</v>
      </c>
      <c r="AP59" s="67">
        <v>12357925.439999999</v>
      </c>
      <c r="AQ59" s="110">
        <v>0</v>
      </c>
      <c r="AR59" s="111">
        <v>0</v>
      </c>
      <c r="AS59" s="110">
        <v>0</v>
      </c>
      <c r="AT59" s="111">
        <v>0</v>
      </c>
      <c r="AU59" s="110">
        <v>0</v>
      </c>
      <c r="AV59" s="111">
        <v>0</v>
      </c>
      <c r="AW59" s="110">
        <v>0</v>
      </c>
      <c r="AX59" s="111">
        <v>0</v>
      </c>
      <c r="AY59" s="112">
        <v>0</v>
      </c>
      <c r="AZ59" s="113">
        <v>0</v>
      </c>
      <c r="BA59" s="110">
        <v>0</v>
      </c>
      <c r="BB59" s="111">
        <v>0</v>
      </c>
      <c r="BC59" s="110">
        <v>0</v>
      </c>
      <c r="BD59" s="111">
        <v>0</v>
      </c>
      <c r="BE59" s="110">
        <v>0</v>
      </c>
      <c r="BF59" s="111">
        <v>0</v>
      </c>
      <c r="BG59" s="110">
        <v>0</v>
      </c>
      <c r="BH59" s="111">
        <v>0</v>
      </c>
      <c r="BI59" s="112">
        <v>0</v>
      </c>
      <c r="BJ59" s="113">
        <v>0</v>
      </c>
      <c r="BK59" s="110">
        <v>0</v>
      </c>
      <c r="BL59" s="111">
        <v>0</v>
      </c>
      <c r="BM59" s="110">
        <v>0</v>
      </c>
      <c r="BN59" s="111">
        <v>0</v>
      </c>
      <c r="BO59" s="110">
        <v>0</v>
      </c>
      <c r="BP59" s="111">
        <v>0</v>
      </c>
      <c r="BQ59" s="110">
        <v>0</v>
      </c>
      <c r="BR59" s="111">
        <v>0</v>
      </c>
      <c r="BS59" s="112">
        <v>0</v>
      </c>
      <c r="BT59" s="113">
        <v>0</v>
      </c>
      <c r="BU59" s="110">
        <v>0</v>
      </c>
      <c r="BV59" s="111">
        <v>0</v>
      </c>
      <c r="BW59" s="110">
        <v>0</v>
      </c>
      <c r="BX59" s="111">
        <v>0</v>
      </c>
      <c r="BY59" s="110">
        <v>0</v>
      </c>
      <c r="BZ59" s="111">
        <v>0</v>
      </c>
      <c r="CA59" s="110">
        <v>0</v>
      </c>
      <c r="CB59" s="111">
        <v>0</v>
      </c>
      <c r="CC59" s="66">
        <v>0</v>
      </c>
      <c r="CD59" s="126">
        <v>0</v>
      </c>
      <c r="CE59" s="110">
        <v>0</v>
      </c>
      <c r="CF59" s="111">
        <v>0</v>
      </c>
      <c r="CG59" s="110">
        <v>0</v>
      </c>
      <c r="CH59" s="111">
        <v>0</v>
      </c>
      <c r="CI59" s="110">
        <v>0</v>
      </c>
      <c r="CJ59" s="111">
        <v>0</v>
      </c>
      <c r="CK59" s="110">
        <v>0</v>
      </c>
      <c r="CL59" s="111">
        <v>0</v>
      </c>
      <c r="CM59" s="112">
        <v>0</v>
      </c>
      <c r="CN59" s="113">
        <v>0</v>
      </c>
      <c r="CO59" s="110">
        <v>0</v>
      </c>
      <c r="CP59" s="111">
        <v>0</v>
      </c>
      <c r="CQ59" s="110">
        <v>0</v>
      </c>
      <c r="CR59" s="111">
        <v>0</v>
      </c>
      <c r="CS59" s="110">
        <v>0</v>
      </c>
      <c r="CT59" s="111">
        <v>0</v>
      </c>
      <c r="CU59" s="110">
        <v>0</v>
      </c>
      <c r="CV59" s="111">
        <v>0</v>
      </c>
      <c r="CW59" s="112">
        <v>0</v>
      </c>
      <c r="CX59" s="113">
        <v>0</v>
      </c>
      <c r="CY59" s="110">
        <v>0</v>
      </c>
      <c r="CZ59" s="111">
        <v>0</v>
      </c>
      <c r="DA59" s="110">
        <v>0</v>
      </c>
      <c r="DB59" s="111">
        <v>0</v>
      </c>
      <c r="DC59" s="110">
        <v>0</v>
      </c>
      <c r="DD59" s="111">
        <v>0</v>
      </c>
      <c r="DE59" s="110">
        <v>0</v>
      </c>
      <c r="DF59" s="111">
        <v>0</v>
      </c>
      <c r="DG59" s="112">
        <v>0</v>
      </c>
      <c r="DH59" s="113">
        <v>0</v>
      </c>
      <c r="DI59" s="110">
        <v>0</v>
      </c>
      <c r="DJ59" s="111">
        <v>0</v>
      </c>
      <c r="DK59" s="110">
        <v>0</v>
      </c>
      <c r="DL59" s="111">
        <v>0</v>
      </c>
      <c r="DM59" s="110">
        <v>0</v>
      </c>
      <c r="DN59" s="111">
        <v>0</v>
      </c>
      <c r="DO59" s="110">
        <v>0</v>
      </c>
      <c r="DP59" s="111">
        <v>0</v>
      </c>
      <c r="DQ59" s="66">
        <v>0</v>
      </c>
      <c r="DR59" s="126">
        <v>0</v>
      </c>
      <c r="DS59" s="66">
        <v>348</v>
      </c>
      <c r="DT59" s="162">
        <v>12357925.439999999</v>
      </c>
    </row>
    <row r="60" spans="1:124" ht="15" x14ac:dyDescent="0.25">
      <c r="A60" s="28">
        <v>50</v>
      </c>
      <c r="B60" s="27" t="s">
        <v>107</v>
      </c>
      <c r="C60" s="110">
        <v>30</v>
      </c>
      <c r="D60" s="111">
        <v>1065338.3999999999</v>
      </c>
      <c r="E60" s="110">
        <v>30</v>
      </c>
      <c r="F60" s="111">
        <v>1065338.3999999999</v>
      </c>
      <c r="G60" s="110">
        <v>30</v>
      </c>
      <c r="H60" s="111">
        <v>1065338.3999999999</v>
      </c>
      <c r="I60" s="110">
        <v>29</v>
      </c>
      <c r="J60" s="111">
        <v>1029827.12</v>
      </c>
      <c r="K60" s="112">
        <v>119</v>
      </c>
      <c r="L60" s="113">
        <v>4225842.3199999994</v>
      </c>
      <c r="M60" s="110">
        <v>30</v>
      </c>
      <c r="N60" s="111">
        <v>1065338.3999999999</v>
      </c>
      <c r="O60" s="110">
        <v>30</v>
      </c>
      <c r="P60" s="111">
        <v>1065338.3999999999</v>
      </c>
      <c r="Q60" s="110">
        <v>30</v>
      </c>
      <c r="R60" s="111">
        <v>1065338.3999999999</v>
      </c>
      <c r="S60" s="110">
        <v>29</v>
      </c>
      <c r="T60" s="111">
        <v>1029827.12</v>
      </c>
      <c r="U60" s="112">
        <v>119</v>
      </c>
      <c r="V60" s="113">
        <v>4225842.3199999994</v>
      </c>
      <c r="W60" s="110">
        <v>28</v>
      </c>
      <c r="X60" s="111">
        <v>994315.84</v>
      </c>
      <c r="Y60" s="110">
        <v>27</v>
      </c>
      <c r="Z60" s="111">
        <v>958804.56</v>
      </c>
      <c r="AA60" s="110">
        <v>27</v>
      </c>
      <c r="AB60" s="111">
        <v>958804.56</v>
      </c>
      <c r="AC60" s="110">
        <v>28</v>
      </c>
      <c r="AD60" s="111">
        <v>994315.84</v>
      </c>
      <c r="AE60" s="112">
        <v>110</v>
      </c>
      <c r="AF60" s="113">
        <v>3906240.8</v>
      </c>
      <c r="AG60" s="110">
        <v>88</v>
      </c>
      <c r="AH60" s="111">
        <v>3124992.6399999997</v>
      </c>
      <c r="AI60" s="110">
        <v>87</v>
      </c>
      <c r="AJ60" s="111">
        <v>3089481.36</v>
      </c>
      <c r="AK60" s="110">
        <v>87</v>
      </c>
      <c r="AL60" s="111">
        <v>3089481.36</v>
      </c>
      <c r="AM60" s="110">
        <v>86</v>
      </c>
      <c r="AN60" s="111">
        <v>3053970.08</v>
      </c>
      <c r="AO60" s="66">
        <v>348</v>
      </c>
      <c r="AP60" s="67">
        <v>12357925.439999999</v>
      </c>
      <c r="AQ60" s="110">
        <v>0</v>
      </c>
      <c r="AR60" s="111">
        <v>0</v>
      </c>
      <c r="AS60" s="110">
        <v>0</v>
      </c>
      <c r="AT60" s="111">
        <v>0</v>
      </c>
      <c r="AU60" s="110">
        <v>0</v>
      </c>
      <c r="AV60" s="111">
        <v>0</v>
      </c>
      <c r="AW60" s="110">
        <v>0</v>
      </c>
      <c r="AX60" s="111">
        <v>0</v>
      </c>
      <c r="AY60" s="112">
        <v>0</v>
      </c>
      <c r="AZ60" s="113">
        <v>0</v>
      </c>
      <c r="BA60" s="110">
        <v>0</v>
      </c>
      <c r="BB60" s="111">
        <v>0</v>
      </c>
      <c r="BC60" s="110">
        <v>0</v>
      </c>
      <c r="BD60" s="111">
        <v>0</v>
      </c>
      <c r="BE60" s="110">
        <v>0</v>
      </c>
      <c r="BF60" s="111">
        <v>0</v>
      </c>
      <c r="BG60" s="110">
        <v>0</v>
      </c>
      <c r="BH60" s="111">
        <v>0</v>
      </c>
      <c r="BI60" s="112">
        <v>0</v>
      </c>
      <c r="BJ60" s="113">
        <v>0</v>
      </c>
      <c r="BK60" s="110">
        <v>0</v>
      </c>
      <c r="BL60" s="111">
        <v>0</v>
      </c>
      <c r="BM60" s="110">
        <v>0</v>
      </c>
      <c r="BN60" s="111">
        <v>0</v>
      </c>
      <c r="BO60" s="110">
        <v>0</v>
      </c>
      <c r="BP60" s="111">
        <v>0</v>
      </c>
      <c r="BQ60" s="110">
        <v>0</v>
      </c>
      <c r="BR60" s="111">
        <v>0</v>
      </c>
      <c r="BS60" s="112">
        <v>0</v>
      </c>
      <c r="BT60" s="113">
        <v>0</v>
      </c>
      <c r="BU60" s="110">
        <v>0</v>
      </c>
      <c r="BV60" s="111">
        <v>0</v>
      </c>
      <c r="BW60" s="110">
        <v>0</v>
      </c>
      <c r="BX60" s="111">
        <v>0</v>
      </c>
      <c r="BY60" s="110">
        <v>0</v>
      </c>
      <c r="BZ60" s="111">
        <v>0</v>
      </c>
      <c r="CA60" s="110">
        <v>0</v>
      </c>
      <c r="CB60" s="111">
        <v>0</v>
      </c>
      <c r="CC60" s="66">
        <v>0</v>
      </c>
      <c r="CD60" s="126">
        <v>0</v>
      </c>
      <c r="CE60" s="110">
        <v>0</v>
      </c>
      <c r="CF60" s="111">
        <v>0</v>
      </c>
      <c r="CG60" s="110">
        <v>0</v>
      </c>
      <c r="CH60" s="111">
        <v>0</v>
      </c>
      <c r="CI60" s="110">
        <v>0</v>
      </c>
      <c r="CJ60" s="111">
        <v>0</v>
      </c>
      <c r="CK60" s="110">
        <v>0</v>
      </c>
      <c r="CL60" s="111">
        <v>0</v>
      </c>
      <c r="CM60" s="112">
        <v>0</v>
      </c>
      <c r="CN60" s="113">
        <v>0</v>
      </c>
      <c r="CO60" s="110">
        <v>0</v>
      </c>
      <c r="CP60" s="111">
        <v>0</v>
      </c>
      <c r="CQ60" s="110">
        <v>0</v>
      </c>
      <c r="CR60" s="111">
        <v>0</v>
      </c>
      <c r="CS60" s="110">
        <v>0</v>
      </c>
      <c r="CT60" s="111">
        <v>0</v>
      </c>
      <c r="CU60" s="110">
        <v>0</v>
      </c>
      <c r="CV60" s="111">
        <v>0</v>
      </c>
      <c r="CW60" s="112">
        <v>0</v>
      </c>
      <c r="CX60" s="113">
        <v>0</v>
      </c>
      <c r="CY60" s="110">
        <v>0</v>
      </c>
      <c r="CZ60" s="111">
        <v>0</v>
      </c>
      <c r="DA60" s="110">
        <v>0</v>
      </c>
      <c r="DB60" s="111">
        <v>0</v>
      </c>
      <c r="DC60" s="110">
        <v>0</v>
      </c>
      <c r="DD60" s="111">
        <v>0</v>
      </c>
      <c r="DE60" s="110">
        <v>0</v>
      </c>
      <c r="DF60" s="111">
        <v>0</v>
      </c>
      <c r="DG60" s="112">
        <v>0</v>
      </c>
      <c r="DH60" s="113">
        <v>0</v>
      </c>
      <c r="DI60" s="110">
        <v>0</v>
      </c>
      <c r="DJ60" s="111">
        <v>0</v>
      </c>
      <c r="DK60" s="110">
        <v>0</v>
      </c>
      <c r="DL60" s="111">
        <v>0</v>
      </c>
      <c r="DM60" s="110">
        <v>0</v>
      </c>
      <c r="DN60" s="111">
        <v>0</v>
      </c>
      <c r="DO60" s="110">
        <v>0</v>
      </c>
      <c r="DP60" s="111">
        <v>0</v>
      </c>
      <c r="DQ60" s="66">
        <v>0</v>
      </c>
      <c r="DR60" s="126">
        <v>0</v>
      </c>
      <c r="DS60" s="66">
        <v>348</v>
      </c>
      <c r="DT60" s="162">
        <v>12357925.439999999</v>
      </c>
    </row>
    <row r="61" spans="1:124" ht="15" x14ac:dyDescent="0.25">
      <c r="A61" s="28">
        <v>51</v>
      </c>
      <c r="B61" s="27" t="s">
        <v>108</v>
      </c>
      <c r="C61" s="110">
        <v>0</v>
      </c>
      <c r="D61" s="111">
        <v>0</v>
      </c>
      <c r="E61" s="110">
        <v>0</v>
      </c>
      <c r="F61" s="111">
        <v>0</v>
      </c>
      <c r="G61" s="110">
        <v>0</v>
      </c>
      <c r="H61" s="111">
        <v>0</v>
      </c>
      <c r="I61" s="110">
        <v>0</v>
      </c>
      <c r="J61" s="111">
        <v>0</v>
      </c>
      <c r="K61" s="112">
        <v>0</v>
      </c>
      <c r="L61" s="113">
        <v>0</v>
      </c>
      <c r="M61" s="110">
        <v>0</v>
      </c>
      <c r="N61" s="111">
        <v>0</v>
      </c>
      <c r="O61" s="110">
        <v>0</v>
      </c>
      <c r="P61" s="111">
        <v>0</v>
      </c>
      <c r="Q61" s="110">
        <v>0</v>
      </c>
      <c r="R61" s="111">
        <v>0</v>
      </c>
      <c r="S61" s="110">
        <v>0</v>
      </c>
      <c r="T61" s="111">
        <v>0</v>
      </c>
      <c r="U61" s="112">
        <v>0</v>
      </c>
      <c r="V61" s="113">
        <v>0</v>
      </c>
      <c r="W61" s="110">
        <v>0</v>
      </c>
      <c r="X61" s="111">
        <v>0</v>
      </c>
      <c r="Y61" s="110">
        <v>0</v>
      </c>
      <c r="Z61" s="111">
        <v>0</v>
      </c>
      <c r="AA61" s="110">
        <v>0</v>
      </c>
      <c r="AB61" s="111">
        <v>0</v>
      </c>
      <c r="AC61" s="110">
        <v>0</v>
      </c>
      <c r="AD61" s="111">
        <v>0</v>
      </c>
      <c r="AE61" s="112">
        <v>0</v>
      </c>
      <c r="AF61" s="113">
        <v>0</v>
      </c>
      <c r="AG61" s="110">
        <v>0</v>
      </c>
      <c r="AH61" s="111">
        <v>0</v>
      </c>
      <c r="AI61" s="110">
        <v>0</v>
      </c>
      <c r="AJ61" s="111">
        <v>0</v>
      </c>
      <c r="AK61" s="110">
        <v>0</v>
      </c>
      <c r="AL61" s="111">
        <v>0</v>
      </c>
      <c r="AM61" s="110">
        <v>0</v>
      </c>
      <c r="AN61" s="111">
        <v>0</v>
      </c>
      <c r="AO61" s="66">
        <v>0</v>
      </c>
      <c r="AP61" s="67">
        <v>0</v>
      </c>
      <c r="AQ61" s="110">
        <v>0</v>
      </c>
      <c r="AR61" s="111">
        <v>0</v>
      </c>
      <c r="AS61" s="110">
        <v>0</v>
      </c>
      <c r="AT61" s="111">
        <v>0</v>
      </c>
      <c r="AU61" s="110">
        <v>0</v>
      </c>
      <c r="AV61" s="111">
        <v>0</v>
      </c>
      <c r="AW61" s="110">
        <v>0</v>
      </c>
      <c r="AX61" s="111">
        <v>0</v>
      </c>
      <c r="AY61" s="112">
        <v>0</v>
      </c>
      <c r="AZ61" s="113">
        <v>0</v>
      </c>
      <c r="BA61" s="110">
        <v>0</v>
      </c>
      <c r="BB61" s="111">
        <v>0</v>
      </c>
      <c r="BC61" s="110">
        <v>0</v>
      </c>
      <c r="BD61" s="111">
        <v>0</v>
      </c>
      <c r="BE61" s="110">
        <v>0</v>
      </c>
      <c r="BF61" s="111">
        <v>0</v>
      </c>
      <c r="BG61" s="110">
        <v>0</v>
      </c>
      <c r="BH61" s="111">
        <v>0</v>
      </c>
      <c r="BI61" s="112">
        <v>0</v>
      </c>
      <c r="BJ61" s="113">
        <v>0</v>
      </c>
      <c r="BK61" s="110">
        <v>0</v>
      </c>
      <c r="BL61" s="111">
        <v>0</v>
      </c>
      <c r="BM61" s="110">
        <v>0</v>
      </c>
      <c r="BN61" s="111">
        <v>0</v>
      </c>
      <c r="BO61" s="110">
        <v>0</v>
      </c>
      <c r="BP61" s="111">
        <v>0</v>
      </c>
      <c r="BQ61" s="110">
        <v>0</v>
      </c>
      <c r="BR61" s="111">
        <v>0</v>
      </c>
      <c r="BS61" s="112">
        <v>0</v>
      </c>
      <c r="BT61" s="113">
        <v>0</v>
      </c>
      <c r="BU61" s="110">
        <v>0</v>
      </c>
      <c r="BV61" s="111">
        <v>0</v>
      </c>
      <c r="BW61" s="110">
        <v>0</v>
      </c>
      <c r="BX61" s="111">
        <v>0</v>
      </c>
      <c r="BY61" s="110">
        <v>0</v>
      </c>
      <c r="BZ61" s="111">
        <v>0</v>
      </c>
      <c r="CA61" s="110">
        <v>0</v>
      </c>
      <c r="CB61" s="111">
        <v>0</v>
      </c>
      <c r="CC61" s="66">
        <v>0</v>
      </c>
      <c r="CD61" s="126">
        <v>0</v>
      </c>
      <c r="CE61" s="110">
        <v>0</v>
      </c>
      <c r="CF61" s="111">
        <v>0</v>
      </c>
      <c r="CG61" s="110">
        <v>0</v>
      </c>
      <c r="CH61" s="111">
        <v>0</v>
      </c>
      <c r="CI61" s="110">
        <v>0</v>
      </c>
      <c r="CJ61" s="111">
        <v>0</v>
      </c>
      <c r="CK61" s="110">
        <v>0</v>
      </c>
      <c r="CL61" s="111">
        <v>0</v>
      </c>
      <c r="CM61" s="112">
        <v>0</v>
      </c>
      <c r="CN61" s="113">
        <v>0</v>
      </c>
      <c r="CO61" s="110">
        <v>0</v>
      </c>
      <c r="CP61" s="111">
        <v>0</v>
      </c>
      <c r="CQ61" s="110">
        <v>0</v>
      </c>
      <c r="CR61" s="111">
        <v>0</v>
      </c>
      <c r="CS61" s="110">
        <v>0</v>
      </c>
      <c r="CT61" s="111">
        <v>0</v>
      </c>
      <c r="CU61" s="110">
        <v>0</v>
      </c>
      <c r="CV61" s="111">
        <v>0</v>
      </c>
      <c r="CW61" s="112">
        <v>0</v>
      </c>
      <c r="CX61" s="113">
        <v>0</v>
      </c>
      <c r="CY61" s="110">
        <v>0</v>
      </c>
      <c r="CZ61" s="111">
        <v>0</v>
      </c>
      <c r="DA61" s="110">
        <v>0</v>
      </c>
      <c r="DB61" s="111">
        <v>0</v>
      </c>
      <c r="DC61" s="110">
        <v>0</v>
      </c>
      <c r="DD61" s="111">
        <v>0</v>
      </c>
      <c r="DE61" s="110">
        <v>0</v>
      </c>
      <c r="DF61" s="111">
        <v>0</v>
      </c>
      <c r="DG61" s="112">
        <v>0</v>
      </c>
      <c r="DH61" s="113">
        <v>0</v>
      </c>
      <c r="DI61" s="110">
        <v>0</v>
      </c>
      <c r="DJ61" s="111">
        <v>0</v>
      </c>
      <c r="DK61" s="110">
        <v>0</v>
      </c>
      <c r="DL61" s="111">
        <v>0</v>
      </c>
      <c r="DM61" s="110">
        <v>0</v>
      </c>
      <c r="DN61" s="111">
        <v>0</v>
      </c>
      <c r="DO61" s="110">
        <v>0</v>
      </c>
      <c r="DP61" s="111">
        <v>0</v>
      </c>
      <c r="DQ61" s="66">
        <v>0</v>
      </c>
      <c r="DR61" s="126">
        <v>0</v>
      </c>
      <c r="DS61" s="66">
        <v>0</v>
      </c>
      <c r="DT61" s="162">
        <v>0</v>
      </c>
    </row>
    <row r="62" spans="1:124" ht="15" x14ac:dyDescent="0.25">
      <c r="A62" s="28">
        <v>52</v>
      </c>
      <c r="B62" s="27" t="s">
        <v>109</v>
      </c>
      <c r="C62" s="110">
        <v>0</v>
      </c>
      <c r="D62" s="111">
        <v>0</v>
      </c>
      <c r="E62" s="110">
        <v>0</v>
      </c>
      <c r="F62" s="111">
        <v>0</v>
      </c>
      <c r="G62" s="110">
        <v>0</v>
      </c>
      <c r="H62" s="111">
        <v>0</v>
      </c>
      <c r="I62" s="110">
        <v>0</v>
      </c>
      <c r="J62" s="111">
        <v>0</v>
      </c>
      <c r="K62" s="112">
        <v>0</v>
      </c>
      <c r="L62" s="113">
        <v>0</v>
      </c>
      <c r="M62" s="110">
        <v>0</v>
      </c>
      <c r="N62" s="111">
        <v>0</v>
      </c>
      <c r="O62" s="110">
        <v>0</v>
      </c>
      <c r="P62" s="111">
        <v>0</v>
      </c>
      <c r="Q62" s="110">
        <v>0</v>
      </c>
      <c r="R62" s="111">
        <v>0</v>
      </c>
      <c r="S62" s="110">
        <v>0</v>
      </c>
      <c r="T62" s="111">
        <v>0</v>
      </c>
      <c r="U62" s="112">
        <v>0</v>
      </c>
      <c r="V62" s="113">
        <v>0</v>
      </c>
      <c r="W62" s="110">
        <v>0</v>
      </c>
      <c r="X62" s="111">
        <v>0</v>
      </c>
      <c r="Y62" s="110">
        <v>0</v>
      </c>
      <c r="Z62" s="111">
        <v>0</v>
      </c>
      <c r="AA62" s="110">
        <v>0</v>
      </c>
      <c r="AB62" s="111">
        <v>0</v>
      </c>
      <c r="AC62" s="110">
        <v>0</v>
      </c>
      <c r="AD62" s="111">
        <v>0</v>
      </c>
      <c r="AE62" s="112">
        <v>0</v>
      </c>
      <c r="AF62" s="113">
        <v>0</v>
      </c>
      <c r="AG62" s="110">
        <v>0</v>
      </c>
      <c r="AH62" s="111">
        <v>0</v>
      </c>
      <c r="AI62" s="110">
        <v>0</v>
      </c>
      <c r="AJ62" s="111">
        <v>0</v>
      </c>
      <c r="AK62" s="110">
        <v>0</v>
      </c>
      <c r="AL62" s="111">
        <v>0</v>
      </c>
      <c r="AM62" s="110">
        <v>0</v>
      </c>
      <c r="AN62" s="111">
        <v>0</v>
      </c>
      <c r="AO62" s="66">
        <v>0</v>
      </c>
      <c r="AP62" s="67">
        <v>0</v>
      </c>
      <c r="AQ62" s="110">
        <v>0</v>
      </c>
      <c r="AR62" s="111">
        <v>0</v>
      </c>
      <c r="AS62" s="110">
        <v>0</v>
      </c>
      <c r="AT62" s="111">
        <v>0</v>
      </c>
      <c r="AU62" s="110">
        <v>0</v>
      </c>
      <c r="AV62" s="111">
        <v>0</v>
      </c>
      <c r="AW62" s="110">
        <v>0</v>
      </c>
      <c r="AX62" s="111">
        <v>0</v>
      </c>
      <c r="AY62" s="112">
        <v>0</v>
      </c>
      <c r="AZ62" s="113">
        <v>0</v>
      </c>
      <c r="BA62" s="110">
        <v>0</v>
      </c>
      <c r="BB62" s="111">
        <v>0</v>
      </c>
      <c r="BC62" s="110">
        <v>0</v>
      </c>
      <c r="BD62" s="111">
        <v>0</v>
      </c>
      <c r="BE62" s="110">
        <v>0</v>
      </c>
      <c r="BF62" s="111">
        <v>0</v>
      </c>
      <c r="BG62" s="110">
        <v>0</v>
      </c>
      <c r="BH62" s="111">
        <v>0</v>
      </c>
      <c r="BI62" s="112">
        <v>0</v>
      </c>
      <c r="BJ62" s="113">
        <v>0</v>
      </c>
      <c r="BK62" s="110">
        <v>0</v>
      </c>
      <c r="BL62" s="111">
        <v>0</v>
      </c>
      <c r="BM62" s="110">
        <v>0</v>
      </c>
      <c r="BN62" s="111">
        <v>0</v>
      </c>
      <c r="BO62" s="110">
        <v>0</v>
      </c>
      <c r="BP62" s="111">
        <v>0</v>
      </c>
      <c r="BQ62" s="110">
        <v>0</v>
      </c>
      <c r="BR62" s="111">
        <v>0</v>
      </c>
      <c r="BS62" s="112">
        <v>0</v>
      </c>
      <c r="BT62" s="113">
        <v>0</v>
      </c>
      <c r="BU62" s="110">
        <v>0</v>
      </c>
      <c r="BV62" s="111">
        <v>0</v>
      </c>
      <c r="BW62" s="110">
        <v>0</v>
      </c>
      <c r="BX62" s="111">
        <v>0</v>
      </c>
      <c r="BY62" s="110">
        <v>0</v>
      </c>
      <c r="BZ62" s="111">
        <v>0</v>
      </c>
      <c r="CA62" s="110">
        <v>0</v>
      </c>
      <c r="CB62" s="111">
        <v>0</v>
      </c>
      <c r="CC62" s="66">
        <v>0</v>
      </c>
      <c r="CD62" s="126">
        <v>0</v>
      </c>
      <c r="CE62" s="110">
        <v>34</v>
      </c>
      <c r="CF62" s="111">
        <v>686699.23</v>
      </c>
      <c r="CG62" s="110">
        <v>34</v>
      </c>
      <c r="CH62" s="111">
        <v>686699.23</v>
      </c>
      <c r="CI62" s="110">
        <v>34</v>
      </c>
      <c r="CJ62" s="111">
        <v>686699.23</v>
      </c>
      <c r="CK62" s="110">
        <v>34</v>
      </c>
      <c r="CL62" s="111">
        <v>686699.23</v>
      </c>
      <c r="CM62" s="112">
        <v>136</v>
      </c>
      <c r="CN62" s="113">
        <v>2746796.92</v>
      </c>
      <c r="CO62" s="110">
        <v>23</v>
      </c>
      <c r="CP62" s="111">
        <v>464531.83</v>
      </c>
      <c r="CQ62" s="110">
        <v>23</v>
      </c>
      <c r="CR62" s="111">
        <v>464531.83</v>
      </c>
      <c r="CS62" s="110">
        <v>23</v>
      </c>
      <c r="CT62" s="111">
        <v>464531.83</v>
      </c>
      <c r="CU62" s="110">
        <v>23</v>
      </c>
      <c r="CV62" s="111">
        <v>464531.83</v>
      </c>
      <c r="CW62" s="112">
        <v>92</v>
      </c>
      <c r="CX62" s="113">
        <v>1858127.32</v>
      </c>
      <c r="CY62" s="110">
        <v>18</v>
      </c>
      <c r="CZ62" s="111">
        <v>363546.65</v>
      </c>
      <c r="DA62" s="110">
        <v>18</v>
      </c>
      <c r="DB62" s="111">
        <v>363546.65</v>
      </c>
      <c r="DC62" s="110">
        <v>18</v>
      </c>
      <c r="DD62" s="111">
        <v>363546.65</v>
      </c>
      <c r="DE62" s="110">
        <v>18</v>
      </c>
      <c r="DF62" s="111">
        <v>363546.65</v>
      </c>
      <c r="DG62" s="112">
        <v>72</v>
      </c>
      <c r="DH62" s="113">
        <v>1454186.6</v>
      </c>
      <c r="DI62" s="110">
        <v>75</v>
      </c>
      <c r="DJ62" s="111">
        <v>1514777.71</v>
      </c>
      <c r="DK62" s="110">
        <v>75</v>
      </c>
      <c r="DL62" s="111">
        <v>1514777.71</v>
      </c>
      <c r="DM62" s="110">
        <v>75</v>
      </c>
      <c r="DN62" s="111">
        <v>1514777.71</v>
      </c>
      <c r="DO62" s="110">
        <v>75</v>
      </c>
      <c r="DP62" s="111">
        <v>1514777.71</v>
      </c>
      <c r="DQ62" s="66">
        <v>300</v>
      </c>
      <c r="DR62" s="126">
        <v>6059110.8399999999</v>
      </c>
      <c r="DS62" s="66">
        <v>300</v>
      </c>
      <c r="DT62" s="162">
        <v>6059110.8399999999</v>
      </c>
    </row>
    <row r="63" spans="1:124" ht="15" x14ac:dyDescent="0.25">
      <c r="A63" s="28">
        <v>53</v>
      </c>
      <c r="B63" s="27" t="s">
        <v>110</v>
      </c>
      <c r="C63" s="110">
        <v>25</v>
      </c>
      <c r="D63" s="111">
        <v>463242.14</v>
      </c>
      <c r="E63" s="110">
        <v>26</v>
      </c>
      <c r="F63" s="111">
        <v>476150.13</v>
      </c>
      <c r="G63" s="110">
        <v>26</v>
      </c>
      <c r="H63" s="111">
        <v>479463.89</v>
      </c>
      <c r="I63" s="110">
        <v>25</v>
      </c>
      <c r="J63" s="111">
        <v>466782.95</v>
      </c>
      <c r="K63" s="112">
        <v>102</v>
      </c>
      <c r="L63" s="113">
        <v>1885639.11</v>
      </c>
      <c r="M63" s="110">
        <v>25</v>
      </c>
      <c r="N63" s="111">
        <v>463242.14</v>
      </c>
      <c r="O63" s="110">
        <v>26</v>
      </c>
      <c r="P63" s="111">
        <v>476150.13</v>
      </c>
      <c r="Q63" s="110">
        <v>26</v>
      </c>
      <c r="R63" s="111">
        <v>479463.89</v>
      </c>
      <c r="S63" s="110">
        <v>25</v>
      </c>
      <c r="T63" s="111">
        <v>466782.95</v>
      </c>
      <c r="U63" s="112">
        <v>102</v>
      </c>
      <c r="V63" s="113">
        <v>1885639.11</v>
      </c>
      <c r="W63" s="110">
        <v>27</v>
      </c>
      <c r="X63" s="111">
        <v>500301.51</v>
      </c>
      <c r="Y63" s="110">
        <v>26</v>
      </c>
      <c r="Z63" s="111">
        <v>476150.13</v>
      </c>
      <c r="AA63" s="110">
        <v>26</v>
      </c>
      <c r="AB63" s="111">
        <v>479463.89</v>
      </c>
      <c r="AC63" s="110">
        <v>25</v>
      </c>
      <c r="AD63" s="111">
        <v>466782.95</v>
      </c>
      <c r="AE63" s="112">
        <v>104</v>
      </c>
      <c r="AF63" s="113">
        <v>1922698.48</v>
      </c>
      <c r="AG63" s="110">
        <v>77</v>
      </c>
      <c r="AH63" s="111">
        <v>1426785.79</v>
      </c>
      <c r="AI63" s="110">
        <v>78</v>
      </c>
      <c r="AJ63" s="111">
        <v>1428450.3900000001</v>
      </c>
      <c r="AK63" s="110">
        <v>78</v>
      </c>
      <c r="AL63" s="111">
        <v>1438391.67</v>
      </c>
      <c r="AM63" s="110">
        <v>75</v>
      </c>
      <c r="AN63" s="111">
        <v>1400348.85</v>
      </c>
      <c r="AO63" s="66">
        <v>308</v>
      </c>
      <c r="AP63" s="67">
        <v>5693976.6999999993</v>
      </c>
      <c r="AQ63" s="110">
        <v>0</v>
      </c>
      <c r="AR63" s="111">
        <v>0</v>
      </c>
      <c r="AS63" s="110">
        <v>0</v>
      </c>
      <c r="AT63" s="111">
        <v>0</v>
      </c>
      <c r="AU63" s="110">
        <v>0</v>
      </c>
      <c r="AV63" s="111">
        <v>0</v>
      </c>
      <c r="AW63" s="110">
        <v>0</v>
      </c>
      <c r="AX63" s="111">
        <v>0</v>
      </c>
      <c r="AY63" s="112">
        <v>0</v>
      </c>
      <c r="AZ63" s="113">
        <v>0</v>
      </c>
      <c r="BA63" s="110">
        <v>0</v>
      </c>
      <c r="BB63" s="111">
        <v>0</v>
      </c>
      <c r="BC63" s="110">
        <v>0</v>
      </c>
      <c r="BD63" s="111">
        <v>0</v>
      </c>
      <c r="BE63" s="110">
        <v>0</v>
      </c>
      <c r="BF63" s="111">
        <v>0</v>
      </c>
      <c r="BG63" s="110">
        <v>0</v>
      </c>
      <c r="BH63" s="111">
        <v>0</v>
      </c>
      <c r="BI63" s="112">
        <v>0</v>
      </c>
      <c r="BJ63" s="113">
        <v>0</v>
      </c>
      <c r="BK63" s="110">
        <v>0</v>
      </c>
      <c r="BL63" s="111">
        <v>0</v>
      </c>
      <c r="BM63" s="110">
        <v>0</v>
      </c>
      <c r="BN63" s="111">
        <v>0</v>
      </c>
      <c r="BO63" s="110">
        <v>0</v>
      </c>
      <c r="BP63" s="111">
        <v>0</v>
      </c>
      <c r="BQ63" s="110">
        <v>0</v>
      </c>
      <c r="BR63" s="111">
        <v>0</v>
      </c>
      <c r="BS63" s="112">
        <v>0</v>
      </c>
      <c r="BT63" s="113">
        <v>0</v>
      </c>
      <c r="BU63" s="110">
        <v>0</v>
      </c>
      <c r="BV63" s="111">
        <v>0</v>
      </c>
      <c r="BW63" s="110">
        <v>0</v>
      </c>
      <c r="BX63" s="111">
        <v>0</v>
      </c>
      <c r="BY63" s="110">
        <v>0</v>
      </c>
      <c r="BZ63" s="111">
        <v>0</v>
      </c>
      <c r="CA63" s="110">
        <v>0</v>
      </c>
      <c r="CB63" s="111">
        <v>0</v>
      </c>
      <c r="CC63" s="66">
        <v>0</v>
      </c>
      <c r="CD63" s="126">
        <v>0</v>
      </c>
      <c r="CE63" s="110">
        <v>0</v>
      </c>
      <c r="CF63" s="111">
        <v>0</v>
      </c>
      <c r="CG63" s="110">
        <v>0</v>
      </c>
      <c r="CH63" s="111">
        <v>0</v>
      </c>
      <c r="CI63" s="110">
        <v>0</v>
      </c>
      <c r="CJ63" s="111">
        <v>0</v>
      </c>
      <c r="CK63" s="110">
        <v>0</v>
      </c>
      <c r="CL63" s="111">
        <v>0</v>
      </c>
      <c r="CM63" s="112">
        <v>0</v>
      </c>
      <c r="CN63" s="113">
        <v>0</v>
      </c>
      <c r="CO63" s="110">
        <v>0</v>
      </c>
      <c r="CP63" s="111">
        <v>0</v>
      </c>
      <c r="CQ63" s="110">
        <v>0</v>
      </c>
      <c r="CR63" s="111">
        <v>0</v>
      </c>
      <c r="CS63" s="110">
        <v>0</v>
      </c>
      <c r="CT63" s="111">
        <v>0</v>
      </c>
      <c r="CU63" s="110">
        <v>0</v>
      </c>
      <c r="CV63" s="111">
        <v>0</v>
      </c>
      <c r="CW63" s="112">
        <v>0</v>
      </c>
      <c r="CX63" s="113">
        <v>0</v>
      </c>
      <c r="CY63" s="110">
        <v>0</v>
      </c>
      <c r="CZ63" s="111">
        <v>0</v>
      </c>
      <c r="DA63" s="110">
        <v>0</v>
      </c>
      <c r="DB63" s="111">
        <v>0</v>
      </c>
      <c r="DC63" s="110">
        <v>0</v>
      </c>
      <c r="DD63" s="111">
        <v>0</v>
      </c>
      <c r="DE63" s="110">
        <v>0</v>
      </c>
      <c r="DF63" s="111">
        <v>0</v>
      </c>
      <c r="DG63" s="112">
        <v>0</v>
      </c>
      <c r="DH63" s="113">
        <v>0</v>
      </c>
      <c r="DI63" s="110">
        <v>0</v>
      </c>
      <c r="DJ63" s="111">
        <v>0</v>
      </c>
      <c r="DK63" s="110">
        <v>0</v>
      </c>
      <c r="DL63" s="111">
        <v>0</v>
      </c>
      <c r="DM63" s="110">
        <v>0</v>
      </c>
      <c r="DN63" s="111">
        <v>0</v>
      </c>
      <c r="DO63" s="110">
        <v>0</v>
      </c>
      <c r="DP63" s="111">
        <v>0</v>
      </c>
      <c r="DQ63" s="66">
        <v>0</v>
      </c>
      <c r="DR63" s="126">
        <v>0</v>
      </c>
      <c r="DS63" s="66">
        <v>308</v>
      </c>
      <c r="DT63" s="162">
        <v>5693976.6999999993</v>
      </c>
    </row>
    <row r="64" spans="1:124" ht="15" x14ac:dyDescent="0.25">
      <c r="A64" s="28">
        <v>54</v>
      </c>
      <c r="B64" s="27" t="s">
        <v>111</v>
      </c>
      <c r="C64" s="110">
        <v>38</v>
      </c>
      <c r="D64" s="111">
        <v>1116751.25</v>
      </c>
      <c r="E64" s="110">
        <v>41</v>
      </c>
      <c r="F64" s="111">
        <v>1204915.82</v>
      </c>
      <c r="G64" s="110">
        <v>41</v>
      </c>
      <c r="H64" s="111">
        <v>1194725.98</v>
      </c>
      <c r="I64" s="110">
        <v>41</v>
      </c>
      <c r="J64" s="111">
        <v>1194725.98</v>
      </c>
      <c r="K64" s="112">
        <v>161</v>
      </c>
      <c r="L64" s="113">
        <v>4711119.03</v>
      </c>
      <c r="M64" s="110">
        <v>44</v>
      </c>
      <c r="N64" s="111">
        <v>1293080.3999999999</v>
      </c>
      <c r="O64" s="110">
        <v>37</v>
      </c>
      <c r="P64" s="111">
        <v>1087363.06</v>
      </c>
      <c r="Q64" s="110">
        <v>37</v>
      </c>
      <c r="R64" s="111">
        <v>1078167.3500000001</v>
      </c>
      <c r="S64" s="110">
        <v>37</v>
      </c>
      <c r="T64" s="111">
        <v>1078167.3500000001</v>
      </c>
      <c r="U64" s="112">
        <v>155</v>
      </c>
      <c r="V64" s="113">
        <v>4536778.16</v>
      </c>
      <c r="W64" s="110">
        <v>26</v>
      </c>
      <c r="X64" s="111">
        <v>764092.96</v>
      </c>
      <c r="Y64" s="110">
        <v>30</v>
      </c>
      <c r="Z64" s="111">
        <v>881645.73</v>
      </c>
      <c r="AA64" s="110">
        <v>30</v>
      </c>
      <c r="AB64" s="111">
        <v>874189.74</v>
      </c>
      <c r="AC64" s="110">
        <v>30</v>
      </c>
      <c r="AD64" s="111">
        <v>874189.74</v>
      </c>
      <c r="AE64" s="112">
        <v>116</v>
      </c>
      <c r="AF64" s="113">
        <v>3394118.17</v>
      </c>
      <c r="AG64" s="110">
        <v>108</v>
      </c>
      <c r="AH64" s="111">
        <v>3173924.61</v>
      </c>
      <c r="AI64" s="110">
        <v>108</v>
      </c>
      <c r="AJ64" s="111">
        <v>3173924.61</v>
      </c>
      <c r="AK64" s="110">
        <v>108</v>
      </c>
      <c r="AL64" s="111">
        <v>3147083.0700000003</v>
      </c>
      <c r="AM64" s="110">
        <v>108</v>
      </c>
      <c r="AN64" s="111">
        <v>3147083.0700000003</v>
      </c>
      <c r="AO64" s="66">
        <v>432</v>
      </c>
      <c r="AP64" s="67">
        <v>12642015.359999999</v>
      </c>
      <c r="AQ64" s="110">
        <v>0</v>
      </c>
      <c r="AR64" s="111">
        <v>0</v>
      </c>
      <c r="AS64" s="110">
        <v>0</v>
      </c>
      <c r="AT64" s="111">
        <v>0</v>
      </c>
      <c r="AU64" s="110">
        <v>0</v>
      </c>
      <c r="AV64" s="111">
        <v>0</v>
      </c>
      <c r="AW64" s="110">
        <v>0</v>
      </c>
      <c r="AX64" s="111">
        <v>0</v>
      </c>
      <c r="AY64" s="112">
        <v>0</v>
      </c>
      <c r="AZ64" s="113">
        <v>0</v>
      </c>
      <c r="BA64" s="110">
        <v>0</v>
      </c>
      <c r="BB64" s="111">
        <v>0</v>
      </c>
      <c r="BC64" s="110">
        <v>0</v>
      </c>
      <c r="BD64" s="111">
        <v>0</v>
      </c>
      <c r="BE64" s="110">
        <v>0</v>
      </c>
      <c r="BF64" s="111">
        <v>0</v>
      </c>
      <c r="BG64" s="110">
        <v>0</v>
      </c>
      <c r="BH64" s="111">
        <v>0</v>
      </c>
      <c r="BI64" s="112">
        <v>0</v>
      </c>
      <c r="BJ64" s="113">
        <v>0</v>
      </c>
      <c r="BK64" s="110">
        <v>0</v>
      </c>
      <c r="BL64" s="111">
        <v>0</v>
      </c>
      <c r="BM64" s="110">
        <v>0</v>
      </c>
      <c r="BN64" s="111">
        <v>0</v>
      </c>
      <c r="BO64" s="110">
        <v>0</v>
      </c>
      <c r="BP64" s="111">
        <v>0</v>
      </c>
      <c r="BQ64" s="110">
        <v>0</v>
      </c>
      <c r="BR64" s="111">
        <v>0</v>
      </c>
      <c r="BS64" s="112">
        <v>0</v>
      </c>
      <c r="BT64" s="113">
        <v>0</v>
      </c>
      <c r="BU64" s="110">
        <v>0</v>
      </c>
      <c r="BV64" s="111">
        <v>0</v>
      </c>
      <c r="BW64" s="110">
        <v>0</v>
      </c>
      <c r="BX64" s="111">
        <v>0</v>
      </c>
      <c r="BY64" s="110">
        <v>0</v>
      </c>
      <c r="BZ64" s="111">
        <v>0</v>
      </c>
      <c r="CA64" s="110">
        <v>0</v>
      </c>
      <c r="CB64" s="111">
        <v>0</v>
      </c>
      <c r="CC64" s="66">
        <v>0</v>
      </c>
      <c r="CD64" s="126">
        <v>0</v>
      </c>
      <c r="CE64" s="110">
        <v>0</v>
      </c>
      <c r="CF64" s="111">
        <v>0</v>
      </c>
      <c r="CG64" s="110">
        <v>0</v>
      </c>
      <c r="CH64" s="111">
        <v>0</v>
      </c>
      <c r="CI64" s="110">
        <v>0</v>
      </c>
      <c r="CJ64" s="111">
        <v>0</v>
      </c>
      <c r="CK64" s="110">
        <v>0</v>
      </c>
      <c r="CL64" s="111">
        <v>0</v>
      </c>
      <c r="CM64" s="112">
        <v>0</v>
      </c>
      <c r="CN64" s="113">
        <v>0</v>
      </c>
      <c r="CO64" s="110">
        <v>0</v>
      </c>
      <c r="CP64" s="111">
        <v>0</v>
      </c>
      <c r="CQ64" s="110">
        <v>0</v>
      </c>
      <c r="CR64" s="111">
        <v>0</v>
      </c>
      <c r="CS64" s="110">
        <v>0</v>
      </c>
      <c r="CT64" s="111">
        <v>0</v>
      </c>
      <c r="CU64" s="110">
        <v>0</v>
      </c>
      <c r="CV64" s="111">
        <v>0</v>
      </c>
      <c r="CW64" s="112">
        <v>0</v>
      </c>
      <c r="CX64" s="113">
        <v>0</v>
      </c>
      <c r="CY64" s="110">
        <v>0</v>
      </c>
      <c r="CZ64" s="111">
        <v>0</v>
      </c>
      <c r="DA64" s="110">
        <v>0</v>
      </c>
      <c r="DB64" s="111">
        <v>0</v>
      </c>
      <c r="DC64" s="110">
        <v>0</v>
      </c>
      <c r="DD64" s="111">
        <v>0</v>
      </c>
      <c r="DE64" s="110">
        <v>0</v>
      </c>
      <c r="DF64" s="111">
        <v>0</v>
      </c>
      <c r="DG64" s="112">
        <v>0</v>
      </c>
      <c r="DH64" s="113">
        <v>0</v>
      </c>
      <c r="DI64" s="110">
        <v>0</v>
      </c>
      <c r="DJ64" s="111">
        <v>0</v>
      </c>
      <c r="DK64" s="110">
        <v>0</v>
      </c>
      <c r="DL64" s="111">
        <v>0</v>
      </c>
      <c r="DM64" s="110">
        <v>0</v>
      </c>
      <c r="DN64" s="111">
        <v>0</v>
      </c>
      <c r="DO64" s="110">
        <v>0</v>
      </c>
      <c r="DP64" s="111">
        <v>0</v>
      </c>
      <c r="DQ64" s="66">
        <v>0</v>
      </c>
      <c r="DR64" s="126">
        <v>0</v>
      </c>
      <c r="DS64" s="66">
        <v>432</v>
      </c>
      <c r="DT64" s="162">
        <v>12642015.359999999</v>
      </c>
    </row>
    <row r="65" spans="1:124" ht="15" x14ac:dyDescent="0.25">
      <c r="A65" s="28">
        <v>55</v>
      </c>
      <c r="B65" s="27" t="s">
        <v>112</v>
      </c>
      <c r="C65" s="110">
        <v>0</v>
      </c>
      <c r="D65" s="111">
        <v>0</v>
      </c>
      <c r="E65" s="110">
        <v>0</v>
      </c>
      <c r="F65" s="111">
        <v>0</v>
      </c>
      <c r="G65" s="110">
        <v>0</v>
      </c>
      <c r="H65" s="111">
        <v>0</v>
      </c>
      <c r="I65" s="110">
        <v>0</v>
      </c>
      <c r="J65" s="111">
        <v>0</v>
      </c>
      <c r="K65" s="112">
        <v>0</v>
      </c>
      <c r="L65" s="113">
        <v>0</v>
      </c>
      <c r="M65" s="110">
        <v>0</v>
      </c>
      <c r="N65" s="111">
        <v>0</v>
      </c>
      <c r="O65" s="110">
        <v>0</v>
      </c>
      <c r="P65" s="111">
        <v>0</v>
      </c>
      <c r="Q65" s="110">
        <v>0</v>
      </c>
      <c r="R65" s="111">
        <v>0</v>
      </c>
      <c r="S65" s="110">
        <v>0</v>
      </c>
      <c r="T65" s="111">
        <v>0</v>
      </c>
      <c r="U65" s="112">
        <v>0</v>
      </c>
      <c r="V65" s="113">
        <v>0</v>
      </c>
      <c r="W65" s="110">
        <v>0</v>
      </c>
      <c r="X65" s="111">
        <v>0</v>
      </c>
      <c r="Y65" s="110">
        <v>0</v>
      </c>
      <c r="Z65" s="111">
        <v>0</v>
      </c>
      <c r="AA65" s="110">
        <v>0</v>
      </c>
      <c r="AB65" s="111">
        <v>0</v>
      </c>
      <c r="AC65" s="110">
        <v>0</v>
      </c>
      <c r="AD65" s="111">
        <v>0</v>
      </c>
      <c r="AE65" s="112">
        <v>0</v>
      </c>
      <c r="AF65" s="113">
        <v>0</v>
      </c>
      <c r="AG65" s="110">
        <v>0</v>
      </c>
      <c r="AH65" s="111">
        <v>0</v>
      </c>
      <c r="AI65" s="110">
        <v>0</v>
      </c>
      <c r="AJ65" s="111">
        <v>0</v>
      </c>
      <c r="AK65" s="110">
        <v>0</v>
      </c>
      <c r="AL65" s="111">
        <v>0</v>
      </c>
      <c r="AM65" s="110">
        <v>0</v>
      </c>
      <c r="AN65" s="111">
        <v>0</v>
      </c>
      <c r="AO65" s="66">
        <v>0</v>
      </c>
      <c r="AP65" s="67">
        <v>0</v>
      </c>
      <c r="AQ65" s="110">
        <v>0</v>
      </c>
      <c r="AR65" s="111">
        <v>0</v>
      </c>
      <c r="AS65" s="110">
        <v>0</v>
      </c>
      <c r="AT65" s="111">
        <v>0</v>
      </c>
      <c r="AU65" s="110">
        <v>0</v>
      </c>
      <c r="AV65" s="111">
        <v>0</v>
      </c>
      <c r="AW65" s="110">
        <v>0</v>
      </c>
      <c r="AX65" s="111">
        <v>0</v>
      </c>
      <c r="AY65" s="112">
        <v>0</v>
      </c>
      <c r="AZ65" s="113">
        <v>0</v>
      </c>
      <c r="BA65" s="110">
        <v>0</v>
      </c>
      <c r="BB65" s="111">
        <v>0</v>
      </c>
      <c r="BC65" s="110">
        <v>0</v>
      </c>
      <c r="BD65" s="111">
        <v>0</v>
      </c>
      <c r="BE65" s="110">
        <v>0</v>
      </c>
      <c r="BF65" s="111">
        <v>0</v>
      </c>
      <c r="BG65" s="110">
        <v>0</v>
      </c>
      <c r="BH65" s="111">
        <v>0</v>
      </c>
      <c r="BI65" s="112">
        <v>0</v>
      </c>
      <c r="BJ65" s="113">
        <v>0</v>
      </c>
      <c r="BK65" s="110">
        <v>0</v>
      </c>
      <c r="BL65" s="111">
        <v>0</v>
      </c>
      <c r="BM65" s="110">
        <v>0</v>
      </c>
      <c r="BN65" s="111">
        <v>0</v>
      </c>
      <c r="BO65" s="110">
        <v>0</v>
      </c>
      <c r="BP65" s="111">
        <v>0</v>
      </c>
      <c r="BQ65" s="110">
        <v>0</v>
      </c>
      <c r="BR65" s="111">
        <v>0</v>
      </c>
      <c r="BS65" s="112">
        <v>0</v>
      </c>
      <c r="BT65" s="113">
        <v>0</v>
      </c>
      <c r="BU65" s="110">
        <v>0</v>
      </c>
      <c r="BV65" s="111">
        <v>0</v>
      </c>
      <c r="BW65" s="110">
        <v>0</v>
      </c>
      <c r="BX65" s="111">
        <v>0</v>
      </c>
      <c r="BY65" s="110">
        <v>0</v>
      </c>
      <c r="BZ65" s="111">
        <v>0</v>
      </c>
      <c r="CA65" s="110">
        <v>0</v>
      </c>
      <c r="CB65" s="111">
        <v>0</v>
      </c>
      <c r="CC65" s="66">
        <v>0</v>
      </c>
      <c r="CD65" s="126">
        <v>0</v>
      </c>
      <c r="CE65" s="110">
        <v>0</v>
      </c>
      <c r="CF65" s="111">
        <v>0</v>
      </c>
      <c r="CG65" s="110">
        <v>0</v>
      </c>
      <c r="CH65" s="111">
        <v>0</v>
      </c>
      <c r="CI65" s="110">
        <v>0</v>
      </c>
      <c r="CJ65" s="111">
        <v>0</v>
      </c>
      <c r="CK65" s="110">
        <v>0</v>
      </c>
      <c r="CL65" s="111">
        <v>0</v>
      </c>
      <c r="CM65" s="112">
        <v>0</v>
      </c>
      <c r="CN65" s="113">
        <v>0</v>
      </c>
      <c r="CO65" s="110">
        <v>0</v>
      </c>
      <c r="CP65" s="111">
        <v>0</v>
      </c>
      <c r="CQ65" s="110">
        <v>0</v>
      </c>
      <c r="CR65" s="111">
        <v>0</v>
      </c>
      <c r="CS65" s="110">
        <v>0</v>
      </c>
      <c r="CT65" s="111">
        <v>0</v>
      </c>
      <c r="CU65" s="110">
        <v>0</v>
      </c>
      <c r="CV65" s="111">
        <v>0</v>
      </c>
      <c r="CW65" s="112">
        <v>0</v>
      </c>
      <c r="CX65" s="113">
        <v>0</v>
      </c>
      <c r="CY65" s="110">
        <v>0</v>
      </c>
      <c r="CZ65" s="111">
        <v>0</v>
      </c>
      <c r="DA65" s="110">
        <v>0</v>
      </c>
      <c r="DB65" s="111">
        <v>0</v>
      </c>
      <c r="DC65" s="110">
        <v>0</v>
      </c>
      <c r="DD65" s="111">
        <v>0</v>
      </c>
      <c r="DE65" s="110">
        <v>0</v>
      </c>
      <c r="DF65" s="111">
        <v>0</v>
      </c>
      <c r="DG65" s="112">
        <v>0</v>
      </c>
      <c r="DH65" s="113">
        <v>0</v>
      </c>
      <c r="DI65" s="110">
        <v>0</v>
      </c>
      <c r="DJ65" s="111">
        <v>0</v>
      </c>
      <c r="DK65" s="110">
        <v>0</v>
      </c>
      <c r="DL65" s="111">
        <v>0</v>
      </c>
      <c r="DM65" s="110">
        <v>0</v>
      </c>
      <c r="DN65" s="111">
        <v>0</v>
      </c>
      <c r="DO65" s="110">
        <v>0</v>
      </c>
      <c r="DP65" s="111">
        <v>0</v>
      </c>
      <c r="DQ65" s="66">
        <v>0</v>
      </c>
      <c r="DR65" s="126">
        <v>0</v>
      </c>
      <c r="DS65" s="66">
        <v>0</v>
      </c>
      <c r="DT65" s="162">
        <v>0</v>
      </c>
    </row>
    <row r="66" spans="1:124" ht="15" x14ac:dyDescent="0.25">
      <c r="A66" s="28">
        <v>56</v>
      </c>
      <c r="B66" s="27" t="s">
        <v>113</v>
      </c>
      <c r="C66" s="110">
        <v>0</v>
      </c>
      <c r="D66" s="111">
        <v>0</v>
      </c>
      <c r="E66" s="110">
        <v>0</v>
      </c>
      <c r="F66" s="111">
        <v>0</v>
      </c>
      <c r="G66" s="110">
        <v>0</v>
      </c>
      <c r="H66" s="111">
        <v>0</v>
      </c>
      <c r="I66" s="110">
        <v>0</v>
      </c>
      <c r="J66" s="111">
        <v>0</v>
      </c>
      <c r="K66" s="112">
        <v>0</v>
      </c>
      <c r="L66" s="113">
        <v>0</v>
      </c>
      <c r="M66" s="110">
        <v>0</v>
      </c>
      <c r="N66" s="111">
        <v>0</v>
      </c>
      <c r="O66" s="110">
        <v>0</v>
      </c>
      <c r="P66" s="111">
        <v>0</v>
      </c>
      <c r="Q66" s="110">
        <v>0</v>
      </c>
      <c r="R66" s="111">
        <v>0</v>
      </c>
      <c r="S66" s="110">
        <v>0</v>
      </c>
      <c r="T66" s="111">
        <v>0</v>
      </c>
      <c r="U66" s="112">
        <v>0</v>
      </c>
      <c r="V66" s="113">
        <v>0</v>
      </c>
      <c r="W66" s="110">
        <v>0</v>
      </c>
      <c r="X66" s="111">
        <v>0</v>
      </c>
      <c r="Y66" s="110">
        <v>0</v>
      </c>
      <c r="Z66" s="111">
        <v>0</v>
      </c>
      <c r="AA66" s="110">
        <v>0</v>
      </c>
      <c r="AB66" s="111">
        <v>0</v>
      </c>
      <c r="AC66" s="110">
        <v>0</v>
      </c>
      <c r="AD66" s="111">
        <v>0</v>
      </c>
      <c r="AE66" s="112">
        <v>0</v>
      </c>
      <c r="AF66" s="113">
        <v>0</v>
      </c>
      <c r="AG66" s="110">
        <v>0</v>
      </c>
      <c r="AH66" s="111">
        <v>0</v>
      </c>
      <c r="AI66" s="110">
        <v>0</v>
      </c>
      <c r="AJ66" s="111">
        <v>0</v>
      </c>
      <c r="AK66" s="110">
        <v>0</v>
      </c>
      <c r="AL66" s="111">
        <v>0</v>
      </c>
      <c r="AM66" s="110">
        <v>0</v>
      </c>
      <c r="AN66" s="111">
        <v>0</v>
      </c>
      <c r="AO66" s="66">
        <v>0</v>
      </c>
      <c r="AP66" s="67">
        <v>0</v>
      </c>
      <c r="AQ66" s="110">
        <v>0</v>
      </c>
      <c r="AR66" s="111">
        <v>0</v>
      </c>
      <c r="AS66" s="110">
        <v>0</v>
      </c>
      <c r="AT66" s="111">
        <v>0</v>
      </c>
      <c r="AU66" s="110">
        <v>0</v>
      </c>
      <c r="AV66" s="111">
        <v>0</v>
      </c>
      <c r="AW66" s="110">
        <v>0</v>
      </c>
      <c r="AX66" s="111">
        <v>0</v>
      </c>
      <c r="AY66" s="112">
        <v>0</v>
      </c>
      <c r="AZ66" s="113">
        <v>0</v>
      </c>
      <c r="BA66" s="110">
        <v>0</v>
      </c>
      <c r="BB66" s="111">
        <v>0</v>
      </c>
      <c r="BC66" s="110">
        <v>0</v>
      </c>
      <c r="BD66" s="111">
        <v>0</v>
      </c>
      <c r="BE66" s="110">
        <v>0</v>
      </c>
      <c r="BF66" s="111">
        <v>0</v>
      </c>
      <c r="BG66" s="110">
        <v>0</v>
      </c>
      <c r="BH66" s="111">
        <v>0</v>
      </c>
      <c r="BI66" s="112">
        <v>0</v>
      </c>
      <c r="BJ66" s="113">
        <v>0</v>
      </c>
      <c r="BK66" s="110">
        <v>0</v>
      </c>
      <c r="BL66" s="111">
        <v>0</v>
      </c>
      <c r="BM66" s="110">
        <v>0</v>
      </c>
      <c r="BN66" s="111">
        <v>0</v>
      </c>
      <c r="BO66" s="110">
        <v>0</v>
      </c>
      <c r="BP66" s="111">
        <v>0</v>
      </c>
      <c r="BQ66" s="110">
        <v>0</v>
      </c>
      <c r="BR66" s="111">
        <v>0</v>
      </c>
      <c r="BS66" s="112">
        <v>0</v>
      </c>
      <c r="BT66" s="113">
        <v>0</v>
      </c>
      <c r="BU66" s="110">
        <v>0</v>
      </c>
      <c r="BV66" s="111">
        <v>0</v>
      </c>
      <c r="BW66" s="110">
        <v>0</v>
      </c>
      <c r="BX66" s="111">
        <v>0</v>
      </c>
      <c r="BY66" s="110">
        <v>0</v>
      </c>
      <c r="BZ66" s="111">
        <v>0</v>
      </c>
      <c r="CA66" s="110">
        <v>0</v>
      </c>
      <c r="CB66" s="111">
        <v>0</v>
      </c>
      <c r="CC66" s="66">
        <v>0</v>
      </c>
      <c r="CD66" s="126">
        <v>0</v>
      </c>
      <c r="CE66" s="110">
        <v>0</v>
      </c>
      <c r="CF66" s="111">
        <v>0</v>
      </c>
      <c r="CG66" s="110">
        <v>0</v>
      </c>
      <c r="CH66" s="111">
        <v>0</v>
      </c>
      <c r="CI66" s="110">
        <v>0</v>
      </c>
      <c r="CJ66" s="111">
        <v>0</v>
      </c>
      <c r="CK66" s="110">
        <v>0</v>
      </c>
      <c r="CL66" s="111">
        <v>0</v>
      </c>
      <c r="CM66" s="112">
        <v>0</v>
      </c>
      <c r="CN66" s="113">
        <v>0</v>
      </c>
      <c r="CO66" s="110">
        <v>0</v>
      </c>
      <c r="CP66" s="111">
        <v>0</v>
      </c>
      <c r="CQ66" s="110">
        <v>0</v>
      </c>
      <c r="CR66" s="111">
        <v>0</v>
      </c>
      <c r="CS66" s="110">
        <v>0</v>
      </c>
      <c r="CT66" s="111">
        <v>0</v>
      </c>
      <c r="CU66" s="110">
        <v>0</v>
      </c>
      <c r="CV66" s="111">
        <v>0</v>
      </c>
      <c r="CW66" s="112">
        <v>0</v>
      </c>
      <c r="CX66" s="113">
        <v>0</v>
      </c>
      <c r="CY66" s="110">
        <v>0</v>
      </c>
      <c r="CZ66" s="111">
        <v>0</v>
      </c>
      <c r="DA66" s="110">
        <v>0</v>
      </c>
      <c r="DB66" s="111">
        <v>0</v>
      </c>
      <c r="DC66" s="110">
        <v>0</v>
      </c>
      <c r="DD66" s="111">
        <v>0</v>
      </c>
      <c r="DE66" s="110">
        <v>0</v>
      </c>
      <c r="DF66" s="111">
        <v>0</v>
      </c>
      <c r="DG66" s="112">
        <v>0</v>
      </c>
      <c r="DH66" s="113">
        <v>0</v>
      </c>
      <c r="DI66" s="110">
        <v>0</v>
      </c>
      <c r="DJ66" s="111">
        <v>0</v>
      </c>
      <c r="DK66" s="110">
        <v>0</v>
      </c>
      <c r="DL66" s="111">
        <v>0</v>
      </c>
      <c r="DM66" s="110">
        <v>0</v>
      </c>
      <c r="DN66" s="111">
        <v>0</v>
      </c>
      <c r="DO66" s="110">
        <v>0</v>
      </c>
      <c r="DP66" s="111">
        <v>0</v>
      </c>
      <c r="DQ66" s="66">
        <v>0</v>
      </c>
      <c r="DR66" s="126">
        <v>0</v>
      </c>
      <c r="DS66" s="66">
        <v>0</v>
      </c>
      <c r="DT66" s="162">
        <v>0</v>
      </c>
    </row>
    <row r="67" spans="1:124" ht="15" x14ac:dyDescent="0.25">
      <c r="A67" s="28">
        <v>57</v>
      </c>
      <c r="B67" s="27" t="s">
        <v>114</v>
      </c>
      <c r="C67" s="110">
        <v>0</v>
      </c>
      <c r="D67" s="111">
        <v>0</v>
      </c>
      <c r="E67" s="110">
        <v>0</v>
      </c>
      <c r="F67" s="111">
        <v>0</v>
      </c>
      <c r="G67" s="110">
        <v>0</v>
      </c>
      <c r="H67" s="111">
        <v>0</v>
      </c>
      <c r="I67" s="110">
        <v>0</v>
      </c>
      <c r="J67" s="111">
        <v>0</v>
      </c>
      <c r="K67" s="112">
        <v>0</v>
      </c>
      <c r="L67" s="113">
        <v>0</v>
      </c>
      <c r="M67" s="110">
        <v>0</v>
      </c>
      <c r="N67" s="111">
        <v>0</v>
      </c>
      <c r="O67" s="110">
        <v>0</v>
      </c>
      <c r="P67" s="111">
        <v>0</v>
      </c>
      <c r="Q67" s="110">
        <v>0</v>
      </c>
      <c r="R67" s="111">
        <v>0</v>
      </c>
      <c r="S67" s="110">
        <v>0</v>
      </c>
      <c r="T67" s="111">
        <v>0</v>
      </c>
      <c r="U67" s="112">
        <v>0</v>
      </c>
      <c r="V67" s="113">
        <v>0</v>
      </c>
      <c r="W67" s="110">
        <v>0</v>
      </c>
      <c r="X67" s="111">
        <v>0</v>
      </c>
      <c r="Y67" s="110">
        <v>0</v>
      </c>
      <c r="Z67" s="111">
        <v>0</v>
      </c>
      <c r="AA67" s="110">
        <v>0</v>
      </c>
      <c r="AB67" s="111">
        <v>0</v>
      </c>
      <c r="AC67" s="110">
        <v>0</v>
      </c>
      <c r="AD67" s="111">
        <v>0</v>
      </c>
      <c r="AE67" s="112">
        <v>0</v>
      </c>
      <c r="AF67" s="113">
        <v>0</v>
      </c>
      <c r="AG67" s="110">
        <v>0</v>
      </c>
      <c r="AH67" s="111">
        <v>0</v>
      </c>
      <c r="AI67" s="110">
        <v>0</v>
      </c>
      <c r="AJ67" s="111">
        <v>0</v>
      </c>
      <c r="AK67" s="110">
        <v>0</v>
      </c>
      <c r="AL67" s="111">
        <v>0</v>
      </c>
      <c r="AM67" s="110">
        <v>0</v>
      </c>
      <c r="AN67" s="111">
        <v>0</v>
      </c>
      <c r="AO67" s="66">
        <v>0</v>
      </c>
      <c r="AP67" s="67">
        <v>0</v>
      </c>
      <c r="AQ67" s="110">
        <v>0</v>
      </c>
      <c r="AR67" s="111">
        <v>0</v>
      </c>
      <c r="AS67" s="110">
        <v>0</v>
      </c>
      <c r="AT67" s="111">
        <v>0</v>
      </c>
      <c r="AU67" s="110">
        <v>0</v>
      </c>
      <c r="AV67" s="111">
        <v>0</v>
      </c>
      <c r="AW67" s="110">
        <v>0</v>
      </c>
      <c r="AX67" s="111">
        <v>0</v>
      </c>
      <c r="AY67" s="112">
        <v>0</v>
      </c>
      <c r="AZ67" s="113">
        <v>0</v>
      </c>
      <c r="BA67" s="110">
        <v>0</v>
      </c>
      <c r="BB67" s="111">
        <v>0</v>
      </c>
      <c r="BC67" s="110">
        <v>0</v>
      </c>
      <c r="BD67" s="111">
        <v>0</v>
      </c>
      <c r="BE67" s="110">
        <v>0</v>
      </c>
      <c r="BF67" s="111">
        <v>0</v>
      </c>
      <c r="BG67" s="110">
        <v>0</v>
      </c>
      <c r="BH67" s="111">
        <v>0</v>
      </c>
      <c r="BI67" s="112">
        <v>0</v>
      </c>
      <c r="BJ67" s="113">
        <v>0</v>
      </c>
      <c r="BK67" s="110">
        <v>0</v>
      </c>
      <c r="BL67" s="111">
        <v>0</v>
      </c>
      <c r="BM67" s="110">
        <v>0</v>
      </c>
      <c r="BN67" s="111">
        <v>0</v>
      </c>
      <c r="BO67" s="110">
        <v>0</v>
      </c>
      <c r="BP67" s="111">
        <v>0</v>
      </c>
      <c r="BQ67" s="110">
        <v>0</v>
      </c>
      <c r="BR67" s="111">
        <v>0</v>
      </c>
      <c r="BS67" s="112">
        <v>0</v>
      </c>
      <c r="BT67" s="113">
        <v>0</v>
      </c>
      <c r="BU67" s="110">
        <v>0</v>
      </c>
      <c r="BV67" s="111">
        <v>0</v>
      </c>
      <c r="BW67" s="110">
        <v>0</v>
      </c>
      <c r="BX67" s="111">
        <v>0</v>
      </c>
      <c r="BY67" s="110">
        <v>0</v>
      </c>
      <c r="BZ67" s="111">
        <v>0</v>
      </c>
      <c r="CA67" s="110">
        <v>0</v>
      </c>
      <c r="CB67" s="111">
        <v>0</v>
      </c>
      <c r="CC67" s="66">
        <v>0</v>
      </c>
      <c r="CD67" s="126">
        <v>0</v>
      </c>
      <c r="CE67" s="110">
        <v>0</v>
      </c>
      <c r="CF67" s="111">
        <v>0</v>
      </c>
      <c r="CG67" s="110">
        <v>0</v>
      </c>
      <c r="CH67" s="111">
        <v>0</v>
      </c>
      <c r="CI67" s="110">
        <v>0</v>
      </c>
      <c r="CJ67" s="111">
        <v>0</v>
      </c>
      <c r="CK67" s="110">
        <v>0</v>
      </c>
      <c r="CL67" s="111">
        <v>0</v>
      </c>
      <c r="CM67" s="112">
        <v>0</v>
      </c>
      <c r="CN67" s="113">
        <v>0</v>
      </c>
      <c r="CO67" s="110">
        <v>0</v>
      </c>
      <c r="CP67" s="111">
        <v>0</v>
      </c>
      <c r="CQ67" s="110">
        <v>0</v>
      </c>
      <c r="CR67" s="111">
        <v>0</v>
      </c>
      <c r="CS67" s="110">
        <v>0</v>
      </c>
      <c r="CT67" s="111">
        <v>0</v>
      </c>
      <c r="CU67" s="110">
        <v>0</v>
      </c>
      <c r="CV67" s="111">
        <v>0</v>
      </c>
      <c r="CW67" s="112">
        <v>0</v>
      </c>
      <c r="CX67" s="113">
        <v>0</v>
      </c>
      <c r="CY67" s="110">
        <v>0</v>
      </c>
      <c r="CZ67" s="111">
        <v>0</v>
      </c>
      <c r="DA67" s="110">
        <v>0</v>
      </c>
      <c r="DB67" s="111">
        <v>0</v>
      </c>
      <c r="DC67" s="110">
        <v>0</v>
      </c>
      <c r="DD67" s="111">
        <v>0</v>
      </c>
      <c r="DE67" s="110">
        <v>0</v>
      </c>
      <c r="DF67" s="111">
        <v>0</v>
      </c>
      <c r="DG67" s="112">
        <v>0</v>
      </c>
      <c r="DH67" s="113">
        <v>0</v>
      </c>
      <c r="DI67" s="110">
        <v>0</v>
      </c>
      <c r="DJ67" s="111">
        <v>0</v>
      </c>
      <c r="DK67" s="110">
        <v>0</v>
      </c>
      <c r="DL67" s="111">
        <v>0</v>
      </c>
      <c r="DM67" s="110">
        <v>0</v>
      </c>
      <c r="DN67" s="111">
        <v>0</v>
      </c>
      <c r="DO67" s="110">
        <v>0</v>
      </c>
      <c r="DP67" s="111">
        <v>0</v>
      </c>
      <c r="DQ67" s="66">
        <v>0</v>
      </c>
      <c r="DR67" s="126">
        <v>0</v>
      </c>
      <c r="DS67" s="66">
        <v>0</v>
      </c>
      <c r="DT67" s="162">
        <v>0</v>
      </c>
    </row>
    <row r="68" spans="1:124" ht="15" x14ac:dyDescent="0.25">
      <c r="A68" s="28">
        <v>58</v>
      </c>
      <c r="B68" s="27" t="s">
        <v>115</v>
      </c>
      <c r="C68" s="110">
        <v>0</v>
      </c>
      <c r="D68" s="111">
        <v>0</v>
      </c>
      <c r="E68" s="110">
        <v>0</v>
      </c>
      <c r="F68" s="111">
        <v>0</v>
      </c>
      <c r="G68" s="110">
        <v>0</v>
      </c>
      <c r="H68" s="111">
        <v>0</v>
      </c>
      <c r="I68" s="110">
        <v>0</v>
      </c>
      <c r="J68" s="111">
        <v>0</v>
      </c>
      <c r="K68" s="112">
        <v>0</v>
      </c>
      <c r="L68" s="113">
        <v>0</v>
      </c>
      <c r="M68" s="110">
        <v>0</v>
      </c>
      <c r="N68" s="111">
        <v>0</v>
      </c>
      <c r="O68" s="110">
        <v>0</v>
      </c>
      <c r="P68" s="111">
        <v>0</v>
      </c>
      <c r="Q68" s="110">
        <v>0</v>
      </c>
      <c r="R68" s="111">
        <v>0</v>
      </c>
      <c r="S68" s="110">
        <v>0</v>
      </c>
      <c r="T68" s="111">
        <v>0</v>
      </c>
      <c r="U68" s="112">
        <v>0</v>
      </c>
      <c r="V68" s="113">
        <v>0</v>
      </c>
      <c r="W68" s="110">
        <v>0</v>
      </c>
      <c r="X68" s="111">
        <v>0</v>
      </c>
      <c r="Y68" s="110">
        <v>0</v>
      </c>
      <c r="Z68" s="111">
        <v>0</v>
      </c>
      <c r="AA68" s="110">
        <v>0</v>
      </c>
      <c r="AB68" s="111">
        <v>0</v>
      </c>
      <c r="AC68" s="110">
        <v>0</v>
      </c>
      <c r="AD68" s="111">
        <v>0</v>
      </c>
      <c r="AE68" s="112">
        <v>0</v>
      </c>
      <c r="AF68" s="113">
        <v>0</v>
      </c>
      <c r="AG68" s="110">
        <v>0</v>
      </c>
      <c r="AH68" s="111">
        <v>0</v>
      </c>
      <c r="AI68" s="110">
        <v>0</v>
      </c>
      <c r="AJ68" s="111">
        <v>0</v>
      </c>
      <c r="AK68" s="110">
        <v>0</v>
      </c>
      <c r="AL68" s="111">
        <v>0</v>
      </c>
      <c r="AM68" s="110">
        <v>0</v>
      </c>
      <c r="AN68" s="111">
        <v>0</v>
      </c>
      <c r="AO68" s="66">
        <v>0</v>
      </c>
      <c r="AP68" s="67">
        <v>0</v>
      </c>
      <c r="AQ68" s="110">
        <v>0</v>
      </c>
      <c r="AR68" s="111">
        <v>0</v>
      </c>
      <c r="AS68" s="110">
        <v>0</v>
      </c>
      <c r="AT68" s="111">
        <v>0</v>
      </c>
      <c r="AU68" s="110">
        <v>0</v>
      </c>
      <c r="AV68" s="111">
        <v>0</v>
      </c>
      <c r="AW68" s="110">
        <v>0</v>
      </c>
      <c r="AX68" s="111">
        <v>0</v>
      </c>
      <c r="AY68" s="112">
        <v>0</v>
      </c>
      <c r="AZ68" s="113">
        <v>0</v>
      </c>
      <c r="BA68" s="110">
        <v>0</v>
      </c>
      <c r="BB68" s="111">
        <v>0</v>
      </c>
      <c r="BC68" s="110">
        <v>0</v>
      </c>
      <c r="BD68" s="111">
        <v>0</v>
      </c>
      <c r="BE68" s="110">
        <v>0</v>
      </c>
      <c r="BF68" s="111">
        <v>0</v>
      </c>
      <c r="BG68" s="110">
        <v>0</v>
      </c>
      <c r="BH68" s="111">
        <v>0</v>
      </c>
      <c r="BI68" s="112">
        <v>0</v>
      </c>
      <c r="BJ68" s="113">
        <v>0</v>
      </c>
      <c r="BK68" s="110">
        <v>0</v>
      </c>
      <c r="BL68" s="111">
        <v>0</v>
      </c>
      <c r="BM68" s="110">
        <v>0</v>
      </c>
      <c r="BN68" s="111">
        <v>0</v>
      </c>
      <c r="BO68" s="110">
        <v>0</v>
      </c>
      <c r="BP68" s="111">
        <v>0</v>
      </c>
      <c r="BQ68" s="110">
        <v>0</v>
      </c>
      <c r="BR68" s="111">
        <v>0</v>
      </c>
      <c r="BS68" s="112">
        <v>0</v>
      </c>
      <c r="BT68" s="113">
        <v>0</v>
      </c>
      <c r="BU68" s="110">
        <v>0</v>
      </c>
      <c r="BV68" s="111">
        <v>0</v>
      </c>
      <c r="BW68" s="110">
        <v>0</v>
      </c>
      <c r="BX68" s="111">
        <v>0</v>
      </c>
      <c r="BY68" s="110">
        <v>0</v>
      </c>
      <c r="BZ68" s="111">
        <v>0</v>
      </c>
      <c r="CA68" s="110">
        <v>0</v>
      </c>
      <c r="CB68" s="111">
        <v>0</v>
      </c>
      <c r="CC68" s="66">
        <v>0</v>
      </c>
      <c r="CD68" s="126">
        <v>0</v>
      </c>
      <c r="CE68" s="110">
        <v>0</v>
      </c>
      <c r="CF68" s="111">
        <v>0</v>
      </c>
      <c r="CG68" s="110">
        <v>0</v>
      </c>
      <c r="CH68" s="111">
        <v>0</v>
      </c>
      <c r="CI68" s="110">
        <v>0</v>
      </c>
      <c r="CJ68" s="111">
        <v>0</v>
      </c>
      <c r="CK68" s="110">
        <v>0</v>
      </c>
      <c r="CL68" s="111">
        <v>0</v>
      </c>
      <c r="CM68" s="112">
        <v>0</v>
      </c>
      <c r="CN68" s="113">
        <v>0</v>
      </c>
      <c r="CO68" s="110">
        <v>0</v>
      </c>
      <c r="CP68" s="111">
        <v>0</v>
      </c>
      <c r="CQ68" s="110">
        <v>0</v>
      </c>
      <c r="CR68" s="111">
        <v>0</v>
      </c>
      <c r="CS68" s="110">
        <v>0</v>
      </c>
      <c r="CT68" s="111">
        <v>0</v>
      </c>
      <c r="CU68" s="110">
        <v>0</v>
      </c>
      <c r="CV68" s="111">
        <v>0</v>
      </c>
      <c r="CW68" s="112">
        <v>0</v>
      </c>
      <c r="CX68" s="113">
        <v>0</v>
      </c>
      <c r="CY68" s="110">
        <v>0</v>
      </c>
      <c r="CZ68" s="111">
        <v>0</v>
      </c>
      <c r="DA68" s="110">
        <v>0</v>
      </c>
      <c r="DB68" s="111">
        <v>0</v>
      </c>
      <c r="DC68" s="110">
        <v>0</v>
      </c>
      <c r="DD68" s="111">
        <v>0</v>
      </c>
      <c r="DE68" s="110">
        <v>0</v>
      </c>
      <c r="DF68" s="111">
        <v>0</v>
      </c>
      <c r="DG68" s="112">
        <v>0</v>
      </c>
      <c r="DH68" s="113">
        <v>0</v>
      </c>
      <c r="DI68" s="110">
        <v>0</v>
      </c>
      <c r="DJ68" s="111">
        <v>0</v>
      </c>
      <c r="DK68" s="110">
        <v>0</v>
      </c>
      <c r="DL68" s="111">
        <v>0</v>
      </c>
      <c r="DM68" s="110">
        <v>0</v>
      </c>
      <c r="DN68" s="111">
        <v>0</v>
      </c>
      <c r="DO68" s="110">
        <v>0</v>
      </c>
      <c r="DP68" s="111">
        <v>0</v>
      </c>
      <c r="DQ68" s="66">
        <v>0</v>
      </c>
      <c r="DR68" s="126">
        <v>0</v>
      </c>
      <c r="DS68" s="66">
        <v>0</v>
      </c>
      <c r="DT68" s="162">
        <v>0</v>
      </c>
    </row>
    <row r="69" spans="1:124" ht="15" x14ac:dyDescent="0.25">
      <c r="A69" s="28">
        <v>59</v>
      </c>
      <c r="B69" s="27" t="s">
        <v>116</v>
      </c>
      <c r="C69" s="110">
        <v>15</v>
      </c>
      <c r="D69" s="111">
        <v>855548.38</v>
      </c>
      <c r="E69" s="110">
        <v>7</v>
      </c>
      <c r="F69" s="111">
        <v>562972.82999999996</v>
      </c>
      <c r="G69" s="110">
        <v>6</v>
      </c>
      <c r="H69" s="111">
        <v>501110.45</v>
      </c>
      <c r="I69" s="110">
        <v>1</v>
      </c>
      <c r="J69" s="111">
        <v>85030.15</v>
      </c>
      <c r="K69" s="112">
        <v>29</v>
      </c>
      <c r="L69" s="113">
        <v>2004661.8099999998</v>
      </c>
      <c r="M69" s="110">
        <v>7</v>
      </c>
      <c r="N69" s="111">
        <v>399255.91</v>
      </c>
      <c r="O69" s="110">
        <v>7</v>
      </c>
      <c r="P69" s="111">
        <v>562972.82999999996</v>
      </c>
      <c r="Q69" s="110">
        <v>7</v>
      </c>
      <c r="R69" s="111">
        <v>584628.86</v>
      </c>
      <c r="S69" s="110">
        <v>7</v>
      </c>
      <c r="T69" s="111">
        <v>595211.06000000006</v>
      </c>
      <c r="U69" s="112">
        <v>28</v>
      </c>
      <c r="V69" s="113">
        <v>2142068.66</v>
      </c>
      <c r="W69" s="110">
        <v>7</v>
      </c>
      <c r="X69" s="111">
        <v>399255.91</v>
      </c>
      <c r="Y69" s="110">
        <v>6</v>
      </c>
      <c r="Z69" s="111">
        <v>482548.14</v>
      </c>
      <c r="AA69" s="110">
        <v>6</v>
      </c>
      <c r="AB69" s="111">
        <v>501110.45</v>
      </c>
      <c r="AC69" s="110">
        <v>6</v>
      </c>
      <c r="AD69" s="111">
        <v>510180.9</v>
      </c>
      <c r="AE69" s="112">
        <v>25</v>
      </c>
      <c r="AF69" s="113">
        <v>1893095.4</v>
      </c>
      <c r="AG69" s="110">
        <v>29</v>
      </c>
      <c r="AH69" s="111">
        <v>1654060.2</v>
      </c>
      <c r="AI69" s="110">
        <v>20</v>
      </c>
      <c r="AJ69" s="111">
        <v>1608493.7999999998</v>
      </c>
      <c r="AK69" s="110">
        <v>19</v>
      </c>
      <c r="AL69" s="111">
        <v>1586849.76</v>
      </c>
      <c r="AM69" s="110">
        <v>14</v>
      </c>
      <c r="AN69" s="111">
        <v>1190422.1100000001</v>
      </c>
      <c r="AO69" s="66">
        <v>82</v>
      </c>
      <c r="AP69" s="67">
        <v>6039825.8700000001</v>
      </c>
      <c r="AQ69" s="110">
        <v>0</v>
      </c>
      <c r="AR69" s="111">
        <v>0</v>
      </c>
      <c r="AS69" s="110">
        <v>0</v>
      </c>
      <c r="AT69" s="111">
        <v>0</v>
      </c>
      <c r="AU69" s="110">
        <v>0</v>
      </c>
      <c r="AV69" s="111">
        <v>0</v>
      </c>
      <c r="AW69" s="110">
        <v>0</v>
      </c>
      <c r="AX69" s="111">
        <v>0</v>
      </c>
      <c r="AY69" s="112">
        <v>0</v>
      </c>
      <c r="AZ69" s="113">
        <v>0</v>
      </c>
      <c r="BA69" s="110">
        <v>0</v>
      </c>
      <c r="BB69" s="111">
        <v>0</v>
      </c>
      <c r="BC69" s="110">
        <v>0</v>
      </c>
      <c r="BD69" s="111">
        <v>0</v>
      </c>
      <c r="BE69" s="110">
        <v>0</v>
      </c>
      <c r="BF69" s="111">
        <v>0</v>
      </c>
      <c r="BG69" s="110">
        <v>0</v>
      </c>
      <c r="BH69" s="111">
        <v>0</v>
      </c>
      <c r="BI69" s="112">
        <v>0</v>
      </c>
      <c r="BJ69" s="113">
        <v>0</v>
      </c>
      <c r="BK69" s="110">
        <v>0</v>
      </c>
      <c r="BL69" s="111">
        <v>0</v>
      </c>
      <c r="BM69" s="110">
        <v>0</v>
      </c>
      <c r="BN69" s="111">
        <v>0</v>
      </c>
      <c r="BO69" s="110">
        <v>0</v>
      </c>
      <c r="BP69" s="111">
        <v>0</v>
      </c>
      <c r="BQ69" s="110">
        <v>0</v>
      </c>
      <c r="BR69" s="111">
        <v>0</v>
      </c>
      <c r="BS69" s="112">
        <v>0</v>
      </c>
      <c r="BT69" s="113">
        <v>0</v>
      </c>
      <c r="BU69" s="110">
        <v>0</v>
      </c>
      <c r="BV69" s="111">
        <v>0</v>
      </c>
      <c r="BW69" s="110">
        <v>0</v>
      </c>
      <c r="BX69" s="111">
        <v>0</v>
      </c>
      <c r="BY69" s="110">
        <v>0</v>
      </c>
      <c r="BZ69" s="111">
        <v>0</v>
      </c>
      <c r="CA69" s="110">
        <v>0</v>
      </c>
      <c r="CB69" s="111">
        <v>0</v>
      </c>
      <c r="CC69" s="66">
        <v>0</v>
      </c>
      <c r="CD69" s="126">
        <v>0</v>
      </c>
      <c r="CE69" s="110">
        <v>0</v>
      </c>
      <c r="CF69" s="111">
        <v>0</v>
      </c>
      <c r="CG69" s="110">
        <v>0</v>
      </c>
      <c r="CH69" s="111">
        <v>0</v>
      </c>
      <c r="CI69" s="110">
        <v>0</v>
      </c>
      <c r="CJ69" s="111">
        <v>0</v>
      </c>
      <c r="CK69" s="110">
        <v>0</v>
      </c>
      <c r="CL69" s="111">
        <v>0</v>
      </c>
      <c r="CM69" s="112">
        <v>0</v>
      </c>
      <c r="CN69" s="113">
        <v>0</v>
      </c>
      <c r="CO69" s="110">
        <v>0</v>
      </c>
      <c r="CP69" s="111">
        <v>0</v>
      </c>
      <c r="CQ69" s="110">
        <v>0</v>
      </c>
      <c r="CR69" s="111">
        <v>0</v>
      </c>
      <c r="CS69" s="110">
        <v>0</v>
      </c>
      <c r="CT69" s="111">
        <v>0</v>
      </c>
      <c r="CU69" s="110">
        <v>0</v>
      </c>
      <c r="CV69" s="111">
        <v>0</v>
      </c>
      <c r="CW69" s="112">
        <v>0</v>
      </c>
      <c r="CX69" s="113">
        <v>0</v>
      </c>
      <c r="CY69" s="110">
        <v>0</v>
      </c>
      <c r="CZ69" s="111">
        <v>0</v>
      </c>
      <c r="DA69" s="110">
        <v>0</v>
      </c>
      <c r="DB69" s="111">
        <v>0</v>
      </c>
      <c r="DC69" s="110">
        <v>0</v>
      </c>
      <c r="DD69" s="111">
        <v>0</v>
      </c>
      <c r="DE69" s="110">
        <v>0</v>
      </c>
      <c r="DF69" s="111">
        <v>0</v>
      </c>
      <c r="DG69" s="112">
        <v>0</v>
      </c>
      <c r="DH69" s="113">
        <v>0</v>
      </c>
      <c r="DI69" s="110">
        <v>0</v>
      </c>
      <c r="DJ69" s="111">
        <v>0</v>
      </c>
      <c r="DK69" s="110">
        <v>0</v>
      </c>
      <c r="DL69" s="111">
        <v>0</v>
      </c>
      <c r="DM69" s="110">
        <v>0</v>
      </c>
      <c r="DN69" s="111">
        <v>0</v>
      </c>
      <c r="DO69" s="110">
        <v>0</v>
      </c>
      <c r="DP69" s="111">
        <v>0</v>
      </c>
      <c r="DQ69" s="66">
        <v>0</v>
      </c>
      <c r="DR69" s="126">
        <v>0</v>
      </c>
      <c r="DS69" s="66">
        <v>82</v>
      </c>
      <c r="DT69" s="162">
        <v>6039825.8700000001</v>
      </c>
    </row>
    <row r="70" spans="1:124" ht="15" x14ac:dyDescent="0.25">
      <c r="A70" s="28">
        <v>60</v>
      </c>
      <c r="B70" s="27" t="s">
        <v>117</v>
      </c>
      <c r="C70" s="110">
        <v>14</v>
      </c>
      <c r="D70" s="111">
        <v>1286325.1299999999</v>
      </c>
      <c r="E70" s="110">
        <v>8</v>
      </c>
      <c r="F70" s="111">
        <v>774628.74</v>
      </c>
      <c r="G70" s="110">
        <v>8</v>
      </c>
      <c r="H70" s="111">
        <v>739477.52</v>
      </c>
      <c r="I70" s="110">
        <v>2</v>
      </c>
      <c r="J70" s="111">
        <v>213307.69</v>
      </c>
      <c r="K70" s="112">
        <v>32</v>
      </c>
      <c r="L70" s="113">
        <v>3013739.0799999996</v>
      </c>
      <c r="M70" s="110">
        <v>13</v>
      </c>
      <c r="N70" s="111">
        <v>1194444.77</v>
      </c>
      <c r="O70" s="110">
        <v>7</v>
      </c>
      <c r="P70" s="111">
        <v>677800.15</v>
      </c>
      <c r="Q70" s="110">
        <v>7</v>
      </c>
      <c r="R70" s="111">
        <v>647042.82999999996</v>
      </c>
      <c r="S70" s="110">
        <v>1</v>
      </c>
      <c r="T70" s="111">
        <v>106653.85</v>
      </c>
      <c r="U70" s="112">
        <v>28</v>
      </c>
      <c r="V70" s="113">
        <v>2625941.6</v>
      </c>
      <c r="W70" s="110">
        <v>5</v>
      </c>
      <c r="X70" s="111">
        <v>459401.83</v>
      </c>
      <c r="Y70" s="110">
        <v>6</v>
      </c>
      <c r="Z70" s="111">
        <v>580971.55000000005</v>
      </c>
      <c r="AA70" s="110">
        <v>6</v>
      </c>
      <c r="AB70" s="111">
        <v>554608.14</v>
      </c>
      <c r="AC70" s="110">
        <v>5</v>
      </c>
      <c r="AD70" s="111">
        <v>533269.23</v>
      </c>
      <c r="AE70" s="112">
        <v>22</v>
      </c>
      <c r="AF70" s="113">
        <v>2128250.75</v>
      </c>
      <c r="AG70" s="110">
        <v>32</v>
      </c>
      <c r="AH70" s="111">
        <v>2940171.73</v>
      </c>
      <c r="AI70" s="110">
        <v>21</v>
      </c>
      <c r="AJ70" s="111">
        <v>2033400.4400000002</v>
      </c>
      <c r="AK70" s="110">
        <v>21</v>
      </c>
      <c r="AL70" s="111">
        <v>1941128.4900000002</v>
      </c>
      <c r="AM70" s="110">
        <v>8</v>
      </c>
      <c r="AN70" s="111">
        <v>853230.77</v>
      </c>
      <c r="AO70" s="66">
        <v>82</v>
      </c>
      <c r="AP70" s="67">
        <v>7767931.4299999997</v>
      </c>
      <c r="AQ70" s="110">
        <v>0</v>
      </c>
      <c r="AR70" s="111">
        <v>0</v>
      </c>
      <c r="AS70" s="110">
        <v>0</v>
      </c>
      <c r="AT70" s="111">
        <v>0</v>
      </c>
      <c r="AU70" s="110">
        <v>0</v>
      </c>
      <c r="AV70" s="111">
        <v>0</v>
      </c>
      <c r="AW70" s="110">
        <v>0</v>
      </c>
      <c r="AX70" s="111">
        <v>0</v>
      </c>
      <c r="AY70" s="112">
        <v>0</v>
      </c>
      <c r="AZ70" s="113">
        <v>0</v>
      </c>
      <c r="BA70" s="110">
        <v>0</v>
      </c>
      <c r="BB70" s="111">
        <v>0</v>
      </c>
      <c r="BC70" s="110">
        <v>0</v>
      </c>
      <c r="BD70" s="111">
        <v>0</v>
      </c>
      <c r="BE70" s="110">
        <v>0</v>
      </c>
      <c r="BF70" s="111">
        <v>0</v>
      </c>
      <c r="BG70" s="110">
        <v>0</v>
      </c>
      <c r="BH70" s="111">
        <v>0</v>
      </c>
      <c r="BI70" s="112">
        <v>0</v>
      </c>
      <c r="BJ70" s="113">
        <v>0</v>
      </c>
      <c r="BK70" s="110">
        <v>0</v>
      </c>
      <c r="BL70" s="111">
        <v>0</v>
      </c>
      <c r="BM70" s="110">
        <v>0</v>
      </c>
      <c r="BN70" s="111">
        <v>0</v>
      </c>
      <c r="BO70" s="110">
        <v>0</v>
      </c>
      <c r="BP70" s="111">
        <v>0</v>
      </c>
      <c r="BQ70" s="110">
        <v>0</v>
      </c>
      <c r="BR70" s="111">
        <v>0</v>
      </c>
      <c r="BS70" s="112">
        <v>0</v>
      </c>
      <c r="BT70" s="113">
        <v>0</v>
      </c>
      <c r="BU70" s="110">
        <v>0</v>
      </c>
      <c r="BV70" s="111">
        <v>0</v>
      </c>
      <c r="BW70" s="110">
        <v>0</v>
      </c>
      <c r="BX70" s="111">
        <v>0</v>
      </c>
      <c r="BY70" s="110">
        <v>0</v>
      </c>
      <c r="BZ70" s="111">
        <v>0</v>
      </c>
      <c r="CA70" s="110">
        <v>0</v>
      </c>
      <c r="CB70" s="111">
        <v>0</v>
      </c>
      <c r="CC70" s="66">
        <v>0</v>
      </c>
      <c r="CD70" s="126">
        <v>0</v>
      </c>
      <c r="CE70" s="110">
        <v>0</v>
      </c>
      <c r="CF70" s="111">
        <v>0</v>
      </c>
      <c r="CG70" s="110">
        <v>0</v>
      </c>
      <c r="CH70" s="111">
        <v>0</v>
      </c>
      <c r="CI70" s="110">
        <v>0</v>
      </c>
      <c r="CJ70" s="111">
        <v>0</v>
      </c>
      <c r="CK70" s="110">
        <v>0</v>
      </c>
      <c r="CL70" s="111">
        <v>0</v>
      </c>
      <c r="CM70" s="112">
        <v>0</v>
      </c>
      <c r="CN70" s="113">
        <v>0</v>
      </c>
      <c r="CO70" s="110">
        <v>0</v>
      </c>
      <c r="CP70" s="111">
        <v>0</v>
      </c>
      <c r="CQ70" s="110">
        <v>0</v>
      </c>
      <c r="CR70" s="111">
        <v>0</v>
      </c>
      <c r="CS70" s="110">
        <v>0</v>
      </c>
      <c r="CT70" s="111">
        <v>0</v>
      </c>
      <c r="CU70" s="110">
        <v>0</v>
      </c>
      <c r="CV70" s="111">
        <v>0</v>
      </c>
      <c r="CW70" s="112">
        <v>0</v>
      </c>
      <c r="CX70" s="113">
        <v>0</v>
      </c>
      <c r="CY70" s="110">
        <v>0</v>
      </c>
      <c r="CZ70" s="111">
        <v>0</v>
      </c>
      <c r="DA70" s="110">
        <v>0</v>
      </c>
      <c r="DB70" s="111">
        <v>0</v>
      </c>
      <c r="DC70" s="110">
        <v>0</v>
      </c>
      <c r="DD70" s="111">
        <v>0</v>
      </c>
      <c r="DE70" s="110">
        <v>0</v>
      </c>
      <c r="DF70" s="111">
        <v>0</v>
      </c>
      <c r="DG70" s="112">
        <v>0</v>
      </c>
      <c r="DH70" s="113">
        <v>0</v>
      </c>
      <c r="DI70" s="110">
        <v>0</v>
      </c>
      <c r="DJ70" s="111">
        <v>0</v>
      </c>
      <c r="DK70" s="110">
        <v>0</v>
      </c>
      <c r="DL70" s="111">
        <v>0</v>
      </c>
      <c r="DM70" s="110">
        <v>0</v>
      </c>
      <c r="DN70" s="111">
        <v>0</v>
      </c>
      <c r="DO70" s="110">
        <v>0</v>
      </c>
      <c r="DP70" s="111">
        <v>0</v>
      </c>
      <c r="DQ70" s="66">
        <v>0</v>
      </c>
      <c r="DR70" s="126">
        <v>0</v>
      </c>
      <c r="DS70" s="66">
        <v>82</v>
      </c>
      <c r="DT70" s="162">
        <v>7767931.4299999997</v>
      </c>
    </row>
    <row r="71" spans="1:124" ht="15" x14ac:dyDescent="0.25">
      <c r="A71" s="28">
        <v>61</v>
      </c>
      <c r="B71" s="27" t="s">
        <v>118</v>
      </c>
      <c r="C71" s="110">
        <v>5</v>
      </c>
      <c r="D71" s="111">
        <v>457942.28</v>
      </c>
      <c r="E71" s="110">
        <v>5</v>
      </c>
      <c r="F71" s="111">
        <v>466241.88</v>
      </c>
      <c r="G71" s="110">
        <v>5</v>
      </c>
      <c r="H71" s="111">
        <v>466241.88</v>
      </c>
      <c r="I71" s="110">
        <v>5</v>
      </c>
      <c r="J71" s="111">
        <v>466241.88</v>
      </c>
      <c r="K71" s="112">
        <v>20</v>
      </c>
      <c r="L71" s="113">
        <v>1856667.92</v>
      </c>
      <c r="M71" s="110">
        <v>5</v>
      </c>
      <c r="N71" s="111">
        <v>457942.28</v>
      </c>
      <c r="O71" s="110">
        <v>5</v>
      </c>
      <c r="P71" s="111">
        <v>466241.88</v>
      </c>
      <c r="Q71" s="110">
        <v>5</v>
      </c>
      <c r="R71" s="111">
        <v>466241.88</v>
      </c>
      <c r="S71" s="110">
        <v>5</v>
      </c>
      <c r="T71" s="111">
        <v>466241.88</v>
      </c>
      <c r="U71" s="112">
        <v>20</v>
      </c>
      <c r="V71" s="113">
        <v>1856667.92</v>
      </c>
      <c r="W71" s="110">
        <v>5</v>
      </c>
      <c r="X71" s="111">
        <v>457942.28</v>
      </c>
      <c r="Y71" s="110">
        <v>4</v>
      </c>
      <c r="Z71" s="111">
        <v>372993.5</v>
      </c>
      <c r="AA71" s="110">
        <v>4</v>
      </c>
      <c r="AB71" s="111">
        <v>372993.5</v>
      </c>
      <c r="AC71" s="110">
        <v>4</v>
      </c>
      <c r="AD71" s="111">
        <v>372993.5</v>
      </c>
      <c r="AE71" s="112">
        <v>17</v>
      </c>
      <c r="AF71" s="113">
        <v>1576922.78</v>
      </c>
      <c r="AG71" s="110">
        <v>15</v>
      </c>
      <c r="AH71" s="111">
        <v>1373826.84</v>
      </c>
      <c r="AI71" s="110">
        <v>14</v>
      </c>
      <c r="AJ71" s="111">
        <v>1305477.26</v>
      </c>
      <c r="AK71" s="110">
        <v>14</v>
      </c>
      <c r="AL71" s="111">
        <v>1305477.26</v>
      </c>
      <c r="AM71" s="110">
        <v>14</v>
      </c>
      <c r="AN71" s="111">
        <v>1305477.26</v>
      </c>
      <c r="AO71" s="66">
        <v>57</v>
      </c>
      <c r="AP71" s="67">
        <v>5290258.62</v>
      </c>
      <c r="AQ71" s="110">
        <v>0</v>
      </c>
      <c r="AR71" s="111">
        <v>0</v>
      </c>
      <c r="AS71" s="110">
        <v>0</v>
      </c>
      <c r="AT71" s="111">
        <v>0</v>
      </c>
      <c r="AU71" s="110">
        <v>0</v>
      </c>
      <c r="AV71" s="111">
        <v>0</v>
      </c>
      <c r="AW71" s="110">
        <v>0</v>
      </c>
      <c r="AX71" s="111">
        <v>0</v>
      </c>
      <c r="AY71" s="112">
        <v>0</v>
      </c>
      <c r="AZ71" s="113">
        <v>0</v>
      </c>
      <c r="BA71" s="110">
        <v>0</v>
      </c>
      <c r="BB71" s="111">
        <v>0</v>
      </c>
      <c r="BC71" s="110">
        <v>0</v>
      </c>
      <c r="BD71" s="111">
        <v>0</v>
      </c>
      <c r="BE71" s="110">
        <v>0</v>
      </c>
      <c r="BF71" s="111">
        <v>0</v>
      </c>
      <c r="BG71" s="110">
        <v>0</v>
      </c>
      <c r="BH71" s="111">
        <v>0</v>
      </c>
      <c r="BI71" s="112">
        <v>0</v>
      </c>
      <c r="BJ71" s="113">
        <v>0</v>
      </c>
      <c r="BK71" s="110">
        <v>0</v>
      </c>
      <c r="BL71" s="111">
        <v>0</v>
      </c>
      <c r="BM71" s="110">
        <v>0</v>
      </c>
      <c r="BN71" s="111">
        <v>0</v>
      </c>
      <c r="BO71" s="110">
        <v>0</v>
      </c>
      <c r="BP71" s="111">
        <v>0</v>
      </c>
      <c r="BQ71" s="110">
        <v>0</v>
      </c>
      <c r="BR71" s="111">
        <v>0</v>
      </c>
      <c r="BS71" s="112">
        <v>0</v>
      </c>
      <c r="BT71" s="113">
        <v>0</v>
      </c>
      <c r="BU71" s="110">
        <v>0</v>
      </c>
      <c r="BV71" s="111">
        <v>0</v>
      </c>
      <c r="BW71" s="110">
        <v>0</v>
      </c>
      <c r="BX71" s="111">
        <v>0</v>
      </c>
      <c r="BY71" s="110">
        <v>0</v>
      </c>
      <c r="BZ71" s="111">
        <v>0</v>
      </c>
      <c r="CA71" s="110">
        <v>0</v>
      </c>
      <c r="CB71" s="111">
        <v>0</v>
      </c>
      <c r="CC71" s="66">
        <v>0</v>
      </c>
      <c r="CD71" s="126">
        <v>0</v>
      </c>
      <c r="CE71" s="110">
        <v>0</v>
      </c>
      <c r="CF71" s="111">
        <v>0</v>
      </c>
      <c r="CG71" s="110">
        <v>0</v>
      </c>
      <c r="CH71" s="111">
        <v>0</v>
      </c>
      <c r="CI71" s="110">
        <v>0</v>
      </c>
      <c r="CJ71" s="111">
        <v>0</v>
      </c>
      <c r="CK71" s="110">
        <v>0</v>
      </c>
      <c r="CL71" s="111">
        <v>0</v>
      </c>
      <c r="CM71" s="112">
        <v>0</v>
      </c>
      <c r="CN71" s="113">
        <v>0</v>
      </c>
      <c r="CO71" s="110">
        <v>0</v>
      </c>
      <c r="CP71" s="111">
        <v>0</v>
      </c>
      <c r="CQ71" s="110">
        <v>0</v>
      </c>
      <c r="CR71" s="111">
        <v>0</v>
      </c>
      <c r="CS71" s="110">
        <v>0</v>
      </c>
      <c r="CT71" s="111">
        <v>0</v>
      </c>
      <c r="CU71" s="110">
        <v>0</v>
      </c>
      <c r="CV71" s="111">
        <v>0</v>
      </c>
      <c r="CW71" s="112">
        <v>0</v>
      </c>
      <c r="CX71" s="113">
        <v>0</v>
      </c>
      <c r="CY71" s="110">
        <v>0</v>
      </c>
      <c r="CZ71" s="111">
        <v>0</v>
      </c>
      <c r="DA71" s="110">
        <v>0</v>
      </c>
      <c r="DB71" s="111">
        <v>0</v>
      </c>
      <c r="DC71" s="110">
        <v>0</v>
      </c>
      <c r="DD71" s="111">
        <v>0</v>
      </c>
      <c r="DE71" s="110">
        <v>0</v>
      </c>
      <c r="DF71" s="111">
        <v>0</v>
      </c>
      <c r="DG71" s="112">
        <v>0</v>
      </c>
      <c r="DH71" s="113">
        <v>0</v>
      </c>
      <c r="DI71" s="110">
        <v>0</v>
      </c>
      <c r="DJ71" s="111">
        <v>0</v>
      </c>
      <c r="DK71" s="110">
        <v>0</v>
      </c>
      <c r="DL71" s="111">
        <v>0</v>
      </c>
      <c r="DM71" s="110">
        <v>0</v>
      </c>
      <c r="DN71" s="111">
        <v>0</v>
      </c>
      <c r="DO71" s="110">
        <v>0</v>
      </c>
      <c r="DP71" s="111">
        <v>0</v>
      </c>
      <c r="DQ71" s="66">
        <v>0</v>
      </c>
      <c r="DR71" s="126">
        <v>0</v>
      </c>
      <c r="DS71" s="66">
        <v>57</v>
      </c>
      <c r="DT71" s="162">
        <v>5290258.62</v>
      </c>
    </row>
    <row r="72" spans="1:124" ht="15" x14ac:dyDescent="0.25">
      <c r="A72" s="28">
        <v>62</v>
      </c>
      <c r="B72" s="27" t="s">
        <v>119</v>
      </c>
      <c r="C72" s="110">
        <v>1</v>
      </c>
      <c r="D72" s="111">
        <v>113915.99</v>
      </c>
      <c r="E72" s="110">
        <v>1</v>
      </c>
      <c r="F72" s="111">
        <v>113915.99</v>
      </c>
      <c r="G72" s="110">
        <v>1</v>
      </c>
      <c r="H72" s="111">
        <v>113915.99</v>
      </c>
      <c r="I72" s="110">
        <v>1</v>
      </c>
      <c r="J72" s="111">
        <v>113915.99</v>
      </c>
      <c r="K72" s="112">
        <v>4</v>
      </c>
      <c r="L72" s="113">
        <v>455663.96</v>
      </c>
      <c r="M72" s="110">
        <v>1</v>
      </c>
      <c r="N72" s="111">
        <v>113915.99</v>
      </c>
      <c r="O72" s="110">
        <v>1</v>
      </c>
      <c r="P72" s="111">
        <v>113915.99</v>
      </c>
      <c r="Q72" s="110">
        <v>1</v>
      </c>
      <c r="R72" s="111">
        <v>113915.99</v>
      </c>
      <c r="S72" s="110">
        <v>1</v>
      </c>
      <c r="T72" s="111">
        <v>113915.99</v>
      </c>
      <c r="U72" s="112">
        <v>4</v>
      </c>
      <c r="V72" s="113">
        <v>455663.96</v>
      </c>
      <c r="W72" s="110">
        <v>1</v>
      </c>
      <c r="X72" s="111">
        <v>113915.99</v>
      </c>
      <c r="Y72" s="110">
        <v>2</v>
      </c>
      <c r="Z72" s="111">
        <v>227831.98</v>
      </c>
      <c r="AA72" s="110">
        <v>1</v>
      </c>
      <c r="AB72" s="111">
        <v>113915.99</v>
      </c>
      <c r="AC72" s="110">
        <v>2</v>
      </c>
      <c r="AD72" s="111">
        <v>227831.98</v>
      </c>
      <c r="AE72" s="112">
        <v>6</v>
      </c>
      <c r="AF72" s="113">
        <v>683495.94000000006</v>
      </c>
      <c r="AG72" s="110">
        <v>3</v>
      </c>
      <c r="AH72" s="111">
        <v>341747.97000000003</v>
      </c>
      <c r="AI72" s="110">
        <v>4</v>
      </c>
      <c r="AJ72" s="111">
        <v>455663.96</v>
      </c>
      <c r="AK72" s="110">
        <v>3</v>
      </c>
      <c r="AL72" s="111">
        <v>341747.97000000003</v>
      </c>
      <c r="AM72" s="110">
        <v>4</v>
      </c>
      <c r="AN72" s="111">
        <v>455663.96</v>
      </c>
      <c r="AO72" s="66">
        <v>14</v>
      </c>
      <c r="AP72" s="67">
        <v>1594823.86</v>
      </c>
      <c r="AQ72" s="110">
        <v>0</v>
      </c>
      <c r="AR72" s="111">
        <v>0</v>
      </c>
      <c r="AS72" s="110">
        <v>0</v>
      </c>
      <c r="AT72" s="111">
        <v>0</v>
      </c>
      <c r="AU72" s="110">
        <v>0</v>
      </c>
      <c r="AV72" s="111">
        <v>0</v>
      </c>
      <c r="AW72" s="110">
        <v>0</v>
      </c>
      <c r="AX72" s="111">
        <v>0</v>
      </c>
      <c r="AY72" s="112">
        <v>0</v>
      </c>
      <c r="AZ72" s="113">
        <v>0</v>
      </c>
      <c r="BA72" s="110">
        <v>0</v>
      </c>
      <c r="BB72" s="111">
        <v>0</v>
      </c>
      <c r="BC72" s="110">
        <v>0</v>
      </c>
      <c r="BD72" s="111">
        <v>0</v>
      </c>
      <c r="BE72" s="110">
        <v>0</v>
      </c>
      <c r="BF72" s="111">
        <v>0</v>
      </c>
      <c r="BG72" s="110">
        <v>0</v>
      </c>
      <c r="BH72" s="111">
        <v>0</v>
      </c>
      <c r="BI72" s="112">
        <v>0</v>
      </c>
      <c r="BJ72" s="113">
        <v>0</v>
      </c>
      <c r="BK72" s="110">
        <v>0</v>
      </c>
      <c r="BL72" s="111">
        <v>0</v>
      </c>
      <c r="BM72" s="110">
        <v>0</v>
      </c>
      <c r="BN72" s="111">
        <v>0</v>
      </c>
      <c r="BO72" s="110">
        <v>0</v>
      </c>
      <c r="BP72" s="111">
        <v>0</v>
      </c>
      <c r="BQ72" s="110">
        <v>0</v>
      </c>
      <c r="BR72" s="111">
        <v>0</v>
      </c>
      <c r="BS72" s="112">
        <v>0</v>
      </c>
      <c r="BT72" s="113">
        <v>0</v>
      </c>
      <c r="BU72" s="110">
        <v>0</v>
      </c>
      <c r="BV72" s="111">
        <v>0</v>
      </c>
      <c r="BW72" s="110">
        <v>0</v>
      </c>
      <c r="BX72" s="111">
        <v>0</v>
      </c>
      <c r="BY72" s="110">
        <v>0</v>
      </c>
      <c r="BZ72" s="111">
        <v>0</v>
      </c>
      <c r="CA72" s="110">
        <v>0</v>
      </c>
      <c r="CB72" s="111">
        <v>0</v>
      </c>
      <c r="CC72" s="66">
        <v>0</v>
      </c>
      <c r="CD72" s="126">
        <v>0</v>
      </c>
      <c r="CE72" s="110">
        <v>0</v>
      </c>
      <c r="CF72" s="111">
        <v>0</v>
      </c>
      <c r="CG72" s="110">
        <v>0</v>
      </c>
      <c r="CH72" s="111">
        <v>0</v>
      </c>
      <c r="CI72" s="110">
        <v>0</v>
      </c>
      <c r="CJ72" s="111">
        <v>0</v>
      </c>
      <c r="CK72" s="110">
        <v>0</v>
      </c>
      <c r="CL72" s="111">
        <v>0</v>
      </c>
      <c r="CM72" s="112">
        <v>0</v>
      </c>
      <c r="CN72" s="113">
        <v>0</v>
      </c>
      <c r="CO72" s="110">
        <v>0</v>
      </c>
      <c r="CP72" s="111">
        <v>0</v>
      </c>
      <c r="CQ72" s="110">
        <v>0</v>
      </c>
      <c r="CR72" s="111">
        <v>0</v>
      </c>
      <c r="CS72" s="110">
        <v>0</v>
      </c>
      <c r="CT72" s="111">
        <v>0</v>
      </c>
      <c r="CU72" s="110">
        <v>0</v>
      </c>
      <c r="CV72" s="111">
        <v>0</v>
      </c>
      <c r="CW72" s="112">
        <v>0</v>
      </c>
      <c r="CX72" s="113">
        <v>0</v>
      </c>
      <c r="CY72" s="110">
        <v>0</v>
      </c>
      <c r="CZ72" s="111">
        <v>0</v>
      </c>
      <c r="DA72" s="110">
        <v>0</v>
      </c>
      <c r="DB72" s="111">
        <v>0</v>
      </c>
      <c r="DC72" s="110">
        <v>0</v>
      </c>
      <c r="DD72" s="111">
        <v>0</v>
      </c>
      <c r="DE72" s="110">
        <v>0</v>
      </c>
      <c r="DF72" s="111">
        <v>0</v>
      </c>
      <c r="DG72" s="112">
        <v>0</v>
      </c>
      <c r="DH72" s="113">
        <v>0</v>
      </c>
      <c r="DI72" s="110">
        <v>0</v>
      </c>
      <c r="DJ72" s="111">
        <v>0</v>
      </c>
      <c r="DK72" s="110">
        <v>0</v>
      </c>
      <c r="DL72" s="111">
        <v>0</v>
      </c>
      <c r="DM72" s="110">
        <v>0</v>
      </c>
      <c r="DN72" s="111">
        <v>0</v>
      </c>
      <c r="DO72" s="110">
        <v>0</v>
      </c>
      <c r="DP72" s="111">
        <v>0</v>
      </c>
      <c r="DQ72" s="66">
        <v>0</v>
      </c>
      <c r="DR72" s="126">
        <v>0</v>
      </c>
      <c r="DS72" s="66">
        <v>14</v>
      </c>
      <c r="DT72" s="162">
        <v>1594823.86</v>
      </c>
    </row>
    <row r="73" spans="1:124" ht="15" x14ac:dyDescent="0.25">
      <c r="A73" s="28">
        <v>63</v>
      </c>
      <c r="B73" s="27" t="s">
        <v>120</v>
      </c>
      <c r="C73" s="110">
        <v>2</v>
      </c>
      <c r="D73" s="111">
        <v>250615.18</v>
      </c>
      <c r="E73" s="110">
        <v>1</v>
      </c>
      <c r="F73" s="111">
        <v>125307.59</v>
      </c>
      <c r="G73" s="110">
        <v>1</v>
      </c>
      <c r="H73" s="111">
        <v>125307.59</v>
      </c>
      <c r="I73" s="110">
        <v>1</v>
      </c>
      <c r="J73" s="111">
        <v>125307.59</v>
      </c>
      <c r="K73" s="112">
        <v>5</v>
      </c>
      <c r="L73" s="113">
        <v>626537.94999999995</v>
      </c>
      <c r="M73" s="110">
        <v>0</v>
      </c>
      <c r="N73" s="111">
        <v>0</v>
      </c>
      <c r="O73" s="110">
        <v>1</v>
      </c>
      <c r="P73" s="111">
        <v>125307.59</v>
      </c>
      <c r="Q73" s="110">
        <v>1</v>
      </c>
      <c r="R73" s="111">
        <v>125307.59</v>
      </c>
      <c r="S73" s="110">
        <v>1</v>
      </c>
      <c r="T73" s="111">
        <v>125307.59</v>
      </c>
      <c r="U73" s="112">
        <v>3</v>
      </c>
      <c r="V73" s="113">
        <v>375922.77</v>
      </c>
      <c r="W73" s="110">
        <v>1</v>
      </c>
      <c r="X73" s="111">
        <v>125307.59</v>
      </c>
      <c r="Y73" s="110">
        <v>0</v>
      </c>
      <c r="Z73" s="111">
        <v>0</v>
      </c>
      <c r="AA73" s="110">
        <v>1</v>
      </c>
      <c r="AB73" s="111">
        <v>125307.59</v>
      </c>
      <c r="AC73" s="110">
        <v>0</v>
      </c>
      <c r="AD73" s="111">
        <v>0</v>
      </c>
      <c r="AE73" s="112">
        <v>2</v>
      </c>
      <c r="AF73" s="113">
        <v>250615.18</v>
      </c>
      <c r="AG73" s="110">
        <v>3</v>
      </c>
      <c r="AH73" s="111">
        <v>375922.77</v>
      </c>
      <c r="AI73" s="110">
        <v>2</v>
      </c>
      <c r="AJ73" s="111">
        <v>250615.18</v>
      </c>
      <c r="AK73" s="110">
        <v>3</v>
      </c>
      <c r="AL73" s="111">
        <v>375922.77</v>
      </c>
      <c r="AM73" s="110">
        <v>2</v>
      </c>
      <c r="AN73" s="111">
        <v>250615.18</v>
      </c>
      <c r="AO73" s="66">
        <v>10</v>
      </c>
      <c r="AP73" s="67">
        <v>1253075.8999999999</v>
      </c>
      <c r="AQ73" s="110">
        <v>0</v>
      </c>
      <c r="AR73" s="111">
        <v>0</v>
      </c>
      <c r="AS73" s="110">
        <v>0</v>
      </c>
      <c r="AT73" s="111">
        <v>0</v>
      </c>
      <c r="AU73" s="110">
        <v>0</v>
      </c>
      <c r="AV73" s="111">
        <v>0</v>
      </c>
      <c r="AW73" s="110">
        <v>0</v>
      </c>
      <c r="AX73" s="111">
        <v>0</v>
      </c>
      <c r="AY73" s="112">
        <v>0</v>
      </c>
      <c r="AZ73" s="113">
        <v>0</v>
      </c>
      <c r="BA73" s="110">
        <v>0</v>
      </c>
      <c r="BB73" s="111">
        <v>0</v>
      </c>
      <c r="BC73" s="110">
        <v>0</v>
      </c>
      <c r="BD73" s="111">
        <v>0</v>
      </c>
      <c r="BE73" s="110">
        <v>0</v>
      </c>
      <c r="BF73" s="111">
        <v>0</v>
      </c>
      <c r="BG73" s="110">
        <v>0</v>
      </c>
      <c r="BH73" s="111">
        <v>0</v>
      </c>
      <c r="BI73" s="112">
        <v>0</v>
      </c>
      <c r="BJ73" s="113">
        <v>0</v>
      </c>
      <c r="BK73" s="110">
        <v>0</v>
      </c>
      <c r="BL73" s="111">
        <v>0</v>
      </c>
      <c r="BM73" s="110">
        <v>0</v>
      </c>
      <c r="BN73" s="111">
        <v>0</v>
      </c>
      <c r="BO73" s="110">
        <v>0</v>
      </c>
      <c r="BP73" s="111">
        <v>0</v>
      </c>
      <c r="BQ73" s="110">
        <v>0</v>
      </c>
      <c r="BR73" s="111">
        <v>0</v>
      </c>
      <c r="BS73" s="112">
        <v>0</v>
      </c>
      <c r="BT73" s="113">
        <v>0</v>
      </c>
      <c r="BU73" s="110">
        <v>0</v>
      </c>
      <c r="BV73" s="111">
        <v>0</v>
      </c>
      <c r="BW73" s="110">
        <v>0</v>
      </c>
      <c r="BX73" s="111">
        <v>0</v>
      </c>
      <c r="BY73" s="110">
        <v>0</v>
      </c>
      <c r="BZ73" s="111">
        <v>0</v>
      </c>
      <c r="CA73" s="110">
        <v>0</v>
      </c>
      <c r="CB73" s="111">
        <v>0</v>
      </c>
      <c r="CC73" s="66">
        <v>0</v>
      </c>
      <c r="CD73" s="126">
        <v>0</v>
      </c>
      <c r="CE73" s="110">
        <v>0</v>
      </c>
      <c r="CF73" s="111">
        <v>0</v>
      </c>
      <c r="CG73" s="110">
        <v>0</v>
      </c>
      <c r="CH73" s="111">
        <v>0</v>
      </c>
      <c r="CI73" s="110">
        <v>0</v>
      </c>
      <c r="CJ73" s="111">
        <v>0</v>
      </c>
      <c r="CK73" s="110">
        <v>0</v>
      </c>
      <c r="CL73" s="111">
        <v>0</v>
      </c>
      <c r="CM73" s="112">
        <v>0</v>
      </c>
      <c r="CN73" s="113">
        <v>0</v>
      </c>
      <c r="CO73" s="110">
        <v>0</v>
      </c>
      <c r="CP73" s="111">
        <v>0</v>
      </c>
      <c r="CQ73" s="110">
        <v>0</v>
      </c>
      <c r="CR73" s="111">
        <v>0</v>
      </c>
      <c r="CS73" s="110">
        <v>0</v>
      </c>
      <c r="CT73" s="111">
        <v>0</v>
      </c>
      <c r="CU73" s="110">
        <v>0</v>
      </c>
      <c r="CV73" s="111">
        <v>0</v>
      </c>
      <c r="CW73" s="112">
        <v>0</v>
      </c>
      <c r="CX73" s="113">
        <v>0</v>
      </c>
      <c r="CY73" s="110">
        <v>0</v>
      </c>
      <c r="CZ73" s="111">
        <v>0</v>
      </c>
      <c r="DA73" s="110">
        <v>0</v>
      </c>
      <c r="DB73" s="111">
        <v>0</v>
      </c>
      <c r="DC73" s="110">
        <v>0</v>
      </c>
      <c r="DD73" s="111">
        <v>0</v>
      </c>
      <c r="DE73" s="110">
        <v>0</v>
      </c>
      <c r="DF73" s="111">
        <v>0</v>
      </c>
      <c r="DG73" s="112">
        <v>0</v>
      </c>
      <c r="DH73" s="113">
        <v>0</v>
      </c>
      <c r="DI73" s="110">
        <v>0</v>
      </c>
      <c r="DJ73" s="111">
        <v>0</v>
      </c>
      <c r="DK73" s="110">
        <v>0</v>
      </c>
      <c r="DL73" s="111">
        <v>0</v>
      </c>
      <c r="DM73" s="110">
        <v>0</v>
      </c>
      <c r="DN73" s="111">
        <v>0</v>
      </c>
      <c r="DO73" s="110">
        <v>0</v>
      </c>
      <c r="DP73" s="111">
        <v>0</v>
      </c>
      <c r="DQ73" s="66">
        <v>0</v>
      </c>
      <c r="DR73" s="126">
        <v>0</v>
      </c>
      <c r="DS73" s="66">
        <v>10</v>
      </c>
      <c r="DT73" s="162">
        <v>1253075.8999999999</v>
      </c>
    </row>
    <row r="74" spans="1:124" ht="15" x14ac:dyDescent="0.25">
      <c r="A74" s="28">
        <v>64</v>
      </c>
      <c r="B74" s="27" t="s">
        <v>121</v>
      </c>
      <c r="C74" s="110">
        <v>2</v>
      </c>
      <c r="D74" s="111">
        <v>172696.64</v>
      </c>
      <c r="E74" s="110">
        <v>4</v>
      </c>
      <c r="F74" s="111">
        <v>359974.53</v>
      </c>
      <c r="G74" s="110">
        <v>4</v>
      </c>
      <c r="H74" s="111">
        <v>359594.81</v>
      </c>
      <c r="I74" s="110">
        <v>4</v>
      </c>
      <c r="J74" s="111">
        <v>352964.31</v>
      </c>
      <c r="K74" s="112">
        <v>14</v>
      </c>
      <c r="L74" s="113">
        <v>1245230.29</v>
      </c>
      <c r="M74" s="110">
        <v>2</v>
      </c>
      <c r="N74" s="111">
        <v>172696.64</v>
      </c>
      <c r="O74" s="110">
        <v>4</v>
      </c>
      <c r="P74" s="111">
        <v>359974.53</v>
      </c>
      <c r="Q74" s="110">
        <v>4</v>
      </c>
      <c r="R74" s="111">
        <v>359594.81</v>
      </c>
      <c r="S74" s="110">
        <v>4</v>
      </c>
      <c r="T74" s="111">
        <v>352964.31</v>
      </c>
      <c r="U74" s="112">
        <v>14</v>
      </c>
      <c r="V74" s="113">
        <v>1245230.29</v>
      </c>
      <c r="W74" s="110">
        <v>1</v>
      </c>
      <c r="X74" s="111">
        <v>86348.32</v>
      </c>
      <c r="Y74" s="110">
        <v>4</v>
      </c>
      <c r="Z74" s="111">
        <v>359974.53</v>
      </c>
      <c r="AA74" s="110">
        <v>4</v>
      </c>
      <c r="AB74" s="111">
        <v>359594.81</v>
      </c>
      <c r="AC74" s="110">
        <v>5</v>
      </c>
      <c r="AD74" s="111">
        <v>441205.39</v>
      </c>
      <c r="AE74" s="112">
        <v>14</v>
      </c>
      <c r="AF74" s="113">
        <v>1247123.05</v>
      </c>
      <c r="AG74" s="110">
        <v>5</v>
      </c>
      <c r="AH74" s="111">
        <v>431741.60000000003</v>
      </c>
      <c r="AI74" s="110">
        <v>12</v>
      </c>
      <c r="AJ74" s="111">
        <v>1079923.5900000001</v>
      </c>
      <c r="AK74" s="110">
        <v>12</v>
      </c>
      <c r="AL74" s="111">
        <v>1078784.43</v>
      </c>
      <c r="AM74" s="110">
        <v>13</v>
      </c>
      <c r="AN74" s="111">
        <v>1147134.01</v>
      </c>
      <c r="AO74" s="66">
        <v>42</v>
      </c>
      <c r="AP74" s="67">
        <v>3737583.63</v>
      </c>
      <c r="AQ74" s="110">
        <v>0</v>
      </c>
      <c r="AR74" s="111">
        <v>0</v>
      </c>
      <c r="AS74" s="110">
        <v>0</v>
      </c>
      <c r="AT74" s="111">
        <v>0</v>
      </c>
      <c r="AU74" s="110">
        <v>0</v>
      </c>
      <c r="AV74" s="111">
        <v>0</v>
      </c>
      <c r="AW74" s="110">
        <v>0</v>
      </c>
      <c r="AX74" s="111">
        <v>0</v>
      </c>
      <c r="AY74" s="112">
        <v>0</v>
      </c>
      <c r="AZ74" s="113">
        <v>0</v>
      </c>
      <c r="BA74" s="110">
        <v>0</v>
      </c>
      <c r="BB74" s="111">
        <v>0</v>
      </c>
      <c r="BC74" s="110">
        <v>0</v>
      </c>
      <c r="BD74" s="111">
        <v>0</v>
      </c>
      <c r="BE74" s="110">
        <v>0</v>
      </c>
      <c r="BF74" s="111">
        <v>0</v>
      </c>
      <c r="BG74" s="110">
        <v>0</v>
      </c>
      <c r="BH74" s="111">
        <v>0</v>
      </c>
      <c r="BI74" s="112">
        <v>0</v>
      </c>
      <c r="BJ74" s="113">
        <v>0</v>
      </c>
      <c r="BK74" s="110">
        <v>0</v>
      </c>
      <c r="BL74" s="111">
        <v>0</v>
      </c>
      <c r="BM74" s="110">
        <v>0</v>
      </c>
      <c r="BN74" s="111">
        <v>0</v>
      </c>
      <c r="BO74" s="110">
        <v>0</v>
      </c>
      <c r="BP74" s="111">
        <v>0</v>
      </c>
      <c r="BQ74" s="110">
        <v>0</v>
      </c>
      <c r="BR74" s="111">
        <v>0</v>
      </c>
      <c r="BS74" s="112">
        <v>0</v>
      </c>
      <c r="BT74" s="113">
        <v>0</v>
      </c>
      <c r="BU74" s="110">
        <v>0</v>
      </c>
      <c r="BV74" s="111">
        <v>0</v>
      </c>
      <c r="BW74" s="110">
        <v>0</v>
      </c>
      <c r="BX74" s="111">
        <v>0</v>
      </c>
      <c r="BY74" s="110">
        <v>0</v>
      </c>
      <c r="BZ74" s="111">
        <v>0</v>
      </c>
      <c r="CA74" s="110">
        <v>0</v>
      </c>
      <c r="CB74" s="111">
        <v>0</v>
      </c>
      <c r="CC74" s="66">
        <v>0</v>
      </c>
      <c r="CD74" s="126">
        <v>0</v>
      </c>
      <c r="CE74" s="110">
        <v>0</v>
      </c>
      <c r="CF74" s="111">
        <v>0</v>
      </c>
      <c r="CG74" s="110">
        <v>0</v>
      </c>
      <c r="CH74" s="111">
        <v>0</v>
      </c>
      <c r="CI74" s="110">
        <v>0</v>
      </c>
      <c r="CJ74" s="111">
        <v>0</v>
      </c>
      <c r="CK74" s="110">
        <v>0</v>
      </c>
      <c r="CL74" s="111">
        <v>0</v>
      </c>
      <c r="CM74" s="112">
        <v>0</v>
      </c>
      <c r="CN74" s="113">
        <v>0</v>
      </c>
      <c r="CO74" s="110">
        <v>0</v>
      </c>
      <c r="CP74" s="111">
        <v>0</v>
      </c>
      <c r="CQ74" s="110">
        <v>0</v>
      </c>
      <c r="CR74" s="111">
        <v>0</v>
      </c>
      <c r="CS74" s="110">
        <v>0</v>
      </c>
      <c r="CT74" s="111">
        <v>0</v>
      </c>
      <c r="CU74" s="110">
        <v>0</v>
      </c>
      <c r="CV74" s="111">
        <v>0</v>
      </c>
      <c r="CW74" s="112">
        <v>0</v>
      </c>
      <c r="CX74" s="113">
        <v>0</v>
      </c>
      <c r="CY74" s="110">
        <v>0</v>
      </c>
      <c r="CZ74" s="111">
        <v>0</v>
      </c>
      <c r="DA74" s="110">
        <v>0</v>
      </c>
      <c r="DB74" s="111">
        <v>0</v>
      </c>
      <c r="DC74" s="110">
        <v>0</v>
      </c>
      <c r="DD74" s="111">
        <v>0</v>
      </c>
      <c r="DE74" s="110">
        <v>0</v>
      </c>
      <c r="DF74" s="111">
        <v>0</v>
      </c>
      <c r="DG74" s="112">
        <v>0</v>
      </c>
      <c r="DH74" s="113">
        <v>0</v>
      </c>
      <c r="DI74" s="110">
        <v>0</v>
      </c>
      <c r="DJ74" s="111">
        <v>0</v>
      </c>
      <c r="DK74" s="110">
        <v>0</v>
      </c>
      <c r="DL74" s="111">
        <v>0</v>
      </c>
      <c r="DM74" s="110">
        <v>0</v>
      </c>
      <c r="DN74" s="111">
        <v>0</v>
      </c>
      <c r="DO74" s="110">
        <v>0</v>
      </c>
      <c r="DP74" s="111">
        <v>0</v>
      </c>
      <c r="DQ74" s="66">
        <v>0</v>
      </c>
      <c r="DR74" s="126">
        <v>0</v>
      </c>
      <c r="DS74" s="66">
        <v>42</v>
      </c>
      <c r="DT74" s="162">
        <v>3737583.63</v>
      </c>
    </row>
    <row r="75" spans="1:124" ht="15" x14ac:dyDescent="0.25">
      <c r="A75" s="28">
        <v>65</v>
      </c>
      <c r="B75" s="27" t="s">
        <v>122</v>
      </c>
      <c r="C75" s="110">
        <v>0</v>
      </c>
      <c r="D75" s="111">
        <v>0</v>
      </c>
      <c r="E75" s="110">
        <v>0</v>
      </c>
      <c r="F75" s="111">
        <v>0</v>
      </c>
      <c r="G75" s="110">
        <v>0</v>
      </c>
      <c r="H75" s="111">
        <v>0</v>
      </c>
      <c r="I75" s="110">
        <v>0</v>
      </c>
      <c r="J75" s="111">
        <v>0</v>
      </c>
      <c r="K75" s="112">
        <v>0</v>
      </c>
      <c r="L75" s="113">
        <v>0</v>
      </c>
      <c r="M75" s="110">
        <v>0</v>
      </c>
      <c r="N75" s="111">
        <v>0</v>
      </c>
      <c r="O75" s="110">
        <v>0</v>
      </c>
      <c r="P75" s="111">
        <v>0</v>
      </c>
      <c r="Q75" s="110">
        <v>0</v>
      </c>
      <c r="R75" s="111">
        <v>0</v>
      </c>
      <c r="S75" s="110">
        <v>0</v>
      </c>
      <c r="T75" s="111">
        <v>0</v>
      </c>
      <c r="U75" s="112">
        <v>0</v>
      </c>
      <c r="V75" s="113">
        <v>0</v>
      </c>
      <c r="W75" s="110">
        <v>0</v>
      </c>
      <c r="X75" s="111">
        <v>0</v>
      </c>
      <c r="Y75" s="110">
        <v>0</v>
      </c>
      <c r="Z75" s="111">
        <v>0</v>
      </c>
      <c r="AA75" s="110">
        <v>0</v>
      </c>
      <c r="AB75" s="111">
        <v>0</v>
      </c>
      <c r="AC75" s="110">
        <v>0</v>
      </c>
      <c r="AD75" s="111">
        <v>0</v>
      </c>
      <c r="AE75" s="112">
        <v>0</v>
      </c>
      <c r="AF75" s="113">
        <v>0</v>
      </c>
      <c r="AG75" s="110">
        <v>0</v>
      </c>
      <c r="AH75" s="111">
        <v>0</v>
      </c>
      <c r="AI75" s="110">
        <v>0</v>
      </c>
      <c r="AJ75" s="111">
        <v>0</v>
      </c>
      <c r="AK75" s="110">
        <v>0</v>
      </c>
      <c r="AL75" s="111">
        <v>0</v>
      </c>
      <c r="AM75" s="110">
        <v>0</v>
      </c>
      <c r="AN75" s="111">
        <v>0</v>
      </c>
      <c r="AO75" s="66">
        <v>0</v>
      </c>
      <c r="AP75" s="67">
        <v>0</v>
      </c>
      <c r="AQ75" s="110">
        <v>0</v>
      </c>
      <c r="AR75" s="111">
        <v>0</v>
      </c>
      <c r="AS75" s="110">
        <v>0</v>
      </c>
      <c r="AT75" s="111">
        <v>0</v>
      </c>
      <c r="AU75" s="110">
        <v>0</v>
      </c>
      <c r="AV75" s="111">
        <v>0</v>
      </c>
      <c r="AW75" s="110">
        <v>0</v>
      </c>
      <c r="AX75" s="111">
        <v>0</v>
      </c>
      <c r="AY75" s="112">
        <v>0</v>
      </c>
      <c r="AZ75" s="113">
        <v>0</v>
      </c>
      <c r="BA75" s="110">
        <v>0</v>
      </c>
      <c r="BB75" s="111">
        <v>0</v>
      </c>
      <c r="BC75" s="110">
        <v>0</v>
      </c>
      <c r="BD75" s="111">
        <v>0</v>
      </c>
      <c r="BE75" s="110">
        <v>0</v>
      </c>
      <c r="BF75" s="111">
        <v>0</v>
      </c>
      <c r="BG75" s="110">
        <v>0</v>
      </c>
      <c r="BH75" s="111">
        <v>0</v>
      </c>
      <c r="BI75" s="112">
        <v>0</v>
      </c>
      <c r="BJ75" s="113">
        <v>0</v>
      </c>
      <c r="BK75" s="110">
        <v>0</v>
      </c>
      <c r="BL75" s="111">
        <v>0</v>
      </c>
      <c r="BM75" s="110">
        <v>0</v>
      </c>
      <c r="BN75" s="111">
        <v>0</v>
      </c>
      <c r="BO75" s="110">
        <v>0</v>
      </c>
      <c r="BP75" s="111">
        <v>0</v>
      </c>
      <c r="BQ75" s="110">
        <v>0</v>
      </c>
      <c r="BR75" s="111">
        <v>0</v>
      </c>
      <c r="BS75" s="112">
        <v>0</v>
      </c>
      <c r="BT75" s="113">
        <v>0</v>
      </c>
      <c r="BU75" s="110">
        <v>0</v>
      </c>
      <c r="BV75" s="111">
        <v>0</v>
      </c>
      <c r="BW75" s="110">
        <v>0</v>
      </c>
      <c r="BX75" s="111">
        <v>0</v>
      </c>
      <c r="BY75" s="110">
        <v>0</v>
      </c>
      <c r="BZ75" s="111">
        <v>0</v>
      </c>
      <c r="CA75" s="110">
        <v>0</v>
      </c>
      <c r="CB75" s="111">
        <v>0</v>
      </c>
      <c r="CC75" s="66">
        <v>0</v>
      </c>
      <c r="CD75" s="126">
        <v>0</v>
      </c>
      <c r="CE75" s="110">
        <v>0</v>
      </c>
      <c r="CF75" s="111">
        <v>0</v>
      </c>
      <c r="CG75" s="110">
        <v>0</v>
      </c>
      <c r="CH75" s="111">
        <v>0</v>
      </c>
      <c r="CI75" s="110">
        <v>0</v>
      </c>
      <c r="CJ75" s="111">
        <v>0</v>
      </c>
      <c r="CK75" s="110">
        <v>0</v>
      </c>
      <c r="CL75" s="111">
        <v>0</v>
      </c>
      <c r="CM75" s="112">
        <v>0</v>
      </c>
      <c r="CN75" s="113">
        <v>0</v>
      </c>
      <c r="CO75" s="110">
        <v>0</v>
      </c>
      <c r="CP75" s="111">
        <v>0</v>
      </c>
      <c r="CQ75" s="110">
        <v>0</v>
      </c>
      <c r="CR75" s="111">
        <v>0</v>
      </c>
      <c r="CS75" s="110">
        <v>0</v>
      </c>
      <c r="CT75" s="111">
        <v>0</v>
      </c>
      <c r="CU75" s="110">
        <v>0</v>
      </c>
      <c r="CV75" s="111">
        <v>0</v>
      </c>
      <c r="CW75" s="112">
        <v>0</v>
      </c>
      <c r="CX75" s="113">
        <v>0</v>
      </c>
      <c r="CY75" s="110">
        <v>0</v>
      </c>
      <c r="CZ75" s="111">
        <v>0</v>
      </c>
      <c r="DA75" s="110">
        <v>0</v>
      </c>
      <c r="DB75" s="111">
        <v>0</v>
      </c>
      <c r="DC75" s="110">
        <v>0</v>
      </c>
      <c r="DD75" s="111">
        <v>0</v>
      </c>
      <c r="DE75" s="110">
        <v>0</v>
      </c>
      <c r="DF75" s="111">
        <v>0</v>
      </c>
      <c r="DG75" s="112">
        <v>0</v>
      </c>
      <c r="DH75" s="113">
        <v>0</v>
      </c>
      <c r="DI75" s="110">
        <v>0</v>
      </c>
      <c r="DJ75" s="111">
        <v>0</v>
      </c>
      <c r="DK75" s="110">
        <v>0</v>
      </c>
      <c r="DL75" s="111">
        <v>0</v>
      </c>
      <c r="DM75" s="110">
        <v>0</v>
      </c>
      <c r="DN75" s="111">
        <v>0</v>
      </c>
      <c r="DO75" s="110">
        <v>0</v>
      </c>
      <c r="DP75" s="111">
        <v>0</v>
      </c>
      <c r="DQ75" s="66">
        <v>0</v>
      </c>
      <c r="DR75" s="126">
        <v>0</v>
      </c>
      <c r="DS75" s="66">
        <v>0</v>
      </c>
      <c r="DT75" s="162">
        <v>0</v>
      </c>
    </row>
    <row r="76" spans="1:124" s="20" customFormat="1" ht="30.75" customHeight="1" x14ac:dyDescent="0.25">
      <c r="A76" s="252" t="s">
        <v>3</v>
      </c>
      <c r="B76" s="252"/>
      <c r="C76" s="66">
        <v>3082</v>
      </c>
      <c r="D76" s="67">
        <v>42903347.490000002</v>
      </c>
      <c r="E76" s="66">
        <v>3076</v>
      </c>
      <c r="F76" s="67">
        <v>43431549.080000013</v>
      </c>
      <c r="G76" s="66">
        <v>3074</v>
      </c>
      <c r="H76" s="67">
        <v>43453358.900000006</v>
      </c>
      <c r="I76" s="66">
        <v>3054</v>
      </c>
      <c r="J76" s="67">
        <v>39825599.530000001</v>
      </c>
      <c r="K76" s="66">
        <v>12286</v>
      </c>
      <c r="L76" s="67">
        <v>169613854.99999997</v>
      </c>
      <c r="M76" s="66">
        <v>3194</v>
      </c>
      <c r="N76" s="67">
        <v>44076665.739999987</v>
      </c>
      <c r="O76" s="66">
        <v>3144</v>
      </c>
      <c r="P76" s="67">
        <v>44179168.370000012</v>
      </c>
      <c r="Q76" s="66">
        <v>3146</v>
      </c>
      <c r="R76" s="67">
        <v>44310457.050000019</v>
      </c>
      <c r="S76" s="66">
        <v>3137</v>
      </c>
      <c r="T76" s="67">
        <v>42007173.740000024</v>
      </c>
      <c r="U76" s="66">
        <v>12621</v>
      </c>
      <c r="V76" s="67">
        <v>174573464.90000001</v>
      </c>
      <c r="W76" s="66">
        <v>2239</v>
      </c>
      <c r="X76" s="67">
        <v>31941838.629999999</v>
      </c>
      <c r="Y76" s="66">
        <v>2246</v>
      </c>
      <c r="Z76" s="67">
        <v>33052296.280000001</v>
      </c>
      <c r="AA76" s="66">
        <v>2246</v>
      </c>
      <c r="AB76" s="67">
        <v>33133006.839999996</v>
      </c>
      <c r="AC76" s="66">
        <v>2244</v>
      </c>
      <c r="AD76" s="67">
        <v>31787898.929999992</v>
      </c>
      <c r="AE76" s="66">
        <v>8975</v>
      </c>
      <c r="AF76" s="67">
        <v>129915040.67999999</v>
      </c>
      <c r="AG76" s="66">
        <v>8515</v>
      </c>
      <c r="AH76" s="67">
        <v>118921851.85999998</v>
      </c>
      <c r="AI76" s="66">
        <v>8466</v>
      </c>
      <c r="AJ76" s="67">
        <v>120663013.72999999</v>
      </c>
      <c r="AK76" s="66">
        <v>8466</v>
      </c>
      <c r="AL76" s="67">
        <v>120896822.79000002</v>
      </c>
      <c r="AM76" s="66">
        <v>8435</v>
      </c>
      <c r="AN76" s="67">
        <v>113620672.2</v>
      </c>
      <c r="AO76" s="66">
        <v>33882</v>
      </c>
      <c r="AP76" s="67">
        <v>474102360.57999998</v>
      </c>
      <c r="AQ76" s="66">
        <v>410</v>
      </c>
      <c r="AR76" s="126">
        <v>27966559.170000002</v>
      </c>
      <c r="AS76" s="66">
        <v>410</v>
      </c>
      <c r="AT76" s="126">
        <v>28117670.690000001</v>
      </c>
      <c r="AU76" s="66">
        <v>410</v>
      </c>
      <c r="AV76" s="126">
        <v>27990329.48</v>
      </c>
      <c r="AW76" s="66">
        <v>410</v>
      </c>
      <c r="AX76" s="126">
        <v>28093754.34</v>
      </c>
      <c r="AY76" s="66">
        <v>1640</v>
      </c>
      <c r="AZ76" s="126">
        <v>112168313.68000001</v>
      </c>
      <c r="BA76" s="66">
        <v>318</v>
      </c>
      <c r="BB76" s="126">
        <v>21691136.140000001</v>
      </c>
      <c r="BC76" s="66">
        <v>318</v>
      </c>
      <c r="BD76" s="126">
        <v>21808339.710000001</v>
      </c>
      <c r="BE76" s="66">
        <v>318</v>
      </c>
      <c r="BF76" s="126">
        <v>21709572.620000001</v>
      </c>
      <c r="BG76" s="66">
        <v>317</v>
      </c>
      <c r="BH76" s="126">
        <v>21721268.600000001</v>
      </c>
      <c r="BI76" s="66">
        <v>1271</v>
      </c>
      <c r="BJ76" s="126">
        <v>86930317.069999993</v>
      </c>
      <c r="BK76" s="66">
        <v>298</v>
      </c>
      <c r="BL76" s="126">
        <v>20326913.739999998</v>
      </c>
      <c r="BM76" s="66">
        <v>297</v>
      </c>
      <c r="BN76" s="126">
        <v>20368166.329999998</v>
      </c>
      <c r="BO76" s="66">
        <v>297</v>
      </c>
      <c r="BP76" s="126">
        <v>20275921.600000001</v>
      </c>
      <c r="BQ76" s="66">
        <v>297</v>
      </c>
      <c r="BR76" s="126">
        <v>20350841.559999999</v>
      </c>
      <c r="BS76" s="66">
        <v>1189</v>
      </c>
      <c r="BT76" s="126">
        <v>81321843.229999989</v>
      </c>
      <c r="BU76" s="66">
        <v>1026</v>
      </c>
      <c r="BV76" s="126">
        <v>69984609.049999997</v>
      </c>
      <c r="BW76" s="66">
        <v>1025</v>
      </c>
      <c r="BX76" s="126">
        <v>70294176.730000004</v>
      </c>
      <c r="BY76" s="66">
        <v>1025</v>
      </c>
      <c r="BZ76" s="126">
        <v>69975823.700000003</v>
      </c>
      <c r="CA76" s="66">
        <v>1024</v>
      </c>
      <c r="CB76" s="126">
        <v>70165864.5</v>
      </c>
      <c r="CC76" s="66">
        <v>4100</v>
      </c>
      <c r="CD76" s="126">
        <v>280420473.98000002</v>
      </c>
      <c r="CE76" s="66">
        <v>166</v>
      </c>
      <c r="CF76" s="126">
        <v>5719265.0700000003</v>
      </c>
      <c r="CG76" s="66">
        <v>166</v>
      </c>
      <c r="CH76" s="126">
        <v>5719265.0700000003</v>
      </c>
      <c r="CI76" s="66">
        <v>166</v>
      </c>
      <c r="CJ76" s="126">
        <v>5719265.0700000003</v>
      </c>
      <c r="CK76" s="66">
        <v>166</v>
      </c>
      <c r="CL76" s="126">
        <v>5719265.0700000003</v>
      </c>
      <c r="CM76" s="66">
        <v>664</v>
      </c>
      <c r="CN76" s="126">
        <v>22877060.280000001</v>
      </c>
      <c r="CO76" s="66">
        <v>172</v>
      </c>
      <c r="CP76" s="126">
        <v>6145231.1500000004</v>
      </c>
      <c r="CQ76" s="66">
        <v>172</v>
      </c>
      <c r="CR76" s="126">
        <v>6145231.1500000004</v>
      </c>
      <c r="CS76" s="66">
        <v>172</v>
      </c>
      <c r="CT76" s="126">
        <v>6145231.1500000004</v>
      </c>
      <c r="CU76" s="66">
        <v>172</v>
      </c>
      <c r="CV76" s="126">
        <v>6145231.1500000004</v>
      </c>
      <c r="CW76" s="66">
        <v>688</v>
      </c>
      <c r="CX76" s="126">
        <v>24580924.600000001</v>
      </c>
      <c r="CY76" s="66">
        <v>162</v>
      </c>
      <c r="CZ76" s="126">
        <v>5853618.4700000007</v>
      </c>
      <c r="DA76" s="66">
        <v>162</v>
      </c>
      <c r="DB76" s="126">
        <v>5853618.4700000007</v>
      </c>
      <c r="DC76" s="66">
        <v>162</v>
      </c>
      <c r="DD76" s="126">
        <v>5853618.4700000007</v>
      </c>
      <c r="DE76" s="66">
        <v>162</v>
      </c>
      <c r="DF76" s="126">
        <v>5853618.4700000007</v>
      </c>
      <c r="DG76" s="66">
        <v>648</v>
      </c>
      <c r="DH76" s="126">
        <v>23414473.880000003</v>
      </c>
      <c r="DI76" s="66">
        <v>500</v>
      </c>
      <c r="DJ76" s="126">
        <v>17718114.690000001</v>
      </c>
      <c r="DK76" s="66">
        <v>500</v>
      </c>
      <c r="DL76" s="126">
        <v>17718114.690000001</v>
      </c>
      <c r="DM76" s="66">
        <v>500</v>
      </c>
      <c r="DN76" s="126">
        <v>17718114.690000001</v>
      </c>
      <c r="DO76" s="66">
        <v>500</v>
      </c>
      <c r="DP76" s="126">
        <v>17718114.690000001</v>
      </c>
      <c r="DQ76" s="66">
        <v>2000</v>
      </c>
      <c r="DR76" s="126">
        <v>70872458.760000005</v>
      </c>
      <c r="DS76" s="66">
        <v>39982</v>
      </c>
      <c r="DT76" s="67">
        <v>825395293.32000029</v>
      </c>
    </row>
    <row r="78" spans="1:124" x14ac:dyDescent="0.25">
      <c r="AO78" s="22">
        <f>AO69+AO70+AO71+AO72+AO73+AO74</f>
        <v>287</v>
      </c>
      <c r="AP78" s="22">
        <f>AP69+AP70+AP71+AP72+AP73+AP74</f>
        <v>25683499.309999999</v>
      </c>
    </row>
    <row r="88" spans="3:123" x14ac:dyDescent="0.25">
      <c r="C88" s="22"/>
      <c r="E88" s="22"/>
      <c r="G88" s="22"/>
      <c r="I88" s="22"/>
      <c r="K88" s="22"/>
      <c r="M88" s="22"/>
      <c r="O88" s="22"/>
      <c r="Q88" s="22"/>
      <c r="S88" s="22"/>
      <c r="U88" s="22"/>
      <c r="W88" s="22"/>
      <c r="Y88" s="22"/>
      <c r="AA88" s="22"/>
      <c r="AC88" s="22"/>
      <c r="AE88" s="22"/>
      <c r="AG88" s="22"/>
      <c r="AI88" s="22"/>
      <c r="AK88" s="22"/>
      <c r="AM88" s="22"/>
      <c r="AO88" s="22"/>
      <c r="AQ88" s="22"/>
      <c r="AS88" s="22"/>
      <c r="AU88" s="22"/>
      <c r="AW88" s="22"/>
      <c r="AY88" s="22"/>
      <c r="BA88" s="22"/>
      <c r="BC88" s="22"/>
      <c r="BE88" s="22"/>
      <c r="BG88" s="22"/>
      <c r="BI88" s="22"/>
      <c r="BK88" s="22"/>
      <c r="BM88" s="22"/>
      <c r="BO88" s="22"/>
      <c r="BQ88" s="22"/>
      <c r="BS88" s="22"/>
      <c r="BU88" s="22"/>
      <c r="BW88" s="22"/>
      <c r="BY88" s="22"/>
      <c r="CA88" s="22"/>
      <c r="CC88" s="22"/>
      <c r="CE88" s="22"/>
      <c r="CG88" s="22"/>
      <c r="CI88" s="22"/>
      <c r="CK88" s="22"/>
      <c r="CM88" s="22"/>
      <c r="CO88" s="22"/>
      <c r="CQ88" s="22"/>
      <c r="CS88" s="22"/>
      <c r="CU88" s="22"/>
      <c r="CW88" s="22"/>
      <c r="CY88" s="22"/>
      <c r="DA88" s="22"/>
      <c r="DC88" s="22"/>
      <c r="DE88" s="22"/>
      <c r="DG88" s="22"/>
      <c r="DI88" s="22"/>
      <c r="DK88" s="22"/>
      <c r="DM88" s="22"/>
      <c r="DO88" s="22"/>
      <c r="DQ88" s="22"/>
      <c r="DS88" s="22"/>
    </row>
    <row r="91" spans="3:123" x14ac:dyDescent="0.25">
      <c r="C91" s="22"/>
      <c r="E91" s="22"/>
      <c r="G91" s="22"/>
      <c r="I91" s="22"/>
      <c r="K91" s="22"/>
      <c r="M91" s="22"/>
      <c r="O91" s="22"/>
      <c r="Q91" s="22"/>
      <c r="S91" s="22"/>
      <c r="U91" s="22"/>
      <c r="W91" s="22"/>
      <c r="Y91" s="22"/>
      <c r="AA91" s="22"/>
      <c r="AC91" s="22"/>
      <c r="AE91" s="22"/>
      <c r="AG91" s="22"/>
      <c r="AI91" s="22"/>
      <c r="AK91" s="22"/>
      <c r="AM91" s="22"/>
      <c r="AO91" s="22"/>
      <c r="AQ91" s="22"/>
      <c r="AS91" s="22"/>
      <c r="AU91" s="22"/>
      <c r="AW91" s="22"/>
      <c r="AY91" s="22"/>
      <c r="BA91" s="22"/>
      <c r="BC91" s="22"/>
      <c r="BE91" s="22"/>
      <c r="BG91" s="22"/>
      <c r="BI91" s="22"/>
      <c r="BK91" s="22"/>
      <c r="BM91" s="22"/>
      <c r="BO91" s="22"/>
      <c r="BQ91" s="22"/>
      <c r="BS91" s="22"/>
      <c r="BU91" s="22"/>
      <c r="BW91" s="22"/>
      <c r="BY91" s="22"/>
      <c r="CA91" s="22"/>
      <c r="CC91" s="22"/>
      <c r="CE91" s="22"/>
      <c r="CG91" s="22"/>
      <c r="CI91" s="22"/>
      <c r="CK91" s="22"/>
      <c r="CM91" s="22"/>
      <c r="CO91" s="22"/>
      <c r="CQ91" s="22"/>
      <c r="CS91" s="22"/>
      <c r="CU91" s="22"/>
      <c r="CW91" s="22"/>
      <c r="CY91" s="22"/>
      <c r="DA91" s="22"/>
      <c r="DC91" s="22"/>
      <c r="DE91" s="22"/>
      <c r="DG91" s="22"/>
      <c r="DI91" s="22"/>
      <c r="DK91" s="22"/>
      <c r="DM91" s="22"/>
      <c r="DO91" s="22"/>
      <c r="DQ91" s="22"/>
      <c r="DS91" s="22"/>
    </row>
  </sheetData>
  <mergeCells count="80">
    <mergeCell ref="DI10:DJ10"/>
    <mergeCell ref="DK10:DL10"/>
    <mergeCell ref="DM10:DN10"/>
    <mergeCell ref="DO10:DP10"/>
    <mergeCell ref="DA10:DB10"/>
    <mergeCell ref="DC10:DD10"/>
    <mergeCell ref="DE10:DF10"/>
    <mergeCell ref="DG10:DH10"/>
    <mergeCell ref="CW10:CX10"/>
    <mergeCell ref="DS10:DT10"/>
    <mergeCell ref="DS7:DT8"/>
    <mergeCell ref="CE7:CN7"/>
    <mergeCell ref="CO7:CX7"/>
    <mergeCell ref="CY7:DH7"/>
    <mergeCell ref="DI7:DR7"/>
    <mergeCell ref="CE8:DR8"/>
    <mergeCell ref="CS10:CT10"/>
    <mergeCell ref="CU10:CV10"/>
    <mergeCell ref="CE10:CF10"/>
    <mergeCell ref="CG10:CH10"/>
    <mergeCell ref="CI10:CJ10"/>
    <mergeCell ref="CK10:CL10"/>
    <mergeCell ref="CM10:CN10"/>
    <mergeCell ref="DQ10:DR10"/>
    <mergeCell ref="CY10:CZ10"/>
    <mergeCell ref="BY10:BZ10"/>
    <mergeCell ref="CA10:CB10"/>
    <mergeCell ref="CC10:CD10"/>
    <mergeCell ref="CO10:CP10"/>
    <mergeCell ref="CQ10:CR10"/>
    <mergeCell ref="BA7:BJ7"/>
    <mergeCell ref="BK7:BT7"/>
    <mergeCell ref="BU7:CD7"/>
    <mergeCell ref="AQ8:CD8"/>
    <mergeCell ref="BK10:BL10"/>
    <mergeCell ref="BM10:BN10"/>
    <mergeCell ref="BO10:BP10"/>
    <mergeCell ref="BQ10:BR10"/>
    <mergeCell ref="BS10:BT10"/>
    <mergeCell ref="BA10:BB10"/>
    <mergeCell ref="BC10:BD10"/>
    <mergeCell ref="BE10:BF10"/>
    <mergeCell ref="BG10:BH10"/>
    <mergeCell ref="BI10:BJ10"/>
    <mergeCell ref="BU10:BV10"/>
    <mergeCell ref="BW10:BX10"/>
    <mergeCell ref="AS10:AT10"/>
    <mergeCell ref="AU10:AV10"/>
    <mergeCell ref="AW10:AX10"/>
    <mergeCell ref="AY10:AZ10"/>
    <mergeCell ref="AQ7:AZ7"/>
    <mergeCell ref="AQ10:AR10"/>
    <mergeCell ref="AG7:AP7"/>
    <mergeCell ref="Q10:R10"/>
    <mergeCell ref="C10:D10"/>
    <mergeCell ref="E10:F10"/>
    <mergeCell ref="C8:AP8"/>
    <mergeCell ref="G10:H10"/>
    <mergeCell ref="I10:J10"/>
    <mergeCell ref="K10:L10"/>
    <mergeCell ref="M10:N10"/>
    <mergeCell ref="AG10:AH10"/>
    <mergeCell ref="AI10:AJ10"/>
    <mergeCell ref="AK10:AL10"/>
    <mergeCell ref="AM10:AN10"/>
    <mergeCell ref="AO10:AP10"/>
    <mergeCell ref="C7:L7"/>
    <mergeCell ref="M7:V7"/>
    <mergeCell ref="A76:B76"/>
    <mergeCell ref="Y10:Z10"/>
    <mergeCell ref="AA10:AB10"/>
    <mergeCell ref="AC10:AD10"/>
    <mergeCell ref="AE10:AF10"/>
    <mergeCell ref="O10:P10"/>
    <mergeCell ref="S10:T10"/>
    <mergeCell ref="U10:V10"/>
    <mergeCell ref="W10:X10"/>
    <mergeCell ref="A7:A10"/>
    <mergeCell ref="B7:B10"/>
    <mergeCell ref="W7:AF7"/>
  </mergeCells>
  <pageMargins left="0.25" right="0.25" top="0.75" bottom="0.75" header="0.3" footer="0.3"/>
  <pageSetup paperSize="9" scale="1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DM30"/>
  <sheetViews>
    <sheetView zoomScale="90" zoomScaleNormal="90" zoomScaleSheetLayoutView="90" workbookViewId="0">
      <pane xSplit="3" ySplit="1" topLeftCell="D2" activePane="bottomRight" state="frozen"/>
      <selection activeCell="B7" sqref="B7:B10"/>
      <selection pane="topRight" activeCell="B7" sqref="B7:B10"/>
      <selection pane="bottomLeft" activeCell="B7" sqref="B7:B10"/>
      <selection pane="bottomRight" activeCell="L42" sqref="L42"/>
    </sheetView>
  </sheetViews>
  <sheetFormatPr defaultColWidth="15.28515625" defaultRowHeight="12" x14ac:dyDescent="0.25"/>
  <cols>
    <col min="1" max="1" width="10.28515625" style="16" customWidth="1"/>
    <col min="2" max="2" width="10.28515625" style="155" customWidth="1"/>
    <col min="3" max="3" width="57.5703125" style="18" customWidth="1"/>
    <col min="4" max="7" width="7.28515625" style="14" customWidth="1"/>
    <col min="8" max="8" width="7.28515625" style="20" customWidth="1"/>
    <col min="9" max="12" width="7.28515625" style="14" customWidth="1"/>
    <col min="13" max="13" width="7.28515625" style="20" customWidth="1"/>
    <col min="14" max="17" width="7.28515625" style="14" customWidth="1"/>
    <col min="18" max="18" width="7.28515625" style="20" customWidth="1"/>
    <col min="19" max="26" width="7.28515625" style="14" customWidth="1"/>
    <col min="27" max="27" width="7.28515625" style="20" customWidth="1"/>
    <col min="28" max="31" width="7.28515625" style="14" customWidth="1"/>
    <col min="32" max="32" width="7.28515625" style="20" customWidth="1"/>
    <col min="33" max="36" width="7.28515625" style="14" customWidth="1"/>
    <col min="37" max="37" width="7.28515625" style="20" customWidth="1"/>
    <col min="38" max="46" width="7.28515625" style="14" customWidth="1"/>
    <col min="47" max="47" width="7.28515625" style="20" customWidth="1"/>
    <col min="48" max="51" width="7.28515625" style="14" customWidth="1"/>
    <col min="52" max="52" width="7.28515625" style="20" customWidth="1"/>
    <col min="53" max="56" width="7.28515625" style="14" customWidth="1"/>
    <col min="57" max="57" width="7.28515625" style="20" customWidth="1"/>
    <col min="58" max="66" width="7.28515625" style="14" customWidth="1"/>
    <col min="67" max="67" width="7.28515625" style="20" customWidth="1"/>
    <col min="68" max="71" width="7.28515625" style="14" customWidth="1"/>
    <col min="72" max="72" width="7.28515625" style="20" customWidth="1"/>
    <col min="73" max="76" width="7.28515625" style="14" customWidth="1"/>
    <col min="77" max="77" width="7.28515625" style="20" customWidth="1"/>
    <col min="78" max="86" width="7.28515625" style="14" customWidth="1"/>
    <col min="87" max="87" width="7.28515625" style="20" customWidth="1"/>
    <col min="88" max="91" width="7.28515625" style="14" customWidth="1"/>
    <col min="92" max="92" width="7.28515625" style="20" customWidth="1"/>
    <col min="93" max="96" width="7.28515625" style="14" customWidth="1"/>
    <col min="97" max="97" width="7.28515625" style="20" customWidth="1"/>
    <col min="98" max="106" width="7.28515625" style="14" customWidth="1"/>
    <col min="107" max="107" width="7.28515625" style="20" customWidth="1"/>
    <col min="108" max="111" width="7.28515625" style="14" customWidth="1"/>
    <col min="112" max="112" width="7.28515625" style="20" customWidth="1"/>
    <col min="113" max="116" width="7.28515625" style="14" customWidth="1"/>
    <col min="117" max="117" width="7.28515625" style="20" customWidth="1"/>
    <col min="118" max="122" width="7.28515625" style="14" customWidth="1"/>
    <col min="123" max="123" width="11.7109375" style="14" bestFit="1" customWidth="1"/>
    <col min="124" max="124" width="7.28515625" style="14" customWidth="1"/>
    <col min="125" max="125" width="11.7109375" style="14" bestFit="1" customWidth="1"/>
    <col min="126" max="126" width="7.28515625" style="14" customWidth="1"/>
    <col min="127" max="127" width="11.7109375" style="14" customWidth="1"/>
    <col min="128" max="128" width="7.28515625" style="14" customWidth="1"/>
    <col min="129" max="129" width="11.7109375" style="14" customWidth="1"/>
    <col min="130" max="130" width="7.28515625" style="14" bestFit="1" customWidth="1"/>
    <col min="131" max="131" width="12.7109375" style="14" bestFit="1" customWidth="1"/>
    <col min="132" max="132" width="7.28515625" style="14" customWidth="1"/>
    <col min="133" max="133" width="11.7109375" style="14" customWidth="1"/>
    <col min="134" max="134" width="7.28515625" style="14" customWidth="1"/>
    <col min="135" max="135" width="11.7109375" style="14" customWidth="1"/>
    <col min="136" max="136" width="7.28515625" style="14" customWidth="1"/>
    <col min="137" max="137" width="11.7109375" style="14" customWidth="1"/>
    <col min="138" max="138" width="7.28515625" style="14" customWidth="1"/>
    <col min="139" max="139" width="11.7109375" style="14" bestFit="1" customWidth="1"/>
    <col min="140" max="140" width="7.28515625" style="14" customWidth="1"/>
    <col min="141" max="141" width="12.7109375" style="14" bestFit="1" customWidth="1"/>
    <col min="142" max="142" width="16.28515625" style="14" bestFit="1" customWidth="1"/>
    <col min="143" max="145" width="14.5703125" style="14" customWidth="1"/>
    <col min="146" max="147" width="15.28515625" style="14" bestFit="1" customWidth="1"/>
    <col min="148" max="149" width="14.5703125" style="14" customWidth="1"/>
    <col min="150" max="150" width="15.28515625" style="14" bestFit="1" customWidth="1"/>
    <col min="151" max="152" width="14.5703125" style="14" customWidth="1"/>
    <col min="153" max="153" width="15.28515625" style="14" bestFit="1" customWidth="1"/>
    <col min="154" max="155" width="15.28515625" style="14"/>
    <col min="156" max="156" width="3.42578125" style="14" bestFit="1" customWidth="1"/>
    <col min="157" max="157" width="54.5703125" style="14" customWidth="1"/>
    <col min="158" max="158" width="7.28515625" style="14" customWidth="1"/>
    <col min="159" max="159" width="12.7109375" style="14" bestFit="1" customWidth="1"/>
    <col min="160" max="160" width="7.28515625" style="14" customWidth="1"/>
    <col min="161" max="161" width="12.7109375" style="14" bestFit="1" customWidth="1"/>
    <col min="162" max="162" width="7.28515625" style="14" customWidth="1"/>
    <col min="163" max="163" width="12.7109375" style="14" bestFit="1" customWidth="1"/>
    <col min="164" max="164" width="7.28515625" style="14" customWidth="1"/>
    <col min="165" max="165" width="12.7109375" style="14" bestFit="1" customWidth="1"/>
    <col min="166" max="166" width="7.28515625" style="14" bestFit="1" customWidth="1"/>
    <col min="167" max="167" width="12.7109375" style="14" bestFit="1" customWidth="1"/>
    <col min="168" max="168" width="7.28515625" style="14" customWidth="1"/>
    <col min="169" max="169" width="12.7109375" style="14" bestFit="1" customWidth="1"/>
    <col min="170" max="170" width="7.28515625" style="14" bestFit="1" customWidth="1"/>
    <col min="171" max="171" width="12.7109375" style="14" bestFit="1" customWidth="1"/>
    <col min="172" max="172" width="7.28515625" style="14" customWidth="1"/>
    <col min="173" max="173" width="12.7109375" style="14" bestFit="1" customWidth="1"/>
    <col min="174" max="174" width="7.28515625" style="14" customWidth="1"/>
    <col min="175" max="175" width="12.7109375" style="14" bestFit="1" customWidth="1"/>
    <col min="176" max="176" width="7.28515625" style="14" bestFit="1" customWidth="1"/>
    <col min="177" max="177" width="13" style="14" customWidth="1"/>
    <col min="178" max="178" width="7.28515625" style="14" customWidth="1"/>
    <col min="179" max="179" width="12.7109375" style="14" bestFit="1" customWidth="1"/>
    <col min="180" max="180" width="7.28515625" style="14" customWidth="1"/>
    <col min="181" max="181" width="12.7109375" style="14" bestFit="1" customWidth="1"/>
    <col min="182" max="182" width="7.28515625" style="14" customWidth="1"/>
    <col min="183" max="183" width="12.7109375" style="14" bestFit="1" customWidth="1"/>
    <col min="184" max="184" width="7.28515625" style="14" customWidth="1"/>
    <col min="185" max="185" width="12.7109375" style="14" bestFit="1" customWidth="1"/>
    <col min="186" max="186" width="7.28515625" style="14" bestFit="1" customWidth="1"/>
    <col min="187" max="187" width="12.7109375" style="14" bestFit="1" customWidth="1"/>
    <col min="188" max="188" width="7.28515625" style="14" bestFit="1" customWidth="1"/>
    <col min="189" max="189" width="12.7109375" style="14" bestFit="1" customWidth="1"/>
    <col min="190" max="190" width="7.28515625" style="14" bestFit="1" customWidth="1"/>
    <col min="191" max="191" width="12.7109375" style="14" bestFit="1" customWidth="1"/>
    <col min="192" max="192" width="7.28515625" style="14" bestFit="1" customWidth="1"/>
    <col min="193" max="193" width="12.7109375" style="14" bestFit="1" customWidth="1"/>
    <col min="194" max="194" width="7.28515625" style="14" bestFit="1" customWidth="1"/>
    <col min="195" max="195" width="12.7109375" style="14" bestFit="1" customWidth="1"/>
    <col min="196" max="196" width="9.7109375" style="14" bestFit="1" customWidth="1"/>
    <col min="197" max="197" width="14.28515625" style="14" bestFit="1" customWidth="1"/>
    <col min="198" max="198" width="7.28515625" style="14" customWidth="1"/>
    <col min="199" max="199" width="11.7109375" style="14" bestFit="1" customWidth="1"/>
    <col min="200" max="200" width="7.28515625" style="14" customWidth="1"/>
    <col min="201" max="201" width="11.7109375" style="14" bestFit="1" customWidth="1"/>
    <col min="202" max="202" width="7.28515625" style="14" customWidth="1"/>
    <col min="203" max="203" width="11.7109375" style="14" bestFit="1" customWidth="1"/>
    <col min="204" max="204" width="7.28515625" style="14" customWidth="1"/>
    <col min="205" max="205" width="11.7109375" style="14" bestFit="1" customWidth="1"/>
    <col min="206" max="206" width="7.28515625" style="14" bestFit="1" customWidth="1"/>
    <col min="207" max="207" width="12.7109375" style="14" bestFit="1" customWidth="1"/>
    <col min="208" max="208" width="7.28515625" style="14" customWidth="1"/>
    <col min="209" max="209" width="11.7109375" style="14" bestFit="1" customWidth="1"/>
    <col min="210" max="210" width="7.28515625" style="14" customWidth="1"/>
    <col min="211" max="211" width="11.7109375" style="14" bestFit="1" customWidth="1"/>
    <col min="212" max="212" width="7.28515625" style="14" customWidth="1"/>
    <col min="213" max="213" width="11.7109375" style="14" bestFit="1" customWidth="1"/>
    <col min="214" max="214" width="7.28515625" style="14" customWidth="1"/>
    <col min="215" max="215" width="11.7109375" style="14" bestFit="1" customWidth="1"/>
    <col min="216" max="216" width="7.28515625" style="14" bestFit="1" customWidth="1"/>
    <col min="217" max="217" width="12.7109375" style="14" bestFit="1" customWidth="1"/>
    <col min="218" max="218" width="7.28515625" style="14" customWidth="1"/>
    <col min="219" max="219" width="11.7109375" style="14" bestFit="1" customWidth="1"/>
    <col min="220" max="220" width="7.28515625" style="14" customWidth="1"/>
    <col min="221" max="221" width="11.7109375" style="14" bestFit="1" customWidth="1"/>
    <col min="222" max="222" width="7.28515625" style="14" customWidth="1"/>
    <col min="223" max="223" width="11.7109375" style="14" bestFit="1" customWidth="1"/>
    <col min="224" max="224" width="7.28515625" style="14" customWidth="1"/>
    <col min="225" max="225" width="11.7109375" style="14" bestFit="1" customWidth="1"/>
    <col min="226" max="226" width="7.28515625" style="14" bestFit="1" customWidth="1"/>
    <col min="227" max="227" width="12.7109375" style="14" bestFit="1" customWidth="1"/>
    <col min="228" max="228" width="7.28515625" style="14" customWidth="1"/>
    <col min="229" max="229" width="12.7109375" style="14" bestFit="1" customWidth="1"/>
    <col min="230" max="230" width="7.28515625" style="14" customWidth="1"/>
    <col min="231" max="231" width="12.7109375" style="14" bestFit="1" customWidth="1"/>
    <col min="232" max="232" width="7.28515625" style="14" customWidth="1"/>
    <col min="233" max="233" width="12.7109375" style="14" bestFit="1" customWidth="1"/>
    <col min="234" max="234" width="7.28515625" style="14" customWidth="1"/>
    <col min="235" max="235" width="12.7109375" style="14" bestFit="1" customWidth="1"/>
    <col min="236" max="236" width="7.28515625" style="14" customWidth="1"/>
    <col min="237" max="237" width="12.7109375" style="14" bestFit="1" customWidth="1"/>
    <col min="238" max="238" width="7.28515625" style="14" bestFit="1" customWidth="1"/>
    <col min="239" max="239" width="11.7109375" style="14" bestFit="1" customWidth="1"/>
    <col min="240" max="240" width="7.28515625" style="14" bestFit="1" customWidth="1"/>
    <col min="241" max="241" width="11.7109375" style="14" bestFit="1" customWidth="1"/>
    <col min="242" max="242" width="7.28515625" style="14" bestFit="1" customWidth="1"/>
    <col min="243" max="243" width="11.7109375" style="14" bestFit="1" customWidth="1"/>
    <col min="244" max="244" width="7.28515625" style="14" bestFit="1" customWidth="1"/>
    <col min="245" max="245" width="11.7109375" style="14" bestFit="1" customWidth="1"/>
    <col min="246" max="246" width="7.28515625" style="14" bestFit="1" customWidth="1"/>
    <col min="247" max="247" width="12.7109375" style="14" bestFit="1" customWidth="1"/>
    <col min="248" max="248" width="7.28515625" style="14" bestFit="1" customWidth="1"/>
    <col min="249" max="249" width="11.7109375" style="14" bestFit="1" customWidth="1"/>
    <col min="250" max="250" width="7.28515625" style="14" bestFit="1" customWidth="1"/>
    <col min="251" max="251" width="11.7109375" style="14" bestFit="1" customWidth="1"/>
    <col min="252" max="252" width="7.28515625" style="14" bestFit="1" customWidth="1"/>
    <col min="253" max="253" width="11.7109375" style="14" bestFit="1" customWidth="1"/>
    <col min="254" max="254" width="7.28515625" style="14" bestFit="1" customWidth="1"/>
    <col min="255" max="255" width="11.7109375" style="14" bestFit="1" customWidth="1"/>
    <col min="256" max="256" width="7.28515625" style="14" bestFit="1" customWidth="1"/>
    <col min="257" max="257" width="12.7109375" style="14" bestFit="1" customWidth="1"/>
    <col min="258" max="258" width="7.28515625" style="14" bestFit="1" customWidth="1"/>
    <col min="259" max="259" width="11.7109375" style="14" customWidth="1"/>
    <col min="260" max="260" width="7.28515625" style="14" bestFit="1" customWidth="1"/>
    <col min="261" max="261" width="11.7109375" style="14" customWidth="1"/>
    <col min="262" max="262" width="7.28515625" style="14" bestFit="1" customWidth="1"/>
    <col min="263" max="263" width="11.7109375" style="14" bestFit="1" customWidth="1"/>
    <col min="264" max="264" width="7.28515625" style="14" bestFit="1" customWidth="1"/>
    <col min="265" max="265" width="11.7109375" style="14" bestFit="1" customWidth="1"/>
    <col min="266" max="266" width="7.28515625" style="14" bestFit="1" customWidth="1"/>
    <col min="267" max="267" width="12.7109375" style="14" bestFit="1" customWidth="1"/>
    <col min="268" max="268" width="7.28515625" style="14" bestFit="1" customWidth="1"/>
    <col min="269" max="269" width="12.7109375" style="14" bestFit="1" customWidth="1"/>
    <col min="270" max="270" width="7.28515625" style="14" bestFit="1" customWidth="1"/>
    <col min="271" max="271" width="12.7109375" style="14" bestFit="1" customWidth="1"/>
    <col min="272" max="272" width="7.28515625" style="14" bestFit="1" customWidth="1"/>
    <col min="273" max="273" width="12.7109375" style="14" bestFit="1" customWidth="1"/>
    <col min="274" max="274" width="7.28515625" style="14" bestFit="1" customWidth="1"/>
    <col min="275" max="275" width="12.7109375" style="14" bestFit="1" customWidth="1"/>
    <col min="276" max="276" width="10.85546875" style="14" bestFit="1" customWidth="1"/>
    <col min="277" max="277" width="13" style="14" bestFit="1" customWidth="1"/>
    <col min="278" max="278" width="7.28515625" style="14" customWidth="1"/>
    <col min="279" max="279" width="11.7109375" style="14" bestFit="1" customWidth="1"/>
    <col min="280" max="280" width="7.28515625" style="14" customWidth="1"/>
    <col min="281" max="281" width="11.7109375" style="14" bestFit="1" customWidth="1"/>
    <col min="282" max="282" width="7.28515625" style="14" customWidth="1"/>
    <col min="283" max="283" width="11.7109375" style="14" bestFit="1" customWidth="1"/>
    <col min="284" max="284" width="7.28515625" style="14" customWidth="1"/>
    <col min="285" max="285" width="11.7109375" style="14" bestFit="1" customWidth="1"/>
    <col min="286" max="286" width="7.28515625" style="14" bestFit="1" customWidth="1"/>
    <col min="287" max="287" width="12.7109375" style="14" bestFit="1" customWidth="1"/>
    <col min="288" max="288" width="7.28515625" style="14" customWidth="1"/>
    <col min="289" max="289" width="11.7109375" style="14" bestFit="1" customWidth="1"/>
    <col min="290" max="290" width="7.28515625" style="14" customWidth="1"/>
    <col min="291" max="291" width="11.7109375" style="14" bestFit="1" customWidth="1"/>
    <col min="292" max="292" width="7.28515625" style="14" customWidth="1"/>
    <col min="293" max="293" width="11.7109375" style="14" bestFit="1" customWidth="1"/>
    <col min="294" max="294" width="7.28515625" style="14" customWidth="1"/>
    <col min="295" max="295" width="11.7109375" style="14" bestFit="1" customWidth="1"/>
    <col min="296" max="296" width="7.28515625" style="14" bestFit="1" customWidth="1"/>
    <col min="297" max="297" width="12.7109375" style="14" bestFit="1" customWidth="1"/>
    <col min="298" max="298" width="7.28515625" style="14" customWidth="1"/>
    <col min="299" max="299" width="11.7109375" style="14" bestFit="1" customWidth="1"/>
    <col min="300" max="300" width="7.28515625" style="14" customWidth="1"/>
    <col min="301" max="301" width="11.7109375" style="14" bestFit="1" customWidth="1"/>
    <col min="302" max="302" width="7.28515625" style="14" customWidth="1"/>
    <col min="303" max="303" width="11.7109375" style="14" bestFit="1" customWidth="1"/>
    <col min="304" max="304" width="7.28515625" style="14" customWidth="1"/>
    <col min="305" max="305" width="11.7109375" style="14" bestFit="1" customWidth="1"/>
    <col min="306" max="306" width="7.28515625" style="14" bestFit="1" customWidth="1"/>
    <col min="307" max="307" width="12.7109375" style="14" bestFit="1" customWidth="1"/>
    <col min="308" max="308" width="7.85546875" style="14" bestFit="1" customWidth="1"/>
    <col min="309" max="309" width="12.7109375" style="14" bestFit="1" customWidth="1"/>
    <col min="310" max="310" width="7.28515625" style="14" customWidth="1"/>
    <col min="311" max="311" width="12.7109375" style="14" bestFit="1" customWidth="1"/>
    <col min="312" max="312" width="7.28515625" style="14" customWidth="1"/>
    <col min="313" max="313" width="12.7109375" style="14" bestFit="1" customWidth="1"/>
    <col min="314" max="314" width="7.28515625" style="14" customWidth="1"/>
    <col min="315" max="315" width="13" style="14" customWidth="1"/>
    <col min="316" max="316" width="8.7109375" style="14" customWidth="1"/>
    <col min="317" max="317" width="16.28515625" style="14" bestFit="1" customWidth="1"/>
    <col min="318" max="318" width="7.28515625" style="14" customWidth="1"/>
    <col min="319" max="319" width="11.7109375" style="14" bestFit="1" customWidth="1"/>
    <col min="320" max="320" width="7.28515625" style="14" customWidth="1"/>
    <col min="321" max="321" width="11.7109375" style="14" bestFit="1" customWidth="1"/>
    <col min="322" max="322" width="7.28515625" style="14" customWidth="1"/>
    <col min="323" max="323" width="10.85546875" style="14" bestFit="1" customWidth="1"/>
    <col min="324" max="324" width="7.28515625" style="14" customWidth="1"/>
    <col min="325" max="325" width="10.85546875" style="14" bestFit="1" customWidth="1"/>
    <col min="326" max="326" width="9.42578125" style="14" bestFit="1" customWidth="1"/>
    <col min="327" max="327" width="11.7109375" style="14" bestFit="1" customWidth="1"/>
    <col min="328" max="328" width="7.28515625" style="14" customWidth="1"/>
    <col min="329" max="329" width="11.7109375" style="14" bestFit="1" customWidth="1"/>
    <col min="330" max="330" width="7.28515625" style="14" customWidth="1"/>
    <col min="331" max="331" width="11.7109375" style="14" bestFit="1" customWidth="1"/>
    <col min="332" max="332" width="7.28515625" style="14" customWidth="1"/>
    <col min="333" max="333" width="11.7109375" style="14" customWidth="1"/>
    <col min="334" max="334" width="7.28515625" style="14" customWidth="1"/>
    <col min="335" max="335" width="11.7109375" style="14" bestFit="1" customWidth="1"/>
    <col min="336" max="336" width="9.42578125" style="14" bestFit="1" customWidth="1"/>
    <col min="337" max="337" width="11.7109375" style="14" bestFit="1" customWidth="1"/>
    <col min="338" max="338" width="7.28515625" style="14" customWidth="1"/>
    <col min="339" max="339" width="11.7109375" style="14" bestFit="1" customWidth="1"/>
    <col min="340" max="340" width="7.28515625" style="14" customWidth="1"/>
    <col min="341" max="341" width="11.7109375" style="14" bestFit="1" customWidth="1"/>
    <col min="342" max="342" width="7.28515625" style="14" customWidth="1"/>
    <col min="343" max="343" width="11.7109375" style="14" bestFit="1" customWidth="1"/>
    <col min="344" max="344" width="7.28515625" style="14" customWidth="1"/>
    <col min="345" max="345" width="11.7109375" style="14" bestFit="1" customWidth="1"/>
    <col min="346" max="346" width="9.42578125" style="14" bestFit="1" customWidth="1"/>
    <col min="347" max="347" width="11.7109375" style="14" bestFit="1" customWidth="1"/>
    <col min="348" max="348" width="7.28515625" style="14" customWidth="1"/>
    <col min="349" max="349" width="11.7109375" style="14" bestFit="1" customWidth="1"/>
    <col min="350" max="350" width="7.28515625" style="14" customWidth="1"/>
    <col min="351" max="351" width="11.7109375" style="14" bestFit="1" customWidth="1"/>
    <col min="352" max="352" width="7.28515625" style="14" customWidth="1"/>
    <col min="353" max="353" width="12" style="14" customWidth="1"/>
    <col min="354" max="354" width="7.28515625" style="14" customWidth="1"/>
    <col min="355" max="355" width="11.7109375" style="14" bestFit="1" customWidth="1"/>
    <col min="356" max="356" width="7.28515625" style="14" customWidth="1"/>
    <col min="357" max="357" width="13" style="14" customWidth="1"/>
    <col min="358" max="358" width="7.28515625" style="14" customWidth="1"/>
    <col min="359" max="359" width="11.7109375" style="14" bestFit="1" customWidth="1"/>
    <col min="360" max="360" width="7.28515625" style="14" customWidth="1"/>
    <col min="361" max="361" width="11.7109375" style="14" bestFit="1" customWidth="1"/>
    <col min="362" max="362" width="7.28515625" style="14" customWidth="1"/>
    <col min="363" max="363" width="11.7109375" style="14" bestFit="1" customWidth="1"/>
    <col min="364" max="364" width="7.28515625" style="14" customWidth="1"/>
    <col min="365" max="365" width="11.7109375" style="14" bestFit="1" customWidth="1"/>
    <col min="366" max="366" width="7.28515625" style="14" bestFit="1" customWidth="1"/>
    <col min="367" max="367" width="12.7109375" style="14" bestFit="1" customWidth="1"/>
    <col min="368" max="368" width="7.28515625" style="14" customWidth="1"/>
    <col min="369" max="369" width="11.7109375" style="14" bestFit="1" customWidth="1"/>
    <col min="370" max="370" width="7.28515625" style="14" customWidth="1"/>
    <col min="371" max="371" width="11.7109375" style="14" bestFit="1" customWidth="1"/>
    <col min="372" max="372" width="7.28515625" style="14" customWidth="1"/>
    <col min="373" max="373" width="11.7109375" style="14" bestFit="1" customWidth="1"/>
    <col min="374" max="374" width="7.28515625" style="14" customWidth="1"/>
    <col min="375" max="375" width="11.7109375" style="14" bestFit="1" customWidth="1"/>
    <col min="376" max="376" width="7.28515625" style="14" bestFit="1" customWidth="1"/>
    <col min="377" max="377" width="12.7109375" style="14" bestFit="1" customWidth="1"/>
    <col min="378" max="378" width="7.28515625" style="14" customWidth="1"/>
    <col min="379" max="379" width="11.7109375" style="14" bestFit="1" customWidth="1"/>
    <col min="380" max="380" width="7.28515625" style="14" customWidth="1"/>
    <col min="381" max="381" width="11.7109375" style="14" bestFit="1" customWidth="1"/>
    <col min="382" max="382" width="7.28515625" style="14" customWidth="1"/>
    <col min="383" max="383" width="11.7109375" style="14" customWidth="1"/>
    <col min="384" max="384" width="7.28515625" style="14" customWidth="1"/>
    <col min="385" max="385" width="11.7109375" style="14" customWidth="1"/>
    <col min="386" max="386" width="7.28515625" style="14" bestFit="1" customWidth="1"/>
    <col min="387" max="387" width="12.7109375" style="14" bestFit="1" customWidth="1"/>
    <col min="388" max="388" width="7.28515625" style="14" customWidth="1"/>
    <col min="389" max="389" width="11.7109375" style="14" customWidth="1"/>
    <col min="390" max="390" width="7.28515625" style="14" customWidth="1"/>
    <col min="391" max="391" width="11.7109375" style="14" customWidth="1"/>
    <col min="392" max="392" width="7.28515625" style="14" customWidth="1"/>
    <col min="393" max="393" width="11.7109375" style="14" customWidth="1"/>
    <col min="394" max="394" width="7.28515625" style="14" customWidth="1"/>
    <col min="395" max="395" width="11.7109375" style="14" bestFit="1" customWidth="1"/>
    <col min="396" max="396" width="7.28515625" style="14" customWidth="1"/>
    <col min="397" max="397" width="12.7109375" style="14" bestFit="1" customWidth="1"/>
    <col min="398" max="398" width="16.28515625" style="14" bestFit="1" customWidth="1"/>
    <col min="399" max="401" width="14.5703125" style="14" customWidth="1"/>
    <col min="402" max="403" width="15.28515625" style="14" bestFit="1" customWidth="1"/>
    <col min="404" max="405" width="14.5703125" style="14" customWidth="1"/>
    <col min="406" max="406" width="15.28515625" style="14" bestFit="1" customWidth="1"/>
    <col min="407" max="408" width="14.5703125" style="14" customWidth="1"/>
    <col min="409" max="409" width="15.28515625" style="14" bestFit="1" customWidth="1"/>
    <col min="410" max="411" width="15.28515625" style="14"/>
    <col min="412" max="412" width="3.42578125" style="14" bestFit="1" customWidth="1"/>
    <col min="413" max="413" width="54.5703125" style="14" customWidth="1"/>
    <col min="414" max="414" width="7.28515625" style="14" customWidth="1"/>
    <col min="415" max="415" width="12.7109375" style="14" bestFit="1" customWidth="1"/>
    <col min="416" max="416" width="7.28515625" style="14" customWidth="1"/>
    <col min="417" max="417" width="12.7109375" style="14" bestFit="1" customWidth="1"/>
    <col min="418" max="418" width="7.28515625" style="14" customWidth="1"/>
    <col min="419" max="419" width="12.7109375" style="14" bestFit="1" customWidth="1"/>
    <col min="420" max="420" width="7.28515625" style="14" customWidth="1"/>
    <col min="421" max="421" width="12.7109375" style="14" bestFit="1" customWidth="1"/>
    <col min="422" max="422" width="7.28515625" style="14" bestFit="1" customWidth="1"/>
    <col min="423" max="423" width="12.7109375" style="14" bestFit="1" customWidth="1"/>
    <col min="424" max="424" width="7.28515625" style="14" customWidth="1"/>
    <col min="425" max="425" width="12.7109375" style="14" bestFit="1" customWidth="1"/>
    <col min="426" max="426" width="7.28515625" style="14" bestFit="1" customWidth="1"/>
    <col min="427" max="427" width="12.7109375" style="14" bestFit="1" customWidth="1"/>
    <col min="428" max="428" width="7.28515625" style="14" customWidth="1"/>
    <col min="429" max="429" width="12.7109375" style="14" bestFit="1" customWidth="1"/>
    <col min="430" max="430" width="7.28515625" style="14" customWidth="1"/>
    <col min="431" max="431" width="12.7109375" style="14" bestFit="1" customWidth="1"/>
    <col min="432" max="432" width="7.28515625" style="14" bestFit="1" customWidth="1"/>
    <col min="433" max="433" width="13" style="14" customWidth="1"/>
    <col min="434" max="434" width="7.28515625" style="14" customWidth="1"/>
    <col min="435" max="435" width="12.7109375" style="14" bestFit="1" customWidth="1"/>
    <col min="436" max="436" width="7.28515625" style="14" customWidth="1"/>
    <col min="437" max="437" width="12.7109375" style="14" bestFit="1" customWidth="1"/>
    <col min="438" max="438" width="7.28515625" style="14" customWidth="1"/>
    <col min="439" max="439" width="12.7109375" style="14" bestFit="1" customWidth="1"/>
    <col min="440" max="440" width="7.28515625" style="14" customWidth="1"/>
    <col min="441" max="441" width="12.7109375" style="14" bestFit="1" customWidth="1"/>
    <col min="442" max="442" width="7.28515625" style="14" bestFit="1" customWidth="1"/>
    <col min="443" max="443" width="12.7109375" style="14" bestFit="1" customWidth="1"/>
    <col min="444" max="444" width="7.28515625" style="14" bestFit="1" customWidth="1"/>
    <col min="445" max="445" width="12.7109375" style="14" bestFit="1" customWidth="1"/>
    <col min="446" max="446" width="7.28515625" style="14" bestFit="1" customWidth="1"/>
    <col min="447" max="447" width="12.7109375" style="14" bestFit="1" customWidth="1"/>
    <col min="448" max="448" width="7.28515625" style="14" bestFit="1" customWidth="1"/>
    <col min="449" max="449" width="12.7109375" style="14" bestFit="1" customWidth="1"/>
    <col min="450" max="450" width="7.28515625" style="14" bestFit="1" customWidth="1"/>
    <col min="451" max="451" width="12.7109375" style="14" bestFit="1" customWidth="1"/>
    <col min="452" max="452" width="9.7109375" style="14" bestFit="1" customWidth="1"/>
    <col min="453" max="453" width="14.28515625" style="14" bestFit="1" customWidth="1"/>
    <col min="454" max="454" width="7.28515625" style="14" customWidth="1"/>
    <col min="455" max="455" width="11.7109375" style="14" bestFit="1" customWidth="1"/>
    <col min="456" max="456" width="7.28515625" style="14" customWidth="1"/>
    <col min="457" max="457" width="11.7109375" style="14" bestFit="1" customWidth="1"/>
    <col min="458" max="458" width="7.28515625" style="14" customWidth="1"/>
    <col min="459" max="459" width="11.7109375" style="14" bestFit="1" customWidth="1"/>
    <col min="460" max="460" width="7.28515625" style="14" customWidth="1"/>
    <col min="461" max="461" width="11.7109375" style="14" bestFit="1" customWidth="1"/>
    <col min="462" max="462" width="7.28515625" style="14" bestFit="1" customWidth="1"/>
    <col min="463" max="463" width="12.7109375" style="14" bestFit="1" customWidth="1"/>
    <col min="464" max="464" width="7.28515625" style="14" customWidth="1"/>
    <col min="465" max="465" width="11.7109375" style="14" bestFit="1" customWidth="1"/>
    <col min="466" max="466" width="7.28515625" style="14" customWidth="1"/>
    <col min="467" max="467" width="11.7109375" style="14" bestFit="1" customWidth="1"/>
    <col min="468" max="468" width="7.28515625" style="14" customWidth="1"/>
    <col min="469" max="469" width="11.7109375" style="14" bestFit="1" customWidth="1"/>
    <col min="470" max="470" width="7.28515625" style="14" customWidth="1"/>
    <col min="471" max="471" width="11.7109375" style="14" bestFit="1" customWidth="1"/>
    <col min="472" max="472" width="7.28515625" style="14" bestFit="1" customWidth="1"/>
    <col min="473" max="473" width="12.7109375" style="14" bestFit="1" customWidth="1"/>
    <col min="474" max="474" width="7.28515625" style="14" customWidth="1"/>
    <col min="475" max="475" width="11.7109375" style="14" bestFit="1" customWidth="1"/>
    <col min="476" max="476" width="7.28515625" style="14" customWidth="1"/>
    <col min="477" max="477" width="11.7109375" style="14" bestFit="1" customWidth="1"/>
    <col min="478" max="478" width="7.28515625" style="14" customWidth="1"/>
    <col min="479" max="479" width="11.7109375" style="14" bestFit="1" customWidth="1"/>
    <col min="480" max="480" width="7.28515625" style="14" customWidth="1"/>
    <col min="481" max="481" width="11.7109375" style="14" bestFit="1" customWidth="1"/>
    <col min="482" max="482" width="7.28515625" style="14" bestFit="1" customWidth="1"/>
    <col min="483" max="483" width="12.7109375" style="14" bestFit="1" customWidth="1"/>
    <col min="484" max="484" width="7.28515625" style="14" customWidth="1"/>
    <col min="485" max="485" width="12.7109375" style="14" bestFit="1" customWidth="1"/>
    <col min="486" max="486" width="7.28515625" style="14" customWidth="1"/>
    <col min="487" max="487" width="12.7109375" style="14" bestFit="1" customWidth="1"/>
    <col min="488" max="488" width="7.28515625" style="14" customWidth="1"/>
    <col min="489" max="489" width="12.7109375" style="14" bestFit="1" customWidth="1"/>
    <col min="490" max="490" width="7.28515625" style="14" customWidth="1"/>
    <col min="491" max="491" width="12.7109375" style="14" bestFit="1" customWidth="1"/>
    <col min="492" max="492" width="7.28515625" style="14" customWidth="1"/>
    <col min="493" max="493" width="12.7109375" style="14" bestFit="1" customWidth="1"/>
    <col min="494" max="494" width="7.28515625" style="14" bestFit="1" customWidth="1"/>
    <col min="495" max="495" width="11.7109375" style="14" bestFit="1" customWidth="1"/>
    <col min="496" max="496" width="7.28515625" style="14" bestFit="1" customWidth="1"/>
    <col min="497" max="497" width="11.7109375" style="14" bestFit="1" customWidth="1"/>
    <col min="498" max="498" width="7.28515625" style="14" bestFit="1" customWidth="1"/>
    <col min="499" max="499" width="11.7109375" style="14" bestFit="1" customWidth="1"/>
    <col min="500" max="500" width="7.28515625" style="14" bestFit="1" customWidth="1"/>
    <col min="501" max="501" width="11.7109375" style="14" bestFit="1" customWidth="1"/>
    <col min="502" max="502" width="7.28515625" style="14" bestFit="1" customWidth="1"/>
    <col min="503" max="503" width="12.7109375" style="14" bestFit="1" customWidth="1"/>
    <col min="504" max="504" width="7.28515625" style="14" bestFit="1" customWidth="1"/>
    <col min="505" max="505" width="11.7109375" style="14" bestFit="1" customWidth="1"/>
    <col min="506" max="506" width="7.28515625" style="14" bestFit="1" customWidth="1"/>
    <col min="507" max="507" width="11.7109375" style="14" bestFit="1" customWidth="1"/>
    <col min="508" max="508" width="7.28515625" style="14" bestFit="1" customWidth="1"/>
    <col min="509" max="509" width="11.7109375" style="14" bestFit="1" customWidth="1"/>
    <col min="510" max="510" width="7.28515625" style="14" bestFit="1" customWidth="1"/>
    <col min="511" max="511" width="11.7109375" style="14" bestFit="1" customWidth="1"/>
    <col min="512" max="512" width="7.28515625" style="14" bestFit="1" customWidth="1"/>
    <col min="513" max="513" width="12.7109375" style="14" bestFit="1" customWidth="1"/>
    <col min="514" max="514" width="7.28515625" style="14" bestFit="1" customWidth="1"/>
    <col min="515" max="515" width="11.7109375" style="14" customWidth="1"/>
    <col min="516" max="516" width="7.28515625" style="14" bestFit="1" customWidth="1"/>
    <col min="517" max="517" width="11.7109375" style="14" customWidth="1"/>
    <col min="518" max="518" width="7.28515625" style="14" bestFit="1" customWidth="1"/>
    <col min="519" max="519" width="11.7109375" style="14" bestFit="1" customWidth="1"/>
    <col min="520" max="520" width="7.28515625" style="14" bestFit="1" customWidth="1"/>
    <col min="521" max="521" width="11.7109375" style="14" bestFit="1" customWidth="1"/>
    <col min="522" max="522" width="7.28515625" style="14" bestFit="1" customWidth="1"/>
    <col min="523" max="523" width="12.7109375" style="14" bestFit="1" customWidth="1"/>
    <col min="524" max="524" width="7.28515625" style="14" bestFit="1" customWidth="1"/>
    <col min="525" max="525" width="12.7109375" style="14" bestFit="1" customWidth="1"/>
    <col min="526" max="526" width="7.28515625" style="14" bestFit="1" customWidth="1"/>
    <col min="527" max="527" width="12.7109375" style="14" bestFit="1" customWidth="1"/>
    <col min="528" max="528" width="7.28515625" style="14" bestFit="1" customWidth="1"/>
    <col min="529" max="529" width="12.7109375" style="14" bestFit="1" customWidth="1"/>
    <col min="530" max="530" width="7.28515625" style="14" bestFit="1" customWidth="1"/>
    <col min="531" max="531" width="12.7109375" style="14" bestFit="1" customWidth="1"/>
    <col min="532" max="532" width="10.85546875" style="14" bestFit="1" customWidth="1"/>
    <col min="533" max="533" width="13" style="14" bestFit="1" customWidth="1"/>
    <col min="534" max="534" width="7.28515625" style="14" customWidth="1"/>
    <col min="535" max="535" width="11.7109375" style="14" bestFit="1" customWidth="1"/>
    <col min="536" max="536" width="7.28515625" style="14" customWidth="1"/>
    <col min="537" max="537" width="11.7109375" style="14" bestFit="1" customWidth="1"/>
    <col min="538" max="538" width="7.28515625" style="14" customWidth="1"/>
    <col min="539" max="539" width="11.7109375" style="14" bestFit="1" customWidth="1"/>
    <col min="540" max="540" width="7.28515625" style="14" customWidth="1"/>
    <col min="541" max="541" width="11.7109375" style="14" bestFit="1" customWidth="1"/>
    <col min="542" max="542" width="7.28515625" style="14" bestFit="1" customWidth="1"/>
    <col min="543" max="543" width="12.7109375" style="14" bestFit="1" customWidth="1"/>
    <col min="544" max="544" width="7.28515625" style="14" customWidth="1"/>
    <col min="545" max="545" width="11.7109375" style="14" bestFit="1" customWidth="1"/>
    <col min="546" max="546" width="7.28515625" style="14" customWidth="1"/>
    <col min="547" max="547" width="11.7109375" style="14" bestFit="1" customWidth="1"/>
    <col min="548" max="548" width="7.28515625" style="14" customWidth="1"/>
    <col min="549" max="549" width="11.7109375" style="14" bestFit="1" customWidth="1"/>
    <col min="550" max="550" width="7.28515625" style="14" customWidth="1"/>
    <col min="551" max="551" width="11.7109375" style="14" bestFit="1" customWidth="1"/>
    <col min="552" max="552" width="7.28515625" style="14" bestFit="1" customWidth="1"/>
    <col min="553" max="553" width="12.7109375" style="14" bestFit="1" customWidth="1"/>
    <col min="554" max="554" width="7.28515625" style="14" customWidth="1"/>
    <col min="555" max="555" width="11.7109375" style="14" bestFit="1" customWidth="1"/>
    <col min="556" max="556" width="7.28515625" style="14" customWidth="1"/>
    <col min="557" max="557" width="11.7109375" style="14" bestFit="1" customWidth="1"/>
    <col min="558" max="558" width="7.28515625" style="14" customWidth="1"/>
    <col min="559" max="559" width="11.7109375" style="14" bestFit="1" customWidth="1"/>
    <col min="560" max="560" width="7.28515625" style="14" customWidth="1"/>
    <col min="561" max="561" width="11.7109375" style="14" bestFit="1" customWidth="1"/>
    <col min="562" max="562" width="7.28515625" style="14" bestFit="1" customWidth="1"/>
    <col min="563" max="563" width="12.7109375" style="14" bestFit="1" customWidth="1"/>
    <col min="564" max="564" width="7.85546875" style="14" bestFit="1" customWidth="1"/>
    <col min="565" max="565" width="12.7109375" style="14" bestFit="1" customWidth="1"/>
    <col min="566" max="566" width="7.28515625" style="14" customWidth="1"/>
    <col min="567" max="567" width="12.7109375" style="14" bestFit="1" customWidth="1"/>
    <col min="568" max="568" width="7.28515625" style="14" customWidth="1"/>
    <col min="569" max="569" width="12.7109375" style="14" bestFit="1" customWidth="1"/>
    <col min="570" max="570" width="7.28515625" style="14" customWidth="1"/>
    <col min="571" max="571" width="13" style="14" customWidth="1"/>
    <col min="572" max="572" width="8.7109375" style="14" customWidth="1"/>
    <col min="573" max="573" width="16.28515625" style="14" bestFit="1" customWidth="1"/>
    <col min="574" max="574" width="7.28515625" style="14" customWidth="1"/>
    <col min="575" max="575" width="11.7109375" style="14" bestFit="1" customWidth="1"/>
    <col min="576" max="576" width="7.28515625" style="14" customWidth="1"/>
    <col min="577" max="577" width="11.7109375" style="14" bestFit="1" customWidth="1"/>
    <col min="578" max="578" width="7.28515625" style="14" customWidth="1"/>
    <col min="579" max="579" width="10.85546875" style="14" bestFit="1" customWidth="1"/>
    <col min="580" max="580" width="7.28515625" style="14" customWidth="1"/>
    <col min="581" max="581" width="10.85546875" style="14" bestFit="1" customWidth="1"/>
    <col min="582" max="582" width="9.42578125" style="14" bestFit="1" customWidth="1"/>
    <col min="583" max="583" width="11.7109375" style="14" bestFit="1" customWidth="1"/>
    <col min="584" max="584" width="7.28515625" style="14" customWidth="1"/>
    <col min="585" max="585" width="11.7109375" style="14" bestFit="1" customWidth="1"/>
    <col min="586" max="586" width="7.28515625" style="14" customWidth="1"/>
    <col min="587" max="587" width="11.7109375" style="14" bestFit="1" customWidth="1"/>
    <col min="588" max="588" width="7.28515625" style="14" customWidth="1"/>
    <col min="589" max="589" width="11.7109375" style="14" customWidth="1"/>
    <col min="590" max="590" width="7.28515625" style="14" customWidth="1"/>
    <col min="591" max="591" width="11.7109375" style="14" bestFit="1" customWidth="1"/>
    <col min="592" max="592" width="9.42578125" style="14" bestFit="1" customWidth="1"/>
    <col min="593" max="593" width="11.7109375" style="14" bestFit="1" customWidth="1"/>
    <col min="594" max="594" width="7.28515625" style="14" customWidth="1"/>
    <col min="595" max="595" width="11.7109375" style="14" bestFit="1" customWidth="1"/>
    <col min="596" max="596" width="7.28515625" style="14" customWidth="1"/>
    <col min="597" max="597" width="11.7109375" style="14" bestFit="1" customWidth="1"/>
    <col min="598" max="598" width="7.28515625" style="14" customWidth="1"/>
    <col min="599" max="599" width="11.7109375" style="14" bestFit="1" customWidth="1"/>
    <col min="600" max="600" width="7.28515625" style="14" customWidth="1"/>
    <col min="601" max="601" width="11.7109375" style="14" bestFit="1" customWidth="1"/>
    <col min="602" max="602" width="9.42578125" style="14" bestFit="1" customWidth="1"/>
    <col min="603" max="603" width="11.7109375" style="14" bestFit="1" customWidth="1"/>
    <col min="604" max="604" width="7.28515625" style="14" customWidth="1"/>
    <col min="605" max="605" width="11.7109375" style="14" bestFit="1" customWidth="1"/>
    <col min="606" max="606" width="7.28515625" style="14" customWidth="1"/>
    <col min="607" max="607" width="11.7109375" style="14" bestFit="1" customWidth="1"/>
    <col min="608" max="608" width="7.28515625" style="14" customWidth="1"/>
    <col min="609" max="609" width="12" style="14" customWidth="1"/>
    <col min="610" max="610" width="7.28515625" style="14" customWidth="1"/>
    <col min="611" max="611" width="11.7109375" style="14" bestFit="1" customWidth="1"/>
    <col min="612" max="612" width="7.28515625" style="14" customWidth="1"/>
    <col min="613" max="613" width="13" style="14" customWidth="1"/>
    <col min="614" max="614" width="7.28515625" style="14" customWidth="1"/>
    <col min="615" max="615" width="11.7109375" style="14" bestFit="1" customWidth="1"/>
    <col min="616" max="616" width="7.28515625" style="14" customWidth="1"/>
    <col min="617" max="617" width="11.7109375" style="14" bestFit="1" customWidth="1"/>
    <col min="618" max="618" width="7.28515625" style="14" customWidth="1"/>
    <col min="619" max="619" width="11.7109375" style="14" bestFit="1" customWidth="1"/>
    <col min="620" max="620" width="7.28515625" style="14" customWidth="1"/>
    <col min="621" max="621" width="11.7109375" style="14" bestFit="1" customWidth="1"/>
    <col min="622" max="622" width="7.28515625" style="14" bestFit="1" customWidth="1"/>
    <col min="623" max="623" width="12.7109375" style="14" bestFit="1" customWidth="1"/>
    <col min="624" max="624" width="7.28515625" style="14" customWidth="1"/>
    <col min="625" max="625" width="11.7109375" style="14" bestFit="1" customWidth="1"/>
    <col min="626" max="626" width="7.28515625" style="14" customWidth="1"/>
    <col min="627" max="627" width="11.7109375" style="14" bestFit="1" customWidth="1"/>
    <col min="628" max="628" width="7.28515625" style="14" customWidth="1"/>
    <col min="629" max="629" width="11.7109375" style="14" bestFit="1" customWidth="1"/>
    <col min="630" max="630" width="7.28515625" style="14" customWidth="1"/>
    <col min="631" max="631" width="11.7109375" style="14" bestFit="1" customWidth="1"/>
    <col min="632" max="632" width="7.28515625" style="14" bestFit="1" customWidth="1"/>
    <col min="633" max="633" width="12.7109375" style="14" bestFit="1" customWidth="1"/>
    <col min="634" max="634" width="7.28515625" style="14" customWidth="1"/>
    <col min="635" max="635" width="11.7109375" style="14" bestFit="1" customWidth="1"/>
    <col min="636" max="636" width="7.28515625" style="14" customWidth="1"/>
    <col min="637" max="637" width="11.7109375" style="14" bestFit="1" customWidth="1"/>
    <col min="638" max="638" width="7.28515625" style="14" customWidth="1"/>
    <col min="639" max="639" width="11.7109375" style="14" customWidth="1"/>
    <col min="640" max="640" width="7.28515625" style="14" customWidth="1"/>
    <col min="641" max="641" width="11.7109375" style="14" customWidth="1"/>
    <col min="642" max="642" width="7.28515625" style="14" bestFit="1" customWidth="1"/>
    <col min="643" max="643" width="12.7109375" style="14" bestFit="1" customWidth="1"/>
    <col min="644" max="644" width="7.28515625" style="14" customWidth="1"/>
    <col min="645" max="645" width="11.7109375" style="14" customWidth="1"/>
    <col min="646" max="646" width="7.28515625" style="14" customWidth="1"/>
    <col min="647" max="647" width="11.7109375" style="14" customWidth="1"/>
    <col min="648" max="648" width="7.28515625" style="14" customWidth="1"/>
    <col min="649" max="649" width="11.7109375" style="14" customWidth="1"/>
    <col min="650" max="650" width="7.28515625" style="14" customWidth="1"/>
    <col min="651" max="651" width="11.7109375" style="14" bestFit="1" customWidth="1"/>
    <col min="652" max="652" width="7.28515625" style="14" customWidth="1"/>
    <col min="653" max="653" width="12.7109375" style="14" bestFit="1" customWidth="1"/>
    <col min="654" max="654" width="16.28515625" style="14" bestFit="1" customWidth="1"/>
    <col min="655" max="657" width="14.5703125" style="14" customWidth="1"/>
    <col min="658" max="659" width="15.28515625" style="14" bestFit="1" customWidth="1"/>
    <col min="660" max="661" width="14.5703125" style="14" customWidth="1"/>
    <col min="662" max="662" width="15.28515625" style="14" bestFit="1" customWidth="1"/>
    <col min="663" max="664" width="14.5703125" style="14" customWidth="1"/>
    <col min="665" max="665" width="15.28515625" style="14" bestFit="1" customWidth="1"/>
    <col min="666" max="667" width="15.28515625" style="14"/>
    <col min="668" max="668" width="3.42578125" style="14" bestFit="1" customWidth="1"/>
    <col min="669" max="669" width="54.5703125" style="14" customWidth="1"/>
    <col min="670" max="670" width="7.28515625" style="14" customWidth="1"/>
    <col min="671" max="671" width="12.7109375" style="14" bestFit="1" customWidth="1"/>
    <col min="672" max="672" width="7.28515625" style="14" customWidth="1"/>
    <col min="673" max="673" width="12.7109375" style="14" bestFit="1" customWidth="1"/>
    <col min="674" max="674" width="7.28515625" style="14" customWidth="1"/>
    <col min="675" max="675" width="12.7109375" style="14" bestFit="1" customWidth="1"/>
    <col min="676" max="676" width="7.28515625" style="14" customWidth="1"/>
    <col min="677" max="677" width="12.7109375" style="14" bestFit="1" customWidth="1"/>
    <col min="678" max="678" width="7.28515625" style="14" bestFit="1" customWidth="1"/>
    <col min="679" max="679" width="12.7109375" style="14" bestFit="1" customWidth="1"/>
    <col min="680" max="680" width="7.28515625" style="14" customWidth="1"/>
    <col min="681" max="681" width="12.7109375" style="14" bestFit="1" customWidth="1"/>
    <col min="682" max="682" width="7.28515625" style="14" bestFit="1" customWidth="1"/>
    <col min="683" max="683" width="12.7109375" style="14" bestFit="1" customWidth="1"/>
    <col min="684" max="684" width="7.28515625" style="14" customWidth="1"/>
    <col min="685" max="685" width="12.7109375" style="14" bestFit="1" customWidth="1"/>
    <col min="686" max="686" width="7.28515625" style="14" customWidth="1"/>
    <col min="687" max="687" width="12.7109375" style="14" bestFit="1" customWidth="1"/>
    <col min="688" max="688" width="7.28515625" style="14" bestFit="1" customWidth="1"/>
    <col min="689" max="689" width="13" style="14" customWidth="1"/>
    <col min="690" max="690" width="7.28515625" style="14" customWidth="1"/>
    <col min="691" max="691" width="12.7109375" style="14" bestFit="1" customWidth="1"/>
    <col min="692" max="692" width="7.28515625" style="14" customWidth="1"/>
    <col min="693" max="693" width="12.7109375" style="14" bestFit="1" customWidth="1"/>
    <col min="694" max="694" width="7.28515625" style="14" customWidth="1"/>
    <col min="695" max="695" width="12.7109375" style="14" bestFit="1" customWidth="1"/>
    <col min="696" max="696" width="7.28515625" style="14" customWidth="1"/>
    <col min="697" max="697" width="12.7109375" style="14" bestFit="1" customWidth="1"/>
    <col min="698" max="698" width="7.28515625" style="14" bestFit="1" customWidth="1"/>
    <col min="699" max="699" width="12.7109375" style="14" bestFit="1" customWidth="1"/>
    <col min="700" max="700" width="7.28515625" style="14" bestFit="1" customWidth="1"/>
    <col min="701" max="701" width="12.7109375" style="14" bestFit="1" customWidth="1"/>
    <col min="702" max="702" width="7.28515625" style="14" bestFit="1" customWidth="1"/>
    <col min="703" max="703" width="12.7109375" style="14" bestFit="1" customWidth="1"/>
    <col min="704" max="704" width="7.28515625" style="14" bestFit="1" customWidth="1"/>
    <col min="705" max="705" width="12.7109375" style="14" bestFit="1" customWidth="1"/>
    <col min="706" max="706" width="7.28515625" style="14" bestFit="1" customWidth="1"/>
    <col min="707" max="707" width="12.7109375" style="14" bestFit="1" customWidth="1"/>
    <col min="708" max="708" width="9.7109375" style="14" bestFit="1" customWidth="1"/>
    <col min="709" max="709" width="14.28515625" style="14" bestFit="1" customWidth="1"/>
    <col min="710" max="710" width="7.28515625" style="14" customWidth="1"/>
    <col min="711" max="711" width="11.7109375" style="14" bestFit="1" customWidth="1"/>
    <col min="712" max="712" width="7.28515625" style="14" customWidth="1"/>
    <col min="713" max="713" width="11.7109375" style="14" bestFit="1" customWidth="1"/>
    <col min="714" max="714" width="7.28515625" style="14" customWidth="1"/>
    <col min="715" max="715" width="11.7109375" style="14" bestFit="1" customWidth="1"/>
    <col min="716" max="716" width="7.28515625" style="14" customWidth="1"/>
    <col min="717" max="717" width="11.7109375" style="14" bestFit="1" customWidth="1"/>
    <col min="718" max="718" width="7.28515625" style="14" bestFit="1" customWidth="1"/>
    <col min="719" max="719" width="12.7109375" style="14" bestFit="1" customWidth="1"/>
    <col min="720" max="720" width="7.28515625" style="14" customWidth="1"/>
    <col min="721" max="721" width="11.7109375" style="14" bestFit="1" customWidth="1"/>
    <col min="722" max="722" width="7.28515625" style="14" customWidth="1"/>
    <col min="723" max="723" width="11.7109375" style="14" bestFit="1" customWidth="1"/>
    <col min="724" max="724" width="7.28515625" style="14" customWidth="1"/>
    <col min="725" max="725" width="11.7109375" style="14" bestFit="1" customWidth="1"/>
    <col min="726" max="726" width="7.28515625" style="14" customWidth="1"/>
    <col min="727" max="727" width="11.7109375" style="14" bestFit="1" customWidth="1"/>
    <col min="728" max="728" width="7.28515625" style="14" bestFit="1" customWidth="1"/>
    <col min="729" max="729" width="12.7109375" style="14" bestFit="1" customWidth="1"/>
    <col min="730" max="730" width="7.28515625" style="14" customWidth="1"/>
    <col min="731" max="731" width="11.7109375" style="14" bestFit="1" customWidth="1"/>
    <col min="732" max="732" width="7.28515625" style="14" customWidth="1"/>
    <col min="733" max="733" width="11.7109375" style="14" bestFit="1" customWidth="1"/>
    <col min="734" max="734" width="7.28515625" style="14" customWidth="1"/>
    <col min="735" max="735" width="11.7109375" style="14" bestFit="1" customWidth="1"/>
    <col min="736" max="736" width="7.28515625" style="14" customWidth="1"/>
    <col min="737" max="737" width="11.7109375" style="14" bestFit="1" customWidth="1"/>
    <col min="738" max="738" width="7.28515625" style="14" bestFit="1" customWidth="1"/>
    <col min="739" max="739" width="12.7109375" style="14" bestFit="1" customWidth="1"/>
    <col min="740" max="740" width="7.28515625" style="14" customWidth="1"/>
    <col min="741" max="741" width="12.7109375" style="14" bestFit="1" customWidth="1"/>
    <col min="742" max="742" width="7.28515625" style="14" customWidth="1"/>
    <col min="743" max="743" width="12.7109375" style="14" bestFit="1" customWidth="1"/>
    <col min="744" max="744" width="7.28515625" style="14" customWidth="1"/>
    <col min="745" max="745" width="12.7109375" style="14" bestFit="1" customWidth="1"/>
    <col min="746" max="746" width="7.28515625" style="14" customWidth="1"/>
    <col min="747" max="747" width="12.7109375" style="14" bestFit="1" customWidth="1"/>
    <col min="748" max="748" width="7.28515625" style="14" customWidth="1"/>
    <col min="749" max="749" width="12.7109375" style="14" bestFit="1" customWidth="1"/>
    <col min="750" max="750" width="7.28515625" style="14" bestFit="1" customWidth="1"/>
    <col min="751" max="751" width="11.7109375" style="14" bestFit="1" customWidth="1"/>
    <col min="752" max="752" width="7.28515625" style="14" bestFit="1" customWidth="1"/>
    <col min="753" max="753" width="11.7109375" style="14" bestFit="1" customWidth="1"/>
    <col min="754" max="754" width="7.28515625" style="14" bestFit="1" customWidth="1"/>
    <col min="755" max="755" width="11.7109375" style="14" bestFit="1" customWidth="1"/>
    <col min="756" max="756" width="7.28515625" style="14" bestFit="1" customWidth="1"/>
    <col min="757" max="757" width="11.7109375" style="14" bestFit="1" customWidth="1"/>
    <col min="758" max="758" width="7.28515625" style="14" bestFit="1" customWidth="1"/>
    <col min="759" max="759" width="12.7109375" style="14" bestFit="1" customWidth="1"/>
    <col min="760" max="760" width="7.28515625" style="14" bestFit="1" customWidth="1"/>
    <col min="761" max="761" width="11.7109375" style="14" bestFit="1" customWidth="1"/>
    <col min="762" max="762" width="7.28515625" style="14" bestFit="1" customWidth="1"/>
    <col min="763" max="763" width="11.7109375" style="14" bestFit="1" customWidth="1"/>
    <col min="764" max="764" width="7.28515625" style="14" bestFit="1" customWidth="1"/>
    <col min="765" max="765" width="11.7109375" style="14" bestFit="1" customWidth="1"/>
    <col min="766" max="766" width="7.28515625" style="14" bestFit="1" customWidth="1"/>
    <col min="767" max="767" width="11.7109375" style="14" bestFit="1" customWidth="1"/>
    <col min="768" max="768" width="7.28515625" style="14" bestFit="1" customWidth="1"/>
    <col min="769" max="769" width="12.7109375" style="14" bestFit="1" customWidth="1"/>
    <col min="770" max="770" width="7.28515625" style="14" bestFit="1" customWidth="1"/>
    <col min="771" max="771" width="11.7109375" style="14" customWidth="1"/>
    <col min="772" max="772" width="7.28515625" style="14" bestFit="1" customWidth="1"/>
    <col min="773" max="773" width="11.7109375" style="14" customWidth="1"/>
    <col min="774" max="774" width="7.28515625" style="14" bestFit="1" customWidth="1"/>
    <col min="775" max="775" width="11.7109375" style="14" bestFit="1" customWidth="1"/>
    <col min="776" max="776" width="7.28515625" style="14" bestFit="1" customWidth="1"/>
    <col min="777" max="777" width="11.7109375" style="14" bestFit="1" customWidth="1"/>
    <col min="778" max="778" width="7.28515625" style="14" bestFit="1" customWidth="1"/>
    <col min="779" max="779" width="12.7109375" style="14" bestFit="1" customWidth="1"/>
    <col min="780" max="780" width="7.28515625" style="14" bestFit="1" customWidth="1"/>
    <col min="781" max="781" width="12.7109375" style="14" bestFit="1" customWidth="1"/>
    <col min="782" max="782" width="7.28515625" style="14" bestFit="1" customWidth="1"/>
    <col min="783" max="783" width="12.7109375" style="14" bestFit="1" customWidth="1"/>
    <col min="784" max="784" width="7.28515625" style="14" bestFit="1" customWidth="1"/>
    <col min="785" max="785" width="12.7109375" style="14" bestFit="1" customWidth="1"/>
    <col min="786" max="786" width="7.28515625" style="14" bestFit="1" customWidth="1"/>
    <col min="787" max="787" width="12.7109375" style="14" bestFit="1" customWidth="1"/>
    <col min="788" max="788" width="10.85546875" style="14" bestFit="1" customWidth="1"/>
    <col min="789" max="789" width="13" style="14" bestFit="1" customWidth="1"/>
    <col min="790" max="790" width="7.28515625" style="14" customWidth="1"/>
    <col min="791" max="791" width="11.7109375" style="14" bestFit="1" customWidth="1"/>
    <col min="792" max="792" width="7.28515625" style="14" customWidth="1"/>
    <col min="793" max="793" width="11.7109375" style="14" bestFit="1" customWidth="1"/>
    <col min="794" max="794" width="7.28515625" style="14" customWidth="1"/>
    <col min="795" max="795" width="11.7109375" style="14" bestFit="1" customWidth="1"/>
    <col min="796" max="796" width="7.28515625" style="14" customWidth="1"/>
    <col min="797" max="797" width="11.7109375" style="14" bestFit="1" customWidth="1"/>
    <col min="798" max="798" width="7.28515625" style="14" bestFit="1" customWidth="1"/>
    <col min="799" max="799" width="12.7109375" style="14" bestFit="1" customWidth="1"/>
    <col min="800" max="800" width="7.28515625" style="14" customWidth="1"/>
    <col min="801" max="801" width="11.7109375" style="14" bestFit="1" customWidth="1"/>
    <col min="802" max="802" width="7.28515625" style="14" customWidth="1"/>
    <col min="803" max="803" width="11.7109375" style="14" bestFit="1" customWidth="1"/>
    <col min="804" max="804" width="7.28515625" style="14" customWidth="1"/>
    <col min="805" max="805" width="11.7109375" style="14" bestFit="1" customWidth="1"/>
    <col min="806" max="806" width="7.28515625" style="14" customWidth="1"/>
    <col min="807" max="807" width="11.7109375" style="14" bestFit="1" customWidth="1"/>
    <col min="808" max="808" width="7.28515625" style="14" bestFit="1" customWidth="1"/>
    <col min="809" max="809" width="12.7109375" style="14" bestFit="1" customWidth="1"/>
    <col min="810" max="810" width="7.28515625" style="14" customWidth="1"/>
    <col min="811" max="811" width="11.7109375" style="14" bestFit="1" customWidth="1"/>
    <col min="812" max="812" width="7.28515625" style="14" customWidth="1"/>
    <col min="813" max="813" width="11.7109375" style="14" bestFit="1" customWidth="1"/>
    <col min="814" max="814" width="7.28515625" style="14" customWidth="1"/>
    <col min="815" max="815" width="11.7109375" style="14" bestFit="1" customWidth="1"/>
    <col min="816" max="816" width="7.28515625" style="14" customWidth="1"/>
    <col min="817" max="817" width="11.7109375" style="14" bestFit="1" customWidth="1"/>
    <col min="818" max="818" width="7.28515625" style="14" bestFit="1" customWidth="1"/>
    <col min="819" max="819" width="12.7109375" style="14" bestFit="1" customWidth="1"/>
    <col min="820" max="820" width="7.85546875" style="14" bestFit="1" customWidth="1"/>
    <col min="821" max="821" width="12.7109375" style="14" bestFit="1" customWidth="1"/>
    <col min="822" max="822" width="7.28515625" style="14" customWidth="1"/>
    <col min="823" max="823" width="12.7109375" style="14" bestFit="1" customWidth="1"/>
    <col min="824" max="824" width="7.28515625" style="14" customWidth="1"/>
    <col min="825" max="825" width="12.7109375" style="14" bestFit="1" customWidth="1"/>
    <col min="826" max="826" width="7.28515625" style="14" customWidth="1"/>
    <col min="827" max="827" width="13" style="14" customWidth="1"/>
    <col min="828" max="828" width="8.7109375" style="14" customWidth="1"/>
    <col min="829" max="829" width="16.28515625" style="14" bestFit="1" customWidth="1"/>
    <col min="830" max="830" width="7.28515625" style="14" customWidth="1"/>
    <col min="831" max="831" width="11.7109375" style="14" bestFit="1" customWidth="1"/>
    <col min="832" max="832" width="7.28515625" style="14" customWidth="1"/>
    <col min="833" max="833" width="11.7109375" style="14" bestFit="1" customWidth="1"/>
    <col min="834" max="834" width="7.28515625" style="14" customWidth="1"/>
    <col min="835" max="835" width="10.85546875" style="14" bestFit="1" customWidth="1"/>
    <col min="836" max="836" width="7.28515625" style="14" customWidth="1"/>
    <col min="837" max="837" width="10.85546875" style="14" bestFit="1" customWidth="1"/>
    <col min="838" max="838" width="9.42578125" style="14" bestFit="1" customWidth="1"/>
    <col min="839" max="839" width="11.7109375" style="14" bestFit="1" customWidth="1"/>
    <col min="840" max="840" width="7.28515625" style="14" customWidth="1"/>
    <col min="841" max="841" width="11.7109375" style="14" bestFit="1" customWidth="1"/>
    <col min="842" max="842" width="7.28515625" style="14" customWidth="1"/>
    <col min="843" max="843" width="11.7109375" style="14" bestFit="1" customWidth="1"/>
    <col min="844" max="844" width="7.28515625" style="14" customWidth="1"/>
    <col min="845" max="845" width="11.7109375" style="14" customWidth="1"/>
    <col min="846" max="846" width="7.28515625" style="14" customWidth="1"/>
    <col min="847" max="847" width="11.7109375" style="14" bestFit="1" customWidth="1"/>
    <col min="848" max="848" width="9.42578125" style="14" bestFit="1" customWidth="1"/>
    <col min="849" max="849" width="11.7109375" style="14" bestFit="1" customWidth="1"/>
    <col min="850" max="850" width="7.28515625" style="14" customWidth="1"/>
    <col min="851" max="851" width="11.7109375" style="14" bestFit="1" customWidth="1"/>
    <col min="852" max="852" width="7.28515625" style="14" customWidth="1"/>
    <col min="853" max="853" width="11.7109375" style="14" bestFit="1" customWidth="1"/>
    <col min="854" max="854" width="7.28515625" style="14" customWidth="1"/>
    <col min="855" max="855" width="11.7109375" style="14" bestFit="1" customWidth="1"/>
    <col min="856" max="856" width="7.28515625" style="14" customWidth="1"/>
    <col min="857" max="857" width="11.7109375" style="14" bestFit="1" customWidth="1"/>
    <col min="858" max="858" width="9.42578125" style="14" bestFit="1" customWidth="1"/>
    <col min="859" max="859" width="11.7109375" style="14" bestFit="1" customWidth="1"/>
    <col min="860" max="860" width="7.28515625" style="14" customWidth="1"/>
    <col min="861" max="861" width="11.7109375" style="14" bestFit="1" customWidth="1"/>
    <col min="862" max="862" width="7.28515625" style="14" customWidth="1"/>
    <col min="863" max="863" width="11.7109375" style="14" bestFit="1" customWidth="1"/>
    <col min="864" max="864" width="7.28515625" style="14" customWidth="1"/>
    <col min="865" max="865" width="12" style="14" customWidth="1"/>
    <col min="866" max="866" width="7.28515625" style="14" customWidth="1"/>
    <col min="867" max="867" width="11.7109375" style="14" bestFit="1" customWidth="1"/>
    <col min="868" max="868" width="7.28515625" style="14" customWidth="1"/>
    <col min="869" max="869" width="13" style="14" customWidth="1"/>
    <col min="870" max="870" width="7.28515625" style="14" customWidth="1"/>
    <col min="871" max="871" width="11.7109375" style="14" bestFit="1" customWidth="1"/>
    <col min="872" max="872" width="7.28515625" style="14" customWidth="1"/>
    <col min="873" max="873" width="11.7109375" style="14" bestFit="1" customWidth="1"/>
    <col min="874" max="874" width="7.28515625" style="14" customWidth="1"/>
    <col min="875" max="875" width="11.7109375" style="14" bestFit="1" customWidth="1"/>
    <col min="876" max="876" width="7.28515625" style="14" customWidth="1"/>
    <col min="877" max="877" width="11.7109375" style="14" bestFit="1" customWidth="1"/>
    <col min="878" max="878" width="7.28515625" style="14" bestFit="1" customWidth="1"/>
    <col min="879" max="879" width="12.7109375" style="14" bestFit="1" customWidth="1"/>
    <col min="880" max="880" width="7.28515625" style="14" customWidth="1"/>
    <col min="881" max="881" width="11.7109375" style="14" bestFit="1" customWidth="1"/>
    <col min="882" max="882" width="7.28515625" style="14" customWidth="1"/>
    <col min="883" max="883" width="11.7109375" style="14" bestFit="1" customWidth="1"/>
    <col min="884" max="884" width="7.28515625" style="14" customWidth="1"/>
    <col min="885" max="885" width="11.7109375" style="14" bestFit="1" customWidth="1"/>
    <col min="886" max="886" width="7.28515625" style="14" customWidth="1"/>
    <col min="887" max="887" width="11.7109375" style="14" bestFit="1" customWidth="1"/>
    <col min="888" max="888" width="7.28515625" style="14" bestFit="1" customWidth="1"/>
    <col min="889" max="889" width="12.7109375" style="14" bestFit="1" customWidth="1"/>
    <col min="890" max="890" width="7.28515625" style="14" customWidth="1"/>
    <col min="891" max="891" width="11.7109375" style="14" bestFit="1" customWidth="1"/>
    <col min="892" max="892" width="7.28515625" style="14" customWidth="1"/>
    <col min="893" max="893" width="11.7109375" style="14" bestFit="1" customWidth="1"/>
    <col min="894" max="894" width="7.28515625" style="14" customWidth="1"/>
    <col min="895" max="895" width="11.7109375" style="14" customWidth="1"/>
    <col min="896" max="896" width="7.28515625" style="14" customWidth="1"/>
    <col min="897" max="897" width="11.7109375" style="14" customWidth="1"/>
    <col min="898" max="898" width="7.28515625" style="14" bestFit="1" customWidth="1"/>
    <col min="899" max="899" width="12.7109375" style="14" bestFit="1" customWidth="1"/>
    <col min="900" max="900" width="7.28515625" style="14" customWidth="1"/>
    <col min="901" max="901" width="11.7109375" style="14" customWidth="1"/>
    <col min="902" max="902" width="7.28515625" style="14" customWidth="1"/>
    <col min="903" max="903" width="11.7109375" style="14" customWidth="1"/>
    <col min="904" max="904" width="7.28515625" style="14" customWidth="1"/>
    <col min="905" max="905" width="11.7109375" style="14" customWidth="1"/>
    <col min="906" max="906" width="7.28515625" style="14" customWidth="1"/>
    <col min="907" max="907" width="11.7109375" style="14" bestFit="1" customWidth="1"/>
    <col min="908" max="908" width="7.28515625" style="14" customWidth="1"/>
    <col min="909" max="909" width="12.7109375" style="14" bestFit="1" customWidth="1"/>
    <col min="910" max="910" width="16.28515625" style="14" bestFit="1" customWidth="1"/>
    <col min="911" max="913" width="14.5703125" style="14" customWidth="1"/>
    <col min="914" max="915" width="15.28515625" style="14" bestFit="1" customWidth="1"/>
    <col min="916" max="917" width="14.5703125" style="14" customWidth="1"/>
    <col min="918" max="918" width="15.28515625" style="14" bestFit="1" customWidth="1"/>
    <col min="919" max="920" width="14.5703125" style="14" customWidth="1"/>
    <col min="921" max="921" width="15.28515625" style="14" bestFit="1" customWidth="1"/>
    <col min="922" max="923" width="15.28515625" style="14"/>
    <col min="924" max="924" width="3.42578125" style="14" bestFit="1" customWidth="1"/>
    <col min="925" max="925" width="54.5703125" style="14" customWidth="1"/>
    <col min="926" max="926" width="7.28515625" style="14" customWidth="1"/>
    <col min="927" max="927" width="12.7109375" style="14" bestFit="1" customWidth="1"/>
    <col min="928" max="928" width="7.28515625" style="14" customWidth="1"/>
    <col min="929" max="929" width="12.7109375" style="14" bestFit="1" customWidth="1"/>
    <col min="930" max="930" width="7.28515625" style="14" customWidth="1"/>
    <col min="931" max="931" width="12.7109375" style="14" bestFit="1" customWidth="1"/>
    <col min="932" max="932" width="7.28515625" style="14" customWidth="1"/>
    <col min="933" max="933" width="12.7109375" style="14" bestFit="1" customWidth="1"/>
    <col min="934" max="934" width="7.28515625" style="14" bestFit="1" customWidth="1"/>
    <col min="935" max="935" width="12.7109375" style="14" bestFit="1" customWidth="1"/>
    <col min="936" max="936" width="7.28515625" style="14" customWidth="1"/>
    <col min="937" max="937" width="12.7109375" style="14" bestFit="1" customWidth="1"/>
    <col min="938" max="938" width="7.28515625" style="14" bestFit="1" customWidth="1"/>
    <col min="939" max="939" width="12.7109375" style="14" bestFit="1" customWidth="1"/>
    <col min="940" max="940" width="7.28515625" style="14" customWidth="1"/>
    <col min="941" max="941" width="12.7109375" style="14" bestFit="1" customWidth="1"/>
    <col min="942" max="942" width="7.28515625" style="14" customWidth="1"/>
    <col min="943" max="943" width="12.7109375" style="14" bestFit="1" customWidth="1"/>
    <col min="944" max="944" width="7.28515625" style="14" bestFit="1" customWidth="1"/>
    <col min="945" max="945" width="13" style="14" customWidth="1"/>
    <col min="946" max="946" width="7.28515625" style="14" customWidth="1"/>
    <col min="947" max="947" width="12.7109375" style="14" bestFit="1" customWidth="1"/>
    <col min="948" max="948" width="7.28515625" style="14" customWidth="1"/>
    <col min="949" max="949" width="12.7109375" style="14" bestFit="1" customWidth="1"/>
    <col min="950" max="950" width="7.28515625" style="14" customWidth="1"/>
    <col min="951" max="951" width="12.7109375" style="14" bestFit="1" customWidth="1"/>
    <col min="952" max="952" width="7.28515625" style="14" customWidth="1"/>
    <col min="953" max="953" width="12.7109375" style="14" bestFit="1" customWidth="1"/>
    <col min="954" max="954" width="7.28515625" style="14" bestFit="1" customWidth="1"/>
    <col min="955" max="955" width="12.7109375" style="14" bestFit="1" customWidth="1"/>
    <col min="956" max="956" width="7.28515625" style="14" bestFit="1" customWidth="1"/>
    <col min="957" max="957" width="12.7109375" style="14" bestFit="1" customWidth="1"/>
    <col min="958" max="958" width="7.28515625" style="14" bestFit="1" customWidth="1"/>
    <col min="959" max="959" width="12.7109375" style="14" bestFit="1" customWidth="1"/>
    <col min="960" max="960" width="7.28515625" style="14" bestFit="1" customWidth="1"/>
    <col min="961" max="961" width="12.7109375" style="14" bestFit="1" customWidth="1"/>
    <col min="962" max="962" width="7.28515625" style="14" bestFit="1" customWidth="1"/>
    <col min="963" max="963" width="12.7109375" style="14" bestFit="1" customWidth="1"/>
    <col min="964" max="964" width="9.7109375" style="14" bestFit="1" customWidth="1"/>
    <col min="965" max="965" width="14.28515625" style="14" bestFit="1" customWidth="1"/>
    <col min="966" max="966" width="7.28515625" style="14" customWidth="1"/>
    <col min="967" max="967" width="11.7109375" style="14" bestFit="1" customWidth="1"/>
    <col min="968" max="968" width="7.28515625" style="14" customWidth="1"/>
    <col min="969" max="969" width="11.7109375" style="14" bestFit="1" customWidth="1"/>
    <col min="970" max="970" width="7.28515625" style="14" customWidth="1"/>
    <col min="971" max="971" width="11.7109375" style="14" bestFit="1" customWidth="1"/>
    <col min="972" max="972" width="7.28515625" style="14" customWidth="1"/>
    <col min="973" max="973" width="11.7109375" style="14" bestFit="1" customWidth="1"/>
    <col min="974" max="974" width="7.28515625" style="14" bestFit="1" customWidth="1"/>
    <col min="975" max="975" width="12.7109375" style="14" bestFit="1" customWidth="1"/>
    <col min="976" max="976" width="7.28515625" style="14" customWidth="1"/>
    <col min="977" max="977" width="11.7109375" style="14" bestFit="1" customWidth="1"/>
    <col min="978" max="978" width="7.28515625" style="14" customWidth="1"/>
    <col min="979" max="979" width="11.7109375" style="14" bestFit="1" customWidth="1"/>
    <col min="980" max="980" width="7.28515625" style="14" customWidth="1"/>
    <col min="981" max="981" width="11.7109375" style="14" bestFit="1" customWidth="1"/>
    <col min="982" max="982" width="7.28515625" style="14" customWidth="1"/>
    <col min="983" max="983" width="11.7109375" style="14" bestFit="1" customWidth="1"/>
    <col min="984" max="984" width="7.28515625" style="14" bestFit="1" customWidth="1"/>
    <col min="985" max="985" width="12.7109375" style="14" bestFit="1" customWidth="1"/>
    <col min="986" max="986" width="7.28515625" style="14" customWidth="1"/>
    <col min="987" max="987" width="11.7109375" style="14" bestFit="1" customWidth="1"/>
    <col min="988" max="988" width="7.28515625" style="14" customWidth="1"/>
    <col min="989" max="989" width="11.7109375" style="14" bestFit="1" customWidth="1"/>
    <col min="990" max="990" width="7.28515625" style="14" customWidth="1"/>
    <col min="991" max="991" width="11.7109375" style="14" bestFit="1" customWidth="1"/>
    <col min="992" max="992" width="7.28515625" style="14" customWidth="1"/>
    <col min="993" max="993" width="11.7109375" style="14" bestFit="1" customWidth="1"/>
    <col min="994" max="994" width="7.28515625" style="14" bestFit="1" customWidth="1"/>
    <col min="995" max="995" width="12.7109375" style="14" bestFit="1" customWidth="1"/>
    <col min="996" max="996" width="7.28515625" style="14" customWidth="1"/>
    <col min="997" max="997" width="12.7109375" style="14" bestFit="1" customWidth="1"/>
    <col min="998" max="998" width="7.28515625" style="14" customWidth="1"/>
    <col min="999" max="999" width="12.7109375" style="14" bestFit="1" customWidth="1"/>
    <col min="1000" max="1000" width="7.28515625" style="14" customWidth="1"/>
    <col min="1001" max="1001" width="12.7109375" style="14" bestFit="1" customWidth="1"/>
    <col min="1002" max="1002" width="7.28515625" style="14" customWidth="1"/>
    <col min="1003" max="1003" width="12.7109375" style="14" bestFit="1" customWidth="1"/>
    <col min="1004" max="1004" width="7.28515625" style="14" customWidth="1"/>
    <col min="1005" max="1005" width="12.7109375" style="14" bestFit="1" customWidth="1"/>
    <col min="1006" max="1006" width="7.28515625" style="14" bestFit="1" customWidth="1"/>
    <col min="1007" max="1007" width="11.7109375" style="14" bestFit="1" customWidth="1"/>
    <col min="1008" max="1008" width="7.28515625" style="14" bestFit="1" customWidth="1"/>
    <col min="1009" max="1009" width="11.7109375" style="14" bestFit="1" customWidth="1"/>
    <col min="1010" max="1010" width="7.28515625" style="14" bestFit="1" customWidth="1"/>
    <col min="1011" max="1011" width="11.7109375" style="14" bestFit="1" customWidth="1"/>
    <col min="1012" max="1012" width="7.28515625" style="14" bestFit="1" customWidth="1"/>
    <col min="1013" max="1013" width="11.7109375" style="14" bestFit="1" customWidth="1"/>
    <col min="1014" max="1014" width="7.28515625" style="14" bestFit="1" customWidth="1"/>
    <col min="1015" max="1015" width="12.7109375" style="14" bestFit="1" customWidth="1"/>
    <col min="1016" max="1016" width="7.28515625" style="14" bestFit="1" customWidth="1"/>
    <col min="1017" max="1017" width="11.7109375" style="14" bestFit="1" customWidth="1"/>
    <col min="1018" max="1018" width="7.28515625" style="14" bestFit="1" customWidth="1"/>
    <col min="1019" max="1019" width="11.7109375" style="14" bestFit="1" customWidth="1"/>
    <col min="1020" max="1020" width="7.28515625" style="14" bestFit="1" customWidth="1"/>
    <col min="1021" max="1021" width="11.7109375" style="14" bestFit="1" customWidth="1"/>
    <col min="1022" max="1022" width="7.28515625" style="14" bestFit="1" customWidth="1"/>
    <col min="1023" max="1023" width="11.7109375" style="14" bestFit="1" customWidth="1"/>
    <col min="1024" max="1024" width="7.28515625" style="14" bestFit="1" customWidth="1"/>
    <col min="1025" max="1025" width="12.7109375" style="14" bestFit="1" customWidth="1"/>
    <col min="1026" max="1026" width="7.28515625" style="14" bestFit="1" customWidth="1"/>
    <col min="1027" max="1027" width="11.7109375" style="14" customWidth="1"/>
    <col min="1028" max="1028" width="7.28515625" style="14" bestFit="1" customWidth="1"/>
    <col min="1029" max="1029" width="11.7109375" style="14" customWidth="1"/>
    <col min="1030" max="1030" width="7.28515625" style="14" bestFit="1" customWidth="1"/>
    <col min="1031" max="1031" width="11.7109375" style="14" bestFit="1" customWidth="1"/>
    <col min="1032" max="1032" width="7.28515625" style="14" bestFit="1" customWidth="1"/>
    <col min="1033" max="1033" width="11.7109375" style="14" bestFit="1" customWidth="1"/>
    <col min="1034" max="1034" width="7.28515625" style="14" bestFit="1" customWidth="1"/>
    <col min="1035" max="1035" width="12.7109375" style="14" bestFit="1" customWidth="1"/>
    <col min="1036" max="1036" width="7.28515625" style="14" bestFit="1" customWidth="1"/>
    <col min="1037" max="1037" width="12.7109375" style="14" bestFit="1" customWidth="1"/>
    <col min="1038" max="1038" width="7.28515625" style="14" bestFit="1" customWidth="1"/>
    <col min="1039" max="1039" width="12.7109375" style="14" bestFit="1" customWidth="1"/>
    <col min="1040" max="1040" width="7.28515625" style="14" bestFit="1" customWidth="1"/>
    <col min="1041" max="1041" width="12.7109375" style="14" bestFit="1" customWidth="1"/>
    <col min="1042" max="1042" width="7.28515625" style="14" bestFit="1" customWidth="1"/>
    <col min="1043" max="1043" width="12.7109375" style="14" bestFit="1" customWidth="1"/>
    <col min="1044" max="1044" width="10.85546875" style="14" bestFit="1" customWidth="1"/>
    <col min="1045" max="1045" width="13" style="14" bestFit="1" customWidth="1"/>
    <col min="1046" max="1046" width="7.28515625" style="14" customWidth="1"/>
    <col min="1047" max="1047" width="11.7109375" style="14" bestFit="1" customWidth="1"/>
    <col min="1048" max="1048" width="7.28515625" style="14" customWidth="1"/>
    <col min="1049" max="1049" width="11.7109375" style="14" bestFit="1" customWidth="1"/>
    <col min="1050" max="1050" width="7.28515625" style="14" customWidth="1"/>
    <col min="1051" max="1051" width="11.7109375" style="14" bestFit="1" customWidth="1"/>
    <col min="1052" max="1052" width="7.28515625" style="14" customWidth="1"/>
    <col min="1053" max="1053" width="11.7109375" style="14" bestFit="1" customWidth="1"/>
    <col min="1054" max="1054" width="7.28515625" style="14" bestFit="1" customWidth="1"/>
    <col min="1055" max="1055" width="12.7109375" style="14" bestFit="1" customWidth="1"/>
    <col min="1056" max="1056" width="7.28515625" style="14" customWidth="1"/>
    <col min="1057" max="1057" width="11.7109375" style="14" bestFit="1" customWidth="1"/>
    <col min="1058" max="1058" width="7.28515625" style="14" customWidth="1"/>
    <col min="1059" max="1059" width="11.7109375" style="14" bestFit="1" customWidth="1"/>
    <col min="1060" max="1060" width="7.28515625" style="14" customWidth="1"/>
    <col min="1061" max="1061" width="11.7109375" style="14" bestFit="1" customWidth="1"/>
    <col min="1062" max="1062" width="7.28515625" style="14" customWidth="1"/>
    <col min="1063" max="1063" width="11.7109375" style="14" bestFit="1" customWidth="1"/>
    <col min="1064" max="1064" width="7.28515625" style="14" bestFit="1" customWidth="1"/>
    <col min="1065" max="1065" width="12.7109375" style="14" bestFit="1" customWidth="1"/>
    <col min="1066" max="1066" width="7.28515625" style="14" customWidth="1"/>
    <col min="1067" max="1067" width="11.7109375" style="14" bestFit="1" customWidth="1"/>
    <col min="1068" max="1068" width="7.28515625" style="14" customWidth="1"/>
    <col min="1069" max="1069" width="11.7109375" style="14" bestFit="1" customWidth="1"/>
    <col min="1070" max="1070" width="7.28515625" style="14" customWidth="1"/>
    <col min="1071" max="1071" width="11.7109375" style="14" bestFit="1" customWidth="1"/>
    <col min="1072" max="1072" width="7.28515625" style="14" customWidth="1"/>
    <col min="1073" max="1073" width="11.7109375" style="14" bestFit="1" customWidth="1"/>
    <col min="1074" max="1074" width="7.28515625" style="14" bestFit="1" customWidth="1"/>
    <col min="1075" max="1075" width="12.7109375" style="14" bestFit="1" customWidth="1"/>
    <col min="1076" max="1076" width="7.85546875" style="14" bestFit="1" customWidth="1"/>
    <col min="1077" max="1077" width="12.7109375" style="14" bestFit="1" customWidth="1"/>
    <col min="1078" max="1078" width="7.28515625" style="14" customWidth="1"/>
    <col min="1079" max="1079" width="12.7109375" style="14" bestFit="1" customWidth="1"/>
    <col min="1080" max="1080" width="7.28515625" style="14" customWidth="1"/>
    <col min="1081" max="1081" width="12.7109375" style="14" bestFit="1" customWidth="1"/>
    <col min="1082" max="1082" width="7.28515625" style="14" customWidth="1"/>
    <col min="1083" max="1083" width="13" style="14" customWidth="1"/>
    <col min="1084" max="1084" width="8.7109375" style="14" customWidth="1"/>
    <col min="1085" max="1085" width="16.28515625" style="14" bestFit="1" customWidth="1"/>
    <col min="1086" max="1086" width="7.28515625" style="14" customWidth="1"/>
    <col min="1087" max="1087" width="11.7109375" style="14" bestFit="1" customWidth="1"/>
    <col min="1088" max="1088" width="7.28515625" style="14" customWidth="1"/>
    <col min="1089" max="1089" width="11.7109375" style="14" bestFit="1" customWidth="1"/>
    <col min="1090" max="1090" width="7.28515625" style="14" customWidth="1"/>
    <col min="1091" max="1091" width="10.85546875" style="14" bestFit="1" customWidth="1"/>
    <col min="1092" max="1092" width="7.28515625" style="14" customWidth="1"/>
    <col min="1093" max="1093" width="10.85546875" style="14" bestFit="1" customWidth="1"/>
    <col min="1094" max="1094" width="9.42578125" style="14" bestFit="1" customWidth="1"/>
    <col min="1095" max="1095" width="11.7109375" style="14" bestFit="1" customWidth="1"/>
    <col min="1096" max="1096" width="7.28515625" style="14" customWidth="1"/>
    <col min="1097" max="1097" width="11.7109375" style="14" bestFit="1" customWidth="1"/>
    <col min="1098" max="1098" width="7.28515625" style="14" customWidth="1"/>
    <col min="1099" max="1099" width="11.7109375" style="14" bestFit="1" customWidth="1"/>
    <col min="1100" max="1100" width="7.28515625" style="14" customWidth="1"/>
    <col min="1101" max="1101" width="11.7109375" style="14" customWidth="1"/>
    <col min="1102" max="1102" width="7.28515625" style="14" customWidth="1"/>
    <col min="1103" max="1103" width="11.7109375" style="14" bestFit="1" customWidth="1"/>
    <col min="1104" max="1104" width="9.42578125" style="14" bestFit="1" customWidth="1"/>
    <col min="1105" max="1105" width="11.7109375" style="14" bestFit="1" customWidth="1"/>
    <col min="1106" max="1106" width="7.28515625" style="14" customWidth="1"/>
    <col min="1107" max="1107" width="11.7109375" style="14" bestFit="1" customWidth="1"/>
    <col min="1108" max="1108" width="7.28515625" style="14" customWidth="1"/>
    <col min="1109" max="1109" width="11.7109375" style="14" bestFit="1" customWidth="1"/>
    <col min="1110" max="1110" width="7.28515625" style="14" customWidth="1"/>
    <col min="1111" max="1111" width="11.7109375" style="14" bestFit="1" customWidth="1"/>
    <col min="1112" max="1112" width="7.28515625" style="14" customWidth="1"/>
    <col min="1113" max="1113" width="11.7109375" style="14" bestFit="1" customWidth="1"/>
    <col min="1114" max="1114" width="9.42578125" style="14" bestFit="1" customWidth="1"/>
    <col min="1115" max="1115" width="11.7109375" style="14" bestFit="1" customWidth="1"/>
    <col min="1116" max="1116" width="7.28515625" style="14" customWidth="1"/>
    <col min="1117" max="1117" width="11.7109375" style="14" bestFit="1" customWidth="1"/>
    <col min="1118" max="1118" width="7.28515625" style="14" customWidth="1"/>
    <col min="1119" max="1119" width="11.7109375" style="14" bestFit="1" customWidth="1"/>
    <col min="1120" max="1120" width="7.28515625" style="14" customWidth="1"/>
    <col min="1121" max="1121" width="12" style="14" customWidth="1"/>
    <col min="1122" max="1122" width="7.28515625" style="14" customWidth="1"/>
    <col min="1123" max="1123" width="11.7109375" style="14" bestFit="1" customWidth="1"/>
    <col min="1124" max="1124" width="7.28515625" style="14" customWidth="1"/>
    <col min="1125" max="1125" width="13" style="14" customWidth="1"/>
    <col min="1126" max="1126" width="7.28515625" style="14" customWidth="1"/>
    <col min="1127" max="1127" width="11.7109375" style="14" bestFit="1" customWidth="1"/>
    <col min="1128" max="1128" width="7.28515625" style="14" customWidth="1"/>
    <col min="1129" max="1129" width="11.7109375" style="14" bestFit="1" customWidth="1"/>
    <col min="1130" max="1130" width="7.28515625" style="14" customWidth="1"/>
    <col min="1131" max="1131" width="11.7109375" style="14" bestFit="1" customWidth="1"/>
    <col min="1132" max="1132" width="7.28515625" style="14" customWidth="1"/>
    <col min="1133" max="1133" width="11.7109375" style="14" bestFit="1" customWidth="1"/>
    <col min="1134" max="1134" width="7.28515625" style="14" bestFit="1" customWidth="1"/>
    <col min="1135" max="1135" width="12.7109375" style="14" bestFit="1" customWidth="1"/>
    <col min="1136" max="1136" width="7.28515625" style="14" customWidth="1"/>
    <col min="1137" max="1137" width="11.7109375" style="14" bestFit="1" customWidth="1"/>
    <col min="1138" max="1138" width="7.28515625" style="14" customWidth="1"/>
    <col min="1139" max="1139" width="11.7109375" style="14" bestFit="1" customWidth="1"/>
    <col min="1140" max="1140" width="7.28515625" style="14" customWidth="1"/>
    <col min="1141" max="1141" width="11.7109375" style="14" bestFit="1" customWidth="1"/>
    <col min="1142" max="1142" width="7.28515625" style="14" customWidth="1"/>
    <col min="1143" max="1143" width="11.7109375" style="14" bestFit="1" customWidth="1"/>
    <col min="1144" max="1144" width="7.28515625" style="14" bestFit="1" customWidth="1"/>
    <col min="1145" max="1145" width="12.7109375" style="14" bestFit="1" customWidth="1"/>
    <col min="1146" max="1146" width="7.28515625" style="14" customWidth="1"/>
    <col min="1147" max="1147" width="11.7109375" style="14" bestFit="1" customWidth="1"/>
    <col min="1148" max="1148" width="7.28515625" style="14" customWidth="1"/>
    <col min="1149" max="1149" width="11.7109375" style="14" bestFit="1" customWidth="1"/>
    <col min="1150" max="1150" width="7.28515625" style="14" customWidth="1"/>
    <col min="1151" max="1151" width="11.7109375" style="14" customWidth="1"/>
    <col min="1152" max="1152" width="7.28515625" style="14" customWidth="1"/>
    <col min="1153" max="1153" width="11.7109375" style="14" customWidth="1"/>
    <col min="1154" max="1154" width="7.28515625" style="14" bestFit="1" customWidth="1"/>
    <col min="1155" max="1155" width="12.7109375" style="14" bestFit="1" customWidth="1"/>
    <col min="1156" max="1156" width="7.28515625" style="14" customWidth="1"/>
    <col min="1157" max="1157" width="11.7109375" style="14" customWidth="1"/>
    <col min="1158" max="1158" width="7.28515625" style="14" customWidth="1"/>
    <col min="1159" max="1159" width="11.7109375" style="14" customWidth="1"/>
    <col min="1160" max="1160" width="7.28515625" style="14" customWidth="1"/>
    <col min="1161" max="1161" width="11.7109375" style="14" customWidth="1"/>
    <col min="1162" max="1162" width="7.28515625" style="14" customWidth="1"/>
    <col min="1163" max="1163" width="11.7109375" style="14" bestFit="1" customWidth="1"/>
    <col min="1164" max="1164" width="7.28515625" style="14" customWidth="1"/>
    <col min="1165" max="1165" width="12.7109375" style="14" bestFit="1" customWidth="1"/>
    <col min="1166" max="1166" width="16.28515625" style="14" bestFit="1" customWidth="1"/>
    <col min="1167" max="1169" width="14.5703125" style="14" customWidth="1"/>
    <col min="1170" max="1171" width="15.28515625" style="14" bestFit="1" customWidth="1"/>
    <col min="1172" max="1173" width="14.5703125" style="14" customWidth="1"/>
    <col min="1174" max="1174" width="15.28515625" style="14" bestFit="1" customWidth="1"/>
    <col min="1175" max="1176" width="14.5703125" style="14" customWidth="1"/>
    <col min="1177" max="1177" width="15.28515625" style="14" bestFit="1" customWidth="1"/>
    <col min="1178" max="1179" width="15.28515625" style="14"/>
    <col min="1180" max="1180" width="3.42578125" style="14" bestFit="1" customWidth="1"/>
    <col min="1181" max="1181" width="54.5703125" style="14" customWidth="1"/>
    <col min="1182" max="1182" width="7.28515625" style="14" customWidth="1"/>
    <col min="1183" max="1183" width="12.7109375" style="14" bestFit="1" customWidth="1"/>
    <col min="1184" max="1184" width="7.28515625" style="14" customWidth="1"/>
    <col min="1185" max="1185" width="12.7109375" style="14" bestFit="1" customWidth="1"/>
    <col min="1186" max="1186" width="7.28515625" style="14" customWidth="1"/>
    <col min="1187" max="1187" width="12.7109375" style="14" bestFit="1" customWidth="1"/>
    <col min="1188" max="1188" width="7.28515625" style="14" customWidth="1"/>
    <col min="1189" max="1189" width="12.7109375" style="14" bestFit="1" customWidth="1"/>
    <col min="1190" max="1190" width="7.28515625" style="14" bestFit="1" customWidth="1"/>
    <col min="1191" max="1191" width="12.7109375" style="14" bestFit="1" customWidth="1"/>
    <col min="1192" max="1192" width="7.28515625" style="14" customWidth="1"/>
    <col min="1193" max="1193" width="12.7109375" style="14" bestFit="1" customWidth="1"/>
    <col min="1194" max="1194" width="7.28515625" style="14" bestFit="1" customWidth="1"/>
    <col min="1195" max="1195" width="12.7109375" style="14" bestFit="1" customWidth="1"/>
    <col min="1196" max="1196" width="7.28515625" style="14" customWidth="1"/>
    <col min="1197" max="1197" width="12.7109375" style="14" bestFit="1" customWidth="1"/>
    <col min="1198" max="1198" width="7.28515625" style="14" customWidth="1"/>
    <col min="1199" max="1199" width="12.7109375" style="14" bestFit="1" customWidth="1"/>
    <col min="1200" max="1200" width="7.28515625" style="14" bestFit="1" customWidth="1"/>
    <col min="1201" max="1201" width="13" style="14" customWidth="1"/>
    <col min="1202" max="1202" width="7.28515625" style="14" customWidth="1"/>
    <col min="1203" max="1203" width="12.7109375" style="14" bestFit="1" customWidth="1"/>
    <col min="1204" max="1204" width="7.28515625" style="14" customWidth="1"/>
    <col min="1205" max="1205" width="12.7109375" style="14" bestFit="1" customWidth="1"/>
    <col min="1206" max="1206" width="7.28515625" style="14" customWidth="1"/>
    <col min="1207" max="1207" width="12.7109375" style="14" bestFit="1" customWidth="1"/>
    <col min="1208" max="1208" width="7.28515625" style="14" customWidth="1"/>
    <col min="1209" max="1209" width="12.7109375" style="14" bestFit="1" customWidth="1"/>
    <col min="1210" max="1210" width="7.28515625" style="14" bestFit="1" customWidth="1"/>
    <col min="1211" max="1211" width="12.7109375" style="14" bestFit="1" customWidth="1"/>
    <col min="1212" max="1212" width="7.28515625" style="14" bestFit="1" customWidth="1"/>
    <col min="1213" max="1213" width="12.7109375" style="14" bestFit="1" customWidth="1"/>
    <col min="1214" max="1214" width="7.28515625" style="14" bestFit="1" customWidth="1"/>
    <col min="1215" max="1215" width="12.7109375" style="14" bestFit="1" customWidth="1"/>
    <col min="1216" max="1216" width="7.28515625" style="14" bestFit="1" customWidth="1"/>
    <col min="1217" max="1217" width="12.7109375" style="14" bestFit="1" customWidth="1"/>
    <col min="1218" max="1218" width="7.28515625" style="14" bestFit="1" customWidth="1"/>
    <col min="1219" max="1219" width="12.7109375" style="14" bestFit="1" customWidth="1"/>
    <col min="1220" max="1220" width="9.7109375" style="14" bestFit="1" customWidth="1"/>
    <col min="1221" max="1221" width="14.28515625" style="14" bestFit="1" customWidth="1"/>
    <col min="1222" max="1222" width="7.28515625" style="14" customWidth="1"/>
    <col min="1223" max="1223" width="11.7109375" style="14" bestFit="1" customWidth="1"/>
    <col min="1224" max="1224" width="7.28515625" style="14" customWidth="1"/>
    <col min="1225" max="1225" width="11.7109375" style="14" bestFit="1" customWidth="1"/>
    <col min="1226" max="1226" width="7.28515625" style="14" customWidth="1"/>
    <col min="1227" max="1227" width="11.7109375" style="14" bestFit="1" customWidth="1"/>
    <col min="1228" max="1228" width="7.28515625" style="14" customWidth="1"/>
    <col min="1229" max="1229" width="11.7109375" style="14" bestFit="1" customWidth="1"/>
    <col min="1230" max="1230" width="7.28515625" style="14" bestFit="1" customWidth="1"/>
    <col min="1231" max="1231" width="12.7109375" style="14" bestFit="1" customWidth="1"/>
    <col min="1232" max="1232" width="7.28515625" style="14" customWidth="1"/>
    <col min="1233" max="1233" width="11.7109375" style="14" bestFit="1" customWidth="1"/>
    <col min="1234" max="1234" width="7.28515625" style="14" customWidth="1"/>
    <col min="1235" max="1235" width="11.7109375" style="14" bestFit="1" customWidth="1"/>
    <col min="1236" max="1236" width="7.28515625" style="14" customWidth="1"/>
    <col min="1237" max="1237" width="11.7109375" style="14" bestFit="1" customWidth="1"/>
    <col min="1238" max="1238" width="7.28515625" style="14" customWidth="1"/>
    <col min="1239" max="1239" width="11.7109375" style="14" bestFit="1" customWidth="1"/>
    <col min="1240" max="1240" width="7.28515625" style="14" bestFit="1" customWidth="1"/>
    <col min="1241" max="1241" width="12.7109375" style="14" bestFit="1" customWidth="1"/>
    <col min="1242" max="1242" width="7.28515625" style="14" customWidth="1"/>
    <col min="1243" max="1243" width="11.7109375" style="14" bestFit="1" customWidth="1"/>
    <col min="1244" max="1244" width="7.28515625" style="14" customWidth="1"/>
    <col min="1245" max="1245" width="11.7109375" style="14" bestFit="1" customWidth="1"/>
    <col min="1246" max="1246" width="7.28515625" style="14" customWidth="1"/>
    <col min="1247" max="1247" width="11.7109375" style="14" bestFit="1" customWidth="1"/>
    <col min="1248" max="1248" width="7.28515625" style="14" customWidth="1"/>
    <col min="1249" max="1249" width="11.7109375" style="14" bestFit="1" customWidth="1"/>
    <col min="1250" max="1250" width="7.28515625" style="14" bestFit="1" customWidth="1"/>
    <col min="1251" max="1251" width="12.7109375" style="14" bestFit="1" customWidth="1"/>
    <col min="1252" max="1252" width="7.28515625" style="14" customWidth="1"/>
    <col min="1253" max="1253" width="12.7109375" style="14" bestFit="1" customWidth="1"/>
    <col min="1254" max="1254" width="7.28515625" style="14" customWidth="1"/>
    <col min="1255" max="1255" width="12.7109375" style="14" bestFit="1" customWidth="1"/>
    <col min="1256" max="1256" width="7.28515625" style="14" customWidth="1"/>
    <col min="1257" max="1257" width="12.7109375" style="14" bestFit="1" customWidth="1"/>
    <col min="1258" max="1258" width="7.28515625" style="14" customWidth="1"/>
    <col min="1259" max="1259" width="12.7109375" style="14" bestFit="1" customWidth="1"/>
    <col min="1260" max="1260" width="7.28515625" style="14" customWidth="1"/>
    <col min="1261" max="1261" width="12.7109375" style="14" bestFit="1" customWidth="1"/>
    <col min="1262" max="1262" width="7.28515625" style="14" bestFit="1" customWidth="1"/>
    <col min="1263" max="1263" width="11.7109375" style="14" bestFit="1" customWidth="1"/>
    <col min="1264" max="1264" width="7.28515625" style="14" bestFit="1" customWidth="1"/>
    <col min="1265" max="1265" width="11.7109375" style="14" bestFit="1" customWidth="1"/>
    <col min="1266" max="1266" width="7.28515625" style="14" bestFit="1" customWidth="1"/>
    <col min="1267" max="1267" width="11.7109375" style="14" bestFit="1" customWidth="1"/>
    <col min="1268" max="1268" width="7.28515625" style="14" bestFit="1" customWidth="1"/>
    <col min="1269" max="1269" width="11.7109375" style="14" bestFit="1" customWidth="1"/>
    <col min="1270" max="1270" width="7.28515625" style="14" bestFit="1" customWidth="1"/>
    <col min="1271" max="1271" width="12.7109375" style="14" bestFit="1" customWidth="1"/>
    <col min="1272" max="1272" width="7.28515625" style="14" bestFit="1" customWidth="1"/>
    <col min="1273" max="1273" width="11.7109375" style="14" bestFit="1" customWidth="1"/>
    <col min="1274" max="1274" width="7.28515625" style="14" bestFit="1" customWidth="1"/>
    <col min="1275" max="1275" width="11.7109375" style="14" bestFit="1" customWidth="1"/>
    <col min="1276" max="1276" width="7.28515625" style="14" bestFit="1" customWidth="1"/>
    <col min="1277" max="1277" width="11.7109375" style="14" bestFit="1" customWidth="1"/>
    <col min="1278" max="1278" width="7.28515625" style="14" bestFit="1" customWidth="1"/>
    <col min="1279" max="1279" width="11.7109375" style="14" bestFit="1" customWidth="1"/>
    <col min="1280" max="1280" width="7.28515625" style="14" bestFit="1" customWidth="1"/>
    <col min="1281" max="1281" width="12.7109375" style="14" bestFit="1" customWidth="1"/>
    <col min="1282" max="1282" width="7.28515625" style="14" bestFit="1" customWidth="1"/>
    <col min="1283" max="1283" width="11.7109375" style="14" customWidth="1"/>
    <col min="1284" max="1284" width="7.28515625" style="14" bestFit="1" customWidth="1"/>
    <col min="1285" max="1285" width="11.7109375" style="14" customWidth="1"/>
    <col min="1286" max="1286" width="7.28515625" style="14" bestFit="1" customWidth="1"/>
    <col min="1287" max="1287" width="11.7109375" style="14" bestFit="1" customWidth="1"/>
    <col min="1288" max="1288" width="7.28515625" style="14" bestFit="1" customWidth="1"/>
    <col min="1289" max="1289" width="11.7109375" style="14" bestFit="1" customWidth="1"/>
    <col min="1290" max="1290" width="7.28515625" style="14" bestFit="1" customWidth="1"/>
    <col min="1291" max="1291" width="12.7109375" style="14" bestFit="1" customWidth="1"/>
    <col min="1292" max="1292" width="7.28515625" style="14" bestFit="1" customWidth="1"/>
    <col min="1293" max="1293" width="12.7109375" style="14" bestFit="1" customWidth="1"/>
    <col min="1294" max="1294" width="7.28515625" style="14" bestFit="1" customWidth="1"/>
    <col min="1295" max="1295" width="12.7109375" style="14" bestFit="1" customWidth="1"/>
    <col min="1296" max="1296" width="7.28515625" style="14" bestFit="1" customWidth="1"/>
    <col min="1297" max="1297" width="12.7109375" style="14" bestFit="1" customWidth="1"/>
    <col min="1298" max="1298" width="7.28515625" style="14" bestFit="1" customWidth="1"/>
    <col min="1299" max="1299" width="12.7109375" style="14" bestFit="1" customWidth="1"/>
    <col min="1300" max="1300" width="10.85546875" style="14" bestFit="1" customWidth="1"/>
    <col min="1301" max="1301" width="13" style="14" bestFit="1" customWidth="1"/>
    <col min="1302" max="1302" width="7.28515625" style="14" customWidth="1"/>
    <col min="1303" max="1303" width="11.7109375" style="14" bestFit="1" customWidth="1"/>
    <col min="1304" max="1304" width="7.28515625" style="14" customWidth="1"/>
    <col min="1305" max="1305" width="11.7109375" style="14" bestFit="1" customWidth="1"/>
    <col min="1306" max="1306" width="7.28515625" style="14" customWidth="1"/>
    <col min="1307" max="1307" width="11.7109375" style="14" bestFit="1" customWidth="1"/>
    <col min="1308" max="1308" width="7.28515625" style="14" customWidth="1"/>
    <col min="1309" max="1309" width="11.7109375" style="14" bestFit="1" customWidth="1"/>
    <col min="1310" max="1310" width="7.28515625" style="14" bestFit="1" customWidth="1"/>
    <col min="1311" max="1311" width="12.7109375" style="14" bestFit="1" customWidth="1"/>
    <col min="1312" max="1312" width="7.28515625" style="14" customWidth="1"/>
    <col min="1313" max="1313" width="11.7109375" style="14" bestFit="1" customWidth="1"/>
    <col min="1314" max="1314" width="7.28515625" style="14" customWidth="1"/>
    <col min="1315" max="1315" width="11.7109375" style="14" bestFit="1" customWidth="1"/>
    <col min="1316" max="1316" width="7.28515625" style="14" customWidth="1"/>
    <col min="1317" max="1317" width="11.7109375" style="14" bestFit="1" customWidth="1"/>
    <col min="1318" max="1318" width="7.28515625" style="14" customWidth="1"/>
    <col min="1319" max="1319" width="11.7109375" style="14" bestFit="1" customWidth="1"/>
    <col min="1320" max="1320" width="7.28515625" style="14" bestFit="1" customWidth="1"/>
    <col min="1321" max="1321" width="12.7109375" style="14" bestFit="1" customWidth="1"/>
    <col min="1322" max="1322" width="7.28515625" style="14" customWidth="1"/>
    <col min="1323" max="1323" width="11.7109375" style="14" bestFit="1" customWidth="1"/>
    <col min="1324" max="1324" width="7.28515625" style="14" customWidth="1"/>
    <col min="1325" max="1325" width="11.7109375" style="14" bestFit="1" customWidth="1"/>
    <col min="1326" max="1326" width="7.28515625" style="14" customWidth="1"/>
    <col min="1327" max="1327" width="11.7109375" style="14" bestFit="1" customWidth="1"/>
    <col min="1328" max="1328" width="7.28515625" style="14" customWidth="1"/>
    <col min="1329" max="1329" width="11.7109375" style="14" bestFit="1" customWidth="1"/>
    <col min="1330" max="1330" width="7.28515625" style="14" bestFit="1" customWidth="1"/>
    <col min="1331" max="1331" width="12.7109375" style="14" bestFit="1" customWidth="1"/>
    <col min="1332" max="1332" width="7.85546875" style="14" bestFit="1" customWidth="1"/>
    <col min="1333" max="1333" width="12.7109375" style="14" bestFit="1" customWidth="1"/>
    <col min="1334" max="1334" width="7.28515625" style="14" customWidth="1"/>
    <col min="1335" max="1335" width="12.7109375" style="14" bestFit="1" customWidth="1"/>
    <col min="1336" max="1336" width="7.28515625" style="14" customWidth="1"/>
    <col min="1337" max="1337" width="12.7109375" style="14" bestFit="1" customWidth="1"/>
    <col min="1338" max="1338" width="7.28515625" style="14" customWidth="1"/>
    <col min="1339" max="1339" width="13" style="14" customWidth="1"/>
    <col min="1340" max="1340" width="8.7109375" style="14" customWidth="1"/>
    <col min="1341" max="1341" width="16.28515625" style="14" bestFit="1" customWidth="1"/>
    <col min="1342" max="1342" width="7.28515625" style="14" customWidth="1"/>
    <col min="1343" max="1343" width="11.7109375" style="14" bestFit="1" customWidth="1"/>
    <col min="1344" max="1344" width="7.28515625" style="14" customWidth="1"/>
    <col min="1345" max="1345" width="11.7109375" style="14" bestFit="1" customWidth="1"/>
    <col min="1346" max="1346" width="7.28515625" style="14" customWidth="1"/>
    <col min="1347" max="1347" width="10.85546875" style="14" bestFit="1" customWidth="1"/>
    <col min="1348" max="1348" width="7.28515625" style="14" customWidth="1"/>
    <col min="1349" max="1349" width="10.85546875" style="14" bestFit="1" customWidth="1"/>
    <col min="1350" max="1350" width="9.42578125" style="14" bestFit="1" customWidth="1"/>
    <col min="1351" max="1351" width="11.7109375" style="14" bestFit="1" customWidth="1"/>
    <col min="1352" max="1352" width="7.28515625" style="14" customWidth="1"/>
    <col min="1353" max="1353" width="11.7109375" style="14" bestFit="1" customWidth="1"/>
    <col min="1354" max="1354" width="7.28515625" style="14" customWidth="1"/>
    <col min="1355" max="1355" width="11.7109375" style="14" bestFit="1" customWidth="1"/>
    <col min="1356" max="1356" width="7.28515625" style="14" customWidth="1"/>
    <col min="1357" max="1357" width="11.7109375" style="14" customWidth="1"/>
    <col min="1358" max="1358" width="7.28515625" style="14" customWidth="1"/>
    <col min="1359" max="1359" width="11.7109375" style="14" bestFit="1" customWidth="1"/>
    <col min="1360" max="1360" width="9.42578125" style="14" bestFit="1" customWidth="1"/>
    <col min="1361" max="1361" width="11.7109375" style="14" bestFit="1" customWidth="1"/>
    <col min="1362" max="1362" width="7.28515625" style="14" customWidth="1"/>
    <col min="1363" max="1363" width="11.7109375" style="14" bestFit="1" customWidth="1"/>
    <col min="1364" max="1364" width="7.28515625" style="14" customWidth="1"/>
    <col min="1365" max="1365" width="11.7109375" style="14" bestFit="1" customWidth="1"/>
    <col min="1366" max="1366" width="7.28515625" style="14" customWidth="1"/>
    <col min="1367" max="1367" width="11.7109375" style="14" bestFit="1" customWidth="1"/>
    <col min="1368" max="1368" width="7.28515625" style="14" customWidth="1"/>
    <col min="1369" max="1369" width="11.7109375" style="14" bestFit="1" customWidth="1"/>
    <col min="1370" max="1370" width="9.42578125" style="14" bestFit="1" customWidth="1"/>
    <col min="1371" max="1371" width="11.7109375" style="14" bestFit="1" customWidth="1"/>
    <col min="1372" max="1372" width="7.28515625" style="14" customWidth="1"/>
    <col min="1373" max="1373" width="11.7109375" style="14" bestFit="1" customWidth="1"/>
    <col min="1374" max="1374" width="7.28515625" style="14" customWidth="1"/>
    <col min="1375" max="1375" width="11.7109375" style="14" bestFit="1" customWidth="1"/>
    <col min="1376" max="1376" width="7.28515625" style="14" customWidth="1"/>
    <col min="1377" max="1377" width="12" style="14" customWidth="1"/>
    <col min="1378" max="1378" width="7.28515625" style="14" customWidth="1"/>
    <col min="1379" max="1379" width="11.7109375" style="14" bestFit="1" customWidth="1"/>
    <col min="1380" max="1380" width="7.28515625" style="14" customWidth="1"/>
    <col min="1381" max="1381" width="13" style="14" customWidth="1"/>
    <col min="1382" max="1382" width="7.28515625" style="14" customWidth="1"/>
    <col min="1383" max="1383" width="11.7109375" style="14" bestFit="1" customWidth="1"/>
    <col min="1384" max="1384" width="7.28515625" style="14" customWidth="1"/>
    <col min="1385" max="1385" width="11.7109375" style="14" bestFit="1" customWidth="1"/>
    <col min="1386" max="1386" width="7.28515625" style="14" customWidth="1"/>
    <col min="1387" max="1387" width="11.7109375" style="14" bestFit="1" customWidth="1"/>
    <col min="1388" max="1388" width="7.28515625" style="14" customWidth="1"/>
    <col min="1389" max="1389" width="11.7109375" style="14" bestFit="1" customWidth="1"/>
    <col min="1390" max="1390" width="7.28515625" style="14" bestFit="1" customWidth="1"/>
    <col min="1391" max="1391" width="12.7109375" style="14" bestFit="1" customWidth="1"/>
    <col min="1392" max="1392" width="7.28515625" style="14" customWidth="1"/>
    <col min="1393" max="1393" width="11.7109375" style="14" bestFit="1" customWidth="1"/>
    <col min="1394" max="1394" width="7.28515625" style="14" customWidth="1"/>
    <col min="1395" max="1395" width="11.7109375" style="14" bestFit="1" customWidth="1"/>
    <col min="1396" max="1396" width="7.28515625" style="14" customWidth="1"/>
    <col min="1397" max="1397" width="11.7109375" style="14" bestFit="1" customWidth="1"/>
    <col min="1398" max="1398" width="7.28515625" style="14" customWidth="1"/>
    <col min="1399" max="1399" width="11.7109375" style="14" bestFit="1" customWidth="1"/>
    <col min="1400" max="1400" width="7.28515625" style="14" bestFit="1" customWidth="1"/>
    <col min="1401" max="1401" width="12.7109375" style="14" bestFit="1" customWidth="1"/>
    <col min="1402" max="1402" width="7.28515625" style="14" customWidth="1"/>
    <col min="1403" max="1403" width="11.7109375" style="14" bestFit="1" customWidth="1"/>
    <col min="1404" max="1404" width="7.28515625" style="14" customWidth="1"/>
    <col min="1405" max="1405" width="11.7109375" style="14" bestFit="1" customWidth="1"/>
    <col min="1406" max="1406" width="7.28515625" style="14" customWidth="1"/>
    <col min="1407" max="1407" width="11.7109375" style="14" customWidth="1"/>
    <col min="1408" max="1408" width="7.28515625" style="14" customWidth="1"/>
    <col min="1409" max="1409" width="11.7109375" style="14" customWidth="1"/>
    <col min="1410" max="1410" width="7.28515625" style="14" bestFit="1" customWidth="1"/>
    <col min="1411" max="1411" width="12.7109375" style="14" bestFit="1" customWidth="1"/>
    <col min="1412" max="1412" width="7.28515625" style="14" customWidth="1"/>
    <col min="1413" max="1413" width="11.7109375" style="14" customWidth="1"/>
    <col min="1414" max="1414" width="7.28515625" style="14" customWidth="1"/>
    <col min="1415" max="1415" width="11.7109375" style="14" customWidth="1"/>
    <col min="1416" max="1416" width="7.28515625" style="14" customWidth="1"/>
    <col min="1417" max="1417" width="11.7109375" style="14" customWidth="1"/>
    <col min="1418" max="1418" width="7.28515625" style="14" customWidth="1"/>
    <col min="1419" max="1419" width="11.7109375" style="14" bestFit="1" customWidth="1"/>
    <col min="1420" max="1420" width="7.28515625" style="14" customWidth="1"/>
    <col min="1421" max="1421" width="12.7109375" style="14" bestFit="1" customWidth="1"/>
    <col min="1422" max="1422" width="16.28515625" style="14" bestFit="1" customWidth="1"/>
    <col min="1423" max="1425" width="14.5703125" style="14" customWidth="1"/>
    <col min="1426" max="1427" width="15.28515625" style="14" bestFit="1" customWidth="1"/>
    <col min="1428" max="1429" width="14.5703125" style="14" customWidth="1"/>
    <col min="1430" max="1430" width="15.28515625" style="14" bestFit="1" customWidth="1"/>
    <col min="1431" max="1432" width="14.5703125" style="14" customWidth="1"/>
    <col min="1433" max="1433" width="15.28515625" style="14" bestFit="1" customWidth="1"/>
    <col min="1434" max="1435" width="15.28515625" style="14"/>
    <col min="1436" max="1436" width="3.42578125" style="14" bestFit="1" customWidth="1"/>
    <col min="1437" max="1437" width="54.5703125" style="14" customWidth="1"/>
    <col min="1438" max="1438" width="7.28515625" style="14" customWidth="1"/>
    <col min="1439" max="1439" width="12.7109375" style="14" bestFit="1" customWidth="1"/>
    <col min="1440" max="1440" width="7.28515625" style="14" customWidth="1"/>
    <col min="1441" max="1441" width="12.7109375" style="14" bestFit="1" customWidth="1"/>
    <col min="1442" max="1442" width="7.28515625" style="14" customWidth="1"/>
    <col min="1443" max="1443" width="12.7109375" style="14" bestFit="1" customWidth="1"/>
    <col min="1444" max="1444" width="7.28515625" style="14" customWidth="1"/>
    <col min="1445" max="1445" width="12.7109375" style="14" bestFit="1" customWidth="1"/>
    <col min="1446" max="1446" width="7.28515625" style="14" bestFit="1" customWidth="1"/>
    <col min="1447" max="1447" width="12.7109375" style="14" bestFit="1" customWidth="1"/>
    <col min="1448" max="1448" width="7.28515625" style="14" customWidth="1"/>
    <col min="1449" max="1449" width="12.7109375" style="14" bestFit="1" customWidth="1"/>
    <col min="1450" max="1450" width="7.28515625" style="14" bestFit="1" customWidth="1"/>
    <col min="1451" max="1451" width="12.7109375" style="14" bestFit="1" customWidth="1"/>
    <col min="1452" max="1452" width="7.28515625" style="14" customWidth="1"/>
    <col min="1453" max="1453" width="12.7109375" style="14" bestFit="1" customWidth="1"/>
    <col min="1454" max="1454" width="7.28515625" style="14" customWidth="1"/>
    <col min="1455" max="1455" width="12.7109375" style="14" bestFit="1" customWidth="1"/>
    <col min="1456" max="1456" width="7.28515625" style="14" bestFit="1" customWidth="1"/>
    <col min="1457" max="1457" width="13" style="14" customWidth="1"/>
    <col min="1458" max="1458" width="7.28515625" style="14" customWidth="1"/>
    <col min="1459" max="1459" width="12.7109375" style="14" bestFit="1" customWidth="1"/>
    <col min="1460" max="1460" width="7.28515625" style="14" customWidth="1"/>
    <col min="1461" max="1461" width="12.7109375" style="14" bestFit="1" customWidth="1"/>
    <col min="1462" max="1462" width="7.28515625" style="14" customWidth="1"/>
    <col min="1463" max="1463" width="12.7109375" style="14" bestFit="1" customWidth="1"/>
    <col min="1464" max="1464" width="7.28515625" style="14" customWidth="1"/>
    <col min="1465" max="1465" width="12.7109375" style="14" bestFit="1" customWidth="1"/>
    <col min="1466" max="1466" width="7.28515625" style="14" bestFit="1" customWidth="1"/>
    <col min="1467" max="1467" width="12.7109375" style="14" bestFit="1" customWidth="1"/>
    <col min="1468" max="1468" width="7.28515625" style="14" bestFit="1" customWidth="1"/>
    <col min="1469" max="1469" width="12.7109375" style="14" bestFit="1" customWidth="1"/>
    <col min="1470" max="1470" width="7.28515625" style="14" bestFit="1" customWidth="1"/>
    <col min="1471" max="1471" width="12.7109375" style="14" bestFit="1" customWidth="1"/>
    <col min="1472" max="1472" width="7.28515625" style="14" bestFit="1" customWidth="1"/>
    <col min="1473" max="1473" width="12.7109375" style="14" bestFit="1" customWidth="1"/>
    <col min="1474" max="1474" width="7.28515625" style="14" bestFit="1" customWidth="1"/>
    <col min="1475" max="1475" width="12.7109375" style="14" bestFit="1" customWidth="1"/>
    <col min="1476" max="1476" width="9.7109375" style="14" bestFit="1" customWidth="1"/>
    <col min="1477" max="1477" width="14.28515625" style="14" bestFit="1" customWidth="1"/>
    <col min="1478" max="1478" width="7.28515625" style="14" customWidth="1"/>
    <col min="1479" max="1479" width="11.7109375" style="14" bestFit="1" customWidth="1"/>
    <col min="1480" max="1480" width="7.28515625" style="14" customWidth="1"/>
    <col min="1481" max="1481" width="11.7109375" style="14" bestFit="1" customWidth="1"/>
    <col min="1482" max="1482" width="7.28515625" style="14" customWidth="1"/>
    <col min="1483" max="1483" width="11.7109375" style="14" bestFit="1" customWidth="1"/>
    <col min="1484" max="1484" width="7.28515625" style="14" customWidth="1"/>
    <col min="1485" max="1485" width="11.7109375" style="14" bestFit="1" customWidth="1"/>
    <col min="1486" max="1486" width="7.28515625" style="14" bestFit="1" customWidth="1"/>
    <col min="1487" max="1487" width="12.7109375" style="14" bestFit="1" customWidth="1"/>
    <col min="1488" max="1488" width="7.28515625" style="14" customWidth="1"/>
    <col min="1489" max="1489" width="11.7109375" style="14" bestFit="1" customWidth="1"/>
    <col min="1490" max="1490" width="7.28515625" style="14" customWidth="1"/>
    <col min="1491" max="1491" width="11.7109375" style="14" bestFit="1" customWidth="1"/>
    <col min="1492" max="1492" width="7.28515625" style="14" customWidth="1"/>
    <col min="1493" max="1493" width="11.7109375" style="14" bestFit="1" customWidth="1"/>
    <col min="1494" max="1494" width="7.28515625" style="14" customWidth="1"/>
    <col min="1495" max="1495" width="11.7109375" style="14" bestFit="1" customWidth="1"/>
    <col min="1496" max="1496" width="7.28515625" style="14" bestFit="1" customWidth="1"/>
    <col min="1497" max="1497" width="12.7109375" style="14" bestFit="1" customWidth="1"/>
    <col min="1498" max="1498" width="7.28515625" style="14" customWidth="1"/>
    <col min="1499" max="1499" width="11.7109375" style="14" bestFit="1" customWidth="1"/>
    <col min="1500" max="1500" width="7.28515625" style="14" customWidth="1"/>
    <col min="1501" max="1501" width="11.7109375" style="14" bestFit="1" customWidth="1"/>
    <col min="1502" max="1502" width="7.28515625" style="14" customWidth="1"/>
    <col min="1503" max="1503" width="11.7109375" style="14" bestFit="1" customWidth="1"/>
    <col min="1504" max="1504" width="7.28515625" style="14" customWidth="1"/>
    <col min="1505" max="1505" width="11.7109375" style="14" bestFit="1" customWidth="1"/>
    <col min="1506" max="1506" width="7.28515625" style="14" bestFit="1" customWidth="1"/>
    <col min="1507" max="1507" width="12.7109375" style="14" bestFit="1" customWidth="1"/>
    <col min="1508" max="1508" width="7.28515625" style="14" customWidth="1"/>
    <col min="1509" max="1509" width="12.7109375" style="14" bestFit="1" customWidth="1"/>
    <col min="1510" max="1510" width="7.28515625" style="14" customWidth="1"/>
    <col min="1511" max="1511" width="12.7109375" style="14" bestFit="1" customWidth="1"/>
    <col min="1512" max="1512" width="7.28515625" style="14" customWidth="1"/>
    <col min="1513" max="1513" width="12.7109375" style="14" bestFit="1" customWidth="1"/>
    <col min="1514" max="1514" width="7.28515625" style="14" customWidth="1"/>
    <col min="1515" max="1515" width="12.7109375" style="14" bestFit="1" customWidth="1"/>
    <col min="1516" max="1516" width="7.28515625" style="14" customWidth="1"/>
    <col min="1517" max="1517" width="12.7109375" style="14" bestFit="1" customWidth="1"/>
    <col min="1518" max="1518" width="7.28515625" style="14" bestFit="1" customWidth="1"/>
    <col min="1519" max="1519" width="11.7109375" style="14" bestFit="1" customWidth="1"/>
    <col min="1520" max="1520" width="7.28515625" style="14" bestFit="1" customWidth="1"/>
    <col min="1521" max="1521" width="11.7109375" style="14" bestFit="1" customWidth="1"/>
    <col min="1522" max="1522" width="7.28515625" style="14" bestFit="1" customWidth="1"/>
    <col min="1523" max="1523" width="11.7109375" style="14" bestFit="1" customWidth="1"/>
    <col min="1524" max="1524" width="7.28515625" style="14" bestFit="1" customWidth="1"/>
    <col min="1525" max="1525" width="11.7109375" style="14" bestFit="1" customWidth="1"/>
    <col min="1526" max="1526" width="7.28515625" style="14" bestFit="1" customWidth="1"/>
    <col min="1527" max="1527" width="12.7109375" style="14" bestFit="1" customWidth="1"/>
    <col min="1528" max="1528" width="7.28515625" style="14" bestFit="1" customWidth="1"/>
    <col min="1529" max="1529" width="11.7109375" style="14" bestFit="1" customWidth="1"/>
    <col min="1530" max="1530" width="7.28515625" style="14" bestFit="1" customWidth="1"/>
    <col min="1531" max="1531" width="11.7109375" style="14" bestFit="1" customWidth="1"/>
    <col min="1532" max="1532" width="7.28515625" style="14" bestFit="1" customWidth="1"/>
    <col min="1533" max="1533" width="11.7109375" style="14" bestFit="1" customWidth="1"/>
    <col min="1534" max="1534" width="7.28515625" style="14" bestFit="1" customWidth="1"/>
    <col min="1535" max="1535" width="11.7109375" style="14" bestFit="1" customWidth="1"/>
    <col min="1536" max="1536" width="7.28515625" style="14" bestFit="1" customWidth="1"/>
    <col min="1537" max="1537" width="12.7109375" style="14" bestFit="1" customWidth="1"/>
    <col min="1538" max="1538" width="7.28515625" style="14" bestFit="1" customWidth="1"/>
    <col min="1539" max="1539" width="11.7109375" style="14" customWidth="1"/>
    <col min="1540" max="1540" width="7.28515625" style="14" bestFit="1" customWidth="1"/>
    <col min="1541" max="1541" width="11.7109375" style="14" customWidth="1"/>
    <col min="1542" max="1542" width="7.28515625" style="14" bestFit="1" customWidth="1"/>
    <col min="1543" max="1543" width="11.7109375" style="14" bestFit="1" customWidth="1"/>
    <col min="1544" max="1544" width="7.28515625" style="14" bestFit="1" customWidth="1"/>
    <col min="1545" max="1545" width="11.7109375" style="14" bestFit="1" customWidth="1"/>
    <col min="1546" max="1546" width="7.28515625" style="14" bestFit="1" customWidth="1"/>
    <col min="1547" max="1547" width="12.7109375" style="14" bestFit="1" customWidth="1"/>
    <col min="1548" max="1548" width="7.28515625" style="14" bestFit="1" customWidth="1"/>
    <col min="1549" max="1549" width="12.7109375" style="14" bestFit="1" customWidth="1"/>
    <col min="1550" max="1550" width="7.28515625" style="14" bestFit="1" customWidth="1"/>
    <col min="1551" max="1551" width="12.7109375" style="14" bestFit="1" customWidth="1"/>
    <col min="1552" max="1552" width="7.28515625" style="14" bestFit="1" customWidth="1"/>
    <col min="1553" max="1553" width="12.7109375" style="14" bestFit="1" customWidth="1"/>
    <col min="1554" max="1554" width="7.28515625" style="14" bestFit="1" customWidth="1"/>
    <col min="1555" max="1555" width="12.7109375" style="14" bestFit="1" customWidth="1"/>
    <col min="1556" max="1556" width="10.85546875" style="14" bestFit="1" customWidth="1"/>
    <col min="1557" max="1557" width="13" style="14" bestFit="1" customWidth="1"/>
    <col min="1558" max="1558" width="7.28515625" style="14" customWidth="1"/>
    <col min="1559" max="1559" width="11.7109375" style="14" bestFit="1" customWidth="1"/>
    <col min="1560" max="1560" width="7.28515625" style="14" customWidth="1"/>
    <col min="1561" max="1561" width="11.7109375" style="14" bestFit="1" customWidth="1"/>
    <col min="1562" max="1562" width="7.28515625" style="14" customWidth="1"/>
    <col min="1563" max="1563" width="11.7109375" style="14" bestFit="1" customWidth="1"/>
    <col min="1564" max="1564" width="7.28515625" style="14" customWidth="1"/>
    <col min="1565" max="1565" width="11.7109375" style="14" bestFit="1" customWidth="1"/>
    <col min="1566" max="1566" width="7.28515625" style="14" bestFit="1" customWidth="1"/>
    <col min="1567" max="1567" width="12.7109375" style="14" bestFit="1" customWidth="1"/>
    <col min="1568" max="1568" width="7.28515625" style="14" customWidth="1"/>
    <col min="1569" max="1569" width="11.7109375" style="14" bestFit="1" customWidth="1"/>
    <col min="1570" max="1570" width="7.28515625" style="14" customWidth="1"/>
    <col min="1571" max="1571" width="11.7109375" style="14" bestFit="1" customWidth="1"/>
    <col min="1572" max="1572" width="7.28515625" style="14" customWidth="1"/>
    <col min="1573" max="1573" width="11.7109375" style="14" bestFit="1" customWidth="1"/>
    <col min="1574" max="1574" width="7.28515625" style="14" customWidth="1"/>
    <col min="1575" max="1575" width="11.7109375" style="14" bestFit="1" customWidth="1"/>
    <col min="1576" max="1576" width="7.28515625" style="14" bestFit="1" customWidth="1"/>
    <col min="1577" max="1577" width="12.7109375" style="14" bestFit="1" customWidth="1"/>
    <col min="1578" max="1578" width="7.28515625" style="14" customWidth="1"/>
    <col min="1579" max="1579" width="11.7109375" style="14" bestFit="1" customWidth="1"/>
    <col min="1580" max="1580" width="7.28515625" style="14" customWidth="1"/>
    <col min="1581" max="1581" width="11.7109375" style="14" bestFit="1" customWidth="1"/>
    <col min="1582" max="1582" width="7.28515625" style="14" customWidth="1"/>
    <col min="1583" max="1583" width="11.7109375" style="14" bestFit="1" customWidth="1"/>
    <col min="1584" max="1584" width="7.28515625" style="14" customWidth="1"/>
    <col min="1585" max="1585" width="11.7109375" style="14" bestFit="1" customWidth="1"/>
    <col min="1586" max="1586" width="7.28515625" style="14" bestFit="1" customWidth="1"/>
    <col min="1587" max="1587" width="12.7109375" style="14" bestFit="1" customWidth="1"/>
    <col min="1588" max="1588" width="7.85546875" style="14" bestFit="1" customWidth="1"/>
    <col min="1589" max="1589" width="12.7109375" style="14" bestFit="1" customWidth="1"/>
    <col min="1590" max="1590" width="7.28515625" style="14" customWidth="1"/>
    <col min="1591" max="1591" width="12.7109375" style="14" bestFit="1" customWidth="1"/>
    <col min="1592" max="1592" width="7.28515625" style="14" customWidth="1"/>
    <col min="1593" max="1593" width="12.7109375" style="14" bestFit="1" customWidth="1"/>
    <col min="1594" max="1594" width="7.28515625" style="14" customWidth="1"/>
    <col min="1595" max="1595" width="13" style="14" customWidth="1"/>
    <col min="1596" max="1596" width="8.7109375" style="14" customWidth="1"/>
    <col min="1597" max="1597" width="16.28515625" style="14" bestFit="1" customWidth="1"/>
    <col min="1598" max="1598" width="7.28515625" style="14" customWidth="1"/>
    <col min="1599" max="1599" width="11.7109375" style="14" bestFit="1" customWidth="1"/>
    <col min="1600" max="1600" width="7.28515625" style="14" customWidth="1"/>
    <col min="1601" max="1601" width="11.7109375" style="14" bestFit="1" customWidth="1"/>
    <col min="1602" max="1602" width="7.28515625" style="14" customWidth="1"/>
    <col min="1603" max="1603" width="10.85546875" style="14" bestFit="1" customWidth="1"/>
    <col min="1604" max="1604" width="7.28515625" style="14" customWidth="1"/>
    <col min="1605" max="1605" width="10.85546875" style="14" bestFit="1" customWidth="1"/>
    <col min="1606" max="1606" width="9.42578125" style="14" bestFit="1" customWidth="1"/>
    <col min="1607" max="1607" width="11.7109375" style="14" bestFit="1" customWidth="1"/>
    <col min="1608" max="1608" width="7.28515625" style="14" customWidth="1"/>
    <col min="1609" max="1609" width="11.7109375" style="14" bestFit="1" customWidth="1"/>
    <col min="1610" max="1610" width="7.28515625" style="14" customWidth="1"/>
    <col min="1611" max="1611" width="11.7109375" style="14" bestFit="1" customWidth="1"/>
    <col min="1612" max="1612" width="7.28515625" style="14" customWidth="1"/>
    <col min="1613" max="1613" width="11.7109375" style="14" customWidth="1"/>
    <col min="1614" max="1614" width="7.28515625" style="14" customWidth="1"/>
    <col min="1615" max="1615" width="11.7109375" style="14" bestFit="1" customWidth="1"/>
    <col min="1616" max="1616" width="9.42578125" style="14" bestFit="1" customWidth="1"/>
    <col min="1617" max="1617" width="11.7109375" style="14" bestFit="1" customWidth="1"/>
    <col min="1618" max="1618" width="7.28515625" style="14" customWidth="1"/>
    <col min="1619" max="1619" width="11.7109375" style="14" bestFit="1" customWidth="1"/>
    <col min="1620" max="1620" width="7.28515625" style="14" customWidth="1"/>
    <col min="1621" max="1621" width="11.7109375" style="14" bestFit="1" customWidth="1"/>
    <col min="1622" max="1622" width="7.28515625" style="14" customWidth="1"/>
    <col min="1623" max="1623" width="11.7109375" style="14" bestFit="1" customWidth="1"/>
    <col min="1624" max="1624" width="7.28515625" style="14" customWidth="1"/>
    <col min="1625" max="1625" width="11.7109375" style="14" bestFit="1" customWidth="1"/>
    <col min="1626" max="1626" width="9.42578125" style="14" bestFit="1" customWidth="1"/>
    <col min="1627" max="1627" width="11.7109375" style="14" bestFit="1" customWidth="1"/>
    <col min="1628" max="1628" width="7.28515625" style="14" customWidth="1"/>
    <col min="1629" max="1629" width="11.7109375" style="14" bestFit="1" customWidth="1"/>
    <col min="1630" max="1630" width="7.28515625" style="14" customWidth="1"/>
    <col min="1631" max="1631" width="11.7109375" style="14" bestFit="1" customWidth="1"/>
    <col min="1632" max="1632" width="7.28515625" style="14" customWidth="1"/>
    <col min="1633" max="1633" width="12" style="14" customWidth="1"/>
    <col min="1634" max="1634" width="7.28515625" style="14" customWidth="1"/>
    <col min="1635" max="1635" width="11.7109375" style="14" bestFit="1" customWidth="1"/>
    <col min="1636" max="1636" width="7.28515625" style="14" customWidth="1"/>
    <col min="1637" max="1637" width="13" style="14" customWidth="1"/>
    <col min="1638" max="1638" width="7.28515625" style="14" customWidth="1"/>
    <col min="1639" max="1639" width="11.7109375" style="14" bestFit="1" customWidth="1"/>
    <col min="1640" max="1640" width="7.28515625" style="14" customWidth="1"/>
    <col min="1641" max="1641" width="11.7109375" style="14" bestFit="1" customWidth="1"/>
    <col min="1642" max="1642" width="7.28515625" style="14" customWidth="1"/>
    <col min="1643" max="1643" width="11.7109375" style="14" bestFit="1" customWidth="1"/>
    <col min="1644" max="1644" width="7.28515625" style="14" customWidth="1"/>
    <col min="1645" max="1645" width="11.7109375" style="14" bestFit="1" customWidth="1"/>
    <col min="1646" max="1646" width="7.28515625" style="14" bestFit="1" customWidth="1"/>
    <col min="1647" max="1647" width="12.7109375" style="14" bestFit="1" customWidth="1"/>
    <col min="1648" max="1648" width="7.28515625" style="14" customWidth="1"/>
    <col min="1649" max="1649" width="11.7109375" style="14" bestFit="1" customWidth="1"/>
    <col min="1650" max="1650" width="7.28515625" style="14" customWidth="1"/>
    <col min="1651" max="1651" width="11.7109375" style="14" bestFit="1" customWidth="1"/>
    <col min="1652" max="1652" width="7.28515625" style="14" customWidth="1"/>
    <col min="1653" max="1653" width="11.7109375" style="14" bestFit="1" customWidth="1"/>
    <col min="1654" max="1654" width="7.28515625" style="14" customWidth="1"/>
    <col min="1655" max="1655" width="11.7109375" style="14" bestFit="1" customWidth="1"/>
    <col min="1656" max="1656" width="7.28515625" style="14" bestFit="1" customWidth="1"/>
    <col min="1657" max="1657" width="12.7109375" style="14" bestFit="1" customWidth="1"/>
    <col min="1658" max="1658" width="7.28515625" style="14" customWidth="1"/>
    <col min="1659" max="1659" width="11.7109375" style="14" bestFit="1" customWidth="1"/>
    <col min="1660" max="1660" width="7.28515625" style="14" customWidth="1"/>
    <col min="1661" max="1661" width="11.7109375" style="14" bestFit="1" customWidth="1"/>
    <col min="1662" max="1662" width="7.28515625" style="14" customWidth="1"/>
    <col min="1663" max="1663" width="11.7109375" style="14" customWidth="1"/>
    <col min="1664" max="1664" width="7.28515625" style="14" customWidth="1"/>
    <col min="1665" max="1665" width="11.7109375" style="14" customWidth="1"/>
    <col min="1666" max="1666" width="7.28515625" style="14" bestFit="1" customWidth="1"/>
    <col min="1667" max="1667" width="12.7109375" style="14" bestFit="1" customWidth="1"/>
    <col min="1668" max="1668" width="7.28515625" style="14" customWidth="1"/>
    <col min="1669" max="1669" width="11.7109375" style="14" customWidth="1"/>
    <col min="1670" max="1670" width="7.28515625" style="14" customWidth="1"/>
    <col min="1671" max="1671" width="11.7109375" style="14" customWidth="1"/>
    <col min="1672" max="1672" width="7.28515625" style="14" customWidth="1"/>
    <col min="1673" max="1673" width="11.7109375" style="14" customWidth="1"/>
    <col min="1674" max="1674" width="7.28515625" style="14" customWidth="1"/>
    <col min="1675" max="1675" width="11.7109375" style="14" bestFit="1" customWidth="1"/>
    <col min="1676" max="1676" width="7.28515625" style="14" customWidth="1"/>
    <col min="1677" max="1677" width="12.7109375" style="14" bestFit="1" customWidth="1"/>
    <col min="1678" max="1678" width="16.28515625" style="14" bestFit="1" customWidth="1"/>
    <col min="1679" max="1681" width="14.5703125" style="14" customWidth="1"/>
    <col min="1682" max="1683" width="15.28515625" style="14" bestFit="1" customWidth="1"/>
    <col min="1684" max="1685" width="14.5703125" style="14" customWidth="1"/>
    <col min="1686" max="1686" width="15.28515625" style="14" bestFit="1" customWidth="1"/>
    <col min="1687" max="1688" width="14.5703125" style="14" customWidth="1"/>
    <col min="1689" max="1689" width="15.28515625" style="14" bestFit="1" customWidth="1"/>
    <col min="1690" max="1691" width="15.28515625" style="14"/>
    <col min="1692" max="1692" width="3.42578125" style="14" bestFit="1" customWidth="1"/>
    <col min="1693" max="1693" width="54.5703125" style="14" customWidth="1"/>
    <col min="1694" max="1694" width="7.28515625" style="14" customWidth="1"/>
    <col min="1695" max="1695" width="12.7109375" style="14" bestFit="1" customWidth="1"/>
    <col min="1696" max="1696" width="7.28515625" style="14" customWidth="1"/>
    <col min="1697" max="1697" width="12.7109375" style="14" bestFit="1" customWidth="1"/>
    <col min="1698" max="1698" width="7.28515625" style="14" customWidth="1"/>
    <col min="1699" max="1699" width="12.7109375" style="14" bestFit="1" customWidth="1"/>
    <col min="1700" max="1700" width="7.28515625" style="14" customWidth="1"/>
    <col min="1701" max="1701" width="12.7109375" style="14" bestFit="1" customWidth="1"/>
    <col min="1702" max="1702" width="7.28515625" style="14" bestFit="1" customWidth="1"/>
    <col min="1703" max="1703" width="12.7109375" style="14" bestFit="1" customWidth="1"/>
    <col min="1704" max="1704" width="7.28515625" style="14" customWidth="1"/>
    <col min="1705" max="1705" width="12.7109375" style="14" bestFit="1" customWidth="1"/>
    <col min="1706" max="1706" width="7.28515625" style="14" bestFit="1" customWidth="1"/>
    <col min="1707" max="1707" width="12.7109375" style="14" bestFit="1" customWidth="1"/>
    <col min="1708" max="1708" width="7.28515625" style="14" customWidth="1"/>
    <col min="1709" max="1709" width="12.7109375" style="14" bestFit="1" customWidth="1"/>
    <col min="1710" max="1710" width="7.28515625" style="14" customWidth="1"/>
    <col min="1711" max="1711" width="12.7109375" style="14" bestFit="1" customWidth="1"/>
    <col min="1712" max="1712" width="7.28515625" style="14" bestFit="1" customWidth="1"/>
    <col min="1713" max="1713" width="13" style="14" customWidth="1"/>
    <col min="1714" max="1714" width="7.28515625" style="14" customWidth="1"/>
    <col min="1715" max="1715" width="12.7109375" style="14" bestFit="1" customWidth="1"/>
    <col min="1716" max="1716" width="7.28515625" style="14" customWidth="1"/>
    <col min="1717" max="1717" width="12.7109375" style="14" bestFit="1" customWidth="1"/>
    <col min="1718" max="1718" width="7.28515625" style="14" customWidth="1"/>
    <col min="1719" max="1719" width="12.7109375" style="14" bestFit="1" customWidth="1"/>
    <col min="1720" max="1720" width="7.28515625" style="14" customWidth="1"/>
    <col min="1721" max="1721" width="12.7109375" style="14" bestFit="1" customWidth="1"/>
    <col min="1722" max="1722" width="7.28515625" style="14" bestFit="1" customWidth="1"/>
    <col min="1723" max="1723" width="12.7109375" style="14" bestFit="1" customWidth="1"/>
    <col min="1724" max="1724" width="7.28515625" style="14" bestFit="1" customWidth="1"/>
    <col min="1725" max="1725" width="12.7109375" style="14" bestFit="1" customWidth="1"/>
    <col min="1726" max="1726" width="7.28515625" style="14" bestFit="1" customWidth="1"/>
    <col min="1727" max="1727" width="12.7109375" style="14" bestFit="1" customWidth="1"/>
    <col min="1728" max="1728" width="7.28515625" style="14" bestFit="1" customWidth="1"/>
    <col min="1729" max="1729" width="12.7109375" style="14" bestFit="1" customWidth="1"/>
    <col min="1730" max="1730" width="7.28515625" style="14" bestFit="1" customWidth="1"/>
    <col min="1731" max="1731" width="12.7109375" style="14" bestFit="1" customWidth="1"/>
    <col min="1732" max="1732" width="9.7109375" style="14" bestFit="1" customWidth="1"/>
    <col min="1733" max="1733" width="14.28515625" style="14" bestFit="1" customWidth="1"/>
    <col min="1734" max="1734" width="7.28515625" style="14" customWidth="1"/>
    <col min="1735" max="1735" width="11.7109375" style="14" bestFit="1" customWidth="1"/>
    <col min="1736" max="1736" width="7.28515625" style="14" customWidth="1"/>
    <col min="1737" max="1737" width="11.7109375" style="14" bestFit="1" customWidth="1"/>
    <col min="1738" max="1738" width="7.28515625" style="14" customWidth="1"/>
    <col min="1739" max="1739" width="11.7109375" style="14" bestFit="1" customWidth="1"/>
    <col min="1740" max="1740" width="7.28515625" style="14" customWidth="1"/>
    <col min="1741" max="1741" width="11.7109375" style="14" bestFit="1" customWidth="1"/>
    <col min="1742" max="1742" width="7.28515625" style="14" bestFit="1" customWidth="1"/>
    <col min="1743" max="1743" width="12.7109375" style="14" bestFit="1" customWidth="1"/>
    <col min="1744" max="1744" width="7.28515625" style="14" customWidth="1"/>
    <col min="1745" max="1745" width="11.7109375" style="14" bestFit="1" customWidth="1"/>
    <col min="1746" max="1746" width="7.28515625" style="14" customWidth="1"/>
    <col min="1747" max="1747" width="11.7109375" style="14" bestFit="1" customWidth="1"/>
    <col min="1748" max="1748" width="7.28515625" style="14" customWidth="1"/>
    <col min="1749" max="1749" width="11.7109375" style="14" bestFit="1" customWidth="1"/>
    <col min="1750" max="1750" width="7.28515625" style="14" customWidth="1"/>
    <col min="1751" max="1751" width="11.7109375" style="14" bestFit="1" customWidth="1"/>
    <col min="1752" max="1752" width="7.28515625" style="14" bestFit="1" customWidth="1"/>
    <col min="1753" max="1753" width="12.7109375" style="14" bestFit="1" customWidth="1"/>
    <col min="1754" max="1754" width="7.28515625" style="14" customWidth="1"/>
    <col min="1755" max="1755" width="11.7109375" style="14" bestFit="1" customWidth="1"/>
    <col min="1756" max="1756" width="7.28515625" style="14" customWidth="1"/>
    <col min="1757" max="1757" width="11.7109375" style="14" bestFit="1" customWidth="1"/>
    <col min="1758" max="1758" width="7.28515625" style="14" customWidth="1"/>
    <col min="1759" max="1759" width="11.7109375" style="14" bestFit="1" customWidth="1"/>
    <col min="1760" max="1760" width="7.28515625" style="14" customWidth="1"/>
    <col min="1761" max="1761" width="11.7109375" style="14" bestFit="1" customWidth="1"/>
    <col min="1762" max="1762" width="7.28515625" style="14" bestFit="1" customWidth="1"/>
    <col min="1763" max="1763" width="12.7109375" style="14" bestFit="1" customWidth="1"/>
    <col min="1764" max="1764" width="7.28515625" style="14" customWidth="1"/>
    <col min="1765" max="1765" width="12.7109375" style="14" bestFit="1" customWidth="1"/>
    <col min="1766" max="1766" width="7.28515625" style="14" customWidth="1"/>
    <col min="1767" max="1767" width="12.7109375" style="14" bestFit="1" customWidth="1"/>
    <col min="1768" max="1768" width="7.28515625" style="14" customWidth="1"/>
    <col min="1769" max="1769" width="12.7109375" style="14" bestFit="1" customWidth="1"/>
    <col min="1770" max="1770" width="7.28515625" style="14" customWidth="1"/>
    <col min="1771" max="1771" width="12.7109375" style="14" bestFit="1" customWidth="1"/>
    <col min="1772" max="1772" width="7.28515625" style="14" customWidth="1"/>
    <col min="1773" max="1773" width="12.7109375" style="14" bestFit="1" customWidth="1"/>
    <col min="1774" max="1774" width="7.28515625" style="14" bestFit="1" customWidth="1"/>
    <col min="1775" max="1775" width="11.7109375" style="14" bestFit="1" customWidth="1"/>
    <col min="1776" max="1776" width="7.28515625" style="14" bestFit="1" customWidth="1"/>
    <col min="1777" max="1777" width="11.7109375" style="14" bestFit="1" customWidth="1"/>
    <col min="1778" max="1778" width="7.28515625" style="14" bestFit="1" customWidth="1"/>
    <col min="1779" max="1779" width="11.7109375" style="14" bestFit="1" customWidth="1"/>
    <col min="1780" max="1780" width="7.28515625" style="14" bestFit="1" customWidth="1"/>
    <col min="1781" max="1781" width="11.7109375" style="14" bestFit="1" customWidth="1"/>
    <col min="1782" max="1782" width="7.28515625" style="14" bestFit="1" customWidth="1"/>
    <col min="1783" max="1783" width="12.7109375" style="14" bestFit="1" customWidth="1"/>
    <col min="1784" max="1784" width="7.28515625" style="14" bestFit="1" customWidth="1"/>
    <col min="1785" max="1785" width="11.7109375" style="14" bestFit="1" customWidth="1"/>
    <col min="1786" max="1786" width="7.28515625" style="14" bestFit="1" customWidth="1"/>
    <col min="1787" max="1787" width="11.7109375" style="14" bestFit="1" customWidth="1"/>
    <col min="1788" max="1788" width="7.28515625" style="14" bestFit="1" customWidth="1"/>
    <col min="1789" max="1789" width="11.7109375" style="14" bestFit="1" customWidth="1"/>
    <col min="1790" max="1790" width="7.28515625" style="14" bestFit="1" customWidth="1"/>
    <col min="1791" max="1791" width="11.7109375" style="14" bestFit="1" customWidth="1"/>
    <col min="1792" max="1792" width="7.28515625" style="14" bestFit="1" customWidth="1"/>
    <col min="1793" max="1793" width="12.7109375" style="14" bestFit="1" customWidth="1"/>
    <col min="1794" max="1794" width="7.28515625" style="14" bestFit="1" customWidth="1"/>
    <col min="1795" max="1795" width="11.7109375" style="14" customWidth="1"/>
    <col min="1796" max="1796" width="7.28515625" style="14" bestFit="1" customWidth="1"/>
    <col min="1797" max="1797" width="11.7109375" style="14" customWidth="1"/>
    <col min="1798" max="1798" width="7.28515625" style="14" bestFit="1" customWidth="1"/>
    <col min="1799" max="1799" width="11.7109375" style="14" bestFit="1" customWidth="1"/>
    <col min="1800" max="1800" width="7.28515625" style="14" bestFit="1" customWidth="1"/>
    <col min="1801" max="1801" width="11.7109375" style="14" bestFit="1" customWidth="1"/>
    <col min="1802" max="1802" width="7.28515625" style="14" bestFit="1" customWidth="1"/>
    <col min="1803" max="1803" width="12.7109375" style="14" bestFit="1" customWidth="1"/>
    <col min="1804" max="1804" width="7.28515625" style="14" bestFit="1" customWidth="1"/>
    <col min="1805" max="1805" width="12.7109375" style="14" bestFit="1" customWidth="1"/>
    <col min="1806" max="1806" width="7.28515625" style="14" bestFit="1" customWidth="1"/>
    <col min="1807" max="1807" width="12.7109375" style="14" bestFit="1" customWidth="1"/>
    <col min="1808" max="1808" width="7.28515625" style="14" bestFit="1" customWidth="1"/>
    <col min="1809" max="1809" width="12.7109375" style="14" bestFit="1" customWidth="1"/>
    <col min="1810" max="1810" width="7.28515625" style="14" bestFit="1" customWidth="1"/>
    <col min="1811" max="1811" width="12.7109375" style="14" bestFit="1" customWidth="1"/>
    <col min="1812" max="1812" width="10.85546875" style="14" bestFit="1" customWidth="1"/>
    <col min="1813" max="1813" width="13" style="14" bestFit="1" customWidth="1"/>
    <col min="1814" max="1814" width="7.28515625" style="14" customWidth="1"/>
    <col min="1815" max="1815" width="11.7109375" style="14" bestFit="1" customWidth="1"/>
    <col min="1816" max="1816" width="7.28515625" style="14" customWidth="1"/>
    <col min="1817" max="1817" width="11.7109375" style="14" bestFit="1" customWidth="1"/>
    <col min="1818" max="1818" width="7.28515625" style="14" customWidth="1"/>
    <col min="1819" max="1819" width="11.7109375" style="14" bestFit="1" customWidth="1"/>
    <col min="1820" max="1820" width="7.28515625" style="14" customWidth="1"/>
    <col min="1821" max="1821" width="11.7109375" style="14" bestFit="1" customWidth="1"/>
    <col min="1822" max="1822" width="7.28515625" style="14" bestFit="1" customWidth="1"/>
    <col min="1823" max="1823" width="12.7109375" style="14" bestFit="1" customWidth="1"/>
    <col min="1824" max="1824" width="7.28515625" style="14" customWidth="1"/>
    <col min="1825" max="1825" width="11.7109375" style="14" bestFit="1" customWidth="1"/>
    <col min="1826" max="1826" width="7.28515625" style="14" customWidth="1"/>
    <col min="1827" max="1827" width="11.7109375" style="14" bestFit="1" customWidth="1"/>
    <col min="1828" max="1828" width="7.28515625" style="14" customWidth="1"/>
    <col min="1829" max="1829" width="11.7109375" style="14" bestFit="1" customWidth="1"/>
    <col min="1830" max="1830" width="7.28515625" style="14" customWidth="1"/>
    <col min="1831" max="1831" width="11.7109375" style="14" bestFit="1" customWidth="1"/>
    <col min="1832" max="1832" width="7.28515625" style="14" bestFit="1" customWidth="1"/>
    <col min="1833" max="1833" width="12.7109375" style="14" bestFit="1" customWidth="1"/>
    <col min="1834" max="1834" width="7.28515625" style="14" customWidth="1"/>
    <col min="1835" max="1835" width="11.7109375" style="14" bestFit="1" customWidth="1"/>
    <col min="1836" max="1836" width="7.28515625" style="14" customWidth="1"/>
    <col min="1837" max="1837" width="11.7109375" style="14" bestFit="1" customWidth="1"/>
    <col min="1838" max="1838" width="7.28515625" style="14" customWidth="1"/>
    <col min="1839" max="1839" width="11.7109375" style="14" bestFit="1" customWidth="1"/>
    <col min="1840" max="1840" width="7.28515625" style="14" customWidth="1"/>
    <col min="1841" max="1841" width="11.7109375" style="14" bestFit="1" customWidth="1"/>
    <col min="1842" max="1842" width="7.28515625" style="14" bestFit="1" customWidth="1"/>
    <col min="1843" max="1843" width="12.7109375" style="14" bestFit="1" customWidth="1"/>
    <col min="1844" max="1844" width="7.85546875" style="14" bestFit="1" customWidth="1"/>
    <col min="1845" max="1845" width="12.7109375" style="14" bestFit="1" customWidth="1"/>
    <col min="1846" max="1846" width="7.28515625" style="14" customWidth="1"/>
    <col min="1847" max="1847" width="12.7109375" style="14" bestFit="1" customWidth="1"/>
    <col min="1848" max="1848" width="7.28515625" style="14" customWidth="1"/>
    <col min="1849" max="1849" width="12.7109375" style="14" bestFit="1" customWidth="1"/>
    <col min="1850" max="1850" width="7.28515625" style="14" customWidth="1"/>
    <col min="1851" max="1851" width="13" style="14" customWidth="1"/>
    <col min="1852" max="1852" width="8.7109375" style="14" customWidth="1"/>
    <col min="1853" max="1853" width="16.28515625" style="14" bestFit="1" customWidth="1"/>
    <col min="1854" max="1854" width="7.28515625" style="14" customWidth="1"/>
    <col min="1855" max="1855" width="11.7109375" style="14" bestFit="1" customWidth="1"/>
    <col min="1856" max="1856" width="7.28515625" style="14" customWidth="1"/>
    <col min="1857" max="1857" width="11.7109375" style="14" bestFit="1" customWidth="1"/>
    <col min="1858" max="1858" width="7.28515625" style="14" customWidth="1"/>
    <col min="1859" max="1859" width="10.85546875" style="14" bestFit="1" customWidth="1"/>
    <col min="1860" max="1860" width="7.28515625" style="14" customWidth="1"/>
    <col min="1861" max="1861" width="10.85546875" style="14" bestFit="1" customWidth="1"/>
    <col min="1862" max="1862" width="9.42578125" style="14" bestFit="1" customWidth="1"/>
    <col min="1863" max="1863" width="11.7109375" style="14" bestFit="1" customWidth="1"/>
    <col min="1864" max="1864" width="7.28515625" style="14" customWidth="1"/>
    <col min="1865" max="1865" width="11.7109375" style="14" bestFit="1" customWidth="1"/>
    <col min="1866" max="1866" width="7.28515625" style="14" customWidth="1"/>
    <col min="1867" max="1867" width="11.7109375" style="14" bestFit="1" customWidth="1"/>
    <col min="1868" max="1868" width="7.28515625" style="14" customWidth="1"/>
    <col min="1869" max="1869" width="11.7109375" style="14" customWidth="1"/>
    <col min="1870" max="1870" width="7.28515625" style="14" customWidth="1"/>
    <col min="1871" max="1871" width="11.7109375" style="14" bestFit="1" customWidth="1"/>
    <col min="1872" max="1872" width="9.42578125" style="14" bestFit="1" customWidth="1"/>
    <col min="1873" max="1873" width="11.7109375" style="14" bestFit="1" customWidth="1"/>
    <col min="1874" max="1874" width="7.28515625" style="14" customWidth="1"/>
    <col min="1875" max="1875" width="11.7109375" style="14" bestFit="1" customWidth="1"/>
    <col min="1876" max="1876" width="7.28515625" style="14" customWidth="1"/>
    <col min="1877" max="1877" width="11.7109375" style="14" bestFit="1" customWidth="1"/>
    <col min="1878" max="1878" width="7.28515625" style="14" customWidth="1"/>
    <col min="1879" max="1879" width="11.7109375" style="14" bestFit="1" customWidth="1"/>
    <col min="1880" max="1880" width="7.28515625" style="14" customWidth="1"/>
    <col min="1881" max="1881" width="11.7109375" style="14" bestFit="1" customWidth="1"/>
    <col min="1882" max="1882" width="9.42578125" style="14" bestFit="1" customWidth="1"/>
    <col min="1883" max="1883" width="11.7109375" style="14" bestFit="1" customWidth="1"/>
    <col min="1884" max="1884" width="7.28515625" style="14" customWidth="1"/>
    <col min="1885" max="1885" width="11.7109375" style="14" bestFit="1" customWidth="1"/>
    <col min="1886" max="1886" width="7.28515625" style="14" customWidth="1"/>
    <col min="1887" max="1887" width="11.7109375" style="14" bestFit="1" customWidth="1"/>
    <col min="1888" max="1888" width="7.28515625" style="14" customWidth="1"/>
    <col min="1889" max="1889" width="12" style="14" customWidth="1"/>
    <col min="1890" max="1890" width="7.28515625" style="14" customWidth="1"/>
    <col min="1891" max="1891" width="11.7109375" style="14" bestFit="1" customWidth="1"/>
    <col min="1892" max="1892" width="7.28515625" style="14" customWidth="1"/>
    <col min="1893" max="1893" width="13" style="14" customWidth="1"/>
    <col min="1894" max="1894" width="7.28515625" style="14" customWidth="1"/>
    <col min="1895" max="1895" width="11.7109375" style="14" bestFit="1" customWidth="1"/>
    <col min="1896" max="1896" width="7.28515625" style="14" customWidth="1"/>
    <col min="1897" max="1897" width="11.7109375" style="14" bestFit="1" customWidth="1"/>
    <col min="1898" max="1898" width="7.28515625" style="14" customWidth="1"/>
    <col min="1899" max="1899" width="11.7109375" style="14" bestFit="1" customWidth="1"/>
    <col min="1900" max="1900" width="7.28515625" style="14" customWidth="1"/>
    <col min="1901" max="1901" width="11.7109375" style="14" bestFit="1" customWidth="1"/>
    <col min="1902" max="1902" width="7.28515625" style="14" bestFit="1" customWidth="1"/>
    <col min="1903" max="1903" width="12.7109375" style="14" bestFit="1" customWidth="1"/>
    <col min="1904" max="1904" width="7.28515625" style="14" customWidth="1"/>
    <col min="1905" max="1905" width="11.7109375" style="14" bestFit="1" customWidth="1"/>
    <col min="1906" max="1906" width="7.28515625" style="14" customWidth="1"/>
    <col min="1907" max="1907" width="11.7109375" style="14" bestFit="1" customWidth="1"/>
    <col min="1908" max="1908" width="7.28515625" style="14" customWidth="1"/>
    <col min="1909" max="1909" width="11.7109375" style="14" bestFit="1" customWidth="1"/>
    <col min="1910" max="1910" width="7.28515625" style="14" customWidth="1"/>
    <col min="1911" max="1911" width="11.7109375" style="14" bestFit="1" customWidth="1"/>
    <col min="1912" max="1912" width="7.28515625" style="14" bestFit="1" customWidth="1"/>
    <col min="1913" max="1913" width="12.7109375" style="14" bestFit="1" customWidth="1"/>
    <col min="1914" max="1914" width="7.28515625" style="14" customWidth="1"/>
    <col min="1915" max="1915" width="11.7109375" style="14" bestFit="1" customWidth="1"/>
    <col min="1916" max="1916" width="7.28515625" style="14" customWidth="1"/>
    <col min="1917" max="1917" width="11.7109375" style="14" bestFit="1" customWidth="1"/>
    <col min="1918" max="1918" width="7.28515625" style="14" customWidth="1"/>
    <col min="1919" max="1919" width="11.7109375" style="14" customWidth="1"/>
    <col min="1920" max="1920" width="7.28515625" style="14" customWidth="1"/>
    <col min="1921" max="1921" width="11.7109375" style="14" customWidth="1"/>
    <col min="1922" max="1922" width="7.28515625" style="14" bestFit="1" customWidth="1"/>
    <col min="1923" max="1923" width="12.7109375" style="14" bestFit="1" customWidth="1"/>
    <col min="1924" max="1924" width="7.28515625" style="14" customWidth="1"/>
    <col min="1925" max="1925" width="11.7109375" style="14" customWidth="1"/>
    <col min="1926" max="1926" width="7.28515625" style="14" customWidth="1"/>
    <col min="1927" max="1927" width="11.7109375" style="14" customWidth="1"/>
    <col min="1928" max="1928" width="7.28515625" style="14" customWidth="1"/>
    <col min="1929" max="1929" width="11.7109375" style="14" customWidth="1"/>
    <col min="1930" max="1930" width="7.28515625" style="14" customWidth="1"/>
    <col min="1931" max="1931" width="11.7109375" style="14" bestFit="1" customWidth="1"/>
    <col min="1932" max="1932" width="7.28515625" style="14" customWidth="1"/>
    <col min="1933" max="1933" width="12.7109375" style="14" bestFit="1" customWidth="1"/>
    <col min="1934" max="1934" width="16.28515625" style="14" bestFit="1" customWidth="1"/>
    <col min="1935" max="1937" width="14.5703125" style="14" customWidth="1"/>
    <col min="1938" max="1939" width="15.28515625" style="14" bestFit="1" customWidth="1"/>
    <col min="1940" max="1941" width="14.5703125" style="14" customWidth="1"/>
    <col min="1942" max="1942" width="15.28515625" style="14" bestFit="1" customWidth="1"/>
    <col min="1943" max="1944" width="14.5703125" style="14" customWidth="1"/>
    <col min="1945" max="1945" width="15.28515625" style="14" bestFit="1" customWidth="1"/>
    <col min="1946" max="1947" width="15.28515625" style="14"/>
    <col min="1948" max="1948" width="3.42578125" style="14" bestFit="1" customWidth="1"/>
    <col min="1949" max="1949" width="54.5703125" style="14" customWidth="1"/>
    <col min="1950" max="1950" width="7.28515625" style="14" customWidth="1"/>
    <col min="1951" max="1951" width="12.7109375" style="14" bestFit="1" customWidth="1"/>
    <col min="1952" max="1952" width="7.28515625" style="14" customWidth="1"/>
    <col min="1953" max="1953" width="12.7109375" style="14" bestFit="1" customWidth="1"/>
    <col min="1954" max="1954" width="7.28515625" style="14" customWidth="1"/>
    <col min="1955" max="1955" width="12.7109375" style="14" bestFit="1" customWidth="1"/>
    <col min="1956" max="1956" width="7.28515625" style="14" customWidth="1"/>
    <col min="1957" max="1957" width="12.7109375" style="14" bestFit="1" customWidth="1"/>
    <col min="1958" max="1958" width="7.28515625" style="14" bestFit="1" customWidth="1"/>
    <col min="1959" max="1959" width="12.7109375" style="14" bestFit="1" customWidth="1"/>
    <col min="1960" max="1960" width="7.28515625" style="14" customWidth="1"/>
    <col min="1961" max="1961" width="12.7109375" style="14" bestFit="1" customWidth="1"/>
    <col min="1962" max="1962" width="7.28515625" style="14" bestFit="1" customWidth="1"/>
    <col min="1963" max="1963" width="12.7109375" style="14" bestFit="1" customWidth="1"/>
    <col min="1964" max="1964" width="7.28515625" style="14" customWidth="1"/>
    <col min="1965" max="1965" width="12.7109375" style="14" bestFit="1" customWidth="1"/>
    <col min="1966" max="1966" width="7.28515625" style="14" customWidth="1"/>
    <col min="1967" max="1967" width="12.7109375" style="14" bestFit="1" customWidth="1"/>
    <col min="1968" max="1968" width="7.28515625" style="14" bestFit="1" customWidth="1"/>
    <col min="1969" max="1969" width="13" style="14" customWidth="1"/>
    <col min="1970" max="1970" width="7.28515625" style="14" customWidth="1"/>
    <col min="1971" max="1971" width="12.7109375" style="14" bestFit="1" customWidth="1"/>
    <col min="1972" max="1972" width="7.28515625" style="14" customWidth="1"/>
    <col min="1973" max="1973" width="12.7109375" style="14" bestFit="1" customWidth="1"/>
    <col min="1974" max="1974" width="7.28515625" style="14" customWidth="1"/>
    <col min="1975" max="1975" width="12.7109375" style="14" bestFit="1" customWidth="1"/>
    <col min="1976" max="1976" width="7.28515625" style="14" customWidth="1"/>
    <col min="1977" max="1977" width="12.7109375" style="14" bestFit="1" customWidth="1"/>
    <col min="1978" max="1978" width="7.28515625" style="14" bestFit="1" customWidth="1"/>
    <col min="1979" max="1979" width="12.7109375" style="14" bestFit="1" customWidth="1"/>
    <col min="1980" max="1980" width="7.28515625" style="14" bestFit="1" customWidth="1"/>
    <col min="1981" max="1981" width="12.7109375" style="14" bestFit="1" customWidth="1"/>
    <col min="1982" max="1982" width="7.28515625" style="14" bestFit="1" customWidth="1"/>
    <col min="1983" max="1983" width="12.7109375" style="14" bestFit="1" customWidth="1"/>
    <col min="1984" max="1984" width="7.28515625" style="14" bestFit="1" customWidth="1"/>
    <col min="1985" max="1985" width="12.7109375" style="14" bestFit="1" customWidth="1"/>
    <col min="1986" max="1986" width="7.28515625" style="14" bestFit="1" customWidth="1"/>
    <col min="1987" max="1987" width="12.7109375" style="14" bestFit="1" customWidth="1"/>
    <col min="1988" max="1988" width="9.7109375" style="14" bestFit="1" customWidth="1"/>
    <col min="1989" max="1989" width="14.28515625" style="14" bestFit="1" customWidth="1"/>
    <col min="1990" max="1990" width="7.28515625" style="14" customWidth="1"/>
    <col min="1991" max="1991" width="11.7109375" style="14" bestFit="1" customWidth="1"/>
    <col min="1992" max="1992" width="7.28515625" style="14" customWidth="1"/>
    <col min="1993" max="1993" width="11.7109375" style="14" bestFit="1" customWidth="1"/>
    <col min="1994" max="1994" width="7.28515625" style="14" customWidth="1"/>
    <col min="1995" max="1995" width="11.7109375" style="14" bestFit="1" customWidth="1"/>
    <col min="1996" max="1996" width="7.28515625" style="14" customWidth="1"/>
    <col min="1997" max="1997" width="11.7109375" style="14" bestFit="1" customWidth="1"/>
    <col min="1998" max="1998" width="7.28515625" style="14" bestFit="1" customWidth="1"/>
    <col min="1999" max="1999" width="12.7109375" style="14" bestFit="1" customWidth="1"/>
    <col min="2000" max="2000" width="7.28515625" style="14" customWidth="1"/>
    <col min="2001" max="2001" width="11.7109375" style="14" bestFit="1" customWidth="1"/>
    <col min="2002" max="2002" width="7.28515625" style="14" customWidth="1"/>
    <col min="2003" max="2003" width="11.7109375" style="14" bestFit="1" customWidth="1"/>
    <col min="2004" max="2004" width="7.28515625" style="14" customWidth="1"/>
    <col min="2005" max="2005" width="11.7109375" style="14" bestFit="1" customWidth="1"/>
    <col min="2006" max="2006" width="7.28515625" style="14" customWidth="1"/>
    <col min="2007" max="2007" width="11.7109375" style="14" bestFit="1" customWidth="1"/>
    <col min="2008" max="2008" width="7.28515625" style="14" bestFit="1" customWidth="1"/>
    <col min="2009" max="2009" width="12.7109375" style="14" bestFit="1" customWidth="1"/>
    <col min="2010" max="2010" width="7.28515625" style="14" customWidth="1"/>
    <col min="2011" max="2011" width="11.7109375" style="14" bestFit="1" customWidth="1"/>
    <col min="2012" max="2012" width="7.28515625" style="14" customWidth="1"/>
    <col min="2013" max="2013" width="11.7109375" style="14" bestFit="1" customWidth="1"/>
    <col min="2014" max="2014" width="7.28515625" style="14" customWidth="1"/>
    <col min="2015" max="2015" width="11.7109375" style="14" bestFit="1" customWidth="1"/>
    <col min="2016" max="2016" width="7.28515625" style="14" customWidth="1"/>
    <col min="2017" max="2017" width="11.7109375" style="14" bestFit="1" customWidth="1"/>
    <col min="2018" max="2018" width="7.28515625" style="14" bestFit="1" customWidth="1"/>
    <col min="2019" max="2019" width="12.7109375" style="14" bestFit="1" customWidth="1"/>
    <col min="2020" max="2020" width="7.28515625" style="14" customWidth="1"/>
    <col min="2021" max="2021" width="12.7109375" style="14" bestFit="1" customWidth="1"/>
    <col min="2022" max="2022" width="7.28515625" style="14" customWidth="1"/>
    <col min="2023" max="2023" width="12.7109375" style="14" bestFit="1" customWidth="1"/>
    <col min="2024" max="2024" width="7.28515625" style="14" customWidth="1"/>
    <col min="2025" max="2025" width="12.7109375" style="14" bestFit="1" customWidth="1"/>
    <col min="2026" max="2026" width="7.28515625" style="14" customWidth="1"/>
    <col min="2027" max="2027" width="12.7109375" style="14" bestFit="1" customWidth="1"/>
    <col min="2028" max="2028" width="7.28515625" style="14" customWidth="1"/>
    <col min="2029" max="2029" width="12.7109375" style="14" bestFit="1" customWidth="1"/>
    <col min="2030" max="2030" width="7.28515625" style="14" bestFit="1" customWidth="1"/>
    <col min="2031" max="2031" width="11.7109375" style="14" bestFit="1" customWidth="1"/>
    <col min="2032" max="2032" width="7.28515625" style="14" bestFit="1" customWidth="1"/>
    <col min="2033" max="2033" width="11.7109375" style="14" bestFit="1" customWidth="1"/>
    <col min="2034" max="2034" width="7.28515625" style="14" bestFit="1" customWidth="1"/>
    <col min="2035" max="2035" width="11.7109375" style="14" bestFit="1" customWidth="1"/>
    <col min="2036" max="2036" width="7.28515625" style="14" bestFit="1" customWidth="1"/>
    <col min="2037" max="2037" width="11.7109375" style="14" bestFit="1" customWidth="1"/>
    <col min="2038" max="2038" width="7.28515625" style="14" bestFit="1" customWidth="1"/>
    <col min="2039" max="2039" width="12.7109375" style="14" bestFit="1" customWidth="1"/>
    <col min="2040" max="2040" width="7.28515625" style="14" bestFit="1" customWidth="1"/>
    <col min="2041" max="2041" width="11.7109375" style="14" bestFit="1" customWidth="1"/>
    <col min="2042" max="2042" width="7.28515625" style="14" bestFit="1" customWidth="1"/>
    <col min="2043" max="2043" width="11.7109375" style="14" bestFit="1" customWidth="1"/>
    <col min="2044" max="2044" width="7.28515625" style="14" bestFit="1" customWidth="1"/>
    <col min="2045" max="2045" width="11.7109375" style="14" bestFit="1" customWidth="1"/>
    <col min="2046" max="2046" width="7.28515625" style="14" bestFit="1" customWidth="1"/>
    <col min="2047" max="2047" width="11.7109375" style="14" bestFit="1" customWidth="1"/>
    <col min="2048" max="2048" width="7.28515625" style="14" bestFit="1" customWidth="1"/>
    <col min="2049" max="2049" width="12.7109375" style="14" bestFit="1" customWidth="1"/>
    <col min="2050" max="2050" width="7.28515625" style="14" bestFit="1" customWidth="1"/>
    <col min="2051" max="2051" width="11.7109375" style="14" customWidth="1"/>
    <col min="2052" max="2052" width="7.28515625" style="14" bestFit="1" customWidth="1"/>
    <col min="2053" max="2053" width="11.7109375" style="14" customWidth="1"/>
    <col min="2054" max="2054" width="7.28515625" style="14" bestFit="1" customWidth="1"/>
    <col min="2055" max="2055" width="11.7109375" style="14" bestFit="1" customWidth="1"/>
    <col min="2056" max="2056" width="7.28515625" style="14" bestFit="1" customWidth="1"/>
    <col min="2057" max="2057" width="11.7109375" style="14" bestFit="1" customWidth="1"/>
    <col min="2058" max="2058" width="7.28515625" style="14" bestFit="1" customWidth="1"/>
    <col min="2059" max="2059" width="12.7109375" style="14" bestFit="1" customWidth="1"/>
    <col min="2060" max="2060" width="7.28515625" style="14" bestFit="1" customWidth="1"/>
    <col min="2061" max="2061" width="12.7109375" style="14" bestFit="1" customWidth="1"/>
    <col min="2062" max="2062" width="7.28515625" style="14" bestFit="1" customWidth="1"/>
    <col min="2063" max="2063" width="12.7109375" style="14" bestFit="1" customWidth="1"/>
    <col min="2064" max="2064" width="7.28515625" style="14" bestFit="1" customWidth="1"/>
    <col min="2065" max="2065" width="12.7109375" style="14" bestFit="1" customWidth="1"/>
    <col min="2066" max="2066" width="7.28515625" style="14" bestFit="1" customWidth="1"/>
    <col min="2067" max="2067" width="12.7109375" style="14" bestFit="1" customWidth="1"/>
    <col min="2068" max="2068" width="10.85546875" style="14" bestFit="1" customWidth="1"/>
    <col min="2069" max="2069" width="13" style="14" bestFit="1" customWidth="1"/>
    <col min="2070" max="2070" width="7.28515625" style="14" customWidth="1"/>
    <col min="2071" max="2071" width="11.7109375" style="14" bestFit="1" customWidth="1"/>
    <col min="2072" max="2072" width="7.28515625" style="14" customWidth="1"/>
    <col min="2073" max="2073" width="11.7109375" style="14" bestFit="1" customWidth="1"/>
    <col min="2074" max="2074" width="7.28515625" style="14" customWidth="1"/>
    <col min="2075" max="2075" width="11.7109375" style="14" bestFit="1" customWidth="1"/>
    <col min="2076" max="2076" width="7.28515625" style="14" customWidth="1"/>
    <col min="2077" max="2077" width="11.7109375" style="14" bestFit="1" customWidth="1"/>
    <col min="2078" max="2078" width="7.28515625" style="14" bestFit="1" customWidth="1"/>
    <col min="2079" max="2079" width="12.7109375" style="14" bestFit="1" customWidth="1"/>
    <col min="2080" max="2080" width="7.28515625" style="14" customWidth="1"/>
    <col min="2081" max="2081" width="11.7109375" style="14" bestFit="1" customWidth="1"/>
    <col min="2082" max="2082" width="7.28515625" style="14" customWidth="1"/>
    <col min="2083" max="2083" width="11.7109375" style="14" bestFit="1" customWidth="1"/>
    <col min="2084" max="2084" width="7.28515625" style="14" customWidth="1"/>
    <col min="2085" max="2085" width="11.7109375" style="14" bestFit="1" customWidth="1"/>
    <col min="2086" max="2086" width="7.28515625" style="14" customWidth="1"/>
    <col min="2087" max="2087" width="11.7109375" style="14" bestFit="1" customWidth="1"/>
    <col min="2088" max="2088" width="7.28515625" style="14" bestFit="1" customWidth="1"/>
    <col min="2089" max="2089" width="12.7109375" style="14" bestFit="1" customWidth="1"/>
    <col min="2090" max="2090" width="7.28515625" style="14" customWidth="1"/>
    <col min="2091" max="2091" width="11.7109375" style="14" bestFit="1" customWidth="1"/>
    <col min="2092" max="2092" width="7.28515625" style="14" customWidth="1"/>
    <col min="2093" max="2093" width="11.7109375" style="14" bestFit="1" customWidth="1"/>
    <col min="2094" max="2094" width="7.28515625" style="14" customWidth="1"/>
    <col min="2095" max="2095" width="11.7109375" style="14" bestFit="1" customWidth="1"/>
    <col min="2096" max="2096" width="7.28515625" style="14" customWidth="1"/>
    <col min="2097" max="2097" width="11.7109375" style="14" bestFit="1" customWidth="1"/>
    <col min="2098" max="2098" width="7.28515625" style="14" bestFit="1" customWidth="1"/>
    <col min="2099" max="2099" width="12.7109375" style="14" bestFit="1" customWidth="1"/>
    <col min="2100" max="2100" width="7.85546875" style="14" bestFit="1" customWidth="1"/>
    <col min="2101" max="2101" width="12.7109375" style="14" bestFit="1" customWidth="1"/>
    <col min="2102" max="2102" width="7.28515625" style="14" customWidth="1"/>
    <col min="2103" max="2103" width="12.7109375" style="14" bestFit="1" customWidth="1"/>
    <col min="2104" max="2104" width="7.28515625" style="14" customWidth="1"/>
    <col min="2105" max="2105" width="12.7109375" style="14" bestFit="1" customWidth="1"/>
    <col min="2106" max="2106" width="7.28515625" style="14" customWidth="1"/>
    <col min="2107" max="2107" width="13" style="14" customWidth="1"/>
    <col min="2108" max="2108" width="8.7109375" style="14" customWidth="1"/>
    <col min="2109" max="2109" width="16.28515625" style="14" bestFit="1" customWidth="1"/>
    <col min="2110" max="2110" width="7.28515625" style="14" customWidth="1"/>
    <col min="2111" max="2111" width="11.7109375" style="14" bestFit="1" customWidth="1"/>
    <col min="2112" max="2112" width="7.28515625" style="14" customWidth="1"/>
    <col min="2113" max="2113" width="11.7109375" style="14" bestFit="1" customWidth="1"/>
    <col min="2114" max="2114" width="7.28515625" style="14" customWidth="1"/>
    <col min="2115" max="2115" width="10.85546875" style="14" bestFit="1" customWidth="1"/>
    <col min="2116" max="2116" width="7.28515625" style="14" customWidth="1"/>
    <col min="2117" max="2117" width="10.85546875" style="14" bestFit="1" customWidth="1"/>
    <col min="2118" max="2118" width="9.42578125" style="14" bestFit="1" customWidth="1"/>
    <col min="2119" max="2119" width="11.7109375" style="14" bestFit="1" customWidth="1"/>
    <col min="2120" max="2120" width="7.28515625" style="14" customWidth="1"/>
    <col min="2121" max="2121" width="11.7109375" style="14" bestFit="1" customWidth="1"/>
    <col min="2122" max="2122" width="7.28515625" style="14" customWidth="1"/>
    <col min="2123" max="2123" width="11.7109375" style="14" bestFit="1" customWidth="1"/>
    <col min="2124" max="2124" width="7.28515625" style="14" customWidth="1"/>
    <col min="2125" max="2125" width="11.7109375" style="14" customWidth="1"/>
    <col min="2126" max="2126" width="7.28515625" style="14" customWidth="1"/>
    <col min="2127" max="2127" width="11.7109375" style="14" bestFit="1" customWidth="1"/>
    <col min="2128" max="2128" width="9.42578125" style="14" bestFit="1" customWidth="1"/>
    <col min="2129" max="2129" width="11.7109375" style="14" bestFit="1" customWidth="1"/>
    <col min="2130" max="2130" width="7.28515625" style="14" customWidth="1"/>
    <col min="2131" max="2131" width="11.7109375" style="14" bestFit="1" customWidth="1"/>
    <col min="2132" max="2132" width="7.28515625" style="14" customWidth="1"/>
    <col min="2133" max="2133" width="11.7109375" style="14" bestFit="1" customWidth="1"/>
    <col min="2134" max="2134" width="7.28515625" style="14" customWidth="1"/>
    <col min="2135" max="2135" width="11.7109375" style="14" bestFit="1" customWidth="1"/>
    <col min="2136" max="2136" width="7.28515625" style="14" customWidth="1"/>
    <col min="2137" max="2137" width="11.7109375" style="14" bestFit="1" customWidth="1"/>
    <col min="2138" max="2138" width="9.42578125" style="14" bestFit="1" customWidth="1"/>
    <col min="2139" max="2139" width="11.7109375" style="14" bestFit="1" customWidth="1"/>
    <col min="2140" max="2140" width="7.28515625" style="14" customWidth="1"/>
    <col min="2141" max="2141" width="11.7109375" style="14" bestFit="1" customWidth="1"/>
    <col min="2142" max="2142" width="7.28515625" style="14" customWidth="1"/>
    <col min="2143" max="2143" width="11.7109375" style="14" bestFit="1" customWidth="1"/>
    <col min="2144" max="2144" width="7.28515625" style="14" customWidth="1"/>
    <col min="2145" max="2145" width="12" style="14" customWidth="1"/>
    <col min="2146" max="2146" width="7.28515625" style="14" customWidth="1"/>
    <col min="2147" max="2147" width="11.7109375" style="14" bestFit="1" customWidth="1"/>
    <col min="2148" max="2148" width="7.28515625" style="14" customWidth="1"/>
    <col min="2149" max="2149" width="13" style="14" customWidth="1"/>
    <col min="2150" max="2150" width="7.28515625" style="14" customWidth="1"/>
    <col min="2151" max="2151" width="11.7109375" style="14" bestFit="1" customWidth="1"/>
    <col min="2152" max="2152" width="7.28515625" style="14" customWidth="1"/>
    <col min="2153" max="2153" width="11.7109375" style="14" bestFit="1" customWidth="1"/>
    <col min="2154" max="2154" width="7.28515625" style="14" customWidth="1"/>
    <col min="2155" max="2155" width="11.7109375" style="14" bestFit="1" customWidth="1"/>
    <col min="2156" max="2156" width="7.28515625" style="14" customWidth="1"/>
    <col min="2157" max="2157" width="11.7109375" style="14" bestFit="1" customWidth="1"/>
    <col min="2158" max="2158" width="7.28515625" style="14" bestFit="1" customWidth="1"/>
    <col min="2159" max="2159" width="12.7109375" style="14" bestFit="1" customWidth="1"/>
    <col min="2160" max="2160" width="7.28515625" style="14" customWidth="1"/>
    <col min="2161" max="2161" width="11.7109375" style="14" bestFit="1" customWidth="1"/>
    <col min="2162" max="2162" width="7.28515625" style="14" customWidth="1"/>
    <col min="2163" max="2163" width="11.7109375" style="14" bestFit="1" customWidth="1"/>
    <col min="2164" max="2164" width="7.28515625" style="14" customWidth="1"/>
    <col min="2165" max="2165" width="11.7109375" style="14" bestFit="1" customWidth="1"/>
    <col min="2166" max="2166" width="7.28515625" style="14" customWidth="1"/>
    <col min="2167" max="2167" width="11.7109375" style="14" bestFit="1" customWidth="1"/>
    <col min="2168" max="2168" width="7.28515625" style="14" bestFit="1" customWidth="1"/>
    <col min="2169" max="2169" width="12.7109375" style="14" bestFit="1" customWidth="1"/>
    <col min="2170" max="2170" width="7.28515625" style="14" customWidth="1"/>
    <col min="2171" max="2171" width="11.7109375" style="14" bestFit="1" customWidth="1"/>
    <col min="2172" max="2172" width="7.28515625" style="14" customWidth="1"/>
    <col min="2173" max="2173" width="11.7109375" style="14" bestFit="1" customWidth="1"/>
    <col min="2174" max="2174" width="7.28515625" style="14" customWidth="1"/>
    <col min="2175" max="2175" width="11.7109375" style="14" customWidth="1"/>
    <col min="2176" max="2176" width="7.28515625" style="14" customWidth="1"/>
    <col min="2177" max="2177" width="11.7109375" style="14" customWidth="1"/>
    <col min="2178" max="2178" width="7.28515625" style="14" bestFit="1" customWidth="1"/>
    <col min="2179" max="2179" width="12.7109375" style="14" bestFit="1" customWidth="1"/>
    <col min="2180" max="2180" width="7.28515625" style="14" customWidth="1"/>
    <col min="2181" max="2181" width="11.7109375" style="14" customWidth="1"/>
    <col min="2182" max="2182" width="7.28515625" style="14" customWidth="1"/>
    <col min="2183" max="2183" width="11.7109375" style="14" customWidth="1"/>
    <col min="2184" max="2184" width="7.28515625" style="14" customWidth="1"/>
    <col min="2185" max="2185" width="11.7109375" style="14" customWidth="1"/>
    <col min="2186" max="2186" width="7.28515625" style="14" customWidth="1"/>
    <col min="2187" max="2187" width="11.7109375" style="14" bestFit="1" customWidth="1"/>
    <col min="2188" max="2188" width="7.28515625" style="14" customWidth="1"/>
    <col min="2189" max="2189" width="12.7109375" style="14" bestFit="1" customWidth="1"/>
    <col min="2190" max="2190" width="16.28515625" style="14" bestFit="1" customWidth="1"/>
    <col min="2191" max="2193" width="14.5703125" style="14" customWidth="1"/>
    <col min="2194" max="2195" width="15.28515625" style="14" bestFit="1" customWidth="1"/>
    <col min="2196" max="2197" width="14.5703125" style="14" customWidth="1"/>
    <col min="2198" max="2198" width="15.28515625" style="14" bestFit="1" customWidth="1"/>
    <col min="2199" max="2200" width="14.5703125" style="14" customWidth="1"/>
    <col min="2201" max="2201" width="15.28515625" style="14" bestFit="1" customWidth="1"/>
    <col min="2202" max="2203" width="15.28515625" style="14"/>
    <col min="2204" max="2204" width="3.42578125" style="14" bestFit="1" customWidth="1"/>
    <col min="2205" max="2205" width="54.5703125" style="14" customWidth="1"/>
    <col min="2206" max="2206" width="7.28515625" style="14" customWidth="1"/>
    <col min="2207" max="2207" width="12.7109375" style="14" bestFit="1" customWidth="1"/>
    <col min="2208" max="2208" width="7.28515625" style="14" customWidth="1"/>
    <col min="2209" max="2209" width="12.7109375" style="14" bestFit="1" customWidth="1"/>
    <col min="2210" max="2210" width="7.28515625" style="14" customWidth="1"/>
    <col min="2211" max="2211" width="12.7109375" style="14" bestFit="1" customWidth="1"/>
    <col min="2212" max="2212" width="7.28515625" style="14" customWidth="1"/>
    <col min="2213" max="2213" width="12.7109375" style="14" bestFit="1" customWidth="1"/>
    <col min="2214" max="2214" width="7.28515625" style="14" bestFit="1" customWidth="1"/>
    <col min="2215" max="2215" width="12.7109375" style="14" bestFit="1" customWidth="1"/>
    <col min="2216" max="2216" width="7.28515625" style="14" customWidth="1"/>
    <col min="2217" max="2217" width="12.7109375" style="14" bestFit="1" customWidth="1"/>
    <col min="2218" max="2218" width="7.28515625" style="14" bestFit="1" customWidth="1"/>
    <col min="2219" max="2219" width="12.7109375" style="14" bestFit="1" customWidth="1"/>
    <col min="2220" max="2220" width="7.28515625" style="14" customWidth="1"/>
    <col min="2221" max="2221" width="12.7109375" style="14" bestFit="1" customWidth="1"/>
    <col min="2222" max="2222" width="7.28515625" style="14" customWidth="1"/>
    <col min="2223" max="2223" width="12.7109375" style="14" bestFit="1" customWidth="1"/>
    <col min="2224" max="2224" width="7.28515625" style="14" bestFit="1" customWidth="1"/>
    <col min="2225" max="2225" width="13" style="14" customWidth="1"/>
    <col min="2226" max="2226" width="7.28515625" style="14" customWidth="1"/>
    <col min="2227" max="2227" width="12.7109375" style="14" bestFit="1" customWidth="1"/>
    <col min="2228" max="2228" width="7.28515625" style="14" customWidth="1"/>
    <col min="2229" max="2229" width="12.7109375" style="14" bestFit="1" customWidth="1"/>
    <col min="2230" max="2230" width="7.28515625" style="14" customWidth="1"/>
    <col min="2231" max="2231" width="12.7109375" style="14" bestFit="1" customWidth="1"/>
    <col min="2232" max="2232" width="7.28515625" style="14" customWidth="1"/>
    <col min="2233" max="2233" width="12.7109375" style="14" bestFit="1" customWidth="1"/>
    <col min="2234" max="2234" width="7.28515625" style="14" bestFit="1" customWidth="1"/>
    <col min="2235" max="2235" width="12.7109375" style="14" bestFit="1" customWidth="1"/>
    <col min="2236" max="2236" width="7.28515625" style="14" bestFit="1" customWidth="1"/>
    <col min="2237" max="2237" width="12.7109375" style="14" bestFit="1" customWidth="1"/>
    <col min="2238" max="2238" width="7.28515625" style="14" bestFit="1" customWidth="1"/>
    <col min="2239" max="2239" width="12.7109375" style="14" bestFit="1" customWidth="1"/>
    <col min="2240" max="2240" width="7.28515625" style="14" bestFit="1" customWidth="1"/>
    <col min="2241" max="2241" width="12.7109375" style="14" bestFit="1" customWidth="1"/>
    <col min="2242" max="2242" width="7.28515625" style="14" bestFit="1" customWidth="1"/>
    <col min="2243" max="2243" width="12.7109375" style="14" bestFit="1" customWidth="1"/>
    <col min="2244" max="2244" width="9.7109375" style="14" bestFit="1" customWidth="1"/>
    <col min="2245" max="2245" width="14.28515625" style="14" bestFit="1" customWidth="1"/>
    <col min="2246" max="2246" width="7.28515625" style="14" customWidth="1"/>
    <col min="2247" max="2247" width="11.7109375" style="14" bestFit="1" customWidth="1"/>
    <col min="2248" max="2248" width="7.28515625" style="14" customWidth="1"/>
    <col min="2249" max="2249" width="11.7109375" style="14" bestFit="1" customWidth="1"/>
    <col min="2250" max="2250" width="7.28515625" style="14" customWidth="1"/>
    <col min="2251" max="2251" width="11.7109375" style="14" bestFit="1" customWidth="1"/>
    <col min="2252" max="2252" width="7.28515625" style="14" customWidth="1"/>
    <col min="2253" max="2253" width="11.7109375" style="14" bestFit="1" customWidth="1"/>
    <col min="2254" max="2254" width="7.28515625" style="14" bestFit="1" customWidth="1"/>
    <col min="2255" max="2255" width="12.7109375" style="14" bestFit="1" customWidth="1"/>
    <col min="2256" max="2256" width="7.28515625" style="14" customWidth="1"/>
    <col min="2257" max="2257" width="11.7109375" style="14" bestFit="1" customWidth="1"/>
    <col min="2258" max="2258" width="7.28515625" style="14" customWidth="1"/>
    <col min="2259" max="2259" width="11.7109375" style="14" bestFit="1" customWidth="1"/>
    <col min="2260" max="2260" width="7.28515625" style="14" customWidth="1"/>
    <col min="2261" max="2261" width="11.7109375" style="14" bestFit="1" customWidth="1"/>
    <col min="2262" max="2262" width="7.28515625" style="14" customWidth="1"/>
    <col min="2263" max="2263" width="11.7109375" style="14" bestFit="1" customWidth="1"/>
    <col min="2264" max="2264" width="7.28515625" style="14" bestFit="1" customWidth="1"/>
    <col min="2265" max="2265" width="12.7109375" style="14" bestFit="1" customWidth="1"/>
    <col min="2266" max="2266" width="7.28515625" style="14" customWidth="1"/>
    <col min="2267" max="2267" width="11.7109375" style="14" bestFit="1" customWidth="1"/>
    <col min="2268" max="2268" width="7.28515625" style="14" customWidth="1"/>
    <col min="2269" max="2269" width="11.7109375" style="14" bestFit="1" customWidth="1"/>
    <col min="2270" max="2270" width="7.28515625" style="14" customWidth="1"/>
    <col min="2271" max="2271" width="11.7109375" style="14" bestFit="1" customWidth="1"/>
    <col min="2272" max="2272" width="7.28515625" style="14" customWidth="1"/>
    <col min="2273" max="2273" width="11.7109375" style="14" bestFit="1" customWidth="1"/>
    <col min="2274" max="2274" width="7.28515625" style="14" bestFit="1" customWidth="1"/>
    <col min="2275" max="2275" width="12.7109375" style="14" bestFit="1" customWidth="1"/>
    <col min="2276" max="2276" width="7.28515625" style="14" customWidth="1"/>
    <col min="2277" max="2277" width="12.7109375" style="14" bestFit="1" customWidth="1"/>
    <col min="2278" max="2278" width="7.28515625" style="14" customWidth="1"/>
    <col min="2279" max="2279" width="12.7109375" style="14" bestFit="1" customWidth="1"/>
    <col min="2280" max="2280" width="7.28515625" style="14" customWidth="1"/>
    <col min="2281" max="2281" width="12.7109375" style="14" bestFit="1" customWidth="1"/>
    <col min="2282" max="2282" width="7.28515625" style="14" customWidth="1"/>
    <col min="2283" max="2283" width="12.7109375" style="14" bestFit="1" customWidth="1"/>
    <col min="2284" max="2284" width="7.28515625" style="14" customWidth="1"/>
    <col min="2285" max="2285" width="12.7109375" style="14" bestFit="1" customWidth="1"/>
    <col min="2286" max="2286" width="7.28515625" style="14" bestFit="1" customWidth="1"/>
    <col min="2287" max="2287" width="11.7109375" style="14" bestFit="1" customWidth="1"/>
    <col min="2288" max="2288" width="7.28515625" style="14" bestFit="1" customWidth="1"/>
    <col min="2289" max="2289" width="11.7109375" style="14" bestFit="1" customWidth="1"/>
    <col min="2290" max="2290" width="7.28515625" style="14" bestFit="1" customWidth="1"/>
    <col min="2291" max="2291" width="11.7109375" style="14" bestFit="1" customWidth="1"/>
    <col min="2292" max="2292" width="7.28515625" style="14" bestFit="1" customWidth="1"/>
    <col min="2293" max="2293" width="11.7109375" style="14" bestFit="1" customWidth="1"/>
    <col min="2294" max="2294" width="7.28515625" style="14" bestFit="1" customWidth="1"/>
    <col min="2295" max="2295" width="12.7109375" style="14" bestFit="1" customWidth="1"/>
    <col min="2296" max="2296" width="7.28515625" style="14" bestFit="1" customWidth="1"/>
    <col min="2297" max="2297" width="11.7109375" style="14" bestFit="1" customWidth="1"/>
    <col min="2298" max="2298" width="7.28515625" style="14" bestFit="1" customWidth="1"/>
    <col min="2299" max="2299" width="11.7109375" style="14" bestFit="1" customWidth="1"/>
    <col min="2300" max="2300" width="7.28515625" style="14" bestFit="1" customWidth="1"/>
    <col min="2301" max="2301" width="11.7109375" style="14" bestFit="1" customWidth="1"/>
    <col min="2302" max="2302" width="7.28515625" style="14" bestFit="1" customWidth="1"/>
    <col min="2303" max="2303" width="11.7109375" style="14" bestFit="1" customWidth="1"/>
    <col min="2304" max="2304" width="7.28515625" style="14" bestFit="1" customWidth="1"/>
    <col min="2305" max="2305" width="12.7109375" style="14" bestFit="1" customWidth="1"/>
    <col min="2306" max="2306" width="7.28515625" style="14" bestFit="1" customWidth="1"/>
    <col min="2307" max="2307" width="11.7109375" style="14" customWidth="1"/>
    <col min="2308" max="2308" width="7.28515625" style="14" bestFit="1" customWidth="1"/>
    <col min="2309" max="2309" width="11.7109375" style="14" customWidth="1"/>
    <col min="2310" max="2310" width="7.28515625" style="14" bestFit="1" customWidth="1"/>
    <col min="2311" max="2311" width="11.7109375" style="14" bestFit="1" customWidth="1"/>
    <col min="2312" max="2312" width="7.28515625" style="14" bestFit="1" customWidth="1"/>
    <col min="2313" max="2313" width="11.7109375" style="14" bestFit="1" customWidth="1"/>
    <col min="2314" max="2314" width="7.28515625" style="14" bestFit="1" customWidth="1"/>
    <col min="2315" max="2315" width="12.7109375" style="14" bestFit="1" customWidth="1"/>
    <col min="2316" max="2316" width="7.28515625" style="14" bestFit="1" customWidth="1"/>
    <col min="2317" max="2317" width="12.7109375" style="14" bestFit="1" customWidth="1"/>
    <col min="2318" max="2318" width="7.28515625" style="14" bestFit="1" customWidth="1"/>
    <col min="2319" max="2319" width="12.7109375" style="14" bestFit="1" customWidth="1"/>
    <col min="2320" max="2320" width="7.28515625" style="14" bestFit="1" customWidth="1"/>
    <col min="2321" max="2321" width="12.7109375" style="14" bestFit="1" customWidth="1"/>
    <col min="2322" max="2322" width="7.28515625" style="14" bestFit="1" customWidth="1"/>
    <col min="2323" max="2323" width="12.7109375" style="14" bestFit="1" customWidth="1"/>
    <col min="2324" max="2324" width="10.85546875" style="14" bestFit="1" customWidth="1"/>
    <col min="2325" max="2325" width="13" style="14" bestFit="1" customWidth="1"/>
    <col min="2326" max="2326" width="7.28515625" style="14" customWidth="1"/>
    <col min="2327" max="2327" width="11.7109375" style="14" bestFit="1" customWidth="1"/>
    <col min="2328" max="2328" width="7.28515625" style="14" customWidth="1"/>
    <col min="2329" max="2329" width="11.7109375" style="14" bestFit="1" customWidth="1"/>
    <col min="2330" max="2330" width="7.28515625" style="14" customWidth="1"/>
    <col min="2331" max="2331" width="11.7109375" style="14" bestFit="1" customWidth="1"/>
    <col min="2332" max="2332" width="7.28515625" style="14" customWidth="1"/>
    <col min="2333" max="2333" width="11.7109375" style="14" bestFit="1" customWidth="1"/>
    <col min="2334" max="2334" width="7.28515625" style="14" bestFit="1" customWidth="1"/>
    <col min="2335" max="2335" width="12.7109375" style="14" bestFit="1" customWidth="1"/>
    <col min="2336" max="2336" width="7.28515625" style="14" customWidth="1"/>
    <col min="2337" max="2337" width="11.7109375" style="14" bestFit="1" customWidth="1"/>
    <col min="2338" max="2338" width="7.28515625" style="14" customWidth="1"/>
    <col min="2339" max="2339" width="11.7109375" style="14" bestFit="1" customWidth="1"/>
    <col min="2340" max="2340" width="7.28515625" style="14" customWidth="1"/>
    <col min="2341" max="2341" width="11.7109375" style="14" bestFit="1" customWidth="1"/>
    <col min="2342" max="2342" width="7.28515625" style="14" customWidth="1"/>
    <col min="2343" max="2343" width="11.7109375" style="14" bestFit="1" customWidth="1"/>
    <col min="2344" max="2344" width="7.28515625" style="14" bestFit="1" customWidth="1"/>
    <col min="2345" max="2345" width="12.7109375" style="14" bestFit="1" customWidth="1"/>
    <col min="2346" max="2346" width="7.28515625" style="14" customWidth="1"/>
    <col min="2347" max="2347" width="11.7109375" style="14" bestFit="1" customWidth="1"/>
    <col min="2348" max="2348" width="7.28515625" style="14" customWidth="1"/>
    <col min="2349" max="2349" width="11.7109375" style="14" bestFit="1" customWidth="1"/>
    <col min="2350" max="2350" width="7.28515625" style="14" customWidth="1"/>
    <col min="2351" max="2351" width="11.7109375" style="14" bestFit="1" customWidth="1"/>
    <col min="2352" max="2352" width="7.28515625" style="14" customWidth="1"/>
    <col min="2353" max="2353" width="11.7109375" style="14" bestFit="1" customWidth="1"/>
    <col min="2354" max="2354" width="7.28515625" style="14" bestFit="1" customWidth="1"/>
    <col min="2355" max="2355" width="12.7109375" style="14" bestFit="1" customWidth="1"/>
    <col min="2356" max="2356" width="7.85546875" style="14" bestFit="1" customWidth="1"/>
    <col min="2357" max="2357" width="12.7109375" style="14" bestFit="1" customWidth="1"/>
    <col min="2358" max="2358" width="7.28515625" style="14" customWidth="1"/>
    <col min="2359" max="2359" width="12.7109375" style="14" bestFit="1" customWidth="1"/>
    <col min="2360" max="2360" width="7.28515625" style="14" customWidth="1"/>
    <col min="2361" max="2361" width="12.7109375" style="14" bestFit="1" customWidth="1"/>
    <col min="2362" max="2362" width="7.28515625" style="14" customWidth="1"/>
    <col min="2363" max="2363" width="13" style="14" customWidth="1"/>
    <col min="2364" max="2364" width="8.7109375" style="14" customWidth="1"/>
    <col min="2365" max="2365" width="16.28515625" style="14" bestFit="1" customWidth="1"/>
    <col min="2366" max="2366" width="7.28515625" style="14" customWidth="1"/>
    <col min="2367" max="2367" width="11.7109375" style="14" bestFit="1" customWidth="1"/>
    <col min="2368" max="2368" width="7.28515625" style="14" customWidth="1"/>
    <col min="2369" max="2369" width="11.7109375" style="14" bestFit="1" customWidth="1"/>
    <col min="2370" max="2370" width="7.28515625" style="14" customWidth="1"/>
    <col min="2371" max="2371" width="10.85546875" style="14" bestFit="1" customWidth="1"/>
    <col min="2372" max="2372" width="7.28515625" style="14" customWidth="1"/>
    <col min="2373" max="2373" width="10.85546875" style="14" bestFit="1" customWidth="1"/>
    <col min="2374" max="2374" width="9.42578125" style="14" bestFit="1" customWidth="1"/>
    <col min="2375" max="2375" width="11.7109375" style="14" bestFit="1" customWidth="1"/>
    <col min="2376" max="2376" width="7.28515625" style="14" customWidth="1"/>
    <col min="2377" max="2377" width="11.7109375" style="14" bestFit="1" customWidth="1"/>
    <col min="2378" max="2378" width="7.28515625" style="14" customWidth="1"/>
    <col min="2379" max="2379" width="11.7109375" style="14" bestFit="1" customWidth="1"/>
    <col min="2380" max="2380" width="7.28515625" style="14" customWidth="1"/>
    <col min="2381" max="2381" width="11.7109375" style="14" customWidth="1"/>
    <col min="2382" max="2382" width="7.28515625" style="14" customWidth="1"/>
    <col min="2383" max="2383" width="11.7109375" style="14" bestFit="1" customWidth="1"/>
    <col min="2384" max="2384" width="9.42578125" style="14" bestFit="1" customWidth="1"/>
    <col min="2385" max="2385" width="11.7109375" style="14" bestFit="1" customWidth="1"/>
    <col min="2386" max="2386" width="7.28515625" style="14" customWidth="1"/>
    <col min="2387" max="2387" width="11.7109375" style="14" bestFit="1" customWidth="1"/>
    <col min="2388" max="2388" width="7.28515625" style="14" customWidth="1"/>
    <col min="2389" max="2389" width="11.7109375" style="14" bestFit="1" customWidth="1"/>
    <col min="2390" max="2390" width="7.28515625" style="14" customWidth="1"/>
    <col min="2391" max="2391" width="11.7109375" style="14" bestFit="1" customWidth="1"/>
    <col min="2392" max="2392" width="7.28515625" style="14" customWidth="1"/>
    <col min="2393" max="2393" width="11.7109375" style="14" bestFit="1" customWidth="1"/>
    <col min="2394" max="2394" width="9.42578125" style="14" bestFit="1" customWidth="1"/>
    <col min="2395" max="2395" width="11.7109375" style="14" bestFit="1" customWidth="1"/>
    <col min="2396" max="2396" width="7.28515625" style="14" customWidth="1"/>
    <col min="2397" max="2397" width="11.7109375" style="14" bestFit="1" customWidth="1"/>
    <col min="2398" max="2398" width="7.28515625" style="14" customWidth="1"/>
    <col min="2399" max="2399" width="11.7109375" style="14" bestFit="1" customWidth="1"/>
    <col min="2400" max="2400" width="7.28515625" style="14" customWidth="1"/>
    <col min="2401" max="2401" width="12" style="14" customWidth="1"/>
    <col min="2402" max="2402" width="7.28515625" style="14" customWidth="1"/>
    <col min="2403" max="2403" width="11.7109375" style="14" bestFit="1" customWidth="1"/>
    <col min="2404" max="2404" width="7.28515625" style="14" customWidth="1"/>
    <col min="2405" max="2405" width="13" style="14" customWidth="1"/>
    <col min="2406" max="2406" width="7.28515625" style="14" customWidth="1"/>
    <col min="2407" max="2407" width="11.7109375" style="14" bestFit="1" customWidth="1"/>
    <col min="2408" max="2408" width="7.28515625" style="14" customWidth="1"/>
    <col min="2409" max="2409" width="11.7109375" style="14" bestFit="1" customWidth="1"/>
    <col min="2410" max="2410" width="7.28515625" style="14" customWidth="1"/>
    <col min="2411" max="2411" width="11.7109375" style="14" bestFit="1" customWidth="1"/>
    <col min="2412" max="2412" width="7.28515625" style="14" customWidth="1"/>
    <col min="2413" max="2413" width="11.7109375" style="14" bestFit="1" customWidth="1"/>
    <col min="2414" max="2414" width="7.28515625" style="14" bestFit="1" customWidth="1"/>
    <col min="2415" max="2415" width="12.7109375" style="14" bestFit="1" customWidth="1"/>
    <col min="2416" max="2416" width="7.28515625" style="14" customWidth="1"/>
    <col min="2417" max="2417" width="11.7109375" style="14" bestFit="1" customWidth="1"/>
    <col min="2418" max="2418" width="7.28515625" style="14" customWidth="1"/>
    <col min="2419" max="2419" width="11.7109375" style="14" bestFit="1" customWidth="1"/>
    <col min="2420" max="2420" width="7.28515625" style="14" customWidth="1"/>
    <col min="2421" max="2421" width="11.7109375" style="14" bestFit="1" customWidth="1"/>
    <col min="2422" max="2422" width="7.28515625" style="14" customWidth="1"/>
    <col min="2423" max="2423" width="11.7109375" style="14" bestFit="1" customWidth="1"/>
    <col min="2424" max="2424" width="7.28515625" style="14" bestFit="1" customWidth="1"/>
    <col min="2425" max="2425" width="12.7109375" style="14" bestFit="1" customWidth="1"/>
    <col min="2426" max="2426" width="7.28515625" style="14" customWidth="1"/>
    <col min="2427" max="2427" width="11.7109375" style="14" bestFit="1" customWidth="1"/>
    <col min="2428" max="2428" width="7.28515625" style="14" customWidth="1"/>
    <col min="2429" max="2429" width="11.7109375" style="14" bestFit="1" customWidth="1"/>
    <col min="2430" max="2430" width="7.28515625" style="14" customWidth="1"/>
    <col min="2431" max="2431" width="11.7109375" style="14" customWidth="1"/>
    <col min="2432" max="2432" width="7.28515625" style="14" customWidth="1"/>
    <col min="2433" max="2433" width="11.7109375" style="14" customWidth="1"/>
    <col min="2434" max="2434" width="7.28515625" style="14" bestFit="1" customWidth="1"/>
    <col min="2435" max="2435" width="12.7109375" style="14" bestFit="1" customWidth="1"/>
    <col min="2436" max="2436" width="7.28515625" style="14" customWidth="1"/>
    <col min="2437" max="2437" width="11.7109375" style="14" customWidth="1"/>
    <col min="2438" max="2438" width="7.28515625" style="14" customWidth="1"/>
    <col min="2439" max="2439" width="11.7109375" style="14" customWidth="1"/>
    <col min="2440" max="2440" width="7.28515625" style="14" customWidth="1"/>
    <col min="2441" max="2441" width="11.7109375" style="14" customWidth="1"/>
    <col min="2442" max="2442" width="7.28515625" style="14" customWidth="1"/>
    <col min="2443" max="2443" width="11.7109375" style="14" bestFit="1" customWidth="1"/>
    <col min="2444" max="2444" width="7.28515625" style="14" customWidth="1"/>
    <col min="2445" max="2445" width="12.7109375" style="14" bestFit="1" customWidth="1"/>
    <col min="2446" max="2446" width="16.28515625" style="14" bestFit="1" customWidth="1"/>
    <col min="2447" max="2449" width="14.5703125" style="14" customWidth="1"/>
    <col min="2450" max="2451" width="15.28515625" style="14" bestFit="1" customWidth="1"/>
    <col min="2452" max="2453" width="14.5703125" style="14" customWidth="1"/>
    <col min="2454" max="2454" width="15.28515625" style="14" bestFit="1" customWidth="1"/>
    <col min="2455" max="2456" width="14.5703125" style="14" customWidth="1"/>
    <col min="2457" max="2457" width="15.28515625" style="14" bestFit="1" customWidth="1"/>
    <col min="2458" max="2459" width="15.28515625" style="14"/>
    <col min="2460" max="2460" width="3.42578125" style="14" bestFit="1" customWidth="1"/>
    <col min="2461" max="2461" width="54.5703125" style="14" customWidth="1"/>
    <col min="2462" max="2462" width="7.28515625" style="14" customWidth="1"/>
    <col min="2463" max="2463" width="12.7109375" style="14" bestFit="1" customWidth="1"/>
    <col min="2464" max="2464" width="7.28515625" style="14" customWidth="1"/>
    <col min="2465" max="2465" width="12.7109375" style="14" bestFit="1" customWidth="1"/>
    <col min="2466" max="2466" width="7.28515625" style="14" customWidth="1"/>
    <col min="2467" max="2467" width="12.7109375" style="14" bestFit="1" customWidth="1"/>
    <col min="2468" max="2468" width="7.28515625" style="14" customWidth="1"/>
    <col min="2469" max="2469" width="12.7109375" style="14" bestFit="1" customWidth="1"/>
    <col min="2470" max="2470" width="7.28515625" style="14" bestFit="1" customWidth="1"/>
    <col min="2471" max="2471" width="12.7109375" style="14" bestFit="1" customWidth="1"/>
    <col min="2472" max="2472" width="7.28515625" style="14" customWidth="1"/>
    <col min="2473" max="2473" width="12.7109375" style="14" bestFit="1" customWidth="1"/>
    <col min="2474" max="2474" width="7.28515625" style="14" bestFit="1" customWidth="1"/>
    <col min="2475" max="2475" width="12.7109375" style="14" bestFit="1" customWidth="1"/>
    <col min="2476" max="2476" width="7.28515625" style="14" customWidth="1"/>
    <col min="2477" max="2477" width="12.7109375" style="14" bestFit="1" customWidth="1"/>
    <col min="2478" max="2478" width="7.28515625" style="14" customWidth="1"/>
    <col min="2479" max="2479" width="12.7109375" style="14" bestFit="1" customWidth="1"/>
    <col min="2480" max="2480" width="7.28515625" style="14" bestFit="1" customWidth="1"/>
    <col min="2481" max="2481" width="13" style="14" customWidth="1"/>
    <col min="2482" max="2482" width="7.28515625" style="14" customWidth="1"/>
    <col min="2483" max="2483" width="12.7109375" style="14" bestFit="1" customWidth="1"/>
    <col min="2484" max="2484" width="7.28515625" style="14" customWidth="1"/>
    <col min="2485" max="2485" width="12.7109375" style="14" bestFit="1" customWidth="1"/>
    <col min="2486" max="2486" width="7.28515625" style="14" customWidth="1"/>
    <col min="2487" max="2487" width="12.7109375" style="14" bestFit="1" customWidth="1"/>
    <col min="2488" max="2488" width="7.28515625" style="14" customWidth="1"/>
    <col min="2489" max="2489" width="12.7109375" style="14" bestFit="1" customWidth="1"/>
    <col min="2490" max="2490" width="7.28515625" style="14" bestFit="1" customWidth="1"/>
    <col min="2491" max="2491" width="12.7109375" style="14" bestFit="1" customWidth="1"/>
    <col min="2492" max="2492" width="7.28515625" style="14" bestFit="1" customWidth="1"/>
    <col min="2493" max="2493" width="12.7109375" style="14" bestFit="1" customWidth="1"/>
    <col min="2494" max="2494" width="7.28515625" style="14" bestFit="1" customWidth="1"/>
    <col min="2495" max="2495" width="12.7109375" style="14" bestFit="1" customWidth="1"/>
    <col min="2496" max="2496" width="7.28515625" style="14" bestFit="1" customWidth="1"/>
    <col min="2497" max="2497" width="12.7109375" style="14" bestFit="1" customWidth="1"/>
    <col min="2498" max="2498" width="7.28515625" style="14" bestFit="1" customWidth="1"/>
    <col min="2499" max="2499" width="12.7109375" style="14" bestFit="1" customWidth="1"/>
    <col min="2500" max="2500" width="9.7109375" style="14" bestFit="1" customWidth="1"/>
    <col min="2501" max="2501" width="14.28515625" style="14" bestFit="1" customWidth="1"/>
    <col min="2502" max="2502" width="7.28515625" style="14" customWidth="1"/>
    <col min="2503" max="2503" width="11.7109375" style="14" bestFit="1" customWidth="1"/>
    <col min="2504" max="2504" width="7.28515625" style="14" customWidth="1"/>
    <col min="2505" max="2505" width="11.7109375" style="14" bestFit="1" customWidth="1"/>
    <col min="2506" max="2506" width="7.28515625" style="14" customWidth="1"/>
    <col min="2507" max="2507" width="11.7109375" style="14" bestFit="1" customWidth="1"/>
    <col min="2508" max="2508" width="7.28515625" style="14" customWidth="1"/>
    <col min="2509" max="2509" width="11.7109375" style="14" bestFit="1" customWidth="1"/>
    <col min="2510" max="2510" width="7.28515625" style="14" bestFit="1" customWidth="1"/>
    <col min="2511" max="2511" width="12.7109375" style="14" bestFit="1" customWidth="1"/>
    <col min="2512" max="2512" width="7.28515625" style="14" customWidth="1"/>
    <col min="2513" max="2513" width="11.7109375" style="14" bestFit="1" customWidth="1"/>
    <col min="2514" max="2514" width="7.28515625" style="14" customWidth="1"/>
    <col min="2515" max="2515" width="11.7109375" style="14" bestFit="1" customWidth="1"/>
    <col min="2516" max="2516" width="7.28515625" style="14" customWidth="1"/>
    <col min="2517" max="2517" width="11.7109375" style="14" bestFit="1" customWidth="1"/>
    <col min="2518" max="2518" width="7.28515625" style="14" customWidth="1"/>
    <col min="2519" max="2519" width="11.7109375" style="14" bestFit="1" customWidth="1"/>
    <col min="2520" max="2520" width="7.28515625" style="14" bestFit="1" customWidth="1"/>
    <col min="2521" max="2521" width="12.7109375" style="14" bestFit="1" customWidth="1"/>
    <col min="2522" max="2522" width="7.28515625" style="14" customWidth="1"/>
    <col min="2523" max="2523" width="11.7109375" style="14" bestFit="1" customWidth="1"/>
    <col min="2524" max="2524" width="7.28515625" style="14" customWidth="1"/>
    <col min="2525" max="2525" width="11.7109375" style="14" bestFit="1" customWidth="1"/>
    <col min="2526" max="2526" width="7.28515625" style="14" customWidth="1"/>
    <col min="2527" max="2527" width="11.7109375" style="14" bestFit="1" customWidth="1"/>
    <col min="2528" max="2528" width="7.28515625" style="14" customWidth="1"/>
    <col min="2529" max="2529" width="11.7109375" style="14" bestFit="1" customWidth="1"/>
    <col min="2530" max="2530" width="7.28515625" style="14" bestFit="1" customWidth="1"/>
    <col min="2531" max="2531" width="12.7109375" style="14" bestFit="1" customWidth="1"/>
    <col min="2532" max="2532" width="7.28515625" style="14" customWidth="1"/>
    <col min="2533" max="2533" width="12.7109375" style="14" bestFit="1" customWidth="1"/>
    <col min="2534" max="2534" width="7.28515625" style="14" customWidth="1"/>
    <col min="2535" max="2535" width="12.7109375" style="14" bestFit="1" customWidth="1"/>
    <col min="2536" max="2536" width="7.28515625" style="14" customWidth="1"/>
    <col min="2537" max="2537" width="12.7109375" style="14" bestFit="1" customWidth="1"/>
    <col min="2538" max="2538" width="7.28515625" style="14" customWidth="1"/>
    <col min="2539" max="2539" width="12.7109375" style="14" bestFit="1" customWidth="1"/>
    <col min="2540" max="2540" width="7.28515625" style="14" customWidth="1"/>
    <col min="2541" max="2541" width="12.7109375" style="14" bestFit="1" customWidth="1"/>
    <col min="2542" max="2542" width="7.28515625" style="14" bestFit="1" customWidth="1"/>
    <col min="2543" max="2543" width="11.7109375" style="14" bestFit="1" customWidth="1"/>
    <col min="2544" max="2544" width="7.28515625" style="14" bestFit="1" customWidth="1"/>
    <col min="2545" max="2545" width="11.7109375" style="14" bestFit="1" customWidth="1"/>
    <col min="2546" max="2546" width="7.28515625" style="14" bestFit="1" customWidth="1"/>
    <col min="2547" max="2547" width="11.7109375" style="14" bestFit="1" customWidth="1"/>
    <col min="2548" max="2548" width="7.28515625" style="14" bestFit="1" customWidth="1"/>
    <col min="2549" max="2549" width="11.7109375" style="14" bestFit="1" customWidth="1"/>
    <col min="2550" max="2550" width="7.28515625" style="14" bestFit="1" customWidth="1"/>
    <col min="2551" max="2551" width="12.7109375" style="14" bestFit="1" customWidth="1"/>
    <col min="2552" max="2552" width="7.28515625" style="14" bestFit="1" customWidth="1"/>
    <col min="2553" max="2553" width="11.7109375" style="14" bestFit="1" customWidth="1"/>
    <col min="2554" max="2554" width="7.28515625" style="14" bestFit="1" customWidth="1"/>
    <col min="2555" max="2555" width="11.7109375" style="14" bestFit="1" customWidth="1"/>
    <col min="2556" max="2556" width="7.28515625" style="14" bestFit="1" customWidth="1"/>
    <col min="2557" max="2557" width="11.7109375" style="14" bestFit="1" customWidth="1"/>
    <col min="2558" max="2558" width="7.28515625" style="14" bestFit="1" customWidth="1"/>
    <col min="2559" max="2559" width="11.7109375" style="14" bestFit="1" customWidth="1"/>
    <col min="2560" max="2560" width="7.28515625" style="14" bestFit="1" customWidth="1"/>
    <col min="2561" max="2561" width="12.7109375" style="14" bestFit="1" customWidth="1"/>
    <col min="2562" max="2562" width="7.28515625" style="14" bestFit="1" customWidth="1"/>
    <col min="2563" max="2563" width="11.7109375" style="14" customWidth="1"/>
    <col min="2564" max="2564" width="7.28515625" style="14" bestFit="1" customWidth="1"/>
    <col min="2565" max="2565" width="11.7109375" style="14" customWidth="1"/>
    <col min="2566" max="2566" width="7.28515625" style="14" bestFit="1" customWidth="1"/>
    <col min="2567" max="2567" width="11.7109375" style="14" bestFit="1" customWidth="1"/>
    <col min="2568" max="2568" width="7.28515625" style="14" bestFit="1" customWidth="1"/>
    <col min="2569" max="2569" width="11.7109375" style="14" bestFit="1" customWidth="1"/>
    <col min="2570" max="2570" width="7.28515625" style="14" bestFit="1" customWidth="1"/>
    <col min="2571" max="2571" width="12.7109375" style="14" bestFit="1" customWidth="1"/>
    <col min="2572" max="2572" width="7.28515625" style="14" bestFit="1" customWidth="1"/>
    <col min="2573" max="2573" width="12.7109375" style="14" bestFit="1" customWidth="1"/>
    <col min="2574" max="2574" width="7.28515625" style="14" bestFit="1" customWidth="1"/>
    <col min="2575" max="2575" width="12.7109375" style="14" bestFit="1" customWidth="1"/>
    <col min="2576" max="2576" width="7.28515625" style="14" bestFit="1" customWidth="1"/>
    <col min="2577" max="2577" width="12.7109375" style="14" bestFit="1" customWidth="1"/>
    <col min="2578" max="2578" width="7.28515625" style="14" bestFit="1" customWidth="1"/>
    <col min="2579" max="2579" width="12.7109375" style="14" bestFit="1" customWidth="1"/>
    <col min="2580" max="2580" width="10.85546875" style="14" bestFit="1" customWidth="1"/>
    <col min="2581" max="2581" width="13" style="14" bestFit="1" customWidth="1"/>
    <col min="2582" max="2582" width="7.28515625" style="14" customWidth="1"/>
    <col min="2583" max="2583" width="11.7109375" style="14" bestFit="1" customWidth="1"/>
    <col min="2584" max="2584" width="7.28515625" style="14" customWidth="1"/>
    <col min="2585" max="2585" width="11.7109375" style="14" bestFit="1" customWidth="1"/>
    <col min="2586" max="2586" width="7.28515625" style="14" customWidth="1"/>
    <col min="2587" max="2587" width="11.7109375" style="14" bestFit="1" customWidth="1"/>
    <col min="2588" max="2588" width="7.28515625" style="14" customWidth="1"/>
    <col min="2589" max="2589" width="11.7109375" style="14" bestFit="1" customWidth="1"/>
    <col min="2590" max="2590" width="7.28515625" style="14" bestFit="1" customWidth="1"/>
    <col min="2591" max="2591" width="12.7109375" style="14" bestFit="1" customWidth="1"/>
    <col min="2592" max="2592" width="7.28515625" style="14" customWidth="1"/>
    <col min="2593" max="2593" width="11.7109375" style="14" bestFit="1" customWidth="1"/>
    <col min="2594" max="2594" width="7.28515625" style="14" customWidth="1"/>
    <col min="2595" max="2595" width="11.7109375" style="14" bestFit="1" customWidth="1"/>
    <col min="2596" max="2596" width="7.28515625" style="14" customWidth="1"/>
    <col min="2597" max="2597" width="11.7109375" style="14" bestFit="1" customWidth="1"/>
    <col min="2598" max="2598" width="7.28515625" style="14" customWidth="1"/>
    <col min="2599" max="2599" width="11.7109375" style="14" bestFit="1" customWidth="1"/>
    <col min="2600" max="2600" width="7.28515625" style="14" bestFit="1" customWidth="1"/>
    <col min="2601" max="2601" width="12.7109375" style="14" bestFit="1" customWidth="1"/>
    <col min="2602" max="2602" width="7.28515625" style="14" customWidth="1"/>
    <col min="2603" max="2603" width="11.7109375" style="14" bestFit="1" customWidth="1"/>
    <col min="2604" max="2604" width="7.28515625" style="14" customWidth="1"/>
    <col min="2605" max="2605" width="11.7109375" style="14" bestFit="1" customWidth="1"/>
    <col min="2606" max="2606" width="7.28515625" style="14" customWidth="1"/>
    <col min="2607" max="2607" width="11.7109375" style="14" bestFit="1" customWidth="1"/>
    <col min="2608" max="2608" width="7.28515625" style="14" customWidth="1"/>
    <col min="2609" max="2609" width="11.7109375" style="14" bestFit="1" customWidth="1"/>
    <col min="2610" max="2610" width="7.28515625" style="14" bestFit="1" customWidth="1"/>
    <col min="2611" max="2611" width="12.7109375" style="14" bestFit="1" customWidth="1"/>
    <col min="2612" max="2612" width="7.85546875" style="14" bestFit="1" customWidth="1"/>
    <col min="2613" max="2613" width="12.7109375" style="14" bestFit="1" customWidth="1"/>
    <col min="2614" max="2614" width="7.28515625" style="14" customWidth="1"/>
    <col min="2615" max="2615" width="12.7109375" style="14" bestFit="1" customWidth="1"/>
    <col min="2616" max="2616" width="7.28515625" style="14" customWidth="1"/>
    <col min="2617" max="2617" width="12.7109375" style="14" bestFit="1" customWidth="1"/>
    <col min="2618" max="2618" width="7.28515625" style="14" customWidth="1"/>
    <col min="2619" max="2619" width="13" style="14" customWidth="1"/>
    <col min="2620" max="2620" width="8.7109375" style="14" customWidth="1"/>
    <col min="2621" max="2621" width="16.28515625" style="14" bestFit="1" customWidth="1"/>
    <col min="2622" max="2622" width="7.28515625" style="14" customWidth="1"/>
    <col min="2623" max="2623" width="11.7109375" style="14" bestFit="1" customWidth="1"/>
    <col min="2624" max="2624" width="7.28515625" style="14" customWidth="1"/>
    <col min="2625" max="2625" width="11.7109375" style="14" bestFit="1" customWidth="1"/>
    <col min="2626" max="2626" width="7.28515625" style="14" customWidth="1"/>
    <col min="2627" max="2627" width="10.85546875" style="14" bestFit="1" customWidth="1"/>
    <col min="2628" max="2628" width="7.28515625" style="14" customWidth="1"/>
    <col min="2629" max="2629" width="10.85546875" style="14" bestFit="1" customWidth="1"/>
    <col min="2630" max="2630" width="9.42578125" style="14" bestFit="1" customWidth="1"/>
    <col min="2631" max="2631" width="11.7109375" style="14" bestFit="1" customWidth="1"/>
    <col min="2632" max="2632" width="7.28515625" style="14" customWidth="1"/>
    <col min="2633" max="2633" width="11.7109375" style="14" bestFit="1" customWidth="1"/>
    <col min="2634" max="2634" width="7.28515625" style="14" customWidth="1"/>
    <col min="2635" max="2635" width="11.7109375" style="14" bestFit="1" customWidth="1"/>
    <col min="2636" max="2636" width="7.28515625" style="14" customWidth="1"/>
    <col min="2637" max="2637" width="11.7109375" style="14" customWidth="1"/>
    <col min="2638" max="2638" width="7.28515625" style="14" customWidth="1"/>
    <col min="2639" max="2639" width="11.7109375" style="14" bestFit="1" customWidth="1"/>
    <col min="2640" max="2640" width="9.42578125" style="14" bestFit="1" customWidth="1"/>
    <col min="2641" max="2641" width="11.7109375" style="14" bestFit="1" customWidth="1"/>
    <col min="2642" max="2642" width="7.28515625" style="14" customWidth="1"/>
    <col min="2643" max="2643" width="11.7109375" style="14" bestFit="1" customWidth="1"/>
    <col min="2644" max="2644" width="7.28515625" style="14" customWidth="1"/>
    <col min="2645" max="2645" width="11.7109375" style="14" bestFit="1" customWidth="1"/>
    <col min="2646" max="2646" width="7.28515625" style="14" customWidth="1"/>
    <col min="2647" max="2647" width="11.7109375" style="14" bestFit="1" customWidth="1"/>
    <col min="2648" max="2648" width="7.28515625" style="14" customWidth="1"/>
    <col min="2649" max="2649" width="11.7109375" style="14" bestFit="1" customWidth="1"/>
    <col min="2650" max="2650" width="9.42578125" style="14" bestFit="1" customWidth="1"/>
    <col min="2651" max="2651" width="11.7109375" style="14" bestFit="1" customWidth="1"/>
    <col min="2652" max="2652" width="7.28515625" style="14" customWidth="1"/>
    <col min="2653" max="2653" width="11.7109375" style="14" bestFit="1" customWidth="1"/>
    <col min="2654" max="2654" width="7.28515625" style="14" customWidth="1"/>
    <col min="2655" max="2655" width="11.7109375" style="14" bestFit="1" customWidth="1"/>
    <col min="2656" max="2656" width="7.28515625" style="14" customWidth="1"/>
    <col min="2657" max="2657" width="12" style="14" customWidth="1"/>
    <col min="2658" max="2658" width="7.28515625" style="14" customWidth="1"/>
    <col min="2659" max="2659" width="11.7109375" style="14" bestFit="1" customWidth="1"/>
    <col min="2660" max="2660" width="7.28515625" style="14" customWidth="1"/>
    <col min="2661" max="2661" width="13" style="14" customWidth="1"/>
    <col min="2662" max="2662" width="7.28515625" style="14" customWidth="1"/>
    <col min="2663" max="2663" width="11.7109375" style="14" bestFit="1" customWidth="1"/>
    <col min="2664" max="2664" width="7.28515625" style="14" customWidth="1"/>
    <col min="2665" max="2665" width="11.7109375" style="14" bestFit="1" customWidth="1"/>
    <col min="2666" max="2666" width="7.28515625" style="14" customWidth="1"/>
    <col min="2667" max="2667" width="11.7109375" style="14" bestFit="1" customWidth="1"/>
    <col min="2668" max="2668" width="7.28515625" style="14" customWidth="1"/>
    <col min="2669" max="2669" width="11.7109375" style="14" bestFit="1" customWidth="1"/>
    <col min="2670" max="2670" width="7.28515625" style="14" bestFit="1" customWidth="1"/>
    <col min="2671" max="2671" width="12.7109375" style="14" bestFit="1" customWidth="1"/>
    <col min="2672" max="2672" width="7.28515625" style="14" customWidth="1"/>
    <col min="2673" max="2673" width="11.7109375" style="14" bestFit="1" customWidth="1"/>
    <col min="2674" max="2674" width="7.28515625" style="14" customWidth="1"/>
    <col min="2675" max="2675" width="11.7109375" style="14" bestFit="1" customWidth="1"/>
    <col min="2676" max="2676" width="7.28515625" style="14" customWidth="1"/>
    <col min="2677" max="2677" width="11.7109375" style="14" bestFit="1" customWidth="1"/>
    <col min="2678" max="2678" width="7.28515625" style="14" customWidth="1"/>
    <col min="2679" max="2679" width="11.7109375" style="14" bestFit="1" customWidth="1"/>
    <col min="2680" max="2680" width="7.28515625" style="14" bestFit="1" customWidth="1"/>
    <col min="2681" max="2681" width="12.7109375" style="14" bestFit="1" customWidth="1"/>
    <col min="2682" max="2682" width="7.28515625" style="14" customWidth="1"/>
    <col min="2683" max="2683" width="11.7109375" style="14" bestFit="1" customWidth="1"/>
    <col min="2684" max="2684" width="7.28515625" style="14" customWidth="1"/>
    <col min="2685" max="2685" width="11.7109375" style="14" bestFit="1" customWidth="1"/>
    <col min="2686" max="2686" width="7.28515625" style="14" customWidth="1"/>
    <col min="2687" max="2687" width="11.7109375" style="14" customWidth="1"/>
    <col min="2688" max="2688" width="7.28515625" style="14" customWidth="1"/>
    <col min="2689" max="2689" width="11.7109375" style="14" customWidth="1"/>
    <col min="2690" max="2690" width="7.28515625" style="14" bestFit="1" customWidth="1"/>
    <col min="2691" max="2691" width="12.7109375" style="14" bestFit="1" customWidth="1"/>
    <col min="2692" max="2692" width="7.28515625" style="14" customWidth="1"/>
    <col min="2693" max="2693" width="11.7109375" style="14" customWidth="1"/>
    <col min="2694" max="2694" width="7.28515625" style="14" customWidth="1"/>
    <col min="2695" max="2695" width="11.7109375" style="14" customWidth="1"/>
    <col min="2696" max="2696" width="7.28515625" style="14" customWidth="1"/>
    <col min="2697" max="2697" width="11.7109375" style="14" customWidth="1"/>
    <col min="2698" max="2698" width="7.28515625" style="14" customWidth="1"/>
    <col min="2699" max="2699" width="11.7109375" style="14" bestFit="1" customWidth="1"/>
    <col min="2700" max="2700" width="7.28515625" style="14" customWidth="1"/>
    <col min="2701" max="2701" width="12.7109375" style="14" bestFit="1" customWidth="1"/>
    <col min="2702" max="2702" width="16.28515625" style="14" bestFit="1" customWidth="1"/>
    <col min="2703" max="2705" width="14.5703125" style="14" customWidth="1"/>
    <col min="2706" max="2707" width="15.28515625" style="14" bestFit="1" customWidth="1"/>
    <col min="2708" max="2709" width="14.5703125" style="14" customWidth="1"/>
    <col min="2710" max="2710" width="15.28515625" style="14" bestFit="1" customWidth="1"/>
    <col min="2711" max="2712" width="14.5703125" style="14" customWidth="1"/>
    <col min="2713" max="2713" width="15.28515625" style="14" bestFit="1" customWidth="1"/>
    <col min="2714" max="2715" width="15.28515625" style="14"/>
    <col min="2716" max="2716" width="3.42578125" style="14" bestFit="1" customWidth="1"/>
    <col min="2717" max="2717" width="54.5703125" style="14" customWidth="1"/>
    <col min="2718" max="2718" width="7.28515625" style="14" customWidth="1"/>
    <col min="2719" max="2719" width="12.7109375" style="14" bestFit="1" customWidth="1"/>
    <col min="2720" max="2720" width="7.28515625" style="14" customWidth="1"/>
    <col min="2721" max="2721" width="12.7109375" style="14" bestFit="1" customWidth="1"/>
    <col min="2722" max="2722" width="7.28515625" style="14" customWidth="1"/>
    <col min="2723" max="2723" width="12.7109375" style="14" bestFit="1" customWidth="1"/>
    <col min="2724" max="2724" width="7.28515625" style="14" customWidth="1"/>
    <col min="2725" max="2725" width="12.7109375" style="14" bestFit="1" customWidth="1"/>
    <col min="2726" max="2726" width="7.28515625" style="14" bestFit="1" customWidth="1"/>
    <col min="2727" max="2727" width="12.7109375" style="14" bestFit="1" customWidth="1"/>
    <col min="2728" max="2728" width="7.28515625" style="14" customWidth="1"/>
    <col min="2729" max="2729" width="12.7109375" style="14" bestFit="1" customWidth="1"/>
    <col min="2730" max="2730" width="7.28515625" style="14" bestFit="1" customWidth="1"/>
    <col min="2731" max="2731" width="12.7109375" style="14" bestFit="1" customWidth="1"/>
    <col min="2732" max="2732" width="7.28515625" style="14" customWidth="1"/>
    <col min="2733" max="2733" width="12.7109375" style="14" bestFit="1" customWidth="1"/>
    <col min="2734" max="2734" width="7.28515625" style="14" customWidth="1"/>
    <col min="2735" max="2735" width="12.7109375" style="14" bestFit="1" customWidth="1"/>
    <col min="2736" max="2736" width="7.28515625" style="14" bestFit="1" customWidth="1"/>
    <col min="2737" max="2737" width="13" style="14" customWidth="1"/>
    <col min="2738" max="2738" width="7.28515625" style="14" customWidth="1"/>
    <col min="2739" max="2739" width="12.7109375" style="14" bestFit="1" customWidth="1"/>
    <col min="2740" max="2740" width="7.28515625" style="14" customWidth="1"/>
    <col min="2741" max="2741" width="12.7109375" style="14" bestFit="1" customWidth="1"/>
    <col min="2742" max="2742" width="7.28515625" style="14" customWidth="1"/>
    <col min="2743" max="2743" width="12.7109375" style="14" bestFit="1" customWidth="1"/>
    <col min="2744" max="2744" width="7.28515625" style="14" customWidth="1"/>
    <col min="2745" max="2745" width="12.7109375" style="14" bestFit="1" customWidth="1"/>
    <col min="2746" max="2746" width="7.28515625" style="14" bestFit="1" customWidth="1"/>
    <col min="2747" max="2747" width="12.7109375" style="14" bestFit="1" customWidth="1"/>
    <col min="2748" max="2748" width="7.28515625" style="14" bestFit="1" customWidth="1"/>
    <col min="2749" max="2749" width="12.7109375" style="14" bestFit="1" customWidth="1"/>
    <col min="2750" max="2750" width="7.28515625" style="14" bestFit="1" customWidth="1"/>
    <col min="2751" max="2751" width="12.7109375" style="14" bestFit="1" customWidth="1"/>
    <col min="2752" max="2752" width="7.28515625" style="14" bestFit="1" customWidth="1"/>
    <col min="2753" max="2753" width="12.7109375" style="14" bestFit="1" customWidth="1"/>
    <col min="2754" max="2754" width="7.28515625" style="14" bestFit="1" customWidth="1"/>
    <col min="2755" max="2755" width="12.7109375" style="14" bestFit="1" customWidth="1"/>
    <col min="2756" max="2756" width="9.7109375" style="14" bestFit="1" customWidth="1"/>
    <col min="2757" max="2757" width="14.28515625" style="14" bestFit="1" customWidth="1"/>
    <col min="2758" max="2758" width="7.28515625" style="14" customWidth="1"/>
    <col min="2759" max="2759" width="11.7109375" style="14" bestFit="1" customWidth="1"/>
    <col min="2760" max="2760" width="7.28515625" style="14" customWidth="1"/>
    <col min="2761" max="2761" width="11.7109375" style="14" bestFit="1" customWidth="1"/>
    <col min="2762" max="2762" width="7.28515625" style="14" customWidth="1"/>
    <col min="2763" max="2763" width="11.7109375" style="14" bestFit="1" customWidth="1"/>
    <col min="2764" max="2764" width="7.28515625" style="14" customWidth="1"/>
    <col min="2765" max="2765" width="11.7109375" style="14" bestFit="1" customWidth="1"/>
    <col min="2766" max="2766" width="7.28515625" style="14" bestFit="1" customWidth="1"/>
    <col min="2767" max="2767" width="12.7109375" style="14" bestFit="1" customWidth="1"/>
    <col min="2768" max="2768" width="7.28515625" style="14" customWidth="1"/>
    <col min="2769" max="2769" width="11.7109375" style="14" bestFit="1" customWidth="1"/>
    <col min="2770" max="2770" width="7.28515625" style="14" customWidth="1"/>
    <col min="2771" max="2771" width="11.7109375" style="14" bestFit="1" customWidth="1"/>
    <col min="2772" max="2772" width="7.28515625" style="14" customWidth="1"/>
    <col min="2773" max="2773" width="11.7109375" style="14" bestFit="1" customWidth="1"/>
    <col min="2774" max="2774" width="7.28515625" style="14" customWidth="1"/>
    <col min="2775" max="2775" width="11.7109375" style="14" bestFit="1" customWidth="1"/>
    <col min="2776" max="2776" width="7.28515625" style="14" bestFit="1" customWidth="1"/>
    <col min="2777" max="2777" width="12.7109375" style="14" bestFit="1" customWidth="1"/>
    <col min="2778" max="2778" width="7.28515625" style="14" customWidth="1"/>
    <col min="2779" max="2779" width="11.7109375" style="14" bestFit="1" customWidth="1"/>
    <col min="2780" max="2780" width="7.28515625" style="14" customWidth="1"/>
    <col min="2781" max="2781" width="11.7109375" style="14" bestFit="1" customWidth="1"/>
    <col min="2782" max="2782" width="7.28515625" style="14" customWidth="1"/>
    <col min="2783" max="2783" width="11.7109375" style="14" bestFit="1" customWidth="1"/>
    <col min="2784" max="2784" width="7.28515625" style="14" customWidth="1"/>
    <col min="2785" max="2785" width="11.7109375" style="14" bestFit="1" customWidth="1"/>
    <col min="2786" max="2786" width="7.28515625" style="14" bestFit="1" customWidth="1"/>
    <col min="2787" max="2787" width="12.7109375" style="14" bestFit="1" customWidth="1"/>
    <col min="2788" max="2788" width="7.28515625" style="14" customWidth="1"/>
    <col min="2789" max="2789" width="12.7109375" style="14" bestFit="1" customWidth="1"/>
    <col min="2790" max="2790" width="7.28515625" style="14" customWidth="1"/>
    <col min="2791" max="2791" width="12.7109375" style="14" bestFit="1" customWidth="1"/>
    <col min="2792" max="2792" width="7.28515625" style="14" customWidth="1"/>
    <col min="2793" max="2793" width="12.7109375" style="14" bestFit="1" customWidth="1"/>
    <col min="2794" max="2794" width="7.28515625" style="14" customWidth="1"/>
    <col min="2795" max="2795" width="12.7109375" style="14" bestFit="1" customWidth="1"/>
    <col min="2796" max="2796" width="7.28515625" style="14" customWidth="1"/>
    <col min="2797" max="2797" width="12.7109375" style="14" bestFit="1" customWidth="1"/>
    <col min="2798" max="2798" width="7.28515625" style="14" bestFit="1" customWidth="1"/>
    <col min="2799" max="2799" width="11.7109375" style="14" bestFit="1" customWidth="1"/>
    <col min="2800" max="2800" width="7.28515625" style="14" bestFit="1" customWidth="1"/>
    <col min="2801" max="2801" width="11.7109375" style="14" bestFit="1" customWidth="1"/>
    <col min="2802" max="2802" width="7.28515625" style="14" bestFit="1" customWidth="1"/>
    <col min="2803" max="2803" width="11.7109375" style="14" bestFit="1" customWidth="1"/>
    <col min="2804" max="2804" width="7.28515625" style="14" bestFit="1" customWidth="1"/>
    <col min="2805" max="2805" width="11.7109375" style="14" bestFit="1" customWidth="1"/>
    <col min="2806" max="2806" width="7.28515625" style="14" bestFit="1" customWidth="1"/>
    <col min="2807" max="2807" width="12.7109375" style="14" bestFit="1" customWidth="1"/>
    <col min="2808" max="2808" width="7.28515625" style="14" bestFit="1" customWidth="1"/>
    <col min="2809" max="2809" width="11.7109375" style="14" bestFit="1" customWidth="1"/>
    <col min="2810" max="2810" width="7.28515625" style="14" bestFit="1" customWidth="1"/>
    <col min="2811" max="2811" width="11.7109375" style="14" bestFit="1" customWidth="1"/>
    <col min="2812" max="2812" width="7.28515625" style="14" bestFit="1" customWidth="1"/>
    <col min="2813" max="2813" width="11.7109375" style="14" bestFit="1" customWidth="1"/>
    <col min="2814" max="2814" width="7.28515625" style="14" bestFit="1" customWidth="1"/>
    <col min="2815" max="2815" width="11.7109375" style="14" bestFit="1" customWidth="1"/>
    <col min="2816" max="2816" width="7.28515625" style="14" bestFit="1" customWidth="1"/>
    <col min="2817" max="2817" width="12.7109375" style="14" bestFit="1" customWidth="1"/>
    <col min="2818" max="2818" width="7.28515625" style="14" bestFit="1" customWidth="1"/>
    <col min="2819" max="2819" width="11.7109375" style="14" customWidth="1"/>
    <col min="2820" max="2820" width="7.28515625" style="14" bestFit="1" customWidth="1"/>
    <col min="2821" max="2821" width="11.7109375" style="14" customWidth="1"/>
    <col min="2822" max="2822" width="7.28515625" style="14" bestFit="1" customWidth="1"/>
    <col min="2823" max="2823" width="11.7109375" style="14" bestFit="1" customWidth="1"/>
    <col min="2824" max="2824" width="7.28515625" style="14" bestFit="1" customWidth="1"/>
    <col min="2825" max="2825" width="11.7109375" style="14" bestFit="1" customWidth="1"/>
    <col min="2826" max="2826" width="7.28515625" style="14" bestFit="1" customWidth="1"/>
    <col min="2827" max="2827" width="12.7109375" style="14" bestFit="1" customWidth="1"/>
    <col min="2828" max="2828" width="7.28515625" style="14" bestFit="1" customWidth="1"/>
    <col min="2829" max="2829" width="12.7109375" style="14" bestFit="1" customWidth="1"/>
    <col min="2830" max="2830" width="7.28515625" style="14" bestFit="1" customWidth="1"/>
    <col min="2831" max="2831" width="12.7109375" style="14" bestFit="1" customWidth="1"/>
    <col min="2832" max="2832" width="7.28515625" style="14" bestFit="1" customWidth="1"/>
    <col min="2833" max="2833" width="12.7109375" style="14" bestFit="1" customWidth="1"/>
    <col min="2834" max="2834" width="7.28515625" style="14" bestFit="1" customWidth="1"/>
    <col min="2835" max="2835" width="12.7109375" style="14" bestFit="1" customWidth="1"/>
    <col min="2836" max="2836" width="10.85546875" style="14" bestFit="1" customWidth="1"/>
    <col min="2837" max="2837" width="13" style="14" bestFit="1" customWidth="1"/>
    <col min="2838" max="2838" width="7.28515625" style="14" customWidth="1"/>
    <col min="2839" max="2839" width="11.7109375" style="14" bestFit="1" customWidth="1"/>
    <col min="2840" max="2840" width="7.28515625" style="14" customWidth="1"/>
    <col min="2841" max="2841" width="11.7109375" style="14" bestFit="1" customWidth="1"/>
    <col min="2842" max="2842" width="7.28515625" style="14" customWidth="1"/>
    <col min="2843" max="2843" width="11.7109375" style="14" bestFit="1" customWidth="1"/>
    <col min="2844" max="2844" width="7.28515625" style="14" customWidth="1"/>
    <col min="2845" max="2845" width="11.7109375" style="14" bestFit="1" customWidth="1"/>
    <col min="2846" max="2846" width="7.28515625" style="14" bestFit="1" customWidth="1"/>
    <col min="2847" max="2847" width="12.7109375" style="14" bestFit="1" customWidth="1"/>
    <col min="2848" max="2848" width="7.28515625" style="14" customWidth="1"/>
    <col min="2849" max="2849" width="11.7109375" style="14" bestFit="1" customWidth="1"/>
    <col min="2850" max="2850" width="7.28515625" style="14" customWidth="1"/>
    <col min="2851" max="2851" width="11.7109375" style="14" bestFit="1" customWidth="1"/>
    <col min="2852" max="2852" width="7.28515625" style="14" customWidth="1"/>
    <col min="2853" max="2853" width="11.7109375" style="14" bestFit="1" customWidth="1"/>
    <col min="2854" max="2854" width="7.28515625" style="14" customWidth="1"/>
    <col min="2855" max="2855" width="11.7109375" style="14" bestFit="1" customWidth="1"/>
    <col min="2856" max="2856" width="7.28515625" style="14" bestFit="1" customWidth="1"/>
    <col min="2857" max="2857" width="12.7109375" style="14" bestFit="1" customWidth="1"/>
    <col min="2858" max="2858" width="7.28515625" style="14" customWidth="1"/>
    <col min="2859" max="2859" width="11.7109375" style="14" bestFit="1" customWidth="1"/>
    <col min="2860" max="2860" width="7.28515625" style="14" customWidth="1"/>
    <col min="2861" max="2861" width="11.7109375" style="14" bestFit="1" customWidth="1"/>
    <col min="2862" max="2862" width="7.28515625" style="14" customWidth="1"/>
    <col min="2863" max="2863" width="11.7109375" style="14" bestFit="1" customWidth="1"/>
    <col min="2864" max="2864" width="7.28515625" style="14" customWidth="1"/>
    <col min="2865" max="2865" width="11.7109375" style="14" bestFit="1" customWidth="1"/>
    <col min="2866" max="2866" width="7.28515625" style="14" bestFit="1" customWidth="1"/>
    <col min="2867" max="2867" width="12.7109375" style="14" bestFit="1" customWidth="1"/>
    <col min="2868" max="2868" width="7.85546875" style="14" bestFit="1" customWidth="1"/>
    <col min="2869" max="2869" width="12.7109375" style="14" bestFit="1" customWidth="1"/>
    <col min="2870" max="2870" width="7.28515625" style="14" customWidth="1"/>
    <col min="2871" max="2871" width="12.7109375" style="14" bestFit="1" customWidth="1"/>
    <col min="2872" max="2872" width="7.28515625" style="14" customWidth="1"/>
    <col min="2873" max="2873" width="12.7109375" style="14" bestFit="1" customWidth="1"/>
    <col min="2874" max="2874" width="7.28515625" style="14" customWidth="1"/>
    <col min="2875" max="2875" width="13" style="14" customWidth="1"/>
    <col min="2876" max="2876" width="8.7109375" style="14" customWidth="1"/>
    <col min="2877" max="2877" width="16.28515625" style="14" bestFit="1" customWidth="1"/>
    <col min="2878" max="2878" width="7.28515625" style="14" customWidth="1"/>
    <col min="2879" max="2879" width="11.7109375" style="14" bestFit="1" customWidth="1"/>
    <col min="2880" max="2880" width="7.28515625" style="14" customWidth="1"/>
    <col min="2881" max="2881" width="11.7109375" style="14" bestFit="1" customWidth="1"/>
    <col min="2882" max="2882" width="7.28515625" style="14" customWidth="1"/>
    <col min="2883" max="2883" width="10.85546875" style="14" bestFit="1" customWidth="1"/>
    <col min="2884" max="2884" width="7.28515625" style="14" customWidth="1"/>
    <col min="2885" max="2885" width="10.85546875" style="14" bestFit="1" customWidth="1"/>
    <col min="2886" max="2886" width="9.42578125" style="14" bestFit="1" customWidth="1"/>
    <col min="2887" max="2887" width="11.7109375" style="14" bestFit="1" customWidth="1"/>
    <col min="2888" max="2888" width="7.28515625" style="14" customWidth="1"/>
    <col min="2889" max="2889" width="11.7109375" style="14" bestFit="1" customWidth="1"/>
    <col min="2890" max="2890" width="7.28515625" style="14" customWidth="1"/>
    <col min="2891" max="2891" width="11.7109375" style="14" bestFit="1" customWidth="1"/>
    <col min="2892" max="2892" width="7.28515625" style="14" customWidth="1"/>
    <col min="2893" max="2893" width="11.7109375" style="14" customWidth="1"/>
    <col min="2894" max="2894" width="7.28515625" style="14" customWidth="1"/>
    <col min="2895" max="2895" width="11.7109375" style="14" bestFit="1" customWidth="1"/>
    <col min="2896" max="2896" width="9.42578125" style="14" bestFit="1" customWidth="1"/>
    <col min="2897" max="2897" width="11.7109375" style="14" bestFit="1" customWidth="1"/>
    <col min="2898" max="2898" width="7.28515625" style="14" customWidth="1"/>
    <col min="2899" max="2899" width="11.7109375" style="14" bestFit="1" customWidth="1"/>
    <col min="2900" max="2900" width="7.28515625" style="14" customWidth="1"/>
    <col min="2901" max="2901" width="11.7109375" style="14" bestFit="1" customWidth="1"/>
    <col min="2902" max="2902" width="7.28515625" style="14" customWidth="1"/>
    <col min="2903" max="2903" width="11.7109375" style="14" bestFit="1" customWidth="1"/>
    <col min="2904" max="2904" width="7.28515625" style="14" customWidth="1"/>
    <col min="2905" max="2905" width="11.7109375" style="14" bestFit="1" customWidth="1"/>
    <col min="2906" max="2906" width="9.42578125" style="14" bestFit="1" customWidth="1"/>
    <col min="2907" max="2907" width="11.7109375" style="14" bestFit="1" customWidth="1"/>
    <col min="2908" max="2908" width="7.28515625" style="14" customWidth="1"/>
    <col min="2909" max="2909" width="11.7109375" style="14" bestFit="1" customWidth="1"/>
    <col min="2910" max="2910" width="7.28515625" style="14" customWidth="1"/>
    <col min="2911" max="2911" width="11.7109375" style="14" bestFit="1" customWidth="1"/>
    <col min="2912" max="2912" width="7.28515625" style="14" customWidth="1"/>
    <col min="2913" max="2913" width="12" style="14" customWidth="1"/>
    <col min="2914" max="2914" width="7.28515625" style="14" customWidth="1"/>
    <col min="2915" max="2915" width="11.7109375" style="14" bestFit="1" customWidth="1"/>
    <col min="2916" max="2916" width="7.28515625" style="14" customWidth="1"/>
    <col min="2917" max="2917" width="13" style="14" customWidth="1"/>
    <col min="2918" max="2918" width="7.28515625" style="14" customWidth="1"/>
    <col min="2919" max="2919" width="11.7109375" style="14" bestFit="1" customWidth="1"/>
    <col min="2920" max="2920" width="7.28515625" style="14" customWidth="1"/>
    <col min="2921" max="2921" width="11.7109375" style="14" bestFit="1" customWidth="1"/>
    <col min="2922" max="2922" width="7.28515625" style="14" customWidth="1"/>
    <col min="2923" max="2923" width="11.7109375" style="14" bestFit="1" customWidth="1"/>
    <col min="2924" max="2924" width="7.28515625" style="14" customWidth="1"/>
    <col min="2925" max="2925" width="11.7109375" style="14" bestFit="1" customWidth="1"/>
    <col min="2926" max="2926" width="7.28515625" style="14" bestFit="1" customWidth="1"/>
    <col min="2927" max="2927" width="12.7109375" style="14" bestFit="1" customWidth="1"/>
    <col min="2928" max="2928" width="7.28515625" style="14" customWidth="1"/>
    <col min="2929" max="2929" width="11.7109375" style="14" bestFit="1" customWidth="1"/>
    <col min="2930" max="2930" width="7.28515625" style="14" customWidth="1"/>
    <col min="2931" max="2931" width="11.7109375" style="14" bestFit="1" customWidth="1"/>
    <col min="2932" max="2932" width="7.28515625" style="14" customWidth="1"/>
    <col min="2933" max="2933" width="11.7109375" style="14" bestFit="1" customWidth="1"/>
    <col min="2934" max="2934" width="7.28515625" style="14" customWidth="1"/>
    <col min="2935" max="2935" width="11.7109375" style="14" bestFit="1" customWidth="1"/>
    <col min="2936" max="2936" width="7.28515625" style="14" bestFit="1" customWidth="1"/>
    <col min="2937" max="2937" width="12.7109375" style="14" bestFit="1" customWidth="1"/>
    <col min="2938" max="2938" width="7.28515625" style="14" customWidth="1"/>
    <col min="2939" max="2939" width="11.7109375" style="14" bestFit="1" customWidth="1"/>
    <col min="2940" max="2940" width="7.28515625" style="14" customWidth="1"/>
    <col min="2941" max="2941" width="11.7109375" style="14" bestFit="1" customWidth="1"/>
    <col min="2942" max="2942" width="7.28515625" style="14" customWidth="1"/>
    <col min="2943" max="2943" width="11.7109375" style="14" customWidth="1"/>
    <col min="2944" max="2944" width="7.28515625" style="14" customWidth="1"/>
    <col min="2945" max="2945" width="11.7109375" style="14" customWidth="1"/>
    <col min="2946" max="2946" width="7.28515625" style="14" bestFit="1" customWidth="1"/>
    <col min="2947" max="2947" width="12.7109375" style="14" bestFit="1" customWidth="1"/>
    <col min="2948" max="2948" width="7.28515625" style="14" customWidth="1"/>
    <col min="2949" max="2949" width="11.7109375" style="14" customWidth="1"/>
    <col min="2950" max="2950" width="7.28515625" style="14" customWidth="1"/>
    <col min="2951" max="2951" width="11.7109375" style="14" customWidth="1"/>
    <col min="2952" max="2952" width="7.28515625" style="14" customWidth="1"/>
    <col min="2953" max="2953" width="11.7109375" style="14" customWidth="1"/>
    <col min="2954" max="2954" width="7.28515625" style="14" customWidth="1"/>
    <col min="2955" max="2955" width="11.7109375" style="14" bestFit="1" customWidth="1"/>
    <col min="2956" max="2956" width="7.28515625" style="14" customWidth="1"/>
    <col min="2957" max="2957" width="12.7109375" style="14" bestFit="1" customWidth="1"/>
    <col min="2958" max="2958" width="16.28515625" style="14" bestFit="1" customWidth="1"/>
    <col min="2959" max="2961" width="14.5703125" style="14" customWidth="1"/>
    <col min="2962" max="2963" width="15.28515625" style="14" bestFit="1" customWidth="1"/>
    <col min="2964" max="2965" width="14.5703125" style="14" customWidth="1"/>
    <col min="2966" max="2966" width="15.28515625" style="14" bestFit="1" customWidth="1"/>
    <col min="2967" max="2968" width="14.5703125" style="14" customWidth="1"/>
    <col min="2969" max="2969" width="15.28515625" style="14" bestFit="1" customWidth="1"/>
    <col min="2970" max="2971" width="15.28515625" style="14"/>
    <col min="2972" max="2972" width="3.42578125" style="14" bestFit="1" customWidth="1"/>
    <col min="2973" max="2973" width="54.5703125" style="14" customWidth="1"/>
    <col min="2974" max="2974" width="7.28515625" style="14" customWidth="1"/>
    <col min="2975" max="2975" width="12.7109375" style="14" bestFit="1" customWidth="1"/>
    <col min="2976" max="2976" width="7.28515625" style="14" customWidth="1"/>
    <col min="2977" max="2977" width="12.7109375" style="14" bestFit="1" customWidth="1"/>
    <col min="2978" max="2978" width="7.28515625" style="14" customWidth="1"/>
    <col min="2979" max="2979" width="12.7109375" style="14" bestFit="1" customWidth="1"/>
    <col min="2980" max="2980" width="7.28515625" style="14" customWidth="1"/>
    <col min="2981" max="2981" width="12.7109375" style="14" bestFit="1" customWidth="1"/>
    <col min="2982" max="2982" width="7.28515625" style="14" bestFit="1" customWidth="1"/>
    <col min="2983" max="2983" width="12.7109375" style="14" bestFit="1" customWidth="1"/>
    <col min="2984" max="2984" width="7.28515625" style="14" customWidth="1"/>
    <col min="2985" max="2985" width="12.7109375" style="14" bestFit="1" customWidth="1"/>
    <col min="2986" max="2986" width="7.28515625" style="14" bestFit="1" customWidth="1"/>
    <col min="2987" max="2987" width="12.7109375" style="14" bestFit="1" customWidth="1"/>
    <col min="2988" max="2988" width="7.28515625" style="14" customWidth="1"/>
    <col min="2989" max="2989" width="12.7109375" style="14" bestFit="1" customWidth="1"/>
    <col min="2990" max="2990" width="7.28515625" style="14" customWidth="1"/>
    <col min="2991" max="2991" width="12.7109375" style="14" bestFit="1" customWidth="1"/>
    <col min="2992" max="2992" width="7.28515625" style="14" bestFit="1" customWidth="1"/>
    <col min="2993" max="2993" width="13" style="14" customWidth="1"/>
    <col min="2994" max="2994" width="7.28515625" style="14" customWidth="1"/>
    <col min="2995" max="2995" width="12.7109375" style="14" bestFit="1" customWidth="1"/>
    <col min="2996" max="2996" width="7.28515625" style="14" customWidth="1"/>
    <col min="2997" max="2997" width="12.7109375" style="14" bestFit="1" customWidth="1"/>
    <col min="2998" max="2998" width="7.28515625" style="14" customWidth="1"/>
    <col min="2999" max="2999" width="12.7109375" style="14" bestFit="1" customWidth="1"/>
    <col min="3000" max="3000" width="7.28515625" style="14" customWidth="1"/>
    <col min="3001" max="3001" width="12.7109375" style="14" bestFit="1" customWidth="1"/>
    <col min="3002" max="3002" width="7.28515625" style="14" bestFit="1" customWidth="1"/>
    <col min="3003" max="3003" width="12.7109375" style="14" bestFit="1" customWidth="1"/>
    <col min="3004" max="3004" width="7.28515625" style="14" bestFit="1" customWidth="1"/>
    <col min="3005" max="3005" width="12.7109375" style="14" bestFit="1" customWidth="1"/>
    <col min="3006" max="3006" width="7.28515625" style="14" bestFit="1" customWidth="1"/>
    <col min="3007" max="3007" width="12.7109375" style="14" bestFit="1" customWidth="1"/>
    <col min="3008" max="3008" width="7.28515625" style="14" bestFit="1" customWidth="1"/>
    <col min="3009" max="3009" width="12.7109375" style="14" bestFit="1" customWidth="1"/>
    <col min="3010" max="3010" width="7.28515625" style="14" bestFit="1" customWidth="1"/>
    <col min="3011" max="3011" width="12.7109375" style="14" bestFit="1" customWidth="1"/>
    <col min="3012" max="3012" width="9.7109375" style="14" bestFit="1" customWidth="1"/>
    <col min="3013" max="3013" width="14.28515625" style="14" bestFit="1" customWidth="1"/>
    <col min="3014" max="3014" width="7.28515625" style="14" customWidth="1"/>
    <col min="3015" max="3015" width="11.7109375" style="14" bestFit="1" customWidth="1"/>
    <col min="3016" max="3016" width="7.28515625" style="14" customWidth="1"/>
    <col min="3017" max="3017" width="11.7109375" style="14" bestFit="1" customWidth="1"/>
    <col min="3018" max="3018" width="7.28515625" style="14" customWidth="1"/>
    <col min="3019" max="3019" width="11.7109375" style="14" bestFit="1" customWidth="1"/>
    <col min="3020" max="3020" width="7.28515625" style="14" customWidth="1"/>
    <col min="3021" max="3021" width="11.7109375" style="14" bestFit="1" customWidth="1"/>
    <col min="3022" max="3022" width="7.28515625" style="14" bestFit="1" customWidth="1"/>
    <col min="3023" max="3023" width="12.7109375" style="14" bestFit="1" customWidth="1"/>
    <col min="3024" max="3024" width="7.28515625" style="14" customWidth="1"/>
    <col min="3025" max="3025" width="11.7109375" style="14" bestFit="1" customWidth="1"/>
    <col min="3026" max="3026" width="7.28515625" style="14" customWidth="1"/>
    <col min="3027" max="3027" width="11.7109375" style="14" bestFit="1" customWidth="1"/>
    <col min="3028" max="3028" width="7.28515625" style="14" customWidth="1"/>
    <col min="3029" max="3029" width="11.7109375" style="14" bestFit="1" customWidth="1"/>
    <col min="3030" max="3030" width="7.28515625" style="14" customWidth="1"/>
    <col min="3031" max="3031" width="11.7109375" style="14" bestFit="1" customWidth="1"/>
    <col min="3032" max="3032" width="7.28515625" style="14" bestFit="1" customWidth="1"/>
    <col min="3033" max="3033" width="12.7109375" style="14" bestFit="1" customWidth="1"/>
    <col min="3034" max="3034" width="7.28515625" style="14" customWidth="1"/>
    <col min="3035" max="3035" width="11.7109375" style="14" bestFit="1" customWidth="1"/>
    <col min="3036" max="3036" width="7.28515625" style="14" customWidth="1"/>
    <col min="3037" max="3037" width="11.7109375" style="14" bestFit="1" customWidth="1"/>
    <col min="3038" max="3038" width="7.28515625" style="14" customWidth="1"/>
    <col min="3039" max="3039" width="11.7109375" style="14" bestFit="1" customWidth="1"/>
    <col min="3040" max="3040" width="7.28515625" style="14" customWidth="1"/>
    <col min="3041" max="3041" width="11.7109375" style="14" bestFit="1" customWidth="1"/>
    <col min="3042" max="3042" width="7.28515625" style="14" bestFit="1" customWidth="1"/>
    <col min="3043" max="3043" width="12.7109375" style="14" bestFit="1" customWidth="1"/>
    <col min="3044" max="3044" width="7.28515625" style="14" customWidth="1"/>
    <col min="3045" max="3045" width="12.7109375" style="14" bestFit="1" customWidth="1"/>
    <col min="3046" max="3046" width="7.28515625" style="14" customWidth="1"/>
    <col min="3047" max="3047" width="12.7109375" style="14" bestFit="1" customWidth="1"/>
    <col min="3048" max="3048" width="7.28515625" style="14" customWidth="1"/>
    <col min="3049" max="3049" width="12.7109375" style="14" bestFit="1" customWidth="1"/>
    <col min="3050" max="3050" width="7.28515625" style="14" customWidth="1"/>
    <col min="3051" max="3051" width="12.7109375" style="14" bestFit="1" customWidth="1"/>
    <col min="3052" max="3052" width="7.28515625" style="14" customWidth="1"/>
    <col min="3053" max="3053" width="12.7109375" style="14" bestFit="1" customWidth="1"/>
    <col min="3054" max="3054" width="7.28515625" style="14" bestFit="1" customWidth="1"/>
    <col min="3055" max="3055" width="11.7109375" style="14" bestFit="1" customWidth="1"/>
    <col min="3056" max="3056" width="7.28515625" style="14" bestFit="1" customWidth="1"/>
    <col min="3057" max="3057" width="11.7109375" style="14" bestFit="1" customWidth="1"/>
    <col min="3058" max="3058" width="7.28515625" style="14" bestFit="1" customWidth="1"/>
    <col min="3059" max="3059" width="11.7109375" style="14" bestFit="1" customWidth="1"/>
    <col min="3060" max="3060" width="7.28515625" style="14" bestFit="1" customWidth="1"/>
    <col min="3061" max="3061" width="11.7109375" style="14" bestFit="1" customWidth="1"/>
    <col min="3062" max="3062" width="7.28515625" style="14" bestFit="1" customWidth="1"/>
    <col min="3063" max="3063" width="12.7109375" style="14" bestFit="1" customWidth="1"/>
    <col min="3064" max="3064" width="7.28515625" style="14" bestFit="1" customWidth="1"/>
    <col min="3065" max="3065" width="11.7109375" style="14" bestFit="1" customWidth="1"/>
    <col min="3066" max="3066" width="7.28515625" style="14" bestFit="1" customWidth="1"/>
    <col min="3067" max="3067" width="11.7109375" style="14" bestFit="1" customWidth="1"/>
    <col min="3068" max="3068" width="7.28515625" style="14" bestFit="1" customWidth="1"/>
    <col min="3069" max="3069" width="11.7109375" style="14" bestFit="1" customWidth="1"/>
    <col min="3070" max="3070" width="7.28515625" style="14" bestFit="1" customWidth="1"/>
    <col min="3071" max="3071" width="11.7109375" style="14" bestFit="1" customWidth="1"/>
    <col min="3072" max="3072" width="7.28515625" style="14" bestFit="1" customWidth="1"/>
    <col min="3073" max="3073" width="12.7109375" style="14" bestFit="1" customWidth="1"/>
    <col min="3074" max="3074" width="7.28515625" style="14" bestFit="1" customWidth="1"/>
    <col min="3075" max="3075" width="11.7109375" style="14" customWidth="1"/>
    <col min="3076" max="3076" width="7.28515625" style="14" bestFit="1" customWidth="1"/>
    <col min="3077" max="3077" width="11.7109375" style="14" customWidth="1"/>
    <col min="3078" max="3078" width="7.28515625" style="14" bestFit="1" customWidth="1"/>
    <col min="3079" max="3079" width="11.7109375" style="14" bestFit="1" customWidth="1"/>
    <col min="3080" max="3080" width="7.28515625" style="14" bestFit="1" customWidth="1"/>
    <col min="3081" max="3081" width="11.7109375" style="14" bestFit="1" customWidth="1"/>
    <col min="3082" max="3082" width="7.28515625" style="14" bestFit="1" customWidth="1"/>
    <col min="3083" max="3083" width="12.7109375" style="14" bestFit="1" customWidth="1"/>
    <col min="3084" max="3084" width="7.28515625" style="14" bestFit="1" customWidth="1"/>
    <col min="3085" max="3085" width="12.7109375" style="14" bestFit="1" customWidth="1"/>
    <col min="3086" max="3086" width="7.28515625" style="14" bestFit="1" customWidth="1"/>
    <col min="3087" max="3087" width="12.7109375" style="14" bestFit="1" customWidth="1"/>
    <col min="3088" max="3088" width="7.28515625" style="14" bestFit="1" customWidth="1"/>
    <col min="3089" max="3089" width="12.7109375" style="14" bestFit="1" customWidth="1"/>
    <col min="3090" max="3090" width="7.28515625" style="14" bestFit="1" customWidth="1"/>
    <col min="3091" max="3091" width="12.7109375" style="14" bestFit="1" customWidth="1"/>
    <col min="3092" max="3092" width="10.85546875" style="14" bestFit="1" customWidth="1"/>
    <col min="3093" max="3093" width="13" style="14" bestFit="1" customWidth="1"/>
    <col min="3094" max="3094" width="7.28515625" style="14" customWidth="1"/>
    <col min="3095" max="3095" width="11.7109375" style="14" bestFit="1" customWidth="1"/>
    <col min="3096" max="3096" width="7.28515625" style="14" customWidth="1"/>
    <col min="3097" max="3097" width="11.7109375" style="14" bestFit="1" customWidth="1"/>
    <col min="3098" max="3098" width="7.28515625" style="14" customWidth="1"/>
    <col min="3099" max="3099" width="11.7109375" style="14" bestFit="1" customWidth="1"/>
    <col min="3100" max="3100" width="7.28515625" style="14" customWidth="1"/>
    <col min="3101" max="3101" width="11.7109375" style="14" bestFit="1" customWidth="1"/>
    <col min="3102" max="3102" width="7.28515625" style="14" bestFit="1" customWidth="1"/>
    <col min="3103" max="3103" width="12.7109375" style="14" bestFit="1" customWidth="1"/>
    <col min="3104" max="3104" width="7.28515625" style="14" customWidth="1"/>
    <col min="3105" max="3105" width="11.7109375" style="14" bestFit="1" customWidth="1"/>
    <col min="3106" max="3106" width="7.28515625" style="14" customWidth="1"/>
    <col min="3107" max="3107" width="11.7109375" style="14" bestFit="1" customWidth="1"/>
    <col min="3108" max="3108" width="7.28515625" style="14" customWidth="1"/>
    <col min="3109" max="3109" width="11.7109375" style="14" bestFit="1" customWidth="1"/>
    <col min="3110" max="3110" width="7.28515625" style="14" customWidth="1"/>
    <col min="3111" max="3111" width="11.7109375" style="14" bestFit="1" customWidth="1"/>
    <col min="3112" max="3112" width="7.28515625" style="14" bestFit="1" customWidth="1"/>
    <col min="3113" max="3113" width="12.7109375" style="14" bestFit="1" customWidth="1"/>
    <col min="3114" max="3114" width="7.28515625" style="14" customWidth="1"/>
    <col min="3115" max="3115" width="11.7109375" style="14" bestFit="1" customWidth="1"/>
    <col min="3116" max="3116" width="7.28515625" style="14" customWidth="1"/>
    <col min="3117" max="3117" width="11.7109375" style="14" bestFit="1" customWidth="1"/>
    <col min="3118" max="3118" width="7.28515625" style="14" customWidth="1"/>
    <col min="3119" max="3119" width="11.7109375" style="14" bestFit="1" customWidth="1"/>
    <col min="3120" max="3120" width="7.28515625" style="14" customWidth="1"/>
    <col min="3121" max="3121" width="11.7109375" style="14" bestFit="1" customWidth="1"/>
    <col min="3122" max="3122" width="7.28515625" style="14" bestFit="1" customWidth="1"/>
    <col min="3123" max="3123" width="12.7109375" style="14" bestFit="1" customWidth="1"/>
    <col min="3124" max="3124" width="7.85546875" style="14" bestFit="1" customWidth="1"/>
    <col min="3125" max="3125" width="12.7109375" style="14" bestFit="1" customWidth="1"/>
    <col min="3126" max="3126" width="7.28515625" style="14" customWidth="1"/>
    <col min="3127" max="3127" width="12.7109375" style="14" bestFit="1" customWidth="1"/>
    <col min="3128" max="3128" width="7.28515625" style="14" customWidth="1"/>
    <col min="3129" max="3129" width="12.7109375" style="14" bestFit="1" customWidth="1"/>
    <col min="3130" max="3130" width="7.28515625" style="14" customWidth="1"/>
    <col min="3131" max="3131" width="13" style="14" customWidth="1"/>
    <col min="3132" max="3132" width="8.7109375" style="14" customWidth="1"/>
    <col min="3133" max="3133" width="16.28515625" style="14" bestFit="1" customWidth="1"/>
    <col min="3134" max="3134" width="7.28515625" style="14" customWidth="1"/>
    <col min="3135" max="3135" width="11.7109375" style="14" bestFit="1" customWidth="1"/>
    <col min="3136" max="3136" width="7.28515625" style="14" customWidth="1"/>
    <col min="3137" max="3137" width="11.7109375" style="14" bestFit="1" customWidth="1"/>
    <col min="3138" max="3138" width="7.28515625" style="14" customWidth="1"/>
    <col min="3139" max="3139" width="10.85546875" style="14" bestFit="1" customWidth="1"/>
    <col min="3140" max="3140" width="7.28515625" style="14" customWidth="1"/>
    <col min="3141" max="3141" width="10.85546875" style="14" bestFit="1" customWidth="1"/>
    <col min="3142" max="3142" width="9.42578125" style="14" bestFit="1" customWidth="1"/>
    <col min="3143" max="3143" width="11.7109375" style="14" bestFit="1" customWidth="1"/>
    <col min="3144" max="3144" width="7.28515625" style="14" customWidth="1"/>
    <col min="3145" max="3145" width="11.7109375" style="14" bestFit="1" customWidth="1"/>
    <col min="3146" max="3146" width="7.28515625" style="14" customWidth="1"/>
    <col min="3147" max="3147" width="11.7109375" style="14" bestFit="1" customWidth="1"/>
    <col min="3148" max="3148" width="7.28515625" style="14" customWidth="1"/>
    <col min="3149" max="3149" width="11.7109375" style="14" customWidth="1"/>
    <col min="3150" max="3150" width="7.28515625" style="14" customWidth="1"/>
    <col min="3151" max="3151" width="11.7109375" style="14" bestFit="1" customWidth="1"/>
    <col min="3152" max="3152" width="9.42578125" style="14" bestFit="1" customWidth="1"/>
    <col min="3153" max="3153" width="11.7109375" style="14" bestFit="1" customWidth="1"/>
    <col min="3154" max="3154" width="7.28515625" style="14" customWidth="1"/>
    <col min="3155" max="3155" width="11.7109375" style="14" bestFit="1" customWidth="1"/>
    <col min="3156" max="3156" width="7.28515625" style="14" customWidth="1"/>
    <col min="3157" max="3157" width="11.7109375" style="14" bestFit="1" customWidth="1"/>
    <col min="3158" max="3158" width="7.28515625" style="14" customWidth="1"/>
    <col min="3159" max="3159" width="11.7109375" style="14" bestFit="1" customWidth="1"/>
    <col min="3160" max="3160" width="7.28515625" style="14" customWidth="1"/>
    <col min="3161" max="3161" width="11.7109375" style="14" bestFit="1" customWidth="1"/>
    <col min="3162" max="3162" width="9.42578125" style="14" bestFit="1" customWidth="1"/>
    <col min="3163" max="3163" width="11.7109375" style="14" bestFit="1" customWidth="1"/>
    <col min="3164" max="3164" width="7.28515625" style="14" customWidth="1"/>
    <col min="3165" max="3165" width="11.7109375" style="14" bestFit="1" customWidth="1"/>
    <col min="3166" max="3166" width="7.28515625" style="14" customWidth="1"/>
    <col min="3167" max="3167" width="11.7109375" style="14" bestFit="1" customWidth="1"/>
    <col min="3168" max="3168" width="7.28515625" style="14" customWidth="1"/>
    <col min="3169" max="3169" width="12" style="14" customWidth="1"/>
    <col min="3170" max="3170" width="7.28515625" style="14" customWidth="1"/>
    <col min="3171" max="3171" width="11.7109375" style="14" bestFit="1" customWidth="1"/>
    <col min="3172" max="3172" width="7.28515625" style="14" customWidth="1"/>
    <col min="3173" max="3173" width="13" style="14" customWidth="1"/>
    <col min="3174" max="3174" width="7.28515625" style="14" customWidth="1"/>
    <col min="3175" max="3175" width="11.7109375" style="14" bestFit="1" customWidth="1"/>
    <col min="3176" max="3176" width="7.28515625" style="14" customWidth="1"/>
    <col min="3177" max="3177" width="11.7109375" style="14" bestFit="1" customWidth="1"/>
    <col min="3178" max="3178" width="7.28515625" style="14" customWidth="1"/>
    <col min="3179" max="3179" width="11.7109375" style="14" bestFit="1" customWidth="1"/>
    <col min="3180" max="3180" width="7.28515625" style="14" customWidth="1"/>
    <col min="3181" max="3181" width="11.7109375" style="14" bestFit="1" customWidth="1"/>
    <col min="3182" max="3182" width="7.28515625" style="14" bestFit="1" customWidth="1"/>
    <col min="3183" max="3183" width="12.7109375" style="14" bestFit="1" customWidth="1"/>
    <col min="3184" max="3184" width="7.28515625" style="14" customWidth="1"/>
    <col min="3185" max="3185" width="11.7109375" style="14" bestFit="1" customWidth="1"/>
    <col min="3186" max="3186" width="7.28515625" style="14" customWidth="1"/>
    <col min="3187" max="3187" width="11.7109375" style="14" bestFit="1" customWidth="1"/>
    <col min="3188" max="3188" width="7.28515625" style="14" customWidth="1"/>
    <col min="3189" max="3189" width="11.7109375" style="14" bestFit="1" customWidth="1"/>
    <col min="3190" max="3190" width="7.28515625" style="14" customWidth="1"/>
    <col min="3191" max="3191" width="11.7109375" style="14" bestFit="1" customWidth="1"/>
    <col min="3192" max="3192" width="7.28515625" style="14" bestFit="1" customWidth="1"/>
    <col min="3193" max="3193" width="12.7109375" style="14" bestFit="1" customWidth="1"/>
    <col min="3194" max="3194" width="7.28515625" style="14" customWidth="1"/>
    <col min="3195" max="3195" width="11.7109375" style="14" bestFit="1" customWidth="1"/>
    <col min="3196" max="3196" width="7.28515625" style="14" customWidth="1"/>
    <col min="3197" max="3197" width="11.7109375" style="14" bestFit="1" customWidth="1"/>
    <col min="3198" max="3198" width="7.28515625" style="14" customWidth="1"/>
    <col min="3199" max="3199" width="11.7109375" style="14" customWidth="1"/>
    <col min="3200" max="3200" width="7.28515625" style="14" customWidth="1"/>
    <col min="3201" max="3201" width="11.7109375" style="14" customWidth="1"/>
    <col min="3202" max="3202" width="7.28515625" style="14" bestFit="1" customWidth="1"/>
    <col min="3203" max="3203" width="12.7109375" style="14" bestFit="1" customWidth="1"/>
    <col min="3204" max="3204" width="7.28515625" style="14" customWidth="1"/>
    <col min="3205" max="3205" width="11.7109375" style="14" customWidth="1"/>
    <col min="3206" max="3206" width="7.28515625" style="14" customWidth="1"/>
    <col min="3207" max="3207" width="11.7109375" style="14" customWidth="1"/>
    <col min="3208" max="3208" width="7.28515625" style="14" customWidth="1"/>
    <col min="3209" max="3209" width="11.7109375" style="14" customWidth="1"/>
    <col min="3210" max="3210" width="7.28515625" style="14" customWidth="1"/>
    <col min="3211" max="3211" width="11.7109375" style="14" bestFit="1" customWidth="1"/>
    <col min="3212" max="3212" width="7.28515625" style="14" customWidth="1"/>
    <col min="3213" max="3213" width="12.7109375" style="14" bestFit="1" customWidth="1"/>
    <col min="3214" max="3214" width="16.28515625" style="14" bestFit="1" customWidth="1"/>
    <col min="3215" max="3217" width="14.5703125" style="14" customWidth="1"/>
    <col min="3218" max="3219" width="15.28515625" style="14" bestFit="1" customWidth="1"/>
    <col min="3220" max="3221" width="14.5703125" style="14" customWidth="1"/>
    <col min="3222" max="3222" width="15.28515625" style="14" bestFit="1" customWidth="1"/>
    <col min="3223" max="3224" width="14.5703125" style="14" customWidth="1"/>
    <col min="3225" max="3225" width="15.28515625" style="14" bestFit="1" customWidth="1"/>
    <col min="3226" max="3227" width="15.28515625" style="14"/>
    <col min="3228" max="3228" width="3.42578125" style="14" bestFit="1" customWidth="1"/>
    <col min="3229" max="3229" width="54.5703125" style="14" customWidth="1"/>
    <col min="3230" max="3230" width="7.28515625" style="14" customWidth="1"/>
    <col min="3231" max="3231" width="12.7109375" style="14" bestFit="1" customWidth="1"/>
    <col min="3232" max="3232" width="7.28515625" style="14" customWidth="1"/>
    <col min="3233" max="3233" width="12.7109375" style="14" bestFit="1" customWidth="1"/>
    <col min="3234" max="3234" width="7.28515625" style="14" customWidth="1"/>
    <col min="3235" max="3235" width="12.7109375" style="14" bestFit="1" customWidth="1"/>
    <col min="3236" max="3236" width="7.28515625" style="14" customWidth="1"/>
    <col min="3237" max="3237" width="12.7109375" style="14" bestFit="1" customWidth="1"/>
    <col min="3238" max="3238" width="7.28515625" style="14" bestFit="1" customWidth="1"/>
    <col min="3239" max="3239" width="12.7109375" style="14" bestFit="1" customWidth="1"/>
    <col min="3240" max="3240" width="7.28515625" style="14" customWidth="1"/>
    <col min="3241" max="3241" width="12.7109375" style="14" bestFit="1" customWidth="1"/>
    <col min="3242" max="3242" width="7.28515625" style="14" bestFit="1" customWidth="1"/>
    <col min="3243" max="3243" width="12.7109375" style="14" bestFit="1" customWidth="1"/>
    <col min="3244" max="3244" width="7.28515625" style="14" customWidth="1"/>
    <col min="3245" max="3245" width="12.7109375" style="14" bestFit="1" customWidth="1"/>
    <col min="3246" max="3246" width="7.28515625" style="14" customWidth="1"/>
    <col min="3247" max="3247" width="12.7109375" style="14" bestFit="1" customWidth="1"/>
    <col min="3248" max="3248" width="7.28515625" style="14" bestFit="1" customWidth="1"/>
    <col min="3249" max="3249" width="13" style="14" customWidth="1"/>
    <col min="3250" max="3250" width="7.28515625" style="14" customWidth="1"/>
    <col min="3251" max="3251" width="12.7109375" style="14" bestFit="1" customWidth="1"/>
    <col min="3252" max="3252" width="7.28515625" style="14" customWidth="1"/>
    <col min="3253" max="3253" width="12.7109375" style="14" bestFit="1" customWidth="1"/>
    <col min="3254" max="3254" width="7.28515625" style="14" customWidth="1"/>
    <col min="3255" max="3255" width="12.7109375" style="14" bestFit="1" customWidth="1"/>
    <col min="3256" max="3256" width="7.28515625" style="14" customWidth="1"/>
    <col min="3257" max="3257" width="12.7109375" style="14" bestFit="1" customWidth="1"/>
    <col min="3258" max="3258" width="7.28515625" style="14" bestFit="1" customWidth="1"/>
    <col min="3259" max="3259" width="12.7109375" style="14" bestFit="1" customWidth="1"/>
    <col min="3260" max="3260" width="7.28515625" style="14" bestFit="1" customWidth="1"/>
    <col min="3261" max="3261" width="12.7109375" style="14" bestFit="1" customWidth="1"/>
    <col min="3262" max="3262" width="7.28515625" style="14" bestFit="1" customWidth="1"/>
    <col min="3263" max="3263" width="12.7109375" style="14" bestFit="1" customWidth="1"/>
    <col min="3264" max="3264" width="7.28515625" style="14" bestFit="1" customWidth="1"/>
    <col min="3265" max="3265" width="12.7109375" style="14" bestFit="1" customWidth="1"/>
    <col min="3266" max="3266" width="7.28515625" style="14" bestFit="1" customWidth="1"/>
    <col min="3267" max="3267" width="12.7109375" style="14" bestFit="1" customWidth="1"/>
    <col min="3268" max="3268" width="9.7109375" style="14" bestFit="1" customWidth="1"/>
    <col min="3269" max="3269" width="14.28515625" style="14" bestFit="1" customWidth="1"/>
    <col min="3270" max="3270" width="7.28515625" style="14" customWidth="1"/>
    <col min="3271" max="3271" width="11.7109375" style="14" bestFit="1" customWidth="1"/>
    <col min="3272" max="3272" width="7.28515625" style="14" customWidth="1"/>
    <col min="3273" max="3273" width="11.7109375" style="14" bestFit="1" customWidth="1"/>
    <col min="3274" max="3274" width="7.28515625" style="14" customWidth="1"/>
    <col min="3275" max="3275" width="11.7109375" style="14" bestFit="1" customWidth="1"/>
    <col min="3276" max="3276" width="7.28515625" style="14" customWidth="1"/>
    <col min="3277" max="3277" width="11.7109375" style="14" bestFit="1" customWidth="1"/>
    <col min="3278" max="3278" width="7.28515625" style="14" bestFit="1" customWidth="1"/>
    <col min="3279" max="3279" width="12.7109375" style="14" bestFit="1" customWidth="1"/>
    <col min="3280" max="3280" width="7.28515625" style="14" customWidth="1"/>
    <col min="3281" max="3281" width="11.7109375" style="14" bestFit="1" customWidth="1"/>
    <col min="3282" max="3282" width="7.28515625" style="14" customWidth="1"/>
    <col min="3283" max="3283" width="11.7109375" style="14" bestFit="1" customWidth="1"/>
    <col min="3284" max="3284" width="7.28515625" style="14" customWidth="1"/>
    <col min="3285" max="3285" width="11.7109375" style="14" bestFit="1" customWidth="1"/>
    <col min="3286" max="3286" width="7.28515625" style="14" customWidth="1"/>
    <col min="3287" max="3287" width="11.7109375" style="14" bestFit="1" customWidth="1"/>
    <col min="3288" max="3288" width="7.28515625" style="14" bestFit="1" customWidth="1"/>
    <col min="3289" max="3289" width="12.7109375" style="14" bestFit="1" customWidth="1"/>
    <col min="3290" max="3290" width="7.28515625" style="14" customWidth="1"/>
    <col min="3291" max="3291" width="11.7109375" style="14" bestFit="1" customWidth="1"/>
    <col min="3292" max="3292" width="7.28515625" style="14" customWidth="1"/>
    <col min="3293" max="3293" width="11.7109375" style="14" bestFit="1" customWidth="1"/>
    <col min="3294" max="3294" width="7.28515625" style="14" customWidth="1"/>
    <col min="3295" max="3295" width="11.7109375" style="14" bestFit="1" customWidth="1"/>
    <col min="3296" max="3296" width="7.28515625" style="14" customWidth="1"/>
    <col min="3297" max="3297" width="11.7109375" style="14" bestFit="1" customWidth="1"/>
    <col min="3298" max="3298" width="7.28515625" style="14" bestFit="1" customWidth="1"/>
    <col min="3299" max="3299" width="12.7109375" style="14" bestFit="1" customWidth="1"/>
    <col min="3300" max="3300" width="7.28515625" style="14" customWidth="1"/>
    <col min="3301" max="3301" width="12.7109375" style="14" bestFit="1" customWidth="1"/>
    <col min="3302" max="3302" width="7.28515625" style="14" customWidth="1"/>
    <col min="3303" max="3303" width="12.7109375" style="14" bestFit="1" customWidth="1"/>
    <col min="3304" max="3304" width="7.28515625" style="14" customWidth="1"/>
    <col min="3305" max="3305" width="12.7109375" style="14" bestFit="1" customWidth="1"/>
    <col min="3306" max="3306" width="7.28515625" style="14" customWidth="1"/>
    <col min="3307" max="3307" width="12.7109375" style="14" bestFit="1" customWidth="1"/>
    <col min="3308" max="3308" width="7.28515625" style="14" customWidth="1"/>
    <col min="3309" max="3309" width="12.7109375" style="14" bestFit="1" customWidth="1"/>
    <col min="3310" max="3310" width="7.28515625" style="14" bestFit="1" customWidth="1"/>
    <col min="3311" max="3311" width="11.7109375" style="14" bestFit="1" customWidth="1"/>
    <col min="3312" max="3312" width="7.28515625" style="14" bestFit="1" customWidth="1"/>
    <col min="3313" max="3313" width="11.7109375" style="14" bestFit="1" customWidth="1"/>
    <col min="3314" max="3314" width="7.28515625" style="14" bestFit="1" customWidth="1"/>
    <col min="3315" max="3315" width="11.7109375" style="14" bestFit="1" customWidth="1"/>
    <col min="3316" max="3316" width="7.28515625" style="14" bestFit="1" customWidth="1"/>
    <col min="3317" max="3317" width="11.7109375" style="14" bestFit="1" customWidth="1"/>
    <col min="3318" max="3318" width="7.28515625" style="14" bestFit="1" customWidth="1"/>
    <col min="3319" max="3319" width="12.7109375" style="14" bestFit="1" customWidth="1"/>
    <col min="3320" max="3320" width="7.28515625" style="14" bestFit="1" customWidth="1"/>
    <col min="3321" max="3321" width="11.7109375" style="14" bestFit="1" customWidth="1"/>
    <col min="3322" max="3322" width="7.28515625" style="14" bestFit="1" customWidth="1"/>
    <col min="3323" max="3323" width="11.7109375" style="14" bestFit="1" customWidth="1"/>
    <col min="3324" max="3324" width="7.28515625" style="14" bestFit="1" customWidth="1"/>
    <col min="3325" max="3325" width="11.7109375" style="14" bestFit="1" customWidth="1"/>
    <col min="3326" max="3326" width="7.28515625" style="14" bestFit="1" customWidth="1"/>
    <col min="3327" max="3327" width="11.7109375" style="14" bestFit="1" customWidth="1"/>
    <col min="3328" max="3328" width="7.28515625" style="14" bestFit="1" customWidth="1"/>
    <col min="3329" max="3329" width="12.7109375" style="14" bestFit="1" customWidth="1"/>
    <col min="3330" max="3330" width="7.28515625" style="14" bestFit="1" customWidth="1"/>
    <col min="3331" max="3331" width="11.7109375" style="14" customWidth="1"/>
    <col min="3332" max="3332" width="7.28515625" style="14" bestFit="1" customWidth="1"/>
    <col min="3333" max="3333" width="11.7109375" style="14" customWidth="1"/>
    <col min="3334" max="3334" width="7.28515625" style="14" bestFit="1" customWidth="1"/>
    <col min="3335" max="3335" width="11.7109375" style="14" bestFit="1" customWidth="1"/>
    <col min="3336" max="3336" width="7.28515625" style="14" bestFit="1" customWidth="1"/>
    <col min="3337" max="3337" width="11.7109375" style="14" bestFit="1" customWidth="1"/>
    <col min="3338" max="3338" width="7.28515625" style="14" bestFit="1" customWidth="1"/>
    <col min="3339" max="3339" width="12.7109375" style="14" bestFit="1" customWidth="1"/>
    <col min="3340" max="3340" width="7.28515625" style="14" bestFit="1" customWidth="1"/>
    <col min="3341" max="3341" width="12.7109375" style="14" bestFit="1" customWidth="1"/>
    <col min="3342" max="3342" width="7.28515625" style="14" bestFit="1" customWidth="1"/>
    <col min="3343" max="3343" width="12.7109375" style="14" bestFit="1" customWidth="1"/>
    <col min="3344" max="3344" width="7.28515625" style="14" bestFit="1" customWidth="1"/>
    <col min="3345" max="3345" width="12.7109375" style="14" bestFit="1" customWidth="1"/>
    <col min="3346" max="3346" width="7.28515625" style="14" bestFit="1" customWidth="1"/>
    <col min="3347" max="3347" width="12.7109375" style="14" bestFit="1" customWidth="1"/>
    <col min="3348" max="3348" width="10.85546875" style="14" bestFit="1" customWidth="1"/>
    <col min="3349" max="3349" width="13" style="14" bestFit="1" customWidth="1"/>
    <col min="3350" max="3350" width="7.28515625" style="14" customWidth="1"/>
    <col min="3351" max="3351" width="11.7109375" style="14" bestFit="1" customWidth="1"/>
    <col min="3352" max="3352" width="7.28515625" style="14" customWidth="1"/>
    <col min="3353" max="3353" width="11.7109375" style="14" bestFit="1" customWidth="1"/>
    <col min="3354" max="3354" width="7.28515625" style="14" customWidth="1"/>
    <col min="3355" max="3355" width="11.7109375" style="14" bestFit="1" customWidth="1"/>
    <col min="3356" max="3356" width="7.28515625" style="14" customWidth="1"/>
    <col min="3357" max="3357" width="11.7109375" style="14" bestFit="1" customWidth="1"/>
    <col min="3358" max="3358" width="7.28515625" style="14" bestFit="1" customWidth="1"/>
    <col min="3359" max="3359" width="12.7109375" style="14" bestFit="1" customWidth="1"/>
    <col min="3360" max="3360" width="7.28515625" style="14" customWidth="1"/>
    <col min="3361" max="3361" width="11.7109375" style="14" bestFit="1" customWidth="1"/>
    <col min="3362" max="3362" width="7.28515625" style="14" customWidth="1"/>
    <col min="3363" max="3363" width="11.7109375" style="14" bestFit="1" customWidth="1"/>
    <col min="3364" max="3364" width="7.28515625" style="14" customWidth="1"/>
    <col min="3365" max="3365" width="11.7109375" style="14" bestFit="1" customWidth="1"/>
    <col min="3366" max="3366" width="7.28515625" style="14" customWidth="1"/>
    <col min="3367" max="3367" width="11.7109375" style="14" bestFit="1" customWidth="1"/>
    <col min="3368" max="3368" width="7.28515625" style="14" bestFit="1" customWidth="1"/>
    <col min="3369" max="3369" width="12.7109375" style="14" bestFit="1" customWidth="1"/>
    <col min="3370" max="3370" width="7.28515625" style="14" customWidth="1"/>
    <col min="3371" max="3371" width="11.7109375" style="14" bestFit="1" customWidth="1"/>
    <col min="3372" max="3372" width="7.28515625" style="14" customWidth="1"/>
    <col min="3373" max="3373" width="11.7109375" style="14" bestFit="1" customWidth="1"/>
    <col min="3374" max="3374" width="7.28515625" style="14" customWidth="1"/>
    <col min="3375" max="3375" width="11.7109375" style="14" bestFit="1" customWidth="1"/>
    <col min="3376" max="3376" width="7.28515625" style="14" customWidth="1"/>
    <col min="3377" max="3377" width="11.7109375" style="14" bestFit="1" customWidth="1"/>
    <col min="3378" max="3378" width="7.28515625" style="14" bestFit="1" customWidth="1"/>
    <col min="3379" max="3379" width="12.7109375" style="14" bestFit="1" customWidth="1"/>
    <col min="3380" max="3380" width="7.85546875" style="14" bestFit="1" customWidth="1"/>
    <col min="3381" max="3381" width="12.7109375" style="14" bestFit="1" customWidth="1"/>
    <col min="3382" max="3382" width="7.28515625" style="14" customWidth="1"/>
    <col min="3383" max="3383" width="12.7109375" style="14" bestFit="1" customWidth="1"/>
    <col min="3384" max="3384" width="7.28515625" style="14" customWidth="1"/>
    <col min="3385" max="3385" width="12.7109375" style="14" bestFit="1" customWidth="1"/>
    <col min="3386" max="3386" width="7.28515625" style="14" customWidth="1"/>
    <col min="3387" max="3387" width="13" style="14" customWidth="1"/>
    <col min="3388" max="3388" width="8.7109375" style="14" customWidth="1"/>
    <col min="3389" max="3389" width="16.28515625" style="14" bestFit="1" customWidth="1"/>
    <col min="3390" max="3390" width="7.28515625" style="14" customWidth="1"/>
    <col min="3391" max="3391" width="11.7109375" style="14" bestFit="1" customWidth="1"/>
    <col min="3392" max="3392" width="7.28515625" style="14" customWidth="1"/>
    <col min="3393" max="3393" width="11.7109375" style="14" bestFit="1" customWidth="1"/>
    <col min="3394" max="3394" width="7.28515625" style="14" customWidth="1"/>
    <col min="3395" max="3395" width="10.85546875" style="14" bestFit="1" customWidth="1"/>
    <col min="3396" max="3396" width="7.28515625" style="14" customWidth="1"/>
    <col min="3397" max="3397" width="10.85546875" style="14" bestFit="1" customWidth="1"/>
    <col min="3398" max="3398" width="9.42578125" style="14" bestFit="1" customWidth="1"/>
    <col min="3399" max="3399" width="11.7109375" style="14" bestFit="1" customWidth="1"/>
    <col min="3400" max="3400" width="7.28515625" style="14" customWidth="1"/>
    <col min="3401" max="3401" width="11.7109375" style="14" bestFit="1" customWidth="1"/>
    <col min="3402" max="3402" width="7.28515625" style="14" customWidth="1"/>
    <col min="3403" max="3403" width="11.7109375" style="14" bestFit="1" customWidth="1"/>
    <col min="3404" max="3404" width="7.28515625" style="14" customWidth="1"/>
    <col min="3405" max="3405" width="11.7109375" style="14" customWidth="1"/>
    <col min="3406" max="3406" width="7.28515625" style="14" customWidth="1"/>
    <col min="3407" max="3407" width="11.7109375" style="14" bestFit="1" customWidth="1"/>
    <col min="3408" max="3408" width="9.42578125" style="14" bestFit="1" customWidth="1"/>
    <col min="3409" max="3409" width="11.7109375" style="14" bestFit="1" customWidth="1"/>
    <col min="3410" max="3410" width="7.28515625" style="14" customWidth="1"/>
    <col min="3411" max="3411" width="11.7109375" style="14" bestFit="1" customWidth="1"/>
    <col min="3412" max="3412" width="7.28515625" style="14" customWidth="1"/>
    <col min="3413" max="3413" width="11.7109375" style="14" bestFit="1" customWidth="1"/>
    <col min="3414" max="3414" width="7.28515625" style="14" customWidth="1"/>
    <col min="3415" max="3415" width="11.7109375" style="14" bestFit="1" customWidth="1"/>
    <col min="3416" max="3416" width="7.28515625" style="14" customWidth="1"/>
    <col min="3417" max="3417" width="11.7109375" style="14" bestFit="1" customWidth="1"/>
    <col min="3418" max="3418" width="9.42578125" style="14" bestFit="1" customWidth="1"/>
    <col min="3419" max="3419" width="11.7109375" style="14" bestFit="1" customWidth="1"/>
    <col min="3420" max="3420" width="7.28515625" style="14" customWidth="1"/>
    <col min="3421" max="3421" width="11.7109375" style="14" bestFit="1" customWidth="1"/>
    <col min="3422" max="3422" width="7.28515625" style="14" customWidth="1"/>
    <col min="3423" max="3423" width="11.7109375" style="14" bestFit="1" customWidth="1"/>
    <col min="3424" max="3424" width="7.28515625" style="14" customWidth="1"/>
    <col min="3425" max="3425" width="12" style="14" customWidth="1"/>
    <col min="3426" max="3426" width="7.28515625" style="14" customWidth="1"/>
    <col min="3427" max="3427" width="11.7109375" style="14" bestFit="1" customWidth="1"/>
    <col min="3428" max="3428" width="7.28515625" style="14" customWidth="1"/>
    <col min="3429" max="3429" width="13" style="14" customWidth="1"/>
    <col min="3430" max="3430" width="7.28515625" style="14" customWidth="1"/>
    <col min="3431" max="3431" width="11.7109375" style="14" bestFit="1" customWidth="1"/>
    <col min="3432" max="3432" width="7.28515625" style="14" customWidth="1"/>
    <col min="3433" max="3433" width="11.7109375" style="14" bestFit="1" customWidth="1"/>
    <col min="3434" max="3434" width="7.28515625" style="14" customWidth="1"/>
    <col min="3435" max="3435" width="11.7109375" style="14" bestFit="1" customWidth="1"/>
    <col min="3436" max="3436" width="7.28515625" style="14" customWidth="1"/>
    <col min="3437" max="3437" width="11.7109375" style="14" bestFit="1" customWidth="1"/>
    <col min="3438" max="3438" width="7.28515625" style="14" bestFit="1" customWidth="1"/>
    <col min="3439" max="3439" width="12.7109375" style="14" bestFit="1" customWidth="1"/>
    <col min="3440" max="3440" width="7.28515625" style="14" customWidth="1"/>
    <col min="3441" max="3441" width="11.7109375" style="14" bestFit="1" customWidth="1"/>
    <col min="3442" max="3442" width="7.28515625" style="14" customWidth="1"/>
    <col min="3443" max="3443" width="11.7109375" style="14" bestFit="1" customWidth="1"/>
    <col min="3444" max="3444" width="7.28515625" style="14" customWidth="1"/>
    <col min="3445" max="3445" width="11.7109375" style="14" bestFit="1" customWidth="1"/>
    <col min="3446" max="3446" width="7.28515625" style="14" customWidth="1"/>
    <col min="3447" max="3447" width="11.7109375" style="14" bestFit="1" customWidth="1"/>
    <col min="3448" max="3448" width="7.28515625" style="14" bestFit="1" customWidth="1"/>
    <col min="3449" max="3449" width="12.7109375" style="14" bestFit="1" customWidth="1"/>
    <col min="3450" max="3450" width="7.28515625" style="14" customWidth="1"/>
    <col min="3451" max="3451" width="11.7109375" style="14" bestFit="1" customWidth="1"/>
    <col min="3452" max="3452" width="7.28515625" style="14" customWidth="1"/>
    <col min="3453" max="3453" width="11.7109375" style="14" bestFit="1" customWidth="1"/>
    <col min="3454" max="3454" width="7.28515625" style="14" customWidth="1"/>
    <col min="3455" max="3455" width="11.7109375" style="14" customWidth="1"/>
    <col min="3456" max="3456" width="7.28515625" style="14" customWidth="1"/>
    <col min="3457" max="3457" width="11.7109375" style="14" customWidth="1"/>
    <col min="3458" max="3458" width="7.28515625" style="14" bestFit="1" customWidth="1"/>
    <col min="3459" max="3459" width="12.7109375" style="14" bestFit="1" customWidth="1"/>
    <col min="3460" max="3460" width="7.28515625" style="14" customWidth="1"/>
    <col min="3461" max="3461" width="11.7109375" style="14" customWidth="1"/>
    <col min="3462" max="3462" width="7.28515625" style="14" customWidth="1"/>
    <col min="3463" max="3463" width="11.7109375" style="14" customWidth="1"/>
    <col min="3464" max="3464" width="7.28515625" style="14" customWidth="1"/>
    <col min="3465" max="3465" width="11.7109375" style="14" customWidth="1"/>
    <col min="3466" max="3466" width="7.28515625" style="14" customWidth="1"/>
    <col min="3467" max="3467" width="11.7109375" style="14" bestFit="1" customWidth="1"/>
    <col min="3468" max="3468" width="7.28515625" style="14" customWidth="1"/>
    <col min="3469" max="3469" width="12.7109375" style="14" bestFit="1" customWidth="1"/>
    <col min="3470" max="3470" width="16.28515625" style="14" bestFit="1" customWidth="1"/>
    <col min="3471" max="3473" width="14.5703125" style="14" customWidth="1"/>
    <col min="3474" max="3475" width="15.28515625" style="14" bestFit="1" customWidth="1"/>
    <col min="3476" max="3477" width="14.5703125" style="14" customWidth="1"/>
    <col min="3478" max="3478" width="15.28515625" style="14" bestFit="1" customWidth="1"/>
    <col min="3479" max="3480" width="14.5703125" style="14" customWidth="1"/>
    <col min="3481" max="3481" width="15.28515625" style="14" bestFit="1" customWidth="1"/>
    <col min="3482" max="3483" width="15.28515625" style="14"/>
    <col min="3484" max="3484" width="3.42578125" style="14" bestFit="1" customWidth="1"/>
    <col min="3485" max="3485" width="54.5703125" style="14" customWidth="1"/>
    <col min="3486" max="3486" width="7.28515625" style="14" customWidth="1"/>
    <col min="3487" max="3487" width="12.7109375" style="14" bestFit="1" customWidth="1"/>
    <col min="3488" max="3488" width="7.28515625" style="14" customWidth="1"/>
    <col min="3489" max="3489" width="12.7109375" style="14" bestFit="1" customWidth="1"/>
    <col min="3490" max="3490" width="7.28515625" style="14" customWidth="1"/>
    <col min="3491" max="3491" width="12.7109375" style="14" bestFit="1" customWidth="1"/>
    <col min="3492" max="3492" width="7.28515625" style="14" customWidth="1"/>
    <col min="3493" max="3493" width="12.7109375" style="14" bestFit="1" customWidth="1"/>
    <col min="3494" max="3494" width="7.28515625" style="14" bestFit="1" customWidth="1"/>
    <col min="3495" max="3495" width="12.7109375" style="14" bestFit="1" customWidth="1"/>
    <col min="3496" max="3496" width="7.28515625" style="14" customWidth="1"/>
    <col min="3497" max="3497" width="12.7109375" style="14" bestFit="1" customWidth="1"/>
    <col min="3498" max="3498" width="7.28515625" style="14" bestFit="1" customWidth="1"/>
    <col min="3499" max="3499" width="12.7109375" style="14" bestFit="1" customWidth="1"/>
    <col min="3500" max="3500" width="7.28515625" style="14" customWidth="1"/>
    <col min="3501" max="3501" width="12.7109375" style="14" bestFit="1" customWidth="1"/>
    <col min="3502" max="3502" width="7.28515625" style="14" customWidth="1"/>
    <col min="3503" max="3503" width="12.7109375" style="14" bestFit="1" customWidth="1"/>
    <col min="3504" max="3504" width="7.28515625" style="14" bestFit="1" customWidth="1"/>
    <col min="3505" max="3505" width="13" style="14" customWidth="1"/>
    <col min="3506" max="3506" width="7.28515625" style="14" customWidth="1"/>
    <col min="3507" max="3507" width="12.7109375" style="14" bestFit="1" customWidth="1"/>
    <col min="3508" max="3508" width="7.28515625" style="14" customWidth="1"/>
    <col min="3509" max="3509" width="12.7109375" style="14" bestFit="1" customWidth="1"/>
    <col min="3510" max="3510" width="7.28515625" style="14" customWidth="1"/>
    <col min="3511" max="3511" width="12.7109375" style="14" bestFit="1" customWidth="1"/>
    <col min="3512" max="3512" width="7.28515625" style="14" customWidth="1"/>
    <col min="3513" max="3513" width="12.7109375" style="14" bestFit="1" customWidth="1"/>
    <col min="3514" max="3514" width="7.28515625" style="14" bestFit="1" customWidth="1"/>
    <col min="3515" max="3515" width="12.7109375" style="14" bestFit="1" customWidth="1"/>
    <col min="3516" max="3516" width="7.28515625" style="14" bestFit="1" customWidth="1"/>
    <col min="3517" max="3517" width="12.7109375" style="14" bestFit="1" customWidth="1"/>
    <col min="3518" max="3518" width="7.28515625" style="14" bestFit="1" customWidth="1"/>
    <col min="3519" max="3519" width="12.7109375" style="14" bestFit="1" customWidth="1"/>
    <col min="3520" max="3520" width="7.28515625" style="14" bestFit="1" customWidth="1"/>
    <col min="3521" max="3521" width="12.7109375" style="14" bestFit="1" customWidth="1"/>
    <col min="3522" max="3522" width="7.28515625" style="14" bestFit="1" customWidth="1"/>
    <col min="3523" max="3523" width="12.7109375" style="14" bestFit="1" customWidth="1"/>
    <col min="3524" max="3524" width="9.7109375" style="14" bestFit="1" customWidth="1"/>
    <col min="3525" max="3525" width="14.28515625" style="14" bestFit="1" customWidth="1"/>
    <col min="3526" max="3526" width="7.28515625" style="14" customWidth="1"/>
    <col min="3527" max="3527" width="11.7109375" style="14" bestFit="1" customWidth="1"/>
    <col min="3528" max="3528" width="7.28515625" style="14" customWidth="1"/>
    <col min="3529" max="3529" width="11.7109375" style="14" bestFit="1" customWidth="1"/>
    <col min="3530" max="3530" width="7.28515625" style="14" customWidth="1"/>
    <col min="3531" max="3531" width="11.7109375" style="14" bestFit="1" customWidth="1"/>
    <col min="3532" max="3532" width="7.28515625" style="14" customWidth="1"/>
    <col min="3533" max="3533" width="11.7109375" style="14" bestFit="1" customWidth="1"/>
    <col min="3534" max="3534" width="7.28515625" style="14" bestFit="1" customWidth="1"/>
    <col min="3535" max="3535" width="12.7109375" style="14" bestFit="1" customWidth="1"/>
    <col min="3536" max="3536" width="7.28515625" style="14" customWidth="1"/>
    <col min="3537" max="3537" width="11.7109375" style="14" bestFit="1" customWidth="1"/>
    <col min="3538" max="3538" width="7.28515625" style="14" customWidth="1"/>
    <col min="3539" max="3539" width="11.7109375" style="14" bestFit="1" customWidth="1"/>
    <col min="3540" max="3540" width="7.28515625" style="14" customWidth="1"/>
    <col min="3541" max="3541" width="11.7109375" style="14" bestFit="1" customWidth="1"/>
    <col min="3542" max="3542" width="7.28515625" style="14" customWidth="1"/>
    <col min="3543" max="3543" width="11.7109375" style="14" bestFit="1" customWidth="1"/>
    <col min="3544" max="3544" width="7.28515625" style="14" bestFit="1" customWidth="1"/>
    <col min="3545" max="3545" width="12.7109375" style="14" bestFit="1" customWidth="1"/>
    <col min="3546" max="3546" width="7.28515625" style="14" customWidth="1"/>
    <col min="3547" max="3547" width="11.7109375" style="14" bestFit="1" customWidth="1"/>
    <col min="3548" max="3548" width="7.28515625" style="14" customWidth="1"/>
    <col min="3549" max="3549" width="11.7109375" style="14" bestFit="1" customWidth="1"/>
    <col min="3550" max="3550" width="7.28515625" style="14" customWidth="1"/>
    <col min="3551" max="3551" width="11.7109375" style="14" bestFit="1" customWidth="1"/>
    <col min="3552" max="3552" width="7.28515625" style="14" customWidth="1"/>
    <col min="3553" max="3553" width="11.7109375" style="14" bestFit="1" customWidth="1"/>
    <col min="3554" max="3554" width="7.28515625" style="14" bestFit="1" customWidth="1"/>
    <col min="3555" max="3555" width="12.7109375" style="14" bestFit="1" customWidth="1"/>
    <col min="3556" max="3556" width="7.28515625" style="14" customWidth="1"/>
    <col min="3557" max="3557" width="12.7109375" style="14" bestFit="1" customWidth="1"/>
    <col min="3558" max="3558" width="7.28515625" style="14" customWidth="1"/>
    <col min="3559" max="3559" width="12.7109375" style="14" bestFit="1" customWidth="1"/>
    <col min="3560" max="3560" width="7.28515625" style="14" customWidth="1"/>
    <col min="3561" max="3561" width="12.7109375" style="14" bestFit="1" customWidth="1"/>
    <col min="3562" max="3562" width="7.28515625" style="14" customWidth="1"/>
    <col min="3563" max="3563" width="12.7109375" style="14" bestFit="1" customWidth="1"/>
    <col min="3564" max="3564" width="7.28515625" style="14" customWidth="1"/>
    <col min="3565" max="3565" width="12.7109375" style="14" bestFit="1" customWidth="1"/>
    <col min="3566" max="3566" width="7.28515625" style="14" bestFit="1" customWidth="1"/>
    <col min="3567" max="3567" width="11.7109375" style="14" bestFit="1" customWidth="1"/>
    <col min="3568" max="3568" width="7.28515625" style="14" bestFit="1" customWidth="1"/>
    <col min="3569" max="3569" width="11.7109375" style="14" bestFit="1" customWidth="1"/>
    <col min="3570" max="3570" width="7.28515625" style="14" bestFit="1" customWidth="1"/>
    <col min="3571" max="3571" width="11.7109375" style="14" bestFit="1" customWidth="1"/>
    <col min="3572" max="3572" width="7.28515625" style="14" bestFit="1" customWidth="1"/>
    <col min="3573" max="3573" width="11.7109375" style="14" bestFit="1" customWidth="1"/>
    <col min="3574" max="3574" width="7.28515625" style="14" bestFit="1" customWidth="1"/>
    <col min="3575" max="3575" width="12.7109375" style="14" bestFit="1" customWidth="1"/>
    <col min="3576" max="3576" width="7.28515625" style="14" bestFit="1" customWidth="1"/>
    <col min="3577" max="3577" width="11.7109375" style="14" bestFit="1" customWidth="1"/>
    <col min="3578" max="3578" width="7.28515625" style="14" bestFit="1" customWidth="1"/>
    <col min="3579" max="3579" width="11.7109375" style="14" bestFit="1" customWidth="1"/>
    <col min="3580" max="3580" width="7.28515625" style="14" bestFit="1" customWidth="1"/>
    <col min="3581" max="3581" width="11.7109375" style="14" bestFit="1" customWidth="1"/>
    <col min="3582" max="3582" width="7.28515625" style="14" bestFit="1" customWidth="1"/>
    <col min="3583" max="3583" width="11.7109375" style="14" bestFit="1" customWidth="1"/>
    <col min="3584" max="3584" width="7.28515625" style="14" bestFit="1" customWidth="1"/>
    <col min="3585" max="3585" width="12.7109375" style="14" bestFit="1" customWidth="1"/>
    <col min="3586" max="3586" width="7.28515625" style="14" bestFit="1" customWidth="1"/>
    <col min="3587" max="3587" width="11.7109375" style="14" customWidth="1"/>
    <col min="3588" max="3588" width="7.28515625" style="14" bestFit="1" customWidth="1"/>
    <col min="3589" max="3589" width="11.7109375" style="14" customWidth="1"/>
    <col min="3590" max="3590" width="7.28515625" style="14" bestFit="1" customWidth="1"/>
    <col min="3591" max="3591" width="11.7109375" style="14" bestFit="1" customWidth="1"/>
    <col min="3592" max="3592" width="7.28515625" style="14" bestFit="1" customWidth="1"/>
    <col min="3593" max="3593" width="11.7109375" style="14" bestFit="1" customWidth="1"/>
    <col min="3594" max="3594" width="7.28515625" style="14" bestFit="1" customWidth="1"/>
    <col min="3595" max="3595" width="12.7109375" style="14" bestFit="1" customWidth="1"/>
    <col min="3596" max="3596" width="7.28515625" style="14" bestFit="1" customWidth="1"/>
    <col min="3597" max="3597" width="12.7109375" style="14" bestFit="1" customWidth="1"/>
    <col min="3598" max="3598" width="7.28515625" style="14" bestFit="1" customWidth="1"/>
    <col min="3599" max="3599" width="12.7109375" style="14" bestFit="1" customWidth="1"/>
    <col min="3600" max="3600" width="7.28515625" style="14" bestFit="1" customWidth="1"/>
    <col min="3601" max="3601" width="12.7109375" style="14" bestFit="1" customWidth="1"/>
    <col min="3602" max="3602" width="7.28515625" style="14" bestFit="1" customWidth="1"/>
    <col min="3603" max="3603" width="12.7109375" style="14" bestFit="1" customWidth="1"/>
    <col min="3604" max="3604" width="10.85546875" style="14" bestFit="1" customWidth="1"/>
    <col min="3605" max="3605" width="13" style="14" bestFit="1" customWidth="1"/>
    <col min="3606" max="3606" width="7.28515625" style="14" customWidth="1"/>
    <col min="3607" max="3607" width="11.7109375" style="14" bestFit="1" customWidth="1"/>
    <col min="3608" max="3608" width="7.28515625" style="14" customWidth="1"/>
    <col min="3609" max="3609" width="11.7109375" style="14" bestFit="1" customWidth="1"/>
    <col min="3610" max="3610" width="7.28515625" style="14" customWidth="1"/>
    <col min="3611" max="3611" width="11.7109375" style="14" bestFit="1" customWidth="1"/>
    <col min="3612" max="3612" width="7.28515625" style="14" customWidth="1"/>
    <col min="3613" max="3613" width="11.7109375" style="14" bestFit="1" customWidth="1"/>
    <col min="3614" max="3614" width="7.28515625" style="14" bestFit="1" customWidth="1"/>
    <col min="3615" max="3615" width="12.7109375" style="14" bestFit="1" customWidth="1"/>
    <col min="3616" max="3616" width="7.28515625" style="14" customWidth="1"/>
    <col min="3617" max="3617" width="11.7109375" style="14" bestFit="1" customWidth="1"/>
    <col min="3618" max="3618" width="7.28515625" style="14" customWidth="1"/>
    <col min="3619" max="3619" width="11.7109375" style="14" bestFit="1" customWidth="1"/>
    <col min="3620" max="3620" width="7.28515625" style="14" customWidth="1"/>
    <col min="3621" max="3621" width="11.7109375" style="14" bestFit="1" customWidth="1"/>
    <col min="3622" max="3622" width="7.28515625" style="14" customWidth="1"/>
    <col min="3623" max="3623" width="11.7109375" style="14" bestFit="1" customWidth="1"/>
    <col min="3624" max="3624" width="7.28515625" style="14" bestFit="1" customWidth="1"/>
    <col min="3625" max="3625" width="12.7109375" style="14" bestFit="1" customWidth="1"/>
    <col min="3626" max="3626" width="7.28515625" style="14" customWidth="1"/>
    <col min="3627" max="3627" width="11.7109375" style="14" bestFit="1" customWidth="1"/>
    <col min="3628" max="3628" width="7.28515625" style="14" customWidth="1"/>
    <col min="3629" max="3629" width="11.7109375" style="14" bestFit="1" customWidth="1"/>
    <col min="3630" max="3630" width="7.28515625" style="14" customWidth="1"/>
    <col min="3631" max="3631" width="11.7109375" style="14" bestFit="1" customWidth="1"/>
    <col min="3632" max="3632" width="7.28515625" style="14" customWidth="1"/>
    <col min="3633" max="3633" width="11.7109375" style="14" bestFit="1" customWidth="1"/>
    <col min="3634" max="3634" width="7.28515625" style="14" bestFit="1" customWidth="1"/>
    <col min="3635" max="3635" width="12.7109375" style="14" bestFit="1" customWidth="1"/>
    <col min="3636" max="3636" width="7.85546875" style="14" bestFit="1" customWidth="1"/>
    <col min="3637" max="3637" width="12.7109375" style="14" bestFit="1" customWidth="1"/>
    <col min="3638" max="3638" width="7.28515625" style="14" customWidth="1"/>
    <col min="3639" max="3639" width="12.7109375" style="14" bestFit="1" customWidth="1"/>
    <col min="3640" max="3640" width="7.28515625" style="14" customWidth="1"/>
    <col min="3641" max="3641" width="12.7109375" style="14" bestFit="1" customWidth="1"/>
    <col min="3642" max="3642" width="7.28515625" style="14" customWidth="1"/>
    <col min="3643" max="3643" width="13" style="14" customWidth="1"/>
    <col min="3644" max="3644" width="8.7109375" style="14" customWidth="1"/>
    <col min="3645" max="3645" width="16.28515625" style="14" bestFit="1" customWidth="1"/>
    <col min="3646" max="3646" width="7.28515625" style="14" customWidth="1"/>
    <col min="3647" max="3647" width="11.7109375" style="14" bestFit="1" customWidth="1"/>
    <col min="3648" max="3648" width="7.28515625" style="14" customWidth="1"/>
    <col min="3649" max="3649" width="11.7109375" style="14" bestFit="1" customWidth="1"/>
    <col min="3650" max="3650" width="7.28515625" style="14" customWidth="1"/>
    <col min="3651" max="3651" width="10.85546875" style="14" bestFit="1" customWidth="1"/>
    <col min="3652" max="3652" width="7.28515625" style="14" customWidth="1"/>
    <col min="3653" max="3653" width="10.85546875" style="14" bestFit="1" customWidth="1"/>
    <col min="3654" max="3654" width="9.42578125" style="14" bestFit="1" customWidth="1"/>
    <col min="3655" max="3655" width="11.7109375" style="14" bestFit="1" customWidth="1"/>
    <col min="3656" max="3656" width="7.28515625" style="14" customWidth="1"/>
    <col min="3657" max="3657" width="11.7109375" style="14" bestFit="1" customWidth="1"/>
    <col min="3658" max="3658" width="7.28515625" style="14" customWidth="1"/>
    <col min="3659" max="3659" width="11.7109375" style="14" bestFit="1" customWidth="1"/>
    <col min="3660" max="3660" width="7.28515625" style="14" customWidth="1"/>
    <col min="3661" max="3661" width="11.7109375" style="14" customWidth="1"/>
    <col min="3662" max="3662" width="7.28515625" style="14" customWidth="1"/>
    <col min="3663" max="3663" width="11.7109375" style="14" bestFit="1" customWidth="1"/>
    <col min="3664" max="3664" width="9.42578125" style="14" bestFit="1" customWidth="1"/>
    <col min="3665" max="3665" width="11.7109375" style="14" bestFit="1" customWidth="1"/>
    <col min="3666" max="3666" width="7.28515625" style="14" customWidth="1"/>
    <col min="3667" max="3667" width="11.7109375" style="14" bestFit="1" customWidth="1"/>
    <col min="3668" max="3668" width="7.28515625" style="14" customWidth="1"/>
    <col min="3669" max="3669" width="11.7109375" style="14" bestFit="1" customWidth="1"/>
    <col min="3670" max="3670" width="7.28515625" style="14" customWidth="1"/>
    <col min="3671" max="3671" width="11.7109375" style="14" bestFit="1" customWidth="1"/>
    <col min="3672" max="3672" width="7.28515625" style="14" customWidth="1"/>
    <col min="3673" max="3673" width="11.7109375" style="14" bestFit="1" customWidth="1"/>
    <col min="3674" max="3674" width="9.42578125" style="14" bestFit="1" customWidth="1"/>
    <col min="3675" max="3675" width="11.7109375" style="14" bestFit="1" customWidth="1"/>
    <col min="3676" max="3676" width="7.28515625" style="14" customWidth="1"/>
    <col min="3677" max="3677" width="11.7109375" style="14" bestFit="1" customWidth="1"/>
    <col min="3678" max="3678" width="7.28515625" style="14" customWidth="1"/>
    <col min="3679" max="3679" width="11.7109375" style="14" bestFit="1" customWidth="1"/>
    <col min="3680" max="3680" width="7.28515625" style="14" customWidth="1"/>
    <col min="3681" max="3681" width="12" style="14" customWidth="1"/>
    <col min="3682" max="3682" width="7.28515625" style="14" customWidth="1"/>
    <col min="3683" max="3683" width="11.7109375" style="14" bestFit="1" customWidth="1"/>
    <col min="3684" max="3684" width="7.28515625" style="14" customWidth="1"/>
    <col min="3685" max="3685" width="13" style="14" customWidth="1"/>
    <col min="3686" max="3686" width="7.28515625" style="14" customWidth="1"/>
    <col min="3687" max="3687" width="11.7109375" style="14" bestFit="1" customWidth="1"/>
    <col min="3688" max="3688" width="7.28515625" style="14" customWidth="1"/>
    <col min="3689" max="3689" width="11.7109375" style="14" bestFit="1" customWidth="1"/>
    <col min="3690" max="3690" width="7.28515625" style="14" customWidth="1"/>
    <col min="3691" max="3691" width="11.7109375" style="14" bestFit="1" customWidth="1"/>
    <col min="3692" max="3692" width="7.28515625" style="14" customWidth="1"/>
    <col min="3693" max="3693" width="11.7109375" style="14" bestFit="1" customWidth="1"/>
    <col min="3694" max="3694" width="7.28515625" style="14" bestFit="1" customWidth="1"/>
    <col min="3695" max="3695" width="12.7109375" style="14" bestFit="1" customWidth="1"/>
    <col min="3696" max="3696" width="7.28515625" style="14" customWidth="1"/>
    <col min="3697" max="3697" width="11.7109375" style="14" bestFit="1" customWidth="1"/>
    <col min="3698" max="3698" width="7.28515625" style="14" customWidth="1"/>
    <col min="3699" max="3699" width="11.7109375" style="14" bestFit="1" customWidth="1"/>
    <col min="3700" max="3700" width="7.28515625" style="14" customWidth="1"/>
    <col min="3701" max="3701" width="11.7109375" style="14" bestFit="1" customWidth="1"/>
    <col min="3702" max="3702" width="7.28515625" style="14" customWidth="1"/>
    <col min="3703" max="3703" width="11.7109375" style="14" bestFit="1" customWidth="1"/>
    <col min="3704" max="3704" width="7.28515625" style="14" bestFit="1" customWidth="1"/>
    <col min="3705" max="3705" width="12.7109375" style="14" bestFit="1" customWidth="1"/>
    <col min="3706" max="3706" width="7.28515625" style="14" customWidth="1"/>
    <col min="3707" max="3707" width="11.7109375" style="14" bestFit="1" customWidth="1"/>
    <col min="3708" max="3708" width="7.28515625" style="14" customWidth="1"/>
    <col min="3709" max="3709" width="11.7109375" style="14" bestFit="1" customWidth="1"/>
    <col min="3710" max="3710" width="7.28515625" style="14" customWidth="1"/>
    <col min="3711" max="3711" width="11.7109375" style="14" customWidth="1"/>
    <col min="3712" max="3712" width="7.28515625" style="14" customWidth="1"/>
    <col min="3713" max="3713" width="11.7109375" style="14" customWidth="1"/>
    <col min="3714" max="3714" width="7.28515625" style="14" bestFit="1" customWidth="1"/>
    <col min="3715" max="3715" width="12.7109375" style="14" bestFit="1" customWidth="1"/>
    <col min="3716" max="3716" width="7.28515625" style="14" customWidth="1"/>
    <col min="3717" max="3717" width="11.7109375" style="14" customWidth="1"/>
    <col min="3718" max="3718" width="7.28515625" style="14" customWidth="1"/>
    <col min="3719" max="3719" width="11.7109375" style="14" customWidth="1"/>
    <col min="3720" max="3720" width="7.28515625" style="14" customWidth="1"/>
    <col min="3721" max="3721" width="11.7109375" style="14" customWidth="1"/>
    <col min="3722" max="3722" width="7.28515625" style="14" customWidth="1"/>
    <col min="3723" max="3723" width="11.7109375" style="14" bestFit="1" customWidth="1"/>
    <col min="3724" max="3724" width="7.28515625" style="14" customWidth="1"/>
    <col min="3725" max="3725" width="12.7109375" style="14" bestFit="1" customWidth="1"/>
    <col min="3726" max="3726" width="16.28515625" style="14" bestFit="1" customWidth="1"/>
    <col min="3727" max="3729" width="14.5703125" style="14" customWidth="1"/>
    <col min="3730" max="3731" width="15.28515625" style="14" bestFit="1" customWidth="1"/>
    <col min="3732" max="3733" width="14.5703125" style="14" customWidth="1"/>
    <col min="3734" max="3734" width="15.28515625" style="14" bestFit="1" customWidth="1"/>
    <col min="3735" max="3736" width="14.5703125" style="14" customWidth="1"/>
    <col min="3737" max="3737" width="15.28515625" style="14" bestFit="1" customWidth="1"/>
    <col min="3738" max="3739" width="15.28515625" style="14"/>
    <col min="3740" max="3740" width="3.42578125" style="14" bestFit="1" customWidth="1"/>
    <col min="3741" max="3741" width="54.5703125" style="14" customWidth="1"/>
    <col min="3742" max="3742" width="7.28515625" style="14" customWidth="1"/>
    <col min="3743" max="3743" width="12.7109375" style="14" bestFit="1" customWidth="1"/>
    <col min="3744" max="3744" width="7.28515625" style="14" customWidth="1"/>
    <col min="3745" max="3745" width="12.7109375" style="14" bestFit="1" customWidth="1"/>
    <col min="3746" max="3746" width="7.28515625" style="14" customWidth="1"/>
    <col min="3747" max="3747" width="12.7109375" style="14" bestFit="1" customWidth="1"/>
    <col min="3748" max="3748" width="7.28515625" style="14" customWidth="1"/>
    <col min="3749" max="3749" width="12.7109375" style="14" bestFit="1" customWidth="1"/>
    <col min="3750" max="3750" width="7.28515625" style="14" bestFit="1" customWidth="1"/>
    <col min="3751" max="3751" width="12.7109375" style="14" bestFit="1" customWidth="1"/>
    <col min="3752" max="3752" width="7.28515625" style="14" customWidth="1"/>
    <col min="3753" max="3753" width="12.7109375" style="14" bestFit="1" customWidth="1"/>
    <col min="3754" max="3754" width="7.28515625" style="14" bestFit="1" customWidth="1"/>
    <col min="3755" max="3755" width="12.7109375" style="14" bestFit="1" customWidth="1"/>
    <col min="3756" max="3756" width="7.28515625" style="14" customWidth="1"/>
    <col min="3757" max="3757" width="12.7109375" style="14" bestFit="1" customWidth="1"/>
    <col min="3758" max="3758" width="7.28515625" style="14" customWidth="1"/>
    <col min="3759" max="3759" width="12.7109375" style="14" bestFit="1" customWidth="1"/>
    <col min="3760" max="3760" width="7.28515625" style="14" bestFit="1" customWidth="1"/>
    <col min="3761" max="3761" width="13" style="14" customWidth="1"/>
    <col min="3762" max="3762" width="7.28515625" style="14" customWidth="1"/>
    <col min="3763" max="3763" width="12.7109375" style="14" bestFit="1" customWidth="1"/>
    <col min="3764" max="3764" width="7.28515625" style="14" customWidth="1"/>
    <col min="3765" max="3765" width="12.7109375" style="14" bestFit="1" customWidth="1"/>
    <col min="3766" max="3766" width="7.28515625" style="14" customWidth="1"/>
    <col min="3767" max="3767" width="12.7109375" style="14" bestFit="1" customWidth="1"/>
    <col min="3768" max="3768" width="7.28515625" style="14" customWidth="1"/>
    <col min="3769" max="3769" width="12.7109375" style="14" bestFit="1" customWidth="1"/>
    <col min="3770" max="3770" width="7.28515625" style="14" bestFit="1" customWidth="1"/>
    <col min="3771" max="3771" width="12.7109375" style="14" bestFit="1" customWidth="1"/>
    <col min="3772" max="3772" width="7.28515625" style="14" bestFit="1" customWidth="1"/>
    <col min="3773" max="3773" width="12.7109375" style="14" bestFit="1" customWidth="1"/>
    <col min="3774" max="3774" width="7.28515625" style="14" bestFit="1" customWidth="1"/>
    <col min="3775" max="3775" width="12.7109375" style="14" bestFit="1" customWidth="1"/>
    <col min="3776" max="3776" width="7.28515625" style="14" bestFit="1" customWidth="1"/>
    <col min="3777" max="3777" width="12.7109375" style="14" bestFit="1" customWidth="1"/>
    <col min="3778" max="3778" width="7.28515625" style="14" bestFit="1" customWidth="1"/>
    <col min="3779" max="3779" width="12.7109375" style="14" bestFit="1" customWidth="1"/>
    <col min="3780" max="3780" width="9.7109375" style="14" bestFit="1" customWidth="1"/>
    <col min="3781" max="3781" width="14.28515625" style="14" bestFit="1" customWidth="1"/>
    <col min="3782" max="3782" width="7.28515625" style="14" customWidth="1"/>
    <col min="3783" max="3783" width="11.7109375" style="14" bestFit="1" customWidth="1"/>
    <col min="3784" max="3784" width="7.28515625" style="14" customWidth="1"/>
    <col min="3785" max="3785" width="11.7109375" style="14" bestFit="1" customWidth="1"/>
    <col min="3786" max="3786" width="7.28515625" style="14" customWidth="1"/>
    <col min="3787" max="3787" width="11.7109375" style="14" bestFit="1" customWidth="1"/>
    <col min="3788" max="3788" width="7.28515625" style="14" customWidth="1"/>
    <col min="3789" max="3789" width="11.7109375" style="14" bestFit="1" customWidth="1"/>
    <col min="3790" max="3790" width="7.28515625" style="14" bestFit="1" customWidth="1"/>
    <col min="3791" max="3791" width="12.7109375" style="14" bestFit="1" customWidth="1"/>
    <col min="3792" max="3792" width="7.28515625" style="14" customWidth="1"/>
    <col min="3793" max="3793" width="11.7109375" style="14" bestFit="1" customWidth="1"/>
    <col min="3794" max="3794" width="7.28515625" style="14" customWidth="1"/>
    <col min="3795" max="3795" width="11.7109375" style="14" bestFit="1" customWidth="1"/>
    <col min="3796" max="3796" width="7.28515625" style="14" customWidth="1"/>
    <col min="3797" max="3797" width="11.7109375" style="14" bestFit="1" customWidth="1"/>
    <col min="3798" max="3798" width="7.28515625" style="14" customWidth="1"/>
    <col min="3799" max="3799" width="11.7109375" style="14" bestFit="1" customWidth="1"/>
    <col min="3800" max="3800" width="7.28515625" style="14" bestFit="1" customWidth="1"/>
    <col min="3801" max="3801" width="12.7109375" style="14" bestFit="1" customWidth="1"/>
    <col min="3802" max="3802" width="7.28515625" style="14" customWidth="1"/>
    <col min="3803" max="3803" width="11.7109375" style="14" bestFit="1" customWidth="1"/>
    <col min="3804" max="3804" width="7.28515625" style="14" customWidth="1"/>
    <col min="3805" max="3805" width="11.7109375" style="14" bestFit="1" customWidth="1"/>
    <col min="3806" max="3806" width="7.28515625" style="14" customWidth="1"/>
    <col min="3807" max="3807" width="11.7109375" style="14" bestFit="1" customWidth="1"/>
    <col min="3808" max="3808" width="7.28515625" style="14" customWidth="1"/>
    <col min="3809" max="3809" width="11.7109375" style="14" bestFit="1" customWidth="1"/>
    <col min="3810" max="3810" width="7.28515625" style="14" bestFit="1" customWidth="1"/>
    <col min="3811" max="3811" width="12.7109375" style="14" bestFit="1" customWidth="1"/>
    <col min="3812" max="3812" width="7.28515625" style="14" customWidth="1"/>
    <col min="3813" max="3813" width="12.7109375" style="14" bestFit="1" customWidth="1"/>
    <col min="3814" max="3814" width="7.28515625" style="14" customWidth="1"/>
    <col min="3815" max="3815" width="12.7109375" style="14" bestFit="1" customWidth="1"/>
    <col min="3816" max="3816" width="7.28515625" style="14" customWidth="1"/>
    <col min="3817" max="3817" width="12.7109375" style="14" bestFit="1" customWidth="1"/>
    <col min="3818" max="3818" width="7.28515625" style="14" customWidth="1"/>
    <col min="3819" max="3819" width="12.7109375" style="14" bestFit="1" customWidth="1"/>
    <col min="3820" max="3820" width="7.28515625" style="14" customWidth="1"/>
    <col min="3821" max="3821" width="12.7109375" style="14" bestFit="1" customWidth="1"/>
    <col min="3822" max="3822" width="7.28515625" style="14" bestFit="1" customWidth="1"/>
    <col min="3823" max="3823" width="11.7109375" style="14" bestFit="1" customWidth="1"/>
    <col min="3824" max="3824" width="7.28515625" style="14" bestFit="1" customWidth="1"/>
    <col min="3825" max="3825" width="11.7109375" style="14" bestFit="1" customWidth="1"/>
    <col min="3826" max="3826" width="7.28515625" style="14" bestFit="1" customWidth="1"/>
    <col min="3827" max="3827" width="11.7109375" style="14" bestFit="1" customWidth="1"/>
    <col min="3828" max="3828" width="7.28515625" style="14" bestFit="1" customWidth="1"/>
    <col min="3829" max="3829" width="11.7109375" style="14" bestFit="1" customWidth="1"/>
    <col min="3830" max="3830" width="7.28515625" style="14" bestFit="1" customWidth="1"/>
    <col min="3831" max="3831" width="12.7109375" style="14" bestFit="1" customWidth="1"/>
    <col min="3832" max="3832" width="7.28515625" style="14" bestFit="1" customWidth="1"/>
    <col min="3833" max="3833" width="11.7109375" style="14" bestFit="1" customWidth="1"/>
    <col min="3834" max="3834" width="7.28515625" style="14" bestFit="1" customWidth="1"/>
    <col min="3835" max="3835" width="11.7109375" style="14" bestFit="1" customWidth="1"/>
    <col min="3836" max="3836" width="7.28515625" style="14" bestFit="1" customWidth="1"/>
    <col min="3837" max="3837" width="11.7109375" style="14" bestFit="1" customWidth="1"/>
    <col min="3838" max="3838" width="7.28515625" style="14" bestFit="1" customWidth="1"/>
    <col min="3839" max="3839" width="11.7109375" style="14" bestFit="1" customWidth="1"/>
    <col min="3840" max="3840" width="7.28515625" style="14" bestFit="1" customWidth="1"/>
    <col min="3841" max="3841" width="12.7109375" style="14" bestFit="1" customWidth="1"/>
    <col min="3842" max="3842" width="7.28515625" style="14" bestFit="1" customWidth="1"/>
    <col min="3843" max="3843" width="11.7109375" style="14" customWidth="1"/>
    <col min="3844" max="3844" width="7.28515625" style="14" bestFit="1" customWidth="1"/>
    <col min="3845" max="3845" width="11.7109375" style="14" customWidth="1"/>
    <col min="3846" max="3846" width="7.28515625" style="14" bestFit="1" customWidth="1"/>
    <col min="3847" max="3847" width="11.7109375" style="14" bestFit="1" customWidth="1"/>
    <col min="3848" max="3848" width="7.28515625" style="14" bestFit="1" customWidth="1"/>
    <col min="3849" max="3849" width="11.7109375" style="14" bestFit="1" customWidth="1"/>
    <col min="3850" max="3850" width="7.28515625" style="14" bestFit="1" customWidth="1"/>
    <col min="3851" max="3851" width="12.7109375" style="14" bestFit="1" customWidth="1"/>
    <col min="3852" max="3852" width="7.28515625" style="14" bestFit="1" customWidth="1"/>
    <col min="3853" max="3853" width="12.7109375" style="14" bestFit="1" customWidth="1"/>
    <col min="3854" max="3854" width="7.28515625" style="14" bestFit="1" customWidth="1"/>
    <col min="3855" max="3855" width="12.7109375" style="14" bestFit="1" customWidth="1"/>
    <col min="3856" max="3856" width="7.28515625" style="14" bestFit="1" customWidth="1"/>
    <col min="3857" max="3857" width="12.7109375" style="14" bestFit="1" customWidth="1"/>
    <col min="3858" max="3858" width="7.28515625" style="14" bestFit="1" customWidth="1"/>
    <col min="3859" max="3859" width="12.7109375" style="14" bestFit="1" customWidth="1"/>
    <col min="3860" max="3860" width="10.85546875" style="14" bestFit="1" customWidth="1"/>
    <col min="3861" max="3861" width="13" style="14" bestFit="1" customWidth="1"/>
    <col min="3862" max="3862" width="7.28515625" style="14" customWidth="1"/>
    <col min="3863" max="3863" width="11.7109375" style="14" bestFit="1" customWidth="1"/>
    <col min="3864" max="3864" width="7.28515625" style="14" customWidth="1"/>
    <col min="3865" max="3865" width="11.7109375" style="14" bestFit="1" customWidth="1"/>
    <col min="3866" max="3866" width="7.28515625" style="14" customWidth="1"/>
    <col min="3867" max="3867" width="11.7109375" style="14" bestFit="1" customWidth="1"/>
    <col min="3868" max="3868" width="7.28515625" style="14" customWidth="1"/>
    <col min="3869" max="3869" width="11.7109375" style="14" bestFit="1" customWidth="1"/>
    <col min="3870" max="3870" width="7.28515625" style="14" bestFit="1" customWidth="1"/>
    <col min="3871" max="3871" width="12.7109375" style="14" bestFit="1" customWidth="1"/>
    <col min="3872" max="3872" width="7.28515625" style="14" customWidth="1"/>
    <col min="3873" max="3873" width="11.7109375" style="14" bestFit="1" customWidth="1"/>
    <col min="3874" max="3874" width="7.28515625" style="14" customWidth="1"/>
    <col min="3875" max="3875" width="11.7109375" style="14" bestFit="1" customWidth="1"/>
    <col min="3876" max="3876" width="7.28515625" style="14" customWidth="1"/>
    <col min="3877" max="3877" width="11.7109375" style="14" bestFit="1" customWidth="1"/>
    <col min="3878" max="3878" width="7.28515625" style="14" customWidth="1"/>
    <col min="3879" max="3879" width="11.7109375" style="14" bestFit="1" customWidth="1"/>
    <col min="3880" max="3880" width="7.28515625" style="14" bestFit="1" customWidth="1"/>
    <col min="3881" max="3881" width="12.7109375" style="14" bestFit="1" customWidth="1"/>
    <col min="3882" max="3882" width="7.28515625" style="14" customWidth="1"/>
    <col min="3883" max="3883" width="11.7109375" style="14" bestFit="1" customWidth="1"/>
    <col min="3884" max="3884" width="7.28515625" style="14" customWidth="1"/>
    <col min="3885" max="3885" width="11.7109375" style="14" bestFit="1" customWidth="1"/>
    <col min="3886" max="3886" width="7.28515625" style="14" customWidth="1"/>
    <col min="3887" max="3887" width="11.7109375" style="14" bestFit="1" customWidth="1"/>
    <col min="3888" max="3888" width="7.28515625" style="14" customWidth="1"/>
    <col min="3889" max="3889" width="11.7109375" style="14" bestFit="1" customWidth="1"/>
    <col min="3890" max="3890" width="7.28515625" style="14" bestFit="1" customWidth="1"/>
    <col min="3891" max="3891" width="12.7109375" style="14" bestFit="1" customWidth="1"/>
    <col min="3892" max="3892" width="7.85546875" style="14" bestFit="1" customWidth="1"/>
    <col min="3893" max="3893" width="12.7109375" style="14" bestFit="1" customWidth="1"/>
    <col min="3894" max="3894" width="7.28515625" style="14" customWidth="1"/>
    <col min="3895" max="3895" width="12.7109375" style="14" bestFit="1" customWidth="1"/>
    <col min="3896" max="3896" width="7.28515625" style="14" customWidth="1"/>
    <col min="3897" max="3897" width="12.7109375" style="14" bestFit="1" customWidth="1"/>
    <col min="3898" max="3898" width="7.28515625" style="14" customWidth="1"/>
    <col min="3899" max="3899" width="13" style="14" customWidth="1"/>
    <col min="3900" max="3900" width="8.7109375" style="14" customWidth="1"/>
    <col min="3901" max="3901" width="16.28515625" style="14" bestFit="1" customWidth="1"/>
    <col min="3902" max="3902" width="7.28515625" style="14" customWidth="1"/>
    <col min="3903" max="3903" width="11.7109375" style="14" bestFit="1" customWidth="1"/>
    <col min="3904" max="3904" width="7.28515625" style="14" customWidth="1"/>
    <col min="3905" max="3905" width="11.7109375" style="14" bestFit="1" customWidth="1"/>
    <col min="3906" max="3906" width="7.28515625" style="14" customWidth="1"/>
    <col min="3907" max="3907" width="10.85546875" style="14" bestFit="1" customWidth="1"/>
    <col min="3908" max="3908" width="7.28515625" style="14" customWidth="1"/>
    <col min="3909" max="3909" width="10.85546875" style="14" bestFit="1" customWidth="1"/>
    <col min="3910" max="3910" width="9.42578125" style="14" bestFit="1" customWidth="1"/>
    <col min="3911" max="3911" width="11.7109375" style="14" bestFit="1" customWidth="1"/>
    <col min="3912" max="3912" width="7.28515625" style="14" customWidth="1"/>
    <col min="3913" max="3913" width="11.7109375" style="14" bestFit="1" customWidth="1"/>
    <col min="3914" max="3914" width="7.28515625" style="14" customWidth="1"/>
    <col min="3915" max="3915" width="11.7109375" style="14" bestFit="1" customWidth="1"/>
    <col min="3916" max="3916" width="7.28515625" style="14" customWidth="1"/>
    <col min="3917" max="3917" width="11.7109375" style="14" customWidth="1"/>
    <col min="3918" max="3918" width="7.28515625" style="14" customWidth="1"/>
    <col min="3919" max="3919" width="11.7109375" style="14" bestFit="1" customWidth="1"/>
    <col min="3920" max="3920" width="9.42578125" style="14" bestFit="1" customWidth="1"/>
    <col min="3921" max="3921" width="11.7109375" style="14" bestFit="1" customWidth="1"/>
    <col min="3922" max="3922" width="7.28515625" style="14" customWidth="1"/>
    <col min="3923" max="3923" width="11.7109375" style="14" bestFit="1" customWidth="1"/>
    <col min="3924" max="3924" width="7.28515625" style="14" customWidth="1"/>
    <col min="3925" max="3925" width="11.7109375" style="14" bestFit="1" customWidth="1"/>
    <col min="3926" max="3926" width="7.28515625" style="14" customWidth="1"/>
    <col min="3927" max="3927" width="11.7109375" style="14" bestFit="1" customWidth="1"/>
    <col min="3928" max="3928" width="7.28515625" style="14" customWidth="1"/>
    <col min="3929" max="3929" width="11.7109375" style="14" bestFit="1" customWidth="1"/>
    <col min="3930" max="3930" width="9.42578125" style="14" bestFit="1" customWidth="1"/>
    <col min="3931" max="3931" width="11.7109375" style="14" bestFit="1" customWidth="1"/>
    <col min="3932" max="3932" width="7.28515625" style="14" customWidth="1"/>
    <col min="3933" max="3933" width="11.7109375" style="14" bestFit="1" customWidth="1"/>
    <col min="3934" max="3934" width="7.28515625" style="14" customWidth="1"/>
    <col min="3935" max="3935" width="11.7109375" style="14" bestFit="1" customWidth="1"/>
    <col min="3936" max="3936" width="7.28515625" style="14" customWidth="1"/>
    <col min="3937" max="3937" width="12" style="14" customWidth="1"/>
    <col min="3938" max="3938" width="7.28515625" style="14" customWidth="1"/>
    <col min="3939" max="3939" width="11.7109375" style="14" bestFit="1" customWidth="1"/>
    <col min="3940" max="3940" width="7.28515625" style="14" customWidth="1"/>
    <col min="3941" max="3941" width="13" style="14" customWidth="1"/>
    <col min="3942" max="3942" width="7.28515625" style="14" customWidth="1"/>
    <col min="3943" max="3943" width="11.7109375" style="14" bestFit="1" customWidth="1"/>
    <col min="3944" max="3944" width="7.28515625" style="14" customWidth="1"/>
    <col min="3945" max="3945" width="11.7109375" style="14" bestFit="1" customWidth="1"/>
    <col min="3946" max="3946" width="7.28515625" style="14" customWidth="1"/>
    <col min="3947" max="3947" width="11.7109375" style="14" bestFit="1" customWidth="1"/>
    <col min="3948" max="3948" width="7.28515625" style="14" customWidth="1"/>
    <col min="3949" max="3949" width="11.7109375" style="14" bestFit="1" customWidth="1"/>
    <col min="3950" max="3950" width="7.28515625" style="14" bestFit="1" customWidth="1"/>
    <col min="3951" max="3951" width="12.7109375" style="14" bestFit="1" customWidth="1"/>
    <col min="3952" max="3952" width="7.28515625" style="14" customWidth="1"/>
    <col min="3953" max="3953" width="11.7109375" style="14" bestFit="1" customWidth="1"/>
    <col min="3954" max="3954" width="7.28515625" style="14" customWidth="1"/>
    <col min="3955" max="3955" width="11.7109375" style="14" bestFit="1" customWidth="1"/>
    <col min="3956" max="3956" width="7.28515625" style="14" customWidth="1"/>
    <col min="3957" max="3957" width="11.7109375" style="14" bestFit="1" customWidth="1"/>
    <col min="3958" max="3958" width="7.28515625" style="14" customWidth="1"/>
    <col min="3959" max="3959" width="11.7109375" style="14" bestFit="1" customWidth="1"/>
    <col min="3960" max="3960" width="7.28515625" style="14" bestFit="1" customWidth="1"/>
    <col min="3961" max="3961" width="12.7109375" style="14" bestFit="1" customWidth="1"/>
    <col min="3962" max="3962" width="7.28515625" style="14" customWidth="1"/>
    <col min="3963" max="3963" width="11.7109375" style="14" bestFit="1" customWidth="1"/>
    <col min="3964" max="3964" width="7.28515625" style="14" customWidth="1"/>
    <col min="3965" max="3965" width="11.7109375" style="14" bestFit="1" customWidth="1"/>
    <col min="3966" max="3966" width="7.28515625" style="14" customWidth="1"/>
    <col min="3967" max="3967" width="11.7109375" style="14" customWidth="1"/>
    <col min="3968" max="3968" width="7.28515625" style="14" customWidth="1"/>
    <col min="3969" max="3969" width="11.7109375" style="14" customWidth="1"/>
    <col min="3970" max="3970" width="7.28515625" style="14" bestFit="1" customWidth="1"/>
    <col min="3971" max="3971" width="12.7109375" style="14" bestFit="1" customWidth="1"/>
    <col min="3972" max="3972" width="7.28515625" style="14" customWidth="1"/>
    <col min="3973" max="3973" width="11.7109375" style="14" customWidth="1"/>
    <col min="3974" max="3974" width="7.28515625" style="14" customWidth="1"/>
    <col min="3975" max="3975" width="11.7109375" style="14" customWidth="1"/>
    <col min="3976" max="3976" width="7.28515625" style="14" customWidth="1"/>
    <col min="3977" max="3977" width="11.7109375" style="14" customWidth="1"/>
    <col min="3978" max="3978" width="7.28515625" style="14" customWidth="1"/>
    <col min="3979" max="3979" width="11.7109375" style="14" bestFit="1" customWidth="1"/>
    <col min="3980" max="3980" width="7.28515625" style="14" customWidth="1"/>
    <col min="3981" max="3981" width="12.7109375" style="14" bestFit="1" customWidth="1"/>
    <col min="3982" max="3982" width="16.28515625" style="14" bestFit="1" customWidth="1"/>
    <col min="3983" max="3985" width="14.5703125" style="14" customWidth="1"/>
    <col min="3986" max="3987" width="15.28515625" style="14" bestFit="1" customWidth="1"/>
    <col min="3988" max="3989" width="14.5703125" style="14" customWidth="1"/>
    <col min="3990" max="3990" width="15.28515625" style="14" bestFit="1" customWidth="1"/>
    <col min="3991" max="3992" width="14.5703125" style="14" customWidth="1"/>
    <col min="3993" max="3993" width="15.28515625" style="14" bestFit="1" customWidth="1"/>
    <col min="3994" max="3995" width="15.28515625" style="14"/>
    <col min="3996" max="3996" width="3.42578125" style="14" bestFit="1" customWidth="1"/>
    <col min="3997" max="3997" width="54.5703125" style="14" customWidth="1"/>
    <col min="3998" max="3998" width="7.28515625" style="14" customWidth="1"/>
    <col min="3999" max="3999" width="12.7109375" style="14" bestFit="1" customWidth="1"/>
    <col min="4000" max="4000" width="7.28515625" style="14" customWidth="1"/>
    <col min="4001" max="4001" width="12.7109375" style="14" bestFit="1" customWidth="1"/>
    <col min="4002" max="4002" width="7.28515625" style="14" customWidth="1"/>
    <col min="4003" max="4003" width="12.7109375" style="14" bestFit="1" customWidth="1"/>
    <col min="4004" max="4004" width="7.28515625" style="14" customWidth="1"/>
    <col min="4005" max="4005" width="12.7109375" style="14" bestFit="1" customWidth="1"/>
    <col min="4006" max="4006" width="7.28515625" style="14" bestFit="1" customWidth="1"/>
    <col min="4007" max="4007" width="12.7109375" style="14" bestFit="1" customWidth="1"/>
    <col min="4008" max="4008" width="7.28515625" style="14" customWidth="1"/>
    <col min="4009" max="4009" width="12.7109375" style="14" bestFit="1" customWidth="1"/>
    <col min="4010" max="4010" width="7.28515625" style="14" bestFit="1" customWidth="1"/>
    <col min="4011" max="4011" width="12.7109375" style="14" bestFit="1" customWidth="1"/>
    <col min="4012" max="4012" width="7.28515625" style="14" customWidth="1"/>
    <col min="4013" max="4013" width="12.7109375" style="14" bestFit="1" customWidth="1"/>
    <col min="4014" max="4014" width="7.28515625" style="14" customWidth="1"/>
    <col min="4015" max="4015" width="12.7109375" style="14" bestFit="1" customWidth="1"/>
    <col min="4016" max="4016" width="7.28515625" style="14" bestFit="1" customWidth="1"/>
    <col min="4017" max="4017" width="13" style="14" customWidth="1"/>
    <col min="4018" max="4018" width="7.28515625" style="14" customWidth="1"/>
    <col min="4019" max="4019" width="12.7109375" style="14" bestFit="1" customWidth="1"/>
    <col min="4020" max="4020" width="7.28515625" style="14" customWidth="1"/>
    <col min="4021" max="4021" width="12.7109375" style="14" bestFit="1" customWidth="1"/>
    <col min="4022" max="4022" width="7.28515625" style="14" customWidth="1"/>
    <col min="4023" max="4023" width="12.7109375" style="14" bestFit="1" customWidth="1"/>
    <col min="4024" max="4024" width="7.28515625" style="14" customWidth="1"/>
    <col min="4025" max="4025" width="12.7109375" style="14" bestFit="1" customWidth="1"/>
    <col min="4026" max="4026" width="7.28515625" style="14" bestFit="1" customWidth="1"/>
    <col min="4027" max="4027" width="12.7109375" style="14" bestFit="1" customWidth="1"/>
    <col min="4028" max="4028" width="7.28515625" style="14" bestFit="1" customWidth="1"/>
    <col min="4029" max="4029" width="12.7109375" style="14" bestFit="1" customWidth="1"/>
    <col min="4030" max="4030" width="7.28515625" style="14" bestFit="1" customWidth="1"/>
    <col min="4031" max="4031" width="12.7109375" style="14" bestFit="1" customWidth="1"/>
    <col min="4032" max="4032" width="7.28515625" style="14" bestFit="1" customWidth="1"/>
    <col min="4033" max="4033" width="12.7109375" style="14" bestFit="1" customWidth="1"/>
    <col min="4034" max="4034" width="7.28515625" style="14" bestFit="1" customWidth="1"/>
    <col min="4035" max="4035" width="12.7109375" style="14" bestFit="1" customWidth="1"/>
    <col min="4036" max="4036" width="9.7109375" style="14" bestFit="1" customWidth="1"/>
    <col min="4037" max="4037" width="14.28515625" style="14" bestFit="1" customWidth="1"/>
    <col min="4038" max="4038" width="7.28515625" style="14" customWidth="1"/>
    <col min="4039" max="4039" width="11.7109375" style="14" bestFit="1" customWidth="1"/>
    <col min="4040" max="4040" width="7.28515625" style="14" customWidth="1"/>
    <col min="4041" max="4041" width="11.7109375" style="14" bestFit="1" customWidth="1"/>
    <col min="4042" max="4042" width="7.28515625" style="14" customWidth="1"/>
    <col min="4043" max="4043" width="11.7109375" style="14" bestFit="1" customWidth="1"/>
    <col min="4044" max="4044" width="7.28515625" style="14" customWidth="1"/>
    <col min="4045" max="4045" width="11.7109375" style="14" bestFit="1" customWidth="1"/>
    <col min="4046" max="4046" width="7.28515625" style="14" bestFit="1" customWidth="1"/>
    <col min="4047" max="4047" width="12.7109375" style="14" bestFit="1" customWidth="1"/>
    <col min="4048" max="4048" width="7.28515625" style="14" customWidth="1"/>
    <col min="4049" max="4049" width="11.7109375" style="14" bestFit="1" customWidth="1"/>
    <col min="4050" max="4050" width="7.28515625" style="14" customWidth="1"/>
    <col min="4051" max="4051" width="11.7109375" style="14" bestFit="1" customWidth="1"/>
    <col min="4052" max="4052" width="7.28515625" style="14" customWidth="1"/>
    <col min="4053" max="4053" width="11.7109375" style="14" bestFit="1" customWidth="1"/>
    <col min="4054" max="4054" width="7.28515625" style="14" customWidth="1"/>
    <col min="4055" max="4055" width="11.7109375" style="14" bestFit="1" customWidth="1"/>
    <col min="4056" max="4056" width="7.28515625" style="14" bestFit="1" customWidth="1"/>
    <col min="4057" max="4057" width="12.7109375" style="14" bestFit="1" customWidth="1"/>
    <col min="4058" max="4058" width="7.28515625" style="14" customWidth="1"/>
    <col min="4059" max="4059" width="11.7109375" style="14" bestFit="1" customWidth="1"/>
    <col min="4060" max="4060" width="7.28515625" style="14" customWidth="1"/>
    <col min="4061" max="4061" width="11.7109375" style="14" bestFit="1" customWidth="1"/>
    <col min="4062" max="4062" width="7.28515625" style="14" customWidth="1"/>
    <col min="4063" max="4063" width="11.7109375" style="14" bestFit="1" customWidth="1"/>
    <col min="4064" max="4064" width="7.28515625" style="14" customWidth="1"/>
    <col min="4065" max="4065" width="11.7109375" style="14" bestFit="1" customWidth="1"/>
    <col min="4066" max="4066" width="7.28515625" style="14" bestFit="1" customWidth="1"/>
    <col min="4067" max="4067" width="12.7109375" style="14" bestFit="1" customWidth="1"/>
    <col min="4068" max="4068" width="7.28515625" style="14" customWidth="1"/>
    <col min="4069" max="4069" width="12.7109375" style="14" bestFit="1" customWidth="1"/>
    <col min="4070" max="4070" width="7.28515625" style="14" customWidth="1"/>
    <col min="4071" max="4071" width="12.7109375" style="14" bestFit="1" customWidth="1"/>
    <col min="4072" max="4072" width="7.28515625" style="14" customWidth="1"/>
    <col min="4073" max="4073" width="12.7109375" style="14" bestFit="1" customWidth="1"/>
    <col min="4074" max="4074" width="7.28515625" style="14" customWidth="1"/>
    <col min="4075" max="4075" width="12.7109375" style="14" bestFit="1" customWidth="1"/>
    <col min="4076" max="4076" width="7.28515625" style="14" customWidth="1"/>
    <col min="4077" max="4077" width="12.7109375" style="14" bestFit="1" customWidth="1"/>
    <col min="4078" max="4078" width="7.28515625" style="14" bestFit="1" customWidth="1"/>
    <col min="4079" max="4079" width="11.7109375" style="14" bestFit="1" customWidth="1"/>
    <col min="4080" max="4080" width="7.28515625" style="14" bestFit="1" customWidth="1"/>
    <col min="4081" max="4081" width="11.7109375" style="14" bestFit="1" customWidth="1"/>
    <col min="4082" max="4082" width="7.28515625" style="14" bestFit="1" customWidth="1"/>
    <col min="4083" max="4083" width="11.7109375" style="14" bestFit="1" customWidth="1"/>
    <col min="4084" max="4084" width="7.28515625" style="14" bestFit="1" customWidth="1"/>
    <col min="4085" max="4085" width="11.7109375" style="14" bestFit="1" customWidth="1"/>
    <col min="4086" max="4086" width="7.28515625" style="14" bestFit="1" customWidth="1"/>
    <col min="4087" max="4087" width="12.7109375" style="14" bestFit="1" customWidth="1"/>
    <col min="4088" max="4088" width="7.28515625" style="14" bestFit="1" customWidth="1"/>
    <col min="4089" max="4089" width="11.7109375" style="14" bestFit="1" customWidth="1"/>
    <col min="4090" max="4090" width="7.28515625" style="14" bestFit="1" customWidth="1"/>
    <col min="4091" max="4091" width="11.7109375" style="14" bestFit="1" customWidth="1"/>
    <col min="4092" max="4092" width="7.28515625" style="14" bestFit="1" customWidth="1"/>
    <col min="4093" max="4093" width="11.7109375" style="14" bestFit="1" customWidth="1"/>
    <col min="4094" max="4094" width="7.28515625" style="14" bestFit="1" customWidth="1"/>
    <col min="4095" max="4095" width="11.7109375" style="14" bestFit="1" customWidth="1"/>
    <col min="4096" max="4096" width="7.28515625" style="14" bestFit="1" customWidth="1"/>
    <col min="4097" max="4097" width="12.7109375" style="14" bestFit="1" customWidth="1"/>
    <col min="4098" max="4098" width="7.28515625" style="14" bestFit="1" customWidth="1"/>
    <col min="4099" max="4099" width="11.7109375" style="14" customWidth="1"/>
    <col min="4100" max="4100" width="7.28515625" style="14" bestFit="1" customWidth="1"/>
    <col min="4101" max="4101" width="11.7109375" style="14" customWidth="1"/>
    <col min="4102" max="4102" width="7.28515625" style="14" bestFit="1" customWidth="1"/>
    <col min="4103" max="4103" width="11.7109375" style="14" bestFit="1" customWidth="1"/>
    <col min="4104" max="4104" width="7.28515625" style="14" bestFit="1" customWidth="1"/>
    <col min="4105" max="4105" width="11.7109375" style="14" bestFit="1" customWidth="1"/>
    <col min="4106" max="4106" width="7.28515625" style="14" bestFit="1" customWidth="1"/>
    <col min="4107" max="4107" width="12.7109375" style="14" bestFit="1" customWidth="1"/>
    <col min="4108" max="4108" width="7.28515625" style="14" bestFit="1" customWidth="1"/>
    <col min="4109" max="4109" width="12.7109375" style="14" bestFit="1" customWidth="1"/>
    <col min="4110" max="4110" width="7.28515625" style="14" bestFit="1" customWidth="1"/>
    <col min="4111" max="4111" width="12.7109375" style="14" bestFit="1" customWidth="1"/>
    <col min="4112" max="4112" width="7.28515625" style="14" bestFit="1" customWidth="1"/>
    <col min="4113" max="4113" width="12.7109375" style="14" bestFit="1" customWidth="1"/>
    <col min="4114" max="4114" width="7.28515625" style="14" bestFit="1" customWidth="1"/>
    <col min="4115" max="4115" width="12.7109375" style="14" bestFit="1" customWidth="1"/>
    <col min="4116" max="4116" width="10.85546875" style="14" bestFit="1" customWidth="1"/>
    <col min="4117" max="4117" width="13" style="14" bestFit="1" customWidth="1"/>
    <col min="4118" max="4118" width="7.28515625" style="14" customWidth="1"/>
    <col min="4119" max="4119" width="11.7109375" style="14" bestFit="1" customWidth="1"/>
    <col min="4120" max="4120" width="7.28515625" style="14" customWidth="1"/>
    <col min="4121" max="4121" width="11.7109375" style="14" bestFit="1" customWidth="1"/>
    <col min="4122" max="4122" width="7.28515625" style="14" customWidth="1"/>
    <col min="4123" max="4123" width="11.7109375" style="14" bestFit="1" customWidth="1"/>
    <col min="4124" max="4124" width="7.28515625" style="14" customWidth="1"/>
    <col min="4125" max="4125" width="11.7109375" style="14" bestFit="1" customWidth="1"/>
    <col min="4126" max="4126" width="7.28515625" style="14" bestFit="1" customWidth="1"/>
    <col min="4127" max="4127" width="12.7109375" style="14" bestFit="1" customWidth="1"/>
    <col min="4128" max="4128" width="7.28515625" style="14" customWidth="1"/>
    <col min="4129" max="4129" width="11.7109375" style="14" bestFit="1" customWidth="1"/>
    <col min="4130" max="4130" width="7.28515625" style="14" customWidth="1"/>
    <col min="4131" max="4131" width="11.7109375" style="14" bestFit="1" customWidth="1"/>
    <col min="4132" max="4132" width="7.28515625" style="14" customWidth="1"/>
    <col min="4133" max="4133" width="11.7109375" style="14" bestFit="1" customWidth="1"/>
    <col min="4134" max="4134" width="7.28515625" style="14" customWidth="1"/>
    <col min="4135" max="4135" width="11.7109375" style="14" bestFit="1" customWidth="1"/>
    <col min="4136" max="4136" width="7.28515625" style="14" bestFit="1" customWidth="1"/>
    <col min="4137" max="4137" width="12.7109375" style="14" bestFit="1" customWidth="1"/>
    <col min="4138" max="4138" width="7.28515625" style="14" customWidth="1"/>
    <col min="4139" max="4139" width="11.7109375" style="14" bestFit="1" customWidth="1"/>
    <col min="4140" max="4140" width="7.28515625" style="14" customWidth="1"/>
    <col min="4141" max="4141" width="11.7109375" style="14" bestFit="1" customWidth="1"/>
    <col min="4142" max="4142" width="7.28515625" style="14" customWidth="1"/>
    <col min="4143" max="4143" width="11.7109375" style="14" bestFit="1" customWidth="1"/>
    <col min="4144" max="4144" width="7.28515625" style="14" customWidth="1"/>
    <col min="4145" max="4145" width="11.7109375" style="14" bestFit="1" customWidth="1"/>
    <col min="4146" max="4146" width="7.28515625" style="14" bestFit="1" customWidth="1"/>
    <col min="4147" max="4147" width="12.7109375" style="14" bestFit="1" customWidth="1"/>
    <col min="4148" max="4148" width="7.85546875" style="14" bestFit="1" customWidth="1"/>
    <col min="4149" max="4149" width="12.7109375" style="14" bestFit="1" customWidth="1"/>
    <col min="4150" max="4150" width="7.28515625" style="14" customWidth="1"/>
    <col min="4151" max="4151" width="12.7109375" style="14" bestFit="1" customWidth="1"/>
    <col min="4152" max="4152" width="7.28515625" style="14" customWidth="1"/>
    <col min="4153" max="4153" width="12.7109375" style="14" bestFit="1" customWidth="1"/>
    <col min="4154" max="4154" width="7.28515625" style="14" customWidth="1"/>
    <col min="4155" max="4155" width="13" style="14" customWidth="1"/>
    <col min="4156" max="4156" width="8.7109375" style="14" customWidth="1"/>
    <col min="4157" max="4157" width="16.28515625" style="14" bestFit="1" customWidth="1"/>
    <col min="4158" max="4158" width="7.28515625" style="14" customWidth="1"/>
    <col min="4159" max="4159" width="11.7109375" style="14" bestFit="1" customWidth="1"/>
    <col min="4160" max="4160" width="7.28515625" style="14" customWidth="1"/>
    <col min="4161" max="4161" width="11.7109375" style="14" bestFit="1" customWidth="1"/>
    <col min="4162" max="4162" width="7.28515625" style="14" customWidth="1"/>
    <col min="4163" max="4163" width="10.85546875" style="14" bestFit="1" customWidth="1"/>
    <col min="4164" max="4164" width="7.28515625" style="14" customWidth="1"/>
    <col min="4165" max="4165" width="10.85546875" style="14" bestFit="1" customWidth="1"/>
    <col min="4166" max="4166" width="9.42578125" style="14" bestFit="1" customWidth="1"/>
    <col min="4167" max="4167" width="11.7109375" style="14" bestFit="1" customWidth="1"/>
    <col min="4168" max="4168" width="7.28515625" style="14" customWidth="1"/>
    <col min="4169" max="4169" width="11.7109375" style="14" bestFit="1" customWidth="1"/>
    <col min="4170" max="4170" width="7.28515625" style="14" customWidth="1"/>
    <col min="4171" max="4171" width="11.7109375" style="14" bestFit="1" customWidth="1"/>
    <col min="4172" max="4172" width="7.28515625" style="14" customWidth="1"/>
    <col min="4173" max="4173" width="11.7109375" style="14" customWidth="1"/>
    <col min="4174" max="4174" width="7.28515625" style="14" customWidth="1"/>
    <col min="4175" max="4175" width="11.7109375" style="14" bestFit="1" customWidth="1"/>
    <col min="4176" max="4176" width="9.42578125" style="14" bestFit="1" customWidth="1"/>
    <col min="4177" max="4177" width="11.7109375" style="14" bestFit="1" customWidth="1"/>
    <col min="4178" max="4178" width="7.28515625" style="14" customWidth="1"/>
    <col min="4179" max="4179" width="11.7109375" style="14" bestFit="1" customWidth="1"/>
    <col min="4180" max="4180" width="7.28515625" style="14" customWidth="1"/>
    <col min="4181" max="4181" width="11.7109375" style="14" bestFit="1" customWidth="1"/>
    <col min="4182" max="4182" width="7.28515625" style="14" customWidth="1"/>
    <col min="4183" max="4183" width="11.7109375" style="14" bestFit="1" customWidth="1"/>
    <col min="4184" max="4184" width="7.28515625" style="14" customWidth="1"/>
    <col min="4185" max="4185" width="11.7109375" style="14" bestFit="1" customWidth="1"/>
    <col min="4186" max="4186" width="9.42578125" style="14" bestFit="1" customWidth="1"/>
    <col min="4187" max="4187" width="11.7109375" style="14" bestFit="1" customWidth="1"/>
    <col min="4188" max="4188" width="7.28515625" style="14" customWidth="1"/>
    <col min="4189" max="4189" width="11.7109375" style="14" bestFit="1" customWidth="1"/>
    <col min="4190" max="4190" width="7.28515625" style="14" customWidth="1"/>
    <col min="4191" max="4191" width="11.7109375" style="14" bestFit="1" customWidth="1"/>
    <col min="4192" max="4192" width="7.28515625" style="14" customWidth="1"/>
    <col min="4193" max="4193" width="12" style="14" customWidth="1"/>
    <col min="4194" max="4194" width="7.28515625" style="14" customWidth="1"/>
    <col min="4195" max="4195" width="11.7109375" style="14" bestFit="1" customWidth="1"/>
    <col min="4196" max="4196" width="7.28515625" style="14" customWidth="1"/>
    <col min="4197" max="4197" width="13" style="14" customWidth="1"/>
    <col min="4198" max="4198" width="7.28515625" style="14" customWidth="1"/>
    <col min="4199" max="4199" width="11.7109375" style="14" bestFit="1" customWidth="1"/>
    <col min="4200" max="4200" width="7.28515625" style="14" customWidth="1"/>
    <col min="4201" max="4201" width="11.7109375" style="14" bestFit="1" customWidth="1"/>
    <col min="4202" max="4202" width="7.28515625" style="14" customWidth="1"/>
    <col min="4203" max="4203" width="11.7109375" style="14" bestFit="1" customWidth="1"/>
    <col min="4204" max="4204" width="7.28515625" style="14" customWidth="1"/>
    <col min="4205" max="4205" width="11.7109375" style="14" bestFit="1" customWidth="1"/>
    <col min="4206" max="4206" width="7.28515625" style="14" bestFit="1" customWidth="1"/>
    <col min="4207" max="4207" width="12.7109375" style="14" bestFit="1" customWidth="1"/>
    <col min="4208" max="4208" width="7.28515625" style="14" customWidth="1"/>
    <col min="4209" max="4209" width="11.7109375" style="14" bestFit="1" customWidth="1"/>
    <col min="4210" max="4210" width="7.28515625" style="14" customWidth="1"/>
    <col min="4211" max="4211" width="11.7109375" style="14" bestFit="1" customWidth="1"/>
    <col min="4212" max="4212" width="7.28515625" style="14" customWidth="1"/>
    <col min="4213" max="4213" width="11.7109375" style="14" bestFit="1" customWidth="1"/>
    <col min="4214" max="4214" width="7.28515625" style="14" customWidth="1"/>
    <col min="4215" max="4215" width="11.7109375" style="14" bestFit="1" customWidth="1"/>
    <col min="4216" max="4216" width="7.28515625" style="14" bestFit="1" customWidth="1"/>
    <col min="4217" max="4217" width="12.7109375" style="14" bestFit="1" customWidth="1"/>
    <col min="4218" max="4218" width="7.28515625" style="14" customWidth="1"/>
    <col min="4219" max="4219" width="11.7109375" style="14" bestFit="1" customWidth="1"/>
    <col min="4220" max="4220" width="7.28515625" style="14" customWidth="1"/>
    <col min="4221" max="4221" width="11.7109375" style="14" bestFit="1" customWidth="1"/>
    <col min="4222" max="4222" width="7.28515625" style="14" customWidth="1"/>
    <col min="4223" max="4223" width="11.7109375" style="14" customWidth="1"/>
    <col min="4224" max="4224" width="7.28515625" style="14" customWidth="1"/>
    <col min="4225" max="4225" width="11.7109375" style="14" customWidth="1"/>
    <col min="4226" max="4226" width="7.28515625" style="14" bestFit="1" customWidth="1"/>
    <col min="4227" max="4227" width="12.7109375" style="14" bestFit="1" customWidth="1"/>
    <col min="4228" max="4228" width="7.28515625" style="14" customWidth="1"/>
    <col min="4229" max="4229" width="11.7109375" style="14" customWidth="1"/>
    <col min="4230" max="4230" width="7.28515625" style="14" customWidth="1"/>
    <col min="4231" max="4231" width="11.7109375" style="14" customWidth="1"/>
    <col min="4232" max="4232" width="7.28515625" style="14" customWidth="1"/>
    <col min="4233" max="4233" width="11.7109375" style="14" customWidth="1"/>
    <col min="4234" max="4234" width="7.28515625" style="14" customWidth="1"/>
    <col min="4235" max="4235" width="11.7109375" style="14" bestFit="1" customWidth="1"/>
    <col min="4236" max="4236" width="7.28515625" style="14" customWidth="1"/>
    <col min="4237" max="4237" width="12.7109375" style="14" bestFit="1" customWidth="1"/>
    <col min="4238" max="4238" width="16.28515625" style="14" bestFit="1" customWidth="1"/>
    <col min="4239" max="4241" width="14.5703125" style="14" customWidth="1"/>
    <col min="4242" max="4243" width="15.28515625" style="14" bestFit="1" customWidth="1"/>
    <col min="4244" max="4245" width="14.5703125" style="14" customWidth="1"/>
    <col min="4246" max="4246" width="15.28515625" style="14" bestFit="1" customWidth="1"/>
    <col min="4247" max="4248" width="14.5703125" style="14" customWidth="1"/>
    <col min="4249" max="4249" width="15.28515625" style="14" bestFit="1" customWidth="1"/>
    <col min="4250" max="4251" width="15.28515625" style="14"/>
    <col min="4252" max="4252" width="3.42578125" style="14" bestFit="1" customWidth="1"/>
    <col min="4253" max="4253" width="54.5703125" style="14" customWidth="1"/>
    <col min="4254" max="4254" width="7.28515625" style="14" customWidth="1"/>
    <col min="4255" max="4255" width="12.7109375" style="14" bestFit="1" customWidth="1"/>
    <col min="4256" max="4256" width="7.28515625" style="14" customWidth="1"/>
    <col min="4257" max="4257" width="12.7109375" style="14" bestFit="1" customWidth="1"/>
    <col min="4258" max="4258" width="7.28515625" style="14" customWidth="1"/>
    <col min="4259" max="4259" width="12.7109375" style="14" bestFit="1" customWidth="1"/>
    <col min="4260" max="4260" width="7.28515625" style="14" customWidth="1"/>
    <col min="4261" max="4261" width="12.7109375" style="14" bestFit="1" customWidth="1"/>
    <col min="4262" max="4262" width="7.28515625" style="14" bestFit="1" customWidth="1"/>
    <col min="4263" max="4263" width="12.7109375" style="14" bestFit="1" customWidth="1"/>
    <col min="4264" max="4264" width="7.28515625" style="14" customWidth="1"/>
    <col min="4265" max="4265" width="12.7109375" style="14" bestFit="1" customWidth="1"/>
    <col min="4266" max="4266" width="7.28515625" style="14" bestFit="1" customWidth="1"/>
    <col min="4267" max="4267" width="12.7109375" style="14" bestFit="1" customWidth="1"/>
    <col min="4268" max="4268" width="7.28515625" style="14" customWidth="1"/>
    <col min="4269" max="4269" width="12.7109375" style="14" bestFit="1" customWidth="1"/>
    <col min="4270" max="4270" width="7.28515625" style="14" customWidth="1"/>
    <col min="4271" max="4271" width="12.7109375" style="14" bestFit="1" customWidth="1"/>
    <col min="4272" max="4272" width="7.28515625" style="14" bestFit="1" customWidth="1"/>
    <col min="4273" max="4273" width="13" style="14" customWidth="1"/>
    <col min="4274" max="4274" width="7.28515625" style="14" customWidth="1"/>
    <col min="4275" max="4275" width="12.7109375" style="14" bestFit="1" customWidth="1"/>
    <col min="4276" max="4276" width="7.28515625" style="14" customWidth="1"/>
    <col min="4277" max="4277" width="12.7109375" style="14" bestFit="1" customWidth="1"/>
    <col min="4278" max="4278" width="7.28515625" style="14" customWidth="1"/>
    <col min="4279" max="4279" width="12.7109375" style="14" bestFit="1" customWidth="1"/>
    <col min="4280" max="4280" width="7.28515625" style="14" customWidth="1"/>
    <col min="4281" max="4281" width="12.7109375" style="14" bestFit="1" customWidth="1"/>
    <col min="4282" max="4282" width="7.28515625" style="14" bestFit="1" customWidth="1"/>
    <col min="4283" max="4283" width="12.7109375" style="14" bestFit="1" customWidth="1"/>
    <col min="4284" max="4284" width="7.28515625" style="14" bestFit="1" customWidth="1"/>
    <col min="4285" max="4285" width="12.7109375" style="14" bestFit="1" customWidth="1"/>
    <col min="4286" max="4286" width="7.28515625" style="14" bestFit="1" customWidth="1"/>
    <col min="4287" max="4287" width="12.7109375" style="14" bestFit="1" customWidth="1"/>
    <col min="4288" max="4288" width="7.28515625" style="14" bestFit="1" customWidth="1"/>
    <col min="4289" max="4289" width="12.7109375" style="14" bestFit="1" customWidth="1"/>
    <col min="4290" max="4290" width="7.28515625" style="14" bestFit="1" customWidth="1"/>
    <col min="4291" max="4291" width="12.7109375" style="14" bestFit="1" customWidth="1"/>
    <col min="4292" max="4292" width="9.7109375" style="14" bestFit="1" customWidth="1"/>
    <col min="4293" max="4293" width="14.28515625" style="14" bestFit="1" customWidth="1"/>
    <col min="4294" max="4294" width="7.28515625" style="14" customWidth="1"/>
    <col min="4295" max="4295" width="11.7109375" style="14" bestFit="1" customWidth="1"/>
    <col min="4296" max="4296" width="7.28515625" style="14" customWidth="1"/>
    <col min="4297" max="4297" width="11.7109375" style="14" bestFit="1" customWidth="1"/>
    <col min="4298" max="4298" width="7.28515625" style="14" customWidth="1"/>
    <col min="4299" max="4299" width="11.7109375" style="14" bestFit="1" customWidth="1"/>
    <col min="4300" max="4300" width="7.28515625" style="14" customWidth="1"/>
    <col min="4301" max="4301" width="11.7109375" style="14" bestFit="1" customWidth="1"/>
    <col min="4302" max="4302" width="7.28515625" style="14" bestFit="1" customWidth="1"/>
    <col min="4303" max="4303" width="12.7109375" style="14" bestFit="1" customWidth="1"/>
    <col min="4304" max="4304" width="7.28515625" style="14" customWidth="1"/>
    <col min="4305" max="4305" width="11.7109375" style="14" bestFit="1" customWidth="1"/>
    <col min="4306" max="4306" width="7.28515625" style="14" customWidth="1"/>
    <col min="4307" max="4307" width="11.7109375" style="14" bestFit="1" customWidth="1"/>
    <col min="4308" max="4308" width="7.28515625" style="14" customWidth="1"/>
    <col min="4309" max="4309" width="11.7109375" style="14" bestFit="1" customWidth="1"/>
    <col min="4310" max="4310" width="7.28515625" style="14" customWidth="1"/>
    <col min="4311" max="4311" width="11.7109375" style="14" bestFit="1" customWidth="1"/>
    <col min="4312" max="4312" width="7.28515625" style="14" bestFit="1" customWidth="1"/>
    <col min="4313" max="4313" width="12.7109375" style="14" bestFit="1" customWidth="1"/>
    <col min="4314" max="4314" width="7.28515625" style="14" customWidth="1"/>
    <col min="4315" max="4315" width="11.7109375" style="14" bestFit="1" customWidth="1"/>
    <col min="4316" max="4316" width="7.28515625" style="14" customWidth="1"/>
    <col min="4317" max="4317" width="11.7109375" style="14" bestFit="1" customWidth="1"/>
    <col min="4318" max="4318" width="7.28515625" style="14" customWidth="1"/>
    <col min="4319" max="4319" width="11.7109375" style="14" bestFit="1" customWidth="1"/>
    <col min="4320" max="4320" width="7.28515625" style="14" customWidth="1"/>
    <col min="4321" max="4321" width="11.7109375" style="14" bestFit="1" customWidth="1"/>
    <col min="4322" max="4322" width="7.28515625" style="14" bestFit="1" customWidth="1"/>
    <col min="4323" max="4323" width="12.7109375" style="14" bestFit="1" customWidth="1"/>
    <col min="4324" max="4324" width="7.28515625" style="14" customWidth="1"/>
    <col min="4325" max="4325" width="12.7109375" style="14" bestFit="1" customWidth="1"/>
    <col min="4326" max="4326" width="7.28515625" style="14" customWidth="1"/>
    <col min="4327" max="4327" width="12.7109375" style="14" bestFit="1" customWidth="1"/>
    <col min="4328" max="4328" width="7.28515625" style="14" customWidth="1"/>
    <col min="4329" max="4329" width="12.7109375" style="14" bestFit="1" customWidth="1"/>
    <col min="4330" max="4330" width="7.28515625" style="14" customWidth="1"/>
    <col min="4331" max="4331" width="12.7109375" style="14" bestFit="1" customWidth="1"/>
    <col min="4332" max="4332" width="7.28515625" style="14" customWidth="1"/>
    <col min="4333" max="4333" width="12.7109375" style="14" bestFit="1" customWidth="1"/>
    <col min="4334" max="4334" width="7.28515625" style="14" bestFit="1" customWidth="1"/>
    <col min="4335" max="4335" width="11.7109375" style="14" bestFit="1" customWidth="1"/>
    <col min="4336" max="4336" width="7.28515625" style="14" bestFit="1" customWidth="1"/>
    <col min="4337" max="4337" width="11.7109375" style="14" bestFit="1" customWidth="1"/>
    <col min="4338" max="4338" width="7.28515625" style="14" bestFit="1" customWidth="1"/>
    <col min="4339" max="4339" width="11.7109375" style="14" bestFit="1" customWidth="1"/>
    <col min="4340" max="4340" width="7.28515625" style="14" bestFit="1" customWidth="1"/>
    <col min="4341" max="4341" width="11.7109375" style="14" bestFit="1" customWidth="1"/>
    <col min="4342" max="4342" width="7.28515625" style="14" bestFit="1" customWidth="1"/>
    <col min="4343" max="4343" width="12.7109375" style="14" bestFit="1" customWidth="1"/>
    <col min="4344" max="4344" width="7.28515625" style="14" bestFit="1" customWidth="1"/>
    <col min="4345" max="4345" width="11.7109375" style="14" bestFit="1" customWidth="1"/>
    <col min="4346" max="4346" width="7.28515625" style="14" bestFit="1" customWidth="1"/>
    <col min="4347" max="4347" width="11.7109375" style="14" bestFit="1" customWidth="1"/>
    <col min="4348" max="4348" width="7.28515625" style="14" bestFit="1" customWidth="1"/>
    <col min="4349" max="4349" width="11.7109375" style="14" bestFit="1" customWidth="1"/>
    <col min="4350" max="4350" width="7.28515625" style="14" bestFit="1" customWidth="1"/>
    <col min="4351" max="4351" width="11.7109375" style="14" bestFit="1" customWidth="1"/>
    <col min="4352" max="4352" width="7.28515625" style="14" bestFit="1" customWidth="1"/>
    <col min="4353" max="4353" width="12.7109375" style="14" bestFit="1" customWidth="1"/>
    <col min="4354" max="4354" width="7.28515625" style="14" bestFit="1" customWidth="1"/>
    <col min="4355" max="4355" width="11.7109375" style="14" customWidth="1"/>
    <col min="4356" max="4356" width="7.28515625" style="14" bestFit="1" customWidth="1"/>
    <col min="4357" max="4357" width="11.7109375" style="14" customWidth="1"/>
    <col min="4358" max="4358" width="7.28515625" style="14" bestFit="1" customWidth="1"/>
    <col min="4359" max="4359" width="11.7109375" style="14" bestFit="1" customWidth="1"/>
    <col min="4360" max="4360" width="7.28515625" style="14" bestFit="1" customWidth="1"/>
    <col min="4361" max="4361" width="11.7109375" style="14" bestFit="1" customWidth="1"/>
    <col min="4362" max="4362" width="7.28515625" style="14" bestFit="1" customWidth="1"/>
    <col min="4363" max="4363" width="12.7109375" style="14" bestFit="1" customWidth="1"/>
    <col min="4364" max="4364" width="7.28515625" style="14" bestFit="1" customWidth="1"/>
    <col min="4365" max="4365" width="12.7109375" style="14" bestFit="1" customWidth="1"/>
    <col min="4366" max="4366" width="7.28515625" style="14" bestFit="1" customWidth="1"/>
    <col min="4367" max="4367" width="12.7109375" style="14" bestFit="1" customWidth="1"/>
    <col min="4368" max="4368" width="7.28515625" style="14" bestFit="1" customWidth="1"/>
    <col min="4369" max="4369" width="12.7109375" style="14" bestFit="1" customWidth="1"/>
    <col min="4370" max="4370" width="7.28515625" style="14" bestFit="1" customWidth="1"/>
    <col min="4371" max="4371" width="12.7109375" style="14" bestFit="1" customWidth="1"/>
    <col min="4372" max="4372" width="10.85546875" style="14" bestFit="1" customWidth="1"/>
    <col min="4373" max="4373" width="13" style="14" bestFit="1" customWidth="1"/>
    <col min="4374" max="4374" width="7.28515625" style="14" customWidth="1"/>
    <col min="4375" max="4375" width="11.7109375" style="14" bestFit="1" customWidth="1"/>
    <col min="4376" max="4376" width="7.28515625" style="14" customWidth="1"/>
    <col min="4377" max="4377" width="11.7109375" style="14" bestFit="1" customWidth="1"/>
    <col min="4378" max="4378" width="7.28515625" style="14" customWidth="1"/>
    <col min="4379" max="4379" width="11.7109375" style="14" bestFit="1" customWidth="1"/>
    <col min="4380" max="4380" width="7.28515625" style="14" customWidth="1"/>
    <col min="4381" max="4381" width="11.7109375" style="14" bestFit="1" customWidth="1"/>
    <col min="4382" max="4382" width="7.28515625" style="14" bestFit="1" customWidth="1"/>
    <col min="4383" max="4383" width="12.7109375" style="14" bestFit="1" customWidth="1"/>
    <col min="4384" max="4384" width="7.28515625" style="14" customWidth="1"/>
    <col min="4385" max="4385" width="11.7109375" style="14" bestFit="1" customWidth="1"/>
    <col min="4386" max="4386" width="7.28515625" style="14" customWidth="1"/>
    <col min="4387" max="4387" width="11.7109375" style="14" bestFit="1" customWidth="1"/>
    <col min="4388" max="4388" width="7.28515625" style="14" customWidth="1"/>
    <col min="4389" max="4389" width="11.7109375" style="14" bestFit="1" customWidth="1"/>
    <col min="4390" max="4390" width="7.28515625" style="14" customWidth="1"/>
    <col min="4391" max="4391" width="11.7109375" style="14" bestFit="1" customWidth="1"/>
    <col min="4392" max="4392" width="7.28515625" style="14" bestFit="1" customWidth="1"/>
    <col min="4393" max="4393" width="12.7109375" style="14" bestFit="1" customWidth="1"/>
    <col min="4394" max="4394" width="7.28515625" style="14" customWidth="1"/>
    <col min="4395" max="4395" width="11.7109375" style="14" bestFit="1" customWidth="1"/>
    <col min="4396" max="4396" width="7.28515625" style="14" customWidth="1"/>
    <col min="4397" max="4397" width="11.7109375" style="14" bestFit="1" customWidth="1"/>
    <col min="4398" max="4398" width="7.28515625" style="14" customWidth="1"/>
    <col min="4399" max="4399" width="11.7109375" style="14" bestFit="1" customWidth="1"/>
    <col min="4400" max="4400" width="7.28515625" style="14" customWidth="1"/>
    <col min="4401" max="4401" width="11.7109375" style="14" bestFit="1" customWidth="1"/>
    <col min="4402" max="4402" width="7.28515625" style="14" bestFit="1" customWidth="1"/>
    <col min="4403" max="4403" width="12.7109375" style="14" bestFit="1" customWidth="1"/>
    <col min="4404" max="4404" width="7.85546875" style="14" bestFit="1" customWidth="1"/>
    <col min="4405" max="4405" width="12.7109375" style="14" bestFit="1" customWidth="1"/>
    <col min="4406" max="4406" width="7.28515625" style="14" customWidth="1"/>
    <col min="4407" max="4407" width="12.7109375" style="14" bestFit="1" customWidth="1"/>
    <col min="4408" max="4408" width="7.28515625" style="14" customWidth="1"/>
    <col min="4409" max="4409" width="12.7109375" style="14" bestFit="1" customWidth="1"/>
    <col min="4410" max="4410" width="7.28515625" style="14" customWidth="1"/>
    <col min="4411" max="4411" width="13" style="14" customWidth="1"/>
    <col min="4412" max="4412" width="8.7109375" style="14" customWidth="1"/>
    <col min="4413" max="4413" width="16.28515625" style="14" bestFit="1" customWidth="1"/>
    <col min="4414" max="4414" width="7.28515625" style="14" customWidth="1"/>
    <col min="4415" max="4415" width="11.7109375" style="14" bestFit="1" customWidth="1"/>
    <col min="4416" max="4416" width="7.28515625" style="14" customWidth="1"/>
    <col min="4417" max="4417" width="11.7109375" style="14" bestFit="1" customWidth="1"/>
    <col min="4418" max="4418" width="7.28515625" style="14" customWidth="1"/>
    <col min="4419" max="4419" width="10.85546875" style="14" bestFit="1" customWidth="1"/>
    <col min="4420" max="4420" width="7.28515625" style="14" customWidth="1"/>
    <col min="4421" max="4421" width="10.85546875" style="14" bestFit="1" customWidth="1"/>
    <col min="4422" max="4422" width="9.42578125" style="14" bestFit="1" customWidth="1"/>
    <col min="4423" max="4423" width="11.7109375" style="14" bestFit="1" customWidth="1"/>
    <col min="4424" max="4424" width="7.28515625" style="14" customWidth="1"/>
    <col min="4425" max="4425" width="11.7109375" style="14" bestFit="1" customWidth="1"/>
    <col min="4426" max="4426" width="7.28515625" style="14" customWidth="1"/>
    <col min="4427" max="4427" width="11.7109375" style="14" bestFit="1" customWidth="1"/>
    <col min="4428" max="4428" width="7.28515625" style="14" customWidth="1"/>
    <col min="4429" max="4429" width="11.7109375" style="14" customWidth="1"/>
    <col min="4430" max="4430" width="7.28515625" style="14" customWidth="1"/>
    <col min="4431" max="4431" width="11.7109375" style="14" bestFit="1" customWidth="1"/>
    <col min="4432" max="4432" width="9.42578125" style="14" bestFit="1" customWidth="1"/>
    <col min="4433" max="4433" width="11.7109375" style="14" bestFit="1" customWidth="1"/>
    <col min="4434" max="4434" width="7.28515625" style="14" customWidth="1"/>
    <col min="4435" max="4435" width="11.7109375" style="14" bestFit="1" customWidth="1"/>
    <col min="4436" max="4436" width="7.28515625" style="14" customWidth="1"/>
    <col min="4437" max="4437" width="11.7109375" style="14" bestFit="1" customWidth="1"/>
    <col min="4438" max="4438" width="7.28515625" style="14" customWidth="1"/>
    <col min="4439" max="4439" width="11.7109375" style="14" bestFit="1" customWidth="1"/>
    <col min="4440" max="4440" width="7.28515625" style="14" customWidth="1"/>
    <col min="4441" max="4441" width="11.7109375" style="14" bestFit="1" customWidth="1"/>
    <col min="4442" max="4442" width="9.42578125" style="14" bestFit="1" customWidth="1"/>
    <col min="4443" max="4443" width="11.7109375" style="14" bestFit="1" customWidth="1"/>
    <col min="4444" max="4444" width="7.28515625" style="14" customWidth="1"/>
    <col min="4445" max="4445" width="11.7109375" style="14" bestFit="1" customWidth="1"/>
    <col min="4446" max="4446" width="7.28515625" style="14" customWidth="1"/>
    <col min="4447" max="4447" width="11.7109375" style="14" bestFit="1" customWidth="1"/>
    <col min="4448" max="4448" width="7.28515625" style="14" customWidth="1"/>
    <col min="4449" max="4449" width="12" style="14" customWidth="1"/>
    <col min="4450" max="4450" width="7.28515625" style="14" customWidth="1"/>
    <col min="4451" max="4451" width="11.7109375" style="14" bestFit="1" customWidth="1"/>
    <col min="4452" max="4452" width="7.28515625" style="14" customWidth="1"/>
    <col min="4453" max="4453" width="13" style="14" customWidth="1"/>
    <col min="4454" max="4454" width="7.28515625" style="14" customWidth="1"/>
    <col min="4455" max="4455" width="11.7109375" style="14" bestFit="1" customWidth="1"/>
    <col min="4456" max="4456" width="7.28515625" style="14" customWidth="1"/>
    <col min="4457" max="4457" width="11.7109375" style="14" bestFit="1" customWidth="1"/>
    <col min="4458" max="4458" width="7.28515625" style="14" customWidth="1"/>
    <col min="4459" max="4459" width="11.7109375" style="14" bestFit="1" customWidth="1"/>
    <col min="4460" max="4460" width="7.28515625" style="14" customWidth="1"/>
    <col min="4461" max="4461" width="11.7109375" style="14" bestFit="1" customWidth="1"/>
    <col min="4462" max="4462" width="7.28515625" style="14" bestFit="1" customWidth="1"/>
    <col min="4463" max="4463" width="12.7109375" style="14" bestFit="1" customWidth="1"/>
    <col min="4464" max="4464" width="7.28515625" style="14" customWidth="1"/>
    <col min="4465" max="4465" width="11.7109375" style="14" bestFit="1" customWidth="1"/>
    <col min="4466" max="4466" width="7.28515625" style="14" customWidth="1"/>
    <col min="4467" max="4467" width="11.7109375" style="14" bestFit="1" customWidth="1"/>
    <col min="4468" max="4468" width="7.28515625" style="14" customWidth="1"/>
    <col min="4469" max="4469" width="11.7109375" style="14" bestFit="1" customWidth="1"/>
    <col min="4470" max="4470" width="7.28515625" style="14" customWidth="1"/>
    <col min="4471" max="4471" width="11.7109375" style="14" bestFit="1" customWidth="1"/>
    <col min="4472" max="4472" width="7.28515625" style="14" bestFit="1" customWidth="1"/>
    <col min="4473" max="4473" width="12.7109375" style="14" bestFit="1" customWidth="1"/>
    <col min="4474" max="4474" width="7.28515625" style="14" customWidth="1"/>
    <col min="4475" max="4475" width="11.7109375" style="14" bestFit="1" customWidth="1"/>
    <col min="4476" max="4476" width="7.28515625" style="14" customWidth="1"/>
    <col min="4477" max="4477" width="11.7109375" style="14" bestFit="1" customWidth="1"/>
    <col min="4478" max="4478" width="7.28515625" style="14" customWidth="1"/>
    <col min="4479" max="4479" width="11.7109375" style="14" customWidth="1"/>
    <col min="4480" max="4480" width="7.28515625" style="14" customWidth="1"/>
    <col min="4481" max="4481" width="11.7109375" style="14" customWidth="1"/>
    <col min="4482" max="4482" width="7.28515625" style="14" bestFit="1" customWidth="1"/>
    <col min="4483" max="4483" width="12.7109375" style="14" bestFit="1" customWidth="1"/>
    <col min="4484" max="4484" width="7.28515625" style="14" customWidth="1"/>
    <col min="4485" max="4485" width="11.7109375" style="14" customWidth="1"/>
    <col min="4486" max="4486" width="7.28515625" style="14" customWidth="1"/>
    <col min="4487" max="4487" width="11.7109375" style="14" customWidth="1"/>
    <col min="4488" max="4488" width="7.28515625" style="14" customWidth="1"/>
    <col min="4489" max="4489" width="11.7109375" style="14" customWidth="1"/>
    <col min="4490" max="4490" width="7.28515625" style="14" customWidth="1"/>
    <col min="4491" max="4491" width="11.7109375" style="14" bestFit="1" customWidth="1"/>
    <col min="4492" max="4492" width="7.28515625" style="14" customWidth="1"/>
    <col min="4493" max="4493" width="12.7109375" style="14" bestFit="1" customWidth="1"/>
    <col min="4494" max="4494" width="16.28515625" style="14" bestFit="1" customWidth="1"/>
    <col min="4495" max="4497" width="14.5703125" style="14" customWidth="1"/>
    <col min="4498" max="4499" width="15.28515625" style="14" bestFit="1" customWidth="1"/>
    <col min="4500" max="4501" width="14.5703125" style="14" customWidth="1"/>
    <col min="4502" max="4502" width="15.28515625" style="14" bestFit="1" customWidth="1"/>
    <col min="4503" max="4504" width="14.5703125" style="14" customWidth="1"/>
    <col min="4505" max="4505" width="15.28515625" style="14" bestFit="1" customWidth="1"/>
    <col min="4506" max="4507" width="15.28515625" style="14"/>
    <col min="4508" max="4508" width="3.42578125" style="14" bestFit="1" customWidth="1"/>
    <col min="4509" max="4509" width="54.5703125" style="14" customWidth="1"/>
    <col min="4510" max="4510" width="7.28515625" style="14" customWidth="1"/>
    <col min="4511" max="4511" width="12.7109375" style="14" bestFit="1" customWidth="1"/>
    <col min="4512" max="4512" width="7.28515625" style="14" customWidth="1"/>
    <col min="4513" max="4513" width="12.7109375" style="14" bestFit="1" customWidth="1"/>
    <col min="4514" max="4514" width="7.28515625" style="14" customWidth="1"/>
    <col min="4515" max="4515" width="12.7109375" style="14" bestFit="1" customWidth="1"/>
    <col min="4516" max="4516" width="7.28515625" style="14" customWidth="1"/>
    <col min="4517" max="4517" width="12.7109375" style="14" bestFit="1" customWidth="1"/>
    <col min="4518" max="4518" width="7.28515625" style="14" bestFit="1" customWidth="1"/>
    <col min="4519" max="4519" width="12.7109375" style="14" bestFit="1" customWidth="1"/>
    <col min="4520" max="4520" width="7.28515625" style="14" customWidth="1"/>
    <col min="4521" max="4521" width="12.7109375" style="14" bestFit="1" customWidth="1"/>
    <col min="4522" max="4522" width="7.28515625" style="14" bestFit="1" customWidth="1"/>
    <col min="4523" max="4523" width="12.7109375" style="14" bestFit="1" customWidth="1"/>
    <col min="4524" max="4524" width="7.28515625" style="14" customWidth="1"/>
    <col min="4525" max="4525" width="12.7109375" style="14" bestFit="1" customWidth="1"/>
    <col min="4526" max="4526" width="7.28515625" style="14" customWidth="1"/>
    <col min="4527" max="4527" width="12.7109375" style="14" bestFit="1" customWidth="1"/>
    <col min="4528" max="4528" width="7.28515625" style="14" bestFit="1" customWidth="1"/>
    <col min="4529" max="4529" width="13" style="14" customWidth="1"/>
    <col min="4530" max="4530" width="7.28515625" style="14" customWidth="1"/>
    <col min="4531" max="4531" width="12.7109375" style="14" bestFit="1" customWidth="1"/>
    <col min="4532" max="4532" width="7.28515625" style="14" customWidth="1"/>
    <col min="4533" max="4533" width="12.7109375" style="14" bestFit="1" customWidth="1"/>
    <col min="4534" max="4534" width="7.28515625" style="14" customWidth="1"/>
    <col min="4535" max="4535" width="12.7109375" style="14" bestFit="1" customWidth="1"/>
    <col min="4536" max="4536" width="7.28515625" style="14" customWidth="1"/>
    <col min="4537" max="4537" width="12.7109375" style="14" bestFit="1" customWidth="1"/>
    <col min="4538" max="4538" width="7.28515625" style="14" bestFit="1" customWidth="1"/>
    <col min="4539" max="4539" width="12.7109375" style="14" bestFit="1" customWidth="1"/>
    <col min="4540" max="4540" width="7.28515625" style="14" bestFit="1" customWidth="1"/>
    <col min="4541" max="4541" width="12.7109375" style="14" bestFit="1" customWidth="1"/>
    <col min="4542" max="4542" width="7.28515625" style="14" bestFit="1" customWidth="1"/>
    <col min="4543" max="4543" width="12.7109375" style="14" bestFit="1" customWidth="1"/>
    <col min="4544" max="4544" width="7.28515625" style="14" bestFit="1" customWidth="1"/>
    <col min="4545" max="4545" width="12.7109375" style="14" bestFit="1" customWidth="1"/>
    <col min="4546" max="4546" width="7.28515625" style="14" bestFit="1" customWidth="1"/>
    <col min="4547" max="4547" width="12.7109375" style="14" bestFit="1" customWidth="1"/>
    <col min="4548" max="4548" width="9.7109375" style="14" bestFit="1" customWidth="1"/>
    <col min="4549" max="4549" width="14.28515625" style="14" bestFit="1" customWidth="1"/>
    <col min="4550" max="4550" width="7.28515625" style="14" customWidth="1"/>
    <col min="4551" max="4551" width="11.7109375" style="14" bestFit="1" customWidth="1"/>
    <col min="4552" max="4552" width="7.28515625" style="14" customWidth="1"/>
    <col min="4553" max="4553" width="11.7109375" style="14" bestFit="1" customWidth="1"/>
    <col min="4554" max="4554" width="7.28515625" style="14" customWidth="1"/>
    <col min="4555" max="4555" width="11.7109375" style="14" bestFit="1" customWidth="1"/>
    <col min="4556" max="4556" width="7.28515625" style="14" customWidth="1"/>
    <col min="4557" max="4557" width="11.7109375" style="14" bestFit="1" customWidth="1"/>
    <col min="4558" max="4558" width="7.28515625" style="14" bestFit="1" customWidth="1"/>
    <col min="4559" max="4559" width="12.7109375" style="14" bestFit="1" customWidth="1"/>
    <col min="4560" max="4560" width="7.28515625" style="14" customWidth="1"/>
    <col min="4561" max="4561" width="11.7109375" style="14" bestFit="1" customWidth="1"/>
    <col min="4562" max="4562" width="7.28515625" style="14" customWidth="1"/>
    <col min="4563" max="4563" width="11.7109375" style="14" bestFit="1" customWidth="1"/>
    <col min="4564" max="4564" width="7.28515625" style="14" customWidth="1"/>
    <col min="4565" max="4565" width="11.7109375" style="14" bestFit="1" customWidth="1"/>
    <col min="4566" max="4566" width="7.28515625" style="14" customWidth="1"/>
    <col min="4567" max="4567" width="11.7109375" style="14" bestFit="1" customWidth="1"/>
    <col min="4568" max="4568" width="7.28515625" style="14" bestFit="1" customWidth="1"/>
    <col min="4569" max="4569" width="12.7109375" style="14" bestFit="1" customWidth="1"/>
    <col min="4570" max="4570" width="7.28515625" style="14" customWidth="1"/>
    <col min="4571" max="4571" width="11.7109375" style="14" bestFit="1" customWidth="1"/>
    <col min="4572" max="4572" width="7.28515625" style="14" customWidth="1"/>
    <col min="4573" max="4573" width="11.7109375" style="14" bestFit="1" customWidth="1"/>
    <col min="4574" max="4574" width="7.28515625" style="14" customWidth="1"/>
    <col min="4575" max="4575" width="11.7109375" style="14" bestFit="1" customWidth="1"/>
    <col min="4576" max="4576" width="7.28515625" style="14" customWidth="1"/>
    <col min="4577" max="4577" width="11.7109375" style="14" bestFit="1" customWidth="1"/>
    <col min="4578" max="4578" width="7.28515625" style="14" bestFit="1" customWidth="1"/>
    <col min="4579" max="4579" width="12.7109375" style="14" bestFit="1" customWidth="1"/>
    <col min="4580" max="4580" width="7.28515625" style="14" customWidth="1"/>
    <col min="4581" max="4581" width="12.7109375" style="14" bestFit="1" customWidth="1"/>
    <col min="4582" max="4582" width="7.28515625" style="14" customWidth="1"/>
    <col min="4583" max="4583" width="12.7109375" style="14" bestFit="1" customWidth="1"/>
    <col min="4584" max="4584" width="7.28515625" style="14" customWidth="1"/>
    <col min="4585" max="4585" width="12.7109375" style="14" bestFit="1" customWidth="1"/>
    <col min="4586" max="4586" width="7.28515625" style="14" customWidth="1"/>
    <col min="4587" max="4587" width="12.7109375" style="14" bestFit="1" customWidth="1"/>
    <col min="4588" max="4588" width="7.28515625" style="14" customWidth="1"/>
    <col min="4589" max="4589" width="12.7109375" style="14" bestFit="1" customWidth="1"/>
    <col min="4590" max="4590" width="7.28515625" style="14" bestFit="1" customWidth="1"/>
    <col min="4591" max="4591" width="11.7109375" style="14" bestFit="1" customWidth="1"/>
    <col min="4592" max="4592" width="7.28515625" style="14" bestFit="1" customWidth="1"/>
    <col min="4593" max="4593" width="11.7109375" style="14" bestFit="1" customWidth="1"/>
    <col min="4594" max="4594" width="7.28515625" style="14" bestFit="1" customWidth="1"/>
    <col min="4595" max="4595" width="11.7109375" style="14" bestFit="1" customWidth="1"/>
    <col min="4596" max="4596" width="7.28515625" style="14" bestFit="1" customWidth="1"/>
    <col min="4597" max="4597" width="11.7109375" style="14" bestFit="1" customWidth="1"/>
    <col min="4598" max="4598" width="7.28515625" style="14" bestFit="1" customWidth="1"/>
    <col min="4599" max="4599" width="12.7109375" style="14" bestFit="1" customWidth="1"/>
    <col min="4600" max="4600" width="7.28515625" style="14" bestFit="1" customWidth="1"/>
    <col min="4601" max="4601" width="11.7109375" style="14" bestFit="1" customWidth="1"/>
    <col min="4602" max="4602" width="7.28515625" style="14" bestFit="1" customWidth="1"/>
    <col min="4603" max="4603" width="11.7109375" style="14" bestFit="1" customWidth="1"/>
    <col min="4604" max="4604" width="7.28515625" style="14" bestFit="1" customWidth="1"/>
    <col min="4605" max="4605" width="11.7109375" style="14" bestFit="1" customWidth="1"/>
    <col min="4606" max="4606" width="7.28515625" style="14" bestFit="1" customWidth="1"/>
    <col min="4607" max="4607" width="11.7109375" style="14" bestFit="1" customWidth="1"/>
    <col min="4608" max="4608" width="7.28515625" style="14" bestFit="1" customWidth="1"/>
    <col min="4609" max="4609" width="12.7109375" style="14" bestFit="1" customWidth="1"/>
    <col min="4610" max="4610" width="7.28515625" style="14" bestFit="1" customWidth="1"/>
    <col min="4611" max="4611" width="11.7109375" style="14" customWidth="1"/>
    <col min="4612" max="4612" width="7.28515625" style="14" bestFit="1" customWidth="1"/>
    <col min="4613" max="4613" width="11.7109375" style="14" customWidth="1"/>
    <col min="4614" max="4614" width="7.28515625" style="14" bestFit="1" customWidth="1"/>
    <col min="4615" max="4615" width="11.7109375" style="14" bestFit="1" customWidth="1"/>
    <col min="4616" max="4616" width="7.28515625" style="14" bestFit="1" customWidth="1"/>
    <col min="4617" max="4617" width="11.7109375" style="14" bestFit="1" customWidth="1"/>
    <col min="4618" max="4618" width="7.28515625" style="14" bestFit="1" customWidth="1"/>
    <col min="4619" max="4619" width="12.7109375" style="14" bestFit="1" customWidth="1"/>
    <col min="4620" max="4620" width="7.28515625" style="14" bestFit="1" customWidth="1"/>
    <col min="4621" max="4621" width="12.7109375" style="14" bestFit="1" customWidth="1"/>
    <col min="4622" max="4622" width="7.28515625" style="14" bestFit="1" customWidth="1"/>
    <col min="4623" max="4623" width="12.7109375" style="14" bestFit="1" customWidth="1"/>
    <col min="4624" max="4624" width="7.28515625" style="14" bestFit="1" customWidth="1"/>
    <col min="4625" max="4625" width="12.7109375" style="14" bestFit="1" customWidth="1"/>
    <col min="4626" max="4626" width="7.28515625" style="14" bestFit="1" customWidth="1"/>
    <col min="4627" max="4627" width="12.7109375" style="14" bestFit="1" customWidth="1"/>
    <col min="4628" max="4628" width="10.85546875" style="14" bestFit="1" customWidth="1"/>
    <col min="4629" max="4629" width="13" style="14" bestFit="1" customWidth="1"/>
    <col min="4630" max="4630" width="7.28515625" style="14" customWidth="1"/>
    <col min="4631" max="4631" width="11.7109375" style="14" bestFit="1" customWidth="1"/>
    <col min="4632" max="4632" width="7.28515625" style="14" customWidth="1"/>
    <col min="4633" max="4633" width="11.7109375" style="14" bestFit="1" customWidth="1"/>
    <col min="4634" max="4634" width="7.28515625" style="14" customWidth="1"/>
    <col min="4635" max="4635" width="11.7109375" style="14" bestFit="1" customWidth="1"/>
    <col min="4636" max="4636" width="7.28515625" style="14" customWidth="1"/>
    <col min="4637" max="4637" width="11.7109375" style="14" bestFit="1" customWidth="1"/>
    <col min="4638" max="4638" width="7.28515625" style="14" bestFit="1" customWidth="1"/>
    <col min="4639" max="4639" width="12.7109375" style="14" bestFit="1" customWidth="1"/>
    <col min="4640" max="4640" width="7.28515625" style="14" customWidth="1"/>
    <col min="4641" max="4641" width="11.7109375" style="14" bestFit="1" customWidth="1"/>
    <col min="4642" max="4642" width="7.28515625" style="14" customWidth="1"/>
    <col min="4643" max="4643" width="11.7109375" style="14" bestFit="1" customWidth="1"/>
    <col min="4644" max="4644" width="7.28515625" style="14" customWidth="1"/>
    <col min="4645" max="4645" width="11.7109375" style="14" bestFit="1" customWidth="1"/>
    <col min="4646" max="4646" width="7.28515625" style="14" customWidth="1"/>
    <col min="4647" max="4647" width="11.7109375" style="14" bestFit="1" customWidth="1"/>
    <col min="4648" max="4648" width="7.28515625" style="14" bestFit="1" customWidth="1"/>
    <col min="4649" max="4649" width="12.7109375" style="14" bestFit="1" customWidth="1"/>
    <col min="4650" max="4650" width="7.28515625" style="14" customWidth="1"/>
    <col min="4651" max="4651" width="11.7109375" style="14" bestFit="1" customWidth="1"/>
    <col min="4652" max="4652" width="7.28515625" style="14" customWidth="1"/>
    <col min="4653" max="4653" width="11.7109375" style="14" bestFit="1" customWidth="1"/>
    <col min="4654" max="4654" width="7.28515625" style="14" customWidth="1"/>
    <col min="4655" max="4655" width="11.7109375" style="14" bestFit="1" customWidth="1"/>
    <col min="4656" max="4656" width="7.28515625" style="14" customWidth="1"/>
    <col min="4657" max="4657" width="11.7109375" style="14" bestFit="1" customWidth="1"/>
    <col min="4658" max="4658" width="7.28515625" style="14" bestFit="1" customWidth="1"/>
    <col min="4659" max="4659" width="12.7109375" style="14" bestFit="1" customWidth="1"/>
    <col min="4660" max="4660" width="7.85546875" style="14" bestFit="1" customWidth="1"/>
    <col min="4661" max="4661" width="12.7109375" style="14" bestFit="1" customWidth="1"/>
    <col min="4662" max="4662" width="7.28515625" style="14" customWidth="1"/>
    <col min="4663" max="4663" width="12.7109375" style="14" bestFit="1" customWidth="1"/>
    <col min="4664" max="4664" width="7.28515625" style="14" customWidth="1"/>
    <col min="4665" max="4665" width="12.7109375" style="14" bestFit="1" customWidth="1"/>
    <col min="4666" max="4666" width="7.28515625" style="14" customWidth="1"/>
    <col min="4667" max="4667" width="13" style="14" customWidth="1"/>
    <col min="4668" max="4668" width="8.7109375" style="14" customWidth="1"/>
    <col min="4669" max="4669" width="16.28515625" style="14" bestFit="1" customWidth="1"/>
    <col min="4670" max="4670" width="7.28515625" style="14" customWidth="1"/>
    <col min="4671" max="4671" width="11.7109375" style="14" bestFit="1" customWidth="1"/>
    <col min="4672" max="4672" width="7.28515625" style="14" customWidth="1"/>
    <col min="4673" max="4673" width="11.7109375" style="14" bestFit="1" customWidth="1"/>
    <col min="4674" max="4674" width="7.28515625" style="14" customWidth="1"/>
    <col min="4675" max="4675" width="10.85546875" style="14" bestFit="1" customWidth="1"/>
    <col min="4676" max="4676" width="7.28515625" style="14" customWidth="1"/>
    <col min="4677" max="4677" width="10.85546875" style="14" bestFit="1" customWidth="1"/>
    <col min="4678" max="4678" width="9.42578125" style="14" bestFit="1" customWidth="1"/>
    <col min="4679" max="4679" width="11.7109375" style="14" bestFit="1" customWidth="1"/>
    <col min="4680" max="4680" width="7.28515625" style="14" customWidth="1"/>
    <col min="4681" max="4681" width="11.7109375" style="14" bestFit="1" customWidth="1"/>
    <col min="4682" max="4682" width="7.28515625" style="14" customWidth="1"/>
    <col min="4683" max="4683" width="11.7109375" style="14" bestFit="1" customWidth="1"/>
    <col min="4684" max="4684" width="7.28515625" style="14" customWidth="1"/>
    <col min="4685" max="4685" width="11.7109375" style="14" customWidth="1"/>
    <col min="4686" max="4686" width="7.28515625" style="14" customWidth="1"/>
    <col min="4687" max="4687" width="11.7109375" style="14" bestFit="1" customWidth="1"/>
    <col min="4688" max="4688" width="9.42578125" style="14" bestFit="1" customWidth="1"/>
    <col min="4689" max="4689" width="11.7109375" style="14" bestFit="1" customWidth="1"/>
    <col min="4690" max="4690" width="7.28515625" style="14" customWidth="1"/>
    <col min="4691" max="4691" width="11.7109375" style="14" bestFit="1" customWidth="1"/>
    <col min="4692" max="4692" width="7.28515625" style="14" customWidth="1"/>
    <col min="4693" max="4693" width="11.7109375" style="14" bestFit="1" customWidth="1"/>
    <col min="4694" max="4694" width="7.28515625" style="14" customWidth="1"/>
    <col min="4695" max="4695" width="11.7109375" style="14" bestFit="1" customWidth="1"/>
    <col min="4696" max="4696" width="7.28515625" style="14" customWidth="1"/>
    <col min="4697" max="4697" width="11.7109375" style="14" bestFit="1" customWidth="1"/>
    <col min="4698" max="4698" width="9.42578125" style="14" bestFit="1" customWidth="1"/>
    <col min="4699" max="4699" width="11.7109375" style="14" bestFit="1" customWidth="1"/>
    <col min="4700" max="4700" width="7.28515625" style="14" customWidth="1"/>
    <col min="4701" max="4701" width="11.7109375" style="14" bestFit="1" customWidth="1"/>
    <col min="4702" max="4702" width="7.28515625" style="14" customWidth="1"/>
    <col min="4703" max="4703" width="11.7109375" style="14" bestFit="1" customWidth="1"/>
    <col min="4704" max="4704" width="7.28515625" style="14" customWidth="1"/>
    <col min="4705" max="4705" width="12" style="14" customWidth="1"/>
    <col min="4706" max="4706" width="7.28515625" style="14" customWidth="1"/>
    <col min="4707" max="4707" width="11.7109375" style="14" bestFit="1" customWidth="1"/>
    <col min="4708" max="4708" width="7.28515625" style="14" customWidth="1"/>
    <col min="4709" max="4709" width="13" style="14" customWidth="1"/>
    <col min="4710" max="4710" width="7.28515625" style="14" customWidth="1"/>
    <col min="4711" max="4711" width="11.7109375" style="14" bestFit="1" customWidth="1"/>
    <col min="4712" max="4712" width="7.28515625" style="14" customWidth="1"/>
    <col min="4713" max="4713" width="11.7109375" style="14" bestFit="1" customWidth="1"/>
    <col min="4714" max="4714" width="7.28515625" style="14" customWidth="1"/>
    <col min="4715" max="4715" width="11.7109375" style="14" bestFit="1" customWidth="1"/>
    <col min="4716" max="4716" width="7.28515625" style="14" customWidth="1"/>
    <col min="4717" max="4717" width="11.7109375" style="14" bestFit="1" customWidth="1"/>
    <col min="4718" max="4718" width="7.28515625" style="14" bestFit="1" customWidth="1"/>
    <col min="4719" max="4719" width="12.7109375" style="14" bestFit="1" customWidth="1"/>
    <col min="4720" max="4720" width="7.28515625" style="14" customWidth="1"/>
    <col min="4721" max="4721" width="11.7109375" style="14" bestFit="1" customWidth="1"/>
    <col min="4722" max="4722" width="7.28515625" style="14" customWidth="1"/>
    <col min="4723" max="4723" width="11.7109375" style="14" bestFit="1" customWidth="1"/>
    <col min="4724" max="4724" width="7.28515625" style="14" customWidth="1"/>
    <col min="4725" max="4725" width="11.7109375" style="14" bestFit="1" customWidth="1"/>
    <col min="4726" max="4726" width="7.28515625" style="14" customWidth="1"/>
    <col min="4727" max="4727" width="11.7109375" style="14" bestFit="1" customWidth="1"/>
    <col min="4728" max="4728" width="7.28515625" style="14" bestFit="1" customWidth="1"/>
    <col min="4729" max="4729" width="12.7109375" style="14" bestFit="1" customWidth="1"/>
    <col min="4730" max="4730" width="7.28515625" style="14" customWidth="1"/>
    <col min="4731" max="4731" width="11.7109375" style="14" bestFit="1" customWidth="1"/>
    <col min="4732" max="4732" width="7.28515625" style="14" customWidth="1"/>
    <col min="4733" max="4733" width="11.7109375" style="14" bestFit="1" customWidth="1"/>
    <col min="4734" max="4734" width="7.28515625" style="14" customWidth="1"/>
    <col min="4735" max="4735" width="11.7109375" style="14" customWidth="1"/>
    <col min="4736" max="4736" width="7.28515625" style="14" customWidth="1"/>
    <col min="4737" max="4737" width="11.7109375" style="14" customWidth="1"/>
    <col min="4738" max="4738" width="7.28515625" style="14" bestFit="1" customWidth="1"/>
    <col min="4739" max="4739" width="12.7109375" style="14" bestFit="1" customWidth="1"/>
    <col min="4740" max="4740" width="7.28515625" style="14" customWidth="1"/>
    <col min="4741" max="4741" width="11.7109375" style="14" customWidth="1"/>
    <col min="4742" max="4742" width="7.28515625" style="14" customWidth="1"/>
    <col min="4743" max="4743" width="11.7109375" style="14" customWidth="1"/>
    <col min="4744" max="4744" width="7.28515625" style="14" customWidth="1"/>
    <col min="4745" max="4745" width="11.7109375" style="14" customWidth="1"/>
    <col min="4746" max="4746" width="7.28515625" style="14" customWidth="1"/>
    <col min="4747" max="4747" width="11.7109375" style="14" bestFit="1" customWidth="1"/>
    <col min="4748" max="4748" width="7.28515625" style="14" customWidth="1"/>
    <col min="4749" max="4749" width="12.7109375" style="14" bestFit="1" customWidth="1"/>
    <col min="4750" max="4750" width="16.28515625" style="14" bestFit="1" customWidth="1"/>
    <col min="4751" max="4753" width="14.5703125" style="14" customWidth="1"/>
    <col min="4754" max="4755" width="15.28515625" style="14" bestFit="1" customWidth="1"/>
    <col min="4756" max="4757" width="14.5703125" style="14" customWidth="1"/>
    <col min="4758" max="4758" width="15.28515625" style="14" bestFit="1" customWidth="1"/>
    <col min="4759" max="4760" width="14.5703125" style="14" customWidth="1"/>
    <col min="4761" max="4761" width="15.28515625" style="14" bestFit="1" customWidth="1"/>
    <col min="4762" max="4763" width="15.28515625" style="14"/>
    <col min="4764" max="4764" width="3.42578125" style="14" bestFit="1" customWidth="1"/>
    <col min="4765" max="4765" width="54.5703125" style="14" customWidth="1"/>
    <col min="4766" max="4766" width="7.28515625" style="14" customWidth="1"/>
    <col min="4767" max="4767" width="12.7109375" style="14" bestFit="1" customWidth="1"/>
    <col min="4768" max="4768" width="7.28515625" style="14" customWidth="1"/>
    <col min="4769" max="4769" width="12.7109375" style="14" bestFit="1" customWidth="1"/>
    <col min="4770" max="4770" width="7.28515625" style="14" customWidth="1"/>
    <col min="4771" max="4771" width="12.7109375" style="14" bestFit="1" customWidth="1"/>
    <col min="4772" max="4772" width="7.28515625" style="14" customWidth="1"/>
    <col min="4773" max="4773" width="12.7109375" style="14" bestFit="1" customWidth="1"/>
    <col min="4774" max="4774" width="7.28515625" style="14" bestFit="1" customWidth="1"/>
    <col min="4775" max="4775" width="12.7109375" style="14" bestFit="1" customWidth="1"/>
    <col min="4776" max="4776" width="7.28515625" style="14" customWidth="1"/>
    <col min="4777" max="4777" width="12.7109375" style="14" bestFit="1" customWidth="1"/>
    <col min="4778" max="4778" width="7.28515625" style="14" bestFit="1" customWidth="1"/>
    <col min="4779" max="4779" width="12.7109375" style="14" bestFit="1" customWidth="1"/>
    <col min="4780" max="4780" width="7.28515625" style="14" customWidth="1"/>
    <col min="4781" max="4781" width="12.7109375" style="14" bestFit="1" customWidth="1"/>
    <col min="4782" max="4782" width="7.28515625" style="14" customWidth="1"/>
    <col min="4783" max="4783" width="12.7109375" style="14" bestFit="1" customWidth="1"/>
    <col min="4784" max="4784" width="7.28515625" style="14" bestFit="1" customWidth="1"/>
    <col min="4785" max="4785" width="13" style="14" customWidth="1"/>
    <col min="4786" max="4786" width="7.28515625" style="14" customWidth="1"/>
    <col min="4787" max="4787" width="12.7109375" style="14" bestFit="1" customWidth="1"/>
    <col min="4788" max="4788" width="7.28515625" style="14" customWidth="1"/>
    <col min="4789" max="4789" width="12.7109375" style="14" bestFit="1" customWidth="1"/>
    <col min="4790" max="4790" width="7.28515625" style="14" customWidth="1"/>
    <col min="4791" max="4791" width="12.7109375" style="14" bestFit="1" customWidth="1"/>
    <col min="4792" max="4792" width="7.28515625" style="14" customWidth="1"/>
    <col min="4793" max="4793" width="12.7109375" style="14" bestFit="1" customWidth="1"/>
    <col min="4794" max="4794" width="7.28515625" style="14" bestFit="1" customWidth="1"/>
    <col min="4795" max="4795" width="12.7109375" style="14" bestFit="1" customWidth="1"/>
    <col min="4796" max="4796" width="7.28515625" style="14" bestFit="1" customWidth="1"/>
    <col min="4797" max="4797" width="12.7109375" style="14" bestFit="1" customWidth="1"/>
    <col min="4798" max="4798" width="7.28515625" style="14" bestFit="1" customWidth="1"/>
    <col min="4799" max="4799" width="12.7109375" style="14" bestFit="1" customWidth="1"/>
    <col min="4800" max="4800" width="7.28515625" style="14" bestFit="1" customWidth="1"/>
    <col min="4801" max="4801" width="12.7109375" style="14" bestFit="1" customWidth="1"/>
    <col min="4802" max="4802" width="7.28515625" style="14" bestFit="1" customWidth="1"/>
    <col min="4803" max="4803" width="12.7109375" style="14" bestFit="1" customWidth="1"/>
    <col min="4804" max="4804" width="9.7109375" style="14" bestFit="1" customWidth="1"/>
    <col min="4805" max="4805" width="14.28515625" style="14" bestFit="1" customWidth="1"/>
    <col min="4806" max="4806" width="7.28515625" style="14" customWidth="1"/>
    <col min="4807" max="4807" width="11.7109375" style="14" bestFit="1" customWidth="1"/>
    <col min="4808" max="4808" width="7.28515625" style="14" customWidth="1"/>
    <col min="4809" max="4809" width="11.7109375" style="14" bestFit="1" customWidth="1"/>
    <col min="4810" max="4810" width="7.28515625" style="14" customWidth="1"/>
    <col min="4811" max="4811" width="11.7109375" style="14" bestFit="1" customWidth="1"/>
    <col min="4812" max="4812" width="7.28515625" style="14" customWidth="1"/>
    <col min="4813" max="4813" width="11.7109375" style="14" bestFit="1" customWidth="1"/>
    <col min="4814" max="4814" width="7.28515625" style="14" bestFit="1" customWidth="1"/>
    <col min="4815" max="4815" width="12.7109375" style="14" bestFit="1" customWidth="1"/>
    <col min="4816" max="4816" width="7.28515625" style="14" customWidth="1"/>
    <col min="4817" max="4817" width="11.7109375" style="14" bestFit="1" customWidth="1"/>
    <col min="4818" max="4818" width="7.28515625" style="14" customWidth="1"/>
    <col min="4819" max="4819" width="11.7109375" style="14" bestFit="1" customWidth="1"/>
    <col min="4820" max="4820" width="7.28515625" style="14" customWidth="1"/>
    <col min="4821" max="4821" width="11.7109375" style="14" bestFit="1" customWidth="1"/>
    <col min="4822" max="4822" width="7.28515625" style="14" customWidth="1"/>
    <col min="4823" max="4823" width="11.7109375" style="14" bestFit="1" customWidth="1"/>
    <col min="4824" max="4824" width="7.28515625" style="14" bestFit="1" customWidth="1"/>
    <col min="4825" max="4825" width="12.7109375" style="14" bestFit="1" customWidth="1"/>
    <col min="4826" max="4826" width="7.28515625" style="14" customWidth="1"/>
    <col min="4827" max="4827" width="11.7109375" style="14" bestFit="1" customWidth="1"/>
    <col min="4828" max="4828" width="7.28515625" style="14" customWidth="1"/>
    <col min="4829" max="4829" width="11.7109375" style="14" bestFit="1" customWidth="1"/>
    <col min="4830" max="4830" width="7.28515625" style="14" customWidth="1"/>
    <col min="4831" max="4831" width="11.7109375" style="14" bestFit="1" customWidth="1"/>
    <col min="4832" max="4832" width="7.28515625" style="14" customWidth="1"/>
    <col min="4833" max="4833" width="11.7109375" style="14" bestFit="1" customWidth="1"/>
    <col min="4834" max="4834" width="7.28515625" style="14" bestFit="1" customWidth="1"/>
    <col min="4835" max="4835" width="12.7109375" style="14" bestFit="1" customWidth="1"/>
    <col min="4836" max="4836" width="7.28515625" style="14" customWidth="1"/>
    <col min="4837" max="4837" width="12.7109375" style="14" bestFit="1" customWidth="1"/>
    <col min="4838" max="4838" width="7.28515625" style="14" customWidth="1"/>
    <col min="4839" max="4839" width="12.7109375" style="14" bestFit="1" customWidth="1"/>
    <col min="4840" max="4840" width="7.28515625" style="14" customWidth="1"/>
    <col min="4841" max="4841" width="12.7109375" style="14" bestFit="1" customWidth="1"/>
    <col min="4842" max="4842" width="7.28515625" style="14" customWidth="1"/>
    <col min="4843" max="4843" width="12.7109375" style="14" bestFit="1" customWidth="1"/>
    <col min="4844" max="4844" width="7.28515625" style="14" customWidth="1"/>
    <col min="4845" max="4845" width="12.7109375" style="14" bestFit="1" customWidth="1"/>
    <col min="4846" max="4846" width="7.28515625" style="14" bestFit="1" customWidth="1"/>
    <col min="4847" max="4847" width="11.7109375" style="14" bestFit="1" customWidth="1"/>
    <col min="4848" max="4848" width="7.28515625" style="14" bestFit="1" customWidth="1"/>
    <col min="4849" max="4849" width="11.7109375" style="14" bestFit="1" customWidth="1"/>
    <col min="4850" max="4850" width="7.28515625" style="14" bestFit="1" customWidth="1"/>
    <col min="4851" max="4851" width="11.7109375" style="14" bestFit="1" customWidth="1"/>
    <col min="4852" max="4852" width="7.28515625" style="14" bestFit="1" customWidth="1"/>
    <col min="4853" max="4853" width="11.7109375" style="14" bestFit="1" customWidth="1"/>
    <col min="4854" max="4854" width="7.28515625" style="14" bestFit="1" customWidth="1"/>
    <col min="4855" max="4855" width="12.7109375" style="14" bestFit="1" customWidth="1"/>
    <col min="4856" max="4856" width="7.28515625" style="14" bestFit="1" customWidth="1"/>
    <col min="4857" max="4857" width="11.7109375" style="14" bestFit="1" customWidth="1"/>
    <col min="4858" max="4858" width="7.28515625" style="14" bestFit="1" customWidth="1"/>
    <col min="4859" max="4859" width="11.7109375" style="14" bestFit="1" customWidth="1"/>
    <col min="4860" max="4860" width="7.28515625" style="14" bestFit="1" customWidth="1"/>
    <col min="4861" max="4861" width="11.7109375" style="14" bestFit="1" customWidth="1"/>
    <col min="4862" max="4862" width="7.28515625" style="14" bestFit="1" customWidth="1"/>
    <col min="4863" max="4863" width="11.7109375" style="14" bestFit="1" customWidth="1"/>
    <col min="4864" max="4864" width="7.28515625" style="14" bestFit="1" customWidth="1"/>
    <col min="4865" max="4865" width="12.7109375" style="14" bestFit="1" customWidth="1"/>
    <col min="4866" max="4866" width="7.28515625" style="14" bestFit="1" customWidth="1"/>
    <col min="4867" max="4867" width="11.7109375" style="14" customWidth="1"/>
    <col min="4868" max="4868" width="7.28515625" style="14" bestFit="1" customWidth="1"/>
    <col min="4869" max="4869" width="11.7109375" style="14" customWidth="1"/>
    <col min="4870" max="4870" width="7.28515625" style="14" bestFit="1" customWidth="1"/>
    <col min="4871" max="4871" width="11.7109375" style="14" bestFit="1" customWidth="1"/>
    <col min="4872" max="4872" width="7.28515625" style="14" bestFit="1" customWidth="1"/>
    <col min="4873" max="4873" width="11.7109375" style="14" bestFit="1" customWidth="1"/>
    <col min="4874" max="4874" width="7.28515625" style="14" bestFit="1" customWidth="1"/>
    <col min="4875" max="4875" width="12.7109375" style="14" bestFit="1" customWidth="1"/>
    <col min="4876" max="4876" width="7.28515625" style="14" bestFit="1" customWidth="1"/>
    <col min="4877" max="4877" width="12.7109375" style="14" bestFit="1" customWidth="1"/>
    <col min="4878" max="4878" width="7.28515625" style="14" bestFit="1" customWidth="1"/>
    <col min="4879" max="4879" width="12.7109375" style="14" bestFit="1" customWidth="1"/>
    <col min="4880" max="4880" width="7.28515625" style="14" bestFit="1" customWidth="1"/>
    <col min="4881" max="4881" width="12.7109375" style="14" bestFit="1" customWidth="1"/>
    <col min="4882" max="4882" width="7.28515625" style="14" bestFit="1" customWidth="1"/>
    <col min="4883" max="4883" width="12.7109375" style="14" bestFit="1" customWidth="1"/>
    <col min="4884" max="4884" width="10.85546875" style="14" bestFit="1" customWidth="1"/>
    <col min="4885" max="4885" width="13" style="14" bestFit="1" customWidth="1"/>
    <col min="4886" max="4886" width="7.28515625" style="14" customWidth="1"/>
    <col min="4887" max="4887" width="11.7109375" style="14" bestFit="1" customWidth="1"/>
    <col min="4888" max="4888" width="7.28515625" style="14" customWidth="1"/>
    <col min="4889" max="4889" width="11.7109375" style="14" bestFit="1" customWidth="1"/>
    <col min="4890" max="4890" width="7.28515625" style="14" customWidth="1"/>
    <col min="4891" max="4891" width="11.7109375" style="14" bestFit="1" customWidth="1"/>
    <col min="4892" max="4892" width="7.28515625" style="14" customWidth="1"/>
    <col min="4893" max="4893" width="11.7109375" style="14" bestFit="1" customWidth="1"/>
    <col min="4894" max="4894" width="7.28515625" style="14" bestFit="1" customWidth="1"/>
    <col min="4895" max="4895" width="12.7109375" style="14" bestFit="1" customWidth="1"/>
    <col min="4896" max="4896" width="7.28515625" style="14" customWidth="1"/>
    <col min="4897" max="4897" width="11.7109375" style="14" bestFit="1" customWidth="1"/>
    <col min="4898" max="4898" width="7.28515625" style="14" customWidth="1"/>
    <col min="4899" max="4899" width="11.7109375" style="14" bestFit="1" customWidth="1"/>
    <col min="4900" max="4900" width="7.28515625" style="14" customWidth="1"/>
    <col min="4901" max="4901" width="11.7109375" style="14" bestFit="1" customWidth="1"/>
    <col min="4902" max="4902" width="7.28515625" style="14" customWidth="1"/>
    <col min="4903" max="4903" width="11.7109375" style="14" bestFit="1" customWidth="1"/>
    <col min="4904" max="4904" width="7.28515625" style="14" bestFit="1" customWidth="1"/>
    <col min="4905" max="4905" width="12.7109375" style="14" bestFit="1" customWidth="1"/>
    <col min="4906" max="4906" width="7.28515625" style="14" customWidth="1"/>
    <col min="4907" max="4907" width="11.7109375" style="14" bestFit="1" customWidth="1"/>
    <col min="4908" max="4908" width="7.28515625" style="14" customWidth="1"/>
    <col min="4909" max="4909" width="11.7109375" style="14" bestFit="1" customWidth="1"/>
    <col min="4910" max="4910" width="7.28515625" style="14" customWidth="1"/>
    <col min="4911" max="4911" width="11.7109375" style="14" bestFit="1" customWidth="1"/>
    <col min="4912" max="4912" width="7.28515625" style="14" customWidth="1"/>
    <col min="4913" max="4913" width="11.7109375" style="14" bestFit="1" customWidth="1"/>
    <col min="4914" max="4914" width="7.28515625" style="14" bestFit="1" customWidth="1"/>
    <col min="4915" max="4915" width="12.7109375" style="14" bestFit="1" customWidth="1"/>
    <col min="4916" max="4916" width="7.85546875" style="14" bestFit="1" customWidth="1"/>
    <col min="4917" max="4917" width="12.7109375" style="14" bestFit="1" customWidth="1"/>
    <col min="4918" max="4918" width="7.28515625" style="14" customWidth="1"/>
    <col min="4919" max="4919" width="12.7109375" style="14" bestFit="1" customWidth="1"/>
    <col min="4920" max="4920" width="7.28515625" style="14" customWidth="1"/>
    <col min="4921" max="4921" width="12.7109375" style="14" bestFit="1" customWidth="1"/>
    <col min="4922" max="4922" width="7.28515625" style="14" customWidth="1"/>
    <col min="4923" max="4923" width="13" style="14" customWidth="1"/>
    <col min="4924" max="4924" width="8.7109375" style="14" customWidth="1"/>
    <col min="4925" max="4925" width="16.28515625" style="14" bestFit="1" customWidth="1"/>
    <col min="4926" max="4926" width="7.28515625" style="14" customWidth="1"/>
    <col min="4927" max="4927" width="11.7109375" style="14" bestFit="1" customWidth="1"/>
    <col min="4928" max="4928" width="7.28515625" style="14" customWidth="1"/>
    <col min="4929" max="4929" width="11.7109375" style="14" bestFit="1" customWidth="1"/>
    <col min="4930" max="4930" width="7.28515625" style="14" customWidth="1"/>
    <col min="4931" max="4931" width="10.85546875" style="14" bestFit="1" customWidth="1"/>
    <col min="4932" max="4932" width="7.28515625" style="14" customWidth="1"/>
    <col min="4933" max="4933" width="10.85546875" style="14" bestFit="1" customWidth="1"/>
    <col min="4934" max="4934" width="9.42578125" style="14" bestFit="1" customWidth="1"/>
    <col min="4935" max="4935" width="11.7109375" style="14" bestFit="1" customWidth="1"/>
    <col min="4936" max="4936" width="7.28515625" style="14" customWidth="1"/>
    <col min="4937" max="4937" width="11.7109375" style="14" bestFit="1" customWidth="1"/>
    <col min="4938" max="4938" width="7.28515625" style="14" customWidth="1"/>
    <col min="4939" max="4939" width="11.7109375" style="14" bestFit="1" customWidth="1"/>
    <col min="4940" max="4940" width="7.28515625" style="14" customWidth="1"/>
    <col min="4941" max="4941" width="11.7109375" style="14" customWidth="1"/>
    <col min="4942" max="4942" width="7.28515625" style="14" customWidth="1"/>
    <col min="4943" max="4943" width="11.7109375" style="14" bestFit="1" customWidth="1"/>
    <col min="4944" max="4944" width="9.42578125" style="14" bestFit="1" customWidth="1"/>
    <col min="4945" max="4945" width="11.7109375" style="14" bestFit="1" customWidth="1"/>
    <col min="4946" max="4946" width="7.28515625" style="14" customWidth="1"/>
    <col min="4947" max="4947" width="11.7109375" style="14" bestFit="1" customWidth="1"/>
    <col min="4948" max="4948" width="7.28515625" style="14" customWidth="1"/>
    <col min="4949" max="4949" width="11.7109375" style="14" bestFit="1" customWidth="1"/>
    <col min="4950" max="4950" width="7.28515625" style="14" customWidth="1"/>
    <col min="4951" max="4951" width="11.7109375" style="14" bestFit="1" customWidth="1"/>
    <col min="4952" max="4952" width="7.28515625" style="14" customWidth="1"/>
    <col min="4953" max="4953" width="11.7109375" style="14" bestFit="1" customWidth="1"/>
    <col min="4954" max="4954" width="9.42578125" style="14" bestFit="1" customWidth="1"/>
    <col min="4955" max="4955" width="11.7109375" style="14" bestFit="1" customWidth="1"/>
    <col min="4956" max="4956" width="7.28515625" style="14" customWidth="1"/>
    <col min="4957" max="4957" width="11.7109375" style="14" bestFit="1" customWidth="1"/>
    <col min="4958" max="4958" width="7.28515625" style="14" customWidth="1"/>
    <col min="4959" max="4959" width="11.7109375" style="14" bestFit="1" customWidth="1"/>
    <col min="4960" max="4960" width="7.28515625" style="14" customWidth="1"/>
    <col min="4961" max="4961" width="12" style="14" customWidth="1"/>
    <col min="4962" max="4962" width="7.28515625" style="14" customWidth="1"/>
    <col min="4963" max="4963" width="11.7109375" style="14" bestFit="1" customWidth="1"/>
    <col min="4964" max="4964" width="7.28515625" style="14" customWidth="1"/>
    <col min="4965" max="4965" width="13" style="14" customWidth="1"/>
    <col min="4966" max="4966" width="7.28515625" style="14" customWidth="1"/>
    <col min="4967" max="4967" width="11.7109375" style="14" bestFit="1" customWidth="1"/>
    <col min="4968" max="4968" width="7.28515625" style="14" customWidth="1"/>
    <col min="4969" max="4969" width="11.7109375" style="14" bestFit="1" customWidth="1"/>
    <col min="4970" max="4970" width="7.28515625" style="14" customWidth="1"/>
    <col min="4971" max="4971" width="11.7109375" style="14" bestFit="1" customWidth="1"/>
    <col min="4972" max="4972" width="7.28515625" style="14" customWidth="1"/>
    <col min="4973" max="4973" width="11.7109375" style="14" bestFit="1" customWidth="1"/>
    <col min="4974" max="4974" width="7.28515625" style="14" bestFit="1" customWidth="1"/>
    <col min="4975" max="4975" width="12.7109375" style="14" bestFit="1" customWidth="1"/>
    <col min="4976" max="4976" width="7.28515625" style="14" customWidth="1"/>
    <col min="4977" max="4977" width="11.7109375" style="14" bestFit="1" customWidth="1"/>
    <col min="4978" max="4978" width="7.28515625" style="14" customWidth="1"/>
    <col min="4979" max="4979" width="11.7109375" style="14" bestFit="1" customWidth="1"/>
    <col min="4980" max="4980" width="7.28515625" style="14" customWidth="1"/>
    <col min="4981" max="4981" width="11.7109375" style="14" bestFit="1" customWidth="1"/>
    <col min="4982" max="4982" width="7.28515625" style="14" customWidth="1"/>
    <col min="4983" max="4983" width="11.7109375" style="14" bestFit="1" customWidth="1"/>
    <col min="4984" max="4984" width="7.28515625" style="14" bestFit="1" customWidth="1"/>
    <col min="4985" max="4985" width="12.7109375" style="14" bestFit="1" customWidth="1"/>
    <col min="4986" max="4986" width="7.28515625" style="14" customWidth="1"/>
    <col min="4987" max="4987" width="11.7109375" style="14" bestFit="1" customWidth="1"/>
    <col min="4988" max="4988" width="7.28515625" style="14" customWidth="1"/>
    <col min="4989" max="4989" width="11.7109375" style="14" bestFit="1" customWidth="1"/>
    <col min="4990" max="4990" width="7.28515625" style="14" customWidth="1"/>
    <col min="4991" max="4991" width="11.7109375" style="14" customWidth="1"/>
    <col min="4992" max="4992" width="7.28515625" style="14" customWidth="1"/>
    <col min="4993" max="4993" width="11.7109375" style="14" customWidth="1"/>
    <col min="4994" max="4994" width="7.28515625" style="14" bestFit="1" customWidth="1"/>
    <col min="4995" max="4995" width="12.7109375" style="14" bestFit="1" customWidth="1"/>
    <col min="4996" max="4996" width="7.28515625" style="14" customWidth="1"/>
    <col min="4997" max="4997" width="11.7109375" style="14" customWidth="1"/>
    <col min="4998" max="4998" width="7.28515625" style="14" customWidth="1"/>
    <col min="4999" max="4999" width="11.7109375" style="14" customWidth="1"/>
    <col min="5000" max="5000" width="7.28515625" style="14" customWidth="1"/>
    <col min="5001" max="5001" width="11.7109375" style="14" customWidth="1"/>
    <col min="5002" max="5002" width="7.28515625" style="14" customWidth="1"/>
    <col min="5003" max="5003" width="11.7109375" style="14" bestFit="1" customWidth="1"/>
    <col min="5004" max="5004" width="7.28515625" style="14" customWidth="1"/>
    <col min="5005" max="5005" width="12.7109375" style="14" bestFit="1" customWidth="1"/>
    <col min="5006" max="5006" width="16.28515625" style="14" bestFit="1" customWidth="1"/>
    <col min="5007" max="5009" width="14.5703125" style="14" customWidth="1"/>
    <col min="5010" max="5011" width="15.28515625" style="14" bestFit="1" customWidth="1"/>
    <col min="5012" max="5013" width="14.5703125" style="14" customWidth="1"/>
    <col min="5014" max="5014" width="15.28515625" style="14" bestFit="1" customWidth="1"/>
    <col min="5015" max="5016" width="14.5703125" style="14" customWidth="1"/>
    <col min="5017" max="5017" width="15.28515625" style="14" bestFit="1" customWidth="1"/>
    <col min="5018" max="5019" width="15.28515625" style="14"/>
    <col min="5020" max="5020" width="3.42578125" style="14" bestFit="1" customWidth="1"/>
    <col min="5021" max="5021" width="54.5703125" style="14" customWidth="1"/>
    <col min="5022" max="5022" width="7.28515625" style="14" customWidth="1"/>
    <col min="5023" max="5023" width="12.7109375" style="14" bestFit="1" customWidth="1"/>
    <col min="5024" max="5024" width="7.28515625" style="14" customWidth="1"/>
    <col min="5025" max="5025" width="12.7109375" style="14" bestFit="1" customWidth="1"/>
    <col min="5026" max="5026" width="7.28515625" style="14" customWidth="1"/>
    <col min="5027" max="5027" width="12.7109375" style="14" bestFit="1" customWidth="1"/>
    <col min="5028" max="5028" width="7.28515625" style="14" customWidth="1"/>
    <col min="5029" max="5029" width="12.7109375" style="14" bestFit="1" customWidth="1"/>
    <col min="5030" max="5030" width="7.28515625" style="14" bestFit="1" customWidth="1"/>
    <col min="5031" max="5031" width="12.7109375" style="14" bestFit="1" customWidth="1"/>
    <col min="5032" max="5032" width="7.28515625" style="14" customWidth="1"/>
    <col min="5033" max="5033" width="12.7109375" style="14" bestFit="1" customWidth="1"/>
    <col min="5034" max="5034" width="7.28515625" style="14" bestFit="1" customWidth="1"/>
    <col min="5035" max="5035" width="12.7109375" style="14" bestFit="1" customWidth="1"/>
    <col min="5036" max="5036" width="7.28515625" style="14" customWidth="1"/>
    <col min="5037" max="5037" width="12.7109375" style="14" bestFit="1" customWidth="1"/>
    <col min="5038" max="5038" width="7.28515625" style="14" customWidth="1"/>
    <col min="5039" max="5039" width="12.7109375" style="14" bestFit="1" customWidth="1"/>
    <col min="5040" max="5040" width="7.28515625" style="14" bestFit="1" customWidth="1"/>
    <col min="5041" max="5041" width="13" style="14" customWidth="1"/>
    <col min="5042" max="5042" width="7.28515625" style="14" customWidth="1"/>
    <col min="5043" max="5043" width="12.7109375" style="14" bestFit="1" customWidth="1"/>
    <col min="5044" max="5044" width="7.28515625" style="14" customWidth="1"/>
    <col min="5045" max="5045" width="12.7109375" style="14" bestFit="1" customWidth="1"/>
    <col min="5046" max="5046" width="7.28515625" style="14" customWidth="1"/>
    <col min="5047" max="5047" width="12.7109375" style="14" bestFit="1" customWidth="1"/>
    <col min="5048" max="5048" width="7.28515625" style="14" customWidth="1"/>
    <col min="5049" max="5049" width="12.7109375" style="14" bestFit="1" customWidth="1"/>
    <col min="5050" max="5050" width="7.28515625" style="14" bestFit="1" customWidth="1"/>
    <col min="5051" max="5051" width="12.7109375" style="14" bestFit="1" customWidth="1"/>
    <col min="5052" max="5052" width="7.28515625" style="14" bestFit="1" customWidth="1"/>
    <col min="5053" max="5053" width="12.7109375" style="14" bestFit="1" customWidth="1"/>
    <col min="5054" max="5054" width="7.28515625" style="14" bestFit="1" customWidth="1"/>
    <col min="5055" max="5055" width="12.7109375" style="14" bestFit="1" customWidth="1"/>
    <col min="5056" max="5056" width="7.28515625" style="14" bestFit="1" customWidth="1"/>
    <col min="5057" max="5057" width="12.7109375" style="14" bestFit="1" customWidth="1"/>
    <col min="5058" max="5058" width="7.28515625" style="14" bestFit="1" customWidth="1"/>
    <col min="5059" max="5059" width="12.7109375" style="14" bestFit="1" customWidth="1"/>
    <col min="5060" max="5060" width="9.7109375" style="14" bestFit="1" customWidth="1"/>
    <col min="5061" max="5061" width="14.28515625" style="14" bestFit="1" customWidth="1"/>
    <col min="5062" max="5062" width="7.28515625" style="14" customWidth="1"/>
    <col min="5063" max="5063" width="11.7109375" style="14" bestFit="1" customWidth="1"/>
    <col min="5064" max="5064" width="7.28515625" style="14" customWidth="1"/>
    <col min="5065" max="5065" width="11.7109375" style="14" bestFit="1" customWidth="1"/>
    <col min="5066" max="5066" width="7.28515625" style="14" customWidth="1"/>
    <col min="5067" max="5067" width="11.7109375" style="14" bestFit="1" customWidth="1"/>
    <col min="5068" max="5068" width="7.28515625" style="14" customWidth="1"/>
    <col min="5069" max="5069" width="11.7109375" style="14" bestFit="1" customWidth="1"/>
    <col min="5070" max="5070" width="7.28515625" style="14" bestFit="1" customWidth="1"/>
    <col min="5071" max="5071" width="12.7109375" style="14" bestFit="1" customWidth="1"/>
    <col min="5072" max="5072" width="7.28515625" style="14" customWidth="1"/>
    <col min="5073" max="5073" width="11.7109375" style="14" bestFit="1" customWidth="1"/>
    <col min="5074" max="5074" width="7.28515625" style="14" customWidth="1"/>
    <col min="5075" max="5075" width="11.7109375" style="14" bestFit="1" customWidth="1"/>
    <col min="5076" max="5076" width="7.28515625" style="14" customWidth="1"/>
    <col min="5077" max="5077" width="11.7109375" style="14" bestFit="1" customWidth="1"/>
    <col min="5078" max="5078" width="7.28515625" style="14" customWidth="1"/>
    <col min="5079" max="5079" width="11.7109375" style="14" bestFit="1" customWidth="1"/>
    <col min="5080" max="5080" width="7.28515625" style="14" bestFit="1" customWidth="1"/>
    <col min="5081" max="5081" width="12.7109375" style="14" bestFit="1" customWidth="1"/>
    <col min="5082" max="5082" width="7.28515625" style="14" customWidth="1"/>
    <col min="5083" max="5083" width="11.7109375" style="14" bestFit="1" customWidth="1"/>
    <col min="5084" max="5084" width="7.28515625" style="14" customWidth="1"/>
    <col min="5085" max="5085" width="11.7109375" style="14" bestFit="1" customWidth="1"/>
    <col min="5086" max="5086" width="7.28515625" style="14" customWidth="1"/>
    <col min="5087" max="5087" width="11.7109375" style="14" bestFit="1" customWidth="1"/>
    <col min="5088" max="5088" width="7.28515625" style="14" customWidth="1"/>
    <col min="5089" max="5089" width="11.7109375" style="14" bestFit="1" customWidth="1"/>
    <col min="5090" max="5090" width="7.28515625" style="14" bestFit="1" customWidth="1"/>
    <col min="5091" max="5091" width="12.7109375" style="14" bestFit="1" customWidth="1"/>
    <col min="5092" max="5092" width="7.28515625" style="14" customWidth="1"/>
    <col min="5093" max="5093" width="12.7109375" style="14" bestFit="1" customWidth="1"/>
    <col min="5094" max="5094" width="7.28515625" style="14" customWidth="1"/>
    <col min="5095" max="5095" width="12.7109375" style="14" bestFit="1" customWidth="1"/>
    <col min="5096" max="5096" width="7.28515625" style="14" customWidth="1"/>
    <col min="5097" max="5097" width="12.7109375" style="14" bestFit="1" customWidth="1"/>
    <col min="5098" max="5098" width="7.28515625" style="14" customWidth="1"/>
    <col min="5099" max="5099" width="12.7109375" style="14" bestFit="1" customWidth="1"/>
    <col min="5100" max="5100" width="7.28515625" style="14" customWidth="1"/>
    <col min="5101" max="5101" width="12.7109375" style="14" bestFit="1" customWidth="1"/>
    <col min="5102" max="5102" width="7.28515625" style="14" bestFit="1" customWidth="1"/>
    <col min="5103" max="5103" width="11.7109375" style="14" bestFit="1" customWidth="1"/>
    <col min="5104" max="5104" width="7.28515625" style="14" bestFit="1" customWidth="1"/>
    <col min="5105" max="5105" width="11.7109375" style="14" bestFit="1" customWidth="1"/>
    <col min="5106" max="5106" width="7.28515625" style="14" bestFit="1" customWidth="1"/>
    <col min="5107" max="5107" width="11.7109375" style="14" bestFit="1" customWidth="1"/>
    <col min="5108" max="5108" width="7.28515625" style="14" bestFit="1" customWidth="1"/>
    <col min="5109" max="5109" width="11.7109375" style="14" bestFit="1" customWidth="1"/>
    <col min="5110" max="5110" width="7.28515625" style="14" bestFit="1" customWidth="1"/>
    <col min="5111" max="5111" width="12.7109375" style="14" bestFit="1" customWidth="1"/>
    <col min="5112" max="5112" width="7.28515625" style="14" bestFit="1" customWidth="1"/>
    <col min="5113" max="5113" width="11.7109375" style="14" bestFit="1" customWidth="1"/>
    <col min="5114" max="5114" width="7.28515625" style="14" bestFit="1" customWidth="1"/>
    <col min="5115" max="5115" width="11.7109375" style="14" bestFit="1" customWidth="1"/>
    <col min="5116" max="5116" width="7.28515625" style="14" bestFit="1" customWidth="1"/>
    <col min="5117" max="5117" width="11.7109375" style="14" bestFit="1" customWidth="1"/>
    <col min="5118" max="5118" width="7.28515625" style="14" bestFit="1" customWidth="1"/>
    <col min="5119" max="5119" width="11.7109375" style="14" bestFit="1" customWidth="1"/>
    <col min="5120" max="5120" width="7.28515625" style="14" bestFit="1" customWidth="1"/>
    <col min="5121" max="5121" width="12.7109375" style="14" bestFit="1" customWidth="1"/>
    <col min="5122" max="5122" width="7.28515625" style="14" bestFit="1" customWidth="1"/>
    <col min="5123" max="5123" width="11.7109375" style="14" customWidth="1"/>
    <col min="5124" max="5124" width="7.28515625" style="14" bestFit="1" customWidth="1"/>
    <col min="5125" max="5125" width="11.7109375" style="14" customWidth="1"/>
    <col min="5126" max="5126" width="7.28515625" style="14" bestFit="1" customWidth="1"/>
    <col min="5127" max="5127" width="11.7109375" style="14" bestFit="1" customWidth="1"/>
    <col min="5128" max="5128" width="7.28515625" style="14" bestFit="1" customWidth="1"/>
    <col min="5129" max="5129" width="11.7109375" style="14" bestFit="1" customWidth="1"/>
    <col min="5130" max="5130" width="7.28515625" style="14" bestFit="1" customWidth="1"/>
    <col min="5131" max="5131" width="12.7109375" style="14" bestFit="1" customWidth="1"/>
    <col min="5132" max="5132" width="7.28515625" style="14" bestFit="1" customWidth="1"/>
    <col min="5133" max="5133" width="12.7109375" style="14" bestFit="1" customWidth="1"/>
    <col min="5134" max="5134" width="7.28515625" style="14" bestFit="1" customWidth="1"/>
    <col min="5135" max="5135" width="12.7109375" style="14" bestFit="1" customWidth="1"/>
    <col min="5136" max="5136" width="7.28515625" style="14" bestFit="1" customWidth="1"/>
    <col min="5137" max="5137" width="12.7109375" style="14" bestFit="1" customWidth="1"/>
    <col min="5138" max="5138" width="7.28515625" style="14" bestFit="1" customWidth="1"/>
    <col min="5139" max="5139" width="12.7109375" style="14" bestFit="1" customWidth="1"/>
    <col min="5140" max="5140" width="10.85546875" style="14" bestFit="1" customWidth="1"/>
    <col min="5141" max="5141" width="13" style="14" bestFit="1" customWidth="1"/>
    <col min="5142" max="5142" width="7.28515625" style="14" customWidth="1"/>
    <col min="5143" max="5143" width="11.7109375" style="14" bestFit="1" customWidth="1"/>
    <col min="5144" max="5144" width="7.28515625" style="14" customWidth="1"/>
    <col min="5145" max="5145" width="11.7109375" style="14" bestFit="1" customWidth="1"/>
    <col min="5146" max="5146" width="7.28515625" style="14" customWidth="1"/>
    <col min="5147" max="5147" width="11.7109375" style="14" bestFit="1" customWidth="1"/>
    <col min="5148" max="5148" width="7.28515625" style="14" customWidth="1"/>
    <col min="5149" max="5149" width="11.7109375" style="14" bestFit="1" customWidth="1"/>
    <col min="5150" max="5150" width="7.28515625" style="14" bestFit="1" customWidth="1"/>
    <col min="5151" max="5151" width="12.7109375" style="14" bestFit="1" customWidth="1"/>
    <col min="5152" max="5152" width="7.28515625" style="14" customWidth="1"/>
    <col min="5153" max="5153" width="11.7109375" style="14" bestFit="1" customWidth="1"/>
    <col min="5154" max="5154" width="7.28515625" style="14" customWidth="1"/>
    <col min="5155" max="5155" width="11.7109375" style="14" bestFit="1" customWidth="1"/>
    <col min="5156" max="5156" width="7.28515625" style="14" customWidth="1"/>
    <col min="5157" max="5157" width="11.7109375" style="14" bestFit="1" customWidth="1"/>
    <col min="5158" max="5158" width="7.28515625" style="14" customWidth="1"/>
    <col min="5159" max="5159" width="11.7109375" style="14" bestFit="1" customWidth="1"/>
    <col min="5160" max="5160" width="7.28515625" style="14" bestFit="1" customWidth="1"/>
    <col min="5161" max="5161" width="12.7109375" style="14" bestFit="1" customWidth="1"/>
    <col min="5162" max="5162" width="7.28515625" style="14" customWidth="1"/>
    <col min="5163" max="5163" width="11.7109375" style="14" bestFit="1" customWidth="1"/>
    <col min="5164" max="5164" width="7.28515625" style="14" customWidth="1"/>
    <col min="5165" max="5165" width="11.7109375" style="14" bestFit="1" customWidth="1"/>
    <col min="5166" max="5166" width="7.28515625" style="14" customWidth="1"/>
    <col min="5167" max="5167" width="11.7109375" style="14" bestFit="1" customWidth="1"/>
    <col min="5168" max="5168" width="7.28515625" style="14" customWidth="1"/>
    <col min="5169" max="5169" width="11.7109375" style="14" bestFit="1" customWidth="1"/>
    <col min="5170" max="5170" width="7.28515625" style="14" bestFit="1" customWidth="1"/>
    <col min="5171" max="5171" width="12.7109375" style="14" bestFit="1" customWidth="1"/>
    <col min="5172" max="5172" width="7.85546875" style="14" bestFit="1" customWidth="1"/>
    <col min="5173" max="5173" width="12.7109375" style="14" bestFit="1" customWidth="1"/>
    <col min="5174" max="5174" width="7.28515625" style="14" customWidth="1"/>
    <col min="5175" max="5175" width="12.7109375" style="14" bestFit="1" customWidth="1"/>
    <col min="5176" max="5176" width="7.28515625" style="14" customWidth="1"/>
    <col min="5177" max="5177" width="12.7109375" style="14" bestFit="1" customWidth="1"/>
    <col min="5178" max="5178" width="7.28515625" style="14" customWidth="1"/>
    <col min="5179" max="5179" width="13" style="14" customWidth="1"/>
    <col min="5180" max="5180" width="8.7109375" style="14" customWidth="1"/>
    <col min="5181" max="5181" width="16.28515625" style="14" bestFit="1" customWidth="1"/>
    <col min="5182" max="5182" width="7.28515625" style="14" customWidth="1"/>
    <col min="5183" max="5183" width="11.7109375" style="14" bestFit="1" customWidth="1"/>
    <col min="5184" max="5184" width="7.28515625" style="14" customWidth="1"/>
    <col min="5185" max="5185" width="11.7109375" style="14" bestFit="1" customWidth="1"/>
    <col min="5186" max="5186" width="7.28515625" style="14" customWidth="1"/>
    <col min="5187" max="5187" width="10.85546875" style="14" bestFit="1" customWidth="1"/>
    <col min="5188" max="5188" width="7.28515625" style="14" customWidth="1"/>
    <col min="5189" max="5189" width="10.85546875" style="14" bestFit="1" customWidth="1"/>
    <col min="5190" max="5190" width="9.42578125" style="14" bestFit="1" customWidth="1"/>
    <col min="5191" max="5191" width="11.7109375" style="14" bestFit="1" customWidth="1"/>
    <col min="5192" max="5192" width="7.28515625" style="14" customWidth="1"/>
    <col min="5193" max="5193" width="11.7109375" style="14" bestFit="1" customWidth="1"/>
    <col min="5194" max="5194" width="7.28515625" style="14" customWidth="1"/>
    <col min="5195" max="5195" width="11.7109375" style="14" bestFit="1" customWidth="1"/>
    <col min="5196" max="5196" width="7.28515625" style="14" customWidth="1"/>
    <col min="5197" max="5197" width="11.7109375" style="14" customWidth="1"/>
    <col min="5198" max="5198" width="7.28515625" style="14" customWidth="1"/>
    <col min="5199" max="5199" width="11.7109375" style="14" bestFit="1" customWidth="1"/>
    <col min="5200" max="5200" width="9.42578125" style="14" bestFit="1" customWidth="1"/>
    <col min="5201" max="5201" width="11.7109375" style="14" bestFit="1" customWidth="1"/>
    <col min="5202" max="5202" width="7.28515625" style="14" customWidth="1"/>
    <col min="5203" max="5203" width="11.7109375" style="14" bestFit="1" customWidth="1"/>
    <col min="5204" max="5204" width="7.28515625" style="14" customWidth="1"/>
    <col min="5205" max="5205" width="11.7109375" style="14" bestFit="1" customWidth="1"/>
    <col min="5206" max="5206" width="7.28515625" style="14" customWidth="1"/>
    <col min="5207" max="5207" width="11.7109375" style="14" bestFit="1" customWidth="1"/>
    <col min="5208" max="5208" width="7.28515625" style="14" customWidth="1"/>
    <col min="5209" max="5209" width="11.7109375" style="14" bestFit="1" customWidth="1"/>
    <col min="5210" max="5210" width="9.42578125" style="14" bestFit="1" customWidth="1"/>
    <col min="5211" max="5211" width="11.7109375" style="14" bestFit="1" customWidth="1"/>
    <col min="5212" max="5212" width="7.28515625" style="14" customWidth="1"/>
    <col min="5213" max="5213" width="11.7109375" style="14" bestFit="1" customWidth="1"/>
    <col min="5214" max="5214" width="7.28515625" style="14" customWidth="1"/>
    <col min="5215" max="5215" width="11.7109375" style="14" bestFit="1" customWidth="1"/>
    <col min="5216" max="5216" width="7.28515625" style="14" customWidth="1"/>
    <col min="5217" max="5217" width="12" style="14" customWidth="1"/>
    <col min="5218" max="5218" width="7.28515625" style="14" customWidth="1"/>
    <col min="5219" max="5219" width="11.7109375" style="14" bestFit="1" customWidth="1"/>
    <col min="5220" max="5220" width="7.28515625" style="14" customWidth="1"/>
    <col min="5221" max="5221" width="13" style="14" customWidth="1"/>
    <col min="5222" max="5222" width="7.28515625" style="14" customWidth="1"/>
    <col min="5223" max="5223" width="11.7109375" style="14" bestFit="1" customWidth="1"/>
    <col min="5224" max="5224" width="7.28515625" style="14" customWidth="1"/>
    <col min="5225" max="5225" width="11.7109375" style="14" bestFit="1" customWidth="1"/>
    <col min="5226" max="5226" width="7.28515625" style="14" customWidth="1"/>
    <col min="5227" max="5227" width="11.7109375" style="14" bestFit="1" customWidth="1"/>
    <col min="5228" max="5228" width="7.28515625" style="14" customWidth="1"/>
    <col min="5229" max="5229" width="11.7109375" style="14" bestFit="1" customWidth="1"/>
    <col min="5230" max="5230" width="7.28515625" style="14" bestFit="1" customWidth="1"/>
    <col min="5231" max="5231" width="12.7109375" style="14" bestFit="1" customWidth="1"/>
    <col min="5232" max="5232" width="7.28515625" style="14" customWidth="1"/>
    <col min="5233" max="5233" width="11.7109375" style="14" bestFit="1" customWidth="1"/>
    <col min="5234" max="5234" width="7.28515625" style="14" customWidth="1"/>
    <col min="5235" max="5235" width="11.7109375" style="14" bestFit="1" customWidth="1"/>
    <col min="5236" max="5236" width="7.28515625" style="14" customWidth="1"/>
    <col min="5237" max="5237" width="11.7109375" style="14" bestFit="1" customWidth="1"/>
    <col min="5238" max="5238" width="7.28515625" style="14" customWidth="1"/>
    <col min="5239" max="5239" width="11.7109375" style="14" bestFit="1" customWidth="1"/>
    <col min="5240" max="5240" width="7.28515625" style="14" bestFit="1" customWidth="1"/>
    <col min="5241" max="5241" width="12.7109375" style="14" bestFit="1" customWidth="1"/>
    <col min="5242" max="5242" width="7.28515625" style="14" customWidth="1"/>
    <col min="5243" max="5243" width="11.7109375" style="14" bestFit="1" customWidth="1"/>
    <col min="5244" max="5244" width="7.28515625" style="14" customWidth="1"/>
    <col min="5245" max="5245" width="11.7109375" style="14" bestFit="1" customWidth="1"/>
    <col min="5246" max="5246" width="7.28515625" style="14" customWidth="1"/>
    <col min="5247" max="5247" width="11.7109375" style="14" customWidth="1"/>
    <col min="5248" max="5248" width="7.28515625" style="14" customWidth="1"/>
    <col min="5249" max="5249" width="11.7109375" style="14" customWidth="1"/>
    <col min="5250" max="5250" width="7.28515625" style="14" bestFit="1" customWidth="1"/>
    <col min="5251" max="5251" width="12.7109375" style="14" bestFit="1" customWidth="1"/>
    <col min="5252" max="5252" width="7.28515625" style="14" customWidth="1"/>
    <col min="5253" max="5253" width="11.7109375" style="14" customWidth="1"/>
    <col min="5254" max="5254" width="7.28515625" style="14" customWidth="1"/>
    <col min="5255" max="5255" width="11.7109375" style="14" customWidth="1"/>
    <col min="5256" max="5256" width="7.28515625" style="14" customWidth="1"/>
    <col min="5257" max="5257" width="11.7109375" style="14" customWidth="1"/>
    <col min="5258" max="5258" width="7.28515625" style="14" customWidth="1"/>
    <col min="5259" max="5259" width="11.7109375" style="14" bestFit="1" customWidth="1"/>
    <col min="5260" max="5260" width="7.28515625" style="14" customWidth="1"/>
    <col min="5261" max="5261" width="12.7109375" style="14" bestFit="1" customWidth="1"/>
    <col min="5262" max="5262" width="16.28515625" style="14" bestFit="1" customWidth="1"/>
    <col min="5263" max="5265" width="14.5703125" style="14" customWidth="1"/>
    <col min="5266" max="5267" width="15.28515625" style="14" bestFit="1" customWidth="1"/>
    <col min="5268" max="5269" width="14.5703125" style="14" customWidth="1"/>
    <col min="5270" max="5270" width="15.28515625" style="14" bestFit="1" customWidth="1"/>
    <col min="5271" max="5272" width="14.5703125" style="14" customWidth="1"/>
    <col min="5273" max="5273" width="15.28515625" style="14" bestFit="1" customWidth="1"/>
    <col min="5274" max="5275" width="15.28515625" style="14"/>
    <col min="5276" max="5276" width="3.42578125" style="14" bestFit="1" customWidth="1"/>
    <col min="5277" max="5277" width="54.5703125" style="14" customWidth="1"/>
    <col min="5278" max="5278" width="7.28515625" style="14" customWidth="1"/>
    <col min="5279" max="5279" width="12.7109375" style="14" bestFit="1" customWidth="1"/>
    <col min="5280" max="5280" width="7.28515625" style="14" customWidth="1"/>
    <col min="5281" max="5281" width="12.7109375" style="14" bestFit="1" customWidth="1"/>
    <col min="5282" max="5282" width="7.28515625" style="14" customWidth="1"/>
    <col min="5283" max="5283" width="12.7109375" style="14" bestFit="1" customWidth="1"/>
    <col min="5284" max="5284" width="7.28515625" style="14" customWidth="1"/>
    <col min="5285" max="5285" width="12.7109375" style="14" bestFit="1" customWidth="1"/>
    <col min="5286" max="5286" width="7.28515625" style="14" bestFit="1" customWidth="1"/>
    <col min="5287" max="5287" width="12.7109375" style="14" bestFit="1" customWidth="1"/>
    <col min="5288" max="5288" width="7.28515625" style="14" customWidth="1"/>
    <col min="5289" max="5289" width="12.7109375" style="14" bestFit="1" customWidth="1"/>
    <col min="5290" max="5290" width="7.28515625" style="14" bestFit="1" customWidth="1"/>
    <col min="5291" max="5291" width="12.7109375" style="14" bestFit="1" customWidth="1"/>
    <col min="5292" max="5292" width="7.28515625" style="14" customWidth="1"/>
    <col min="5293" max="5293" width="12.7109375" style="14" bestFit="1" customWidth="1"/>
    <col min="5294" max="5294" width="7.28515625" style="14" customWidth="1"/>
    <col min="5295" max="5295" width="12.7109375" style="14" bestFit="1" customWidth="1"/>
    <col min="5296" max="5296" width="7.28515625" style="14" bestFit="1" customWidth="1"/>
    <col min="5297" max="5297" width="13" style="14" customWidth="1"/>
    <col min="5298" max="5298" width="7.28515625" style="14" customWidth="1"/>
    <col min="5299" max="5299" width="12.7109375" style="14" bestFit="1" customWidth="1"/>
    <col min="5300" max="5300" width="7.28515625" style="14" customWidth="1"/>
    <col min="5301" max="5301" width="12.7109375" style="14" bestFit="1" customWidth="1"/>
    <col min="5302" max="5302" width="7.28515625" style="14" customWidth="1"/>
    <col min="5303" max="5303" width="12.7109375" style="14" bestFit="1" customWidth="1"/>
    <col min="5304" max="5304" width="7.28515625" style="14" customWidth="1"/>
    <col min="5305" max="5305" width="12.7109375" style="14" bestFit="1" customWidth="1"/>
    <col min="5306" max="5306" width="7.28515625" style="14" bestFit="1" customWidth="1"/>
    <col min="5307" max="5307" width="12.7109375" style="14" bestFit="1" customWidth="1"/>
    <col min="5308" max="5308" width="7.28515625" style="14" bestFit="1" customWidth="1"/>
    <col min="5309" max="5309" width="12.7109375" style="14" bestFit="1" customWidth="1"/>
    <col min="5310" max="5310" width="7.28515625" style="14" bestFit="1" customWidth="1"/>
    <col min="5311" max="5311" width="12.7109375" style="14" bestFit="1" customWidth="1"/>
    <col min="5312" max="5312" width="7.28515625" style="14" bestFit="1" customWidth="1"/>
    <col min="5313" max="5313" width="12.7109375" style="14" bestFit="1" customWidth="1"/>
    <col min="5314" max="5314" width="7.28515625" style="14" bestFit="1" customWidth="1"/>
    <col min="5315" max="5315" width="12.7109375" style="14" bestFit="1" customWidth="1"/>
    <col min="5316" max="5316" width="9.7109375" style="14" bestFit="1" customWidth="1"/>
    <col min="5317" max="5317" width="14.28515625" style="14" bestFit="1" customWidth="1"/>
    <col min="5318" max="5318" width="7.28515625" style="14" customWidth="1"/>
    <col min="5319" max="5319" width="11.7109375" style="14" bestFit="1" customWidth="1"/>
    <col min="5320" max="5320" width="7.28515625" style="14" customWidth="1"/>
    <col min="5321" max="5321" width="11.7109375" style="14" bestFit="1" customWidth="1"/>
    <col min="5322" max="5322" width="7.28515625" style="14" customWidth="1"/>
    <col min="5323" max="5323" width="11.7109375" style="14" bestFit="1" customWidth="1"/>
    <col min="5324" max="5324" width="7.28515625" style="14" customWidth="1"/>
    <col min="5325" max="5325" width="11.7109375" style="14" bestFit="1" customWidth="1"/>
    <col min="5326" max="5326" width="7.28515625" style="14" bestFit="1" customWidth="1"/>
    <col min="5327" max="5327" width="12.7109375" style="14" bestFit="1" customWidth="1"/>
    <col min="5328" max="5328" width="7.28515625" style="14" customWidth="1"/>
    <col min="5329" max="5329" width="11.7109375" style="14" bestFit="1" customWidth="1"/>
    <col min="5330" max="5330" width="7.28515625" style="14" customWidth="1"/>
    <col min="5331" max="5331" width="11.7109375" style="14" bestFit="1" customWidth="1"/>
    <col min="5332" max="5332" width="7.28515625" style="14" customWidth="1"/>
    <col min="5333" max="5333" width="11.7109375" style="14" bestFit="1" customWidth="1"/>
    <col min="5334" max="5334" width="7.28515625" style="14" customWidth="1"/>
    <col min="5335" max="5335" width="11.7109375" style="14" bestFit="1" customWidth="1"/>
    <col min="5336" max="5336" width="7.28515625" style="14" bestFit="1" customWidth="1"/>
    <col min="5337" max="5337" width="12.7109375" style="14" bestFit="1" customWidth="1"/>
    <col min="5338" max="5338" width="7.28515625" style="14" customWidth="1"/>
    <col min="5339" max="5339" width="11.7109375" style="14" bestFit="1" customWidth="1"/>
    <col min="5340" max="5340" width="7.28515625" style="14" customWidth="1"/>
    <col min="5341" max="5341" width="11.7109375" style="14" bestFit="1" customWidth="1"/>
    <col min="5342" max="5342" width="7.28515625" style="14" customWidth="1"/>
    <col min="5343" max="5343" width="11.7109375" style="14" bestFit="1" customWidth="1"/>
    <col min="5344" max="5344" width="7.28515625" style="14" customWidth="1"/>
    <col min="5345" max="5345" width="11.7109375" style="14" bestFit="1" customWidth="1"/>
    <col min="5346" max="5346" width="7.28515625" style="14" bestFit="1" customWidth="1"/>
    <col min="5347" max="5347" width="12.7109375" style="14" bestFit="1" customWidth="1"/>
    <col min="5348" max="5348" width="7.28515625" style="14" customWidth="1"/>
    <col min="5349" max="5349" width="12.7109375" style="14" bestFit="1" customWidth="1"/>
    <col min="5350" max="5350" width="7.28515625" style="14" customWidth="1"/>
    <col min="5351" max="5351" width="12.7109375" style="14" bestFit="1" customWidth="1"/>
    <col min="5352" max="5352" width="7.28515625" style="14" customWidth="1"/>
    <col min="5353" max="5353" width="12.7109375" style="14" bestFit="1" customWidth="1"/>
    <col min="5354" max="5354" width="7.28515625" style="14" customWidth="1"/>
    <col min="5355" max="5355" width="12.7109375" style="14" bestFit="1" customWidth="1"/>
    <col min="5356" max="5356" width="7.28515625" style="14" customWidth="1"/>
    <col min="5357" max="5357" width="12.7109375" style="14" bestFit="1" customWidth="1"/>
    <col min="5358" max="5358" width="7.28515625" style="14" bestFit="1" customWidth="1"/>
    <col min="5359" max="5359" width="11.7109375" style="14" bestFit="1" customWidth="1"/>
    <col min="5360" max="5360" width="7.28515625" style="14" bestFit="1" customWidth="1"/>
    <col min="5361" max="5361" width="11.7109375" style="14" bestFit="1" customWidth="1"/>
    <col min="5362" max="5362" width="7.28515625" style="14" bestFit="1" customWidth="1"/>
    <col min="5363" max="5363" width="11.7109375" style="14" bestFit="1" customWidth="1"/>
    <col min="5364" max="5364" width="7.28515625" style="14" bestFit="1" customWidth="1"/>
    <col min="5365" max="5365" width="11.7109375" style="14" bestFit="1" customWidth="1"/>
    <col min="5366" max="5366" width="7.28515625" style="14" bestFit="1" customWidth="1"/>
    <col min="5367" max="5367" width="12.7109375" style="14" bestFit="1" customWidth="1"/>
    <col min="5368" max="5368" width="7.28515625" style="14" bestFit="1" customWidth="1"/>
    <col min="5369" max="5369" width="11.7109375" style="14" bestFit="1" customWidth="1"/>
    <col min="5370" max="5370" width="7.28515625" style="14" bestFit="1" customWidth="1"/>
    <col min="5371" max="5371" width="11.7109375" style="14" bestFit="1" customWidth="1"/>
    <col min="5372" max="5372" width="7.28515625" style="14" bestFit="1" customWidth="1"/>
    <col min="5373" max="5373" width="11.7109375" style="14" bestFit="1" customWidth="1"/>
    <col min="5374" max="5374" width="7.28515625" style="14" bestFit="1" customWidth="1"/>
    <col min="5375" max="5375" width="11.7109375" style="14" bestFit="1" customWidth="1"/>
    <col min="5376" max="5376" width="7.28515625" style="14" bestFit="1" customWidth="1"/>
    <col min="5377" max="5377" width="12.7109375" style="14" bestFit="1" customWidth="1"/>
    <col min="5378" max="5378" width="7.28515625" style="14" bestFit="1" customWidth="1"/>
    <col min="5379" max="5379" width="11.7109375" style="14" customWidth="1"/>
    <col min="5380" max="5380" width="7.28515625" style="14" bestFit="1" customWidth="1"/>
    <col min="5381" max="5381" width="11.7109375" style="14" customWidth="1"/>
    <col min="5382" max="5382" width="7.28515625" style="14" bestFit="1" customWidth="1"/>
    <col min="5383" max="5383" width="11.7109375" style="14" bestFit="1" customWidth="1"/>
    <col min="5384" max="5384" width="7.28515625" style="14" bestFit="1" customWidth="1"/>
    <col min="5385" max="5385" width="11.7109375" style="14" bestFit="1" customWidth="1"/>
    <col min="5386" max="5386" width="7.28515625" style="14" bestFit="1" customWidth="1"/>
    <col min="5387" max="5387" width="12.7109375" style="14" bestFit="1" customWidth="1"/>
    <col min="5388" max="5388" width="7.28515625" style="14" bestFit="1" customWidth="1"/>
    <col min="5389" max="5389" width="12.7109375" style="14" bestFit="1" customWidth="1"/>
    <col min="5390" max="5390" width="7.28515625" style="14" bestFit="1" customWidth="1"/>
    <col min="5391" max="5391" width="12.7109375" style="14" bestFit="1" customWidth="1"/>
    <col min="5392" max="5392" width="7.28515625" style="14" bestFit="1" customWidth="1"/>
    <col min="5393" max="5393" width="12.7109375" style="14" bestFit="1" customWidth="1"/>
    <col min="5394" max="5394" width="7.28515625" style="14" bestFit="1" customWidth="1"/>
    <col min="5395" max="5395" width="12.7109375" style="14" bestFit="1" customWidth="1"/>
    <col min="5396" max="5396" width="10.85546875" style="14" bestFit="1" customWidth="1"/>
    <col min="5397" max="5397" width="13" style="14" bestFit="1" customWidth="1"/>
    <col min="5398" max="5398" width="7.28515625" style="14" customWidth="1"/>
    <col min="5399" max="5399" width="11.7109375" style="14" bestFit="1" customWidth="1"/>
    <col min="5400" max="5400" width="7.28515625" style="14" customWidth="1"/>
    <col min="5401" max="5401" width="11.7109375" style="14" bestFit="1" customWidth="1"/>
    <col min="5402" max="5402" width="7.28515625" style="14" customWidth="1"/>
    <col min="5403" max="5403" width="11.7109375" style="14" bestFit="1" customWidth="1"/>
    <col min="5404" max="5404" width="7.28515625" style="14" customWidth="1"/>
    <col min="5405" max="5405" width="11.7109375" style="14" bestFit="1" customWidth="1"/>
    <col min="5406" max="5406" width="7.28515625" style="14" bestFit="1" customWidth="1"/>
    <col min="5407" max="5407" width="12.7109375" style="14" bestFit="1" customWidth="1"/>
    <col min="5408" max="5408" width="7.28515625" style="14" customWidth="1"/>
    <col min="5409" max="5409" width="11.7109375" style="14" bestFit="1" customWidth="1"/>
    <col min="5410" max="5410" width="7.28515625" style="14" customWidth="1"/>
    <col min="5411" max="5411" width="11.7109375" style="14" bestFit="1" customWidth="1"/>
    <col min="5412" max="5412" width="7.28515625" style="14" customWidth="1"/>
    <col min="5413" max="5413" width="11.7109375" style="14" bestFit="1" customWidth="1"/>
    <col min="5414" max="5414" width="7.28515625" style="14" customWidth="1"/>
    <col min="5415" max="5415" width="11.7109375" style="14" bestFit="1" customWidth="1"/>
    <col min="5416" max="5416" width="7.28515625" style="14" bestFit="1" customWidth="1"/>
    <col min="5417" max="5417" width="12.7109375" style="14" bestFit="1" customWidth="1"/>
    <col min="5418" max="5418" width="7.28515625" style="14" customWidth="1"/>
    <col min="5419" max="5419" width="11.7109375" style="14" bestFit="1" customWidth="1"/>
    <col min="5420" max="5420" width="7.28515625" style="14" customWidth="1"/>
    <col min="5421" max="5421" width="11.7109375" style="14" bestFit="1" customWidth="1"/>
    <col min="5422" max="5422" width="7.28515625" style="14" customWidth="1"/>
    <col min="5423" max="5423" width="11.7109375" style="14" bestFit="1" customWidth="1"/>
    <col min="5424" max="5424" width="7.28515625" style="14" customWidth="1"/>
    <col min="5425" max="5425" width="11.7109375" style="14" bestFit="1" customWidth="1"/>
    <col min="5426" max="5426" width="7.28515625" style="14" bestFit="1" customWidth="1"/>
    <col min="5427" max="5427" width="12.7109375" style="14" bestFit="1" customWidth="1"/>
    <col min="5428" max="5428" width="7.85546875" style="14" bestFit="1" customWidth="1"/>
    <col min="5429" max="5429" width="12.7109375" style="14" bestFit="1" customWidth="1"/>
    <col min="5430" max="5430" width="7.28515625" style="14" customWidth="1"/>
    <col min="5431" max="5431" width="12.7109375" style="14" bestFit="1" customWidth="1"/>
    <col min="5432" max="5432" width="7.28515625" style="14" customWidth="1"/>
    <col min="5433" max="5433" width="12.7109375" style="14" bestFit="1" customWidth="1"/>
    <col min="5434" max="5434" width="7.28515625" style="14" customWidth="1"/>
    <col min="5435" max="5435" width="13" style="14" customWidth="1"/>
    <col min="5436" max="5436" width="8.7109375" style="14" customWidth="1"/>
    <col min="5437" max="5437" width="16.28515625" style="14" bestFit="1" customWidth="1"/>
    <col min="5438" max="5438" width="7.28515625" style="14" customWidth="1"/>
    <col min="5439" max="5439" width="11.7109375" style="14" bestFit="1" customWidth="1"/>
    <col min="5440" max="5440" width="7.28515625" style="14" customWidth="1"/>
    <col min="5441" max="5441" width="11.7109375" style="14" bestFit="1" customWidth="1"/>
    <col min="5442" max="5442" width="7.28515625" style="14" customWidth="1"/>
    <col min="5443" max="5443" width="10.85546875" style="14" bestFit="1" customWidth="1"/>
    <col min="5444" max="5444" width="7.28515625" style="14" customWidth="1"/>
    <col min="5445" max="5445" width="10.85546875" style="14" bestFit="1" customWidth="1"/>
    <col min="5446" max="5446" width="9.42578125" style="14" bestFit="1" customWidth="1"/>
    <col min="5447" max="5447" width="11.7109375" style="14" bestFit="1" customWidth="1"/>
    <col min="5448" max="5448" width="7.28515625" style="14" customWidth="1"/>
    <col min="5449" max="5449" width="11.7109375" style="14" bestFit="1" customWidth="1"/>
    <col min="5450" max="5450" width="7.28515625" style="14" customWidth="1"/>
    <col min="5451" max="5451" width="11.7109375" style="14" bestFit="1" customWidth="1"/>
    <col min="5452" max="5452" width="7.28515625" style="14" customWidth="1"/>
    <col min="5453" max="5453" width="11.7109375" style="14" customWidth="1"/>
    <col min="5454" max="5454" width="7.28515625" style="14" customWidth="1"/>
    <col min="5455" max="5455" width="11.7109375" style="14" bestFit="1" customWidth="1"/>
    <col min="5456" max="5456" width="9.42578125" style="14" bestFit="1" customWidth="1"/>
    <col min="5457" max="5457" width="11.7109375" style="14" bestFit="1" customWidth="1"/>
    <col min="5458" max="5458" width="7.28515625" style="14" customWidth="1"/>
    <col min="5459" max="5459" width="11.7109375" style="14" bestFit="1" customWidth="1"/>
    <col min="5460" max="5460" width="7.28515625" style="14" customWidth="1"/>
    <col min="5461" max="5461" width="11.7109375" style="14" bestFit="1" customWidth="1"/>
    <col min="5462" max="5462" width="7.28515625" style="14" customWidth="1"/>
    <col min="5463" max="5463" width="11.7109375" style="14" bestFit="1" customWidth="1"/>
    <col min="5464" max="5464" width="7.28515625" style="14" customWidth="1"/>
    <col min="5465" max="5465" width="11.7109375" style="14" bestFit="1" customWidth="1"/>
    <col min="5466" max="5466" width="9.42578125" style="14" bestFit="1" customWidth="1"/>
    <col min="5467" max="5467" width="11.7109375" style="14" bestFit="1" customWidth="1"/>
    <col min="5468" max="5468" width="7.28515625" style="14" customWidth="1"/>
    <col min="5469" max="5469" width="11.7109375" style="14" bestFit="1" customWidth="1"/>
    <col min="5470" max="5470" width="7.28515625" style="14" customWidth="1"/>
    <col min="5471" max="5471" width="11.7109375" style="14" bestFit="1" customWidth="1"/>
    <col min="5472" max="5472" width="7.28515625" style="14" customWidth="1"/>
    <col min="5473" max="5473" width="12" style="14" customWidth="1"/>
    <col min="5474" max="5474" width="7.28515625" style="14" customWidth="1"/>
    <col min="5475" max="5475" width="11.7109375" style="14" bestFit="1" customWidth="1"/>
    <col min="5476" max="5476" width="7.28515625" style="14" customWidth="1"/>
    <col min="5477" max="5477" width="13" style="14" customWidth="1"/>
    <col min="5478" max="5478" width="7.28515625" style="14" customWidth="1"/>
    <col min="5479" max="5479" width="11.7109375" style="14" bestFit="1" customWidth="1"/>
    <col min="5480" max="5480" width="7.28515625" style="14" customWidth="1"/>
    <col min="5481" max="5481" width="11.7109375" style="14" bestFit="1" customWidth="1"/>
    <col min="5482" max="5482" width="7.28515625" style="14" customWidth="1"/>
    <col min="5483" max="5483" width="11.7109375" style="14" bestFit="1" customWidth="1"/>
    <col min="5484" max="5484" width="7.28515625" style="14" customWidth="1"/>
    <col min="5485" max="5485" width="11.7109375" style="14" bestFit="1" customWidth="1"/>
    <col min="5486" max="5486" width="7.28515625" style="14" bestFit="1" customWidth="1"/>
    <col min="5487" max="5487" width="12.7109375" style="14" bestFit="1" customWidth="1"/>
    <col min="5488" max="5488" width="7.28515625" style="14" customWidth="1"/>
    <col min="5489" max="5489" width="11.7109375" style="14" bestFit="1" customWidth="1"/>
    <col min="5490" max="5490" width="7.28515625" style="14" customWidth="1"/>
    <col min="5491" max="5491" width="11.7109375" style="14" bestFit="1" customWidth="1"/>
    <col min="5492" max="5492" width="7.28515625" style="14" customWidth="1"/>
    <col min="5493" max="5493" width="11.7109375" style="14" bestFit="1" customWidth="1"/>
    <col min="5494" max="5494" width="7.28515625" style="14" customWidth="1"/>
    <col min="5495" max="5495" width="11.7109375" style="14" bestFit="1" customWidth="1"/>
    <col min="5496" max="5496" width="7.28515625" style="14" bestFit="1" customWidth="1"/>
    <col min="5497" max="5497" width="12.7109375" style="14" bestFit="1" customWidth="1"/>
    <col min="5498" max="5498" width="7.28515625" style="14" customWidth="1"/>
    <col min="5499" max="5499" width="11.7109375" style="14" bestFit="1" customWidth="1"/>
    <col min="5500" max="5500" width="7.28515625" style="14" customWidth="1"/>
    <col min="5501" max="5501" width="11.7109375" style="14" bestFit="1" customWidth="1"/>
    <col min="5502" max="5502" width="7.28515625" style="14" customWidth="1"/>
    <col min="5503" max="5503" width="11.7109375" style="14" customWidth="1"/>
    <col min="5504" max="5504" width="7.28515625" style="14" customWidth="1"/>
    <col min="5505" max="5505" width="11.7109375" style="14" customWidth="1"/>
    <col min="5506" max="5506" width="7.28515625" style="14" bestFit="1" customWidth="1"/>
    <col min="5507" max="5507" width="12.7109375" style="14" bestFit="1" customWidth="1"/>
    <col min="5508" max="5508" width="7.28515625" style="14" customWidth="1"/>
    <col min="5509" max="5509" width="11.7109375" style="14" customWidth="1"/>
    <col min="5510" max="5510" width="7.28515625" style="14" customWidth="1"/>
    <col min="5511" max="5511" width="11.7109375" style="14" customWidth="1"/>
    <col min="5512" max="5512" width="7.28515625" style="14" customWidth="1"/>
    <col min="5513" max="5513" width="11.7109375" style="14" customWidth="1"/>
    <col min="5514" max="5514" width="7.28515625" style="14" customWidth="1"/>
    <col min="5515" max="5515" width="11.7109375" style="14" bestFit="1" customWidth="1"/>
    <col min="5516" max="5516" width="7.28515625" style="14" customWidth="1"/>
    <col min="5517" max="5517" width="12.7109375" style="14" bestFit="1" customWidth="1"/>
    <col min="5518" max="5518" width="16.28515625" style="14" bestFit="1" customWidth="1"/>
    <col min="5519" max="5521" width="14.5703125" style="14" customWidth="1"/>
    <col min="5522" max="5523" width="15.28515625" style="14" bestFit="1" customWidth="1"/>
    <col min="5524" max="5525" width="14.5703125" style="14" customWidth="1"/>
    <col min="5526" max="5526" width="15.28515625" style="14" bestFit="1" customWidth="1"/>
    <col min="5527" max="5528" width="14.5703125" style="14" customWidth="1"/>
    <col min="5529" max="5529" width="15.28515625" style="14" bestFit="1" customWidth="1"/>
    <col min="5530" max="5531" width="15.28515625" style="14"/>
    <col min="5532" max="5532" width="3.42578125" style="14" bestFit="1" customWidth="1"/>
    <col min="5533" max="5533" width="54.5703125" style="14" customWidth="1"/>
    <col min="5534" max="5534" width="7.28515625" style="14" customWidth="1"/>
    <col min="5535" max="5535" width="12.7109375" style="14" bestFit="1" customWidth="1"/>
    <col min="5536" max="5536" width="7.28515625" style="14" customWidth="1"/>
    <col min="5537" max="5537" width="12.7109375" style="14" bestFit="1" customWidth="1"/>
    <col min="5538" max="5538" width="7.28515625" style="14" customWidth="1"/>
    <col min="5539" max="5539" width="12.7109375" style="14" bestFit="1" customWidth="1"/>
    <col min="5540" max="5540" width="7.28515625" style="14" customWidth="1"/>
    <col min="5541" max="5541" width="12.7109375" style="14" bestFit="1" customWidth="1"/>
    <col min="5542" max="5542" width="7.28515625" style="14" bestFit="1" customWidth="1"/>
    <col min="5543" max="5543" width="12.7109375" style="14" bestFit="1" customWidth="1"/>
    <col min="5544" max="5544" width="7.28515625" style="14" customWidth="1"/>
    <col min="5545" max="5545" width="12.7109375" style="14" bestFit="1" customWidth="1"/>
    <col min="5546" max="5546" width="7.28515625" style="14" bestFit="1" customWidth="1"/>
    <col min="5547" max="5547" width="12.7109375" style="14" bestFit="1" customWidth="1"/>
    <col min="5548" max="5548" width="7.28515625" style="14" customWidth="1"/>
    <col min="5549" max="5549" width="12.7109375" style="14" bestFit="1" customWidth="1"/>
    <col min="5550" max="5550" width="7.28515625" style="14" customWidth="1"/>
    <col min="5551" max="5551" width="12.7109375" style="14" bestFit="1" customWidth="1"/>
    <col min="5552" max="5552" width="7.28515625" style="14" bestFit="1" customWidth="1"/>
    <col min="5553" max="5553" width="13" style="14" customWidth="1"/>
    <col min="5554" max="5554" width="7.28515625" style="14" customWidth="1"/>
    <col min="5555" max="5555" width="12.7109375" style="14" bestFit="1" customWidth="1"/>
    <col min="5556" max="5556" width="7.28515625" style="14" customWidth="1"/>
    <col min="5557" max="5557" width="12.7109375" style="14" bestFit="1" customWidth="1"/>
    <col min="5558" max="5558" width="7.28515625" style="14" customWidth="1"/>
    <col min="5559" max="5559" width="12.7109375" style="14" bestFit="1" customWidth="1"/>
    <col min="5560" max="5560" width="7.28515625" style="14" customWidth="1"/>
    <col min="5561" max="5561" width="12.7109375" style="14" bestFit="1" customWidth="1"/>
    <col min="5562" max="5562" width="7.28515625" style="14" bestFit="1" customWidth="1"/>
    <col min="5563" max="5563" width="12.7109375" style="14" bestFit="1" customWidth="1"/>
    <col min="5564" max="5564" width="7.28515625" style="14" bestFit="1" customWidth="1"/>
    <col min="5565" max="5565" width="12.7109375" style="14" bestFit="1" customWidth="1"/>
    <col min="5566" max="5566" width="7.28515625" style="14" bestFit="1" customWidth="1"/>
    <col min="5567" max="5567" width="12.7109375" style="14" bestFit="1" customWidth="1"/>
    <col min="5568" max="5568" width="7.28515625" style="14" bestFit="1" customWidth="1"/>
    <col min="5569" max="5569" width="12.7109375" style="14" bestFit="1" customWidth="1"/>
    <col min="5570" max="5570" width="7.28515625" style="14" bestFit="1" customWidth="1"/>
    <col min="5571" max="5571" width="12.7109375" style="14" bestFit="1" customWidth="1"/>
    <col min="5572" max="5572" width="9.7109375" style="14" bestFit="1" customWidth="1"/>
    <col min="5573" max="5573" width="14.28515625" style="14" bestFit="1" customWidth="1"/>
    <col min="5574" max="5574" width="7.28515625" style="14" customWidth="1"/>
    <col min="5575" max="5575" width="11.7109375" style="14" bestFit="1" customWidth="1"/>
    <col min="5576" max="5576" width="7.28515625" style="14" customWidth="1"/>
    <col min="5577" max="5577" width="11.7109375" style="14" bestFit="1" customWidth="1"/>
    <col min="5578" max="5578" width="7.28515625" style="14" customWidth="1"/>
    <col min="5579" max="5579" width="11.7109375" style="14" bestFit="1" customWidth="1"/>
    <col min="5580" max="5580" width="7.28515625" style="14" customWidth="1"/>
    <col min="5581" max="5581" width="11.7109375" style="14" bestFit="1" customWidth="1"/>
    <col min="5582" max="5582" width="7.28515625" style="14" bestFit="1" customWidth="1"/>
    <col min="5583" max="5583" width="12.7109375" style="14" bestFit="1" customWidth="1"/>
    <col min="5584" max="5584" width="7.28515625" style="14" customWidth="1"/>
    <col min="5585" max="5585" width="11.7109375" style="14" bestFit="1" customWidth="1"/>
    <col min="5586" max="5586" width="7.28515625" style="14" customWidth="1"/>
    <col min="5587" max="5587" width="11.7109375" style="14" bestFit="1" customWidth="1"/>
    <col min="5588" max="5588" width="7.28515625" style="14" customWidth="1"/>
    <col min="5589" max="5589" width="11.7109375" style="14" bestFit="1" customWidth="1"/>
    <col min="5590" max="5590" width="7.28515625" style="14" customWidth="1"/>
    <col min="5591" max="5591" width="11.7109375" style="14" bestFit="1" customWidth="1"/>
    <col min="5592" max="5592" width="7.28515625" style="14" bestFit="1" customWidth="1"/>
    <col min="5593" max="5593" width="12.7109375" style="14" bestFit="1" customWidth="1"/>
    <col min="5594" max="5594" width="7.28515625" style="14" customWidth="1"/>
    <col min="5595" max="5595" width="11.7109375" style="14" bestFit="1" customWidth="1"/>
    <col min="5596" max="5596" width="7.28515625" style="14" customWidth="1"/>
    <col min="5597" max="5597" width="11.7109375" style="14" bestFit="1" customWidth="1"/>
    <col min="5598" max="5598" width="7.28515625" style="14" customWidth="1"/>
    <col min="5599" max="5599" width="11.7109375" style="14" bestFit="1" customWidth="1"/>
    <col min="5600" max="5600" width="7.28515625" style="14" customWidth="1"/>
    <col min="5601" max="5601" width="11.7109375" style="14" bestFit="1" customWidth="1"/>
    <col min="5602" max="5602" width="7.28515625" style="14" bestFit="1" customWidth="1"/>
    <col min="5603" max="5603" width="12.7109375" style="14" bestFit="1" customWidth="1"/>
    <col min="5604" max="5604" width="7.28515625" style="14" customWidth="1"/>
    <col min="5605" max="5605" width="12.7109375" style="14" bestFit="1" customWidth="1"/>
    <col min="5606" max="5606" width="7.28515625" style="14" customWidth="1"/>
    <col min="5607" max="5607" width="12.7109375" style="14" bestFit="1" customWidth="1"/>
    <col min="5608" max="5608" width="7.28515625" style="14" customWidth="1"/>
    <col min="5609" max="5609" width="12.7109375" style="14" bestFit="1" customWidth="1"/>
    <col min="5610" max="5610" width="7.28515625" style="14" customWidth="1"/>
    <col min="5611" max="5611" width="12.7109375" style="14" bestFit="1" customWidth="1"/>
    <col min="5612" max="5612" width="7.28515625" style="14" customWidth="1"/>
    <col min="5613" max="5613" width="12.7109375" style="14" bestFit="1" customWidth="1"/>
    <col min="5614" max="5614" width="7.28515625" style="14" bestFit="1" customWidth="1"/>
    <col min="5615" max="5615" width="11.7109375" style="14" bestFit="1" customWidth="1"/>
    <col min="5616" max="5616" width="7.28515625" style="14" bestFit="1" customWidth="1"/>
    <col min="5617" max="5617" width="11.7109375" style="14" bestFit="1" customWidth="1"/>
    <col min="5618" max="5618" width="7.28515625" style="14" bestFit="1" customWidth="1"/>
    <col min="5619" max="5619" width="11.7109375" style="14" bestFit="1" customWidth="1"/>
    <col min="5620" max="5620" width="7.28515625" style="14" bestFit="1" customWidth="1"/>
    <col min="5621" max="5621" width="11.7109375" style="14" bestFit="1" customWidth="1"/>
    <col min="5622" max="5622" width="7.28515625" style="14" bestFit="1" customWidth="1"/>
    <col min="5623" max="5623" width="12.7109375" style="14" bestFit="1" customWidth="1"/>
    <col min="5624" max="5624" width="7.28515625" style="14" bestFit="1" customWidth="1"/>
    <col min="5625" max="5625" width="11.7109375" style="14" bestFit="1" customWidth="1"/>
    <col min="5626" max="5626" width="7.28515625" style="14" bestFit="1" customWidth="1"/>
    <col min="5627" max="5627" width="11.7109375" style="14" bestFit="1" customWidth="1"/>
    <col min="5628" max="5628" width="7.28515625" style="14" bestFit="1" customWidth="1"/>
    <col min="5629" max="5629" width="11.7109375" style="14" bestFit="1" customWidth="1"/>
    <col min="5630" max="5630" width="7.28515625" style="14" bestFit="1" customWidth="1"/>
    <col min="5631" max="5631" width="11.7109375" style="14" bestFit="1" customWidth="1"/>
    <col min="5632" max="5632" width="7.28515625" style="14" bestFit="1" customWidth="1"/>
    <col min="5633" max="5633" width="12.7109375" style="14" bestFit="1" customWidth="1"/>
    <col min="5634" max="5634" width="7.28515625" style="14" bestFit="1" customWidth="1"/>
    <col min="5635" max="5635" width="11.7109375" style="14" customWidth="1"/>
    <col min="5636" max="5636" width="7.28515625" style="14" bestFit="1" customWidth="1"/>
    <col min="5637" max="5637" width="11.7109375" style="14" customWidth="1"/>
    <col min="5638" max="5638" width="7.28515625" style="14" bestFit="1" customWidth="1"/>
    <col min="5639" max="5639" width="11.7109375" style="14" bestFit="1" customWidth="1"/>
    <col min="5640" max="5640" width="7.28515625" style="14" bestFit="1" customWidth="1"/>
    <col min="5641" max="5641" width="11.7109375" style="14" bestFit="1" customWidth="1"/>
    <col min="5642" max="5642" width="7.28515625" style="14" bestFit="1" customWidth="1"/>
    <col min="5643" max="5643" width="12.7109375" style="14" bestFit="1" customWidth="1"/>
    <col min="5644" max="5644" width="7.28515625" style="14" bestFit="1" customWidth="1"/>
    <col min="5645" max="5645" width="12.7109375" style="14" bestFit="1" customWidth="1"/>
    <col min="5646" max="5646" width="7.28515625" style="14" bestFit="1" customWidth="1"/>
    <col min="5647" max="5647" width="12.7109375" style="14" bestFit="1" customWidth="1"/>
    <col min="5648" max="5648" width="7.28515625" style="14" bestFit="1" customWidth="1"/>
    <col min="5649" max="5649" width="12.7109375" style="14" bestFit="1" customWidth="1"/>
    <col min="5650" max="5650" width="7.28515625" style="14" bestFit="1" customWidth="1"/>
    <col min="5651" max="5651" width="12.7109375" style="14" bestFit="1" customWidth="1"/>
    <col min="5652" max="5652" width="10.85546875" style="14" bestFit="1" customWidth="1"/>
    <col min="5653" max="5653" width="13" style="14" bestFit="1" customWidth="1"/>
    <col min="5654" max="5654" width="7.28515625" style="14" customWidth="1"/>
    <col min="5655" max="5655" width="11.7109375" style="14" bestFit="1" customWidth="1"/>
    <col min="5656" max="5656" width="7.28515625" style="14" customWidth="1"/>
    <col min="5657" max="5657" width="11.7109375" style="14" bestFit="1" customWidth="1"/>
    <col min="5658" max="5658" width="7.28515625" style="14" customWidth="1"/>
    <col min="5659" max="5659" width="11.7109375" style="14" bestFit="1" customWidth="1"/>
    <col min="5660" max="5660" width="7.28515625" style="14" customWidth="1"/>
    <col min="5661" max="5661" width="11.7109375" style="14" bestFit="1" customWidth="1"/>
    <col min="5662" max="5662" width="7.28515625" style="14" bestFit="1" customWidth="1"/>
    <col min="5663" max="5663" width="12.7109375" style="14" bestFit="1" customWidth="1"/>
    <col min="5664" max="5664" width="7.28515625" style="14" customWidth="1"/>
    <col min="5665" max="5665" width="11.7109375" style="14" bestFit="1" customWidth="1"/>
    <col min="5666" max="5666" width="7.28515625" style="14" customWidth="1"/>
    <col min="5667" max="5667" width="11.7109375" style="14" bestFit="1" customWidth="1"/>
    <col min="5668" max="5668" width="7.28515625" style="14" customWidth="1"/>
    <col min="5669" max="5669" width="11.7109375" style="14" bestFit="1" customWidth="1"/>
    <col min="5670" max="5670" width="7.28515625" style="14" customWidth="1"/>
    <col min="5671" max="5671" width="11.7109375" style="14" bestFit="1" customWidth="1"/>
    <col min="5672" max="5672" width="7.28515625" style="14" bestFit="1" customWidth="1"/>
    <col min="5673" max="5673" width="12.7109375" style="14" bestFit="1" customWidth="1"/>
    <col min="5674" max="5674" width="7.28515625" style="14" customWidth="1"/>
    <col min="5675" max="5675" width="11.7109375" style="14" bestFit="1" customWidth="1"/>
    <col min="5676" max="5676" width="7.28515625" style="14" customWidth="1"/>
    <col min="5677" max="5677" width="11.7109375" style="14" bestFit="1" customWidth="1"/>
    <col min="5678" max="5678" width="7.28515625" style="14" customWidth="1"/>
    <col min="5679" max="5679" width="11.7109375" style="14" bestFit="1" customWidth="1"/>
    <col min="5680" max="5680" width="7.28515625" style="14" customWidth="1"/>
    <col min="5681" max="5681" width="11.7109375" style="14" bestFit="1" customWidth="1"/>
    <col min="5682" max="5682" width="7.28515625" style="14" bestFit="1" customWidth="1"/>
    <col min="5683" max="5683" width="12.7109375" style="14" bestFit="1" customWidth="1"/>
    <col min="5684" max="5684" width="7.85546875" style="14" bestFit="1" customWidth="1"/>
    <col min="5685" max="5685" width="12.7109375" style="14" bestFit="1" customWidth="1"/>
    <col min="5686" max="5686" width="7.28515625" style="14" customWidth="1"/>
    <col min="5687" max="5687" width="12.7109375" style="14" bestFit="1" customWidth="1"/>
    <col min="5688" max="5688" width="7.28515625" style="14" customWidth="1"/>
    <col min="5689" max="5689" width="12.7109375" style="14" bestFit="1" customWidth="1"/>
    <col min="5690" max="5690" width="7.28515625" style="14" customWidth="1"/>
    <col min="5691" max="5691" width="13" style="14" customWidth="1"/>
    <col min="5692" max="5692" width="8.7109375" style="14" customWidth="1"/>
    <col min="5693" max="5693" width="16.28515625" style="14" bestFit="1" customWidth="1"/>
    <col min="5694" max="5694" width="7.28515625" style="14" customWidth="1"/>
    <col min="5695" max="5695" width="11.7109375" style="14" bestFit="1" customWidth="1"/>
    <col min="5696" max="5696" width="7.28515625" style="14" customWidth="1"/>
    <col min="5697" max="5697" width="11.7109375" style="14" bestFit="1" customWidth="1"/>
    <col min="5698" max="5698" width="7.28515625" style="14" customWidth="1"/>
    <col min="5699" max="5699" width="10.85546875" style="14" bestFit="1" customWidth="1"/>
    <col min="5700" max="5700" width="7.28515625" style="14" customWidth="1"/>
    <col min="5701" max="5701" width="10.85546875" style="14" bestFit="1" customWidth="1"/>
    <col min="5702" max="5702" width="9.42578125" style="14" bestFit="1" customWidth="1"/>
    <col min="5703" max="5703" width="11.7109375" style="14" bestFit="1" customWidth="1"/>
    <col min="5704" max="5704" width="7.28515625" style="14" customWidth="1"/>
    <col min="5705" max="5705" width="11.7109375" style="14" bestFit="1" customWidth="1"/>
    <col min="5706" max="5706" width="7.28515625" style="14" customWidth="1"/>
    <col min="5707" max="5707" width="11.7109375" style="14" bestFit="1" customWidth="1"/>
    <col min="5708" max="5708" width="7.28515625" style="14" customWidth="1"/>
    <col min="5709" max="5709" width="11.7109375" style="14" customWidth="1"/>
    <col min="5710" max="5710" width="7.28515625" style="14" customWidth="1"/>
    <col min="5711" max="5711" width="11.7109375" style="14" bestFit="1" customWidth="1"/>
    <col min="5712" max="5712" width="9.42578125" style="14" bestFit="1" customWidth="1"/>
    <col min="5713" max="5713" width="11.7109375" style="14" bestFit="1" customWidth="1"/>
    <col min="5714" max="5714" width="7.28515625" style="14" customWidth="1"/>
    <col min="5715" max="5715" width="11.7109375" style="14" bestFit="1" customWidth="1"/>
    <col min="5716" max="5716" width="7.28515625" style="14" customWidth="1"/>
    <col min="5717" max="5717" width="11.7109375" style="14" bestFit="1" customWidth="1"/>
    <col min="5718" max="5718" width="7.28515625" style="14" customWidth="1"/>
    <col min="5719" max="5719" width="11.7109375" style="14" bestFit="1" customWidth="1"/>
    <col min="5720" max="5720" width="7.28515625" style="14" customWidth="1"/>
    <col min="5721" max="5721" width="11.7109375" style="14" bestFit="1" customWidth="1"/>
    <col min="5722" max="5722" width="9.42578125" style="14" bestFit="1" customWidth="1"/>
    <col min="5723" max="5723" width="11.7109375" style="14" bestFit="1" customWidth="1"/>
    <col min="5724" max="5724" width="7.28515625" style="14" customWidth="1"/>
    <col min="5725" max="5725" width="11.7109375" style="14" bestFit="1" customWidth="1"/>
    <col min="5726" max="5726" width="7.28515625" style="14" customWidth="1"/>
    <col min="5727" max="5727" width="11.7109375" style="14" bestFit="1" customWidth="1"/>
    <col min="5728" max="5728" width="7.28515625" style="14" customWidth="1"/>
    <col min="5729" max="5729" width="12" style="14" customWidth="1"/>
    <col min="5730" max="5730" width="7.28515625" style="14" customWidth="1"/>
    <col min="5731" max="5731" width="11.7109375" style="14" bestFit="1" customWidth="1"/>
    <col min="5732" max="5732" width="7.28515625" style="14" customWidth="1"/>
    <col min="5733" max="5733" width="13" style="14" customWidth="1"/>
    <col min="5734" max="5734" width="7.28515625" style="14" customWidth="1"/>
    <col min="5735" max="5735" width="11.7109375" style="14" bestFit="1" customWidth="1"/>
    <col min="5736" max="5736" width="7.28515625" style="14" customWidth="1"/>
    <col min="5737" max="5737" width="11.7109375" style="14" bestFit="1" customWidth="1"/>
    <col min="5738" max="5738" width="7.28515625" style="14" customWidth="1"/>
    <col min="5739" max="5739" width="11.7109375" style="14" bestFit="1" customWidth="1"/>
    <col min="5740" max="5740" width="7.28515625" style="14" customWidth="1"/>
    <col min="5741" max="5741" width="11.7109375" style="14" bestFit="1" customWidth="1"/>
    <col min="5742" max="5742" width="7.28515625" style="14" bestFit="1" customWidth="1"/>
    <col min="5743" max="5743" width="12.7109375" style="14" bestFit="1" customWidth="1"/>
    <col min="5744" max="5744" width="7.28515625" style="14" customWidth="1"/>
    <col min="5745" max="5745" width="11.7109375" style="14" bestFit="1" customWidth="1"/>
    <col min="5746" max="5746" width="7.28515625" style="14" customWidth="1"/>
    <col min="5747" max="5747" width="11.7109375" style="14" bestFit="1" customWidth="1"/>
    <col min="5748" max="5748" width="7.28515625" style="14" customWidth="1"/>
    <col min="5749" max="5749" width="11.7109375" style="14" bestFit="1" customWidth="1"/>
    <col min="5750" max="5750" width="7.28515625" style="14" customWidth="1"/>
    <col min="5751" max="5751" width="11.7109375" style="14" bestFit="1" customWidth="1"/>
    <col min="5752" max="5752" width="7.28515625" style="14" bestFit="1" customWidth="1"/>
    <col min="5753" max="5753" width="12.7109375" style="14" bestFit="1" customWidth="1"/>
    <col min="5754" max="5754" width="7.28515625" style="14" customWidth="1"/>
    <col min="5755" max="5755" width="11.7109375" style="14" bestFit="1" customWidth="1"/>
    <col min="5756" max="5756" width="7.28515625" style="14" customWidth="1"/>
    <col min="5757" max="5757" width="11.7109375" style="14" bestFit="1" customWidth="1"/>
    <col min="5758" max="5758" width="7.28515625" style="14" customWidth="1"/>
    <col min="5759" max="5759" width="11.7109375" style="14" customWidth="1"/>
    <col min="5760" max="5760" width="7.28515625" style="14" customWidth="1"/>
    <col min="5761" max="5761" width="11.7109375" style="14" customWidth="1"/>
    <col min="5762" max="5762" width="7.28515625" style="14" bestFit="1" customWidth="1"/>
    <col min="5763" max="5763" width="12.7109375" style="14" bestFit="1" customWidth="1"/>
    <col min="5764" max="5764" width="7.28515625" style="14" customWidth="1"/>
    <col min="5765" max="5765" width="11.7109375" style="14" customWidth="1"/>
    <col min="5766" max="5766" width="7.28515625" style="14" customWidth="1"/>
    <col min="5767" max="5767" width="11.7109375" style="14" customWidth="1"/>
    <col min="5768" max="5768" width="7.28515625" style="14" customWidth="1"/>
    <col min="5769" max="5769" width="11.7109375" style="14" customWidth="1"/>
    <col min="5770" max="5770" width="7.28515625" style="14" customWidth="1"/>
    <col min="5771" max="5771" width="11.7109375" style="14" bestFit="1" customWidth="1"/>
    <col min="5772" max="5772" width="7.28515625" style="14" customWidth="1"/>
    <col min="5773" max="5773" width="12.7109375" style="14" bestFit="1" customWidth="1"/>
    <col min="5774" max="5774" width="16.28515625" style="14" bestFit="1" customWidth="1"/>
    <col min="5775" max="5777" width="14.5703125" style="14" customWidth="1"/>
    <col min="5778" max="5779" width="15.28515625" style="14" bestFit="1" customWidth="1"/>
    <col min="5780" max="5781" width="14.5703125" style="14" customWidth="1"/>
    <col min="5782" max="5782" width="15.28515625" style="14" bestFit="1" customWidth="1"/>
    <col min="5783" max="5784" width="14.5703125" style="14" customWidth="1"/>
    <col min="5785" max="5785" width="15.28515625" style="14" bestFit="1" customWidth="1"/>
    <col min="5786" max="5787" width="15.28515625" style="14"/>
    <col min="5788" max="5788" width="3.42578125" style="14" bestFit="1" customWidth="1"/>
    <col min="5789" max="5789" width="54.5703125" style="14" customWidth="1"/>
    <col min="5790" max="5790" width="7.28515625" style="14" customWidth="1"/>
    <col min="5791" max="5791" width="12.7109375" style="14" bestFit="1" customWidth="1"/>
    <col min="5792" max="5792" width="7.28515625" style="14" customWidth="1"/>
    <col min="5793" max="5793" width="12.7109375" style="14" bestFit="1" customWidth="1"/>
    <col min="5794" max="5794" width="7.28515625" style="14" customWidth="1"/>
    <col min="5795" max="5795" width="12.7109375" style="14" bestFit="1" customWidth="1"/>
    <col min="5796" max="5796" width="7.28515625" style="14" customWidth="1"/>
    <col min="5797" max="5797" width="12.7109375" style="14" bestFit="1" customWidth="1"/>
    <col min="5798" max="5798" width="7.28515625" style="14" bestFit="1" customWidth="1"/>
    <col min="5799" max="5799" width="12.7109375" style="14" bestFit="1" customWidth="1"/>
    <col min="5800" max="5800" width="7.28515625" style="14" customWidth="1"/>
    <col min="5801" max="5801" width="12.7109375" style="14" bestFit="1" customWidth="1"/>
    <col min="5802" max="5802" width="7.28515625" style="14" bestFit="1" customWidth="1"/>
    <col min="5803" max="5803" width="12.7109375" style="14" bestFit="1" customWidth="1"/>
    <col min="5804" max="5804" width="7.28515625" style="14" customWidth="1"/>
    <col min="5805" max="5805" width="12.7109375" style="14" bestFit="1" customWidth="1"/>
    <col min="5806" max="5806" width="7.28515625" style="14" customWidth="1"/>
    <col min="5807" max="5807" width="12.7109375" style="14" bestFit="1" customWidth="1"/>
    <col min="5808" max="5808" width="7.28515625" style="14" bestFit="1" customWidth="1"/>
    <col min="5809" max="5809" width="13" style="14" customWidth="1"/>
    <col min="5810" max="5810" width="7.28515625" style="14" customWidth="1"/>
    <col min="5811" max="5811" width="12.7109375" style="14" bestFit="1" customWidth="1"/>
    <col min="5812" max="5812" width="7.28515625" style="14" customWidth="1"/>
    <col min="5813" max="5813" width="12.7109375" style="14" bestFit="1" customWidth="1"/>
    <col min="5814" max="5814" width="7.28515625" style="14" customWidth="1"/>
    <col min="5815" max="5815" width="12.7109375" style="14" bestFit="1" customWidth="1"/>
    <col min="5816" max="5816" width="7.28515625" style="14" customWidth="1"/>
    <col min="5817" max="5817" width="12.7109375" style="14" bestFit="1" customWidth="1"/>
    <col min="5818" max="5818" width="7.28515625" style="14" bestFit="1" customWidth="1"/>
    <col min="5819" max="5819" width="12.7109375" style="14" bestFit="1" customWidth="1"/>
    <col min="5820" max="5820" width="7.28515625" style="14" bestFit="1" customWidth="1"/>
    <col min="5821" max="5821" width="12.7109375" style="14" bestFit="1" customWidth="1"/>
    <col min="5822" max="5822" width="7.28515625" style="14" bestFit="1" customWidth="1"/>
    <col min="5823" max="5823" width="12.7109375" style="14" bestFit="1" customWidth="1"/>
    <col min="5824" max="5824" width="7.28515625" style="14" bestFit="1" customWidth="1"/>
    <col min="5825" max="5825" width="12.7109375" style="14" bestFit="1" customWidth="1"/>
    <col min="5826" max="5826" width="7.28515625" style="14" bestFit="1" customWidth="1"/>
    <col min="5827" max="5827" width="12.7109375" style="14" bestFit="1" customWidth="1"/>
    <col min="5828" max="5828" width="9.7109375" style="14" bestFit="1" customWidth="1"/>
    <col min="5829" max="5829" width="14.28515625" style="14" bestFit="1" customWidth="1"/>
    <col min="5830" max="5830" width="7.28515625" style="14" customWidth="1"/>
    <col min="5831" max="5831" width="11.7109375" style="14" bestFit="1" customWidth="1"/>
    <col min="5832" max="5832" width="7.28515625" style="14" customWidth="1"/>
    <col min="5833" max="5833" width="11.7109375" style="14" bestFit="1" customWidth="1"/>
    <col min="5834" max="5834" width="7.28515625" style="14" customWidth="1"/>
    <col min="5835" max="5835" width="11.7109375" style="14" bestFit="1" customWidth="1"/>
    <col min="5836" max="5836" width="7.28515625" style="14" customWidth="1"/>
    <col min="5837" max="5837" width="11.7109375" style="14" bestFit="1" customWidth="1"/>
    <col min="5838" max="5838" width="7.28515625" style="14" bestFit="1" customWidth="1"/>
    <col min="5839" max="5839" width="12.7109375" style="14" bestFit="1" customWidth="1"/>
    <col min="5840" max="5840" width="7.28515625" style="14" customWidth="1"/>
    <col min="5841" max="5841" width="11.7109375" style="14" bestFit="1" customWidth="1"/>
    <col min="5842" max="5842" width="7.28515625" style="14" customWidth="1"/>
    <col min="5843" max="5843" width="11.7109375" style="14" bestFit="1" customWidth="1"/>
    <col min="5844" max="5844" width="7.28515625" style="14" customWidth="1"/>
    <col min="5845" max="5845" width="11.7109375" style="14" bestFit="1" customWidth="1"/>
    <col min="5846" max="5846" width="7.28515625" style="14" customWidth="1"/>
    <col min="5847" max="5847" width="11.7109375" style="14" bestFit="1" customWidth="1"/>
    <col min="5848" max="5848" width="7.28515625" style="14" bestFit="1" customWidth="1"/>
    <col min="5849" max="5849" width="12.7109375" style="14" bestFit="1" customWidth="1"/>
    <col min="5850" max="5850" width="7.28515625" style="14" customWidth="1"/>
    <col min="5851" max="5851" width="11.7109375" style="14" bestFit="1" customWidth="1"/>
    <col min="5852" max="5852" width="7.28515625" style="14" customWidth="1"/>
    <col min="5853" max="5853" width="11.7109375" style="14" bestFit="1" customWidth="1"/>
    <col min="5854" max="5854" width="7.28515625" style="14" customWidth="1"/>
    <col min="5855" max="5855" width="11.7109375" style="14" bestFit="1" customWidth="1"/>
    <col min="5856" max="5856" width="7.28515625" style="14" customWidth="1"/>
    <col min="5857" max="5857" width="11.7109375" style="14" bestFit="1" customWidth="1"/>
    <col min="5858" max="5858" width="7.28515625" style="14" bestFit="1" customWidth="1"/>
    <col min="5859" max="5859" width="12.7109375" style="14" bestFit="1" customWidth="1"/>
    <col min="5860" max="5860" width="7.28515625" style="14" customWidth="1"/>
    <col min="5861" max="5861" width="12.7109375" style="14" bestFit="1" customWidth="1"/>
    <col min="5862" max="5862" width="7.28515625" style="14" customWidth="1"/>
    <col min="5863" max="5863" width="12.7109375" style="14" bestFit="1" customWidth="1"/>
    <col min="5864" max="5864" width="7.28515625" style="14" customWidth="1"/>
    <col min="5865" max="5865" width="12.7109375" style="14" bestFit="1" customWidth="1"/>
    <col min="5866" max="5866" width="7.28515625" style="14" customWidth="1"/>
    <col min="5867" max="5867" width="12.7109375" style="14" bestFit="1" customWidth="1"/>
    <col min="5868" max="5868" width="7.28515625" style="14" customWidth="1"/>
    <col min="5869" max="5869" width="12.7109375" style="14" bestFit="1" customWidth="1"/>
    <col min="5870" max="5870" width="7.28515625" style="14" bestFit="1" customWidth="1"/>
    <col min="5871" max="5871" width="11.7109375" style="14" bestFit="1" customWidth="1"/>
    <col min="5872" max="5872" width="7.28515625" style="14" bestFit="1" customWidth="1"/>
    <col min="5873" max="5873" width="11.7109375" style="14" bestFit="1" customWidth="1"/>
    <col min="5874" max="5874" width="7.28515625" style="14" bestFit="1" customWidth="1"/>
    <col min="5875" max="5875" width="11.7109375" style="14" bestFit="1" customWidth="1"/>
    <col min="5876" max="5876" width="7.28515625" style="14" bestFit="1" customWidth="1"/>
    <col min="5877" max="5877" width="11.7109375" style="14" bestFit="1" customWidth="1"/>
    <col min="5878" max="5878" width="7.28515625" style="14" bestFit="1" customWidth="1"/>
    <col min="5879" max="5879" width="12.7109375" style="14" bestFit="1" customWidth="1"/>
    <col min="5880" max="5880" width="7.28515625" style="14" bestFit="1" customWidth="1"/>
    <col min="5881" max="5881" width="11.7109375" style="14" bestFit="1" customWidth="1"/>
    <col min="5882" max="5882" width="7.28515625" style="14" bestFit="1" customWidth="1"/>
    <col min="5883" max="5883" width="11.7109375" style="14" bestFit="1" customWidth="1"/>
    <col min="5884" max="5884" width="7.28515625" style="14" bestFit="1" customWidth="1"/>
    <col min="5885" max="5885" width="11.7109375" style="14" bestFit="1" customWidth="1"/>
    <col min="5886" max="5886" width="7.28515625" style="14" bestFit="1" customWidth="1"/>
    <col min="5887" max="5887" width="11.7109375" style="14" bestFit="1" customWidth="1"/>
    <col min="5888" max="5888" width="7.28515625" style="14" bestFit="1" customWidth="1"/>
    <col min="5889" max="5889" width="12.7109375" style="14" bestFit="1" customWidth="1"/>
    <col min="5890" max="5890" width="7.28515625" style="14" bestFit="1" customWidth="1"/>
    <col min="5891" max="5891" width="11.7109375" style="14" customWidth="1"/>
    <col min="5892" max="5892" width="7.28515625" style="14" bestFit="1" customWidth="1"/>
    <col min="5893" max="5893" width="11.7109375" style="14" customWidth="1"/>
    <col min="5894" max="5894" width="7.28515625" style="14" bestFit="1" customWidth="1"/>
    <col min="5895" max="5895" width="11.7109375" style="14" bestFit="1" customWidth="1"/>
    <col min="5896" max="5896" width="7.28515625" style="14" bestFit="1" customWidth="1"/>
    <col min="5897" max="5897" width="11.7109375" style="14" bestFit="1" customWidth="1"/>
    <col min="5898" max="5898" width="7.28515625" style="14" bestFit="1" customWidth="1"/>
    <col min="5899" max="5899" width="12.7109375" style="14" bestFit="1" customWidth="1"/>
    <col min="5900" max="5900" width="7.28515625" style="14" bestFit="1" customWidth="1"/>
    <col min="5901" max="5901" width="12.7109375" style="14" bestFit="1" customWidth="1"/>
    <col min="5902" max="5902" width="7.28515625" style="14" bestFit="1" customWidth="1"/>
    <col min="5903" max="5903" width="12.7109375" style="14" bestFit="1" customWidth="1"/>
    <col min="5904" max="5904" width="7.28515625" style="14" bestFit="1" customWidth="1"/>
    <col min="5905" max="5905" width="12.7109375" style="14" bestFit="1" customWidth="1"/>
    <col min="5906" max="5906" width="7.28515625" style="14" bestFit="1" customWidth="1"/>
    <col min="5907" max="5907" width="12.7109375" style="14" bestFit="1" customWidth="1"/>
    <col min="5908" max="5908" width="10.85546875" style="14" bestFit="1" customWidth="1"/>
    <col min="5909" max="5909" width="13" style="14" bestFit="1" customWidth="1"/>
    <col min="5910" max="5910" width="7.28515625" style="14" customWidth="1"/>
    <col min="5911" max="5911" width="11.7109375" style="14" bestFit="1" customWidth="1"/>
    <col min="5912" max="5912" width="7.28515625" style="14" customWidth="1"/>
    <col min="5913" max="5913" width="11.7109375" style="14" bestFit="1" customWidth="1"/>
    <col min="5914" max="5914" width="7.28515625" style="14" customWidth="1"/>
    <col min="5915" max="5915" width="11.7109375" style="14" bestFit="1" customWidth="1"/>
    <col min="5916" max="5916" width="7.28515625" style="14" customWidth="1"/>
    <col min="5917" max="5917" width="11.7109375" style="14" bestFit="1" customWidth="1"/>
    <col min="5918" max="5918" width="7.28515625" style="14" bestFit="1" customWidth="1"/>
    <col min="5919" max="5919" width="12.7109375" style="14" bestFit="1" customWidth="1"/>
    <col min="5920" max="5920" width="7.28515625" style="14" customWidth="1"/>
    <col min="5921" max="5921" width="11.7109375" style="14" bestFit="1" customWidth="1"/>
    <col min="5922" max="5922" width="7.28515625" style="14" customWidth="1"/>
    <col min="5923" max="5923" width="11.7109375" style="14" bestFit="1" customWidth="1"/>
    <col min="5924" max="5924" width="7.28515625" style="14" customWidth="1"/>
    <col min="5925" max="5925" width="11.7109375" style="14" bestFit="1" customWidth="1"/>
    <col min="5926" max="5926" width="7.28515625" style="14" customWidth="1"/>
    <col min="5927" max="5927" width="11.7109375" style="14" bestFit="1" customWidth="1"/>
    <col min="5928" max="5928" width="7.28515625" style="14" bestFit="1" customWidth="1"/>
    <col min="5929" max="5929" width="12.7109375" style="14" bestFit="1" customWidth="1"/>
    <col min="5930" max="5930" width="7.28515625" style="14" customWidth="1"/>
    <col min="5931" max="5931" width="11.7109375" style="14" bestFit="1" customWidth="1"/>
    <col min="5932" max="5932" width="7.28515625" style="14" customWidth="1"/>
    <col min="5933" max="5933" width="11.7109375" style="14" bestFit="1" customWidth="1"/>
    <col min="5934" max="5934" width="7.28515625" style="14" customWidth="1"/>
    <col min="5935" max="5935" width="11.7109375" style="14" bestFit="1" customWidth="1"/>
    <col min="5936" max="5936" width="7.28515625" style="14" customWidth="1"/>
    <col min="5937" max="5937" width="11.7109375" style="14" bestFit="1" customWidth="1"/>
    <col min="5938" max="5938" width="7.28515625" style="14" bestFit="1" customWidth="1"/>
    <col min="5939" max="5939" width="12.7109375" style="14" bestFit="1" customWidth="1"/>
    <col min="5940" max="5940" width="7.85546875" style="14" bestFit="1" customWidth="1"/>
    <col min="5941" max="5941" width="12.7109375" style="14" bestFit="1" customWidth="1"/>
    <col min="5942" max="5942" width="7.28515625" style="14" customWidth="1"/>
    <col min="5943" max="5943" width="12.7109375" style="14" bestFit="1" customWidth="1"/>
    <col min="5944" max="5944" width="7.28515625" style="14" customWidth="1"/>
    <col min="5945" max="5945" width="12.7109375" style="14" bestFit="1" customWidth="1"/>
    <col min="5946" max="5946" width="7.28515625" style="14" customWidth="1"/>
    <col min="5947" max="5947" width="13" style="14" customWidth="1"/>
    <col min="5948" max="5948" width="8.7109375" style="14" customWidth="1"/>
    <col min="5949" max="5949" width="16.28515625" style="14" bestFit="1" customWidth="1"/>
    <col min="5950" max="5950" width="7.28515625" style="14" customWidth="1"/>
    <col min="5951" max="5951" width="11.7109375" style="14" bestFit="1" customWidth="1"/>
    <col min="5952" max="5952" width="7.28515625" style="14" customWidth="1"/>
    <col min="5953" max="5953" width="11.7109375" style="14" bestFit="1" customWidth="1"/>
    <col min="5954" max="5954" width="7.28515625" style="14" customWidth="1"/>
    <col min="5955" max="5955" width="10.85546875" style="14" bestFit="1" customWidth="1"/>
    <col min="5956" max="5956" width="7.28515625" style="14" customWidth="1"/>
    <col min="5957" max="5957" width="10.85546875" style="14" bestFit="1" customWidth="1"/>
    <col min="5958" max="5958" width="9.42578125" style="14" bestFit="1" customWidth="1"/>
    <col min="5959" max="5959" width="11.7109375" style="14" bestFit="1" customWidth="1"/>
    <col min="5960" max="5960" width="7.28515625" style="14" customWidth="1"/>
    <col min="5961" max="5961" width="11.7109375" style="14" bestFit="1" customWidth="1"/>
    <col min="5962" max="5962" width="7.28515625" style="14" customWidth="1"/>
    <col min="5963" max="5963" width="11.7109375" style="14" bestFit="1" customWidth="1"/>
    <col min="5964" max="5964" width="7.28515625" style="14" customWidth="1"/>
    <col min="5965" max="5965" width="11.7109375" style="14" customWidth="1"/>
    <col min="5966" max="5966" width="7.28515625" style="14" customWidth="1"/>
    <col min="5967" max="5967" width="11.7109375" style="14" bestFit="1" customWidth="1"/>
    <col min="5968" max="5968" width="9.42578125" style="14" bestFit="1" customWidth="1"/>
    <col min="5969" max="5969" width="11.7109375" style="14" bestFit="1" customWidth="1"/>
    <col min="5970" max="5970" width="7.28515625" style="14" customWidth="1"/>
    <col min="5971" max="5971" width="11.7109375" style="14" bestFit="1" customWidth="1"/>
    <col min="5972" max="5972" width="7.28515625" style="14" customWidth="1"/>
    <col min="5973" max="5973" width="11.7109375" style="14" bestFit="1" customWidth="1"/>
    <col min="5974" max="5974" width="7.28515625" style="14" customWidth="1"/>
    <col min="5975" max="5975" width="11.7109375" style="14" bestFit="1" customWidth="1"/>
    <col min="5976" max="5976" width="7.28515625" style="14" customWidth="1"/>
    <col min="5977" max="5977" width="11.7109375" style="14" bestFit="1" customWidth="1"/>
    <col min="5978" max="5978" width="9.42578125" style="14" bestFit="1" customWidth="1"/>
    <col min="5979" max="5979" width="11.7109375" style="14" bestFit="1" customWidth="1"/>
    <col min="5980" max="5980" width="7.28515625" style="14" customWidth="1"/>
    <col min="5981" max="5981" width="11.7109375" style="14" bestFit="1" customWidth="1"/>
    <col min="5982" max="5982" width="7.28515625" style="14" customWidth="1"/>
    <col min="5983" max="5983" width="11.7109375" style="14" bestFit="1" customWidth="1"/>
    <col min="5984" max="5984" width="7.28515625" style="14" customWidth="1"/>
    <col min="5985" max="5985" width="12" style="14" customWidth="1"/>
    <col min="5986" max="5986" width="7.28515625" style="14" customWidth="1"/>
    <col min="5987" max="5987" width="11.7109375" style="14" bestFit="1" customWidth="1"/>
    <col min="5988" max="5988" width="7.28515625" style="14" customWidth="1"/>
    <col min="5989" max="5989" width="13" style="14" customWidth="1"/>
    <col min="5990" max="5990" width="7.28515625" style="14" customWidth="1"/>
    <col min="5991" max="5991" width="11.7109375" style="14" bestFit="1" customWidth="1"/>
    <col min="5992" max="5992" width="7.28515625" style="14" customWidth="1"/>
    <col min="5993" max="5993" width="11.7109375" style="14" bestFit="1" customWidth="1"/>
    <col min="5994" max="5994" width="7.28515625" style="14" customWidth="1"/>
    <col min="5995" max="5995" width="11.7109375" style="14" bestFit="1" customWidth="1"/>
    <col min="5996" max="5996" width="7.28515625" style="14" customWidth="1"/>
    <col min="5997" max="5997" width="11.7109375" style="14" bestFit="1" customWidth="1"/>
    <col min="5998" max="5998" width="7.28515625" style="14" bestFit="1" customWidth="1"/>
    <col min="5999" max="5999" width="12.7109375" style="14" bestFit="1" customWidth="1"/>
    <col min="6000" max="6000" width="7.28515625" style="14" customWidth="1"/>
    <col min="6001" max="6001" width="11.7109375" style="14" bestFit="1" customWidth="1"/>
    <col min="6002" max="6002" width="7.28515625" style="14" customWidth="1"/>
    <col min="6003" max="6003" width="11.7109375" style="14" bestFit="1" customWidth="1"/>
    <col min="6004" max="6004" width="7.28515625" style="14" customWidth="1"/>
    <col min="6005" max="6005" width="11.7109375" style="14" bestFit="1" customWidth="1"/>
    <col min="6006" max="6006" width="7.28515625" style="14" customWidth="1"/>
    <col min="6007" max="6007" width="11.7109375" style="14" bestFit="1" customWidth="1"/>
    <col min="6008" max="6008" width="7.28515625" style="14" bestFit="1" customWidth="1"/>
    <col min="6009" max="6009" width="12.7109375" style="14" bestFit="1" customWidth="1"/>
    <col min="6010" max="6010" width="7.28515625" style="14" customWidth="1"/>
    <col min="6011" max="6011" width="11.7109375" style="14" bestFit="1" customWidth="1"/>
    <col min="6012" max="6012" width="7.28515625" style="14" customWidth="1"/>
    <col min="6013" max="6013" width="11.7109375" style="14" bestFit="1" customWidth="1"/>
    <col min="6014" max="6014" width="7.28515625" style="14" customWidth="1"/>
    <col min="6015" max="6015" width="11.7109375" style="14" customWidth="1"/>
    <col min="6016" max="6016" width="7.28515625" style="14" customWidth="1"/>
    <col min="6017" max="6017" width="11.7109375" style="14" customWidth="1"/>
    <col min="6018" max="6018" width="7.28515625" style="14" bestFit="1" customWidth="1"/>
    <col min="6019" max="6019" width="12.7109375" style="14" bestFit="1" customWidth="1"/>
    <col min="6020" max="6020" width="7.28515625" style="14" customWidth="1"/>
    <col min="6021" max="6021" width="11.7109375" style="14" customWidth="1"/>
    <col min="6022" max="6022" width="7.28515625" style="14" customWidth="1"/>
    <col min="6023" max="6023" width="11.7109375" style="14" customWidth="1"/>
    <col min="6024" max="6024" width="7.28515625" style="14" customWidth="1"/>
    <col min="6025" max="6025" width="11.7109375" style="14" customWidth="1"/>
    <col min="6026" max="6026" width="7.28515625" style="14" customWidth="1"/>
    <col min="6027" max="6027" width="11.7109375" style="14" bestFit="1" customWidth="1"/>
    <col min="6028" max="6028" width="7.28515625" style="14" customWidth="1"/>
    <col min="6029" max="6029" width="12.7109375" style="14" bestFit="1" customWidth="1"/>
    <col min="6030" max="6030" width="16.28515625" style="14" bestFit="1" customWidth="1"/>
    <col min="6031" max="6033" width="14.5703125" style="14" customWidth="1"/>
    <col min="6034" max="6035" width="15.28515625" style="14" bestFit="1" customWidth="1"/>
    <col min="6036" max="6037" width="14.5703125" style="14" customWidth="1"/>
    <col min="6038" max="6038" width="15.28515625" style="14" bestFit="1" customWidth="1"/>
    <col min="6039" max="6040" width="14.5703125" style="14" customWidth="1"/>
    <col min="6041" max="6041" width="15.28515625" style="14" bestFit="1" customWidth="1"/>
    <col min="6042" max="6043" width="15.28515625" style="14"/>
    <col min="6044" max="6044" width="3.42578125" style="14" bestFit="1" customWidth="1"/>
    <col min="6045" max="6045" width="54.5703125" style="14" customWidth="1"/>
    <col min="6046" max="6046" width="7.28515625" style="14" customWidth="1"/>
    <col min="6047" max="6047" width="12.7109375" style="14" bestFit="1" customWidth="1"/>
    <col min="6048" max="6048" width="7.28515625" style="14" customWidth="1"/>
    <col min="6049" max="6049" width="12.7109375" style="14" bestFit="1" customWidth="1"/>
    <col min="6050" max="6050" width="7.28515625" style="14" customWidth="1"/>
    <col min="6051" max="6051" width="12.7109375" style="14" bestFit="1" customWidth="1"/>
    <col min="6052" max="6052" width="7.28515625" style="14" customWidth="1"/>
    <col min="6053" max="6053" width="12.7109375" style="14" bestFit="1" customWidth="1"/>
    <col min="6054" max="6054" width="7.28515625" style="14" bestFit="1" customWidth="1"/>
    <col min="6055" max="6055" width="12.7109375" style="14" bestFit="1" customWidth="1"/>
    <col min="6056" max="6056" width="7.28515625" style="14" customWidth="1"/>
    <col min="6057" max="6057" width="12.7109375" style="14" bestFit="1" customWidth="1"/>
    <col min="6058" max="6058" width="7.28515625" style="14" bestFit="1" customWidth="1"/>
    <col min="6059" max="6059" width="12.7109375" style="14" bestFit="1" customWidth="1"/>
    <col min="6060" max="6060" width="7.28515625" style="14" customWidth="1"/>
    <col min="6061" max="6061" width="12.7109375" style="14" bestFit="1" customWidth="1"/>
    <col min="6062" max="6062" width="7.28515625" style="14" customWidth="1"/>
    <col min="6063" max="6063" width="12.7109375" style="14" bestFit="1" customWidth="1"/>
    <col min="6064" max="6064" width="7.28515625" style="14" bestFit="1" customWidth="1"/>
    <col min="6065" max="6065" width="13" style="14" customWidth="1"/>
    <col min="6066" max="6066" width="7.28515625" style="14" customWidth="1"/>
    <col min="6067" max="6067" width="12.7109375" style="14" bestFit="1" customWidth="1"/>
    <col min="6068" max="6068" width="7.28515625" style="14" customWidth="1"/>
    <col min="6069" max="6069" width="12.7109375" style="14" bestFit="1" customWidth="1"/>
    <col min="6070" max="6070" width="7.28515625" style="14" customWidth="1"/>
    <col min="6071" max="6071" width="12.7109375" style="14" bestFit="1" customWidth="1"/>
    <col min="6072" max="6072" width="7.28515625" style="14" customWidth="1"/>
    <col min="6073" max="6073" width="12.7109375" style="14" bestFit="1" customWidth="1"/>
    <col min="6074" max="6074" width="7.28515625" style="14" bestFit="1" customWidth="1"/>
    <col min="6075" max="6075" width="12.7109375" style="14" bestFit="1" customWidth="1"/>
    <col min="6076" max="6076" width="7.28515625" style="14" bestFit="1" customWidth="1"/>
    <col min="6077" max="6077" width="12.7109375" style="14" bestFit="1" customWidth="1"/>
    <col min="6078" max="6078" width="7.28515625" style="14" bestFit="1" customWidth="1"/>
    <col min="6079" max="6079" width="12.7109375" style="14" bestFit="1" customWidth="1"/>
    <col min="6080" max="6080" width="7.28515625" style="14" bestFit="1" customWidth="1"/>
    <col min="6081" max="6081" width="12.7109375" style="14" bestFit="1" customWidth="1"/>
    <col min="6082" max="6082" width="7.28515625" style="14" bestFit="1" customWidth="1"/>
    <col min="6083" max="6083" width="12.7109375" style="14" bestFit="1" customWidth="1"/>
    <col min="6084" max="6084" width="9.7109375" style="14" bestFit="1" customWidth="1"/>
    <col min="6085" max="6085" width="14.28515625" style="14" bestFit="1" customWidth="1"/>
    <col min="6086" max="6086" width="7.28515625" style="14" customWidth="1"/>
    <col min="6087" max="6087" width="11.7109375" style="14" bestFit="1" customWidth="1"/>
    <col min="6088" max="6088" width="7.28515625" style="14" customWidth="1"/>
    <col min="6089" max="6089" width="11.7109375" style="14" bestFit="1" customWidth="1"/>
    <col min="6090" max="6090" width="7.28515625" style="14" customWidth="1"/>
    <col min="6091" max="6091" width="11.7109375" style="14" bestFit="1" customWidth="1"/>
    <col min="6092" max="6092" width="7.28515625" style="14" customWidth="1"/>
    <col min="6093" max="6093" width="11.7109375" style="14" bestFit="1" customWidth="1"/>
    <col min="6094" max="6094" width="7.28515625" style="14" bestFit="1" customWidth="1"/>
    <col min="6095" max="6095" width="12.7109375" style="14" bestFit="1" customWidth="1"/>
    <col min="6096" max="6096" width="7.28515625" style="14" customWidth="1"/>
    <col min="6097" max="6097" width="11.7109375" style="14" bestFit="1" customWidth="1"/>
    <col min="6098" max="6098" width="7.28515625" style="14" customWidth="1"/>
    <col min="6099" max="6099" width="11.7109375" style="14" bestFit="1" customWidth="1"/>
    <col min="6100" max="6100" width="7.28515625" style="14" customWidth="1"/>
    <col min="6101" max="6101" width="11.7109375" style="14" bestFit="1" customWidth="1"/>
    <col min="6102" max="6102" width="7.28515625" style="14" customWidth="1"/>
    <col min="6103" max="6103" width="11.7109375" style="14" bestFit="1" customWidth="1"/>
    <col min="6104" max="6104" width="7.28515625" style="14" bestFit="1" customWidth="1"/>
    <col min="6105" max="6105" width="12.7109375" style="14" bestFit="1" customWidth="1"/>
    <col min="6106" max="6106" width="7.28515625" style="14" customWidth="1"/>
    <col min="6107" max="6107" width="11.7109375" style="14" bestFit="1" customWidth="1"/>
    <col min="6108" max="6108" width="7.28515625" style="14" customWidth="1"/>
    <col min="6109" max="6109" width="11.7109375" style="14" bestFit="1" customWidth="1"/>
    <col min="6110" max="6110" width="7.28515625" style="14" customWidth="1"/>
    <col min="6111" max="6111" width="11.7109375" style="14" bestFit="1" customWidth="1"/>
    <col min="6112" max="6112" width="7.28515625" style="14" customWidth="1"/>
    <col min="6113" max="6113" width="11.7109375" style="14" bestFit="1" customWidth="1"/>
    <col min="6114" max="6114" width="7.28515625" style="14" bestFit="1" customWidth="1"/>
    <col min="6115" max="6115" width="12.7109375" style="14" bestFit="1" customWidth="1"/>
    <col min="6116" max="6116" width="7.28515625" style="14" customWidth="1"/>
    <col min="6117" max="6117" width="12.7109375" style="14" bestFit="1" customWidth="1"/>
    <col min="6118" max="6118" width="7.28515625" style="14" customWidth="1"/>
    <col min="6119" max="6119" width="12.7109375" style="14" bestFit="1" customWidth="1"/>
    <col min="6120" max="6120" width="7.28515625" style="14" customWidth="1"/>
    <col min="6121" max="6121" width="12.7109375" style="14" bestFit="1" customWidth="1"/>
    <col min="6122" max="6122" width="7.28515625" style="14" customWidth="1"/>
    <col min="6123" max="6123" width="12.7109375" style="14" bestFit="1" customWidth="1"/>
    <col min="6124" max="6124" width="7.28515625" style="14" customWidth="1"/>
    <col min="6125" max="6125" width="12.7109375" style="14" bestFit="1" customWidth="1"/>
    <col min="6126" max="6126" width="7.28515625" style="14" bestFit="1" customWidth="1"/>
    <col min="6127" max="6127" width="11.7109375" style="14" bestFit="1" customWidth="1"/>
    <col min="6128" max="6128" width="7.28515625" style="14" bestFit="1" customWidth="1"/>
    <col min="6129" max="6129" width="11.7109375" style="14" bestFit="1" customWidth="1"/>
    <col min="6130" max="6130" width="7.28515625" style="14" bestFit="1" customWidth="1"/>
    <col min="6131" max="6131" width="11.7109375" style="14" bestFit="1" customWidth="1"/>
    <col min="6132" max="6132" width="7.28515625" style="14" bestFit="1" customWidth="1"/>
    <col min="6133" max="6133" width="11.7109375" style="14" bestFit="1" customWidth="1"/>
    <col min="6134" max="6134" width="7.28515625" style="14" bestFit="1" customWidth="1"/>
    <col min="6135" max="6135" width="12.7109375" style="14" bestFit="1" customWidth="1"/>
    <col min="6136" max="6136" width="7.28515625" style="14" bestFit="1" customWidth="1"/>
    <col min="6137" max="6137" width="11.7109375" style="14" bestFit="1" customWidth="1"/>
    <col min="6138" max="6138" width="7.28515625" style="14" bestFit="1" customWidth="1"/>
    <col min="6139" max="6139" width="11.7109375" style="14" bestFit="1" customWidth="1"/>
    <col min="6140" max="6140" width="7.28515625" style="14" bestFit="1" customWidth="1"/>
    <col min="6141" max="6141" width="11.7109375" style="14" bestFit="1" customWidth="1"/>
    <col min="6142" max="6142" width="7.28515625" style="14" bestFit="1" customWidth="1"/>
    <col min="6143" max="6143" width="11.7109375" style="14" bestFit="1" customWidth="1"/>
    <col min="6144" max="6144" width="7.28515625" style="14" bestFit="1" customWidth="1"/>
    <col min="6145" max="6145" width="12.7109375" style="14" bestFit="1" customWidth="1"/>
    <col min="6146" max="6146" width="7.28515625" style="14" bestFit="1" customWidth="1"/>
    <col min="6147" max="6147" width="11.7109375" style="14" customWidth="1"/>
    <col min="6148" max="6148" width="7.28515625" style="14" bestFit="1" customWidth="1"/>
    <col min="6149" max="6149" width="11.7109375" style="14" customWidth="1"/>
    <col min="6150" max="6150" width="7.28515625" style="14" bestFit="1" customWidth="1"/>
    <col min="6151" max="6151" width="11.7109375" style="14" bestFit="1" customWidth="1"/>
    <col min="6152" max="6152" width="7.28515625" style="14" bestFit="1" customWidth="1"/>
    <col min="6153" max="6153" width="11.7109375" style="14" bestFit="1" customWidth="1"/>
    <col min="6154" max="6154" width="7.28515625" style="14" bestFit="1" customWidth="1"/>
    <col min="6155" max="6155" width="12.7109375" style="14" bestFit="1" customWidth="1"/>
    <col min="6156" max="6156" width="7.28515625" style="14" bestFit="1" customWidth="1"/>
    <col min="6157" max="6157" width="12.7109375" style="14" bestFit="1" customWidth="1"/>
    <col min="6158" max="6158" width="7.28515625" style="14" bestFit="1" customWidth="1"/>
    <col min="6159" max="6159" width="12.7109375" style="14" bestFit="1" customWidth="1"/>
    <col min="6160" max="6160" width="7.28515625" style="14" bestFit="1" customWidth="1"/>
    <col min="6161" max="6161" width="12.7109375" style="14" bestFit="1" customWidth="1"/>
    <col min="6162" max="6162" width="7.28515625" style="14" bestFit="1" customWidth="1"/>
    <col min="6163" max="6163" width="12.7109375" style="14" bestFit="1" customWidth="1"/>
    <col min="6164" max="6164" width="10.85546875" style="14" bestFit="1" customWidth="1"/>
    <col min="6165" max="6165" width="13" style="14" bestFit="1" customWidth="1"/>
    <col min="6166" max="6166" width="7.28515625" style="14" customWidth="1"/>
    <col min="6167" max="6167" width="11.7109375" style="14" bestFit="1" customWidth="1"/>
    <col min="6168" max="6168" width="7.28515625" style="14" customWidth="1"/>
    <col min="6169" max="6169" width="11.7109375" style="14" bestFit="1" customWidth="1"/>
    <col min="6170" max="6170" width="7.28515625" style="14" customWidth="1"/>
    <col min="6171" max="6171" width="11.7109375" style="14" bestFit="1" customWidth="1"/>
    <col min="6172" max="6172" width="7.28515625" style="14" customWidth="1"/>
    <col min="6173" max="6173" width="11.7109375" style="14" bestFit="1" customWidth="1"/>
    <col min="6174" max="6174" width="7.28515625" style="14" bestFit="1" customWidth="1"/>
    <col min="6175" max="6175" width="12.7109375" style="14" bestFit="1" customWidth="1"/>
    <col min="6176" max="6176" width="7.28515625" style="14" customWidth="1"/>
    <col min="6177" max="6177" width="11.7109375" style="14" bestFit="1" customWidth="1"/>
    <col min="6178" max="6178" width="7.28515625" style="14" customWidth="1"/>
    <col min="6179" max="6179" width="11.7109375" style="14" bestFit="1" customWidth="1"/>
    <col min="6180" max="6180" width="7.28515625" style="14" customWidth="1"/>
    <col min="6181" max="6181" width="11.7109375" style="14" bestFit="1" customWidth="1"/>
    <col min="6182" max="6182" width="7.28515625" style="14" customWidth="1"/>
    <col min="6183" max="6183" width="11.7109375" style="14" bestFit="1" customWidth="1"/>
    <col min="6184" max="6184" width="7.28515625" style="14" bestFit="1" customWidth="1"/>
    <col min="6185" max="6185" width="12.7109375" style="14" bestFit="1" customWidth="1"/>
    <col min="6186" max="6186" width="7.28515625" style="14" customWidth="1"/>
    <col min="6187" max="6187" width="11.7109375" style="14" bestFit="1" customWidth="1"/>
    <col min="6188" max="6188" width="7.28515625" style="14" customWidth="1"/>
    <col min="6189" max="6189" width="11.7109375" style="14" bestFit="1" customWidth="1"/>
    <col min="6190" max="6190" width="7.28515625" style="14" customWidth="1"/>
    <col min="6191" max="6191" width="11.7109375" style="14" bestFit="1" customWidth="1"/>
    <col min="6192" max="6192" width="7.28515625" style="14" customWidth="1"/>
    <col min="6193" max="6193" width="11.7109375" style="14" bestFit="1" customWidth="1"/>
    <col min="6194" max="6194" width="7.28515625" style="14" bestFit="1" customWidth="1"/>
    <col min="6195" max="6195" width="12.7109375" style="14" bestFit="1" customWidth="1"/>
    <col min="6196" max="6196" width="7.85546875" style="14" bestFit="1" customWidth="1"/>
    <col min="6197" max="6197" width="12.7109375" style="14" bestFit="1" customWidth="1"/>
    <col min="6198" max="6198" width="7.28515625" style="14" customWidth="1"/>
    <col min="6199" max="6199" width="12.7109375" style="14" bestFit="1" customWidth="1"/>
    <col min="6200" max="6200" width="7.28515625" style="14" customWidth="1"/>
    <col min="6201" max="6201" width="12.7109375" style="14" bestFit="1" customWidth="1"/>
    <col min="6202" max="6202" width="7.28515625" style="14" customWidth="1"/>
    <col min="6203" max="6203" width="13" style="14" customWidth="1"/>
    <col min="6204" max="6204" width="8.7109375" style="14" customWidth="1"/>
    <col min="6205" max="6205" width="16.28515625" style="14" bestFit="1" customWidth="1"/>
    <col min="6206" max="6206" width="7.28515625" style="14" customWidth="1"/>
    <col min="6207" max="6207" width="11.7109375" style="14" bestFit="1" customWidth="1"/>
    <col min="6208" max="6208" width="7.28515625" style="14" customWidth="1"/>
    <col min="6209" max="6209" width="11.7109375" style="14" bestFit="1" customWidth="1"/>
    <col min="6210" max="6210" width="7.28515625" style="14" customWidth="1"/>
    <col min="6211" max="6211" width="10.85546875" style="14" bestFit="1" customWidth="1"/>
    <col min="6212" max="6212" width="7.28515625" style="14" customWidth="1"/>
    <col min="6213" max="6213" width="10.85546875" style="14" bestFit="1" customWidth="1"/>
    <col min="6214" max="6214" width="9.42578125" style="14" bestFit="1" customWidth="1"/>
    <col min="6215" max="6215" width="11.7109375" style="14" bestFit="1" customWidth="1"/>
    <col min="6216" max="6216" width="7.28515625" style="14" customWidth="1"/>
    <col min="6217" max="6217" width="11.7109375" style="14" bestFit="1" customWidth="1"/>
    <col min="6218" max="6218" width="7.28515625" style="14" customWidth="1"/>
    <col min="6219" max="6219" width="11.7109375" style="14" bestFit="1" customWidth="1"/>
    <col min="6220" max="6220" width="7.28515625" style="14" customWidth="1"/>
    <col min="6221" max="6221" width="11.7109375" style="14" customWidth="1"/>
    <col min="6222" max="6222" width="7.28515625" style="14" customWidth="1"/>
    <col min="6223" max="6223" width="11.7109375" style="14" bestFit="1" customWidth="1"/>
    <col min="6224" max="6224" width="9.42578125" style="14" bestFit="1" customWidth="1"/>
    <col min="6225" max="6225" width="11.7109375" style="14" bestFit="1" customWidth="1"/>
    <col min="6226" max="6226" width="7.28515625" style="14" customWidth="1"/>
    <col min="6227" max="6227" width="11.7109375" style="14" bestFit="1" customWidth="1"/>
    <col min="6228" max="6228" width="7.28515625" style="14" customWidth="1"/>
    <col min="6229" max="6229" width="11.7109375" style="14" bestFit="1" customWidth="1"/>
    <col min="6230" max="6230" width="7.28515625" style="14" customWidth="1"/>
    <col min="6231" max="6231" width="11.7109375" style="14" bestFit="1" customWidth="1"/>
    <col min="6232" max="6232" width="7.28515625" style="14" customWidth="1"/>
    <col min="6233" max="6233" width="11.7109375" style="14" bestFit="1" customWidth="1"/>
    <col min="6234" max="6234" width="9.42578125" style="14" bestFit="1" customWidth="1"/>
    <col min="6235" max="6235" width="11.7109375" style="14" bestFit="1" customWidth="1"/>
    <col min="6236" max="6236" width="7.28515625" style="14" customWidth="1"/>
    <col min="6237" max="6237" width="11.7109375" style="14" bestFit="1" customWidth="1"/>
    <col min="6238" max="6238" width="7.28515625" style="14" customWidth="1"/>
    <col min="6239" max="6239" width="11.7109375" style="14" bestFit="1" customWidth="1"/>
    <col min="6240" max="6240" width="7.28515625" style="14" customWidth="1"/>
    <col min="6241" max="6241" width="12" style="14" customWidth="1"/>
    <col min="6242" max="6242" width="7.28515625" style="14" customWidth="1"/>
    <col min="6243" max="6243" width="11.7109375" style="14" bestFit="1" customWidth="1"/>
    <col min="6244" max="6244" width="7.28515625" style="14" customWidth="1"/>
    <col min="6245" max="6245" width="13" style="14" customWidth="1"/>
    <col min="6246" max="6246" width="7.28515625" style="14" customWidth="1"/>
    <col min="6247" max="6247" width="11.7109375" style="14" bestFit="1" customWidth="1"/>
    <col min="6248" max="6248" width="7.28515625" style="14" customWidth="1"/>
    <col min="6249" max="6249" width="11.7109375" style="14" bestFit="1" customWidth="1"/>
    <col min="6250" max="6250" width="7.28515625" style="14" customWidth="1"/>
    <col min="6251" max="6251" width="11.7109375" style="14" bestFit="1" customWidth="1"/>
    <col min="6252" max="6252" width="7.28515625" style="14" customWidth="1"/>
    <col min="6253" max="6253" width="11.7109375" style="14" bestFit="1" customWidth="1"/>
    <col min="6254" max="6254" width="7.28515625" style="14" bestFit="1" customWidth="1"/>
    <col min="6255" max="6255" width="12.7109375" style="14" bestFit="1" customWidth="1"/>
    <col min="6256" max="6256" width="7.28515625" style="14" customWidth="1"/>
    <col min="6257" max="6257" width="11.7109375" style="14" bestFit="1" customWidth="1"/>
    <col min="6258" max="6258" width="7.28515625" style="14" customWidth="1"/>
    <col min="6259" max="6259" width="11.7109375" style="14" bestFit="1" customWidth="1"/>
    <col min="6260" max="6260" width="7.28515625" style="14" customWidth="1"/>
    <col min="6261" max="6261" width="11.7109375" style="14" bestFit="1" customWidth="1"/>
    <col min="6262" max="6262" width="7.28515625" style="14" customWidth="1"/>
    <col min="6263" max="6263" width="11.7109375" style="14" bestFit="1" customWidth="1"/>
    <col min="6264" max="6264" width="7.28515625" style="14" bestFit="1" customWidth="1"/>
    <col min="6265" max="6265" width="12.7109375" style="14" bestFit="1" customWidth="1"/>
    <col min="6266" max="6266" width="7.28515625" style="14" customWidth="1"/>
    <col min="6267" max="6267" width="11.7109375" style="14" bestFit="1" customWidth="1"/>
    <col min="6268" max="6268" width="7.28515625" style="14" customWidth="1"/>
    <col min="6269" max="6269" width="11.7109375" style="14" bestFit="1" customWidth="1"/>
    <col min="6270" max="6270" width="7.28515625" style="14" customWidth="1"/>
    <col min="6271" max="6271" width="11.7109375" style="14" customWidth="1"/>
    <col min="6272" max="6272" width="7.28515625" style="14" customWidth="1"/>
    <col min="6273" max="6273" width="11.7109375" style="14" customWidth="1"/>
    <col min="6274" max="6274" width="7.28515625" style="14" bestFit="1" customWidth="1"/>
    <col min="6275" max="6275" width="12.7109375" style="14" bestFit="1" customWidth="1"/>
    <col min="6276" max="6276" width="7.28515625" style="14" customWidth="1"/>
    <col min="6277" max="6277" width="11.7109375" style="14" customWidth="1"/>
    <col min="6278" max="6278" width="7.28515625" style="14" customWidth="1"/>
    <col min="6279" max="6279" width="11.7109375" style="14" customWidth="1"/>
    <col min="6280" max="6280" width="7.28515625" style="14" customWidth="1"/>
    <col min="6281" max="6281" width="11.7109375" style="14" customWidth="1"/>
    <col min="6282" max="6282" width="7.28515625" style="14" customWidth="1"/>
    <col min="6283" max="6283" width="11.7109375" style="14" bestFit="1" customWidth="1"/>
    <col min="6284" max="6284" width="7.28515625" style="14" customWidth="1"/>
    <col min="6285" max="6285" width="12.7109375" style="14" bestFit="1" customWidth="1"/>
    <col min="6286" max="6286" width="16.28515625" style="14" bestFit="1" customWidth="1"/>
    <col min="6287" max="6289" width="14.5703125" style="14" customWidth="1"/>
    <col min="6290" max="6291" width="15.28515625" style="14" bestFit="1" customWidth="1"/>
    <col min="6292" max="6293" width="14.5703125" style="14" customWidth="1"/>
    <col min="6294" max="6294" width="15.28515625" style="14" bestFit="1" customWidth="1"/>
    <col min="6295" max="6296" width="14.5703125" style="14" customWidth="1"/>
    <col min="6297" max="6297" width="15.28515625" style="14" bestFit="1" customWidth="1"/>
    <col min="6298" max="6299" width="15.28515625" style="14"/>
    <col min="6300" max="6300" width="3.42578125" style="14" bestFit="1" customWidth="1"/>
    <col min="6301" max="6301" width="54.5703125" style="14" customWidth="1"/>
    <col min="6302" max="6302" width="7.28515625" style="14" customWidth="1"/>
    <col min="6303" max="6303" width="12.7109375" style="14" bestFit="1" customWidth="1"/>
    <col min="6304" max="6304" width="7.28515625" style="14" customWidth="1"/>
    <col min="6305" max="6305" width="12.7109375" style="14" bestFit="1" customWidth="1"/>
    <col min="6306" max="6306" width="7.28515625" style="14" customWidth="1"/>
    <col min="6307" max="6307" width="12.7109375" style="14" bestFit="1" customWidth="1"/>
    <col min="6308" max="6308" width="7.28515625" style="14" customWidth="1"/>
    <col min="6309" max="6309" width="12.7109375" style="14" bestFit="1" customWidth="1"/>
    <col min="6310" max="6310" width="7.28515625" style="14" bestFit="1" customWidth="1"/>
    <col min="6311" max="6311" width="12.7109375" style="14" bestFit="1" customWidth="1"/>
    <col min="6312" max="6312" width="7.28515625" style="14" customWidth="1"/>
    <col min="6313" max="6313" width="12.7109375" style="14" bestFit="1" customWidth="1"/>
    <col min="6314" max="6314" width="7.28515625" style="14" bestFit="1" customWidth="1"/>
    <col min="6315" max="6315" width="12.7109375" style="14" bestFit="1" customWidth="1"/>
    <col min="6316" max="6316" width="7.28515625" style="14" customWidth="1"/>
    <col min="6317" max="6317" width="12.7109375" style="14" bestFit="1" customWidth="1"/>
    <col min="6318" max="6318" width="7.28515625" style="14" customWidth="1"/>
    <col min="6319" max="6319" width="12.7109375" style="14" bestFit="1" customWidth="1"/>
    <col min="6320" max="6320" width="7.28515625" style="14" bestFit="1" customWidth="1"/>
    <col min="6321" max="6321" width="13" style="14" customWidth="1"/>
    <col min="6322" max="6322" width="7.28515625" style="14" customWidth="1"/>
    <col min="6323" max="6323" width="12.7109375" style="14" bestFit="1" customWidth="1"/>
    <col min="6324" max="6324" width="7.28515625" style="14" customWidth="1"/>
    <col min="6325" max="6325" width="12.7109375" style="14" bestFit="1" customWidth="1"/>
    <col min="6326" max="6326" width="7.28515625" style="14" customWidth="1"/>
    <col min="6327" max="6327" width="12.7109375" style="14" bestFit="1" customWidth="1"/>
    <col min="6328" max="6328" width="7.28515625" style="14" customWidth="1"/>
    <col min="6329" max="6329" width="12.7109375" style="14" bestFit="1" customWidth="1"/>
    <col min="6330" max="6330" width="7.28515625" style="14" bestFit="1" customWidth="1"/>
    <col min="6331" max="6331" width="12.7109375" style="14" bestFit="1" customWidth="1"/>
    <col min="6332" max="6332" width="7.28515625" style="14" bestFit="1" customWidth="1"/>
    <col min="6333" max="6333" width="12.7109375" style="14" bestFit="1" customWidth="1"/>
    <col min="6334" max="6334" width="7.28515625" style="14" bestFit="1" customWidth="1"/>
    <col min="6335" max="6335" width="12.7109375" style="14" bestFit="1" customWidth="1"/>
    <col min="6336" max="6336" width="7.28515625" style="14" bestFit="1" customWidth="1"/>
    <col min="6337" max="6337" width="12.7109375" style="14" bestFit="1" customWidth="1"/>
    <col min="6338" max="6338" width="7.28515625" style="14" bestFit="1" customWidth="1"/>
    <col min="6339" max="6339" width="12.7109375" style="14" bestFit="1" customWidth="1"/>
    <col min="6340" max="6340" width="9.7109375" style="14" bestFit="1" customWidth="1"/>
    <col min="6341" max="6341" width="14.28515625" style="14" bestFit="1" customWidth="1"/>
    <col min="6342" max="6342" width="7.28515625" style="14" customWidth="1"/>
    <col min="6343" max="6343" width="11.7109375" style="14" bestFit="1" customWidth="1"/>
    <col min="6344" max="6344" width="7.28515625" style="14" customWidth="1"/>
    <col min="6345" max="6345" width="11.7109375" style="14" bestFit="1" customWidth="1"/>
    <col min="6346" max="6346" width="7.28515625" style="14" customWidth="1"/>
    <col min="6347" max="6347" width="11.7109375" style="14" bestFit="1" customWidth="1"/>
    <col min="6348" max="6348" width="7.28515625" style="14" customWidth="1"/>
    <col min="6349" max="6349" width="11.7109375" style="14" bestFit="1" customWidth="1"/>
    <col min="6350" max="6350" width="7.28515625" style="14" bestFit="1" customWidth="1"/>
    <col min="6351" max="6351" width="12.7109375" style="14" bestFit="1" customWidth="1"/>
    <col min="6352" max="6352" width="7.28515625" style="14" customWidth="1"/>
    <col min="6353" max="6353" width="11.7109375" style="14" bestFit="1" customWidth="1"/>
    <col min="6354" max="6354" width="7.28515625" style="14" customWidth="1"/>
    <col min="6355" max="6355" width="11.7109375" style="14" bestFit="1" customWidth="1"/>
    <col min="6356" max="6356" width="7.28515625" style="14" customWidth="1"/>
    <col min="6357" max="6357" width="11.7109375" style="14" bestFit="1" customWidth="1"/>
    <col min="6358" max="6358" width="7.28515625" style="14" customWidth="1"/>
    <col min="6359" max="6359" width="11.7109375" style="14" bestFit="1" customWidth="1"/>
    <col min="6360" max="6360" width="7.28515625" style="14" bestFit="1" customWidth="1"/>
    <col min="6361" max="6361" width="12.7109375" style="14" bestFit="1" customWidth="1"/>
    <col min="6362" max="6362" width="7.28515625" style="14" customWidth="1"/>
    <col min="6363" max="6363" width="11.7109375" style="14" bestFit="1" customWidth="1"/>
    <col min="6364" max="6364" width="7.28515625" style="14" customWidth="1"/>
    <col min="6365" max="6365" width="11.7109375" style="14" bestFit="1" customWidth="1"/>
    <col min="6366" max="6366" width="7.28515625" style="14" customWidth="1"/>
    <col min="6367" max="6367" width="11.7109375" style="14" bestFit="1" customWidth="1"/>
    <col min="6368" max="6368" width="7.28515625" style="14" customWidth="1"/>
    <col min="6369" max="6369" width="11.7109375" style="14" bestFit="1" customWidth="1"/>
    <col min="6370" max="6370" width="7.28515625" style="14" bestFit="1" customWidth="1"/>
    <col min="6371" max="6371" width="12.7109375" style="14" bestFit="1" customWidth="1"/>
    <col min="6372" max="6372" width="7.28515625" style="14" customWidth="1"/>
    <col min="6373" max="6373" width="12.7109375" style="14" bestFit="1" customWidth="1"/>
    <col min="6374" max="6374" width="7.28515625" style="14" customWidth="1"/>
    <col min="6375" max="6375" width="12.7109375" style="14" bestFit="1" customWidth="1"/>
    <col min="6376" max="6376" width="7.28515625" style="14" customWidth="1"/>
    <col min="6377" max="6377" width="12.7109375" style="14" bestFit="1" customWidth="1"/>
    <col min="6378" max="6378" width="7.28515625" style="14" customWidth="1"/>
    <col min="6379" max="6379" width="12.7109375" style="14" bestFit="1" customWidth="1"/>
    <col min="6380" max="6380" width="7.28515625" style="14" customWidth="1"/>
    <col min="6381" max="6381" width="12.7109375" style="14" bestFit="1" customWidth="1"/>
    <col min="6382" max="6382" width="7.28515625" style="14" bestFit="1" customWidth="1"/>
    <col min="6383" max="6383" width="11.7109375" style="14" bestFit="1" customWidth="1"/>
    <col min="6384" max="6384" width="7.28515625" style="14" bestFit="1" customWidth="1"/>
    <col min="6385" max="6385" width="11.7109375" style="14" bestFit="1" customWidth="1"/>
    <col min="6386" max="6386" width="7.28515625" style="14" bestFit="1" customWidth="1"/>
    <col min="6387" max="6387" width="11.7109375" style="14" bestFit="1" customWidth="1"/>
    <col min="6388" max="6388" width="7.28515625" style="14" bestFit="1" customWidth="1"/>
    <col min="6389" max="6389" width="11.7109375" style="14" bestFit="1" customWidth="1"/>
    <col min="6390" max="6390" width="7.28515625" style="14" bestFit="1" customWidth="1"/>
    <col min="6391" max="6391" width="12.7109375" style="14" bestFit="1" customWidth="1"/>
    <col min="6392" max="6392" width="7.28515625" style="14" bestFit="1" customWidth="1"/>
    <col min="6393" max="6393" width="11.7109375" style="14" bestFit="1" customWidth="1"/>
    <col min="6394" max="6394" width="7.28515625" style="14" bestFit="1" customWidth="1"/>
    <col min="6395" max="6395" width="11.7109375" style="14" bestFit="1" customWidth="1"/>
    <col min="6396" max="6396" width="7.28515625" style="14" bestFit="1" customWidth="1"/>
    <col min="6397" max="6397" width="11.7109375" style="14" bestFit="1" customWidth="1"/>
    <col min="6398" max="6398" width="7.28515625" style="14" bestFit="1" customWidth="1"/>
    <col min="6399" max="6399" width="11.7109375" style="14" bestFit="1" customWidth="1"/>
    <col min="6400" max="6400" width="7.28515625" style="14" bestFit="1" customWidth="1"/>
    <col min="6401" max="6401" width="12.7109375" style="14" bestFit="1" customWidth="1"/>
    <col min="6402" max="6402" width="7.28515625" style="14" bestFit="1" customWidth="1"/>
    <col min="6403" max="6403" width="11.7109375" style="14" customWidth="1"/>
    <col min="6404" max="6404" width="7.28515625" style="14" bestFit="1" customWidth="1"/>
    <col min="6405" max="6405" width="11.7109375" style="14" customWidth="1"/>
    <col min="6406" max="6406" width="7.28515625" style="14" bestFit="1" customWidth="1"/>
    <col min="6407" max="6407" width="11.7109375" style="14" bestFit="1" customWidth="1"/>
    <col min="6408" max="6408" width="7.28515625" style="14" bestFit="1" customWidth="1"/>
    <col min="6409" max="6409" width="11.7109375" style="14" bestFit="1" customWidth="1"/>
    <col min="6410" max="6410" width="7.28515625" style="14" bestFit="1" customWidth="1"/>
    <col min="6411" max="6411" width="12.7109375" style="14" bestFit="1" customWidth="1"/>
    <col min="6412" max="6412" width="7.28515625" style="14" bestFit="1" customWidth="1"/>
    <col min="6413" max="6413" width="12.7109375" style="14" bestFit="1" customWidth="1"/>
    <col min="6414" max="6414" width="7.28515625" style="14" bestFit="1" customWidth="1"/>
    <col min="6415" max="6415" width="12.7109375" style="14" bestFit="1" customWidth="1"/>
    <col min="6416" max="6416" width="7.28515625" style="14" bestFit="1" customWidth="1"/>
    <col min="6417" max="6417" width="12.7109375" style="14" bestFit="1" customWidth="1"/>
    <col min="6418" max="6418" width="7.28515625" style="14" bestFit="1" customWidth="1"/>
    <col min="6419" max="6419" width="12.7109375" style="14" bestFit="1" customWidth="1"/>
    <col min="6420" max="6420" width="10.85546875" style="14" bestFit="1" customWidth="1"/>
    <col min="6421" max="6421" width="13" style="14" bestFit="1" customWidth="1"/>
    <col min="6422" max="6422" width="7.28515625" style="14" customWidth="1"/>
    <col min="6423" max="6423" width="11.7109375" style="14" bestFit="1" customWidth="1"/>
    <col min="6424" max="6424" width="7.28515625" style="14" customWidth="1"/>
    <col min="6425" max="6425" width="11.7109375" style="14" bestFit="1" customWidth="1"/>
    <col min="6426" max="6426" width="7.28515625" style="14" customWidth="1"/>
    <col min="6427" max="6427" width="11.7109375" style="14" bestFit="1" customWidth="1"/>
    <col min="6428" max="6428" width="7.28515625" style="14" customWidth="1"/>
    <col min="6429" max="6429" width="11.7109375" style="14" bestFit="1" customWidth="1"/>
    <col min="6430" max="6430" width="7.28515625" style="14" bestFit="1" customWidth="1"/>
    <col min="6431" max="6431" width="12.7109375" style="14" bestFit="1" customWidth="1"/>
    <col min="6432" max="6432" width="7.28515625" style="14" customWidth="1"/>
    <col min="6433" max="6433" width="11.7109375" style="14" bestFit="1" customWidth="1"/>
    <col min="6434" max="6434" width="7.28515625" style="14" customWidth="1"/>
    <col min="6435" max="6435" width="11.7109375" style="14" bestFit="1" customWidth="1"/>
    <col min="6436" max="6436" width="7.28515625" style="14" customWidth="1"/>
    <col min="6437" max="6437" width="11.7109375" style="14" bestFit="1" customWidth="1"/>
    <col min="6438" max="6438" width="7.28515625" style="14" customWidth="1"/>
    <col min="6439" max="6439" width="11.7109375" style="14" bestFit="1" customWidth="1"/>
    <col min="6440" max="6440" width="7.28515625" style="14" bestFit="1" customWidth="1"/>
    <col min="6441" max="6441" width="12.7109375" style="14" bestFit="1" customWidth="1"/>
    <col min="6442" max="6442" width="7.28515625" style="14" customWidth="1"/>
    <col min="6443" max="6443" width="11.7109375" style="14" bestFit="1" customWidth="1"/>
    <col min="6444" max="6444" width="7.28515625" style="14" customWidth="1"/>
    <col min="6445" max="6445" width="11.7109375" style="14" bestFit="1" customWidth="1"/>
    <col min="6446" max="6446" width="7.28515625" style="14" customWidth="1"/>
    <col min="6447" max="6447" width="11.7109375" style="14" bestFit="1" customWidth="1"/>
    <col min="6448" max="6448" width="7.28515625" style="14" customWidth="1"/>
    <col min="6449" max="6449" width="11.7109375" style="14" bestFit="1" customWidth="1"/>
    <col min="6450" max="6450" width="7.28515625" style="14" bestFit="1" customWidth="1"/>
    <col min="6451" max="6451" width="12.7109375" style="14" bestFit="1" customWidth="1"/>
    <col min="6452" max="6452" width="7.85546875" style="14" bestFit="1" customWidth="1"/>
    <col min="6453" max="6453" width="12.7109375" style="14" bestFit="1" customWidth="1"/>
    <col min="6454" max="6454" width="7.28515625" style="14" customWidth="1"/>
    <col min="6455" max="6455" width="12.7109375" style="14" bestFit="1" customWidth="1"/>
    <col min="6456" max="6456" width="7.28515625" style="14" customWidth="1"/>
    <col min="6457" max="6457" width="12.7109375" style="14" bestFit="1" customWidth="1"/>
    <col min="6458" max="6458" width="7.28515625" style="14" customWidth="1"/>
    <col min="6459" max="6459" width="13" style="14" customWidth="1"/>
    <col min="6460" max="6460" width="8.7109375" style="14" customWidth="1"/>
    <col min="6461" max="6461" width="16.28515625" style="14" bestFit="1" customWidth="1"/>
    <col min="6462" max="6462" width="7.28515625" style="14" customWidth="1"/>
    <col min="6463" max="6463" width="11.7109375" style="14" bestFit="1" customWidth="1"/>
    <col min="6464" max="6464" width="7.28515625" style="14" customWidth="1"/>
    <col min="6465" max="6465" width="11.7109375" style="14" bestFit="1" customWidth="1"/>
    <col min="6466" max="6466" width="7.28515625" style="14" customWidth="1"/>
    <col min="6467" max="6467" width="10.85546875" style="14" bestFit="1" customWidth="1"/>
    <col min="6468" max="6468" width="7.28515625" style="14" customWidth="1"/>
    <col min="6469" max="6469" width="10.85546875" style="14" bestFit="1" customWidth="1"/>
    <col min="6470" max="6470" width="9.42578125" style="14" bestFit="1" customWidth="1"/>
    <col min="6471" max="6471" width="11.7109375" style="14" bestFit="1" customWidth="1"/>
    <col min="6472" max="6472" width="7.28515625" style="14" customWidth="1"/>
    <col min="6473" max="6473" width="11.7109375" style="14" bestFit="1" customWidth="1"/>
    <col min="6474" max="6474" width="7.28515625" style="14" customWidth="1"/>
    <col min="6475" max="6475" width="11.7109375" style="14" bestFit="1" customWidth="1"/>
    <col min="6476" max="6476" width="7.28515625" style="14" customWidth="1"/>
    <col min="6477" max="6477" width="11.7109375" style="14" customWidth="1"/>
    <col min="6478" max="6478" width="7.28515625" style="14" customWidth="1"/>
    <col min="6479" max="6479" width="11.7109375" style="14" bestFit="1" customWidth="1"/>
    <col min="6480" max="6480" width="9.42578125" style="14" bestFit="1" customWidth="1"/>
    <col min="6481" max="6481" width="11.7109375" style="14" bestFit="1" customWidth="1"/>
    <col min="6482" max="6482" width="7.28515625" style="14" customWidth="1"/>
    <col min="6483" max="6483" width="11.7109375" style="14" bestFit="1" customWidth="1"/>
    <col min="6484" max="6484" width="7.28515625" style="14" customWidth="1"/>
    <col min="6485" max="6485" width="11.7109375" style="14" bestFit="1" customWidth="1"/>
    <col min="6486" max="6486" width="7.28515625" style="14" customWidth="1"/>
    <col min="6487" max="6487" width="11.7109375" style="14" bestFit="1" customWidth="1"/>
    <col min="6488" max="6488" width="7.28515625" style="14" customWidth="1"/>
    <col min="6489" max="6489" width="11.7109375" style="14" bestFit="1" customWidth="1"/>
    <col min="6490" max="6490" width="9.42578125" style="14" bestFit="1" customWidth="1"/>
    <col min="6491" max="6491" width="11.7109375" style="14" bestFit="1" customWidth="1"/>
    <col min="6492" max="6492" width="7.28515625" style="14" customWidth="1"/>
    <col min="6493" max="6493" width="11.7109375" style="14" bestFit="1" customWidth="1"/>
    <col min="6494" max="6494" width="7.28515625" style="14" customWidth="1"/>
    <col min="6495" max="6495" width="11.7109375" style="14" bestFit="1" customWidth="1"/>
    <col min="6496" max="6496" width="7.28515625" style="14" customWidth="1"/>
    <col min="6497" max="6497" width="12" style="14" customWidth="1"/>
    <col min="6498" max="6498" width="7.28515625" style="14" customWidth="1"/>
    <col min="6499" max="6499" width="11.7109375" style="14" bestFit="1" customWidth="1"/>
    <col min="6500" max="6500" width="7.28515625" style="14" customWidth="1"/>
    <col min="6501" max="6501" width="13" style="14" customWidth="1"/>
    <col min="6502" max="6502" width="7.28515625" style="14" customWidth="1"/>
    <col min="6503" max="6503" width="11.7109375" style="14" bestFit="1" customWidth="1"/>
    <col min="6504" max="6504" width="7.28515625" style="14" customWidth="1"/>
    <col min="6505" max="6505" width="11.7109375" style="14" bestFit="1" customWidth="1"/>
    <col min="6506" max="6506" width="7.28515625" style="14" customWidth="1"/>
    <col min="6507" max="6507" width="11.7109375" style="14" bestFit="1" customWidth="1"/>
    <col min="6508" max="6508" width="7.28515625" style="14" customWidth="1"/>
    <col min="6509" max="6509" width="11.7109375" style="14" bestFit="1" customWidth="1"/>
    <col min="6510" max="6510" width="7.28515625" style="14" bestFit="1" customWidth="1"/>
    <col min="6511" max="6511" width="12.7109375" style="14" bestFit="1" customWidth="1"/>
    <col min="6512" max="6512" width="7.28515625" style="14" customWidth="1"/>
    <col min="6513" max="6513" width="11.7109375" style="14" bestFit="1" customWidth="1"/>
    <col min="6514" max="6514" width="7.28515625" style="14" customWidth="1"/>
    <col min="6515" max="6515" width="11.7109375" style="14" bestFit="1" customWidth="1"/>
    <col min="6516" max="6516" width="7.28515625" style="14" customWidth="1"/>
    <col min="6517" max="6517" width="11.7109375" style="14" bestFit="1" customWidth="1"/>
    <col min="6518" max="6518" width="7.28515625" style="14" customWidth="1"/>
    <col min="6519" max="6519" width="11.7109375" style="14" bestFit="1" customWidth="1"/>
    <col min="6520" max="6520" width="7.28515625" style="14" bestFit="1" customWidth="1"/>
    <col min="6521" max="6521" width="12.7109375" style="14" bestFit="1" customWidth="1"/>
    <col min="6522" max="6522" width="7.28515625" style="14" customWidth="1"/>
    <col min="6523" max="6523" width="11.7109375" style="14" bestFit="1" customWidth="1"/>
    <col min="6524" max="6524" width="7.28515625" style="14" customWidth="1"/>
    <col min="6525" max="6525" width="11.7109375" style="14" bestFit="1" customWidth="1"/>
    <col min="6526" max="6526" width="7.28515625" style="14" customWidth="1"/>
    <col min="6527" max="6527" width="11.7109375" style="14" customWidth="1"/>
    <col min="6528" max="6528" width="7.28515625" style="14" customWidth="1"/>
    <col min="6529" max="6529" width="11.7109375" style="14" customWidth="1"/>
    <col min="6530" max="6530" width="7.28515625" style="14" bestFit="1" customWidth="1"/>
    <col min="6531" max="6531" width="12.7109375" style="14" bestFit="1" customWidth="1"/>
    <col min="6532" max="6532" width="7.28515625" style="14" customWidth="1"/>
    <col min="6533" max="6533" width="11.7109375" style="14" customWidth="1"/>
    <col min="6534" max="6534" width="7.28515625" style="14" customWidth="1"/>
    <col min="6535" max="6535" width="11.7109375" style="14" customWidth="1"/>
    <col min="6536" max="6536" width="7.28515625" style="14" customWidth="1"/>
    <col min="6537" max="6537" width="11.7109375" style="14" customWidth="1"/>
    <col min="6538" max="6538" width="7.28515625" style="14" customWidth="1"/>
    <col min="6539" max="6539" width="11.7109375" style="14" bestFit="1" customWidth="1"/>
    <col min="6540" max="6540" width="7.28515625" style="14" customWidth="1"/>
    <col min="6541" max="6541" width="12.7109375" style="14" bestFit="1" customWidth="1"/>
    <col min="6542" max="6542" width="16.28515625" style="14" bestFit="1" customWidth="1"/>
    <col min="6543" max="6545" width="14.5703125" style="14" customWidth="1"/>
    <col min="6546" max="6547" width="15.28515625" style="14" bestFit="1" customWidth="1"/>
    <col min="6548" max="6549" width="14.5703125" style="14" customWidth="1"/>
    <col min="6550" max="6550" width="15.28515625" style="14" bestFit="1" customWidth="1"/>
    <col min="6551" max="6552" width="14.5703125" style="14" customWidth="1"/>
    <col min="6553" max="6553" width="15.28515625" style="14" bestFit="1" customWidth="1"/>
    <col min="6554" max="6555" width="15.28515625" style="14"/>
    <col min="6556" max="6556" width="3.42578125" style="14" bestFit="1" customWidth="1"/>
    <col min="6557" max="6557" width="54.5703125" style="14" customWidth="1"/>
    <col min="6558" max="6558" width="7.28515625" style="14" customWidth="1"/>
    <col min="6559" max="6559" width="12.7109375" style="14" bestFit="1" customWidth="1"/>
    <col min="6560" max="6560" width="7.28515625" style="14" customWidth="1"/>
    <col min="6561" max="6561" width="12.7109375" style="14" bestFit="1" customWidth="1"/>
    <col min="6562" max="6562" width="7.28515625" style="14" customWidth="1"/>
    <col min="6563" max="6563" width="12.7109375" style="14" bestFit="1" customWidth="1"/>
    <col min="6564" max="6564" width="7.28515625" style="14" customWidth="1"/>
    <col min="6565" max="6565" width="12.7109375" style="14" bestFit="1" customWidth="1"/>
    <col min="6566" max="6566" width="7.28515625" style="14" bestFit="1" customWidth="1"/>
    <col min="6567" max="6567" width="12.7109375" style="14" bestFit="1" customWidth="1"/>
    <col min="6568" max="6568" width="7.28515625" style="14" customWidth="1"/>
    <col min="6569" max="6569" width="12.7109375" style="14" bestFit="1" customWidth="1"/>
    <col min="6570" max="6570" width="7.28515625" style="14" bestFit="1" customWidth="1"/>
    <col min="6571" max="6571" width="12.7109375" style="14" bestFit="1" customWidth="1"/>
    <col min="6572" max="6572" width="7.28515625" style="14" customWidth="1"/>
    <col min="6573" max="6573" width="12.7109375" style="14" bestFit="1" customWidth="1"/>
    <col min="6574" max="6574" width="7.28515625" style="14" customWidth="1"/>
    <col min="6575" max="6575" width="12.7109375" style="14" bestFit="1" customWidth="1"/>
    <col min="6576" max="6576" width="7.28515625" style="14" bestFit="1" customWidth="1"/>
    <col min="6577" max="6577" width="13" style="14" customWidth="1"/>
    <col min="6578" max="6578" width="7.28515625" style="14" customWidth="1"/>
    <col min="6579" max="6579" width="12.7109375" style="14" bestFit="1" customWidth="1"/>
    <col min="6580" max="6580" width="7.28515625" style="14" customWidth="1"/>
    <col min="6581" max="6581" width="12.7109375" style="14" bestFit="1" customWidth="1"/>
    <col min="6582" max="6582" width="7.28515625" style="14" customWidth="1"/>
    <col min="6583" max="6583" width="12.7109375" style="14" bestFit="1" customWidth="1"/>
    <col min="6584" max="6584" width="7.28515625" style="14" customWidth="1"/>
    <col min="6585" max="6585" width="12.7109375" style="14" bestFit="1" customWidth="1"/>
    <col min="6586" max="6586" width="7.28515625" style="14" bestFit="1" customWidth="1"/>
    <col min="6587" max="6587" width="12.7109375" style="14" bestFit="1" customWidth="1"/>
    <col min="6588" max="6588" width="7.28515625" style="14" bestFit="1" customWidth="1"/>
    <col min="6589" max="6589" width="12.7109375" style="14" bestFit="1" customWidth="1"/>
    <col min="6590" max="6590" width="7.28515625" style="14" bestFit="1" customWidth="1"/>
    <col min="6591" max="6591" width="12.7109375" style="14" bestFit="1" customWidth="1"/>
    <col min="6592" max="6592" width="7.28515625" style="14" bestFit="1" customWidth="1"/>
    <col min="6593" max="6593" width="12.7109375" style="14" bestFit="1" customWidth="1"/>
    <col min="6594" max="6594" width="7.28515625" style="14" bestFit="1" customWidth="1"/>
    <col min="6595" max="6595" width="12.7109375" style="14" bestFit="1" customWidth="1"/>
    <col min="6596" max="6596" width="9.7109375" style="14" bestFit="1" customWidth="1"/>
    <col min="6597" max="6597" width="14.28515625" style="14" bestFit="1" customWidth="1"/>
    <col min="6598" max="6598" width="7.28515625" style="14" customWidth="1"/>
    <col min="6599" max="6599" width="11.7109375" style="14" bestFit="1" customWidth="1"/>
    <col min="6600" max="6600" width="7.28515625" style="14" customWidth="1"/>
    <col min="6601" max="6601" width="11.7109375" style="14" bestFit="1" customWidth="1"/>
    <col min="6602" max="6602" width="7.28515625" style="14" customWidth="1"/>
    <col min="6603" max="6603" width="11.7109375" style="14" bestFit="1" customWidth="1"/>
    <col min="6604" max="6604" width="7.28515625" style="14" customWidth="1"/>
    <col min="6605" max="6605" width="11.7109375" style="14" bestFit="1" customWidth="1"/>
    <col min="6606" max="6606" width="7.28515625" style="14" bestFit="1" customWidth="1"/>
    <col min="6607" max="6607" width="12.7109375" style="14" bestFit="1" customWidth="1"/>
    <col min="6608" max="6608" width="7.28515625" style="14" customWidth="1"/>
    <col min="6609" max="6609" width="11.7109375" style="14" bestFit="1" customWidth="1"/>
    <col min="6610" max="6610" width="7.28515625" style="14" customWidth="1"/>
    <col min="6611" max="6611" width="11.7109375" style="14" bestFit="1" customWidth="1"/>
    <col min="6612" max="6612" width="7.28515625" style="14" customWidth="1"/>
    <col min="6613" max="6613" width="11.7109375" style="14" bestFit="1" customWidth="1"/>
    <col min="6614" max="6614" width="7.28515625" style="14" customWidth="1"/>
    <col min="6615" max="6615" width="11.7109375" style="14" bestFit="1" customWidth="1"/>
    <col min="6616" max="6616" width="7.28515625" style="14" bestFit="1" customWidth="1"/>
    <col min="6617" max="6617" width="12.7109375" style="14" bestFit="1" customWidth="1"/>
    <col min="6618" max="6618" width="7.28515625" style="14" customWidth="1"/>
    <col min="6619" max="6619" width="11.7109375" style="14" bestFit="1" customWidth="1"/>
    <col min="6620" max="6620" width="7.28515625" style="14" customWidth="1"/>
    <col min="6621" max="6621" width="11.7109375" style="14" bestFit="1" customWidth="1"/>
    <col min="6622" max="6622" width="7.28515625" style="14" customWidth="1"/>
    <col min="6623" max="6623" width="11.7109375" style="14" bestFit="1" customWidth="1"/>
    <col min="6624" max="6624" width="7.28515625" style="14" customWidth="1"/>
    <col min="6625" max="6625" width="11.7109375" style="14" bestFit="1" customWidth="1"/>
    <col min="6626" max="6626" width="7.28515625" style="14" bestFit="1" customWidth="1"/>
    <col min="6627" max="6627" width="12.7109375" style="14" bestFit="1" customWidth="1"/>
    <col min="6628" max="6628" width="7.28515625" style="14" customWidth="1"/>
    <col min="6629" max="6629" width="12.7109375" style="14" bestFit="1" customWidth="1"/>
    <col min="6630" max="6630" width="7.28515625" style="14" customWidth="1"/>
    <col min="6631" max="6631" width="12.7109375" style="14" bestFit="1" customWidth="1"/>
    <col min="6632" max="6632" width="7.28515625" style="14" customWidth="1"/>
    <col min="6633" max="6633" width="12.7109375" style="14" bestFit="1" customWidth="1"/>
    <col min="6634" max="6634" width="7.28515625" style="14" customWidth="1"/>
    <col min="6635" max="6635" width="12.7109375" style="14" bestFit="1" customWidth="1"/>
    <col min="6636" max="6636" width="7.28515625" style="14" customWidth="1"/>
    <col min="6637" max="6637" width="12.7109375" style="14" bestFit="1" customWidth="1"/>
    <col min="6638" max="6638" width="7.28515625" style="14" bestFit="1" customWidth="1"/>
    <col min="6639" max="6639" width="11.7109375" style="14" bestFit="1" customWidth="1"/>
    <col min="6640" max="6640" width="7.28515625" style="14" bestFit="1" customWidth="1"/>
    <col min="6641" max="6641" width="11.7109375" style="14" bestFit="1" customWidth="1"/>
    <col min="6642" max="6642" width="7.28515625" style="14" bestFit="1" customWidth="1"/>
    <col min="6643" max="6643" width="11.7109375" style="14" bestFit="1" customWidth="1"/>
    <col min="6644" max="6644" width="7.28515625" style="14" bestFit="1" customWidth="1"/>
    <col min="6645" max="6645" width="11.7109375" style="14" bestFit="1" customWidth="1"/>
    <col min="6646" max="6646" width="7.28515625" style="14" bestFit="1" customWidth="1"/>
    <col min="6647" max="6647" width="12.7109375" style="14" bestFit="1" customWidth="1"/>
    <col min="6648" max="6648" width="7.28515625" style="14" bestFit="1" customWidth="1"/>
    <col min="6649" max="6649" width="11.7109375" style="14" bestFit="1" customWidth="1"/>
    <col min="6650" max="6650" width="7.28515625" style="14" bestFit="1" customWidth="1"/>
    <col min="6651" max="6651" width="11.7109375" style="14" bestFit="1" customWidth="1"/>
    <col min="6652" max="6652" width="7.28515625" style="14" bestFit="1" customWidth="1"/>
    <col min="6653" max="6653" width="11.7109375" style="14" bestFit="1" customWidth="1"/>
    <col min="6654" max="6654" width="7.28515625" style="14" bestFit="1" customWidth="1"/>
    <col min="6655" max="6655" width="11.7109375" style="14" bestFit="1" customWidth="1"/>
    <col min="6656" max="6656" width="7.28515625" style="14" bestFit="1" customWidth="1"/>
    <col min="6657" max="6657" width="12.7109375" style="14" bestFit="1" customWidth="1"/>
    <col min="6658" max="6658" width="7.28515625" style="14" bestFit="1" customWidth="1"/>
    <col min="6659" max="6659" width="11.7109375" style="14" customWidth="1"/>
    <col min="6660" max="6660" width="7.28515625" style="14" bestFit="1" customWidth="1"/>
    <col min="6661" max="6661" width="11.7109375" style="14" customWidth="1"/>
    <col min="6662" max="6662" width="7.28515625" style="14" bestFit="1" customWidth="1"/>
    <col min="6663" max="6663" width="11.7109375" style="14" bestFit="1" customWidth="1"/>
    <col min="6664" max="6664" width="7.28515625" style="14" bestFit="1" customWidth="1"/>
    <col min="6665" max="6665" width="11.7109375" style="14" bestFit="1" customWidth="1"/>
    <col min="6666" max="6666" width="7.28515625" style="14" bestFit="1" customWidth="1"/>
    <col min="6667" max="6667" width="12.7109375" style="14" bestFit="1" customWidth="1"/>
    <col min="6668" max="6668" width="7.28515625" style="14" bestFit="1" customWidth="1"/>
    <col min="6669" max="6669" width="12.7109375" style="14" bestFit="1" customWidth="1"/>
    <col min="6670" max="6670" width="7.28515625" style="14" bestFit="1" customWidth="1"/>
    <col min="6671" max="6671" width="12.7109375" style="14" bestFit="1" customWidth="1"/>
    <col min="6672" max="6672" width="7.28515625" style="14" bestFit="1" customWidth="1"/>
    <col min="6673" max="6673" width="12.7109375" style="14" bestFit="1" customWidth="1"/>
    <col min="6674" max="6674" width="7.28515625" style="14" bestFit="1" customWidth="1"/>
    <col min="6675" max="6675" width="12.7109375" style="14" bestFit="1" customWidth="1"/>
    <col min="6676" max="6676" width="10.85546875" style="14" bestFit="1" customWidth="1"/>
    <col min="6677" max="6677" width="13" style="14" bestFit="1" customWidth="1"/>
    <col min="6678" max="6678" width="7.28515625" style="14" customWidth="1"/>
    <col min="6679" max="6679" width="11.7109375" style="14" bestFit="1" customWidth="1"/>
    <col min="6680" max="6680" width="7.28515625" style="14" customWidth="1"/>
    <col min="6681" max="6681" width="11.7109375" style="14" bestFit="1" customWidth="1"/>
    <col min="6682" max="6682" width="7.28515625" style="14" customWidth="1"/>
    <col min="6683" max="6683" width="11.7109375" style="14" bestFit="1" customWidth="1"/>
    <col min="6684" max="6684" width="7.28515625" style="14" customWidth="1"/>
    <col min="6685" max="6685" width="11.7109375" style="14" bestFit="1" customWidth="1"/>
    <col min="6686" max="6686" width="7.28515625" style="14" bestFit="1" customWidth="1"/>
    <col min="6687" max="6687" width="12.7109375" style="14" bestFit="1" customWidth="1"/>
    <col min="6688" max="6688" width="7.28515625" style="14" customWidth="1"/>
    <col min="6689" max="6689" width="11.7109375" style="14" bestFit="1" customWidth="1"/>
    <col min="6690" max="6690" width="7.28515625" style="14" customWidth="1"/>
    <col min="6691" max="6691" width="11.7109375" style="14" bestFit="1" customWidth="1"/>
    <col min="6692" max="6692" width="7.28515625" style="14" customWidth="1"/>
    <col min="6693" max="6693" width="11.7109375" style="14" bestFit="1" customWidth="1"/>
    <col min="6694" max="6694" width="7.28515625" style="14" customWidth="1"/>
    <col min="6695" max="6695" width="11.7109375" style="14" bestFit="1" customWidth="1"/>
    <col min="6696" max="6696" width="7.28515625" style="14" bestFit="1" customWidth="1"/>
    <col min="6697" max="6697" width="12.7109375" style="14" bestFit="1" customWidth="1"/>
    <col min="6698" max="6698" width="7.28515625" style="14" customWidth="1"/>
    <col min="6699" max="6699" width="11.7109375" style="14" bestFit="1" customWidth="1"/>
    <col min="6700" max="6700" width="7.28515625" style="14" customWidth="1"/>
    <col min="6701" max="6701" width="11.7109375" style="14" bestFit="1" customWidth="1"/>
    <col min="6702" max="6702" width="7.28515625" style="14" customWidth="1"/>
    <col min="6703" max="6703" width="11.7109375" style="14" bestFit="1" customWidth="1"/>
    <col min="6704" max="6704" width="7.28515625" style="14" customWidth="1"/>
    <col min="6705" max="6705" width="11.7109375" style="14" bestFit="1" customWidth="1"/>
    <col min="6706" max="6706" width="7.28515625" style="14" bestFit="1" customWidth="1"/>
    <col min="6707" max="6707" width="12.7109375" style="14" bestFit="1" customWidth="1"/>
    <col min="6708" max="6708" width="7.85546875" style="14" bestFit="1" customWidth="1"/>
    <col min="6709" max="6709" width="12.7109375" style="14" bestFit="1" customWidth="1"/>
    <col min="6710" max="6710" width="7.28515625" style="14" customWidth="1"/>
    <col min="6711" max="6711" width="12.7109375" style="14" bestFit="1" customWidth="1"/>
    <col min="6712" max="6712" width="7.28515625" style="14" customWidth="1"/>
    <col min="6713" max="6713" width="12.7109375" style="14" bestFit="1" customWidth="1"/>
    <col min="6714" max="6714" width="7.28515625" style="14" customWidth="1"/>
    <col min="6715" max="6715" width="13" style="14" customWidth="1"/>
    <col min="6716" max="6716" width="8.7109375" style="14" customWidth="1"/>
    <col min="6717" max="6717" width="16.28515625" style="14" bestFit="1" customWidth="1"/>
    <col min="6718" max="6718" width="7.28515625" style="14" customWidth="1"/>
    <col min="6719" max="6719" width="11.7109375" style="14" bestFit="1" customWidth="1"/>
    <col min="6720" max="6720" width="7.28515625" style="14" customWidth="1"/>
    <col min="6721" max="6721" width="11.7109375" style="14" bestFit="1" customWidth="1"/>
    <col min="6722" max="6722" width="7.28515625" style="14" customWidth="1"/>
    <col min="6723" max="6723" width="10.85546875" style="14" bestFit="1" customWidth="1"/>
    <col min="6724" max="6724" width="7.28515625" style="14" customWidth="1"/>
    <col min="6725" max="6725" width="10.85546875" style="14" bestFit="1" customWidth="1"/>
    <col min="6726" max="6726" width="9.42578125" style="14" bestFit="1" customWidth="1"/>
    <col min="6727" max="6727" width="11.7109375" style="14" bestFit="1" customWidth="1"/>
    <col min="6728" max="6728" width="7.28515625" style="14" customWidth="1"/>
    <col min="6729" max="6729" width="11.7109375" style="14" bestFit="1" customWidth="1"/>
    <col min="6730" max="6730" width="7.28515625" style="14" customWidth="1"/>
    <col min="6731" max="6731" width="11.7109375" style="14" bestFit="1" customWidth="1"/>
    <col min="6732" max="6732" width="7.28515625" style="14" customWidth="1"/>
    <col min="6733" max="6733" width="11.7109375" style="14" customWidth="1"/>
    <col min="6734" max="6734" width="7.28515625" style="14" customWidth="1"/>
    <col min="6735" max="6735" width="11.7109375" style="14" bestFit="1" customWidth="1"/>
    <col min="6736" max="6736" width="9.42578125" style="14" bestFit="1" customWidth="1"/>
    <col min="6737" max="6737" width="11.7109375" style="14" bestFit="1" customWidth="1"/>
    <col min="6738" max="6738" width="7.28515625" style="14" customWidth="1"/>
    <col min="6739" max="6739" width="11.7109375" style="14" bestFit="1" customWidth="1"/>
    <col min="6740" max="6740" width="7.28515625" style="14" customWidth="1"/>
    <col min="6741" max="6741" width="11.7109375" style="14" bestFit="1" customWidth="1"/>
    <col min="6742" max="6742" width="7.28515625" style="14" customWidth="1"/>
    <col min="6743" max="6743" width="11.7109375" style="14" bestFit="1" customWidth="1"/>
    <col min="6744" max="6744" width="7.28515625" style="14" customWidth="1"/>
    <col min="6745" max="6745" width="11.7109375" style="14" bestFit="1" customWidth="1"/>
    <col min="6746" max="6746" width="9.42578125" style="14" bestFit="1" customWidth="1"/>
    <col min="6747" max="6747" width="11.7109375" style="14" bestFit="1" customWidth="1"/>
    <col min="6748" max="6748" width="7.28515625" style="14" customWidth="1"/>
    <col min="6749" max="6749" width="11.7109375" style="14" bestFit="1" customWidth="1"/>
    <col min="6750" max="6750" width="7.28515625" style="14" customWidth="1"/>
    <col min="6751" max="6751" width="11.7109375" style="14" bestFit="1" customWidth="1"/>
    <col min="6752" max="6752" width="7.28515625" style="14" customWidth="1"/>
    <col min="6753" max="6753" width="12" style="14" customWidth="1"/>
    <col min="6754" max="6754" width="7.28515625" style="14" customWidth="1"/>
    <col min="6755" max="6755" width="11.7109375" style="14" bestFit="1" customWidth="1"/>
    <col min="6756" max="6756" width="7.28515625" style="14" customWidth="1"/>
    <col min="6757" max="6757" width="13" style="14" customWidth="1"/>
    <col min="6758" max="6758" width="7.28515625" style="14" customWidth="1"/>
    <col min="6759" max="6759" width="11.7109375" style="14" bestFit="1" customWidth="1"/>
    <col min="6760" max="6760" width="7.28515625" style="14" customWidth="1"/>
    <col min="6761" max="6761" width="11.7109375" style="14" bestFit="1" customWidth="1"/>
    <col min="6762" max="6762" width="7.28515625" style="14" customWidth="1"/>
    <col min="6763" max="6763" width="11.7109375" style="14" bestFit="1" customWidth="1"/>
    <col min="6764" max="6764" width="7.28515625" style="14" customWidth="1"/>
    <col min="6765" max="6765" width="11.7109375" style="14" bestFit="1" customWidth="1"/>
    <col min="6766" max="6766" width="7.28515625" style="14" bestFit="1" customWidth="1"/>
    <col min="6767" max="6767" width="12.7109375" style="14" bestFit="1" customWidth="1"/>
    <col min="6768" max="6768" width="7.28515625" style="14" customWidth="1"/>
    <col min="6769" max="6769" width="11.7109375" style="14" bestFit="1" customWidth="1"/>
    <col min="6770" max="6770" width="7.28515625" style="14" customWidth="1"/>
    <col min="6771" max="6771" width="11.7109375" style="14" bestFit="1" customWidth="1"/>
    <col min="6772" max="6772" width="7.28515625" style="14" customWidth="1"/>
    <col min="6773" max="6773" width="11.7109375" style="14" bestFit="1" customWidth="1"/>
    <col min="6774" max="6774" width="7.28515625" style="14" customWidth="1"/>
    <col min="6775" max="6775" width="11.7109375" style="14" bestFit="1" customWidth="1"/>
    <col min="6776" max="6776" width="7.28515625" style="14" bestFit="1" customWidth="1"/>
    <col min="6777" max="6777" width="12.7109375" style="14" bestFit="1" customWidth="1"/>
    <col min="6778" max="6778" width="7.28515625" style="14" customWidth="1"/>
    <col min="6779" max="6779" width="11.7109375" style="14" bestFit="1" customWidth="1"/>
    <col min="6780" max="6780" width="7.28515625" style="14" customWidth="1"/>
    <col min="6781" max="6781" width="11.7109375" style="14" bestFit="1" customWidth="1"/>
    <col min="6782" max="6782" width="7.28515625" style="14" customWidth="1"/>
    <col min="6783" max="6783" width="11.7109375" style="14" customWidth="1"/>
    <col min="6784" max="6784" width="7.28515625" style="14" customWidth="1"/>
    <col min="6785" max="6785" width="11.7109375" style="14" customWidth="1"/>
    <col min="6786" max="6786" width="7.28515625" style="14" bestFit="1" customWidth="1"/>
    <col min="6787" max="6787" width="12.7109375" style="14" bestFit="1" customWidth="1"/>
    <col min="6788" max="6788" width="7.28515625" style="14" customWidth="1"/>
    <col min="6789" max="6789" width="11.7109375" style="14" customWidth="1"/>
    <col min="6790" max="6790" width="7.28515625" style="14" customWidth="1"/>
    <col min="6791" max="6791" width="11.7109375" style="14" customWidth="1"/>
    <col min="6792" max="6792" width="7.28515625" style="14" customWidth="1"/>
    <col min="6793" max="6793" width="11.7109375" style="14" customWidth="1"/>
    <col min="6794" max="6794" width="7.28515625" style="14" customWidth="1"/>
    <col min="6795" max="6795" width="11.7109375" style="14" bestFit="1" customWidth="1"/>
    <col min="6796" max="6796" width="7.28515625" style="14" customWidth="1"/>
    <col min="6797" max="6797" width="12.7109375" style="14" bestFit="1" customWidth="1"/>
    <col min="6798" max="6798" width="16.28515625" style="14" bestFit="1" customWidth="1"/>
    <col min="6799" max="6801" width="14.5703125" style="14" customWidth="1"/>
    <col min="6802" max="6803" width="15.28515625" style="14" bestFit="1" customWidth="1"/>
    <col min="6804" max="6805" width="14.5703125" style="14" customWidth="1"/>
    <col min="6806" max="6806" width="15.28515625" style="14" bestFit="1" customWidth="1"/>
    <col min="6807" max="6808" width="14.5703125" style="14" customWidth="1"/>
    <col min="6809" max="6809" width="15.28515625" style="14" bestFit="1" customWidth="1"/>
    <col min="6810" max="6811" width="15.28515625" style="14"/>
    <col min="6812" max="6812" width="3.42578125" style="14" bestFit="1" customWidth="1"/>
    <col min="6813" max="6813" width="54.5703125" style="14" customWidth="1"/>
    <col min="6814" max="6814" width="7.28515625" style="14" customWidth="1"/>
    <col min="6815" max="6815" width="12.7109375" style="14" bestFit="1" customWidth="1"/>
    <col min="6816" max="6816" width="7.28515625" style="14" customWidth="1"/>
    <col min="6817" max="6817" width="12.7109375" style="14" bestFit="1" customWidth="1"/>
    <col min="6818" max="6818" width="7.28515625" style="14" customWidth="1"/>
    <col min="6819" max="6819" width="12.7109375" style="14" bestFit="1" customWidth="1"/>
    <col min="6820" max="6820" width="7.28515625" style="14" customWidth="1"/>
    <col min="6821" max="6821" width="12.7109375" style="14" bestFit="1" customWidth="1"/>
    <col min="6822" max="6822" width="7.28515625" style="14" bestFit="1" customWidth="1"/>
    <col min="6823" max="6823" width="12.7109375" style="14" bestFit="1" customWidth="1"/>
    <col min="6824" max="6824" width="7.28515625" style="14" customWidth="1"/>
    <col min="6825" max="6825" width="12.7109375" style="14" bestFit="1" customWidth="1"/>
    <col min="6826" max="6826" width="7.28515625" style="14" bestFit="1" customWidth="1"/>
    <col min="6827" max="6827" width="12.7109375" style="14" bestFit="1" customWidth="1"/>
    <col min="6828" max="6828" width="7.28515625" style="14" customWidth="1"/>
    <col min="6829" max="6829" width="12.7109375" style="14" bestFit="1" customWidth="1"/>
    <col min="6830" max="6830" width="7.28515625" style="14" customWidth="1"/>
    <col min="6831" max="6831" width="12.7109375" style="14" bestFit="1" customWidth="1"/>
    <col min="6832" max="6832" width="7.28515625" style="14" bestFit="1" customWidth="1"/>
    <col min="6833" max="6833" width="13" style="14" customWidth="1"/>
    <col min="6834" max="6834" width="7.28515625" style="14" customWidth="1"/>
    <col min="6835" max="6835" width="12.7109375" style="14" bestFit="1" customWidth="1"/>
    <col min="6836" max="6836" width="7.28515625" style="14" customWidth="1"/>
    <col min="6837" max="6837" width="12.7109375" style="14" bestFit="1" customWidth="1"/>
    <col min="6838" max="6838" width="7.28515625" style="14" customWidth="1"/>
    <col min="6839" max="6839" width="12.7109375" style="14" bestFit="1" customWidth="1"/>
    <col min="6840" max="6840" width="7.28515625" style="14" customWidth="1"/>
    <col min="6841" max="6841" width="12.7109375" style="14" bestFit="1" customWidth="1"/>
    <col min="6842" max="6842" width="7.28515625" style="14" bestFit="1" customWidth="1"/>
    <col min="6843" max="6843" width="12.7109375" style="14" bestFit="1" customWidth="1"/>
    <col min="6844" max="6844" width="7.28515625" style="14" bestFit="1" customWidth="1"/>
    <col min="6845" max="6845" width="12.7109375" style="14" bestFit="1" customWidth="1"/>
    <col min="6846" max="6846" width="7.28515625" style="14" bestFit="1" customWidth="1"/>
    <col min="6847" max="6847" width="12.7109375" style="14" bestFit="1" customWidth="1"/>
    <col min="6848" max="6848" width="7.28515625" style="14" bestFit="1" customWidth="1"/>
    <col min="6849" max="6849" width="12.7109375" style="14" bestFit="1" customWidth="1"/>
    <col min="6850" max="6850" width="7.28515625" style="14" bestFit="1" customWidth="1"/>
    <col min="6851" max="6851" width="12.7109375" style="14" bestFit="1" customWidth="1"/>
    <col min="6852" max="6852" width="9.7109375" style="14" bestFit="1" customWidth="1"/>
    <col min="6853" max="6853" width="14.28515625" style="14" bestFit="1" customWidth="1"/>
    <col min="6854" max="6854" width="7.28515625" style="14" customWidth="1"/>
    <col min="6855" max="6855" width="11.7109375" style="14" bestFit="1" customWidth="1"/>
    <col min="6856" max="6856" width="7.28515625" style="14" customWidth="1"/>
    <col min="6857" max="6857" width="11.7109375" style="14" bestFit="1" customWidth="1"/>
    <col min="6858" max="6858" width="7.28515625" style="14" customWidth="1"/>
    <col min="6859" max="6859" width="11.7109375" style="14" bestFit="1" customWidth="1"/>
    <col min="6860" max="6860" width="7.28515625" style="14" customWidth="1"/>
    <col min="6861" max="6861" width="11.7109375" style="14" bestFit="1" customWidth="1"/>
    <col min="6862" max="6862" width="7.28515625" style="14" bestFit="1" customWidth="1"/>
    <col min="6863" max="6863" width="12.7109375" style="14" bestFit="1" customWidth="1"/>
    <col min="6864" max="6864" width="7.28515625" style="14" customWidth="1"/>
    <col min="6865" max="6865" width="11.7109375" style="14" bestFit="1" customWidth="1"/>
    <col min="6866" max="6866" width="7.28515625" style="14" customWidth="1"/>
    <col min="6867" max="6867" width="11.7109375" style="14" bestFit="1" customWidth="1"/>
    <col min="6868" max="6868" width="7.28515625" style="14" customWidth="1"/>
    <col min="6869" max="6869" width="11.7109375" style="14" bestFit="1" customWidth="1"/>
    <col min="6870" max="6870" width="7.28515625" style="14" customWidth="1"/>
    <col min="6871" max="6871" width="11.7109375" style="14" bestFit="1" customWidth="1"/>
    <col min="6872" max="6872" width="7.28515625" style="14" bestFit="1" customWidth="1"/>
    <col min="6873" max="6873" width="12.7109375" style="14" bestFit="1" customWidth="1"/>
    <col min="6874" max="6874" width="7.28515625" style="14" customWidth="1"/>
    <col min="6875" max="6875" width="11.7109375" style="14" bestFit="1" customWidth="1"/>
    <col min="6876" max="6876" width="7.28515625" style="14" customWidth="1"/>
    <col min="6877" max="6877" width="11.7109375" style="14" bestFit="1" customWidth="1"/>
    <col min="6878" max="6878" width="7.28515625" style="14" customWidth="1"/>
    <col min="6879" max="6879" width="11.7109375" style="14" bestFit="1" customWidth="1"/>
    <col min="6880" max="6880" width="7.28515625" style="14" customWidth="1"/>
    <col min="6881" max="6881" width="11.7109375" style="14" bestFit="1" customWidth="1"/>
    <col min="6882" max="6882" width="7.28515625" style="14" bestFit="1" customWidth="1"/>
    <col min="6883" max="6883" width="12.7109375" style="14" bestFit="1" customWidth="1"/>
    <col min="6884" max="6884" width="7.28515625" style="14" customWidth="1"/>
    <col min="6885" max="6885" width="12.7109375" style="14" bestFit="1" customWidth="1"/>
    <col min="6886" max="6886" width="7.28515625" style="14" customWidth="1"/>
    <col min="6887" max="6887" width="12.7109375" style="14" bestFit="1" customWidth="1"/>
    <col min="6888" max="6888" width="7.28515625" style="14" customWidth="1"/>
    <col min="6889" max="6889" width="12.7109375" style="14" bestFit="1" customWidth="1"/>
    <col min="6890" max="6890" width="7.28515625" style="14" customWidth="1"/>
    <col min="6891" max="6891" width="12.7109375" style="14" bestFit="1" customWidth="1"/>
    <col min="6892" max="6892" width="7.28515625" style="14" customWidth="1"/>
    <col min="6893" max="6893" width="12.7109375" style="14" bestFit="1" customWidth="1"/>
    <col min="6894" max="6894" width="7.28515625" style="14" bestFit="1" customWidth="1"/>
    <col min="6895" max="6895" width="11.7109375" style="14" bestFit="1" customWidth="1"/>
    <col min="6896" max="6896" width="7.28515625" style="14" bestFit="1" customWidth="1"/>
    <col min="6897" max="6897" width="11.7109375" style="14" bestFit="1" customWidth="1"/>
    <col min="6898" max="6898" width="7.28515625" style="14" bestFit="1" customWidth="1"/>
    <col min="6899" max="6899" width="11.7109375" style="14" bestFit="1" customWidth="1"/>
    <col min="6900" max="6900" width="7.28515625" style="14" bestFit="1" customWidth="1"/>
    <col min="6901" max="6901" width="11.7109375" style="14" bestFit="1" customWidth="1"/>
    <col min="6902" max="6902" width="7.28515625" style="14" bestFit="1" customWidth="1"/>
    <col min="6903" max="6903" width="12.7109375" style="14" bestFit="1" customWidth="1"/>
    <col min="6904" max="6904" width="7.28515625" style="14" bestFit="1" customWidth="1"/>
    <col min="6905" max="6905" width="11.7109375" style="14" bestFit="1" customWidth="1"/>
    <col min="6906" max="6906" width="7.28515625" style="14" bestFit="1" customWidth="1"/>
    <col min="6907" max="6907" width="11.7109375" style="14" bestFit="1" customWidth="1"/>
    <col min="6908" max="6908" width="7.28515625" style="14" bestFit="1" customWidth="1"/>
    <col min="6909" max="6909" width="11.7109375" style="14" bestFit="1" customWidth="1"/>
    <col min="6910" max="6910" width="7.28515625" style="14" bestFit="1" customWidth="1"/>
    <col min="6911" max="6911" width="11.7109375" style="14" bestFit="1" customWidth="1"/>
    <col min="6912" max="6912" width="7.28515625" style="14" bestFit="1" customWidth="1"/>
    <col min="6913" max="6913" width="12.7109375" style="14" bestFit="1" customWidth="1"/>
    <col min="6914" max="6914" width="7.28515625" style="14" bestFit="1" customWidth="1"/>
    <col min="6915" max="6915" width="11.7109375" style="14" customWidth="1"/>
    <col min="6916" max="6916" width="7.28515625" style="14" bestFit="1" customWidth="1"/>
    <col min="6917" max="6917" width="11.7109375" style="14" customWidth="1"/>
    <col min="6918" max="6918" width="7.28515625" style="14" bestFit="1" customWidth="1"/>
    <col min="6919" max="6919" width="11.7109375" style="14" bestFit="1" customWidth="1"/>
    <col min="6920" max="6920" width="7.28515625" style="14" bestFit="1" customWidth="1"/>
    <col min="6921" max="6921" width="11.7109375" style="14" bestFit="1" customWidth="1"/>
    <col min="6922" max="6922" width="7.28515625" style="14" bestFit="1" customWidth="1"/>
    <col min="6923" max="6923" width="12.7109375" style="14" bestFit="1" customWidth="1"/>
    <col min="6924" max="6924" width="7.28515625" style="14" bestFit="1" customWidth="1"/>
    <col min="6925" max="6925" width="12.7109375" style="14" bestFit="1" customWidth="1"/>
    <col min="6926" max="6926" width="7.28515625" style="14" bestFit="1" customWidth="1"/>
    <col min="6927" max="6927" width="12.7109375" style="14" bestFit="1" customWidth="1"/>
    <col min="6928" max="6928" width="7.28515625" style="14" bestFit="1" customWidth="1"/>
    <col min="6929" max="6929" width="12.7109375" style="14" bestFit="1" customWidth="1"/>
    <col min="6930" max="6930" width="7.28515625" style="14" bestFit="1" customWidth="1"/>
    <col min="6931" max="6931" width="12.7109375" style="14" bestFit="1" customWidth="1"/>
    <col min="6932" max="6932" width="10.85546875" style="14" bestFit="1" customWidth="1"/>
    <col min="6933" max="6933" width="13" style="14" bestFit="1" customWidth="1"/>
    <col min="6934" max="6934" width="7.28515625" style="14" customWidth="1"/>
    <col min="6935" max="6935" width="11.7109375" style="14" bestFit="1" customWidth="1"/>
    <col min="6936" max="6936" width="7.28515625" style="14" customWidth="1"/>
    <col min="6937" max="6937" width="11.7109375" style="14" bestFit="1" customWidth="1"/>
    <col min="6938" max="6938" width="7.28515625" style="14" customWidth="1"/>
    <col min="6939" max="6939" width="11.7109375" style="14" bestFit="1" customWidth="1"/>
    <col min="6940" max="6940" width="7.28515625" style="14" customWidth="1"/>
    <col min="6941" max="6941" width="11.7109375" style="14" bestFit="1" customWidth="1"/>
    <col min="6942" max="6942" width="7.28515625" style="14" bestFit="1" customWidth="1"/>
    <col min="6943" max="6943" width="12.7109375" style="14" bestFit="1" customWidth="1"/>
    <col min="6944" max="6944" width="7.28515625" style="14" customWidth="1"/>
    <col min="6945" max="6945" width="11.7109375" style="14" bestFit="1" customWidth="1"/>
    <col min="6946" max="6946" width="7.28515625" style="14" customWidth="1"/>
    <col min="6947" max="6947" width="11.7109375" style="14" bestFit="1" customWidth="1"/>
    <col min="6948" max="6948" width="7.28515625" style="14" customWidth="1"/>
    <col min="6949" max="6949" width="11.7109375" style="14" bestFit="1" customWidth="1"/>
    <col min="6950" max="6950" width="7.28515625" style="14" customWidth="1"/>
    <col min="6951" max="6951" width="11.7109375" style="14" bestFit="1" customWidth="1"/>
    <col min="6952" max="6952" width="7.28515625" style="14" bestFit="1" customWidth="1"/>
    <col min="6953" max="6953" width="12.7109375" style="14" bestFit="1" customWidth="1"/>
    <col min="6954" max="6954" width="7.28515625" style="14" customWidth="1"/>
    <col min="6955" max="6955" width="11.7109375" style="14" bestFit="1" customWidth="1"/>
    <col min="6956" max="6956" width="7.28515625" style="14" customWidth="1"/>
    <col min="6957" max="6957" width="11.7109375" style="14" bestFit="1" customWidth="1"/>
    <col min="6958" max="6958" width="7.28515625" style="14" customWidth="1"/>
    <col min="6959" max="6959" width="11.7109375" style="14" bestFit="1" customWidth="1"/>
    <col min="6960" max="6960" width="7.28515625" style="14" customWidth="1"/>
    <col min="6961" max="6961" width="11.7109375" style="14" bestFit="1" customWidth="1"/>
    <col min="6962" max="6962" width="7.28515625" style="14" bestFit="1" customWidth="1"/>
    <col min="6963" max="6963" width="12.7109375" style="14" bestFit="1" customWidth="1"/>
    <col min="6964" max="6964" width="7.85546875" style="14" bestFit="1" customWidth="1"/>
    <col min="6965" max="6965" width="12.7109375" style="14" bestFit="1" customWidth="1"/>
    <col min="6966" max="6966" width="7.28515625" style="14" customWidth="1"/>
    <col min="6967" max="6967" width="12.7109375" style="14" bestFit="1" customWidth="1"/>
    <col min="6968" max="6968" width="7.28515625" style="14" customWidth="1"/>
    <col min="6969" max="6969" width="12.7109375" style="14" bestFit="1" customWidth="1"/>
    <col min="6970" max="6970" width="7.28515625" style="14" customWidth="1"/>
    <col min="6971" max="6971" width="13" style="14" customWidth="1"/>
    <col min="6972" max="6972" width="8.7109375" style="14" customWidth="1"/>
    <col min="6973" max="6973" width="16.28515625" style="14" bestFit="1" customWidth="1"/>
    <col min="6974" max="6974" width="7.28515625" style="14" customWidth="1"/>
    <col min="6975" max="6975" width="11.7109375" style="14" bestFit="1" customWidth="1"/>
    <col min="6976" max="6976" width="7.28515625" style="14" customWidth="1"/>
    <col min="6977" max="6977" width="11.7109375" style="14" bestFit="1" customWidth="1"/>
    <col min="6978" max="6978" width="7.28515625" style="14" customWidth="1"/>
    <col min="6979" max="6979" width="10.85546875" style="14" bestFit="1" customWidth="1"/>
    <col min="6980" max="6980" width="7.28515625" style="14" customWidth="1"/>
    <col min="6981" max="6981" width="10.85546875" style="14" bestFit="1" customWidth="1"/>
    <col min="6982" max="6982" width="9.42578125" style="14" bestFit="1" customWidth="1"/>
    <col min="6983" max="6983" width="11.7109375" style="14" bestFit="1" customWidth="1"/>
    <col min="6984" max="6984" width="7.28515625" style="14" customWidth="1"/>
    <col min="6985" max="6985" width="11.7109375" style="14" bestFit="1" customWidth="1"/>
    <col min="6986" max="6986" width="7.28515625" style="14" customWidth="1"/>
    <col min="6987" max="6987" width="11.7109375" style="14" bestFit="1" customWidth="1"/>
    <col min="6988" max="6988" width="7.28515625" style="14" customWidth="1"/>
    <col min="6989" max="6989" width="11.7109375" style="14" customWidth="1"/>
    <col min="6990" max="6990" width="7.28515625" style="14" customWidth="1"/>
    <col min="6991" max="6991" width="11.7109375" style="14" bestFit="1" customWidth="1"/>
    <col min="6992" max="6992" width="9.42578125" style="14" bestFit="1" customWidth="1"/>
    <col min="6993" max="6993" width="11.7109375" style="14" bestFit="1" customWidth="1"/>
    <col min="6994" max="6994" width="7.28515625" style="14" customWidth="1"/>
    <col min="6995" max="6995" width="11.7109375" style="14" bestFit="1" customWidth="1"/>
    <col min="6996" max="6996" width="7.28515625" style="14" customWidth="1"/>
    <col min="6997" max="6997" width="11.7109375" style="14" bestFit="1" customWidth="1"/>
    <col min="6998" max="6998" width="7.28515625" style="14" customWidth="1"/>
    <col min="6999" max="6999" width="11.7109375" style="14" bestFit="1" customWidth="1"/>
    <col min="7000" max="7000" width="7.28515625" style="14" customWidth="1"/>
    <col min="7001" max="7001" width="11.7109375" style="14" bestFit="1" customWidth="1"/>
    <col min="7002" max="7002" width="9.42578125" style="14" bestFit="1" customWidth="1"/>
    <col min="7003" max="7003" width="11.7109375" style="14" bestFit="1" customWidth="1"/>
    <col min="7004" max="7004" width="7.28515625" style="14" customWidth="1"/>
    <col min="7005" max="7005" width="11.7109375" style="14" bestFit="1" customWidth="1"/>
    <col min="7006" max="7006" width="7.28515625" style="14" customWidth="1"/>
    <col min="7007" max="7007" width="11.7109375" style="14" bestFit="1" customWidth="1"/>
    <col min="7008" max="7008" width="7.28515625" style="14" customWidth="1"/>
    <col min="7009" max="7009" width="12" style="14" customWidth="1"/>
    <col min="7010" max="7010" width="7.28515625" style="14" customWidth="1"/>
    <col min="7011" max="7011" width="11.7109375" style="14" bestFit="1" customWidth="1"/>
    <col min="7012" max="7012" width="7.28515625" style="14" customWidth="1"/>
    <col min="7013" max="7013" width="13" style="14" customWidth="1"/>
    <col min="7014" max="7014" width="7.28515625" style="14" customWidth="1"/>
    <col min="7015" max="7015" width="11.7109375" style="14" bestFit="1" customWidth="1"/>
    <col min="7016" max="7016" width="7.28515625" style="14" customWidth="1"/>
    <col min="7017" max="7017" width="11.7109375" style="14" bestFit="1" customWidth="1"/>
    <col min="7018" max="7018" width="7.28515625" style="14" customWidth="1"/>
    <col min="7019" max="7019" width="11.7109375" style="14" bestFit="1" customWidth="1"/>
    <col min="7020" max="7020" width="7.28515625" style="14" customWidth="1"/>
    <col min="7021" max="7021" width="11.7109375" style="14" bestFit="1" customWidth="1"/>
    <col min="7022" max="7022" width="7.28515625" style="14" bestFit="1" customWidth="1"/>
    <col min="7023" max="7023" width="12.7109375" style="14" bestFit="1" customWidth="1"/>
    <col min="7024" max="7024" width="7.28515625" style="14" customWidth="1"/>
    <col min="7025" max="7025" width="11.7109375" style="14" bestFit="1" customWidth="1"/>
    <col min="7026" max="7026" width="7.28515625" style="14" customWidth="1"/>
    <col min="7027" max="7027" width="11.7109375" style="14" bestFit="1" customWidth="1"/>
    <col min="7028" max="7028" width="7.28515625" style="14" customWidth="1"/>
    <col min="7029" max="7029" width="11.7109375" style="14" bestFit="1" customWidth="1"/>
    <col min="7030" max="7030" width="7.28515625" style="14" customWidth="1"/>
    <col min="7031" max="7031" width="11.7109375" style="14" bestFit="1" customWidth="1"/>
    <col min="7032" max="7032" width="7.28515625" style="14" bestFit="1" customWidth="1"/>
    <col min="7033" max="7033" width="12.7109375" style="14" bestFit="1" customWidth="1"/>
    <col min="7034" max="7034" width="7.28515625" style="14" customWidth="1"/>
    <col min="7035" max="7035" width="11.7109375" style="14" bestFit="1" customWidth="1"/>
    <col min="7036" max="7036" width="7.28515625" style="14" customWidth="1"/>
    <col min="7037" max="7037" width="11.7109375" style="14" bestFit="1" customWidth="1"/>
    <col min="7038" max="7038" width="7.28515625" style="14" customWidth="1"/>
    <col min="7039" max="7039" width="11.7109375" style="14" customWidth="1"/>
    <col min="7040" max="7040" width="7.28515625" style="14" customWidth="1"/>
    <col min="7041" max="7041" width="11.7109375" style="14" customWidth="1"/>
    <col min="7042" max="7042" width="7.28515625" style="14" bestFit="1" customWidth="1"/>
    <col min="7043" max="7043" width="12.7109375" style="14" bestFit="1" customWidth="1"/>
    <col min="7044" max="7044" width="7.28515625" style="14" customWidth="1"/>
    <col min="7045" max="7045" width="11.7109375" style="14" customWidth="1"/>
    <col min="7046" max="7046" width="7.28515625" style="14" customWidth="1"/>
    <col min="7047" max="7047" width="11.7109375" style="14" customWidth="1"/>
    <col min="7048" max="7048" width="7.28515625" style="14" customWidth="1"/>
    <col min="7049" max="7049" width="11.7109375" style="14" customWidth="1"/>
    <col min="7050" max="7050" width="7.28515625" style="14" customWidth="1"/>
    <col min="7051" max="7051" width="11.7109375" style="14" bestFit="1" customWidth="1"/>
    <col min="7052" max="7052" width="7.28515625" style="14" customWidth="1"/>
    <col min="7053" max="7053" width="12.7109375" style="14" bestFit="1" customWidth="1"/>
    <col min="7054" max="7054" width="16.28515625" style="14" bestFit="1" customWidth="1"/>
    <col min="7055" max="7057" width="14.5703125" style="14" customWidth="1"/>
    <col min="7058" max="7059" width="15.28515625" style="14" bestFit="1" customWidth="1"/>
    <col min="7060" max="7061" width="14.5703125" style="14" customWidth="1"/>
    <col min="7062" max="7062" width="15.28515625" style="14" bestFit="1" customWidth="1"/>
    <col min="7063" max="7064" width="14.5703125" style="14" customWidth="1"/>
    <col min="7065" max="7065" width="15.28515625" style="14" bestFit="1" customWidth="1"/>
    <col min="7066" max="7067" width="15.28515625" style="14"/>
    <col min="7068" max="7068" width="3.42578125" style="14" bestFit="1" customWidth="1"/>
    <col min="7069" max="7069" width="54.5703125" style="14" customWidth="1"/>
    <col min="7070" max="7070" width="7.28515625" style="14" customWidth="1"/>
    <col min="7071" max="7071" width="12.7109375" style="14" bestFit="1" customWidth="1"/>
    <col min="7072" max="7072" width="7.28515625" style="14" customWidth="1"/>
    <col min="7073" max="7073" width="12.7109375" style="14" bestFit="1" customWidth="1"/>
    <col min="7074" max="7074" width="7.28515625" style="14" customWidth="1"/>
    <col min="7075" max="7075" width="12.7109375" style="14" bestFit="1" customWidth="1"/>
    <col min="7076" max="7076" width="7.28515625" style="14" customWidth="1"/>
    <col min="7077" max="7077" width="12.7109375" style="14" bestFit="1" customWidth="1"/>
    <col min="7078" max="7078" width="7.28515625" style="14" bestFit="1" customWidth="1"/>
    <col min="7079" max="7079" width="12.7109375" style="14" bestFit="1" customWidth="1"/>
    <col min="7080" max="7080" width="7.28515625" style="14" customWidth="1"/>
    <col min="7081" max="7081" width="12.7109375" style="14" bestFit="1" customWidth="1"/>
    <col min="7082" max="7082" width="7.28515625" style="14" bestFit="1" customWidth="1"/>
    <col min="7083" max="7083" width="12.7109375" style="14" bestFit="1" customWidth="1"/>
    <col min="7084" max="7084" width="7.28515625" style="14" customWidth="1"/>
    <col min="7085" max="7085" width="12.7109375" style="14" bestFit="1" customWidth="1"/>
    <col min="7086" max="7086" width="7.28515625" style="14" customWidth="1"/>
    <col min="7087" max="7087" width="12.7109375" style="14" bestFit="1" customWidth="1"/>
    <col min="7088" max="7088" width="7.28515625" style="14" bestFit="1" customWidth="1"/>
    <col min="7089" max="7089" width="13" style="14" customWidth="1"/>
    <col min="7090" max="7090" width="7.28515625" style="14" customWidth="1"/>
    <col min="7091" max="7091" width="12.7109375" style="14" bestFit="1" customWidth="1"/>
    <col min="7092" max="7092" width="7.28515625" style="14" customWidth="1"/>
    <col min="7093" max="7093" width="12.7109375" style="14" bestFit="1" customWidth="1"/>
    <col min="7094" max="7094" width="7.28515625" style="14" customWidth="1"/>
    <col min="7095" max="7095" width="12.7109375" style="14" bestFit="1" customWidth="1"/>
    <col min="7096" max="7096" width="7.28515625" style="14" customWidth="1"/>
    <col min="7097" max="7097" width="12.7109375" style="14" bestFit="1" customWidth="1"/>
    <col min="7098" max="7098" width="7.28515625" style="14" bestFit="1" customWidth="1"/>
    <col min="7099" max="7099" width="12.7109375" style="14" bestFit="1" customWidth="1"/>
    <col min="7100" max="7100" width="7.28515625" style="14" bestFit="1" customWidth="1"/>
    <col min="7101" max="7101" width="12.7109375" style="14" bestFit="1" customWidth="1"/>
    <col min="7102" max="7102" width="7.28515625" style="14" bestFit="1" customWidth="1"/>
    <col min="7103" max="7103" width="12.7109375" style="14" bestFit="1" customWidth="1"/>
    <col min="7104" max="7104" width="7.28515625" style="14" bestFit="1" customWidth="1"/>
    <col min="7105" max="7105" width="12.7109375" style="14" bestFit="1" customWidth="1"/>
    <col min="7106" max="7106" width="7.28515625" style="14" bestFit="1" customWidth="1"/>
    <col min="7107" max="7107" width="12.7109375" style="14" bestFit="1" customWidth="1"/>
    <col min="7108" max="7108" width="9.7109375" style="14" bestFit="1" customWidth="1"/>
    <col min="7109" max="7109" width="14.28515625" style="14" bestFit="1" customWidth="1"/>
    <col min="7110" max="7110" width="7.28515625" style="14" customWidth="1"/>
    <col min="7111" max="7111" width="11.7109375" style="14" bestFit="1" customWidth="1"/>
    <col min="7112" max="7112" width="7.28515625" style="14" customWidth="1"/>
    <col min="7113" max="7113" width="11.7109375" style="14" bestFit="1" customWidth="1"/>
    <col min="7114" max="7114" width="7.28515625" style="14" customWidth="1"/>
    <col min="7115" max="7115" width="11.7109375" style="14" bestFit="1" customWidth="1"/>
    <col min="7116" max="7116" width="7.28515625" style="14" customWidth="1"/>
    <col min="7117" max="7117" width="11.7109375" style="14" bestFit="1" customWidth="1"/>
    <col min="7118" max="7118" width="7.28515625" style="14" bestFit="1" customWidth="1"/>
    <col min="7119" max="7119" width="12.7109375" style="14" bestFit="1" customWidth="1"/>
    <col min="7120" max="7120" width="7.28515625" style="14" customWidth="1"/>
    <col min="7121" max="7121" width="11.7109375" style="14" bestFit="1" customWidth="1"/>
    <col min="7122" max="7122" width="7.28515625" style="14" customWidth="1"/>
    <col min="7123" max="7123" width="11.7109375" style="14" bestFit="1" customWidth="1"/>
    <col min="7124" max="7124" width="7.28515625" style="14" customWidth="1"/>
    <col min="7125" max="7125" width="11.7109375" style="14" bestFit="1" customWidth="1"/>
    <col min="7126" max="7126" width="7.28515625" style="14" customWidth="1"/>
    <col min="7127" max="7127" width="11.7109375" style="14" bestFit="1" customWidth="1"/>
    <col min="7128" max="7128" width="7.28515625" style="14" bestFit="1" customWidth="1"/>
    <col min="7129" max="7129" width="12.7109375" style="14" bestFit="1" customWidth="1"/>
    <col min="7130" max="7130" width="7.28515625" style="14" customWidth="1"/>
    <col min="7131" max="7131" width="11.7109375" style="14" bestFit="1" customWidth="1"/>
    <col min="7132" max="7132" width="7.28515625" style="14" customWidth="1"/>
    <col min="7133" max="7133" width="11.7109375" style="14" bestFit="1" customWidth="1"/>
    <col min="7134" max="7134" width="7.28515625" style="14" customWidth="1"/>
    <col min="7135" max="7135" width="11.7109375" style="14" bestFit="1" customWidth="1"/>
    <col min="7136" max="7136" width="7.28515625" style="14" customWidth="1"/>
    <col min="7137" max="7137" width="11.7109375" style="14" bestFit="1" customWidth="1"/>
    <col min="7138" max="7138" width="7.28515625" style="14" bestFit="1" customWidth="1"/>
    <col min="7139" max="7139" width="12.7109375" style="14" bestFit="1" customWidth="1"/>
    <col min="7140" max="7140" width="7.28515625" style="14" customWidth="1"/>
    <col min="7141" max="7141" width="12.7109375" style="14" bestFit="1" customWidth="1"/>
    <col min="7142" max="7142" width="7.28515625" style="14" customWidth="1"/>
    <col min="7143" max="7143" width="12.7109375" style="14" bestFit="1" customWidth="1"/>
    <col min="7144" max="7144" width="7.28515625" style="14" customWidth="1"/>
    <col min="7145" max="7145" width="12.7109375" style="14" bestFit="1" customWidth="1"/>
    <col min="7146" max="7146" width="7.28515625" style="14" customWidth="1"/>
    <col min="7147" max="7147" width="12.7109375" style="14" bestFit="1" customWidth="1"/>
    <col min="7148" max="7148" width="7.28515625" style="14" customWidth="1"/>
    <col min="7149" max="7149" width="12.7109375" style="14" bestFit="1" customWidth="1"/>
    <col min="7150" max="7150" width="7.28515625" style="14" bestFit="1" customWidth="1"/>
    <col min="7151" max="7151" width="11.7109375" style="14" bestFit="1" customWidth="1"/>
    <col min="7152" max="7152" width="7.28515625" style="14" bestFit="1" customWidth="1"/>
    <col min="7153" max="7153" width="11.7109375" style="14" bestFit="1" customWidth="1"/>
    <col min="7154" max="7154" width="7.28515625" style="14" bestFit="1" customWidth="1"/>
    <col min="7155" max="7155" width="11.7109375" style="14" bestFit="1" customWidth="1"/>
    <col min="7156" max="7156" width="7.28515625" style="14" bestFit="1" customWidth="1"/>
    <col min="7157" max="7157" width="11.7109375" style="14" bestFit="1" customWidth="1"/>
    <col min="7158" max="7158" width="7.28515625" style="14" bestFit="1" customWidth="1"/>
    <col min="7159" max="7159" width="12.7109375" style="14" bestFit="1" customWidth="1"/>
    <col min="7160" max="7160" width="7.28515625" style="14" bestFit="1" customWidth="1"/>
    <col min="7161" max="7161" width="11.7109375" style="14" bestFit="1" customWidth="1"/>
    <col min="7162" max="7162" width="7.28515625" style="14" bestFit="1" customWidth="1"/>
    <col min="7163" max="7163" width="11.7109375" style="14" bestFit="1" customWidth="1"/>
    <col min="7164" max="7164" width="7.28515625" style="14" bestFit="1" customWidth="1"/>
    <col min="7165" max="7165" width="11.7109375" style="14" bestFit="1" customWidth="1"/>
    <col min="7166" max="7166" width="7.28515625" style="14" bestFit="1" customWidth="1"/>
    <col min="7167" max="7167" width="11.7109375" style="14" bestFit="1" customWidth="1"/>
    <col min="7168" max="7168" width="7.28515625" style="14" bestFit="1" customWidth="1"/>
    <col min="7169" max="7169" width="12.7109375" style="14" bestFit="1" customWidth="1"/>
    <col min="7170" max="7170" width="7.28515625" style="14" bestFit="1" customWidth="1"/>
    <col min="7171" max="7171" width="11.7109375" style="14" customWidth="1"/>
    <col min="7172" max="7172" width="7.28515625" style="14" bestFit="1" customWidth="1"/>
    <col min="7173" max="7173" width="11.7109375" style="14" customWidth="1"/>
    <col min="7174" max="7174" width="7.28515625" style="14" bestFit="1" customWidth="1"/>
    <col min="7175" max="7175" width="11.7109375" style="14" bestFit="1" customWidth="1"/>
    <col min="7176" max="7176" width="7.28515625" style="14" bestFit="1" customWidth="1"/>
    <col min="7177" max="7177" width="11.7109375" style="14" bestFit="1" customWidth="1"/>
    <col min="7178" max="7178" width="7.28515625" style="14" bestFit="1" customWidth="1"/>
    <col min="7179" max="7179" width="12.7109375" style="14" bestFit="1" customWidth="1"/>
    <col min="7180" max="7180" width="7.28515625" style="14" bestFit="1" customWidth="1"/>
    <col min="7181" max="7181" width="12.7109375" style="14" bestFit="1" customWidth="1"/>
    <col min="7182" max="7182" width="7.28515625" style="14" bestFit="1" customWidth="1"/>
    <col min="7183" max="7183" width="12.7109375" style="14" bestFit="1" customWidth="1"/>
    <col min="7184" max="7184" width="7.28515625" style="14" bestFit="1" customWidth="1"/>
    <col min="7185" max="7185" width="12.7109375" style="14" bestFit="1" customWidth="1"/>
    <col min="7186" max="7186" width="7.28515625" style="14" bestFit="1" customWidth="1"/>
    <col min="7187" max="7187" width="12.7109375" style="14" bestFit="1" customWidth="1"/>
    <col min="7188" max="7188" width="10.85546875" style="14" bestFit="1" customWidth="1"/>
    <col min="7189" max="7189" width="13" style="14" bestFit="1" customWidth="1"/>
    <col min="7190" max="7190" width="7.28515625" style="14" customWidth="1"/>
    <col min="7191" max="7191" width="11.7109375" style="14" bestFit="1" customWidth="1"/>
    <col min="7192" max="7192" width="7.28515625" style="14" customWidth="1"/>
    <col min="7193" max="7193" width="11.7109375" style="14" bestFit="1" customWidth="1"/>
    <col min="7194" max="7194" width="7.28515625" style="14" customWidth="1"/>
    <col min="7195" max="7195" width="11.7109375" style="14" bestFit="1" customWidth="1"/>
    <col min="7196" max="7196" width="7.28515625" style="14" customWidth="1"/>
    <col min="7197" max="7197" width="11.7109375" style="14" bestFit="1" customWidth="1"/>
    <col min="7198" max="7198" width="7.28515625" style="14" bestFit="1" customWidth="1"/>
    <col min="7199" max="7199" width="12.7109375" style="14" bestFit="1" customWidth="1"/>
    <col min="7200" max="7200" width="7.28515625" style="14" customWidth="1"/>
    <col min="7201" max="7201" width="11.7109375" style="14" bestFit="1" customWidth="1"/>
    <col min="7202" max="7202" width="7.28515625" style="14" customWidth="1"/>
    <col min="7203" max="7203" width="11.7109375" style="14" bestFit="1" customWidth="1"/>
    <col min="7204" max="7204" width="7.28515625" style="14" customWidth="1"/>
    <col min="7205" max="7205" width="11.7109375" style="14" bestFit="1" customWidth="1"/>
    <col min="7206" max="7206" width="7.28515625" style="14" customWidth="1"/>
    <col min="7207" max="7207" width="11.7109375" style="14" bestFit="1" customWidth="1"/>
    <col min="7208" max="7208" width="7.28515625" style="14" bestFit="1" customWidth="1"/>
    <col min="7209" max="7209" width="12.7109375" style="14" bestFit="1" customWidth="1"/>
    <col min="7210" max="7210" width="7.28515625" style="14" customWidth="1"/>
    <col min="7211" max="7211" width="11.7109375" style="14" bestFit="1" customWidth="1"/>
    <col min="7212" max="7212" width="7.28515625" style="14" customWidth="1"/>
    <col min="7213" max="7213" width="11.7109375" style="14" bestFit="1" customWidth="1"/>
    <col min="7214" max="7214" width="7.28515625" style="14" customWidth="1"/>
    <col min="7215" max="7215" width="11.7109375" style="14" bestFit="1" customWidth="1"/>
    <col min="7216" max="7216" width="7.28515625" style="14" customWidth="1"/>
    <col min="7217" max="7217" width="11.7109375" style="14" bestFit="1" customWidth="1"/>
    <col min="7218" max="7218" width="7.28515625" style="14" bestFit="1" customWidth="1"/>
    <col min="7219" max="7219" width="12.7109375" style="14" bestFit="1" customWidth="1"/>
    <col min="7220" max="7220" width="7.85546875" style="14" bestFit="1" customWidth="1"/>
    <col min="7221" max="7221" width="12.7109375" style="14" bestFit="1" customWidth="1"/>
    <col min="7222" max="7222" width="7.28515625" style="14" customWidth="1"/>
    <col min="7223" max="7223" width="12.7109375" style="14" bestFit="1" customWidth="1"/>
    <col min="7224" max="7224" width="7.28515625" style="14" customWidth="1"/>
    <col min="7225" max="7225" width="12.7109375" style="14" bestFit="1" customWidth="1"/>
    <col min="7226" max="7226" width="7.28515625" style="14" customWidth="1"/>
    <col min="7227" max="7227" width="13" style="14" customWidth="1"/>
    <col min="7228" max="7228" width="8.7109375" style="14" customWidth="1"/>
    <col min="7229" max="7229" width="16.28515625" style="14" bestFit="1" customWidth="1"/>
    <col min="7230" max="7230" width="7.28515625" style="14" customWidth="1"/>
    <col min="7231" max="7231" width="11.7109375" style="14" bestFit="1" customWidth="1"/>
    <col min="7232" max="7232" width="7.28515625" style="14" customWidth="1"/>
    <col min="7233" max="7233" width="11.7109375" style="14" bestFit="1" customWidth="1"/>
    <col min="7234" max="7234" width="7.28515625" style="14" customWidth="1"/>
    <col min="7235" max="7235" width="10.85546875" style="14" bestFit="1" customWidth="1"/>
    <col min="7236" max="7236" width="7.28515625" style="14" customWidth="1"/>
    <col min="7237" max="7237" width="10.85546875" style="14" bestFit="1" customWidth="1"/>
    <col min="7238" max="7238" width="9.42578125" style="14" bestFit="1" customWidth="1"/>
    <col min="7239" max="7239" width="11.7109375" style="14" bestFit="1" customWidth="1"/>
    <col min="7240" max="7240" width="7.28515625" style="14" customWidth="1"/>
    <col min="7241" max="7241" width="11.7109375" style="14" bestFit="1" customWidth="1"/>
    <col min="7242" max="7242" width="7.28515625" style="14" customWidth="1"/>
    <col min="7243" max="7243" width="11.7109375" style="14" bestFit="1" customWidth="1"/>
    <col min="7244" max="7244" width="7.28515625" style="14" customWidth="1"/>
    <col min="7245" max="7245" width="11.7109375" style="14" customWidth="1"/>
    <col min="7246" max="7246" width="7.28515625" style="14" customWidth="1"/>
    <col min="7247" max="7247" width="11.7109375" style="14" bestFit="1" customWidth="1"/>
    <col min="7248" max="7248" width="9.42578125" style="14" bestFit="1" customWidth="1"/>
    <col min="7249" max="7249" width="11.7109375" style="14" bestFit="1" customWidth="1"/>
    <col min="7250" max="7250" width="7.28515625" style="14" customWidth="1"/>
    <col min="7251" max="7251" width="11.7109375" style="14" bestFit="1" customWidth="1"/>
    <col min="7252" max="7252" width="7.28515625" style="14" customWidth="1"/>
    <col min="7253" max="7253" width="11.7109375" style="14" bestFit="1" customWidth="1"/>
    <col min="7254" max="7254" width="7.28515625" style="14" customWidth="1"/>
    <col min="7255" max="7255" width="11.7109375" style="14" bestFit="1" customWidth="1"/>
    <col min="7256" max="7256" width="7.28515625" style="14" customWidth="1"/>
    <col min="7257" max="7257" width="11.7109375" style="14" bestFit="1" customWidth="1"/>
    <col min="7258" max="7258" width="9.42578125" style="14" bestFit="1" customWidth="1"/>
    <col min="7259" max="7259" width="11.7109375" style="14" bestFit="1" customWidth="1"/>
    <col min="7260" max="7260" width="7.28515625" style="14" customWidth="1"/>
    <col min="7261" max="7261" width="11.7109375" style="14" bestFit="1" customWidth="1"/>
    <col min="7262" max="7262" width="7.28515625" style="14" customWidth="1"/>
    <col min="7263" max="7263" width="11.7109375" style="14" bestFit="1" customWidth="1"/>
    <col min="7264" max="7264" width="7.28515625" style="14" customWidth="1"/>
    <col min="7265" max="7265" width="12" style="14" customWidth="1"/>
    <col min="7266" max="7266" width="7.28515625" style="14" customWidth="1"/>
    <col min="7267" max="7267" width="11.7109375" style="14" bestFit="1" customWidth="1"/>
    <col min="7268" max="7268" width="7.28515625" style="14" customWidth="1"/>
    <col min="7269" max="7269" width="13" style="14" customWidth="1"/>
    <col min="7270" max="7270" width="7.28515625" style="14" customWidth="1"/>
    <col min="7271" max="7271" width="11.7109375" style="14" bestFit="1" customWidth="1"/>
    <col min="7272" max="7272" width="7.28515625" style="14" customWidth="1"/>
    <col min="7273" max="7273" width="11.7109375" style="14" bestFit="1" customWidth="1"/>
    <col min="7274" max="7274" width="7.28515625" style="14" customWidth="1"/>
    <col min="7275" max="7275" width="11.7109375" style="14" bestFit="1" customWidth="1"/>
    <col min="7276" max="7276" width="7.28515625" style="14" customWidth="1"/>
    <col min="7277" max="7277" width="11.7109375" style="14" bestFit="1" customWidth="1"/>
    <col min="7278" max="7278" width="7.28515625" style="14" bestFit="1" customWidth="1"/>
    <col min="7279" max="7279" width="12.7109375" style="14" bestFit="1" customWidth="1"/>
    <col min="7280" max="7280" width="7.28515625" style="14" customWidth="1"/>
    <col min="7281" max="7281" width="11.7109375" style="14" bestFit="1" customWidth="1"/>
    <col min="7282" max="7282" width="7.28515625" style="14" customWidth="1"/>
    <col min="7283" max="7283" width="11.7109375" style="14" bestFit="1" customWidth="1"/>
    <col min="7284" max="7284" width="7.28515625" style="14" customWidth="1"/>
    <col min="7285" max="7285" width="11.7109375" style="14" bestFit="1" customWidth="1"/>
    <col min="7286" max="7286" width="7.28515625" style="14" customWidth="1"/>
    <col min="7287" max="7287" width="11.7109375" style="14" bestFit="1" customWidth="1"/>
    <col min="7288" max="7288" width="7.28515625" style="14" bestFit="1" customWidth="1"/>
    <col min="7289" max="7289" width="12.7109375" style="14" bestFit="1" customWidth="1"/>
    <col min="7290" max="7290" width="7.28515625" style="14" customWidth="1"/>
    <col min="7291" max="7291" width="11.7109375" style="14" bestFit="1" customWidth="1"/>
    <col min="7292" max="7292" width="7.28515625" style="14" customWidth="1"/>
    <col min="7293" max="7293" width="11.7109375" style="14" bestFit="1" customWidth="1"/>
    <col min="7294" max="7294" width="7.28515625" style="14" customWidth="1"/>
    <col min="7295" max="7295" width="11.7109375" style="14" customWidth="1"/>
    <col min="7296" max="7296" width="7.28515625" style="14" customWidth="1"/>
    <col min="7297" max="7297" width="11.7109375" style="14" customWidth="1"/>
    <col min="7298" max="7298" width="7.28515625" style="14" bestFit="1" customWidth="1"/>
    <col min="7299" max="7299" width="12.7109375" style="14" bestFit="1" customWidth="1"/>
    <col min="7300" max="7300" width="7.28515625" style="14" customWidth="1"/>
    <col min="7301" max="7301" width="11.7109375" style="14" customWidth="1"/>
    <col min="7302" max="7302" width="7.28515625" style="14" customWidth="1"/>
    <col min="7303" max="7303" width="11.7109375" style="14" customWidth="1"/>
    <col min="7304" max="7304" width="7.28515625" style="14" customWidth="1"/>
    <col min="7305" max="7305" width="11.7109375" style="14" customWidth="1"/>
    <col min="7306" max="7306" width="7.28515625" style="14" customWidth="1"/>
    <col min="7307" max="7307" width="11.7109375" style="14" bestFit="1" customWidth="1"/>
    <col min="7308" max="7308" width="7.28515625" style="14" customWidth="1"/>
    <col min="7309" max="7309" width="12.7109375" style="14" bestFit="1" customWidth="1"/>
    <col min="7310" max="7310" width="16.28515625" style="14" bestFit="1" customWidth="1"/>
    <col min="7311" max="7313" width="14.5703125" style="14" customWidth="1"/>
    <col min="7314" max="7315" width="15.28515625" style="14" bestFit="1" customWidth="1"/>
    <col min="7316" max="7317" width="14.5703125" style="14" customWidth="1"/>
    <col min="7318" max="7318" width="15.28515625" style="14" bestFit="1" customWidth="1"/>
    <col min="7319" max="7320" width="14.5703125" style="14" customWidth="1"/>
    <col min="7321" max="7321" width="15.28515625" style="14" bestFit="1" customWidth="1"/>
    <col min="7322" max="7323" width="15.28515625" style="14"/>
    <col min="7324" max="7324" width="3.42578125" style="14" bestFit="1" customWidth="1"/>
    <col min="7325" max="7325" width="54.5703125" style="14" customWidth="1"/>
    <col min="7326" max="7326" width="7.28515625" style="14" customWidth="1"/>
    <col min="7327" max="7327" width="12.7109375" style="14" bestFit="1" customWidth="1"/>
    <col min="7328" max="7328" width="7.28515625" style="14" customWidth="1"/>
    <col min="7329" max="7329" width="12.7109375" style="14" bestFit="1" customWidth="1"/>
    <col min="7330" max="7330" width="7.28515625" style="14" customWidth="1"/>
    <col min="7331" max="7331" width="12.7109375" style="14" bestFit="1" customWidth="1"/>
    <col min="7332" max="7332" width="7.28515625" style="14" customWidth="1"/>
    <col min="7333" max="7333" width="12.7109375" style="14" bestFit="1" customWidth="1"/>
    <col min="7334" max="7334" width="7.28515625" style="14" bestFit="1" customWidth="1"/>
    <col min="7335" max="7335" width="12.7109375" style="14" bestFit="1" customWidth="1"/>
    <col min="7336" max="7336" width="7.28515625" style="14" customWidth="1"/>
    <col min="7337" max="7337" width="12.7109375" style="14" bestFit="1" customWidth="1"/>
    <col min="7338" max="7338" width="7.28515625" style="14" bestFit="1" customWidth="1"/>
    <col min="7339" max="7339" width="12.7109375" style="14" bestFit="1" customWidth="1"/>
    <col min="7340" max="7340" width="7.28515625" style="14" customWidth="1"/>
    <col min="7341" max="7341" width="12.7109375" style="14" bestFit="1" customWidth="1"/>
    <col min="7342" max="7342" width="7.28515625" style="14" customWidth="1"/>
    <col min="7343" max="7343" width="12.7109375" style="14" bestFit="1" customWidth="1"/>
    <col min="7344" max="7344" width="7.28515625" style="14" bestFit="1" customWidth="1"/>
    <col min="7345" max="7345" width="13" style="14" customWidth="1"/>
    <col min="7346" max="7346" width="7.28515625" style="14" customWidth="1"/>
    <col min="7347" max="7347" width="12.7109375" style="14" bestFit="1" customWidth="1"/>
    <col min="7348" max="7348" width="7.28515625" style="14" customWidth="1"/>
    <col min="7349" max="7349" width="12.7109375" style="14" bestFit="1" customWidth="1"/>
    <col min="7350" max="7350" width="7.28515625" style="14" customWidth="1"/>
    <col min="7351" max="7351" width="12.7109375" style="14" bestFit="1" customWidth="1"/>
    <col min="7352" max="7352" width="7.28515625" style="14" customWidth="1"/>
    <col min="7353" max="7353" width="12.7109375" style="14" bestFit="1" customWidth="1"/>
    <col min="7354" max="7354" width="7.28515625" style="14" bestFit="1" customWidth="1"/>
    <col min="7355" max="7355" width="12.7109375" style="14" bestFit="1" customWidth="1"/>
    <col min="7356" max="7356" width="7.28515625" style="14" bestFit="1" customWidth="1"/>
    <col min="7357" max="7357" width="12.7109375" style="14" bestFit="1" customWidth="1"/>
    <col min="7358" max="7358" width="7.28515625" style="14" bestFit="1" customWidth="1"/>
    <col min="7359" max="7359" width="12.7109375" style="14" bestFit="1" customWidth="1"/>
    <col min="7360" max="7360" width="7.28515625" style="14" bestFit="1" customWidth="1"/>
    <col min="7361" max="7361" width="12.7109375" style="14" bestFit="1" customWidth="1"/>
    <col min="7362" max="7362" width="7.28515625" style="14" bestFit="1" customWidth="1"/>
    <col min="7363" max="7363" width="12.7109375" style="14" bestFit="1" customWidth="1"/>
    <col min="7364" max="7364" width="9.7109375" style="14" bestFit="1" customWidth="1"/>
    <col min="7365" max="7365" width="14.28515625" style="14" bestFit="1" customWidth="1"/>
    <col min="7366" max="7366" width="7.28515625" style="14" customWidth="1"/>
    <col min="7367" max="7367" width="11.7109375" style="14" bestFit="1" customWidth="1"/>
    <col min="7368" max="7368" width="7.28515625" style="14" customWidth="1"/>
    <col min="7369" max="7369" width="11.7109375" style="14" bestFit="1" customWidth="1"/>
    <col min="7370" max="7370" width="7.28515625" style="14" customWidth="1"/>
    <col min="7371" max="7371" width="11.7109375" style="14" bestFit="1" customWidth="1"/>
    <col min="7372" max="7372" width="7.28515625" style="14" customWidth="1"/>
    <col min="7373" max="7373" width="11.7109375" style="14" bestFit="1" customWidth="1"/>
    <col min="7374" max="7374" width="7.28515625" style="14" bestFit="1" customWidth="1"/>
    <col min="7375" max="7375" width="12.7109375" style="14" bestFit="1" customWidth="1"/>
    <col min="7376" max="7376" width="7.28515625" style="14" customWidth="1"/>
    <col min="7377" max="7377" width="11.7109375" style="14" bestFit="1" customWidth="1"/>
    <col min="7378" max="7378" width="7.28515625" style="14" customWidth="1"/>
    <col min="7379" max="7379" width="11.7109375" style="14" bestFit="1" customWidth="1"/>
    <col min="7380" max="7380" width="7.28515625" style="14" customWidth="1"/>
    <col min="7381" max="7381" width="11.7109375" style="14" bestFit="1" customWidth="1"/>
    <col min="7382" max="7382" width="7.28515625" style="14" customWidth="1"/>
    <col min="7383" max="7383" width="11.7109375" style="14" bestFit="1" customWidth="1"/>
    <col min="7384" max="7384" width="7.28515625" style="14" bestFit="1" customWidth="1"/>
    <col min="7385" max="7385" width="12.7109375" style="14" bestFit="1" customWidth="1"/>
    <col min="7386" max="7386" width="7.28515625" style="14" customWidth="1"/>
    <col min="7387" max="7387" width="11.7109375" style="14" bestFit="1" customWidth="1"/>
    <col min="7388" max="7388" width="7.28515625" style="14" customWidth="1"/>
    <col min="7389" max="7389" width="11.7109375" style="14" bestFit="1" customWidth="1"/>
    <col min="7390" max="7390" width="7.28515625" style="14" customWidth="1"/>
    <col min="7391" max="7391" width="11.7109375" style="14" bestFit="1" customWidth="1"/>
    <col min="7392" max="7392" width="7.28515625" style="14" customWidth="1"/>
    <col min="7393" max="7393" width="11.7109375" style="14" bestFit="1" customWidth="1"/>
    <col min="7394" max="7394" width="7.28515625" style="14" bestFit="1" customWidth="1"/>
    <col min="7395" max="7395" width="12.7109375" style="14" bestFit="1" customWidth="1"/>
    <col min="7396" max="7396" width="7.28515625" style="14" customWidth="1"/>
    <col min="7397" max="7397" width="12.7109375" style="14" bestFit="1" customWidth="1"/>
    <col min="7398" max="7398" width="7.28515625" style="14" customWidth="1"/>
    <col min="7399" max="7399" width="12.7109375" style="14" bestFit="1" customWidth="1"/>
    <col min="7400" max="7400" width="7.28515625" style="14" customWidth="1"/>
    <col min="7401" max="7401" width="12.7109375" style="14" bestFit="1" customWidth="1"/>
    <col min="7402" max="7402" width="7.28515625" style="14" customWidth="1"/>
    <col min="7403" max="7403" width="12.7109375" style="14" bestFit="1" customWidth="1"/>
    <col min="7404" max="7404" width="7.28515625" style="14" customWidth="1"/>
    <col min="7405" max="7405" width="12.7109375" style="14" bestFit="1" customWidth="1"/>
    <col min="7406" max="7406" width="7.28515625" style="14" bestFit="1" customWidth="1"/>
    <col min="7407" max="7407" width="11.7109375" style="14" bestFit="1" customWidth="1"/>
    <col min="7408" max="7408" width="7.28515625" style="14" bestFit="1" customWidth="1"/>
    <col min="7409" max="7409" width="11.7109375" style="14" bestFit="1" customWidth="1"/>
    <col min="7410" max="7410" width="7.28515625" style="14" bestFit="1" customWidth="1"/>
    <col min="7411" max="7411" width="11.7109375" style="14" bestFit="1" customWidth="1"/>
    <col min="7412" max="7412" width="7.28515625" style="14" bestFit="1" customWidth="1"/>
    <col min="7413" max="7413" width="11.7109375" style="14" bestFit="1" customWidth="1"/>
    <col min="7414" max="7414" width="7.28515625" style="14" bestFit="1" customWidth="1"/>
    <col min="7415" max="7415" width="12.7109375" style="14" bestFit="1" customWidth="1"/>
    <col min="7416" max="7416" width="7.28515625" style="14" bestFit="1" customWidth="1"/>
    <col min="7417" max="7417" width="11.7109375" style="14" bestFit="1" customWidth="1"/>
    <col min="7418" max="7418" width="7.28515625" style="14" bestFit="1" customWidth="1"/>
    <col min="7419" max="7419" width="11.7109375" style="14" bestFit="1" customWidth="1"/>
    <col min="7420" max="7420" width="7.28515625" style="14" bestFit="1" customWidth="1"/>
    <col min="7421" max="7421" width="11.7109375" style="14" bestFit="1" customWidth="1"/>
    <col min="7422" max="7422" width="7.28515625" style="14" bestFit="1" customWidth="1"/>
    <col min="7423" max="7423" width="11.7109375" style="14" bestFit="1" customWidth="1"/>
    <col min="7424" max="7424" width="7.28515625" style="14" bestFit="1" customWidth="1"/>
    <col min="7425" max="7425" width="12.7109375" style="14" bestFit="1" customWidth="1"/>
    <col min="7426" max="7426" width="7.28515625" style="14" bestFit="1" customWidth="1"/>
    <col min="7427" max="7427" width="11.7109375" style="14" customWidth="1"/>
    <col min="7428" max="7428" width="7.28515625" style="14" bestFit="1" customWidth="1"/>
    <col min="7429" max="7429" width="11.7109375" style="14" customWidth="1"/>
    <col min="7430" max="7430" width="7.28515625" style="14" bestFit="1" customWidth="1"/>
    <col min="7431" max="7431" width="11.7109375" style="14" bestFit="1" customWidth="1"/>
    <col min="7432" max="7432" width="7.28515625" style="14" bestFit="1" customWidth="1"/>
    <col min="7433" max="7433" width="11.7109375" style="14" bestFit="1" customWidth="1"/>
    <col min="7434" max="7434" width="7.28515625" style="14" bestFit="1" customWidth="1"/>
    <col min="7435" max="7435" width="12.7109375" style="14" bestFit="1" customWidth="1"/>
    <col min="7436" max="7436" width="7.28515625" style="14" bestFit="1" customWidth="1"/>
    <col min="7437" max="7437" width="12.7109375" style="14" bestFit="1" customWidth="1"/>
    <col min="7438" max="7438" width="7.28515625" style="14" bestFit="1" customWidth="1"/>
    <col min="7439" max="7439" width="12.7109375" style="14" bestFit="1" customWidth="1"/>
    <col min="7440" max="7440" width="7.28515625" style="14" bestFit="1" customWidth="1"/>
    <col min="7441" max="7441" width="12.7109375" style="14" bestFit="1" customWidth="1"/>
    <col min="7442" max="7442" width="7.28515625" style="14" bestFit="1" customWidth="1"/>
    <col min="7443" max="7443" width="12.7109375" style="14" bestFit="1" customWidth="1"/>
    <col min="7444" max="7444" width="10.85546875" style="14" bestFit="1" customWidth="1"/>
    <col min="7445" max="7445" width="13" style="14" bestFit="1" customWidth="1"/>
    <col min="7446" max="7446" width="7.28515625" style="14" customWidth="1"/>
    <col min="7447" max="7447" width="11.7109375" style="14" bestFit="1" customWidth="1"/>
    <col min="7448" max="7448" width="7.28515625" style="14" customWidth="1"/>
    <col min="7449" max="7449" width="11.7109375" style="14" bestFit="1" customWidth="1"/>
    <col min="7450" max="7450" width="7.28515625" style="14" customWidth="1"/>
    <col min="7451" max="7451" width="11.7109375" style="14" bestFit="1" customWidth="1"/>
    <col min="7452" max="7452" width="7.28515625" style="14" customWidth="1"/>
    <col min="7453" max="7453" width="11.7109375" style="14" bestFit="1" customWidth="1"/>
    <col min="7454" max="7454" width="7.28515625" style="14" bestFit="1" customWidth="1"/>
    <col min="7455" max="7455" width="12.7109375" style="14" bestFit="1" customWidth="1"/>
    <col min="7456" max="7456" width="7.28515625" style="14" customWidth="1"/>
    <col min="7457" max="7457" width="11.7109375" style="14" bestFit="1" customWidth="1"/>
    <col min="7458" max="7458" width="7.28515625" style="14" customWidth="1"/>
    <col min="7459" max="7459" width="11.7109375" style="14" bestFit="1" customWidth="1"/>
    <col min="7460" max="7460" width="7.28515625" style="14" customWidth="1"/>
    <col min="7461" max="7461" width="11.7109375" style="14" bestFit="1" customWidth="1"/>
    <col min="7462" max="7462" width="7.28515625" style="14" customWidth="1"/>
    <col min="7463" max="7463" width="11.7109375" style="14" bestFit="1" customWidth="1"/>
    <col min="7464" max="7464" width="7.28515625" style="14" bestFit="1" customWidth="1"/>
    <col min="7465" max="7465" width="12.7109375" style="14" bestFit="1" customWidth="1"/>
    <col min="7466" max="7466" width="7.28515625" style="14" customWidth="1"/>
    <col min="7467" max="7467" width="11.7109375" style="14" bestFit="1" customWidth="1"/>
    <col min="7468" max="7468" width="7.28515625" style="14" customWidth="1"/>
    <col min="7469" max="7469" width="11.7109375" style="14" bestFit="1" customWidth="1"/>
    <col min="7470" max="7470" width="7.28515625" style="14" customWidth="1"/>
    <col min="7471" max="7471" width="11.7109375" style="14" bestFit="1" customWidth="1"/>
    <col min="7472" max="7472" width="7.28515625" style="14" customWidth="1"/>
    <col min="7473" max="7473" width="11.7109375" style="14" bestFit="1" customWidth="1"/>
    <col min="7474" max="7474" width="7.28515625" style="14" bestFit="1" customWidth="1"/>
    <col min="7475" max="7475" width="12.7109375" style="14" bestFit="1" customWidth="1"/>
    <col min="7476" max="7476" width="7.85546875" style="14" bestFit="1" customWidth="1"/>
    <col min="7477" max="7477" width="12.7109375" style="14" bestFit="1" customWidth="1"/>
    <col min="7478" max="7478" width="7.28515625" style="14" customWidth="1"/>
    <col min="7479" max="7479" width="12.7109375" style="14" bestFit="1" customWidth="1"/>
    <col min="7480" max="7480" width="7.28515625" style="14" customWidth="1"/>
    <col min="7481" max="7481" width="12.7109375" style="14" bestFit="1" customWidth="1"/>
    <col min="7482" max="7482" width="7.28515625" style="14" customWidth="1"/>
    <col min="7483" max="7483" width="13" style="14" customWidth="1"/>
    <col min="7484" max="7484" width="8.7109375" style="14" customWidth="1"/>
    <col min="7485" max="7485" width="16.28515625" style="14" bestFit="1" customWidth="1"/>
    <col min="7486" max="7486" width="7.28515625" style="14" customWidth="1"/>
    <col min="7487" max="7487" width="11.7109375" style="14" bestFit="1" customWidth="1"/>
    <col min="7488" max="7488" width="7.28515625" style="14" customWidth="1"/>
    <col min="7489" max="7489" width="11.7109375" style="14" bestFit="1" customWidth="1"/>
    <col min="7490" max="7490" width="7.28515625" style="14" customWidth="1"/>
    <col min="7491" max="7491" width="10.85546875" style="14" bestFit="1" customWidth="1"/>
    <col min="7492" max="7492" width="7.28515625" style="14" customWidth="1"/>
    <col min="7493" max="7493" width="10.85546875" style="14" bestFit="1" customWidth="1"/>
    <col min="7494" max="7494" width="9.42578125" style="14" bestFit="1" customWidth="1"/>
    <col min="7495" max="7495" width="11.7109375" style="14" bestFit="1" customWidth="1"/>
    <col min="7496" max="7496" width="7.28515625" style="14" customWidth="1"/>
    <col min="7497" max="7497" width="11.7109375" style="14" bestFit="1" customWidth="1"/>
    <col min="7498" max="7498" width="7.28515625" style="14" customWidth="1"/>
    <col min="7499" max="7499" width="11.7109375" style="14" bestFit="1" customWidth="1"/>
    <col min="7500" max="7500" width="7.28515625" style="14" customWidth="1"/>
    <col min="7501" max="7501" width="11.7109375" style="14" customWidth="1"/>
    <col min="7502" max="7502" width="7.28515625" style="14" customWidth="1"/>
    <col min="7503" max="7503" width="11.7109375" style="14" bestFit="1" customWidth="1"/>
    <col min="7504" max="7504" width="9.42578125" style="14" bestFit="1" customWidth="1"/>
    <col min="7505" max="7505" width="11.7109375" style="14" bestFit="1" customWidth="1"/>
    <col min="7506" max="7506" width="7.28515625" style="14" customWidth="1"/>
    <col min="7507" max="7507" width="11.7109375" style="14" bestFit="1" customWidth="1"/>
    <col min="7508" max="7508" width="7.28515625" style="14" customWidth="1"/>
    <col min="7509" max="7509" width="11.7109375" style="14" bestFit="1" customWidth="1"/>
    <col min="7510" max="7510" width="7.28515625" style="14" customWidth="1"/>
    <col min="7511" max="7511" width="11.7109375" style="14" bestFit="1" customWidth="1"/>
    <col min="7512" max="7512" width="7.28515625" style="14" customWidth="1"/>
    <col min="7513" max="7513" width="11.7109375" style="14" bestFit="1" customWidth="1"/>
    <col min="7514" max="7514" width="9.42578125" style="14" bestFit="1" customWidth="1"/>
    <col min="7515" max="7515" width="11.7109375" style="14" bestFit="1" customWidth="1"/>
    <col min="7516" max="7516" width="7.28515625" style="14" customWidth="1"/>
    <col min="7517" max="7517" width="11.7109375" style="14" bestFit="1" customWidth="1"/>
    <col min="7518" max="7518" width="7.28515625" style="14" customWidth="1"/>
    <col min="7519" max="7519" width="11.7109375" style="14" bestFit="1" customWidth="1"/>
    <col min="7520" max="7520" width="7.28515625" style="14" customWidth="1"/>
    <col min="7521" max="7521" width="12" style="14" customWidth="1"/>
    <col min="7522" max="7522" width="7.28515625" style="14" customWidth="1"/>
    <col min="7523" max="7523" width="11.7109375" style="14" bestFit="1" customWidth="1"/>
    <col min="7524" max="7524" width="7.28515625" style="14" customWidth="1"/>
    <col min="7525" max="7525" width="13" style="14" customWidth="1"/>
    <col min="7526" max="7526" width="7.28515625" style="14" customWidth="1"/>
    <col min="7527" max="7527" width="11.7109375" style="14" bestFit="1" customWidth="1"/>
    <col min="7528" max="7528" width="7.28515625" style="14" customWidth="1"/>
    <col min="7529" max="7529" width="11.7109375" style="14" bestFit="1" customWidth="1"/>
    <col min="7530" max="7530" width="7.28515625" style="14" customWidth="1"/>
    <col min="7531" max="7531" width="11.7109375" style="14" bestFit="1" customWidth="1"/>
    <col min="7532" max="7532" width="7.28515625" style="14" customWidth="1"/>
    <col min="7533" max="7533" width="11.7109375" style="14" bestFit="1" customWidth="1"/>
    <col min="7534" max="7534" width="7.28515625" style="14" bestFit="1" customWidth="1"/>
    <col min="7535" max="7535" width="12.7109375" style="14" bestFit="1" customWidth="1"/>
    <col min="7536" max="7536" width="7.28515625" style="14" customWidth="1"/>
    <col min="7537" max="7537" width="11.7109375" style="14" bestFit="1" customWidth="1"/>
    <col min="7538" max="7538" width="7.28515625" style="14" customWidth="1"/>
    <col min="7539" max="7539" width="11.7109375" style="14" bestFit="1" customWidth="1"/>
    <col min="7540" max="7540" width="7.28515625" style="14" customWidth="1"/>
    <col min="7541" max="7541" width="11.7109375" style="14" bestFit="1" customWidth="1"/>
    <col min="7542" max="7542" width="7.28515625" style="14" customWidth="1"/>
    <col min="7543" max="7543" width="11.7109375" style="14" bestFit="1" customWidth="1"/>
    <col min="7544" max="7544" width="7.28515625" style="14" bestFit="1" customWidth="1"/>
    <col min="7545" max="7545" width="12.7109375" style="14" bestFit="1" customWidth="1"/>
    <col min="7546" max="7546" width="7.28515625" style="14" customWidth="1"/>
    <col min="7547" max="7547" width="11.7109375" style="14" bestFit="1" customWidth="1"/>
    <col min="7548" max="7548" width="7.28515625" style="14" customWidth="1"/>
    <col min="7549" max="7549" width="11.7109375" style="14" bestFit="1" customWidth="1"/>
    <col min="7550" max="7550" width="7.28515625" style="14" customWidth="1"/>
    <col min="7551" max="7551" width="11.7109375" style="14" customWidth="1"/>
    <col min="7552" max="7552" width="7.28515625" style="14" customWidth="1"/>
    <col min="7553" max="7553" width="11.7109375" style="14" customWidth="1"/>
    <col min="7554" max="7554" width="7.28515625" style="14" bestFit="1" customWidth="1"/>
    <col min="7555" max="7555" width="12.7109375" style="14" bestFit="1" customWidth="1"/>
    <col min="7556" max="7556" width="7.28515625" style="14" customWidth="1"/>
    <col min="7557" max="7557" width="11.7109375" style="14" customWidth="1"/>
    <col min="7558" max="7558" width="7.28515625" style="14" customWidth="1"/>
    <col min="7559" max="7559" width="11.7109375" style="14" customWidth="1"/>
    <col min="7560" max="7560" width="7.28515625" style="14" customWidth="1"/>
    <col min="7561" max="7561" width="11.7109375" style="14" customWidth="1"/>
    <col min="7562" max="7562" width="7.28515625" style="14" customWidth="1"/>
    <col min="7563" max="7563" width="11.7109375" style="14" bestFit="1" customWidth="1"/>
    <col min="7564" max="7564" width="7.28515625" style="14" customWidth="1"/>
    <col min="7565" max="7565" width="12.7109375" style="14" bestFit="1" customWidth="1"/>
    <col min="7566" max="7566" width="16.28515625" style="14" bestFit="1" customWidth="1"/>
    <col min="7567" max="7569" width="14.5703125" style="14" customWidth="1"/>
    <col min="7570" max="7571" width="15.28515625" style="14" bestFit="1" customWidth="1"/>
    <col min="7572" max="7573" width="14.5703125" style="14" customWidth="1"/>
    <col min="7574" max="7574" width="15.28515625" style="14" bestFit="1" customWidth="1"/>
    <col min="7575" max="7576" width="14.5703125" style="14" customWidth="1"/>
    <col min="7577" max="7577" width="15.28515625" style="14" bestFit="1" customWidth="1"/>
    <col min="7578" max="7579" width="15.28515625" style="14"/>
    <col min="7580" max="7580" width="3.42578125" style="14" bestFit="1" customWidth="1"/>
    <col min="7581" max="7581" width="54.5703125" style="14" customWidth="1"/>
    <col min="7582" max="7582" width="7.28515625" style="14" customWidth="1"/>
    <col min="7583" max="7583" width="12.7109375" style="14" bestFit="1" customWidth="1"/>
    <col min="7584" max="7584" width="7.28515625" style="14" customWidth="1"/>
    <col min="7585" max="7585" width="12.7109375" style="14" bestFit="1" customWidth="1"/>
    <col min="7586" max="7586" width="7.28515625" style="14" customWidth="1"/>
    <col min="7587" max="7587" width="12.7109375" style="14" bestFit="1" customWidth="1"/>
    <col min="7588" max="7588" width="7.28515625" style="14" customWidth="1"/>
    <col min="7589" max="7589" width="12.7109375" style="14" bestFit="1" customWidth="1"/>
    <col min="7590" max="7590" width="7.28515625" style="14" bestFit="1" customWidth="1"/>
    <col min="7591" max="7591" width="12.7109375" style="14" bestFit="1" customWidth="1"/>
    <col min="7592" max="7592" width="7.28515625" style="14" customWidth="1"/>
    <col min="7593" max="7593" width="12.7109375" style="14" bestFit="1" customWidth="1"/>
    <col min="7594" max="7594" width="7.28515625" style="14" bestFit="1" customWidth="1"/>
    <col min="7595" max="7595" width="12.7109375" style="14" bestFit="1" customWidth="1"/>
    <col min="7596" max="7596" width="7.28515625" style="14" customWidth="1"/>
    <col min="7597" max="7597" width="12.7109375" style="14" bestFit="1" customWidth="1"/>
    <col min="7598" max="7598" width="7.28515625" style="14" customWidth="1"/>
    <col min="7599" max="7599" width="12.7109375" style="14" bestFit="1" customWidth="1"/>
    <col min="7600" max="7600" width="7.28515625" style="14" bestFit="1" customWidth="1"/>
    <col min="7601" max="7601" width="13" style="14" customWidth="1"/>
    <col min="7602" max="7602" width="7.28515625" style="14" customWidth="1"/>
    <col min="7603" max="7603" width="12.7109375" style="14" bestFit="1" customWidth="1"/>
    <col min="7604" max="7604" width="7.28515625" style="14" customWidth="1"/>
    <col min="7605" max="7605" width="12.7109375" style="14" bestFit="1" customWidth="1"/>
    <col min="7606" max="7606" width="7.28515625" style="14" customWidth="1"/>
    <col min="7607" max="7607" width="12.7109375" style="14" bestFit="1" customWidth="1"/>
    <col min="7608" max="7608" width="7.28515625" style="14" customWidth="1"/>
    <col min="7609" max="7609" width="12.7109375" style="14" bestFit="1" customWidth="1"/>
    <col min="7610" max="7610" width="7.28515625" style="14" bestFit="1" customWidth="1"/>
    <col min="7611" max="7611" width="12.7109375" style="14" bestFit="1" customWidth="1"/>
    <col min="7612" max="7612" width="7.28515625" style="14" bestFit="1" customWidth="1"/>
    <col min="7613" max="7613" width="12.7109375" style="14" bestFit="1" customWidth="1"/>
    <col min="7614" max="7614" width="7.28515625" style="14" bestFit="1" customWidth="1"/>
    <col min="7615" max="7615" width="12.7109375" style="14" bestFit="1" customWidth="1"/>
    <col min="7616" max="7616" width="7.28515625" style="14" bestFit="1" customWidth="1"/>
    <col min="7617" max="7617" width="12.7109375" style="14" bestFit="1" customWidth="1"/>
    <col min="7618" max="7618" width="7.28515625" style="14" bestFit="1" customWidth="1"/>
    <col min="7619" max="7619" width="12.7109375" style="14" bestFit="1" customWidth="1"/>
    <col min="7620" max="7620" width="9.7109375" style="14" bestFit="1" customWidth="1"/>
    <col min="7621" max="7621" width="14.28515625" style="14" bestFit="1" customWidth="1"/>
    <col min="7622" max="7622" width="7.28515625" style="14" customWidth="1"/>
    <col min="7623" max="7623" width="11.7109375" style="14" bestFit="1" customWidth="1"/>
    <col min="7624" max="7624" width="7.28515625" style="14" customWidth="1"/>
    <col min="7625" max="7625" width="11.7109375" style="14" bestFit="1" customWidth="1"/>
    <col min="7626" max="7626" width="7.28515625" style="14" customWidth="1"/>
    <col min="7627" max="7627" width="11.7109375" style="14" bestFit="1" customWidth="1"/>
    <col min="7628" max="7628" width="7.28515625" style="14" customWidth="1"/>
    <col min="7629" max="7629" width="11.7109375" style="14" bestFit="1" customWidth="1"/>
    <col min="7630" max="7630" width="7.28515625" style="14" bestFit="1" customWidth="1"/>
    <col min="7631" max="7631" width="12.7109375" style="14" bestFit="1" customWidth="1"/>
    <col min="7632" max="7632" width="7.28515625" style="14" customWidth="1"/>
    <col min="7633" max="7633" width="11.7109375" style="14" bestFit="1" customWidth="1"/>
    <col min="7634" max="7634" width="7.28515625" style="14" customWidth="1"/>
    <col min="7635" max="7635" width="11.7109375" style="14" bestFit="1" customWidth="1"/>
    <col min="7636" max="7636" width="7.28515625" style="14" customWidth="1"/>
    <col min="7637" max="7637" width="11.7109375" style="14" bestFit="1" customWidth="1"/>
    <col min="7638" max="7638" width="7.28515625" style="14" customWidth="1"/>
    <col min="7639" max="7639" width="11.7109375" style="14" bestFit="1" customWidth="1"/>
    <col min="7640" max="7640" width="7.28515625" style="14" bestFit="1" customWidth="1"/>
    <col min="7641" max="7641" width="12.7109375" style="14" bestFit="1" customWidth="1"/>
    <col min="7642" max="7642" width="7.28515625" style="14" customWidth="1"/>
    <col min="7643" max="7643" width="11.7109375" style="14" bestFit="1" customWidth="1"/>
    <col min="7644" max="7644" width="7.28515625" style="14" customWidth="1"/>
    <col min="7645" max="7645" width="11.7109375" style="14" bestFit="1" customWidth="1"/>
    <col min="7646" max="7646" width="7.28515625" style="14" customWidth="1"/>
    <col min="7647" max="7647" width="11.7109375" style="14" bestFit="1" customWidth="1"/>
    <col min="7648" max="7648" width="7.28515625" style="14" customWidth="1"/>
    <col min="7649" max="7649" width="11.7109375" style="14" bestFit="1" customWidth="1"/>
    <col min="7650" max="7650" width="7.28515625" style="14" bestFit="1" customWidth="1"/>
    <col min="7651" max="7651" width="12.7109375" style="14" bestFit="1" customWidth="1"/>
    <col min="7652" max="7652" width="7.28515625" style="14" customWidth="1"/>
    <col min="7653" max="7653" width="12.7109375" style="14" bestFit="1" customWidth="1"/>
    <col min="7654" max="7654" width="7.28515625" style="14" customWidth="1"/>
    <col min="7655" max="7655" width="12.7109375" style="14" bestFit="1" customWidth="1"/>
    <col min="7656" max="7656" width="7.28515625" style="14" customWidth="1"/>
    <col min="7657" max="7657" width="12.7109375" style="14" bestFit="1" customWidth="1"/>
    <col min="7658" max="7658" width="7.28515625" style="14" customWidth="1"/>
    <col min="7659" max="7659" width="12.7109375" style="14" bestFit="1" customWidth="1"/>
    <col min="7660" max="7660" width="7.28515625" style="14" customWidth="1"/>
    <col min="7661" max="7661" width="12.7109375" style="14" bestFit="1" customWidth="1"/>
    <col min="7662" max="7662" width="7.28515625" style="14" bestFit="1" customWidth="1"/>
    <col min="7663" max="7663" width="11.7109375" style="14" bestFit="1" customWidth="1"/>
    <col min="7664" max="7664" width="7.28515625" style="14" bestFit="1" customWidth="1"/>
    <col min="7665" max="7665" width="11.7109375" style="14" bestFit="1" customWidth="1"/>
    <col min="7666" max="7666" width="7.28515625" style="14" bestFit="1" customWidth="1"/>
    <col min="7667" max="7667" width="11.7109375" style="14" bestFit="1" customWidth="1"/>
    <col min="7668" max="7668" width="7.28515625" style="14" bestFit="1" customWidth="1"/>
    <col min="7669" max="7669" width="11.7109375" style="14" bestFit="1" customWidth="1"/>
    <col min="7670" max="7670" width="7.28515625" style="14" bestFit="1" customWidth="1"/>
    <col min="7671" max="7671" width="12.7109375" style="14" bestFit="1" customWidth="1"/>
    <col min="7672" max="7672" width="7.28515625" style="14" bestFit="1" customWidth="1"/>
    <col min="7673" max="7673" width="11.7109375" style="14" bestFit="1" customWidth="1"/>
    <col min="7674" max="7674" width="7.28515625" style="14" bestFit="1" customWidth="1"/>
    <col min="7675" max="7675" width="11.7109375" style="14" bestFit="1" customWidth="1"/>
    <col min="7676" max="7676" width="7.28515625" style="14" bestFit="1" customWidth="1"/>
    <col min="7677" max="7677" width="11.7109375" style="14" bestFit="1" customWidth="1"/>
    <col min="7678" max="7678" width="7.28515625" style="14" bestFit="1" customWidth="1"/>
    <col min="7679" max="7679" width="11.7109375" style="14" bestFit="1" customWidth="1"/>
    <col min="7680" max="7680" width="7.28515625" style="14" bestFit="1" customWidth="1"/>
    <col min="7681" max="7681" width="12.7109375" style="14" bestFit="1" customWidth="1"/>
    <col min="7682" max="7682" width="7.28515625" style="14" bestFit="1" customWidth="1"/>
    <col min="7683" max="7683" width="11.7109375" style="14" customWidth="1"/>
    <col min="7684" max="7684" width="7.28515625" style="14" bestFit="1" customWidth="1"/>
    <col min="7685" max="7685" width="11.7109375" style="14" customWidth="1"/>
    <col min="7686" max="7686" width="7.28515625" style="14" bestFit="1" customWidth="1"/>
    <col min="7687" max="7687" width="11.7109375" style="14" bestFit="1" customWidth="1"/>
    <col min="7688" max="7688" width="7.28515625" style="14" bestFit="1" customWidth="1"/>
    <col min="7689" max="7689" width="11.7109375" style="14" bestFit="1" customWidth="1"/>
    <col min="7690" max="7690" width="7.28515625" style="14" bestFit="1" customWidth="1"/>
    <col min="7691" max="7691" width="12.7109375" style="14" bestFit="1" customWidth="1"/>
    <col min="7692" max="7692" width="7.28515625" style="14" bestFit="1" customWidth="1"/>
    <col min="7693" max="7693" width="12.7109375" style="14" bestFit="1" customWidth="1"/>
    <col min="7694" max="7694" width="7.28515625" style="14" bestFit="1" customWidth="1"/>
    <col min="7695" max="7695" width="12.7109375" style="14" bestFit="1" customWidth="1"/>
    <col min="7696" max="7696" width="7.28515625" style="14" bestFit="1" customWidth="1"/>
    <col min="7697" max="7697" width="12.7109375" style="14" bestFit="1" customWidth="1"/>
    <col min="7698" max="7698" width="7.28515625" style="14" bestFit="1" customWidth="1"/>
    <col min="7699" max="7699" width="12.7109375" style="14" bestFit="1" customWidth="1"/>
    <col min="7700" max="7700" width="10.85546875" style="14" bestFit="1" customWidth="1"/>
    <col min="7701" max="7701" width="13" style="14" bestFit="1" customWidth="1"/>
    <col min="7702" max="7702" width="7.28515625" style="14" customWidth="1"/>
    <col min="7703" max="7703" width="11.7109375" style="14" bestFit="1" customWidth="1"/>
    <col min="7704" max="7704" width="7.28515625" style="14" customWidth="1"/>
    <col min="7705" max="7705" width="11.7109375" style="14" bestFit="1" customWidth="1"/>
    <col min="7706" max="7706" width="7.28515625" style="14" customWidth="1"/>
    <col min="7707" max="7707" width="11.7109375" style="14" bestFit="1" customWidth="1"/>
    <col min="7708" max="7708" width="7.28515625" style="14" customWidth="1"/>
    <col min="7709" max="7709" width="11.7109375" style="14" bestFit="1" customWidth="1"/>
    <col min="7710" max="7710" width="7.28515625" style="14" bestFit="1" customWidth="1"/>
    <col min="7711" max="7711" width="12.7109375" style="14" bestFit="1" customWidth="1"/>
    <col min="7712" max="7712" width="7.28515625" style="14" customWidth="1"/>
    <col min="7713" max="7713" width="11.7109375" style="14" bestFit="1" customWidth="1"/>
    <col min="7714" max="7714" width="7.28515625" style="14" customWidth="1"/>
    <col min="7715" max="7715" width="11.7109375" style="14" bestFit="1" customWidth="1"/>
    <col min="7716" max="7716" width="7.28515625" style="14" customWidth="1"/>
    <col min="7717" max="7717" width="11.7109375" style="14" bestFit="1" customWidth="1"/>
    <col min="7718" max="7718" width="7.28515625" style="14" customWidth="1"/>
    <col min="7719" max="7719" width="11.7109375" style="14" bestFit="1" customWidth="1"/>
    <col min="7720" max="7720" width="7.28515625" style="14" bestFit="1" customWidth="1"/>
    <col min="7721" max="7721" width="12.7109375" style="14" bestFit="1" customWidth="1"/>
    <col min="7722" max="7722" width="7.28515625" style="14" customWidth="1"/>
    <col min="7723" max="7723" width="11.7109375" style="14" bestFit="1" customWidth="1"/>
    <col min="7724" max="7724" width="7.28515625" style="14" customWidth="1"/>
    <col min="7725" max="7725" width="11.7109375" style="14" bestFit="1" customWidth="1"/>
    <col min="7726" max="7726" width="7.28515625" style="14" customWidth="1"/>
    <col min="7727" max="7727" width="11.7109375" style="14" bestFit="1" customWidth="1"/>
    <col min="7728" max="7728" width="7.28515625" style="14" customWidth="1"/>
    <col min="7729" max="7729" width="11.7109375" style="14" bestFit="1" customWidth="1"/>
    <col min="7730" max="7730" width="7.28515625" style="14" bestFit="1" customWidth="1"/>
    <col min="7731" max="7731" width="12.7109375" style="14" bestFit="1" customWidth="1"/>
    <col min="7732" max="7732" width="7.85546875" style="14" bestFit="1" customWidth="1"/>
    <col min="7733" max="7733" width="12.7109375" style="14" bestFit="1" customWidth="1"/>
    <col min="7734" max="7734" width="7.28515625" style="14" customWidth="1"/>
    <col min="7735" max="7735" width="12.7109375" style="14" bestFit="1" customWidth="1"/>
    <col min="7736" max="7736" width="7.28515625" style="14" customWidth="1"/>
    <col min="7737" max="7737" width="12.7109375" style="14" bestFit="1" customWidth="1"/>
    <col min="7738" max="7738" width="7.28515625" style="14" customWidth="1"/>
    <col min="7739" max="7739" width="13" style="14" customWidth="1"/>
    <col min="7740" max="7740" width="8.7109375" style="14" customWidth="1"/>
    <col min="7741" max="7741" width="16.28515625" style="14" bestFit="1" customWidth="1"/>
    <col min="7742" max="7742" width="7.28515625" style="14" customWidth="1"/>
    <col min="7743" max="7743" width="11.7109375" style="14" bestFit="1" customWidth="1"/>
    <col min="7744" max="7744" width="7.28515625" style="14" customWidth="1"/>
    <col min="7745" max="7745" width="11.7109375" style="14" bestFit="1" customWidth="1"/>
    <col min="7746" max="7746" width="7.28515625" style="14" customWidth="1"/>
    <col min="7747" max="7747" width="10.85546875" style="14" bestFit="1" customWidth="1"/>
    <col min="7748" max="7748" width="7.28515625" style="14" customWidth="1"/>
    <col min="7749" max="7749" width="10.85546875" style="14" bestFit="1" customWidth="1"/>
    <col min="7750" max="7750" width="9.42578125" style="14" bestFit="1" customWidth="1"/>
    <col min="7751" max="7751" width="11.7109375" style="14" bestFit="1" customWidth="1"/>
    <col min="7752" max="7752" width="7.28515625" style="14" customWidth="1"/>
    <col min="7753" max="7753" width="11.7109375" style="14" bestFit="1" customWidth="1"/>
    <col min="7754" max="7754" width="7.28515625" style="14" customWidth="1"/>
    <col min="7755" max="7755" width="11.7109375" style="14" bestFit="1" customWidth="1"/>
    <col min="7756" max="7756" width="7.28515625" style="14" customWidth="1"/>
    <col min="7757" max="7757" width="11.7109375" style="14" customWidth="1"/>
    <col min="7758" max="7758" width="7.28515625" style="14" customWidth="1"/>
    <col min="7759" max="7759" width="11.7109375" style="14" bestFit="1" customWidth="1"/>
    <col min="7760" max="7760" width="9.42578125" style="14" bestFit="1" customWidth="1"/>
    <col min="7761" max="7761" width="11.7109375" style="14" bestFit="1" customWidth="1"/>
    <col min="7762" max="7762" width="7.28515625" style="14" customWidth="1"/>
    <col min="7763" max="7763" width="11.7109375" style="14" bestFit="1" customWidth="1"/>
    <col min="7764" max="7764" width="7.28515625" style="14" customWidth="1"/>
    <col min="7765" max="7765" width="11.7109375" style="14" bestFit="1" customWidth="1"/>
    <col min="7766" max="7766" width="7.28515625" style="14" customWidth="1"/>
    <col min="7767" max="7767" width="11.7109375" style="14" bestFit="1" customWidth="1"/>
    <col min="7768" max="7768" width="7.28515625" style="14" customWidth="1"/>
    <col min="7769" max="7769" width="11.7109375" style="14" bestFit="1" customWidth="1"/>
    <col min="7770" max="7770" width="9.42578125" style="14" bestFit="1" customWidth="1"/>
    <col min="7771" max="7771" width="11.7109375" style="14" bestFit="1" customWidth="1"/>
    <col min="7772" max="7772" width="7.28515625" style="14" customWidth="1"/>
    <col min="7773" max="7773" width="11.7109375" style="14" bestFit="1" customWidth="1"/>
    <col min="7774" max="7774" width="7.28515625" style="14" customWidth="1"/>
    <col min="7775" max="7775" width="11.7109375" style="14" bestFit="1" customWidth="1"/>
    <col min="7776" max="7776" width="7.28515625" style="14" customWidth="1"/>
    <col min="7777" max="7777" width="12" style="14" customWidth="1"/>
    <col min="7778" max="7778" width="7.28515625" style="14" customWidth="1"/>
    <col min="7779" max="7779" width="11.7109375" style="14" bestFit="1" customWidth="1"/>
    <col min="7780" max="7780" width="7.28515625" style="14" customWidth="1"/>
    <col min="7781" max="7781" width="13" style="14" customWidth="1"/>
    <col min="7782" max="7782" width="7.28515625" style="14" customWidth="1"/>
    <col min="7783" max="7783" width="11.7109375" style="14" bestFit="1" customWidth="1"/>
    <col min="7784" max="7784" width="7.28515625" style="14" customWidth="1"/>
    <col min="7785" max="7785" width="11.7109375" style="14" bestFit="1" customWidth="1"/>
    <col min="7786" max="7786" width="7.28515625" style="14" customWidth="1"/>
    <col min="7787" max="7787" width="11.7109375" style="14" bestFit="1" customWidth="1"/>
    <col min="7788" max="7788" width="7.28515625" style="14" customWidth="1"/>
    <col min="7789" max="7789" width="11.7109375" style="14" bestFit="1" customWidth="1"/>
    <col min="7790" max="7790" width="7.28515625" style="14" bestFit="1" customWidth="1"/>
    <col min="7791" max="7791" width="12.7109375" style="14" bestFit="1" customWidth="1"/>
    <col min="7792" max="7792" width="7.28515625" style="14" customWidth="1"/>
    <col min="7793" max="7793" width="11.7109375" style="14" bestFit="1" customWidth="1"/>
    <col min="7794" max="7794" width="7.28515625" style="14" customWidth="1"/>
    <col min="7795" max="7795" width="11.7109375" style="14" bestFit="1" customWidth="1"/>
    <col min="7796" max="7796" width="7.28515625" style="14" customWidth="1"/>
    <col min="7797" max="7797" width="11.7109375" style="14" bestFit="1" customWidth="1"/>
    <col min="7798" max="7798" width="7.28515625" style="14" customWidth="1"/>
    <col min="7799" max="7799" width="11.7109375" style="14" bestFit="1" customWidth="1"/>
    <col min="7800" max="7800" width="7.28515625" style="14" bestFit="1" customWidth="1"/>
    <col min="7801" max="7801" width="12.7109375" style="14" bestFit="1" customWidth="1"/>
    <col min="7802" max="7802" width="7.28515625" style="14" customWidth="1"/>
    <col min="7803" max="7803" width="11.7109375" style="14" bestFit="1" customWidth="1"/>
    <col min="7804" max="7804" width="7.28515625" style="14" customWidth="1"/>
    <col min="7805" max="7805" width="11.7109375" style="14" bestFit="1" customWidth="1"/>
    <col min="7806" max="7806" width="7.28515625" style="14" customWidth="1"/>
    <col min="7807" max="7807" width="11.7109375" style="14" customWidth="1"/>
    <col min="7808" max="7808" width="7.28515625" style="14" customWidth="1"/>
    <col min="7809" max="7809" width="11.7109375" style="14" customWidth="1"/>
    <col min="7810" max="7810" width="7.28515625" style="14" bestFit="1" customWidth="1"/>
    <col min="7811" max="7811" width="12.7109375" style="14" bestFit="1" customWidth="1"/>
    <col min="7812" max="7812" width="7.28515625" style="14" customWidth="1"/>
    <col min="7813" max="7813" width="11.7109375" style="14" customWidth="1"/>
    <col min="7814" max="7814" width="7.28515625" style="14" customWidth="1"/>
    <col min="7815" max="7815" width="11.7109375" style="14" customWidth="1"/>
    <col min="7816" max="7816" width="7.28515625" style="14" customWidth="1"/>
    <col min="7817" max="7817" width="11.7109375" style="14" customWidth="1"/>
    <col min="7818" max="7818" width="7.28515625" style="14" customWidth="1"/>
    <col min="7819" max="7819" width="11.7109375" style="14" bestFit="1" customWidth="1"/>
    <col min="7820" max="7820" width="7.28515625" style="14" customWidth="1"/>
    <col min="7821" max="7821" width="12.7109375" style="14" bestFit="1" customWidth="1"/>
    <col min="7822" max="7822" width="16.28515625" style="14" bestFit="1" customWidth="1"/>
    <col min="7823" max="7825" width="14.5703125" style="14" customWidth="1"/>
    <col min="7826" max="7827" width="15.28515625" style="14" bestFit="1" customWidth="1"/>
    <col min="7828" max="7829" width="14.5703125" style="14" customWidth="1"/>
    <col min="7830" max="7830" width="15.28515625" style="14" bestFit="1" customWidth="1"/>
    <col min="7831" max="7832" width="14.5703125" style="14" customWidth="1"/>
    <col min="7833" max="7833" width="15.28515625" style="14" bestFit="1" customWidth="1"/>
    <col min="7834" max="7835" width="15.28515625" style="14"/>
    <col min="7836" max="7836" width="3.42578125" style="14" bestFit="1" customWidth="1"/>
    <col min="7837" max="7837" width="54.5703125" style="14" customWidth="1"/>
    <col min="7838" max="7838" width="7.28515625" style="14" customWidth="1"/>
    <col min="7839" max="7839" width="12.7109375" style="14" bestFit="1" customWidth="1"/>
    <col min="7840" max="7840" width="7.28515625" style="14" customWidth="1"/>
    <col min="7841" max="7841" width="12.7109375" style="14" bestFit="1" customWidth="1"/>
    <col min="7842" max="7842" width="7.28515625" style="14" customWidth="1"/>
    <col min="7843" max="7843" width="12.7109375" style="14" bestFit="1" customWidth="1"/>
    <col min="7844" max="7844" width="7.28515625" style="14" customWidth="1"/>
    <col min="7845" max="7845" width="12.7109375" style="14" bestFit="1" customWidth="1"/>
    <col min="7846" max="7846" width="7.28515625" style="14" bestFit="1" customWidth="1"/>
    <col min="7847" max="7847" width="12.7109375" style="14" bestFit="1" customWidth="1"/>
    <col min="7848" max="7848" width="7.28515625" style="14" customWidth="1"/>
    <col min="7849" max="7849" width="12.7109375" style="14" bestFit="1" customWidth="1"/>
    <col min="7850" max="7850" width="7.28515625" style="14" bestFit="1" customWidth="1"/>
    <col min="7851" max="7851" width="12.7109375" style="14" bestFit="1" customWidth="1"/>
    <col min="7852" max="7852" width="7.28515625" style="14" customWidth="1"/>
    <col min="7853" max="7853" width="12.7109375" style="14" bestFit="1" customWidth="1"/>
    <col min="7854" max="7854" width="7.28515625" style="14" customWidth="1"/>
    <col min="7855" max="7855" width="12.7109375" style="14" bestFit="1" customWidth="1"/>
    <col min="7856" max="7856" width="7.28515625" style="14" bestFit="1" customWidth="1"/>
    <col min="7857" max="7857" width="13" style="14" customWidth="1"/>
    <col min="7858" max="7858" width="7.28515625" style="14" customWidth="1"/>
    <col min="7859" max="7859" width="12.7109375" style="14" bestFit="1" customWidth="1"/>
    <col min="7860" max="7860" width="7.28515625" style="14" customWidth="1"/>
    <col min="7861" max="7861" width="12.7109375" style="14" bestFit="1" customWidth="1"/>
    <col min="7862" max="7862" width="7.28515625" style="14" customWidth="1"/>
    <col min="7863" max="7863" width="12.7109375" style="14" bestFit="1" customWidth="1"/>
    <col min="7864" max="7864" width="7.28515625" style="14" customWidth="1"/>
    <col min="7865" max="7865" width="12.7109375" style="14" bestFit="1" customWidth="1"/>
    <col min="7866" max="7866" width="7.28515625" style="14" bestFit="1" customWidth="1"/>
    <col min="7867" max="7867" width="12.7109375" style="14" bestFit="1" customWidth="1"/>
    <col min="7868" max="7868" width="7.28515625" style="14" bestFit="1" customWidth="1"/>
    <col min="7869" max="7869" width="12.7109375" style="14" bestFit="1" customWidth="1"/>
    <col min="7870" max="7870" width="7.28515625" style="14" bestFit="1" customWidth="1"/>
    <col min="7871" max="7871" width="12.7109375" style="14" bestFit="1" customWidth="1"/>
    <col min="7872" max="7872" width="7.28515625" style="14" bestFit="1" customWidth="1"/>
    <col min="7873" max="7873" width="12.7109375" style="14" bestFit="1" customWidth="1"/>
    <col min="7874" max="7874" width="7.28515625" style="14" bestFit="1" customWidth="1"/>
    <col min="7875" max="7875" width="12.7109375" style="14" bestFit="1" customWidth="1"/>
    <col min="7876" max="7876" width="9.7109375" style="14" bestFit="1" customWidth="1"/>
    <col min="7877" max="7877" width="14.28515625" style="14" bestFit="1" customWidth="1"/>
    <col min="7878" max="7878" width="7.28515625" style="14" customWidth="1"/>
    <col min="7879" max="7879" width="11.7109375" style="14" bestFit="1" customWidth="1"/>
    <col min="7880" max="7880" width="7.28515625" style="14" customWidth="1"/>
    <col min="7881" max="7881" width="11.7109375" style="14" bestFit="1" customWidth="1"/>
    <col min="7882" max="7882" width="7.28515625" style="14" customWidth="1"/>
    <col min="7883" max="7883" width="11.7109375" style="14" bestFit="1" customWidth="1"/>
    <col min="7884" max="7884" width="7.28515625" style="14" customWidth="1"/>
    <col min="7885" max="7885" width="11.7109375" style="14" bestFit="1" customWidth="1"/>
    <col min="7886" max="7886" width="7.28515625" style="14" bestFit="1" customWidth="1"/>
    <col min="7887" max="7887" width="12.7109375" style="14" bestFit="1" customWidth="1"/>
    <col min="7888" max="7888" width="7.28515625" style="14" customWidth="1"/>
    <col min="7889" max="7889" width="11.7109375" style="14" bestFit="1" customWidth="1"/>
    <col min="7890" max="7890" width="7.28515625" style="14" customWidth="1"/>
    <col min="7891" max="7891" width="11.7109375" style="14" bestFit="1" customWidth="1"/>
    <col min="7892" max="7892" width="7.28515625" style="14" customWidth="1"/>
    <col min="7893" max="7893" width="11.7109375" style="14" bestFit="1" customWidth="1"/>
    <col min="7894" max="7894" width="7.28515625" style="14" customWidth="1"/>
    <col min="7895" max="7895" width="11.7109375" style="14" bestFit="1" customWidth="1"/>
    <col min="7896" max="7896" width="7.28515625" style="14" bestFit="1" customWidth="1"/>
    <col min="7897" max="7897" width="12.7109375" style="14" bestFit="1" customWidth="1"/>
    <col min="7898" max="7898" width="7.28515625" style="14" customWidth="1"/>
    <col min="7899" max="7899" width="11.7109375" style="14" bestFit="1" customWidth="1"/>
    <col min="7900" max="7900" width="7.28515625" style="14" customWidth="1"/>
    <col min="7901" max="7901" width="11.7109375" style="14" bestFit="1" customWidth="1"/>
    <col min="7902" max="7902" width="7.28515625" style="14" customWidth="1"/>
    <col min="7903" max="7903" width="11.7109375" style="14" bestFit="1" customWidth="1"/>
    <col min="7904" max="7904" width="7.28515625" style="14" customWidth="1"/>
    <col min="7905" max="7905" width="11.7109375" style="14" bestFit="1" customWidth="1"/>
    <col min="7906" max="7906" width="7.28515625" style="14" bestFit="1" customWidth="1"/>
    <col min="7907" max="7907" width="12.7109375" style="14" bestFit="1" customWidth="1"/>
    <col min="7908" max="7908" width="7.28515625" style="14" customWidth="1"/>
    <col min="7909" max="7909" width="12.7109375" style="14" bestFit="1" customWidth="1"/>
    <col min="7910" max="7910" width="7.28515625" style="14" customWidth="1"/>
    <col min="7911" max="7911" width="12.7109375" style="14" bestFit="1" customWidth="1"/>
    <col min="7912" max="7912" width="7.28515625" style="14" customWidth="1"/>
    <col min="7913" max="7913" width="12.7109375" style="14" bestFit="1" customWidth="1"/>
    <col min="7914" max="7914" width="7.28515625" style="14" customWidth="1"/>
    <col min="7915" max="7915" width="12.7109375" style="14" bestFit="1" customWidth="1"/>
    <col min="7916" max="7916" width="7.28515625" style="14" customWidth="1"/>
    <col min="7917" max="7917" width="12.7109375" style="14" bestFit="1" customWidth="1"/>
    <col min="7918" max="7918" width="7.28515625" style="14" bestFit="1" customWidth="1"/>
    <col min="7919" max="7919" width="11.7109375" style="14" bestFit="1" customWidth="1"/>
    <col min="7920" max="7920" width="7.28515625" style="14" bestFit="1" customWidth="1"/>
    <col min="7921" max="7921" width="11.7109375" style="14" bestFit="1" customWidth="1"/>
    <col min="7922" max="7922" width="7.28515625" style="14" bestFit="1" customWidth="1"/>
    <col min="7923" max="7923" width="11.7109375" style="14" bestFit="1" customWidth="1"/>
    <col min="7924" max="7924" width="7.28515625" style="14" bestFit="1" customWidth="1"/>
    <col min="7925" max="7925" width="11.7109375" style="14" bestFit="1" customWidth="1"/>
    <col min="7926" max="7926" width="7.28515625" style="14" bestFit="1" customWidth="1"/>
    <col min="7927" max="7927" width="12.7109375" style="14" bestFit="1" customWidth="1"/>
    <col min="7928" max="7928" width="7.28515625" style="14" bestFit="1" customWidth="1"/>
    <col min="7929" max="7929" width="11.7109375" style="14" bestFit="1" customWidth="1"/>
    <col min="7930" max="7930" width="7.28515625" style="14" bestFit="1" customWidth="1"/>
    <col min="7931" max="7931" width="11.7109375" style="14" bestFit="1" customWidth="1"/>
    <col min="7932" max="7932" width="7.28515625" style="14" bestFit="1" customWidth="1"/>
    <col min="7933" max="7933" width="11.7109375" style="14" bestFit="1" customWidth="1"/>
    <col min="7934" max="7934" width="7.28515625" style="14" bestFit="1" customWidth="1"/>
    <col min="7935" max="7935" width="11.7109375" style="14" bestFit="1" customWidth="1"/>
    <col min="7936" max="7936" width="7.28515625" style="14" bestFit="1" customWidth="1"/>
    <col min="7937" max="7937" width="12.7109375" style="14" bestFit="1" customWidth="1"/>
    <col min="7938" max="7938" width="7.28515625" style="14" bestFit="1" customWidth="1"/>
    <col min="7939" max="7939" width="11.7109375" style="14" customWidth="1"/>
    <col min="7940" max="7940" width="7.28515625" style="14" bestFit="1" customWidth="1"/>
    <col min="7941" max="7941" width="11.7109375" style="14" customWidth="1"/>
    <col min="7942" max="7942" width="7.28515625" style="14" bestFit="1" customWidth="1"/>
    <col min="7943" max="7943" width="11.7109375" style="14" bestFit="1" customWidth="1"/>
    <col min="7944" max="7944" width="7.28515625" style="14" bestFit="1" customWidth="1"/>
    <col min="7945" max="7945" width="11.7109375" style="14" bestFit="1" customWidth="1"/>
    <col min="7946" max="7946" width="7.28515625" style="14" bestFit="1" customWidth="1"/>
    <col min="7947" max="7947" width="12.7109375" style="14" bestFit="1" customWidth="1"/>
    <col min="7948" max="7948" width="7.28515625" style="14" bestFit="1" customWidth="1"/>
    <col min="7949" max="7949" width="12.7109375" style="14" bestFit="1" customWidth="1"/>
    <col min="7950" max="7950" width="7.28515625" style="14" bestFit="1" customWidth="1"/>
    <col min="7951" max="7951" width="12.7109375" style="14" bestFit="1" customWidth="1"/>
    <col min="7952" max="7952" width="7.28515625" style="14" bestFit="1" customWidth="1"/>
    <col min="7953" max="7953" width="12.7109375" style="14" bestFit="1" customWidth="1"/>
    <col min="7954" max="7954" width="7.28515625" style="14" bestFit="1" customWidth="1"/>
    <col min="7955" max="7955" width="12.7109375" style="14" bestFit="1" customWidth="1"/>
    <col min="7956" max="7956" width="10.85546875" style="14" bestFit="1" customWidth="1"/>
    <col min="7957" max="7957" width="13" style="14" bestFit="1" customWidth="1"/>
    <col min="7958" max="7958" width="7.28515625" style="14" customWidth="1"/>
    <col min="7959" max="7959" width="11.7109375" style="14" bestFit="1" customWidth="1"/>
    <col min="7960" max="7960" width="7.28515625" style="14" customWidth="1"/>
    <col min="7961" max="7961" width="11.7109375" style="14" bestFit="1" customWidth="1"/>
    <col min="7962" max="7962" width="7.28515625" style="14" customWidth="1"/>
    <col min="7963" max="7963" width="11.7109375" style="14" bestFit="1" customWidth="1"/>
    <col min="7964" max="7964" width="7.28515625" style="14" customWidth="1"/>
    <col min="7965" max="7965" width="11.7109375" style="14" bestFit="1" customWidth="1"/>
    <col min="7966" max="7966" width="7.28515625" style="14" bestFit="1" customWidth="1"/>
    <col min="7967" max="7967" width="12.7109375" style="14" bestFit="1" customWidth="1"/>
    <col min="7968" max="7968" width="7.28515625" style="14" customWidth="1"/>
    <col min="7969" max="7969" width="11.7109375" style="14" bestFit="1" customWidth="1"/>
    <col min="7970" max="7970" width="7.28515625" style="14" customWidth="1"/>
    <col min="7971" max="7971" width="11.7109375" style="14" bestFit="1" customWidth="1"/>
    <col min="7972" max="7972" width="7.28515625" style="14" customWidth="1"/>
    <col min="7973" max="7973" width="11.7109375" style="14" bestFit="1" customWidth="1"/>
    <col min="7974" max="7974" width="7.28515625" style="14" customWidth="1"/>
    <col min="7975" max="7975" width="11.7109375" style="14" bestFit="1" customWidth="1"/>
    <col min="7976" max="7976" width="7.28515625" style="14" bestFit="1" customWidth="1"/>
    <col min="7977" max="7977" width="12.7109375" style="14" bestFit="1" customWidth="1"/>
    <col min="7978" max="7978" width="7.28515625" style="14" customWidth="1"/>
    <col min="7979" max="7979" width="11.7109375" style="14" bestFit="1" customWidth="1"/>
    <col min="7980" max="7980" width="7.28515625" style="14" customWidth="1"/>
    <col min="7981" max="7981" width="11.7109375" style="14" bestFit="1" customWidth="1"/>
    <col min="7982" max="7982" width="7.28515625" style="14" customWidth="1"/>
    <col min="7983" max="7983" width="11.7109375" style="14" bestFit="1" customWidth="1"/>
    <col min="7984" max="7984" width="7.28515625" style="14" customWidth="1"/>
    <col min="7985" max="7985" width="11.7109375" style="14" bestFit="1" customWidth="1"/>
    <col min="7986" max="7986" width="7.28515625" style="14" bestFit="1" customWidth="1"/>
    <col min="7987" max="7987" width="12.7109375" style="14" bestFit="1" customWidth="1"/>
    <col min="7988" max="7988" width="7.85546875" style="14" bestFit="1" customWidth="1"/>
    <col min="7989" max="7989" width="12.7109375" style="14" bestFit="1" customWidth="1"/>
    <col min="7990" max="7990" width="7.28515625" style="14" customWidth="1"/>
    <col min="7991" max="7991" width="12.7109375" style="14" bestFit="1" customWidth="1"/>
    <col min="7992" max="7992" width="7.28515625" style="14" customWidth="1"/>
    <col min="7993" max="7993" width="12.7109375" style="14" bestFit="1" customWidth="1"/>
    <col min="7994" max="7994" width="7.28515625" style="14" customWidth="1"/>
    <col min="7995" max="7995" width="13" style="14" customWidth="1"/>
    <col min="7996" max="7996" width="8.7109375" style="14" customWidth="1"/>
    <col min="7997" max="7997" width="16.28515625" style="14" bestFit="1" customWidth="1"/>
    <col min="7998" max="7998" width="7.28515625" style="14" customWidth="1"/>
    <col min="7999" max="7999" width="11.7109375" style="14" bestFit="1" customWidth="1"/>
    <col min="8000" max="8000" width="7.28515625" style="14" customWidth="1"/>
    <col min="8001" max="8001" width="11.7109375" style="14" bestFit="1" customWidth="1"/>
    <col min="8002" max="8002" width="7.28515625" style="14" customWidth="1"/>
    <col min="8003" max="8003" width="10.85546875" style="14" bestFit="1" customWidth="1"/>
    <col min="8004" max="8004" width="7.28515625" style="14" customWidth="1"/>
    <col min="8005" max="8005" width="10.85546875" style="14" bestFit="1" customWidth="1"/>
    <col min="8006" max="8006" width="9.42578125" style="14" bestFit="1" customWidth="1"/>
    <col min="8007" max="8007" width="11.7109375" style="14" bestFit="1" customWidth="1"/>
    <col min="8008" max="8008" width="7.28515625" style="14" customWidth="1"/>
    <col min="8009" max="8009" width="11.7109375" style="14" bestFit="1" customWidth="1"/>
    <col min="8010" max="8010" width="7.28515625" style="14" customWidth="1"/>
    <col min="8011" max="8011" width="11.7109375" style="14" bestFit="1" customWidth="1"/>
    <col min="8012" max="8012" width="7.28515625" style="14" customWidth="1"/>
    <col min="8013" max="8013" width="11.7109375" style="14" customWidth="1"/>
    <col min="8014" max="8014" width="7.28515625" style="14" customWidth="1"/>
    <col min="8015" max="8015" width="11.7109375" style="14" bestFit="1" customWidth="1"/>
    <col min="8016" max="8016" width="9.42578125" style="14" bestFit="1" customWidth="1"/>
    <col min="8017" max="8017" width="11.7109375" style="14" bestFit="1" customWidth="1"/>
    <col min="8018" max="8018" width="7.28515625" style="14" customWidth="1"/>
    <col min="8019" max="8019" width="11.7109375" style="14" bestFit="1" customWidth="1"/>
    <col min="8020" max="8020" width="7.28515625" style="14" customWidth="1"/>
    <col min="8021" max="8021" width="11.7109375" style="14" bestFit="1" customWidth="1"/>
    <col min="8022" max="8022" width="7.28515625" style="14" customWidth="1"/>
    <col min="8023" max="8023" width="11.7109375" style="14" bestFit="1" customWidth="1"/>
    <col min="8024" max="8024" width="7.28515625" style="14" customWidth="1"/>
    <col min="8025" max="8025" width="11.7109375" style="14" bestFit="1" customWidth="1"/>
    <col min="8026" max="8026" width="9.42578125" style="14" bestFit="1" customWidth="1"/>
    <col min="8027" max="8027" width="11.7109375" style="14" bestFit="1" customWidth="1"/>
    <col min="8028" max="8028" width="7.28515625" style="14" customWidth="1"/>
    <col min="8029" max="8029" width="11.7109375" style="14" bestFit="1" customWidth="1"/>
    <col min="8030" max="8030" width="7.28515625" style="14" customWidth="1"/>
    <col min="8031" max="8031" width="11.7109375" style="14" bestFit="1" customWidth="1"/>
    <col min="8032" max="8032" width="7.28515625" style="14" customWidth="1"/>
    <col min="8033" max="8033" width="12" style="14" customWidth="1"/>
    <col min="8034" max="8034" width="7.28515625" style="14" customWidth="1"/>
    <col min="8035" max="8035" width="11.7109375" style="14" bestFit="1" customWidth="1"/>
    <col min="8036" max="8036" width="7.28515625" style="14" customWidth="1"/>
    <col min="8037" max="8037" width="13" style="14" customWidth="1"/>
    <col min="8038" max="8038" width="7.28515625" style="14" customWidth="1"/>
    <col min="8039" max="8039" width="11.7109375" style="14" bestFit="1" customWidth="1"/>
    <col min="8040" max="8040" width="7.28515625" style="14" customWidth="1"/>
    <col min="8041" max="8041" width="11.7109375" style="14" bestFit="1" customWidth="1"/>
    <col min="8042" max="8042" width="7.28515625" style="14" customWidth="1"/>
    <col min="8043" max="8043" width="11.7109375" style="14" bestFit="1" customWidth="1"/>
    <col min="8044" max="8044" width="7.28515625" style="14" customWidth="1"/>
    <col min="8045" max="8045" width="11.7109375" style="14" bestFit="1" customWidth="1"/>
    <col min="8046" max="8046" width="7.28515625" style="14" bestFit="1" customWidth="1"/>
    <col min="8047" max="8047" width="12.7109375" style="14" bestFit="1" customWidth="1"/>
    <col min="8048" max="8048" width="7.28515625" style="14" customWidth="1"/>
    <col min="8049" max="8049" width="11.7109375" style="14" bestFit="1" customWidth="1"/>
    <col min="8050" max="8050" width="7.28515625" style="14" customWidth="1"/>
    <col min="8051" max="8051" width="11.7109375" style="14" bestFit="1" customWidth="1"/>
    <col min="8052" max="8052" width="7.28515625" style="14" customWidth="1"/>
    <col min="8053" max="8053" width="11.7109375" style="14" bestFit="1" customWidth="1"/>
    <col min="8054" max="8054" width="7.28515625" style="14" customWidth="1"/>
    <col min="8055" max="8055" width="11.7109375" style="14" bestFit="1" customWidth="1"/>
    <col min="8056" max="8056" width="7.28515625" style="14" bestFit="1" customWidth="1"/>
    <col min="8057" max="8057" width="12.7109375" style="14" bestFit="1" customWidth="1"/>
    <col min="8058" max="8058" width="7.28515625" style="14" customWidth="1"/>
    <col min="8059" max="8059" width="11.7109375" style="14" bestFit="1" customWidth="1"/>
    <col min="8060" max="8060" width="7.28515625" style="14" customWidth="1"/>
    <col min="8061" max="8061" width="11.7109375" style="14" bestFit="1" customWidth="1"/>
    <col min="8062" max="8062" width="7.28515625" style="14" customWidth="1"/>
    <col min="8063" max="8063" width="11.7109375" style="14" customWidth="1"/>
    <col min="8064" max="8064" width="7.28515625" style="14" customWidth="1"/>
    <col min="8065" max="8065" width="11.7109375" style="14" customWidth="1"/>
    <col min="8066" max="8066" width="7.28515625" style="14" bestFit="1" customWidth="1"/>
    <col min="8067" max="8067" width="12.7109375" style="14" bestFit="1" customWidth="1"/>
    <col min="8068" max="8068" width="7.28515625" style="14" customWidth="1"/>
    <col min="8069" max="8069" width="11.7109375" style="14" customWidth="1"/>
    <col min="8070" max="8070" width="7.28515625" style="14" customWidth="1"/>
    <col min="8071" max="8071" width="11.7109375" style="14" customWidth="1"/>
    <col min="8072" max="8072" width="7.28515625" style="14" customWidth="1"/>
    <col min="8073" max="8073" width="11.7109375" style="14" customWidth="1"/>
    <col min="8074" max="8074" width="7.28515625" style="14" customWidth="1"/>
    <col min="8075" max="8075" width="11.7109375" style="14" bestFit="1" customWidth="1"/>
    <col min="8076" max="8076" width="7.28515625" style="14" customWidth="1"/>
    <col min="8077" max="8077" width="12.7109375" style="14" bestFit="1" customWidth="1"/>
    <col min="8078" max="8078" width="16.28515625" style="14" bestFit="1" customWidth="1"/>
    <col min="8079" max="8081" width="14.5703125" style="14" customWidth="1"/>
    <col min="8082" max="8083" width="15.28515625" style="14" bestFit="1" customWidth="1"/>
    <col min="8084" max="8085" width="14.5703125" style="14" customWidth="1"/>
    <col min="8086" max="8086" width="15.28515625" style="14" bestFit="1" customWidth="1"/>
    <col min="8087" max="8088" width="14.5703125" style="14" customWidth="1"/>
    <col min="8089" max="8089" width="15.28515625" style="14" bestFit="1" customWidth="1"/>
    <col min="8090" max="8091" width="15.28515625" style="14"/>
    <col min="8092" max="8092" width="3.42578125" style="14" bestFit="1" customWidth="1"/>
    <col min="8093" max="8093" width="54.5703125" style="14" customWidth="1"/>
    <col min="8094" max="8094" width="7.28515625" style="14" customWidth="1"/>
    <col min="8095" max="8095" width="12.7109375" style="14" bestFit="1" customWidth="1"/>
    <col min="8096" max="8096" width="7.28515625" style="14" customWidth="1"/>
    <col min="8097" max="8097" width="12.7109375" style="14" bestFit="1" customWidth="1"/>
    <col min="8098" max="8098" width="7.28515625" style="14" customWidth="1"/>
    <col min="8099" max="8099" width="12.7109375" style="14" bestFit="1" customWidth="1"/>
    <col min="8100" max="8100" width="7.28515625" style="14" customWidth="1"/>
    <col min="8101" max="8101" width="12.7109375" style="14" bestFit="1" customWidth="1"/>
    <col min="8102" max="8102" width="7.28515625" style="14" bestFit="1" customWidth="1"/>
    <col min="8103" max="8103" width="12.7109375" style="14" bestFit="1" customWidth="1"/>
    <col min="8104" max="8104" width="7.28515625" style="14" customWidth="1"/>
    <col min="8105" max="8105" width="12.7109375" style="14" bestFit="1" customWidth="1"/>
    <col min="8106" max="8106" width="7.28515625" style="14" bestFit="1" customWidth="1"/>
    <col min="8107" max="8107" width="12.7109375" style="14" bestFit="1" customWidth="1"/>
    <col min="8108" max="8108" width="7.28515625" style="14" customWidth="1"/>
    <col min="8109" max="8109" width="12.7109375" style="14" bestFit="1" customWidth="1"/>
    <col min="8110" max="8110" width="7.28515625" style="14" customWidth="1"/>
    <col min="8111" max="8111" width="12.7109375" style="14" bestFit="1" customWidth="1"/>
    <col min="8112" max="8112" width="7.28515625" style="14" bestFit="1" customWidth="1"/>
    <col min="8113" max="8113" width="13" style="14" customWidth="1"/>
    <col min="8114" max="8114" width="7.28515625" style="14" customWidth="1"/>
    <col min="8115" max="8115" width="12.7109375" style="14" bestFit="1" customWidth="1"/>
    <col min="8116" max="8116" width="7.28515625" style="14" customWidth="1"/>
    <col min="8117" max="8117" width="12.7109375" style="14" bestFit="1" customWidth="1"/>
    <col min="8118" max="8118" width="7.28515625" style="14" customWidth="1"/>
    <col min="8119" max="8119" width="12.7109375" style="14" bestFit="1" customWidth="1"/>
    <col min="8120" max="8120" width="7.28515625" style="14" customWidth="1"/>
    <col min="8121" max="8121" width="12.7109375" style="14" bestFit="1" customWidth="1"/>
    <col min="8122" max="8122" width="7.28515625" style="14" bestFit="1" customWidth="1"/>
    <col min="8123" max="8123" width="12.7109375" style="14" bestFit="1" customWidth="1"/>
    <col min="8124" max="8124" width="7.28515625" style="14" bestFit="1" customWidth="1"/>
    <col min="8125" max="8125" width="12.7109375" style="14" bestFit="1" customWidth="1"/>
    <col min="8126" max="8126" width="7.28515625" style="14" bestFit="1" customWidth="1"/>
    <col min="8127" max="8127" width="12.7109375" style="14" bestFit="1" customWidth="1"/>
    <col min="8128" max="8128" width="7.28515625" style="14" bestFit="1" customWidth="1"/>
    <col min="8129" max="8129" width="12.7109375" style="14" bestFit="1" customWidth="1"/>
    <col min="8130" max="8130" width="7.28515625" style="14" bestFit="1" customWidth="1"/>
    <col min="8131" max="8131" width="12.7109375" style="14" bestFit="1" customWidth="1"/>
    <col min="8132" max="8132" width="9.7109375" style="14" bestFit="1" customWidth="1"/>
    <col min="8133" max="8133" width="14.28515625" style="14" bestFit="1" customWidth="1"/>
    <col min="8134" max="8134" width="7.28515625" style="14" customWidth="1"/>
    <col min="8135" max="8135" width="11.7109375" style="14" bestFit="1" customWidth="1"/>
    <col min="8136" max="8136" width="7.28515625" style="14" customWidth="1"/>
    <col min="8137" max="8137" width="11.7109375" style="14" bestFit="1" customWidth="1"/>
    <col min="8138" max="8138" width="7.28515625" style="14" customWidth="1"/>
    <col min="8139" max="8139" width="11.7109375" style="14" bestFit="1" customWidth="1"/>
    <col min="8140" max="8140" width="7.28515625" style="14" customWidth="1"/>
    <col min="8141" max="8141" width="11.7109375" style="14" bestFit="1" customWidth="1"/>
    <col min="8142" max="8142" width="7.28515625" style="14" bestFit="1" customWidth="1"/>
    <col min="8143" max="8143" width="12.7109375" style="14" bestFit="1" customWidth="1"/>
    <col min="8144" max="8144" width="7.28515625" style="14" customWidth="1"/>
    <col min="8145" max="8145" width="11.7109375" style="14" bestFit="1" customWidth="1"/>
    <col min="8146" max="8146" width="7.28515625" style="14" customWidth="1"/>
    <col min="8147" max="8147" width="11.7109375" style="14" bestFit="1" customWidth="1"/>
    <col min="8148" max="8148" width="7.28515625" style="14" customWidth="1"/>
    <col min="8149" max="8149" width="11.7109375" style="14" bestFit="1" customWidth="1"/>
    <col min="8150" max="8150" width="7.28515625" style="14" customWidth="1"/>
    <col min="8151" max="8151" width="11.7109375" style="14" bestFit="1" customWidth="1"/>
    <col min="8152" max="8152" width="7.28515625" style="14" bestFit="1" customWidth="1"/>
    <col min="8153" max="8153" width="12.7109375" style="14" bestFit="1" customWidth="1"/>
    <col min="8154" max="8154" width="7.28515625" style="14" customWidth="1"/>
    <col min="8155" max="8155" width="11.7109375" style="14" bestFit="1" customWidth="1"/>
    <col min="8156" max="8156" width="7.28515625" style="14" customWidth="1"/>
    <col min="8157" max="8157" width="11.7109375" style="14" bestFit="1" customWidth="1"/>
    <col min="8158" max="8158" width="7.28515625" style="14" customWidth="1"/>
    <col min="8159" max="8159" width="11.7109375" style="14" bestFit="1" customWidth="1"/>
    <col min="8160" max="8160" width="7.28515625" style="14" customWidth="1"/>
    <col min="8161" max="8161" width="11.7109375" style="14" bestFit="1" customWidth="1"/>
    <col min="8162" max="8162" width="7.28515625" style="14" bestFit="1" customWidth="1"/>
    <col min="8163" max="8163" width="12.7109375" style="14" bestFit="1" customWidth="1"/>
    <col min="8164" max="8164" width="7.28515625" style="14" customWidth="1"/>
    <col min="8165" max="8165" width="12.7109375" style="14" bestFit="1" customWidth="1"/>
    <col min="8166" max="8166" width="7.28515625" style="14" customWidth="1"/>
    <col min="8167" max="8167" width="12.7109375" style="14" bestFit="1" customWidth="1"/>
    <col min="8168" max="8168" width="7.28515625" style="14" customWidth="1"/>
    <col min="8169" max="8169" width="12.7109375" style="14" bestFit="1" customWidth="1"/>
    <col min="8170" max="8170" width="7.28515625" style="14" customWidth="1"/>
    <col min="8171" max="8171" width="12.7109375" style="14" bestFit="1" customWidth="1"/>
    <col min="8172" max="8172" width="7.28515625" style="14" customWidth="1"/>
    <col min="8173" max="8173" width="12.7109375" style="14" bestFit="1" customWidth="1"/>
    <col min="8174" max="8174" width="7.28515625" style="14" bestFit="1" customWidth="1"/>
    <col min="8175" max="8175" width="11.7109375" style="14" bestFit="1" customWidth="1"/>
    <col min="8176" max="8176" width="7.28515625" style="14" bestFit="1" customWidth="1"/>
    <col min="8177" max="8177" width="11.7109375" style="14" bestFit="1" customWidth="1"/>
    <col min="8178" max="8178" width="7.28515625" style="14" bestFit="1" customWidth="1"/>
    <col min="8179" max="8179" width="11.7109375" style="14" bestFit="1" customWidth="1"/>
    <col min="8180" max="8180" width="7.28515625" style="14" bestFit="1" customWidth="1"/>
    <col min="8181" max="8181" width="11.7109375" style="14" bestFit="1" customWidth="1"/>
    <col min="8182" max="8182" width="7.28515625" style="14" bestFit="1" customWidth="1"/>
    <col min="8183" max="8183" width="12.7109375" style="14" bestFit="1" customWidth="1"/>
    <col min="8184" max="8184" width="7.28515625" style="14" bestFit="1" customWidth="1"/>
    <col min="8185" max="8185" width="11.7109375" style="14" bestFit="1" customWidth="1"/>
    <col min="8186" max="8186" width="7.28515625" style="14" bestFit="1" customWidth="1"/>
    <col min="8187" max="8187" width="11.7109375" style="14" bestFit="1" customWidth="1"/>
    <col min="8188" max="8188" width="7.28515625" style="14" bestFit="1" customWidth="1"/>
    <col min="8189" max="8189" width="11.7109375" style="14" bestFit="1" customWidth="1"/>
    <col min="8190" max="8190" width="7.28515625" style="14" bestFit="1" customWidth="1"/>
    <col min="8191" max="8191" width="11.7109375" style="14" bestFit="1" customWidth="1"/>
    <col min="8192" max="8192" width="7.28515625" style="14" bestFit="1" customWidth="1"/>
    <col min="8193" max="8193" width="12.7109375" style="14" bestFit="1" customWidth="1"/>
    <col min="8194" max="8194" width="7.28515625" style="14" bestFit="1" customWidth="1"/>
    <col min="8195" max="8195" width="11.7109375" style="14" customWidth="1"/>
    <col min="8196" max="8196" width="7.28515625" style="14" bestFit="1" customWidth="1"/>
    <col min="8197" max="8197" width="11.7109375" style="14" customWidth="1"/>
    <col min="8198" max="8198" width="7.28515625" style="14" bestFit="1" customWidth="1"/>
    <col min="8199" max="8199" width="11.7109375" style="14" bestFit="1" customWidth="1"/>
    <col min="8200" max="8200" width="7.28515625" style="14" bestFit="1" customWidth="1"/>
    <col min="8201" max="8201" width="11.7109375" style="14" bestFit="1" customWidth="1"/>
    <col min="8202" max="8202" width="7.28515625" style="14" bestFit="1" customWidth="1"/>
    <col min="8203" max="8203" width="12.7109375" style="14" bestFit="1" customWidth="1"/>
    <col min="8204" max="8204" width="7.28515625" style="14" bestFit="1" customWidth="1"/>
    <col min="8205" max="8205" width="12.7109375" style="14" bestFit="1" customWidth="1"/>
    <col min="8206" max="8206" width="7.28515625" style="14" bestFit="1" customWidth="1"/>
    <col min="8207" max="8207" width="12.7109375" style="14" bestFit="1" customWidth="1"/>
    <col min="8208" max="8208" width="7.28515625" style="14" bestFit="1" customWidth="1"/>
    <col min="8209" max="8209" width="12.7109375" style="14" bestFit="1" customWidth="1"/>
    <col min="8210" max="8210" width="7.28515625" style="14" bestFit="1" customWidth="1"/>
    <col min="8211" max="8211" width="12.7109375" style="14" bestFit="1" customWidth="1"/>
    <col min="8212" max="8212" width="10.85546875" style="14" bestFit="1" customWidth="1"/>
    <col min="8213" max="8213" width="13" style="14" bestFit="1" customWidth="1"/>
    <col min="8214" max="8214" width="7.28515625" style="14" customWidth="1"/>
    <col min="8215" max="8215" width="11.7109375" style="14" bestFit="1" customWidth="1"/>
    <col min="8216" max="8216" width="7.28515625" style="14" customWidth="1"/>
    <col min="8217" max="8217" width="11.7109375" style="14" bestFit="1" customWidth="1"/>
    <col min="8218" max="8218" width="7.28515625" style="14" customWidth="1"/>
    <col min="8219" max="8219" width="11.7109375" style="14" bestFit="1" customWidth="1"/>
    <col min="8220" max="8220" width="7.28515625" style="14" customWidth="1"/>
    <col min="8221" max="8221" width="11.7109375" style="14" bestFit="1" customWidth="1"/>
    <col min="8222" max="8222" width="7.28515625" style="14" bestFit="1" customWidth="1"/>
    <col min="8223" max="8223" width="12.7109375" style="14" bestFit="1" customWidth="1"/>
    <col min="8224" max="8224" width="7.28515625" style="14" customWidth="1"/>
    <col min="8225" max="8225" width="11.7109375" style="14" bestFit="1" customWidth="1"/>
    <col min="8226" max="8226" width="7.28515625" style="14" customWidth="1"/>
    <col min="8227" max="8227" width="11.7109375" style="14" bestFit="1" customWidth="1"/>
    <col min="8228" max="8228" width="7.28515625" style="14" customWidth="1"/>
    <col min="8229" max="8229" width="11.7109375" style="14" bestFit="1" customWidth="1"/>
    <col min="8230" max="8230" width="7.28515625" style="14" customWidth="1"/>
    <col min="8231" max="8231" width="11.7109375" style="14" bestFit="1" customWidth="1"/>
    <col min="8232" max="8232" width="7.28515625" style="14" bestFit="1" customWidth="1"/>
    <col min="8233" max="8233" width="12.7109375" style="14" bestFit="1" customWidth="1"/>
    <col min="8234" max="8234" width="7.28515625" style="14" customWidth="1"/>
    <col min="8235" max="8235" width="11.7109375" style="14" bestFit="1" customWidth="1"/>
    <col min="8236" max="8236" width="7.28515625" style="14" customWidth="1"/>
    <col min="8237" max="8237" width="11.7109375" style="14" bestFit="1" customWidth="1"/>
    <col min="8238" max="8238" width="7.28515625" style="14" customWidth="1"/>
    <col min="8239" max="8239" width="11.7109375" style="14" bestFit="1" customWidth="1"/>
    <col min="8240" max="8240" width="7.28515625" style="14" customWidth="1"/>
    <col min="8241" max="8241" width="11.7109375" style="14" bestFit="1" customWidth="1"/>
    <col min="8242" max="8242" width="7.28515625" style="14" bestFit="1" customWidth="1"/>
    <col min="8243" max="8243" width="12.7109375" style="14" bestFit="1" customWidth="1"/>
    <col min="8244" max="8244" width="7.85546875" style="14" bestFit="1" customWidth="1"/>
    <col min="8245" max="8245" width="12.7109375" style="14" bestFit="1" customWidth="1"/>
    <col min="8246" max="8246" width="7.28515625" style="14" customWidth="1"/>
    <col min="8247" max="8247" width="12.7109375" style="14" bestFit="1" customWidth="1"/>
    <col min="8248" max="8248" width="7.28515625" style="14" customWidth="1"/>
    <col min="8249" max="8249" width="12.7109375" style="14" bestFit="1" customWidth="1"/>
    <col min="8250" max="8250" width="7.28515625" style="14" customWidth="1"/>
    <col min="8251" max="8251" width="13" style="14" customWidth="1"/>
    <col min="8252" max="8252" width="8.7109375" style="14" customWidth="1"/>
    <col min="8253" max="8253" width="16.28515625" style="14" bestFit="1" customWidth="1"/>
    <col min="8254" max="8254" width="7.28515625" style="14" customWidth="1"/>
    <col min="8255" max="8255" width="11.7109375" style="14" bestFit="1" customWidth="1"/>
    <col min="8256" max="8256" width="7.28515625" style="14" customWidth="1"/>
    <col min="8257" max="8257" width="11.7109375" style="14" bestFit="1" customWidth="1"/>
    <col min="8258" max="8258" width="7.28515625" style="14" customWidth="1"/>
    <col min="8259" max="8259" width="10.85546875" style="14" bestFit="1" customWidth="1"/>
    <col min="8260" max="8260" width="7.28515625" style="14" customWidth="1"/>
    <col min="8261" max="8261" width="10.85546875" style="14" bestFit="1" customWidth="1"/>
    <col min="8262" max="8262" width="9.42578125" style="14" bestFit="1" customWidth="1"/>
    <col min="8263" max="8263" width="11.7109375" style="14" bestFit="1" customWidth="1"/>
    <col min="8264" max="8264" width="7.28515625" style="14" customWidth="1"/>
    <col min="8265" max="8265" width="11.7109375" style="14" bestFit="1" customWidth="1"/>
    <col min="8266" max="8266" width="7.28515625" style="14" customWidth="1"/>
    <col min="8267" max="8267" width="11.7109375" style="14" bestFit="1" customWidth="1"/>
    <col min="8268" max="8268" width="7.28515625" style="14" customWidth="1"/>
    <col min="8269" max="8269" width="11.7109375" style="14" customWidth="1"/>
    <col min="8270" max="8270" width="7.28515625" style="14" customWidth="1"/>
    <col min="8271" max="8271" width="11.7109375" style="14" bestFit="1" customWidth="1"/>
    <col min="8272" max="8272" width="9.42578125" style="14" bestFit="1" customWidth="1"/>
    <col min="8273" max="8273" width="11.7109375" style="14" bestFit="1" customWidth="1"/>
    <col min="8274" max="8274" width="7.28515625" style="14" customWidth="1"/>
    <col min="8275" max="8275" width="11.7109375" style="14" bestFit="1" customWidth="1"/>
    <col min="8276" max="8276" width="7.28515625" style="14" customWidth="1"/>
    <col min="8277" max="8277" width="11.7109375" style="14" bestFit="1" customWidth="1"/>
    <col min="8278" max="8278" width="7.28515625" style="14" customWidth="1"/>
    <col min="8279" max="8279" width="11.7109375" style="14" bestFit="1" customWidth="1"/>
    <col min="8280" max="8280" width="7.28515625" style="14" customWidth="1"/>
    <col min="8281" max="8281" width="11.7109375" style="14" bestFit="1" customWidth="1"/>
    <col min="8282" max="8282" width="9.42578125" style="14" bestFit="1" customWidth="1"/>
    <col min="8283" max="8283" width="11.7109375" style="14" bestFit="1" customWidth="1"/>
    <col min="8284" max="8284" width="7.28515625" style="14" customWidth="1"/>
    <col min="8285" max="8285" width="11.7109375" style="14" bestFit="1" customWidth="1"/>
    <col min="8286" max="8286" width="7.28515625" style="14" customWidth="1"/>
    <col min="8287" max="8287" width="11.7109375" style="14" bestFit="1" customWidth="1"/>
    <col min="8288" max="8288" width="7.28515625" style="14" customWidth="1"/>
    <col min="8289" max="8289" width="12" style="14" customWidth="1"/>
    <col min="8290" max="8290" width="7.28515625" style="14" customWidth="1"/>
    <col min="8291" max="8291" width="11.7109375" style="14" bestFit="1" customWidth="1"/>
    <col min="8292" max="8292" width="7.28515625" style="14" customWidth="1"/>
    <col min="8293" max="8293" width="13" style="14" customWidth="1"/>
    <col min="8294" max="8294" width="7.28515625" style="14" customWidth="1"/>
    <col min="8295" max="8295" width="11.7109375" style="14" bestFit="1" customWidth="1"/>
    <col min="8296" max="8296" width="7.28515625" style="14" customWidth="1"/>
    <col min="8297" max="8297" width="11.7109375" style="14" bestFit="1" customWidth="1"/>
    <col min="8298" max="8298" width="7.28515625" style="14" customWidth="1"/>
    <col min="8299" max="8299" width="11.7109375" style="14" bestFit="1" customWidth="1"/>
    <col min="8300" max="8300" width="7.28515625" style="14" customWidth="1"/>
    <col min="8301" max="8301" width="11.7109375" style="14" bestFit="1" customWidth="1"/>
    <col min="8302" max="8302" width="7.28515625" style="14" bestFit="1" customWidth="1"/>
    <col min="8303" max="8303" width="12.7109375" style="14" bestFit="1" customWidth="1"/>
    <col min="8304" max="8304" width="7.28515625" style="14" customWidth="1"/>
    <col min="8305" max="8305" width="11.7109375" style="14" bestFit="1" customWidth="1"/>
    <col min="8306" max="8306" width="7.28515625" style="14" customWidth="1"/>
    <col min="8307" max="8307" width="11.7109375" style="14" bestFit="1" customWidth="1"/>
    <col min="8308" max="8308" width="7.28515625" style="14" customWidth="1"/>
    <col min="8309" max="8309" width="11.7109375" style="14" bestFit="1" customWidth="1"/>
    <col min="8310" max="8310" width="7.28515625" style="14" customWidth="1"/>
    <col min="8311" max="8311" width="11.7109375" style="14" bestFit="1" customWidth="1"/>
    <col min="8312" max="8312" width="7.28515625" style="14" bestFit="1" customWidth="1"/>
    <col min="8313" max="8313" width="12.7109375" style="14" bestFit="1" customWidth="1"/>
    <col min="8314" max="8314" width="7.28515625" style="14" customWidth="1"/>
    <col min="8315" max="8315" width="11.7109375" style="14" bestFit="1" customWidth="1"/>
    <col min="8316" max="8316" width="7.28515625" style="14" customWidth="1"/>
    <col min="8317" max="8317" width="11.7109375" style="14" bestFit="1" customWidth="1"/>
    <col min="8318" max="8318" width="7.28515625" style="14" customWidth="1"/>
    <col min="8319" max="8319" width="11.7109375" style="14" customWidth="1"/>
    <col min="8320" max="8320" width="7.28515625" style="14" customWidth="1"/>
    <col min="8321" max="8321" width="11.7109375" style="14" customWidth="1"/>
    <col min="8322" max="8322" width="7.28515625" style="14" bestFit="1" customWidth="1"/>
    <col min="8323" max="8323" width="12.7109375" style="14" bestFit="1" customWidth="1"/>
    <col min="8324" max="8324" width="7.28515625" style="14" customWidth="1"/>
    <col min="8325" max="8325" width="11.7109375" style="14" customWidth="1"/>
    <col min="8326" max="8326" width="7.28515625" style="14" customWidth="1"/>
    <col min="8327" max="8327" width="11.7109375" style="14" customWidth="1"/>
    <col min="8328" max="8328" width="7.28515625" style="14" customWidth="1"/>
    <col min="8329" max="8329" width="11.7109375" style="14" customWidth="1"/>
    <col min="8330" max="8330" width="7.28515625" style="14" customWidth="1"/>
    <col min="8331" max="8331" width="11.7109375" style="14" bestFit="1" customWidth="1"/>
    <col min="8332" max="8332" width="7.28515625" style="14" customWidth="1"/>
    <col min="8333" max="8333" width="12.7109375" style="14" bestFit="1" customWidth="1"/>
    <col min="8334" max="8334" width="16.28515625" style="14" bestFit="1" customWidth="1"/>
    <col min="8335" max="8337" width="14.5703125" style="14" customWidth="1"/>
    <col min="8338" max="8339" width="15.28515625" style="14" bestFit="1" customWidth="1"/>
    <col min="8340" max="8341" width="14.5703125" style="14" customWidth="1"/>
    <col min="8342" max="8342" width="15.28515625" style="14" bestFit="1" customWidth="1"/>
    <col min="8343" max="8344" width="14.5703125" style="14" customWidth="1"/>
    <col min="8345" max="8345" width="15.28515625" style="14" bestFit="1" customWidth="1"/>
    <col min="8346" max="8347" width="15.28515625" style="14"/>
    <col min="8348" max="8348" width="3.42578125" style="14" bestFit="1" customWidth="1"/>
    <col min="8349" max="8349" width="54.5703125" style="14" customWidth="1"/>
    <col min="8350" max="8350" width="7.28515625" style="14" customWidth="1"/>
    <col min="8351" max="8351" width="12.7109375" style="14" bestFit="1" customWidth="1"/>
    <col min="8352" max="8352" width="7.28515625" style="14" customWidth="1"/>
    <col min="8353" max="8353" width="12.7109375" style="14" bestFit="1" customWidth="1"/>
    <col min="8354" max="8354" width="7.28515625" style="14" customWidth="1"/>
    <col min="8355" max="8355" width="12.7109375" style="14" bestFit="1" customWidth="1"/>
    <col min="8356" max="8356" width="7.28515625" style="14" customWidth="1"/>
    <col min="8357" max="8357" width="12.7109375" style="14" bestFit="1" customWidth="1"/>
    <col min="8358" max="8358" width="7.28515625" style="14" bestFit="1" customWidth="1"/>
    <col min="8359" max="8359" width="12.7109375" style="14" bestFit="1" customWidth="1"/>
    <col min="8360" max="8360" width="7.28515625" style="14" customWidth="1"/>
    <col min="8361" max="8361" width="12.7109375" style="14" bestFit="1" customWidth="1"/>
    <col min="8362" max="8362" width="7.28515625" style="14" bestFit="1" customWidth="1"/>
    <col min="8363" max="8363" width="12.7109375" style="14" bestFit="1" customWidth="1"/>
    <col min="8364" max="8364" width="7.28515625" style="14" customWidth="1"/>
    <col min="8365" max="8365" width="12.7109375" style="14" bestFit="1" customWidth="1"/>
    <col min="8366" max="8366" width="7.28515625" style="14" customWidth="1"/>
    <col min="8367" max="8367" width="12.7109375" style="14" bestFit="1" customWidth="1"/>
    <col min="8368" max="8368" width="7.28515625" style="14" bestFit="1" customWidth="1"/>
    <col min="8369" max="8369" width="13" style="14" customWidth="1"/>
    <col min="8370" max="8370" width="7.28515625" style="14" customWidth="1"/>
    <col min="8371" max="8371" width="12.7109375" style="14" bestFit="1" customWidth="1"/>
    <col min="8372" max="8372" width="7.28515625" style="14" customWidth="1"/>
    <col min="8373" max="8373" width="12.7109375" style="14" bestFit="1" customWidth="1"/>
    <col min="8374" max="8374" width="7.28515625" style="14" customWidth="1"/>
    <col min="8375" max="8375" width="12.7109375" style="14" bestFit="1" customWidth="1"/>
    <col min="8376" max="8376" width="7.28515625" style="14" customWidth="1"/>
    <col min="8377" max="8377" width="12.7109375" style="14" bestFit="1" customWidth="1"/>
    <col min="8378" max="8378" width="7.28515625" style="14" bestFit="1" customWidth="1"/>
    <col min="8379" max="8379" width="12.7109375" style="14" bestFit="1" customWidth="1"/>
    <col min="8380" max="8380" width="7.28515625" style="14" bestFit="1" customWidth="1"/>
    <col min="8381" max="8381" width="12.7109375" style="14" bestFit="1" customWidth="1"/>
    <col min="8382" max="8382" width="7.28515625" style="14" bestFit="1" customWidth="1"/>
    <col min="8383" max="8383" width="12.7109375" style="14" bestFit="1" customWidth="1"/>
    <col min="8384" max="8384" width="7.28515625" style="14" bestFit="1" customWidth="1"/>
    <col min="8385" max="8385" width="12.7109375" style="14" bestFit="1" customWidth="1"/>
    <col min="8386" max="8386" width="7.28515625" style="14" bestFit="1" customWidth="1"/>
    <col min="8387" max="8387" width="12.7109375" style="14" bestFit="1" customWidth="1"/>
    <col min="8388" max="8388" width="9.7109375" style="14" bestFit="1" customWidth="1"/>
    <col min="8389" max="8389" width="14.28515625" style="14" bestFit="1" customWidth="1"/>
    <col min="8390" max="8390" width="7.28515625" style="14" customWidth="1"/>
    <col min="8391" max="8391" width="11.7109375" style="14" bestFit="1" customWidth="1"/>
    <col min="8392" max="8392" width="7.28515625" style="14" customWidth="1"/>
    <col min="8393" max="8393" width="11.7109375" style="14" bestFit="1" customWidth="1"/>
    <col min="8394" max="8394" width="7.28515625" style="14" customWidth="1"/>
    <col min="8395" max="8395" width="11.7109375" style="14" bestFit="1" customWidth="1"/>
    <col min="8396" max="8396" width="7.28515625" style="14" customWidth="1"/>
    <col min="8397" max="8397" width="11.7109375" style="14" bestFit="1" customWidth="1"/>
    <col min="8398" max="8398" width="7.28515625" style="14" bestFit="1" customWidth="1"/>
    <col min="8399" max="8399" width="12.7109375" style="14" bestFit="1" customWidth="1"/>
    <col min="8400" max="8400" width="7.28515625" style="14" customWidth="1"/>
    <col min="8401" max="8401" width="11.7109375" style="14" bestFit="1" customWidth="1"/>
    <col min="8402" max="8402" width="7.28515625" style="14" customWidth="1"/>
    <col min="8403" max="8403" width="11.7109375" style="14" bestFit="1" customWidth="1"/>
    <col min="8404" max="8404" width="7.28515625" style="14" customWidth="1"/>
    <col min="8405" max="8405" width="11.7109375" style="14" bestFit="1" customWidth="1"/>
    <col min="8406" max="8406" width="7.28515625" style="14" customWidth="1"/>
    <col min="8407" max="8407" width="11.7109375" style="14" bestFit="1" customWidth="1"/>
    <col min="8408" max="8408" width="7.28515625" style="14" bestFit="1" customWidth="1"/>
    <col min="8409" max="8409" width="12.7109375" style="14" bestFit="1" customWidth="1"/>
    <col min="8410" max="8410" width="7.28515625" style="14" customWidth="1"/>
    <col min="8411" max="8411" width="11.7109375" style="14" bestFit="1" customWidth="1"/>
    <col min="8412" max="8412" width="7.28515625" style="14" customWidth="1"/>
    <col min="8413" max="8413" width="11.7109375" style="14" bestFit="1" customWidth="1"/>
    <col min="8414" max="8414" width="7.28515625" style="14" customWidth="1"/>
    <col min="8415" max="8415" width="11.7109375" style="14" bestFit="1" customWidth="1"/>
    <col min="8416" max="8416" width="7.28515625" style="14" customWidth="1"/>
    <col min="8417" max="8417" width="11.7109375" style="14" bestFit="1" customWidth="1"/>
    <col min="8418" max="8418" width="7.28515625" style="14" bestFit="1" customWidth="1"/>
    <col min="8419" max="8419" width="12.7109375" style="14" bestFit="1" customWidth="1"/>
    <col min="8420" max="8420" width="7.28515625" style="14" customWidth="1"/>
    <col min="8421" max="8421" width="12.7109375" style="14" bestFit="1" customWidth="1"/>
    <col min="8422" max="8422" width="7.28515625" style="14" customWidth="1"/>
    <col min="8423" max="8423" width="12.7109375" style="14" bestFit="1" customWidth="1"/>
    <col min="8424" max="8424" width="7.28515625" style="14" customWidth="1"/>
    <col min="8425" max="8425" width="12.7109375" style="14" bestFit="1" customWidth="1"/>
    <col min="8426" max="8426" width="7.28515625" style="14" customWidth="1"/>
    <col min="8427" max="8427" width="12.7109375" style="14" bestFit="1" customWidth="1"/>
    <col min="8428" max="8428" width="7.28515625" style="14" customWidth="1"/>
    <col min="8429" max="8429" width="12.7109375" style="14" bestFit="1" customWidth="1"/>
    <col min="8430" max="8430" width="7.28515625" style="14" bestFit="1" customWidth="1"/>
    <col min="8431" max="8431" width="11.7109375" style="14" bestFit="1" customWidth="1"/>
    <col min="8432" max="8432" width="7.28515625" style="14" bestFit="1" customWidth="1"/>
    <col min="8433" max="8433" width="11.7109375" style="14" bestFit="1" customWidth="1"/>
    <col min="8434" max="8434" width="7.28515625" style="14" bestFit="1" customWidth="1"/>
    <col min="8435" max="8435" width="11.7109375" style="14" bestFit="1" customWidth="1"/>
    <col min="8436" max="8436" width="7.28515625" style="14" bestFit="1" customWidth="1"/>
    <col min="8437" max="8437" width="11.7109375" style="14" bestFit="1" customWidth="1"/>
    <col min="8438" max="8438" width="7.28515625" style="14" bestFit="1" customWidth="1"/>
    <col min="8439" max="8439" width="12.7109375" style="14" bestFit="1" customWidth="1"/>
    <col min="8440" max="8440" width="7.28515625" style="14" bestFit="1" customWidth="1"/>
    <col min="8441" max="8441" width="11.7109375" style="14" bestFit="1" customWidth="1"/>
    <col min="8442" max="8442" width="7.28515625" style="14" bestFit="1" customWidth="1"/>
    <col min="8443" max="8443" width="11.7109375" style="14" bestFit="1" customWidth="1"/>
    <col min="8444" max="8444" width="7.28515625" style="14" bestFit="1" customWidth="1"/>
    <col min="8445" max="8445" width="11.7109375" style="14" bestFit="1" customWidth="1"/>
    <col min="8446" max="8446" width="7.28515625" style="14" bestFit="1" customWidth="1"/>
    <col min="8447" max="8447" width="11.7109375" style="14" bestFit="1" customWidth="1"/>
    <col min="8448" max="8448" width="7.28515625" style="14" bestFit="1" customWidth="1"/>
    <col min="8449" max="8449" width="12.7109375" style="14" bestFit="1" customWidth="1"/>
    <col min="8450" max="8450" width="7.28515625" style="14" bestFit="1" customWidth="1"/>
    <col min="8451" max="8451" width="11.7109375" style="14" customWidth="1"/>
    <col min="8452" max="8452" width="7.28515625" style="14" bestFit="1" customWidth="1"/>
    <col min="8453" max="8453" width="11.7109375" style="14" customWidth="1"/>
    <col min="8454" max="8454" width="7.28515625" style="14" bestFit="1" customWidth="1"/>
    <col min="8455" max="8455" width="11.7109375" style="14" bestFit="1" customWidth="1"/>
    <col min="8456" max="8456" width="7.28515625" style="14" bestFit="1" customWidth="1"/>
    <col min="8457" max="8457" width="11.7109375" style="14" bestFit="1" customWidth="1"/>
    <col min="8458" max="8458" width="7.28515625" style="14" bestFit="1" customWidth="1"/>
    <col min="8459" max="8459" width="12.7109375" style="14" bestFit="1" customWidth="1"/>
    <col min="8460" max="8460" width="7.28515625" style="14" bestFit="1" customWidth="1"/>
    <col min="8461" max="8461" width="12.7109375" style="14" bestFit="1" customWidth="1"/>
    <col min="8462" max="8462" width="7.28515625" style="14" bestFit="1" customWidth="1"/>
    <col min="8463" max="8463" width="12.7109375" style="14" bestFit="1" customWidth="1"/>
    <col min="8464" max="8464" width="7.28515625" style="14" bestFit="1" customWidth="1"/>
    <col min="8465" max="8465" width="12.7109375" style="14" bestFit="1" customWidth="1"/>
    <col min="8466" max="8466" width="7.28515625" style="14" bestFit="1" customWidth="1"/>
    <col min="8467" max="8467" width="12.7109375" style="14" bestFit="1" customWidth="1"/>
    <col min="8468" max="8468" width="10.85546875" style="14" bestFit="1" customWidth="1"/>
    <col min="8469" max="8469" width="13" style="14" bestFit="1" customWidth="1"/>
    <col min="8470" max="8470" width="7.28515625" style="14" customWidth="1"/>
    <col min="8471" max="8471" width="11.7109375" style="14" bestFit="1" customWidth="1"/>
    <col min="8472" max="8472" width="7.28515625" style="14" customWidth="1"/>
    <col min="8473" max="8473" width="11.7109375" style="14" bestFit="1" customWidth="1"/>
    <col min="8474" max="8474" width="7.28515625" style="14" customWidth="1"/>
    <col min="8475" max="8475" width="11.7109375" style="14" bestFit="1" customWidth="1"/>
    <col min="8476" max="8476" width="7.28515625" style="14" customWidth="1"/>
    <col min="8477" max="8477" width="11.7109375" style="14" bestFit="1" customWidth="1"/>
    <col min="8478" max="8478" width="7.28515625" style="14" bestFit="1" customWidth="1"/>
    <col min="8479" max="8479" width="12.7109375" style="14" bestFit="1" customWidth="1"/>
    <col min="8480" max="8480" width="7.28515625" style="14" customWidth="1"/>
    <col min="8481" max="8481" width="11.7109375" style="14" bestFit="1" customWidth="1"/>
    <col min="8482" max="8482" width="7.28515625" style="14" customWidth="1"/>
    <col min="8483" max="8483" width="11.7109375" style="14" bestFit="1" customWidth="1"/>
    <col min="8484" max="8484" width="7.28515625" style="14" customWidth="1"/>
    <col min="8485" max="8485" width="11.7109375" style="14" bestFit="1" customWidth="1"/>
    <col min="8486" max="8486" width="7.28515625" style="14" customWidth="1"/>
    <col min="8487" max="8487" width="11.7109375" style="14" bestFit="1" customWidth="1"/>
    <col min="8488" max="8488" width="7.28515625" style="14" bestFit="1" customWidth="1"/>
    <col min="8489" max="8489" width="12.7109375" style="14" bestFit="1" customWidth="1"/>
    <col min="8490" max="8490" width="7.28515625" style="14" customWidth="1"/>
    <col min="8491" max="8491" width="11.7109375" style="14" bestFit="1" customWidth="1"/>
    <col min="8492" max="8492" width="7.28515625" style="14" customWidth="1"/>
    <col min="8493" max="8493" width="11.7109375" style="14" bestFit="1" customWidth="1"/>
    <col min="8494" max="8494" width="7.28515625" style="14" customWidth="1"/>
    <col min="8495" max="8495" width="11.7109375" style="14" bestFit="1" customWidth="1"/>
    <col min="8496" max="8496" width="7.28515625" style="14" customWidth="1"/>
    <col min="8497" max="8497" width="11.7109375" style="14" bestFit="1" customWidth="1"/>
    <col min="8498" max="8498" width="7.28515625" style="14" bestFit="1" customWidth="1"/>
    <col min="8499" max="8499" width="12.7109375" style="14" bestFit="1" customWidth="1"/>
    <col min="8500" max="8500" width="7.85546875" style="14" bestFit="1" customWidth="1"/>
    <col min="8501" max="8501" width="12.7109375" style="14" bestFit="1" customWidth="1"/>
    <col min="8502" max="8502" width="7.28515625" style="14" customWidth="1"/>
    <col min="8503" max="8503" width="12.7109375" style="14" bestFit="1" customWidth="1"/>
    <col min="8504" max="8504" width="7.28515625" style="14" customWidth="1"/>
    <col min="8505" max="8505" width="12.7109375" style="14" bestFit="1" customWidth="1"/>
    <col min="8506" max="8506" width="7.28515625" style="14" customWidth="1"/>
    <col min="8507" max="8507" width="13" style="14" customWidth="1"/>
    <col min="8508" max="8508" width="8.7109375" style="14" customWidth="1"/>
    <col min="8509" max="8509" width="16.28515625" style="14" bestFit="1" customWidth="1"/>
    <col min="8510" max="8510" width="7.28515625" style="14" customWidth="1"/>
    <col min="8511" max="8511" width="11.7109375" style="14" bestFit="1" customWidth="1"/>
    <col min="8512" max="8512" width="7.28515625" style="14" customWidth="1"/>
    <col min="8513" max="8513" width="11.7109375" style="14" bestFit="1" customWidth="1"/>
    <col min="8514" max="8514" width="7.28515625" style="14" customWidth="1"/>
    <col min="8515" max="8515" width="10.85546875" style="14" bestFit="1" customWidth="1"/>
    <col min="8516" max="8516" width="7.28515625" style="14" customWidth="1"/>
    <col min="8517" max="8517" width="10.85546875" style="14" bestFit="1" customWidth="1"/>
    <col min="8518" max="8518" width="9.42578125" style="14" bestFit="1" customWidth="1"/>
    <col min="8519" max="8519" width="11.7109375" style="14" bestFit="1" customWidth="1"/>
    <col min="8520" max="8520" width="7.28515625" style="14" customWidth="1"/>
    <col min="8521" max="8521" width="11.7109375" style="14" bestFit="1" customWidth="1"/>
    <col min="8522" max="8522" width="7.28515625" style="14" customWidth="1"/>
    <col min="8523" max="8523" width="11.7109375" style="14" bestFit="1" customWidth="1"/>
    <col min="8524" max="8524" width="7.28515625" style="14" customWidth="1"/>
    <col min="8525" max="8525" width="11.7109375" style="14" customWidth="1"/>
    <col min="8526" max="8526" width="7.28515625" style="14" customWidth="1"/>
    <col min="8527" max="8527" width="11.7109375" style="14" bestFit="1" customWidth="1"/>
    <col min="8528" max="8528" width="9.42578125" style="14" bestFit="1" customWidth="1"/>
    <col min="8529" max="8529" width="11.7109375" style="14" bestFit="1" customWidth="1"/>
    <col min="8530" max="8530" width="7.28515625" style="14" customWidth="1"/>
    <col min="8531" max="8531" width="11.7109375" style="14" bestFit="1" customWidth="1"/>
    <col min="8532" max="8532" width="7.28515625" style="14" customWidth="1"/>
    <col min="8533" max="8533" width="11.7109375" style="14" bestFit="1" customWidth="1"/>
    <col min="8534" max="8534" width="7.28515625" style="14" customWidth="1"/>
    <col min="8535" max="8535" width="11.7109375" style="14" bestFit="1" customWidth="1"/>
    <col min="8536" max="8536" width="7.28515625" style="14" customWidth="1"/>
    <col min="8537" max="8537" width="11.7109375" style="14" bestFit="1" customWidth="1"/>
    <col min="8538" max="8538" width="9.42578125" style="14" bestFit="1" customWidth="1"/>
    <col min="8539" max="8539" width="11.7109375" style="14" bestFit="1" customWidth="1"/>
    <col min="8540" max="8540" width="7.28515625" style="14" customWidth="1"/>
    <col min="8541" max="8541" width="11.7109375" style="14" bestFit="1" customWidth="1"/>
    <col min="8542" max="8542" width="7.28515625" style="14" customWidth="1"/>
    <col min="8543" max="8543" width="11.7109375" style="14" bestFit="1" customWidth="1"/>
    <col min="8544" max="8544" width="7.28515625" style="14" customWidth="1"/>
    <col min="8545" max="8545" width="12" style="14" customWidth="1"/>
    <col min="8546" max="8546" width="7.28515625" style="14" customWidth="1"/>
    <col min="8547" max="8547" width="11.7109375" style="14" bestFit="1" customWidth="1"/>
    <col min="8548" max="8548" width="7.28515625" style="14" customWidth="1"/>
    <col min="8549" max="8549" width="13" style="14" customWidth="1"/>
    <col min="8550" max="8550" width="7.28515625" style="14" customWidth="1"/>
    <col min="8551" max="8551" width="11.7109375" style="14" bestFit="1" customWidth="1"/>
    <col min="8552" max="8552" width="7.28515625" style="14" customWidth="1"/>
    <col min="8553" max="8553" width="11.7109375" style="14" bestFit="1" customWidth="1"/>
    <col min="8554" max="8554" width="7.28515625" style="14" customWidth="1"/>
    <col min="8555" max="8555" width="11.7109375" style="14" bestFit="1" customWidth="1"/>
    <col min="8556" max="8556" width="7.28515625" style="14" customWidth="1"/>
    <col min="8557" max="8557" width="11.7109375" style="14" bestFit="1" customWidth="1"/>
    <col min="8558" max="8558" width="7.28515625" style="14" bestFit="1" customWidth="1"/>
    <col min="8559" max="8559" width="12.7109375" style="14" bestFit="1" customWidth="1"/>
    <col min="8560" max="8560" width="7.28515625" style="14" customWidth="1"/>
    <col min="8561" max="8561" width="11.7109375" style="14" bestFit="1" customWidth="1"/>
    <col min="8562" max="8562" width="7.28515625" style="14" customWidth="1"/>
    <col min="8563" max="8563" width="11.7109375" style="14" bestFit="1" customWidth="1"/>
    <col min="8564" max="8564" width="7.28515625" style="14" customWidth="1"/>
    <col min="8565" max="8565" width="11.7109375" style="14" bestFit="1" customWidth="1"/>
    <col min="8566" max="8566" width="7.28515625" style="14" customWidth="1"/>
    <col min="8567" max="8567" width="11.7109375" style="14" bestFit="1" customWidth="1"/>
    <col min="8568" max="8568" width="7.28515625" style="14" bestFit="1" customWidth="1"/>
    <col min="8569" max="8569" width="12.7109375" style="14" bestFit="1" customWidth="1"/>
    <col min="8570" max="8570" width="7.28515625" style="14" customWidth="1"/>
    <col min="8571" max="8571" width="11.7109375" style="14" bestFit="1" customWidth="1"/>
    <col min="8572" max="8572" width="7.28515625" style="14" customWidth="1"/>
    <col min="8573" max="8573" width="11.7109375" style="14" bestFit="1" customWidth="1"/>
    <col min="8574" max="8574" width="7.28515625" style="14" customWidth="1"/>
    <col min="8575" max="8575" width="11.7109375" style="14" customWidth="1"/>
    <col min="8576" max="8576" width="7.28515625" style="14" customWidth="1"/>
    <col min="8577" max="8577" width="11.7109375" style="14" customWidth="1"/>
    <col min="8578" max="8578" width="7.28515625" style="14" bestFit="1" customWidth="1"/>
    <col min="8579" max="8579" width="12.7109375" style="14" bestFit="1" customWidth="1"/>
    <col min="8580" max="8580" width="7.28515625" style="14" customWidth="1"/>
    <col min="8581" max="8581" width="11.7109375" style="14" customWidth="1"/>
    <col min="8582" max="8582" width="7.28515625" style="14" customWidth="1"/>
    <col min="8583" max="8583" width="11.7109375" style="14" customWidth="1"/>
    <col min="8584" max="8584" width="7.28515625" style="14" customWidth="1"/>
    <col min="8585" max="8585" width="11.7109375" style="14" customWidth="1"/>
    <col min="8586" max="8586" width="7.28515625" style="14" customWidth="1"/>
    <col min="8587" max="8587" width="11.7109375" style="14" bestFit="1" customWidth="1"/>
    <col min="8588" max="8588" width="7.28515625" style="14" customWidth="1"/>
    <col min="8589" max="8589" width="12.7109375" style="14" bestFit="1" customWidth="1"/>
    <col min="8590" max="8590" width="16.28515625" style="14" bestFit="1" customWidth="1"/>
    <col min="8591" max="8593" width="14.5703125" style="14" customWidth="1"/>
    <col min="8594" max="8595" width="15.28515625" style="14" bestFit="1" customWidth="1"/>
    <col min="8596" max="8597" width="14.5703125" style="14" customWidth="1"/>
    <col min="8598" max="8598" width="15.28515625" style="14" bestFit="1" customWidth="1"/>
    <col min="8599" max="8600" width="14.5703125" style="14" customWidth="1"/>
    <col min="8601" max="8601" width="15.28515625" style="14" bestFit="1" customWidth="1"/>
    <col min="8602" max="8603" width="15.28515625" style="14"/>
    <col min="8604" max="8604" width="3.42578125" style="14" bestFit="1" customWidth="1"/>
    <col min="8605" max="8605" width="54.5703125" style="14" customWidth="1"/>
    <col min="8606" max="8606" width="7.28515625" style="14" customWidth="1"/>
    <col min="8607" max="8607" width="12.7109375" style="14" bestFit="1" customWidth="1"/>
    <col min="8608" max="8608" width="7.28515625" style="14" customWidth="1"/>
    <col min="8609" max="8609" width="12.7109375" style="14" bestFit="1" customWidth="1"/>
    <col min="8610" max="8610" width="7.28515625" style="14" customWidth="1"/>
    <col min="8611" max="8611" width="12.7109375" style="14" bestFit="1" customWidth="1"/>
    <col min="8612" max="8612" width="7.28515625" style="14" customWidth="1"/>
    <col min="8613" max="8613" width="12.7109375" style="14" bestFit="1" customWidth="1"/>
    <col min="8614" max="8614" width="7.28515625" style="14" bestFit="1" customWidth="1"/>
    <col min="8615" max="8615" width="12.7109375" style="14" bestFit="1" customWidth="1"/>
    <col min="8616" max="8616" width="7.28515625" style="14" customWidth="1"/>
    <col min="8617" max="8617" width="12.7109375" style="14" bestFit="1" customWidth="1"/>
    <col min="8618" max="8618" width="7.28515625" style="14" bestFit="1" customWidth="1"/>
    <col min="8619" max="8619" width="12.7109375" style="14" bestFit="1" customWidth="1"/>
    <col min="8620" max="8620" width="7.28515625" style="14" customWidth="1"/>
    <col min="8621" max="8621" width="12.7109375" style="14" bestFit="1" customWidth="1"/>
    <col min="8622" max="8622" width="7.28515625" style="14" customWidth="1"/>
    <col min="8623" max="8623" width="12.7109375" style="14" bestFit="1" customWidth="1"/>
    <col min="8624" max="8624" width="7.28515625" style="14" bestFit="1" customWidth="1"/>
    <col min="8625" max="8625" width="13" style="14" customWidth="1"/>
    <col min="8626" max="8626" width="7.28515625" style="14" customWidth="1"/>
    <col min="8627" max="8627" width="12.7109375" style="14" bestFit="1" customWidth="1"/>
    <col min="8628" max="8628" width="7.28515625" style="14" customWidth="1"/>
    <col min="8629" max="8629" width="12.7109375" style="14" bestFit="1" customWidth="1"/>
    <col min="8630" max="8630" width="7.28515625" style="14" customWidth="1"/>
    <col min="8631" max="8631" width="12.7109375" style="14" bestFit="1" customWidth="1"/>
    <col min="8632" max="8632" width="7.28515625" style="14" customWidth="1"/>
    <col min="8633" max="8633" width="12.7109375" style="14" bestFit="1" customWidth="1"/>
    <col min="8634" max="8634" width="7.28515625" style="14" bestFit="1" customWidth="1"/>
    <col min="8635" max="8635" width="12.7109375" style="14" bestFit="1" customWidth="1"/>
    <col min="8636" max="8636" width="7.28515625" style="14" bestFit="1" customWidth="1"/>
    <col min="8637" max="8637" width="12.7109375" style="14" bestFit="1" customWidth="1"/>
    <col min="8638" max="8638" width="7.28515625" style="14" bestFit="1" customWidth="1"/>
    <col min="8639" max="8639" width="12.7109375" style="14" bestFit="1" customWidth="1"/>
    <col min="8640" max="8640" width="7.28515625" style="14" bestFit="1" customWidth="1"/>
    <col min="8641" max="8641" width="12.7109375" style="14" bestFit="1" customWidth="1"/>
    <col min="8642" max="8642" width="7.28515625" style="14" bestFit="1" customWidth="1"/>
    <col min="8643" max="8643" width="12.7109375" style="14" bestFit="1" customWidth="1"/>
    <col min="8644" max="8644" width="9.7109375" style="14" bestFit="1" customWidth="1"/>
    <col min="8645" max="8645" width="14.28515625" style="14" bestFit="1" customWidth="1"/>
    <col min="8646" max="8646" width="7.28515625" style="14" customWidth="1"/>
    <col min="8647" max="8647" width="11.7109375" style="14" bestFit="1" customWidth="1"/>
    <col min="8648" max="8648" width="7.28515625" style="14" customWidth="1"/>
    <col min="8649" max="8649" width="11.7109375" style="14" bestFit="1" customWidth="1"/>
    <col min="8650" max="8650" width="7.28515625" style="14" customWidth="1"/>
    <col min="8651" max="8651" width="11.7109375" style="14" bestFit="1" customWidth="1"/>
    <col min="8652" max="8652" width="7.28515625" style="14" customWidth="1"/>
    <col min="8653" max="8653" width="11.7109375" style="14" bestFit="1" customWidth="1"/>
    <col min="8654" max="8654" width="7.28515625" style="14" bestFit="1" customWidth="1"/>
    <col min="8655" max="8655" width="12.7109375" style="14" bestFit="1" customWidth="1"/>
    <col min="8656" max="8656" width="7.28515625" style="14" customWidth="1"/>
    <col min="8657" max="8657" width="11.7109375" style="14" bestFit="1" customWidth="1"/>
    <col min="8658" max="8658" width="7.28515625" style="14" customWidth="1"/>
    <col min="8659" max="8659" width="11.7109375" style="14" bestFit="1" customWidth="1"/>
    <col min="8660" max="8660" width="7.28515625" style="14" customWidth="1"/>
    <col min="8661" max="8661" width="11.7109375" style="14" bestFit="1" customWidth="1"/>
    <col min="8662" max="8662" width="7.28515625" style="14" customWidth="1"/>
    <col min="8663" max="8663" width="11.7109375" style="14" bestFit="1" customWidth="1"/>
    <col min="8664" max="8664" width="7.28515625" style="14" bestFit="1" customWidth="1"/>
    <col min="8665" max="8665" width="12.7109375" style="14" bestFit="1" customWidth="1"/>
    <col min="8666" max="8666" width="7.28515625" style="14" customWidth="1"/>
    <col min="8667" max="8667" width="11.7109375" style="14" bestFit="1" customWidth="1"/>
    <col min="8668" max="8668" width="7.28515625" style="14" customWidth="1"/>
    <col min="8669" max="8669" width="11.7109375" style="14" bestFit="1" customWidth="1"/>
    <col min="8670" max="8670" width="7.28515625" style="14" customWidth="1"/>
    <col min="8671" max="8671" width="11.7109375" style="14" bestFit="1" customWidth="1"/>
    <col min="8672" max="8672" width="7.28515625" style="14" customWidth="1"/>
    <col min="8673" max="8673" width="11.7109375" style="14" bestFit="1" customWidth="1"/>
    <col min="8674" max="8674" width="7.28515625" style="14" bestFit="1" customWidth="1"/>
    <col min="8675" max="8675" width="12.7109375" style="14" bestFit="1" customWidth="1"/>
    <col min="8676" max="8676" width="7.28515625" style="14" customWidth="1"/>
    <col min="8677" max="8677" width="12.7109375" style="14" bestFit="1" customWidth="1"/>
    <col min="8678" max="8678" width="7.28515625" style="14" customWidth="1"/>
    <col min="8679" max="8679" width="12.7109375" style="14" bestFit="1" customWidth="1"/>
    <col min="8680" max="8680" width="7.28515625" style="14" customWidth="1"/>
    <col min="8681" max="8681" width="12.7109375" style="14" bestFit="1" customWidth="1"/>
    <col min="8682" max="8682" width="7.28515625" style="14" customWidth="1"/>
    <col min="8683" max="8683" width="12.7109375" style="14" bestFit="1" customWidth="1"/>
    <col min="8684" max="8684" width="7.28515625" style="14" customWidth="1"/>
    <col min="8685" max="8685" width="12.7109375" style="14" bestFit="1" customWidth="1"/>
    <col min="8686" max="8686" width="7.28515625" style="14" bestFit="1" customWidth="1"/>
    <col min="8687" max="8687" width="11.7109375" style="14" bestFit="1" customWidth="1"/>
    <col min="8688" max="8688" width="7.28515625" style="14" bestFit="1" customWidth="1"/>
    <col min="8689" max="8689" width="11.7109375" style="14" bestFit="1" customWidth="1"/>
    <col min="8690" max="8690" width="7.28515625" style="14" bestFit="1" customWidth="1"/>
    <col min="8691" max="8691" width="11.7109375" style="14" bestFit="1" customWidth="1"/>
    <col min="8692" max="8692" width="7.28515625" style="14" bestFit="1" customWidth="1"/>
    <col min="8693" max="8693" width="11.7109375" style="14" bestFit="1" customWidth="1"/>
    <col min="8694" max="8694" width="7.28515625" style="14" bestFit="1" customWidth="1"/>
    <col min="8695" max="8695" width="12.7109375" style="14" bestFit="1" customWidth="1"/>
    <col min="8696" max="8696" width="7.28515625" style="14" bestFit="1" customWidth="1"/>
    <col min="8697" max="8697" width="11.7109375" style="14" bestFit="1" customWidth="1"/>
    <col min="8698" max="8698" width="7.28515625" style="14" bestFit="1" customWidth="1"/>
    <col min="8699" max="8699" width="11.7109375" style="14" bestFit="1" customWidth="1"/>
    <col min="8700" max="8700" width="7.28515625" style="14" bestFit="1" customWidth="1"/>
    <col min="8701" max="8701" width="11.7109375" style="14" bestFit="1" customWidth="1"/>
    <col min="8702" max="8702" width="7.28515625" style="14" bestFit="1" customWidth="1"/>
    <col min="8703" max="8703" width="11.7109375" style="14" bestFit="1" customWidth="1"/>
    <col min="8704" max="8704" width="7.28515625" style="14" bestFit="1" customWidth="1"/>
    <col min="8705" max="8705" width="12.7109375" style="14" bestFit="1" customWidth="1"/>
    <col min="8706" max="8706" width="7.28515625" style="14" bestFit="1" customWidth="1"/>
    <col min="8707" max="8707" width="11.7109375" style="14" customWidth="1"/>
    <col min="8708" max="8708" width="7.28515625" style="14" bestFit="1" customWidth="1"/>
    <col min="8709" max="8709" width="11.7109375" style="14" customWidth="1"/>
    <col min="8710" max="8710" width="7.28515625" style="14" bestFit="1" customWidth="1"/>
    <col min="8711" max="8711" width="11.7109375" style="14" bestFit="1" customWidth="1"/>
    <col min="8712" max="8712" width="7.28515625" style="14" bestFit="1" customWidth="1"/>
    <col min="8713" max="8713" width="11.7109375" style="14" bestFit="1" customWidth="1"/>
    <col min="8714" max="8714" width="7.28515625" style="14" bestFit="1" customWidth="1"/>
    <col min="8715" max="8715" width="12.7109375" style="14" bestFit="1" customWidth="1"/>
    <col min="8716" max="8716" width="7.28515625" style="14" bestFit="1" customWidth="1"/>
    <col min="8717" max="8717" width="12.7109375" style="14" bestFit="1" customWidth="1"/>
    <col min="8718" max="8718" width="7.28515625" style="14" bestFit="1" customWidth="1"/>
    <col min="8719" max="8719" width="12.7109375" style="14" bestFit="1" customWidth="1"/>
    <col min="8720" max="8720" width="7.28515625" style="14" bestFit="1" customWidth="1"/>
    <col min="8721" max="8721" width="12.7109375" style="14" bestFit="1" customWidth="1"/>
    <col min="8722" max="8722" width="7.28515625" style="14" bestFit="1" customWidth="1"/>
    <col min="8723" max="8723" width="12.7109375" style="14" bestFit="1" customWidth="1"/>
    <col min="8724" max="8724" width="10.85546875" style="14" bestFit="1" customWidth="1"/>
    <col min="8725" max="8725" width="13" style="14" bestFit="1" customWidth="1"/>
    <col min="8726" max="8726" width="7.28515625" style="14" customWidth="1"/>
    <col min="8727" max="8727" width="11.7109375" style="14" bestFit="1" customWidth="1"/>
    <col min="8728" max="8728" width="7.28515625" style="14" customWidth="1"/>
    <col min="8729" max="8729" width="11.7109375" style="14" bestFit="1" customWidth="1"/>
    <col min="8730" max="8730" width="7.28515625" style="14" customWidth="1"/>
    <col min="8731" max="8731" width="11.7109375" style="14" bestFit="1" customWidth="1"/>
    <col min="8732" max="8732" width="7.28515625" style="14" customWidth="1"/>
    <col min="8733" max="8733" width="11.7109375" style="14" bestFit="1" customWidth="1"/>
    <col min="8734" max="8734" width="7.28515625" style="14" bestFit="1" customWidth="1"/>
    <col min="8735" max="8735" width="12.7109375" style="14" bestFit="1" customWidth="1"/>
    <col min="8736" max="8736" width="7.28515625" style="14" customWidth="1"/>
    <col min="8737" max="8737" width="11.7109375" style="14" bestFit="1" customWidth="1"/>
    <col min="8738" max="8738" width="7.28515625" style="14" customWidth="1"/>
    <col min="8739" max="8739" width="11.7109375" style="14" bestFit="1" customWidth="1"/>
    <col min="8740" max="8740" width="7.28515625" style="14" customWidth="1"/>
    <col min="8741" max="8741" width="11.7109375" style="14" bestFit="1" customWidth="1"/>
    <col min="8742" max="8742" width="7.28515625" style="14" customWidth="1"/>
    <col min="8743" max="8743" width="11.7109375" style="14" bestFit="1" customWidth="1"/>
    <col min="8744" max="8744" width="7.28515625" style="14" bestFit="1" customWidth="1"/>
    <col min="8745" max="8745" width="12.7109375" style="14" bestFit="1" customWidth="1"/>
    <col min="8746" max="8746" width="7.28515625" style="14" customWidth="1"/>
    <col min="8747" max="8747" width="11.7109375" style="14" bestFit="1" customWidth="1"/>
    <col min="8748" max="8748" width="7.28515625" style="14" customWidth="1"/>
    <col min="8749" max="8749" width="11.7109375" style="14" bestFit="1" customWidth="1"/>
    <col min="8750" max="8750" width="7.28515625" style="14" customWidth="1"/>
    <col min="8751" max="8751" width="11.7109375" style="14" bestFit="1" customWidth="1"/>
    <col min="8752" max="8752" width="7.28515625" style="14" customWidth="1"/>
    <col min="8753" max="8753" width="11.7109375" style="14" bestFit="1" customWidth="1"/>
    <col min="8754" max="8754" width="7.28515625" style="14" bestFit="1" customWidth="1"/>
    <col min="8755" max="8755" width="12.7109375" style="14" bestFit="1" customWidth="1"/>
    <col min="8756" max="8756" width="7.85546875" style="14" bestFit="1" customWidth="1"/>
    <col min="8757" max="8757" width="12.7109375" style="14" bestFit="1" customWidth="1"/>
    <col min="8758" max="8758" width="7.28515625" style="14" customWidth="1"/>
    <col min="8759" max="8759" width="12.7109375" style="14" bestFit="1" customWidth="1"/>
    <col min="8760" max="8760" width="7.28515625" style="14" customWidth="1"/>
    <col min="8761" max="8761" width="12.7109375" style="14" bestFit="1" customWidth="1"/>
    <col min="8762" max="8762" width="7.28515625" style="14" customWidth="1"/>
    <col min="8763" max="8763" width="13" style="14" customWidth="1"/>
    <col min="8764" max="8764" width="8.7109375" style="14" customWidth="1"/>
    <col min="8765" max="8765" width="16.28515625" style="14" bestFit="1" customWidth="1"/>
    <col min="8766" max="8766" width="7.28515625" style="14" customWidth="1"/>
    <col min="8767" max="8767" width="11.7109375" style="14" bestFit="1" customWidth="1"/>
    <col min="8768" max="8768" width="7.28515625" style="14" customWidth="1"/>
    <col min="8769" max="8769" width="11.7109375" style="14" bestFit="1" customWidth="1"/>
    <col min="8770" max="8770" width="7.28515625" style="14" customWidth="1"/>
    <col min="8771" max="8771" width="10.85546875" style="14" bestFit="1" customWidth="1"/>
    <col min="8772" max="8772" width="7.28515625" style="14" customWidth="1"/>
    <col min="8773" max="8773" width="10.85546875" style="14" bestFit="1" customWidth="1"/>
    <col min="8774" max="8774" width="9.42578125" style="14" bestFit="1" customWidth="1"/>
    <col min="8775" max="8775" width="11.7109375" style="14" bestFit="1" customWidth="1"/>
    <col min="8776" max="8776" width="7.28515625" style="14" customWidth="1"/>
    <col min="8777" max="8777" width="11.7109375" style="14" bestFit="1" customWidth="1"/>
    <col min="8778" max="8778" width="7.28515625" style="14" customWidth="1"/>
    <col min="8779" max="8779" width="11.7109375" style="14" bestFit="1" customWidth="1"/>
    <col min="8780" max="8780" width="7.28515625" style="14" customWidth="1"/>
    <col min="8781" max="8781" width="11.7109375" style="14" customWidth="1"/>
    <col min="8782" max="8782" width="7.28515625" style="14" customWidth="1"/>
    <col min="8783" max="8783" width="11.7109375" style="14" bestFit="1" customWidth="1"/>
    <col min="8784" max="8784" width="9.42578125" style="14" bestFit="1" customWidth="1"/>
    <col min="8785" max="8785" width="11.7109375" style="14" bestFit="1" customWidth="1"/>
    <col min="8786" max="8786" width="7.28515625" style="14" customWidth="1"/>
    <col min="8787" max="8787" width="11.7109375" style="14" bestFit="1" customWidth="1"/>
    <col min="8788" max="8788" width="7.28515625" style="14" customWidth="1"/>
    <col min="8789" max="8789" width="11.7109375" style="14" bestFit="1" customWidth="1"/>
    <col min="8790" max="8790" width="7.28515625" style="14" customWidth="1"/>
    <col min="8791" max="8791" width="11.7109375" style="14" bestFit="1" customWidth="1"/>
    <col min="8792" max="8792" width="7.28515625" style="14" customWidth="1"/>
    <col min="8793" max="8793" width="11.7109375" style="14" bestFit="1" customWidth="1"/>
    <col min="8794" max="8794" width="9.42578125" style="14" bestFit="1" customWidth="1"/>
    <col min="8795" max="8795" width="11.7109375" style="14" bestFit="1" customWidth="1"/>
    <col min="8796" max="8796" width="7.28515625" style="14" customWidth="1"/>
    <col min="8797" max="8797" width="11.7109375" style="14" bestFit="1" customWidth="1"/>
    <col min="8798" max="8798" width="7.28515625" style="14" customWidth="1"/>
    <col min="8799" max="8799" width="11.7109375" style="14" bestFit="1" customWidth="1"/>
    <col min="8800" max="8800" width="7.28515625" style="14" customWidth="1"/>
    <col min="8801" max="8801" width="12" style="14" customWidth="1"/>
    <col min="8802" max="8802" width="7.28515625" style="14" customWidth="1"/>
    <col min="8803" max="8803" width="11.7109375" style="14" bestFit="1" customWidth="1"/>
    <col min="8804" max="8804" width="7.28515625" style="14" customWidth="1"/>
    <col min="8805" max="8805" width="13" style="14" customWidth="1"/>
    <col min="8806" max="8806" width="7.28515625" style="14" customWidth="1"/>
    <col min="8807" max="8807" width="11.7109375" style="14" bestFit="1" customWidth="1"/>
    <col min="8808" max="8808" width="7.28515625" style="14" customWidth="1"/>
    <col min="8809" max="8809" width="11.7109375" style="14" bestFit="1" customWidth="1"/>
    <col min="8810" max="8810" width="7.28515625" style="14" customWidth="1"/>
    <col min="8811" max="8811" width="11.7109375" style="14" bestFit="1" customWidth="1"/>
    <col min="8812" max="8812" width="7.28515625" style="14" customWidth="1"/>
    <col min="8813" max="8813" width="11.7109375" style="14" bestFit="1" customWidth="1"/>
    <col min="8814" max="8814" width="7.28515625" style="14" bestFit="1" customWidth="1"/>
    <col min="8815" max="8815" width="12.7109375" style="14" bestFit="1" customWidth="1"/>
    <col min="8816" max="8816" width="7.28515625" style="14" customWidth="1"/>
    <col min="8817" max="8817" width="11.7109375" style="14" bestFit="1" customWidth="1"/>
    <col min="8818" max="8818" width="7.28515625" style="14" customWidth="1"/>
    <col min="8819" max="8819" width="11.7109375" style="14" bestFit="1" customWidth="1"/>
    <col min="8820" max="8820" width="7.28515625" style="14" customWidth="1"/>
    <col min="8821" max="8821" width="11.7109375" style="14" bestFit="1" customWidth="1"/>
    <col min="8822" max="8822" width="7.28515625" style="14" customWidth="1"/>
    <col min="8823" max="8823" width="11.7109375" style="14" bestFit="1" customWidth="1"/>
    <col min="8824" max="8824" width="7.28515625" style="14" bestFit="1" customWidth="1"/>
    <col min="8825" max="8825" width="12.7109375" style="14" bestFit="1" customWidth="1"/>
    <col min="8826" max="8826" width="7.28515625" style="14" customWidth="1"/>
    <col min="8827" max="8827" width="11.7109375" style="14" bestFit="1" customWidth="1"/>
    <col min="8828" max="8828" width="7.28515625" style="14" customWidth="1"/>
    <col min="8829" max="8829" width="11.7109375" style="14" bestFit="1" customWidth="1"/>
    <col min="8830" max="8830" width="7.28515625" style="14" customWidth="1"/>
    <col min="8831" max="8831" width="11.7109375" style="14" customWidth="1"/>
    <col min="8832" max="8832" width="7.28515625" style="14" customWidth="1"/>
    <col min="8833" max="8833" width="11.7109375" style="14" customWidth="1"/>
    <col min="8834" max="8834" width="7.28515625" style="14" bestFit="1" customWidth="1"/>
    <col min="8835" max="8835" width="12.7109375" style="14" bestFit="1" customWidth="1"/>
    <col min="8836" max="8836" width="7.28515625" style="14" customWidth="1"/>
    <col min="8837" max="8837" width="11.7109375" style="14" customWidth="1"/>
    <col min="8838" max="8838" width="7.28515625" style="14" customWidth="1"/>
    <col min="8839" max="8839" width="11.7109375" style="14" customWidth="1"/>
    <col min="8840" max="8840" width="7.28515625" style="14" customWidth="1"/>
    <col min="8841" max="8841" width="11.7109375" style="14" customWidth="1"/>
    <col min="8842" max="8842" width="7.28515625" style="14" customWidth="1"/>
    <col min="8843" max="8843" width="11.7109375" style="14" bestFit="1" customWidth="1"/>
    <col min="8844" max="8844" width="7.28515625" style="14" customWidth="1"/>
    <col min="8845" max="8845" width="12.7109375" style="14" bestFit="1" customWidth="1"/>
    <col min="8846" max="8846" width="16.28515625" style="14" bestFit="1" customWidth="1"/>
    <col min="8847" max="8849" width="14.5703125" style="14" customWidth="1"/>
    <col min="8850" max="8851" width="15.28515625" style="14" bestFit="1" customWidth="1"/>
    <col min="8852" max="8853" width="14.5703125" style="14" customWidth="1"/>
    <col min="8854" max="8854" width="15.28515625" style="14" bestFit="1" customWidth="1"/>
    <col min="8855" max="8856" width="14.5703125" style="14" customWidth="1"/>
    <col min="8857" max="8857" width="15.28515625" style="14" bestFit="1" customWidth="1"/>
    <col min="8858" max="8859" width="15.28515625" style="14"/>
    <col min="8860" max="8860" width="3.42578125" style="14" bestFit="1" customWidth="1"/>
    <col min="8861" max="8861" width="54.5703125" style="14" customWidth="1"/>
    <col min="8862" max="8862" width="7.28515625" style="14" customWidth="1"/>
    <col min="8863" max="8863" width="12.7109375" style="14" bestFit="1" customWidth="1"/>
    <col min="8864" max="8864" width="7.28515625" style="14" customWidth="1"/>
    <col min="8865" max="8865" width="12.7109375" style="14" bestFit="1" customWidth="1"/>
    <col min="8866" max="8866" width="7.28515625" style="14" customWidth="1"/>
    <col min="8867" max="8867" width="12.7109375" style="14" bestFit="1" customWidth="1"/>
    <col min="8868" max="8868" width="7.28515625" style="14" customWidth="1"/>
    <col min="8869" max="8869" width="12.7109375" style="14" bestFit="1" customWidth="1"/>
    <col min="8870" max="8870" width="7.28515625" style="14" bestFit="1" customWidth="1"/>
    <col min="8871" max="8871" width="12.7109375" style="14" bestFit="1" customWidth="1"/>
    <col min="8872" max="8872" width="7.28515625" style="14" customWidth="1"/>
    <col min="8873" max="8873" width="12.7109375" style="14" bestFit="1" customWidth="1"/>
    <col min="8874" max="8874" width="7.28515625" style="14" bestFit="1" customWidth="1"/>
    <col min="8875" max="8875" width="12.7109375" style="14" bestFit="1" customWidth="1"/>
    <col min="8876" max="8876" width="7.28515625" style="14" customWidth="1"/>
    <col min="8877" max="8877" width="12.7109375" style="14" bestFit="1" customWidth="1"/>
    <col min="8878" max="8878" width="7.28515625" style="14" customWidth="1"/>
    <col min="8879" max="8879" width="12.7109375" style="14" bestFit="1" customWidth="1"/>
    <col min="8880" max="8880" width="7.28515625" style="14" bestFit="1" customWidth="1"/>
    <col min="8881" max="8881" width="13" style="14" customWidth="1"/>
    <col min="8882" max="8882" width="7.28515625" style="14" customWidth="1"/>
    <col min="8883" max="8883" width="12.7109375" style="14" bestFit="1" customWidth="1"/>
    <col min="8884" max="8884" width="7.28515625" style="14" customWidth="1"/>
    <col min="8885" max="8885" width="12.7109375" style="14" bestFit="1" customWidth="1"/>
    <col min="8886" max="8886" width="7.28515625" style="14" customWidth="1"/>
    <col min="8887" max="8887" width="12.7109375" style="14" bestFit="1" customWidth="1"/>
    <col min="8888" max="8888" width="7.28515625" style="14" customWidth="1"/>
    <col min="8889" max="8889" width="12.7109375" style="14" bestFit="1" customWidth="1"/>
    <col min="8890" max="8890" width="7.28515625" style="14" bestFit="1" customWidth="1"/>
    <col min="8891" max="8891" width="12.7109375" style="14" bestFit="1" customWidth="1"/>
    <col min="8892" max="8892" width="7.28515625" style="14" bestFit="1" customWidth="1"/>
    <col min="8893" max="8893" width="12.7109375" style="14" bestFit="1" customWidth="1"/>
    <col min="8894" max="8894" width="7.28515625" style="14" bestFit="1" customWidth="1"/>
    <col min="8895" max="8895" width="12.7109375" style="14" bestFit="1" customWidth="1"/>
    <col min="8896" max="8896" width="7.28515625" style="14" bestFit="1" customWidth="1"/>
    <col min="8897" max="8897" width="12.7109375" style="14" bestFit="1" customWidth="1"/>
    <col min="8898" max="8898" width="7.28515625" style="14" bestFit="1" customWidth="1"/>
    <col min="8899" max="8899" width="12.7109375" style="14" bestFit="1" customWidth="1"/>
    <col min="8900" max="8900" width="9.7109375" style="14" bestFit="1" customWidth="1"/>
    <col min="8901" max="8901" width="14.28515625" style="14" bestFit="1" customWidth="1"/>
    <col min="8902" max="8902" width="7.28515625" style="14" customWidth="1"/>
    <col min="8903" max="8903" width="11.7109375" style="14" bestFit="1" customWidth="1"/>
    <col min="8904" max="8904" width="7.28515625" style="14" customWidth="1"/>
    <col min="8905" max="8905" width="11.7109375" style="14" bestFit="1" customWidth="1"/>
    <col min="8906" max="8906" width="7.28515625" style="14" customWidth="1"/>
    <col min="8907" max="8907" width="11.7109375" style="14" bestFit="1" customWidth="1"/>
    <col min="8908" max="8908" width="7.28515625" style="14" customWidth="1"/>
    <col min="8909" max="8909" width="11.7109375" style="14" bestFit="1" customWidth="1"/>
    <col min="8910" max="8910" width="7.28515625" style="14" bestFit="1" customWidth="1"/>
    <col min="8911" max="8911" width="12.7109375" style="14" bestFit="1" customWidth="1"/>
    <col min="8912" max="8912" width="7.28515625" style="14" customWidth="1"/>
    <col min="8913" max="8913" width="11.7109375" style="14" bestFit="1" customWidth="1"/>
    <col min="8914" max="8914" width="7.28515625" style="14" customWidth="1"/>
    <col min="8915" max="8915" width="11.7109375" style="14" bestFit="1" customWidth="1"/>
    <col min="8916" max="8916" width="7.28515625" style="14" customWidth="1"/>
    <col min="8917" max="8917" width="11.7109375" style="14" bestFit="1" customWidth="1"/>
    <col min="8918" max="8918" width="7.28515625" style="14" customWidth="1"/>
    <col min="8919" max="8919" width="11.7109375" style="14" bestFit="1" customWidth="1"/>
    <col min="8920" max="8920" width="7.28515625" style="14" bestFit="1" customWidth="1"/>
    <col min="8921" max="8921" width="12.7109375" style="14" bestFit="1" customWidth="1"/>
    <col min="8922" max="8922" width="7.28515625" style="14" customWidth="1"/>
    <col min="8923" max="8923" width="11.7109375" style="14" bestFit="1" customWidth="1"/>
    <col min="8924" max="8924" width="7.28515625" style="14" customWidth="1"/>
    <col min="8925" max="8925" width="11.7109375" style="14" bestFit="1" customWidth="1"/>
    <col min="8926" max="8926" width="7.28515625" style="14" customWidth="1"/>
    <col min="8927" max="8927" width="11.7109375" style="14" bestFit="1" customWidth="1"/>
    <col min="8928" max="8928" width="7.28515625" style="14" customWidth="1"/>
    <col min="8929" max="8929" width="11.7109375" style="14" bestFit="1" customWidth="1"/>
    <col min="8930" max="8930" width="7.28515625" style="14" bestFit="1" customWidth="1"/>
    <col min="8931" max="8931" width="12.7109375" style="14" bestFit="1" customWidth="1"/>
    <col min="8932" max="8932" width="7.28515625" style="14" customWidth="1"/>
    <col min="8933" max="8933" width="12.7109375" style="14" bestFit="1" customWidth="1"/>
    <col min="8934" max="8934" width="7.28515625" style="14" customWidth="1"/>
    <col min="8935" max="8935" width="12.7109375" style="14" bestFit="1" customWidth="1"/>
    <col min="8936" max="8936" width="7.28515625" style="14" customWidth="1"/>
    <col min="8937" max="8937" width="12.7109375" style="14" bestFit="1" customWidth="1"/>
    <col min="8938" max="8938" width="7.28515625" style="14" customWidth="1"/>
    <col min="8939" max="8939" width="12.7109375" style="14" bestFit="1" customWidth="1"/>
    <col min="8940" max="8940" width="7.28515625" style="14" customWidth="1"/>
    <col min="8941" max="8941" width="12.7109375" style="14" bestFit="1" customWidth="1"/>
    <col min="8942" max="8942" width="7.28515625" style="14" bestFit="1" customWidth="1"/>
    <col min="8943" max="8943" width="11.7109375" style="14" bestFit="1" customWidth="1"/>
    <col min="8944" max="8944" width="7.28515625" style="14" bestFit="1" customWidth="1"/>
    <col min="8945" max="8945" width="11.7109375" style="14" bestFit="1" customWidth="1"/>
    <col min="8946" max="8946" width="7.28515625" style="14" bestFit="1" customWidth="1"/>
    <col min="8947" max="8947" width="11.7109375" style="14" bestFit="1" customWidth="1"/>
    <col min="8948" max="8948" width="7.28515625" style="14" bestFit="1" customWidth="1"/>
    <col min="8949" max="8949" width="11.7109375" style="14" bestFit="1" customWidth="1"/>
    <col min="8950" max="8950" width="7.28515625" style="14" bestFit="1" customWidth="1"/>
    <col min="8951" max="8951" width="12.7109375" style="14" bestFit="1" customWidth="1"/>
    <col min="8952" max="8952" width="7.28515625" style="14" bestFit="1" customWidth="1"/>
    <col min="8953" max="8953" width="11.7109375" style="14" bestFit="1" customWidth="1"/>
    <col min="8954" max="8954" width="7.28515625" style="14" bestFit="1" customWidth="1"/>
    <col min="8955" max="8955" width="11.7109375" style="14" bestFit="1" customWidth="1"/>
    <col min="8956" max="8956" width="7.28515625" style="14" bestFit="1" customWidth="1"/>
    <col min="8957" max="8957" width="11.7109375" style="14" bestFit="1" customWidth="1"/>
    <col min="8958" max="8958" width="7.28515625" style="14" bestFit="1" customWidth="1"/>
    <col min="8959" max="8959" width="11.7109375" style="14" bestFit="1" customWidth="1"/>
    <col min="8960" max="8960" width="7.28515625" style="14" bestFit="1" customWidth="1"/>
    <col min="8961" max="8961" width="12.7109375" style="14" bestFit="1" customWidth="1"/>
    <col min="8962" max="8962" width="7.28515625" style="14" bestFit="1" customWidth="1"/>
    <col min="8963" max="8963" width="11.7109375" style="14" customWidth="1"/>
    <col min="8964" max="8964" width="7.28515625" style="14" bestFit="1" customWidth="1"/>
    <col min="8965" max="8965" width="11.7109375" style="14" customWidth="1"/>
    <col min="8966" max="8966" width="7.28515625" style="14" bestFit="1" customWidth="1"/>
    <col min="8967" max="8967" width="11.7109375" style="14" bestFit="1" customWidth="1"/>
    <col min="8968" max="8968" width="7.28515625" style="14" bestFit="1" customWidth="1"/>
    <col min="8969" max="8969" width="11.7109375" style="14" bestFit="1" customWidth="1"/>
    <col min="8970" max="8970" width="7.28515625" style="14" bestFit="1" customWidth="1"/>
    <col min="8971" max="8971" width="12.7109375" style="14" bestFit="1" customWidth="1"/>
    <col min="8972" max="8972" width="7.28515625" style="14" bestFit="1" customWidth="1"/>
    <col min="8973" max="8973" width="12.7109375" style="14" bestFit="1" customWidth="1"/>
    <col min="8974" max="8974" width="7.28515625" style="14" bestFit="1" customWidth="1"/>
    <col min="8975" max="8975" width="12.7109375" style="14" bestFit="1" customWidth="1"/>
    <col min="8976" max="8976" width="7.28515625" style="14" bestFit="1" customWidth="1"/>
    <col min="8977" max="8977" width="12.7109375" style="14" bestFit="1" customWidth="1"/>
    <col min="8978" max="8978" width="7.28515625" style="14" bestFit="1" customWidth="1"/>
    <col min="8979" max="8979" width="12.7109375" style="14" bestFit="1" customWidth="1"/>
    <col min="8980" max="8980" width="10.85546875" style="14" bestFit="1" customWidth="1"/>
    <col min="8981" max="8981" width="13" style="14" bestFit="1" customWidth="1"/>
    <col min="8982" max="8982" width="7.28515625" style="14" customWidth="1"/>
    <col min="8983" max="8983" width="11.7109375" style="14" bestFit="1" customWidth="1"/>
    <col min="8984" max="8984" width="7.28515625" style="14" customWidth="1"/>
    <col min="8985" max="8985" width="11.7109375" style="14" bestFit="1" customWidth="1"/>
    <col min="8986" max="8986" width="7.28515625" style="14" customWidth="1"/>
    <col min="8987" max="8987" width="11.7109375" style="14" bestFit="1" customWidth="1"/>
    <col min="8988" max="8988" width="7.28515625" style="14" customWidth="1"/>
    <col min="8989" max="8989" width="11.7109375" style="14" bestFit="1" customWidth="1"/>
    <col min="8990" max="8990" width="7.28515625" style="14" bestFit="1" customWidth="1"/>
    <col min="8991" max="8991" width="12.7109375" style="14" bestFit="1" customWidth="1"/>
    <col min="8992" max="8992" width="7.28515625" style="14" customWidth="1"/>
    <col min="8993" max="8993" width="11.7109375" style="14" bestFit="1" customWidth="1"/>
    <col min="8994" max="8994" width="7.28515625" style="14" customWidth="1"/>
    <col min="8995" max="8995" width="11.7109375" style="14" bestFit="1" customWidth="1"/>
    <col min="8996" max="8996" width="7.28515625" style="14" customWidth="1"/>
    <col min="8997" max="8997" width="11.7109375" style="14" bestFit="1" customWidth="1"/>
    <col min="8998" max="8998" width="7.28515625" style="14" customWidth="1"/>
    <col min="8999" max="8999" width="11.7109375" style="14" bestFit="1" customWidth="1"/>
    <col min="9000" max="9000" width="7.28515625" style="14" bestFit="1" customWidth="1"/>
    <col min="9001" max="9001" width="12.7109375" style="14" bestFit="1" customWidth="1"/>
    <col min="9002" max="9002" width="7.28515625" style="14" customWidth="1"/>
    <col min="9003" max="9003" width="11.7109375" style="14" bestFit="1" customWidth="1"/>
    <col min="9004" max="9004" width="7.28515625" style="14" customWidth="1"/>
    <col min="9005" max="9005" width="11.7109375" style="14" bestFit="1" customWidth="1"/>
    <col min="9006" max="9006" width="7.28515625" style="14" customWidth="1"/>
    <col min="9007" max="9007" width="11.7109375" style="14" bestFit="1" customWidth="1"/>
    <col min="9008" max="9008" width="7.28515625" style="14" customWidth="1"/>
    <col min="9009" max="9009" width="11.7109375" style="14" bestFit="1" customWidth="1"/>
    <col min="9010" max="9010" width="7.28515625" style="14" bestFit="1" customWidth="1"/>
    <col min="9011" max="9011" width="12.7109375" style="14" bestFit="1" customWidth="1"/>
    <col min="9012" max="9012" width="7.85546875" style="14" bestFit="1" customWidth="1"/>
    <col min="9013" max="9013" width="12.7109375" style="14" bestFit="1" customWidth="1"/>
    <col min="9014" max="9014" width="7.28515625" style="14" customWidth="1"/>
    <col min="9015" max="9015" width="12.7109375" style="14" bestFit="1" customWidth="1"/>
    <col min="9016" max="9016" width="7.28515625" style="14" customWidth="1"/>
    <col min="9017" max="9017" width="12.7109375" style="14" bestFit="1" customWidth="1"/>
    <col min="9018" max="9018" width="7.28515625" style="14" customWidth="1"/>
    <col min="9019" max="9019" width="13" style="14" customWidth="1"/>
    <col min="9020" max="9020" width="8.7109375" style="14" customWidth="1"/>
    <col min="9021" max="9021" width="16.28515625" style="14" bestFit="1" customWidth="1"/>
    <col min="9022" max="9022" width="7.28515625" style="14" customWidth="1"/>
    <col min="9023" max="9023" width="11.7109375" style="14" bestFit="1" customWidth="1"/>
    <col min="9024" max="9024" width="7.28515625" style="14" customWidth="1"/>
    <col min="9025" max="9025" width="11.7109375" style="14" bestFit="1" customWidth="1"/>
    <col min="9026" max="9026" width="7.28515625" style="14" customWidth="1"/>
    <col min="9027" max="9027" width="10.85546875" style="14" bestFit="1" customWidth="1"/>
    <col min="9028" max="9028" width="7.28515625" style="14" customWidth="1"/>
    <col min="9029" max="9029" width="10.85546875" style="14" bestFit="1" customWidth="1"/>
    <col min="9030" max="9030" width="9.42578125" style="14" bestFit="1" customWidth="1"/>
    <col min="9031" max="9031" width="11.7109375" style="14" bestFit="1" customWidth="1"/>
    <col min="9032" max="9032" width="7.28515625" style="14" customWidth="1"/>
    <col min="9033" max="9033" width="11.7109375" style="14" bestFit="1" customWidth="1"/>
    <col min="9034" max="9034" width="7.28515625" style="14" customWidth="1"/>
    <col min="9035" max="9035" width="11.7109375" style="14" bestFit="1" customWidth="1"/>
    <col min="9036" max="9036" width="7.28515625" style="14" customWidth="1"/>
    <col min="9037" max="9037" width="11.7109375" style="14" customWidth="1"/>
    <col min="9038" max="9038" width="7.28515625" style="14" customWidth="1"/>
    <col min="9039" max="9039" width="11.7109375" style="14" bestFit="1" customWidth="1"/>
    <col min="9040" max="9040" width="9.42578125" style="14" bestFit="1" customWidth="1"/>
    <col min="9041" max="9041" width="11.7109375" style="14" bestFit="1" customWidth="1"/>
    <col min="9042" max="9042" width="7.28515625" style="14" customWidth="1"/>
    <col min="9043" max="9043" width="11.7109375" style="14" bestFit="1" customWidth="1"/>
    <col min="9044" max="9044" width="7.28515625" style="14" customWidth="1"/>
    <col min="9045" max="9045" width="11.7109375" style="14" bestFit="1" customWidth="1"/>
    <col min="9046" max="9046" width="7.28515625" style="14" customWidth="1"/>
    <col min="9047" max="9047" width="11.7109375" style="14" bestFit="1" customWidth="1"/>
    <col min="9048" max="9048" width="7.28515625" style="14" customWidth="1"/>
    <col min="9049" max="9049" width="11.7109375" style="14" bestFit="1" customWidth="1"/>
    <col min="9050" max="9050" width="9.42578125" style="14" bestFit="1" customWidth="1"/>
    <col min="9051" max="9051" width="11.7109375" style="14" bestFit="1" customWidth="1"/>
    <col min="9052" max="9052" width="7.28515625" style="14" customWidth="1"/>
    <col min="9053" max="9053" width="11.7109375" style="14" bestFit="1" customWidth="1"/>
    <col min="9054" max="9054" width="7.28515625" style="14" customWidth="1"/>
    <col min="9055" max="9055" width="11.7109375" style="14" bestFit="1" customWidth="1"/>
    <col min="9056" max="9056" width="7.28515625" style="14" customWidth="1"/>
    <col min="9057" max="9057" width="12" style="14" customWidth="1"/>
    <col min="9058" max="9058" width="7.28515625" style="14" customWidth="1"/>
    <col min="9059" max="9059" width="11.7109375" style="14" bestFit="1" customWidth="1"/>
    <col min="9060" max="9060" width="7.28515625" style="14" customWidth="1"/>
    <col min="9061" max="9061" width="13" style="14" customWidth="1"/>
    <col min="9062" max="9062" width="7.28515625" style="14" customWidth="1"/>
    <col min="9063" max="9063" width="11.7109375" style="14" bestFit="1" customWidth="1"/>
    <col min="9064" max="9064" width="7.28515625" style="14" customWidth="1"/>
    <col min="9065" max="9065" width="11.7109375" style="14" bestFit="1" customWidth="1"/>
    <col min="9066" max="9066" width="7.28515625" style="14" customWidth="1"/>
    <col min="9067" max="9067" width="11.7109375" style="14" bestFit="1" customWidth="1"/>
    <col min="9068" max="9068" width="7.28515625" style="14" customWidth="1"/>
    <col min="9069" max="9069" width="11.7109375" style="14" bestFit="1" customWidth="1"/>
    <col min="9070" max="9070" width="7.28515625" style="14" bestFit="1" customWidth="1"/>
    <col min="9071" max="9071" width="12.7109375" style="14" bestFit="1" customWidth="1"/>
    <col min="9072" max="9072" width="7.28515625" style="14" customWidth="1"/>
    <col min="9073" max="9073" width="11.7109375" style="14" bestFit="1" customWidth="1"/>
    <col min="9074" max="9074" width="7.28515625" style="14" customWidth="1"/>
    <col min="9075" max="9075" width="11.7109375" style="14" bestFit="1" customWidth="1"/>
    <col min="9076" max="9076" width="7.28515625" style="14" customWidth="1"/>
    <col min="9077" max="9077" width="11.7109375" style="14" bestFit="1" customWidth="1"/>
    <col min="9078" max="9078" width="7.28515625" style="14" customWidth="1"/>
    <col min="9079" max="9079" width="11.7109375" style="14" bestFit="1" customWidth="1"/>
    <col min="9080" max="9080" width="7.28515625" style="14" bestFit="1" customWidth="1"/>
    <col min="9081" max="9081" width="12.7109375" style="14" bestFit="1" customWidth="1"/>
    <col min="9082" max="9082" width="7.28515625" style="14" customWidth="1"/>
    <col min="9083" max="9083" width="11.7109375" style="14" bestFit="1" customWidth="1"/>
    <col min="9084" max="9084" width="7.28515625" style="14" customWidth="1"/>
    <col min="9085" max="9085" width="11.7109375" style="14" bestFit="1" customWidth="1"/>
    <col min="9086" max="9086" width="7.28515625" style="14" customWidth="1"/>
    <col min="9087" max="9087" width="11.7109375" style="14" customWidth="1"/>
    <col min="9088" max="9088" width="7.28515625" style="14" customWidth="1"/>
    <col min="9089" max="9089" width="11.7109375" style="14" customWidth="1"/>
    <col min="9090" max="9090" width="7.28515625" style="14" bestFit="1" customWidth="1"/>
    <col min="9091" max="9091" width="12.7109375" style="14" bestFit="1" customWidth="1"/>
    <col min="9092" max="9092" width="7.28515625" style="14" customWidth="1"/>
    <col min="9093" max="9093" width="11.7109375" style="14" customWidth="1"/>
    <col min="9094" max="9094" width="7.28515625" style="14" customWidth="1"/>
    <col min="9095" max="9095" width="11.7109375" style="14" customWidth="1"/>
    <col min="9096" max="9096" width="7.28515625" style="14" customWidth="1"/>
    <col min="9097" max="9097" width="11.7109375" style="14" customWidth="1"/>
    <col min="9098" max="9098" width="7.28515625" style="14" customWidth="1"/>
    <col min="9099" max="9099" width="11.7109375" style="14" bestFit="1" customWidth="1"/>
    <col min="9100" max="9100" width="7.28515625" style="14" customWidth="1"/>
    <col min="9101" max="9101" width="12.7109375" style="14" bestFit="1" customWidth="1"/>
    <col min="9102" max="9102" width="16.28515625" style="14" bestFit="1" customWidth="1"/>
    <col min="9103" max="9105" width="14.5703125" style="14" customWidth="1"/>
    <col min="9106" max="9107" width="15.28515625" style="14" bestFit="1" customWidth="1"/>
    <col min="9108" max="9109" width="14.5703125" style="14" customWidth="1"/>
    <col min="9110" max="9110" width="15.28515625" style="14" bestFit="1" customWidth="1"/>
    <col min="9111" max="9112" width="14.5703125" style="14" customWidth="1"/>
    <col min="9113" max="9113" width="15.28515625" style="14" bestFit="1" customWidth="1"/>
    <col min="9114" max="9115" width="15.28515625" style="14"/>
    <col min="9116" max="9116" width="3.42578125" style="14" bestFit="1" customWidth="1"/>
    <col min="9117" max="9117" width="54.5703125" style="14" customWidth="1"/>
    <col min="9118" max="9118" width="7.28515625" style="14" customWidth="1"/>
    <col min="9119" max="9119" width="12.7109375" style="14" bestFit="1" customWidth="1"/>
    <col min="9120" max="9120" width="7.28515625" style="14" customWidth="1"/>
    <col min="9121" max="9121" width="12.7109375" style="14" bestFit="1" customWidth="1"/>
    <col min="9122" max="9122" width="7.28515625" style="14" customWidth="1"/>
    <col min="9123" max="9123" width="12.7109375" style="14" bestFit="1" customWidth="1"/>
    <col min="9124" max="9124" width="7.28515625" style="14" customWidth="1"/>
    <col min="9125" max="9125" width="12.7109375" style="14" bestFit="1" customWidth="1"/>
    <col min="9126" max="9126" width="7.28515625" style="14" bestFit="1" customWidth="1"/>
    <col min="9127" max="9127" width="12.7109375" style="14" bestFit="1" customWidth="1"/>
    <col min="9128" max="9128" width="7.28515625" style="14" customWidth="1"/>
    <col min="9129" max="9129" width="12.7109375" style="14" bestFit="1" customWidth="1"/>
    <col min="9130" max="9130" width="7.28515625" style="14" bestFit="1" customWidth="1"/>
    <col min="9131" max="9131" width="12.7109375" style="14" bestFit="1" customWidth="1"/>
    <col min="9132" max="9132" width="7.28515625" style="14" customWidth="1"/>
    <col min="9133" max="9133" width="12.7109375" style="14" bestFit="1" customWidth="1"/>
    <col min="9134" max="9134" width="7.28515625" style="14" customWidth="1"/>
    <col min="9135" max="9135" width="12.7109375" style="14" bestFit="1" customWidth="1"/>
    <col min="9136" max="9136" width="7.28515625" style="14" bestFit="1" customWidth="1"/>
    <col min="9137" max="9137" width="13" style="14" customWidth="1"/>
    <col min="9138" max="9138" width="7.28515625" style="14" customWidth="1"/>
    <col min="9139" max="9139" width="12.7109375" style="14" bestFit="1" customWidth="1"/>
    <col min="9140" max="9140" width="7.28515625" style="14" customWidth="1"/>
    <col min="9141" max="9141" width="12.7109375" style="14" bestFit="1" customWidth="1"/>
    <col min="9142" max="9142" width="7.28515625" style="14" customWidth="1"/>
    <col min="9143" max="9143" width="12.7109375" style="14" bestFit="1" customWidth="1"/>
    <col min="9144" max="9144" width="7.28515625" style="14" customWidth="1"/>
    <col min="9145" max="9145" width="12.7109375" style="14" bestFit="1" customWidth="1"/>
    <col min="9146" max="9146" width="7.28515625" style="14" bestFit="1" customWidth="1"/>
    <col min="9147" max="9147" width="12.7109375" style="14" bestFit="1" customWidth="1"/>
    <col min="9148" max="9148" width="7.28515625" style="14" bestFit="1" customWidth="1"/>
    <col min="9149" max="9149" width="12.7109375" style="14" bestFit="1" customWidth="1"/>
    <col min="9150" max="9150" width="7.28515625" style="14" bestFit="1" customWidth="1"/>
    <col min="9151" max="9151" width="12.7109375" style="14" bestFit="1" customWidth="1"/>
    <col min="9152" max="9152" width="7.28515625" style="14" bestFit="1" customWidth="1"/>
    <col min="9153" max="9153" width="12.7109375" style="14" bestFit="1" customWidth="1"/>
    <col min="9154" max="9154" width="7.28515625" style="14" bestFit="1" customWidth="1"/>
    <col min="9155" max="9155" width="12.7109375" style="14" bestFit="1" customWidth="1"/>
    <col min="9156" max="9156" width="9.7109375" style="14" bestFit="1" customWidth="1"/>
    <col min="9157" max="9157" width="14.28515625" style="14" bestFit="1" customWidth="1"/>
    <col min="9158" max="9158" width="7.28515625" style="14" customWidth="1"/>
    <col min="9159" max="9159" width="11.7109375" style="14" bestFit="1" customWidth="1"/>
    <col min="9160" max="9160" width="7.28515625" style="14" customWidth="1"/>
    <col min="9161" max="9161" width="11.7109375" style="14" bestFit="1" customWidth="1"/>
    <col min="9162" max="9162" width="7.28515625" style="14" customWidth="1"/>
    <col min="9163" max="9163" width="11.7109375" style="14" bestFit="1" customWidth="1"/>
    <col min="9164" max="9164" width="7.28515625" style="14" customWidth="1"/>
    <col min="9165" max="9165" width="11.7109375" style="14" bestFit="1" customWidth="1"/>
    <col min="9166" max="9166" width="7.28515625" style="14" bestFit="1" customWidth="1"/>
    <col min="9167" max="9167" width="12.7109375" style="14" bestFit="1" customWidth="1"/>
    <col min="9168" max="9168" width="7.28515625" style="14" customWidth="1"/>
    <col min="9169" max="9169" width="11.7109375" style="14" bestFit="1" customWidth="1"/>
    <col min="9170" max="9170" width="7.28515625" style="14" customWidth="1"/>
    <col min="9171" max="9171" width="11.7109375" style="14" bestFit="1" customWidth="1"/>
    <col min="9172" max="9172" width="7.28515625" style="14" customWidth="1"/>
    <col min="9173" max="9173" width="11.7109375" style="14" bestFit="1" customWidth="1"/>
    <col min="9174" max="9174" width="7.28515625" style="14" customWidth="1"/>
    <col min="9175" max="9175" width="11.7109375" style="14" bestFit="1" customWidth="1"/>
    <col min="9176" max="9176" width="7.28515625" style="14" bestFit="1" customWidth="1"/>
    <col min="9177" max="9177" width="12.7109375" style="14" bestFit="1" customWidth="1"/>
    <col min="9178" max="9178" width="7.28515625" style="14" customWidth="1"/>
    <col min="9179" max="9179" width="11.7109375" style="14" bestFit="1" customWidth="1"/>
    <col min="9180" max="9180" width="7.28515625" style="14" customWidth="1"/>
    <col min="9181" max="9181" width="11.7109375" style="14" bestFit="1" customWidth="1"/>
    <col min="9182" max="9182" width="7.28515625" style="14" customWidth="1"/>
    <col min="9183" max="9183" width="11.7109375" style="14" bestFit="1" customWidth="1"/>
    <col min="9184" max="9184" width="7.28515625" style="14" customWidth="1"/>
    <col min="9185" max="9185" width="11.7109375" style="14" bestFit="1" customWidth="1"/>
    <col min="9186" max="9186" width="7.28515625" style="14" bestFit="1" customWidth="1"/>
    <col min="9187" max="9187" width="12.7109375" style="14" bestFit="1" customWidth="1"/>
    <col min="9188" max="9188" width="7.28515625" style="14" customWidth="1"/>
    <col min="9189" max="9189" width="12.7109375" style="14" bestFit="1" customWidth="1"/>
    <col min="9190" max="9190" width="7.28515625" style="14" customWidth="1"/>
    <col min="9191" max="9191" width="12.7109375" style="14" bestFit="1" customWidth="1"/>
    <col min="9192" max="9192" width="7.28515625" style="14" customWidth="1"/>
    <col min="9193" max="9193" width="12.7109375" style="14" bestFit="1" customWidth="1"/>
    <col min="9194" max="9194" width="7.28515625" style="14" customWidth="1"/>
    <col min="9195" max="9195" width="12.7109375" style="14" bestFit="1" customWidth="1"/>
    <col min="9196" max="9196" width="7.28515625" style="14" customWidth="1"/>
    <col min="9197" max="9197" width="12.7109375" style="14" bestFit="1" customWidth="1"/>
    <col min="9198" max="9198" width="7.28515625" style="14" bestFit="1" customWidth="1"/>
    <col min="9199" max="9199" width="11.7109375" style="14" bestFit="1" customWidth="1"/>
    <col min="9200" max="9200" width="7.28515625" style="14" bestFit="1" customWidth="1"/>
    <col min="9201" max="9201" width="11.7109375" style="14" bestFit="1" customWidth="1"/>
    <col min="9202" max="9202" width="7.28515625" style="14" bestFit="1" customWidth="1"/>
    <col min="9203" max="9203" width="11.7109375" style="14" bestFit="1" customWidth="1"/>
    <col min="9204" max="9204" width="7.28515625" style="14" bestFit="1" customWidth="1"/>
    <col min="9205" max="9205" width="11.7109375" style="14" bestFit="1" customWidth="1"/>
    <col min="9206" max="9206" width="7.28515625" style="14" bestFit="1" customWidth="1"/>
    <col min="9207" max="9207" width="12.7109375" style="14" bestFit="1" customWidth="1"/>
    <col min="9208" max="9208" width="7.28515625" style="14" bestFit="1" customWidth="1"/>
    <col min="9209" max="9209" width="11.7109375" style="14" bestFit="1" customWidth="1"/>
    <col min="9210" max="9210" width="7.28515625" style="14" bestFit="1" customWidth="1"/>
    <col min="9211" max="9211" width="11.7109375" style="14" bestFit="1" customWidth="1"/>
    <col min="9212" max="9212" width="7.28515625" style="14" bestFit="1" customWidth="1"/>
    <col min="9213" max="9213" width="11.7109375" style="14" bestFit="1" customWidth="1"/>
    <col min="9214" max="9214" width="7.28515625" style="14" bestFit="1" customWidth="1"/>
    <col min="9215" max="9215" width="11.7109375" style="14" bestFit="1" customWidth="1"/>
    <col min="9216" max="9216" width="7.28515625" style="14" bestFit="1" customWidth="1"/>
    <col min="9217" max="9217" width="12.7109375" style="14" bestFit="1" customWidth="1"/>
    <col min="9218" max="9218" width="7.28515625" style="14" bestFit="1" customWidth="1"/>
    <col min="9219" max="9219" width="11.7109375" style="14" customWidth="1"/>
    <col min="9220" max="9220" width="7.28515625" style="14" bestFit="1" customWidth="1"/>
    <col min="9221" max="9221" width="11.7109375" style="14" customWidth="1"/>
    <col min="9222" max="9222" width="7.28515625" style="14" bestFit="1" customWidth="1"/>
    <col min="9223" max="9223" width="11.7109375" style="14" bestFit="1" customWidth="1"/>
    <col min="9224" max="9224" width="7.28515625" style="14" bestFit="1" customWidth="1"/>
    <col min="9225" max="9225" width="11.7109375" style="14" bestFit="1" customWidth="1"/>
    <col min="9226" max="9226" width="7.28515625" style="14" bestFit="1" customWidth="1"/>
    <col min="9227" max="9227" width="12.7109375" style="14" bestFit="1" customWidth="1"/>
    <col min="9228" max="9228" width="7.28515625" style="14" bestFit="1" customWidth="1"/>
    <col min="9229" max="9229" width="12.7109375" style="14" bestFit="1" customWidth="1"/>
    <col min="9230" max="9230" width="7.28515625" style="14" bestFit="1" customWidth="1"/>
    <col min="9231" max="9231" width="12.7109375" style="14" bestFit="1" customWidth="1"/>
    <col min="9232" max="9232" width="7.28515625" style="14" bestFit="1" customWidth="1"/>
    <col min="9233" max="9233" width="12.7109375" style="14" bestFit="1" customWidth="1"/>
    <col min="9234" max="9234" width="7.28515625" style="14" bestFit="1" customWidth="1"/>
    <col min="9235" max="9235" width="12.7109375" style="14" bestFit="1" customWidth="1"/>
    <col min="9236" max="9236" width="10.85546875" style="14" bestFit="1" customWidth="1"/>
    <col min="9237" max="9237" width="13" style="14" bestFit="1" customWidth="1"/>
    <col min="9238" max="9238" width="7.28515625" style="14" customWidth="1"/>
    <col min="9239" max="9239" width="11.7109375" style="14" bestFit="1" customWidth="1"/>
    <col min="9240" max="9240" width="7.28515625" style="14" customWidth="1"/>
    <col min="9241" max="9241" width="11.7109375" style="14" bestFit="1" customWidth="1"/>
    <col min="9242" max="9242" width="7.28515625" style="14" customWidth="1"/>
    <col min="9243" max="9243" width="11.7109375" style="14" bestFit="1" customWidth="1"/>
    <col min="9244" max="9244" width="7.28515625" style="14" customWidth="1"/>
    <col min="9245" max="9245" width="11.7109375" style="14" bestFit="1" customWidth="1"/>
    <col min="9246" max="9246" width="7.28515625" style="14" bestFit="1" customWidth="1"/>
    <col min="9247" max="9247" width="12.7109375" style="14" bestFit="1" customWidth="1"/>
    <col min="9248" max="9248" width="7.28515625" style="14" customWidth="1"/>
    <col min="9249" max="9249" width="11.7109375" style="14" bestFit="1" customWidth="1"/>
    <col min="9250" max="9250" width="7.28515625" style="14" customWidth="1"/>
    <col min="9251" max="9251" width="11.7109375" style="14" bestFit="1" customWidth="1"/>
    <col min="9252" max="9252" width="7.28515625" style="14" customWidth="1"/>
    <col min="9253" max="9253" width="11.7109375" style="14" bestFit="1" customWidth="1"/>
    <col min="9254" max="9254" width="7.28515625" style="14" customWidth="1"/>
    <col min="9255" max="9255" width="11.7109375" style="14" bestFit="1" customWidth="1"/>
    <col min="9256" max="9256" width="7.28515625" style="14" bestFit="1" customWidth="1"/>
    <col min="9257" max="9257" width="12.7109375" style="14" bestFit="1" customWidth="1"/>
    <col min="9258" max="9258" width="7.28515625" style="14" customWidth="1"/>
    <col min="9259" max="9259" width="11.7109375" style="14" bestFit="1" customWidth="1"/>
    <col min="9260" max="9260" width="7.28515625" style="14" customWidth="1"/>
    <col min="9261" max="9261" width="11.7109375" style="14" bestFit="1" customWidth="1"/>
    <col min="9262" max="9262" width="7.28515625" style="14" customWidth="1"/>
    <col min="9263" max="9263" width="11.7109375" style="14" bestFit="1" customWidth="1"/>
    <col min="9264" max="9264" width="7.28515625" style="14" customWidth="1"/>
    <col min="9265" max="9265" width="11.7109375" style="14" bestFit="1" customWidth="1"/>
    <col min="9266" max="9266" width="7.28515625" style="14" bestFit="1" customWidth="1"/>
    <col min="9267" max="9267" width="12.7109375" style="14" bestFit="1" customWidth="1"/>
    <col min="9268" max="9268" width="7.85546875" style="14" bestFit="1" customWidth="1"/>
    <col min="9269" max="9269" width="12.7109375" style="14" bestFit="1" customWidth="1"/>
    <col min="9270" max="9270" width="7.28515625" style="14" customWidth="1"/>
    <col min="9271" max="9271" width="12.7109375" style="14" bestFit="1" customWidth="1"/>
    <col min="9272" max="9272" width="7.28515625" style="14" customWidth="1"/>
    <col min="9273" max="9273" width="12.7109375" style="14" bestFit="1" customWidth="1"/>
    <col min="9274" max="9274" width="7.28515625" style="14" customWidth="1"/>
    <col min="9275" max="9275" width="13" style="14" customWidth="1"/>
    <col min="9276" max="9276" width="8.7109375" style="14" customWidth="1"/>
    <col min="9277" max="9277" width="16.28515625" style="14" bestFit="1" customWidth="1"/>
    <col min="9278" max="9278" width="7.28515625" style="14" customWidth="1"/>
    <col min="9279" max="9279" width="11.7109375" style="14" bestFit="1" customWidth="1"/>
    <col min="9280" max="9280" width="7.28515625" style="14" customWidth="1"/>
    <col min="9281" max="9281" width="11.7109375" style="14" bestFit="1" customWidth="1"/>
    <col min="9282" max="9282" width="7.28515625" style="14" customWidth="1"/>
    <col min="9283" max="9283" width="10.85546875" style="14" bestFit="1" customWidth="1"/>
    <col min="9284" max="9284" width="7.28515625" style="14" customWidth="1"/>
    <col min="9285" max="9285" width="10.85546875" style="14" bestFit="1" customWidth="1"/>
    <col min="9286" max="9286" width="9.42578125" style="14" bestFit="1" customWidth="1"/>
    <col min="9287" max="9287" width="11.7109375" style="14" bestFit="1" customWidth="1"/>
    <col min="9288" max="9288" width="7.28515625" style="14" customWidth="1"/>
    <col min="9289" max="9289" width="11.7109375" style="14" bestFit="1" customWidth="1"/>
    <col min="9290" max="9290" width="7.28515625" style="14" customWidth="1"/>
    <col min="9291" max="9291" width="11.7109375" style="14" bestFit="1" customWidth="1"/>
    <col min="9292" max="9292" width="7.28515625" style="14" customWidth="1"/>
    <col min="9293" max="9293" width="11.7109375" style="14" customWidth="1"/>
    <col min="9294" max="9294" width="7.28515625" style="14" customWidth="1"/>
    <col min="9295" max="9295" width="11.7109375" style="14" bestFit="1" customWidth="1"/>
    <col min="9296" max="9296" width="9.42578125" style="14" bestFit="1" customWidth="1"/>
    <col min="9297" max="9297" width="11.7109375" style="14" bestFit="1" customWidth="1"/>
    <col min="9298" max="9298" width="7.28515625" style="14" customWidth="1"/>
    <col min="9299" max="9299" width="11.7109375" style="14" bestFit="1" customWidth="1"/>
    <col min="9300" max="9300" width="7.28515625" style="14" customWidth="1"/>
    <col min="9301" max="9301" width="11.7109375" style="14" bestFit="1" customWidth="1"/>
    <col min="9302" max="9302" width="7.28515625" style="14" customWidth="1"/>
    <col min="9303" max="9303" width="11.7109375" style="14" bestFit="1" customWidth="1"/>
    <col min="9304" max="9304" width="7.28515625" style="14" customWidth="1"/>
    <col min="9305" max="9305" width="11.7109375" style="14" bestFit="1" customWidth="1"/>
    <col min="9306" max="9306" width="9.42578125" style="14" bestFit="1" customWidth="1"/>
    <col min="9307" max="9307" width="11.7109375" style="14" bestFit="1" customWidth="1"/>
    <col min="9308" max="9308" width="7.28515625" style="14" customWidth="1"/>
    <col min="9309" max="9309" width="11.7109375" style="14" bestFit="1" customWidth="1"/>
    <col min="9310" max="9310" width="7.28515625" style="14" customWidth="1"/>
    <col min="9311" max="9311" width="11.7109375" style="14" bestFit="1" customWidth="1"/>
    <col min="9312" max="9312" width="7.28515625" style="14" customWidth="1"/>
    <col min="9313" max="9313" width="12" style="14" customWidth="1"/>
    <col min="9314" max="9314" width="7.28515625" style="14" customWidth="1"/>
    <col min="9315" max="9315" width="11.7109375" style="14" bestFit="1" customWidth="1"/>
    <col min="9316" max="9316" width="7.28515625" style="14" customWidth="1"/>
    <col min="9317" max="9317" width="13" style="14" customWidth="1"/>
    <col min="9318" max="9318" width="7.28515625" style="14" customWidth="1"/>
    <col min="9319" max="9319" width="11.7109375" style="14" bestFit="1" customWidth="1"/>
    <col min="9320" max="9320" width="7.28515625" style="14" customWidth="1"/>
    <col min="9321" max="9321" width="11.7109375" style="14" bestFit="1" customWidth="1"/>
    <col min="9322" max="9322" width="7.28515625" style="14" customWidth="1"/>
    <col min="9323" max="9323" width="11.7109375" style="14" bestFit="1" customWidth="1"/>
    <col min="9324" max="9324" width="7.28515625" style="14" customWidth="1"/>
    <col min="9325" max="9325" width="11.7109375" style="14" bestFit="1" customWidth="1"/>
    <col min="9326" max="9326" width="7.28515625" style="14" bestFit="1" customWidth="1"/>
    <col min="9327" max="9327" width="12.7109375" style="14" bestFit="1" customWidth="1"/>
    <col min="9328" max="9328" width="7.28515625" style="14" customWidth="1"/>
    <col min="9329" max="9329" width="11.7109375" style="14" bestFit="1" customWidth="1"/>
    <col min="9330" max="9330" width="7.28515625" style="14" customWidth="1"/>
    <col min="9331" max="9331" width="11.7109375" style="14" bestFit="1" customWidth="1"/>
    <col min="9332" max="9332" width="7.28515625" style="14" customWidth="1"/>
    <col min="9333" max="9333" width="11.7109375" style="14" bestFit="1" customWidth="1"/>
    <col min="9334" max="9334" width="7.28515625" style="14" customWidth="1"/>
    <col min="9335" max="9335" width="11.7109375" style="14" bestFit="1" customWidth="1"/>
    <col min="9336" max="9336" width="7.28515625" style="14" bestFit="1" customWidth="1"/>
    <col min="9337" max="9337" width="12.7109375" style="14" bestFit="1" customWidth="1"/>
    <col min="9338" max="9338" width="7.28515625" style="14" customWidth="1"/>
    <col min="9339" max="9339" width="11.7109375" style="14" bestFit="1" customWidth="1"/>
    <col min="9340" max="9340" width="7.28515625" style="14" customWidth="1"/>
    <col min="9341" max="9341" width="11.7109375" style="14" bestFit="1" customWidth="1"/>
    <col min="9342" max="9342" width="7.28515625" style="14" customWidth="1"/>
    <col min="9343" max="9343" width="11.7109375" style="14" customWidth="1"/>
    <col min="9344" max="9344" width="7.28515625" style="14" customWidth="1"/>
    <col min="9345" max="9345" width="11.7109375" style="14" customWidth="1"/>
    <col min="9346" max="9346" width="7.28515625" style="14" bestFit="1" customWidth="1"/>
    <col min="9347" max="9347" width="12.7109375" style="14" bestFit="1" customWidth="1"/>
    <col min="9348" max="9348" width="7.28515625" style="14" customWidth="1"/>
    <col min="9349" max="9349" width="11.7109375" style="14" customWidth="1"/>
    <col min="9350" max="9350" width="7.28515625" style="14" customWidth="1"/>
    <col min="9351" max="9351" width="11.7109375" style="14" customWidth="1"/>
    <col min="9352" max="9352" width="7.28515625" style="14" customWidth="1"/>
    <col min="9353" max="9353" width="11.7109375" style="14" customWidth="1"/>
    <col min="9354" max="9354" width="7.28515625" style="14" customWidth="1"/>
    <col min="9355" max="9355" width="11.7109375" style="14" bestFit="1" customWidth="1"/>
    <col min="9356" max="9356" width="7.28515625" style="14" customWidth="1"/>
    <col min="9357" max="9357" width="12.7109375" style="14" bestFit="1" customWidth="1"/>
    <col min="9358" max="9358" width="16.28515625" style="14" bestFit="1" customWidth="1"/>
    <col min="9359" max="9361" width="14.5703125" style="14" customWidth="1"/>
    <col min="9362" max="9363" width="15.28515625" style="14" bestFit="1" customWidth="1"/>
    <col min="9364" max="9365" width="14.5703125" style="14" customWidth="1"/>
    <col min="9366" max="9366" width="15.28515625" style="14" bestFit="1" customWidth="1"/>
    <col min="9367" max="9368" width="14.5703125" style="14" customWidth="1"/>
    <col min="9369" max="9369" width="15.28515625" style="14" bestFit="1" customWidth="1"/>
    <col min="9370" max="9371" width="15.28515625" style="14"/>
    <col min="9372" max="9372" width="3.42578125" style="14" bestFit="1" customWidth="1"/>
    <col min="9373" max="9373" width="54.5703125" style="14" customWidth="1"/>
    <col min="9374" max="9374" width="7.28515625" style="14" customWidth="1"/>
    <col min="9375" max="9375" width="12.7109375" style="14" bestFit="1" customWidth="1"/>
    <col min="9376" max="9376" width="7.28515625" style="14" customWidth="1"/>
    <col min="9377" max="9377" width="12.7109375" style="14" bestFit="1" customWidth="1"/>
    <col min="9378" max="9378" width="7.28515625" style="14" customWidth="1"/>
    <col min="9379" max="9379" width="12.7109375" style="14" bestFit="1" customWidth="1"/>
    <col min="9380" max="9380" width="7.28515625" style="14" customWidth="1"/>
    <col min="9381" max="9381" width="12.7109375" style="14" bestFit="1" customWidth="1"/>
    <col min="9382" max="9382" width="7.28515625" style="14" bestFit="1" customWidth="1"/>
    <col min="9383" max="9383" width="12.7109375" style="14" bestFit="1" customWidth="1"/>
    <col min="9384" max="9384" width="7.28515625" style="14" customWidth="1"/>
    <col min="9385" max="9385" width="12.7109375" style="14" bestFit="1" customWidth="1"/>
    <col min="9386" max="9386" width="7.28515625" style="14" bestFit="1" customWidth="1"/>
    <col min="9387" max="9387" width="12.7109375" style="14" bestFit="1" customWidth="1"/>
    <col min="9388" max="9388" width="7.28515625" style="14" customWidth="1"/>
    <col min="9389" max="9389" width="12.7109375" style="14" bestFit="1" customWidth="1"/>
    <col min="9390" max="9390" width="7.28515625" style="14" customWidth="1"/>
    <col min="9391" max="9391" width="12.7109375" style="14" bestFit="1" customWidth="1"/>
    <col min="9392" max="9392" width="7.28515625" style="14" bestFit="1" customWidth="1"/>
    <col min="9393" max="9393" width="13" style="14" customWidth="1"/>
    <col min="9394" max="9394" width="7.28515625" style="14" customWidth="1"/>
    <col min="9395" max="9395" width="12.7109375" style="14" bestFit="1" customWidth="1"/>
    <col min="9396" max="9396" width="7.28515625" style="14" customWidth="1"/>
    <col min="9397" max="9397" width="12.7109375" style="14" bestFit="1" customWidth="1"/>
    <col min="9398" max="9398" width="7.28515625" style="14" customWidth="1"/>
    <col min="9399" max="9399" width="12.7109375" style="14" bestFit="1" customWidth="1"/>
    <col min="9400" max="9400" width="7.28515625" style="14" customWidth="1"/>
    <col min="9401" max="9401" width="12.7109375" style="14" bestFit="1" customWidth="1"/>
    <col min="9402" max="9402" width="7.28515625" style="14" bestFit="1" customWidth="1"/>
    <col min="9403" max="9403" width="12.7109375" style="14" bestFit="1" customWidth="1"/>
    <col min="9404" max="9404" width="7.28515625" style="14" bestFit="1" customWidth="1"/>
    <col min="9405" max="9405" width="12.7109375" style="14" bestFit="1" customWidth="1"/>
    <col min="9406" max="9406" width="7.28515625" style="14" bestFit="1" customWidth="1"/>
    <col min="9407" max="9407" width="12.7109375" style="14" bestFit="1" customWidth="1"/>
    <col min="9408" max="9408" width="7.28515625" style="14" bestFit="1" customWidth="1"/>
    <col min="9409" max="9409" width="12.7109375" style="14" bestFit="1" customWidth="1"/>
    <col min="9410" max="9410" width="7.28515625" style="14" bestFit="1" customWidth="1"/>
    <col min="9411" max="9411" width="12.7109375" style="14" bestFit="1" customWidth="1"/>
    <col min="9412" max="9412" width="9.7109375" style="14" bestFit="1" customWidth="1"/>
    <col min="9413" max="9413" width="14.28515625" style="14" bestFit="1" customWidth="1"/>
    <col min="9414" max="9414" width="7.28515625" style="14" customWidth="1"/>
    <col min="9415" max="9415" width="11.7109375" style="14" bestFit="1" customWidth="1"/>
    <col min="9416" max="9416" width="7.28515625" style="14" customWidth="1"/>
    <col min="9417" max="9417" width="11.7109375" style="14" bestFit="1" customWidth="1"/>
    <col min="9418" max="9418" width="7.28515625" style="14" customWidth="1"/>
    <col min="9419" max="9419" width="11.7109375" style="14" bestFit="1" customWidth="1"/>
    <col min="9420" max="9420" width="7.28515625" style="14" customWidth="1"/>
    <col min="9421" max="9421" width="11.7109375" style="14" bestFit="1" customWidth="1"/>
    <col min="9422" max="9422" width="7.28515625" style="14" bestFit="1" customWidth="1"/>
    <col min="9423" max="9423" width="12.7109375" style="14" bestFit="1" customWidth="1"/>
    <col min="9424" max="9424" width="7.28515625" style="14" customWidth="1"/>
    <col min="9425" max="9425" width="11.7109375" style="14" bestFit="1" customWidth="1"/>
    <col min="9426" max="9426" width="7.28515625" style="14" customWidth="1"/>
    <col min="9427" max="9427" width="11.7109375" style="14" bestFit="1" customWidth="1"/>
    <col min="9428" max="9428" width="7.28515625" style="14" customWidth="1"/>
    <col min="9429" max="9429" width="11.7109375" style="14" bestFit="1" customWidth="1"/>
    <col min="9430" max="9430" width="7.28515625" style="14" customWidth="1"/>
    <col min="9431" max="9431" width="11.7109375" style="14" bestFit="1" customWidth="1"/>
    <col min="9432" max="9432" width="7.28515625" style="14" bestFit="1" customWidth="1"/>
    <col min="9433" max="9433" width="12.7109375" style="14" bestFit="1" customWidth="1"/>
    <col min="9434" max="9434" width="7.28515625" style="14" customWidth="1"/>
    <col min="9435" max="9435" width="11.7109375" style="14" bestFit="1" customWidth="1"/>
    <col min="9436" max="9436" width="7.28515625" style="14" customWidth="1"/>
    <col min="9437" max="9437" width="11.7109375" style="14" bestFit="1" customWidth="1"/>
    <col min="9438" max="9438" width="7.28515625" style="14" customWidth="1"/>
    <col min="9439" max="9439" width="11.7109375" style="14" bestFit="1" customWidth="1"/>
    <col min="9440" max="9440" width="7.28515625" style="14" customWidth="1"/>
    <col min="9441" max="9441" width="11.7109375" style="14" bestFit="1" customWidth="1"/>
    <col min="9442" max="9442" width="7.28515625" style="14" bestFit="1" customWidth="1"/>
    <col min="9443" max="9443" width="12.7109375" style="14" bestFit="1" customWidth="1"/>
    <col min="9444" max="9444" width="7.28515625" style="14" customWidth="1"/>
    <col min="9445" max="9445" width="12.7109375" style="14" bestFit="1" customWidth="1"/>
    <col min="9446" max="9446" width="7.28515625" style="14" customWidth="1"/>
    <col min="9447" max="9447" width="12.7109375" style="14" bestFit="1" customWidth="1"/>
    <col min="9448" max="9448" width="7.28515625" style="14" customWidth="1"/>
    <col min="9449" max="9449" width="12.7109375" style="14" bestFit="1" customWidth="1"/>
    <col min="9450" max="9450" width="7.28515625" style="14" customWidth="1"/>
    <col min="9451" max="9451" width="12.7109375" style="14" bestFit="1" customWidth="1"/>
    <col min="9452" max="9452" width="7.28515625" style="14" customWidth="1"/>
    <col min="9453" max="9453" width="12.7109375" style="14" bestFit="1" customWidth="1"/>
    <col min="9454" max="9454" width="7.28515625" style="14" bestFit="1" customWidth="1"/>
    <col min="9455" max="9455" width="11.7109375" style="14" bestFit="1" customWidth="1"/>
    <col min="9456" max="9456" width="7.28515625" style="14" bestFit="1" customWidth="1"/>
    <col min="9457" max="9457" width="11.7109375" style="14" bestFit="1" customWidth="1"/>
    <col min="9458" max="9458" width="7.28515625" style="14" bestFit="1" customWidth="1"/>
    <col min="9459" max="9459" width="11.7109375" style="14" bestFit="1" customWidth="1"/>
    <col min="9460" max="9460" width="7.28515625" style="14" bestFit="1" customWidth="1"/>
    <col min="9461" max="9461" width="11.7109375" style="14" bestFit="1" customWidth="1"/>
    <col min="9462" max="9462" width="7.28515625" style="14" bestFit="1" customWidth="1"/>
    <col min="9463" max="9463" width="12.7109375" style="14" bestFit="1" customWidth="1"/>
    <col min="9464" max="9464" width="7.28515625" style="14" bestFit="1" customWidth="1"/>
    <col min="9465" max="9465" width="11.7109375" style="14" bestFit="1" customWidth="1"/>
    <col min="9466" max="9466" width="7.28515625" style="14" bestFit="1" customWidth="1"/>
    <col min="9467" max="9467" width="11.7109375" style="14" bestFit="1" customWidth="1"/>
    <col min="9468" max="9468" width="7.28515625" style="14" bestFit="1" customWidth="1"/>
    <col min="9469" max="9469" width="11.7109375" style="14" bestFit="1" customWidth="1"/>
    <col min="9470" max="9470" width="7.28515625" style="14" bestFit="1" customWidth="1"/>
    <col min="9471" max="9471" width="11.7109375" style="14" bestFit="1" customWidth="1"/>
    <col min="9472" max="9472" width="7.28515625" style="14" bestFit="1" customWidth="1"/>
    <col min="9473" max="9473" width="12.7109375" style="14" bestFit="1" customWidth="1"/>
    <col min="9474" max="9474" width="7.28515625" style="14" bestFit="1" customWidth="1"/>
    <col min="9475" max="9475" width="11.7109375" style="14" customWidth="1"/>
    <col min="9476" max="9476" width="7.28515625" style="14" bestFit="1" customWidth="1"/>
    <col min="9477" max="9477" width="11.7109375" style="14" customWidth="1"/>
    <col min="9478" max="9478" width="7.28515625" style="14" bestFit="1" customWidth="1"/>
    <col min="9479" max="9479" width="11.7109375" style="14" bestFit="1" customWidth="1"/>
    <col min="9480" max="9480" width="7.28515625" style="14" bestFit="1" customWidth="1"/>
    <col min="9481" max="9481" width="11.7109375" style="14" bestFit="1" customWidth="1"/>
    <col min="9482" max="9482" width="7.28515625" style="14" bestFit="1" customWidth="1"/>
    <col min="9483" max="9483" width="12.7109375" style="14" bestFit="1" customWidth="1"/>
    <col min="9484" max="9484" width="7.28515625" style="14" bestFit="1" customWidth="1"/>
    <col min="9485" max="9485" width="12.7109375" style="14" bestFit="1" customWidth="1"/>
    <col min="9486" max="9486" width="7.28515625" style="14" bestFit="1" customWidth="1"/>
    <col min="9487" max="9487" width="12.7109375" style="14" bestFit="1" customWidth="1"/>
    <col min="9488" max="9488" width="7.28515625" style="14" bestFit="1" customWidth="1"/>
    <col min="9489" max="9489" width="12.7109375" style="14" bestFit="1" customWidth="1"/>
    <col min="9490" max="9490" width="7.28515625" style="14" bestFit="1" customWidth="1"/>
    <col min="9491" max="9491" width="12.7109375" style="14" bestFit="1" customWidth="1"/>
    <col min="9492" max="9492" width="10.85546875" style="14" bestFit="1" customWidth="1"/>
    <col min="9493" max="9493" width="13" style="14" bestFit="1" customWidth="1"/>
    <col min="9494" max="9494" width="7.28515625" style="14" customWidth="1"/>
    <col min="9495" max="9495" width="11.7109375" style="14" bestFit="1" customWidth="1"/>
    <col min="9496" max="9496" width="7.28515625" style="14" customWidth="1"/>
    <col min="9497" max="9497" width="11.7109375" style="14" bestFit="1" customWidth="1"/>
    <col min="9498" max="9498" width="7.28515625" style="14" customWidth="1"/>
    <col min="9499" max="9499" width="11.7109375" style="14" bestFit="1" customWidth="1"/>
    <col min="9500" max="9500" width="7.28515625" style="14" customWidth="1"/>
    <col min="9501" max="9501" width="11.7109375" style="14" bestFit="1" customWidth="1"/>
    <col min="9502" max="9502" width="7.28515625" style="14" bestFit="1" customWidth="1"/>
    <col min="9503" max="9503" width="12.7109375" style="14" bestFit="1" customWidth="1"/>
    <col min="9504" max="9504" width="7.28515625" style="14" customWidth="1"/>
    <col min="9505" max="9505" width="11.7109375" style="14" bestFit="1" customWidth="1"/>
    <col min="9506" max="9506" width="7.28515625" style="14" customWidth="1"/>
    <col min="9507" max="9507" width="11.7109375" style="14" bestFit="1" customWidth="1"/>
    <col min="9508" max="9508" width="7.28515625" style="14" customWidth="1"/>
    <col min="9509" max="9509" width="11.7109375" style="14" bestFit="1" customWidth="1"/>
    <col min="9510" max="9510" width="7.28515625" style="14" customWidth="1"/>
    <col min="9511" max="9511" width="11.7109375" style="14" bestFit="1" customWidth="1"/>
    <col min="9512" max="9512" width="7.28515625" style="14" bestFit="1" customWidth="1"/>
    <col min="9513" max="9513" width="12.7109375" style="14" bestFit="1" customWidth="1"/>
    <col min="9514" max="9514" width="7.28515625" style="14" customWidth="1"/>
    <col min="9515" max="9515" width="11.7109375" style="14" bestFit="1" customWidth="1"/>
    <col min="9516" max="9516" width="7.28515625" style="14" customWidth="1"/>
    <col min="9517" max="9517" width="11.7109375" style="14" bestFit="1" customWidth="1"/>
    <col min="9518" max="9518" width="7.28515625" style="14" customWidth="1"/>
    <col min="9519" max="9519" width="11.7109375" style="14" bestFit="1" customWidth="1"/>
    <col min="9520" max="9520" width="7.28515625" style="14" customWidth="1"/>
    <col min="9521" max="9521" width="11.7109375" style="14" bestFit="1" customWidth="1"/>
    <col min="9522" max="9522" width="7.28515625" style="14" bestFit="1" customWidth="1"/>
    <col min="9523" max="9523" width="12.7109375" style="14" bestFit="1" customWidth="1"/>
    <col min="9524" max="9524" width="7.85546875" style="14" bestFit="1" customWidth="1"/>
    <col min="9525" max="9525" width="12.7109375" style="14" bestFit="1" customWidth="1"/>
    <col min="9526" max="9526" width="7.28515625" style="14" customWidth="1"/>
    <col min="9527" max="9527" width="12.7109375" style="14" bestFit="1" customWidth="1"/>
    <col min="9528" max="9528" width="7.28515625" style="14" customWidth="1"/>
    <col min="9529" max="9529" width="12.7109375" style="14" bestFit="1" customWidth="1"/>
    <col min="9530" max="9530" width="7.28515625" style="14" customWidth="1"/>
    <col min="9531" max="9531" width="13" style="14" customWidth="1"/>
    <col min="9532" max="9532" width="8.7109375" style="14" customWidth="1"/>
    <col min="9533" max="9533" width="16.28515625" style="14" bestFit="1" customWidth="1"/>
    <col min="9534" max="9534" width="7.28515625" style="14" customWidth="1"/>
    <col min="9535" max="9535" width="11.7109375" style="14" bestFit="1" customWidth="1"/>
    <col min="9536" max="9536" width="7.28515625" style="14" customWidth="1"/>
    <col min="9537" max="9537" width="11.7109375" style="14" bestFit="1" customWidth="1"/>
    <col min="9538" max="9538" width="7.28515625" style="14" customWidth="1"/>
    <col min="9539" max="9539" width="10.85546875" style="14" bestFit="1" customWidth="1"/>
    <col min="9540" max="9540" width="7.28515625" style="14" customWidth="1"/>
    <col min="9541" max="9541" width="10.85546875" style="14" bestFit="1" customWidth="1"/>
    <col min="9542" max="9542" width="9.42578125" style="14" bestFit="1" customWidth="1"/>
    <col min="9543" max="9543" width="11.7109375" style="14" bestFit="1" customWidth="1"/>
    <col min="9544" max="9544" width="7.28515625" style="14" customWidth="1"/>
    <col min="9545" max="9545" width="11.7109375" style="14" bestFit="1" customWidth="1"/>
    <col min="9546" max="9546" width="7.28515625" style="14" customWidth="1"/>
    <col min="9547" max="9547" width="11.7109375" style="14" bestFit="1" customWidth="1"/>
    <col min="9548" max="9548" width="7.28515625" style="14" customWidth="1"/>
    <col min="9549" max="9549" width="11.7109375" style="14" customWidth="1"/>
    <col min="9550" max="9550" width="7.28515625" style="14" customWidth="1"/>
    <col min="9551" max="9551" width="11.7109375" style="14" bestFit="1" customWidth="1"/>
    <col min="9552" max="9552" width="9.42578125" style="14" bestFit="1" customWidth="1"/>
    <col min="9553" max="9553" width="11.7109375" style="14" bestFit="1" customWidth="1"/>
    <col min="9554" max="9554" width="7.28515625" style="14" customWidth="1"/>
    <col min="9555" max="9555" width="11.7109375" style="14" bestFit="1" customWidth="1"/>
    <col min="9556" max="9556" width="7.28515625" style="14" customWidth="1"/>
    <col min="9557" max="9557" width="11.7109375" style="14" bestFit="1" customWidth="1"/>
    <col min="9558" max="9558" width="7.28515625" style="14" customWidth="1"/>
    <col min="9559" max="9559" width="11.7109375" style="14" bestFit="1" customWidth="1"/>
    <col min="9560" max="9560" width="7.28515625" style="14" customWidth="1"/>
    <col min="9561" max="9561" width="11.7109375" style="14" bestFit="1" customWidth="1"/>
    <col min="9562" max="9562" width="9.42578125" style="14" bestFit="1" customWidth="1"/>
    <col min="9563" max="9563" width="11.7109375" style="14" bestFit="1" customWidth="1"/>
    <col min="9564" max="9564" width="7.28515625" style="14" customWidth="1"/>
    <col min="9565" max="9565" width="11.7109375" style="14" bestFit="1" customWidth="1"/>
    <col min="9566" max="9566" width="7.28515625" style="14" customWidth="1"/>
    <col min="9567" max="9567" width="11.7109375" style="14" bestFit="1" customWidth="1"/>
    <col min="9568" max="9568" width="7.28515625" style="14" customWidth="1"/>
    <col min="9569" max="9569" width="12" style="14" customWidth="1"/>
    <col min="9570" max="9570" width="7.28515625" style="14" customWidth="1"/>
    <col min="9571" max="9571" width="11.7109375" style="14" bestFit="1" customWidth="1"/>
    <col min="9572" max="9572" width="7.28515625" style="14" customWidth="1"/>
    <col min="9573" max="9573" width="13" style="14" customWidth="1"/>
    <col min="9574" max="9574" width="7.28515625" style="14" customWidth="1"/>
    <col min="9575" max="9575" width="11.7109375" style="14" bestFit="1" customWidth="1"/>
    <col min="9576" max="9576" width="7.28515625" style="14" customWidth="1"/>
    <col min="9577" max="9577" width="11.7109375" style="14" bestFit="1" customWidth="1"/>
    <col min="9578" max="9578" width="7.28515625" style="14" customWidth="1"/>
    <col min="9579" max="9579" width="11.7109375" style="14" bestFit="1" customWidth="1"/>
    <col min="9580" max="9580" width="7.28515625" style="14" customWidth="1"/>
    <col min="9581" max="9581" width="11.7109375" style="14" bestFit="1" customWidth="1"/>
    <col min="9582" max="9582" width="7.28515625" style="14" bestFit="1" customWidth="1"/>
    <col min="9583" max="9583" width="12.7109375" style="14" bestFit="1" customWidth="1"/>
    <col min="9584" max="9584" width="7.28515625" style="14" customWidth="1"/>
    <col min="9585" max="9585" width="11.7109375" style="14" bestFit="1" customWidth="1"/>
    <col min="9586" max="9586" width="7.28515625" style="14" customWidth="1"/>
    <col min="9587" max="9587" width="11.7109375" style="14" bestFit="1" customWidth="1"/>
    <col min="9588" max="9588" width="7.28515625" style="14" customWidth="1"/>
    <col min="9589" max="9589" width="11.7109375" style="14" bestFit="1" customWidth="1"/>
    <col min="9590" max="9590" width="7.28515625" style="14" customWidth="1"/>
    <col min="9591" max="9591" width="11.7109375" style="14" bestFit="1" customWidth="1"/>
    <col min="9592" max="9592" width="7.28515625" style="14" bestFit="1" customWidth="1"/>
    <col min="9593" max="9593" width="12.7109375" style="14" bestFit="1" customWidth="1"/>
    <col min="9594" max="9594" width="7.28515625" style="14" customWidth="1"/>
    <col min="9595" max="9595" width="11.7109375" style="14" bestFit="1" customWidth="1"/>
    <col min="9596" max="9596" width="7.28515625" style="14" customWidth="1"/>
    <col min="9597" max="9597" width="11.7109375" style="14" bestFit="1" customWidth="1"/>
    <col min="9598" max="9598" width="7.28515625" style="14" customWidth="1"/>
    <col min="9599" max="9599" width="11.7109375" style="14" customWidth="1"/>
    <col min="9600" max="9600" width="7.28515625" style="14" customWidth="1"/>
    <col min="9601" max="9601" width="11.7109375" style="14" customWidth="1"/>
    <col min="9602" max="9602" width="7.28515625" style="14" bestFit="1" customWidth="1"/>
    <col min="9603" max="9603" width="12.7109375" style="14" bestFit="1" customWidth="1"/>
    <col min="9604" max="9604" width="7.28515625" style="14" customWidth="1"/>
    <col min="9605" max="9605" width="11.7109375" style="14" customWidth="1"/>
    <col min="9606" max="9606" width="7.28515625" style="14" customWidth="1"/>
    <col min="9607" max="9607" width="11.7109375" style="14" customWidth="1"/>
    <col min="9608" max="9608" width="7.28515625" style="14" customWidth="1"/>
    <col min="9609" max="9609" width="11.7109375" style="14" customWidth="1"/>
    <col min="9610" max="9610" width="7.28515625" style="14" customWidth="1"/>
    <col min="9611" max="9611" width="11.7109375" style="14" bestFit="1" customWidth="1"/>
    <col min="9612" max="9612" width="7.28515625" style="14" customWidth="1"/>
    <col min="9613" max="9613" width="12.7109375" style="14" bestFit="1" customWidth="1"/>
    <col min="9614" max="9614" width="16.28515625" style="14" bestFit="1" customWidth="1"/>
    <col min="9615" max="9617" width="14.5703125" style="14" customWidth="1"/>
    <col min="9618" max="9619" width="15.28515625" style="14" bestFit="1" customWidth="1"/>
    <col min="9620" max="9621" width="14.5703125" style="14" customWidth="1"/>
    <col min="9622" max="9622" width="15.28515625" style="14" bestFit="1" customWidth="1"/>
    <col min="9623" max="9624" width="14.5703125" style="14" customWidth="1"/>
    <col min="9625" max="9625" width="15.28515625" style="14" bestFit="1" customWidth="1"/>
    <col min="9626" max="9627" width="15.28515625" style="14"/>
    <col min="9628" max="9628" width="3.42578125" style="14" bestFit="1" customWidth="1"/>
    <col min="9629" max="9629" width="54.5703125" style="14" customWidth="1"/>
    <col min="9630" max="9630" width="7.28515625" style="14" customWidth="1"/>
    <col min="9631" max="9631" width="12.7109375" style="14" bestFit="1" customWidth="1"/>
    <col min="9632" max="9632" width="7.28515625" style="14" customWidth="1"/>
    <col min="9633" max="9633" width="12.7109375" style="14" bestFit="1" customWidth="1"/>
    <col min="9634" max="9634" width="7.28515625" style="14" customWidth="1"/>
    <col min="9635" max="9635" width="12.7109375" style="14" bestFit="1" customWidth="1"/>
    <col min="9636" max="9636" width="7.28515625" style="14" customWidth="1"/>
    <col min="9637" max="9637" width="12.7109375" style="14" bestFit="1" customWidth="1"/>
    <col min="9638" max="9638" width="7.28515625" style="14" bestFit="1" customWidth="1"/>
    <col min="9639" max="9639" width="12.7109375" style="14" bestFit="1" customWidth="1"/>
    <col min="9640" max="9640" width="7.28515625" style="14" customWidth="1"/>
    <col min="9641" max="9641" width="12.7109375" style="14" bestFit="1" customWidth="1"/>
    <col min="9642" max="9642" width="7.28515625" style="14" bestFit="1" customWidth="1"/>
    <col min="9643" max="9643" width="12.7109375" style="14" bestFit="1" customWidth="1"/>
    <col min="9644" max="9644" width="7.28515625" style="14" customWidth="1"/>
    <col min="9645" max="9645" width="12.7109375" style="14" bestFit="1" customWidth="1"/>
    <col min="9646" max="9646" width="7.28515625" style="14" customWidth="1"/>
    <col min="9647" max="9647" width="12.7109375" style="14" bestFit="1" customWidth="1"/>
    <col min="9648" max="9648" width="7.28515625" style="14" bestFit="1" customWidth="1"/>
    <col min="9649" max="9649" width="13" style="14" customWidth="1"/>
    <col min="9650" max="9650" width="7.28515625" style="14" customWidth="1"/>
    <col min="9651" max="9651" width="12.7109375" style="14" bestFit="1" customWidth="1"/>
    <col min="9652" max="9652" width="7.28515625" style="14" customWidth="1"/>
    <col min="9653" max="9653" width="12.7109375" style="14" bestFit="1" customWidth="1"/>
    <col min="9654" max="9654" width="7.28515625" style="14" customWidth="1"/>
    <col min="9655" max="9655" width="12.7109375" style="14" bestFit="1" customWidth="1"/>
    <col min="9656" max="9656" width="7.28515625" style="14" customWidth="1"/>
    <col min="9657" max="9657" width="12.7109375" style="14" bestFit="1" customWidth="1"/>
    <col min="9658" max="9658" width="7.28515625" style="14" bestFit="1" customWidth="1"/>
    <col min="9659" max="9659" width="12.7109375" style="14" bestFit="1" customWidth="1"/>
    <col min="9660" max="9660" width="7.28515625" style="14" bestFit="1" customWidth="1"/>
    <col min="9661" max="9661" width="12.7109375" style="14" bestFit="1" customWidth="1"/>
    <col min="9662" max="9662" width="7.28515625" style="14" bestFit="1" customWidth="1"/>
    <col min="9663" max="9663" width="12.7109375" style="14" bestFit="1" customWidth="1"/>
    <col min="9664" max="9664" width="7.28515625" style="14" bestFit="1" customWidth="1"/>
    <col min="9665" max="9665" width="12.7109375" style="14" bestFit="1" customWidth="1"/>
    <col min="9666" max="9666" width="7.28515625" style="14" bestFit="1" customWidth="1"/>
    <col min="9667" max="9667" width="12.7109375" style="14" bestFit="1" customWidth="1"/>
    <col min="9668" max="9668" width="9.7109375" style="14" bestFit="1" customWidth="1"/>
    <col min="9669" max="9669" width="14.28515625" style="14" bestFit="1" customWidth="1"/>
    <col min="9670" max="9670" width="7.28515625" style="14" customWidth="1"/>
    <col min="9671" max="9671" width="11.7109375" style="14" bestFit="1" customWidth="1"/>
    <col min="9672" max="9672" width="7.28515625" style="14" customWidth="1"/>
    <col min="9673" max="9673" width="11.7109375" style="14" bestFit="1" customWidth="1"/>
    <col min="9674" max="9674" width="7.28515625" style="14" customWidth="1"/>
    <col min="9675" max="9675" width="11.7109375" style="14" bestFit="1" customWidth="1"/>
    <col min="9676" max="9676" width="7.28515625" style="14" customWidth="1"/>
    <col min="9677" max="9677" width="11.7109375" style="14" bestFit="1" customWidth="1"/>
    <col min="9678" max="9678" width="7.28515625" style="14" bestFit="1" customWidth="1"/>
    <col min="9679" max="9679" width="12.7109375" style="14" bestFit="1" customWidth="1"/>
    <col min="9680" max="9680" width="7.28515625" style="14" customWidth="1"/>
    <col min="9681" max="9681" width="11.7109375" style="14" bestFit="1" customWidth="1"/>
    <col min="9682" max="9682" width="7.28515625" style="14" customWidth="1"/>
    <col min="9683" max="9683" width="11.7109375" style="14" bestFit="1" customWidth="1"/>
    <col min="9684" max="9684" width="7.28515625" style="14" customWidth="1"/>
    <col min="9685" max="9685" width="11.7109375" style="14" bestFit="1" customWidth="1"/>
    <col min="9686" max="9686" width="7.28515625" style="14" customWidth="1"/>
    <col min="9687" max="9687" width="11.7109375" style="14" bestFit="1" customWidth="1"/>
    <col min="9688" max="9688" width="7.28515625" style="14" bestFit="1" customWidth="1"/>
    <col min="9689" max="9689" width="12.7109375" style="14" bestFit="1" customWidth="1"/>
    <col min="9690" max="9690" width="7.28515625" style="14" customWidth="1"/>
    <col min="9691" max="9691" width="11.7109375" style="14" bestFit="1" customWidth="1"/>
    <col min="9692" max="9692" width="7.28515625" style="14" customWidth="1"/>
    <col min="9693" max="9693" width="11.7109375" style="14" bestFit="1" customWidth="1"/>
    <col min="9694" max="9694" width="7.28515625" style="14" customWidth="1"/>
    <col min="9695" max="9695" width="11.7109375" style="14" bestFit="1" customWidth="1"/>
    <col min="9696" max="9696" width="7.28515625" style="14" customWidth="1"/>
    <col min="9697" max="9697" width="11.7109375" style="14" bestFit="1" customWidth="1"/>
    <col min="9698" max="9698" width="7.28515625" style="14" bestFit="1" customWidth="1"/>
    <col min="9699" max="9699" width="12.7109375" style="14" bestFit="1" customWidth="1"/>
    <col min="9700" max="9700" width="7.28515625" style="14" customWidth="1"/>
    <col min="9701" max="9701" width="12.7109375" style="14" bestFit="1" customWidth="1"/>
    <col min="9702" max="9702" width="7.28515625" style="14" customWidth="1"/>
    <col min="9703" max="9703" width="12.7109375" style="14" bestFit="1" customWidth="1"/>
    <col min="9704" max="9704" width="7.28515625" style="14" customWidth="1"/>
    <col min="9705" max="9705" width="12.7109375" style="14" bestFit="1" customWidth="1"/>
    <col min="9706" max="9706" width="7.28515625" style="14" customWidth="1"/>
    <col min="9707" max="9707" width="12.7109375" style="14" bestFit="1" customWidth="1"/>
    <col min="9708" max="9708" width="7.28515625" style="14" customWidth="1"/>
    <col min="9709" max="9709" width="12.7109375" style="14" bestFit="1" customWidth="1"/>
    <col min="9710" max="9710" width="7.28515625" style="14" bestFit="1" customWidth="1"/>
    <col min="9711" max="9711" width="11.7109375" style="14" bestFit="1" customWidth="1"/>
    <col min="9712" max="9712" width="7.28515625" style="14" bestFit="1" customWidth="1"/>
    <col min="9713" max="9713" width="11.7109375" style="14" bestFit="1" customWidth="1"/>
    <col min="9714" max="9714" width="7.28515625" style="14" bestFit="1" customWidth="1"/>
    <col min="9715" max="9715" width="11.7109375" style="14" bestFit="1" customWidth="1"/>
    <col min="9716" max="9716" width="7.28515625" style="14" bestFit="1" customWidth="1"/>
    <col min="9717" max="9717" width="11.7109375" style="14" bestFit="1" customWidth="1"/>
    <col min="9718" max="9718" width="7.28515625" style="14" bestFit="1" customWidth="1"/>
    <col min="9719" max="9719" width="12.7109375" style="14" bestFit="1" customWidth="1"/>
    <col min="9720" max="9720" width="7.28515625" style="14" bestFit="1" customWidth="1"/>
    <col min="9721" max="9721" width="11.7109375" style="14" bestFit="1" customWidth="1"/>
    <col min="9722" max="9722" width="7.28515625" style="14" bestFit="1" customWidth="1"/>
    <col min="9723" max="9723" width="11.7109375" style="14" bestFit="1" customWidth="1"/>
    <col min="9724" max="9724" width="7.28515625" style="14" bestFit="1" customWidth="1"/>
    <col min="9725" max="9725" width="11.7109375" style="14" bestFit="1" customWidth="1"/>
    <col min="9726" max="9726" width="7.28515625" style="14" bestFit="1" customWidth="1"/>
    <col min="9727" max="9727" width="11.7109375" style="14" bestFit="1" customWidth="1"/>
    <col min="9728" max="9728" width="7.28515625" style="14" bestFit="1" customWidth="1"/>
    <col min="9729" max="9729" width="12.7109375" style="14" bestFit="1" customWidth="1"/>
    <col min="9730" max="9730" width="7.28515625" style="14" bestFit="1" customWidth="1"/>
    <col min="9731" max="9731" width="11.7109375" style="14" customWidth="1"/>
    <col min="9732" max="9732" width="7.28515625" style="14" bestFit="1" customWidth="1"/>
    <col min="9733" max="9733" width="11.7109375" style="14" customWidth="1"/>
    <col min="9734" max="9734" width="7.28515625" style="14" bestFit="1" customWidth="1"/>
    <col min="9735" max="9735" width="11.7109375" style="14" bestFit="1" customWidth="1"/>
    <col min="9736" max="9736" width="7.28515625" style="14" bestFit="1" customWidth="1"/>
    <col min="9737" max="9737" width="11.7109375" style="14" bestFit="1" customWidth="1"/>
    <col min="9738" max="9738" width="7.28515625" style="14" bestFit="1" customWidth="1"/>
    <col min="9739" max="9739" width="12.7109375" style="14" bestFit="1" customWidth="1"/>
    <col min="9740" max="9740" width="7.28515625" style="14" bestFit="1" customWidth="1"/>
    <col min="9741" max="9741" width="12.7109375" style="14" bestFit="1" customWidth="1"/>
    <col min="9742" max="9742" width="7.28515625" style="14" bestFit="1" customWidth="1"/>
    <col min="9743" max="9743" width="12.7109375" style="14" bestFit="1" customWidth="1"/>
    <col min="9744" max="9744" width="7.28515625" style="14" bestFit="1" customWidth="1"/>
    <col min="9745" max="9745" width="12.7109375" style="14" bestFit="1" customWidth="1"/>
    <col min="9746" max="9746" width="7.28515625" style="14" bestFit="1" customWidth="1"/>
    <col min="9747" max="9747" width="12.7109375" style="14" bestFit="1" customWidth="1"/>
    <col min="9748" max="9748" width="10.85546875" style="14" bestFit="1" customWidth="1"/>
    <col min="9749" max="9749" width="13" style="14" bestFit="1" customWidth="1"/>
    <col min="9750" max="9750" width="7.28515625" style="14" customWidth="1"/>
    <col min="9751" max="9751" width="11.7109375" style="14" bestFit="1" customWidth="1"/>
    <col min="9752" max="9752" width="7.28515625" style="14" customWidth="1"/>
    <col min="9753" max="9753" width="11.7109375" style="14" bestFit="1" customWidth="1"/>
    <col min="9754" max="9754" width="7.28515625" style="14" customWidth="1"/>
    <col min="9755" max="9755" width="11.7109375" style="14" bestFit="1" customWidth="1"/>
    <col min="9756" max="9756" width="7.28515625" style="14" customWidth="1"/>
    <col min="9757" max="9757" width="11.7109375" style="14" bestFit="1" customWidth="1"/>
    <col min="9758" max="9758" width="7.28515625" style="14" bestFit="1" customWidth="1"/>
    <col min="9759" max="9759" width="12.7109375" style="14" bestFit="1" customWidth="1"/>
    <col min="9760" max="9760" width="7.28515625" style="14" customWidth="1"/>
    <col min="9761" max="9761" width="11.7109375" style="14" bestFit="1" customWidth="1"/>
    <col min="9762" max="9762" width="7.28515625" style="14" customWidth="1"/>
    <col min="9763" max="9763" width="11.7109375" style="14" bestFit="1" customWidth="1"/>
    <col min="9764" max="9764" width="7.28515625" style="14" customWidth="1"/>
    <col min="9765" max="9765" width="11.7109375" style="14" bestFit="1" customWidth="1"/>
    <col min="9766" max="9766" width="7.28515625" style="14" customWidth="1"/>
    <col min="9767" max="9767" width="11.7109375" style="14" bestFit="1" customWidth="1"/>
    <col min="9768" max="9768" width="7.28515625" style="14" bestFit="1" customWidth="1"/>
    <col min="9769" max="9769" width="12.7109375" style="14" bestFit="1" customWidth="1"/>
    <col min="9770" max="9770" width="7.28515625" style="14" customWidth="1"/>
    <col min="9771" max="9771" width="11.7109375" style="14" bestFit="1" customWidth="1"/>
    <col min="9772" max="9772" width="7.28515625" style="14" customWidth="1"/>
    <col min="9773" max="9773" width="11.7109375" style="14" bestFit="1" customWidth="1"/>
    <col min="9774" max="9774" width="7.28515625" style="14" customWidth="1"/>
    <col min="9775" max="9775" width="11.7109375" style="14" bestFit="1" customWidth="1"/>
    <col min="9776" max="9776" width="7.28515625" style="14" customWidth="1"/>
    <col min="9777" max="9777" width="11.7109375" style="14" bestFit="1" customWidth="1"/>
    <col min="9778" max="9778" width="7.28515625" style="14" bestFit="1" customWidth="1"/>
    <col min="9779" max="9779" width="12.7109375" style="14" bestFit="1" customWidth="1"/>
    <col min="9780" max="9780" width="7.85546875" style="14" bestFit="1" customWidth="1"/>
    <col min="9781" max="9781" width="12.7109375" style="14" bestFit="1" customWidth="1"/>
    <col min="9782" max="9782" width="7.28515625" style="14" customWidth="1"/>
    <col min="9783" max="9783" width="12.7109375" style="14" bestFit="1" customWidth="1"/>
    <col min="9784" max="9784" width="7.28515625" style="14" customWidth="1"/>
    <col min="9785" max="9785" width="12.7109375" style="14" bestFit="1" customWidth="1"/>
    <col min="9786" max="9786" width="7.28515625" style="14" customWidth="1"/>
    <col min="9787" max="9787" width="13" style="14" customWidth="1"/>
    <col min="9788" max="9788" width="8.7109375" style="14" customWidth="1"/>
    <col min="9789" max="9789" width="16.28515625" style="14" bestFit="1" customWidth="1"/>
    <col min="9790" max="9790" width="7.28515625" style="14" customWidth="1"/>
    <col min="9791" max="9791" width="11.7109375" style="14" bestFit="1" customWidth="1"/>
    <col min="9792" max="9792" width="7.28515625" style="14" customWidth="1"/>
    <col min="9793" max="9793" width="11.7109375" style="14" bestFit="1" customWidth="1"/>
    <col min="9794" max="9794" width="7.28515625" style="14" customWidth="1"/>
    <col min="9795" max="9795" width="10.85546875" style="14" bestFit="1" customWidth="1"/>
    <col min="9796" max="9796" width="7.28515625" style="14" customWidth="1"/>
    <col min="9797" max="9797" width="10.85546875" style="14" bestFit="1" customWidth="1"/>
    <col min="9798" max="9798" width="9.42578125" style="14" bestFit="1" customWidth="1"/>
    <col min="9799" max="9799" width="11.7109375" style="14" bestFit="1" customWidth="1"/>
    <col min="9800" max="9800" width="7.28515625" style="14" customWidth="1"/>
    <col min="9801" max="9801" width="11.7109375" style="14" bestFit="1" customWidth="1"/>
    <col min="9802" max="9802" width="7.28515625" style="14" customWidth="1"/>
    <col min="9803" max="9803" width="11.7109375" style="14" bestFit="1" customWidth="1"/>
    <col min="9804" max="9804" width="7.28515625" style="14" customWidth="1"/>
    <col min="9805" max="9805" width="11.7109375" style="14" customWidth="1"/>
    <col min="9806" max="9806" width="7.28515625" style="14" customWidth="1"/>
    <col min="9807" max="9807" width="11.7109375" style="14" bestFit="1" customWidth="1"/>
    <col min="9808" max="9808" width="9.42578125" style="14" bestFit="1" customWidth="1"/>
    <col min="9809" max="9809" width="11.7109375" style="14" bestFit="1" customWidth="1"/>
    <col min="9810" max="9810" width="7.28515625" style="14" customWidth="1"/>
    <col min="9811" max="9811" width="11.7109375" style="14" bestFit="1" customWidth="1"/>
    <col min="9812" max="9812" width="7.28515625" style="14" customWidth="1"/>
    <col min="9813" max="9813" width="11.7109375" style="14" bestFit="1" customWidth="1"/>
    <col min="9814" max="9814" width="7.28515625" style="14" customWidth="1"/>
    <col min="9815" max="9815" width="11.7109375" style="14" bestFit="1" customWidth="1"/>
    <col min="9816" max="9816" width="7.28515625" style="14" customWidth="1"/>
    <col min="9817" max="9817" width="11.7109375" style="14" bestFit="1" customWidth="1"/>
    <col min="9818" max="9818" width="9.42578125" style="14" bestFit="1" customWidth="1"/>
    <col min="9819" max="9819" width="11.7109375" style="14" bestFit="1" customWidth="1"/>
    <col min="9820" max="9820" width="7.28515625" style="14" customWidth="1"/>
    <col min="9821" max="9821" width="11.7109375" style="14" bestFit="1" customWidth="1"/>
    <col min="9822" max="9822" width="7.28515625" style="14" customWidth="1"/>
    <col min="9823" max="9823" width="11.7109375" style="14" bestFit="1" customWidth="1"/>
    <col min="9824" max="9824" width="7.28515625" style="14" customWidth="1"/>
    <col min="9825" max="9825" width="12" style="14" customWidth="1"/>
    <col min="9826" max="9826" width="7.28515625" style="14" customWidth="1"/>
    <col min="9827" max="9827" width="11.7109375" style="14" bestFit="1" customWidth="1"/>
    <col min="9828" max="9828" width="7.28515625" style="14" customWidth="1"/>
    <col min="9829" max="9829" width="13" style="14" customWidth="1"/>
    <col min="9830" max="9830" width="7.28515625" style="14" customWidth="1"/>
    <col min="9831" max="9831" width="11.7109375" style="14" bestFit="1" customWidth="1"/>
    <col min="9832" max="9832" width="7.28515625" style="14" customWidth="1"/>
    <col min="9833" max="9833" width="11.7109375" style="14" bestFit="1" customWidth="1"/>
    <col min="9834" max="9834" width="7.28515625" style="14" customWidth="1"/>
    <col min="9835" max="9835" width="11.7109375" style="14" bestFit="1" customWidth="1"/>
    <col min="9836" max="9836" width="7.28515625" style="14" customWidth="1"/>
    <col min="9837" max="9837" width="11.7109375" style="14" bestFit="1" customWidth="1"/>
    <col min="9838" max="9838" width="7.28515625" style="14" bestFit="1" customWidth="1"/>
    <col min="9839" max="9839" width="12.7109375" style="14" bestFit="1" customWidth="1"/>
    <col min="9840" max="9840" width="7.28515625" style="14" customWidth="1"/>
    <col min="9841" max="9841" width="11.7109375" style="14" bestFit="1" customWidth="1"/>
    <col min="9842" max="9842" width="7.28515625" style="14" customWidth="1"/>
    <col min="9843" max="9843" width="11.7109375" style="14" bestFit="1" customWidth="1"/>
    <col min="9844" max="9844" width="7.28515625" style="14" customWidth="1"/>
    <col min="9845" max="9845" width="11.7109375" style="14" bestFit="1" customWidth="1"/>
    <col min="9846" max="9846" width="7.28515625" style="14" customWidth="1"/>
    <col min="9847" max="9847" width="11.7109375" style="14" bestFit="1" customWidth="1"/>
    <col min="9848" max="9848" width="7.28515625" style="14" bestFit="1" customWidth="1"/>
    <col min="9849" max="9849" width="12.7109375" style="14" bestFit="1" customWidth="1"/>
    <col min="9850" max="9850" width="7.28515625" style="14" customWidth="1"/>
    <col min="9851" max="9851" width="11.7109375" style="14" bestFit="1" customWidth="1"/>
    <col min="9852" max="9852" width="7.28515625" style="14" customWidth="1"/>
    <col min="9853" max="9853" width="11.7109375" style="14" bestFit="1" customWidth="1"/>
    <col min="9854" max="9854" width="7.28515625" style="14" customWidth="1"/>
    <col min="9855" max="9855" width="11.7109375" style="14" customWidth="1"/>
    <col min="9856" max="9856" width="7.28515625" style="14" customWidth="1"/>
    <col min="9857" max="9857" width="11.7109375" style="14" customWidth="1"/>
    <col min="9858" max="9858" width="7.28515625" style="14" bestFit="1" customWidth="1"/>
    <col min="9859" max="9859" width="12.7109375" style="14" bestFit="1" customWidth="1"/>
    <col min="9860" max="9860" width="7.28515625" style="14" customWidth="1"/>
    <col min="9861" max="9861" width="11.7109375" style="14" customWidth="1"/>
    <col min="9862" max="9862" width="7.28515625" style="14" customWidth="1"/>
    <col min="9863" max="9863" width="11.7109375" style="14" customWidth="1"/>
    <col min="9864" max="9864" width="7.28515625" style="14" customWidth="1"/>
    <col min="9865" max="9865" width="11.7109375" style="14" customWidth="1"/>
    <col min="9866" max="9866" width="7.28515625" style="14" customWidth="1"/>
    <col min="9867" max="9867" width="11.7109375" style="14" bestFit="1" customWidth="1"/>
    <col min="9868" max="9868" width="7.28515625" style="14" customWidth="1"/>
    <col min="9869" max="9869" width="12.7109375" style="14" bestFit="1" customWidth="1"/>
    <col min="9870" max="9870" width="16.28515625" style="14" bestFit="1" customWidth="1"/>
    <col min="9871" max="9873" width="14.5703125" style="14" customWidth="1"/>
    <col min="9874" max="9875" width="15.28515625" style="14" bestFit="1" customWidth="1"/>
    <col min="9876" max="9877" width="14.5703125" style="14" customWidth="1"/>
    <col min="9878" max="9878" width="15.28515625" style="14" bestFit="1" customWidth="1"/>
    <col min="9879" max="9880" width="14.5703125" style="14" customWidth="1"/>
    <col min="9881" max="9881" width="15.28515625" style="14" bestFit="1" customWidth="1"/>
    <col min="9882" max="9883" width="15.28515625" style="14"/>
    <col min="9884" max="9884" width="3.42578125" style="14" bestFit="1" customWidth="1"/>
    <col min="9885" max="9885" width="54.5703125" style="14" customWidth="1"/>
    <col min="9886" max="9886" width="7.28515625" style="14" customWidth="1"/>
    <col min="9887" max="9887" width="12.7109375" style="14" bestFit="1" customWidth="1"/>
    <col min="9888" max="9888" width="7.28515625" style="14" customWidth="1"/>
    <col min="9889" max="9889" width="12.7109375" style="14" bestFit="1" customWidth="1"/>
    <col min="9890" max="9890" width="7.28515625" style="14" customWidth="1"/>
    <col min="9891" max="9891" width="12.7109375" style="14" bestFit="1" customWidth="1"/>
    <col min="9892" max="9892" width="7.28515625" style="14" customWidth="1"/>
    <col min="9893" max="9893" width="12.7109375" style="14" bestFit="1" customWidth="1"/>
    <col min="9894" max="9894" width="7.28515625" style="14" bestFit="1" customWidth="1"/>
    <col min="9895" max="9895" width="12.7109375" style="14" bestFit="1" customWidth="1"/>
    <col min="9896" max="9896" width="7.28515625" style="14" customWidth="1"/>
    <col min="9897" max="9897" width="12.7109375" style="14" bestFit="1" customWidth="1"/>
    <col min="9898" max="9898" width="7.28515625" style="14" bestFit="1" customWidth="1"/>
    <col min="9899" max="9899" width="12.7109375" style="14" bestFit="1" customWidth="1"/>
    <col min="9900" max="9900" width="7.28515625" style="14" customWidth="1"/>
    <col min="9901" max="9901" width="12.7109375" style="14" bestFit="1" customWidth="1"/>
    <col min="9902" max="9902" width="7.28515625" style="14" customWidth="1"/>
    <col min="9903" max="9903" width="12.7109375" style="14" bestFit="1" customWidth="1"/>
    <col min="9904" max="9904" width="7.28515625" style="14" bestFit="1" customWidth="1"/>
    <col min="9905" max="9905" width="13" style="14" customWidth="1"/>
    <col min="9906" max="9906" width="7.28515625" style="14" customWidth="1"/>
    <col min="9907" max="9907" width="12.7109375" style="14" bestFit="1" customWidth="1"/>
    <col min="9908" max="9908" width="7.28515625" style="14" customWidth="1"/>
    <col min="9909" max="9909" width="12.7109375" style="14" bestFit="1" customWidth="1"/>
    <col min="9910" max="9910" width="7.28515625" style="14" customWidth="1"/>
    <col min="9911" max="9911" width="12.7109375" style="14" bestFit="1" customWidth="1"/>
    <col min="9912" max="9912" width="7.28515625" style="14" customWidth="1"/>
    <col min="9913" max="9913" width="12.7109375" style="14" bestFit="1" customWidth="1"/>
    <col min="9914" max="9914" width="7.28515625" style="14" bestFit="1" customWidth="1"/>
    <col min="9915" max="9915" width="12.7109375" style="14" bestFit="1" customWidth="1"/>
    <col min="9916" max="9916" width="7.28515625" style="14" bestFit="1" customWidth="1"/>
    <col min="9917" max="9917" width="12.7109375" style="14" bestFit="1" customWidth="1"/>
    <col min="9918" max="9918" width="7.28515625" style="14" bestFit="1" customWidth="1"/>
    <col min="9919" max="9919" width="12.7109375" style="14" bestFit="1" customWidth="1"/>
    <col min="9920" max="9920" width="7.28515625" style="14" bestFit="1" customWidth="1"/>
    <col min="9921" max="9921" width="12.7109375" style="14" bestFit="1" customWidth="1"/>
    <col min="9922" max="9922" width="7.28515625" style="14" bestFit="1" customWidth="1"/>
    <col min="9923" max="9923" width="12.7109375" style="14" bestFit="1" customWidth="1"/>
    <col min="9924" max="9924" width="9.7109375" style="14" bestFit="1" customWidth="1"/>
    <col min="9925" max="9925" width="14.28515625" style="14" bestFit="1" customWidth="1"/>
    <col min="9926" max="9926" width="7.28515625" style="14" customWidth="1"/>
    <col min="9927" max="9927" width="11.7109375" style="14" bestFit="1" customWidth="1"/>
    <col min="9928" max="9928" width="7.28515625" style="14" customWidth="1"/>
    <col min="9929" max="9929" width="11.7109375" style="14" bestFit="1" customWidth="1"/>
    <col min="9930" max="9930" width="7.28515625" style="14" customWidth="1"/>
    <col min="9931" max="9931" width="11.7109375" style="14" bestFit="1" customWidth="1"/>
    <col min="9932" max="9932" width="7.28515625" style="14" customWidth="1"/>
    <col min="9933" max="9933" width="11.7109375" style="14" bestFit="1" customWidth="1"/>
    <col min="9934" max="9934" width="7.28515625" style="14" bestFit="1" customWidth="1"/>
    <col min="9935" max="9935" width="12.7109375" style="14" bestFit="1" customWidth="1"/>
    <col min="9936" max="9936" width="7.28515625" style="14" customWidth="1"/>
    <col min="9937" max="9937" width="11.7109375" style="14" bestFit="1" customWidth="1"/>
    <col min="9938" max="9938" width="7.28515625" style="14" customWidth="1"/>
    <col min="9939" max="9939" width="11.7109375" style="14" bestFit="1" customWidth="1"/>
    <col min="9940" max="9940" width="7.28515625" style="14" customWidth="1"/>
    <col min="9941" max="9941" width="11.7109375" style="14" bestFit="1" customWidth="1"/>
    <col min="9942" max="9942" width="7.28515625" style="14" customWidth="1"/>
    <col min="9943" max="9943" width="11.7109375" style="14" bestFit="1" customWidth="1"/>
    <col min="9944" max="9944" width="7.28515625" style="14" bestFit="1" customWidth="1"/>
    <col min="9945" max="9945" width="12.7109375" style="14" bestFit="1" customWidth="1"/>
    <col min="9946" max="9946" width="7.28515625" style="14" customWidth="1"/>
    <col min="9947" max="9947" width="11.7109375" style="14" bestFit="1" customWidth="1"/>
    <col min="9948" max="9948" width="7.28515625" style="14" customWidth="1"/>
    <col min="9949" max="9949" width="11.7109375" style="14" bestFit="1" customWidth="1"/>
    <col min="9950" max="9950" width="7.28515625" style="14" customWidth="1"/>
    <col min="9951" max="9951" width="11.7109375" style="14" bestFit="1" customWidth="1"/>
    <col min="9952" max="9952" width="7.28515625" style="14" customWidth="1"/>
    <col min="9953" max="9953" width="11.7109375" style="14" bestFit="1" customWidth="1"/>
    <col min="9954" max="9954" width="7.28515625" style="14" bestFit="1" customWidth="1"/>
    <col min="9955" max="9955" width="12.7109375" style="14" bestFit="1" customWidth="1"/>
    <col min="9956" max="9956" width="7.28515625" style="14" customWidth="1"/>
    <col min="9957" max="9957" width="12.7109375" style="14" bestFit="1" customWidth="1"/>
    <col min="9958" max="9958" width="7.28515625" style="14" customWidth="1"/>
    <col min="9959" max="9959" width="12.7109375" style="14" bestFit="1" customWidth="1"/>
    <col min="9960" max="9960" width="7.28515625" style="14" customWidth="1"/>
    <col min="9961" max="9961" width="12.7109375" style="14" bestFit="1" customWidth="1"/>
    <col min="9962" max="9962" width="7.28515625" style="14" customWidth="1"/>
    <col min="9963" max="9963" width="12.7109375" style="14" bestFit="1" customWidth="1"/>
    <col min="9964" max="9964" width="7.28515625" style="14" customWidth="1"/>
    <col min="9965" max="9965" width="12.7109375" style="14" bestFit="1" customWidth="1"/>
    <col min="9966" max="9966" width="7.28515625" style="14" bestFit="1" customWidth="1"/>
    <col min="9967" max="9967" width="11.7109375" style="14" bestFit="1" customWidth="1"/>
    <col min="9968" max="9968" width="7.28515625" style="14" bestFit="1" customWidth="1"/>
    <col min="9969" max="9969" width="11.7109375" style="14" bestFit="1" customWidth="1"/>
    <col min="9970" max="9970" width="7.28515625" style="14" bestFit="1" customWidth="1"/>
    <col min="9971" max="9971" width="11.7109375" style="14" bestFit="1" customWidth="1"/>
    <col min="9972" max="9972" width="7.28515625" style="14" bestFit="1" customWidth="1"/>
    <col min="9973" max="9973" width="11.7109375" style="14" bestFit="1" customWidth="1"/>
    <col min="9974" max="9974" width="7.28515625" style="14" bestFit="1" customWidth="1"/>
    <col min="9975" max="9975" width="12.7109375" style="14" bestFit="1" customWidth="1"/>
    <col min="9976" max="9976" width="7.28515625" style="14" bestFit="1" customWidth="1"/>
    <col min="9977" max="9977" width="11.7109375" style="14" bestFit="1" customWidth="1"/>
    <col min="9978" max="9978" width="7.28515625" style="14" bestFit="1" customWidth="1"/>
    <col min="9979" max="9979" width="11.7109375" style="14" bestFit="1" customWidth="1"/>
    <col min="9980" max="9980" width="7.28515625" style="14" bestFit="1" customWidth="1"/>
    <col min="9981" max="9981" width="11.7109375" style="14" bestFit="1" customWidth="1"/>
    <col min="9982" max="9982" width="7.28515625" style="14" bestFit="1" customWidth="1"/>
    <col min="9983" max="9983" width="11.7109375" style="14" bestFit="1" customWidth="1"/>
    <col min="9984" max="9984" width="7.28515625" style="14" bestFit="1" customWidth="1"/>
    <col min="9985" max="9985" width="12.7109375" style="14" bestFit="1" customWidth="1"/>
    <col min="9986" max="9986" width="7.28515625" style="14" bestFit="1" customWidth="1"/>
    <col min="9987" max="9987" width="11.7109375" style="14" customWidth="1"/>
    <col min="9988" max="9988" width="7.28515625" style="14" bestFit="1" customWidth="1"/>
    <col min="9989" max="9989" width="11.7109375" style="14" customWidth="1"/>
    <col min="9990" max="9990" width="7.28515625" style="14" bestFit="1" customWidth="1"/>
    <col min="9991" max="9991" width="11.7109375" style="14" bestFit="1" customWidth="1"/>
    <col min="9992" max="9992" width="7.28515625" style="14" bestFit="1" customWidth="1"/>
    <col min="9993" max="9993" width="11.7109375" style="14" bestFit="1" customWidth="1"/>
    <col min="9994" max="9994" width="7.28515625" style="14" bestFit="1" customWidth="1"/>
    <col min="9995" max="9995" width="12.7109375" style="14" bestFit="1" customWidth="1"/>
    <col min="9996" max="9996" width="7.28515625" style="14" bestFit="1" customWidth="1"/>
    <col min="9997" max="9997" width="12.7109375" style="14" bestFit="1" customWidth="1"/>
    <col min="9998" max="9998" width="7.28515625" style="14" bestFit="1" customWidth="1"/>
    <col min="9999" max="9999" width="12.7109375" style="14" bestFit="1" customWidth="1"/>
    <col min="10000" max="10000" width="7.28515625" style="14" bestFit="1" customWidth="1"/>
    <col min="10001" max="10001" width="12.7109375" style="14" bestFit="1" customWidth="1"/>
    <col min="10002" max="10002" width="7.28515625" style="14" bestFit="1" customWidth="1"/>
    <col min="10003" max="10003" width="12.7109375" style="14" bestFit="1" customWidth="1"/>
    <col min="10004" max="10004" width="10.85546875" style="14" bestFit="1" customWidth="1"/>
    <col min="10005" max="10005" width="13" style="14" bestFit="1" customWidth="1"/>
    <col min="10006" max="10006" width="7.28515625" style="14" customWidth="1"/>
    <col min="10007" max="10007" width="11.7109375" style="14" bestFit="1" customWidth="1"/>
    <col min="10008" max="10008" width="7.28515625" style="14" customWidth="1"/>
    <col min="10009" max="10009" width="11.7109375" style="14" bestFit="1" customWidth="1"/>
    <col min="10010" max="10010" width="7.28515625" style="14" customWidth="1"/>
    <col min="10011" max="10011" width="11.7109375" style="14" bestFit="1" customWidth="1"/>
    <col min="10012" max="10012" width="7.28515625" style="14" customWidth="1"/>
    <col min="10013" max="10013" width="11.7109375" style="14" bestFit="1" customWidth="1"/>
    <col min="10014" max="10014" width="7.28515625" style="14" bestFit="1" customWidth="1"/>
    <col min="10015" max="10015" width="12.7109375" style="14" bestFit="1" customWidth="1"/>
    <col min="10016" max="10016" width="7.28515625" style="14" customWidth="1"/>
    <col min="10017" max="10017" width="11.7109375" style="14" bestFit="1" customWidth="1"/>
    <col min="10018" max="10018" width="7.28515625" style="14" customWidth="1"/>
    <col min="10019" max="10019" width="11.7109375" style="14" bestFit="1" customWidth="1"/>
    <col min="10020" max="10020" width="7.28515625" style="14" customWidth="1"/>
    <col min="10021" max="10021" width="11.7109375" style="14" bestFit="1" customWidth="1"/>
    <col min="10022" max="10022" width="7.28515625" style="14" customWidth="1"/>
    <col min="10023" max="10023" width="11.7109375" style="14" bestFit="1" customWidth="1"/>
    <col min="10024" max="10024" width="7.28515625" style="14" bestFit="1" customWidth="1"/>
    <col min="10025" max="10025" width="12.7109375" style="14" bestFit="1" customWidth="1"/>
    <col min="10026" max="10026" width="7.28515625" style="14" customWidth="1"/>
    <col min="10027" max="10027" width="11.7109375" style="14" bestFit="1" customWidth="1"/>
    <col min="10028" max="10028" width="7.28515625" style="14" customWidth="1"/>
    <col min="10029" max="10029" width="11.7109375" style="14" bestFit="1" customWidth="1"/>
    <col min="10030" max="10030" width="7.28515625" style="14" customWidth="1"/>
    <col min="10031" max="10031" width="11.7109375" style="14" bestFit="1" customWidth="1"/>
    <col min="10032" max="10032" width="7.28515625" style="14" customWidth="1"/>
    <col min="10033" max="10033" width="11.7109375" style="14" bestFit="1" customWidth="1"/>
    <col min="10034" max="10034" width="7.28515625" style="14" bestFit="1" customWidth="1"/>
    <col min="10035" max="10035" width="12.7109375" style="14" bestFit="1" customWidth="1"/>
    <col min="10036" max="10036" width="7.85546875" style="14" bestFit="1" customWidth="1"/>
    <col min="10037" max="10037" width="12.7109375" style="14" bestFit="1" customWidth="1"/>
    <col min="10038" max="10038" width="7.28515625" style="14" customWidth="1"/>
    <col min="10039" max="10039" width="12.7109375" style="14" bestFit="1" customWidth="1"/>
    <col min="10040" max="10040" width="7.28515625" style="14" customWidth="1"/>
    <col min="10041" max="10041" width="12.7109375" style="14" bestFit="1" customWidth="1"/>
    <col min="10042" max="10042" width="7.28515625" style="14" customWidth="1"/>
    <col min="10043" max="10043" width="13" style="14" customWidth="1"/>
    <col min="10044" max="10044" width="8.7109375" style="14" customWidth="1"/>
    <col min="10045" max="10045" width="16.28515625" style="14" bestFit="1" customWidth="1"/>
    <col min="10046" max="10046" width="7.28515625" style="14" customWidth="1"/>
    <col min="10047" max="10047" width="11.7109375" style="14" bestFit="1" customWidth="1"/>
    <col min="10048" max="10048" width="7.28515625" style="14" customWidth="1"/>
    <col min="10049" max="10049" width="11.7109375" style="14" bestFit="1" customWidth="1"/>
    <col min="10050" max="10050" width="7.28515625" style="14" customWidth="1"/>
    <col min="10051" max="10051" width="10.85546875" style="14" bestFit="1" customWidth="1"/>
    <col min="10052" max="10052" width="7.28515625" style="14" customWidth="1"/>
    <col min="10053" max="10053" width="10.85546875" style="14" bestFit="1" customWidth="1"/>
    <col min="10054" max="10054" width="9.42578125" style="14" bestFit="1" customWidth="1"/>
    <col min="10055" max="10055" width="11.7109375" style="14" bestFit="1" customWidth="1"/>
    <col min="10056" max="10056" width="7.28515625" style="14" customWidth="1"/>
    <col min="10057" max="10057" width="11.7109375" style="14" bestFit="1" customWidth="1"/>
    <col min="10058" max="10058" width="7.28515625" style="14" customWidth="1"/>
    <col min="10059" max="10059" width="11.7109375" style="14" bestFit="1" customWidth="1"/>
    <col min="10060" max="10060" width="7.28515625" style="14" customWidth="1"/>
    <col min="10061" max="10061" width="11.7109375" style="14" customWidth="1"/>
    <col min="10062" max="10062" width="7.28515625" style="14" customWidth="1"/>
    <col min="10063" max="10063" width="11.7109375" style="14" bestFit="1" customWidth="1"/>
    <col min="10064" max="10064" width="9.42578125" style="14" bestFit="1" customWidth="1"/>
    <col min="10065" max="10065" width="11.7109375" style="14" bestFit="1" customWidth="1"/>
    <col min="10066" max="10066" width="7.28515625" style="14" customWidth="1"/>
    <col min="10067" max="10067" width="11.7109375" style="14" bestFit="1" customWidth="1"/>
    <col min="10068" max="10068" width="7.28515625" style="14" customWidth="1"/>
    <col min="10069" max="10069" width="11.7109375" style="14" bestFit="1" customWidth="1"/>
    <col min="10070" max="10070" width="7.28515625" style="14" customWidth="1"/>
    <col min="10071" max="10071" width="11.7109375" style="14" bestFit="1" customWidth="1"/>
    <col min="10072" max="10072" width="7.28515625" style="14" customWidth="1"/>
    <col min="10073" max="10073" width="11.7109375" style="14" bestFit="1" customWidth="1"/>
    <col min="10074" max="10074" width="9.42578125" style="14" bestFit="1" customWidth="1"/>
    <col min="10075" max="10075" width="11.7109375" style="14" bestFit="1" customWidth="1"/>
    <col min="10076" max="10076" width="7.28515625" style="14" customWidth="1"/>
    <col min="10077" max="10077" width="11.7109375" style="14" bestFit="1" customWidth="1"/>
    <col min="10078" max="10078" width="7.28515625" style="14" customWidth="1"/>
    <col min="10079" max="10079" width="11.7109375" style="14" bestFit="1" customWidth="1"/>
    <col min="10080" max="10080" width="7.28515625" style="14" customWidth="1"/>
    <col min="10081" max="10081" width="12" style="14" customWidth="1"/>
    <col min="10082" max="10082" width="7.28515625" style="14" customWidth="1"/>
    <col min="10083" max="10083" width="11.7109375" style="14" bestFit="1" customWidth="1"/>
    <col min="10084" max="10084" width="7.28515625" style="14" customWidth="1"/>
    <col min="10085" max="10085" width="13" style="14" customWidth="1"/>
    <col min="10086" max="10086" width="7.28515625" style="14" customWidth="1"/>
    <col min="10087" max="10087" width="11.7109375" style="14" bestFit="1" customWidth="1"/>
    <col min="10088" max="10088" width="7.28515625" style="14" customWidth="1"/>
    <col min="10089" max="10089" width="11.7109375" style="14" bestFit="1" customWidth="1"/>
    <col min="10090" max="10090" width="7.28515625" style="14" customWidth="1"/>
    <col min="10091" max="10091" width="11.7109375" style="14" bestFit="1" customWidth="1"/>
    <col min="10092" max="10092" width="7.28515625" style="14" customWidth="1"/>
    <col min="10093" max="10093" width="11.7109375" style="14" bestFit="1" customWidth="1"/>
    <col min="10094" max="10094" width="7.28515625" style="14" bestFit="1" customWidth="1"/>
    <col min="10095" max="10095" width="12.7109375" style="14" bestFit="1" customWidth="1"/>
    <col min="10096" max="10096" width="7.28515625" style="14" customWidth="1"/>
    <col min="10097" max="10097" width="11.7109375" style="14" bestFit="1" customWidth="1"/>
    <col min="10098" max="10098" width="7.28515625" style="14" customWidth="1"/>
    <col min="10099" max="10099" width="11.7109375" style="14" bestFit="1" customWidth="1"/>
    <col min="10100" max="10100" width="7.28515625" style="14" customWidth="1"/>
    <col min="10101" max="10101" width="11.7109375" style="14" bestFit="1" customWidth="1"/>
    <col min="10102" max="10102" width="7.28515625" style="14" customWidth="1"/>
    <col min="10103" max="10103" width="11.7109375" style="14" bestFit="1" customWidth="1"/>
    <col min="10104" max="10104" width="7.28515625" style="14" bestFit="1" customWidth="1"/>
    <col min="10105" max="10105" width="12.7109375" style="14" bestFit="1" customWidth="1"/>
    <col min="10106" max="10106" width="7.28515625" style="14" customWidth="1"/>
    <col min="10107" max="10107" width="11.7109375" style="14" bestFit="1" customWidth="1"/>
    <col min="10108" max="10108" width="7.28515625" style="14" customWidth="1"/>
    <col min="10109" max="10109" width="11.7109375" style="14" bestFit="1" customWidth="1"/>
    <col min="10110" max="10110" width="7.28515625" style="14" customWidth="1"/>
    <col min="10111" max="10111" width="11.7109375" style="14" customWidth="1"/>
    <col min="10112" max="10112" width="7.28515625" style="14" customWidth="1"/>
    <col min="10113" max="10113" width="11.7109375" style="14" customWidth="1"/>
    <col min="10114" max="10114" width="7.28515625" style="14" bestFit="1" customWidth="1"/>
    <col min="10115" max="10115" width="12.7109375" style="14" bestFit="1" customWidth="1"/>
    <col min="10116" max="10116" width="7.28515625" style="14" customWidth="1"/>
    <col min="10117" max="10117" width="11.7109375" style="14" customWidth="1"/>
    <col min="10118" max="10118" width="7.28515625" style="14" customWidth="1"/>
    <col min="10119" max="10119" width="11.7109375" style="14" customWidth="1"/>
    <col min="10120" max="10120" width="7.28515625" style="14" customWidth="1"/>
    <col min="10121" max="10121" width="11.7109375" style="14" customWidth="1"/>
    <col min="10122" max="10122" width="7.28515625" style="14" customWidth="1"/>
    <col min="10123" max="10123" width="11.7109375" style="14" bestFit="1" customWidth="1"/>
    <col min="10124" max="10124" width="7.28515625" style="14" customWidth="1"/>
    <col min="10125" max="10125" width="12.7109375" style="14" bestFit="1" customWidth="1"/>
    <col min="10126" max="10126" width="16.28515625" style="14" bestFit="1" customWidth="1"/>
    <col min="10127" max="10129" width="14.5703125" style="14" customWidth="1"/>
    <col min="10130" max="10131" width="15.28515625" style="14" bestFit="1" customWidth="1"/>
    <col min="10132" max="10133" width="14.5703125" style="14" customWidth="1"/>
    <col min="10134" max="10134" width="15.28515625" style="14" bestFit="1" customWidth="1"/>
    <col min="10135" max="10136" width="14.5703125" style="14" customWidth="1"/>
    <col min="10137" max="10137" width="15.28515625" style="14" bestFit="1" customWidth="1"/>
    <col min="10138" max="10139" width="15.28515625" style="14"/>
    <col min="10140" max="10140" width="3.42578125" style="14" bestFit="1" customWidth="1"/>
    <col min="10141" max="10141" width="54.5703125" style="14" customWidth="1"/>
    <col min="10142" max="10142" width="7.28515625" style="14" customWidth="1"/>
    <col min="10143" max="10143" width="12.7109375" style="14" bestFit="1" customWidth="1"/>
    <col min="10144" max="10144" width="7.28515625" style="14" customWidth="1"/>
    <col min="10145" max="10145" width="12.7109375" style="14" bestFit="1" customWidth="1"/>
    <col min="10146" max="10146" width="7.28515625" style="14" customWidth="1"/>
    <col min="10147" max="10147" width="12.7109375" style="14" bestFit="1" customWidth="1"/>
    <col min="10148" max="10148" width="7.28515625" style="14" customWidth="1"/>
    <col min="10149" max="10149" width="12.7109375" style="14" bestFit="1" customWidth="1"/>
    <col min="10150" max="10150" width="7.28515625" style="14" bestFit="1" customWidth="1"/>
    <col min="10151" max="10151" width="12.7109375" style="14" bestFit="1" customWidth="1"/>
    <col min="10152" max="10152" width="7.28515625" style="14" customWidth="1"/>
    <col min="10153" max="10153" width="12.7109375" style="14" bestFit="1" customWidth="1"/>
    <col min="10154" max="10154" width="7.28515625" style="14" bestFit="1" customWidth="1"/>
    <col min="10155" max="10155" width="12.7109375" style="14" bestFit="1" customWidth="1"/>
    <col min="10156" max="10156" width="7.28515625" style="14" customWidth="1"/>
    <col min="10157" max="10157" width="12.7109375" style="14" bestFit="1" customWidth="1"/>
    <col min="10158" max="10158" width="7.28515625" style="14" customWidth="1"/>
    <col min="10159" max="10159" width="12.7109375" style="14" bestFit="1" customWidth="1"/>
    <col min="10160" max="10160" width="7.28515625" style="14" bestFit="1" customWidth="1"/>
    <col min="10161" max="10161" width="13" style="14" customWidth="1"/>
    <col min="10162" max="10162" width="7.28515625" style="14" customWidth="1"/>
    <col min="10163" max="10163" width="12.7109375" style="14" bestFit="1" customWidth="1"/>
    <col min="10164" max="10164" width="7.28515625" style="14" customWidth="1"/>
    <col min="10165" max="10165" width="12.7109375" style="14" bestFit="1" customWidth="1"/>
    <col min="10166" max="10166" width="7.28515625" style="14" customWidth="1"/>
    <col min="10167" max="10167" width="12.7109375" style="14" bestFit="1" customWidth="1"/>
    <col min="10168" max="10168" width="7.28515625" style="14" customWidth="1"/>
    <col min="10169" max="10169" width="12.7109375" style="14" bestFit="1" customWidth="1"/>
    <col min="10170" max="10170" width="7.28515625" style="14" bestFit="1" customWidth="1"/>
    <col min="10171" max="10171" width="12.7109375" style="14" bestFit="1" customWidth="1"/>
    <col min="10172" max="10172" width="7.28515625" style="14" bestFit="1" customWidth="1"/>
    <col min="10173" max="10173" width="12.7109375" style="14" bestFit="1" customWidth="1"/>
    <col min="10174" max="10174" width="7.28515625" style="14" bestFit="1" customWidth="1"/>
    <col min="10175" max="10175" width="12.7109375" style="14" bestFit="1" customWidth="1"/>
    <col min="10176" max="10176" width="7.28515625" style="14" bestFit="1" customWidth="1"/>
    <col min="10177" max="10177" width="12.7109375" style="14" bestFit="1" customWidth="1"/>
    <col min="10178" max="10178" width="7.28515625" style="14" bestFit="1" customWidth="1"/>
    <col min="10179" max="10179" width="12.7109375" style="14" bestFit="1" customWidth="1"/>
    <col min="10180" max="10180" width="9.7109375" style="14" bestFit="1" customWidth="1"/>
    <col min="10181" max="10181" width="14.28515625" style="14" bestFit="1" customWidth="1"/>
    <col min="10182" max="10182" width="7.28515625" style="14" customWidth="1"/>
    <col min="10183" max="10183" width="11.7109375" style="14" bestFit="1" customWidth="1"/>
    <col min="10184" max="10184" width="7.28515625" style="14" customWidth="1"/>
    <col min="10185" max="10185" width="11.7109375" style="14" bestFit="1" customWidth="1"/>
    <col min="10186" max="10186" width="7.28515625" style="14" customWidth="1"/>
    <col min="10187" max="10187" width="11.7109375" style="14" bestFit="1" customWidth="1"/>
    <col min="10188" max="10188" width="7.28515625" style="14" customWidth="1"/>
    <col min="10189" max="10189" width="11.7109375" style="14" bestFit="1" customWidth="1"/>
    <col min="10190" max="10190" width="7.28515625" style="14" bestFit="1" customWidth="1"/>
    <col min="10191" max="10191" width="12.7109375" style="14" bestFit="1" customWidth="1"/>
    <col min="10192" max="10192" width="7.28515625" style="14" customWidth="1"/>
    <col min="10193" max="10193" width="11.7109375" style="14" bestFit="1" customWidth="1"/>
    <col min="10194" max="10194" width="7.28515625" style="14" customWidth="1"/>
    <col min="10195" max="10195" width="11.7109375" style="14" bestFit="1" customWidth="1"/>
    <col min="10196" max="10196" width="7.28515625" style="14" customWidth="1"/>
    <col min="10197" max="10197" width="11.7109375" style="14" bestFit="1" customWidth="1"/>
    <col min="10198" max="10198" width="7.28515625" style="14" customWidth="1"/>
    <col min="10199" max="10199" width="11.7109375" style="14" bestFit="1" customWidth="1"/>
    <col min="10200" max="10200" width="7.28515625" style="14" bestFit="1" customWidth="1"/>
    <col min="10201" max="10201" width="12.7109375" style="14" bestFit="1" customWidth="1"/>
    <col min="10202" max="10202" width="7.28515625" style="14" customWidth="1"/>
    <col min="10203" max="10203" width="11.7109375" style="14" bestFit="1" customWidth="1"/>
    <col min="10204" max="10204" width="7.28515625" style="14" customWidth="1"/>
    <col min="10205" max="10205" width="11.7109375" style="14" bestFit="1" customWidth="1"/>
    <col min="10206" max="10206" width="7.28515625" style="14" customWidth="1"/>
    <col min="10207" max="10207" width="11.7109375" style="14" bestFit="1" customWidth="1"/>
    <col min="10208" max="10208" width="7.28515625" style="14" customWidth="1"/>
    <col min="10209" max="10209" width="11.7109375" style="14" bestFit="1" customWidth="1"/>
    <col min="10210" max="10210" width="7.28515625" style="14" bestFit="1" customWidth="1"/>
    <col min="10211" max="10211" width="12.7109375" style="14" bestFit="1" customWidth="1"/>
    <col min="10212" max="10212" width="7.28515625" style="14" customWidth="1"/>
    <col min="10213" max="10213" width="12.7109375" style="14" bestFit="1" customWidth="1"/>
    <col min="10214" max="10214" width="7.28515625" style="14" customWidth="1"/>
    <col min="10215" max="10215" width="12.7109375" style="14" bestFit="1" customWidth="1"/>
    <col min="10216" max="10216" width="7.28515625" style="14" customWidth="1"/>
    <col min="10217" max="10217" width="12.7109375" style="14" bestFit="1" customWidth="1"/>
    <col min="10218" max="10218" width="7.28515625" style="14" customWidth="1"/>
    <col min="10219" max="10219" width="12.7109375" style="14" bestFit="1" customWidth="1"/>
    <col min="10220" max="10220" width="7.28515625" style="14" customWidth="1"/>
    <col min="10221" max="10221" width="12.7109375" style="14" bestFit="1" customWidth="1"/>
    <col min="10222" max="10222" width="7.28515625" style="14" bestFit="1" customWidth="1"/>
    <col min="10223" max="10223" width="11.7109375" style="14" bestFit="1" customWidth="1"/>
    <col min="10224" max="10224" width="7.28515625" style="14" bestFit="1" customWidth="1"/>
    <col min="10225" max="10225" width="11.7109375" style="14" bestFit="1" customWidth="1"/>
    <col min="10226" max="10226" width="7.28515625" style="14" bestFit="1" customWidth="1"/>
    <col min="10227" max="10227" width="11.7109375" style="14" bestFit="1" customWidth="1"/>
    <col min="10228" max="10228" width="7.28515625" style="14" bestFit="1" customWidth="1"/>
    <col min="10229" max="10229" width="11.7109375" style="14" bestFit="1" customWidth="1"/>
    <col min="10230" max="10230" width="7.28515625" style="14" bestFit="1" customWidth="1"/>
    <col min="10231" max="10231" width="12.7109375" style="14" bestFit="1" customWidth="1"/>
    <col min="10232" max="10232" width="7.28515625" style="14" bestFit="1" customWidth="1"/>
    <col min="10233" max="10233" width="11.7109375" style="14" bestFit="1" customWidth="1"/>
    <col min="10234" max="10234" width="7.28515625" style="14" bestFit="1" customWidth="1"/>
    <col min="10235" max="10235" width="11.7109375" style="14" bestFit="1" customWidth="1"/>
    <col min="10236" max="10236" width="7.28515625" style="14" bestFit="1" customWidth="1"/>
    <col min="10237" max="10237" width="11.7109375" style="14" bestFit="1" customWidth="1"/>
    <col min="10238" max="10238" width="7.28515625" style="14" bestFit="1" customWidth="1"/>
    <col min="10239" max="10239" width="11.7109375" style="14" bestFit="1" customWidth="1"/>
    <col min="10240" max="10240" width="7.28515625" style="14" bestFit="1" customWidth="1"/>
    <col min="10241" max="10241" width="12.7109375" style="14" bestFit="1" customWidth="1"/>
    <col min="10242" max="10242" width="7.28515625" style="14" bestFit="1" customWidth="1"/>
    <col min="10243" max="10243" width="11.7109375" style="14" customWidth="1"/>
    <col min="10244" max="10244" width="7.28515625" style="14" bestFit="1" customWidth="1"/>
    <col min="10245" max="10245" width="11.7109375" style="14" customWidth="1"/>
    <col min="10246" max="10246" width="7.28515625" style="14" bestFit="1" customWidth="1"/>
    <col min="10247" max="10247" width="11.7109375" style="14" bestFit="1" customWidth="1"/>
    <col min="10248" max="10248" width="7.28515625" style="14" bestFit="1" customWidth="1"/>
    <col min="10249" max="10249" width="11.7109375" style="14" bestFit="1" customWidth="1"/>
    <col min="10250" max="10250" width="7.28515625" style="14" bestFit="1" customWidth="1"/>
    <col min="10251" max="10251" width="12.7109375" style="14" bestFit="1" customWidth="1"/>
    <col min="10252" max="10252" width="7.28515625" style="14" bestFit="1" customWidth="1"/>
    <col min="10253" max="10253" width="12.7109375" style="14" bestFit="1" customWidth="1"/>
    <col min="10254" max="10254" width="7.28515625" style="14" bestFit="1" customWidth="1"/>
    <col min="10255" max="10255" width="12.7109375" style="14" bestFit="1" customWidth="1"/>
    <col min="10256" max="10256" width="7.28515625" style="14" bestFit="1" customWidth="1"/>
    <col min="10257" max="10257" width="12.7109375" style="14" bestFit="1" customWidth="1"/>
    <col min="10258" max="10258" width="7.28515625" style="14" bestFit="1" customWidth="1"/>
    <col min="10259" max="10259" width="12.7109375" style="14" bestFit="1" customWidth="1"/>
    <col min="10260" max="10260" width="10.85546875" style="14" bestFit="1" customWidth="1"/>
    <col min="10261" max="10261" width="13" style="14" bestFit="1" customWidth="1"/>
    <col min="10262" max="10262" width="7.28515625" style="14" customWidth="1"/>
    <col min="10263" max="10263" width="11.7109375" style="14" bestFit="1" customWidth="1"/>
    <col min="10264" max="10264" width="7.28515625" style="14" customWidth="1"/>
    <col min="10265" max="10265" width="11.7109375" style="14" bestFit="1" customWidth="1"/>
    <col min="10266" max="10266" width="7.28515625" style="14" customWidth="1"/>
    <col min="10267" max="10267" width="11.7109375" style="14" bestFit="1" customWidth="1"/>
    <col min="10268" max="10268" width="7.28515625" style="14" customWidth="1"/>
    <col min="10269" max="10269" width="11.7109375" style="14" bestFit="1" customWidth="1"/>
    <col min="10270" max="10270" width="7.28515625" style="14" bestFit="1" customWidth="1"/>
    <col min="10271" max="10271" width="12.7109375" style="14" bestFit="1" customWidth="1"/>
    <col min="10272" max="10272" width="7.28515625" style="14" customWidth="1"/>
    <col min="10273" max="10273" width="11.7109375" style="14" bestFit="1" customWidth="1"/>
    <col min="10274" max="10274" width="7.28515625" style="14" customWidth="1"/>
    <col min="10275" max="10275" width="11.7109375" style="14" bestFit="1" customWidth="1"/>
    <col min="10276" max="10276" width="7.28515625" style="14" customWidth="1"/>
    <col min="10277" max="10277" width="11.7109375" style="14" bestFit="1" customWidth="1"/>
    <col min="10278" max="10278" width="7.28515625" style="14" customWidth="1"/>
    <col min="10279" max="10279" width="11.7109375" style="14" bestFit="1" customWidth="1"/>
    <col min="10280" max="10280" width="7.28515625" style="14" bestFit="1" customWidth="1"/>
    <col min="10281" max="10281" width="12.7109375" style="14" bestFit="1" customWidth="1"/>
    <col min="10282" max="10282" width="7.28515625" style="14" customWidth="1"/>
    <col min="10283" max="10283" width="11.7109375" style="14" bestFit="1" customWidth="1"/>
    <col min="10284" max="10284" width="7.28515625" style="14" customWidth="1"/>
    <col min="10285" max="10285" width="11.7109375" style="14" bestFit="1" customWidth="1"/>
    <col min="10286" max="10286" width="7.28515625" style="14" customWidth="1"/>
    <col min="10287" max="10287" width="11.7109375" style="14" bestFit="1" customWidth="1"/>
    <col min="10288" max="10288" width="7.28515625" style="14" customWidth="1"/>
    <col min="10289" max="10289" width="11.7109375" style="14" bestFit="1" customWidth="1"/>
    <col min="10290" max="10290" width="7.28515625" style="14" bestFit="1" customWidth="1"/>
    <col min="10291" max="10291" width="12.7109375" style="14" bestFit="1" customWidth="1"/>
    <col min="10292" max="10292" width="7.85546875" style="14" bestFit="1" customWidth="1"/>
    <col min="10293" max="10293" width="12.7109375" style="14" bestFit="1" customWidth="1"/>
    <col min="10294" max="10294" width="7.28515625" style="14" customWidth="1"/>
    <col min="10295" max="10295" width="12.7109375" style="14" bestFit="1" customWidth="1"/>
    <col min="10296" max="10296" width="7.28515625" style="14" customWidth="1"/>
    <col min="10297" max="10297" width="12.7109375" style="14" bestFit="1" customWidth="1"/>
    <col min="10298" max="10298" width="7.28515625" style="14" customWidth="1"/>
    <col min="10299" max="10299" width="13" style="14" customWidth="1"/>
    <col min="10300" max="10300" width="8.7109375" style="14" customWidth="1"/>
    <col min="10301" max="10301" width="16.28515625" style="14" bestFit="1" customWidth="1"/>
    <col min="10302" max="10302" width="7.28515625" style="14" customWidth="1"/>
    <col min="10303" max="10303" width="11.7109375" style="14" bestFit="1" customWidth="1"/>
    <col min="10304" max="10304" width="7.28515625" style="14" customWidth="1"/>
    <col min="10305" max="10305" width="11.7109375" style="14" bestFit="1" customWidth="1"/>
    <col min="10306" max="10306" width="7.28515625" style="14" customWidth="1"/>
    <col min="10307" max="10307" width="10.85546875" style="14" bestFit="1" customWidth="1"/>
    <col min="10308" max="10308" width="7.28515625" style="14" customWidth="1"/>
    <col min="10309" max="10309" width="10.85546875" style="14" bestFit="1" customWidth="1"/>
    <col min="10310" max="10310" width="9.42578125" style="14" bestFit="1" customWidth="1"/>
    <col min="10311" max="10311" width="11.7109375" style="14" bestFit="1" customWidth="1"/>
    <col min="10312" max="10312" width="7.28515625" style="14" customWidth="1"/>
    <col min="10313" max="10313" width="11.7109375" style="14" bestFit="1" customWidth="1"/>
    <col min="10314" max="10314" width="7.28515625" style="14" customWidth="1"/>
    <col min="10315" max="10315" width="11.7109375" style="14" bestFit="1" customWidth="1"/>
    <col min="10316" max="10316" width="7.28515625" style="14" customWidth="1"/>
    <col min="10317" max="10317" width="11.7109375" style="14" customWidth="1"/>
    <col min="10318" max="10318" width="7.28515625" style="14" customWidth="1"/>
    <col min="10319" max="10319" width="11.7109375" style="14" bestFit="1" customWidth="1"/>
    <col min="10320" max="10320" width="9.42578125" style="14" bestFit="1" customWidth="1"/>
    <col min="10321" max="10321" width="11.7109375" style="14" bestFit="1" customWidth="1"/>
    <col min="10322" max="10322" width="7.28515625" style="14" customWidth="1"/>
    <col min="10323" max="10323" width="11.7109375" style="14" bestFit="1" customWidth="1"/>
    <col min="10324" max="10324" width="7.28515625" style="14" customWidth="1"/>
    <col min="10325" max="10325" width="11.7109375" style="14" bestFit="1" customWidth="1"/>
    <col min="10326" max="10326" width="7.28515625" style="14" customWidth="1"/>
    <col min="10327" max="10327" width="11.7109375" style="14" bestFit="1" customWidth="1"/>
    <col min="10328" max="10328" width="7.28515625" style="14" customWidth="1"/>
    <col min="10329" max="10329" width="11.7109375" style="14" bestFit="1" customWidth="1"/>
    <col min="10330" max="10330" width="9.42578125" style="14" bestFit="1" customWidth="1"/>
    <col min="10331" max="10331" width="11.7109375" style="14" bestFit="1" customWidth="1"/>
    <col min="10332" max="10332" width="7.28515625" style="14" customWidth="1"/>
    <col min="10333" max="10333" width="11.7109375" style="14" bestFit="1" customWidth="1"/>
    <col min="10334" max="10334" width="7.28515625" style="14" customWidth="1"/>
    <col min="10335" max="10335" width="11.7109375" style="14" bestFit="1" customWidth="1"/>
    <col min="10336" max="10336" width="7.28515625" style="14" customWidth="1"/>
    <col min="10337" max="10337" width="12" style="14" customWidth="1"/>
    <col min="10338" max="10338" width="7.28515625" style="14" customWidth="1"/>
    <col min="10339" max="10339" width="11.7109375" style="14" bestFit="1" customWidth="1"/>
    <col min="10340" max="10340" width="7.28515625" style="14" customWidth="1"/>
    <col min="10341" max="10341" width="13" style="14" customWidth="1"/>
    <col min="10342" max="10342" width="7.28515625" style="14" customWidth="1"/>
    <col min="10343" max="10343" width="11.7109375" style="14" bestFit="1" customWidth="1"/>
    <col min="10344" max="10344" width="7.28515625" style="14" customWidth="1"/>
    <col min="10345" max="10345" width="11.7109375" style="14" bestFit="1" customWidth="1"/>
    <col min="10346" max="10346" width="7.28515625" style="14" customWidth="1"/>
    <col min="10347" max="10347" width="11.7109375" style="14" bestFit="1" customWidth="1"/>
    <col min="10348" max="10348" width="7.28515625" style="14" customWidth="1"/>
    <col min="10349" max="10349" width="11.7109375" style="14" bestFit="1" customWidth="1"/>
    <col min="10350" max="10350" width="7.28515625" style="14" bestFit="1" customWidth="1"/>
    <col min="10351" max="10351" width="12.7109375" style="14" bestFit="1" customWidth="1"/>
    <col min="10352" max="10352" width="7.28515625" style="14" customWidth="1"/>
    <col min="10353" max="10353" width="11.7109375" style="14" bestFit="1" customWidth="1"/>
    <col min="10354" max="10354" width="7.28515625" style="14" customWidth="1"/>
    <col min="10355" max="10355" width="11.7109375" style="14" bestFit="1" customWidth="1"/>
    <col min="10356" max="10356" width="7.28515625" style="14" customWidth="1"/>
    <col min="10357" max="10357" width="11.7109375" style="14" bestFit="1" customWidth="1"/>
    <col min="10358" max="10358" width="7.28515625" style="14" customWidth="1"/>
    <col min="10359" max="10359" width="11.7109375" style="14" bestFit="1" customWidth="1"/>
    <col min="10360" max="10360" width="7.28515625" style="14" bestFit="1" customWidth="1"/>
    <col min="10361" max="10361" width="12.7109375" style="14" bestFit="1" customWidth="1"/>
    <col min="10362" max="10362" width="7.28515625" style="14" customWidth="1"/>
    <col min="10363" max="10363" width="11.7109375" style="14" bestFit="1" customWidth="1"/>
    <col min="10364" max="10364" width="7.28515625" style="14" customWidth="1"/>
    <col min="10365" max="10365" width="11.7109375" style="14" bestFit="1" customWidth="1"/>
    <col min="10366" max="10366" width="7.28515625" style="14" customWidth="1"/>
    <col min="10367" max="10367" width="11.7109375" style="14" customWidth="1"/>
    <col min="10368" max="10368" width="7.28515625" style="14" customWidth="1"/>
    <col min="10369" max="10369" width="11.7109375" style="14" customWidth="1"/>
    <col min="10370" max="10370" width="7.28515625" style="14" bestFit="1" customWidth="1"/>
    <col min="10371" max="10371" width="12.7109375" style="14" bestFit="1" customWidth="1"/>
    <col min="10372" max="10372" width="7.28515625" style="14" customWidth="1"/>
    <col min="10373" max="10373" width="11.7109375" style="14" customWidth="1"/>
    <col min="10374" max="10374" width="7.28515625" style="14" customWidth="1"/>
    <col min="10375" max="10375" width="11.7109375" style="14" customWidth="1"/>
    <col min="10376" max="10376" width="7.28515625" style="14" customWidth="1"/>
    <col min="10377" max="10377" width="11.7109375" style="14" customWidth="1"/>
    <col min="10378" max="10378" width="7.28515625" style="14" customWidth="1"/>
    <col min="10379" max="10379" width="11.7109375" style="14" bestFit="1" customWidth="1"/>
    <col min="10380" max="10380" width="7.28515625" style="14" customWidth="1"/>
    <col min="10381" max="10381" width="12.7109375" style="14" bestFit="1" customWidth="1"/>
    <col min="10382" max="10382" width="16.28515625" style="14" bestFit="1" customWidth="1"/>
    <col min="10383" max="10385" width="14.5703125" style="14" customWidth="1"/>
    <col min="10386" max="10387" width="15.28515625" style="14" bestFit="1" customWidth="1"/>
    <col min="10388" max="10389" width="14.5703125" style="14" customWidth="1"/>
    <col min="10390" max="10390" width="15.28515625" style="14" bestFit="1" customWidth="1"/>
    <col min="10391" max="10392" width="14.5703125" style="14" customWidth="1"/>
    <col min="10393" max="10393" width="15.28515625" style="14" bestFit="1" customWidth="1"/>
    <col min="10394" max="10395" width="15.28515625" style="14"/>
    <col min="10396" max="10396" width="3.42578125" style="14" bestFit="1" customWidth="1"/>
    <col min="10397" max="10397" width="54.5703125" style="14" customWidth="1"/>
    <col min="10398" max="10398" width="7.28515625" style="14" customWidth="1"/>
    <col min="10399" max="10399" width="12.7109375" style="14" bestFit="1" customWidth="1"/>
    <col min="10400" max="10400" width="7.28515625" style="14" customWidth="1"/>
    <col min="10401" max="10401" width="12.7109375" style="14" bestFit="1" customWidth="1"/>
    <col min="10402" max="10402" width="7.28515625" style="14" customWidth="1"/>
    <col min="10403" max="10403" width="12.7109375" style="14" bestFit="1" customWidth="1"/>
    <col min="10404" max="10404" width="7.28515625" style="14" customWidth="1"/>
    <col min="10405" max="10405" width="12.7109375" style="14" bestFit="1" customWidth="1"/>
    <col min="10406" max="10406" width="7.28515625" style="14" bestFit="1" customWidth="1"/>
    <col min="10407" max="10407" width="12.7109375" style="14" bestFit="1" customWidth="1"/>
    <col min="10408" max="10408" width="7.28515625" style="14" customWidth="1"/>
    <col min="10409" max="10409" width="12.7109375" style="14" bestFit="1" customWidth="1"/>
    <col min="10410" max="10410" width="7.28515625" style="14" bestFit="1" customWidth="1"/>
    <col min="10411" max="10411" width="12.7109375" style="14" bestFit="1" customWidth="1"/>
    <col min="10412" max="10412" width="7.28515625" style="14" customWidth="1"/>
    <col min="10413" max="10413" width="12.7109375" style="14" bestFit="1" customWidth="1"/>
    <col min="10414" max="10414" width="7.28515625" style="14" customWidth="1"/>
    <col min="10415" max="10415" width="12.7109375" style="14" bestFit="1" customWidth="1"/>
    <col min="10416" max="10416" width="7.28515625" style="14" bestFit="1" customWidth="1"/>
    <col min="10417" max="10417" width="13" style="14" customWidth="1"/>
    <col min="10418" max="10418" width="7.28515625" style="14" customWidth="1"/>
    <col min="10419" max="10419" width="12.7109375" style="14" bestFit="1" customWidth="1"/>
    <col min="10420" max="10420" width="7.28515625" style="14" customWidth="1"/>
    <col min="10421" max="10421" width="12.7109375" style="14" bestFit="1" customWidth="1"/>
    <col min="10422" max="10422" width="7.28515625" style="14" customWidth="1"/>
    <col min="10423" max="10423" width="12.7109375" style="14" bestFit="1" customWidth="1"/>
    <col min="10424" max="10424" width="7.28515625" style="14" customWidth="1"/>
    <col min="10425" max="10425" width="12.7109375" style="14" bestFit="1" customWidth="1"/>
    <col min="10426" max="10426" width="7.28515625" style="14" bestFit="1" customWidth="1"/>
    <col min="10427" max="10427" width="12.7109375" style="14" bestFit="1" customWidth="1"/>
    <col min="10428" max="10428" width="7.28515625" style="14" bestFit="1" customWidth="1"/>
    <col min="10429" max="10429" width="12.7109375" style="14" bestFit="1" customWidth="1"/>
    <col min="10430" max="10430" width="7.28515625" style="14" bestFit="1" customWidth="1"/>
    <col min="10431" max="10431" width="12.7109375" style="14" bestFit="1" customWidth="1"/>
    <col min="10432" max="10432" width="7.28515625" style="14" bestFit="1" customWidth="1"/>
    <col min="10433" max="10433" width="12.7109375" style="14" bestFit="1" customWidth="1"/>
    <col min="10434" max="10434" width="7.28515625" style="14" bestFit="1" customWidth="1"/>
    <col min="10435" max="10435" width="12.7109375" style="14" bestFit="1" customWidth="1"/>
    <col min="10436" max="10436" width="9.7109375" style="14" bestFit="1" customWidth="1"/>
    <col min="10437" max="10437" width="14.28515625" style="14" bestFit="1" customWidth="1"/>
    <col min="10438" max="10438" width="7.28515625" style="14" customWidth="1"/>
    <col min="10439" max="10439" width="11.7109375" style="14" bestFit="1" customWidth="1"/>
    <col min="10440" max="10440" width="7.28515625" style="14" customWidth="1"/>
    <col min="10441" max="10441" width="11.7109375" style="14" bestFit="1" customWidth="1"/>
    <col min="10442" max="10442" width="7.28515625" style="14" customWidth="1"/>
    <col min="10443" max="10443" width="11.7109375" style="14" bestFit="1" customWidth="1"/>
    <col min="10444" max="10444" width="7.28515625" style="14" customWidth="1"/>
    <col min="10445" max="10445" width="11.7109375" style="14" bestFit="1" customWidth="1"/>
    <col min="10446" max="10446" width="7.28515625" style="14" bestFit="1" customWidth="1"/>
    <col min="10447" max="10447" width="12.7109375" style="14" bestFit="1" customWidth="1"/>
    <col min="10448" max="10448" width="7.28515625" style="14" customWidth="1"/>
    <col min="10449" max="10449" width="11.7109375" style="14" bestFit="1" customWidth="1"/>
    <col min="10450" max="10450" width="7.28515625" style="14" customWidth="1"/>
    <col min="10451" max="10451" width="11.7109375" style="14" bestFit="1" customWidth="1"/>
    <col min="10452" max="10452" width="7.28515625" style="14" customWidth="1"/>
    <col min="10453" max="10453" width="11.7109375" style="14" bestFit="1" customWidth="1"/>
    <col min="10454" max="10454" width="7.28515625" style="14" customWidth="1"/>
    <col min="10455" max="10455" width="11.7109375" style="14" bestFit="1" customWidth="1"/>
    <col min="10456" max="10456" width="7.28515625" style="14" bestFit="1" customWidth="1"/>
    <col min="10457" max="10457" width="12.7109375" style="14" bestFit="1" customWidth="1"/>
    <col min="10458" max="10458" width="7.28515625" style="14" customWidth="1"/>
    <col min="10459" max="10459" width="11.7109375" style="14" bestFit="1" customWidth="1"/>
    <col min="10460" max="10460" width="7.28515625" style="14" customWidth="1"/>
    <col min="10461" max="10461" width="11.7109375" style="14" bestFit="1" customWidth="1"/>
    <col min="10462" max="10462" width="7.28515625" style="14" customWidth="1"/>
    <col min="10463" max="10463" width="11.7109375" style="14" bestFit="1" customWidth="1"/>
    <col min="10464" max="10464" width="7.28515625" style="14" customWidth="1"/>
    <col min="10465" max="10465" width="11.7109375" style="14" bestFit="1" customWidth="1"/>
    <col min="10466" max="10466" width="7.28515625" style="14" bestFit="1" customWidth="1"/>
    <col min="10467" max="10467" width="12.7109375" style="14" bestFit="1" customWidth="1"/>
    <col min="10468" max="10468" width="7.28515625" style="14" customWidth="1"/>
    <col min="10469" max="10469" width="12.7109375" style="14" bestFit="1" customWidth="1"/>
    <col min="10470" max="10470" width="7.28515625" style="14" customWidth="1"/>
    <col min="10471" max="10471" width="12.7109375" style="14" bestFit="1" customWidth="1"/>
    <col min="10472" max="10472" width="7.28515625" style="14" customWidth="1"/>
    <col min="10473" max="10473" width="12.7109375" style="14" bestFit="1" customWidth="1"/>
    <col min="10474" max="10474" width="7.28515625" style="14" customWidth="1"/>
    <col min="10475" max="10475" width="12.7109375" style="14" bestFit="1" customWidth="1"/>
    <col min="10476" max="10476" width="7.28515625" style="14" customWidth="1"/>
    <col min="10477" max="10477" width="12.7109375" style="14" bestFit="1" customWidth="1"/>
    <col min="10478" max="10478" width="7.28515625" style="14" bestFit="1" customWidth="1"/>
    <col min="10479" max="10479" width="11.7109375" style="14" bestFit="1" customWidth="1"/>
    <col min="10480" max="10480" width="7.28515625" style="14" bestFit="1" customWidth="1"/>
    <col min="10481" max="10481" width="11.7109375" style="14" bestFit="1" customWidth="1"/>
    <col min="10482" max="10482" width="7.28515625" style="14" bestFit="1" customWidth="1"/>
    <col min="10483" max="10483" width="11.7109375" style="14" bestFit="1" customWidth="1"/>
    <col min="10484" max="10484" width="7.28515625" style="14" bestFit="1" customWidth="1"/>
    <col min="10485" max="10485" width="11.7109375" style="14" bestFit="1" customWidth="1"/>
    <col min="10486" max="10486" width="7.28515625" style="14" bestFit="1" customWidth="1"/>
    <col min="10487" max="10487" width="12.7109375" style="14" bestFit="1" customWidth="1"/>
    <col min="10488" max="10488" width="7.28515625" style="14" bestFit="1" customWidth="1"/>
    <col min="10489" max="10489" width="11.7109375" style="14" bestFit="1" customWidth="1"/>
    <col min="10490" max="10490" width="7.28515625" style="14" bestFit="1" customWidth="1"/>
    <col min="10491" max="10491" width="11.7109375" style="14" bestFit="1" customWidth="1"/>
    <col min="10492" max="10492" width="7.28515625" style="14" bestFit="1" customWidth="1"/>
    <col min="10493" max="10493" width="11.7109375" style="14" bestFit="1" customWidth="1"/>
    <col min="10494" max="10494" width="7.28515625" style="14" bestFit="1" customWidth="1"/>
    <col min="10495" max="10495" width="11.7109375" style="14" bestFit="1" customWidth="1"/>
    <col min="10496" max="10496" width="7.28515625" style="14" bestFit="1" customWidth="1"/>
    <col min="10497" max="10497" width="12.7109375" style="14" bestFit="1" customWidth="1"/>
    <col min="10498" max="10498" width="7.28515625" style="14" bestFit="1" customWidth="1"/>
    <col min="10499" max="10499" width="11.7109375" style="14" customWidth="1"/>
    <col min="10500" max="10500" width="7.28515625" style="14" bestFit="1" customWidth="1"/>
    <col min="10501" max="10501" width="11.7109375" style="14" customWidth="1"/>
    <col min="10502" max="10502" width="7.28515625" style="14" bestFit="1" customWidth="1"/>
    <col min="10503" max="10503" width="11.7109375" style="14" bestFit="1" customWidth="1"/>
    <col min="10504" max="10504" width="7.28515625" style="14" bestFit="1" customWidth="1"/>
    <col min="10505" max="10505" width="11.7109375" style="14" bestFit="1" customWidth="1"/>
    <col min="10506" max="10506" width="7.28515625" style="14" bestFit="1" customWidth="1"/>
    <col min="10507" max="10507" width="12.7109375" style="14" bestFit="1" customWidth="1"/>
    <col min="10508" max="10508" width="7.28515625" style="14" bestFit="1" customWidth="1"/>
    <col min="10509" max="10509" width="12.7109375" style="14" bestFit="1" customWidth="1"/>
    <col min="10510" max="10510" width="7.28515625" style="14" bestFit="1" customWidth="1"/>
    <col min="10511" max="10511" width="12.7109375" style="14" bestFit="1" customWidth="1"/>
    <col min="10512" max="10512" width="7.28515625" style="14" bestFit="1" customWidth="1"/>
    <col min="10513" max="10513" width="12.7109375" style="14" bestFit="1" customWidth="1"/>
    <col min="10514" max="10514" width="7.28515625" style="14" bestFit="1" customWidth="1"/>
    <col min="10515" max="10515" width="12.7109375" style="14" bestFit="1" customWidth="1"/>
    <col min="10516" max="10516" width="10.85546875" style="14" bestFit="1" customWidth="1"/>
    <col min="10517" max="10517" width="13" style="14" bestFit="1" customWidth="1"/>
    <col min="10518" max="10518" width="7.28515625" style="14" customWidth="1"/>
    <col min="10519" max="10519" width="11.7109375" style="14" bestFit="1" customWidth="1"/>
    <col min="10520" max="10520" width="7.28515625" style="14" customWidth="1"/>
    <col min="10521" max="10521" width="11.7109375" style="14" bestFit="1" customWidth="1"/>
    <col min="10522" max="10522" width="7.28515625" style="14" customWidth="1"/>
    <col min="10523" max="10523" width="11.7109375" style="14" bestFit="1" customWidth="1"/>
    <col min="10524" max="10524" width="7.28515625" style="14" customWidth="1"/>
    <col min="10525" max="10525" width="11.7109375" style="14" bestFit="1" customWidth="1"/>
    <col min="10526" max="10526" width="7.28515625" style="14" bestFit="1" customWidth="1"/>
    <col min="10527" max="10527" width="12.7109375" style="14" bestFit="1" customWidth="1"/>
    <col min="10528" max="10528" width="7.28515625" style="14" customWidth="1"/>
    <col min="10529" max="10529" width="11.7109375" style="14" bestFit="1" customWidth="1"/>
    <col min="10530" max="10530" width="7.28515625" style="14" customWidth="1"/>
    <col min="10531" max="10531" width="11.7109375" style="14" bestFit="1" customWidth="1"/>
    <col min="10532" max="10532" width="7.28515625" style="14" customWidth="1"/>
    <col min="10533" max="10533" width="11.7109375" style="14" bestFit="1" customWidth="1"/>
    <col min="10534" max="10534" width="7.28515625" style="14" customWidth="1"/>
    <col min="10535" max="10535" width="11.7109375" style="14" bestFit="1" customWidth="1"/>
    <col min="10536" max="10536" width="7.28515625" style="14" bestFit="1" customWidth="1"/>
    <col min="10537" max="10537" width="12.7109375" style="14" bestFit="1" customWidth="1"/>
    <col min="10538" max="10538" width="7.28515625" style="14" customWidth="1"/>
    <col min="10539" max="10539" width="11.7109375" style="14" bestFit="1" customWidth="1"/>
    <col min="10540" max="10540" width="7.28515625" style="14" customWidth="1"/>
    <col min="10541" max="10541" width="11.7109375" style="14" bestFit="1" customWidth="1"/>
    <col min="10542" max="10542" width="7.28515625" style="14" customWidth="1"/>
    <col min="10543" max="10543" width="11.7109375" style="14" bestFit="1" customWidth="1"/>
    <col min="10544" max="10544" width="7.28515625" style="14" customWidth="1"/>
    <col min="10545" max="10545" width="11.7109375" style="14" bestFit="1" customWidth="1"/>
    <col min="10546" max="10546" width="7.28515625" style="14" bestFit="1" customWidth="1"/>
    <col min="10547" max="10547" width="12.7109375" style="14" bestFit="1" customWidth="1"/>
    <col min="10548" max="10548" width="7.85546875" style="14" bestFit="1" customWidth="1"/>
    <col min="10549" max="10549" width="12.7109375" style="14" bestFit="1" customWidth="1"/>
    <col min="10550" max="10550" width="7.28515625" style="14" customWidth="1"/>
    <col min="10551" max="10551" width="12.7109375" style="14" bestFit="1" customWidth="1"/>
    <col min="10552" max="10552" width="7.28515625" style="14" customWidth="1"/>
    <col min="10553" max="10553" width="12.7109375" style="14" bestFit="1" customWidth="1"/>
    <col min="10554" max="10554" width="7.28515625" style="14" customWidth="1"/>
    <col min="10555" max="10555" width="13" style="14" customWidth="1"/>
    <col min="10556" max="10556" width="8.7109375" style="14" customWidth="1"/>
    <col min="10557" max="10557" width="16.28515625" style="14" bestFit="1" customWidth="1"/>
    <col min="10558" max="10558" width="7.28515625" style="14" customWidth="1"/>
    <col min="10559" max="10559" width="11.7109375" style="14" bestFit="1" customWidth="1"/>
    <col min="10560" max="10560" width="7.28515625" style="14" customWidth="1"/>
    <col min="10561" max="10561" width="11.7109375" style="14" bestFit="1" customWidth="1"/>
    <col min="10562" max="10562" width="7.28515625" style="14" customWidth="1"/>
    <col min="10563" max="10563" width="10.85546875" style="14" bestFit="1" customWidth="1"/>
    <col min="10564" max="10564" width="7.28515625" style="14" customWidth="1"/>
    <col min="10565" max="10565" width="10.85546875" style="14" bestFit="1" customWidth="1"/>
    <col min="10566" max="10566" width="9.42578125" style="14" bestFit="1" customWidth="1"/>
    <col min="10567" max="10567" width="11.7109375" style="14" bestFit="1" customWidth="1"/>
    <col min="10568" max="10568" width="7.28515625" style="14" customWidth="1"/>
    <col min="10569" max="10569" width="11.7109375" style="14" bestFit="1" customWidth="1"/>
    <col min="10570" max="10570" width="7.28515625" style="14" customWidth="1"/>
    <col min="10571" max="10571" width="11.7109375" style="14" bestFit="1" customWidth="1"/>
    <col min="10572" max="10572" width="7.28515625" style="14" customWidth="1"/>
    <col min="10573" max="10573" width="11.7109375" style="14" customWidth="1"/>
    <col min="10574" max="10574" width="7.28515625" style="14" customWidth="1"/>
    <col min="10575" max="10575" width="11.7109375" style="14" bestFit="1" customWidth="1"/>
    <col min="10576" max="10576" width="9.42578125" style="14" bestFit="1" customWidth="1"/>
    <col min="10577" max="10577" width="11.7109375" style="14" bestFit="1" customWidth="1"/>
    <col min="10578" max="10578" width="7.28515625" style="14" customWidth="1"/>
    <col min="10579" max="10579" width="11.7109375" style="14" bestFit="1" customWidth="1"/>
    <col min="10580" max="10580" width="7.28515625" style="14" customWidth="1"/>
    <col min="10581" max="10581" width="11.7109375" style="14" bestFit="1" customWidth="1"/>
    <col min="10582" max="10582" width="7.28515625" style="14" customWidth="1"/>
    <col min="10583" max="10583" width="11.7109375" style="14" bestFit="1" customWidth="1"/>
    <col min="10584" max="10584" width="7.28515625" style="14" customWidth="1"/>
    <col min="10585" max="10585" width="11.7109375" style="14" bestFit="1" customWidth="1"/>
    <col min="10586" max="10586" width="9.42578125" style="14" bestFit="1" customWidth="1"/>
    <col min="10587" max="10587" width="11.7109375" style="14" bestFit="1" customWidth="1"/>
    <col min="10588" max="10588" width="7.28515625" style="14" customWidth="1"/>
    <col min="10589" max="10589" width="11.7109375" style="14" bestFit="1" customWidth="1"/>
    <col min="10590" max="10590" width="7.28515625" style="14" customWidth="1"/>
    <col min="10591" max="10591" width="11.7109375" style="14" bestFit="1" customWidth="1"/>
    <col min="10592" max="10592" width="7.28515625" style="14" customWidth="1"/>
    <col min="10593" max="10593" width="12" style="14" customWidth="1"/>
    <col min="10594" max="10594" width="7.28515625" style="14" customWidth="1"/>
    <col min="10595" max="10595" width="11.7109375" style="14" bestFit="1" customWidth="1"/>
    <col min="10596" max="10596" width="7.28515625" style="14" customWidth="1"/>
    <col min="10597" max="10597" width="13" style="14" customWidth="1"/>
    <col min="10598" max="10598" width="7.28515625" style="14" customWidth="1"/>
    <col min="10599" max="10599" width="11.7109375" style="14" bestFit="1" customWidth="1"/>
    <col min="10600" max="10600" width="7.28515625" style="14" customWidth="1"/>
    <col min="10601" max="10601" width="11.7109375" style="14" bestFit="1" customWidth="1"/>
    <col min="10602" max="10602" width="7.28515625" style="14" customWidth="1"/>
    <col min="10603" max="10603" width="11.7109375" style="14" bestFit="1" customWidth="1"/>
    <col min="10604" max="10604" width="7.28515625" style="14" customWidth="1"/>
    <col min="10605" max="10605" width="11.7109375" style="14" bestFit="1" customWidth="1"/>
    <col min="10606" max="10606" width="7.28515625" style="14" bestFit="1" customWidth="1"/>
    <col min="10607" max="10607" width="12.7109375" style="14" bestFit="1" customWidth="1"/>
    <col min="10608" max="10608" width="7.28515625" style="14" customWidth="1"/>
    <col min="10609" max="10609" width="11.7109375" style="14" bestFit="1" customWidth="1"/>
    <col min="10610" max="10610" width="7.28515625" style="14" customWidth="1"/>
    <col min="10611" max="10611" width="11.7109375" style="14" bestFit="1" customWidth="1"/>
    <col min="10612" max="10612" width="7.28515625" style="14" customWidth="1"/>
    <col min="10613" max="10613" width="11.7109375" style="14" bestFit="1" customWidth="1"/>
    <col min="10614" max="10614" width="7.28515625" style="14" customWidth="1"/>
    <col min="10615" max="10615" width="11.7109375" style="14" bestFit="1" customWidth="1"/>
    <col min="10616" max="10616" width="7.28515625" style="14" bestFit="1" customWidth="1"/>
    <col min="10617" max="10617" width="12.7109375" style="14" bestFit="1" customWidth="1"/>
    <col min="10618" max="10618" width="7.28515625" style="14" customWidth="1"/>
    <col min="10619" max="10619" width="11.7109375" style="14" bestFit="1" customWidth="1"/>
    <col min="10620" max="10620" width="7.28515625" style="14" customWidth="1"/>
    <col min="10621" max="10621" width="11.7109375" style="14" bestFit="1" customWidth="1"/>
    <col min="10622" max="10622" width="7.28515625" style="14" customWidth="1"/>
    <col min="10623" max="10623" width="11.7109375" style="14" customWidth="1"/>
    <col min="10624" max="10624" width="7.28515625" style="14" customWidth="1"/>
    <col min="10625" max="10625" width="11.7109375" style="14" customWidth="1"/>
    <col min="10626" max="10626" width="7.28515625" style="14" bestFit="1" customWidth="1"/>
    <col min="10627" max="10627" width="12.7109375" style="14" bestFit="1" customWidth="1"/>
    <col min="10628" max="10628" width="7.28515625" style="14" customWidth="1"/>
    <col min="10629" max="10629" width="11.7109375" style="14" customWidth="1"/>
    <col min="10630" max="10630" width="7.28515625" style="14" customWidth="1"/>
    <col min="10631" max="10631" width="11.7109375" style="14" customWidth="1"/>
    <col min="10632" max="10632" width="7.28515625" style="14" customWidth="1"/>
    <col min="10633" max="10633" width="11.7109375" style="14" customWidth="1"/>
    <col min="10634" max="10634" width="7.28515625" style="14" customWidth="1"/>
    <col min="10635" max="10635" width="11.7109375" style="14" bestFit="1" customWidth="1"/>
    <col min="10636" max="10636" width="7.28515625" style="14" customWidth="1"/>
    <col min="10637" max="10637" width="12.7109375" style="14" bestFit="1" customWidth="1"/>
    <col min="10638" max="10638" width="16.28515625" style="14" bestFit="1" customWidth="1"/>
    <col min="10639" max="10641" width="14.5703125" style="14" customWidth="1"/>
    <col min="10642" max="10643" width="15.28515625" style="14" bestFit="1" customWidth="1"/>
    <col min="10644" max="10645" width="14.5703125" style="14" customWidth="1"/>
    <col min="10646" max="10646" width="15.28515625" style="14" bestFit="1" customWidth="1"/>
    <col min="10647" max="10648" width="14.5703125" style="14" customWidth="1"/>
    <col min="10649" max="10649" width="15.28515625" style="14" bestFit="1" customWidth="1"/>
    <col min="10650" max="10651" width="15.28515625" style="14"/>
    <col min="10652" max="10652" width="3.42578125" style="14" bestFit="1" customWidth="1"/>
    <col min="10653" max="10653" width="54.5703125" style="14" customWidth="1"/>
    <col min="10654" max="10654" width="7.28515625" style="14" customWidth="1"/>
    <col min="10655" max="10655" width="12.7109375" style="14" bestFit="1" customWidth="1"/>
    <col min="10656" max="10656" width="7.28515625" style="14" customWidth="1"/>
    <col min="10657" max="10657" width="12.7109375" style="14" bestFit="1" customWidth="1"/>
    <col min="10658" max="10658" width="7.28515625" style="14" customWidth="1"/>
    <col min="10659" max="10659" width="12.7109375" style="14" bestFit="1" customWidth="1"/>
    <col min="10660" max="10660" width="7.28515625" style="14" customWidth="1"/>
    <col min="10661" max="10661" width="12.7109375" style="14" bestFit="1" customWidth="1"/>
    <col min="10662" max="10662" width="7.28515625" style="14" bestFit="1" customWidth="1"/>
    <col min="10663" max="10663" width="12.7109375" style="14" bestFit="1" customWidth="1"/>
    <col min="10664" max="10664" width="7.28515625" style="14" customWidth="1"/>
    <col min="10665" max="10665" width="12.7109375" style="14" bestFit="1" customWidth="1"/>
    <col min="10666" max="10666" width="7.28515625" style="14" bestFit="1" customWidth="1"/>
    <col min="10667" max="10667" width="12.7109375" style="14" bestFit="1" customWidth="1"/>
    <col min="10668" max="10668" width="7.28515625" style="14" customWidth="1"/>
    <col min="10669" max="10669" width="12.7109375" style="14" bestFit="1" customWidth="1"/>
    <col min="10670" max="10670" width="7.28515625" style="14" customWidth="1"/>
    <col min="10671" max="10671" width="12.7109375" style="14" bestFit="1" customWidth="1"/>
    <col min="10672" max="10672" width="7.28515625" style="14" bestFit="1" customWidth="1"/>
    <col min="10673" max="10673" width="13" style="14" customWidth="1"/>
    <col min="10674" max="10674" width="7.28515625" style="14" customWidth="1"/>
    <col min="10675" max="10675" width="12.7109375" style="14" bestFit="1" customWidth="1"/>
    <col min="10676" max="10676" width="7.28515625" style="14" customWidth="1"/>
    <col min="10677" max="10677" width="12.7109375" style="14" bestFit="1" customWidth="1"/>
    <col min="10678" max="10678" width="7.28515625" style="14" customWidth="1"/>
    <col min="10679" max="10679" width="12.7109375" style="14" bestFit="1" customWidth="1"/>
    <col min="10680" max="10680" width="7.28515625" style="14" customWidth="1"/>
    <col min="10681" max="10681" width="12.7109375" style="14" bestFit="1" customWidth="1"/>
    <col min="10682" max="10682" width="7.28515625" style="14" bestFit="1" customWidth="1"/>
    <col min="10683" max="10683" width="12.7109375" style="14" bestFit="1" customWidth="1"/>
    <col min="10684" max="10684" width="7.28515625" style="14" bestFit="1" customWidth="1"/>
    <col min="10685" max="10685" width="12.7109375" style="14" bestFit="1" customWidth="1"/>
    <col min="10686" max="10686" width="7.28515625" style="14" bestFit="1" customWidth="1"/>
    <col min="10687" max="10687" width="12.7109375" style="14" bestFit="1" customWidth="1"/>
    <col min="10688" max="10688" width="7.28515625" style="14" bestFit="1" customWidth="1"/>
    <col min="10689" max="10689" width="12.7109375" style="14" bestFit="1" customWidth="1"/>
    <col min="10690" max="10690" width="7.28515625" style="14" bestFit="1" customWidth="1"/>
    <col min="10691" max="10691" width="12.7109375" style="14" bestFit="1" customWidth="1"/>
    <col min="10692" max="10692" width="9.7109375" style="14" bestFit="1" customWidth="1"/>
    <col min="10693" max="10693" width="14.28515625" style="14" bestFit="1" customWidth="1"/>
    <col min="10694" max="10694" width="7.28515625" style="14" customWidth="1"/>
    <col min="10695" max="10695" width="11.7109375" style="14" bestFit="1" customWidth="1"/>
    <col min="10696" max="10696" width="7.28515625" style="14" customWidth="1"/>
    <col min="10697" max="10697" width="11.7109375" style="14" bestFit="1" customWidth="1"/>
    <col min="10698" max="10698" width="7.28515625" style="14" customWidth="1"/>
    <col min="10699" max="10699" width="11.7109375" style="14" bestFit="1" customWidth="1"/>
    <col min="10700" max="10700" width="7.28515625" style="14" customWidth="1"/>
    <col min="10701" max="10701" width="11.7109375" style="14" bestFit="1" customWidth="1"/>
    <col min="10702" max="10702" width="7.28515625" style="14" bestFit="1" customWidth="1"/>
    <col min="10703" max="10703" width="12.7109375" style="14" bestFit="1" customWidth="1"/>
    <col min="10704" max="10704" width="7.28515625" style="14" customWidth="1"/>
    <col min="10705" max="10705" width="11.7109375" style="14" bestFit="1" customWidth="1"/>
    <col min="10706" max="10706" width="7.28515625" style="14" customWidth="1"/>
    <col min="10707" max="10707" width="11.7109375" style="14" bestFit="1" customWidth="1"/>
    <col min="10708" max="10708" width="7.28515625" style="14" customWidth="1"/>
    <col min="10709" max="10709" width="11.7109375" style="14" bestFit="1" customWidth="1"/>
    <col min="10710" max="10710" width="7.28515625" style="14" customWidth="1"/>
    <col min="10711" max="10711" width="11.7109375" style="14" bestFit="1" customWidth="1"/>
    <col min="10712" max="10712" width="7.28515625" style="14" bestFit="1" customWidth="1"/>
    <col min="10713" max="10713" width="12.7109375" style="14" bestFit="1" customWidth="1"/>
    <col min="10714" max="10714" width="7.28515625" style="14" customWidth="1"/>
    <col min="10715" max="10715" width="11.7109375" style="14" bestFit="1" customWidth="1"/>
    <col min="10716" max="10716" width="7.28515625" style="14" customWidth="1"/>
    <col min="10717" max="10717" width="11.7109375" style="14" bestFit="1" customWidth="1"/>
    <col min="10718" max="10718" width="7.28515625" style="14" customWidth="1"/>
    <col min="10719" max="10719" width="11.7109375" style="14" bestFit="1" customWidth="1"/>
    <col min="10720" max="10720" width="7.28515625" style="14" customWidth="1"/>
    <col min="10721" max="10721" width="11.7109375" style="14" bestFit="1" customWidth="1"/>
    <col min="10722" max="10722" width="7.28515625" style="14" bestFit="1" customWidth="1"/>
    <col min="10723" max="10723" width="12.7109375" style="14" bestFit="1" customWidth="1"/>
    <col min="10724" max="10724" width="7.28515625" style="14" customWidth="1"/>
    <col min="10725" max="10725" width="12.7109375" style="14" bestFit="1" customWidth="1"/>
    <col min="10726" max="10726" width="7.28515625" style="14" customWidth="1"/>
    <col min="10727" max="10727" width="12.7109375" style="14" bestFit="1" customWidth="1"/>
    <col min="10728" max="10728" width="7.28515625" style="14" customWidth="1"/>
    <col min="10729" max="10729" width="12.7109375" style="14" bestFit="1" customWidth="1"/>
    <col min="10730" max="10730" width="7.28515625" style="14" customWidth="1"/>
    <col min="10731" max="10731" width="12.7109375" style="14" bestFit="1" customWidth="1"/>
    <col min="10732" max="10732" width="7.28515625" style="14" customWidth="1"/>
    <col min="10733" max="10733" width="12.7109375" style="14" bestFit="1" customWidth="1"/>
    <col min="10734" max="10734" width="7.28515625" style="14" bestFit="1" customWidth="1"/>
    <col min="10735" max="10735" width="11.7109375" style="14" bestFit="1" customWidth="1"/>
    <col min="10736" max="10736" width="7.28515625" style="14" bestFit="1" customWidth="1"/>
    <col min="10737" max="10737" width="11.7109375" style="14" bestFit="1" customWidth="1"/>
    <col min="10738" max="10738" width="7.28515625" style="14" bestFit="1" customWidth="1"/>
    <col min="10739" max="10739" width="11.7109375" style="14" bestFit="1" customWidth="1"/>
    <col min="10740" max="10740" width="7.28515625" style="14" bestFit="1" customWidth="1"/>
    <col min="10741" max="10741" width="11.7109375" style="14" bestFit="1" customWidth="1"/>
    <col min="10742" max="10742" width="7.28515625" style="14" bestFit="1" customWidth="1"/>
    <col min="10743" max="10743" width="12.7109375" style="14" bestFit="1" customWidth="1"/>
    <col min="10744" max="10744" width="7.28515625" style="14" bestFit="1" customWidth="1"/>
    <col min="10745" max="10745" width="11.7109375" style="14" bestFit="1" customWidth="1"/>
    <col min="10746" max="10746" width="7.28515625" style="14" bestFit="1" customWidth="1"/>
    <col min="10747" max="10747" width="11.7109375" style="14" bestFit="1" customWidth="1"/>
    <col min="10748" max="10748" width="7.28515625" style="14" bestFit="1" customWidth="1"/>
    <col min="10749" max="10749" width="11.7109375" style="14" bestFit="1" customWidth="1"/>
    <col min="10750" max="10750" width="7.28515625" style="14" bestFit="1" customWidth="1"/>
    <col min="10751" max="10751" width="11.7109375" style="14" bestFit="1" customWidth="1"/>
    <col min="10752" max="10752" width="7.28515625" style="14" bestFit="1" customWidth="1"/>
    <col min="10753" max="10753" width="12.7109375" style="14" bestFit="1" customWidth="1"/>
    <col min="10754" max="10754" width="7.28515625" style="14" bestFit="1" customWidth="1"/>
    <col min="10755" max="10755" width="11.7109375" style="14" customWidth="1"/>
    <col min="10756" max="10756" width="7.28515625" style="14" bestFit="1" customWidth="1"/>
    <col min="10757" max="10757" width="11.7109375" style="14" customWidth="1"/>
    <col min="10758" max="10758" width="7.28515625" style="14" bestFit="1" customWidth="1"/>
    <col min="10759" max="10759" width="11.7109375" style="14" bestFit="1" customWidth="1"/>
    <col min="10760" max="10760" width="7.28515625" style="14" bestFit="1" customWidth="1"/>
    <col min="10761" max="10761" width="11.7109375" style="14" bestFit="1" customWidth="1"/>
    <col min="10762" max="10762" width="7.28515625" style="14" bestFit="1" customWidth="1"/>
    <col min="10763" max="10763" width="12.7109375" style="14" bestFit="1" customWidth="1"/>
    <col min="10764" max="10764" width="7.28515625" style="14" bestFit="1" customWidth="1"/>
    <col min="10765" max="10765" width="12.7109375" style="14" bestFit="1" customWidth="1"/>
    <col min="10766" max="10766" width="7.28515625" style="14" bestFit="1" customWidth="1"/>
    <col min="10767" max="10767" width="12.7109375" style="14" bestFit="1" customWidth="1"/>
    <col min="10768" max="10768" width="7.28515625" style="14" bestFit="1" customWidth="1"/>
    <col min="10769" max="10769" width="12.7109375" style="14" bestFit="1" customWidth="1"/>
    <col min="10770" max="10770" width="7.28515625" style="14" bestFit="1" customWidth="1"/>
    <col min="10771" max="10771" width="12.7109375" style="14" bestFit="1" customWidth="1"/>
    <col min="10772" max="10772" width="10.85546875" style="14" bestFit="1" customWidth="1"/>
    <col min="10773" max="10773" width="13" style="14" bestFit="1" customWidth="1"/>
    <col min="10774" max="10774" width="7.28515625" style="14" customWidth="1"/>
    <col min="10775" max="10775" width="11.7109375" style="14" bestFit="1" customWidth="1"/>
    <col min="10776" max="10776" width="7.28515625" style="14" customWidth="1"/>
    <col min="10777" max="10777" width="11.7109375" style="14" bestFit="1" customWidth="1"/>
    <col min="10778" max="10778" width="7.28515625" style="14" customWidth="1"/>
    <col min="10779" max="10779" width="11.7109375" style="14" bestFit="1" customWidth="1"/>
    <col min="10780" max="10780" width="7.28515625" style="14" customWidth="1"/>
    <col min="10781" max="10781" width="11.7109375" style="14" bestFit="1" customWidth="1"/>
    <col min="10782" max="10782" width="7.28515625" style="14" bestFit="1" customWidth="1"/>
    <col min="10783" max="10783" width="12.7109375" style="14" bestFit="1" customWidth="1"/>
    <col min="10784" max="10784" width="7.28515625" style="14" customWidth="1"/>
    <col min="10785" max="10785" width="11.7109375" style="14" bestFit="1" customWidth="1"/>
    <col min="10786" max="10786" width="7.28515625" style="14" customWidth="1"/>
    <col min="10787" max="10787" width="11.7109375" style="14" bestFit="1" customWidth="1"/>
    <col min="10788" max="10788" width="7.28515625" style="14" customWidth="1"/>
    <col min="10789" max="10789" width="11.7109375" style="14" bestFit="1" customWidth="1"/>
    <col min="10790" max="10790" width="7.28515625" style="14" customWidth="1"/>
    <col min="10791" max="10791" width="11.7109375" style="14" bestFit="1" customWidth="1"/>
    <col min="10792" max="10792" width="7.28515625" style="14" bestFit="1" customWidth="1"/>
    <col min="10793" max="10793" width="12.7109375" style="14" bestFit="1" customWidth="1"/>
    <col min="10794" max="10794" width="7.28515625" style="14" customWidth="1"/>
    <col min="10795" max="10795" width="11.7109375" style="14" bestFit="1" customWidth="1"/>
    <col min="10796" max="10796" width="7.28515625" style="14" customWidth="1"/>
    <col min="10797" max="10797" width="11.7109375" style="14" bestFit="1" customWidth="1"/>
    <col min="10798" max="10798" width="7.28515625" style="14" customWidth="1"/>
    <col min="10799" max="10799" width="11.7109375" style="14" bestFit="1" customWidth="1"/>
    <col min="10800" max="10800" width="7.28515625" style="14" customWidth="1"/>
    <col min="10801" max="10801" width="11.7109375" style="14" bestFit="1" customWidth="1"/>
    <col min="10802" max="10802" width="7.28515625" style="14" bestFit="1" customWidth="1"/>
    <col min="10803" max="10803" width="12.7109375" style="14" bestFit="1" customWidth="1"/>
    <col min="10804" max="10804" width="7.85546875" style="14" bestFit="1" customWidth="1"/>
    <col min="10805" max="10805" width="12.7109375" style="14" bestFit="1" customWidth="1"/>
    <col min="10806" max="10806" width="7.28515625" style="14" customWidth="1"/>
    <col min="10807" max="10807" width="12.7109375" style="14" bestFit="1" customWidth="1"/>
    <col min="10808" max="10808" width="7.28515625" style="14" customWidth="1"/>
    <col min="10809" max="10809" width="12.7109375" style="14" bestFit="1" customWidth="1"/>
    <col min="10810" max="10810" width="7.28515625" style="14" customWidth="1"/>
    <col min="10811" max="10811" width="13" style="14" customWidth="1"/>
    <col min="10812" max="10812" width="8.7109375" style="14" customWidth="1"/>
    <col min="10813" max="10813" width="16.28515625" style="14" bestFit="1" customWidth="1"/>
    <col min="10814" max="10814" width="7.28515625" style="14" customWidth="1"/>
    <col min="10815" max="10815" width="11.7109375" style="14" bestFit="1" customWidth="1"/>
    <col min="10816" max="10816" width="7.28515625" style="14" customWidth="1"/>
    <col min="10817" max="10817" width="11.7109375" style="14" bestFit="1" customWidth="1"/>
    <col min="10818" max="10818" width="7.28515625" style="14" customWidth="1"/>
    <col min="10819" max="10819" width="10.85546875" style="14" bestFit="1" customWidth="1"/>
    <col min="10820" max="10820" width="7.28515625" style="14" customWidth="1"/>
    <col min="10821" max="10821" width="10.85546875" style="14" bestFit="1" customWidth="1"/>
    <col min="10822" max="10822" width="9.42578125" style="14" bestFit="1" customWidth="1"/>
    <col min="10823" max="10823" width="11.7109375" style="14" bestFit="1" customWidth="1"/>
    <col min="10824" max="10824" width="7.28515625" style="14" customWidth="1"/>
    <col min="10825" max="10825" width="11.7109375" style="14" bestFit="1" customWidth="1"/>
    <col min="10826" max="10826" width="7.28515625" style="14" customWidth="1"/>
    <col min="10827" max="10827" width="11.7109375" style="14" bestFit="1" customWidth="1"/>
    <col min="10828" max="10828" width="7.28515625" style="14" customWidth="1"/>
    <col min="10829" max="10829" width="11.7109375" style="14" customWidth="1"/>
    <col min="10830" max="10830" width="7.28515625" style="14" customWidth="1"/>
    <col min="10831" max="10831" width="11.7109375" style="14" bestFit="1" customWidth="1"/>
    <col min="10832" max="10832" width="9.42578125" style="14" bestFit="1" customWidth="1"/>
    <col min="10833" max="10833" width="11.7109375" style="14" bestFit="1" customWidth="1"/>
    <col min="10834" max="10834" width="7.28515625" style="14" customWidth="1"/>
    <col min="10835" max="10835" width="11.7109375" style="14" bestFit="1" customWidth="1"/>
    <col min="10836" max="10836" width="7.28515625" style="14" customWidth="1"/>
    <col min="10837" max="10837" width="11.7109375" style="14" bestFit="1" customWidth="1"/>
    <col min="10838" max="10838" width="7.28515625" style="14" customWidth="1"/>
    <col min="10839" max="10839" width="11.7109375" style="14" bestFit="1" customWidth="1"/>
    <col min="10840" max="10840" width="7.28515625" style="14" customWidth="1"/>
    <col min="10841" max="10841" width="11.7109375" style="14" bestFit="1" customWidth="1"/>
    <col min="10842" max="10842" width="9.42578125" style="14" bestFit="1" customWidth="1"/>
    <col min="10843" max="10843" width="11.7109375" style="14" bestFit="1" customWidth="1"/>
    <col min="10844" max="10844" width="7.28515625" style="14" customWidth="1"/>
    <col min="10845" max="10845" width="11.7109375" style="14" bestFit="1" customWidth="1"/>
    <col min="10846" max="10846" width="7.28515625" style="14" customWidth="1"/>
    <col min="10847" max="10847" width="11.7109375" style="14" bestFit="1" customWidth="1"/>
    <col min="10848" max="10848" width="7.28515625" style="14" customWidth="1"/>
    <col min="10849" max="10849" width="12" style="14" customWidth="1"/>
    <col min="10850" max="10850" width="7.28515625" style="14" customWidth="1"/>
    <col min="10851" max="10851" width="11.7109375" style="14" bestFit="1" customWidth="1"/>
    <col min="10852" max="10852" width="7.28515625" style="14" customWidth="1"/>
    <col min="10853" max="10853" width="13" style="14" customWidth="1"/>
    <col min="10854" max="10854" width="7.28515625" style="14" customWidth="1"/>
    <col min="10855" max="10855" width="11.7109375" style="14" bestFit="1" customWidth="1"/>
    <col min="10856" max="10856" width="7.28515625" style="14" customWidth="1"/>
    <col min="10857" max="10857" width="11.7109375" style="14" bestFit="1" customWidth="1"/>
    <col min="10858" max="10858" width="7.28515625" style="14" customWidth="1"/>
    <col min="10859" max="10859" width="11.7109375" style="14" bestFit="1" customWidth="1"/>
    <col min="10860" max="10860" width="7.28515625" style="14" customWidth="1"/>
    <col min="10861" max="10861" width="11.7109375" style="14" bestFit="1" customWidth="1"/>
    <col min="10862" max="10862" width="7.28515625" style="14" bestFit="1" customWidth="1"/>
    <col min="10863" max="10863" width="12.7109375" style="14" bestFit="1" customWidth="1"/>
    <col min="10864" max="10864" width="7.28515625" style="14" customWidth="1"/>
    <col min="10865" max="10865" width="11.7109375" style="14" bestFit="1" customWidth="1"/>
    <col min="10866" max="10866" width="7.28515625" style="14" customWidth="1"/>
    <col min="10867" max="10867" width="11.7109375" style="14" bestFit="1" customWidth="1"/>
    <col min="10868" max="10868" width="7.28515625" style="14" customWidth="1"/>
    <col min="10869" max="10869" width="11.7109375" style="14" bestFit="1" customWidth="1"/>
    <col min="10870" max="10870" width="7.28515625" style="14" customWidth="1"/>
    <col min="10871" max="10871" width="11.7109375" style="14" bestFit="1" customWidth="1"/>
    <col min="10872" max="10872" width="7.28515625" style="14" bestFit="1" customWidth="1"/>
    <col min="10873" max="10873" width="12.7109375" style="14" bestFit="1" customWidth="1"/>
    <col min="10874" max="10874" width="7.28515625" style="14" customWidth="1"/>
    <col min="10875" max="10875" width="11.7109375" style="14" bestFit="1" customWidth="1"/>
    <col min="10876" max="10876" width="7.28515625" style="14" customWidth="1"/>
    <col min="10877" max="10877" width="11.7109375" style="14" bestFit="1" customWidth="1"/>
    <col min="10878" max="10878" width="7.28515625" style="14" customWidth="1"/>
    <col min="10879" max="10879" width="11.7109375" style="14" customWidth="1"/>
    <col min="10880" max="10880" width="7.28515625" style="14" customWidth="1"/>
    <col min="10881" max="10881" width="11.7109375" style="14" customWidth="1"/>
    <col min="10882" max="10882" width="7.28515625" style="14" bestFit="1" customWidth="1"/>
    <col min="10883" max="10883" width="12.7109375" style="14" bestFit="1" customWidth="1"/>
    <col min="10884" max="10884" width="7.28515625" style="14" customWidth="1"/>
    <col min="10885" max="10885" width="11.7109375" style="14" customWidth="1"/>
    <col min="10886" max="10886" width="7.28515625" style="14" customWidth="1"/>
    <col min="10887" max="10887" width="11.7109375" style="14" customWidth="1"/>
    <col min="10888" max="10888" width="7.28515625" style="14" customWidth="1"/>
    <col min="10889" max="10889" width="11.7109375" style="14" customWidth="1"/>
    <col min="10890" max="10890" width="7.28515625" style="14" customWidth="1"/>
    <col min="10891" max="10891" width="11.7109375" style="14" bestFit="1" customWidth="1"/>
    <col min="10892" max="10892" width="7.28515625" style="14" customWidth="1"/>
    <col min="10893" max="10893" width="12.7109375" style="14" bestFit="1" customWidth="1"/>
    <col min="10894" max="10894" width="16.28515625" style="14" bestFit="1" customWidth="1"/>
    <col min="10895" max="10897" width="14.5703125" style="14" customWidth="1"/>
    <col min="10898" max="10899" width="15.28515625" style="14" bestFit="1" customWidth="1"/>
    <col min="10900" max="10901" width="14.5703125" style="14" customWidth="1"/>
    <col min="10902" max="10902" width="15.28515625" style="14" bestFit="1" customWidth="1"/>
    <col min="10903" max="10904" width="14.5703125" style="14" customWidth="1"/>
    <col min="10905" max="10905" width="15.28515625" style="14" bestFit="1" customWidth="1"/>
    <col min="10906" max="10907" width="15.28515625" style="14"/>
    <col min="10908" max="10908" width="3.42578125" style="14" bestFit="1" customWidth="1"/>
    <col min="10909" max="10909" width="54.5703125" style="14" customWidth="1"/>
    <col min="10910" max="10910" width="7.28515625" style="14" customWidth="1"/>
    <col min="10911" max="10911" width="12.7109375" style="14" bestFit="1" customWidth="1"/>
    <col min="10912" max="10912" width="7.28515625" style="14" customWidth="1"/>
    <col min="10913" max="10913" width="12.7109375" style="14" bestFit="1" customWidth="1"/>
    <col min="10914" max="10914" width="7.28515625" style="14" customWidth="1"/>
    <col min="10915" max="10915" width="12.7109375" style="14" bestFit="1" customWidth="1"/>
    <col min="10916" max="10916" width="7.28515625" style="14" customWidth="1"/>
    <col min="10917" max="10917" width="12.7109375" style="14" bestFit="1" customWidth="1"/>
    <col min="10918" max="10918" width="7.28515625" style="14" bestFit="1" customWidth="1"/>
    <col min="10919" max="10919" width="12.7109375" style="14" bestFit="1" customWidth="1"/>
    <col min="10920" max="10920" width="7.28515625" style="14" customWidth="1"/>
    <col min="10921" max="10921" width="12.7109375" style="14" bestFit="1" customWidth="1"/>
    <col min="10922" max="10922" width="7.28515625" style="14" bestFit="1" customWidth="1"/>
    <col min="10923" max="10923" width="12.7109375" style="14" bestFit="1" customWidth="1"/>
    <col min="10924" max="10924" width="7.28515625" style="14" customWidth="1"/>
    <col min="10925" max="10925" width="12.7109375" style="14" bestFit="1" customWidth="1"/>
    <col min="10926" max="10926" width="7.28515625" style="14" customWidth="1"/>
    <col min="10927" max="10927" width="12.7109375" style="14" bestFit="1" customWidth="1"/>
    <col min="10928" max="10928" width="7.28515625" style="14" bestFit="1" customWidth="1"/>
    <col min="10929" max="10929" width="13" style="14" customWidth="1"/>
    <col min="10930" max="10930" width="7.28515625" style="14" customWidth="1"/>
    <col min="10931" max="10931" width="12.7109375" style="14" bestFit="1" customWidth="1"/>
    <col min="10932" max="10932" width="7.28515625" style="14" customWidth="1"/>
    <col min="10933" max="10933" width="12.7109375" style="14" bestFit="1" customWidth="1"/>
    <col min="10934" max="10934" width="7.28515625" style="14" customWidth="1"/>
    <col min="10935" max="10935" width="12.7109375" style="14" bestFit="1" customWidth="1"/>
    <col min="10936" max="10936" width="7.28515625" style="14" customWidth="1"/>
    <col min="10937" max="10937" width="12.7109375" style="14" bestFit="1" customWidth="1"/>
    <col min="10938" max="10938" width="7.28515625" style="14" bestFit="1" customWidth="1"/>
    <col min="10939" max="10939" width="12.7109375" style="14" bestFit="1" customWidth="1"/>
    <col min="10940" max="10940" width="7.28515625" style="14" bestFit="1" customWidth="1"/>
    <col min="10941" max="10941" width="12.7109375" style="14" bestFit="1" customWidth="1"/>
    <col min="10942" max="10942" width="7.28515625" style="14" bestFit="1" customWidth="1"/>
    <col min="10943" max="10943" width="12.7109375" style="14" bestFit="1" customWidth="1"/>
    <col min="10944" max="10944" width="7.28515625" style="14" bestFit="1" customWidth="1"/>
    <col min="10945" max="10945" width="12.7109375" style="14" bestFit="1" customWidth="1"/>
    <col min="10946" max="10946" width="7.28515625" style="14" bestFit="1" customWidth="1"/>
    <col min="10947" max="10947" width="12.7109375" style="14" bestFit="1" customWidth="1"/>
    <col min="10948" max="10948" width="9.7109375" style="14" bestFit="1" customWidth="1"/>
    <col min="10949" max="10949" width="14.28515625" style="14" bestFit="1" customWidth="1"/>
    <col min="10950" max="10950" width="7.28515625" style="14" customWidth="1"/>
    <col min="10951" max="10951" width="11.7109375" style="14" bestFit="1" customWidth="1"/>
    <col min="10952" max="10952" width="7.28515625" style="14" customWidth="1"/>
    <col min="10953" max="10953" width="11.7109375" style="14" bestFit="1" customWidth="1"/>
    <col min="10954" max="10954" width="7.28515625" style="14" customWidth="1"/>
    <col min="10955" max="10955" width="11.7109375" style="14" bestFit="1" customWidth="1"/>
    <col min="10956" max="10956" width="7.28515625" style="14" customWidth="1"/>
    <col min="10957" max="10957" width="11.7109375" style="14" bestFit="1" customWidth="1"/>
    <col min="10958" max="10958" width="7.28515625" style="14" bestFit="1" customWidth="1"/>
    <col min="10959" max="10959" width="12.7109375" style="14" bestFit="1" customWidth="1"/>
    <col min="10960" max="10960" width="7.28515625" style="14" customWidth="1"/>
    <col min="10961" max="10961" width="11.7109375" style="14" bestFit="1" customWidth="1"/>
    <col min="10962" max="10962" width="7.28515625" style="14" customWidth="1"/>
    <col min="10963" max="10963" width="11.7109375" style="14" bestFit="1" customWidth="1"/>
    <col min="10964" max="10964" width="7.28515625" style="14" customWidth="1"/>
    <col min="10965" max="10965" width="11.7109375" style="14" bestFit="1" customWidth="1"/>
    <col min="10966" max="10966" width="7.28515625" style="14" customWidth="1"/>
    <col min="10967" max="10967" width="11.7109375" style="14" bestFit="1" customWidth="1"/>
    <col min="10968" max="10968" width="7.28515625" style="14" bestFit="1" customWidth="1"/>
    <col min="10969" max="10969" width="12.7109375" style="14" bestFit="1" customWidth="1"/>
    <col min="10970" max="10970" width="7.28515625" style="14" customWidth="1"/>
    <col min="10971" max="10971" width="11.7109375" style="14" bestFit="1" customWidth="1"/>
    <col min="10972" max="10972" width="7.28515625" style="14" customWidth="1"/>
    <col min="10973" max="10973" width="11.7109375" style="14" bestFit="1" customWidth="1"/>
    <col min="10974" max="10974" width="7.28515625" style="14" customWidth="1"/>
    <col min="10975" max="10975" width="11.7109375" style="14" bestFit="1" customWidth="1"/>
    <col min="10976" max="10976" width="7.28515625" style="14" customWidth="1"/>
    <col min="10977" max="10977" width="11.7109375" style="14" bestFit="1" customWidth="1"/>
    <col min="10978" max="10978" width="7.28515625" style="14" bestFit="1" customWidth="1"/>
    <col min="10979" max="10979" width="12.7109375" style="14" bestFit="1" customWidth="1"/>
    <col min="10980" max="10980" width="7.28515625" style="14" customWidth="1"/>
    <col min="10981" max="10981" width="12.7109375" style="14" bestFit="1" customWidth="1"/>
    <col min="10982" max="10982" width="7.28515625" style="14" customWidth="1"/>
    <col min="10983" max="10983" width="12.7109375" style="14" bestFit="1" customWidth="1"/>
    <col min="10984" max="10984" width="7.28515625" style="14" customWidth="1"/>
    <col min="10985" max="10985" width="12.7109375" style="14" bestFit="1" customWidth="1"/>
    <col min="10986" max="10986" width="7.28515625" style="14" customWidth="1"/>
    <col min="10987" max="10987" width="12.7109375" style="14" bestFit="1" customWidth="1"/>
    <col min="10988" max="10988" width="7.28515625" style="14" customWidth="1"/>
    <col min="10989" max="10989" width="12.7109375" style="14" bestFit="1" customWidth="1"/>
    <col min="10990" max="10990" width="7.28515625" style="14" bestFit="1" customWidth="1"/>
    <col min="10991" max="10991" width="11.7109375" style="14" bestFit="1" customWidth="1"/>
    <col min="10992" max="10992" width="7.28515625" style="14" bestFit="1" customWidth="1"/>
    <col min="10993" max="10993" width="11.7109375" style="14" bestFit="1" customWidth="1"/>
    <col min="10994" max="10994" width="7.28515625" style="14" bestFit="1" customWidth="1"/>
    <col min="10995" max="10995" width="11.7109375" style="14" bestFit="1" customWidth="1"/>
    <col min="10996" max="10996" width="7.28515625" style="14" bestFit="1" customWidth="1"/>
    <col min="10997" max="10997" width="11.7109375" style="14" bestFit="1" customWidth="1"/>
    <col min="10998" max="10998" width="7.28515625" style="14" bestFit="1" customWidth="1"/>
    <col min="10999" max="10999" width="12.7109375" style="14" bestFit="1" customWidth="1"/>
    <col min="11000" max="11000" width="7.28515625" style="14" bestFit="1" customWidth="1"/>
    <col min="11001" max="11001" width="11.7109375" style="14" bestFit="1" customWidth="1"/>
    <col min="11002" max="11002" width="7.28515625" style="14" bestFit="1" customWidth="1"/>
    <col min="11003" max="11003" width="11.7109375" style="14" bestFit="1" customWidth="1"/>
    <col min="11004" max="11004" width="7.28515625" style="14" bestFit="1" customWidth="1"/>
    <col min="11005" max="11005" width="11.7109375" style="14" bestFit="1" customWidth="1"/>
    <col min="11006" max="11006" width="7.28515625" style="14" bestFit="1" customWidth="1"/>
    <col min="11007" max="11007" width="11.7109375" style="14" bestFit="1" customWidth="1"/>
    <col min="11008" max="11008" width="7.28515625" style="14" bestFit="1" customWidth="1"/>
    <col min="11009" max="11009" width="12.7109375" style="14" bestFit="1" customWidth="1"/>
    <col min="11010" max="11010" width="7.28515625" style="14" bestFit="1" customWidth="1"/>
    <col min="11011" max="11011" width="11.7109375" style="14" customWidth="1"/>
    <col min="11012" max="11012" width="7.28515625" style="14" bestFit="1" customWidth="1"/>
    <col min="11013" max="11013" width="11.7109375" style="14" customWidth="1"/>
    <col min="11014" max="11014" width="7.28515625" style="14" bestFit="1" customWidth="1"/>
    <col min="11015" max="11015" width="11.7109375" style="14" bestFit="1" customWidth="1"/>
    <col min="11016" max="11016" width="7.28515625" style="14" bestFit="1" customWidth="1"/>
    <col min="11017" max="11017" width="11.7109375" style="14" bestFit="1" customWidth="1"/>
    <col min="11018" max="11018" width="7.28515625" style="14" bestFit="1" customWidth="1"/>
    <col min="11019" max="11019" width="12.7109375" style="14" bestFit="1" customWidth="1"/>
    <col min="11020" max="11020" width="7.28515625" style="14" bestFit="1" customWidth="1"/>
    <col min="11021" max="11021" width="12.7109375" style="14" bestFit="1" customWidth="1"/>
    <col min="11022" max="11022" width="7.28515625" style="14" bestFit="1" customWidth="1"/>
    <col min="11023" max="11023" width="12.7109375" style="14" bestFit="1" customWidth="1"/>
    <col min="11024" max="11024" width="7.28515625" style="14" bestFit="1" customWidth="1"/>
    <col min="11025" max="11025" width="12.7109375" style="14" bestFit="1" customWidth="1"/>
    <col min="11026" max="11026" width="7.28515625" style="14" bestFit="1" customWidth="1"/>
    <col min="11027" max="11027" width="12.7109375" style="14" bestFit="1" customWidth="1"/>
    <col min="11028" max="11028" width="10.85546875" style="14" bestFit="1" customWidth="1"/>
    <col min="11029" max="11029" width="13" style="14" bestFit="1" customWidth="1"/>
    <col min="11030" max="11030" width="7.28515625" style="14" customWidth="1"/>
    <col min="11031" max="11031" width="11.7109375" style="14" bestFit="1" customWidth="1"/>
    <col min="11032" max="11032" width="7.28515625" style="14" customWidth="1"/>
    <col min="11033" max="11033" width="11.7109375" style="14" bestFit="1" customWidth="1"/>
    <col min="11034" max="11034" width="7.28515625" style="14" customWidth="1"/>
    <col min="11035" max="11035" width="11.7109375" style="14" bestFit="1" customWidth="1"/>
    <col min="11036" max="11036" width="7.28515625" style="14" customWidth="1"/>
    <col min="11037" max="11037" width="11.7109375" style="14" bestFit="1" customWidth="1"/>
    <col min="11038" max="11038" width="7.28515625" style="14" bestFit="1" customWidth="1"/>
    <col min="11039" max="11039" width="12.7109375" style="14" bestFit="1" customWidth="1"/>
    <col min="11040" max="11040" width="7.28515625" style="14" customWidth="1"/>
    <col min="11041" max="11041" width="11.7109375" style="14" bestFit="1" customWidth="1"/>
    <col min="11042" max="11042" width="7.28515625" style="14" customWidth="1"/>
    <col min="11043" max="11043" width="11.7109375" style="14" bestFit="1" customWidth="1"/>
    <col min="11044" max="11044" width="7.28515625" style="14" customWidth="1"/>
    <col min="11045" max="11045" width="11.7109375" style="14" bestFit="1" customWidth="1"/>
    <col min="11046" max="11046" width="7.28515625" style="14" customWidth="1"/>
    <col min="11047" max="11047" width="11.7109375" style="14" bestFit="1" customWidth="1"/>
    <col min="11048" max="11048" width="7.28515625" style="14" bestFit="1" customWidth="1"/>
    <col min="11049" max="11049" width="12.7109375" style="14" bestFit="1" customWidth="1"/>
    <col min="11050" max="11050" width="7.28515625" style="14" customWidth="1"/>
    <col min="11051" max="11051" width="11.7109375" style="14" bestFit="1" customWidth="1"/>
    <col min="11052" max="11052" width="7.28515625" style="14" customWidth="1"/>
    <col min="11053" max="11053" width="11.7109375" style="14" bestFit="1" customWidth="1"/>
    <col min="11054" max="11054" width="7.28515625" style="14" customWidth="1"/>
    <col min="11055" max="11055" width="11.7109375" style="14" bestFit="1" customWidth="1"/>
    <col min="11056" max="11056" width="7.28515625" style="14" customWidth="1"/>
    <col min="11057" max="11057" width="11.7109375" style="14" bestFit="1" customWidth="1"/>
    <col min="11058" max="11058" width="7.28515625" style="14" bestFit="1" customWidth="1"/>
    <col min="11059" max="11059" width="12.7109375" style="14" bestFit="1" customWidth="1"/>
    <col min="11060" max="11060" width="7.85546875" style="14" bestFit="1" customWidth="1"/>
    <col min="11061" max="11061" width="12.7109375" style="14" bestFit="1" customWidth="1"/>
    <col min="11062" max="11062" width="7.28515625" style="14" customWidth="1"/>
    <col min="11063" max="11063" width="12.7109375" style="14" bestFit="1" customWidth="1"/>
    <col min="11064" max="11064" width="7.28515625" style="14" customWidth="1"/>
    <col min="11065" max="11065" width="12.7109375" style="14" bestFit="1" customWidth="1"/>
    <col min="11066" max="11066" width="7.28515625" style="14" customWidth="1"/>
    <col min="11067" max="11067" width="13" style="14" customWidth="1"/>
    <col min="11068" max="11068" width="8.7109375" style="14" customWidth="1"/>
    <col min="11069" max="11069" width="16.28515625" style="14" bestFit="1" customWidth="1"/>
    <col min="11070" max="11070" width="7.28515625" style="14" customWidth="1"/>
    <col min="11071" max="11071" width="11.7109375" style="14" bestFit="1" customWidth="1"/>
    <col min="11072" max="11072" width="7.28515625" style="14" customWidth="1"/>
    <col min="11073" max="11073" width="11.7109375" style="14" bestFit="1" customWidth="1"/>
    <col min="11074" max="11074" width="7.28515625" style="14" customWidth="1"/>
    <col min="11075" max="11075" width="10.85546875" style="14" bestFit="1" customWidth="1"/>
    <col min="11076" max="11076" width="7.28515625" style="14" customWidth="1"/>
    <col min="11077" max="11077" width="10.85546875" style="14" bestFit="1" customWidth="1"/>
    <col min="11078" max="11078" width="9.42578125" style="14" bestFit="1" customWidth="1"/>
    <col min="11079" max="11079" width="11.7109375" style="14" bestFit="1" customWidth="1"/>
    <col min="11080" max="11080" width="7.28515625" style="14" customWidth="1"/>
    <col min="11081" max="11081" width="11.7109375" style="14" bestFit="1" customWidth="1"/>
    <col min="11082" max="11082" width="7.28515625" style="14" customWidth="1"/>
    <col min="11083" max="11083" width="11.7109375" style="14" bestFit="1" customWidth="1"/>
    <col min="11084" max="11084" width="7.28515625" style="14" customWidth="1"/>
    <col min="11085" max="11085" width="11.7109375" style="14" customWidth="1"/>
    <col min="11086" max="11086" width="7.28515625" style="14" customWidth="1"/>
    <col min="11087" max="11087" width="11.7109375" style="14" bestFit="1" customWidth="1"/>
    <col min="11088" max="11088" width="9.42578125" style="14" bestFit="1" customWidth="1"/>
    <col min="11089" max="11089" width="11.7109375" style="14" bestFit="1" customWidth="1"/>
    <col min="11090" max="11090" width="7.28515625" style="14" customWidth="1"/>
    <col min="11091" max="11091" width="11.7109375" style="14" bestFit="1" customWidth="1"/>
    <col min="11092" max="11092" width="7.28515625" style="14" customWidth="1"/>
    <col min="11093" max="11093" width="11.7109375" style="14" bestFit="1" customWidth="1"/>
    <col min="11094" max="11094" width="7.28515625" style="14" customWidth="1"/>
    <col min="11095" max="11095" width="11.7109375" style="14" bestFit="1" customWidth="1"/>
    <col min="11096" max="11096" width="7.28515625" style="14" customWidth="1"/>
    <col min="11097" max="11097" width="11.7109375" style="14" bestFit="1" customWidth="1"/>
    <col min="11098" max="11098" width="9.42578125" style="14" bestFit="1" customWidth="1"/>
    <col min="11099" max="11099" width="11.7109375" style="14" bestFit="1" customWidth="1"/>
    <col min="11100" max="11100" width="7.28515625" style="14" customWidth="1"/>
    <col min="11101" max="11101" width="11.7109375" style="14" bestFit="1" customWidth="1"/>
    <col min="11102" max="11102" width="7.28515625" style="14" customWidth="1"/>
    <col min="11103" max="11103" width="11.7109375" style="14" bestFit="1" customWidth="1"/>
    <col min="11104" max="11104" width="7.28515625" style="14" customWidth="1"/>
    <col min="11105" max="11105" width="12" style="14" customWidth="1"/>
    <col min="11106" max="11106" width="7.28515625" style="14" customWidth="1"/>
    <col min="11107" max="11107" width="11.7109375" style="14" bestFit="1" customWidth="1"/>
    <col min="11108" max="11108" width="7.28515625" style="14" customWidth="1"/>
    <col min="11109" max="11109" width="13" style="14" customWidth="1"/>
    <col min="11110" max="11110" width="7.28515625" style="14" customWidth="1"/>
    <col min="11111" max="11111" width="11.7109375" style="14" bestFit="1" customWidth="1"/>
    <col min="11112" max="11112" width="7.28515625" style="14" customWidth="1"/>
    <col min="11113" max="11113" width="11.7109375" style="14" bestFit="1" customWidth="1"/>
    <col min="11114" max="11114" width="7.28515625" style="14" customWidth="1"/>
    <col min="11115" max="11115" width="11.7109375" style="14" bestFit="1" customWidth="1"/>
    <col min="11116" max="11116" width="7.28515625" style="14" customWidth="1"/>
    <col min="11117" max="11117" width="11.7109375" style="14" bestFit="1" customWidth="1"/>
    <col min="11118" max="11118" width="7.28515625" style="14" bestFit="1" customWidth="1"/>
    <col min="11119" max="11119" width="12.7109375" style="14" bestFit="1" customWidth="1"/>
    <col min="11120" max="11120" width="7.28515625" style="14" customWidth="1"/>
    <col min="11121" max="11121" width="11.7109375" style="14" bestFit="1" customWidth="1"/>
    <col min="11122" max="11122" width="7.28515625" style="14" customWidth="1"/>
    <col min="11123" max="11123" width="11.7109375" style="14" bestFit="1" customWidth="1"/>
    <col min="11124" max="11124" width="7.28515625" style="14" customWidth="1"/>
    <col min="11125" max="11125" width="11.7109375" style="14" bestFit="1" customWidth="1"/>
    <col min="11126" max="11126" width="7.28515625" style="14" customWidth="1"/>
    <col min="11127" max="11127" width="11.7109375" style="14" bestFit="1" customWidth="1"/>
    <col min="11128" max="11128" width="7.28515625" style="14" bestFit="1" customWidth="1"/>
    <col min="11129" max="11129" width="12.7109375" style="14" bestFit="1" customWidth="1"/>
    <col min="11130" max="11130" width="7.28515625" style="14" customWidth="1"/>
    <col min="11131" max="11131" width="11.7109375" style="14" bestFit="1" customWidth="1"/>
    <col min="11132" max="11132" width="7.28515625" style="14" customWidth="1"/>
    <col min="11133" max="11133" width="11.7109375" style="14" bestFit="1" customWidth="1"/>
    <col min="11134" max="11134" width="7.28515625" style="14" customWidth="1"/>
    <col min="11135" max="11135" width="11.7109375" style="14" customWidth="1"/>
    <col min="11136" max="11136" width="7.28515625" style="14" customWidth="1"/>
    <col min="11137" max="11137" width="11.7109375" style="14" customWidth="1"/>
    <col min="11138" max="11138" width="7.28515625" style="14" bestFit="1" customWidth="1"/>
    <col min="11139" max="11139" width="12.7109375" style="14" bestFit="1" customWidth="1"/>
    <col min="11140" max="11140" width="7.28515625" style="14" customWidth="1"/>
    <col min="11141" max="11141" width="11.7109375" style="14" customWidth="1"/>
    <col min="11142" max="11142" width="7.28515625" style="14" customWidth="1"/>
    <col min="11143" max="11143" width="11.7109375" style="14" customWidth="1"/>
    <col min="11144" max="11144" width="7.28515625" style="14" customWidth="1"/>
    <col min="11145" max="11145" width="11.7109375" style="14" customWidth="1"/>
    <col min="11146" max="11146" width="7.28515625" style="14" customWidth="1"/>
    <col min="11147" max="11147" width="11.7109375" style="14" bestFit="1" customWidth="1"/>
    <col min="11148" max="11148" width="7.28515625" style="14" customWidth="1"/>
    <col min="11149" max="11149" width="12.7109375" style="14" bestFit="1" customWidth="1"/>
    <col min="11150" max="11150" width="16.28515625" style="14" bestFit="1" customWidth="1"/>
    <col min="11151" max="11153" width="14.5703125" style="14" customWidth="1"/>
    <col min="11154" max="11155" width="15.28515625" style="14" bestFit="1" customWidth="1"/>
    <col min="11156" max="11157" width="14.5703125" style="14" customWidth="1"/>
    <col min="11158" max="11158" width="15.28515625" style="14" bestFit="1" customWidth="1"/>
    <col min="11159" max="11160" width="14.5703125" style="14" customWidth="1"/>
    <col min="11161" max="11161" width="15.28515625" style="14" bestFit="1" customWidth="1"/>
    <col min="11162" max="11163" width="15.28515625" style="14"/>
    <col min="11164" max="11164" width="3.42578125" style="14" bestFit="1" customWidth="1"/>
    <col min="11165" max="11165" width="54.5703125" style="14" customWidth="1"/>
    <col min="11166" max="11166" width="7.28515625" style="14" customWidth="1"/>
    <col min="11167" max="11167" width="12.7109375" style="14" bestFit="1" customWidth="1"/>
    <col min="11168" max="11168" width="7.28515625" style="14" customWidth="1"/>
    <col min="11169" max="11169" width="12.7109375" style="14" bestFit="1" customWidth="1"/>
    <col min="11170" max="11170" width="7.28515625" style="14" customWidth="1"/>
    <col min="11171" max="11171" width="12.7109375" style="14" bestFit="1" customWidth="1"/>
    <col min="11172" max="11172" width="7.28515625" style="14" customWidth="1"/>
    <col min="11173" max="11173" width="12.7109375" style="14" bestFit="1" customWidth="1"/>
    <col min="11174" max="11174" width="7.28515625" style="14" bestFit="1" customWidth="1"/>
    <col min="11175" max="11175" width="12.7109375" style="14" bestFit="1" customWidth="1"/>
    <col min="11176" max="11176" width="7.28515625" style="14" customWidth="1"/>
    <col min="11177" max="11177" width="12.7109375" style="14" bestFit="1" customWidth="1"/>
    <col min="11178" max="11178" width="7.28515625" style="14" bestFit="1" customWidth="1"/>
    <col min="11179" max="11179" width="12.7109375" style="14" bestFit="1" customWidth="1"/>
    <col min="11180" max="11180" width="7.28515625" style="14" customWidth="1"/>
    <col min="11181" max="11181" width="12.7109375" style="14" bestFit="1" customWidth="1"/>
    <col min="11182" max="11182" width="7.28515625" style="14" customWidth="1"/>
    <col min="11183" max="11183" width="12.7109375" style="14" bestFit="1" customWidth="1"/>
    <col min="11184" max="11184" width="7.28515625" style="14" bestFit="1" customWidth="1"/>
    <col min="11185" max="11185" width="13" style="14" customWidth="1"/>
    <col min="11186" max="11186" width="7.28515625" style="14" customWidth="1"/>
    <col min="11187" max="11187" width="12.7109375" style="14" bestFit="1" customWidth="1"/>
    <col min="11188" max="11188" width="7.28515625" style="14" customWidth="1"/>
    <col min="11189" max="11189" width="12.7109375" style="14" bestFit="1" customWidth="1"/>
    <col min="11190" max="11190" width="7.28515625" style="14" customWidth="1"/>
    <col min="11191" max="11191" width="12.7109375" style="14" bestFit="1" customWidth="1"/>
    <col min="11192" max="11192" width="7.28515625" style="14" customWidth="1"/>
    <col min="11193" max="11193" width="12.7109375" style="14" bestFit="1" customWidth="1"/>
    <col min="11194" max="11194" width="7.28515625" style="14" bestFit="1" customWidth="1"/>
    <col min="11195" max="11195" width="12.7109375" style="14" bestFit="1" customWidth="1"/>
    <col min="11196" max="11196" width="7.28515625" style="14" bestFit="1" customWidth="1"/>
    <col min="11197" max="11197" width="12.7109375" style="14" bestFit="1" customWidth="1"/>
    <col min="11198" max="11198" width="7.28515625" style="14" bestFit="1" customWidth="1"/>
    <col min="11199" max="11199" width="12.7109375" style="14" bestFit="1" customWidth="1"/>
    <col min="11200" max="11200" width="7.28515625" style="14" bestFit="1" customWidth="1"/>
    <col min="11201" max="11201" width="12.7109375" style="14" bestFit="1" customWidth="1"/>
    <col min="11202" max="11202" width="7.28515625" style="14" bestFit="1" customWidth="1"/>
    <col min="11203" max="11203" width="12.7109375" style="14" bestFit="1" customWidth="1"/>
    <col min="11204" max="11204" width="9.7109375" style="14" bestFit="1" customWidth="1"/>
    <col min="11205" max="11205" width="14.28515625" style="14" bestFit="1" customWidth="1"/>
    <col min="11206" max="11206" width="7.28515625" style="14" customWidth="1"/>
    <col min="11207" max="11207" width="11.7109375" style="14" bestFit="1" customWidth="1"/>
    <col min="11208" max="11208" width="7.28515625" style="14" customWidth="1"/>
    <col min="11209" max="11209" width="11.7109375" style="14" bestFit="1" customWidth="1"/>
    <col min="11210" max="11210" width="7.28515625" style="14" customWidth="1"/>
    <col min="11211" max="11211" width="11.7109375" style="14" bestFit="1" customWidth="1"/>
    <col min="11212" max="11212" width="7.28515625" style="14" customWidth="1"/>
    <col min="11213" max="11213" width="11.7109375" style="14" bestFit="1" customWidth="1"/>
    <col min="11214" max="11214" width="7.28515625" style="14" bestFit="1" customWidth="1"/>
    <col min="11215" max="11215" width="12.7109375" style="14" bestFit="1" customWidth="1"/>
    <col min="11216" max="11216" width="7.28515625" style="14" customWidth="1"/>
    <col min="11217" max="11217" width="11.7109375" style="14" bestFit="1" customWidth="1"/>
    <col min="11218" max="11218" width="7.28515625" style="14" customWidth="1"/>
    <col min="11219" max="11219" width="11.7109375" style="14" bestFit="1" customWidth="1"/>
    <col min="11220" max="11220" width="7.28515625" style="14" customWidth="1"/>
    <col min="11221" max="11221" width="11.7109375" style="14" bestFit="1" customWidth="1"/>
    <col min="11222" max="11222" width="7.28515625" style="14" customWidth="1"/>
    <col min="11223" max="11223" width="11.7109375" style="14" bestFit="1" customWidth="1"/>
    <col min="11224" max="11224" width="7.28515625" style="14" bestFit="1" customWidth="1"/>
    <col min="11225" max="11225" width="12.7109375" style="14" bestFit="1" customWidth="1"/>
    <col min="11226" max="11226" width="7.28515625" style="14" customWidth="1"/>
    <col min="11227" max="11227" width="11.7109375" style="14" bestFit="1" customWidth="1"/>
    <col min="11228" max="11228" width="7.28515625" style="14" customWidth="1"/>
    <col min="11229" max="11229" width="11.7109375" style="14" bestFit="1" customWidth="1"/>
    <col min="11230" max="11230" width="7.28515625" style="14" customWidth="1"/>
    <col min="11231" max="11231" width="11.7109375" style="14" bestFit="1" customWidth="1"/>
    <col min="11232" max="11232" width="7.28515625" style="14" customWidth="1"/>
    <col min="11233" max="11233" width="11.7109375" style="14" bestFit="1" customWidth="1"/>
    <col min="11234" max="11234" width="7.28515625" style="14" bestFit="1" customWidth="1"/>
    <col min="11235" max="11235" width="12.7109375" style="14" bestFit="1" customWidth="1"/>
    <col min="11236" max="11236" width="7.28515625" style="14" customWidth="1"/>
    <col min="11237" max="11237" width="12.7109375" style="14" bestFit="1" customWidth="1"/>
    <col min="11238" max="11238" width="7.28515625" style="14" customWidth="1"/>
    <col min="11239" max="11239" width="12.7109375" style="14" bestFit="1" customWidth="1"/>
    <col min="11240" max="11240" width="7.28515625" style="14" customWidth="1"/>
    <col min="11241" max="11241" width="12.7109375" style="14" bestFit="1" customWidth="1"/>
    <col min="11242" max="11242" width="7.28515625" style="14" customWidth="1"/>
    <col min="11243" max="11243" width="12.7109375" style="14" bestFit="1" customWidth="1"/>
    <col min="11244" max="11244" width="7.28515625" style="14" customWidth="1"/>
    <col min="11245" max="11245" width="12.7109375" style="14" bestFit="1" customWidth="1"/>
    <col min="11246" max="11246" width="7.28515625" style="14" bestFit="1" customWidth="1"/>
    <col min="11247" max="11247" width="11.7109375" style="14" bestFit="1" customWidth="1"/>
    <col min="11248" max="11248" width="7.28515625" style="14" bestFit="1" customWidth="1"/>
    <col min="11249" max="11249" width="11.7109375" style="14" bestFit="1" customWidth="1"/>
    <col min="11250" max="11250" width="7.28515625" style="14" bestFit="1" customWidth="1"/>
    <col min="11251" max="11251" width="11.7109375" style="14" bestFit="1" customWidth="1"/>
    <col min="11252" max="11252" width="7.28515625" style="14" bestFit="1" customWidth="1"/>
    <col min="11253" max="11253" width="11.7109375" style="14" bestFit="1" customWidth="1"/>
    <col min="11254" max="11254" width="7.28515625" style="14" bestFit="1" customWidth="1"/>
    <col min="11255" max="11255" width="12.7109375" style="14" bestFit="1" customWidth="1"/>
    <col min="11256" max="11256" width="7.28515625" style="14" bestFit="1" customWidth="1"/>
    <col min="11257" max="11257" width="11.7109375" style="14" bestFit="1" customWidth="1"/>
    <col min="11258" max="11258" width="7.28515625" style="14" bestFit="1" customWidth="1"/>
    <col min="11259" max="11259" width="11.7109375" style="14" bestFit="1" customWidth="1"/>
    <col min="11260" max="11260" width="7.28515625" style="14" bestFit="1" customWidth="1"/>
    <col min="11261" max="11261" width="11.7109375" style="14" bestFit="1" customWidth="1"/>
    <col min="11262" max="11262" width="7.28515625" style="14" bestFit="1" customWidth="1"/>
    <col min="11263" max="11263" width="11.7109375" style="14" bestFit="1" customWidth="1"/>
    <col min="11264" max="11264" width="7.28515625" style="14" bestFit="1" customWidth="1"/>
    <col min="11265" max="11265" width="12.7109375" style="14" bestFit="1" customWidth="1"/>
    <col min="11266" max="11266" width="7.28515625" style="14" bestFit="1" customWidth="1"/>
    <col min="11267" max="11267" width="11.7109375" style="14" customWidth="1"/>
    <col min="11268" max="11268" width="7.28515625" style="14" bestFit="1" customWidth="1"/>
    <col min="11269" max="11269" width="11.7109375" style="14" customWidth="1"/>
    <col min="11270" max="11270" width="7.28515625" style="14" bestFit="1" customWidth="1"/>
    <col min="11271" max="11271" width="11.7109375" style="14" bestFit="1" customWidth="1"/>
    <col min="11272" max="11272" width="7.28515625" style="14" bestFit="1" customWidth="1"/>
    <col min="11273" max="11273" width="11.7109375" style="14" bestFit="1" customWidth="1"/>
    <col min="11274" max="11274" width="7.28515625" style="14" bestFit="1" customWidth="1"/>
    <col min="11275" max="11275" width="12.7109375" style="14" bestFit="1" customWidth="1"/>
    <col min="11276" max="11276" width="7.28515625" style="14" bestFit="1" customWidth="1"/>
    <col min="11277" max="11277" width="12.7109375" style="14" bestFit="1" customWidth="1"/>
    <col min="11278" max="11278" width="7.28515625" style="14" bestFit="1" customWidth="1"/>
    <col min="11279" max="11279" width="12.7109375" style="14" bestFit="1" customWidth="1"/>
    <col min="11280" max="11280" width="7.28515625" style="14" bestFit="1" customWidth="1"/>
    <col min="11281" max="11281" width="12.7109375" style="14" bestFit="1" customWidth="1"/>
    <col min="11282" max="11282" width="7.28515625" style="14" bestFit="1" customWidth="1"/>
    <col min="11283" max="11283" width="12.7109375" style="14" bestFit="1" customWidth="1"/>
    <col min="11284" max="11284" width="10.85546875" style="14" bestFit="1" customWidth="1"/>
    <col min="11285" max="11285" width="13" style="14" bestFit="1" customWidth="1"/>
    <col min="11286" max="11286" width="7.28515625" style="14" customWidth="1"/>
    <col min="11287" max="11287" width="11.7109375" style="14" bestFit="1" customWidth="1"/>
    <col min="11288" max="11288" width="7.28515625" style="14" customWidth="1"/>
    <col min="11289" max="11289" width="11.7109375" style="14" bestFit="1" customWidth="1"/>
    <col min="11290" max="11290" width="7.28515625" style="14" customWidth="1"/>
    <col min="11291" max="11291" width="11.7109375" style="14" bestFit="1" customWidth="1"/>
    <col min="11292" max="11292" width="7.28515625" style="14" customWidth="1"/>
    <col min="11293" max="11293" width="11.7109375" style="14" bestFit="1" customWidth="1"/>
    <col min="11294" max="11294" width="7.28515625" style="14" bestFit="1" customWidth="1"/>
    <col min="11295" max="11295" width="12.7109375" style="14" bestFit="1" customWidth="1"/>
    <col min="11296" max="11296" width="7.28515625" style="14" customWidth="1"/>
    <col min="11297" max="11297" width="11.7109375" style="14" bestFit="1" customWidth="1"/>
    <col min="11298" max="11298" width="7.28515625" style="14" customWidth="1"/>
    <col min="11299" max="11299" width="11.7109375" style="14" bestFit="1" customWidth="1"/>
    <col min="11300" max="11300" width="7.28515625" style="14" customWidth="1"/>
    <col min="11301" max="11301" width="11.7109375" style="14" bestFit="1" customWidth="1"/>
    <col min="11302" max="11302" width="7.28515625" style="14" customWidth="1"/>
    <col min="11303" max="11303" width="11.7109375" style="14" bestFit="1" customWidth="1"/>
    <col min="11304" max="11304" width="7.28515625" style="14" bestFit="1" customWidth="1"/>
    <col min="11305" max="11305" width="12.7109375" style="14" bestFit="1" customWidth="1"/>
    <col min="11306" max="11306" width="7.28515625" style="14" customWidth="1"/>
    <col min="11307" max="11307" width="11.7109375" style="14" bestFit="1" customWidth="1"/>
    <col min="11308" max="11308" width="7.28515625" style="14" customWidth="1"/>
    <col min="11309" max="11309" width="11.7109375" style="14" bestFit="1" customWidth="1"/>
    <col min="11310" max="11310" width="7.28515625" style="14" customWidth="1"/>
    <col min="11311" max="11311" width="11.7109375" style="14" bestFit="1" customWidth="1"/>
    <col min="11312" max="11312" width="7.28515625" style="14" customWidth="1"/>
    <col min="11313" max="11313" width="11.7109375" style="14" bestFit="1" customWidth="1"/>
    <col min="11314" max="11314" width="7.28515625" style="14" bestFit="1" customWidth="1"/>
    <col min="11315" max="11315" width="12.7109375" style="14" bestFit="1" customWidth="1"/>
    <col min="11316" max="11316" width="7.85546875" style="14" bestFit="1" customWidth="1"/>
    <col min="11317" max="11317" width="12.7109375" style="14" bestFit="1" customWidth="1"/>
    <col min="11318" max="11318" width="7.28515625" style="14" customWidth="1"/>
    <col min="11319" max="11319" width="12.7109375" style="14" bestFit="1" customWidth="1"/>
    <col min="11320" max="11320" width="7.28515625" style="14" customWidth="1"/>
    <col min="11321" max="11321" width="12.7109375" style="14" bestFit="1" customWidth="1"/>
    <col min="11322" max="11322" width="7.28515625" style="14" customWidth="1"/>
    <col min="11323" max="11323" width="13" style="14" customWidth="1"/>
    <col min="11324" max="11324" width="8.7109375" style="14" customWidth="1"/>
    <col min="11325" max="11325" width="16.28515625" style="14" bestFit="1" customWidth="1"/>
    <col min="11326" max="11326" width="7.28515625" style="14" customWidth="1"/>
    <col min="11327" max="11327" width="11.7109375" style="14" bestFit="1" customWidth="1"/>
    <col min="11328" max="11328" width="7.28515625" style="14" customWidth="1"/>
    <col min="11329" max="11329" width="11.7109375" style="14" bestFit="1" customWidth="1"/>
    <col min="11330" max="11330" width="7.28515625" style="14" customWidth="1"/>
    <col min="11331" max="11331" width="10.85546875" style="14" bestFit="1" customWidth="1"/>
    <col min="11332" max="11332" width="7.28515625" style="14" customWidth="1"/>
    <col min="11333" max="11333" width="10.85546875" style="14" bestFit="1" customWidth="1"/>
    <col min="11334" max="11334" width="9.42578125" style="14" bestFit="1" customWidth="1"/>
    <col min="11335" max="11335" width="11.7109375" style="14" bestFit="1" customWidth="1"/>
    <col min="11336" max="11336" width="7.28515625" style="14" customWidth="1"/>
    <col min="11337" max="11337" width="11.7109375" style="14" bestFit="1" customWidth="1"/>
    <col min="11338" max="11338" width="7.28515625" style="14" customWidth="1"/>
    <col min="11339" max="11339" width="11.7109375" style="14" bestFit="1" customWidth="1"/>
    <col min="11340" max="11340" width="7.28515625" style="14" customWidth="1"/>
    <col min="11341" max="11341" width="11.7109375" style="14" customWidth="1"/>
    <col min="11342" max="11342" width="7.28515625" style="14" customWidth="1"/>
    <col min="11343" max="11343" width="11.7109375" style="14" bestFit="1" customWidth="1"/>
    <col min="11344" max="11344" width="9.42578125" style="14" bestFit="1" customWidth="1"/>
    <col min="11345" max="11345" width="11.7109375" style="14" bestFit="1" customWidth="1"/>
    <col min="11346" max="11346" width="7.28515625" style="14" customWidth="1"/>
    <col min="11347" max="11347" width="11.7109375" style="14" bestFit="1" customWidth="1"/>
    <col min="11348" max="11348" width="7.28515625" style="14" customWidth="1"/>
    <col min="11349" max="11349" width="11.7109375" style="14" bestFit="1" customWidth="1"/>
    <col min="11350" max="11350" width="7.28515625" style="14" customWidth="1"/>
    <col min="11351" max="11351" width="11.7109375" style="14" bestFit="1" customWidth="1"/>
    <col min="11352" max="11352" width="7.28515625" style="14" customWidth="1"/>
    <col min="11353" max="11353" width="11.7109375" style="14" bestFit="1" customWidth="1"/>
    <col min="11354" max="11354" width="9.42578125" style="14" bestFit="1" customWidth="1"/>
    <col min="11355" max="11355" width="11.7109375" style="14" bestFit="1" customWidth="1"/>
    <col min="11356" max="11356" width="7.28515625" style="14" customWidth="1"/>
    <col min="11357" max="11357" width="11.7109375" style="14" bestFit="1" customWidth="1"/>
    <col min="11358" max="11358" width="7.28515625" style="14" customWidth="1"/>
    <col min="11359" max="11359" width="11.7109375" style="14" bestFit="1" customWidth="1"/>
    <col min="11360" max="11360" width="7.28515625" style="14" customWidth="1"/>
    <col min="11361" max="11361" width="12" style="14" customWidth="1"/>
    <col min="11362" max="11362" width="7.28515625" style="14" customWidth="1"/>
    <col min="11363" max="11363" width="11.7109375" style="14" bestFit="1" customWidth="1"/>
    <col min="11364" max="11364" width="7.28515625" style="14" customWidth="1"/>
    <col min="11365" max="11365" width="13" style="14" customWidth="1"/>
    <col min="11366" max="11366" width="7.28515625" style="14" customWidth="1"/>
    <col min="11367" max="11367" width="11.7109375" style="14" bestFit="1" customWidth="1"/>
    <col min="11368" max="11368" width="7.28515625" style="14" customWidth="1"/>
    <col min="11369" max="11369" width="11.7109375" style="14" bestFit="1" customWidth="1"/>
    <col min="11370" max="11370" width="7.28515625" style="14" customWidth="1"/>
    <col min="11371" max="11371" width="11.7109375" style="14" bestFit="1" customWidth="1"/>
    <col min="11372" max="11372" width="7.28515625" style="14" customWidth="1"/>
    <col min="11373" max="11373" width="11.7109375" style="14" bestFit="1" customWidth="1"/>
    <col min="11374" max="11374" width="7.28515625" style="14" bestFit="1" customWidth="1"/>
    <col min="11375" max="11375" width="12.7109375" style="14" bestFit="1" customWidth="1"/>
    <col min="11376" max="11376" width="7.28515625" style="14" customWidth="1"/>
    <col min="11377" max="11377" width="11.7109375" style="14" bestFit="1" customWidth="1"/>
    <col min="11378" max="11378" width="7.28515625" style="14" customWidth="1"/>
    <col min="11379" max="11379" width="11.7109375" style="14" bestFit="1" customWidth="1"/>
    <col min="11380" max="11380" width="7.28515625" style="14" customWidth="1"/>
    <col min="11381" max="11381" width="11.7109375" style="14" bestFit="1" customWidth="1"/>
    <col min="11382" max="11382" width="7.28515625" style="14" customWidth="1"/>
    <col min="11383" max="11383" width="11.7109375" style="14" bestFit="1" customWidth="1"/>
    <col min="11384" max="11384" width="7.28515625" style="14" bestFit="1" customWidth="1"/>
    <col min="11385" max="11385" width="12.7109375" style="14" bestFit="1" customWidth="1"/>
    <col min="11386" max="11386" width="7.28515625" style="14" customWidth="1"/>
    <col min="11387" max="11387" width="11.7109375" style="14" bestFit="1" customWidth="1"/>
    <col min="11388" max="11388" width="7.28515625" style="14" customWidth="1"/>
    <col min="11389" max="11389" width="11.7109375" style="14" bestFit="1" customWidth="1"/>
    <col min="11390" max="11390" width="7.28515625" style="14" customWidth="1"/>
    <col min="11391" max="11391" width="11.7109375" style="14" customWidth="1"/>
    <col min="11392" max="11392" width="7.28515625" style="14" customWidth="1"/>
    <col min="11393" max="11393" width="11.7109375" style="14" customWidth="1"/>
    <col min="11394" max="11394" width="7.28515625" style="14" bestFit="1" customWidth="1"/>
    <col min="11395" max="11395" width="12.7109375" style="14" bestFit="1" customWidth="1"/>
    <col min="11396" max="11396" width="7.28515625" style="14" customWidth="1"/>
    <col min="11397" max="11397" width="11.7109375" style="14" customWidth="1"/>
    <col min="11398" max="11398" width="7.28515625" style="14" customWidth="1"/>
    <col min="11399" max="11399" width="11.7109375" style="14" customWidth="1"/>
    <col min="11400" max="11400" width="7.28515625" style="14" customWidth="1"/>
    <col min="11401" max="11401" width="11.7109375" style="14" customWidth="1"/>
    <col min="11402" max="11402" width="7.28515625" style="14" customWidth="1"/>
    <col min="11403" max="11403" width="11.7109375" style="14" bestFit="1" customWidth="1"/>
    <col min="11404" max="11404" width="7.28515625" style="14" customWidth="1"/>
    <col min="11405" max="11405" width="12.7109375" style="14" bestFit="1" customWidth="1"/>
    <col min="11406" max="11406" width="16.28515625" style="14" bestFit="1" customWidth="1"/>
    <col min="11407" max="11409" width="14.5703125" style="14" customWidth="1"/>
    <col min="11410" max="11411" width="15.28515625" style="14" bestFit="1" customWidth="1"/>
    <col min="11412" max="11413" width="14.5703125" style="14" customWidth="1"/>
    <col min="11414" max="11414" width="15.28515625" style="14" bestFit="1" customWidth="1"/>
    <col min="11415" max="11416" width="14.5703125" style="14" customWidth="1"/>
    <col min="11417" max="11417" width="15.28515625" style="14" bestFit="1" customWidth="1"/>
    <col min="11418" max="11419" width="15.28515625" style="14"/>
    <col min="11420" max="11420" width="3.42578125" style="14" bestFit="1" customWidth="1"/>
    <col min="11421" max="11421" width="54.5703125" style="14" customWidth="1"/>
    <col min="11422" max="11422" width="7.28515625" style="14" customWidth="1"/>
    <col min="11423" max="11423" width="12.7109375" style="14" bestFit="1" customWidth="1"/>
    <col min="11424" max="11424" width="7.28515625" style="14" customWidth="1"/>
    <col min="11425" max="11425" width="12.7109375" style="14" bestFit="1" customWidth="1"/>
    <col min="11426" max="11426" width="7.28515625" style="14" customWidth="1"/>
    <col min="11427" max="11427" width="12.7109375" style="14" bestFit="1" customWidth="1"/>
    <col min="11428" max="11428" width="7.28515625" style="14" customWidth="1"/>
    <col min="11429" max="11429" width="12.7109375" style="14" bestFit="1" customWidth="1"/>
    <col min="11430" max="11430" width="7.28515625" style="14" bestFit="1" customWidth="1"/>
    <col min="11431" max="11431" width="12.7109375" style="14" bestFit="1" customWidth="1"/>
    <col min="11432" max="11432" width="7.28515625" style="14" customWidth="1"/>
    <col min="11433" max="11433" width="12.7109375" style="14" bestFit="1" customWidth="1"/>
    <col min="11434" max="11434" width="7.28515625" style="14" bestFit="1" customWidth="1"/>
    <col min="11435" max="11435" width="12.7109375" style="14" bestFit="1" customWidth="1"/>
    <col min="11436" max="11436" width="7.28515625" style="14" customWidth="1"/>
    <col min="11437" max="11437" width="12.7109375" style="14" bestFit="1" customWidth="1"/>
    <col min="11438" max="11438" width="7.28515625" style="14" customWidth="1"/>
    <col min="11439" max="11439" width="12.7109375" style="14" bestFit="1" customWidth="1"/>
    <col min="11440" max="11440" width="7.28515625" style="14" bestFit="1" customWidth="1"/>
    <col min="11441" max="11441" width="13" style="14" customWidth="1"/>
    <col min="11442" max="11442" width="7.28515625" style="14" customWidth="1"/>
    <col min="11443" max="11443" width="12.7109375" style="14" bestFit="1" customWidth="1"/>
    <col min="11444" max="11444" width="7.28515625" style="14" customWidth="1"/>
    <col min="11445" max="11445" width="12.7109375" style="14" bestFit="1" customWidth="1"/>
    <col min="11446" max="11446" width="7.28515625" style="14" customWidth="1"/>
    <col min="11447" max="11447" width="12.7109375" style="14" bestFit="1" customWidth="1"/>
    <col min="11448" max="11448" width="7.28515625" style="14" customWidth="1"/>
    <col min="11449" max="11449" width="12.7109375" style="14" bestFit="1" customWidth="1"/>
    <col min="11450" max="11450" width="7.28515625" style="14" bestFit="1" customWidth="1"/>
    <col min="11451" max="11451" width="12.7109375" style="14" bestFit="1" customWidth="1"/>
    <col min="11452" max="11452" width="7.28515625" style="14" bestFit="1" customWidth="1"/>
    <col min="11453" max="11453" width="12.7109375" style="14" bestFit="1" customWidth="1"/>
    <col min="11454" max="11454" width="7.28515625" style="14" bestFit="1" customWidth="1"/>
    <col min="11455" max="11455" width="12.7109375" style="14" bestFit="1" customWidth="1"/>
    <col min="11456" max="11456" width="7.28515625" style="14" bestFit="1" customWidth="1"/>
    <col min="11457" max="11457" width="12.7109375" style="14" bestFit="1" customWidth="1"/>
    <col min="11458" max="11458" width="7.28515625" style="14" bestFit="1" customWidth="1"/>
    <col min="11459" max="11459" width="12.7109375" style="14" bestFit="1" customWidth="1"/>
    <col min="11460" max="11460" width="9.7109375" style="14" bestFit="1" customWidth="1"/>
    <col min="11461" max="11461" width="14.28515625" style="14" bestFit="1" customWidth="1"/>
    <col min="11462" max="11462" width="7.28515625" style="14" customWidth="1"/>
    <col min="11463" max="11463" width="11.7109375" style="14" bestFit="1" customWidth="1"/>
    <col min="11464" max="11464" width="7.28515625" style="14" customWidth="1"/>
    <col min="11465" max="11465" width="11.7109375" style="14" bestFit="1" customWidth="1"/>
    <col min="11466" max="11466" width="7.28515625" style="14" customWidth="1"/>
    <col min="11467" max="11467" width="11.7109375" style="14" bestFit="1" customWidth="1"/>
    <col min="11468" max="11468" width="7.28515625" style="14" customWidth="1"/>
    <col min="11469" max="11469" width="11.7109375" style="14" bestFit="1" customWidth="1"/>
    <col min="11470" max="11470" width="7.28515625" style="14" bestFit="1" customWidth="1"/>
    <col min="11471" max="11471" width="12.7109375" style="14" bestFit="1" customWidth="1"/>
    <col min="11472" max="11472" width="7.28515625" style="14" customWidth="1"/>
    <col min="11473" max="11473" width="11.7109375" style="14" bestFit="1" customWidth="1"/>
    <col min="11474" max="11474" width="7.28515625" style="14" customWidth="1"/>
    <col min="11475" max="11475" width="11.7109375" style="14" bestFit="1" customWidth="1"/>
    <col min="11476" max="11476" width="7.28515625" style="14" customWidth="1"/>
    <col min="11477" max="11477" width="11.7109375" style="14" bestFit="1" customWidth="1"/>
    <col min="11478" max="11478" width="7.28515625" style="14" customWidth="1"/>
    <col min="11479" max="11479" width="11.7109375" style="14" bestFit="1" customWidth="1"/>
    <col min="11480" max="11480" width="7.28515625" style="14" bestFit="1" customWidth="1"/>
    <col min="11481" max="11481" width="12.7109375" style="14" bestFit="1" customWidth="1"/>
    <col min="11482" max="11482" width="7.28515625" style="14" customWidth="1"/>
    <col min="11483" max="11483" width="11.7109375" style="14" bestFit="1" customWidth="1"/>
    <col min="11484" max="11484" width="7.28515625" style="14" customWidth="1"/>
    <col min="11485" max="11485" width="11.7109375" style="14" bestFit="1" customWidth="1"/>
    <col min="11486" max="11486" width="7.28515625" style="14" customWidth="1"/>
    <col min="11487" max="11487" width="11.7109375" style="14" bestFit="1" customWidth="1"/>
    <col min="11488" max="11488" width="7.28515625" style="14" customWidth="1"/>
    <col min="11489" max="11489" width="11.7109375" style="14" bestFit="1" customWidth="1"/>
    <col min="11490" max="11490" width="7.28515625" style="14" bestFit="1" customWidth="1"/>
    <col min="11491" max="11491" width="12.7109375" style="14" bestFit="1" customWidth="1"/>
    <col min="11492" max="11492" width="7.28515625" style="14" customWidth="1"/>
    <col min="11493" max="11493" width="12.7109375" style="14" bestFit="1" customWidth="1"/>
    <col min="11494" max="11494" width="7.28515625" style="14" customWidth="1"/>
    <col min="11495" max="11495" width="12.7109375" style="14" bestFit="1" customWidth="1"/>
    <col min="11496" max="11496" width="7.28515625" style="14" customWidth="1"/>
    <col min="11497" max="11497" width="12.7109375" style="14" bestFit="1" customWidth="1"/>
    <col min="11498" max="11498" width="7.28515625" style="14" customWidth="1"/>
    <col min="11499" max="11499" width="12.7109375" style="14" bestFit="1" customWidth="1"/>
    <col min="11500" max="11500" width="7.28515625" style="14" customWidth="1"/>
    <col min="11501" max="11501" width="12.7109375" style="14" bestFit="1" customWidth="1"/>
    <col min="11502" max="11502" width="7.28515625" style="14" bestFit="1" customWidth="1"/>
    <col min="11503" max="11503" width="11.7109375" style="14" bestFit="1" customWidth="1"/>
    <col min="11504" max="11504" width="7.28515625" style="14" bestFit="1" customWidth="1"/>
    <col min="11505" max="11505" width="11.7109375" style="14" bestFit="1" customWidth="1"/>
    <col min="11506" max="11506" width="7.28515625" style="14" bestFit="1" customWidth="1"/>
    <col min="11507" max="11507" width="11.7109375" style="14" bestFit="1" customWidth="1"/>
    <col min="11508" max="11508" width="7.28515625" style="14" bestFit="1" customWidth="1"/>
    <col min="11509" max="11509" width="11.7109375" style="14" bestFit="1" customWidth="1"/>
    <col min="11510" max="11510" width="7.28515625" style="14" bestFit="1" customWidth="1"/>
    <col min="11511" max="11511" width="12.7109375" style="14" bestFit="1" customWidth="1"/>
    <col min="11512" max="11512" width="7.28515625" style="14" bestFit="1" customWidth="1"/>
    <col min="11513" max="11513" width="11.7109375" style="14" bestFit="1" customWidth="1"/>
    <col min="11514" max="11514" width="7.28515625" style="14" bestFit="1" customWidth="1"/>
    <col min="11515" max="11515" width="11.7109375" style="14" bestFit="1" customWidth="1"/>
    <col min="11516" max="11516" width="7.28515625" style="14" bestFit="1" customWidth="1"/>
    <col min="11517" max="11517" width="11.7109375" style="14" bestFit="1" customWidth="1"/>
    <col min="11518" max="11518" width="7.28515625" style="14" bestFit="1" customWidth="1"/>
    <col min="11519" max="11519" width="11.7109375" style="14" bestFit="1" customWidth="1"/>
    <col min="11520" max="11520" width="7.28515625" style="14" bestFit="1" customWidth="1"/>
    <col min="11521" max="11521" width="12.7109375" style="14" bestFit="1" customWidth="1"/>
    <col min="11522" max="11522" width="7.28515625" style="14" bestFit="1" customWidth="1"/>
    <col min="11523" max="11523" width="11.7109375" style="14" customWidth="1"/>
    <col min="11524" max="11524" width="7.28515625" style="14" bestFit="1" customWidth="1"/>
    <col min="11525" max="11525" width="11.7109375" style="14" customWidth="1"/>
    <col min="11526" max="11526" width="7.28515625" style="14" bestFit="1" customWidth="1"/>
    <col min="11527" max="11527" width="11.7109375" style="14" bestFit="1" customWidth="1"/>
    <col min="11528" max="11528" width="7.28515625" style="14" bestFit="1" customWidth="1"/>
    <col min="11529" max="11529" width="11.7109375" style="14" bestFit="1" customWidth="1"/>
    <col min="11530" max="11530" width="7.28515625" style="14" bestFit="1" customWidth="1"/>
    <col min="11531" max="11531" width="12.7109375" style="14" bestFit="1" customWidth="1"/>
    <col min="11532" max="11532" width="7.28515625" style="14" bestFit="1" customWidth="1"/>
    <col min="11533" max="11533" width="12.7109375" style="14" bestFit="1" customWidth="1"/>
    <col min="11534" max="11534" width="7.28515625" style="14" bestFit="1" customWidth="1"/>
    <col min="11535" max="11535" width="12.7109375" style="14" bestFit="1" customWidth="1"/>
    <col min="11536" max="11536" width="7.28515625" style="14" bestFit="1" customWidth="1"/>
    <col min="11537" max="11537" width="12.7109375" style="14" bestFit="1" customWidth="1"/>
    <col min="11538" max="11538" width="7.28515625" style="14" bestFit="1" customWidth="1"/>
    <col min="11539" max="11539" width="12.7109375" style="14" bestFit="1" customWidth="1"/>
    <col min="11540" max="11540" width="10.85546875" style="14" bestFit="1" customWidth="1"/>
    <col min="11541" max="11541" width="13" style="14" bestFit="1" customWidth="1"/>
    <col min="11542" max="11542" width="7.28515625" style="14" customWidth="1"/>
    <col min="11543" max="11543" width="11.7109375" style="14" bestFit="1" customWidth="1"/>
    <col min="11544" max="11544" width="7.28515625" style="14" customWidth="1"/>
    <col min="11545" max="11545" width="11.7109375" style="14" bestFit="1" customWidth="1"/>
    <col min="11546" max="11546" width="7.28515625" style="14" customWidth="1"/>
    <col min="11547" max="11547" width="11.7109375" style="14" bestFit="1" customWidth="1"/>
    <col min="11548" max="11548" width="7.28515625" style="14" customWidth="1"/>
    <col min="11549" max="11549" width="11.7109375" style="14" bestFit="1" customWidth="1"/>
    <col min="11550" max="11550" width="7.28515625" style="14" bestFit="1" customWidth="1"/>
    <col min="11551" max="11551" width="12.7109375" style="14" bestFit="1" customWidth="1"/>
    <col min="11552" max="11552" width="7.28515625" style="14" customWidth="1"/>
    <col min="11553" max="11553" width="11.7109375" style="14" bestFit="1" customWidth="1"/>
    <col min="11554" max="11554" width="7.28515625" style="14" customWidth="1"/>
    <col min="11555" max="11555" width="11.7109375" style="14" bestFit="1" customWidth="1"/>
    <col min="11556" max="11556" width="7.28515625" style="14" customWidth="1"/>
    <col min="11557" max="11557" width="11.7109375" style="14" bestFit="1" customWidth="1"/>
    <col min="11558" max="11558" width="7.28515625" style="14" customWidth="1"/>
    <col min="11559" max="11559" width="11.7109375" style="14" bestFit="1" customWidth="1"/>
    <col min="11560" max="11560" width="7.28515625" style="14" bestFit="1" customWidth="1"/>
    <col min="11561" max="11561" width="12.7109375" style="14" bestFit="1" customWidth="1"/>
    <col min="11562" max="11562" width="7.28515625" style="14" customWidth="1"/>
    <col min="11563" max="11563" width="11.7109375" style="14" bestFit="1" customWidth="1"/>
    <col min="11564" max="11564" width="7.28515625" style="14" customWidth="1"/>
    <col min="11565" max="11565" width="11.7109375" style="14" bestFit="1" customWidth="1"/>
    <col min="11566" max="11566" width="7.28515625" style="14" customWidth="1"/>
    <col min="11567" max="11567" width="11.7109375" style="14" bestFit="1" customWidth="1"/>
    <col min="11568" max="11568" width="7.28515625" style="14" customWidth="1"/>
    <col min="11569" max="11569" width="11.7109375" style="14" bestFit="1" customWidth="1"/>
    <col min="11570" max="11570" width="7.28515625" style="14" bestFit="1" customWidth="1"/>
    <col min="11571" max="11571" width="12.7109375" style="14" bestFit="1" customWidth="1"/>
    <col min="11572" max="11572" width="7.85546875" style="14" bestFit="1" customWidth="1"/>
    <col min="11573" max="11573" width="12.7109375" style="14" bestFit="1" customWidth="1"/>
    <col min="11574" max="11574" width="7.28515625" style="14" customWidth="1"/>
    <col min="11575" max="11575" width="12.7109375" style="14" bestFit="1" customWidth="1"/>
    <col min="11576" max="11576" width="7.28515625" style="14" customWidth="1"/>
    <col min="11577" max="11577" width="12.7109375" style="14" bestFit="1" customWidth="1"/>
    <col min="11578" max="11578" width="7.28515625" style="14" customWidth="1"/>
    <col min="11579" max="11579" width="13" style="14" customWidth="1"/>
    <col min="11580" max="11580" width="8.7109375" style="14" customWidth="1"/>
    <col min="11581" max="11581" width="16.28515625" style="14" bestFit="1" customWidth="1"/>
    <col min="11582" max="11582" width="7.28515625" style="14" customWidth="1"/>
    <col min="11583" max="11583" width="11.7109375" style="14" bestFit="1" customWidth="1"/>
    <col min="11584" max="11584" width="7.28515625" style="14" customWidth="1"/>
    <col min="11585" max="11585" width="11.7109375" style="14" bestFit="1" customWidth="1"/>
    <col min="11586" max="11586" width="7.28515625" style="14" customWidth="1"/>
    <col min="11587" max="11587" width="10.85546875" style="14" bestFit="1" customWidth="1"/>
    <col min="11588" max="11588" width="7.28515625" style="14" customWidth="1"/>
    <col min="11589" max="11589" width="10.85546875" style="14" bestFit="1" customWidth="1"/>
    <col min="11590" max="11590" width="9.42578125" style="14" bestFit="1" customWidth="1"/>
    <col min="11591" max="11591" width="11.7109375" style="14" bestFit="1" customWidth="1"/>
    <col min="11592" max="11592" width="7.28515625" style="14" customWidth="1"/>
    <col min="11593" max="11593" width="11.7109375" style="14" bestFit="1" customWidth="1"/>
    <col min="11594" max="11594" width="7.28515625" style="14" customWidth="1"/>
    <col min="11595" max="11595" width="11.7109375" style="14" bestFit="1" customWidth="1"/>
    <col min="11596" max="11596" width="7.28515625" style="14" customWidth="1"/>
    <col min="11597" max="11597" width="11.7109375" style="14" customWidth="1"/>
    <col min="11598" max="11598" width="7.28515625" style="14" customWidth="1"/>
    <col min="11599" max="11599" width="11.7109375" style="14" bestFit="1" customWidth="1"/>
    <col min="11600" max="11600" width="9.42578125" style="14" bestFit="1" customWidth="1"/>
    <col min="11601" max="11601" width="11.7109375" style="14" bestFit="1" customWidth="1"/>
    <col min="11602" max="11602" width="7.28515625" style="14" customWidth="1"/>
    <col min="11603" max="11603" width="11.7109375" style="14" bestFit="1" customWidth="1"/>
    <col min="11604" max="11604" width="7.28515625" style="14" customWidth="1"/>
    <col min="11605" max="11605" width="11.7109375" style="14" bestFit="1" customWidth="1"/>
    <col min="11606" max="11606" width="7.28515625" style="14" customWidth="1"/>
    <col min="11607" max="11607" width="11.7109375" style="14" bestFit="1" customWidth="1"/>
    <col min="11608" max="11608" width="7.28515625" style="14" customWidth="1"/>
    <col min="11609" max="11609" width="11.7109375" style="14" bestFit="1" customWidth="1"/>
    <col min="11610" max="11610" width="9.42578125" style="14" bestFit="1" customWidth="1"/>
    <col min="11611" max="11611" width="11.7109375" style="14" bestFit="1" customWidth="1"/>
    <col min="11612" max="11612" width="7.28515625" style="14" customWidth="1"/>
    <col min="11613" max="11613" width="11.7109375" style="14" bestFit="1" customWidth="1"/>
    <col min="11614" max="11614" width="7.28515625" style="14" customWidth="1"/>
    <col min="11615" max="11615" width="11.7109375" style="14" bestFit="1" customWidth="1"/>
    <col min="11616" max="11616" width="7.28515625" style="14" customWidth="1"/>
    <col min="11617" max="11617" width="12" style="14" customWidth="1"/>
    <col min="11618" max="11618" width="7.28515625" style="14" customWidth="1"/>
    <col min="11619" max="11619" width="11.7109375" style="14" bestFit="1" customWidth="1"/>
    <col min="11620" max="11620" width="7.28515625" style="14" customWidth="1"/>
    <col min="11621" max="11621" width="13" style="14" customWidth="1"/>
    <col min="11622" max="11622" width="7.28515625" style="14" customWidth="1"/>
    <col min="11623" max="11623" width="11.7109375" style="14" bestFit="1" customWidth="1"/>
    <col min="11624" max="11624" width="7.28515625" style="14" customWidth="1"/>
    <col min="11625" max="11625" width="11.7109375" style="14" bestFit="1" customWidth="1"/>
    <col min="11626" max="11626" width="7.28515625" style="14" customWidth="1"/>
    <col min="11627" max="11627" width="11.7109375" style="14" bestFit="1" customWidth="1"/>
    <col min="11628" max="11628" width="7.28515625" style="14" customWidth="1"/>
    <col min="11629" max="11629" width="11.7109375" style="14" bestFit="1" customWidth="1"/>
    <col min="11630" max="11630" width="7.28515625" style="14" bestFit="1" customWidth="1"/>
    <col min="11631" max="11631" width="12.7109375" style="14" bestFit="1" customWidth="1"/>
    <col min="11632" max="11632" width="7.28515625" style="14" customWidth="1"/>
    <col min="11633" max="11633" width="11.7109375" style="14" bestFit="1" customWidth="1"/>
    <col min="11634" max="11634" width="7.28515625" style="14" customWidth="1"/>
    <col min="11635" max="11635" width="11.7109375" style="14" bestFit="1" customWidth="1"/>
    <col min="11636" max="11636" width="7.28515625" style="14" customWidth="1"/>
    <col min="11637" max="11637" width="11.7109375" style="14" bestFit="1" customWidth="1"/>
    <col min="11638" max="11638" width="7.28515625" style="14" customWidth="1"/>
    <col min="11639" max="11639" width="11.7109375" style="14" bestFit="1" customWidth="1"/>
    <col min="11640" max="11640" width="7.28515625" style="14" bestFit="1" customWidth="1"/>
    <col min="11641" max="11641" width="12.7109375" style="14" bestFit="1" customWidth="1"/>
    <col min="11642" max="11642" width="7.28515625" style="14" customWidth="1"/>
    <col min="11643" max="11643" width="11.7109375" style="14" bestFit="1" customWidth="1"/>
    <col min="11644" max="11644" width="7.28515625" style="14" customWidth="1"/>
    <col min="11645" max="11645" width="11.7109375" style="14" bestFit="1" customWidth="1"/>
    <col min="11646" max="11646" width="7.28515625" style="14" customWidth="1"/>
    <col min="11647" max="11647" width="11.7109375" style="14" customWidth="1"/>
    <col min="11648" max="11648" width="7.28515625" style="14" customWidth="1"/>
    <col min="11649" max="11649" width="11.7109375" style="14" customWidth="1"/>
    <col min="11650" max="11650" width="7.28515625" style="14" bestFit="1" customWidth="1"/>
    <col min="11651" max="11651" width="12.7109375" style="14" bestFit="1" customWidth="1"/>
    <col min="11652" max="11652" width="7.28515625" style="14" customWidth="1"/>
    <col min="11653" max="11653" width="11.7109375" style="14" customWidth="1"/>
    <col min="11654" max="11654" width="7.28515625" style="14" customWidth="1"/>
    <col min="11655" max="11655" width="11.7109375" style="14" customWidth="1"/>
    <col min="11656" max="11656" width="7.28515625" style="14" customWidth="1"/>
    <col min="11657" max="11657" width="11.7109375" style="14" customWidth="1"/>
    <col min="11658" max="11658" width="7.28515625" style="14" customWidth="1"/>
    <col min="11659" max="11659" width="11.7109375" style="14" bestFit="1" customWidth="1"/>
    <col min="11660" max="11660" width="7.28515625" style="14" customWidth="1"/>
    <col min="11661" max="11661" width="12.7109375" style="14" bestFit="1" customWidth="1"/>
    <col min="11662" max="11662" width="16.28515625" style="14" bestFit="1" customWidth="1"/>
    <col min="11663" max="11665" width="14.5703125" style="14" customWidth="1"/>
    <col min="11666" max="11667" width="15.28515625" style="14" bestFit="1" customWidth="1"/>
    <col min="11668" max="11669" width="14.5703125" style="14" customWidth="1"/>
    <col min="11670" max="11670" width="15.28515625" style="14" bestFit="1" customWidth="1"/>
    <col min="11671" max="11672" width="14.5703125" style="14" customWidth="1"/>
    <col min="11673" max="11673" width="15.28515625" style="14" bestFit="1" customWidth="1"/>
    <col min="11674" max="11675" width="15.28515625" style="14"/>
    <col min="11676" max="11676" width="3.42578125" style="14" bestFit="1" customWidth="1"/>
    <col min="11677" max="11677" width="54.5703125" style="14" customWidth="1"/>
    <col min="11678" max="11678" width="7.28515625" style="14" customWidth="1"/>
    <col min="11679" max="11679" width="12.7109375" style="14" bestFit="1" customWidth="1"/>
    <col min="11680" max="11680" width="7.28515625" style="14" customWidth="1"/>
    <col min="11681" max="11681" width="12.7109375" style="14" bestFit="1" customWidth="1"/>
    <col min="11682" max="11682" width="7.28515625" style="14" customWidth="1"/>
    <col min="11683" max="11683" width="12.7109375" style="14" bestFit="1" customWidth="1"/>
    <col min="11684" max="11684" width="7.28515625" style="14" customWidth="1"/>
    <col min="11685" max="11685" width="12.7109375" style="14" bestFit="1" customWidth="1"/>
    <col min="11686" max="11686" width="7.28515625" style="14" bestFit="1" customWidth="1"/>
    <col min="11687" max="11687" width="12.7109375" style="14" bestFit="1" customWidth="1"/>
    <col min="11688" max="11688" width="7.28515625" style="14" customWidth="1"/>
    <col min="11689" max="11689" width="12.7109375" style="14" bestFit="1" customWidth="1"/>
    <col min="11690" max="11690" width="7.28515625" style="14" bestFit="1" customWidth="1"/>
    <col min="11691" max="11691" width="12.7109375" style="14" bestFit="1" customWidth="1"/>
    <col min="11692" max="11692" width="7.28515625" style="14" customWidth="1"/>
    <col min="11693" max="11693" width="12.7109375" style="14" bestFit="1" customWidth="1"/>
    <col min="11694" max="11694" width="7.28515625" style="14" customWidth="1"/>
    <col min="11695" max="11695" width="12.7109375" style="14" bestFit="1" customWidth="1"/>
    <col min="11696" max="11696" width="7.28515625" style="14" bestFit="1" customWidth="1"/>
    <col min="11697" max="11697" width="13" style="14" customWidth="1"/>
    <col min="11698" max="11698" width="7.28515625" style="14" customWidth="1"/>
    <col min="11699" max="11699" width="12.7109375" style="14" bestFit="1" customWidth="1"/>
    <col min="11700" max="11700" width="7.28515625" style="14" customWidth="1"/>
    <col min="11701" max="11701" width="12.7109375" style="14" bestFit="1" customWidth="1"/>
    <col min="11702" max="11702" width="7.28515625" style="14" customWidth="1"/>
    <col min="11703" max="11703" width="12.7109375" style="14" bestFit="1" customWidth="1"/>
    <col min="11704" max="11704" width="7.28515625" style="14" customWidth="1"/>
    <col min="11705" max="11705" width="12.7109375" style="14" bestFit="1" customWidth="1"/>
    <col min="11706" max="11706" width="7.28515625" style="14" bestFit="1" customWidth="1"/>
    <col min="11707" max="11707" width="12.7109375" style="14" bestFit="1" customWidth="1"/>
    <col min="11708" max="11708" width="7.28515625" style="14" bestFit="1" customWidth="1"/>
    <col min="11709" max="11709" width="12.7109375" style="14" bestFit="1" customWidth="1"/>
    <col min="11710" max="11710" width="7.28515625" style="14" bestFit="1" customWidth="1"/>
    <col min="11711" max="11711" width="12.7109375" style="14" bestFit="1" customWidth="1"/>
    <col min="11712" max="11712" width="7.28515625" style="14" bestFit="1" customWidth="1"/>
    <col min="11713" max="11713" width="12.7109375" style="14" bestFit="1" customWidth="1"/>
    <col min="11714" max="11714" width="7.28515625" style="14" bestFit="1" customWidth="1"/>
    <col min="11715" max="11715" width="12.7109375" style="14" bestFit="1" customWidth="1"/>
    <col min="11716" max="11716" width="9.7109375" style="14" bestFit="1" customWidth="1"/>
    <col min="11717" max="11717" width="14.28515625" style="14" bestFit="1" customWidth="1"/>
    <col min="11718" max="11718" width="7.28515625" style="14" customWidth="1"/>
    <col min="11719" max="11719" width="11.7109375" style="14" bestFit="1" customWidth="1"/>
    <col min="11720" max="11720" width="7.28515625" style="14" customWidth="1"/>
    <col min="11721" max="11721" width="11.7109375" style="14" bestFit="1" customWidth="1"/>
    <col min="11722" max="11722" width="7.28515625" style="14" customWidth="1"/>
    <col min="11723" max="11723" width="11.7109375" style="14" bestFit="1" customWidth="1"/>
    <col min="11724" max="11724" width="7.28515625" style="14" customWidth="1"/>
    <col min="11725" max="11725" width="11.7109375" style="14" bestFit="1" customWidth="1"/>
    <col min="11726" max="11726" width="7.28515625" style="14" bestFit="1" customWidth="1"/>
    <col min="11727" max="11727" width="12.7109375" style="14" bestFit="1" customWidth="1"/>
    <col min="11728" max="11728" width="7.28515625" style="14" customWidth="1"/>
    <col min="11729" max="11729" width="11.7109375" style="14" bestFit="1" customWidth="1"/>
    <col min="11730" max="11730" width="7.28515625" style="14" customWidth="1"/>
    <col min="11731" max="11731" width="11.7109375" style="14" bestFit="1" customWidth="1"/>
    <col min="11732" max="11732" width="7.28515625" style="14" customWidth="1"/>
    <col min="11733" max="11733" width="11.7109375" style="14" bestFit="1" customWidth="1"/>
    <col min="11734" max="11734" width="7.28515625" style="14" customWidth="1"/>
    <col min="11735" max="11735" width="11.7109375" style="14" bestFit="1" customWidth="1"/>
    <col min="11736" max="11736" width="7.28515625" style="14" bestFit="1" customWidth="1"/>
    <col min="11737" max="11737" width="12.7109375" style="14" bestFit="1" customWidth="1"/>
    <col min="11738" max="11738" width="7.28515625" style="14" customWidth="1"/>
    <col min="11739" max="11739" width="11.7109375" style="14" bestFit="1" customWidth="1"/>
    <col min="11740" max="11740" width="7.28515625" style="14" customWidth="1"/>
    <col min="11741" max="11741" width="11.7109375" style="14" bestFit="1" customWidth="1"/>
    <col min="11742" max="11742" width="7.28515625" style="14" customWidth="1"/>
    <col min="11743" max="11743" width="11.7109375" style="14" bestFit="1" customWidth="1"/>
    <col min="11744" max="11744" width="7.28515625" style="14" customWidth="1"/>
    <col min="11745" max="11745" width="11.7109375" style="14" bestFit="1" customWidth="1"/>
    <col min="11746" max="11746" width="7.28515625" style="14" bestFit="1" customWidth="1"/>
    <col min="11747" max="11747" width="12.7109375" style="14" bestFit="1" customWidth="1"/>
    <col min="11748" max="11748" width="7.28515625" style="14" customWidth="1"/>
    <col min="11749" max="11749" width="12.7109375" style="14" bestFit="1" customWidth="1"/>
    <col min="11750" max="11750" width="7.28515625" style="14" customWidth="1"/>
    <col min="11751" max="11751" width="12.7109375" style="14" bestFit="1" customWidth="1"/>
    <col min="11752" max="11752" width="7.28515625" style="14" customWidth="1"/>
    <col min="11753" max="11753" width="12.7109375" style="14" bestFit="1" customWidth="1"/>
    <col min="11754" max="11754" width="7.28515625" style="14" customWidth="1"/>
    <col min="11755" max="11755" width="12.7109375" style="14" bestFit="1" customWidth="1"/>
    <col min="11756" max="11756" width="7.28515625" style="14" customWidth="1"/>
    <col min="11757" max="11757" width="12.7109375" style="14" bestFit="1" customWidth="1"/>
    <col min="11758" max="11758" width="7.28515625" style="14" bestFit="1" customWidth="1"/>
    <col min="11759" max="11759" width="11.7109375" style="14" bestFit="1" customWidth="1"/>
    <col min="11760" max="11760" width="7.28515625" style="14" bestFit="1" customWidth="1"/>
    <col min="11761" max="11761" width="11.7109375" style="14" bestFit="1" customWidth="1"/>
    <col min="11762" max="11762" width="7.28515625" style="14" bestFit="1" customWidth="1"/>
    <col min="11763" max="11763" width="11.7109375" style="14" bestFit="1" customWidth="1"/>
    <col min="11764" max="11764" width="7.28515625" style="14" bestFit="1" customWidth="1"/>
    <col min="11765" max="11765" width="11.7109375" style="14" bestFit="1" customWidth="1"/>
    <col min="11766" max="11766" width="7.28515625" style="14" bestFit="1" customWidth="1"/>
    <col min="11767" max="11767" width="12.7109375" style="14" bestFit="1" customWidth="1"/>
    <col min="11768" max="11768" width="7.28515625" style="14" bestFit="1" customWidth="1"/>
    <col min="11769" max="11769" width="11.7109375" style="14" bestFit="1" customWidth="1"/>
    <col min="11770" max="11770" width="7.28515625" style="14" bestFit="1" customWidth="1"/>
    <col min="11771" max="11771" width="11.7109375" style="14" bestFit="1" customWidth="1"/>
    <col min="11772" max="11772" width="7.28515625" style="14" bestFit="1" customWidth="1"/>
    <col min="11773" max="11773" width="11.7109375" style="14" bestFit="1" customWidth="1"/>
    <col min="11774" max="11774" width="7.28515625" style="14" bestFit="1" customWidth="1"/>
    <col min="11775" max="11775" width="11.7109375" style="14" bestFit="1" customWidth="1"/>
    <col min="11776" max="11776" width="7.28515625" style="14" bestFit="1" customWidth="1"/>
    <col min="11777" max="11777" width="12.7109375" style="14" bestFit="1" customWidth="1"/>
    <col min="11778" max="11778" width="7.28515625" style="14" bestFit="1" customWidth="1"/>
    <col min="11779" max="11779" width="11.7109375" style="14" customWidth="1"/>
    <col min="11780" max="11780" width="7.28515625" style="14" bestFit="1" customWidth="1"/>
    <col min="11781" max="11781" width="11.7109375" style="14" customWidth="1"/>
    <col min="11782" max="11782" width="7.28515625" style="14" bestFit="1" customWidth="1"/>
    <col min="11783" max="11783" width="11.7109375" style="14" bestFit="1" customWidth="1"/>
    <col min="11784" max="11784" width="7.28515625" style="14" bestFit="1" customWidth="1"/>
    <col min="11785" max="11785" width="11.7109375" style="14" bestFit="1" customWidth="1"/>
    <col min="11786" max="11786" width="7.28515625" style="14" bestFit="1" customWidth="1"/>
    <col min="11787" max="11787" width="12.7109375" style="14" bestFit="1" customWidth="1"/>
    <col min="11788" max="11788" width="7.28515625" style="14" bestFit="1" customWidth="1"/>
    <col min="11789" max="11789" width="12.7109375" style="14" bestFit="1" customWidth="1"/>
    <col min="11790" max="11790" width="7.28515625" style="14" bestFit="1" customWidth="1"/>
    <col min="11791" max="11791" width="12.7109375" style="14" bestFit="1" customWidth="1"/>
    <col min="11792" max="11792" width="7.28515625" style="14" bestFit="1" customWidth="1"/>
    <col min="11793" max="11793" width="12.7109375" style="14" bestFit="1" customWidth="1"/>
    <col min="11794" max="11794" width="7.28515625" style="14" bestFit="1" customWidth="1"/>
    <col min="11795" max="11795" width="12.7109375" style="14" bestFit="1" customWidth="1"/>
    <col min="11796" max="11796" width="10.85546875" style="14" bestFit="1" customWidth="1"/>
    <col min="11797" max="11797" width="13" style="14" bestFit="1" customWidth="1"/>
    <col min="11798" max="11798" width="7.28515625" style="14" customWidth="1"/>
    <col min="11799" max="11799" width="11.7109375" style="14" bestFit="1" customWidth="1"/>
    <col min="11800" max="11800" width="7.28515625" style="14" customWidth="1"/>
    <col min="11801" max="11801" width="11.7109375" style="14" bestFit="1" customWidth="1"/>
    <col min="11802" max="11802" width="7.28515625" style="14" customWidth="1"/>
    <col min="11803" max="11803" width="11.7109375" style="14" bestFit="1" customWidth="1"/>
    <col min="11804" max="11804" width="7.28515625" style="14" customWidth="1"/>
    <col min="11805" max="11805" width="11.7109375" style="14" bestFit="1" customWidth="1"/>
    <col min="11806" max="11806" width="7.28515625" style="14" bestFit="1" customWidth="1"/>
    <col min="11807" max="11807" width="12.7109375" style="14" bestFit="1" customWidth="1"/>
    <col min="11808" max="11808" width="7.28515625" style="14" customWidth="1"/>
    <col min="11809" max="11809" width="11.7109375" style="14" bestFit="1" customWidth="1"/>
    <col min="11810" max="11810" width="7.28515625" style="14" customWidth="1"/>
    <col min="11811" max="11811" width="11.7109375" style="14" bestFit="1" customWidth="1"/>
    <col min="11812" max="11812" width="7.28515625" style="14" customWidth="1"/>
    <col min="11813" max="11813" width="11.7109375" style="14" bestFit="1" customWidth="1"/>
    <col min="11814" max="11814" width="7.28515625" style="14" customWidth="1"/>
    <col min="11815" max="11815" width="11.7109375" style="14" bestFit="1" customWidth="1"/>
    <col min="11816" max="11816" width="7.28515625" style="14" bestFit="1" customWidth="1"/>
    <col min="11817" max="11817" width="12.7109375" style="14" bestFit="1" customWidth="1"/>
    <col min="11818" max="11818" width="7.28515625" style="14" customWidth="1"/>
    <col min="11819" max="11819" width="11.7109375" style="14" bestFit="1" customWidth="1"/>
    <col min="11820" max="11820" width="7.28515625" style="14" customWidth="1"/>
    <col min="11821" max="11821" width="11.7109375" style="14" bestFit="1" customWidth="1"/>
    <col min="11822" max="11822" width="7.28515625" style="14" customWidth="1"/>
    <col min="11823" max="11823" width="11.7109375" style="14" bestFit="1" customWidth="1"/>
    <col min="11824" max="11824" width="7.28515625" style="14" customWidth="1"/>
    <col min="11825" max="11825" width="11.7109375" style="14" bestFit="1" customWidth="1"/>
    <col min="11826" max="11826" width="7.28515625" style="14" bestFit="1" customWidth="1"/>
    <col min="11827" max="11827" width="12.7109375" style="14" bestFit="1" customWidth="1"/>
    <col min="11828" max="11828" width="7.85546875" style="14" bestFit="1" customWidth="1"/>
    <col min="11829" max="11829" width="12.7109375" style="14" bestFit="1" customWidth="1"/>
    <col min="11830" max="11830" width="7.28515625" style="14" customWidth="1"/>
    <col min="11831" max="11831" width="12.7109375" style="14" bestFit="1" customWidth="1"/>
    <col min="11832" max="11832" width="7.28515625" style="14" customWidth="1"/>
    <col min="11833" max="11833" width="12.7109375" style="14" bestFit="1" customWidth="1"/>
    <col min="11834" max="11834" width="7.28515625" style="14" customWidth="1"/>
    <col min="11835" max="11835" width="13" style="14" customWidth="1"/>
    <col min="11836" max="11836" width="8.7109375" style="14" customWidth="1"/>
    <col min="11837" max="11837" width="16.28515625" style="14" bestFit="1" customWidth="1"/>
    <col min="11838" max="11838" width="7.28515625" style="14" customWidth="1"/>
    <col min="11839" max="11839" width="11.7109375" style="14" bestFit="1" customWidth="1"/>
    <col min="11840" max="11840" width="7.28515625" style="14" customWidth="1"/>
    <col min="11841" max="11841" width="11.7109375" style="14" bestFit="1" customWidth="1"/>
    <col min="11842" max="11842" width="7.28515625" style="14" customWidth="1"/>
    <col min="11843" max="11843" width="10.85546875" style="14" bestFit="1" customWidth="1"/>
    <col min="11844" max="11844" width="7.28515625" style="14" customWidth="1"/>
    <col min="11845" max="11845" width="10.85546875" style="14" bestFit="1" customWidth="1"/>
    <col min="11846" max="11846" width="9.42578125" style="14" bestFit="1" customWidth="1"/>
    <col min="11847" max="11847" width="11.7109375" style="14" bestFit="1" customWidth="1"/>
    <col min="11848" max="11848" width="7.28515625" style="14" customWidth="1"/>
    <col min="11849" max="11849" width="11.7109375" style="14" bestFit="1" customWidth="1"/>
    <col min="11850" max="11850" width="7.28515625" style="14" customWidth="1"/>
    <col min="11851" max="11851" width="11.7109375" style="14" bestFit="1" customWidth="1"/>
    <col min="11852" max="11852" width="7.28515625" style="14" customWidth="1"/>
    <col min="11853" max="11853" width="11.7109375" style="14" customWidth="1"/>
    <col min="11854" max="11854" width="7.28515625" style="14" customWidth="1"/>
    <col min="11855" max="11855" width="11.7109375" style="14" bestFit="1" customWidth="1"/>
    <col min="11856" max="11856" width="9.42578125" style="14" bestFit="1" customWidth="1"/>
    <col min="11857" max="11857" width="11.7109375" style="14" bestFit="1" customWidth="1"/>
    <col min="11858" max="11858" width="7.28515625" style="14" customWidth="1"/>
    <col min="11859" max="11859" width="11.7109375" style="14" bestFit="1" customWidth="1"/>
    <col min="11860" max="11860" width="7.28515625" style="14" customWidth="1"/>
    <col min="11861" max="11861" width="11.7109375" style="14" bestFit="1" customWidth="1"/>
    <col min="11862" max="11862" width="7.28515625" style="14" customWidth="1"/>
    <col min="11863" max="11863" width="11.7109375" style="14" bestFit="1" customWidth="1"/>
    <col min="11864" max="11864" width="7.28515625" style="14" customWidth="1"/>
    <col min="11865" max="11865" width="11.7109375" style="14" bestFit="1" customWidth="1"/>
    <col min="11866" max="11866" width="9.42578125" style="14" bestFit="1" customWidth="1"/>
    <col min="11867" max="11867" width="11.7109375" style="14" bestFit="1" customWidth="1"/>
    <col min="11868" max="11868" width="7.28515625" style="14" customWidth="1"/>
    <col min="11869" max="11869" width="11.7109375" style="14" bestFit="1" customWidth="1"/>
    <col min="11870" max="11870" width="7.28515625" style="14" customWidth="1"/>
    <col min="11871" max="11871" width="11.7109375" style="14" bestFit="1" customWidth="1"/>
    <col min="11872" max="11872" width="7.28515625" style="14" customWidth="1"/>
    <col min="11873" max="11873" width="12" style="14" customWidth="1"/>
    <col min="11874" max="11874" width="7.28515625" style="14" customWidth="1"/>
    <col min="11875" max="11875" width="11.7109375" style="14" bestFit="1" customWidth="1"/>
    <col min="11876" max="11876" width="7.28515625" style="14" customWidth="1"/>
    <col min="11877" max="11877" width="13" style="14" customWidth="1"/>
    <col min="11878" max="11878" width="7.28515625" style="14" customWidth="1"/>
    <col min="11879" max="11879" width="11.7109375" style="14" bestFit="1" customWidth="1"/>
    <col min="11880" max="11880" width="7.28515625" style="14" customWidth="1"/>
    <col min="11881" max="11881" width="11.7109375" style="14" bestFit="1" customWidth="1"/>
    <col min="11882" max="11882" width="7.28515625" style="14" customWidth="1"/>
    <col min="11883" max="11883" width="11.7109375" style="14" bestFit="1" customWidth="1"/>
    <col min="11884" max="11884" width="7.28515625" style="14" customWidth="1"/>
    <col min="11885" max="11885" width="11.7109375" style="14" bestFit="1" customWidth="1"/>
    <col min="11886" max="11886" width="7.28515625" style="14" bestFit="1" customWidth="1"/>
    <col min="11887" max="11887" width="12.7109375" style="14" bestFit="1" customWidth="1"/>
    <col min="11888" max="11888" width="7.28515625" style="14" customWidth="1"/>
    <col min="11889" max="11889" width="11.7109375" style="14" bestFit="1" customWidth="1"/>
    <col min="11890" max="11890" width="7.28515625" style="14" customWidth="1"/>
    <col min="11891" max="11891" width="11.7109375" style="14" bestFit="1" customWidth="1"/>
    <col min="11892" max="11892" width="7.28515625" style="14" customWidth="1"/>
    <col min="11893" max="11893" width="11.7109375" style="14" bestFit="1" customWidth="1"/>
    <col min="11894" max="11894" width="7.28515625" style="14" customWidth="1"/>
    <col min="11895" max="11895" width="11.7109375" style="14" bestFit="1" customWidth="1"/>
    <col min="11896" max="11896" width="7.28515625" style="14" bestFit="1" customWidth="1"/>
    <col min="11897" max="11897" width="12.7109375" style="14" bestFit="1" customWidth="1"/>
    <col min="11898" max="11898" width="7.28515625" style="14" customWidth="1"/>
    <col min="11899" max="11899" width="11.7109375" style="14" bestFit="1" customWidth="1"/>
    <col min="11900" max="11900" width="7.28515625" style="14" customWidth="1"/>
    <col min="11901" max="11901" width="11.7109375" style="14" bestFit="1" customWidth="1"/>
    <col min="11902" max="11902" width="7.28515625" style="14" customWidth="1"/>
    <col min="11903" max="11903" width="11.7109375" style="14" customWidth="1"/>
    <col min="11904" max="11904" width="7.28515625" style="14" customWidth="1"/>
    <col min="11905" max="11905" width="11.7109375" style="14" customWidth="1"/>
    <col min="11906" max="11906" width="7.28515625" style="14" bestFit="1" customWidth="1"/>
    <col min="11907" max="11907" width="12.7109375" style="14" bestFit="1" customWidth="1"/>
    <col min="11908" max="11908" width="7.28515625" style="14" customWidth="1"/>
    <col min="11909" max="11909" width="11.7109375" style="14" customWidth="1"/>
    <col min="11910" max="11910" width="7.28515625" style="14" customWidth="1"/>
    <col min="11911" max="11911" width="11.7109375" style="14" customWidth="1"/>
    <col min="11912" max="11912" width="7.28515625" style="14" customWidth="1"/>
    <col min="11913" max="11913" width="11.7109375" style="14" customWidth="1"/>
    <col min="11914" max="11914" width="7.28515625" style="14" customWidth="1"/>
    <col min="11915" max="11915" width="11.7109375" style="14" bestFit="1" customWidth="1"/>
    <col min="11916" max="11916" width="7.28515625" style="14" customWidth="1"/>
    <col min="11917" max="11917" width="12.7109375" style="14" bestFit="1" customWidth="1"/>
    <col min="11918" max="11918" width="16.28515625" style="14" bestFit="1" customWidth="1"/>
    <col min="11919" max="11921" width="14.5703125" style="14" customWidth="1"/>
    <col min="11922" max="11923" width="15.28515625" style="14" bestFit="1" customWidth="1"/>
    <col min="11924" max="11925" width="14.5703125" style="14" customWidth="1"/>
    <col min="11926" max="11926" width="15.28515625" style="14" bestFit="1" customWidth="1"/>
    <col min="11927" max="11928" width="14.5703125" style="14" customWidth="1"/>
    <col min="11929" max="11929" width="15.28515625" style="14" bestFit="1" customWidth="1"/>
    <col min="11930" max="11931" width="15.28515625" style="14"/>
    <col min="11932" max="11932" width="3.42578125" style="14" bestFit="1" customWidth="1"/>
    <col min="11933" max="11933" width="54.5703125" style="14" customWidth="1"/>
    <col min="11934" max="11934" width="7.28515625" style="14" customWidth="1"/>
    <col min="11935" max="11935" width="12.7109375" style="14" bestFit="1" customWidth="1"/>
    <col min="11936" max="11936" width="7.28515625" style="14" customWidth="1"/>
    <col min="11937" max="11937" width="12.7109375" style="14" bestFit="1" customWidth="1"/>
    <col min="11938" max="11938" width="7.28515625" style="14" customWidth="1"/>
    <col min="11939" max="11939" width="12.7109375" style="14" bestFit="1" customWidth="1"/>
    <col min="11940" max="11940" width="7.28515625" style="14" customWidth="1"/>
    <col min="11941" max="11941" width="12.7109375" style="14" bestFit="1" customWidth="1"/>
    <col min="11942" max="11942" width="7.28515625" style="14" bestFit="1" customWidth="1"/>
    <col min="11943" max="11943" width="12.7109375" style="14" bestFit="1" customWidth="1"/>
    <col min="11944" max="11944" width="7.28515625" style="14" customWidth="1"/>
    <col min="11945" max="11945" width="12.7109375" style="14" bestFit="1" customWidth="1"/>
    <col min="11946" max="11946" width="7.28515625" style="14" bestFit="1" customWidth="1"/>
    <col min="11947" max="11947" width="12.7109375" style="14" bestFit="1" customWidth="1"/>
    <col min="11948" max="11948" width="7.28515625" style="14" customWidth="1"/>
    <col min="11949" max="11949" width="12.7109375" style="14" bestFit="1" customWidth="1"/>
    <col min="11950" max="11950" width="7.28515625" style="14" customWidth="1"/>
    <col min="11951" max="11951" width="12.7109375" style="14" bestFit="1" customWidth="1"/>
    <col min="11952" max="11952" width="7.28515625" style="14" bestFit="1" customWidth="1"/>
    <col min="11953" max="11953" width="13" style="14" customWidth="1"/>
    <col min="11954" max="11954" width="7.28515625" style="14" customWidth="1"/>
    <col min="11955" max="11955" width="12.7109375" style="14" bestFit="1" customWidth="1"/>
    <col min="11956" max="11956" width="7.28515625" style="14" customWidth="1"/>
    <col min="11957" max="11957" width="12.7109375" style="14" bestFit="1" customWidth="1"/>
    <col min="11958" max="11958" width="7.28515625" style="14" customWidth="1"/>
    <col min="11959" max="11959" width="12.7109375" style="14" bestFit="1" customWidth="1"/>
    <col min="11960" max="11960" width="7.28515625" style="14" customWidth="1"/>
    <col min="11961" max="11961" width="12.7109375" style="14" bestFit="1" customWidth="1"/>
    <col min="11962" max="11962" width="7.28515625" style="14" bestFit="1" customWidth="1"/>
    <col min="11963" max="11963" width="12.7109375" style="14" bestFit="1" customWidth="1"/>
    <col min="11964" max="11964" width="7.28515625" style="14" bestFit="1" customWidth="1"/>
    <col min="11965" max="11965" width="12.7109375" style="14" bestFit="1" customWidth="1"/>
    <col min="11966" max="11966" width="7.28515625" style="14" bestFit="1" customWidth="1"/>
    <col min="11967" max="11967" width="12.7109375" style="14" bestFit="1" customWidth="1"/>
    <col min="11968" max="11968" width="7.28515625" style="14" bestFit="1" customWidth="1"/>
    <col min="11969" max="11969" width="12.7109375" style="14" bestFit="1" customWidth="1"/>
    <col min="11970" max="11970" width="7.28515625" style="14" bestFit="1" customWidth="1"/>
    <col min="11971" max="11971" width="12.7109375" style="14" bestFit="1" customWidth="1"/>
    <col min="11972" max="11972" width="9.7109375" style="14" bestFit="1" customWidth="1"/>
    <col min="11973" max="11973" width="14.28515625" style="14" bestFit="1" customWidth="1"/>
    <col min="11974" max="11974" width="7.28515625" style="14" customWidth="1"/>
    <col min="11975" max="11975" width="11.7109375" style="14" bestFit="1" customWidth="1"/>
    <col min="11976" max="11976" width="7.28515625" style="14" customWidth="1"/>
    <col min="11977" max="11977" width="11.7109375" style="14" bestFit="1" customWidth="1"/>
    <col min="11978" max="11978" width="7.28515625" style="14" customWidth="1"/>
    <col min="11979" max="11979" width="11.7109375" style="14" bestFit="1" customWidth="1"/>
    <col min="11980" max="11980" width="7.28515625" style="14" customWidth="1"/>
    <col min="11981" max="11981" width="11.7109375" style="14" bestFit="1" customWidth="1"/>
    <col min="11982" max="11982" width="7.28515625" style="14" bestFit="1" customWidth="1"/>
    <col min="11983" max="11983" width="12.7109375" style="14" bestFit="1" customWidth="1"/>
    <col min="11984" max="11984" width="7.28515625" style="14" customWidth="1"/>
    <col min="11985" max="11985" width="11.7109375" style="14" bestFit="1" customWidth="1"/>
    <col min="11986" max="11986" width="7.28515625" style="14" customWidth="1"/>
    <col min="11987" max="11987" width="11.7109375" style="14" bestFit="1" customWidth="1"/>
    <col min="11988" max="11988" width="7.28515625" style="14" customWidth="1"/>
    <col min="11989" max="11989" width="11.7109375" style="14" bestFit="1" customWidth="1"/>
    <col min="11990" max="11990" width="7.28515625" style="14" customWidth="1"/>
    <col min="11991" max="11991" width="11.7109375" style="14" bestFit="1" customWidth="1"/>
    <col min="11992" max="11992" width="7.28515625" style="14" bestFit="1" customWidth="1"/>
    <col min="11993" max="11993" width="12.7109375" style="14" bestFit="1" customWidth="1"/>
    <col min="11994" max="11994" width="7.28515625" style="14" customWidth="1"/>
    <col min="11995" max="11995" width="11.7109375" style="14" bestFit="1" customWidth="1"/>
    <col min="11996" max="11996" width="7.28515625" style="14" customWidth="1"/>
    <col min="11997" max="11997" width="11.7109375" style="14" bestFit="1" customWidth="1"/>
    <col min="11998" max="11998" width="7.28515625" style="14" customWidth="1"/>
    <col min="11999" max="11999" width="11.7109375" style="14" bestFit="1" customWidth="1"/>
    <col min="12000" max="12000" width="7.28515625" style="14" customWidth="1"/>
    <col min="12001" max="12001" width="11.7109375" style="14" bestFit="1" customWidth="1"/>
    <col min="12002" max="12002" width="7.28515625" style="14" bestFit="1" customWidth="1"/>
    <col min="12003" max="12003" width="12.7109375" style="14" bestFit="1" customWidth="1"/>
    <col min="12004" max="12004" width="7.28515625" style="14" customWidth="1"/>
    <col min="12005" max="12005" width="12.7109375" style="14" bestFit="1" customWidth="1"/>
    <col min="12006" max="12006" width="7.28515625" style="14" customWidth="1"/>
    <col min="12007" max="12007" width="12.7109375" style="14" bestFit="1" customWidth="1"/>
    <col min="12008" max="12008" width="7.28515625" style="14" customWidth="1"/>
    <col min="12009" max="12009" width="12.7109375" style="14" bestFit="1" customWidth="1"/>
    <col min="12010" max="12010" width="7.28515625" style="14" customWidth="1"/>
    <col min="12011" max="12011" width="12.7109375" style="14" bestFit="1" customWidth="1"/>
    <col min="12012" max="12012" width="7.28515625" style="14" customWidth="1"/>
    <col min="12013" max="12013" width="12.7109375" style="14" bestFit="1" customWidth="1"/>
    <col min="12014" max="12014" width="7.28515625" style="14" bestFit="1" customWidth="1"/>
    <col min="12015" max="12015" width="11.7109375" style="14" bestFit="1" customWidth="1"/>
    <col min="12016" max="12016" width="7.28515625" style="14" bestFit="1" customWidth="1"/>
    <col min="12017" max="12017" width="11.7109375" style="14" bestFit="1" customWidth="1"/>
    <col min="12018" max="12018" width="7.28515625" style="14" bestFit="1" customWidth="1"/>
    <col min="12019" max="12019" width="11.7109375" style="14" bestFit="1" customWidth="1"/>
    <col min="12020" max="12020" width="7.28515625" style="14" bestFit="1" customWidth="1"/>
    <col min="12021" max="12021" width="11.7109375" style="14" bestFit="1" customWidth="1"/>
    <col min="12022" max="12022" width="7.28515625" style="14" bestFit="1" customWidth="1"/>
    <col min="12023" max="12023" width="12.7109375" style="14" bestFit="1" customWidth="1"/>
    <col min="12024" max="12024" width="7.28515625" style="14" bestFit="1" customWidth="1"/>
    <col min="12025" max="12025" width="11.7109375" style="14" bestFit="1" customWidth="1"/>
    <col min="12026" max="12026" width="7.28515625" style="14" bestFit="1" customWidth="1"/>
    <col min="12027" max="12027" width="11.7109375" style="14" bestFit="1" customWidth="1"/>
    <col min="12028" max="12028" width="7.28515625" style="14" bestFit="1" customWidth="1"/>
    <col min="12029" max="12029" width="11.7109375" style="14" bestFit="1" customWidth="1"/>
    <col min="12030" max="12030" width="7.28515625" style="14" bestFit="1" customWidth="1"/>
    <col min="12031" max="12031" width="11.7109375" style="14" bestFit="1" customWidth="1"/>
    <col min="12032" max="12032" width="7.28515625" style="14" bestFit="1" customWidth="1"/>
    <col min="12033" max="12033" width="12.7109375" style="14" bestFit="1" customWidth="1"/>
    <col min="12034" max="12034" width="7.28515625" style="14" bestFit="1" customWidth="1"/>
    <col min="12035" max="12035" width="11.7109375" style="14" customWidth="1"/>
    <col min="12036" max="12036" width="7.28515625" style="14" bestFit="1" customWidth="1"/>
    <col min="12037" max="12037" width="11.7109375" style="14" customWidth="1"/>
    <col min="12038" max="12038" width="7.28515625" style="14" bestFit="1" customWidth="1"/>
    <col min="12039" max="12039" width="11.7109375" style="14" bestFit="1" customWidth="1"/>
    <col min="12040" max="12040" width="7.28515625" style="14" bestFit="1" customWidth="1"/>
    <col min="12041" max="12041" width="11.7109375" style="14" bestFit="1" customWidth="1"/>
    <col min="12042" max="12042" width="7.28515625" style="14" bestFit="1" customWidth="1"/>
    <col min="12043" max="12043" width="12.7109375" style="14" bestFit="1" customWidth="1"/>
    <col min="12044" max="12044" width="7.28515625" style="14" bestFit="1" customWidth="1"/>
    <col min="12045" max="12045" width="12.7109375" style="14" bestFit="1" customWidth="1"/>
    <col min="12046" max="12046" width="7.28515625" style="14" bestFit="1" customWidth="1"/>
    <col min="12047" max="12047" width="12.7109375" style="14" bestFit="1" customWidth="1"/>
    <col min="12048" max="12048" width="7.28515625" style="14" bestFit="1" customWidth="1"/>
    <col min="12049" max="12049" width="12.7109375" style="14" bestFit="1" customWidth="1"/>
    <col min="12050" max="12050" width="7.28515625" style="14" bestFit="1" customWidth="1"/>
    <col min="12051" max="12051" width="12.7109375" style="14" bestFit="1" customWidth="1"/>
    <col min="12052" max="12052" width="10.85546875" style="14" bestFit="1" customWidth="1"/>
    <col min="12053" max="12053" width="13" style="14" bestFit="1" customWidth="1"/>
    <col min="12054" max="12054" width="7.28515625" style="14" customWidth="1"/>
    <col min="12055" max="12055" width="11.7109375" style="14" bestFit="1" customWidth="1"/>
    <col min="12056" max="12056" width="7.28515625" style="14" customWidth="1"/>
    <col min="12057" max="12057" width="11.7109375" style="14" bestFit="1" customWidth="1"/>
    <col min="12058" max="12058" width="7.28515625" style="14" customWidth="1"/>
    <col min="12059" max="12059" width="11.7109375" style="14" bestFit="1" customWidth="1"/>
    <col min="12060" max="12060" width="7.28515625" style="14" customWidth="1"/>
    <col min="12061" max="12061" width="11.7109375" style="14" bestFit="1" customWidth="1"/>
    <col min="12062" max="12062" width="7.28515625" style="14" bestFit="1" customWidth="1"/>
    <col min="12063" max="12063" width="12.7109375" style="14" bestFit="1" customWidth="1"/>
    <col min="12064" max="12064" width="7.28515625" style="14" customWidth="1"/>
    <col min="12065" max="12065" width="11.7109375" style="14" bestFit="1" customWidth="1"/>
    <col min="12066" max="12066" width="7.28515625" style="14" customWidth="1"/>
    <col min="12067" max="12067" width="11.7109375" style="14" bestFit="1" customWidth="1"/>
    <col min="12068" max="12068" width="7.28515625" style="14" customWidth="1"/>
    <col min="12069" max="12069" width="11.7109375" style="14" bestFit="1" customWidth="1"/>
    <col min="12070" max="12070" width="7.28515625" style="14" customWidth="1"/>
    <col min="12071" max="12071" width="11.7109375" style="14" bestFit="1" customWidth="1"/>
    <col min="12072" max="12072" width="7.28515625" style="14" bestFit="1" customWidth="1"/>
    <col min="12073" max="12073" width="12.7109375" style="14" bestFit="1" customWidth="1"/>
    <col min="12074" max="12074" width="7.28515625" style="14" customWidth="1"/>
    <col min="12075" max="12075" width="11.7109375" style="14" bestFit="1" customWidth="1"/>
    <col min="12076" max="12076" width="7.28515625" style="14" customWidth="1"/>
    <col min="12077" max="12077" width="11.7109375" style="14" bestFit="1" customWidth="1"/>
    <col min="12078" max="12078" width="7.28515625" style="14" customWidth="1"/>
    <col min="12079" max="12079" width="11.7109375" style="14" bestFit="1" customWidth="1"/>
    <col min="12080" max="12080" width="7.28515625" style="14" customWidth="1"/>
    <col min="12081" max="12081" width="11.7109375" style="14" bestFit="1" customWidth="1"/>
    <col min="12082" max="12082" width="7.28515625" style="14" bestFit="1" customWidth="1"/>
    <col min="12083" max="12083" width="12.7109375" style="14" bestFit="1" customWidth="1"/>
    <col min="12084" max="12084" width="7.85546875" style="14" bestFit="1" customWidth="1"/>
    <col min="12085" max="12085" width="12.7109375" style="14" bestFit="1" customWidth="1"/>
    <col min="12086" max="12086" width="7.28515625" style="14" customWidth="1"/>
    <col min="12087" max="12087" width="12.7109375" style="14" bestFit="1" customWidth="1"/>
    <col min="12088" max="12088" width="7.28515625" style="14" customWidth="1"/>
    <col min="12089" max="12089" width="12.7109375" style="14" bestFit="1" customWidth="1"/>
    <col min="12090" max="12090" width="7.28515625" style="14" customWidth="1"/>
    <col min="12091" max="12091" width="13" style="14" customWidth="1"/>
    <col min="12092" max="12092" width="8.7109375" style="14" customWidth="1"/>
    <col min="12093" max="12093" width="16.28515625" style="14" bestFit="1" customWidth="1"/>
    <col min="12094" max="12094" width="7.28515625" style="14" customWidth="1"/>
    <col min="12095" max="12095" width="11.7109375" style="14" bestFit="1" customWidth="1"/>
    <col min="12096" max="12096" width="7.28515625" style="14" customWidth="1"/>
    <col min="12097" max="12097" width="11.7109375" style="14" bestFit="1" customWidth="1"/>
    <col min="12098" max="12098" width="7.28515625" style="14" customWidth="1"/>
    <col min="12099" max="12099" width="10.85546875" style="14" bestFit="1" customWidth="1"/>
    <col min="12100" max="12100" width="7.28515625" style="14" customWidth="1"/>
    <col min="12101" max="12101" width="10.85546875" style="14" bestFit="1" customWidth="1"/>
    <col min="12102" max="12102" width="9.42578125" style="14" bestFit="1" customWidth="1"/>
    <col min="12103" max="12103" width="11.7109375" style="14" bestFit="1" customWidth="1"/>
    <col min="12104" max="12104" width="7.28515625" style="14" customWidth="1"/>
    <col min="12105" max="12105" width="11.7109375" style="14" bestFit="1" customWidth="1"/>
    <col min="12106" max="12106" width="7.28515625" style="14" customWidth="1"/>
    <col min="12107" max="12107" width="11.7109375" style="14" bestFit="1" customWidth="1"/>
    <col min="12108" max="12108" width="7.28515625" style="14" customWidth="1"/>
    <col min="12109" max="12109" width="11.7109375" style="14" customWidth="1"/>
    <col min="12110" max="12110" width="7.28515625" style="14" customWidth="1"/>
    <col min="12111" max="12111" width="11.7109375" style="14" bestFit="1" customWidth="1"/>
    <col min="12112" max="12112" width="9.42578125" style="14" bestFit="1" customWidth="1"/>
    <col min="12113" max="12113" width="11.7109375" style="14" bestFit="1" customWidth="1"/>
    <col min="12114" max="12114" width="7.28515625" style="14" customWidth="1"/>
    <col min="12115" max="12115" width="11.7109375" style="14" bestFit="1" customWidth="1"/>
    <col min="12116" max="12116" width="7.28515625" style="14" customWidth="1"/>
    <col min="12117" max="12117" width="11.7109375" style="14" bestFit="1" customWidth="1"/>
    <col min="12118" max="12118" width="7.28515625" style="14" customWidth="1"/>
    <col min="12119" max="12119" width="11.7109375" style="14" bestFit="1" customWidth="1"/>
    <col min="12120" max="12120" width="7.28515625" style="14" customWidth="1"/>
    <col min="12121" max="12121" width="11.7109375" style="14" bestFit="1" customWidth="1"/>
    <col min="12122" max="12122" width="9.42578125" style="14" bestFit="1" customWidth="1"/>
    <col min="12123" max="12123" width="11.7109375" style="14" bestFit="1" customWidth="1"/>
    <col min="12124" max="12124" width="7.28515625" style="14" customWidth="1"/>
    <col min="12125" max="12125" width="11.7109375" style="14" bestFit="1" customWidth="1"/>
    <col min="12126" max="12126" width="7.28515625" style="14" customWidth="1"/>
    <col min="12127" max="12127" width="11.7109375" style="14" bestFit="1" customWidth="1"/>
    <col min="12128" max="12128" width="7.28515625" style="14" customWidth="1"/>
    <col min="12129" max="12129" width="12" style="14" customWidth="1"/>
    <col min="12130" max="12130" width="7.28515625" style="14" customWidth="1"/>
    <col min="12131" max="12131" width="11.7109375" style="14" bestFit="1" customWidth="1"/>
    <col min="12132" max="12132" width="7.28515625" style="14" customWidth="1"/>
    <col min="12133" max="12133" width="13" style="14" customWidth="1"/>
    <col min="12134" max="12134" width="7.28515625" style="14" customWidth="1"/>
    <col min="12135" max="12135" width="11.7109375" style="14" bestFit="1" customWidth="1"/>
    <col min="12136" max="12136" width="7.28515625" style="14" customWidth="1"/>
    <col min="12137" max="12137" width="11.7109375" style="14" bestFit="1" customWidth="1"/>
    <col min="12138" max="12138" width="7.28515625" style="14" customWidth="1"/>
    <col min="12139" max="12139" width="11.7109375" style="14" bestFit="1" customWidth="1"/>
    <col min="12140" max="12140" width="7.28515625" style="14" customWidth="1"/>
    <col min="12141" max="12141" width="11.7109375" style="14" bestFit="1" customWidth="1"/>
    <col min="12142" max="12142" width="7.28515625" style="14" bestFit="1" customWidth="1"/>
    <col min="12143" max="12143" width="12.7109375" style="14" bestFit="1" customWidth="1"/>
    <col min="12144" max="12144" width="7.28515625" style="14" customWidth="1"/>
    <col min="12145" max="12145" width="11.7109375" style="14" bestFit="1" customWidth="1"/>
    <col min="12146" max="12146" width="7.28515625" style="14" customWidth="1"/>
    <col min="12147" max="12147" width="11.7109375" style="14" bestFit="1" customWidth="1"/>
    <col min="12148" max="12148" width="7.28515625" style="14" customWidth="1"/>
    <col min="12149" max="12149" width="11.7109375" style="14" bestFit="1" customWidth="1"/>
    <col min="12150" max="12150" width="7.28515625" style="14" customWidth="1"/>
    <col min="12151" max="12151" width="11.7109375" style="14" bestFit="1" customWidth="1"/>
    <col min="12152" max="12152" width="7.28515625" style="14" bestFit="1" customWidth="1"/>
    <col min="12153" max="12153" width="12.7109375" style="14" bestFit="1" customWidth="1"/>
    <col min="12154" max="12154" width="7.28515625" style="14" customWidth="1"/>
    <col min="12155" max="12155" width="11.7109375" style="14" bestFit="1" customWidth="1"/>
    <col min="12156" max="12156" width="7.28515625" style="14" customWidth="1"/>
    <col min="12157" max="12157" width="11.7109375" style="14" bestFit="1" customWidth="1"/>
    <col min="12158" max="12158" width="7.28515625" style="14" customWidth="1"/>
    <col min="12159" max="12159" width="11.7109375" style="14" customWidth="1"/>
    <col min="12160" max="12160" width="7.28515625" style="14" customWidth="1"/>
    <col min="12161" max="12161" width="11.7109375" style="14" customWidth="1"/>
    <col min="12162" max="12162" width="7.28515625" style="14" bestFit="1" customWidth="1"/>
    <col min="12163" max="12163" width="12.7109375" style="14" bestFit="1" customWidth="1"/>
    <col min="12164" max="12164" width="7.28515625" style="14" customWidth="1"/>
    <col min="12165" max="12165" width="11.7109375" style="14" customWidth="1"/>
    <col min="12166" max="12166" width="7.28515625" style="14" customWidth="1"/>
    <col min="12167" max="12167" width="11.7109375" style="14" customWidth="1"/>
    <col min="12168" max="12168" width="7.28515625" style="14" customWidth="1"/>
    <col min="12169" max="12169" width="11.7109375" style="14" customWidth="1"/>
    <col min="12170" max="12170" width="7.28515625" style="14" customWidth="1"/>
    <col min="12171" max="12171" width="11.7109375" style="14" bestFit="1" customWidth="1"/>
    <col min="12172" max="12172" width="7.28515625" style="14" customWidth="1"/>
    <col min="12173" max="12173" width="12.7109375" style="14" bestFit="1" customWidth="1"/>
    <col min="12174" max="12174" width="16.28515625" style="14" bestFit="1" customWidth="1"/>
    <col min="12175" max="12177" width="14.5703125" style="14" customWidth="1"/>
    <col min="12178" max="12179" width="15.28515625" style="14" bestFit="1" customWidth="1"/>
    <col min="12180" max="12181" width="14.5703125" style="14" customWidth="1"/>
    <col min="12182" max="12182" width="15.28515625" style="14" bestFit="1" customWidth="1"/>
    <col min="12183" max="12184" width="14.5703125" style="14" customWidth="1"/>
    <col min="12185" max="12185" width="15.28515625" style="14" bestFit="1" customWidth="1"/>
    <col min="12186" max="12187" width="15.28515625" style="14"/>
    <col min="12188" max="12188" width="3.42578125" style="14" bestFit="1" customWidth="1"/>
    <col min="12189" max="12189" width="54.5703125" style="14" customWidth="1"/>
    <col min="12190" max="12190" width="7.28515625" style="14" customWidth="1"/>
    <col min="12191" max="12191" width="12.7109375" style="14" bestFit="1" customWidth="1"/>
    <col min="12192" max="12192" width="7.28515625" style="14" customWidth="1"/>
    <col min="12193" max="12193" width="12.7109375" style="14" bestFit="1" customWidth="1"/>
    <col min="12194" max="12194" width="7.28515625" style="14" customWidth="1"/>
    <col min="12195" max="12195" width="12.7109375" style="14" bestFit="1" customWidth="1"/>
    <col min="12196" max="12196" width="7.28515625" style="14" customWidth="1"/>
    <col min="12197" max="12197" width="12.7109375" style="14" bestFit="1" customWidth="1"/>
    <col min="12198" max="12198" width="7.28515625" style="14" bestFit="1" customWidth="1"/>
    <col min="12199" max="12199" width="12.7109375" style="14" bestFit="1" customWidth="1"/>
    <col min="12200" max="12200" width="7.28515625" style="14" customWidth="1"/>
    <col min="12201" max="12201" width="12.7109375" style="14" bestFit="1" customWidth="1"/>
    <col min="12202" max="12202" width="7.28515625" style="14" bestFit="1" customWidth="1"/>
    <col min="12203" max="12203" width="12.7109375" style="14" bestFit="1" customWidth="1"/>
    <col min="12204" max="12204" width="7.28515625" style="14" customWidth="1"/>
    <col min="12205" max="12205" width="12.7109375" style="14" bestFit="1" customWidth="1"/>
    <col min="12206" max="12206" width="7.28515625" style="14" customWidth="1"/>
    <col min="12207" max="12207" width="12.7109375" style="14" bestFit="1" customWidth="1"/>
    <col min="12208" max="12208" width="7.28515625" style="14" bestFit="1" customWidth="1"/>
    <col min="12209" max="12209" width="13" style="14" customWidth="1"/>
    <col min="12210" max="12210" width="7.28515625" style="14" customWidth="1"/>
    <col min="12211" max="12211" width="12.7109375" style="14" bestFit="1" customWidth="1"/>
    <col min="12212" max="12212" width="7.28515625" style="14" customWidth="1"/>
    <col min="12213" max="12213" width="12.7109375" style="14" bestFit="1" customWidth="1"/>
    <col min="12214" max="12214" width="7.28515625" style="14" customWidth="1"/>
    <col min="12215" max="12215" width="12.7109375" style="14" bestFit="1" customWidth="1"/>
    <col min="12216" max="12216" width="7.28515625" style="14" customWidth="1"/>
    <col min="12217" max="12217" width="12.7109375" style="14" bestFit="1" customWidth="1"/>
    <col min="12218" max="12218" width="7.28515625" style="14" bestFit="1" customWidth="1"/>
    <col min="12219" max="12219" width="12.7109375" style="14" bestFit="1" customWidth="1"/>
    <col min="12220" max="12220" width="7.28515625" style="14" bestFit="1" customWidth="1"/>
    <col min="12221" max="12221" width="12.7109375" style="14" bestFit="1" customWidth="1"/>
    <col min="12222" max="12222" width="7.28515625" style="14" bestFit="1" customWidth="1"/>
    <col min="12223" max="12223" width="12.7109375" style="14" bestFit="1" customWidth="1"/>
    <col min="12224" max="12224" width="7.28515625" style="14" bestFit="1" customWidth="1"/>
    <col min="12225" max="12225" width="12.7109375" style="14" bestFit="1" customWidth="1"/>
    <col min="12226" max="12226" width="7.28515625" style="14" bestFit="1" customWidth="1"/>
    <col min="12227" max="12227" width="12.7109375" style="14" bestFit="1" customWidth="1"/>
    <col min="12228" max="12228" width="9.7109375" style="14" bestFit="1" customWidth="1"/>
    <col min="12229" max="12229" width="14.28515625" style="14" bestFit="1" customWidth="1"/>
    <col min="12230" max="12230" width="7.28515625" style="14" customWidth="1"/>
    <col min="12231" max="12231" width="11.7109375" style="14" bestFit="1" customWidth="1"/>
    <col min="12232" max="12232" width="7.28515625" style="14" customWidth="1"/>
    <col min="12233" max="12233" width="11.7109375" style="14" bestFit="1" customWidth="1"/>
    <col min="12234" max="12234" width="7.28515625" style="14" customWidth="1"/>
    <col min="12235" max="12235" width="11.7109375" style="14" bestFit="1" customWidth="1"/>
    <col min="12236" max="12236" width="7.28515625" style="14" customWidth="1"/>
    <col min="12237" max="12237" width="11.7109375" style="14" bestFit="1" customWidth="1"/>
    <col min="12238" max="12238" width="7.28515625" style="14" bestFit="1" customWidth="1"/>
    <col min="12239" max="12239" width="12.7109375" style="14" bestFit="1" customWidth="1"/>
    <col min="12240" max="12240" width="7.28515625" style="14" customWidth="1"/>
    <col min="12241" max="12241" width="11.7109375" style="14" bestFit="1" customWidth="1"/>
    <col min="12242" max="12242" width="7.28515625" style="14" customWidth="1"/>
    <col min="12243" max="12243" width="11.7109375" style="14" bestFit="1" customWidth="1"/>
    <col min="12244" max="12244" width="7.28515625" style="14" customWidth="1"/>
    <col min="12245" max="12245" width="11.7109375" style="14" bestFit="1" customWidth="1"/>
    <col min="12246" max="12246" width="7.28515625" style="14" customWidth="1"/>
    <col min="12247" max="12247" width="11.7109375" style="14" bestFit="1" customWidth="1"/>
    <col min="12248" max="12248" width="7.28515625" style="14" bestFit="1" customWidth="1"/>
    <col min="12249" max="12249" width="12.7109375" style="14" bestFit="1" customWidth="1"/>
    <col min="12250" max="12250" width="7.28515625" style="14" customWidth="1"/>
    <col min="12251" max="12251" width="11.7109375" style="14" bestFit="1" customWidth="1"/>
    <col min="12252" max="12252" width="7.28515625" style="14" customWidth="1"/>
    <col min="12253" max="12253" width="11.7109375" style="14" bestFit="1" customWidth="1"/>
    <col min="12254" max="12254" width="7.28515625" style="14" customWidth="1"/>
    <col min="12255" max="12255" width="11.7109375" style="14" bestFit="1" customWidth="1"/>
    <col min="12256" max="12256" width="7.28515625" style="14" customWidth="1"/>
    <col min="12257" max="12257" width="11.7109375" style="14" bestFit="1" customWidth="1"/>
    <col min="12258" max="12258" width="7.28515625" style="14" bestFit="1" customWidth="1"/>
    <col min="12259" max="12259" width="12.7109375" style="14" bestFit="1" customWidth="1"/>
    <col min="12260" max="12260" width="7.28515625" style="14" customWidth="1"/>
    <col min="12261" max="12261" width="12.7109375" style="14" bestFit="1" customWidth="1"/>
    <col min="12262" max="12262" width="7.28515625" style="14" customWidth="1"/>
    <col min="12263" max="12263" width="12.7109375" style="14" bestFit="1" customWidth="1"/>
    <col min="12264" max="12264" width="7.28515625" style="14" customWidth="1"/>
    <col min="12265" max="12265" width="12.7109375" style="14" bestFit="1" customWidth="1"/>
    <col min="12266" max="12266" width="7.28515625" style="14" customWidth="1"/>
    <col min="12267" max="12267" width="12.7109375" style="14" bestFit="1" customWidth="1"/>
    <col min="12268" max="12268" width="7.28515625" style="14" customWidth="1"/>
    <col min="12269" max="12269" width="12.7109375" style="14" bestFit="1" customWidth="1"/>
    <col min="12270" max="12270" width="7.28515625" style="14" bestFit="1" customWidth="1"/>
    <col min="12271" max="12271" width="11.7109375" style="14" bestFit="1" customWidth="1"/>
    <col min="12272" max="12272" width="7.28515625" style="14" bestFit="1" customWidth="1"/>
    <col min="12273" max="12273" width="11.7109375" style="14" bestFit="1" customWidth="1"/>
    <col min="12274" max="12274" width="7.28515625" style="14" bestFit="1" customWidth="1"/>
    <col min="12275" max="12275" width="11.7109375" style="14" bestFit="1" customWidth="1"/>
    <col min="12276" max="12276" width="7.28515625" style="14" bestFit="1" customWidth="1"/>
    <col min="12277" max="12277" width="11.7109375" style="14" bestFit="1" customWidth="1"/>
    <col min="12278" max="12278" width="7.28515625" style="14" bestFit="1" customWidth="1"/>
    <col min="12279" max="12279" width="12.7109375" style="14" bestFit="1" customWidth="1"/>
    <col min="12280" max="12280" width="7.28515625" style="14" bestFit="1" customWidth="1"/>
    <col min="12281" max="12281" width="11.7109375" style="14" bestFit="1" customWidth="1"/>
    <col min="12282" max="12282" width="7.28515625" style="14" bestFit="1" customWidth="1"/>
    <col min="12283" max="12283" width="11.7109375" style="14" bestFit="1" customWidth="1"/>
    <col min="12284" max="12284" width="7.28515625" style="14" bestFit="1" customWidth="1"/>
    <col min="12285" max="12285" width="11.7109375" style="14" bestFit="1" customWidth="1"/>
    <col min="12286" max="12286" width="7.28515625" style="14" bestFit="1" customWidth="1"/>
    <col min="12287" max="12287" width="11.7109375" style="14" bestFit="1" customWidth="1"/>
    <col min="12288" max="12288" width="7.28515625" style="14" bestFit="1" customWidth="1"/>
    <col min="12289" max="12289" width="12.7109375" style="14" bestFit="1" customWidth="1"/>
    <col min="12290" max="12290" width="7.28515625" style="14" bestFit="1" customWidth="1"/>
    <col min="12291" max="12291" width="11.7109375" style="14" customWidth="1"/>
    <col min="12292" max="12292" width="7.28515625" style="14" bestFit="1" customWidth="1"/>
    <col min="12293" max="12293" width="11.7109375" style="14" customWidth="1"/>
    <col min="12294" max="12294" width="7.28515625" style="14" bestFit="1" customWidth="1"/>
    <col min="12295" max="12295" width="11.7109375" style="14" bestFit="1" customWidth="1"/>
    <col min="12296" max="12296" width="7.28515625" style="14" bestFit="1" customWidth="1"/>
    <col min="12297" max="12297" width="11.7109375" style="14" bestFit="1" customWidth="1"/>
    <col min="12298" max="12298" width="7.28515625" style="14" bestFit="1" customWidth="1"/>
    <col min="12299" max="12299" width="12.7109375" style="14" bestFit="1" customWidth="1"/>
    <col min="12300" max="12300" width="7.28515625" style="14" bestFit="1" customWidth="1"/>
    <col min="12301" max="12301" width="12.7109375" style="14" bestFit="1" customWidth="1"/>
    <col min="12302" max="12302" width="7.28515625" style="14" bestFit="1" customWidth="1"/>
    <col min="12303" max="12303" width="12.7109375" style="14" bestFit="1" customWidth="1"/>
    <col min="12304" max="12304" width="7.28515625" style="14" bestFit="1" customWidth="1"/>
    <col min="12305" max="12305" width="12.7109375" style="14" bestFit="1" customWidth="1"/>
    <col min="12306" max="12306" width="7.28515625" style="14" bestFit="1" customWidth="1"/>
    <col min="12307" max="12307" width="12.7109375" style="14" bestFit="1" customWidth="1"/>
    <col min="12308" max="12308" width="10.85546875" style="14" bestFit="1" customWidth="1"/>
    <col min="12309" max="12309" width="13" style="14" bestFit="1" customWidth="1"/>
    <col min="12310" max="12310" width="7.28515625" style="14" customWidth="1"/>
    <col min="12311" max="12311" width="11.7109375" style="14" bestFit="1" customWidth="1"/>
    <col min="12312" max="12312" width="7.28515625" style="14" customWidth="1"/>
    <col min="12313" max="12313" width="11.7109375" style="14" bestFit="1" customWidth="1"/>
    <col min="12314" max="12314" width="7.28515625" style="14" customWidth="1"/>
    <col min="12315" max="12315" width="11.7109375" style="14" bestFit="1" customWidth="1"/>
    <col min="12316" max="12316" width="7.28515625" style="14" customWidth="1"/>
    <col min="12317" max="12317" width="11.7109375" style="14" bestFit="1" customWidth="1"/>
    <col min="12318" max="12318" width="7.28515625" style="14" bestFit="1" customWidth="1"/>
    <col min="12319" max="12319" width="12.7109375" style="14" bestFit="1" customWidth="1"/>
    <col min="12320" max="12320" width="7.28515625" style="14" customWidth="1"/>
    <col min="12321" max="12321" width="11.7109375" style="14" bestFit="1" customWidth="1"/>
    <col min="12322" max="12322" width="7.28515625" style="14" customWidth="1"/>
    <col min="12323" max="12323" width="11.7109375" style="14" bestFit="1" customWidth="1"/>
    <col min="12324" max="12324" width="7.28515625" style="14" customWidth="1"/>
    <col min="12325" max="12325" width="11.7109375" style="14" bestFit="1" customWidth="1"/>
    <col min="12326" max="12326" width="7.28515625" style="14" customWidth="1"/>
    <col min="12327" max="12327" width="11.7109375" style="14" bestFit="1" customWidth="1"/>
    <col min="12328" max="12328" width="7.28515625" style="14" bestFit="1" customWidth="1"/>
    <col min="12329" max="12329" width="12.7109375" style="14" bestFit="1" customWidth="1"/>
    <col min="12330" max="12330" width="7.28515625" style="14" customWidth="1"/>
    <col min="12331" max="12331" width="11.7109375" style="14" bestFit="1" customWidth="1"/>
    <col min="12332" max="12332" width="7.28515625" style="14" customWidth="1"/>
    <col min="12333" max="12333" width="11.7109375" style="14" bestFit="1" customWidth="1"/>
    <col min="12334" max="12334" width="7.28515625" style="14" customWidth="1"/>
    <col min="12335" max="12335" width="11.7109375" style="14" bestFit="1" customWidth="1"/>
    <col min="12336" max="12336" width="7.28515625" style="14" customWidth="1"/>
    <col min="12337" max="12337" width="11.7109375" style="14" bestFit="1" customWidth="1"/>
    <col min="12338" max="12338" width="7.28515625" style="14" bestFit="1" customWidth="1"/>
    <col min="12339" max="12339" width="12.7109375" style="14" bestFit="1" customWidth="1"/>
    <col min="12340" max="12340" width="7.85546875" style="14" bestFit="1" customWidth="1"/>
    <col min="12341" max="12341" width="12.7109375" style="14" bestFit="1" customWidth="1"/>
    <col min="12342" max="12342" width="7.28515625" style="14" customWidth="1"/>
    <col min="12343" max="12343" width="12.7109375" style="14" bestFit="1" customWidth="1"/>
    <col min="12344" max="12344" width="7.28515625" style="14" customWidth="1"/>
    <col min="12345" max="12345" width="12.7109375" style="14" bestFit="1" customWidth="1"/>
    <col min="12346" max="12346" width="7.28515625" style="14" customWidth="1"/>
    <col min="12347" max="12347" width="13" style="14" customWidth="1"/>
    <col min="12348" max="12348" width="8.7109375" style="14" customWidth="1"/>
    <col min="12349" max="12349" width="16.28515625" style="14" bestFit="1" customWidth="1"/>
    <col min="12350" max="12350" width="7.28515625" style="14" customWidth="1"/>
    <col min="12351" max="12351" width="11.7109375" style="14" bestFit="1" customWidth="1"/>
    <col min="12352" max="12352" width="7.28515625" style="14" customWidth="1"/>
    <col min="12353" max="12353" width="11.7109375" style="14" bestFit="1" customWidth="1"/>
    <col min="12354" max="12354" width="7.28515625" style="14" customWidth="1"/>
    <col min="12355" max="12355" width="10.85546875" style="14" bestFit="1" customWidth="1"/>
    <col min="12356" max="12356" width="7.28515625" style="14" customWidth="1"/>
    <col min="12357" max="12357" width="10.85546875" style="14" bestFit="1" customWidth="1"/>
    <col min="12358" max="12358" width="9.42578125" style="14" bestFit="1" customWidth="1"/>
    <col min="12359" max="12359" width="11.7109375" style="14" bestFit="1" customWidth="1"/>
    <col min="12360" max="12360" width="7.28515625" style="14" customWidth="1"/>
    <col min="12361" max="12361" width="11.7109375" style="14" bestFit="1" customWidth="1"/>
    <col min="12362" max="12362" width="7.28515625" style="14" customWidth="1"/>
    <col min="12363" max="12363" width="11.7109375" style="14" bestFit="1" customWidth="1"/>
    <col min="12364" max="12364" width="7.28515625" style="14" customWidth="1"/>
    <col min="12365" max="12365" width="11.7109375" style="14" customWidth="1"/>
    <col min="12366" max="12366" width="7.28515625" style="14" customWidth="1"/>
    <col min="12367" max="12367" width="11.7109375" style="14" bestFit="1" customWidth="1"/>
    <col min="12368" max="12368" width="9.42578125" style="14" bestFit="1" customWidth="1"/>
    <col min="12369" max="12369" width="11.7109375" style="14" bestFit="1" customWidth="1"/>
    <col min="12370" max="12370" width="7.28515625" style="14" customWidth="1"/>
    <col min="12371" max="12371" width="11.7109375" style="14" bestFit="1" customWidth="1"/>
    <col min="12372" max="12372" width="7.28515625" style="14" customWidth="1"/>
    <col min="12373" max="12373" width="11.7109375" style="14" bestFit="1" customWidth="1"/>
    <col min="12374" max="12374" width="7.28515625" style="14" customWidth="1"/>
    <col min="12375" max="12375" width="11.7109375" style="14" bestFit="1" customWidth="1"/>
    <col min="12376" max="12376" width="7.28515625" style="14" customWidth="1"/>
    <col min="12377" max="12377" width="11.7109375" style="14" bestFit="1" customWidth="1"/>
    <col min="12378" max="12378" width="9.42578125" style="14" bestFit="1" customWidth="1"/>
    <col min="12379" max="12379" width="11.7109375" style="14" bestFit="1" customWidth="1"/>
    <col min="12380" max="12380" width="7.28515625" style="14" customWidth="1"/>
    <col min="12381" max="12381" width="11.7109375" style="14" bestFit="1" customWidth="1"/>
    <col min="12382" max="12382" width="7.28515625" style="14" customWidth="1"/>
    <col min="12383" max="12383" width="11.7109375" style="14" bestFit="1" customWidth="1"/>
    <col min="12384" max="12384" width="7.28515625" style="14" customWidth="1"/>
    <col min="12385" max="12385" width="12" style="14" customWidth="1"/>
    <col min="12386" max="12386" width="7.28515625" style="14" customWidth="1"/>
    <col min="12387" max="12387" width="11.7109375" style="14" bestFit="1" customWidth="1"/>
    <col min="12388" max="12388" width="7.28515625" style="14" customWidth="1"/>
    <col min="12389" max="12389" width="13" style="14" customWidth="1"/>
    <col min="12390" max="12390" width="7.28515625" style="14" customWidth="1"/>
    <col min="12391" max="12391" width="11.7109375" style="14" bestFit="1" customWidth="1"/>
    <col min="12392" max="12392" width="7.28515625" style="14" customWidth="1"/>
    <col min="12393" max="12393" width="11.7109375" style="14" bestFit="1" customWidth="1"/>
    <col min="12394" max="12394" width="7.28515625" style="14" customWidth="1"/>
    <col min="12395" max="12395" width="11.7109375" style="14" bestFit="1" customWidth="1"/>
    <col min="12396" max="12396" width="7.28515625" style="14" customWidth="1"/>
    <col min="12397" max="12397" width="11.7109375" style="14" bestFit="1" customWidth="1"/>
    <col min="12398" max="12398" width="7.28515625" style="14" bestFit="1" customWidth="1"/>
    <col min="12399" max="12399" width="12.7109375" style="14" bestFit="1" customWidth="1"/>
    <col min="12400" max="12400" width="7.28515625" style="14" customWidth="1"/>
    <col min="12401" max="12401" width="11.7109375" style="14" bestFit="1" customWidth="1"/>
    <col min="12402" max="12402" width="7.28515625" style="14" customWidth="1"/>
    <col min="12403" max="12403" width="11.7109375" style="14" bestFit="1" customWidth="1"/>
    <col min="12404" max="12404" width="7.28515625" style="14" customWidth="1"/>
    <col min="12405" max="12405" width="11.7109375" style="14" bestFit="1" customWidth="1"/>
    <col min="12406" max="12406" width="7.28515625" style="14" customWidth="1"/>
    <col min="12407" max="12407" width="11.7109375" style="14" bestFit="1" customWidth="1"/>
    <col min="12408" max="12408" width="7.28515625" style="14" bestFit="1" customWidth="1"/>
    <col min="12409" max="12409" width="12.7109375" style="14" bestFit="1" customWidth="1"/>
    <col min="12410" max="12410" width="7.28515625" style="14" customWidth="1"/>
    <col min="12411" max="12411" width="11.7109375" style="14" bestFit="1" customWidth="1"/>
    <col min="12412" max="12412" width="7.28515625" style="14" customWidth="1"/>
    <col min="12413" max="12413" width="11.7109375" style="14" bestFit="1" customWidth="1"/>
    <col min="12414" max="12414" width="7.28515625" style="14" customWidth="1"/>
    <col min="12415" max="12415" width="11.7109375" style="14" customWidth="1"/>
    <col min="12416" max="12416" width="7.28515625" style="14" customWidth="1"/>
    <col min="12417" max="12417" width="11.7109375" style="14" customWidth="1"/>
    <col min="12418" max="12418" width="7.28515625" style="14" bestFit="1" customWidth="1"/>
    <col min="12419" max="12419" width="12.7109375" style="14" bestFit="1" customWidth="1"/>
    <col min="12420" max="12420" width="7.28515625" style="14" customWidth="1"/>
    <col min="12421" max="12421" width="11.7109375" style="14" customWidth="1"/>
    <col min="12422" max="12422" width="7.28515625" style="14" customWidth="1"/>
    <col min="12423" max="12423" width="11.7109375" style="14" customWidth="1"/>
    <col min="12424" max="12424" width="7.28515625" style="14" customWidth="1"/>
    <col min="12425" max="12425" width="11.7109375" style="14" customWidth="1"/>
    <col min="12426" max="12426" width="7.28515625" style="14" customWidth="1"/>
    <col min="12427" max="12427" width="11.7109375" style="14" bestFit="1" customWidth="1"/>
    <col min="12428" max="12428" width="7.28515625" style="14" customWidth="1"/>
    <col min="12429" max="12429" width="12.7109375" style="14" bestFit="1" customWidth="1"/>
    <col min="12430" max="12430" width="16.28515625" style="14" bestFit="1" customWidth="1"/>
    <col min="12431" max="12433" width="14.5703125" style="14" customWidth="1"/>
    <col min="12434" max="12435" width="15.28515625" style="14" bestFit="1" customWidth="1"/>
    <col min="12436" max="12437" width="14.5703125" style="14" customWidth="1"/>
    <col min="12438" max="12438" width="15.28515625" style="14" bestFit="1" customWidth="1"/>
    <col min="12439" max="12440" width="14.5703125" style="14" customWidth="1"/>
    <col min="12441" max="12441" width="15.28515625" style="14" bestFit="1" customWidth="1"/>
    <col min="12442" max="12443" width="15.28515625" style="14"/>
    <col min="12444" max="12444" width="3.42578125" style="14" bestFit="1" customWidth="1"/>
    <col min="12445" max="12445" width="54.5703125" style="14" customWidth="1"/>
    <col min="12446" max="12446" width="7.28515625" style="14" customWidth="1"/>
    <col min="12447" max="12447" width="12.7109375" style="14" bestFit="1" customWidth="1"/>
    <col min="12448" max="12448" width="7.28515625" style="14" customWidth="1"/>
    <col min="12449" max="12449" width="12.7109375" style="14" bestFit="1" customWidth="1"/>
    <col min="12450" max="12450" width="7.28515625" style="14" customWidth="1"/>
    <col min="12451" max="12451" width="12.7109375" style="14" bestFit="1" customWidth="1"/>
    <col min="12452" max="12452" width="7.28515625" style="14" customWidth="1"/>
    <col min="12453" max="12453" width="12.7109375" style="14" bestFit="1" customWidth="1"/>
    <col min="12454" max="12454" width="7.28515625" style="14" bestFit="1" customWidth="1"/>
    <col min="12455" max="12455" width="12.7109375" style="14" bestFit="1" customWidth="1"/>
    <col min="12456" max="12456" width="7.28515625" style="14" customWidth="1"/>
    <col min="12457" max="12457" width="12.7109375" style="14" bestFit="1" customWidth="1"/>
    <col min="12458" max="12458" width="7.28515625" style="14" bestFit="1" customWidth="1"/>
    <col min="12459" max="12459" width="12.7109375" style="14" bestFit="1" customWidth="1"/>
    <col min="12460" max="12460" width="7.28515625" style="14" customWidth="1"/>
    <col min="12461" max="12461" width="12.7109375" style="14" bestFit="1" customWidth="1"/>
    <col min="12462" max="12462" width="7.28515625" style="14" customWidth="1"/>
    <col min="12463" max="12463" width="12.7109375" style="14" bestFit="1" customWidth="1"/>
    <col min="12464" max="12464" width="7.28515625" style="14" bestFit="1" customWidth="1"/>
    <col min="12465" max="12465" width="13" style="14" customWidth="1"/>
    <col min="12466" max="12466" width="7.28515625" style="14" customWidth="1"/>
    <col min="12467" max="12467" width="12.7109375" style="14" bestFit="1" customWidth="1"/>
    <col min="12468" max="12468" width="7.28515625" style="14" customWidth="1"/>
    <col min="12469" max="12469" width="12.7109375" style="14" bestFit="1" customWidth="1"/>
    <col min="12470" max="12470" width="7.28515625" style="14" customWidth="1"/>
    <col min="12471" max="12471" width="12.7109375" style="14" bestFit="1" customWidth="1"/>
    <col min="12472" max="12472" width="7.28515625" style="14" customWidth="1"/>
    <col min="12473" max="12473" width="12.7109375" style="14" bestFit="1" customWidth="1"/>
    <col min="12474" max="12474" width="7.28515625" style="14" bestFit="1" customWidth="1"/>
    <col min="12475" max="12475" width="12.7109375" style="14" bestFit="1" customWidth="1"/>
    <col min="12476" max="12476" width="7.28515625" style="14" bestFit="1" customWidth="1"/>
    <col min="12477" max="12477" width="12.7109375" style="14" bestFit="1" customWidth="1"/>
    <col min="12478" max="12478" width="7.28515625" style="14" bestFit="1" customWidth="1"/>
    <col min="12479" max="12479" width="12.7109375" style="14" bestFit="1" customWidth="1"/>
    <col min="12480" max="12480" width="7.28515625" style="14" bestFit="1" customWidth="1"/>
    <col min="12481" max="12481" width="12.7109375" style="14" bestFit="1" customWidth="1"/>
    <col min="12482" max="12482" width="7.28515625" style="14" bestFit="1" customWidth="1"/>
    <col min="12483" max="12483" width="12.7109375" style="14" bestFit="1" customWidth="1"/>
    <col min="12484" max="12484" width="9.7109375" style="14" bestFit="1" customWidth="1"/>
    <col min="12485" max="12485" width="14.28515625" style="14" bestFit="1" customWidth="1"/>
    <col min="12486" max="12486" width="7.28515625" style="14" customWidth="1"/>
    <col min="12487" max="12487" width="11.7109375" style="14" bestFit="1" customWidth="1"/>
    <col min="12488" max="12488" width="7.28515625" style="14" customWidth="1"/>
    <col min="12489" max="12489" width="11.7109375" style="14" bestFit="1" customWidth="1"/>
    <col min="12490" max="12490" width="7.28515625" style="14" customWidth="1"/>
    <col min="12491" max="12491" width="11.7109375" style="14" bestFit="1" customWidth="1"/>
    <col min="12492" max="12492" width="7.28515625" style="14" customWidth="1"/>
    <col min="12493" max="12493" width="11.7109375" style="14" bestFit="1" customWidth="1"/>
    <col min="12494" max="12494" width="7.28515625" style="14" bestFit="1" customWidth="1"/>
    <col min="12495" max="12495" width="12.7109375" style="14" bestFit="1" customWidth="1"/>
    <col min="12496" max="12496" width="7.28515625" style="14" customWidth="1"/>
    <col min="12497" max="12497" width="11.7109375" style="14" bestFit="1" customWidth="1"/>
    <col min="12498" max="12498" width="7.28515625" style="14" customWidth="1"/>
    <col min="12499" max="12499" width="11.7109375" style="14" bestFit="1" customWidth="1"/>
    <col min="12500" max="12500" width="7.28515625" style="14" customWidth="1"/>
    <col min="12501" max="12501" width="11.7109375" style="14" bestFit="1" customWidth="1"/>
    <col min="12502" max="12502" width="7.28515625" style="14" customWidth="1"/>
    <col min="12503" max="12503" width="11.7109375" style="14" bestFit="1" customWidth="1"/>
    <col min="12504" max="12504" width="7.28515625" style="14" bestFit="1" customWidth="1"/>
    <col min="12505" max="12505" width="12.7109375" style="14" bestFit="1" customWidth="1"/>
    <col min="12506" max="12506" width="7.28515625" style="14" customWidth="1"/>
    <col min="12507" max="12507" width="11.7109375" style="14" bestFit="1" customWidth="1"/>
    <col min="12508" max="12508" width="7.28515625" style="14" customWidth="1"/>
    <col min="12509" max="12509" width="11.7109375" style="14" bestFit="1" customWidth="1"/>
    <col min="12510" max="12510" width="7.28515625" style="14" customWidth="1"/>
    <col min="12511" max="12511" width="11.7109375" style="14" bestFit="1" customWidth="1"/>
    <col min="12512" max="12512" width="7.28515625" style="14" customWidth="1"/>
    <col min="12513" max="12513" width="11.7109375" style="14" bestFit="1" customWidth="1"/>
    <col min="12514" max="12514" width="7.28515625" style="14" bestFit="1" customWidth="1"/>
    <col min="12515" max="12515" width="12.7109375" style="14" bestFit="1" customWidth="1"/>
    <col min="12516" max="12516" width="7.28515625" style="14" customWidth="1"/>
    <col min="12517" max="12517" width="12.7109375" style="14" bestFit="1" customWidth="1"/>
    <col min="12518" max="12518" width="7.28515625" style="14" customWidth="1"/>
    <col min="12519" max="12519" width="12.7109375" style="14" bestFit="1" customWidth="1"/>
    <col min="12520" max="12520" width="7.28515625" style="14" customWidth="1"/>
    <col min="12521" max="12521" width="12.7109375" style="14" bestFit="1" customWidth="1"/>
    <col min="12522" max="12522" width="7.28515625" style="14" customWidth="1"/>
    <col min="12523" max="12523" width="12.7109375" style="14" bestFit="1" customWidth="1"/>
    <col min="12524" max="12524" width="7.28515625" style="14" customWidth="1"/>
    <col min="12525" max="12525" width="12.7109375" style="14" bestFit="1" customWidth="1"/>
    <col min="12526" max="12526" width="7.28515625" style="14" bestFit="1" customWidth="1"/>
    <col min="12527" max="12527" width="11.7109375" style="14" bestFit="1" customWidth="1"/>
    <col min="12528" max="12528" width="7.28515625" style="14" bestFit="1" customWidth="1"/>
    <col min="12529" max="12529" width="11.7109375" style="14" bestFit="1" customWidth="1"/>
    <col min="12530" max="12530" width="7.28515625" style="14" bestFit="1" customWidth="1"/>
    <col min="12531" max="12531" width="11.7109375" style="14" bestFit="1" customWidth="1"/>
    <col min="12532" max="12532" width="7.28515625" style="14" bestFit="1" customWidth="1"/>
    <col min="12533" max="12533" width="11.7109375" style="14" bestFit="1" customWidth="1"/>
    <col min="12534" max="12534" width="7.28515625" style="14" bestFit="1" customWidth="1"/>
    <col min="12535" max="12535" width="12.7109375" style="14" bestFit="1" customWidth="1"/>
    <col min="12536" max="12536" width="7.28515625" style="14" bestFit="1" customWidth="1"/>
    <col min="12537" max="12537" width="11.7109375" style="14" bestFit="1" customWidth="1"/>
    <col min="12538" max="12538" width="7.28515625" style="14" bestFit="1" customWidth="1"/>
    <col min="12539" max="12539" width="11.7109375" style="14" bestFit="1" customWidth="1"/>
    <col min="12540" max="12540" width="7.28515625" style="14" bestFit="1" customWidth="1"/>
    <col min="12541" max="12541" width="11.7109375" style="14" bestFit="1" customWidth="1"/>
    <col min="12542" max="12542" width="7.28515625" style="14" bestFit="1" customWidth="1"/>
    <col min="12543" max="12543" width="11.7109375" style="14" bestFit="1" customWidth="1"/>
    <col min="12544" max="12544" width="7.28515625" style="14" bestFit="1" customWidth="1"/>
    <col min="12545" max="12545" width="12.7109375" style="14" bestFit="1" customWidth="1"/>
    <col min="12546" max="12546" width="7.28515625" style="14" bestFit="1" customWidth="1"/>
    <col min="12547" max="12547" width="11.7109375" style="14" customWidth="1"/>
    <col min="12548" max="12548" width="7.28515625" style="14" bestFit="1" customWidth="1"/>
    <col min="12549" max="12549" width="11.7109375" style="14" customWidth="1"/>
    <col min="12550" max="12550" width="7.28515625" style="14" bestFit="1" customWidth="1"/>
    <col min="12551" max="12551" width="11.7109375" style="14" bestFit="1" customWidth="1"/>
    <col min="12552" max="12552" width="7.28515625" style="14" bestFit="1" customWidth="1"/>
    <col min="12553" max="12553" width="11.7109375" style="14" bestFit="1" customWidth="1"/>
    <col min="12554" max="12554" width="7.28515625" style="14" bestFit="1" customWidth="1"/>
    <col min="12555" max="12555" width="12.7109375" style="14" bestFit="1" customWidth="1"/>
    <col min="12556" max="12556" width="7.28515625" style="14" bestFit="1" customWidth="1"/>
    <col min="12557" max="12557" width="12.7109375" style="14" bestFit="1" customWidth="1"/>
    <col min="12558" max="12558" width="7.28515625" style="14" bestFit="1" customWidth="1"/>
    <col min="12559" max="12559" width="12.7109375" style="14" bestFit="1" customWidth="1"/>
    <col min="12560" max="12560" width="7.28515625" style="14" bestFit="1" customWidth="1"/>
    <col min="12561" max="12561" width="12.7109375" style="14" bestFit="1" customWidth="1"/>
    <col min="12562" max="12562" width="7.28515625" style="14" bestFit="1" customWidth="1"/>
    <col min="12563" max="12563" width="12.7109375" style="14" bestFit="1" customWidth="1"/>
    <col min="12564" max="12564" width="10.85546875" style="14" bestFit="1" customWidth="1"/>
    <col min="12565" max="12565" width="13" style="14" bestFit="1" customWidth="1"/>
    <col min="12566" max="12566" width="7.28515625" style="14" customWidth="1"/>
    <col min="12567" max="12567" width="11.7109375" style="14" bestFit="1" customWidth="1"/>
    <col min="12568" max="12568" width="7.28515625" style="14" customWidth="1"/>
    <col min="12569" max="12569" width="11.7109375" style="14" bestFit="1" customWidth="1"/>
    <col min="12570" max="12570" width="7.28515625" style="14" customWidth="1"/>
    <col min="12571" max="12571" width="11.7109375" style="14" bestFit="1" customWidth="1"/>
    <col min="12572" max="12572" width="7.28515625" style="14" customWidth="1"/>
    <col min="12573" max="12573" width="11.7109375" style="14" bestFit="1" customWidth="1"/>
    <col min="12574" max="12574" width="7.28515625" style="14" bestFit="1" customWidth="1"/>
    <col min="12575" max="12575" width="12.7109375" style="14" bestFit="1" customWidth="1"/>
    <col min="12576" max="12576" width="7.28515625" style="14" customWidth="1"/>
    <col min="12577" max="12577" width="11.7109375" style="14" bestFit="1" customWidth="1"/>
    <col min="12578" max="12578" width="7.28515625" style="14" customWidth="1"/>
    <col min="12579" max="12579" width="11.7109375" style="14" bestFit="1" customWidth="1"/>
    <col min="12580" max="12580" width="7.28515625" style="14" customWidth="1"/>
    <col min="12581" max="12581" width="11.7109375" style="14" bestFit="1" customWidth="1"/>
    <col min="12582" max="12582" width="7.28515625" style="14" customWidth="1"/>
    <col min="12583" max="12583" width="11.7109375" style="14" bestFit="1" customWidth="1"/>
    <col min="12584" max="12584" width="7.28515625" style="14" bestFit="1" customWidth="1"/>
    <col min="12585" max="12585" width="12.7109375" style="14" bestFit="1" customWidth="1"/>
    <col min="12586" max="12586" width="7.28515625" style="14" customWidth="1"/>
    <col min="12587" max="12587" width="11.7109375" style="14" bestFit="1" customWidth="1"/>
    <col min="12588" max="12588" width="7.28515625" style="14" customWidth="1"/>
    <col min="12589" max="12589" width="11.7109375" style="14" bestFit="1" customWidth="1"/>
    <col min="12590" max="12590" width="7.28515625" style="14" customWidth="1"/>
    <col min="12591" max="12591" width="11.7109375" style="14" bestFit="1" customWidth="1"/>
    <col min="12592" max="12592" width="7.28515625" style="14" customWidth="1"/>
    <col min="12593" max="12593" width="11.7109375" style="14" bestFit="1" customWidth="1"/>
    <col min="12594" max="12594" width="7.28515625" style="14" bestFit="1" customWidth="1"/>
    <col min="12595" max="12595" width="12.7109375" style="14" bestFit="1" customWidth="1"/>
    <col min="12596" max="12596" width="7.85546875" style="14" bestFit="1" customWidth="1"/>
    <col min="12597" max="12597" width="12.7109375" style="14" bestFit="1" customWidth="1"/>
    <col min="12598" max="12598" width="7.28515625" style="14" customWidth="1"/>
    <col min="12599" max="12599" width="12.7109375" style="14" bestFit="1" customWidth="1"/>
    <col min="12600" max="12600" width="7.28515625" style="14" customWidth="1"/>
    <col min="12601" max="12601" width="12.7109375" style="14" bestFit="1" customWidth="1"/>
    <col min="12602" max="12602" width="7.28515625" style="14" customWidth="1"/>
    <col min="12603" max="12603" width="13" style="14" customWidth="1"/>
    <col min="12604" max="12604" width="8.7109375" style="14" customWidth="1"/>
    <col min="12605" max="12605" width="16.28515625" style="14" bestFit="1" customWidth="1"/>
    <col min="12606" max="12606" width="7.28515625" style="14" customWidth="1"/>
    <col min="12607" max="12607" width="11.7109375" style="14" bestFit="1" customWidth="1"/>
    <col min="12608" max="12608" width="7.28515625" style="14" customWidth="1"/>
    <col min="12609" max="12609" width="11.7109375" style="14" bestFit="1" customWidth="1"/>
    <col min="12610" max="12610" width="7.28515625" style="14" customWidth="1"/>
    <col min="12611" max="12611" width="10.85546875" style="14" bestFit="1" customWidth="1"/>
    <col min="12612" max="12612" width="7.28515625" style="14" customWidth="1"/>
    <col min="12613" max="12613" width="10.85546875" style="14" bestFit="1" customWidth="1"/>
    <col min="12614" max="12614" width="9.42578125" style="14" bestFit="1" customWidth="1"/>
    <col min="12615" max="12615" width="11.7109375" style="14" bestFit="1" customWidth="1"/>
    <col min="12616" max="12616" width="7.28515625" style="14" customWidth="1"/>
    <col min="12617" max="12617" width="11.7109375" style="14" bestFit="1" customWidth="1"/>
    <col min="12618" max="12618" width="7.28515625" style="14" customWidth="1"/>
    <col min="12619" max="12619" width="11.7109375" style="14" bestFit="1" customWidth="1"/>
    <col min="12620" max="12620" width="7.28515625" style="14" customWidth="1"/>
    <col min="12621" max="12621" width="11.7109375" style="14" customWidth="1"/>
    <col min="12622" max="12622" width="7.28515625" style="14" customWidth="1"/>
    <col min="12623" max="12623" width="11.7109375" style="14" bestFit="1" customWidth="1"/>
    <col min="12624" max="12624" width="9.42578125" style="14" bestFit="1" customWidth="1"/>
    <col min="12625" max="12625" width="11.7109375" style="14" bestFit="1" customWidth="1"/>
    <col min="12626" max="12626" width="7.28515625" style="14" customWidth="1"/>
    <col min="12627" max="12627" width="11.7109375" style="14" bestFit="1" customWidth="1"/>
    <col min="12628" max="12628" width="7.28515625" style="14" customWidth="1"/>
    <col min="12629" max="12629" width="11.7109375" style="14" bestFit="1" customWidth="1"/>
    <col min="12630" max="12630" width="7.28515625" style="14" customWidth="1"/>
    <col min="12631" max="12631" width="11.7109375" style="14" bestFit="1" customWidth="1"/>
    <col min="12632" max="12632" width="7.28515625" style="14" customWidth="1"/>
    <col min="12633" max="12633" width="11.7109375" style="14" bestFit="1" customWidth="1"/>
    <col min="12634" max="12634" width="9.42578125" style="14" bestFit="1" customWidth="1"/>
    <col min="12635" max="12635" width="11.7109375" style="14" bestFit="1" customWidth="1"/>
    <col min="12636" max="12636" width="7.28515625" style="14" customWidth="1"/>
    <col min="12637" max="12637" width="11.7109375" style="14" bestFit="1" customWidth="1"/>
    <col min="12638" max="12638" width="7.28515625" style="14" customWidth="1"/>
    <col min="12639" max="12639" width="11.7109375" style="14" bestFit="1" customWidth="1"/>
    <col min="12640" max="12640" width="7.28515625" style="14" customWidth="1"/>
    <col min="12641" max="12641" width="12" style="14" customWidth="1"/>
    <col min="12642" max="12642" width="7.28515625" style="14" customWidth="1"/>
    <col min="12643" max="12643" width="11.7109375" style="14" bestFit="1" customWidth="1"/>
    <col min="12644" max="12644" width="7.28515625" style="14" customWidth="1"/>
    <col min="12645" max="12645" width="13" style="14" customWidth="1"/>
    <col min="12646" max="12646" width="7.28515625" style="14" customWidth="1"/>
    <col min="12647" max="12647" width="11.7109375" style="14" bestFit="1" customWidth="1"/>
    <col min="12648" max="12648" width="7.28515625" style="14" customWidth="1"/>
    <col min="12649" max="12649" width="11.7109375" style="14" bestFit="1" customWidth="1"/>
    <col min="12650" max="12650" width="7.28515625" style="14" customWidth="1"/>
    <col min="12651" max="12651" width="11.7109375" style="14" bestFit="1" customWidth="1"/>
    <col min="12652" max="12652" width="7.28515625" style="14" customWidth="1"/>
    <col min="12653" max="12653" width="11.7109375" style="14" bestFit="1" customWidth="1"/>
    <col min="12654" max="12654" width="7.28515625" style="14" bestFit="1" customWidth="1"/>
    <col min="12655" max="12655" width="12.7109375" style="14" bestFit="1" customWidth="1"/>
    <col min="12656" max="12656" width="7.28515625" style="14" customWidth="1"/>
    <col min="12657" max="12657" width="11.7109375" style="14" bestFit="1" customWidth="1"/>
    <col min="12658" max="12658" width="7.28515625" style="14" customWidth="1"/>
    <col min="12659" max="12659" width="11.7109375" style="14" bestFit="1" customWidth="1"/>
    <col min="12660" max="12660" width="7.28515625" style="14" customWidth="1"/>
    <col min="12661" max="12661" width="11.7109375" style="14" bestFit="1" customWidth="1"/>
    <col min="12662" max="12662" width="7.28515625" style="14" customWidth="1"/>
    <col min="12663" max="12663" width="11.7109375" style="14" bestFit="1" customWidth="1"/>
    <col min="12664" max="12664" width="7.28515625" style="14" bestFit="1" customWidth="1"/>
    <col min="12665" max="12665" width="12.7109375" style="14" bestFit="1" customWidth="1"/>
    <col min="12666" max="12666" width="7.28515625" style="14" customWidth="1"/>
    <col min="12667" max="12667" width="11.7109375" style="14" bestFit="1" customWidth="1"/>
    <col min="12668" max="12668" width="7.28515625" style="14" customWidth="1"/>
    <col min="12669" max="12669" width="11.7109375" style="14" bestFit="1" customWidth="1"/>
    <col min="12670" max="12670" width="7.28515625" style="14" customWidth="1"/>
    <col min="12671" max="12671" width="11.7109375" style="14" customWidth="1"/>
    <col min="12672" max="12672" width="7.28515625" style="14" customWidth="1"/>
    <col min="12673" max="12673" width="11.7109375" style="14" customWidth="1"/>
    <col min="12674" max="12674" width="7.28515625" style="14" bestFit="1" customWidth="1"/>
    <col min="12675" max="12675" width="12.7109375" style="14" bestFit="1" customWidth="1"/>
    <col min="12676" max="12676" width="7.28515625" style="14" customWidth="1"/>
    <col min="12677" max="12677" width="11.7109375" style="14" customWidth="1"/>
    <col min="12678" max="12678" width="7.28515625" style="14" customWidth="1"/>
    <col min="12679" max="12679" width="11.7109375" style="14" customWidth="1"/>
    <col min="12680" max="12680" width="7.28515625" style="14" customWidth="1"/>
    <col min="12681" max="12681" width="11.7109375" style="14" customWidth="1"/>
    <col min="12682" max="12682" width="7.28515625" style="14" customWidth="1"/>
    <col min="12683" max="12683" width="11.7109375" style="14" bestFit="1" customWidth="1"/>
    <col min="12684" max="12684" width="7.28515625" style="14" customWidth="1"/>
    <col min="12685" max="12685" width="12.7109375" style="14" bestFit="1" customWidth="1"/>
    <col min="12686" max="12686" width="16.28515625" style="14" bestFit="1" customWidth="1"/>
    <col min="12687" max="12689" width="14.5703125" style="14" customWidth="1"/>
    <col min="12690" max="12691" width="15.28515625" style="14" bestFit="1" customWidth="1"/>
    <col min="12692" max="12693" width="14.5703125" style="14" customWidth="1"/>
    <col min="12694" max="12694" width="15.28515625" style="14" bestFit="1" customWidth="1"/>
    <col min="12695" max="12696" width="14.5703125" style="14" customWidth="1"/>
    <col min="12697" max="12697" width="15.28515625" style="14" bestFit="1" customWidth="1"/>
    <col min="12698" max="12699" width="15.28515625" style="14"/>
    <col min="12700" max="12700" width="3.42578125" style="14" bestFit="1" customWidth="1"/>
    <col min="12701" max="12701" width="54.5703125" style="14" customWidth="1"/>
    <col min="12702" max="12702" width="7.28515625" style="14" customWidth="1"/>
    <col min="12703" max="12703" width="12.7109375" style="14" bestFit="1" customWidth="1"/>
    <col min="12704" max="12704" width="7.28515625" style="14" customWidth="1"/>
    <col min="12705" max="12705" width="12.7109375" style="14" bestFit="1" customWidth="1"/>
    <col min="12706" max="12706" width="7.28515625" style="14" customWidth="1"/>
    <col min="12707" max="12707" width="12.7109375" style="14" bestFit="1" customWidth="1"/>
    <col min="12708" max="12708" width="7.28515625" style="14" customWidth="1"/>
    <col min="12709" max="12709" width="12.7109375" style="14" bestFit="1" customWidth="1"/>
    <col min="12710" max="12710" width="7.28515625" style="14" bestFit="1" customWidth="1"/>
    <col min="12711" max="12711" width="12.7109375" style="14" bestFit="1" customWidth="1"/>
    <col min="12712" max="12712" width="7.28515625" style="14" customWidth="1"/>
    <col min="12713" max="12713" width="12.7109375" style="14" bestFit="1" customWidth="1"/>
    <col min="12714" max="12714" width="7.28515625" style="14" bestFit="1" customWidth="1"/>
    <col min="12715" max="12715" width="12.7109375" style="14" bestFit="1" customWidth="1"/>
    <col min="12716" max="12716" width="7.28515625" style="14" customWidth="1"/>
    <col min="12717" max="12717" width="12.7109375" style="14" bestFit="1" customWidth="1"/>
    <col min="12718" max="12718" width="7.28515625" style="14" customWidth="1"/>
    <col min="12719" max="12719" width="12.7109375" style="14" bestFit="1" customWidth="1"/>
    <col min="12720" max="12720" width="7.28515625" style="14" bestFit="1" customWidth="1"/>
    <col min="12721" max="12721" width="13" style="14" customWidth="1"/>
    <col min="12722" max="12722" width="7.28515625" style="14" customWidth="1"/>
    <col min="12723" max="12723" width="12.7109375" style="14" bestFit="1" customWidth="1"/>
    <col min="12724" max="12724" width="7.28515625" style="14" customWidth="1"/>
    <col min="12725" max="12725" width="12.7109375" style="14" bestFit="1" customWidth="1"/>
    <col min="12726" max="12726" width="7.28515625" style="14" customWidth="1"/>
    <col min="12727" max="12727" width="12.7109375" style="14" bestFit="1" customWidth="1"/>
    <col min="12728" max="12728" width="7.28515625" style="14" customWidth="1"/>
    <col min="12729" max="12729" width="12.7109375" style="14" bestFit="1" customWidth="1"/>
    <col min="12730" max="12730" width="7.28515625" style="14" bestFit="1" customWidth="1"/>
    <col min="12731" max="12731" width="12.7109375" style="14" bestFit="1" customWidth="1"/>
    <col min="12732" max="12732" width="7.28515625" style="14" bestFit="1" customWidth="1"/>
    <col min="12733" max="12733" width="12.7109375" style="14" bestFit="1" customWidth="1"/>
    <col min="12734" max="12734" width="7.28515625" style="14" bestFit="1" customWidth="1"/>
    <col min="12735" max="12735" width="12.7109375" style="14" bestFit="1" customWidth="1"/>
    <col min="12736" max="12736" width="7.28515625" style="14" bestFit="1" customWidth="1"/>
    <col min="12737" max="12737" width="12.7109375" style="14" bestFit="1" customWidth="1"/>
    <col min="12738" max="12738" width="7.28515625" style="14" bestFit="1" customWidth="1"/>
    <col min="12739" max="12739" width="12.7109375" style="14" bestFit="1" customWidth="1"/>
    <col min="12740" max="12740" width="9.7109375" style="14" bestFit="1" customWidth="1"/>
    <col min="12741" max="12741" width="14.28515625" style="14" bestFit="1" customWidth="1"/>
    <col min="12742" max="12742" width="7.28515625" style="14" customWidth="1"/>
    <col min="12743" max="12743" width="11.7109375" style="14" bestFit="1" customWidth="1"/>
    <col min="12744" max="12744" width="7.28515625" style="14" customWidth="1"/>
    <col min="12745" max="12745" width="11.7109375" style="14" bestFit="1" customWidth="1"/>
    <col min="12746" max="12746" width="7.28515625" style="14" customWidth="1"/>
    <col min="12747" max="12747" width="11.7109375" style="14" bestFit="1" customWidth="1"/>
    <col min="12748" max="12748" width="7.28515625" style="14" customWidth="1"/>
    <col min="12749" max="12749" width="11.7109375" style="14" bestFit="1" customWidth="1"/>
    <col min="12750" max="12750" width="7.28515625" style="14" bestFit="1" customWidth="1"/>
    <col min="12751" max="12751" width="12.7109375" style="14" bestFit="1" customWidth="1"/>
    <col min="12752" max="12752" width="7.28515625" style="14" customWidth="1"/>
    <col min="12753" max="12753" width="11.7109375" style="14" bestFit="1" customWidth="1"/>
    <col min="12754" max="12754" width="7.28515625" style="14" customWidth="1"/>
    <col min="12755" max="12755" width="11.7109375" style="14" bestFit="1" customWidth="1"/>
    <col min="12756" max="12756" width="7.28515625" style="14" customWidth="1"/>
    <col min="12757" max="12757" width="11.7109375" style="14" bestFit="1" customWidth="1"/>
    <col min="12758" max="12758" width="7.28515625" style="14" customWidth="1"/>
    <col min="12759" max="12759" width="11.7109375" style="14" bestFit="1" customWidth="1"/>
    <col min="12760" max="12760" width="7.28515625" style="14" bestFit="1" customWidth="1"/>
    <col min="12761" max="12761" width="12.7109375" style="14" bestFit="1" customWidth="1"/>
    <col min="12762" max="12762" width="7.28515625" style="14" customWidth="1"/>
    <col min="12763" max="12763" width="11.7109375" style="14" bestFit="1" customWidth="1"/>
    <col min="12764" max="12764" width="7.28515625" style="14" customWidth="1"/>
    <col min="12765" max="12765" width="11.7109375" style="14" bestFit="1" customWidth="1"/>
    <col min="12766" max="12766" width="7.28515625" style="14" customWidth="1"/>
    <col min="12767" max="12767" width="11.7109375" style="14" bestFit="1" customWidth="1"/>
    <col min="12768" max="12768" width="7.28515625" style="14" customWidth="1"/>
    <col min="12769" max="12769" width="11.7109375" style="14" bestFit="1" customWidth="1"/>
    <col min="12770" max="12770" width="7.28515625" style="14" bestFit="1" customWidth="1"/>
    <col min="12771" max="12771" width="12.7109375" style="14" bestFit="1" customWidth="1"/>
    <col min="12772" max="12772" width="7.28515625" style="14" customWidth="1"/>
    <col min="12773" max="12773" width="12.7109375" style="14" bestFit="1" customWidth="1"/>
    <col min="12774" max="12774" width="7.28515625" style="14" customWidth="1"/>
    <col min="12775" max="12775" width="12.7109375" style="14" bestFit="1" customWidth="1"/>
    <col min="12776" max="12776" width="7.28515625" style="14" customWidth="1"/>
    <col min="12777" max="12777" width="12.7109375" style="14" bestFit="1" customWidth="1"/>
    <col min="12778" max="12778" width="7.28515625" style="14" customWidth="1"/>
    <col min="12779" max="12779" width="12.7109375" style="14" bestFit="1" customWidth="1"/>
    <col min="12780" max="12780" width="7.28515625" style="14" customWidth="1"/>
    <col min="12781" max="12781" width="12.7109375" style="14" bestFit="1" customWidth="1"/>
    <col min="12782" max="12782" width="7.28515625" style="14" bestFit="1" customWidth="1"/>
    <col min="12783" max="12783" width="11.7109375" style="14" bestFit="1" customWidth="1"/>
    <col min="12784" max="12784" width="7.28515625" style="14" bestFit="1" customWidth="1"/>
    <col min="12785" max="12785" width="11.7109375" style="14" bestFit="1" customWidth="1"/>
    <col min="12786" max="12786" width="7.28515625" style="14" bestFit="1" customWidth="1"/>
    <col min="12787" max="12787" width="11.7109375" style="14" bestFit="1" customWidth="1"/>
    <col min="12788" max="12788" width="7.28515625" style="14" bestFit="1" customWidth="1"/>
    <col min="12789" max="12789" width="11.7109375" style="14" bestFit="1" customWidth="1"/>
    <col min="12790" max="12790" width="7.28515625" style="14" bestFit="1" customWidth="1"/>
    <col min="12791" max="12791" width="12.7109375" style="14" bestFit="1" customWidth="1"/>
    <col min="12792" max="12792" width="7.28515625" style="14" bestFit="1" customWidth="1"/>
    <col min="12793" max="12793" width="11.7109375" style="14" bestFit="1" customWidth="1"/>
    <col min="12794" max="12794" width="7.28515625" style="14" bestFit="1" customWidth="1"/>
    <col min="12795" max="12795" width="11.7109375" style="14" bestFit="1" customWidth="1"/>
    <col min="12796" max="12796" width="7.28515625" style="14" bestFit="1" customWidth="1"/>
    <col min="12797" max="12797" width="11.7109375" style="14" bestFit="1" customWidth="1"/>
    <col min="12798" max="12798" width="7.28515625" style="14" bestFit="1" customWidth="1"/>
    <col min="12799" max="12799" width="11.7109375" style="14" bestFit="1" customWidth="1"/>
    <col min="12800" max="12800" width="7.28515625" style="14" bestFit="1" customWidth="1"/>
    <col min="12801" max="12801" width="12.7109375" style="14" bestFit="1" customWidth="1"/>
    <col min="12802" max="12802" width="7.28515625" style="14" bestFit="1" customWidth="1"/>
    <col min="12803" max="12803" width="11.7109375" style="14" customWidth="1"/>
    <col min="12804" max="12804" width="7.28515625" style="14" bestFit="1" customWidth="1"/>
    <col min="12805" max="12805" width="11.7109375" style="14" customWidth="1"/>
    <col min="12806" max="12806" width="7.28515625" style="14" bestFit="1" customWidth="1"/>
    <col min="12807" max="12807" width="11.7109375" style="14" bestFit="1" customWidth="1"/>
    <col min="12808" max="12808" width="7.28515625" style="14" bestFit="1" customWidth="1"/>
    <col min="12809" max="12809" width="11.7109375" style="14" bestFit="1" customWidth="1"/>
    <col min="12810" max="12810" width="7.28515625" style="14" bestFit="1" customWidth="1"/>
    <col min="12811" max="12811" width="12.7109375" style="14" bestFit="1" customWidth="1"/>
    <col min="12812" max="12812" width="7.28515625" style="14" bestFit="1" customWidth="1"/>
    <col min="12813" max="12813" width="12.7109375" style="14" bestFit="1" customWidth="1"/>
    <col min="12814" max="12814" width="7.28515625" style="14" bestFit="1" customWidth="1"/>
    <col min="12815" max="12815" width="12.7109375" style="14" bestFit="1" customWidth="1"/>
    <col min="12816" max="12816" width="7.28515625" style="14" bestFit="1" customWidth="1"/>
    <col min="12817" max="12817" width="12.7109375" style="14" bestFit="1" customWidth="1"/>
    <col min="12818" max="12818" width="7.28515625" style="14" bestFit="1" customWidth="1"/>
    <col min="12819" max="12819" width="12.7109375" style="14" bestFit="1" customWidth="1"/>
    <col min="12820" max="12820" width="10.85546875" style="14" bestFit="1" customWidth="1"/>
    <col min="12821" max="12821" width="13" style="14" bestFit="1" customWidth="1"/>
    <col min="12822" max="12822" width="7.28515625" style="14" customWidth="1"/>
    <col min="12823" max="12823" width="11.7109375" style="14" bestFit="1" customWidth="1"/>
    <col min="12824" max="12824" width="7.28515625" style="14" customWidth="1"/>
    <col min="12825" max="12825" width="11.7109375" style="14" bestFit="1" customWidth="1"/>
    <col min="12826" max="12826" width="7.28515625" style="14" customWidth="1"/>
    <col min="12827" max="12827" width="11.7109375" style="14" bestFit="1" customWidth="1"/>
    <col min="12828" max="12828" width="7.28515625" style="14" customWidth="1"/>
    <col min="12829" max="12829" width="11.7109375" style="14" bestFit="1" customWidth="1"/>
    <col min="12830" max="12830" width="7.28515625" style="14" bestFit="1" customWidth="1"/>
    <col min="12831" max="12831" width="12.7109375" style="14" bestFit="1" customWidth="1"/>
    <col min="12832" max="12832" width="7.28515625" style="14" customWidth="1"/>
    <col min="12833" max="12833" width="11.7109375" style="14" bestFit="1" customWidth="1"/>
    <col min="12834" max="12834" width="7.28515625" style="14" customWidth="1"/>
    <col min="12835" max="12835" width="11.7109375" style="14" bestFit="1" customWidth="1"/>
    <col min="12836" max="12836" width="7.28515625" style="14" customWidth="1"/>
    <col min="12837" max="12837" width="11.7109375" style="14" bestFit="1" customWidth="1"/>
    <col min="12838" max="12838" width="7.28515625" style="14" customWidth="1"/>
    <col min="12839" max="12839" width="11.7109375" style="14" bestFit="1" customWidth="1"/>
    <col min="12840" max="12840" width="7.28515625" style="14" bestFit="1" customWidth="1"/>
    <col min="12841" max="12841" width="12.7109375" style="14" bestFit="1" customWidth="1"/>
    <col min="12842" max="12842" width="7.28515625" style="14" customWidth="1"/>
    <col min="12843" max="12843" width="11.7109375" style="14" bestFit="1" customWidth="1"/>
    <col min="12844" max="12844" width="7.28515625" style="14" customWidth="1"/>
    <col min="12845" max="12845" width="11.7109375" style="14" bestFit="1" customWidth="1"/>
    <col min="12846" max="12846" width="7.28515625" style="14" customWidth="1"/>
    <col min="12847" max="12847" width="11.7109375" style="14" bestFit="1" customWidth="1"/>
    <col min="12848" max="12848" width="7.28515625" style="14" customWidth="1"/>
    <col min="12849" max="12849" width="11.7109375" style="14" bestFit="1" customWidth="1"/>
    <col min="12850" max="12850" width="7.28515625" style="14" bestFit="1" customWidth="1"/>
    <col min="12851" max="12851" width="12.7109375" style="14" bestFit="1" customWidth="1"/>
    <col min="12852" max="12852" width="7.85546875" style="14" bestFit="1" customWidth="1"/>
    <col min="12853" max="12853" width="12.7109375" style="14" bestFit="1" customWidth="1"/>
    <col min="12854" max="12854" width="7.28515625" style="14" customWidth="1"/>
    <col min="12855" max="12855" width="12.7109375" style="14" bestFit="1" customWidth="1"/>
    <col min="12856" max="12856" width="7.28515625" style="14" customWidth="1"/>
    <col min="12857" max="12857" width="12.7109375" style="14" bestFit="1" customWidth="1"/>
    <col min="12858" max="12858" width="7.28515625" style="14" customWidth="1"/>
    <col min="12859" max="12859" width="13" style="14" customWidth="1"/>
    <col min="12860" max="12860" width="8.7109375" style="14" customWidth="1"/>
    <col min="12861" max="12861" width="16.28515625" style="14" bestFit="1" customWidth="1"/>
    <col min="12862" max="12862" width="7.28515625" style="14" customWidth="1"/>
    <col min="12863" max="12863" width="11.7109375" style="14" bestFit="1" customWidth="1"/>
    <col min="12864" max="12864" width="7.28515625" style="14" customWidth="1"/>
    <col min="12865" max="12865" width="11.7109375" style="14" bestFit="1" customWidth="1"/>
    <col min="12866" max="12866" width="7.28515625" style="14" customWidth="1"/>
    <col min="12867" max="12867" width="10.85546875" style="14" bestFit="1" customWidth="1"/>
    <col min="12868" max="12868" width="7.28515625" style="14" customWidth="1"/>
    <col min="12869" max="12869" width="10.85546875" style="14" bestFit="1" customWidth="1"/>
    <col min="12870" max="12870" width="9.42578125" style="14" bestFit="1" customWidth="1"/>
    <col min="12871" max="12871" width="11.7109375" style="14" bestFit="1" customWidth="1"/>
    <col min="12872" max="12872" width="7.28515625" style="14" customWidth="1"/>
    <col min="12873" max="12873" width="11.7109375" style="14" bestFit="1" customWidth="1"/>
    <col min="12874" max="12874" width="7.28515625" style="14" customWidth="1"/>
    <col min="12875" max="12875" width="11.7109375" style="14" bestFit="1" customWidth="1"/>
    <col min="12876" max="12876" width="7.28515625" style="14" customWidth="1"/>
    <col min="12877" max="12877" width="11.7109375" style="14" customWidth="1"/>
    <col min="12878" max="12878" width="7.28515625" style="14" customWidth="1"/>
    <col min="12879" max="12879" width="11.7109375" style="14" bestFit="1" customWidth="1"/>
    <col min="12880" max="12880" width="9.42578125" style="14" bestFit="1" customWidth="1"/>
    <col min="12881" max="12881" width="11.7109375" style="14" bestFit="1" customWidth="1"/>
    <col min="12882" max="12882" width="7.28515625" style="14" customWidth="1"/>
    <col min="12883" max="12883" width="11.7109375" style="14" bestFit="1" customWidth="1"/>
    <col min="12884" max="12884" width="7.28515625" style="14" customWidth="1"/>
    <col min="12885" max="12885" width="11.7109375" style="14" bestFit="1" customWidth="1"/>
    <col min="12886" max="12886" width="7.28515625" style="14" customWidth="1"/>
    <col min="12887" max="12887" width="11.7109375" style="14" bestFit="1" customWidth="1"/>
    <col min="12888" max="12888" width="7.28515625" style="14" customWidth="1"/>
    <col min="12889" max="12889" width="11.7109375" style="14" bestFit="1" customWidth="1"/>
    <col min="12890" max="12890" width="9.42578125" style="14" bestFit="1" customWidth="1"/>
    <col min="12891" max="12891" width="11.7109375" style="14" bestFit="1" customWidth="1"/>
    <col min="12892" max="12892" width="7.28515625" style="14" customWidth="1"/>
    <col min="12893" max="12893" width="11.7109375" style="14" bestFit="1" customWidth="1"/>
    <col min="12894" max="12894" width="7.28515625" style="14" customWidth="1"/>
    <col min="12895" max="12895" width="11.7109375" style="14" bestFit="1" customWidth="1"/>
    <col min="12896" max="12896" width="7.28515625" style="14" customWidth="1"/>
    <col min="12897" max="12897" width="12" style="14" customWidth="1"/>
    <col min="12898" max="12898" width="7.28515625" style="14" customWidth="1"/>
    <col min="12899" max="12899" width="11.7109375" style="14" bestFit="1" customWidth="1"/>
    <col min="12900" max="12900" width="7.28515625" style="14" customWidth="1"/>
    <col min="12901" max="12901" width="13" style="14" customWidth="1"/>
    <col min="12902" max="12902" width="7.28515625" style="14" customWidth="1"/>
    <col min="12903" max="12903" width="11.7109375" style="14" bestFit="1" customWidth="1"/>
    <col min="12904" max="12904" width="7.28515625" style="14" customWidth="1"/>
    <col min="12905" max="12905" width="11.7109375" style="14" bestFit="1" customWidth="1"/>
    <col min="12906" max="12906" width="7.28515625" style="14" customWidth="1"/>
    <col min="12907" max="12907" width="11.7109375" style="14" bestFit="1" customWidth="1"/>
    <col min="12908" max="12908" width="7.28515625" style="14" customWidth="1"/>
    <col min="12909" max="12909" width="11.7109375" style="14" bestFit="1" customWidth="1"/>
    <col min="12910" max="12910" width="7.28515625" style="14" bestFit="1" customWidth="1"/>
    <col min="12911" max="12911" width="12.7109375" style="14" bestFit="1" customWidth="1"/>
    <col min="12912" max="12912" width="7.28515625" style="14" customWidth="1"/>
    <col min="12913" max="12913" width="11.7109375" style="14" bestFit="1" customWidth="1"/>
    <col min="12914" max="12914" width="7.28515625" style="14" customWidth="1"/>
    <col min="12915" max="12915" width="11.7109375" style="14" bestFit="1" customWidth="1"/>
    <col min="12916" max="12916" width="7.28515625" style="14" customWidth="1"/>
    <col min="12917" max="12917" width="11.7109375" style="14" bestFit="1" customWidth="1"/>
    <col min="12918" max="12918" width="7.28515625" style="14" customWidth="1"/>
    <col min="12919" max="12919" width="11.7109375" style="14" bestFit="1" customWidth="1"/>
    <col min="12920" max="12920" width="7.28515625" style="14" bestFit="1" customWidth="1"/>
    <col min="12921" max="12921" width="12.7109375" style="14" bestFit="1" customWidth="1"/>
    <col min="12922" max="12922" width="7.28515625" style="14" customWidth="1"/>
    <col min="12923" max="12923" width="11.7109375" style="14" bestFit="1" customWidth="1"/>
    <col min="12924" max="12924" width="7.28515625" style="14" customWidth="1"/>
    <col min="12925" max="12925" width="11.7109375" style="14" bestFit="1" customWidth="1"/>
    <col min="12926" max="12926" width="7.28515625" style="14" customWidth="1"/>
    <col min="12927" max="12927" width="11.7109375" style="14" customWidth="1"/>
    <col min="12928" max="12928" width="7.28515625" style="14" customWidth="1"/>
    <col min="12929" max="12929" width="11.7109375" style="14" customWidth="1"/>
    <col min="12930" max="12930" width="7.28515625" style="14" bestFit="1" customWidth="1"/>
    <col min="12931" max="12931" width="12.7109375" style="14" bestFit="1" customWidth="1"/>
    <col min="12932" max="12932" width="7.28515625" style="14" customWidth="1"/>
    <col min="12933" max="12933" width="11.7109375" style="14" customWidth="1"/>
    <col min="12934" max="12934" width="7.28515625" style="14" customWidth="1"/>
    <col min="12935" max="12935" width="11.7109375" style="14" customWidth="1"/>
    <col min="12936" max="12936" width="7.28515625" style="14" customWidth="1"/>
    <col min="12937" max="12937" width="11.7109375" style="14" customWidth="1"/>
    <col min="12938" max="12938" width="7.28515625" style="14" customWidth="1"/>
    <col min="12939" max="12939" width="11.7109375" style="14" bestFit="1" customWidth="1"/>
    <col min="12940" max="12940" width="7.28515625" style="14" customWidth="1"/>
    <col min="12941" max="12941" width="12.7109375" style="14" bestFit="1" customWidth="1"/>
    <col min="12942" max="12942" width="16.28515625" style="14" bestFit="1" customWidth="1"/>
    <col min="12943" max="12945" width="14.5703125" style="14" customWidth="1"/>
    <col min="12946" max="12947" width="15.28515625" style="14" bestFit="1" customWidth="1"/>
    <col min="12948" max="12949" width="14.5703125" style="14" customWidth="1"/>
    <col min="12950" max="12950" width="15.28515625" style="14" bestFit="1" customWidth="1"/>
    <col min="12951" max="12952" width="14.5703125" style="14" customWidth="1"/>
    <col min="12953" max="12953" width="15.28515625" style="14" bestFit="1" customWidth="1"/>
    <col min="12954" max="12955" width="15.28515625" style="14"/>
    <col min="12956" max="12956" width="3.42578125" style="14" bestFit="1" customWidth="1"/>
    <col min="12957" max="12957" width="54.5703125" style="14" customWidth="1"/>
    <col min="12958" max="12958" width="7.28515625" style="14" customWidth="1"/>
    <col min="12959" max="12959" width="12.7109375" style="14" bestFit="1" customWidth="1"/>
    <col min="12960" max="12960" width="7.28515625" style="14" customWidth="1"/>
    <col min="12961" max="12961" width="12.7109375" style="14" bestFit="1" customWidth="1"/>
    <col min="12962" max="12962" width="7.28515625" style="14" customWidth="1"/>
    <col min="12963" max="12963" width="12.7109375" style="14" bestFit="1" customWidth="1"/>
    <col min="12964" max="12964" width="7.28515625" style="14" customWidth="1"/>
    <col min="12965" max="12965" width="12.7109375" style="14" bestFit="1" customWidth="1"/>
    <col min="12966" max="12966" width="7.28515625" style="14" bestFit="1" customWidth="1"/>
    <col min="12967" max="12967" width="12.7109375" style="14" bestFit="1" customWidth="1"/>
    <col min="12968" max="12968" width="7.28515625" style="14" customWidth="1"/>
    <col min="12969" max="12969" width="12.7109375" style="14" bestFit="1" customWidth="1"/>
    <col min="12970" max="12970" width="7.28515625" style="14" bestFit="1" customWidth="1"/>
    <col min="12971" max="12971" width="12.7109375" style="14" bestFit="1" customWidth="1"/>
    <col min="12972" max="12972" width="7.28515625" style="14" customWidth="1"/>
    <col min="12973" max="12973" width="12.7109375" style="14" bestFit="1" customWidth="1"/>
    <col min="12974" max="12974" width="7.28515625" style="14" customWidth="1"/>
    <col min="12975" max="12975" width="12.7109375" style="14" bestFit="1" customWidth="1"/>
    <col min="12976" max="12976" width="7.28515625" style="14" bestFit="1" customWidth="1"/>
    <col min="12977" max="12977" width="13" style="14" customWidth="1"/>
    <col min="12978" max="12978" width="7.28515625" style="14" customWidth="1"/>
    <col min="12979" max="12979" width="12.7109375" style="14" bestFit="1" customWidth="1"/>
    <col min="12980" max="12980" width="7.28515625" style="14" customWidth="1"/>
    <col min="12981" max="12981" width="12.7109375" style="14" bestFit="1" customWidth="1"/>
    <col min="12982" max="12982" width="7.28515625" style="14" customWidth="1"/>
    <col min="12983" max="12983" width="12.7109375" style="14" bestFit="1" customWidth="1"/>
    <col min="12984" max="12984" width="7.28515625" style="14" customWidth="1"/>
    <col min="12985" max="12985" width="12.7109375" style="14" bestFit="1" customWidth="1"/>
    <col min="12986" max="12986" width="7.28515625" style="14" bestFit="1" customWidth="1"/>
    <col min="12987" max="12987" width="12.7109375" style="14" bestFit="1" customWidth="1"/>
    <col min="12988" max="12988" width="7.28515625" style="14" bestFit="1" customWidth="1"/>
    <col min="12989" max="12989" width="12.7109375" style="14" bestFit="1" customWidth="1"/>
    <col min="12990" max="12990" width="7.28515625" style="14" bestFit="1" customWidth="1"/>
    <col min="12991" max="12991" width="12.7109375" style="14" bestFit="1" customWidth="1"/>
    <col min="12992" max="12992" width="7.28515625" style="14" bestFit="1" customWidth="1"/>
    <col min="12993" max="12993" width="12.7109375" style="14" bestFit="1" customWidth="1"/>
    <col min="12994" max="12994" width="7.28515625" style="14" bestFit="1" customWidth="1"/>
    <col min="12995" max="12995" width="12.7109375" style="14" bestFit="1" customWidth="1"/>
    <col min="12996" max="12996" width="9.7109375" style="14" bestFit="1" customWidth="1"/>
    <col min="12997" max="12997" width="14.28515625" style="14" bestFit="1" customWidth="1"/>
    <col min="12998" max="12998" width="7.28515625" style="14" customWidth="1"/>
    <col min="12999" max="12999" width="11.7109375" style="14" bestFit="1" customWidth="1"/>
    <col min="13000" max="13000" width="7.28515625" style="14" customWidth="1"/>
    <col min="13001" max="13001" width="11.7109375" style="14" bestFit="1" customWidth="1"/>
    <col min="13002" max="13002" width="7.28515625" style="14" customWidth="1"/>
    <col min="13003" max="13003" width="11.7109375" style="14" bestFit="1" customWidth="1"/>
    <col min="13004" max="13004" width="7.28515625" style="14" customWidth="1"/>
    <col min="13005" max="13005" width="11.7109375" style="14" bestFit="1" customWidth="1"/>
    <col min="13006" max="13006" width="7.28515625" style="14" bestFit="1" customWidth="1"/>
    <col min="13007" max="13007" width="12.7109375" style="14" bestFit="1" customWidth="1"/>
    <col min="13008" max="13008" width="7.28515625" style="14" customWidth="1"/>
    <col min="13009" max="13009" width="11.7109375" style="14" bestFit="1" customWidth="1"/>
    <col min="13010" max="13010" width="7.28515625" style="14" customWidth="1"/>
    <col min="13011" max="13011" width="11.7109375" style="14" bestFit="1" customWidth="1"/>
    <col min="13012" max="13012" width="7.28515625" style="14" customWidth="1"/>
    <col min="13013" max="13013" width="11.7109375" style="14" bestFit="1" customWidth="1"/>
    <col min="13014" max="13014" width="7.28515625" style="14" customWidth="1"/>
    <col min="13015" max="13015" width="11.7109375" style="14" bestFit="1" customWidth="1"/>
    <col min="13016" max="13016" width="7.28515625" style="14" bestFit="1" customWidth="1"/>
    <col min="13017" max="13017" width="12.7109375" style="14" bestFit="1" customWidth="1"/>
    <col min="13018" max="13018" width="7.28515625" style="14" customWidth="1"/>
    <col min="13019" max="13019" width="11.7109375" style="14" bestFit="1" customWidth="1"/>
    <col min="13020" max="13020" width="7.28515625" style="14" customWidth="1"/>
    <col min="13021" max="13021" width="11.7109375" style="14" bestFit="1" customWidth="1"/>
    <col min="13022" max="13022" width="7.28515625" style="14" customWidth="1"/>
    <col min="13023" max="13023" width="11.7109375" style="14" bestFit="1" customWidth="1"/>
    <col min="13024" max="13024" width="7.28515625" style="14" customWidth="1"/>
    <col min="13025" max="13025" width="11.7109375" style="14" bestFit="1" customWidth="1"/>
    <col min="13026" max="13026" width="7.28515625" style="14" bestFit="1" customWidth="1"/>
    <col min="13027" max="13027" width="12.7109375" style="14" bestFit="1" customWidth="1"/>
    <col min="13028" max="13028" width="7.28515625" style="14" customWidth="1"/>
    <col min="13029" max="13029" width="12.7109375" style="14" bestFit="1" customWidth="1"/>
    <col min="13030" max="13030" width="7.28515625" style="14" customWidth="1"/>
    <col min="13031" max="13031" width="12.7109375" style="14" bestFit="1" customWidth="1"/>
    <col min="13032" max="13032" width="7.28515625" style="14" customWidth="1"/>
    <col min="13033" max="13033" width="12.7109375" style="14" bestFit="1" customWidth="1"/>
    <col min="13034" max="13034" width="7.28515625" style="14" customWidth="1"/>
    <col min="13035" max="13035" width="12.7109375" style="14" bestFit="1" customWidth="1"/>
    <col min="13036" max="13036" width="7.28515625" style="14" customWidth="1"/>
    <col min="13037" max="13037" width="12.7109375" style="14" bestFit="1" customWidth="1"/>
    <col min="13038" max="13038" width="7.28515625" style="14" bestFit="1" customWidth="1"/>
    <col min="13039" max="13039" width="11.7109375" style="14" bestFit="1" customWidth="1"/>
    <col min="13040" max="13040" width="7.28515625" style="14" bestFit="1" customWidth="1"/>
    <col min="13041" max="13041" width="11.7109375" style="14" bestFit="1" customWidth="1"/>
    <col min="13042" max="13042" width="7.28515625" style="14" bestFit="1" customWidth="1"/>
    <col min="13043" max="13043" width="11.7109375" style="14" bestFit="1" customWidth="1"/>
    <col min="13044" max="13044" width="7.28515625" style="14" bestFit="1" customWidth="1"/>
    <col min="13045" max="13045" width="11.7109375" style="14" bestFit="1" customWidth="1"/>
    <col min="13046" max="13046" width="7.28515625" style="14" bestFit="1" customWidth="1"/>
    <col min="13047" max="13047" width="12.7109375" style="14" bestFit="1" customWidth="1"/>
    <col min="13048" max="13048" width="7.28515625" style="14" bestFit="1" customWidth="1"/>
    <col min="13049" max="13049" width="11.7109375" style="14" bestFit="1" customWidth="1"/>
    <col min="13050" max="13050" width="7.28515625" style="14" bestFit="1" customWidth="1"/>
    <col min="13051" max="13051" width="11.7109375" style="14" bestFit="1" customWidth="1"/>
    <col min="13052" max="13052" width="7.28515625" style="14" bestFit="1" customWidth="1"/>
    <col min="13053" max="13053" width="11.7109375" style="14" bestFit="1" customWidth="1"/>
    <col min="13054" max="13054" width="7.28515625" style="14" bestFit="1" customWidth="1"/>
    <col min="13055" max="13055" width="11.7109375" style="14" bestFit="1" customWidth="1"/>
    <col min="13056" max="13056" width="7.28515625" style="14" bestFit="1" customWidth="1"/>
    <col min="13057" max="13057" width="12.7109375" style="14" bestFit="1" customWidth="1"/>
    <col min="13058" max="13058" width="7.28515625" style="14" bestFit="1" customWidth="1"/>
    <col min="13059" max="13059" width="11.7109375" style="14" customWidth="1"/>
    <col min="13060" max="13060" width="7.28515625" style="14" bestFit="1" customWidth="1"/>
    <col min="13061" max="13061" width="11.7109375" style="14" customWidth="1"/>
    <col min="13062" max="13062" width="7.28515625" style="14" bestFit="1" customWidth="1"/>
    <col min="13063" max="13063" width="11.7109375" style="14" bestFit="1" customWidth="1"/>
    <col min="13064" max="13064" width="7.28515625" style="14" bestFit="1" customWidth="1"/>
    <col min="13065" max="13065" width="11.7109375" style="14" bestFit="1" customWidth="1"/>
    <col min="13066" max="13066" width="7.28515625" style="14" bestFit="1" customWidth="1"/>
    <col min="13067" max="13067" width="12.7109375" style="14" bestFit="1" customWidth="1"/>
    <col min="13068" max="13068" width="7.28515625" style="14" bestFit="1" customWidth="1"/>
    <col min="13069" max="13069" width="12.7109375" style="14" bestFit="1" customWidth="1"/>
    <col min="13070" max="13070" width="7.28515625" style="14" bestFit="1" customWidth="1"/>
    <col min="13071" max="13071" width="12.7109375" style="14" bestFit="1" customWidth="1"/>
    <col min="13072" max="13072" width="7.28515625" style="14" bestFit="1" customWidth="1"/>
    <col min="13073" max="13073" width="12.7109375" style="14" bestFit="1" customWidth="1"/>
    <col min="13074" max="13074" width="7.28515625" style="14" bestFit="1" customWidth="1"/>
    <col min="13075" max="13075" width="12.7109375" style="14" bestFit="1" customWidth="1"/>
    <col min="13076" max="13076" width="10.85546875" style="14" bestFit="1" customWidth="1"/>
    <col min="13077" max="13077" width="13" style="14" bestFit="1" customWidth="1"/>
    <col min="13078" max="13078" width="7.28515625" style="14" customWidth="1"/>
    <col min="13079" max="13079" width="11.7109375" style="14" bestFit="1" customWidth="1"/>
    <col min="13080" max="13080" width="7.28515625" style="14" customWidth="1"/>
    <col min="13081" max="13081" width="11.7109375" style="14" bestFit="1" customWidth="1"/>
    <col min="13082" max="13082" width="7.28515625" style="14" customWidth="1"/>
    <col min="13083" max="13083" width="11.7109375" style="14" bestFit="1" customWidth="1"/>
    <col min="13084" max="13084" width="7.28515625" style="14" customWidth="1"/>
    <col min="13085" max="13085" width="11.7109375" style="14" bestFit="1" customWidth="1"/>
    <col min="13086" max="13086" width="7.28515625" style="14" bestFit="1" customWidth="1"/>
    <col min="13087" max="13087" width="12.7109375" style="14" bestFit="1" customWidth="1"/>
    <col min="13088" max="13088" width="7.28515625" style="14" customWidth="1"/>
    <col min="13089" max="13089" width="11.7109375" style="14" bestFit="1" customWidth="1"/>
    <col min="13090" max="13090" width="7.28515625" style="14" customWidth="1"/>
    <col min="13091" max="13091" width="11.7109375" style="14" bestFit="1" customWidth="1"/>
    <col min="13092" max="13092" width="7.28515625" style="14" customWidth="1"/>
    <col min="13093" max="13093" width="11.7109375" style="14" bestFit="1" customWidth="1"/>
    <col min="13094" max="13094" width="7.28515625" style="14" customWidth="1"/>
    <col min="13095" max="13095" width="11.7109375" style="14" bestFit="1" customWidth="1"/>
    <col min="13096" max="13096" width="7.28515625" style="14" bestFit="1" customWidth="1"/>
    <col min="13097" max="13097" width="12.7109375" style="14" bestFit="1" customWidth="1"/>
    <col min="13098" max="13098" width="7.28515625" style="14" customWidth="1"/>
    <col min="13099" max="13099" width="11.7109375" style="14" bestFit="1" customWidth="1"/>
    <col min="13100" max="13100" width="7.28515625" style="14" customWidth="1"/>
    <col min="13101" max="13101" width="11.7109375" style="14" bestFit="1" customWidth="1"/>
    <col min="13102" max="13102" width="7.28515625" style="14" customWidth="1"/>
    <col min="13103" max="13103" width="11.7109375" style="14" bestFit="1" customWidth="1"/>
    <col min="13104" max="13104" width="7.28515625" style="14" customWidth="1"/>
    <col min="13105" max="13105" width="11.7109375" style="14" bestFit="1" customWidth="1"/>
    <col min="13106" max="13106" width="7.28515625" style="14" bestFit="1" customWidth="1"/>
    <col min="13107" max="13107" width="12.7109375" style="14" bestFit="1" customWidth="1"/>
    <col min="13108" max="13108" width="7.85546875" style="14" bestFit="1" customWidth="1"/>
    <col min="13109" max="13109" width="12.7109375" style="14" bestFit="1" customWidth="1"/>
    <col min="13110" max="13110" width="7.28515625" style="14" customWidth="1"/>
    <col min="13111" max="13111" width="12.7109375" style="14" bestFit="1" customWidth="1"/>
    <col min="13112" max="13112" width="7.28515625" style="14" customWidth="1"/>
    <col min="13113" max="13113" width="12.7109375" style="14" bestFit="1" customWidth="1"/>
    <col min="13114" max="13114" width="7.28515625" style="14" customWidth="1"/>
    <col min="13115" max="13115" width="13" style="14" customWidth="1"/>
    <col min="13116" max="13116" width="8.7109375" style="14" customWidth="1"/>
    <col min="13117" max="13117" width="16.28515625" style="14" bestFit="1" customWidth="1"/>
    <col min="13118" max="13118" width="7.28515625" style="14" customWidth="1"/>
    <col min="13119" max="13119" width="11.7109375" style="14" bestFit="1" customWidth="1"/>
    <col min="13120" max="13120" width="7.28515625" style="14" customWidth="1"/>
    <col min="13121" max="13121" width="11.7109375" style="14" bestFit="1" customWidth="1"/>
    <col min="13122" max="13122" width="7.28515625" style="14" customWidth="1"/>
    <col min="13123" max="13123" width="10.85546875" style="14" bestFit="1" customWidth="1"/>
    <col min="13124" max="13124" width="7.28515625" style="14" customWidth="1"/>
    <col min="13125" max="13125" width="10.85546875" style="14" bestFit="1" customWidth="1"/>
    <col min="13126" max="13126" width="9.42578125" style="14" bestFit="1" customWidth="1"/>
    <col min="13127" max="13127" width="11.7109375" style="14" bestFit="1" customWidth="1"/>
    <col min="13128" max="13128" width="7.28515625" style="14" customWidth="1"/>
    <col min="13129" max="13129" width="11.7109375" style="14" bestFit="1" customWidth="1"/>
    <col min="13130" max="13130" width="7.28515625" style="14" customWidth="1"/>
    <col min="13131" max="13131" width="11.7109375" style="14" bestFit="1" customWidth="1"/>
    <col min="13132" max="13132" width="7.28515625" style="14" customWidth="1"/>
    <col min="13133" max="13133" width="11.7109375" style="14" customWidth="1"/>
    <col min="13134" max="13134" width="7.28515625" style="14" customWidth="1"/>
    <col min="13135" max="13135" width="11.7109375" style="14" bestFit="1" customWidth="1"/>
    <col min="13136" max="13136" width="9.42578125" style="14" bestFit="1" customWidth="1"/>
    <col min="13137" max="13137" width="11.7109375" style="14" bestFit="1" customWidth="1"/>
    <col min="13138" max="13138" width="7.28515625" style="14" customWidth="1"/>
    <col min="13139" max="13139" width="11.7109375" style="14" bestFit="1" customWidth="1"/>
    <col min="13140" max="13140" width="7.28515625" style="14" customWidth="1"/>
    <col min="13141" max="13141" width="11.7109375" style="14" bestFit="1" customWidth="1"/>
    <col min="13142" max="13142" width="7.28515625" style="14" customWidth="1"/>
    <col min="13143" max="13143" width="11.7109375" style="14" bestFit="1" customWidth="1"/>
    <col min="13144" max="13144" width="7.28515625" style="14" customWidth="1"/>
    <col min="13145" max="13145" width="11.7109375" style="14" bestFit="1" customWidth="1"/>
    <col min="13146" max="13146" width="9.42578125" style="14" bestFit="1" customWidth="1"/>
    <col min="13147" max="13147" width="11.7109375" style="14" bestFit="1" customWidth="1"/>
    <col min="13148" max="13148" width="7.28515625" style="14" customWidth="1"/>
    <col min="13149" max="13149" width="11.7109375" style="14" bestFit="1" customWidth="1"/>
    <col min="13150" max="13150" width="7.28515625" style="14" customWidth="1"/>
    <col min="13151" max="13151" width="11.7109375" style="14" bestFit="1" customWidth="1"/>
    <col min="13152" max="13152" width="7.28515625" style="14" customWidth="1"/>
    <col min="13153" max="13153" width="12" style="14" customWidth="1"/>
    <col min="13154" max="13154" width="7.28515625" style="14" customWidth="1"/>
    <col min="13155" max="13155" width="11.7109375" style="14" bestFit="1" customWidth="1"/>
    <col min="13156" max="13156" width="7.28515625" style="14" customWidth="1"/>
    <col min="13157" max="13157" width="13" style="14" customWidth="1"/>
    <col min="13158" max="13158" width="7.28515625" style="14" customWidth="1"/>
    <col min="13159" max="13159" width="11.7109375" style="14" bestFit="1" customWidth="1"/>
    <col min="13160" max="13160" width="7.28515625" style="14" customWidth="1"/>
    <col min="13161" max="13161" width="11.7109375" style="14" bestFit="1" customWidth="1"/>
    <col min="13162" max="13162" width="7.28515625" style="14" customWidth="1"/>
    <col min="13163" max="13163" width="11.7109375" style="14" bestFit="1" customWidth="1"/>
    <col min="13164" max="13164" width="7.28515625" style="14" customWidth="1"/>
    <col min="13165" max="13165" width="11.7109375" style="14" bestFit="1" customWidth="1"/>
    <col min="13166" max="13166" width="7.28515625" style="14" bestFit="1" customWidth="1"/>
    <col min="13167" max="13167" width="12.7109375" style="14" bestFit="1" customWidth="1"/>
    <col min="13168" max="13168" width="7.28515625" style="14" customWidth="1"/>
    <col min="13169" max="13169" width="11.7109375" style="14" bestFit="1" customWidth="1"/>
    <col min="13170" max="13170" width="7.28515625" style="14" customWidth="1"/>
    <col min="13171" max="13171" width="11.7109375" style="14" bestFit="1" customWidth="1"/>
    <col min="13172" max="13172" width="7.28515625" style="14" customWidth="1"/>
    <col min="13173" max="13173" width="11.7109375" style="14" bestFit="1" customWidth="1"/>
    <col min="13174" max="13174" width="7.28515625" style="14" customWidth="1"/>
    <col min="13175" max="13175" width="11.7109375" style="14" bestFit="1" customWidth="1"/>
    <col min="13176" max="13176" width="7.28515625" style="14" bestFit="1" customWidth="1"/>
    <col min="13177" max="13177" width="12.7109375" style="14" bestFit="1" customWidth="1"/>
    <col min="13178" max="13178" width="7.28515625" style="14" customWidth="1"/>
    <col min="13179" max="13179" width="11.7109375" style="14" bestFit="1" customWidth="1"/>
    <col min="13180" max="13180" width="7.28515625" style="14" customWidth="1"/>
    <col min="13181" max="13181" width="11.7109375" style="14" bestFit="1" customWidth="1"/>
    <col min="13182" max="13182" width="7.28515625" style="14" customWidth="1"/>
    <col min="13183" max="13183" width="11.7109375" style="14" customWidth="1"/>
    <col min="13184" max="13184" width="7.28515625" style="14" customWidth="1"/>
    <col min="13185" max="13185" width="11.7109375" style="14" customWidth="1"/>
    <col min="13186" max="13186" width="7.28515625" style="14" bestFit="1" customWidth="1"/>
    <col min="13187" max="13187" width="12.7109375" style="14" bestFit="1" customWidth="1"/>
    <col min="13188" max="13188" width="7.28515625" style="14" customWidth="1"/>
    <col min="13189" max="13189" width="11.7109375" style="14" customWidth="1"/>
    <col min="13190" max="13190" width="7.28515625" style="14" customWidth="1"/>
    <col min="13191" max="13191" width="11.7109375" style="14" customWidth="1"/>
    <col min="13192" max="13192" width="7.28515625" style="14" customWidth="1"/>
    <col min="13193" max="13193" width="11.7109375" style="14" customWidth="1"/>
    <col min="13194" max="13194" width="7.28515625" style="14" customWidth="1"/>
    <col min="13195" max="13195" width="11.7109375" style="14" bestFit="1" customWidth="1"/>
    <col min="13196" max="13196" width="7.28515625" style="14" customWidth="1"/>
    <col min="13197" max="13197" width="12.7109375" style="14" bestFit="1" customWidth="1"/>
    <col min="13198" max="13198" width="16.28515625" style="14" bestFit="1" customWidth="1"/>
    <col min="13199" max="13201" width="14.5703125" style="14" customWidth="1"/>
    <col min="13202" max="13203" width="15.28515625" style="14" bestFit="1" customWidth="1"/>
    <col min="13204" max="13205" width="14.5703125" style="14" customWidth="1"/>
    <col min="13206" max="13206" width="15.28515625" style="14" bestFit="1" customWidth="1"/>
    <col min="13207" max="13208" width="14.5703125" style="14" customWidth="1"/>
    <col min="13209" max="13209" width="15.28515625" style="14" bestFit="1" customWidth="1"/>
    <col min="13210" max="13211" width="15.28515625" style="14"/>
    <col min="13212" max="13212" width="3.42578125" style="14" bestFit="1" customWidth="1"/>
    <col min="13213" max="13213" width="54.5703125" style="14" customWidth="1"/>
    <col min="13214" max="13214" width="7.28515625" style="14" customWidth="1"/>
    <col min="13215" max="13215" width="12.7109375" style="14" bestFit="1" customWidth="1"/>
    <col min="13216" max="13216" width="7.28515625" style="14" customWidth="1"/>
    <col min="13217" max="13217" width="12.7109375" style="14" bestFit="1" customWidth="1"/>
    <col min="13218" max="13218" width="7.28515625" style="14" customWidth="1"/>
    <col min="13219" max="13219" width="12.7109375" style="14" bestFit="1" customWidth="1"/>
    <col min="13220" max="13220" width="7.28515625" style="14" customWidth="1"/>
    <col min="13221" max="13221" width="12.7109375" style="14" bestFit="1" customWidth="1"/>
    <col min="13222" max="13222" width="7.28515625" style="14" bestFit="1" customWidth="1"/>
    <col min="13223" max="13223" width="12.7109375" style="14" bestFit="1" customWidth="1"/>
    <col min="13224" max="13224" width="7.28515625" style="14" customWidth="1"/>
    <col min="13225" max="13225" width="12.7109375" style="14" bestFit="1" customWidth="1"/>
    <col min="13226" max="13226" width="7.28515625" style="14" bestFit="1" customWidth="1"/>
    <col min="13227" max="13227" width="12.7109375" style="14" bestFit="1" customWidth="1"/>
    <col min="13228" max="13228" width="7.28515625" style="14" customWidth="1"/>
    <col min="13229" max="13229" width="12.7109375" style="14" bestFit="1" customWidth="1"/>
    <col min="13230" max="13230" width="7.28515625" style="14" customWidth="1"/>
    <col min="13231" max="13231" width="12.7109375" style="14" bestFit="1" customWidth="1"/>
    <col min="13232" max="13232" width="7.28515625" style="14" bestFit="1" customWidth="1"/>
    <col min="13233" max="13233" width="13" style="14" customWidth="1"/>
    <col min="13234" max="13234" width="7.28515625" style="14" customWidth="1"/>
    <col min="13235" max="13235" width="12.7109375" style="14" bestFit="1" customWidth="1"/>
    <col min="13236" max="13236" width="7.28515625" style="14" customWidth="1"/>
    <col min="13237" max="13237" width="12.7109375" style="14" bestFit="1" customWidth="1"/>
    <col min="13238" max="13238" width="7.28515625" style="14" customWidth="1"/>
    <col min="13239" max="13239" width="12.7109375" style="14" bestFit="1" customWidth="1"/>
    <col min="13240" max="13240" width="7.28515625" style="14" customWidth="1"/>
    <col min="13241" max="13241" width="12.7109375" style="14" bestFit="1" customWidth="1"/>
    <col min="13242" max="13242" width="7.28515625" style="14" bestFit="1" customWidth="1"/>
    <col min="13243" max="13243" width="12.7109375" style="14" bestFit="1" customWidth="1"/>
    <col min="13244" max="13244" width="7.28515625" style="14" bestFit="1" customWidth="1"/>
    <col min="13245" max="13245" width="12.7109375" style="14" bestFit="1" customWidth="1"/>
    <col min="13246" max="13246" width="7.28515625" style="14" bestFit="1" customWidth="1"/>
    <col min="13247" max="13247" width="12.7109375" style="14" bestFit="1" customWidth="1"/>
    <col min="13248" max="13248" width="7.28515625" style="14" bestFit="1" customWidth="1"/>
    <col min="13249" max="13249" width="12.7109375" style="14" bestFit="1" customWidth="1"/>
    <col min="13250" max="13250" width="7.28515625" style="14" bestFit="1" customWidth="1"/>
    <col min="13251" max="13251" width="12.7109375" style="14" bestFit="1" customWidth="1"/>
    <col min="13252" max="13252" width="9.7109375" style="14" bestFit="1" customWidth="1"/>
    <col min="13253" max="13253" width="14.28515625" style="14" bestFit="1" customWidth="1"/>
    <col min="13254" max="13254" width="7.28515625" style="14" customWidth="1"/>
    <col min="13255" max="13255" width="11.7109375" style="14" bestFit="1" customWidth="1"/>
    <col min="13256" max="13256" width="7.28515625" style="14" customWidth="1"/>
    <col min="13257" max="13257" width="11.7109375" style="14" bestFit="1" customWidth="1"/>
    <col min="13258" max="13258" width="7.28515625" style="14" customWidth="1"/>
    <col min="13259" max="13259" width="11.7109375" style="14" bestFit="1" customWidth="1"/>
    <col min="13260" max="13260" width="7.28515625" style="14" customWidth="1"/>
    <col min="13261" max="13261" width="11.7109375" style="14" bestFit="1" customWidth="1"/>
    <col min="13262" max="13262" width="7.28515625" style="14" bestFit="1" customWidth="1"/>
    <col min="13263" max="13263" width="12.7109375" style="14" bestFit="1" customWidth="1"/>
    <col min="13264" max="13264" width="7.28515625" style="14" customWidth="1"/>
    <col min="13265" max="13265" width="11.7109375" style="14" bestFit="1" customWidth="1"/>
    <col min="13266" max="13266" width="7.28515625" style="14" customWidth="1"/>
    <col min="13267" max="13267" width="11.7109375" style="14" bestFit="1" customWidth="1"/>
    <col min="13268" max="13268" width="7.28515625" style="14" customWidth="1"/>
    <col min="13269" max="13269" width="11.7109375" style="14" bestFit="1" customWidth="1"/>
    <col min="13270" max="13270" width="7.28515625" style="14" customWidth="1"/>
    <col min="13271" max="13271" width="11.7109375" style="14" bestFit="1" customWidth="1"/>
    <col min="13272" max="13272" width="7.28515625" style="14" bestFit="1" customWidth="1"/>
    <col min="13273" max="13273" width="12.7109375" style="14" bestFit="1" customWidth="1"/>
    <col min="13274" max="13274" width="7.28515625" style="14" customWidth="1"/>
    <col min="13275" max="13275" width="11.7109375" style="14" bestFit="1" customWidth="1"/>
    <col min="13276" max="13276" width="7.28515625" style="14" customWidth="1"/>
    <col min="13277" max="13277" width="11.7109375" style="14" bestFit="1" customWidth="1"/>
    <col min="13278" max="13278" width="7.28515625" style="14" customWidth="1"/>
    <col min="13279" max="13279" width="11.7109375" style="14" bestFit="1" customWidth="1"/>
    <col min="13280" max="13280" width="7.28515625" style="14" customWidth="1"/>
    <col min="13281" max="13281" width="11.7109375" style="14" bestFit="1" customWidth="1"/>
    <col min="13282" max="13282" width="7.28515625" style="14" bestFit="1" customWidth="1"/>
    <col min="13283" max="13283" width="12.7109375" style="14" bestFit="1" customWidth="1"/>
    <col min="13284" max="13284" width="7.28515625" style="14" customWidth="1"/>
    <col min="13285" max="13285" width="12.7109375" style="14" bestFit="1" customWidth="1"/>
    <col min="13286" max="13286" width="7.28515625" style="14" customWidth="1"/>
    <col min="13287" max="13287" width="12.7109375" style="14" bestFit="1" customWidth="1"/>
    <col min="13288" max="13288" width="7.28515625" style="14" customWidth="1"/>
    <col min="13289" max="13289" width="12.7109375" style="14" bestFit="1" customWidth="1"/>
    <col min="13290" max="13290" width="7.28515625" style="14" customWidth="1"/>
    <col min="13291" max="13291" width="12.7109375" style="14" bestFit="1" customWidth="1"/>
    <col min="13292" max="13292" width="7.28515625" style="14" customWidth="1"/>
    <col min="13293" max="13293" width="12.7109375" style="14" bestFit="1" customWidth="1"/>
    <col min="13294" max="13294" width="7.28515625" style="14" bestFit="1" customWidth="1"/>
    <col min="13295" max="13295" width="11.7109375" style="14" bestFit="1" customWidth="1"/>
    <col min="13296" max="13296" width="7.28515625" style="14" bestFit="1" customWidth="1"/>
    <col min="13297" max="13297" width="11.7109375" style="14" bestFit="1" customWidth="1"/>
    <col min="13298" max="13298" width="7.28515625" style="14" bestFit="1" customWidth="1"/>
    <col min="13299" max="13299" width="11.7109375" style="14" bestFit="1" customWidth="1"/>
    <col min="13300" max="13300" width="7.28515625" style="14" bestFit="1" customWidth="1"/>
    <col min="13301" max="13301" width="11.7109375" style="14" bestFit="1" customWidth="1"/>
    <col min="13302" max="13302" width="7.28515625" style="14" bestFit="1" customWidth="1"/>
    <col min="13303" max="13303" width="12.7109375" style="14" bestFit="1" customWidth="1"/>
    <col min="13304" max="13304" width="7.28515625" style="14" bestFit="1" customWidth="1"/>
    <col min="13305" max="13305" width="11.7109375" style="14" bestFit="1" customWidth="1"/>
    <col min="13306" max="13306" width="7.28515625" style="14" bestFit="1" customWidth="1"/>
    <col min="13307" max="13307" width="11.7109375" style="14" bestFit="1" customWidth="1"/>
    <col min="13308" max="13308" width="7.28515625" style="14" bestFit="1" customWidth="1"/>
    <col min="13309" max="13309" width="11.7109375" style="14" bestFit="1" customWidth="1"/>
    <col min="13310" max="13310" width="7.28515625" style="14" bestFit="1" customWidth="1"/>
    <col min="13311" max="13311" width="11.7109375" style="14" bestFit="1" customWidth="1"/>
    <col min="13312" max="13312" width="7.28515625" style="14" bestFit="1" customWidth="1"/>
    <col min="13313" max="13313" width="12.7109375" style="14" bestFit="1" customWidth="1"/>
    <col min="13314" max="13314" width="7.28515625" style="14" bestFit="1" customWidth="1"/>
    <col min="13315" max="13315" width="11.7109375" style="14" customWidth="1"/>
    <col min="13316" max="13316" width="7.28515625" style="14" bestFit="1" customWidth="1"/>
    <col min="13317" max="13317" width="11.7109375" style="14" customWidth="1"/>
    <col min="13318" max="13318" width="7.28515625" style="14" bestFit="1" customWidth="1"/>
    <col min="13319" max="13319" width="11.7109375" style="14" bestFit="1" customWidth="1"/>
    <col min="13320" max="13320" width="7.28515625" style="14" bestFit="1" customWidth="1"/>
    <col min="13321" max="13321" width="11.7109375" style="14" bestFit="1" customWidth="1"/>
    <col min="13322" max="13322" width="7.28515625" style="14" bestFit="1" customWidth="1"/>
    <col min="13323" max="13323" width="12.7109375" style="14" bestFit="1" customWidth="1"/>
    <col min="13324" max="13324" width="7.28515625" style="14" bestFit="1" customWidth="1"/>
    <col min="13325" max="13325" width="12.7109375" style="14" bestFit="1" customWidth="1"/>
    <col min="13326" max="13326" width="7.28515625" style="14" bestFit="1" customWidth="1"/>
    <col min="13327" max="13327" width="12.7109375" style="14" bestFit="1" customWidth="1"/>
    <col min="13328" max="13328" width="7.28515625" style="14" bestFit="1" customWidth="1"/>
    <col min="13329" max="13329" width="12.7109375" style="14" bestFit="1" customWidth="1"/>
    <col min="13330" max="13330" width="7.28515625" style="14" bestFit="1" customWidth="1"/>
    <col min="13331" max="13331" width="12.7109375" style="14" bestFit="1" customWidth="1"/>
    <col min="13332" max="13332" width="10.85546875" style="14" bestFit="1" customWidth="1"/>
    <col min="13333" max="13333" width="13" style="14" bestFit="1" customWidth="1"/>
    <col min="13334" max="13334" width="7.28515625" style="14" customWidth="1"/>
    <col min="13335" max="13335" width="11.7109375" style="14" bestFit="1" customWidth="1"/>
    <col min="13336" max="13336" width="7.28515625" style="14" customWidth="1"/>
    <col min="13337" max="13337" width="11.7109375" style="14" bestFit="1" customWidth="1"/>
    <col min="13338" max="13338" width="7.28515625" style="14" customWidth="1"/>
    <col min="13339" max="13339" width="11.7109375" style="14" bestFit="1" customWidth="1"/>
    <col min="13340" max="13340" width="7.28515625" style="14" customWidth="1"/>
    <col min="13341" max="13341" width="11.7109375" style="14" bestFit="1" customWidth="1"/>
    <col min="13342" max="13342" width="7.28515625" style="14" bestFit="1" customWidth="1"/>
    <col min="13343" max="13343" width="12.7109375" style="14" bestFit="1" customWidth="1"/>
    <col min="13344" max="13344" width="7.28515625" style="14" customWidth="1"/>
    <col min="13345" max="13345" width="11.7109375" style="14" bestFit="1" customWidth="1"/>
    <col min="13346" max="13346" width="7.28515625" style="14" customWidth="1"/>
    <col min="13347" max="13347" width="11.7109375" style="14" bestFit="1" customWidth="1"/>
    <col min="13348" max="13348" width="7.28515625" style="14" customWidth="1"/>
    <col min="13349" max="13349" width="11.7109375" style="14" bestFit="1" customWidth="1"/>
    <col min="13350" max="13350" width="7.28515625" style="14" customWidth="1"/>
    <col min="13351" max="13351" width="11.7109375" style="14" bestFit="1" customWidth="1"/>
    <col min="13352" max="13352" width="7.28515625" style="14" bestFit="1" customWidth="1"/>
    <col min="13353" max="13353" width="12.7109375" style="14" bestFit="1" customWidth="1"/>
    <col min="13354" max="13354" width="7.28515625" style="14" customWidth="1"/>
    <col min="13355" max="13355" width="11.7109375" style="14" bestFit="1" customWidth="1"/>
    <col min="13356" max="13356" width="7.28515625" style="14" customWidth="1"/>
    <col min="13357" max="13357" width="11.7109375" style="14" bestFit="1" customWidth="1"/>
    <col min="13358" max="13358" width="7.28515625" style="14" customWidth="1"/>
    <col min="13359" max="13359" width="11.7109375" style="14" bestFit="1" customWidth="1"/>
    <col min="13360" max="13360" width="7.28515625" style="14" customWidth="1"/>
    <col min="13361" max="13361" width="11.7109375" style="14" bestFit="1" customWidth="1"/>
    <col min="13362" max="13362" width="7.28515625" style="14" bestFit="1" customWidth="1"/>
    <col min="13363" max="13363" width="12.7109375" style="14" bestFit="1" customWidth="1"/>
    <col min="13364" max="13364" width="7.85546875" style="14" bestFit="1" customWidth="1"/>
    <col min="13365" max="13365" width="12.7109375" style="14" bestFit="1" customWidth="1"/>
    <col min="13366" max="13366" width="7.28515625" style="14" customWidth="1"/>
    <col min="13367" max="13367" width="12.7109375" style="14" bestFit="1" customWidth="1"/>
    <col min="13368" max="13368" width="7.28515625" style="14" customWidth="1"/>
    <col min="13369" max="13369" width="12.7109375" style="14" bestFit="1" customWidth="1"/>
    <col min="13370" max="13370" width="7.28515625" style="14" customWidth="1"/>
    <col min="13371" max="13371" width="13" style="14" customWidth="1"/>
    <col min="13372" max="13372" width="8.7109375" style="14" customWidth="1"/>
    <col min="13373" max="13373" width="16.28515625" style="14" bestFit="1" customWidth="1"/>
    <col min="13374" max="13374" width="7.28515625" style="14" customWidth="1"/>
    <col min="13375" max="13375" width="11.7109375" style="14" bestFit="1" customWidth="1"/>
    <col min="13376" max="13376" width="7.28515625" style="14" customWidth="1"/>
    <col min="13377" max="13377" width="11.7109375" style="14" bestFit="1" customWidth="1"/>
    <col min="13378" max="13378" width="7.28515625" style="14" customWidth="1"/>
    <col min="13379" max="13379" width="10.85546875" style="14" bestFit="1" customWidth="1"/>
    <col min="13380" max="13380" width="7.28515625" style="14" customWidth="1"/>
    <col min="13381" max="13381" width="10.85546875" style="14" bestFit="1" customWidth="1"/>
    <col min="13382" max="13382" width="9.42578125" style="14" bestFit="1" customWidth="1"/>
    <col min="13383" max="13383" width="11.7109375" style="14" bestFit="1" customWidth="1"/>
    <col min="13384" max="13384" width="7.28515625" style="14" customWidth="1"/>
    <col min="13385" max="13385" width="11.7109375" style="14" bestFit="1" customWidth="1"/>
    <col min="13386" max="13386" width="7.28515625" style="14" customWidth="1"/>
    <col min="13387" max="13387" width="11.7109375" style="14" bestFit="1" customWidth="1"/>
    <col min="13388" max="13388" width="7.28515625" style="14" customWidth="1"/>
    <col min="13389" max="13389" width="11.7109375" style="14" customWidth="1"/>
    <col min="13390" max="13390" width="7.28515625" style="14" customWidth="1"/>
    <col min="13391" max="13391" width="11.7109375" style="14" bestFit="1" customWidth="1"/>
    <col min="13392" max="13392" width="9.42578125" style="14" bestFit="1" customWidth="1"/>
    <col min="13393" max="13393" width="11.7109375" style="14" bestFit="1" customWidth="1"/>
    <col min="13394" max="13394" width="7.28515625" style="14" customWidth="1"/>
    <col min="13395" max="13395" width="11.7109375" style="14" bestFit="1" customWidth="1"/>
    <col min="13396" max="13396" width="7.28515625" style="14" customWidth="1"/>
    <col min="13397" max="13397" width="11.7109375" style="14" bestFit="1" customWidth="1"/>
    <col min="13398" max="13398" width="7.28515625" style="14" customWidth="1"/>
    <col min="13399" max="13399" width="11.7109375" style="14" bestFit="1" customWidth="1"/>
    <col min="13400" max="13400" width="7.28515625" style="14" customWidth="1"/>
    <col min="13401" max="13401" width="11.7109375" style="14" bestFit="1" customWidth="1"/>
    <col min="13402" max="13402" width="9.42578125" style="14" bestFit="1" customWidth="1"/>
    <col min="13403" max="13403" width="11.7109375" style="14" bestFit="1" customWidth="1"/>
    <col min="13404" max="13404" width="7.28515625" style="14" customWidth="1"/>
    <col min="13405" max="13405" width="11.7109375" style="14" bestFit="1" customWidth="1"/>
    <col min="13406" max="13406" width="7.28515625" style="14" customWidth="1"/>
    <col min="13407" max="13407" width="11.7109375" style="14" bestFit="1" customWidth="1"/>
    <col min="13408" max="13408" width="7.28515625" style="14" customWidth="1"/>
    <col min="13409" max="13409" width="12" style="14" customWidth="1"/>
    <col min="13410" max="13410" width="7.28515625" style="14" customWidth="1"/>
    <col min="13411" max="13411" width="11.7109375" style="14" bestFit="1" customWidth="1"/>
    <col min="13412" max="13412" width="7.28515625" style="14" customWidth="1"/>
    <col min="13413" max="13413" width="13" style="14" customWidth="1"/>
    <col min="13414" max="13414" width="7.28515625" style="14" customWidth="1"/>
    <col min="13415" max="13415" width="11.7109375" style="14" bestFit="1" customWidth="1"/>
    <col min="13416" max="13416" width="7.28515625" style="14" customWidth="1"/>
    <col min="13417" max="13417" width="11.7109375" style="14" bestFit="1" customWidth="1"/>
    <col min="13418" max="13418" width="7.28515625" style="14" customWidth="1"/>
    <col min="13419" max="13419" width="11.7109375" style="14" bestFit="1" customWidth="1"/>
    <col min="13420" max="13420" width="7.28515625" style="14" customWidth="1"/>
    <col min="13421" max="13421" width="11.7109375" style="14" bestFit="1" customWidth="1"/>
    <col min="13422" max="13422" width="7.28515625" style="14" bestFit="1" customWidth="1"/>
    <col min="13423" max="13423" width="12.7109375" style="14" bestFit="1" customWidth="1"/>
    <col min="13424" max="13424" width="7.28515625" style="14" customWidth="1"/>
    <col min="13425" max="13425" width="11.7109375" style="14" bestFit="1" customWidth="1"/>
    <col min="13426" max="13426" width="7.28515625" style="14" customWidth="1"/>
    <col min="13427" max="13427" width="11.7109375" style="14" bestFit="1" customWidth="1"/>
    <col min="13428" max="13428" width="7.28515625" style="14" customWidth="1"/>
    <col min="13429" max="13429" width="11.7109375" style="14" bestFit="1" customWidth="1"/>
    <col min="13430" max="13430" width="7.28515625" style="14" customWidth="1"/>
    <col min="13431" max="13431" width="11.7109375" style="14" bestFit="1" customWidth="1"/>
    <col min="13432" max="13432" width="7.28515625" style="14" bestFit="1" customWidth="1"/>
    <col min="13433" max="13433" width="12.7109375" style="14" bestFit="1" customWidth="1"/>
    <col min="13434" max="13434" width="7.28515625" style="14" customWidth="1"/>
    <col min="13435" max="13435" width="11.7109375" style="14" bestFit="1" customWidth="1"/>
    <col min="13436" max="13436" width="7.28515625" style="14" customWidth="1"/>
    <col min="13437" max="13437" width="11.7109375" style="14" bestFit="1" customWidth="1"/>
    <col min="13438" max="13438" width="7.28515625" style="14" customWidth="1"/>
    <col min="13439" max="13439" width="11.7109375" style="14" customWidth="1"/>
    <col min="13440" max="13440" width="7.28515625" style="14" customWidth="1"/>
    <col min="13441" max="13441" width="11.7109375" style="14" customWidth="1"/>
    <col min="13442" max="13442" width="7.28515625" style="14" bestFit="1" customWidth="1"/>
    <col min="13443" max="13443" width="12.7109375" style="14" bestFit="1" customWidth="1"/>
    <col min="13444" max="13444" width="7.28515625" style="14" customWidth="1"/>
    <col min="13445" max="13445" width="11.7109375" style="14" customWidth="1"/>
    <col min="13446" max="13446" width="7.28515625" style="14" customWidth="1"/>
    <col min="13447" max="13447" width="11.7109375" style="14" customWidth="1"/>
    <col min="13448" max="13448" width="7.28515625" style="14" customWidth="1"/>
    <col min="13449" max="13449" width="11.7109375" style="14" customWidth="1"/>
    <col min="13450" max="13450" width="7.28515625" style="14" customWidth="1"/>
    <col min="13451" max="13451" width="11.7109375" style="14" bestFit="1" customWidth="1"/>
    <col min="13452" max="13452" width="7.28515625" style="14" customWidth="1"/>
    <col min="13453" max="13453" width="12.7109375" style="14" bestFit="1" customWidth="1"/>
    <col min="13454" max="13454" width="16.28515625" style="14" bestFit="1" customWidth="1"/>
    <col min="13455" max="13457" width="14.5703125" style="14" customWidth="1"/>
    <col min="13458" max="13459" width="15.28515625" style="14" bestFit="1" customWidth="1"/>
    <col min="13460" max="13461" width="14.5703125" style="14" customWidth="1"/>
    <col min="13462" max="13462" width="15.28515625" style="14" bestFit="1" customWidth="1"/>
    <col min="13463" max="13464" width="14.5703125" style="14" customWidth="1"/>
    <col min="13465" max="13465" width="15.28515625" style="14" bestFit="1" customWidth="1"/>
    <col min="13466" max="13467" width="15.28515625" style="14"/>
    <col min="13468" max="13468" width="3.42578125" style="14" bestFit="1" customWidth="1"/>
    <col min="13469" max="13469" width="54.5703125" style="14" customWidth="1"/>
    <col min="13470" max="13470" width="7.28515625" style="14" customWidth="1"/>
    <col min="13471" max="13471" width="12.7109375" style="14" bestFit="1" customWidth="1"/>
    <col min="13472" max="13472" width="7.28515625" style="14" customWidth="1"/>
    <col min="13473" max="13473" width="12.7109375" style="14" bestFit="1" customWidth="1"/>
    <col min="13474" max="13474" width="7.28515625" style="14" customWidth="1"/>
    <col min="13475" max="13475" width="12.7109375" style="14" bestFit="1" customWidth="1"/>
    <col min="13476" max="13476" width="7.28515625" style="14" customWidth="1"/>
    <col min="13477" max="13477" width="12.7109375" style="14" bestFit="1" customWidth="1"/>
    <col min="13478" max="13478" width="7.28515625" style="14" bestFit="1" customWidth="1"/>
    <col min="13479" max="13479" width="12.7109375" style="14" bestFit="1" customWidth="1"/>
    <col min="13480" max="13480" width="7.28515625" style="14" customWidth="1"/>
    <col min="13481" max="13481" width="12.7109375" style="14" bestFit="1" customWidth="1"/>
    <col min="13482" max="13482" width="7.28515625" style="14" bestFit="1" customWidth="1"/>
    <col min="13483" max="13483" width="12.7109375" style="14" bestFit="1" customWidth="1"/>
    <col min="13484" max="13484" width="7.28515625" style="14" customWidth="1"/>
    <col min="13485" max="13485" width="12.7109375" style="14" bestFit="1" customWidth="1"/>
    <col min="13486" max="13486" width="7.28515625" style="14" customWidth="1"/>
    <col min="13487" max="13487" width="12.7109375" style="14" bestFit="1" customWidth="1"/>
    <col min="13488" max="13488" width="7.28515625" style="14" bestFit="1" customWidth="1"/>
    <col min="13489" max="13489" width="13" style="14" customWidth="1"/>
    <col min="13490" max="13490" width="7.28515625" style="14" customWidth="1"/>
    <col min="13491" max="13491" width="12.7109375" style="14" bestFit="1" customWidth="1"/>
    <col min="13492" max="13492" width="7.28515625" style="14" customWidth="1"/>
    <col min="13493" max="13493" width="12.7109375" style="14" bestFit="1" customWidth="1"/>
    <col min="13494" max="13494" width="7.28515625" style="14" customWidth="1"/>
    <col min="13495" max="13495" width="12.7109375" style="14" bestFit="1" customWidth="1"/>
    <col min="13496" max="13496" width="7.28515625" style="14" customWidth="1"/>
    <col min="13497" max="13497" width="12.7109375" style="14" bestFit="1" customWidth="1"/>
    <col min="13498" max="13498" width="7.28515625" style="14" bestFit="1" customWidth="1"/>
    <col min="13499" max="13499" width="12.7109375" style="14" bestFit="1" customWidth="1"/>
    <col min="13500" max="13500" width="7.28515625" style="14" bestFit="1" customWidth="1"/>
    <col min="13501" max="13501" width="12.7109375" style="14" bestFit="1" customWidth="1"/>
    <col min="13502" max="13502" width="7.28515625" style="14" bestFit="1" customWidth="1"/>
    <col min="13503" max="13503" width="12.7109375" style="14" bestFit="1" customWidth="1"/>
    <col min="13504" max="13504" width="7.28515625" style="14" bestFit="1" customWidth="1"/>
    <col min="13505" max="13505" width="12.7109375" style="14" bestFit="1" customWidth="1"/>
    <col min="13506" max="13506" width="7.28515625" style="14" bestFit="1" customWidth="1"/>
    <col min="13507" max="13507" width="12.7109375" style="14" bestFit="1" customWidth="1"/>
    <col min="13508" max="13508" width="9.7109375" style="14" bestFit="1" customWidth="1"/>
    <col min="13509" max="13509" width="14.28515625" style="14" bestFit="1" customWidth="1"/>
    <col min="13510" max="13510" width="7.28515625" style="14" customWidth="1"/>
    <col min="13511" max="13511" width="11.7109375" style="14" bestFit="1" customWidth="1"/>
    <col min="13512" max="13512" width="7.28515625" style="14" customWidth="1"/>
    <col min="13513" max="13513" width="11.7109375" style="14" bestFit="1" customWidth="1"/>
    <col min="13514" max="13514" width="7.28515625" style="14" customWidth="1"/>
    <col min="13515" max="13515" width="11.7109375" style="14" bestFit="1" customWidth="1"/>
    <col min="13516" max="13516" width="7.28515625" style="14" customWidth="1"/>
    <col min="13517" max="13517" width="11.7109375" style="14" bestFit="1" customWidth="1"/>
    <col min="13518" max="13518" width="7.28515625" style="14" bestFit="1" customWidth="1"/>
    <col min="13519" max="13519" width="12.7109375" style="14" bestFit="1" customWidth="1"/>
    <col min="13520" max="13520" width="7.28515625" style="14" customWidth="1"/>
    <col min="13521" max="13521" width="11.7109375" style="14" bestFit="1" customWidth="1"/>
    <col min="13522" max="13522" width="7.28515625" style="14" customWidth="1"/>
    <col min="13523" max="13523" width="11.7109375" style="14" bestFit="1" customWidth="1"/>
    <col min="13524" max="13524" width="7.28515625" style="14" customWidth="1"/>
    <col min="13525" max="13525" width="11.7109375" style="14" bestFit="1" customWidth="1"/>
    <col min="13526" max="13526" width="7.28515625" style="14" customWidth="1"/>
    <col min="13527" max="13527" width="11.7109375" style="14" bestFit="1" customWidth="1"/>
    <col min="13528" max="13528" width="7.28515625" style="14" bestFit="1" customWidth="1"/>
    <col min="13529" max="13529" width="12.7109375" style="14" bestFit="1" customWidth="1"/>
    <col min="13530" max="13530" width="7.28515625" style="14" customWidth="1"/>
    <col min="13531" max="13531" width="11.7109375" style="14" bestFit="1" customWidth="1"/>
    <col min="13532" max="13532" width="7.28515625" style="14" customWidth="1"/>
    <col min="13533" max="13533" width="11.7109375" style="14" bestFit="1" customWidth="1"/>
    <col min="13534" max="13534" width="7.28515625" style="14" customWidth="1"/>
    <col min="13535" max="13535" width="11.7109375" style="14" bestFit="1" customWidth="1"/>
    <col min="13536" max="13536" width="7.28515625" style="14" customWidth="1"/>
    <col min="13537" max="13537" width="11.7109375" style="14" bestFit="1" customWidth="1"/>
    <col min="13538" max="13538" width="7.28515625" style="14" bestFit="1" customWidth="1"/>
    <col min="13539" max="13539" width="12.7109375" style="14" bestFit="1" customWidth="1"/>
    <col min="13540" max="13540" width="7.28515625" style="14" customWidth="1"/>
    <col min="13541" max="13541" width="12.7109375" style="14" bestFit="1" customWidth="1"/>
    <col min="13542" max="13542" width="7.28515625" style="14" customWidth="1"/>
    <col min="13543" max="13543" width="12.7109375" style="14" bestFit="1" customWidth="1"/>
    <col min="13544" max="13544" width="7.28515625" style="14" customWidth="1"/>
    <col min="13545" max="13545" width="12.7109375" style="14" bestFit="1" customWidth="1"/>
    <col min="13546" max="13546" width="7.28515625" style="14" customWidth="1"/>
    <col min="13547" max="13547" width="12.7109375" style="14" bestFit="1" customWidth="1"/>
    <col min="13548" max="13548" width="7.28515625" style="14" customWidth="1"/>
    <col min="13549" max="13549" width="12.7109375" style="14" bestFit="1" customWidth="1"/>
    <col min="13550" max="13550" width="7.28515625" style="14" bestFit="1" customWidth="1"/>
    <col min="13551" max="13551" width="11.7109375" style="14" bestFit="1" customWidth="1"/>
    <col min="13552" max="13552" width="7.28515625" style="14" bestFit="1" customWidth="1"/>
    <col min="13553" max="13553" width="11.7109375" style="14" bestFit="1" customWidth="1"/>
    <col min="13554" max="13554" width="7.28515625" style="14" bestFit="1" customWidth="1"/>
    <col min="13555" max="13555" width="11.7109375" style="14" bestFit="1" customWidth="1"/>
    <col min="13556" max="13556" width="7.28515625" style="14" bestFit="1" customWidth="1"/>
    <col min="13557" max="13557" width="11.7109375" style="14" bestFit="1" customWidth="1"/>
    <col min="13558" max="13558" width="7.28515625" style="14" bestFit="1" customWidth="1"/>
    <col min="13559" max="13559" width="12.7109375" style="14" bestFit="1" customWidth="1"/>
    <col min="13560" max="13560" width="7.28515625" style="14" bestFit="1" customWidth="1"/>
    <col min="13561" max="13561" width="11.7109375" style="14" bestFit="1" customWidth="1"/>
    <col min="13562" max="13562" width="7.28515625" style="14" bestFit="1" customWidth="1"/>
    <col min="13563" max="13563" width="11.7109375" style="14" bestFit="1" customWidth="1"/>
    <col min="13564" max="13564" width="7.28515625" style="14" bestFit="1" customWidth="1"/>
    <col min="13565" max="13565" width="11.7109375" style="14" bestFit="1" customWidth="1"/>
    <col min="13566" max="13566" width="7.28515625" style="14" bestFit="1" customWidth="1"/>
    <col min="13567" max="13567" width="11.7109375" style="14" bestFit="1" customWidth="1"/>
    <col min="13568" max="13568" width="7.28515625" style="14" bestFit="1" customWidth="1"/>
    <col min="13569" max="13569" width="12.7109375" style="14" bestFit="1" customWidth="1"/>
    <col min="13570" max="13570" width="7.28515625" style="14" bestFit="1" customWidth="1"/>
    <col min="13571" max="13571" width="11.7109375" style="14" customWidth="1"/>
    <col min="13572" max="13572" width="7.28515625" style="14" bestFit="1" customWidth="1"/>
    <col min="13573" max="13573" width="11.7109375" style="14" customWidth="1"/>
    <col min="13574" max="13574" width="7.28515625" style="14" bestFit="1" customWidth="1"/>
    <col min="13575" max="13575" width="11.7109375" style="14" bestFit="1" customWidth="1"/>
    <col min="13576" max="13576" width="7.28515625" style="14" bestFit="1" customWidth="1"/>
    <col min="13577" max="13577" width="11.7109375" style="14" bestFit="1" customWidth="1"/>
    <col min="13578" max="13578" width="7.28515625" style="14" bestFit="1" customWidth="1"/>
    <col min="13579" max="13579" width="12.7109375" style="14" bestFit="1" customWidth="1"/>
    <col min="13580" max="13580" width="7.28515625" style="14" bestFit="1" customWidth="1"/>
    <col min="13581" max="13581" width="12.7109375" style="14" bestFit="1" customWidth="1"/>
    <col min="13582" max="13582" width="7.28515625" style="14" bestFit="1" customWidth="1"/>
    <col min="13583" max="13583" width="12.7109375" style="14" bestFit="1" customWidth="1"/>
    <col min="13584" max="13584" width="7.28515625" style="14" bestFit="1" customWidth="1"/>
    <col min="13585" max="13585" width="12.7109375" style="14" bestFit="1" customWidth="1"/>
    <col min="13586" max="13586" width="7.28515625" style="14" bestFit="1" customWidth="1"/>
    <col min="13587" max="13587" width="12.7109375" style="14" bestFit="1" customWidth="1"/>
    <col min="13588" max="13588" width="10.85546875" style="14" bestFit="1" customWidth="1"/>
    <col min="13589" max="13589" width="13" style="14" bestFit="1" customWidth="1"/>
    <col min="13590" max="13590" width="7.28515625" style="14" customWidth="1"/>
    <col min="13591" max="13591" width="11.7109375" style="14" bestFit="1" customWidth="1"/>
    <col min="13592" max="13592" width="7.28515625" style="14" customWidth="1"/>
    <col min="13593" max="13593" width="11.7109375" style="14" bestFit="1" customWidth="1"/>
    <col min="13594" max="13594" width="7.28515625" style="14" customWidth="1"/>
    <col min="13595" max="13595" width="11.7109375" style="14" bestFit="1" customWidth="1"/>
    <col min="13596" max="13596" width="7.28515625" style="14" customWidth="1"/>
    <col min="13597" max="13597" width="11.7109375" style="14" bestFit="1" customWidth="1"/>
    <col min="13598" max="13598" width="7.28515625" style="14" bestFit="1" customWidth="1"/>
    <col min="13599" max="13599" width="12.7109375" style="14" bestFit="1" customWidth="1"/>
    <col min="13600" max="13600" width="7.28515625" style="14" customWidth="1"/>
    <col min="13601" max="13601" width="11.7109375" style="14" bestFit="1" customWidth="1"/>
    <col min="13602" max="13602" width="7.28515625" style="14" customWidth="1"/>
    <col min="13603" max="13603" width="11.7109375" style="14" bestFit="1" customWidth="1"/>
    <col min="13604" max="13604" width="7.28515625" style="14" customWidth="1"/>
    <col min="13605" max="13605" width="11.7109375" style="14" bestFit="1" customWidth="1"/>
    <col min="13606" max="13606" width="7.28515625" style="14" customWidth="1"/>
    <col min="13607" max="13607" width="11.7109375" style="14" bestFit="1" customWidth="1"/>
    <col min="13608" max="13608" width="7.28515625" style="14" bestFit="1" customWidth="1"/>
    <col min="13609" max="13609" width="12.7109375" style="14" bestFit="1" customWidth="1"/>
    <col min="13610" max="13610" width="7.28515625" style="14" customWidth="1"/>
    <col min="13611" max="13611" width="11.7109375" style="14" bestFit="1" customWidth="1"/>
    <col min="13612" max="13612" width="7.28515625" style="14" customWidth="1"/>
    <col min="13613" max="13613" width="11.7109375" style="14" bestFit="1" customWidth="1"/>
    <col min="13614" max="13614" width="7.28515625" style="14" customWidth="1"/>
    <col min="13615" max="13615" width="11.7109375" style="14" bestFit="1" customWidth="1"/>
    <col min="13616" max="13616" width="7.28515625" style="14" customWidth="1"/>
    <col min="13617" max="13617" width="11.7109375" style="14" bestFit="1" customWidth="1"/>
    <col min="13618" max="13618" width="7.28515625" style="14" bestFit="1" customWidth="1"/>
    <col min="13619" max="13619" width="12.7109375" style="14" bestFit="1" customWidth="1"/>
    <col min="13620" max="13620" width="7.85546875" style="14" bestFit="1" customWidth="1"/>
    <col min="13621" max="13621" width="12.7109375" style="14" bestFit="1" customWidth="1"/>
    <col min="13622" max="13622" width="7.28515625" style="14" customWidth="1"/>
    <col min="13623" max="13623" width="12.7109375" style="14" bestFit="1" customWidth="1"/>
    <col min="13624" max="13624" width="7.28515625" style="14" customWidth="1"/>
    <col min="13625" max="13625" width="12.7109375" style="14" bestFit="1" customWidth="1"/>
    <col min="13626" max="13626" width="7.28515625" style="14" customWidth="1"/>
    <col min="13627" max="13627" width="13" style="14" customWidth="1"/>
    <col min="13628" max="13628" width="8.7109375" style="14" customWidth="1"/>
    <col min="13629" max="13629" width="16.28515625" style="14" bestFit="1" customWidth="1"/>
    <col min="13630" max="13630" width="7.28515625" style="14" customWidth="1"/>
    <col min="13631" max="13631" width="11.7109375" style="14" bestFit="1" customWidth="1"/>
    <col min="13632" max="13632" width="7.28515625" style="14" customWidth="1"/>
    <col min="13633" max="13633" width="11.7109375" style="14" bestFit="1" customWidth="1"/>
    <col min="13634" max="13634" width="7.28515625" style="14" customWidth="1"/>
    <col min="13635" max="13635" width="10.85546875" style="14" bestFit="1" customWidth="1"/>
    <col min="13636" max="13636" width="7.28515625" style="14" customWidth="1"/>
    <col min="13637" max="13637" width="10.85546875" style="14" bestFit="1" customWidth="1"/>
    <col min="13638" max="13638" width="9.42578125" style="14" bestFit="1" customWidth="1"/>
    <col min="13639" max="13639" width="11.7109375" style="14" bestFit="1" customWidth="1"/>
    <col min="13640" max="13640" width="7.28515625" style="14" customWidth="1"/>
    <col min="13641" max="13641" width="11.7109375" style="14" bestFit="1" customWidth="1"/>
    <col min="13642" max="13642" width="7.28515625" style="14" customWidth="1"/>
    <col min="13643" max="13643" width="11.7109375" style="14" bestFit="1" customWidth="1"/>
    <col min="13644" max="13644" width="7.28515625" style="14" customWidth="1"/>
    <col min="13645" max="13645" width="11.7109375" style="14" customWidth="1"/>
    <col min="13646" max="13646" width="7.28515625" style="14" customWidth="1"/>
    <col min="13647" max="13647" width="11.7109375" style="14" bestFit="1" customWidth="1"/>
    <col min="13648" max="13648" width="9.42578125" style="14" bestFit="1" customWidth="1"/>
    <col min="13649" max="13649" width="11.7109375" style="14" bestFit="1" customWidth="1"/>
    <col min="13650" max="13650" width="7.28515625" style="14" customWidth="1"/>
    <col min="13651" max="13651" width="11.7109375" style="14" bestFit="1" customWidth="1"/>
    <col min="13652" max="13652" width="7.28515625" style="14" customWidth="1"/>
    <col min="13653" max="13653" width="11.7109375" style="14" bestFit="1" customWidth="1"/>
    <col min="13654" max="13654" width="7.28515625" style="14" customWidth="1"/>
    <col min="13655" max="13655" width="11.7109375" style="14" bestFit="1" customWidth="1"/>
    <col min="13656" max="13656" width="7.28515625" style="14" customWidth="1"/>
    <col min="13657" max="13657" width="11.7109375" style="14" bestFit="1" customWidth="1"/>
    <col min="13658" max="13658" width="9.42578125" style="14" bestFit="1" customWidth="1"/>
    <col min="13659" max="13659" width="11.7109375" style="14" bestFit="1" customWidth="1"/>
    <col min="13660" max="13660" width="7.28515625" style="14" customWidth="1"/>
    <col min="13661" max="13661" width="11.7109375" style="14" bestFit="1" customWidth="1"/>
    <col min="13662" max="13662" width="7.28515625" style="14" customWidth="1"/>
    <col min="13663" max="13663" width="11.7109375" style="14" bestFit="1" customWidth="1"/>
    <col min="13664" max="13664" width="7.28515625" style="14" customWidth="1"/>
    <col min="13665" max="13665" width="12" style="14" customWidth="1"/>
    <col min="13666" max="13666" width="7.28515625" style="14" customWidth="1"/>
    <col min="13667" max="13667" width="11.7109375" style="14" bestFit="1" customWidth="1"/>
    <col min="13668" max="13668" width="7.28515625" style="14" customWidth="1"/>
    <col min="13669" max="13669" width="13" style="14" customWidth="1"/>
    <col min="13670" max="13670" width="7.28515625" style="14" customWidth="1"/>
    <col min="13671" max="13671" width="11.7109375" style="14" bestFit="1" customWidth="1"/>
    <col min="13672" max="13672" width="7.28515625" style="14" customWidth="1"/>
    <col min="13673" max="13673" width="11.7109375" style="14" bestFit="1" customWidth="1"/>
    <col min="13674" max="13674" width="7.28515625" style="14" customWidth="1"/>
    <col min="13675" max="13675" width="11.7109375" style="14" bestFit="1" customWidth="1"/>
    <col min="13676" max="13676" width="7.28515625" style="14" customWidth="1"/>
    <col min="13677" max="13677" width="11.7109375" style="14" bestFit="1" customWidth="1"/>
    <col min="13678" max="13678" width="7.28515625" style="14" bestFit="1" customWidth="1"/>
    <col min="13679" max="13679" width="12.7109375" style="14" bestFit="1" customWidth="1"/>
    <col min="13680" max="13680" width="7.28515625" style="14" customWidth="1"/>
    <col min="13681" max="13681" width="11.7109375" style="14" bestFit="1" customWidth="1"/>
    <col min="13682" max="13682" width="7.28515625" style="14" customWidth="1"/>
    <col min="13683" max="13683" width="11.7109375" style="14" bestFit="1" customWidth="1"/>
    <col min="13684" max="13684" width="7.28515625" style="14" customWidth="1"/>
    <col min="13685" max="13685" width="11.7109375" style="14" bestFit="1" customWidth="1"/>
    <col min="13686" max="13686" width="7.28515625" style="14" customWidth="1"/>
    <col min="13687" max="13687" width="11.7109375" style="14" bestFit="1" customWidth="1"/>
    <col min="13688" max="13688" width="7.28515625" style="14" bestFit="1" customWidth="1"/>
    <col min="13689" max="13689" width="12.7109375" style="14" bestFit="1" customWidth="1"/>
    <col min="13690" max="13690" width="7.28515625" style="14" customWidth="1"/>
    <col min="13691" max="13691" width="11.7109375" style="14" bestFit="1" customWidth="1"/>
    <col min="13692" max="13692" width="7.28515625" style="14" customWidth="1"/>
    <col min="13693" max="13693" width="11.7109375" style="14" bestFit="1" customWidth="1"/>
    <col min="13694" max="13694" width="7.28515625" style="14" customWidth="1"/>
    <col min="13695" max="13695" width="11.7109375" style="14" customWidth="1"/>
    <col min="13696" max="13696" width="7.28515625" style="14" customWidth="1"/>
    <col min="13697" max="13697" width="11.7109375" style="14" customWidth="1"/>
    <col min="13698" max="13698" width="7.28515625" style="14" bestFit="1" customWidth="1"/>
    <col min="13699" max="13699" width="12.7109375" style="14" bestFit="1" customWidth="1"/>
    <col min="13700" max="13700" width="7.28515625" style="14" customWidth="1"/>
    <col min="13701" max="13701" width="11.7109375" style="14" customWidth="1"/>
    <col min="13702" max="13702" width="7.28515625" style="14" customWidth="1"/>
    <col min="13703" max="13703" width="11.7109375" style="14" customWidth="1"/>
    <col min="13704" max="13704" width="7.28515625" style="14" customWidth="1"/>
    <col min="13705" max="13705" width="11.7109375" style="14" customWidth="1"/>
    <col min="13706" max="13706" width="7.28515625" style="14" customWidth="1"/>
    <col min="13707" max="13707" width="11.7109375" style="14" bestFit="1" customWidth="1"/>
    <col min="13708" max="13708" width="7.28515625" style="14" customWidth="1"/>
    <col min="13709" max="13709" width="12.7109375" style="14" bestFit="1" customWidth="1"/>
    <col min="13710" max="13710" width="16.28515625" style="14" bestFit="1" customWidth="1"/>
    <col min="13711" max="13713" width="14.5703125" style="14" customWidth="1"/>
    <col min="13714" max="13715" width="15.28515625" style="14" bestFit="1" customWidth="1"/>
    <col min="13716" max="13717" width="14.5703125" style="14" customWidth="1"/>
    <col min="13718" max="13718" width="15.28515625" style="14" bestFit="1" customWidth="1"/>
    <col min="13719" max="13720" width="14.5703125" style="14" customWidth="1"/>
    <col min="13721" max="13721" width="15.28515625" style="14" bestFit="1" customWidth="1"/>
    <col min="13722" max="13723" width="15.28515625" style="14"/>
    <col min="13724" max="13724" width="3.42578125" style="14" bestFit="1" customWidth="1"/>
    <col min="13725" max="13725" width="54.5703125" style="14" customWidth="1"/>
    <col min="13726" max="13726" width="7.28515625" style="14" customWidth="1"/>
    <col min="13727" max="13727" width="12.7109375" style="14" bestFit="1" customWidth="1"/>
    <col min="13728" max="13728" width="7.28515625" style="14" customWidth="1"/>
    <col min="13729" max="13729" width="12.7109375" style="14" bestFit="1" customWidth="1"/>
    <col min="13730" max="13730" width="7.28515625" style="14" customWidth="1"/>
    <col min="13731" max="13731" width="12.7109375" style="14" bestFit="1" customWidth="1"/>
    <col min="13732" max="13732" width="7.28515625" style="14" customWidth="1"/>
    <col min="13733" max="13733" width="12.7109375" style="14" bestFit="1" customWidth="1"/>
    <col min="13734" max="13734" width="7.28515625" style="14" bestFit="1" customWidth="1"/>
    <col min="13735" max="13735" width="12.7109375" style="14" bestFit="1" customWidth="1"/>
    <col min="13736" max="13736" width="7.28515625" style="14" customWidth="1"/>
    <col min="13737" max="13737" width="12.7109375" style="14" bestFit="1" customWidth="1"/>
    <col min="13738" max="13738" width="7.28515625" style="14" bestFit="1" customWidth="1"/>
    <col min="13739" max="13739" width="12.7109375" style="14" bestFit="1" customWidth="1"/>
    <col min="13740" max="13740" width="7.28515625" style="14" customWidth="1"/>
    <col min="13741" max="13741" width="12.7109375" style="14" bestFit="1" customWidth="1"/>
    <col min="13742" max="13742" width="7.28515625" style="14" customWidth="1"/>
    <col min="13743" max="13743" width="12.7109375" style="14" bestFit="1" customWidth="1"/>
    <col min="13744" max="13744" width="7.28515625" style="14" bestFit="1" customWidth="1"/>
    <col min="13745" max="13745" width="13" style="14" customWidth="1"/>
    <col min="13746" max="13746" width="7.28515625" style="14" customWidth="1"/>
    <col min="13747" max="13747" width="12.7109375" style="14" bestFit="1" customWidth="1"/>
    <col min="13748" max="13748" width="7.28515625" style="14" customWidth="1"/>
    <col min="13749" max="13749" width="12.7109375" style="14" bestFit="1" customWidth="1"/>
    <col min="13750" max="13750" width="7.28515625" style="14" customWidth="1"/>
    <col min="13751" max="13751" width="12.7109375" style="14" bestFit="1" customWidth="1"/>
    <col min="13752" max="13752" width="7.28515625" style="14" customWidth="1"/>
    <col min="13753" max="13753" width="12.7109375" style="14" bestFit="1" customWidth="1"/>
    <col min="13754" max="13754" width="7.28515625" style="14" bestFit="1" customWidth="1"/>
    <col min="13755" max="13755" width="12.7109375" style="14" bestFit="1" customWidth="1"/>
    <col min="13756" max="13756" width="7.28515625" style="14" bestFit="1" customWidth="1"/>
    <col min="13757" max="13757" width="12.7109375" style="14" bestFit="1" customWidth="1"/>
    <col min="13758" max="13758" width="7.28515625" style="14" bestFit="1" customWidth="1"/>
    <col min="13759" max="13759" width="12.7109375" style="14" bestFit="1" customWidth="1"/>
    <col min="13760" max="13760" width="7.28515625" style="14" bestFit="1" customWidth="1"/>
    <col min="13761" max="13761" width="12.7109375" style="14" bestFit="1" customWidth="1"/>
    <col min="13762" max="13762" width="7.28515625" style="14" bestFit="1" customWidth="1"/>
    <col min="13763" max="13763" width="12.7109375" style="14" bestFit="1" customWidth="1"/>
    <col min="13764" max="13764" width="9.7109375" style="14" bestFit="1" customWidth="1"/>
    <col min="13765" max="13765" width="14.28515625" style="14" bestFit="1" customWidth="1"/>
    <col min="13766" max="13766" width="7.28515625" style="14" customWidth="1"/>
    <col min="13767" max="13767" width="11.7109375" style="14" bestFit="1" customWidth="1"/>
    <col min="13768" max="13768" width="7.28515625" style="14" customWidth="1"/>
    <col min="13769" max="13769" width="11.7109375" style="14" bestFit="1" customWidth="1"/>
    <col min="13770" max="13770" width="7.28515625" style="14" customWidth="1"/>
    <col min="13771" max="13771" width="11.7109375" style="14" bestFit="1" customWidth="1"/>
    <col min="13772" max="13772" width="7.28515625" style="14" customWidth="1"/>
    <col min="13773" max="13773" width="11.7109375" style="14" bestFit="1" customWidth="1"/>
    <col min="13774" max="13774" width="7.28515625" style="14" bestFit="1" customWidth="1"/>
    <col min="13775" max="13775" width="12.7109375" style="14" bestFit="1" customWidth="1"/>
    <col min="13776" max="13776" width="7.28515625" style="14" customWidth="1"/>
    <col min="13777" max="13777" width="11.7109375" style="14" bestFit="1" customWidth="1"/>
    <col min="13778" max="13778" width="7.28515625" style="14" customWidth="1"/>
    <col min="13779" max="13779" width="11.7109375" style="14" bestFit="1" customWidth="1"/>
    <col min="13780" max="13780" width="7.28515625" style="14" customWidth="1"/>
    <col min="13781" max="13781" width="11.7109375" style="14" bestFit="1" customWidth="1"/>
    <col min="13782" max="13782" width="7.28515625" style="14" customWidth="1"/>
    <col min="13783" max="13783" width="11.7109375" style="14" bestFit="1" customWidth="1"/>
    <col min="13784" max="13784" width="7.28515625" style="14" bestFit="1" customWidth="1"/>
    <col min="13785" max="13785" width="12.7109375" style="14" bestFit="1" customWidth="1"/>
    <col min="13786" max="13786" width="7.28515625" style="14" customWidth="1"/>
    <col min="13787" max="13787" width="11.7109375" style="14" bestFit="1" customWidth="1"/>
    <col min="13788" max="13788" width="7.28515625" style="14" customWidth="1"/>
    <col min="13789" max="13789" width="11.7109375" style="14" bestFit="1" customWidth="1"/>
    <col min="13790" max="13790" width="7.28515625" style="14" customWidth="1"/>
    <col min="13791" max="13791" width="11.7109375" style="14" bestFit="1" customWidth="1"/>
    <col min="13792" max="13792" width="7.28515625" style="14" customWidth="1"/>
    <col min="13793" max="13793" width="11.7109375" style="14" bestFit="1" customWidth="1"/>
    <col min="13794" max="13794" width="7.28515625" style="14" bestFit="1" customWidth="1"/>
    <col min="13795" max="13795" width="12.7109375" style="14" bestFit="1" customWidth="1"/>
    <col min="13796" max="13796" width="7.28515625" style="14" customWidth="1"/>
    <col min="13797" max="13797" width="12.7109375" style="14" bestFit="1" customWidth="1"/>
    <col min="13798" max="13798" width="7.28515625" style="14" customWidth="1"/>
    <col min="13799" max="13799" width="12.7109375" style="14" bestFit="1" customWidth="1"/>
    <col min="13800" max="13800" width="7.28515625" style="14" customWidth="1"/>
    <col min="13801" max="13801" width="12.7109375" style="14" bestFit="1" customWidth="1"/>
    <col min="13802" max="13802" width="7.28515625" style="14" customWidth="1"/>
    <col min="13803" max="13803" width="12.7109375" style="14" bestFit="1" customWidth="1"/>
    <col min="13804" max="13804" width="7.28515625" style="14" customWidth="1"/>
    <col min="13805" max="13805" width="12.7109375" style="14" bestFit="1" customWidth="1"/>
    <col min="13806" max="13806" width="7.28515625" style="14" bestFit="1" customWidth="1"/>
    <col min="13807" max="13807" width="11.7109375" style="14" bestFit="1" customWidth="1"/>
    <col min="13808" max="13808" width="7.28515625" style="14" bestFit="1" customWidth="1"/>
    <col min="13809" max="13809" width="11.7109375" style="14" bestFit="1" customWidth="1"/>
    <col min="13810" max="13810" width="7.28515625" style="14" bestFit="1" customWidth="1"/>
    <col min="13811" max="13811" width="11.7109375" style="14" bestFit="1" customWidth="1"/>
    <col min="13812" max="13812" width="7.28515625" style="14" bestFit="1" customWidth="1"/>
    <col min="13813" max="13813" width="11.7109375" style="14" bestFit="1" customWidth="1"/>
    <col min="13814" max="13814" width="7.28515625" style="14" bestFit="1" customWidth="1"/>
    <col min="13815" max="13815" width="12.7109375" style="14" bestFit="1" customWidth="1"/>
    <col min="13816" max="13816" width="7.28515625" style="14" bestFit="1" customWidth="1"/>
    <col min="13817" max="13817" width="11.7109375" style="14" bestFit="1" customWidth="1"/>
    <col min="13818" max="13818" width="7.28515625" style="14" bestFit="1" customWidth="1"/>
    <col min="13819" max="13819" width="11.7109375" style="14" bestFit="1" customWidth="1"/>
    <col min="13820" max="13820" width="7.28515625" style="14" bestFit="1" customWidth="1"/>
    <col min="13821" max="13821" width="11.7109375" style="14" bestFit="1" customWidth="1"/>
    <col min="13822" max="13822" width="7.28515625" style="14" bestFit="1" customWidth="1"/>
    <col min="13823" max="13823" width="11.7109375" style="14" bestFit="1" customWidth="1"/>
    <col min="13824" max="13824" width="7.28515625" style="14" bestFit="1" customWidth="1"/>
    <col min="13825" max="13825" width="12.7109375" style="14" bestFit="1" customWidth="1"/>
    <col min="13826" max="13826" width="7.28515625" style="14" bestFit="1" customWidth="1"/>
    <col min="13827" max="13827" width="11.7109375" style="14" customWidth="1"/>
    <col min="13828" max="13828" width="7.28515625" style="14" bestFit="1" customWidth="1"/>
    <col min="13829" max="13829" width="11.7109375" style="14" customWidth="1"/>
    <col min="13830" max="13830" width="7.28515625" style="14" bestFit="1" customWidth="1"/>
    <col min="13831" max="13831" width="11.7109375" style="14" bestFit="1" customWidth="1"/>
    <col min="13832" max="13832" width="7.28515625" style="14" bestFit="1" customWidth="1"/>
    <col min="13833" max="13833" width="11.7109375" style="14" bestFit="1" customWidth="1"/>
    <col min="13834" max="13834" width="7.28515625" style="14" bestFit="1" customWidth="1"/>
    <col min="13835" max="13835" width="12.7109375" style="14" bestFit="1" customWidth="1"/>
    <col min="13836" max="13836" width="7.28515625" style="14" bestFit="1" customWidth="1"/>
    <col min="13837" max="13837" width="12.7109375" style="14" bestFit="1" customWidth="1"/>
    <col min="13838" max="13838" width="7.28515625" style="14" bestFit="1" customWidth="1"/>
    <col min="13839" max="13839" width="12.7109375" style="14" bestFit="1" customWidth="1"/>
    <col min="13840" max="13840" width="7.28515625" style="14" bestFit="1" customWidth="1"/>
    <col min="13841" max="13841" width="12.7109375" style="14" bestFit="1" customWidth="1"/>
    <col min="13842" max="13842" width="7.28515625" style="14" bestFit="1" customWidth="1"/>
    <col min="13843" max="13843" width="12.7109375" style="14" bestFit="1" customWidth="1"/>
    <col min="13844" max="13844" width="10.85546875" style="14" bestFit="1" customWidth="1"/>
    <col min="13845" max="13845" width="13" style="14" bestFit="1" customWidth="1"/>
    <col min="13846" max="13846" width="7.28515625" style="14" customWidth="1"/>
    <col min="13847" max="13847" width="11.7109375" style="14" bestFit="1" customWidth="1"/>
    <col min="13848" max="13848" width="7.28515625" style="14" customWidth="1"/>
    <col min="13849" max="13849" width="11.7109375" style="14" bestFit="1" customWidth="1"/>
    <col min="13850" max="13850" width="7.28515625" style="14" customWidth="1"/>
    <col min="13851" max="13851" width="11.7109375" style="14" bestFit="1" customWidth="1"/>
    <col min="13852" max="13852" width="7.28515625" style="14" customWidth="1"/>
    <col min="13853" max="13853" width="11.7109375" style="14" bestFit="1" customWidth="1"/>
    <col min="13854" max="13854" width="7.28515625" style="14" bestFit="1" customWidth="1"/>
    <col min="13855" max="13855" width="12.7109375" style="14" bestFit="1" customWidth="1"/>
    <col min="13856" max="13856" width="7.28515625" style="14" customWidth="1"/>
    <col min="13857" max="13857" width="11.7109375" style="14" bestFit="1" customWidth="1"/>
    <col min="13858" max="13858" width="7.28515625" style="14" customWidth="1"/>
    <col min="13859" max="13859" width="11.7109375" style="14" bestFit="1" customWidth="1"/>
    <col min="13860" max="13860" width="7.28515625" style="14" customWidth="1"/>
    <col min="13861" max="13861" width="11.7109375" style="14" bestFit="1" customWidth="1"/>
    <col min="13862" max="13862" width="7.28515625" style="14" customWidth="1"/>
    <col min="13863" max="13863" width="11.7109375" style="14" bestFit="1" customWidth="1"/>
    <col min="13864" max="13864" width="7.28515625" style="14" bestFit="1" customWidth="1"/>
    <col min="13865" max="13865" width="12.7109375" style="14" bestFit="1" customWidth="1"/>
    <col min="13866" max="13866" width="7.28515625" style="14" customWidth="1"/>
    <col min="13867" max="13867" width="11.7109375" style="14" bestFit="1" customWidth="1"/>
    <col min="13868" max="13868" width="7.28515625" style="14" customWidth="1"/>
    <col min="13869" max="13869" width="11.7109375" style="14" bestFit="1" customWidth="1"/>
    <col min="13870" max="13870" width="7.28515625" style="14" customWidth="1"/>
    <col min="13871" max="13871" width="11.7109375" style="14" bestFit="1" customWidth="1"/>
    <col min="13872" max="13872" width="7.28515625" style="14" customWidth="1"/>
    <col min="13873" max="13873" width="11.7109375" style="14" bestFit="1" customWidth="1"/>
    <col min="13874" max="13874" width="7.28515625" style="14" bestFit="1" customWidth="1"/>
    <col min="13875" max="13875" width="12.7109375" style="14" bestFit="1" customWidth="1"/>
    <col min="13876" max="13876" width="7.85546875" style="14" bestFit="1" customWidth="1"/>
    <col min="13877" max="13877" width="12.7109375" style="14" bestFit="1" customWidth="1"/>
    <col min="13878" max="13878" width="7.28515625" style="14" customWidth="1"/>
    <col min="13879" max="13879" width="12.7109375" style="14" bestFit="1" customWidth="1"/>
    <col min="13880" max="13880" width="7.28515625" style="14" customWidth="1"/>
    <col min="13881" max="13881" width="12.7109375" style="14" bestFit="1" customWidth="1"/>
    <col min="13882" max="13882" width="7.28515625" style="14" customWidth="1"/>
    <col min="13883" max="13883" width="13" style="14" customWidth="1"/>
    <col min="13884" max="13884" width="8.7109375" style="14" customWidth="1"/>
    <col min="13885" max="13885" width="16.28515625" style="14" bestFit="1" customWidth="1"/>
    <col min="13886" max="13886" width="7.28515625" style="14" customWidth="1"/>
    <col min="13887" max="13887" width="11.7109375" style="14" bestFit="1" customWidth="1"/>
    <col min="13888" max="13888" width="7.28515625" style="14" customWidth="1"/>
    <col min="13889" max="13889" width="11.7109375" style="14" bestFit="1" customWidth="1"/>
    <col min="13890" max="13890" width="7.28515625" style="14" customWidth="1"/>
    <col min="13891" max="13891" width="10.85546875" style="14" bestFit="1" customWidth="1"/>
    <col min="13892" max="13892" width="7.28515625" style="14" customWidth="1"/>
    <col min="13893" max="13893" width="10.85546875" style="14" bestFit="1" customWidth="1"/>
    <col min="13894" max="13894" width="9.42578125" style="14" bestFit="1" customWidth="1"/>
    <col min="13895" max="13895" width="11.7109375" style="14" bestFit="1" customWidth="1"/>
    <col min="13896" max="13896" width="7.28515625" style="14" customWidth="1"/>
    <col min="13897" max="13897" width="11.7109375" style="14" bestFit="1" customWidth="1"/>
    <col min="13898" max="13898" width="7.28515625" style="14" customWidth="1"/>
    <col min="13899" max="13899" width="11.7109375" style="14" bestFit="1" customWidth="1"/>
    <col min="13900" max="13900" width="7.28515625" style="14" customWidth="1"/>
    <col min="13901" max="13901" width="11.7109375" style="14" customWidth="1"/>
    <col min="13902" max="13902" width="7.28515625" style="14" customWidth="1"/>
    <col min="13903" max="13903" width="11.7109375" style="14" bestFit="1" customWidth="1"/>
    <col min="13904" max="13904" width="9.42578125" style="14" bestFit="1" customWidth="1"/>
    <col min="13905" max="13905" width="11.7109375" style="14" bestFit="1" customWidth="1"/>
    <col min="13906" max="13906" width="7.28515625" style="14" customWidth="1"/>
    <col min="13907" max="13907" width="11.7109375" style="14" bestFit="1" customWidth="1"/>
    <col min="13908" max="13908" width="7.28515625" style="14" customWidth="1"/>
    <col min="13909" max="13909" width="11.7109375" style="14" bestFit="1" customWidth="1"/>
    <col min="13910" max="13910" width="7.28515625" style="14" customWidth="1"/>
    <col min="13911" max="13911" width="11.7109375" style="14" bestFit="1" customWidth="1"/>
    <col min="13912" max="13912" width="7.28515625" style="14" customWidth="1"/>
    <col min="13913" max="13913" width="11.7109375" style="14" bestFit="1" customWidth="1"/>
    <col min="13914" max="13914" width="9.42578125" style="14" bestFit="1" customWidth="1"/>
    <col min="13915" max="13915" width="11.7109375" style="14" bestFit="1" customWidth="1"/>
    <col min="13916" max="13916" width="7.28515625" style="14" customWidth="1"/>
    <col min="13917" max="13917" width="11.7109375" style="14" bestFit="1" customWidth="1"/>
    <col min="13918" max="13918" width="7.28515625" style="14" customWidth="1"/>
    <col min="13919" max="13919" width="11.7109375" style="14" bestFit="1" customWidth="1"/>
    <col min="13920" max="13920" width="7.28515625" style="14" customWidth="1"/>
    <col min="13921" max="13921" width="12" style="14" customWidth="1"/>
    <col min="13922" max="13922" width="7.28515625" style="14" customWidth="1"/>
    <col min="13923" max="13923" width="11.7109375" style="14" bestFit="1" customWidth="1"/>
    <col min="13924" max="13924" width="7.28515625" style="14" customWidth="1"/>
    <col min="13925" max="13925" width="13" style="14" customWidth="1"/>
    <col min="13926" max="13926" width="7.28515625" style="14" customWidth="1"/>
    <col min="13927" max="13927" width="11.7109375" style="14" bestFit="1" customWidth="1"/>
    <col min="13928" max="13928" width="7.28515625" style="14" customWidth="1"/>
    <col min="13929" max="13929" width="11.7109375" style="14" bestFit="1" customWidth="1"/>
    <col min="13930" max="13930" width="7.28515625" style="14" customWidth="1"/>
    <col min="13931" max="13931" width="11.7109375" style="14" bestFit="1" customWidth="1"/>
    <col min="13932" max="13932" width="7.28515625" style="14" customWidth="1"/>
    <col min="13933" max="13933" width="11.7109375" style="14" bestFit="1" customWidth="1"/>
    <col min="13934" max="13934" width="7.28515625" style="14" bestFit="1" customWidth="1"/>
    <col min="13935" max="13935" width="12.7109375" style="14" bestFit="1" customWidth="1"/>
    <col min="13936" max="13936" width="7.28515625" style="14" customWidth="1"/>
    <col min="13937" max="13937" width="11.7109375" style="14" bestFit="1" customWidth="1"/>
    <col min="13938" max="13938" width="7.28515625" style="14" customWidth="1"/>
    <col min="13939" max="13939" width="11.7109375" style="14" bestFit="1" customWidth="1"/>
    <col min="13940" max="13940" width="7.28515625" style="14" customWidth="1"/>
    <col min="13941" max="13941" width="11.7109375" style="14" bestFit="1" customWidth="1"/>
    <col min="13942" max="13942" width="7.28515625" style="14" customWidth="1"/>
    <col min="13943" max="13943" width="11.7109375" style="14" bestFit="1" customWidth="1"/>
    <col min="13944" max="13944" width="7.28515625" style="14" bestFit="1" customWidth="1"/>
    <col min="13945" max="13945" width="12.7109375" style="14" bestFit="1" customWidth="1"/>
    <col min="13946" max="13946" width="7.28515625" style="14" customWidth="1"/>
    <col min="13947" max="13947" width="11.7109375" style="14" bestFit="1" customWidth="1"/>
    <col min="13948" max="13948" width="7.28515625" style="14" customWidth="1"/>
    <col min="13949" max="13949" width="11.7109375" style="14" bestFit="1" customWidth="1"/>
    <col min="13950" max="13950" width="7.28515625" style="14" customWidth="1"/>
    <col min="13951" max="13951" width="11.7109375" style="14" customWidth="1"/>
    <col min="13952" max="13952" width="7.28515625" style="14" customWidth="1"/>
    <col min="13953" max="13953" width="11.7109375" style="14" customWidth="1"/>
    <col min="13954" max="13954" width="7.28515625" style="14" bestFit="1" customWidth="1"/>
    <col min="13955" max="13955" width="12.7109375" style="14" bestFit="1" customWidth="1"/>
    <col min="13956" max="13956" width="7.28515625" style="14" customWidth="1"/>
    <col min="13957" max="13957" width="11.7109375" style="14" customWidth="1"/>
    <col min="13958" max="13958" width="7.28515625" style="14" customWidth="1"/>
    <col min="13959" max="13959" width="11.7109375" style="14" customWidth="1"/>
    <col min="13960" max="13960" width="7.28515625" style="14" customWidth="1"/>
    <col min="13961" max="13961" width="11.7109375" style="14" customWidth="1"/>
    <col min="13962" max="13962" width="7.28515625" style="14" customWidth="1"/>
    <col min="13963" max="13963" width="11.7109375" style="14" bestFit="1" customWidth="1"/>
    <col min="13964" max="13964" width="7.28515625" style="14" customWidth="1"/>
    <col min="13965" max="13965" width="12.7109375" style="14" bestFit="1" customWidth="1"/>
    <col min="13966" max="13966" width="16.28515625" style="14" bestFit="1" customWidth="1"/>
    <col min="13967" max="13969" width="14.5703125" style="14" customWidth="1"/>
    <col min="13970" max="13971" width="15.28515625" style="14" bestFit="1" customWidth="1"/>
    <col min="13972" max="13973" width="14.5703125" style="14" customWidth="1"/>
    <col min="13974" max="13974" width="15.28515625" style="14" bestFit="1" customWidth="1"/>
    <col min="13975" max="13976" width="14.5703125" style="14" customWidth="1"/>
    <col min="13977" max="13977" width="15.28515625" style="14" bestFit="1" customWidth="1"/>
    <col min="13978" max="13979" width="15.28515625" style="14"/>
    <col min="13980" max="13980" width="3.42578125" style="14" bestFit="1" customWidth="1"/>
    <col min="13981" max="13981" width="54.5703125" style="14" customWidth="1"/>
    <col min="13982" max="13982" width="7.28515625" style="14" customWidth="1"/>
    <col min="13983" max="13983" width="12.7109375" style="14" bestFit="1" customWidth="1"/>
    <col min="13984" max="13984" width="7.28515625" style="14" customWidth="1"/>
    <col min="13985" max="13985" width="12.7109375" style="14" bestFit="1" customWidth="1"/>
    <col min="13986" max="13986" width="7.28515625" style="14" customWidth="1"/>
    <col min="13987" max="13987" width="12.7109375" style="14" bestFit="1" customWidth="1"/>
    <col min="13988" max="13988" width="7.28515625" style="14" customWidth="1"/>
    <col min="13989" max="13989" width="12.7109375" style="14" bestFit="1" customWidth="1"/>
    <col min="13990" max="13990" width="7.28515625" style="14" bestFit="1" customWidth="1"/>
    <col min="13991" max="13991" width="12.7109375" style="14" bestFit="1" customWidth="1"/>
    <col min="13992" max="13992" width="7.28515625" style="14" customWidth="1"/>
    <col min="13993" max="13993" width="12.7109375" style="14" bestFit="1" customWidth="1"/>
    <col min="13994" max="13994" width="7.28515625" style="14" bestFit="1" customWidth="1"/>
    <col min="13995" max="13995" width="12.7109375" style="14" bestFit="1" customWidth="1"/>
    <col min="13996" max="13996" width="7.28515625" style="14" customWidth="1"/>
    <col min="13997" max="13997" width="12.7109375" style="14" bestFit="1" customWidth="1"/>
    <col min="13998" max="13998" width="7.28515625" style="14" customWidth="1"/>
    <col min="13999" max="13999" width="12.7109375" style="14" bestFit="1" customWidth="1"/>
    <col min="14000" max="14000" width="7.28515625" style="14" bestFit="1" customWidth="1"/>
    <col min="14001" max="14001" width="13" style="14" customWidth="1"/>
    <col min="14002" max="14002" width="7.28515625" style="14" customWidth="1"/>
    <col min="14003" max="14003" width="12.7109375" style="14" bestFit="1" customWidth="1"/>
    <col min="14004" max="14004" width="7.28515625" style="14" customWidth="1"/>
    <col min="14005" max="14005" width="12.7109375" style="14" bestFit="1" customWidth="1"/>
    <col min="14006" max="14006" width="7.28515625" style="14" customWidth="1"/>
    <col min="14007" max="14007" width="12.7109375" style="14" bestFit="1" customWidth="1"/>
    <col min="14008" max="14008" width="7.28515625" style="14" customWidth="1"/>
    <col min="14009" max="14009" width="12.7109375" style="14" bestFit="1" customWidth="1"/>
    <col min="14010" max="14010" width="7.28515625" style="14" bestFit="1" customWidth="1"/>
    <col min="14011" max="14011" width="12.7109375" style="14" bestFit="1" customWidth="1"/>
    <col min="14012" max="14012" width="7.28515625" style="14" bestFit="1" customWidth="1"/>
    <col min="14013" max="14013" width="12.7109375" style="14" bestFit="1" customWidth="1"/>
    <col min="14014" max="14014" width="7.28515625" style="14" bestFit="1" customWidth="1"/>
    <col min="14015" max="14015" width="12.7109375" style="14" bestFit="1" customWidth="1"/>
    <col min="14016" max="14016" width="7.28515625" style="14" bestFit="1" customWidth="1"/>
    <col min="14017" max="14017" width="12.7109375" style="14" bestFit="1" customWidth="1"/>
    <col min="14018" max="14018" width="7.28515625" style="14" bestFit="1" customWidth="1"/>
    <col min="14019" max="14019" width="12.7109375" style="14" bestFit="1" customWidth="1"/>
    <col min="14020" max="14020" width="9.7109375" style="14" bestFit="1" customWidth="1"/>
    <col min="14021" max="14021" width="14.28515625" style="14" bestFit="1" customWidth="1"/>
    <col min="14022" max="14022" width="7.28515625" style="14" customWidth="1"/>
    <col min="14023" max="14023" width="11.7109375" style="14" bestFit="1" customWidth="1"/>
    <col min="14024" max="14024" width="7.28515625" style="14" customWidth="1"/>
    <col min="14025" max="14025" width="11.7109375" style="14" bestFit="1" customWidth="1"/>
    <col min="14026" max="14026" width="7.28515625" style="14" customWidth="1"/>
    <col min="14027" max="14027" width="11.7109375" style="14" bestFit="1" customWidth="1"/>
    <col min="14028" max="14028" width="7.28515625" style="14" customWidth="1"/>
    <col min="14029" max="14029" width="11.7109375" style="14" bestFit="1" customWidth="1"/>
    <col min="14030" max="14030" width="7.28515625" style="14" bestFit="1" customWidth="1"/>
    <col min="14031" max="14031" width="12.7109375" style="14" bestFit="1" customWidth="1"/>
    <col min="14032" max="14032" width="7.28515625" style="14" customWidth="1"/>
    <col min="14033" max="14033" width="11.7109375" style="14" bestFit="1" customWidth="1"/>
    <col min="14034" max="14034" width="7.28515625" style="14" customWidth="1"/>
    <col min="14035" max="14035" width="11.7109375" style="14" bestFit="1" customWidth="1"/>
    <col min="14036" max="14036" width="7.28515625" style="14" customWidth="1"/>
    <col min="14037" max="14037" width="11.7109375" style="14" bestFit="1" customWidth="1"/>
    <col min="14038" max="14038" width="7.28515625" style="14" customWidth="1"/>
    <col min="14039" max="14039" width="11.7109375" style="14" bestFit="1" customWidth="1"/>
    <col min="14040" max="14040" width="7.28515625" style="14" bestFit="1" customWidth="1"/>
    <col min="14041" max="14041" width="12.7109375" style="14" bestFit="1" customWidth="1"/>
    <col min="14042" max="14042" width="7.28515625" style="14" customWidth="1"/>
    <col min="14043" max="14043" width="11.7109375" style="14" bestFit="1" customWidth="1"/>
    <col min="14044" max="14044" width="7.28515625" style="14" customWidth="1"/>
    <col min="14045" max="14045" width="11.7109375" style="14" bestFit="1" customWidth="1"/>
    <col min="14046" max="14046" width="7.28515625" style="14" customWidth="1"/>
    <col min="14047" max="14047" width="11.7109375" style="14" bestFit="1" customWidth="1"/>
    <col min="14048" max="14048" width="7.28515625" style="14" customWidth="1"/>
    <col min="14049" max="14049" width="11.7109375" style="14" bestFit="1" customWidth="1"/>
    <col min="14050" max="14050" width="7.28515625" style="14" bestFit="1" customWidth="1"/>
    <col min="14051" max="14051" width="12.7109375" style="14" bestFit="1" customWidth="1"/>
    <col min="14052" max="14052" width="7.28515625" style="14" customWidth="1"/>
    <col min="14053" max="14053" width="12.7109375" style="14" bestFit="1" customWidth="1"/>
    <col min="14054" max="14054" width="7.28515625" style="14" customWidth="1"/>
    <col min="14055" max="14055" width="12.7109375" style="14" bestFit="1" customWidth="1"/>
    <col min="14056" max="14056" width="7.28515625" style="14" customWidth="1"/>
    <col min="14057" max="14057" width="12.7109375" style="14" bestFit="1" customWidth="1"/>
    <col min="14058" max="14058" width="7.28515625" style="14" customWidth="1"/>
    <col min="14059" max="14059" width="12.7109375" style="14" bestFit="1" customWidth="1"/>
    <col min="14060" max="14060" width="7.28515625" style="14" customWidth="1"/>
    <col min="14061" max="14061" width="12.7109375" style="14" bestFit="1" customWidth="1"/>
    <col min="14062" max="14062" width="7.28515625" style="14" bestFit="1" customWidth="1"/>
    <col min="14063" max="14063" width="11.7109375" style="14" bestFit="1" customWidth="1"/>
    <col min="14064" max="14064" width="7.28515625" style="14" bestFit="1" customWidth="1"/>
    <col min="14065" max="14065" width="11.7109375" style="14" bestFit="1" customWidth="1"/>
    <col min="14066" max="14066" width="7.28515625" style="14" bestFit="1" customWidth="1"/>
    <col min="14067" max="14067" width="11.7109375" style="14" bestFit="1" customWidth="1"/>
    <col min="14068" max="14068" width="7.28515625" style="14" bestFit="1" customWidth="1"/>
    <col min="14069" max="14069" width="11.7109375" style="14" bestFit="1" customWidth="1"/>
    <col min="14070" max="14070" width="7.28515625" style="14" bestFit="1" customWidth="1"/>
    <col min="14071" max="14071" width="12.7109375" style="14" bestFit="1" customWidth="1"/>
    <col min="14072" max="14072" width="7.28515625" style="14" bestFit="1" customWidth="1"/>
    <col min="14073" max="14073" width="11.7109375" style="14" bestFit="1" customWidth="1"/>
    <col min="14074" max="14074" width="7.28515625" style="14" bestFit="1" customWidth="1"/>
    <col min="14075" max="14075" width="11.7109375" style="14" bestFit="1" customWidth="1"/>
    <col min="14076" max="14076" width="7.28515625" style="14" bestFit="1" customWidth="1"/>
    <col min="14077" max="14077" width="11.7109375" style="14" bestFit="1" customWidth="1"/>
    <col min="14078" max="14078" width="7.28515625" style="14" bestFit="1" customWidth="1"/>
    <col min="14079" max="14079" width="11.7109375" style="14" bestFit="1" customWidth="1"/>
    <col min="14080" max="14080" width="7.28515625" style="14" bestFit="1" customWidth="1"/>
    <col min="14081" max="14081" width="12.7109375" style="14" bestFit="1" customWidth="1"/>
    <col min="14082" max="14082" width="7.28515625" style="14" bestFit="1" customWidth="1"/>
    <col min="14083" max="14083" width="11.7109375" style="14" customWidth="1"/>
    <col min="14084" max="14084" width="7.28515625" style="14" bestFit="1" customWidth="1"/>
    <col min="14085" max="14085" width="11.7109375" style="14" customWidth="1"/>
    <col min="14086" max="14086" width="7.28515625" style="14" bestFit="1" customWidth="1"/>
    <col min="14087" max="14087" width="11.7109375" style="14" bestFit="1" customWidth="1"/>
    <col min="14088" max="14088" width="7.28515625" style="14" bestFit="1" customWidth="1"/>
    <col min="14089" max="14089" width="11.7109375" style="14" bestFit="1" customWidth="1"/>
    <col min="14090" max="14090" width="7.28515625" style="14" bestFit="1" customWidth="1"/>
    <col min="14091" max="14091" width="12.7109375" style="14" bestFit="1" customWidth="1"/>
    <col min="14092" max="14092" width="7.28515625" style="14" bestFit="1" customWidth="1"/>
    <col min="14093" max="14093" width="12.7109375" style="14" bestFit="1" customWidth="1"/>
    <col min="14094" max="14094" width="7.28515625" style="14" bestFit="1" customWidth="1"/>
    <col min="14095" max="14095" width="12.7109375" style="14" bestFit="1" customWidth="1"/>
    <col min="14096" max="14096" width="7.28515625" style="14" bestFit="1" customWidth="1"/>
    <col min="14097" max="14097" width="12.7109375" style="14" bestFit="1" customWidth="1"/>
    <col min="14098" max="14098" width="7.28515625" style="14" bestFit="1" customWidth="1"/>
    <col min="14099" max="14099" width="12.7109375" style="14" bestFit="1" customWidth="1"/>
    <col min="14100" max="14100" width="10.85546875" style="14" bestFit="1" customWidth="1"/>
    <col min="14101" max="14101" width="13" style="14" bestFit="1" customWidth="1"/>
    <col min="14102" max="14102" width="7.28515625" style="14" customWidth="1"/>
    <col min="14103" max="14103" width="11.7109375" style="14" bestFit="1" customWidth="1"/>
    <col min="14104" max="14104" width="7.28515625" style="14" customWidth="1"/>
    <col min="14105" max="14105" width="11.7109375" style="14" bestFit="1" customWidth="1"/>
    <col min="14106" max="14106" width="7.28515625" style="14" customWidth="1"/>
    <col min="14107" max="14107" width="11.7109375" style="14" bestFit="1" customWidth="1"/>
    <col min="14108" max="14108" width="7.28515625" style="14" customWidth="1"/>
    <col min="14109" max="14109" width="11.7109375" style="14" bestFit="1" customWidth="1"/>
    <col min="14110" max="14110" width="7.28515625" style="14" bestFit="1" customWidth="1"/>
    <col min="14111" max="14111" width="12.7109375" style="14" bestFit="1" customWidth="1"/>
    <col min="14112" max="14112" width="7.28515625" style="14" customWidth="1"/>
    <col min="14113" max="14113" width="11.7109375" style="14" bestFit="1" customWidth="1"/>
    <col min="14114" max="14114" width="7.28515625" style="14" customWidth="1"/>
    <col min="14115" max="14115" width="11.7109375" style="14" bestFit="1" customWidth="1"/>
    <col min="14116" max="14116" width="7.28515625" style="14" customWidth="1"/>
    <col min="14117" max="14117" width="11.7109375" style="14" bestFit="1" customWidth="1"/>
    <col min="14118" max="14118" width="7.28515625" style="14" customWidth="1"/>
    <col min="14119" max="14119" width="11.7109375" style="14" bestFit="1" customWidth="1"/>
    <col min="14120" max="14120" width="7.28515625" style="14" bestFit="1" customWidth="1"/>
    <col min="14121" max="14121" width="12.7109375" style="14" bestFit="1" customWidth="1"/>
    <col min="14122" max="14122" width="7.28515625" style="14" customWidth="1"/>
    <col min="14123" max="14123" width="11.7109375" style="14" bestFit="1" customWidth="1"/>
    <col min="14124" max="14124" width="7.28515625" style="14" customWidth="1"/>
    <col min="14125" max="14125" width="11.7109375" style="14" bestFit="1" customWidth="1"/>
    <col min="14126" max="14126" width="7.28515625" style="14" customWidth="1"/>
    <col min="14127" max="14127" width="11.7109375" style="14" bestFit="1" customWidth="1"/>
    <col min="14128" max="14128" width="7.28515625" style="14" customWidth="1"/>
    <col min="14129" max="14129" width="11.7109375" style="14" bestFit="1" customWidth="1"/>
    <col min="14130" max="14130" width="7.28515625" style="14" bestFit="1" customWidth="1"/>
    <col min="14131" max="14131" width="12.7109375" style="14" bestFit="1" customWidth="1"/>
    <col min="14132" max="14132" width="7.85546875" style="14" bestFit="1" customWidth="1"/>
    <col min="14133" max="14133" width="12.7109375" style="14" bestFit="1" customWidth="1"/>
    <col min="14134" max="14134" width="7.28515625" style="14" customWidth="1"/>
    <col min="14135" max="14135" width="12.7109375" style="14" bestFit="1" customWidth="1"/>
    <col min="14136" max="14136" width="7.28515625" style="14" customWidth="1"/>
    <col min="14137" max="14137" width="12.7109375" style="14" bestFit="1" customWidth="1"/>
    <col min="14138" max="14138" width="7.28515625" style="14" customWidth="1"/>
    <col min="14139" max="14139" width="13" style="14" customWidth="1"/>
    <col min="14140" max="14140" width="8.7109375" style="14" customWidth="1"/>
    <col min="14141" max="14141" width="16.28515625" style="14" bestFit="1" customWidth="1"/>
    <col min="14142" max="14142" width="7.28515625" style="14" customWidth="1"/>
    <col min="14143" max="14143" width="11.7109375" style="14" bestFit="1" customWidth="1"/>
    <col min="14144" max="14144" width="7.28515625" style="14" customWidth="1"/>
    <col min="14145" max="14145" width="11.7109375" style="14" bestFit="1" customWidth="1"/>
    <col min="14146" max="14146" width="7.28515625" style="14" customWidth="1"/>
    <col min="14147" max="14147" width="10.85546875" style="14" bestFit="1" customWidth="1"/>
    <col min="14148" max="14148" width="7.28515625" style="14" customWidth="1"/>
    <col min="14149" max="14149" width="10.85546875" style="14" bestFit="1" customWidth="1"/>
    <col min="14150" max="14150" width="9.42578125" style="14" bestFit="1" customWidth="1"/>
    <col min="14151" max="14151" width="11.7109375" style="14" bestFit="1" customWidth="1"/>
    <col min="14152" max="14152" width="7.28515625" style="14" customWidth="1"/>
    <col min="14153" max="14153" width="11.7109375" style="14" bestFit="1" customWidth="1"/>
    <col min="14154" max="14154" width="7.28515625" style="14" customWidth="1"/>
    <col min="14155" max="14155" width="11.7109375" style="14" bestFit="1" customWidth="1"/>
    <col min="14156" max="14156" width="7.28515625" style="14" customWidth="1"/>
    <col min="14157" max="14157" width="11.7109375" style="14" customWidth="1"/>
    <col min="14158" max="14158" width="7.28515625" style="14" customWidth="1"/>
    <col min="14159" max="14159" width="11.7109375" style="14" bestFit="1" customWidth="1"/>
    <col min="14160" max="14160" width="9.42578125" style="14" bestFit="1" customWidth="1"/>
    <col min="14161" max="14161" width="11.7109375" style="14" bestFit="1" customWidth="1"/>
    <col min="14162" max="14162" width="7.28515625" style="14" customWidth="1"/>
    <col min="14163" max="14163" width="11.7109375" style="14" bestFit="1" customWidth="1"/>
    <col min="14164" max="14164" width="7.28515625" style="14" customWidth="1"/>
    <col min="14165" max="14165" width="11.7109375" style="14" bestFit="1" customWidth="1"/>
    <col min="14166" max="14166" width="7.28515625" style="14" customWidth="1"/>
    <col min="14167" max="14167" width="11.7109375" style="14" bestFit="1" customWidth="1"/>
    <col min="14168" max="14168" width="7.28515625" style="14" customWidth="1"/>
    <col min="14169" max="14169" width="11.7109375" style="14" bestFit="1" customWidth="1"/>
    <col min="14170" max="14170" width="9.42578125" style="14" bestFit="1" customWidth="1"/>
    <col min="14171" max="14171" width="11.7109375" style="14" bestFit="1" customWidth="1"/>
    <col min="14172" max="14172" width="7.28515625" style="14" customWidth="1"/>
    <col min="14173" max="14173" width="11.7109375" style="14" bestFit="1" customWidth="1"/>
    <col min="14174" max="14174" width="7.28515625" style="14" customWidth="1"/>
    <col min="14175" max="14175" width="11.7109375" style="14" bestFit="1" customWidth="1"/>
    <col min="14176" max="14176" width="7.28515625" style="14" customWidth="1"/>
    <col min="14177" max="14177" width="12" style="14" customWidth="1"/>
    <col min="14178" max="14178" width="7.28515625" style="14" customWidth="1"/>
    <col min="14179" max="14179" width="11.7109375" style="14" bestFit="1" customWidth="1"/>
    <col min="14180" max="14180" width="7.28515625" style="14" customWidth="1"/>
    <col min="14181" max="14181" width="13" style="14" customWidth="1"/>
    <col min="14182" max="14182" width="7.28515625" style="14" customWidth="1"/>
    <col min="14183" max="14183" width="11.7109375" style="14" bestFit="1" customWidth="1"/>
    <col min="14184" max="14184" width="7.28515625" style="14" customWidth="1"/>
    <col min="14185" max="14185" width="11.7109375" style="14" bestFit="1" customWidth="1"/>
    <col min="14186" max="14186" width="7.28515625" style="14" customWidth="1"/>
    <col min="14187" max="14187" width="11.7109375" style="14" bestFit="1" customWidth="1"/>
    <col min="14188" max="14188" width="7.28515625" style="14" customWidth="1"/>
    <col min="14189" max="14189" width="11.7109375" style="14" bestFit="1" customWidth="1"/>
    <col min="14190" max="14190" width="7.28515625" style="14" bestFit="1" customWidth="1"/>
    <col min="14191" max="14191" width="12.7109375" style="14" bestFit="1" customWidth="1"/>
    <col min="14192" max="14192" width="7.28515625" style="14" customWidth="1"/>
    <col min="14193" max="14193" width="11.7109375" style="14" bestFit="1" customWidth="1"/>
    <col min="14194" max="14194" width="7.28515625" style="14" customWidth="1"/>
    <col min="14195" max="14195" width="11.7109375" style="14" bestFit="1" customWidth="1"/>
    <col min="14196" max="14196" width="7.28515625" style="14" customWidth="1"/>
    <col min="14197" max="14197" width="11.7109375" style="14" bestFit="1" customWidth="1"/>
    <col min="14198" max="14198" width="7.28515625" style="14" customWidth="1"/>
    <col min="14199" max="14199" width="11.7109375" style="14" bestFit="1" customWidth="1"/>
    <col min="14200" max="14200" width="7.28515625" style="14" bestFit="1" customWidth="1"/>
    <col min="14201" max="14201" width="12.7109375" style="14" bestFit="1" customWidth="1"/>
    <col min="14202" max="14202" width="7.28515625" style="14" customWidth="1"/>
    <col min="14203" max="14203" width="11.7109375" style="14" bestFit="1" customWidth="1"/>
    <col min="14204" max="14204" width="7.28515625" style="14" customWidth="1"/>
    <col min="14205" max="14205" width="11.7109375" style="14" bestFit="1" customWidth="1"/>
    <col min="14206" max="14206" width="7.28515625" style="14" customWidth="1"/>
    <col min="14207" max="14207" width="11.7109375" style="14" customWidth="1"/>
    <col min="14208" max="14208" width="7.28515625" style="14" customWidth="1"/>
    <col min="14209" max="14209" width="11.7109375" style="14" customWidth="1"/>
    <col min="14210" max="14210" width="7.28515625" style="14" bestFit="1" customWidth="1"/>
    <col min="14211" max="14211" width="12.7109375" style="14" bestFit="1" customWidth="1"/>
    <col min="14212" max="14212" width="7.28515625" style="14" customWidth="1"/>
    <col min="14213" max="14213" width="11.7109375" style="14" customWidth="1"/>
    <col min="14214" max="14214" width="7.28515625" style="14" customWidth="1"/>
    <col min="14215" max="14215" width="11.7109375" style="14" customWidth="1"/>
    <col min="14216" max="14216" width="7.28515625" style="14" customWidth="1"/>
    <col min="14217" max="14217" width="11.7109375" style="14" customWidth="1"/>
    <col min="14218" max="14218" width="7.28515625" style="14" customWidth="1"/>
    <col min="14219" max="14219" width="11.7109375" style="14" bestFit="1" customWidth="1"/>
    <col min="14220" max="14220" width="7.28515625" style="14" customWidth="1"/>
    <col min="14221" max="14221" width="12.7109375" style="14" bestFit="1" customWidth="1"/>
    <col min="14222" max="14222" width="16.28515625" style="14" bestFit="1" customWidth="1"/>
    <col min="14223" max="14225" width="14.5703125" style="14" customWidth="1"/>
    <col min="14226" max="14227" width="15.28515625" style="14" bestFit="1" customWidth="1"/>
    <col min="14228" max="14229" width="14.5703125" style="14" customWidth="1"/>
    <col min="14230" max="14230" width="15.28515625" style="14" bestFit="1" customWidth="1"/>
    <col min="14231" max="14232" width="14.5703125" style="14" customWidth="1"/>
    <col min="14233" max="14233" width="15.28515625" style="14" bestFit="1" customWidth="1"/>
    <col min="14234" max="14235" width="15.28515625" style="14"/>
    <col min="14236" max="14236" width="3.42578125" style="14" bestFit="1" customWidth="1"/>
    <col min="14237" max="14237" width="54.5703125" style="14" customWidth="1"/>
    <col min="14238" max="14238" width="7.28515625" style="14" customWidth="1"/>
    <col min="14239" max="14239" width="12.7109375" style="14" bestFit="1" customWidth="1"/>
    <col min="14240" max="14240" width="7.28515625" style="14" customWidth="1"/>
    <col min="14241" max="14241" width="12.7109375" style="14" bestFit="1" customWidth="1"/>
    <col min="14242" max="14242" width="7.28515625" style="14" customWidth="1"/>
    <col min="14243" max="14243" width="12.7109375" style="14" bestFit="1" customWidth="1"/>
    <col min="14244" max="14244" width="7.28515625" style="14" customWidth="1"/>
    <col min="14245" max="14245" width="12.7109375" style="14" bestFit="1" customWidth="1"/>
    <col min="14246" max="14246" width="7.28515625" style="14" bestFit="1" customWidth="1"/>
    <col min="14247" max="14247" width="12.7109375" style="14" bestFit="1" customWidth="1"/>
    <col min="14248" max="14248" width="7.28515625" style="14" customWidth="1"/>
    <col min="14249" max="14249" width="12.7109375" style="14" bestFit="1" customWidth="1"/>
    <col min="14250" max="14250" width="7.28515625" style="14" bestFit="1" customWidth="1"/>
    <col min="14251" max="14251" width="12.7109375" style="14" bestFit="1" customWidth="1"/>
    <col min="14252" max="14252" width="7.28515625" style="14" customWidth="1"/>
    <col min="14253" max="14253" width="12.7109375" style="14" bestFit="1" customWidth="1"/>
    <col min="14254" max="14254" width="7.28515625" style="14" customWidth="1"/>
    <col min="14255" max="14255" width="12.7109375" style="14" bestFit="1" customWidth="1"/>
    <col min="14256" max="14256" width="7.28515625" style="14" bestFit="1" customWidth="1"/>
    <col min="14257" max="14257" width="13" style="14" customWidth="1"/>
    <col min="14258" max="14258" width="7.28515625" style="14" customWidth="1"/>
    <col min="14259" max="14259" width="12.7109375" style="14" bestFit="1" customWidth="1"/>
    <col min="14260" max="14260" width="7.28515625" style="14" customWidth="1"/>
    <col min="14261" max="14261" width="12.7109375" style="14" bestFit="1" customWidth="1"/>
    <col min="14262" max="14262" width="7.28515625" style="14" customWidth="1"/>
    <col min="14263" max="14263" width="12.7109375" style="14" bestFit="1" customWidth="1"/>
    <col min="14264" max="14264" width="7.28515625" style="14" customWidth="1"/>
    <col min="14265" max="14265" width="12.7109375" style="14" bestFit="1" customWidth="1"/>
    <col min="14266" max="14266" width="7.28515625" style="14" bestFit="1" customWidth="1"/>
    <col min="14267" max="14267" width="12.7109375" style="14" bestFit="1" customWidth="1"/>
    <col min="14268" max="14268" width="7.28515625" style="14" bestFit="1" customWidth="1"/>
    <col min="14269" max="14269" width="12.7109375" style="14" bestFit="1" customWidth="1"/>
    <col min="14270" max="14270" width="7.28515625" style="14" bestFit="1" customWidth="1"/>
    <col min="14271" max="14271" width="12.7109375" style="14" bestFit="1" customWidth="1"/>
    <col min="14272" max="14272" width="7.28515625" style="14" bestFit="1" customWidth="1"/>
    <col min="14273" max="14273" width="12.7109375" style="14" bestFit="1" customWidth="1"/>
    <col min="14274" max="14274" width="7.28515625" style="14" bestFit="1" customWidth="1"/>
    <col min="14275" max="14275" width="12.7109375" style="14" bestFit="1" customWidth="1"/>
    <col min="14276" max="14276" width="9.7109375" style="14" bestFit="1" customWidth="1"/>
    <col min="14277" max="14277" width="14.28515625" style="14" bestFit="1" customWidth="1"/>
    <col min="14278" max="14278" width="7.28515625" style="14" customWidth="1"/>
    <col min="14279" max="14279" width="11.7109375" style="14" bestFit="1" customWidth="1"/>
    <col min="14280" max="14280" width="7.28515625" style="14" customWidth="1"/>
    <col min="14281" max="14281" width="11.7109375" style="14" bestFit="1" customWidth="1"/>
    <col min="14282" max="14282" width="7.28515625" style="14" customWidth="1"/>
    <col min="14283" max="14283" width="11.7109375" style="14" bestFit="1" customWidth="1"/>
    <col min="14284" max="14284" width="7.28515625" style="14" customWidth="1"/>
    <col min="14285" max="14285" width="11.7109375" style="14" bestFit="1" customWidth="1"/>
    <col min="14286" max="14286" width="7.28515625" style="14" bestFit="1" customWidth="1"/>
    <col min="14287" max="14287" width="12.7109375" style="14" bestFit="1" customWidth="1"/>
    <col min="14288" max="14288" width="7.28515625" style="14" customWidth="1"/>
    <col min="14289" max="14289" width="11.7109375" style="14" bestFit="1" customWidth="1"/>
    <col min="14290" max="14290" width="7.28515625" style="14" customWidth="1"/>
    <col min="14291" max="14291" width="11.7109375" style="14" bestFit="1" customWidth="1"/>
    <col min="14292" max="14292" width="7.28515625" style="14" customWidth="1"/>
    <col min="14293" max="14293" width="11.7109375" style="14" bestFit="1" customWidth="1"/>
    <col min="14294" max="14294" width="7.28515625" style="14" customWidth="1"/>
    <col min="14295" max="14295" width="11.7109375" style="14" bestFit="1" customWidth="1"/>
    <col min="14296" max="14296" width="7.28515625" style="14" bestFit="1" customWidth="1"/>
    <col min="14297" max="14297" width="12.7109375" style="14" bestFit="1" customWidth="1"/>
    <col min="14298" max="14298" width="7.28515625" style="14" customWidth="1"/>
    <col min="14299" max="14299" width="11.7109375" style="14" bestFit="1" customWidth="1"/>
    <col min="14300" max="14300" width="7.28515625" style="14" customWidth="1"/>
    <col min="14301" max="14301" width="11.7109375" style="14" bestFit="1" customWidth="1"/>
    <col min="14302" max="14302" width="7.28515625" style="14" customWidth="1"/>
    <col min="14303" max="14303" width="11.7109375" style="14" bestFit="1" customWidth="1"/>
    <col min="14304" max="14304" width="7.28515625" style="14" customWidth="1"/>
    <col min="14305" max="14305" width="11.7109375" style="14" bestFit="1" customWidth="1"/>
    <col min="14306" max="14306" width="7.28515625" style="14" bestFit="1" customWidth="1"/>
    <col min="14307" max="14307" width="12.7109375" style="14" bestFit="1" customWidth="1"/>
    <col min="14308" max="14308" width="7.28515625" style="14" customWidth="1"/>
    <col min="14309" max="14309" width="12.7109375" style="14" bestFit="1" customWidth="1"/>
    <col min="14310" max="14310" width="7.28515625" style="14" customWidth="1"/>
    <col min="14311" max="14311" width="12.7109375" style="14" bestFit="1" customWidth="1"/>
    <col min="14312" max="14312" width="7.28515625" style="14" customWidth="1"/>
    <col min="14313" max="14313" width="12.7109375" style="14" bestFit="1" customWidth="1"/>
    <col min="14314" max="14314" width="7.28515625" style="14" customWidth="1"/>
    <col min="14315" max="14315" width="12.7109375" style="14" bestFit="1" customWidth="1"/>
    <col min="14316" max="14316" width="7.28515625" style="14" customWidth="1"/>
    <col min="14317" max="14317" width="12.7109375" style="14" bestFit="1" customWidth="1"/>
    <col min="14318" max="14318" width="7.28515625" style="14" bestFit="1" customWidth="1"/>
    <col min="14319" max="14319" width="11.7109375" style="14" bestFit="1" customWidth="1"/>
    <col min="14320" max="14320" width="7.28515625" style="14" bestFit="1" customWidth="1"/>
    <col min="14321" max="14321" width="11.7109375" style="14" bestFit="1" customWidth="1"/>
    <col min="14322" max="14322" width="7.28515625" style="14" bestFit="1" customWidth="1"/>
    <col min="14323" max="14323" width="11.7109375" style="14" bestFit="1" customWidth="1"/>
    <col min="14324" max="14324" width="7.28515625" style="14" bestFit="1" customWidth="1"/>
    <col min="14325" max="14325" width="11.7109375" style="14" bestFit="1" customWidth="1"/>
    <col min="14326" max="14326" width="7.28515625" style="14" bestFit="1" customWidth="1"/>
    <col min="14327" max="14327" width="12.7109375" style="14" bestFit="1" customWidth="1"/>
    <col min="14328" max="14328" width="7.28515625" style="14" bestFit="1" customWidth="1"/>
    <col min="14329" max="14329" width="11.7109375" style="14" bestFit="1" customWidth="1"/>
    <col min="14330" max="14330" width="7.28515625" style="14" bestFit="1" customWidth="1"/>
    <col min="14331" max="14331" width="11.7109375" style="14" bestFit="1" customWidth="1"/>
    <col min="14332" max="14332" width="7.28515625" style="14" bestFit="1" customWidth="1"/>
    <col min="14333" max="14333" width="11.7109375" style="14" bestFit="1" customWidth="1"/>
    <col min="14334" max="14334" width="7.28515625" style="14" bestFit="1" customWidth="1"/>
    <col min="14335" max="14335" width="11.7109375" style="14" bestFit="1" customWidth="1"/>
    <col min="14336" max="14336" width="7.28515625" style="14" bestFit="1" customWidth="1"/>
    <col min="14337" max="14337" width="12.7109375" style="14" bestFit="1" customWidth="1"/>
    <col min="14338" max="14338" width="7.28515625" style="14" bestFit="1" customWidth="1"/>
    <col min="14339" max="14339" width="11.7109375" style="14" customWidth="1"/>
    <col min="14340" max="14340" width="7.28515625" style="14" bestFit="1" customWidth="1"/>
    <col min="14341" max="14341" width="11.7109375" style="14" customWidth="1"/>
    <col min="14342" max="14342" width="7.28515625" style="14" bestFit="1" customWidth="1"/>
    <col min="14343" max="14343" width="11.7109375" style="14" bestFit="1" customWidth="1"/>
    <col min="14344" max="14344" width="7.28515625" style="14" bestFit="1" customWidth="1"/>
    <col min="14345" max="14345" width="11.7109375" style="14" bestFit="1" customWidth="1"/>
    <col min="14346" max="14346" width="7.28515625" style="14" bestFit="1" customWidth="1"/>
    <col min="14347" max="14347" width="12.7109375" style="14" bestFit="1" customWidth="1"/>
    <col min="14348" max="14348" width="7.28515625" style="14" bestFit="1" customWidth="1"/>
    <col min="14349" max="14349" width="12.7109375" style="14" bestFit="1" customWidth="1"/>
    <col min="14350" max="14350" width="7.28515625" style="14" bestFit="1" customWidth="1"/>
    <col min="14351" max="14351" width="12.7109375" style="14" bestFit="1" customWidth="1"/>
    <col min="14352" max="14352" width="7.28515625" style="14" bestFit="1" customWidth="1"/>
    <col min="14353" max="14353" width="12.7109375" style="14" bestFit="1" customWidth="1"/>
    <col min="14354" max="14354" width="7.28515625" style="14" bestFit="1" customWidth="1"/>
    <col min="14355" max="14355" width="12.7109375" style="14" bestFit="1" customWidth="1"/>
    <col min="14356" max="14356" width="10.85546875" style="14" bestFit="1" customWidth="1"/>
    <col min="14357" max="14357" width="13" style="14" bestFit="1" customWidth="1"/>
    <col min="14358" max="14358" width="7.28515625" style="14" customWidth="1"/>
    <col min="14359" max="14359" width="11.7109375" style="14" bestFit="1" customWidth="1"/>
    <col min="14360" max="14360" width="7.28515625" style="14" customWidth="1"/>
    <col min="14361" max="14361" width="11.7109375" style="14" bestFit="1" customWidth="1"/>
    <col min="14362" max="14362" width="7.28515625" style="14" customWidth="1"/>
    <col min="14363" max="14363" width="11.7109375" style="14" bestFit="1" customWidth="1"/>
    <col min="14364" max="14364" width="7.28515625" style="14" customWidth="1"/>
    <col min="14365" max="14365" width="11.7109375" style="14" bestFit="1" customWidth="1"/>
    <col min="14366" max="14366" width="7.28515625" style="14" bestFit="1" customWidth="1"/>
    <col min="14367" max="14367" width="12.7109375" style="14" bestFit="1" customWidth="1"/>
    <col min="14368" max="14368" width="7.28515625" style="14" customWidth="1"/>
    <col min="14369" max="14369" width="11.7109375" style="14" bestFit="1" customWidth="1"/>
    <col min="14370" max="14370" width="7.28515625" style="14" customWidth="1"/>
    <col min="14371" max="14371" width="11.7109375" style="14" bestFit="1" customWidth="1"/>
    <col min="14372" max="14372" width="7.28515625" style="14" customWidth="1"/>
    <col min="14373" max="14373" width="11.7109375" style="14" bestFit="1" customWidth="1"/>
    <col min="14374" max="14374" width="7.28515625" style="14" customWidth="1"/>
    <col min="14375" max="14375" width="11.7109375" style="14" bestFit="1" customWidth="1"/>
    <col min="14376" max="14376" width="7.28515625" style="14" bestFit="1" customWidth="1"/>
    <col min="14377" max="14377" width="12.7109375" style="14" bestFit="1" customWidth="1"/>
    <col min="14378" max="14378" width="7.28515625" style="14" customWidth="1"/>
    <col min="14379" max="14379" width="11.7109375" style="14" bestFit="1" customWidth="1"/>
    <col min="14380" max="14380" width="7.28515625" style="14" customWidth="1"/>
    <col min="14381" max="14381" width="11.7109375" style="14" bestFit="1" customWidth="1"/>
    <col min="14382" max="14382" width="7.28515625" style="14" customWidth="1"/>
    <col min="14383" max="14383" width="11.7109375" style="14" bestFit="1" customWidth="1"/>
    <col min="14384" max="14384" width="7.28515625" style="14" customWidth="1"/>
    <col min="14385" max="14385" width="11.7109375" style="14" bestFit="1" customWidth="1"/>
    <col min="14386" max="14386" width="7.28515625" style="14" bestFit="1" customWidth="1"/>
    <col min="14387" max="14387" width="12.7109375" style="14" bestFit="1" customWidth="1"/>
    <col min="14388" max="14388" width="7.85546875" style="14" bestFit="1" customWidth="1"/>
    <col min="14389" max="14389" width="12.7109375" style="14" bestFit="1" customWidth="1"/>
    <col min="14390" max="14390" width="7.28515625" style="14" customWidth="1"/>
    <col min="14391" max="14391" width="12.7109375" style="14" bestFit="1" customWidth="1"/>
    <col min="14392" max="14392" width="7.28515625" style="14" customWidth="1"/>
    <col min="14393" max="14393" width="12.7109375" style="14" bestFit="1" customWidth="1"/>
    <col min="14394" max="14394" width="7.28515625" style="14" customWidth="1"/>
    <col min="14395" max="14395" width="13" style="14" customWidth="1"/>
    <col min="14396" max="14396" width="8.7109375" style="14" customWidth="1"/>
    <col min="14397" max="14397" width="16.28515625" style="14" bestFit="1" customWidth="1"/>
    <col min="14398" max="14398" width="7.28515625" style="14" customWidth="1"/>
    <col min="14399" max="14399" width="11.7109375" style="14" bestFit="1" customWidth="1"/>
    <col min="14400" max="14400" width="7.28515625" style="14" customWidth="1"/>
    <col min="14401" max="14401" width="11.7109375" style="14" bestFit="1" customWidth="1"/>
    <col min="14402" max="14402" width="7.28515625" style="14" customWidth="1"/>
    <col min="14403" max="14403" width="10.85546875" style="14" bestFit="1" customWidth="1"/>
    <col min="14404" max="14404" width="7.28515625" style="14" customWidth="1"/>
    <col min="14405" max="14405" width="10.85546875" style="14" bestFit="1" customWidth="1"/>
    <col min="14406" max="14406" width="9.42578125" style="14" bestFit="1" customWidth="1"/>
    <col min="14407" max="14407" width="11.7109375" style="14" bestFit="1" customWidth="1"/>
    <col min="14408" max="14408" width="7.28515625" style="14" customWidth="1"/>
    <col min="14409" max="14409" width="11.7109375" style="14" bestFit="1" customWidth="1"/>
    <col min="14410" max="14410" width="7.28515625" style="14" customWidth="1"/>
    <col min="14411" max="14411" width="11.7109375" style="14" bestFit="1" customWidth="1"/>
    <col min="14412" max="14412" width="7.28515625" style="14" customWidth="1"/>
    <col min="14413" max="14413" width="11.7109375" style="14" customWidth="1"/>
    <col min="14414" max="14414" width="7.28515625" style="14" customWidth="1"/>
    <col min="14415" max="14415" width="11.7109375" style="14" bestFit="1" customWidth="1"/>
    <col min="14416" max="14416" width="9.42578125" style="14" bestFit="1" customWidth="1"/>
    <col min="14417" max="14417" width="11.7109375" style="14" bestFit="1" customWidth="1"/>
    <col min="14418" max="14418" width="7.28515625" style="14" customWidth="1"/>
    <col min="14419" max="14419" width="11.7109375" style="14" bestFit="1" customWidth="1"/>
    <col min="14420" max="14420" width="7.28515625" style="14" customWidth="1"/>
    <col min="14421" max="14421" width="11.7109375" style="14" bestFit="1" customWidth="1"/>
    <col min="14422" max="14422" width="7.28515625" style="14" customWidth="1"/>
    <col min="14423" max="14423" width="11.7109375" style="14" bestFit="1" customWidth="1"/>
    <col min="14424" max="14424" width="7.28515625" style="14" customWidth="1"/>
    <col min="14425" max="14425" width="11.7109375" style="14" bestFit="1" customWidth="1"/>
    <col min="14426" max="14426" width="9.42578125" style="14" bestFit="1" customWidth="1"/>
    <col min="14427" max="14427" width="11.7109375" style="14" bestFit="1" customWidth="1"/>
    <col min="14428" max="14428" width="7.28515625" style="14" customWidth="1"/>
    <col min="14429" max="14429" width="11.7109375" style="14" bestFit="1" customWidth="1"/>
    <col min="14430" max="14430" width="7.28515625" style="14" customWidth="1"/>
    <col min="14431" max="14431" width="11.7109375" style="14" bestFit="1" customWidth="1"/>
    <col min="14432" max="14432" width="7.28515625" style="14" customWidth="1"/>
    <col min="14433" max="14433" width="12" style="14" customWidth="1"/>
    <col min="14434" max="14434" width="7.28515625" style="14" customWidth="1"/>
    <col min="14435" max="14435" width="11.7109375" style="14" bestFit="1" customWidth="1"/>
    <col min="14436" max="14436" width="7.28515625" style="14" customWidth="1"/>
    <col min="14437" max="14437" width="13" style="14" customWidth="1"/>
    <col min="14438" max="14438" width="7.28515625" style="14" customWidth="1"/>
    <col min="14439" max="14439" width="11.7109375" style="14" bestFit="1" customWidth="1"/>
    <col min="14440" max="14440" width="7.28515625" style="14" customWidth="1"/>
    <col min="14441" max="14441" width="11.7109375" style="14" bestFit="1" customWidth="1"/>
    <col min="14442" max="14442" width="7.28515625" style="14" customWidth="1"/>
    <col min="14443" max="14443" width="11.7109375" style="14" bestFit="1" customWidth="1"/>
    <col min="14444" max="14444" width="7.28515625" style="14" customWidth="1"/>
    <col min="14445" max="14445" width="11.7109375" style="14" bestFit="1" customWidth="1"/>
    <col min="14446" max="14446" width="7.28515625" style="14" bestFit="1" customWidth="1"/>
    <col min="14447" max="14447" width="12.7109375" style="14" bestFit="1" customWidth="1"/>
    <col min="14448" max="14448" width="7.28515625" style="14" customWidth="1"/>
    <col min="14449" max="14449" width="11.7109375" style="14" bestFit="1" customWidth="1"/>
    <col min="14450" max="14450" width="7.28515625" style="14" customWidth="1"/>
    <col min="14451" max="14451" width="11.7109375" style="14" bestFit="1" customWidth="1"/>
    <col min="14452" max="14452" width="7.28515625" style="14" customWidth="1"/>
    <col min="14453" max="14453" width="11.7109375" style="14" bestFit="1" customWidth="1"/>
    <col min="14454" max="14454" width="7.28515625" style="14" customWidth="1"/>
    <col min="14455" max="14455" width="11.7109375" style="14" bestFit="1" customWidth="1"/>
    <col min="14456" max="14456" width="7.28515625" style="14" bestFit="1" customWidth="1"/>
    <col min="14457" max="14457" width="12.7109375" style="14" bestFit="1" customWidth="1"/>
    <col min="14458" max="14458" width="7.28515625" style="14" customWidth="1"/>
    <col min="14459" max="14459" width="11.7109375" style="14" bestFit="1" customWidth="1"/>
    <col min="14460" max="14460" width="7.28515625" style="14" customWidth="1"/>
    <col min="14461" max="14461" width="11.7109375" style="14" bestFit="1" customWidth="1"/>
    <col min="14462" max="14462" width="7.28515625" style="14" customWidth="1"/>
    <col min="14463" max="14463" width="11.7109375" style="14" customWidth="1"/>
    <col min="14464" max="14464" width="7.28515625" style="14" customWidth="1"/>
    <col min="14465" max="14465" width="11.7109375" style="14" customWidth="1"/>
    <col min="14466" max="14466" width="7.28515625" style="14" bestFit="1" customWidth="1"/>
    <col min="14467" max="14467" width="12.7109375" style="14" bestFit="1" customWidth="1"/>
    <col min="14468" max="14468" width="7.28515625" style="14" customWidth="1"/>
    <col min="14469" max="14469" width="11.7109375" style="14" customWidth="1"/>
    <col min="14470" max="14470" width="7.28515625" style="14" customWidth="1"/>
    <col min="14471" max="14471" width="11.7109375" style="14" customWidth="1"/>
    <col min="14472" max="14472" width="7.28515625" style="14" customWidth="1"/>
    <col min="14473" max="14473" width="11.7109375" style="14" customWidth="1"/>
    <col min="14474" max="14474" width="7.28515625" style="14" customWidth="1"/>
    <col min="14475" max="14475" width="11.7109375" style="14" bestFit="1" customWidth="1"/>
    <col min="14476" max="14476" width="7.28515625" style="14" customWidth="1"/>
    <col min="14477" max="14477" width="12.7109375" style="14" bestFit="1" customWidth="1"/>
    <col min="14478" max="14478" width="16.28515625" style="14" bestFit="1" customWidth="1"/>
    <col min="14479" max="14481" width="14.5703125" style="14" customWidth="1"/>
    <col min="14482" max="14483" width="15.28515625" style="14" bestFit="1" customWidth="1"/>
    <col min="14484" max="14485" width="14.5703125" style="14" customWidth="1"/>
    <col min="14486" max="14486" width="15.28515625" style="14" bestFit="1" customWidth="1"/>
    <col min="14487" max="14488" width="14.5703125" style="14" customWidth="1"/>
    <col min="14489" max="14489" width="15.28515625" style="14" bestFit="1" customWidth="1"/>
    <col min="14490" max="14491" width="15.28515625" style="14"/>
    <col min="14492" max="14492" width="3.42578125" style="14" bestFit="1" customWidth="1"/>
    <col min="14493" max="14493" width="54.5703125" style="14" customWidth="1"/>
    <col min="14494" max="14494" width="7.28515625" style="14" customWidth="1"/>
    <col min="14495" max="14495" width="12.7109375" style="14" bestFit="1" customWidth="1"/>
    <col min="14496" max="14496" width="7.28515625" style="14" customWidth="1"/>
    <col min="14497" max="14497" width="12.7109375" style="14" bestFit="1" customWidth="1"/>
    <col min="14498" max="14498" width="7.28515625" style="14" customWidth="1"/>
    <col min="14499" max="14499" width="12.7109375" style="14" bestFit="1" customWidth="1"/>
    <col min="14500" max="14500" width="7.28515625" style="14" customWidth="1"/>
    <col min="14501" max="14501" width="12.7109375" style="14" bestFit="1" customWidth="1"/>
    <col min="14502" max="14502" width="7.28515625" style="14" bestFit="1" customWidth="1"/>
    <col min="14503" max="14503" width="12.7109375" style="14" bestFit="1" customWidth="1"/>
    <col min="14504" max="14504" width="7.28515625" style="14" customWidth="1"/>
    <col min="14505" max="14505" width="12.7109375" style="14" bestFit="1" customWidth="1"/>
    <col min="14506" max="14506" width="7.28515625" style="14" bestFit="1" customWidth="1"/>
    <col min="14507" max="14507" width="12.7109375" style="14" bestFit="1" customWidth="1"/>
    <col min="14508" max="14508" width="7.28515625" style="14" customWidth="1"/>
    <col min="14509" max="14509" width="12.7109375" style="14" bestFit="1" customWidth="1"/>
    <col min="14510" max="14510" width="7.28515625" style="14" customWidth="1"/>
    <col min="14511" max="14511" width="12.7109375" style="14" bestFit="1" customWidth="1"/>
    <col min="14512" max="14512" width="7.28515625" style="14" bestFit="1" customWidth="1"/>
    <col min="14513" max="14513" width="13" style="14" customWidth="1"/>
    <col min="14514" max="14514" width="7.28515625" style="14" customWidth="1"/>
    <col min="14515" max="14515" width="12.7109375" style="14" bestFit="1" customWidth="1"/>
    <col min="14516" max="14516" width="7.28515625" style="14" customWidth="1"/>
    <col min="14517" max="14517" width="12.7109375" style="14" bestFit="1" customWidth="1"/>
    <col min="14518" max="14518" width="7.28515625" style="14" customWidth="1"/>
    <col min="14519" max="14519" width="12.7109375" style="14" bestFit="1" customWidth="1"/>
    <col min="14520" max="14520" width="7.28515625" style="14" customWidth="1"/>
    <col min="14521" max="14521" width="12.7109375" style="14" bestFit="1" customWidth="1"/>
    <col min="14522" max="14522" width="7.28515625" style="14" bestFit="1" customWidth="1"/>
    <col min="14523" max="14523" width="12.7109375" style="14" bestFit="1" customWidth="1"/>
    <col min="14524" max="14524" width="7.28515625" style="14" bestFit="1" customWidth="1"/>
    <col min="14525" max="14525" width="12.7109375" style="14" bestFit="1" customWidth="1"/>
    <col min="14526" max="14526" width="7.28515625" style="14" bestFit="1" customWidth="1"/>
    <col min="14527" max="14527" width="12.7109375" style="14" bestFit="1" customWidth="1"/>
    <col min="14528" max="14528" width="7.28515625" style="14" bestFit="1" customWidth="1"/>
    <col min="14529" max="14529" width="12.7109375" style="14" bestFit="1" customWidth="1"/>
    <col min="14530" max="14530" width="7.28515625" style="14" bestFit="1" customWidth="1"/>
    <col min="14531" max="14531" width="12.7109375" style="14" bestFit="1" customWidth="1"/>
    <col min="14532" max="14532" width="9.7109375" style="14" bestFit="1" customWidth="1"/>
    <col min="14533" max="14533" width="14.28515625" style="14" bestFit="1" customWidth="1"/>
    <col min="14534" max="14534" width="7.28515625" style="14" customWidth="1"/>
    <col min="14535" max="14535" width="11.7109375" style="14" bestFit="1" customWidth="1"/>
    <col min="14536" max="14536" width="7.28515625" style="14" customWidth="1"/>
    <col min="14537" max="14537" width="11.7109375" style="14" bestFit="1" customWidth="1"/>
    <col min="14538" max="14538" width="7.28515625" style="14" customWidth="1"/>
    <col min="14539" max="14539" width="11.7109375" style="14" bestFit="1" customWidth="1"/>
    <col min="14540" max="14540" width="7.28515625" style="14" customWidth="1"/>
    <col min="14541" max="14541" width="11.7109375" style="14" bestFit="1" customWidth="1"/>
    <col min="14542" max="14542" width="7.28515625" style="14" bestFit="1" customWidth="1"/>
    <col min="14543" max="14543" width="12.7109375" style="14" bestFit="1" customWidth="1"/>
    <col min="14544" max="14544" width="7.28515625" style="14" customWidth="1"/>
    <col min="14545" max="14545" width="11.7109375" style="14" bestFit="1" customWidth="1"/>
    <col min="14546" max="14546" width="7.28515625" style="14" customWidth="1"/>
    <col min="14547" max="14547" width="11.7109375" style="14" bestFit="1" customWidth="1"/>
    <col min="14548" max="14548" width="7.28515625" style="14" customWidth="1"/>
    <col min="14549" max="14549" width="11.7109375" style="14" bestFit="1" customWidth="1"/>
    <col min="14550" max="14550" width="7.28515625" style="14" customWidth="1"/>
    <col min="14551" max="14551" width="11.7109375" style="14" bestFit="1" customWidth="1"/>
    <col min="14552" max="14552" width="7.28515625" style="14" bestFit="1" customWidth="1"/>
    <col min="14553" max="14553" width="12.7109375" style="14" bestFit="1" customWidth="1"/>
    <col min="14554" max="14554" width="7.28515625" style="14" customWidth="1"/>
    <col min="14555" max="14555" width="11.7109375" style="14" bestFit="1" customWidth="1"/>
    <col min="14556" max="14556" width="7.28515625" style="14" customWidth="1"/>
    <col min="14557" max="14557" width="11.7109375" style="14" bestFit="1" customWidth="1"/>
    <col min="14558" max="14558" width="7.28515625" style="14" customWidth="1"/>
    <col min="14559" max="14559" width="11.7109375" style="14" bestFit="1" customWidth="1"/>
    <col min="14560" max="14560" width="7.28515625" style="14" customWidth="1"/>
    <col min="14561" max="14561" width="11.7109375" style="14" bestFit="1" customWidth="1"/>
    <col min="14562" max="14562" width="7.28515625" style="14" bestFit="1" customWidth="1"/>
    <col min="14563" max="14563" width="12.7109375" style="14" bestFit="1" customWidth="1"/>
    <col min="14564" max="14564" width="7.28515625" style="14" customWidth="1"/>
    <col min="14565" max="14565" width="12.7109375" style="14" bestFit="1" customWidth="1"/>
    <col min="14566" max="14566" width="7.28515625" style="14" customWidth="1"/>
    <col min="14567" max="14567" width="12.7109375" style="14" bestFit="1" customWidth="1"/>
    <col min="14568" max="14568" width="7.28515625" style="14" customWidth="1"/>
    <col min="14569" max="14569" width="12.7109375" style="14" bestFit="1" customWidth="1"/>
    <col min="14570" max="14570" width="7.28515625" style="14" customWidth="1"/>
    <col min="14571" max="14571" width="12.7109375" style="14" bestFit="1" customWidth="1"/>
    <col min="14572" max="14572" width="7.28515625" style="14" customWidth="1"/>
    <col min="14573" max="14573" width="12.7109375" style="14" bestFit="1" customWidth="1"/>
    <col min="14574" max="14574" width="7.28515625" style="14" bestFit="1" customWidth="1"/>
    <col min="14575" max="14575" width="11.7109375" style="14" bestFit="1" customWidth="1"/>
    <col min="14576" max="14576" width="7.28515625" style="14" bestFit="1" customWidth="1"/>
    <col min="14577" max="14577" width="11.7109375" style="14" bestFit="1" customWidth="1"/>
    <col min="14578" max="14578" width="7.28515625" style="14" bestFit="1" customWidth="1"/>
    <col min="14579" max="14579" width="11.7109375" style="14" bestFit="1" customWidth="1"/>
    <col min="14580" max="14580" width="7.28515625" style="14" bestFit="1" customWidth="1"/>
    <col min="14581" max="14581" width="11.7109375" style="14" bestFit="1" customWidth="1"/>
    <col min="14582" max="14582" width="7.28515625" style="14" bestFit="1" customWidth="1"/>
    <col min="14583" max="14583" width="12.7109375" style="14" bestFit="1" customWidth="1"/>
    <col min="14584" max="14584" width="7.28515625" style="14" bestFit="1" customWidth="1"/>
    <col min="14585" max="14585" width="11.7109375" style="14" bestFit="1" customWidth="1"/>
    <col min="14586" max="14586" width="7.28515625" style="14" bestFit="1" customWidth="1"/>
    <col min="14587" max="14587" width="11.7109375" style="14" bestFit="1" customWidth="1"/>
    <col min="14588" max="14588" width="7.28515625" style="14" bestFit="1" customWidth="1"/>
    <col min="14589" max="14589" width="11.7109375" style="14" bestFit="1" customWidth="1"/>
    <col min="14590" max="14590" width="7.28515625" style="14" bestFit="1" customWidth="1"/>
    <col min="14591" max="14591" width="11.7109375" style="14" bestFit="1" customWidth="1"/>
    <col min="14592" max="14592" width="7.28515625" style="14" bestFit="1" customWidth="1"/>
    <col min="14593" max="14593" width="12.7109375" style="14" bestFit="1" customWidth="1"/>
    <col min="14594" max="14594" width="7.28515625" style="14" bestFit="1" customWidth="1"/>
    <col min="14595" max="14595" width="11.7109375" style="14" customWidth="1"/>
    <col min="14596" max="14596" width="7.28515625" style="14" bestFit="1" customWidth="1"/>
    <col min="14597" max="14597" width="11.7109375" style="14" customWidth="1"/>
    <col min="14598" max="14598" width="7.28515625" style="14" bestFit="1" customWidth="1"/>
    <col min="14599" max="14599" width="11.7109375" style="14" bestFit="1" customWidth="1"/>
    <col min="14600" max="14600" width="7.28515625" style="14" bestFit="1" customWidth="1"/>
    <col min="14601" max="14601" width="11.7109375" style="14" bestFit="1" customWidth="1"/>
    <col min="14602" max="14602" width="7.28515625" style="14" bestFit="1" customWidth="1"/>
    <col min="14603" max="14603" width="12.7109375" style="14" bestFit="1" customWidth="1"/>
    <col min="14604" max="14604" width="7.28515625" style="14" bestFit="1" customWidth="1"/>
    <col min="14605" max="14605" width="12.7109375" style="14" bestFit="1" customWidth="1"/>
    <col min="14606" max="14606" width="7.28515625" style="14" bestFit="1" customWidth="1"/>
    <col min="14607" max="14607" width="12.7109375" style="14" bestFit="1" customWidth="1"/>
    <col min="14608" max="14608" width="7.28515625" style="14" bestFit="1" customWidth="1"/>
    <col min="14609" max="14609" width="12.7109375" style="14" bestFit="1" customWidth="1"/>
    <col min="14610" max="14610" width="7.28515625" style="14" bestFit="1" customWidth="1"/>
    <col min="14611" max="14611" width="12.7109375" style="14" bestFit="1" customWidth="1"/>
    <col min="14612" max="14612" width="10.85546875" style="14" bestFit="1" customWidth="1"/>
    <col min="14613" max="14613" width="13" style="14" bestFit="1" customWidth="1"/>
    <col min="14614" max="14614" width="7.28515625" style="14" customWidth="1"/>
    <col min="14615" max="14615" width="11.7109375" style="14" bestFit="1" customWidth="1"/>
    <col min="14616" max="14616" width="7.28515625" style="14" customWidth="1"/>
    <col min="14617" max="14617" width="11.7109375" style="14" bestFit="1" customWidth="1"/>
    <col min="14618" max="14618" width="7.28515625" style="14" customWidth="1"/>
    <col min="14619" max="14619" width="11.7109375" style="14" bestFit="1" customWidth="1"/>
    <col min="14620" max="14620" width="7.28515625" style="14" customWidth="1"/>
    <col min="14621" max="14621" width="11.7109375" style="14" bestFit="1" customWidth="1"/>
    <col min="14622" max="14622" width="7.28515625" style="14" bestFit="1" customWidth="1"/>
    <col min="14623" max="14623" width="12.7109375" style="14" bestFit="1" customWidth="1"/>
    <col min="14624" max="14624" width="7.28515625" style="14" customWidth="1"/>
    <col min="14625" max="14625" width="11.7109375" style="14" bestFit="1" customWidth="1"/>
    <col min="14626" max="14626" width="7.28515625" style="14" customWidth="1"/>
    <col min="14627" max="14627" width="11.7109375" style="14" bestFit="1" customWidth="1"/>
    <col min="14628" max="14628" width="7.28515625" style="14" customWidth="1"/>
    <col min="14629" max="14629" width="11.7109375" style="14" bestFit="1" customWidth="1"/>
    <col min="14630" max="14630" width="7.28515625" style="14" customWidth="1"/>
    <col min="14631" max="14631" width="11.7109375" style="14" bestFit="1" customWidth="1"/>
    <col min="14632" max="14632" width="7.28515625" style="14" bestFit="1" customWidth="1"/>
    <col min="14633" max="14633" width="12.7109375" style="14" bestFit="1" customWidth="1"/>
    <col min="14634" max="14634" width="7.28515625" style="14" customWidth="1"/>
    <col min="14635" max="14635" width="11.7109375" style="14" bestFit="1" customWidth="1"/>
    <col min="14636" max="14636" width="7.28515625" style="14" customWidth="1"/>
    <col min="14637" max="14637" width="11.7109375" style="14" bestFit="1" customWidth="1"/>
    <col min="14638" max="14638" width="7.28515625" style="14" customWidth="1"/>
    <col min="14639" max="14639" width="11.7109375" style="14" bestFit="1" customWidth="1"/>
    <col min="14640" max="14640" width="7.28515625" style="14" customWidth="1"/>
    <col min="14641" max="14641" width="11.7109375" style="14" bestFit="1" customWidth="1"/>
    <col min="14642" max="14642" width="7.28515625" style="14" bestFit="1" customWidth="1"/>
    <col min="14643" max="14643" width="12.7109375" style="14" bestFit="1" customWidth="1"/>
    <col min="14644" max="14644" width="7.85546875" style="14" bestFit="1" customWidth="1"/>
    <col min="14645" max="14645" width="12.7109375" style="14" bestFit="1" customWidth="1"/>
    <col min="14646" max="14646" width="7.28515625" style="14" customWidth="1"/>
    <col min="14647" max="14647" width="12.7109375" style="14" bestFit="1" customWidth="1"/>
    <col min="14648" max="14648" width="7.28515625" style="14" customWidth="1"/>
    <col min="14649" max="14649" width="12.7109375" style="14" bestFit="1" customWidth="1"/>
    <col min="14650" max="14650" width="7.28515625" style="14" customWidth="1"/>
    <col min="14651" max="14651" width="13" style="14" customWidth="1"/>
    <col min="14652" max="14652" width="8.7109375" style="14" customWidth="1"/>
    <col min="14653" max="14653" width="16.28515625" style="14" bestFit="1" customWidth="1"/>
    <col min="14654" max="14654" width="7.28515625" style="14" customWidth="1"/>
    <col min="14655" max="14655" width="11.7109375" style="14" bestFit="1" customWidth="1"/>
    <col min="14656" max="14656" width="7.28515625" style="14" customWidth="1"/>
    <col min="14657" max="14657" width="11.7109375" style="14" bestFit="1" customWidth="1"/>
    <col min="14658" max="14658" width="7.28515625" style="14" customWidth="1"/>
    <col min="14659" max="14659" width="10.85546875" style="14" bestFit="1" customWidth="1"/>
    <col min="14660" max="14660" width="7.28515625" style="14" customWidth="1"/>
    <col min="14661" max="14661" width="10.85546875" style="14" bestFit="1" customWidth="1"/>
    <col min="14662" max="14662" width="9.42578125" style="14" bestFit="1" customWidth="1"/>
    <col min="14663" max="14663" width="11.7109375" style="14" bestFit="1" customWidth="1"/>
    <col min="14664" max="14664" width="7.28515625" style="14" customWidth="1"/>
    <col min="14665" max="14665" width="11.7109375" style="14" bestFit="1" customWidth="1"/>
    <col min="14666" max="14666" width="7.28515625" style="14" customWidth="1"/>
    <col min="14667" max="14667" width="11.7109375" style="14" bestFit="1" customWidth="1"/>
    <col min="14668" max="14668" width="7.28515625" style="14" customWidth="1"/>
    <col min="14669" max="14669" width="11.7109375" style="14" customWidth="1"/>
    <col min="14670" max="14670" width="7.28515625" style="14" customWidth="1"/>
    <col min="14671" max="14671" width="11.7109375" style="14" bestFit="1" customWidth="1"/>
    <col min="14672" max="14672" width="9.42578125" style="14" bestFit="1" customWidth="1"/>
    <col min="14673" max="14673" width="11.7109375" style="14" bestFit="1" customWidth="1"/>
    <col min="14674" max="14674" width="7.28515625" style="14" customWidth="1"/>
    <col min="14675" max="14675" width="11.7109375" style="14" bestFit="1" customWidth="1"/>
    <col min="14676" max="14676" width="7.28515625" style="14" customWidth="1"/>
    <col min="14677" max="14677" width="11.7109375" style="14" bestFit="1" customWidth="1"/>
    <col min="14678" max="14678" width="7.28515625" style="14" customWidth="1"/>
    <col min="14679" max="14679" width="11.7109375" style="14" bestFit="1" customWidth="1"/>
    <col min="14680" max="14680" width="7.28515625" style="14" customWidth="1"/>
    <col min="14681" max="14681" width="11.7109375" style="14" bestFit="1" customWidth="1"/>
    <col min="14682" max="14682" width="9.42578125" style="14" bestFit="1" customWidth="1"/>
    <col min="14683" max="14683" width="11.7109375" style="14" bestFit="1" customWidth="1"/>
    <col min="14684" max="14684" width="7.28515625" style="14" customWidth="1"/>
    <col min="14685" max="14685" width="11.7109375" style="14" bestFit="1" customWidth="1"/>
    <col min="14686" max="14686" width="7.28515625" style="14" customWidth="1"/>
    <col min="14687" max="14687" width="11.7109375" style="14" bestFit="1" customWidth="1"/>
    <col min="14688" max="14688" width="7.28515625" style="14" customWidth="1"/>
    <col min="14689" max="14689" width="12" style="14" customWidth="1"/>
    <col min="14690" max="14690" width="7.28515625" style="14" customWidth="1"/>
    <col min="14691" max="14691" width="11.7109375" style="14" bestFit="1" customWidth="1"/>
    <col min="14692" max="14692" width="7.28515625" style="14" customWidth="1"/>
    <col min="14693" max="14693" width="13" style="14" customWidth="1"/>
    <col min="14694" max="14694" width="7.28515625" style="14" customWidth="1"/>
    <col min="14695" max="14695" width="11.7109375" style="14" bestFit="1" customWidth="1"/>
    <col min="14696" max="14696" width="7.28515625" style="14" customWidth="1"/>
    <col min="14697" max="14697" width="11.7109375" style="14" bestFit="1" customWidth="1"/>
    <col min="14698" max="14698" width="7.28515625" style="14" customWidth="1"/>
    <col min="14699" max="14699" width="11.7109375" style="14" bestFit="1" customWidth="1"/>
    <col min="14700" max="14700" width="7.28515625" style="14" customWidth="1"/>
    <col min="14701" max="14701" width="11.7109375" style="14" bestFit="1" customWidth="1"/>
    <col min="14702" max="14702" width="7.28515625" style="14" bestFit="1" customWidth="1"/>
    <col min="14703" max="14703" width="12.7109375" style="14" bestFit="1" customWidth="1"/>
    <col min="14704" max="14704" width="7.28515625" style="14" customWidth="1"/>
    <col min="14705" max="14705" width="11.7109375" style="14" bestFit="1" customWidth="1"/>
    <col min="14706" max="14706" width="7.28515625" style="14" customWidth="1"/>
    <col min="14707" max="14707" width="11.7109375" style="14" bestFit="1" customWidth="1"/>
    <col min="14708" max="14708" width="7.28515625" style="14" customWidth="1"/>
    <col min="14709" max="14709" width="11.7109375" style="14" bestFit="1" customWidth="1"/>
    <col min="14710" max="14710" width="7.28515625" style="14" customWidth="1"/>
    <col min="14711" max="14711" width="11.7109375" style="14" bestFit="1" customWidth="1"/>
    <col min="14712" max="14712" width="7.28515625" style="14" bestFit="1" customWidth="1"/>
    <col min="14713" max="14713" width="12.7109375" style="14" bestFit="1" customWidth="1"/>
    <col min="14714" max="14714" width="7.28515625" style="14" customWidth="1"/>
    <col min="14715" max="14715" width="11.7109375" style="14" bestFit="1" customWidth="1"/>
    <col min="14716" max="14716" width="7.28515625" style="14" customWidth="1"/>
    <col min="14717" max="14717" width="11.7109375" style="14" bestFit="1" customWidth="1"/>
    <col min="14718" max="14718" width="7.28515625" style="14" customWidth="1"/>
    <col min="14719" max="14719" width="11.7109375" style="14" customWidth="1"/>
    <col min="14720" max="14720" width="7.28515625" style="14" customWidth="1"/>
    <col min="14721" max="14721" width="11.7109375" style="14" customWidth="1"/>
    <col min="14722" max="14722" width="7.28515625" style="14" bestFit="1" customWidth="1"/>
    <col min="14723" max="14723" width="12.7109375" style="14" bestFit="1" customWidth="1"/>
    <col min="14724" max="14724" width="7.28515625" style="14" customWidth="1"/>
    <col min="14725" max="14725" width="11.7109375" style="14" customWidth="1"/>
    <col min="14726" max="14726" width="7.28515625" style="14" customWidth="1"/>
    <col min="14727" max="14727" width="11.7109375" style="14" customWidth="1"/>
    <col min="14728" max="14728" width="7.28515625" style="14" customWidth="1"/>
    <col min="14729" max="14729" width="11.7109375" style="14" customWidth="1"/>
    <col min="14730" max="14730" width="7.28515625" style="14" customWidth="1"/>
    <col min="14731" max="14731" width="11.7109375" style="14" bestFit="1" customWidth="1"/>
    <col min="14732" max="14732" width="7.28515625" style="14" customWidth="1"/>
    <col min="14733" max="14733" width="12.7109375" style="14" bestFit="1" customWidth="1"/>
    <col min="14734" max="14734" width="16.28515625" style="14" bestFit="1" customWidth="1"/>
    <col min="14735" max="14737" width="14.5703125" style="14" customWidth="1"/>
    <col min="14738" max="14739" width="15.28515625" style="14" bestFit="1" customWidth="1"/>
    <col min="14740" max="14741" width="14.5703125" style="14" customWidth="1"/>
    <col min="14742" max="14742" width="15.28515625" style="14" bestFit="1" customWidth="1"/>
    <col min="14743" max="14744" width="14.5703125" style="14" customWidth="1"/>
    <col min="14745" max="14745" width="15.28515625" style="14" bestFit="1" customWidth="1"/>
    <col min="14746" max="14747" width="15.28515625" style="14"/>
    <col min="14748" max="14748" width="3.42578125" style="14" bestFit="1" customWidth="1"/>
    <col min="14749" max="14749" width="54.5703125" style="14" customWidth="1"/>
    <col min="14750" max="14750" width="7.28515625" style="14" customWidth="1"/>
    <col min="14751" max="14751" width="12.7109375" style="14" bestFit="1" customWidth="1"/>
    <col min="14752" max="14752" width="7.28515625" style="14" customWidth="1"/>
    <col min="14753" max="14753" width="12.7109375" style="14" bestFit="1" customWidth="1"/>
    <col min="14754" max="14754" width="7.28515625" style="14" customWidth="1"/>
    <col min="14755" max="14755" width="12.7109375" style="14" bestFit="1" customWidth="1"/>
    <col min="14756" max="14756" width="7.28515625" style="14" customWidth="1"/>
    <col min="14757" max="14757" width="12.7109375" style="14" bestFit="1" customWidth="1"/>
    <col min="14758" max="14758" width="7.28515625" style="14" bestFit="1" customWidth="1"/>
    <col min="14759" max="14759" width="12.7109375" style="14" bestFit="1" customWidth="1"/>
    <col min="14760" max="14760" width="7.28515625" style="14" customWidth="1"/>
    <col min="14761" max="14761" width="12.7109375" style="14" bestFit="1" customWidth="1"/>
    <col min="14762" max="14762" width="7.28515625" style="14" bestFit="1" customWidth="1"/>
    <col min="14763" max="14763" width="12.7109375" style="14" bestFit="1" customWidth="1"/>
    <col min="14764" max="14764" width="7.28515625" style="14" customWidth="1"/>
    <col min="14765" max="14765" width="12.7109375" style="14" bestFit="1" customWidth="1"/>
    <col min="14766" max="14766" width="7.28515625" style="14" customWidth="1"/>
    <col min="14767" max="14767" width="12.7109375" style="14" bestFit="1" customWidth="1"/>
    <col min="14768" max="14768" width="7.28515625" style="14" bestFit="1" customWidth="1"/>
    <col min="14769" max="14769" width="13" style="14" customWidth="1"/>
    <col min="14770" max="14770" width="7.28515625" style="14" customWidth="1"/>
    <col min="14771" max="14771" width="12.7109375" style="14" bestFit="1" customWidth="1"/>
    <col min="14772" max="14772" width="7.28515625" style="14" customWidth="1"/>
    <col min="14773" max="14773" width="12.7109375" style="14" bestFit="1" customWidth="1"/>
    <col min="14774" max="14774" width="7.28515625" style="14" customWidth="1"/>
    <col min="14775" max="14775" width="12.7109375" style="14" bestFit="1" customWidth="1"/>
    <col min="14776" max="14776" width="7.28515625" style="14" customWidth="1"/>
    <col min="14777" max="14777" width="12.7109375" style="14" bestFit="1" customWidth="1"/>
    <col min="14778" max="14778" width="7.28515625" style="14" bestFit="1" customWidth="1"/>
    <col min="14779" max="14779" width="12.7109375" style="14" bestFit="1" customWidth="1"/>
    <col min="14780" max="14780" width="7.28515625" style="14" bestFit="1" customWidth="1"/>
    <col min="14781" max="14781" width="12.7109375" style="14" bestFit="1" customWidth="1"/>
    <col min="14782" max="14782" width="7.28515625" style="14" bestFit="1" customWidth="1"/>
    <col min="14783" max="14783" width="12.7109375" style="14" bestFit="1" customWidth="1"/>
    <col min="14784" max="14784" width="7.28515625" style="14" bestFit="1" customWidth="1"/>
    <col min="14785" max="14785" width="12.7109375" style="14" bestFit="1" customWidth="1"/>
    <col min="14786" max="14786" width="7.28515625" style="14" bestFit="1" customWidth="1"/>
    <col min="14787" max="14787" width="12.7109375" style="14" bestFit="1" customWidth="1"/>
    <col min="14788" max="14788" width="9.7109375" style="14" bestFit="1" customWidth="1"/>
    <col min="14789" max="14789" width="14.28515625" style="14" bestFit="1" customWidth="1"/>
    <col min="14790" max="14790" width="7.28515625" style="14" customWidth="1"/>
    <col min="14791" max="14791" width="11.7109375" style="14" bestFit="1" customWidth="1"/>
    <col min="14792" max="14792" width="7.28515625" style="14" customWidth="1"/>
    <col min="14793" max="14793" width="11.7109375" style="14" bestFit="1" customWidth="1"/>
    <col min="14794" max="14794" width="7.28515625" style="14" customWidth="1"/>
    <col min="14795" max="14795" width="11.7109375" style="14" bestFit="1" customWidth="1"/>
    <col min="14796" max="14796" width="7.28515625" style="14" customWidth="1"/>
    <col min="14797" max="14797" width="11.7109375" style="14" bestFit="1" customWidth="1"/>
    <col min="14798" max="14798" width="7.28515625" style="14" bestFit="1" customWidth="1"/>
    <col min="14799" max="14799" width="12.7109375" style="14" bestFit="1" customWidth="1"/>
    <col min="14800" max="14800" width="7.28515625" style="14" customWidth="1"/>
    <col min="14801" max="14801" width="11.7109375" style="14" bestFit="1" customWidth="1"/>
    <col min="14802" max="14802" width="7.28515625" style="14" customWidth="1"/>
    <col min="14803" max="14803" width="11.7109375" style="14" bestFit="1" customWidth="1"/>
    <col min="14804" max="14804" width="7.28515625" style="14" customWidth="1"/>
    <col min="14805" max="14805" width="11.7109375" style="14" bestFit="1" customWidth="1"/>
    <col min="14806" max="14806" width="7.28515625" style="14" customWidth="1"/>
    <col min="14807" max="14807" width="11.7109375" style="14" bestFit="1" customWidth="1"/>
    <col min="14808" max="14808" width="7.28515625" style="14" bestFit="1" customWidth="1"/>
    <col min="14809" max="14809" width="12.7109375" style="14" bestFit="1" customWidth="1"/>
    <col min="14810" max="14810" width="7.28515625" style="14" customWidth="1"/>
    <col min="14811" max="14811" width="11.7109375" style="14" bestFit="1" customWidth="1"/>
    <col min="14812" max="14812" width="7.28515625" style="14" customWidth="1"/>
    <col min="14813" max="14813" width="11.7109375" style="14" bestFit="1" customWidth="1"/>
    <col min="14814" max="14814" width="7.28515625" style="14" customWidth="1"/>
    <col min="14815" max="14815" width="11.7109375" style="14" bestFit="1" customWidth="1"/>
    <col min="14816" max="14816" width="7.28515625" style="14" customWidth="1"/>
    <col min="14817" max="14817" width="11.7109375" style="14" bestFit="1" customWidth="1"/>
    <col min="14818" max="14818" width="7.28515625" style="14" bestFit="1" customWidth="1"/>
    <col min="14819" max="14819" width="12.7109375" style="14" bestFit="1" customWidth="1"/>
    <col min="14820" max="14820" width="7.28515625" style="14" customWidth="1"/>
    <col min="14821" max="14821" width="12.7109375" style="14" bestFit="1" customWidth="1"/>
    <col min="14822" max="14822" width="7.28515625" style="14" customWidth="1"/>
    <col min="14823" max="14823" width="12.7109375" style="14" bestFit="1" customWidth="1"/>
    <col min="14824" max="14824" width="7.28515625" style="14" customWidth="1"/>
    <col min="14825" max="14825" width="12.7109375" style="14" bestFit="1" customWidth="1"/>
    <col min="14826" max="14826" width="7.28515625" style="14" customWidth="1"/>
    <col min="14827" max="14827" width="12.7109375" style="14" bestFit="1" customWidth="1"/>
    <col min="14828" max="14828" width="7.28515625" style="14" customWidth="1"/>
    <col min="14829" max="14829" width="12.7109375" style="14" bestFit="1" customWidth="1"/>
    <col min="14830" max="14830" width="7.28515625" style="14" bestFit="1" customWidth="1"/>
    <col min="14831" max="14831" width="11.7109375" style="14" bestFit="1" customWidth="1"/>
    <col min="14832" max="14832" width="7.28515625" style="14" bestFit="1" customWidth="1"/>
    <col min="14833" max="14833" width="11.7109375" style="14" bestFit="1" customWidth="1"/>
    <col min="14834" max="14834" width="7.28515625" style="14" bestFit="1" customWidth="1"/>
    <col min="14835" max="14835" width="11.7109375" style="14" bestFit="1" customWidth="1"/>
    <col min="14836" max="14836" width="7.28515625" style="14" bestFit="1" customWidth="1"/>
    <col min="14837" max="14837" width="11.7109375" style="14" bestFit="1" customWidth="1"/>
    <col min="14838" max="14838" width="7.28515625" style="14" bestFit="1" customWidth="1"/>
    <col min="14839" max="14839" width="12.7109375" style="14" bestFit="1" customWidth="1"/>
    <col min="14840" max="14840" width="7.28515625" style="14" bestFit="1" customWidth="1"/>
    <col min="14841" max="14841" width="11.7109375" style="14" bestFit="1" customWidth="1"/>
    <col min="14842" max="14842" width="7.28515625" style="14" bestFit="1" customWidth="1"/>
    <col min="14843" max="14843" width="11.7109375" style="14" bestFit="1" customWidth="1"/>
    <col min="14844" max="14844" width="7.28515625" style="14" bestFit="1" customWidth="1"/>
    <col min="14845" max="14845" width="11.7109375" style="14" bestFit="1" customWidth="1"/>
    <col min="14846" max="14846" width="7.28515625" style="14" bestFit="1" customWidth="1"/>
    <col min="14847" max="14847" width="11.7109375" style="14" bestFit="1" customWidth="1"/>
    <col min="14848" max="14848" width="7.28515625" style="14" bestFit="1" customWidth="1"/>
    <col min="14849" max="14849" width="12.7109375" style="14" bestFit="1" customWidth="1"/>
    <col min="14850" max="14850" width="7.28515625" style="14" bestFit="1" customWidth="1"/>
    <col min="14851" max="14851" width="11.7109375" style="14" customWidth="1"/>
    <col min="14852" max="14852" width="7.28515625" style="14" bestFit="1" customWidth="1"/>
    <col min="14853" max="14853" width="11.7109375" style="14" customWidth="1"/>
    <col min="14854" max="14854" width="7.28515625" style="14" bestFit="1" customWidth="1"/>
    <col min="14855" max="14855" width="11.7109375" style="14" bestFit="1" customWidth="1"/>
    <col min="14856" max="14856" width="7.28515625" style="14" bestFit="1" customWidth="1"/>
    <col min="14857" max="14857" width="11.7109375" style="14" bestFit="1" customWidth="1"/>
    <col min="14858" max="14858" width="7.28515625" style="14" bestFit="1" customWidth="1"/>
    <col min="14859" max="14859" width="12.7109375" style="14" bestFit="1" customWidth="1"/>
    <col min="14860" max="14860" width="7.28515625" style="14" bestFit="1" customWidth="1"/>
    <col min="14861" max="14861" width="12.7109375" style="14" bestFit="1" customWidth="1"/>
    <col min="14862" max="14862" width="7.28515625" style="14" bestFit="1" customWidth="1"/>
    <col min="14863" max="14863" width="12.7109375" style="14" bestFit="1" customWidth="1"/>
    <col min="14864" max="14864" width="7.28515625" style="14" bestFit="1" customWidth="1"/>
    <col min="14865" max="14865" width="12.7109375" style="14" bestFit="1" customWidth="1"/>
    <col min="14866" max="14866" width="7.28515625" style="14" bestFit="1" customWidth="1"/>
    <col min="14867" max="14867" width="12.7109375" style="14" bestFit="1" customWidth="1"/>
    <col min="14868" max="14868" width="10.85546875" style="14" bestFit="1" customWidth="1"/>
    <col min="14869" max="14869" width="13" style="14" bestFit="1" customWidth="1"/>
    <col min="14870" max="14870" width="7.28515625" style="14" customWidth="1"/>
    <col min="14871" max="14871" width="11.7109375" style="14" bestFit="1" customWidth="1"/>
    <col min="14872" max="14872" width="7.28515625" style="14" customWidth="1"/>
    <col min="14873" max="14873" width="11.7109375" style="14" bestFit="1" customWidth="1"/>
    <col min="14874" max="14874" width="7.28515625" style="14" customWidth="1"/>
    <col min="14875" max="14875" width="11.7109375" style="14" bestFit="1" customWidth="1"/>
    <col min="14876" max="14876" width="7.28515625" style="14" customWidth="1"/>
    <col min="14877" max="14877" width="11.7109375" style="14" bestFit="1" customWidth="1"/>
    <col min="14878" max="14878" width="7.28515625" style="14" bestFit="1" customWidth="1"/>
    <col min="14879" max="14879" width="12.7109375" style="14" bestFit="1" customWidth="1"/>
    <col min="14880" max="14880" width="7.28515625" style="14" customWidth="1"/>
    <col min="14881" max="14881" width="11.7109375" style="14" bestFit="1" customWidth="1"/>
    <col min="14882" max="14882" width="7.28515625" style="14" customWidth="1"/>
    <col min="14883" max="14883" width="11.7109375" style="14" bestFit="1" customWidth="1"/>
    <col min="14884" max="14884" width="7.28515625" style="14" customWidth="1"/>
    <col min="14885" max="14885" width="11.7109375" style="14" bestFit="1" customWidth="1"/>
    <col min="14886" max="14886" width="7.28515625" style="14" customWidth="1"/>
    <col min="14887" max="14887" width="11.7109375" style="14" bestFit="1" customWidth="1"/>
    <col min="14888" max="14888" width="7.28515625" style="14" bestFit="1" customWidth="1"/>
    <col min="14889" max="14889" width="12.7109375" style="14" bestFit="1" customWidth="1"/>
    <col min="14890" max="14890" width="7.28515625" style="14" customWidth="1"/>
    <col min="14891" max="14891" width="11.7109375" style="14" bestFit="1" customWidth="1"/>
    <col min="14892" max="14892" width="7.28515625" style="14" customWidth="1"/>
    <col min="14893" max="14893" width="11.7109375" style="14" bestFit="1" customWidth="1"/>
    <col min="14894" max="14894" width="7.28515625" style="14" customWidth="1"/>
    <col min="14895" max="14895" width="11.7109375" style="14" bestFit="1" customWidth="1"/>
    <col min="14896" max="14896" width="7.28515625" style="14" customWidth="1"/>
    <col min="14897" max="14897" width="11.7109375" style="14" bestFit="1" customWidth="1"/>
    <col min="14898" max="14898" width="7.28515625" style="14" bestFit="1" customWidth="1"/>
    <col min="14899" max="14899" width="12.7109375" style="14" bestFit="1" customWidth="1"/>
    <col min="14900" max="14900" width="7.85546875" style="14" bestFit="1" customWidth="1"/>
    <col min="14901" max="14901" width="12.7109375" style="14" bestFit="1" customWidth="1"/>
    <col min="14902" max="14902" width="7.28515625" style="14" customWidth="1"/>
    <col min="14903" max="14903" width="12.7109375" style="14" bestFit="1" customWidth="1"/>
    <col min="14904" max="14904" width="7.28515625" style="14" customWidth="1"/>
    <col min="14905" max="14905" width="12.7109375" style="14" bestFit="1" customWidth="1"/>
    <col min="14906" max="14906" width="7.28515625" style="14" customWidth="1"/>
    <col min="14907" max="14907" width="13" style="14" customWidth="1"/>
    <col min="14908" max="14908" width="8.7109375" style="14" customWidth="1"/>
    <col min="14909" max="14909" width="16.28515625" style="14" bestFit="1" customWidth="1"/>
    <col min="14910" max="14910" width="7.28515625" style="14" customWidth="1"/>
    <col min="14911" max="14911" width="11.7109375" style="14" bestFit="1" customWidth="1"/>
    <col min="14912" max="14912" width="7.28515625" style="14" customWidth="1"/>
    <col min="14913" max="14913" width="11.7109375" style="14" bestFit="1" customWidth="1"/>
    <col min="14914" max="14914" width="7.28515625" style="14" customWidth="1"/>
    <col min="14915" max="14915" width="10.85546875" style="14" bestFit="1" customWidth="1"/>
    <col min="14916" max="14916" width="7.28515625" style="14" customWidth="1"/>
    <col min="14917" max="14917" width="10.85546875" style="14" bestFit="1" customWidth="1"/>
    <col min="14918" max="14918" width="9.42578125" style="14" bestFit="1" customWidth="1"/>
    <col min="14919" max="14919" width="11.7109375" style="14" bestFit="1" customWidth="1"/>
    <col min="14920" max="14920" width="7.28515625" style="14" customWidth="1"/>
    <col min="14921" max="14921" width="11.7109375" style="14" bestFit="1" customWidth="1"/>
    <col min="14922" max="14922" width="7.28515625" style="14" customWidth="1"/>
    <col min="14923" max="14923" width="11.7109375" style="14" bestFit="1" customWidth="1"/>
    <col min="14924" max="14924" width="7.28515625" style="14" customWidth="1"/>
    <col min="14925" max="14925" width="11.7109375" style="14" customWidth="1"/>
    <col min="14926" max="14926" width="7.28515625" style="14" customWidth="1"/>
    <col min="14927" max="14927" width="11.7109375" style="14" bestFit="1" customWidth="1"/>
    <col min="14928" max="14928" width="9.42578125" style="14" bestFit="1" customWidth="1"/>
    <col min="14929" max="14929" width="11.7109375" style="14" bestFit="1" customWidth="1"/>
    <col min="14930" max="14930" width="7.28515625" style="14" customWidth="1"/>
    <col min="14931" max="14931" width="11.7109375" style="14" bestFit="1" customWidth="1"/>
    <col min="14932" max="14932" width="7.28515625" style="14" customWidth="1"/>
    <col min="14933" max="14933" width="11.7109375" style="14" bestFit="1" customWidth="1"/>
    <col min="14934" max="14934" width="7.28515625" style="14" customWidth="1"/>
    <col min="14935" max="14935" width="11.7109375" style="14" bestFit="1" customWidth="1"/>
    <col min="14936" max="14936" width="7.28515625" style="14" customWidth="1"/>
    <col min="14937" max="14937" width="11.7109375" style="14" bestFit="1" customWidth="1"/>
    <col min="14938" max="14938" width="9.42578125" style="14" bestFit="1" customWidth="1"/>
    <col min="14939" max="14939" width="11.7109375" style="14" bestFit="1" customWidth="1"/>
    <col min="14940" max="14940" width="7.28515625" style="14" customWidth="1"/>
    <col min="14941" max="14941" width="11.7109375" style="14" bestFit="1" customWidth="1"/>
    <col min="14942" max="14942" width="7.28515625" style="14" customWidth="1"/>
    <col min="14943" max="14943" width="11.7109375" style="14" bestFit="1" customWidth="1"/>
    <col min="14944" max="14944" width="7.28515625" style="14" customWidth="1"/>
    <col min="14945" max="14945" width="12" style="14" customWidth="1"/>
    <col min="14946" max="14946" width="7.28515625" style="14" customWidth="1"/>
    <col min="14947" max="14947" width="11.7109375" style="14" bestFit="1" customWidth="1"/>
    <col min="14948" max="14948" width="7.28515625" style="14" customWidth="1"/>
    <col min="14949" max="14949" width="13" style="14" customWidth="1"/>
    <col min="14950" max="14950" width="7.28515625" style="14" customWidth="1"/>
    <col min="14951" max="14951" width="11.7109375" style="14" bestFit="1" customWidth="1"/>
    <col min="14952" max="14952" width="7.28515625" style="14" customWidth="1"/>
    <col min="14953" max="14953" width="11.7109375" style="14" bestFit="1" customWidth="1"/>
    <col min="14954" max="14954" width="7.28515625" style="14" customWidth="1"/>
    <col min="14955" max="14955" width="11.7109375" style="14" bestFit="1" customWidth="1"/>
    <col min="14956" max="14956" width="7.28515625" style="14" customWidth="1"/>
    <col min="14957" max="14957" width="11.7109375" style="14" bestFit="1" customWidth="1"/>
    <col min="14958" max="14958" width="7.28515625" style="14" bestFit="1" customWidth="1"/>
    <col min="14959" max="14959" width="12.7109375" style="14" bestFit="1" customWidth="1"/>
    <col min="14960" max="14960" width="7.28515625" style="14" customWidth="1"/>
    <col min="14961" max="14961" width="11.7109375" style="14" bestFit="1" customWidth="1"/>
    <col min="14962" max="14962" width="7.28515625" style="14" customWidth="1"/>
    <col min="14963" max="14963" width="11.7109375" style="14" bestFit="1" customWidth="1"/>
    <col min="14964" max="14964" width="7.28515625" style="14" customWidth="1"/>
    <col min="14965" max="14965" width="11.7109375" style="14" bestFit="1" customWidth="1"/>
    <col min="14966" max="14966" width="7.28515625" style="14" customWidth="1"/>
    <col min="14967" max="14967" width="11.7109375" style="14" bestFit="1" customWidth="1"/>
    <col min="14968" max="14968" width="7.28515625" style="14" bestFit="1" customWidth="1"/>
    <col min="14969" max="14969" width="12.7109375" style="14" bestFit="1" customWidth="1"/>
    <col min="14970" max="14970" width="7.28515625" style="14" customWidth="1"/>
    <col min="14971" max="14971" width="11.7109375" style="14" bestFit="1" customWidth="1"/>
    <col min="14972" max="14972" width="7.28515625" style="14" customWidth="1"/>
    <col min="14973" max="14973" width="11.7109375" style="14" bestFit="1" customWidth="1"/>
    <col min="14974" max="14974" width="7.28515625" style="14" customWidth="1"/>
    <col min="14975" max="14975" width="11.7109375" style="14" customWidth="1"/>
    <col min="14976" max="14976" width="7.28515625" style="14" customWidth="1"/>
    <col min="14977" max="14977" width="11.7109375" style="14" customWidth="1"/>
    <col min="14978" max="14978" width="7.28515625" style="14" bestFit="1" customWidth="1"/>
    <col min="14979" max="14979" width="12.7109375" style="14" bestFit="1" customWidth="1"/>
    <col min="14980" max="14980" width="7.28515625" style="14" customWidth="1"/>
    <col min="14981" max="14981" width="11.7109375" style="14" customWidth="1"/>
    <col min="14982" max="14982" width="7.28515625" style="14" customWidth="1"/>
    <col min="14983" max="14983" width="11.7109375" style="14" customWidth="1"/>
    <col min="14984" max="14984" width="7.28515625" style="14" customWidth="1"/>
    <col min="14985" max="14985" width="11.7109375" style="14" customWidth="1"/>
    <col min="14986" max="14986" width="7.28515625" style="14" customWidth="1"/>
    <col min="14987" max="14987" width="11.7109375" style="14" bestFit="1" customWidth="1"/>
    <col min="14988" max="14988" width="7.28515625" style="14" customWidth="1"/>
    <col min="14989" max="14989" width="12.7109375" style="14" bestFit="1" customWidth="1"/>
    <col min="14990" max="14990" width="16.28515625" style="14" bestFit="1" customWidth="1"/>
    <col min="14991" max="14993" width="14.5703125" style="14" customWidth="1"/>
    <col min="14994" max="14995" width="15.28515625" style="14" bestFit="1" customWidth="1"/>
    <col min="14996" max="14997" width="14.5703125" style="14" customWidth="1"/>
    <col min="14998" max="14998" width="15.28515625" style="14" bestFit="1" customWidth="1"/>
    <col min="14999" max="15000" width="14.5703125" style="14" customWidth="1"/>
    <col min="15001" max="15001" width="15.28515625" style="14" bestFit="1" customWidth="1"/>
    <col min="15002" max="15003" width="15.28515625" style="14"/>
    <col min="15004" max="15004" width="3.42578125" style="14" bestFit="1" customWidth="1"/>
    <col min="15005" max="15005" width="54.5703125" style="14" customWidth="1"/>
    <col min="15006" max="15006" width="7.28515625" style="14" customWidth="1"/>
    <col min="15007" max="15007" width="12.7109375" style="14" bestFit="1" customWidth="1"/>
    <col min="15008" max="15008" width="7.28515625" style="14" customWidth="1"/>
    <col min="15009" max="15009" width="12.7109375" style="14" bestFit="1" customWidth="1"/>
    <col min="15010" max="15010" width="7.28515625" style="14" customWidth="1"/>
    <col min="15011" max="15011" width="12.7109375" style="14" bestFit="1" customWidth="1"/>
    <col min="15012" max="15012" width="7.28515625" style="14" customWidth="1"/>
    <col min="15013" max="15013" width="12.7109375" style="14" bestFit="1" customWidth="1"/>
    <col min="15014" max="15014" width="7.28515625" style="14" bestFit="1" customWidth="1"/>
    <col min="15015" max="15015" width="12.7109375" style="14" bestFit="1" customWidth="1"/>
    <col min="15016" max="15016" width="7.28515625" style="14" customWidth="1"/>
    <col min="15017" max="15017" width="12.7109375" style="14" bestFit="1" customWidth="1"/>
    <col min="15018" max="15018" width="7.28515625" style="14" bestFit="1" customWidth="1"/>
    <col min="15019" max="15019" width="12.7109375" style="14" bestFit="1" customWidth="1"/>
    <col min="15020" max="15020" width="7.28515625" style="14" customWidth="1"/>
    <col min="15021" max="15021" width="12.7109375" style="14" bestFit="1" customWidth="1"/>
    <col min="15022" max="15022" width="7.28515625" style="14" customWidth="1"/>
    <col min="15023" max="15023" width="12.7109375" style="14" bestFit="1" customWidth="1"/>
    <col min="15024" max="15024" width="7.28515625" style="14" bestFit="1" customWidth="1"/>
    <col min="15025" max="15025" width="13" style="14" customWidth="1"/>
    <col min="15026" max="15026" width="7.28515625" style="14" customWidth="1"/>
    <col min="15027" max="15027" width="12.7109375" style="14" bestFit="1" customWidth="1"/>
    <col min="15028" max="15028" width="7.28515625" style="14" customWidth="1"/>
    <col min="15029" max="15029" width="12.7109375" style="14" bestFit="1" customWidth="1"/>
    <col min="15030" max="15030" width="7.28515625" style="14" customWidth="1"/>
    <col min="15031" max="15031" width="12.7109375" style="14" bestFit="1" customWidth="1"/>
    <col min="15032" max="15032" width="7.28515625" style="14" customWidth="1"/>
    <col min="15033" max="15033" width="12.7109375" style="14" bestFit="1" customWidth="1"/>
    <col min="15034" max="15034" width="7.28515625" style="14" bestFit="1" customWidth="1"/>
    <col min="15035" max="15035" width="12.7109375" style="14" bestFit="1" customWidth="1"/>
    <col min="15036" max="15036" width="7.28515625" style="14" bestFit="1" customWidth="1"/>
    <col min="15037" max="15037" width="12.7109375" style="14" bestFit="1" customWidth="1"/>
    <col min="15038" max="15038" width="7.28515625" style="14" bestFit="1" customWidth="1"/>
    <col min="15039" max="15039" width="12.7109375" style="14" bestFit="1" customWidth="1"/>
    <col min="15040" max="15040" width="7.28515625" style="14" bestFit="1" customWidth="1"/>
    <col min="15041" max="15041" width="12.7109375" style="14" bestFit="1" customWidth="1"/>
    <col min="15042" max="15042" width="7.28515625" style="14" bestFit="1" customWidth="1"/>
    <col min="15043" max="15043" width="12.7109375" style="14" bestFit="1" customWidth="1"/>
    <col min="15044" max="15044" width="9.7109375" style="14" bestFit="1" customWidth="1"/>
    <col min="15045" max="15045" width="14.28515625" style="14" bestFit="1" customWidth="1"/>
    <col min="15046" max="15046" width="7.28515625" style="14" customWidth="1"/>
    <col min="15047" max="15047" width="11.7109375" style="14" bestFit="1" customWidth="1"/>
    <col min="15048" max="15048" width="7.28515625" style="14" customWidth="1"/>
    <col min="15049" max="15049" width="11.7109375" style="14" bestFit="1" customWidth="1"/>
    <col min="15050" max="15050" width="7.28515625" style="14" customWidth="1"/>
    <col min="15051" max="15051" width="11.7109375" style="14" bestFit="1" customWidth="1"/>
    <col min="15052" max="15052" width="7.28515625" style="14" customWidth="1"/>
    <col min="15053" max="15053" width="11.7109375" style="14" bestFit="1" customWidth="1"/>
    <col min="15054" max="15054" width="7.28515625" style="14" bestFit="1" customWidth="1"/>
    <col min="15055" max="15055" width="12.7109375" style="14" bestFit="1" customWidth="1"/>
    <col min="15056" max="15056" width="7.28515625" style="14" customWidth="1"/>
    <col min="15057" max="15057" width="11.7109375" style="14" bestFit="1" customWidth="1"/>
    <col min="15058" max="15058" width="7.28515625" style="14" customWidth="1"/>
    <col min="15059" max="15059" width="11.7109375" style="14" bestFit="1" customWidth="1"/>
    <col min="15060" max="15060" width="7.28515625" style="14" customWidth="1"/>
    <col min="15061" max="15061" width="11.7109375" style="14" bestFit="1" customWidth="1"/>
    <col min="15062" max="15062" width="7.28515625" style="14" customWidth="1"/>
    <col min="15063" max="15063" width="11.7109375" style="14" bestFit="1" customWidth="1"/>
    <col min="15064" max="15064" width="7.28515625" style="14" bestFit="1" customWidth="1"/>
    <col min="15065" max="15065" width="12.7109375" style="14" bestFit="1" customWidth="1"/>
    <col min="15066" max="15066" width="7.28515625" style="14" customWidth="1"/>
    <col min="15067" max="15067" width="11.7109375" style="14" bestFit="1" customWidth="1"/>
    <col min="15068" max="15068" width="7.28515625" style="14" customWidth="1"/>
    <col min="15069" max="15069" width="11.7109375" style="14" bestFit="1" customWidth="1"/>
    <col min="15070" max="15070" width="7.28515625" style="14" customWidth="1"/>
    <col min="15071" max="15071" width="11.7109375" style="14" bestFit="1" customWidth="1"/>
    <col min="15072" max="15072" width="7.28515625" style="14" customWidth="1"/>
    <col min="15073" max="15073" width="11.7109375" style="14" bestFit="1" customWidth="1"/>
    <col min="15074" max="15074" width="7.28515625" style="14" bestFit="1" customWidth="1"/>
    <col min="15075" max="15075" width="12.7109375" style="14" bestFit="1" customWidth="1"/>
    <col min="15076" max="15076" width="7.28515625" style="14" customWidth="1"/>
    <col min="15077" max="15077" width="12.7109375" style="14" bestFit="1" customWidth="1"/>
    <col min="15078" max="15078" width="7.28515625" style="14" customWidth="1"/>
    <col min="15079" max="15079" width="12.7109375" style="14" bestFit="1" customWidth="1"/>
    <col min="15080" max="15080" width="7.28515625" style="14" customWidth="1"/>
    <col min="15081" max="15081" width="12.7109375" style="14" bestFit="1" customWidth="1"/>
    <col min="15082" max="15082" width="7.28515625" style="14" customWidth="1"/>
    <col min="15083" max="15083" width="12.7109375" style="14" bestFit="1" customWidth="1"/>
    <col min="15084" max="15084" width="7.28515625" style="14" customWidth="1"/>
    <col min="15085" max="15085" width="12.7109375" style="14" bestFit="1" customWidth="1"/>
    <col min="15086" max="15086" width="7.28515625" style="14" bestFit="1" customWidth="1"/>
    <col min="15087" max="15087" width="11.7109375" style="14" bestFit="1" customWidth="1"/>
    <col min="15088" max="15088" width="7.28515625" style="14" bestFit="1" customWidth="1"/>
    <col min="15089" max="15089" width="11.7109375" style="14" bestFit="1" customWidth="1"/>
    <col min="15090" max="15090" width="7.28515625" style="14" bestFit="1" customWidth="1"/>
    <col min="15091" max="15091" width="11.7109375" style="14" bestFit="1" customWidth="1"/>
    <col min="15092" max="15092" width="7.28515625" style="14" bestFit="1" customWidth="1"/>
    <col min="15093" max="15093" width="11.7109375" style="14" bestFit="1" customWidth="1"/>
    <col min="15094" max="15094" width="7.28515625" style="14" bestFit="1" customWidth="1"/>
    <col min="15095" max="15095" width="12.7109375" style="14" bestFit="1" customWidth="1"/>
    <col min="15096" max="15096" width="7.28515625" style="14" bestFit="1" customWidth="1"/>
    <col min="15097" max="15097" width="11.7109375" style="14" bestFit="1" customWidth="1"/>
    <col min="15098" max="15098" width="7.28515625" style="14" bestFit="1" customWidth="1"/>
    <col min="15099" max="15099" width="11.7109375" style="14" bestFit="1" customWidth="1"/>
    <col min="15100" max="15100" width="7.28515625" style="14" bestFit="1" customWidth="1"/>
    <col min="15101" max="15101" width="11.7109375" style="14" bestFit="1" customWidth="1"/>
    <col min="15102" max="15102" width="7.28515625" style="14" bestFit="1" customWidth="1"/>
    <col min="15103" max="15103" width="11.7109375" style="14" bestFit="1" customWidth="1"/>
    <col min="15104" max="15104" width="7.28515625" style="14" bestFit="1" customWidth="1"/>
    <col min="15105" max="15105" width="12.7109375" style="14" bestFit="1" customWidth="1"/>
    <col min="15106" max="15106" width="7.28515625" style="14" bestFit="1" customWidth="1"/>
    <col min="15107" max="15107" width="11.7109375" style="14" customWidth="1"/>
    <col min="15108" max="15108" width="7.28515625" style="14" bestFit="1" customWidth="1"/>
    <col min="15109" max="15109" width="11.7109375" style="14" customWidth="1"/>
    <col min="15110" max="15110" width="7.28515625" style="14" bestFit="1" customWidth="1"/>
    <col min="15111" max="15111" width="11.7109375" style="14" bestFit="1" customWidth="1"/>
    <col min="15112" max="15112" width="7.28515625" style="14" bestFit="1" customWidth="1"/>
    <col min="15113" max="15113" width="11.7109375" style="14" bestFit="1" customWidth="1"/>
    <col min="15114" max="15114" width="7.28515625" style="14" bestFit="1" customWidth="1"/>
    <col min="15115" max="15115" width="12.7109375" style="14" bestFit="1" customWidth="1"/>
    <col min="15116" max="15116" width="7.28515625" style="14" bestFit="1" customWidth="1"/>
    <col min="15117" max="15117" width="12.7109375" style="14" bestFit="1" customWidth="1"/>
    <col min="15118" max="15118" width="7.28515625" style="14" bestFit="1" customWidth="1"/>
    <col min="15119" max="15119" width="12.7109375" style="14" bestFit="1" customWidth="1"/>
    <col min="15120" max="15120" width="7.28515625" style="14" bestFit="1" customWidth="1"/>
    <col min="15121" max="15121" width="12.7109375" style="14" bestFit="1" customWidth="1"/>
    <col min="15122" max="15122" width="7.28515625" style="14" bestFit="1" customWidth="1"/>
    <col min="15123" max="15123" width="12.7109375" style="14" bestFit="1" customWidth="1"/>
    <col min="15124" max="15124" width="10.85546875" style="14" bestFit="1" customWidth="1"/>
    <col min="15125" max="15125" width="13" style="14" bestFit="1" customWidth="1"/>
    <col min="15126" max="15126" width="7.28515625" style="14" customWidth="1"/>
    <col min="15127" max="15127" width="11.7109375" style="14" bestFit="1" customWidth="1"/>
    <col min="15128" max="15128" width="7.28515625" style="14" customWidth="1"/>
    <col min="15129" max="15129" width="11.7109375" style="14" bestFit="1" customWidth="1"/>
    <col min="15130" max="15130" width="7.28515625" style="14" customWidth="1"/>
    <col min="15131" max="15131" width="11.7109375" style="14" bestFit="1" customWidth="1"/>
    <col min="15132" max="15132" width="7.28515625" style="14" customWidth="1"/>
    <col min="15133" max="15133" width="11.7109375" style="14" bestFit="1" customWidth="1"/>
    <col min="15134" max="15134" width="7.28515625" style="14" bestFit="1" customWidth="1"/>
    <col min="15135" max="15135" width="12.7109375" style="14" bestFit="1" customWidth="1"/>
    <col min="15136" max="15136" width="7.28515625" style="14" customWidth="1"/>
    <col min="15137" max="15137" width="11.7109375" style="14" bestFit="1" customWidth="1"/>
    <col min="15138" max="15138" width="7.28515625" style="14" customWidth="1"/>
    <col min="15139" max="15139" width="11.7109375" style="14" bestFit="1" customWidth="1"/>
    <col min="15140" max="15140" width="7.28515625" style="14" customWidth="1"/>
    <col min="15141" max="15141" width="11.7109375" style="14" bestFit="1" customWidth="1"/>
    <col min="15142" max="15142" width="7.28515625" style="14" customWidth="1"/>
    <col min="15143" max="15143" width="11.7109375" style="14" bestFit="1" customWidth="1"/>
    <col min="15144" max="15144" width="7.28515625" style="14" bestFit="1" customWidth="1"/>
    <col min="15145" max="15145" width="12.7109375" style="14" bestFit="1" customWidth="1"/>
    <col min="15146" max="15146" width="7.28515625" style="14" customWidth="1"/>
    <col min="15147" max="15147" width="11.7109375" style="14" bestFit="1" customWidth="1"/>
    <col min="15148" max="15148" width="7.28515625" style="14" customWidth="1"/>
    <col min="15149" max="15149" width="11.7109375" style="14" bestFit="1" customWidth="1"/>
    <col min="15150" max="15150" width="7.28515625" style="14" customWidth="1"/>
    <col min="15151" max="15151" width="11.7109375" style="14" bestFit="1" customWidth="1"/>
    <col min="15152" max="15152" width="7.28515625" style="14" customWidth="1"/>
    <col min="15153" max="15153" width="11.7109375" style="14" bestFit="1" customWidth="1"/>
    <col min="15154" max="15154" width="7.28515625" style="14" bestFit="1" customWidth="1"/>
    <col min="15155" max="15155" width="12.7109375" style="14" bestFit="1" customWidth="1"/>
    <col min="15156" max="15156" width="7.85546875" style="14" bestFit="1" customWidth="1"/>
    <col min="15157" max="15157" width="12.7109375" style="14" bestFit="1" customWidth="1"/>
    <col min="15158" max="15158" width="7.28515625" style="14" customWidth="1"/>
    <col min="15159" max="15159" width="12.7109375" style="14" bestFit="1" customWidth="1"/>
    <col min="15160" max="15160" width="7.28515625" style="14" customWidth="1"/>
    <col min="15161" max="15161" width="12.7109375" style="14" bestFit="1" customWidth="1"/>
    <col min="15162" max="15162" width="7.28515625" style="14" customWidth="1"/>
    <col min="15163" max="15163" width="13" style="14" customWidth="1"/>
    <col min="15164" max="15164" width="8.7109375" style="14" customWidth="1"/>
    <col min="15165" max="15165" width="16.28515625" style="14" bestFit="1" customWidth="1"/>
    <col min="15166" max="15166" width="7.28515625" style="14" customWidth="1"/>
    <col min="15167" max="15167" width="11.7109375" style="14" bestFit="1" customWidth="1"/>
    <col min="15168" max="15168" width="7.28515625" style="14" customWidth="1"/>
    <col min="15169" max="15169" width="11.7109375" style="14" bestFit="1" customWidth="1"/>
    <col min="15170" max="15170" width="7.28515625" style="14" customWidth="1"/>
    <col min="15171" max="15171" width="10.85546875" style="14" bestFit="1" customWidth="1"/>
    <col min="15172" max="15172" width="7.28515625" style="14" customWidth="1"/>
    <col min="15173" max="15173" width="10.85546875" style="14" bestFit="1" customWidth="1"/>
    <col min="15174" max="15174" width="9.42578125" style="14" bestFit="1" customWidth="1"/>
    <col min="15175" max="15175" width="11.7109375" style="14" bestFit="1" customWidth="1"/>
    <col min="15176" max="15176" width="7.28515625" style="14" customWidth="1"/>
    <col min="15177" max="15177" width="11.7109375" style="14" bestFit="1" customWidth="1"/>
    <col min="15178" max="15178" width="7.28515625" style="14" customWidth="1"/>
    <col min="15179" max="15179" width="11.7109375" style="14" bestFit="1" customWidth="1"/>
    <col min="15180" max="15180" width="7.28515625" style="14" customWidth="1"/>
    <col min="15181" max="15181" width="11.7109375" style="14" customWidth="1"/>
    <col min="15182" max="15182" width="7.28515625" style="14" customWidth="1"/>
    <col min="15183" max="15183" width="11.7109375" style="14" bestFit="1" customWidth="1"/>
    <col min="15184" max="15184" width="9.42578125" style="14" bestFit="1" customWidth="1"/>
    <col min="15185" max="15185" width="11.7109375" style="14" bestFit="1" customWidth="1"/>
    <col min="15186" max="15186" width="7.28515625" style="14" customWidth="1"/>
    <col min="15187" max="15187" width="11.7109375" style="14" bestFit="1" customWidth="1"/>
    <col min="15188" max="15188" width="7.28515625" style="14" customWidth="1"/>
    <col min="15189" max="15189" width="11.7109375" style="14" bestFit="1" customWidth="1"/>
    <col min="15190" max="15190" width="7.28515625" style="14" customWidth="1"/>
    <col min="15191" max="15191" width="11.7109375" style="14" bestFit="1" customWidth="1"/>
    <col min="15192" max="15192" width="7.28515625" style="14" customWidth="1"/>
    <col min="15193" max="15193" width="11.7109375" style="14" bestFit="1" customWidth="1"/>
    <col min="15194" max="15194" width="9.42578125" style="14" bestFit="1" customWidth="1"/>
    <col min="15195" max="15195" width="11.7109375" style="14" bestFit="1" customWidth="1"/>
    <col min="15196" max="15196" width="7.28515625" style="14" customWidth="1"/>
    <col min="15197" max="15197" width="11.7109375" style="14" bestFit="1" customWidth="1"/>
    <col min="15198" max="15198" width="7.28515625" style="14" customWidth="1"/>
    <col min="15199" max="15199" width="11.7109375" style="14" bestFit="1" customWidth="1"/>
    <col min="15200" max="15200" width="7.28515625" style="14" customWidth="1"/>
    <col min="15201" max="15201" width="12" style="14" customWidth="1"/>
    <col min="15202" max="15202" width="7.28515625" style="14" customWidth="1"/>
    <col min="15203" max="15203" width="11.7109375" style="14" bestFit="1" customWidth="1"/>
    <col min="15204" max="15204" width="7.28515625" style="14" customWidth="1"/>
    <col min="15205" max="15205" width="13" style="14" customWidth="1"/>
    <col min="15206" max="15206" width="7.28515625" style="14" customWidth="1"/>
    <col min="15207" max="15207" width="11.7109375" style="14" bestFit="1" customWidth="1"/>
    <col min="15208" max="15208" width="7.28515625" style="14" customWidth="1"/>
    <col min="15209" max="15209" width="11.7109375" style="14" bestFit="1" customWidth="1"/>
    <col min="15210" max="15210" width="7.28515625" style="14" customWidth="1"/>
    <col min="15211" max="15211" width="11.7109375" style="14" bestFit="1" customWidth="1"/>
    <col min="15212" max="15212" width="7.28515625" style="14" customWidth="1"/>
    <col min="15213" max="15213" width="11.7109375" style="14" bestFit="1" customWidth="1"/>
    <col min="15214" max="15214" width="7.28515625" style="14" bestFit="1" customWidth="1"/>
    <col min="15215" max="15215" width="12.7109375" style="14" bestFit="1" customWidth="1"/>
    <col min="15216" max="15216" width="7.28515625" style="14" customWidth="1"/>
    <col min="15217" max="15217" width="11.7109375" style="14" bestFit="1" customWidth="1"/>
    <col min="15218" max="15218" width="7.28515625" style="14" customWidth="1"/>
    <col min="15219" max="15219" width="11.7109375" style="14" bestFit="1" customWidth="1"/>
    <col min="15220" max="15220" width="7.28515625" style="14" customWidth="1"/>
    <col min="15221" max="15221" width="11.7109375" style="14" bestFit="1" customWidth="1"/>
    <col min="15222" max="15222" width="7.28515625" style="14" customWidth="1"/>
    <col min="15223" max="15223" width="11.7109375" style="14" bestFit="1" customWidth="1"/>
    <col min="15224" max="15224" width="7.28515625" style="14" bestFit="1" customWidth="1"/>
    <col min="15225" max="15225" width="12.7109375" style="14" bestFit="1" customWidth="1"/>
    <col min="15226" max="15226" width="7.28515625" style="14" customWidth="1"/>
    <col min="15227" max="15227" width="11.7109375" style="14" bestFit="1" customWidth="1"/>
    <col min="15228" max="15228" width="7.28515625" style="14" customWidth="1"/>
    <col min="15229" max="15229" width="11.7109375" style="14" bestFit="1" customWidth="1"/>
    <col min="15230" max="15230" width="7.28515625" style="14" customWidth="1"/>
    <col min="15231" max="15231" width="11.7109375" style="14" customWidth="1"/>
    <col min="15232" max="15232" width="7.28515625" style="14" customWidth="1"/>
    <col min="15233" max="15233" width="11.7109375" style="14" customWidth="1"/>
    <col min="15234" max="15234" width="7.28515625" style="14" bestFit="1" customWidth="1"/>
    <col min="15235" max="15235" width="12.7109375" style="14" bestFit="1" customWidth="1"/>
    <col min="15236" max="15236" width="7.28515625" style="14" customWidth="1"/>
    <col min="15237" max="15237" width="11.7109375" style="14" customWidth="1"/>
    <col min="15238" max="15238" width="7.28515625" style="14" customWidth="1"/>
    <col min="15239" max="15239" width="11.7109375" style="14" customWidth="1"/>
    <col min="15240" max="15240" width="7.28515625" style="14" customWidth="1"/>
    <col min="15241" max="15241" width="11.7109375" style="14" customWidth="1"/>
    <col min="15242" max="15242" width="7.28515625" style="14" customWidth="1"/>
    <col min="15243" max="15243" width="11.7109375" style="14" bestFit="1" customWidth="1"/>
    <col min="15244" max="15244" width="7.28515625" style="14" customWidth="1"/>
    <col min="15245" max="15245" width="12.7109375" style="14" bestFit="1" customWidth="1"/>
    <col min="15246" max="15246" width="16.28515625" style="14" bestFit="1" customWidth="1"/>
    <col min="15247" max="15249" width="14.5703125" style="14" customWidth="1"/>
    <col min="15250" max="15251" width="15.28515625" style="14" bestFit="1" customWidth="1"/>
    <col min="15252" max="15253" width="14.5703125" style="14" customWidth="1"/>
    <col min="15254" max="15254" width="15.28515625" style="14" bestFit="1" customWidth="1"/>
    <col min="15255" max="15256" width="14.5703125" style="14" customWidth="1"/>
    <col min="15257" max="15257" width="15.28515625" style="14" bestFit="1" customWidth="1"/>
    <col min="15258" max="15259" width="15.28515625" style="14"/>
    <col min="15260" max="15260" width="3.42578125" style="14" bestFit="1" customWidth="1"/>
    <col min="15261" max="15261" width="54.5703125" style="14" customWidth="1"/>
    <col min="15262" max="15262" width="7.28515625" style="14" customWidth="1"/>
    <col min="15263" max="15263" width="12.7109375" style="14" bestFit="1" customWidth="1"/>
    <col min="15264" max="15264" width="7.28515625" style="14" customWidth="1"/>
    <col min="15265" max="15265" width="12.7109375" style="14" bestFit="1" customWidth="1"/>
    <col min="15266" max="15266" width="7.28515625" style="14" customWidth="1"/>
    <col min="15267" max="15267" width="12.7109375" style="14" bestFit="1" customWidth="1"/>
    <col min="15268" max="15268" width="7.28515625" style="14" customWidth="1"/>
    <col min="15269" max="15269" width="12.7109375" style="14" bestFit="1" customWidth="1"/>
    <col min="15270" max="15270" width="7.28515625" style="14" bestFit="1" customWidth="1"/>
    <col min="15271" max="15271" width="12.7109375" style="14" bestFit="1" customWidth="1"/>
    <col min="15272" max="15272" width="7.28515625" style="14" customWidth="1"/>
    <col min="15273" max="15273" width="12.7109375" style="14" bestFit="1" customWidth="1"/>
    <col min="15274" max="15274" width="7.28515625" style="14" bestFit="1" customWidth="1"/>
    <col min="15275" max="15275" width="12.7109375" style="14" bestFit="1" customWidth="1"/>
    <col min="15276" max="15276" width="7.28515625" style="14" customWidth="1"/>
    <col min="15277" max="15277" width="12.7109375" style="14" bestFit="1" customWidth="1"/>
    <col min="15278" max="15278" width="7.28515625" style="14" customWidth="1"/>
    <col min="15279" max="15279" width="12.7109375" style="14" bestFit="1" customWidth="1"/>
    <col min="15280" max="15280" width="7.28515625" style="14" bestFit="1" customWidth="1"/>
    <col min="15281" max="15281" width="13" style="14" customWidth="1"/>
    <col min="15282" max="15282" width="7.28515625" style="14" customWidth="1"/>
    <col min="15283" max="15283" width="12.7109375" style="14" bestFit="1" customWidth="1"/>
    <col min="15284" max="15284" width="7.28515625" style="14" customWidth="1"/>
    <col min="15285" max="15285" width="12.7109375" style="14" bestFit="1" customWidth="1"/>
    <col min="15286" max="15286" width="7.28515625" style="14" customWidth="1"/>
    <col min="15287" max="15287" width="12.7109375" style="14" bestFit="1" customWidth="1"/>
    <col min="15288" max="15288" width="7.28515625" style="14" customWidth="1"/>
    <col min="15289" max="15289" width="12.7109375" style="14" bestFit="1" customWidth="1"/>
    <col min="15290" max="15290" width="7.28515625" style="14" bestFit="1" customWidth="1"/>
    <col min="15291" max="15291" width="12.7109375" style="14" bestFit="1" customWidth="1"/>
    <col min="15292" max="15292" width="7.28515625" style="14" bestFit="1" customWidth="1"/>
    <col min="15293" max="15293" width="12.7109375" style="14" bestFit="1" customWidth="1"/>
    <col min="15294" max="15294" width="7.28515625" style="14" bestFit="1" customWidth="1"/>
    <col min="15295" max="15295" width="12.7109375" style="14" bestFit="1" customWidth="1"/>
    <col min="15296" max="15296" width="7.28515625" style="14" bestFit="1" customWidth="1"/>
    <col min="15297" max="15297" width="12.7109375" style="14" bestFit="1" customWidth="1"/>
    <col min="15298" max="15298" width="7.28515625" style="14" bestFit="1" customWidth="1"/>
    <col min="15299" max="15299" width="12.7109375" style="14" bestFit="1" customWidth="1"/>
    <col min="15300" max="15300" width="9.7109375" style="14" bestFit="1" customWidth="1"/>
    <col min="15301" max="15301" width="14.28515625" style="14" bestFit="1" customWidth="1"/>
    <col min="15302" max="15302" width="7.28515625" style="14" customWidth="1"/>
    <col min="15303" max="15303" width="11.7109375" style="14" bestFit="1" customWidth="1"/>
    <col min="15304" max="15304" width="7.28515625" style="14" customWidth="1"/>
    <col min="15305" max="15305" width="11.7109375" style="14" bestFit="1" customWidth="1"/>
    <col min="15306" max="15306" width="7.28515625" style="14" customWidth="1"/>
    <col min="15307" max="15307" width="11.7109375" style="14" bestFit="1" customWidth="1"/>
    <col min="15308" max="15308" width="7.28515625" style="14" customWidth="1"/>
    <col min="15309" max="15309" width="11.7109375" style="14" bestFit="1" customWidth="1"/>
    <col min="15310" max="15310" width="7.28515625" style="14" bestFit="1" customWidth="1"/>
    <col min="15311" max="15311" width="12.7109375" style="14" bestFit="1" customWidth="1"/>
    <col min="15312" max="15312" width="7.28515625" style="14" customWidth="1"/>
    <col min="15313" max="15313" width="11.7109375" style="14" bestFit="1" customWidth="1"/>
    <col min="15314" max="15314" width="7.28515625" style="14" customWidth="1"/>
    <col min="15315" max="15315" width="11.7109375" style="14" bestFit="1" customWidth="1"/>
    <col min="15316" max="15316" width="7.28515625" style="14" customWidth="1"/>
    <col min="15317" max="15317" width="11.7109375" style="14" bestFit="1" customWidth="1"/>
    <col min="15318" max="15318" width="7.28515625" style="14" customWidth="1"/>
    <col min="15319" max="15319" width="11.7109375" style="14" bestFit="1" customWidth="1"/>
    <col min="15320" max="15320" width="7.28515625" style="14" bestFit="1" customWidth="1"/>
    <col min="15321" max="15321" width="12.7109375" style="14" bestFit="1" customWidth="1"/>
    <col min="15322" max="15322" width="7.28515625" style="14" customWidth="1"/>
    <col min="15323" max="15323" width="11.7109375" style="14" bestFit="1" customWidth="1"/>
    <col min="15324" max="15324" width="7.28515625" style="14" customWidth="1"/>
    <col min="15325" max="15325" width="11.7109375" style="14" bestFit="1" customWidth="1"/>
    <col min="15326" max="15326" width="7.28515625" style="14" customWidth="1"/>
    <col min="15327" max="15327" width="11.7109375" style="14" bestFit="1" customWidth="1"/>
    <col min="15328" max="15328" width="7.28515625" style="14" customWidth="1"/>
    <col min="15329" max="15329" width="11.7109375" style="14" bestFit="1" customWidth="1"/>
    <col min="15330" max="15330" width="7.28515625" style="14" bestFit="1" customWidth="1"/>
    <col min="15331" max="15331" width="12.7109375" style="14" bestFit="1" customWidth="1"/>
    <col min="15332" max="15332" width="7.28515625" style="14" customWidth="1"/>
    <col min="15333" max="15333" width="12.7109375" style="14" bestFit="1" customWidth="1"/>
    <col min="15334" max="15334" width="7.28515625" style="14" customWidth="1"/>
    <col min="15335" max="15335" width="12.7109375" style="14" bestFit="1" customWidth="1"/>
    <col min="15336" max="15336" width="7.28515625" style="14" customWidth="1"/>
    <col min="15337" max="15337" width="12.7109375" style="14" bestFit="1" customWidth="1"/>
    <col min="15338" max="15338" width="7.28515625" style="14" customWidth="1"/>
    <col min="15339" max="15339" width="12.7109375" style="14" bestFit="1" customWidth="1"/>
    <col min="15340" max="15340" width="7.28515625" style="14" customWidth="1"/>
    <col min="15341" max="15341" width="12.7109375" style="14" bestFit="1" customWidth="1"/>
    <col min="15342" max="15342" width="7.28515625" style="14" bestFit="1" customWidth="1"/>
    <col min="15343" max="15343" width="11.7109375" style="14" bestFit="1" customWidth="1"/>
    <col min="15344" max="15344" width="7.28515625" style="14" bestFit="1" customWidth="1"/>
    <col min="15345" max="15345" width="11.7109375" style="14" bestFit="1" customWidth="1"/>
    <col min="15346" max="15346" width="7.28515625" style="14" bestFit="1" customWidth="1"/>
    <col min="15347" max="15347" width="11.7109375" style="14" bestFit="1" customWidth="1"/>
    <col min="15348" max="15348" width="7.28515625" style="14" bestFit="1" customWidth="1"/>
    <col min="15349" max="15349" width="11.7109375" style="14" bestFit="1" customWidth="1"/>
    <col min="15350" max="15350" width="7.28515625" style="14" bestFit="1" customWidth="1"/>
    <col min="15351" max="15351" width="12.7109375" style="14" bestFit="1" customWidth="1"/>
    <col min="15352" max="15352" width="7.28515625" style="14" bestFit="1" customWidth="1"/>
    <col min="15353" max="15353" width="11.7109375" style="14" bestFit="1" customWidth="1"/>
    <col min="15354" max="15354" width="7.28515625" style="14" bestFit="1" customWidth="1"/>
    <col min="15355" max="15355" width="11.7109375" style="14" bestFit="1" customWidth="1"/>
    <col min="15356" max="15356" width="7.28515625" style="14" bestFit="1" customWidth="1"/>
    <col min="15357" max="15357" width="11.7109375" style="14" bestFit="1" customWidth="1"/>
    <col min="15358" max="15358" width="7.28515625" style="14" bestFit="1" customWidth="1"/>
    <col min="15359" max="15359" width="11.7109375" style="14" bestFit="1" customWidth="1"/>
    <col min="15360" max="15360" width="7.28515625" style="14" bestFit="1" customWidth="1"/>
    <col min="15361" max="15361" width="12.7109375" style="14" bestFit="1" customWidth="1"/>
    <col min="15362" max="15362" width="7.28515625" style="14" bestFit="1" customWidth="1"/>
    <col min="15363" max="15363" width="11.7109375" style="14" customWidth="1"/>
    <col min="15364" max="15364" width="7.28515625" style="14" bestFit="1" customWidth="1"/>
    <col min="15365" max="15365" width="11.7109375" style="14" customWidth="1"/>
    <col min="15366" max="15366" width="7.28515625" style="14" bestFit="1" customWidth="1"/>
    <col min="15367" max="15367" width="11.7109375" style="14" bestFit="1" customWidth="1"/>
    <col min="15368" max="15368" width="7.28515625" style="14" bestFit="1" customWidth="1"/>
    <col min="15369" max="15369" width="11.7109375" style="14" bestFit="1" customWidth="1"/>
    <col min="15370" max="15370" width="7.28515625" style="14" bestFit="1" customWidth="1"/>
    <col min="15371" max="15371" width="12.7109375" style="14" bestFit="1" customWidth="1"/>
    <col min="15372" max="15372" width="7.28515625" style="14" bestFit="1" customWidth="1"/>
    <col min="15373" max="15373" width="12.7109375" style="14" bestFit="1" customWidth="1"/>
    <col min="15374" max="15374" width="7.28515625" style="14" bestFit="1" customWidth="1"/>
    <col min="15375" max="15375" width="12.7109375" style="14" bestFit="1" customWidth="1"/>
    <col min="15376" max="15376" width="7.28515625" style="14" bestFit="1" customWidth="1"/>
    <col min="15377" max="15377" width="12.7109375" style="14" bestFit="1" customWidth="1"/>
    <col min="15378" max="15378" width="7.28515625" style="14" bestFit="1" customWidth="1"/>
    <col min="15379" max="15379" width="12.7109375" style="14" bestFit="1" customWidth="1"/>
    <col min="15380" max="15380" width="10.85546875" style="14" bestFit="1" customWidth="1"/>
    <col min="15381" max="15381" width="13" style="14" bestFit="1" customWidth="1"/>
    <col min="15382" max="15382" width="7.28515625" style="14" customWidth="1"/>
    <col min="15383" max="15383" width="11.7109375" style="14" bestFit="1" customWidth="1"/>
    <col min="15384" max="15384" width="7.28515625" style="14" customWidth="1"/>
    <col min="15385" max="15385" width="11.7109375" style="14" bestFit="1" customWidth="1"/>
    <col min="15386" max="15386" width="7.28515625" style="14" customWidth="1"/>
    <col min="15387" max="15387" width="11.7109375" style="14" bestFit="1" customWidth="1"/>
    <col min="15388" max="15388" width="7.28515625" style="14" customWidth="1"/>
    <col min="15389" max="15389" width="11.7109375" style="14" bestFit="1" customWidth="1"/>
    <col min="15390" max="15390" width="7.28515625" style="14" bestFit="1" customWidth="1"/>
    <col min="15391" max="15391" width="12.7109375" style="14" bestFit="1" customWidth="1"/>
    <col min="15392" max="15392" width="7.28515625" style="14" customWidth="1"/>
    <col min="15393" max="15393" width="11.7109375" style="14" bestFit="1" customWidth="1"/>
    <col min="15394" max="15394" width="7.28515625" style="14" customWidth="1"/>
    <col min="15395" max="15395" width="11.7109375" style="14" bestFit="1" customWidth="1"/>
    <col min="15396" max="15396" width="7.28515625" style="14" customWidth="1"/>
    <col min="15397" max="15397" width="11.7109375" style="14" bestFit="1" customWidth="1"/>
    <col min="15398" max="15398" width="7.28515625" style="14" customWidth="1"/>
    <col min="15399" max="15399" width="11.7109375" style="14" bestFit="1" customWidth="1"/>
    <col min="15400" max="15400" width="7.28515625" style="14" bestFit="1" customWidth="1"/>
    <col min="15401" max="15401" width="12.7109375" style="14" bestFit="1" customWidth="1"/>
    <col min="15402" max="15402" width="7.28515625" style="14" customWidth="1"/>
    <col min="15403" max="15403" width="11.7109375" style="14" bestFit="1" customWidth="1"/>
    <col min="15404" max="15404" width="7.28515625" style="14" customWidth="1"/>
    <col min="15405" max="15405" width="11.7109375" style="14" bestFit="1" customWidth="1"/>
    <col min="15406" max="15406" width="7.28515625" style="14" customWidth="1"/>
    <col min="15407" max="15407" width="11.7109375" style="14" bestFit="1" customWidth="1"/>
    <col min="15408" max="15408" width="7.28515625" style="14" customWidth="1"/>
    <col min="15409" max="15409" width="11.7109375" style="14" bestFit="1" customWidth="1"/>
    <col min="15410" max="15410" width="7.28515625" style="14" bestFit="1" customWidth="1"/>
    <col min="15411" max="15411" width="12.7109375" style="14" bestFit="1" customWidth="1"/>
    <col min="15412" max="15412" width="7.85546875" style="14" bestFit="1" customWidth="1"/>
    <col min="15413" max="15413" width="12.7109375" style="14" bestFit="1" customWidth="1"/>
    <col min="15414" max="15414" width="7.28515625" style="14" customWidth="1"/>
    <col min="15415" max="15415" width="12.7109375" style="14" bestFit="1" customWidth="1"/>
    <col min="15416" max="15416" width="7.28515625" style="14" customWidth="1"/>
    <col min="15417" max="15417" width="12.7109375" style="14" bestFit="1" customWidth="1"/>
    <col min="15418" max="15418" width="7.28515625" style="14" customWidth="1"/>
    <col min="15419" max="15419" width="13" style="14" customWidth="1"/>
    <col min="15420" max="15420" width="8.7109375" style="14" customWidth="1"/>
    <col min="15421" max="15421" width="16.28515625" style="14" bestFit="1" customWidth="1"/>
    <col min="15422" max="15422" width="7.28515625" style="14" customWidth="1"/>
    <col min="15423" max="15423" width="11.7109375" style="14" bestFit="1" customWidth="1"/>
    <col min="15424" max="15424" width="7.28515625" style="14" customWidth="1"/>
    <col min="15425" max="15425" width="11.7109375" style="14" bestFit="1" customWidth="1"/>
    <col min="15426" max="15426" width="7.28515625" style="14" customWidth="1"/>
    <col min="15427" max="15427" width="10.85546875" style="14" bestFit="1" customWidth="1"/>
    <col min="15428" max="15428" width="7.28515625" style="14" customWidth="1"/>
    <col min="15429" max="15429" width="10.85546875" style="14" bestFit="1" customWidth="1"/>
    <col min="15430" max="15430" width="9.42578125" style="14" bestFit="1" customWidth="1"/>
    <col min="15431" max="15431" width="11.7109375" style="14" bestFit="1" customWidth="1"/>
    <col min="15432" max="15432" width="7.28515625" style="14" customWidth="1"/>
    <col min="15433" max="15433" width="11.7109375" style="14" bestFit="1" customWidth="1"/>
    <col min="15434" max="15434" width="7.28515625" style="14" customWidth="1"/>
    <col min="15435" max="15435" width="11.7109375" style="14" bestFit="1" customWidth="1"/>
    <col min="15436" max="15436" width="7.28515625" style="14" customWidth="1"/>
    <col min="15437" max="15437" width="11.7109375" style="14" customWidth="1"/>
    <col min="15438" max="15438" width="7.28515625" style="14" customWidth="1"/>
    <col min="15439" max="15439" width="11.7109375" style="14" bestFit="1" customWidth="1"/>
    <col min="15440" max="15440" width="9.42578125" style="14" bestFit="1" customWidth="1"/>
    <col min="15441" max="15441" width="11.7109375" style="14" bestFit="1" customWidth="1"/>
    <col min="15442" max="15442" width="7.28515625" style="14" customWidth="1"/>
    <col min="15443" max="15443" width="11.7109375" style="14" bestFit="1" customWidth="1"/>
    <col min="15444" max="15444" width="7.28515625" style="14" customWidth="1"/>
    <col min="15445" max="15445" width="11.7109375" style="14" bestFit="1" customWidth="1"/>
    <col min="15446" max="15446" width="7.28515625" style="14" customWidth="1"/>
    <col min="15447" max="15447" width="11.7109375" style="14" bestFit="1" customWidth="1"/>
    <col min="15448" max="15448" width="7.28515625" style="14" customWidth="1"/>
    <col min="15449" max="15449" width="11.7109375" style="14" bestFit="1" customWidth="1"/>
    <col min="15450" max="15450" width="9.42578125" style="14" bestFit="1" customWidth="1"/>
    <col min="15451" max="15451" width="11.7109375" style="14" bestFit="1" customWidth="1"/>
    <col min="15452" max="15452" width="7.28515625" style="14" customWidth="1"/>
    <col min="15453" max="15453" width="11.7109375" style="14" bestFit="1" customWidth="1"/>
    <col min="15454" max="15454" width="7.28515625" style="14" customWidth="1"/>
    <col min="15455" max="15455" width="11.7109375" style="14" bestFit="1" customWidth="1"/>
    <col min="15456" max="15456" width="7.28515625" style="14" customWidth="1"/>
    <col min="15457" max="15457" width="12" style="14" customWidth="1"/>
    <col min="15458" max="15458" width="7.28515625" style="14" customWidth="1"/>
    <col min="15459" max="15459" width="11.7109375" style="14" bestFit="1" customWidth="1"/>
    <col min="15460" max="15460" width="7.28515625" style="14" customWidth="1"/>
    <col min="15461" max="15461" width="13" style="14" customWidth="1"/>
    <col min="15462" max="15462" width="7.28515625" style="14" customWidth="1"/>
    <col min="15463" max="15463" width="11.7109375" style="14" bestFit="1" customWidth="1"/>
    <col min="15464" max="15464" width="7.28515625" style="14" customWidth="1"/>
    <col min="15465" max="15465" width="11.7109375" style="14" bestFit="1" customWidth="1"/>
    <col min="15466" max="15466" width="7.28515625" style="14" customWidth="1"/>
    <col min="15467" max="15467" width="11.7109375" style="14" bestFit="1" customWidth="1"/>
    <col min="15468" max="15468" width="7.28515625" style="14" customWidth="1"/>
    <col min="15469" max="15469" width="11.7109375" style="14" bestFit="1" customWidth="1"/>
    <col min="15470" max="15470" width="7.28515625" style="14" bestFit="1" customWidth="1"/>
    <col min="15471" max="15471" width="12.7109375" style="14" bestFit="1" customWidth="1"/>
    <col min="15472" max="15472" width="7.28515625" style="14" customWidth="1"/>
    <col min="15473" max="15473" width="11.7109375" style="14" bestFit="1" customWidth="1"/>
    <col min="15474" max="15474" width="7.28515625" style="14" customWidth="1"/>
    <col min="15475" max="15475" width="11.7109375" style="14" bestFit="1" customWidth="1"/>
    <col min="15476" max="15476" width="7.28515625" style="14" customWidth="1"/>
    <col min="15477" max="15477" width="11.7109375" style="14" bestFit="1" customWidth="1"/>
    <col min="15478" max="15478" width="7.28515625" style="14" customWidth="1"/>
    <col min="15479" max="15479" width="11.7109375" style="14" bestFit="1" customWidth="1"/>
    <col min="15480" max="15480" width="7.28515625" style="14" bestFit="1" customWidth="1"/>
    <col min="15481" max="15481" width="12.7109375" style="14" bestFit="1" customWidth="1"/>
    <col min="15482" max="15482" width="7.28515625" style="14" customWidth="1"/>
    <col min="15483" max="15483" width="11.7109375" style="14" bestFit="1" customWidth="1"/>
    <col min="15484" max="15484" width="7.28515625" style="14" customWidth="1"/>
    <col min="15485" max="15485" width="11.7109375" style="14" bestFit="1" customWidth="1"/>
    <col min="15486" max="15486" width="7.28515625" style="14" customWidth="1"/>
    <col min="15487" max="15487" width="11.7109375" style="14" customWidth="1"/>
    <col min="15488" max="15488" width="7.28515625" style="14" customWidth="1"/>
    <col min="15489" max="15489" width="11.7109375" style="14" customWidth="1"/>
    <col min="15490" max="15490" width="7.28515625" style="14" bestFit="1" customWidth="1"/>
    <col min="15491" max="15491" width="12.7109375" style="14" bestFit="1" customWidth="1"/>
    <col min="15492" max="15492" width="7.28515625" style="14" customWidth="1"/>
    <col min="15493" max="15493" width="11.7109375" style="14" customWidth="1"/>
    <col min="15494" max="15494" width="7.28515625" style="14" customWidth="1"/>
    <col min="15495" max="15495" width="11.7109375" style="14" customWidth="1"/>
    <col min="15496" max="15496" width="7.28515625" style="14" customWidth="1"/>
    <col min="15497" max="15497" width="11.7109375" style="14" customWidth="1"/>
    <col min="15498" max="15498" width="7.28515625" style="14" customWidth="1"/>
    <col min="15499" max="15499" width="11.7109375" style="14" bestFit="1" customWidth="1"/>
    <col min="15500" max="15500" width="7.28515625" style="14" customWidth="1"/>
    <col min="15501" max="15501" width="12.7109375" style="14" bestFit="1" customWidth="1"/>
    <col min="15502" max="15502" width="16.28515625" style="14" bestFit="1" customWidth="1"/>
    <col min="15503" max="15505" width="14.5703125" style="14" customWidth="1"/>
    <col min="15506" max="15507" width="15.28515625" style="14" bestFit="1" customWidth="1"/>
    <col min="15508" max="15509" width="14.5703125" style="14" customWidth="1"/>
    <col min="15510" max="15510" width="15.28515625" style="14" bestFit="1" customWidth="1"/>
    <col min="15511" max="15512" width="14.5703125" style="14" customWidth="1"/>
    <col min="15513" max="15513" width="15.28515625" style="14" bestFit="1" customWidth="1"/>
    <col min="15514" max="15515" width="15.28515625" style="14"/>
    <col min="15516" max="15516" width="3.42578125" style="14" bestFit="1" customWidth="1"/>
    <col min="15517" max="15517" width="54.5703125" style="14" customWidth="1"/>
    <col min="15518" max="15518" width="7.28515625" style="14" customWidth="1"/>
    <col min="15519" max="15519" width="12.7109375" style="14" bestFit="1" customWidth="1"/>
    <col min="15520" max="15520" width="7.28515625" style="14" customWidth="1"/>
    <col min="15521" max="15521" width="12.7109375" style="14" bestFit="1" customWidth="1"/>
    <col min="15522" max="15522" width="7.28515625" style="14" customWidth="1"/>
    <col min="15523" max="15523" width="12.7109375" style="14" bestFit="1" customWidth="1"/>
    <col min="15524" max="15524" width="7.28515625" style="14" customWidth="1"/>
    <col min="15525" max="15525" width="12.7109375" style="14" bestFit="1" customWidth="1"/>
    <col min="15526" max="15526" width="7.28515625" style="14" bestFit="1" customWidth="1"/>
    <col min="15527" max="15527" width="12.7109375" style="14" bestFit="1" customWidth="1"/>
    <col min="15528" max="15528" width="7.28515625" style="14" customWidth="1"/>
    <col min="15529" max="15529" width="12.7109375" style="14" bestFit="1" customWidth="1"/>
    <col min="15530" max="15530" width="7.28515625" style="14" bestFit="1" customWidth="1"/>
    <col min="15531" max="15531" width="12.7109375" style="14" bestFit="1" customWidth="1"/>
    <col min="15532" max="15532" width="7.28515625" style="14" customWidth="1"/>
    <col min="15533" max="15533" width="12.7109375" style="14" bestFit="1" customWidth="1"/>
    <col min="15534" max="15534" width="7.28515625" style="14" customWidth="1"/>
    <col min="15535" max="15535" width="12.7109375" style="14" bestFit="1" customWidth="1"/>
    <col min="15536" max="15536" width="7.28515625" style="14" bestFit="1" customWidth="1"/>
    <col min="15537" max="15537" width="13" style="14" customWidth="1"/>
    <col min="15538" max="15538" width="7.28515625" style="14" customWidth="1"/>
    <col min="15539" max="15539" width="12.7109375" style="14" bestFit="1" customWidth="1"/>
    <col min="15540" max="15540" width="7.28515625" style="14" customWidth="1"/>
    <col min="15541" max="15541" width="12.7109375" style="14" bestFit="1" customWidth="1"/>
    <col min="15542" max="15542" width="7.28515625" style="14" customWidth="1"/>
    <col min="15543" max="15543" width="12.7109375" style="14" bestFit="1" customWidth="1"/>
    <col min="15544" max="15544" width="7.28515625" style="14" customWidth="1"/>
    <col min="15545" max="15545" width="12.7109375" style="14" bestFit="1" customWidth="1"/>
    <col min="15546" max="15546" width="7.28515625" style="14" bestFit="1" customWidth="1"/>
    <col min="15547" max="15547" width="12.7109375" style="14" bestFit="1" customWidth="1"/>
    <col min="15548" max="15548" width="7.28515625" style="14" bestFit="1" customWidth="1"/>
    <col min="15549" max="15549" width="12.7109375" style="14" bestFit="1" customWidth="1"/>
    <col min="15550" max="15550" width="7.28515625" style="14" bestFit="1" customWidth="1"/>
    <col min="15551" max="15551" width="12.7109375" style="14" bestFit="1" customWidth="1"/>
    <col min="15552" max="15552" width="7.28515625" style="14" bestFit="1" customWidth="1"/>
    <col min="15553" max="15553" width="12.7109375" style="14" bestFit="1" customWidth="1"/>
    <col min="15554" max="15554" width="7.28515625" style="14" bestFit="1" customWidth="1"/>
    <col min="15555" max="15555" width="12.7109375" style="14" bestFit="1" customWidth="1"/>
    <col min="15556" max="15556" width="9.7109375" style="14" bestFit="1" customWidth="1"/>
    <col min="15557" max="15557" width="14.28515625" style="14" bestFit="1" customWidth="1"/>
    <col min="15558" max="15558" width="7.28515625" style="14" customWidth="1"/>
    <col min="15559" max="15559" width="11.7109375" style="14" bestFit="1" customWidth="1"/>
    <col min="15560" max="15560" width="7.28515625" style="14" customWidth="1"/>
    <col min="15561" max="15561" width="11.7109375" style="14" bestFit="1" customWidth="1"/>
    <col min="15562" max="15562" width="7.28515625" style="14" customWidth="1"/>
    <col min="15563" max="15563" width="11.7109375" style="14" bestFit="1" customWidth="1"/>
    <col min="15564" max="15564" width="7.28515625" style="14" customWidth="1"/>
    <col min="15565" max="15565" width="11.7109375" style="14" bestFit="1" customWidth="1"/>
    <col min="15566" max="15566" width="7.28515625" style="14" bestFit="1" customWidth="1"/>
    <col min="15567" max="15567" width="12.7109375" style="14" bestFit="1" customWidth="1"/>
    <col min="15568" max="15568" width="7.28515625" style="14" customWidth="1"/>
    <col min="15569" max="15569" width="11.7109375" style="14" bestFit="1" customWidth="1"/>
    <col min="15570" max="15570" width="7.28515625" style="14" customWidth="1"/>
    <col min="15571" max="15571" width="11.7109375" style="14" bestFit="1" customWidth="1"/>
    <col min="15572" max="15572" width="7.28515625" style="14" customWidth="1"/>
    <col min="15573" max="15573" width="11.7109375" style="14" bestFit="1" customWidth="1"/>
    <col min="15574" max="15574" width="7.28515625" style="14" customWidth="1"/>
    <col min="15575" max="15575" width="11.7109375" style="14" bestFit="1" customWidth="1"/>
    <col min="15576" max="15576" width="7.28515625" style="14" bestFit="1" customWidth="1"/>
    <col min="15577" max="15577" width="12.7109375" style="14" bestFit="1" customWidth="1"/>
    <col min="15578" max="15578" width="7.28515625" style="14" customWidth="1"/>
    <col min="15579" max="15579" width="11.7109375" style="14" bestFit="1" customWidth="1"/>
    <col min="15580" max="15580" width="7.28515625" style="14" customWidth="1"/>
    <col min="15581" max="15581" width="11.7109375" style="14" bestFit="1" customWidth="1"/>
    <col min="15582" max="15582" width="7.28515625" style="14" customWidth="1"/>
    <col min="15583" max="15583" width="11.7109375" style="14" bestFit="1" customWidth="1"/>
    <col min="15584" max="15584" width="7.28515625" style="14" customWidth="1"/>
    <col min="15585" max="15585" width="11.7109375" style="14" bestFit="1" customWidth="1"/>
    <col min="15586" max="15586" width="7.28515625" style="14" bestFit="1" customWidth="1"/>
    <col min="15587" max="15587" width="12.7109375" style="14" bestFit="1" customWidth="1"/>
    <col min="15588" max="15588" width="7.28515625" style="14" customWidth="1"/>
    <col min="15589" max="15589" width="12.7109375" style="14" bestFit="1" customWidth="1"/>
    <col min="15590" max="15590" width="7.28515625" style="14" customWidth="1"/>
    <col min="15591" max="15591" width="12.7109375" style="14" bestFit="1" customWidth="1"/>
    <col min="15592" max="15592" width="7.28515625" style="14" customWidth="1"/>
    <col min="15593" max="15593" width="12.7109375" style="14" bestFit="1" customWidth="1"/>
    <col min="15594" max="15594" width="7.28515625" style="14" customWidth="1"/>
    <col min="15595" max="15595" width="12.7109375" style="14" bestFit="1" customWidth="1"/>
    <col min="15596" max="15596" width="7.28515625" style="14" customWidth="1"/>
    <col min="15597" max="15597" width="12.7109375" style="14" bestFit="1" customWidth="1"/>
    <col min="15598" max="15598" width="7.28515625" style="14" bestFit="1" customWidth="1"/>
    <col min="15599" max="15599" width="11.7109375" style="14" bestFit="1" customWidth="1"/>
    <col min="15600" max="15600" width="7.28515625" style="14" bestFit="1" customWidth="1"/>
    <col min="15601" max="15601" width="11.7109375" style="14" bestFit="1" customWidth="1"/>
    <col min="15602" max="15602" width="7.28515625" style="14" bestFit="1" customWidth="1"/>
    <col min="15603" max="15603" width="11.7109375" style="14" bestFit="1" customWidth="1"/>
    <col min="15604" max="15604" width="7.28515625" style="14" bestFit="1" customWidth="1"/>
    <col min="15605" max="15605" width="11.7109375" style="14" bestFit="1" customWidth="1"/>
    <col min="15606" max="15606" width="7.28515625" style="14" bestFit="1" customWidth="1"/>
    <col min="15607" max="15607" width="12.7109375" style="14" bestFit="1" customWidth="1"/>
    <col min="15608" max="15608" width="7.28515625" style="14" bestFit="1" customWidth="1"/>
    <col min="15609" max="15609" width="11.7109375" style="14" bestFit="1" customWidth="1"/>
    <col min="15610" max="15610" width="7.28515625" style="14" bestFit="1" customWidth="1"/>
    <col min="15611" max="15611" width="11.7109375" style="14" bestFit="1" customWidth="1"/>
    <col min="15612" max="15612" width="7.28515625" style="14" bestFit="1" customWidth="1"/>
    <col min="15613" max="15613" width="11.7109375" style="14" bestFit="1" customWidth="1"/>
    <col min="15614" max="15614" width="7.28515625" style="14" bestFit="1" customWidth="1"/>
    <col min="15615" max="15615" width="11.7109375" style="14" bestFit="1" customWidth="1"/>
    <col min="15616" max="15616" width="7.28515625" style="14" bestFit="1" customWidth="1"/>
    <col min="15617" max="15617" width="12.7109375" style="14" bestFit="1" customWidth="1"/>
    <col min="15618" max="15618" width="7.28515625" style="14" bestFit="1" customWidth="1"/>
    <col min="15619" max="15619" width="11.7109375" style="14" customWidth="1"/>
    <col min="15620" max="15620" width="7.28515625" style="14" bestFit="1" customWidth="1"/>
    <col min="15621" max="15621" width="11.7109375" style="14" customWidth="1"/>
    <col min="15622" max="15622" width="7.28515625" style="14" bestFit="1" customWidth="1"/>
    <col min="15623" max="15623" width="11.7109375" style="14" bestFit="1" customWidth="1"/>
    <col min="15624" max="15624" width="7.28515625" style="14" bestFit="1" customWidth="1"/>
    <col min="15625" max="15625" width="11.7109375" style="14" bestFit="1" customWidth="1"/>
    <col min="15626" max="15626" width="7.28515625" style="14" bestFit="1" customWidth="1"/>
    <col min="15627" max="15627" width="12.7109375" style="14" bestFit="1" customWidth="1"/>
    <col min="15628" max="15628" width="7.28515625" style="14" bestFit="1" customWidth="1"/>
    <col min="15629" max="15629" width="12.7109375" style="14" bestFit="1" customWidth="1"/>
    <col min="15630" max="15630" width="7.28515625" style="14" bestFit="1" customWidth="1"/>
    <col min="15631" max="15631" width="12.7109375" style="14" bestFit="1" customWidth="1"/>
    <col min="15632" max="15632" width="7.28515625" style="14" bestFit="1" customWidth="1"/>
    <col min="15633" max="15633" width="12.7109375" style="14" bestFit="1" customWidth="1"/>
    <col min="15634" max="15634" width="7.28515625" style="14" bestFit="1" customWidth="1"/>
    <col min="15635" max="15635" width="12.7109375" style="14" bestFit="1" customWidth="1"/>
    <col min="15636" max="15636" width="10.85546875" style="14" bestFit="1" customWidth="1"/>
    <col min="15637" max="15637" width="13" style="14" bestFit="1" customWidth="1"/>
    <col min="15638" max="15638" width="7.28515625" style="14" customWidth="1"/>
    <col min="15639" max="15639" width="11.7109375" style="14" bestFit="1" customWidth="1"/>
    <col min="15640" max="15640" width="7.28515625" style="14" customWidth="1"/>
    <col min="15641" max="15641" width="11.7109375" style="14" bestFit="1" customWidth="1"/>
    <col min="15642" max="15642" width="7.28515625" style="14" customWidth="1"/>
    <col min="15643" max="15643" width="11.7109375" style="14" bestFit="1" customWidth="1"/>
    <col min="15644" max="15644" width="7.28515625" style="14" customWidth="1"/>
    <col min="15645" max="15645" width="11.7109375" style="14" bestFit="1" customWidth="1"/>
    <col min="15646" max="15646" width="7.28515625" style="14" bestFit="1" customWidth="1"/>
    <col min="15647" max="15647" width="12.7109375" style="14" bestFit="1" customWidth="1"/>
    <col min="15648" max="15648" width="7.28515625" style="14" customWidth="1"/>
    <col min="15649" max="15649" width="11.7109375" style="14" bestFit="1" customWidth="1"/>
    <col min="15650" max="15650" width="7.28515625" style="14" customWidth="1"/>
    <col min="15651" max="15651" width="11.7109375" style="14" bestFit="1" customWidth="1"/>
    <col min="15652" max="15652" width="7.28515625" style="14" customWidth="1"/>
    <col min="15653" max="15653" width="11.7109375" style="14" bestFit="1" customWidth="1"/>
    <col min="15654" max="15654" width="7.28515625" style="14" customWidth="1"/>
    <col min="15655" max="15655" width="11.7109375" style="14" bestFit="1" customWidth="1"/>
    <col min="15656" max="15656" width="7.28515625" style="14" bestFit="1" customWidth="1"/>
    <col min="15657" max="15657" width="12.7109375" style="14" bestFit="1" customWidth="1"/>
    <col min="15658" max="15658" width="7.28515625" style="14" customWidth="1"/>
    <col min="15659" max="15659" width="11.7109375" style="14" bestFit="1" customWidth="1"/>
    <col min="15660" max="15660" width="7.28515625" style="14" customWidth="1"/>
    <col min="15661" max="15661" width="11.7109375" style="14" bestFit="1" customWidth="1"/>
    <col min="15662" max="15662" width="7.28515625" style="14" customWidth="1"/>
    <col min="15663" max="15663" width="11.7109375" style="14" bestFit="1" customWidth="1"/>
    <col min="15664" max="15664" width="7.28515625" style="14" customWidth="1"/>
    <col min="15665" max="15665" width="11.7109375" style="14" bestFit="1" customWidth="1"/>
    <col min="15666" max="15666" width="7.28515625" style="14" bestFit="1" customWidth="1"/>
    <col min="15667" max="15667" width="12.7109375" style="14" bestFit="1" customWidth="1"/>
    <col min="15668" max="15668" width="7.85546875" style="14" bestFit="1" customWidth="1"/>
    <col min="15669" max="15669" width="12.7109375" style="14" bestFit="1" customWidth="1"/>
    <col min="15670" max="15670" width="7.28515625" style="14" customWidth="1"/>
    <col min="15671" max="15671" width="12.7109375" style="14" bestFit="1" customWidth="1"/>
    <col min="15672" max="15672" width="7.28515625" style="14" customWidth="1"/>
    <col min="15673" max="15673" width="12.7109375" style="14" bestFit="1" customWidth="1"/>
    <col min="15674" max="15674" width="7.28515625" style="14" customWidth="1"/>
    <col min="15675" max="15675" width="13" style="14" customWidth="1"/>
    <col min="15676" max="15676" width="8.7109375" style="14" customWidth="1"/>
    <col min="15677" max="15677" width="16.28515625" style="14" bestFit="1" customWidth="1"/>
    <col min="15678" max="15678" width="7.28515625" style="14" customWidth="1"/>
    <col min="15679" max="15679" width="11.7109375" style="14" bestFit="1" customWidth="1"/>
    <col min="15680" max="15680" width="7.28515625" style="14" customWidth="1"/>
    <col min="15681" max="15681" width="11.7109375" style="14" bestFit="1" customWidth="1"/>
    <col min="15682" max="15682" width="7.28515625" style="14" customWidth="1"/>
    <col min="15683" max="15683" width="10.85546875" style="14" bestFit="1" customWidth="1"/>
    <col min="15684" max="15684" width="7.28515625" style="14" customWidth="1"/>
    <col min="15685" max="15685" width="10.85546875" style="14" bestFit="1" customWidth="1"/>
    <col min="15686" max="15686" width="9.42578125" style="14" bestFit="1" customWidth="1"/>
    <col min="15687" max="15687" width="11.7109375" style="14" bestFit="1" customWidth="1"/>
    <col min="15688" max="15688" width="7.28515625" style="14" customWidth="1"/>
    <col min="15689" max="15689" width="11.7109375" style="14" bestFit="1" customWidth="1"/>
    <col min="15690" max="15690" width="7.28515625" style="14" customWidth="1"/>
    <col min="15691" max="15691" width="11.7109375" style="14" bestFit="1" customWidth="1"/>
    <col min="15692" max="15692" width="7.28515625" style="14" customWidth="1"/>
    <col min="15693" max="15693" width="11.7109375" style="14" customWidth="1"/>
    <col min="15694" max="15694" width="7.28515625" style="14" customWidth="1"/>
    <col min="15695" max="15695" width="11.7109375" style="14" bestFit="1" customWidth="1"/>
    <col min="15696" max="15696" width="9.42578125" style="14" bestFit="1" customWidth="1"/>
    <col min="15697" max="15697" width="11.7109375" style="14" bestFit="1" customWidth="1"/>
    <col min="15698" max="15698" width="7.28515625" style="14" customWidth="1"/>
    <col min="15699" max="15699" width="11.7109375" style="14" bestFit="1" customWidth="1"/>
    <col min="15700" max="15700" width="7.28515625" style="14" customWidth="1"/>
    <col min="15701" max="15701" width="11.7109375" style="14" bestFit="1" customWidth="1"/>
    <col min="15702" max="15702" width="7.28515625" style="14" customWidth="1"/>
    <col min="15703" max="15703" width="11.7109375" style="14" bestFit="1" customWidth="1"/>
    <col min="15704" max="15704" width="7.28515625" style="14" customWidth="1"/>
    <col min="15705" max="15705" width="11.7109375" style="14" bestFit="1" customWidth="1"/>
    <col min="15706" max="15706" width="9.42578125" style="14" bestFit="1" customWidth="1"/>
    <col min="15707" max="15707" width="11.7109375" style="14" bestFit="1" customWidth="1"/>
    <col min="15708" max="15708" width="7.28515625" style="14" customWidth="1"/>
    <col min="15709" max="15709" width="11.7109375" style="14" bestFit="1" customWidth="1"/>
    <col min="15710" max="15710" width="7.28515625" style="14" customWidth="1"/>
    <col min="15711" max="15711" width="11.7109375" style="14" bestFit="1" customWidth="1"/>
    <col min="15712" max="15712" width="7.28515625" style="14" customWidth="1"/>
    <col min="15713" max="15713" width="12" style="14" customWidth="1"/>
    <col min="15714" max="15714" width="7.28515625" style="14" customWidth="1"/>
    <col min="15715" max="15715" width="11.7109375" style="14" bestFit="1" customWidth="1"/>
    <col min="15716" max="15716" width="7.28515625" style="14" customWidth="1"/>
    <col min="15717" max="15717" width="13" style="14" customWidth="1"/>
    <col min="15718" max="15718" width="7.28515625" style="14" customWidth="1"/>
    <col min="15719" max="15719" width="11.7109375" style="14" bestFit="1" customWidth="1"/>
    <col min="15720" max="15720" width="7.28515625" style="14" customWidth="1"/>
    <col min="15721" max="15721" width="11.7109375" style="14" bestFit="1" customWidth="1"/>
    <col min="15722" max="15722" width="7.28515625" style="14" customWidth="1"/>
    <col min="15723" max="15723" width="11.7109375" style="14" bestFit="1" customWidth="1"/>
    <col min="15724" max="15724" width="7.28515625" style="14" customWidth="1"/>
    <col min="15725" max="15725" width="11.7109375" style="14" bestFit="1" customWidth="1"/>
    <col min="15726" max="15726" width="7.28515625" style="14" bestFit="1" customWidth="1"/>
    <col min="15727" max="15727" width="12.7109375" style="14" bestFit="1" customWidth="1"/>
    <col min="15728" max="15728" width="7.28515625" style="14" customWidth="1"/>
    <col min="15729" max="15729" width="11.7109375" style="14" bestFit="1" customWidth="1"/>
    <col min="15730" max="15730" width="7.28515625" style="14" customWidth="1"/>
    <col min="15731" max="15731" width="11.7109375" style="14" bestFit="1" customWidth="1"/>
    <col min="15732" max="15732" width="7.28515625" style="14" customWidth="1"/>
    <col min="15733" max="15733" width="11.7109375" style="14" bestFit="1" customWidth="1"/>
    <col min="15734" max="15734" width="7.28515625" style="14" customWidth="1"/>
    <col min="15735" max="15735" width="11.7109375" style="14" bestFit="1" customWidth="1"/>
    <col min="15736" max="15736" width="7.28515625" style="14" bestFit="1" customWidth="1"/>
    <col min="15737" max="15737" width="12.7109375" style="14" bestFit="1" customWidth="1"/>
    <col min="15738" max="15738" width="7.28515625" style="14" customWidth="1"/>
    <col min="15739" max="15739" width="11.7109375" style="14" bestFit="1" customWidth="1"/>
    <col min="15740" max="15740" width="7.28515625" style="14" customWidth="1"/>
    <col min="15741" max="15741" width="11.7109375" style="14" bestFit="1" customWidth="1"/>
    <col min="15742" max="15742" width="7.28515625" style="14" customWidth="1"/>
    <col min="15743" max="15743" width="11.7109375" style="14" customWidth="1"/>
    <col min="15744" max="15744" width="7.28515625" style="14" customWidth="1"/>
    <col min="15745" max="15745" width="11.7109375" style="14" customWidth="1"/>
    <col min="15746" max="15746" width="7.28515625" style="14" bestFit="1" customWidth="1"/>
    <col min="15747" max="15747" width="12.7109375" style="14" bestFit="1" customWidth="1"/>
    <col min="15748" max="15748" width="7.28515625" style="14" customWidth="1"/>
    <col min="15749" max="15749" width="11.7109375" style="14" customWidth="1"/>
    <col min="15750" max="15750" width="7.28515625" style="14" customWidth="1"/>
    <col min="15751" max="15751" width="11.7109375" style="14" customWidth="1"/>
    <col min="15752" max="15752" width="7.28515625" style="14" customWidth="1"/>
    <col min="15753" max="15753" width="11.7109375" style="14" customWidth="1"/>
    <col min="15754" max="15754" width="7.28515625" style="14" customWidth="1"/>
    <col min="15755" max="15755" width="11.7109375" style="14" bestFit="1" customWidth="1"/>
    <col min="15756" max="15756" width="7.28515625" style="14" customWidth="1"/>
    <col min="15757" max="15757" width="12.7109375" style="14" bestFit="1" customWidth="1"/>
    <col min="15758" max="15758" width="16.28515625" style="14" bestFit="1" customWidth="1"/>
    <col min="15759" max="15761" width="14.5703125" style="14" customWidth="1"/>
    <col min="15762" max="15763" width="15.28515625" style="14" bestFit="1" customWidth="1"/>
    <col min="15764" max="15765" width="14.5703125" style="14" customWidth="1"/>
    <col min="15766" max="15766" width="15.28515625" style="14" bestFit="1" customWidth="1"/>
    <col min="15767" max="15768" width="14.5703125" style="14" customWidth="1"/>
    <col min="15769" max="15769" width="15.28515625" style="14" bestFit="1" customWidth="1"/>
    <col min="15770" max="15771" width="15.28515625" style="14"/>
    <col min="15772" max="15772" width="3.42578125" style="14" bestFit="1" customWidth="1"/>
    <col min="15773" max="15773" width="54.5703125" style="14" customWidth="1"/>
    <col min="15774" max="15774" width="7.28515625" style="14" customWidth="1"/>
    <col min="15775" max="15775" width="12.7109375" style="14" bestFit="1" customWidth="1"/>
    <col min="15776" max="15776" width="7.28515625" style="14" customWidth="1"/>
    <col min="15777" max="15777" width="12.7109375" style="14" bestFit="1" customWidth="1"/>
    <col min="15778" max="15778" width="7.28515625" style="14" customWidth="1"/>
    <col min="15779" max="15779" width="12.7109375" style="14" bestFit="1" customWidth="1"/>
    <col min="15780" max="15780" width="7.28515625" style="14" customWidth="1"/>
    <col min="15781" max="15781" width="12.7109375" style="14" bestFit="1" customWidth="1"/>
    <col min="15782" max="15782" width="7.28515625" style="14" bestFit="1" customWidth="1"/>
    <col min="15783" max="15783" width="12.7109375" style="14" bestFit="1" customWidth="1"/>
    <col min="15784" max="15784" width="7.28515625" style="14" customWidth="1"/>
    <col min="15785" max="15785" width="12.7109375" style="14" bestFit="1" customWidth="1"/>
    <col min="15786" max="15786" width="7.28515625" style="14" bestFit="1" customWidth="1"/>
    <col min="15787" max="15787" width="12.7109375" style="14" bestFit="1" customWidth="1"/>
    <col min="15788" max="15788" width="7.28515625" style="14" customWidth="1"/>
    <col min="15789" max="15789" width="12.7109375" style="14" bestFit="1" customWidth="1"/>
    <col min="15790" max="15790" width="7.28515625" style="14" customWidth="1"/>
    <col min="15791" max="15791" width="12.7109375" style="14" bestFit="1" customWidth="1"/>
    <col min="15792" max="15792" width="7.28515625" style="14" bestFit="1" customWidth="1"/>
    <col min="15793" max="15793" width="13" style="14" customWidth="1"/>
    <col min="15794" max="15794" width="7.28515625" style="14" customWidth="1"/>
    <col min="15795" max="15795" width="12.7109375" style="14" bestFit="1" customWidth="1"/>
    <col min="15796" max="15796" width="7.28515625" style="14" customWidth="1"/>
    <col min="15797" max="15797" width="12.7109375" style="14" bestFit="1" customWidth="1"/>
    <col min="15798" max="15798" width="7.28515625" style="14" customWidth="1"/>
    <col min="15799" max="15799" width="12.7109375" style="14" bestFit="1" customWidth="1"/>
    <col min="15800" max="15800" width="7.28515625" style="14" customWidth="1"/>
    <col min="15801" max="15801" width="12.7109375" style="14" bestFit="1" customWidth="1"/>
    <col min="15802" max="15802" width="7.28515625" style="14" bestFit="1" customWidth="1"/>
    <col min="15803" max="15803" width="12.7109375" style="14" bestFit="1" customWidth="1"/>
    <col min="15804" max="15804" width="7.28515625" style="14" bestFit="1" customWidth="1"/>
    <col min="15805" max="15805" width="12.7109375" style="14" bestFit="1" customWidth="1"/>
    <col min="15806" max="15806" width="7.28515625" style="14" bestFit="1" customWidth="1"/>
    <col min="15807" max="15807" width="12.7109375" style="14" bestFit="1" customWidth="1"/>
    <col min="15808" max="15808" width="7.28515625" style="14" bestFit="1" customWidth="1"/>
    <col min="15809" max="15809" width="12.7109375" style="14" bestFit="1" customWidth="1"/>
    <col min="15810" max="15810" width="7.28515625" style="14" bestFit="1" customWidth="1"/>
    <col min="15811" max="15811" width="12.7109375" style="14" bestFit="1" customWidth="1"/>
    <col min="15812" max="15812" width="9.7109375" style="14" bestFit="1" customWidth="1"/>
    <col min="15813" max="15813" width="14.28515625" style="14" bestFit="1" customWidth="1"/>
    <col min="15814" max="15814" width="7.28515625" style="14" customWidth="1"/>
    <col min="15815" max="15815" width="11.7109375" style="14" bestFit="1" customWidth="1"/>
    <col min="15816" max="15816" width="7.28515625" style="14" customWidth="1"/>
    <col min="15817" max="15817" width="11.7109375" style="14" bestFit="1" customWidth="1"/>
    <col min="15818" max="15818" width="7.28515625" style="14" customWidth="1"/>
    <col min="15819" max="15819" width="11.7109375" style="14" bestFit="1" customWidth="1"/>
    <col min="15820" max="15820" width="7.28515625" style="14" customWidth="1"/>
    <col min="15821" max="15821" width="11.7109375" style="14" bestFit="1" customWidth="1"/>
    <col min="15822" max="15822" width="7.28515625" style="14" bestFit="1" customWidth="1"/>
    <col min="15823" max="15823" width="12.7109375" style="14" bestFit="1" customWidth="1"/>
    <col min="15824" max="15824" width="7.28515625" style="14" customWidth="1"/>
    <col min="15825" max="15825" width="11.7109375" style="14" bestFit="1" customWidth="1"/>
    <col min="15826" max="15826" width="7.28515625" style="14" customWidth="1"/>
    <col min="15827" max="15827" width="11.7109375" style="14" bestFit="1" customWidth="1"/>
    <col min="15828" max="15828" width="7.28515625" style="14" customWidth="1"/>
    <col min="15829" max="15829" width="11.7109375" style="14" bestFit="1" customWidth="1"/>
    <col min="15830" max="15830" width="7.28515625" style="14" customWidth="1"/>
    <col min="15831" max="15831" width="11.7109375" style="14" bestFit="1" customWidth="1"/>
    <col min="15832" max="15832" width="7.28515625" style="14" bestFit="1" customWidth="1"/>
    <col min="15833" max="15833" width="12.7109375" style="14" bestFit="1" customWidth="1"/>
    <col min="15834" max="15834" width="7.28515625" style="14" customWidth="1"/>
    <col min="15835" max="15835" width="11.7109375" style="14" bestFit="1" customWidth="1"/>
    <col min="15836" max="15836" width="7.28515625" style="14" customWidth="1"/>
    <col min="15837" max="15837" width="11.7109375" style="14" bestFit="1" customWidth="1"/>
    <col min="15838" max="15838" width="7.28515625" style="14" customWidth="1"/>
    <col min="15839" max="15839" width="11.7109375" style="14" bestFit="1" customWidth="1"/>
    <col min="15840" max="15840" width="7.28515625" style="14" customWidth="1"/>
    <col min="15841" max="15841" width="11.7109375" style="14" bestFit="1" customWidth="1"/>
    <col min="15842" max="15842" width="7.28515625" style="14" bestFit="1" customWidth="1"/>
    <col min="15843" max="15843" width="12.7109375" style="14" bestFit="1" customWidth="1"/>
    <col min="15844" max="15844" width="7.28515625" style="14" customWidth="1"/>
    <col min="15845" max="15845" width="12.7109375" style="14" bestFit="1" customWidth="1"/>
    <col min="15846" max="15846" width="7.28515625" style="14" customWidth="1"/>
    <col min="15847" max="15847" width="12.7109375" style="14" bestFit="1" customWidth="1"/>
    <col min="15848" max="15848" width="7.28515625" style="14" customWidth="1"/>
    <col min="15849" max="15849" width="12.7109375" style="14" bestFit="1" customWidth="1"/>
    <col min="15850" max="15850" width="7.28515625" style="14" customWidth="1"/>
    <col min="15851" max="15851" width="12.7109375" style="14" bestFit="1" customWidth="1"/>
    <col min="15852" max="15852" width="7.28515625" style="14" customWidth="1"/>
    <col min="15853" max="15853" width="12.7109375" style="14" bestFit="1" customWidth="1"/>
    <col min="15854" max="15854" width="7.28515625" style="14" bestFit="1" customWidth="1"/>
    <col min="15855" max="15855" width="11.7109375" style="14" bestFit="1" customWidth="1"/>
    <col min="15856" max="15856" width="7.28515625" style="14" bestFit="1" customWidth="1"/>
    <col min="15857" max="15857" width="11.7109375" style="14" bestFit="1" customWidth="1"/>
    <col min="15858" max="15858" width="7.28515625" style="14" bestFit="1" customWidth="1"/>
    <col min="15859" max="15859" width="11.7109375" style="14" bestFit="1" customWidth="1"/>
    <col min="15860" max="15860" width="7.28515625" style="14" bestFit="1" customWidth="1"/>
    <col min="15861" max="15861" width="11.7109375" style="14" bestFit="1" customWidth="1"/>
    <col min="15862" max="15862" width="7.28515625" style="14" bestFit="1" customWidth="1"/>
    <col min="15863" max="15863" width="12.7109375" style="14" bestFit="1" customWidth="1"/>
    <col min="15864" max="15864" width="7.28515625" style="14" bestFit="1" customWidth="1"/>
    <col min="15865" max="15865" width="11.7109375" style="14" bestFit="1" customWidth="1"/>
    <col min="15866" max="15866" width="7.28515625" style="14" bestFit="1" customWidth="1"/>
    <col min="15867" max="15867" width="11.7109375" style="14" bestFit="1" customWidth="1"/>
    <col min="15868" max="15868" width="7.28515625" style="14" bestFit="1" customWidth="1"/>
    <col min="15869" max="15869" width="11.7109375" style="14" bestFit="1" customWidth="1"/>
    <col min="15870" max="15870" width="7.28515625" style="14" bestFit="1" customWidth="1"/>
    <col min="15871" max="15871" width="11.7109375" style="14" bestFit="1" customWidth="1"/>
    <col min="15872" max="15872" width="7.28515625" style="14" bestFit="1" customWidth="1"/>
    <col min="15873" max="15873" width="12.7109375" style="14" bestFit="1" customWidth="1"/>
    <col min="15874" max="15874" width="7.28515625" style="14" bestFit="1" customWidth="1"/>
    <col min="15875" max="15875" width="11.7109375" style="14" customWidth="1"/>
    <col min="15876" max="15876" width="7.28515625" style="14" bestFit="1" customWidth="1"/>
    <col min="15877" max="15877" width="11.7109375" style="14" customWidth="1"/>
    <col min="15878" max="15878" width="7.28515625" style="14" bestFit="1" customWidth="1"/>
    <col min="15879" max="15879" width="11.7109375" style="14" bestFit="1" customWidth="1"/>
    <col min="15880" max="15880" width="7.28515625" style="14" bestFit="1" customWidth="1"/>
    <col min="15881" max="15881" width="11.7109375" style="14" bestFit="1" customWidth="1"/>
    <col min="15882" max="15882" width="7.28515625" style="14" bestFit="1" customWidth="1"/>
    <col min="15883" max="15883" width="12.7109375" style="14" bestFit="1" customWidth="1"/>
    <col min="15884" max="15884" width="7.28515625" style="14" bestFit="1" customWidth="1"/>
    <col min="15885" max="15885" width="12.7109375" style="14" bestFit="1" customWidth="1"/>
    <col min="15886" max="15886" width="7.28515625" style="14" bestFit="1" customWidth="1"/>
    <col min="15887" max="15887" width="12.7109375" style="14" bestFit="1" customWidth="1"/>
    <col min="15888" max="15888" width="7.28515625" style="14" bestFit="1" customWidth="1"/>
    <col min="15889" max="15889" width="12.7109375" style="14" bestFit="1" customWidth="1"/>
    <col min="15890" max="15890" width="7.28515625" style="14" bestFit="1" customWidth="1"/>
    <col min="15891" max="15891" width="12.7109375" style="14" bestFit="1" customWidth="1"/>
    <col min="15892" max="15892" width="10.85546875" style="14" bestFit="1" customWidth="1"/>
    <col min="15893" max="15893" width="13" style="14" bestFit="1" customWidth="1"/>
    <col min="15894" max="15894" width="7.28515625" style="14" customWidth="1"/>
    <col min="15895" max="15895" width="11.7109375" style="14" bestFit="1" customWidth="1"/>
    <col min="15896" max="15896" width="7.28515625" style="14" customWidth="1"/>
    <col min="15897" max="15897" width="11.7109375" style="14" bestFit="1" customWidth="1"/>
    <col min="15898" max="15898" width="7.28515625" style="14" customWidth="1"/>
    <col min="15899" max="15899" width="11.7109375" style="14" bestFit="1" customWidth="1"/>
    <col min="15900" max="15900" width="7.28515625" style="14" customWidth="1"/>
    <col min="15901" max="15901" width="11.7109375" style="14" bestFit="1" customWidth="1"/>
    <col min="15902" max="15902" width="7.28515625" style="14" bestFit="1" customWidth="1"/>
    <col min="15903" max="15903" width="12.7109375" style="14" bestFit="1" customWidth="1"/>
    <col min="15904" max="15904" width="7.28515625" style="14" customWidth="1"/>
    <col min="15905" max="15905" width="11.7109375" style="14" bestFit="1" customWidth="1"/>
    <col min="15906" max="15906" width="7.28515625" style="14" customWidth="1"/>
    <col min="15907" max="15907" width="11.7109375" style="14" bestFit="1" customWidth="1"/>
    <col min="15908" max="15908" width="7.28515625" style="14" customWidth="1"/>
    <col min="15909" max="15909" width="11.7109375" style="14" bestFit="1" customWidth="1"/>
    <col min="15910" max="15910" width="7.28515625" style="14" customWidth="1"/>
    <col min="15911" max="15911" width="11.7109375" style="14" bestFit="1" customWidth="1"/>
    <col min="15912" max="15912" width="7.28515625" style="14" bestFit="1" customWidth="1"/>
    <col min="15913" max="15913" width="12.7109375" style="14" bestFit="1" customWidth="1"/>
    <col min="15914" max="15914" width="7.28515625" style="14" customWidth="1"/>
    <col min="15915" max="15915" width="11.7109375" style="14" bestFit="1" customWidth="1"/>
    <col min="15916" max="15916" width="7.28515625" style="14" customWidth="1"/>
    <col min="15917" max="15917" width="11.7109375" style="14" bestFit="1" customWidth="1"/>
    <col min="15918" max="15918" width="7.28515625" style="14" customWidth="1"/>
    <col min="15919" max="15919" width="11.7109375" style="14" bestFit="1" customWidth="1"/>
    <col min="15920" max="15920" width="7.28515625" style="14" customWidth="1"/>
    <col min="15921" max="15921" width="11.7109375" style="14" bestFit="1" customWidth="1"/>
    <col min="15922" max="15922" width="7.28515625" style="14" bestFit="1" customWidth="1"/>
    <col min="15923" max="15923" width="12.7109375" style="14" bestFit="1" customWidth="1"/>
    <col min="15924" max="15924" width="7.85546875" style="14" bestFit="1" customWidth="1"/>
    <col min="15925" max="15925" width="12.7109375" style="14" bestFit="1" customWidth="1"/>
    <col min="15926" max="15926" width="7.28515625" style="14" customWidth="1"/>
    <col min="15927" max="15927" width="12.7109375" style="14" bestFit="1" customWidth="1"/>
    <col min="15928" max="15928" width="7.28515625" style="14" customWidth="1"/>
    <col min="15929" max="15929" width="12.7109375" style="14" bestFit="1" customWidth="1"/>
    <col min="15930" max="15930" width="7.28515625" style="14" customWidth="1"/>
    <col min="15931" max="15931" width="13" style="14" customWidth="1"/>
    <col min="15932" max="15932" width="8.7109375" style="14" customWidth="1"/>
    <col min="15933" max="15933" width="16.28515625" style="14" bestFit="1" customWidth="1"/>
    <col min="15934" max="15934" width="7.28515625" style="14" customWidth="1"/>
    <col min="15935" max="15935" width="11.7109375" style="14" bestFit="1" customWidth="1"/>
    <col min="15936" max="15936" width="7.28515625" style="14" customWidth="1"/>
    <col min="15937" max="15937" width="11.7109375" style="14" bestFit="1" customWidth="1"/>
    <col min="15938" max="15938" width="7.28515625" style="14" customWidth="1"/>
    <col min="15939" max="15939" width="10.85546875" style="14" bestFit="1" customWidth="1"/>
    <col min="15940" max="15940" width="7.28515625" style="14" customWidth="1"/>
    <col min="15941" max="15941" width="10.85546875" style="14" bestFit="1" customWidth="1"/>
    <col min="15942" max="15942" width="9.42578125" style="14" bestFit="1" customWidth="1"/>
    <col min="15943" max="15943" width="11.7109375" style="14" bestFit="1" customWidth="1"/>
    <col min="15944" max="15944" width="7.28515625" style="14" customWidth="1"/>
    <col min="15945" max="15945" width="11.7109375" style="14" bestFit="1" customWidth="1"/>
    <col min="15946" max="15946" width="7.28515625" style="14" customWidth="1"/>
    <col min="15947" max="15947" width="11.7109375" style="14" bestFit="1" customWidth="1"/>
    <col min="15948" max="15948" width="7.28515625" style="14" customWidth="1"/>
    <col min="15949" max="15949" width="11.7109375" style="14" customWidth="1"/>
    <col min="15950" max="15950" width="7.28515625" style="14" customWidth="1"/>
    <col min="15951" max="15951" width="11.7109375" style="14" bestFit="1" customWidth="1"/>
    <col min="15952" max="15952" width="9.42578125" style="14" bestFit="1" customWidth="1"/>
    <col min="15953" max="15953" width="11.7109375" style="14" bestFit="1" customWidth="1"/>
    <col min="15954" max="15954" width="7.28515625" style="14" customWidth="1"/>
    <col min="15955" max="15955" width="11.7109375" style="14" bestFit="1" customWidth="1"/>
    <col min="15956" max="15956" width="7.28515625" style="14" customWidth="1"/>
    <col min="15957" max="15957" width="11.7109375" style="14" bestFit="1" customWidth="1"/>
    <col min="15958" max="15958" width="7.28515625" style="14" customWidth="1"/>
    <col min="15959" max="15959" width="11.7109375" style="14" bestFit="1" customWidth="1"/>
    <col min="15960" max="15960" width="7.28515625" style="14" customWidth="1"/>
    <col min="15961" max="15961" width="11.7109375" style="14" bestFit="1" customWidth="1"/>
    <col min="15962" max="15962" width="9.42578125" style="14" bestFit="1" customWidth="1"/>
    <col min="15963" max="15963" width="11.7109375" style="14" bestFit="1" customWidth="1"/>
    <col min="15964" max="15964" width="7.28515625" style="14" customWidth="1"/>
    <col min="15965" max="15965" width="11.7109375" style="14" bestFit="1" customWidth="1"/>
    <col min="15966" max="15966" width="7.28515625" style="14" customWidth="1"/>
    <col min="15967" max="15967" width="11.7109375" style="14" bestFit="1" customWidth="1"/>
    <col min="15968" max="15968" width="7.28515625" style="14" customWidth="1"/>
    <col min="15969" max="15969" width="12" style="14" customWidth="1"/>
    <col min="15970" max="15970" width="7.28515625" style="14" customWidth="1"/>
    <col min="15971" max="15971" width="11.7109375" style="14" bestFit="1" customWidth="1"/>
    <col min="15972" max="15972" width="7.28515625" style="14" customWidth="1"/>
    <col min="15973" max="15973" width="13" style="14" customWidth="1"/>
    <col min="15974" max="15974" width="7.28515625" style="14" customWidth="1"/>
    <col min="15975" max="15975" width="11.7109375" style="14" bestFit="1" customWidth="1"/>
    <col min="15976" max="15976" width="7.28515625" style="14" customWidth="1"/>
    <col min="15977" max="15977" width="11.7109375" style="14" bestFit="1" customWidth="1"/>
    <col min="15978" max="15978" width="7.28515625" style="14" customWidth="1"/>
    <col min="15979" max="15979" width="11.7109375" style="14" bestFit="1" customWidth="1"/>
    <col min="15980" max="15980" width="7.28515625" style="14" customWidth="1"/>
    <col min="15981" max="15981" width="11.7109375" style="14" bestFit="1" customWidth="1"/>
    <col min="15982" max="15982" width="7.28515625" style="14" bestFit="1" customWidth="1"/>
    <col min="15983" max="15983" width="12.7109375" style="14" bestFit="1" customWidth="1"/>
    <col min="15984" max="15984" width="7.28515625" style="14" customWidth="1"/>
    <col min="15985" max="15985" width="11.7109375" style="14" bestFit="1" customWidth="1"/>
    <col min="15986" max="15986" width="7.28515625" style="14" customWidth="1"/>
    <col min="15987" max="15987" width="11.7109375" style="14" bestFit="1" customWidth="1"/>
    <col min="15988" max="15988" width="7.28515625" style="14" customWidth="1"/>
    <col min="15989" max="15989" width="11.7109375" style="14" bestFit="1" customWidth="1"/>
    <col min="15990" max="15990" width="7.28515625" style="14" customWidth="1"/>
    <col min="15991" max="15991" width="11.7109375" style="14" bestFit="1" customWidth="1"/>
    <col min="15992" max="15992" width="7.28515625" style="14" bestFit="1" customWidth="1"/>
    <col min="15993" max="15993" width="12.7109375" style="14" bestFit="1" customWidth="1"/>
    <col min="15994" max="15994" width="7.28515625" style="14" customWidth="1"/>
    <col min="15995" max="15995" width="11.7109375" style="14" bestFit="1" customWidth="1"/>
    <col min="15996" max="15996" width="7.28515625" style="14" customWidth="1"/>
    <col min="15997" max="15997" width="11.7109375" style="14" bestFit="1" customWidth="1"/>
    <col min="15998" max="15998" width="7.28515625" style="14" customWidth="1"/>
    <col min="15999" max="15999" width="11.7109375" style="14" customWidth="1"/>
    <col min="16000" max="16000" width="7.28515625" style="14" customWidth="1"/>
    <col min="16001" max="16001" width="11.7109375" style="14" customWidth="1"/>
    <col min="16002" max="16002" width="7.28515625" style="14" bestFit="1" customWidth="1"/>
    <col min="16003" max="16003" width="12.7109375" style="14" bestFit="1" customWidth="1"/>
    <col min="16004" max="16004" width="7.28515625" style="14" customWidth="1"/>
    <col min="16005" max="16005" width="11.7109375" style="14" customWidth="1"/>
    <col min="16006" max="16006" width="7.28515625" style="14" customWidth="1"/>
    <col min="16007" max="16007" width="11.7109375" style="14" customWidth="1"/>
    <col min="16008" max="16008" width="7.28515625" style="14" customWidth="1"/>
    <col min="16009" max="16009" width="11.7109375" style="14" customWidth="1"/>
    <col min="16010" max="16010" width="7.28515625" style="14" customWidth="1"/>
    <col min="16011" max="16011" width="11.7109375" style="14" bestFit="1" customWidth="1"/>
    <col min="16012" max="16012" width="7.28515625" style="14" customWidth="1"/>
    <col min="16013" max="16013" width="12.7109375" style="14" bestFit="1" customWidth="1"/>
    <col min="16014" max="16014" width="16.28515625" style="14" bestFit="1" customWidth="1"/>
    <col min="16015" max="16017" width="14.5703125" style="14" customWidth="1"/>
    <col min="16018" max="16019" width="15.28515625" style="14" bestFit="1" customWidth="1"/>
    <col min="16020" max="16021" width="14.5703125" style="14" customWidth="1"/>
    <col min="16022" max="16022" width="15.28515625" style="14" bestFit="1" customWidth="1"/>
    <col min="16023" max="16024" width="14.5703125" style="14" customWidth="1"/>
    <col min="16025" max="16025" width="15.28515625" style="14" bestFit="1" customWidth="1"/>
    <col min="16026" max="16384" width="15.28515625" style="14"/>
  </cols>
  <sheetData>
    <row r="1" spans="1:117" s="3" customFormat="1" ht="12.75" x14ac:dyDescent="0.2">
      <c r="A1" s="1"/>
      <c r="B1" s="1"/>
      <c r="C1" s="2" t="s">
        <v>0</v>
      </c>
      <c r="H1" s="37"/>
      <c r="M1" s="37"/>
      <c r="R1" s="37"/>
      <c r="AA1" s="37"/>
      <c r="AF1" s="37"/>
      <c r="AK1" s="37"/>
      <c r="AU1" s="37"/>
      <c r="AZ1" s="37"/>
      <c r="BE1" s="37"/>
      <c r="BO1" s="37"/>
      <c r="BT1" s="37"/>
      <c r="BY1" s="37"/>
      <c r="CI1" s="37"/>
      <c r="CN1" s="37"/>
      <c r="CS1" s="37"/>
      <c r="DC1" s="37"/>
      <c r="DH1" s="37"/>
      <c r="DM1" s="37"/>
    </row>
    <row r="2" spans="1:117" s="3" customFormat="1" ht="25.5" x14ac:dyDescent="0.2">
      <c r="A2" s="1"/>
      <c r="B2" s="1"/>
      <c r="C2" s="5" t="s">
        <v>240</v>
      </c>
      <c r="H2" s="37"/>
      <c r="M2" s="37"/>
      <c r="R2" s="37"/>
      <c r="AA2" s="37"/>
      <c r="AF2" s="37"/>
      <c r="AK2" s="37"/>
      <c r="AU2" s="37"/>
      <c r="AZ2" s="37"/>
      <c r="BE2" s="37"/>
      <c r="BO2" s="37"/>
      <c r="BT2" s="37"/>
      <c r="BY2" s="37"/>
      <c r="CI2" s="37"/>
      <c r="CN2" s="37"/>
      <c r="CS2" s="37"/>
      <c r="DC2" s="37"/>
      <c r="DH2" s="37"/>
      <c r="DM2" s="37"/>
    </row>
    <row r="3" spans="1:117" s="9" customFormat="1" x14ac:dyDescent="0.2">
      <c r="A3" s="7"/>
      <c r="B3" s="7"/>
      <c r="C3" s="8"/>
      <c r="H3" s="38"/>
      <c r="M3" s="38"/>
      <c r="R3" s="38"/>
      <c r="AA3" s="38"/>
      <c r="AF3" s="38"/>
      <c r="AK3" s="38"/>
      <c r="AU3" s="38"/>
      <c r="AZ3" s="38"/>
      <c r="BE3" s="38"/>
      <c r="BO3" s="38"/>
      <c r="BT3" s="38"/>
      <c r="BY3" s="38"/>
      <c r="CI3" s="38"/>
      <c r="CN3" s="38"/>
      <c r="CS3" s="38"/>
      <c r="DC3" s="38"/>
      <c r="DH3" s="38"/>
      <c r="DM3" s="38"/>
    </row>
    <row r="4" spans="1:117" s="3" customFormat="1" ht="31.5" customHeight="1" x14ac:dyDescent="0.25">
      <c r="A4" s="294" t="s">
        <v>239</v>
      </c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  <c r="N4" s="294"/>
      <c r="O4" s="294"/>
      <c r="P4" s="294"/>
      <c r="Q4" s="294"/>
      <c r="R4" s="294"/>
      <c r="S4" s="294"/>
      <c r="T4" s="294"/>
      <c r="U4" s="294"/>
      <c r="V4" s="294"/>
      <c r="W4" s="294"/>
      <c r="AA4" s="37"/>
      <c r="AF4" s="37"/>
      <c r="AK4" s="37"/>
      <c r="AU4" s="37"/>
      <c r="AZ4" s="37"/>
      <c r="BE4" s="37"/>
      <c r="BO4" s="37"/>
      <c r="BT4" s="37"/>
      <c r="BY4" s="37"/>
      <c r="CI4" s="37"/>
      <c r="CN4" s="37"/>
      <c r="CS4" s="37"/>
      <c r="DC4" s="37"/>
      <c r="DH4" s="37"/>
      <c r="DM4" s="37"/>
    </row>
    <row r="5" spans="1:117" s="3" customFormat="1" ht="14.25" x14ac:dyDescent="0.25">
      <c r="A5" s="283" t="s">
        <v>38</v>
      </c>
      <c r="B5" s="279" t="s">
        <v>124</v>
      </c>
      <c r="C5" s="286" t="s">
        <v>39</v>
      </c>
      <c r="D5" s="277" t="s">
        <v>28</v>
      </c>
      <c r="E5" s="277"/>
      <c r="F5" s="277"/>
      <c r="G5" s="277"/>
      <c r="H5" s="277"/>
      <c r="I5" s="277"/>
      <c r="J5" s="277"/>
      <c r="K5" s="277"/>
      <c r="L5" s="277"/>
      <c r="M5" s="277"/>
      <c r="N5" s="277"/>
      <c r="O5" s="277"/>
      <c r="P5" s="277"/>
      <c r="Q5" s="277"/>
      <c r="R5" s="277"/>
      <c r="S5" s="277"/>
      <c r="T5" s="277"/>
      <c r="U5" s="277"/>
      <c r="V5" s="277"/>
      <c r="W5" s="277"/>
      <c r="AA5" s="37"/>
      <c r="AF5" s="37"/>
      <c r="AK5" s="37"/>
      <c r="AU5" s="37"/>
      <c r="AZ5" s="37"/>
      <c r="BE5" s="37"/>
      <c r="BO5" s="37"/>
      <c r="BT5" s="37"/>
      <c r="BY5" s="37"/>
      <c r="CI5" s="37"/>
      <c r="CN5" s="37"/>
      <c r="CS5" s="37"/>
      <c r="DC5" s="37"/>
      <c r="DH5" s="37"/>
      <c r="DM5" s="37"/>
    </row>
    <row r="6" spans="1:117" s="3" customFormat="1" ht="30" customHeight="1" x14ac:dyDescent="0.25">
      <c r="A6" s="284"/>
      <c r="B6" s="280"/>
      <c r="C6" s="287"/>
      <c r="D6" s="276" t="s">
        <v>46</v>
      </c>
      <c r="E6" s="276"/>
      <c r="F6" s="276"/>
      <c r="G6" s="276"/>
      <c r="H6" s="276"/>
      <c r="I6" s="276" t="s">
        <v>32</v>
      </c>
      <c r="J6" s="276"/>
      <c r="K6" s="276"/>
      <c r="L6" s="276"/>
      <c r="M6" s="276"/>
      <c r="N6" s="276" t="s">
        <v>30</v>
      </c>
      <c r="O6" s="276"/>
      <c r="P6" s="276"/>
      <c r="Q6" s="276"/>
      <c r="R6" s="276"/>
      <c r="S6" s="276" t="s">
        <v>18</v>
      </c>
      <c r="T6" s="276"/>
      <c r="U6" s="276"/>
      <c r="V6" s="276"/>
      <c r="W6" s="276"/>
      <c r="AA6" s="37"/>
      <c r="AF6" s="37"/>
      <c r="AK6" s="37"/>
      <c r="AU6" s="37"/>
      <c r="AZ6" s="37"/>
      <c r="BE6" s="37"/>
      <c r="BO6" s="37"/>
      <c r="BT6" s="37"/>
      <c r="BY6" s="37"/>
      <c r="CI6" s="37"/>
      <c r="CN6" s="37"/>
      <c r="CS6" s="37"/>
      <c r="DC6" s="37"/>
      <c r="DH6" s="37"/>
      <c r="DM6" s="37"/>
    </row>
    <row r="7" spans="1:117" s="3" customFormat="1" ht="12.75" customHeight="1" x14ac:dyDescent="0.25">
      <c r="A7" s="284"/>
      <c r="B7" s="280"/>
      <c r="C7" s="287"/>
      <c r="D7" s="163" t="s">
        <v>11</v>
      </c>
      <c r="E7" s="79" t="s">
        <v>11</v>
      </c>
      <c r="F7" s="79" t="s">
        <v>11</v>
      </c>
      <c r="G7" s="79" t="s">
        <v>11</v>
      </c>
      <c r="H7" s="85" t="s">
        <v>11</v>
      </c>
      <c r="I7" s="79" t="s">
        <v>11</v>
      </c>
      <c r="J7" s="79" t="s">
        <v>11</v>
      </c>
      <c r="K7" s="79" t="s">
        <v>11</v>
      </c>
      <c r="L7" s="79" t="s">
        <v>11</v>
      </c>
      <c r="M7" s="85" t="s">
        <v>11</v>
      </c>
      <c r="N7" s="79" t="s">
        <v>11</v>
      </c>
      <c r="O7" s="79" t="s">
        <v>11</v>
      </c>
      <c r="P7" s="79" t="s">
        <v>11</v>
      </c>
      <c r="Q7" s="79" t="s">
        <v>11</v>
      </c>
      <c r="R7" s="85" t="s">
        <v>11</v>
      </c>
      <c r="S7" s="79" t="s">
        <v>11</v>
      </c>
      <c r="T7" s="79" t="s">
        <v>11</v>
      </c>
      <c r="U7" s="79" t="s">
        <v>11</v>
      </c>
      <c r="V7" s="79" t="s">
        <v>11</v>
      </c>
      <c r="W7" s="85" t="s">
        <v>11</v>
      </c>
      <c r="AA7" s="37"/>
      <c r="AF7" s="37"/>
      <c r="AK7" s="37"/>
      <c r="AU7" s="37"/>
      <c r="AZ7" s="37"/>
      <c r="BE7" s="37"/>
      <c r="BO7" s="37"/>
      <c r="BT7" s="37"/>
      <c r="BY7" s="37"/>
      <c r="CI7" s="37"/>
      <c r="CN7" s="37"/>
      <c r="CS7" s="37"/>
      <c r="DC7" s="37"/>
      <c r="DH7" s="37"/>
      <c r="DM7" s="37"/>
    </row>
    <row r="8" spans="1:117" s="3" customFormat="1" ht="12.75" customHeight="1" x14ac:dyDescent="0.25">
      <c r="A8" s="285"/>
      <c r="B8" s="281"/>
      <c r="C8" s="288"/>
      <c r="D8" s="80" t="s">
        <v>13</v>
      </c>
      <c r="E8" s="80" t="s">
        <v>14</v>
      </c>
      <c r="F8" s="80" t="s">
        <v>15</v>
      </c>
      <c r="G8" s="80" t="s">
        <v>16</v>
      </c>
      <c r="H8" s="85" t="s">
        <v>17</v>
      </c>
      <c r="I8" s="80" t="s">
        <v>13</v>
      </c>
      <c r="J8" s="80" t="s">
        <v>14</v>
      </c>
      <c r="K8" s="80" t="s">
        <v>15</v>
      </c>
      <c r="L8" s="80" t="s">
        <v>16</v>
      </c>
      <c r="M8" s="85" t="s">
        <v>17</v>
      </c>
      <c r="N8" s="80" t="s">
        <v>13</v>
      </c>
      <c r="O8" s="80" t="s">
        <v>14</v>
      </c>
      <c r="P8" s="80" t="s">
        <v>15</v>
      </c>
      <c r="Q8" s="80" t="s">
        <v>16</v>
      </c>
      <c r="R8" s="85" t="s">
        <v>17</v>
      </c>
      <c r="S8" s="80" t="s">
        <v>13</v>
      </c>
      <c r="T8" s="80" t="s">
        <v>14</v>
      </c>
      <c r="U8" s="80" t="s">
        <v>15</v>
      </c>
      <c r="V8" s="80" t="s">
        <v>16</v>
      </c>
      <c r="W8" s="85" t="s">
        <v>17</v>
      </c>
      <c r="AA8" s="37"/>
      <c r="AF8" s="37"/>
      <c r="AK8" s="37"/>
      <c r="AU8" s="37"/>
      <c r="AZ8" s="37"/>
      <c r="BE8" s="37"/>
      <c r="BO8" s="37"/>
      <c r="BT8" s="37"/>
      <c r="BY8" s="37"/>
      <c r="CI8" s="37"/>
      <c r="CN8" s="37"/>
      <c r="CS8" s="37"/>
      <c r="DC8" s="37"/>
      <c r="DH8" s="37"/>
      <c r="DM8" s="37"/>
    </row>
    <row r="9" spans="1:117" ht="12.75" x14ac:dyDescent="0.2">
      <c r="A9" s="149">
        <v>12</v>
      </c>
      <c r="B9" s="149" t="s">
        <v>177</v>
      </c>
      <c r="C9" s="150" t="s">
        <v>35</v>
      </c>
      <c r="D9" s="82">
        <v>0</v>
      </c>
      <c r="E9" s="82">
        <v>0</v>
      </c>
      <c r="F9" s="82">
        <v>0</v>
      </c>
      <c r="G9" s="82">
        <v>0</v>
      </c>
      <c r="H9" s="83">
        <v>0</v>
      </c>
      <c r="I9" s="165">
        <v>0</v>
      </c>
      <c r="J9" s="165">
        <v>0</v>
      </c>
      <c r="K9" s="165">
        <v>0</v>
      </c>
      <c r="L9" s="165">
        <v>0</v>
      </c>
      <c r="M9" s="83">
        <v>0</v>
      </c>
      <c r="N9" s="165">
        <v>0</v>
      </c>
      <c r="O9" s="165">
        <v>0</v>
      </c>
      <c r="P9" s="165">
        <v>0</v>
      </c>
      <c r="Q9" s="165">
        <v>0</v>
      </c>
      <c r="R9" s="83">
        <v>0</v>
      </c>
      <c r="S9" s="87">
        <v>0</v>
      </c>
      <c r="T9" s="87">
        <v>0</v>
      </c>
      <c r="U9" s="87">
        <v>0</v>
      </c>
      <c r="V9" s="87">
        <v>0</v>
      </c>
      <c r="W9" s="83">
        <v>0</v>
      </c>
    </row>
    <row r="10" spans="1:117" ht="25.5" x14ac:dyDescent="0.2">
      <c r="A10" s="149">
        <v>13</v>
      </c>
      <c r="B10" s="149" t="s">
        <v>178</v>
      </c>
      <c r="C10" s="150" t="s">
        <v>179</v>
      </c>
      <c r="D10" s="152">
        <v>0</v>
      </c>
      <c r="E10" s="152">
        <v>0</v>
      </c>
      <c r="F10" s="152">
        <v>0</v>
      </c>
      <c r="G10" s="152">
        <v>0</v>
      </c>
      <c r="H10" s="153">
        <v>0</v>
      </c>
      <c r="I10" s="165">
        <v>0</v>
      </c>
      <c r="J10" s="165">
        <v>0</v>
      </c>
      <c r="K10" s="165">
        <v>0</v>
      </c>
      <c r="L10" s="165">
        <v>0</v>
      </c>
      <c r="M10" s="153">
        <v>0</v>
      </c>
      <c r="N10" s="165">
        <v>0</v>
      </c>
      <c r="O10" s="165">
        <v>0</v>
      </c>
      <c r="P10" s="165">
        <v>0</v>
      </c>
      <c r="Q10" s="165">
        <v>0</v>
      </c>
      <c r="R10" s="153">
        <v>0</v>
      </c>
      <c r="S10" s="87">
        <v>0</v>
      </c>
      <c r="T10" s="87">
        <v>0</v>
      </c>
      <c r="U10" s="87">
        <v>0</v>
      </c>
      <c r="V10" s="87">
        <v>0</v>
      </c>
      <c r="W10" s="153">
        <v>0</v>
      </c>
    </row>
    <row r="11" spans="1:117" ht="25.5" x14ac:dyDescent="0.2">
      <c r="A11" s="149">
        <v>14</v>
      </c>
      <c r="B11" s="149" t="s">
        <v>180</v>
      </c>
      <c r="C11" s="150" t="s">
        <v>136</v>
      </c>
      <c r="D11" s="152">
        <v>0</v>
      </c>
      <c r="E11" s="152">
        <v>0</v>
      </c>
      <c r="F11" s="152">
        <v>0</v>
      </c>
      <c r="G11" s="152">
        <v>0</v>
      </c>
      <c r="H11" s="153">
        <v>0</v>
      </c>
      <c r="I11" s="165">
        <v>0</v>
      </c>
      <c r="J11" s="165">
        <v>0</v>
      </c>
      <c r="K11" s="165">
        <v>0</v>
      </c>
      <c r="L11" s="165">
        <v>0</v>
      </c>
      <c r="M11" s="153">
        <v>0</v>
      </c>
      <c r="N11" s="165">
        <v>0</v>
      </c>
      <c r="O11" s="165">
        <v>0</v>
      </c>
      <c r="P11" s="165">
        <v>0</v>
      </c>
      <c r="Q11" s="165">
        <v>0</v>
      </c>
      <c r="R11" s="153">
        <v>0</v>
      </c>
      <c r="S11" s="87">
        <v>0</v>
      </c>
      <c r="T11" s="87">
        <v>0</v>
      </c>
      <c r="U11" s="87">
        <v>0</v>
      </c>
      <c r="V11" s="87">
        <v>0</v>
      </c>
      <c r="W11" s="153">
        <v>0</v>
      </c>
    </row>
    <row r="12" spans="1:117" ht="38.25" x14ac:dyDescent="0.2">
      <c r="A12" s="149">
        <v>15</v>
      </c>
      <c r="B12" s="149" t="s">
        <v>181</v>
      </c>
      <c r="C12" s="150" t="s">
        <v>37</v>
      </c>
      <c r="D12" s="152">
        <v>0</v>
      </c>
      <c r="E12" s="152">
        <v>0</v>
      </c>
      <c r="F12" s="152">
        <v>0</v>
      </c>
      <c r="G12" s="152">
        <v>0</v>
      </c>
      <c r="H12" s="153">
        <v>0</v>
      </c>
      <c r="I12" s="165">
        <v>0</v>
      </c>
      <c r="J12" s="165">
        <v>0</v>
      </c>
      <c r="K12" s="165">
        <v>0</v>
      </c>
      <c r="L12" s="165">
        <v>0</v>
      </c>
      <c r="M12" s="153">
        <v>0</v>
      </c>
      <c r="N12" s="165">
        <v>0</v>
      </c>
      <c r="O12" s="165">
        <v>0</v>
      </c>
      <c r="P12" s="165">
        <v>0</v>
      </c>
      <c r="Q12" s="165">
        <v>0</v>
      </c>
      <c r="R12" s="153">
        <v>0</v>
      </c>
      <c r="S12" s="87">
        <v>0</v>
      </c>
      <c r="T12" s="87">
        <v>0</v>
      </c>
      <c r="U12" s="87">
        <v>0</v>
      </c>
      <c r="V12" s="87">
        <v>0</v>
      </c>
      <c r="W12" s="153">
        <v>0</v>
      </c>
    </row>
    <row r="13" spans="1:117" ht="12.75" x14ac:dyDescent="0.2">
      <c r="A13" s="149">
        <v>16</v>
      </c>
      <c r="B13" s="149" t="s">
        <v>182</v>
      </c>
      <c r="C13" s="150" t="s">
        <v>33</v>
      </c>
      <c r="D13" s="152">
        <v>0</v>
      </c>
      <c r="E13" s="152">
        <v>0</v>
      </c>
      <c r="F13" s="152">
        <v>0</v>
      </c>
      <c r="G13" s="152">
        <v>0</v>
      </c>
      <c r="H13" s="153">
        <v>0</v>
      </c>
      <c r="I13" s="165">
        <v>0</v>
      </c>
      <c r="J13" s="165">
        <v>0</v>
      </c>
      <c r="K13" s="165">
        <v>0</v>
      </c>
      <c r="L13" s="165">
        <v>0</v>
      </c>
      <c r="M13" s="153">
        <v>0</v>
      </c>
      <c r="N13" s="165">
        <v>0</v>
      </c>
      <c r="O13" s="165">
        <v>0</v>
      </c>
      <c r="P13" s="165">
        <v>0</v>
      </c>
      <c r="Q13" s="165">
        <v>0</v>
      </c>
      <c r="R13" s="153">
        <v>0</v>
      </c>
      <c r="S13" s="87">
        <v>0</v>
      </c>
      <c r="T13" s="87">
        <v>0</v>
      </c>
      <c r="U13" s="87">
        <v>0</v>
      </c>
      <c r="V13" s="87">
        <v>0</v>
      </c>
      <c r="W13" s="153">
        <v>0</v>
      </c>
    </row>
    <row r="14" spans="1:117" ht="25.5" x14ac:dyDescent="0.2">
      <c r="A14" s="149">
        <v>17</v>
      </c>
      <c r="B14" s="149" t="s">
        <v>183</v>
      </c>
      <c r="C14" s="150" t="s">
        <v>184</v>
      </c>
      <c r="D14" s="152">
        <v>0</v>
      </c>
      <c r="E14" s="152">
        <v>0</v>
      </c>
      <c r="F14" s="152">
        <v>0</v>
      </c>
      <c r="G14" s="152">
        <v>0</v>
      </c>
      <c r="H14" s="153">
        <v>0</v>
      </c>
      <c r="I14" s="165">
        <v>0</v>
      </c>
      <c r="J14" s="165">
        <v>0</v>
      </c>
      <c r="K14" s="165">
        <v>0</v>
      </c>
      <c r="L14" s="165">
        <v>0</v>
      </c>
      <c r="M14" s="153">
        <v>0</v>
      </c>
      <c r="N14" s="165">
        <v>0</v>
      </c>
      <c r="O14" s="165">
        <v>0</v>
      </c>
      <c r="P14" s="165">
        <v>0</v>
      </c>
      <c r="Q14" s="165">
        <v>0</v>
      </c>
      <c r="R14" s="153">
        <v>0</v>
      </c>
      <c r="S14" s="87">
        <v>0</v>
      </c>
      <c r="T14" s="87">
        <v>0</v>
      </c>
      <c r="U14" s="87">
        <v>0</v>
      </c>
      <c r="V14" s="87">
        <v>0</v>
      </c>
      <c r="W14" s="153">
        <v>0</v>
      </c>
    </row>
    <row r="15" spans="1:117" ht="12.75" x14ac:dyDescent="0.2">
      <c r="A15" s="149">
        <v>60</v>
      </c>
      <c r="B15" s="149" t="s">
        <v>185</v>
      </c>
      <c r="C15" s="150" t="s">
        <v>163</v>
      </c>
      <c r="D15" s="152">
        <v>7</v>
      </c>
      <c r="E15" s="152">
        <v>7</v>
      </c>
      <c r="F15" s="152">
        <v>7</v>
      </c>
      <c r="G15" s="152">
        <v>7</v>
      </c>
      <c r="H15" s="153">
        <v>28</v>
      </c>
      <c r="I15" s="165">
        <v>6</v>
      </c>
      <c r="J15" s="165">
        <v>6</v>
      </c>
      <c r="K15" s="165">
        <v>6</v>
      </c>
      <c r="L15" s="165">
        <v>6</v>
      </c>
      <c r="M15" s="153">
        <v>24</v>
      </c>
      <c r="N15" s="165">
        <v>5</v>
      </c>
      <c r="O15" s="165">
        <v>5</v>
      </c>
      <c r="P15" s="165">
        <v>5</v>
      </c>
      <c r="Q15" s="165">
        <v>5</v>
      </c>
      <c r="R15" s="153">
        <v>20</v>
      </c>
      <c r="S15" s="87">
        <v>18</v>
      </c>
      <c r="T15" s="87">
        <v>18</v>
      </c>
      <c r="U15" s="87">
        <v>18</v>
      </c>
      <c r="V15" s="87">
        <v>18</v>
      </c>
      <c r="W15" s="153">
        <v>72</v>
      </c>
    </row>
    <row r="16" spans="1:117" ht="12.75" x14ac:dyDescent="0.2">
      <c r="A16" s="149">
        <v>61</v>
      </c>
      <c r="B16" s="149" t="s">
        <v>186</v>
      </c>
      <c r="C16" s="150" t="s">
        <v>165</v>
      </c>
      <c r="D16" s="152">
        <v>7</v>
      </c>
      <c r="E16" s="152">
        <v>7</v>
      </c>
      <c r="F16" s="152">
        <v>7</v>
      </c>
      <c r="G16" s="152">
        <v>7</v>
      </c>
      <c r="H16" s="153">
        <v>28</v>
      </c>
      <c r="I16" s="165">
        <v>6</v>
      </c>
      <c r="J16" s="165">
        <v>6</v>
      </c>
      <c r="K16" s="165">
        <v>6</v>
      </c>
      <c r="L16" s="165">
        <v>6</v>
      </c>
      <c r="M16" s="153">
        <v>24</v>
      </c>
      <c r="N16" s="165">
        <v>5</v>
      </c>
      <c r="O16" s="165">
        <v>5</v>
      </c>
      <c r="P16" s="165">
        <v>5</v>
      </c>
      <c r="Q16" s="165">
        <v>5</v>
      </c>
      <c r="R16" s="153">
        <v>20</v>
      </c>
      <c r="S16" s="87">
        <v>18</v>
      </c>
      <c r="T16" s="87">
        <v>18</v>
      </c>
      <c r="U16" s="87">
        <v>18</v>
      </c>
      <c r="V16" s="87">
        <v>18</v>
      </c>
      <c r="W16" s="153">
        <v>72</v>
      </c>
    </row>
    <row r="17" spans="1:23" ht="12.75" x14ac:dyDescent="0.2">
      <c r="A17" s="149">
        <v>62</v>
      </c>
      <c r="B17" s="149" t="s">
        <v>187</v>
      </c>
      <c r="C17" s="150" t="s">
        <v>167</v>
      </c>
      <c r="D17" s="152">
        <v>4</v>
      </c>
      <c r="E17" s="152">
        <v>4</v>
      </c>
      <c r="F17" s="152">
        <v>4</v>
      </c>
      <c r="G17" s="152">
        <v>4</v>
      </c>
      <c r="H17" s="153">
        <v>16</v>
      </c>
      <c r="I17" s="165">
        <v>3</v>
      </c>
      <c r="J17" s="165">
        <v>3</v>
      </c>
      <c r="K17" s="165">
        <v>3</v>
      </c>
      <c r="L17" s="165">
        <v>3</v>
      </c>
      <c r="M17" s="153">
        <v>12</v>
      </c>
      <c r="N17" s="165">
        <v>3</v>
      </c>
      <c r="O17" s="165">
        <v>3</v>
      </c>
      <c r="P17" s="165">
        <v>3</v>
      </c>
      <c r="Q17" s="165">
        <v>3</v>
      </c>
      <c r="R17" s="153">
        <v>12</v>
      </c>
      <c r="S17" s="87">
        <v>10</v>
      </c>
      <c r="T17" s="87">
        <v>10</v>
      </c>
      <c r="U17" s="87">
        <v>10</v>
      </c>
      <c r="V17" s="87">
        <v>10</v>
      </c>
      <c r="W17" s="153">
        <v>40</v>
      </c>
    </row>
    <row r="18" spans="1:23" ht="12.75" x14ac:dyDescent="0.2">
      <c r="A18" s="149">
        <v>63</v>
      </c>
      <c r="B18" s="149" t="s">
        <v>188</v>
      </c>
      <c r="C18" s="150" t="s">
        <v>169</v>
      </c>
      <c r="D18" s="152">
        <v>1</v>
      </c>
      <c r="E18" s="152">
        <v>1</v>
      </c>
      <c r="F18" s="152">
        <v>1</v>
      </c>
      <c r="G18" s="152">
        <v>1</v>
      </c>
      <c r="H18" s="153">
        <v>4</v>
      </c>
      <c r="I18" s="165">
        <v>1</v>
      </c>
      <c r="J18" s="165">
        <v>1</v>
      </c>
      <c r="K18" s="165">
        <v>1</v>
      </c>
      <c r="L18" s="165">
        <v>1</v>
      </c>
      <c r="M18" s="153">
        <v>4</v>
      </c>
      <c r="N18" s="165">
        <v>0</v>
      </c>
      <c r="O18" s="165">
        <v>0</v>
      </c>
      <c r="P18" s="165">
        <v>0</v>
      </c>
      <c r="Q18" s="165">
        <v>0</v>
      </c>
      <c r="R18" s="153">
        <v>0</v>
      </c>
      <c r="S18" s="87">
        <v>2</v>
      </c>
      <c r="T18" s="87">
        <v>2</v>
      </c>
      <c r="U18" s="87">
        <v>2</v>
      </c>
      <c r="V18" s="87">
        <v>2</v>
      </c>
      <c r="W18" s="153">
        <v>8</v>
      </c>
    </row>
    <row r="19" spans="1:23" ht="12.75" x14ac:dyDescent="0.2">
      <c r="A19" s="149">
        <v>64</v>
      </c>
      <c r="B19" s="149" t="s">
        <v>189</v>
      </c>
      <c r="C19" s="150" t="s">
        <v>171</v>
      </c>
      <c r="D19" s="152">
        <v>1</v>
      </c>
      <c r="E19" s="152">
        <v>1</v>
      </c>
      <c r="F19" s="152">
        <v>1</v>
      </c>
      <c r="G19" s="152">
        <v>1</v>
      </c>
      <c r="H19" s="153">
        <v>4</v>
      </c>
      <c r="I19" s="165">
        <v>1</v>
      </c>
      <c r="J19" s="165">
        <v>1</v>
      </c>
      <c r="K19" s="165">
        <v>1</v>
      </c>
      <c r="L19" s="165">
        <v>1</v>
      </c>
      <c r="M19" s="153">
        <v>4</v>
      </c>
      <c r="N19" s="165">
        <v>0</v>
      </c>
      <c r="O19" s="165">
        <v>0</v>
      </c>
      <c r="P19" s="165">
        <v>0</v>
      </c>
      <c r="Q19" s="165">
        <v>0</v>
      </c>
      <c r="R19" s="153">
        <v>0</v>
      </c>
      <c r="S19" s="87">
        <v>2</v>
      </c>
      <c r="T19" s="87">
        <v>2</v>
      </c>
      <c r="U19" s="87">
        <v>2</v>
      </c>
      <c r="V19" s="87">
        <v>2</v>
      </c>
      <c r="W19" s="153">
        <v>8</v>
      </c>
    </row>
    <row r="20" spans="1:23" ht="38.25" x14ac:dyDescent="0.2">
      <c r="A20" s="149">
        <v>67</v>
      </c>
      <c r="B20" s="149" t="s">
        <v>190</v>
      </c>
      <c r="C20" s="150" t="s">
        <v>143</v>
      </c>
      <c r="D20" s="82">
        <v>40</v>
      </c>
      <c r="E20" s="82">
        <v>40</v>
      </c>
      <c r="F20" s="82">
        <v>41</v>
      </c>
      <c r="G20" s="82">
        <v>41</v>
      </c>
      <c r="H20" s="153">
        <v>162</v>
      </c>
      <c r="I20" s="165">
        <v>32</v>
      </c>
      <c r="J20" s="165">
        <v>31</v>
      </c>
      <c r="K20" s="165">
        <v>31</v>
      </c>
      <c r="L20" s="165">
        <v>31</v>
      </c>
      <c r="M20" s="153">
        <v>125</v>
      </c>
      <c r="N20" s="165">
        <v>30</v>
      </c>
      <c r="O20" s="165">
        <v>29</v>
      </c>
      <c r="P20" s="165">
        <v>29</v>
      </c>
      <c r="Q20" s="165">
        <v>29</v>
      </c>
      <c r="R20" s="153">
        <v>117</v>
      </c>
      <c r="S20" s="87">
        <v>102</v>
      </c>
      <c r="T20" s="87">
        <v>100</v>
      </c>
      <c r="U20" s="87">
        <v>101</v>
      </c>
      <c r="V20" s="87">
        <v>101</v>
      </c>
      <c r="W20" s="153">
        <v>404</v>
      </c>
    </row>
    <row r="21" spans="1:23" ht="38.25" x14ac:dyDescent="0.2">
      <c r="A21" s="149">
        <v>68</v>
      </c>
      <c r="B21" s="149" t="s">
        <v>191</v>
      </c>
      <c r="C21" s="150" t="s">
        <v>145</v>
      </c>
      <c r="D21" s="82">
        <v>36</v>
      </c>
      <c r="E21" s="82">
        <v>36</v>
      </c>
      <c r="F21" s="82">
        <v>36</v>
      </c>
      <c r="G21" s="82">
        <v>36</v>
      </c>
      <c r="H21" s="153">
        <v>144</v>
      </c>
      <c r="I21" s="165">
        <v>28</v>
      </c>
      <c r="J21" s="165">
        <v>28</v>
      </c>
      <c r="K21" s="165">
        <v>28</v>
      </c>
      <c r="L21" s="165">
        <v>28</v>
      </c>
      <c r="M21" s="153">
        <v>112</v>
      </c>
      <c r="N21" s="165">
        <v>26</v>
      </c>
      <c r="O21" s="165">
        <v>26</v>
      </c>
      <c r="P21" s="165">
        <v>26</v>
      </c>
      <c r="Q21" s="165">
        <v>26</v>
      </c>
      <c r="R21" s="153">
        <v>104</v>
      </c>
      <c r="S21" s="87">
        <v>90</v>
      </c>
      <c r="T21" s="87">
        <v>90</v>
      </c>
      <c r="U21" s="87">
        <v>90</v>
      </c>
      <c r="V21" s="87">
        <v>90</v>
      </c>
      <c r="W21" s="153">
        <v>360</v>
      </c>
    </row>
    <row r="22" spans="1:23" ht="38.25" x14ac:dyDescent="0.2">
      <c r="A22" s="149">
        <v>69</v>
      </c>
      <c r="B22" s="149" t="s">
        <v>192</v>
      </c>
      <c r="C22" s="150" t="s">
        <v>147</v>
      </c>
      <c r="D22" s="82">
        <v>35</v>
      </c>
      <c r="E22" s="82">
        <v>35</v>
      </c>
      <c r="F22" s="82">
        <v>35</v>
      </c>
      <c r="G22" s="82">
        <v>35</v>
      </c>
      <c r="H22" s="153">
        <v>140</v>
      </c>
      <c r="I22" s="165">
        <v>27</v>
      </c>
      <c r="J22" s="165">
        <v>27</v>
      </c>
      <c r="K22" s="165">
        <v>27</v>
      </c>
      <c r="L22" s="165">
        <v>27</v>
      </c>
      <c r="M22" s="153">
        <v>108</v>
      </c>
      <c r="N22" s="165">
        <v>26</v>
      </c>
      <c r="O22" s="165">
        <v>26</v>
      </c>
      <c r="P22" s="165">
        <v>26</v>
      </c>
      <c r="Q22" s="165">
        <v>26</v>
      </c>
      <c r="R22" s="153">
        <v>104</v>
      </c>
      <c r="S22" s="87">
        <v>88</v>
      </c>
      <c r="T22" s="87">
        <v>88</v>
      </c>
      <c r="U22" s="87">
        <v>88</v>
      </c>
      <c r="V22" s="87">
        <v>88</v>
      </c>
      <c r="W22" s="153">
        <v>352</v>
      </c>
    </row>
    <row r="23" spans="1:23" ht="38.25" x14ac:dyDescent="0.2">
      <c r="A23" s="149">
        <v>70</v>
      </c>
      <c r="B23" s="149" t="s">
        <v>193</v>
      </c>
      <c r="C23" s="150" t="s">
        <v>149</v>
      </c>
      <c r="D23" s="82">
        <v>48</v>
      </c>
      <c r="E23" s="82">
        <v>48</v>
      </c>
      <c r="F23" s="82">
        <v>48</v>
      </c>
      <c r="G23" s="82">
        <v>48</v>
      </c>
      <c r="H23" s="153">
        <v>192</v>
      </c>
      <c r="I23" s="165">
        <v>36</v>
      </c>
      <c r="J23" s="165">
        <v>37</v>
      </c>
      <c r="K23" s="165">
        <v>36</v>
      </c>
      <c r="L23" s="165">
        <v>36</v>
      </c>
      <c r="M23" s="153">
        <v>145</v>
      </c>
      <c r="N23" s="165">
        <v>35</v>
      </c>
      <c r="O23" s="165">
        <v>35</v>
      </c>
      <c r="P23" s="165">
        <v>35</v>
      </c>
      <c r="Q23" s="165">
        <v>35</v>
      </c>
      <c r="R23" s="153">
        <v>140</v>
      </c>
      <c r="S23" s="87">
        <v>119</v>
      </c>
      <c r="T23" s="87">
        <v>120</v>
      </c>
      <c r="U23" s="87">
        <v>119</v>
      </c>
      <c r="V23" s="87">
        <v>119</v>
      </c>
      <c r="W23" s="153">
        <v>477</v>
      </c>
    </row>
    <row r="24" spans="1:23" ht="38.25" x14ac:dyDescent="0.2">
      <c r="A24" s="149">
        <v>71</v>
      </c>
      <c r="B24" s="149" t="s">
        <v>194</v>
      </c>
      <c r="C24" s="150" t="s">
        <v>151</v>
      </c>
      <c r="D24" s="82">
        <v>33</v>
      </c>
      <c r="E24" s="82">
        <v>33</v>
      </c>
      <c r="F24" s="82">
        <v>33</v>
      </c>
      <c r="G24" s="82">
        <v>33</v>
      </c>
      <c r="H24" s="153">
        <v>132</v>
      </c>
      <c r="I24" s="165">
        <v>26</v>
      </c>
      <c r="J24" s="165">
        <v>26</v>
      </c>
      <c r="K24" s="165">
        <v>26</v>
      </c>
      <c r="L24" s="165">
        <v>26</v>
      </c>
      <c r="M24" s="153">
        <v>104</v>
      </c>
      <c r="N24" s="165">
        <v>24</v>
      </c>
      <c r="O24" s="165">
        <v>24</v>
      </c>
      <c r="P24" s="165">
        <v>24</v>
      </c>
      <c r="Q24" s="165">
        <v>24</v>
      </c>
      <c r="R24" s="153">
        <v>96</v>
      </c>
      <c r="S24" s="87">
        <v>83</v>
      </c>
      <c r="T24" s="87">
        <v>83</v>
      </c>
      <c r="U24" s="87">
        <v>83</v>
      </c>
      <c r="V24" s="87">
        <v>83</v>
      </c>
      <c r="W24" s="153">
        <v>332</v>
      </c>
    </row>
    <row r="25" spans="1:23" ht="38.25" x14ac:dyDescent="0.2">
      <c r="A25" s="149">
        <v>72</v>
      </c>
      <c r="B25" s="149" t="s">
        <v>195</v>
      </c>
      <c r="C25" s="150" t="s">
        <v>153</v>
      </c>
      <c r="D25" s="82">
        <v>80</v>
      </c>
      <c r="E25" s="82">
        <v>80</v>
      </c>
      <c r="F25" s="82">
        <v>80</v>
      </c>
      <c r="G25" s="82">
        <v>80</v>
      </c>
      <c r="H25" s="153">
        <v>320</v>
      </c>
      <c r="I25" s="165">
        <v>62</v>
      </c>
      <c r="J25" s="165">
        <v>61</v>
      </c>
      <c r="K25" s="165">
        <v>62</v>
      </c>
      <c r="L25" s="165">
        <v>61</v>
      </c>
      <c r="M25" s="153">
        <v>246</v>
      </c>
      <c r="N25" s="165">
        <v>58</v>
      </c>
      <c r="O25" s="165">
        <v>58</v>
      </c>
      <c r="P25" s="165">
        <v>58</v>
      </c>
      <c r="Q25" s="165">
        <v>58</v>
      </c>
      <c r="R25" s="153">
        <v>232</v>
      </c>
      <c r="S25" s="87">
        <v>200</v>
      </c>
      <c r="T25" s="87">
        <v>199</v>
      </c>
      <c r="U25" s="87">
        <v>200</v>
      </c>
      <c r="V25" s="87">
        <v>199</v>
      </c>
      <c r="W25" s="153">
        <v>798</v>
      </c>
    </row>
    <row r="26" spans="1:23" ht="38.25" x14ac:dyDescent="0.2">
      <c r="A26" s="149">
        <v>73</v>
      </c>
      <c r="B26" s="149" t="s">
        <v>196</v>
      </c>
      <c r="C26" s="150" t="s">
        <v>155</v>
      </c>
      <c r="D26" s="82">
        <v>28</v>
      </c>
      <c r="E26" s="82">
        <v>28</v>
      </c>
      <c r="F26" s="82">
        <v>28</v>
      </c>
      <c r="G26" s="82">
        <v>28</v>
      </c>
      <c r="H26" s="153">
        <v>112</v>
      </c>
      <c r="I26" s="165">
        <v>22</v>
      </c>
      <c r="J26" s="165">
        <v>22</v>
      </c>
      <c r="K26" s="165">
        <v>22</v>
      </c>
      <c r="L26" s="165">
        <v>22</v>
      </c>
      <c r="M26" s="153">
        <v>88</v>
      </c>
      <c r="N26" s="165">
        <v>20</v>
      </c>
      <c r="O26" s="165">
        <v>21</v>
      </c>
      <c r="P26" s="165">
        <v>20</v>
      </c>
      <c r="Q26" s="165">
        <v>20</v>
      </c>
      <c r="R26" s="153">
        <v>81</v>
      </c>
      <c r="S26" s="87">
        <v>70</v>
      </c>
      <c r="T26" s="87">
        <v>71</v>
      </c>
      <c r="U26" s="87">
        <v>70</v>
      </c>
      <c r="V26" s="87">
        <v>70</v>
      </c>
      <c r="W26" s="153">
        <v>281</v>
      </c>
    </row>
    <row r="27" spans="1:23" ht="38.25" x14ac:dyDescent="0.2">
      <c r="A27" s="149">
        <v>74</v>
      </c>
      <c r="B27" s="149" t="s">
        <v>197</v>
      </c>
      <c r="C27" s="150" t="s">
        <v>157</v>
      </c>
      <c r="D27" s="82">
        <v>28</v>
      </c>
      <c r="E27" s="82">
        <v>28</v>
      </c>
      <c r="F27" s="82">
        <v>28</v>
      </c>
      <c r="G27" s="82">
        <v>28</v>
      </c>
      <c r="H27" s="153">
        <v>112</v>
      </c>
      <c r="I27" s="165">
        <v>22</v>
      </c>
      <c r="J27" s="165">
        <v>21</v>
      </c>
      <c r="K27" s="165">
        <v>22</v>
      </c>
      <c r="L27" s="165">
        <v>21</v>
      </c>
      <c r="M27" s="153">
        <v>86</v>
      </c>
      <c r="N27" s="165">
        <v>20</v>
      </c>
      <c r="O27" s="165">
        <v>20</v>
      </c>
      <c r="P27" s="165">
        <v>20</v>
      </c>
      <c r="Q27" s="165">
        <v>20</v>
      </c>
      <c r="R27" s="153">
        <v>80</v>
      </c>
      <c r="S27" s="87">
        <v>70</v>
      </c>
      <c r="T27" s="87">
        <v>69</v>
      </c>
      <c r="U27" s="87">
        <v>70</v>
      </c>
      <c r="V27" s="87">
        <v>69</v>
      </c>
      <c r="W27" s="153">
        <v>278</v>
      </c>
    </row>
    <row r="28" spans="1:23" ht="38.25" x14ac:dyDescent="0.2">
      <c r="A28" s="149">
        <v>75</v>
      </c>
      <c r="B28" s="149" t="s">
        <v>198</v>
      </c>
      <c r="C28" s="150" t="s">
        <v>159</v>
      </c>
      <c r="D28" s="82">
        <v>20</v>
      </c>
      <c r="E28" s="82">
        <v>20</v>
      </c>
      <c r="F28" s="82">
        <v>20</v>
      </c>
      <c r="G28" s="82">
        <v>20</v>
      </c>
      <c r="H28" s="153">
        <v>80</v>
      </c>
      <c r="I28" s="165">
        <v>15</v>
      </c>
      <c r="J28" s="165">
        <v>15</v>
      </c>
      <c r="K28" s="165">
        <v>15</v>
      </c>
      <c r="L28" s="165">
        <v>15</v>
      </c>
      <c r="M28" s="153">
        <v>60</v>
      </c>
      <c r="N28" s="165">
        <v>15</v>
      </c>
      <c r="O28" s="165">
        <v>15</v>
      </c>
      <c r="P28" s="165">
        <v>15</v>
      </c>
      <c r="Q28" s="165">
        <v>15</v>
      </c>
      <c r="R28" s="153">
        <v>60</v>
      </c>
      <c r="S28" s="87">
        <v>50</v>
      </c>
      <c r="T28" s="87">
        <v>50</v>
      </c>
      <c r="U28" s="87">
        <v>50</v>
      </c>
      <c r="V28" s="87">
        <v>50</v>
      </c>
      <c r="W28" s="153">
        <v>200</v>
      </c>
    </row>
    <row r="29" spans="1:23" ht="38.25" x14ac:dyDescent="0.2">
      <c r="A29" s="149">
        <v>76</v>
      </c>
      <c r="B29" s="149" t="s">
        <v>199</v>
      </c>
      <c r="C29" s="150" t="s">
        <v>161</v>
      </c>
      <c r="D29" s="82">
        <v>2</v>
      </c>
      <c r="E29" s="82">
        <v>2</v>
      </c>
      <c r="F29" s="82">
        <v>2</v>
      </c>
      <c r="G29" s="82">
        <v>2</v>
      </c>
      <c r="H29" s="153">
        <v>8</v>
      </c>
      <c r="I29" s="165">
        <v>1</v>
      </c>
      <c r="J29" s="165">
        <v>2</v>
      </c>
      <c r="K29" s="165">
        <v>1</v>
      </c>
      <c r="L29" s="165">
        <v>2</v>
      </c>
      <c r="M29" s="153">
        <v>6</v>
      </c>
      <c r="N29" s="165">
        <v>1</v>
      </c>
      <c r="O29" s="165">
        <v>1</v>
      </c>
      <c r="P29" s="165">
        <v>1</v>
      </c>
      <c r="Q29" s="165">
        <v>1</v>
      </c>
      <c r="R29" s="153">
        <v>4</v>
      </c>
      <c r="S29" s="87">
        <v>4</v>
      </c>
      <c r="T29" s="87">
        <v>5</v>
      </c>
      <c r="U29" s="87">
        <v>4</v>
      </c>
      <c r="V29" s="87">
        <v>5</v>
      </c>
      <c r="W29" s="153">
        <v>18</v>
      </c>
    </row>
    <row r="30" spans="1:23" ht="15.75" x14ac:dyDescent="0.25">
      <c r="A30" s="282" t="s">
        <v>18</v>
      </c>
      <c r="B30" s="282"/>
      <c r="C30" s="282"/>
      <c r="D30" s="66">
        <v>0</v>
      </c>
      <c r="E30" s="66">
        <v>0</v>
      </c>
      <c r="F30" s="66">
        <v>0</v>
      </c>
      <c r="G30" s="66">
        <v>0</v>
      </c>
      <c r="H30" s="66">
        <v>1482</v>
      </c>
      <c r="I30" s="66">
        <v>0</v>
      </c>
      <c r="J30" s="66">
        <v>0</v>
      </c>
      <c r="K30" s="66">
        <v>0</v>
      </c>
      <c r="L30" s="66">
        <v>0</v>
      </c>
      <c r="M30" s="66">
        <v>1148</v>
      </c>
      <c r="N30" s="66">
        <v>0</v>
      </c>
      <c r="O30" s="66">
        <v>0</v>
      </c>
      <c r="P30" s="66">
        <v>0</v>
      </c>
      <c r="Q30" s="66">
        <v>0</v>
      </c>
      <c r="R30" s="66">
        <v>1070</v>
      </c>
      <c r="S30" s="66">
        <v>926</v>
      </c>
      <c r="T30" s="66">
        <v>925</v>
      </c>
      <c r="U30" s="66">
        <v>925</v>
      </c>
      <c r="V30" s="66">
        <v>924</v>
      </c>
      <c r="W30" s="153">
        <v>3700</v>
      </c>
    </row>
  </sheetData>
  <mergeCells count="10">
    <mergeCell ref="A4:W4"/>
    <mergeCell ref="A30:C30"/>
    <mergeCell ref="A5:A8"/>
    <mergeCell ref="C5:C8"/>
    <mergeCell ref="D5:W5"/>
    <mergeCell ref="D6:H6"/>
    <mergeCell ref="I6:M6"/>
    <mergeCell ref="N6:R6"/>
    <mergeCell ref="S6:W6"/>
    <mergeCell ref="B5:B8"/>
  </mergeCells>
  <pageMargins left="0" right="0" top="0.74803149606299213" bottom="0.74803149606299213" header="0.31496062992125984" footer="0.31496062992125984"/>
  <pageSetup paperSize="9" scale="61" fitToWidth="2" orientation="landscape" r:id="rId1"/>
  <colBreaks count="1" manualBreakCount="1">
    <brk id="57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CC"/>
  </sheetPr>
  <dimension ref="A1:WMZ76"/>
  <sheetViews>
    <sheetView zoomScale="90" zoomScaleNormal="90" workbookViewId="0">
      <selection activeCell="O34" sqref="O34"/>
    </sheetView>
  </sheetViews>
  <sheetFormatPr defaultColWidth="15.28515625" defaultRowHeight="12" x14ac:dyDescent="0.25"/>
  <cols>
    <col min="1" max="1" width="6.5703125" style="16" customWidth="1"/>
    <col min="2" max="2" width="9.85546875" style="148" customWidth="1"/>
    <col min="3" max="3" width="62.42578125" style="18" customWidth="1"/>
    <col min="4" max="7" width="7.28515625" style="14" customWidth="1"/>
    <col min="8" max="8" width="7.28515625" style="17" customWidth="1"/>
    <col min="9" max="12" width="7.28515625" style="14" customWidth="1"/>
    <col min="13" max="13" width="7.28515625" style="17" customWidth="1"/>
    <col min="14" max="17" width="7.28515625" style="14" customWidth="1"/>
    <col min="18" max="18" width="7.28515625" style="17" customWidth="1"/>
    <col min="19" max="123" width="7.28515625" style="14" customWidth="1"/>
    <col min="124" max="124" width="11.7109375" style="14" bestFit="1" customWidth="1"/>
    <col min="125" max="125" width="7.28515625" style="14" customWidth="1"/>
    <col min="126" max="126" width="11.7109375" style="14" bestFit="1" customWidth="1"/>
    <col min="127" max="127" width="9.42578125" style="14" bestFit="1" customWidth="1"/>
    <col min="128" max="128" width="11.7109375" style="14" bestFit="1" customWidth="1"/>
    <col min="129" max="129" width="7.28515625" style="14" customWidth="1"/>
    <col min="130" max="130" width="11.7109375" style="14" bestFit="1" customWidth="1"/>
    <col min="131" max="131" width="7.28515625" style="14" customWidth="1"/>
    <col min="132" max="132" width="11.7109375" style="14" bestFit="1" customWidth="1"/>
    <col min="133" max="133" width="7.28515625" style="14" customWidth="1"/>
    <col min="134" max="134" width="12" style="14" customWidth="1"/>
    <col min="135" max="135" width="7.28515625" style="14" customWidth="1"/>
    <col min="136" max="136" width="11.7109375" style="14" bestFit="1" customWidth="1"/>
    <col min="137" max="137" width="7.28515625" style="14" customWidth="1"/>
    <col min="138" max="138" width="13" style="14" customWidth="1"/>
    <col min="139" max="139" width="7.28515625" style="14" customWidth="1"/>
    <col min="140" max="140" width="11.7109375" style="14" bestFit="1" customWidth="1"/>
    <col min="141" max="141" width="7.28515625" style="14" customWidth="1"/>
    <col min="142" max="142" width="11.7109375" style="14" bestFit="1" customWidth="1"/>
    <col min="143" max="143" width="7.28515625" style="14" customWidth="1"/>
    <col min="144" max="144" width="11.7109375" style="14" bestFit="1" customWidth="1"/>
    <col min="145" max="145" width="7.28515625" style="14" customWidth="1"/>
    <col min="146" max="146" width="11.7109375" style="14" bestFit="1" customWidth="1"/>
    <col min="147" max="147" width="7.28515625" style="14" bestFit="1" customWidth="1"/>
    <col min="148" max="148" width="12.7109375" style="14" bestFit="1" customWidth="1"/>
    <col min="149" max="149" width="7.28515625" style="14" customWidth="1"/>
    <col min="150" max="150" width="11.7109375" style="14" bestFit="1" customWidth="1"/>
    <col min="151" max="151" width="7.28515625" style="14" customWidth="1"/>
    <col min="152" max="152" width="11.7109375" style="14" bestFit="1" customWidth="1"/>
    <col min="153" max="153" width="7.28515625" style="14" customWidth="1"/>
    <col min="154" max="154" width="11.7109375" style="14" bestFit="1" customWidth="1"/>
    <col min="155" max="155" width="7.28515625" style="14" customWidth="1"/>
    <col min="156" max="156" width="11.7109375" style="14" bestFit="1" customWidth="1"/>
    <col min="157" max="157" width="7.28515625" style="14" bestFit="1" customWidth="1"/>
    <col min="158" max="158" width="12.7109375" style="14" bestFit="1" customWidth="1"/>
    <col min="159" max="159" width="7.28515625" style="14" customWidth="1"/>
    <col min="160" max="160" width="11.7109375" style="14" bestFit="1" customWidth="1"/>
    <col min="161" max="161" width="7.28515625" style="14" customWidth="1"/>
    <col min="162" max="162" width="11.7109375" style="14" bestFit="1" customWidth="1"/>
    <col min="163" max="163" width="7.28515625" style="14" customWidth="1"/>
    <col min="164" max="164" width="11.7109375" style="14" customWidth="1"/>
    <col min="165" max="165" width="7.28515625" style="14" customWidth="1"/>
    <col min="166" max="166" width="11.7109375" style="14" customWidth="1"/>
    <col min="167" max="167" width="7.28515625" style="14" bestFit="1" customWidth="1"/>
    <col min="168" max="168" width="12.7109375" style="14" bestFit="1" customWidth="1"/>
    <col min="169" max="169" width="7.28515625" style="14" customWidth="1"/>
    <col min="170" max="170" width="11.7109375" style="14" customWidth="1"/>
    <col min="171" max="171" width="7.28515625" style="14" customWidth="1"/>
    <col min="172" max="172" width="11.7109375" style="14" customWidth="1"/>
    <col min="173" max="173" width="7.28515625" style="14" customWidth="1"/>
    <col min="174" max="174" width="11.7109375" style="14" customWidth="1"/>
    <col min="175" max="175" width="7.28515625" style="14" customWidth="1"/>
    <col min="176" max="176" width="11.7109375" style="14" bestFit="1" customWidth="1"/>
    <col min="177" max="177" width="7.28515625" style="14" customWidth="1"/>
    <col min="178" max="178" width="12.7109375" style="14" bestFit="1" customWidth="1"/>
    <col min="179" max="179" width="16.28515625" style="14" bestFit="1" customWidth="1"/>
    <col min="180" max="182" width="14.5703125" style="14" customWidth="1"/>
    <col min="183" max="184" width="15.28515625" style="14" bestFit="1" customWidth="1"/>
    <col min="185" max="186" width="14.5703125" style="14" customWidth="1"/>
    <col min="187" max="187" width="15.28515625" style="14" bestFit="1" customWidth="1"/>
    <col min="188" max="189" width="14.5703125" style="14" customWidth="1"/>
    <col min="190" max="190" width="15.28515625" style="14" bestFit="1" customWidth="1"/>
    <col min="191" max="192" width="15.28515625" style="14"/>
    <col min="193" max="193" width="3.42578125" style="14" bestFit="1" customWidth="1"/>
    <col min="194" max="194" width="54.5703125" style="14" customWidth="1"/>
    <col min="195" max="195" width="7.28515625" style="14" customWidth="1"/>
    <col min="196" max="196" width="12.7109375" style="14" bestFit="1" customWidth="1"/>
    <col min="197" max="197" width="7.28515625" style="14" customWidth="1"/>
    <col min="198" max="198" width="12.7109375" style="14" bestFit="1" customWidth="1"/>
    <col min="199" max="199" width="7.28515625" style="14" customWidth="1"/>
    <col min="200" max="200" width="12.7109375" style="14" bestFit="1" customWidth="1"/>
    <col min="201" max="201" width="7.28515625" style="14" customWidth="1"/>
    <col min="202" max="202" width="12.7109375" style="14" bestFit="1" customWidth="1"/>
    <col min="203" max="203" width="7.28515625" style="14" bestFit="1" customWidth="1"/>
    <col min="204" max="204" width="12.7109375" style="14" bestFit="1" customWidth="1"/>
    <col min="205" max="205" width="7.28515625" style="14" customWidth="1"/>
    <col min="206" max="206" width="12.7109375" style="14" bestFit="1" customWidth="1"/>
    <col min="207" max="207" width="7.28515625" style="14" bestFit="1" customWidth="1"/>
    <col min="208" max="208" width="12.7109375" style="14" bestFit="1" customWidth="1"/>
    <col min="209" max="209" width="7.28515625" style="14" customWidth="1"/>
    <col min="210" max="210" width="12.7109375" style="14" bestFit="1" customWidth="1"/>
    <col min="211" max="211" width="7.28515625" style="14" customWidth="1"/>
    <col min="212" max="212" width="12.7109375" style="14" bestFit="1" customWidth="1"/>
    <col min="213" max="213" width="7.28515625" style="14" bestFit="1" customWidth="1"/>
    <col min="214" max="214" width="13" style="14" customWidth="1"/>
    <col min="215" max="215" width="7.28515625" style="14" customWidth="1"/>
    <col min="216" max="216" width="12.7109375" style="14" bestFit="1" customWidth="1"/>
    <col min="217" max="217" width="7.28515625" style="14" customWidth="1"/>
    <col min="218" max="218" width="12.7109375" style="14" bestFit="1" customWidth="1"/>
    <col min="219" max="219" width="7.28515625" style="14" customWidth="1"/>
    <col min="220" max="220" width="12.7109375" style="14" bestFit="1" customWidth="1"/>
    <col min="221" max="221" width="7.28515625" style="14" customWidth="1"/>
    <col min="222" max="222" width="12.7109375" style="14" bestFit="1" customWidth="1"/>
    <col min="223" max="223" width="7.28515625" style="14" bestFit="1" customWidth="1"/>
    <col min="224" max="224" width="12.7109375" style="14" bestFit="1" customWidth="1"/>
    <col min="225" max="225" width="7.28515625" style="14" bestFit="1" customWidth="1"/>
    <col min="226" max="226" width="12.7109375" style="14" bestFit="1" customWidth="1"/>
    <col min="227" max="227" width="7.28515625" style="14" bestFit="1" customWidth="1"/>
    <col min="228" max="228" width="12.7109375" style="14" bestFit="1" customWidth="1"/>
    <col min="229" max="229" width="7.28515625" style="14" bestFit="1" customWidth="1"/>
    <col min="230" max="230" width="12.7109375" style="14" bestFit="1" customWidth="1"/>
    <col min="231" max="231" width="7.28515625" style="14" bestFit="1" customWidth="1"/>
    <col min="232" max="232" width="12.7109375" style="14" bestFit="1" customWidth="1"/>
    <col min="233" max="233" width="9.7109375" style="14" bestFit="1" customWidth="1"/>
    <col min="234" max="234" width="14.28515625" style="14" bestFit="1" customWidth="1"/>
    <col min="235" max="235" width="7.28515625" style="14" customWidth="1"/>
    <col min="236" max="236" width="11.7109375" style="14" bestFit="1" customWidth="1"/>
    <col min="237" max="237" width="7.28515625" style="14" customWidth="1"/>
    <col min="238" max="238" width="11.7109375" style="14" bestFit="1" customWidth="1"/>
    <col min="239" max="239" width="7.28515625" style="14" customWidth="1"/>
    <col min="240" max="240" width="11.7109375" style="14" bestFit="1" customWidth="1"/>
    <col min="241" max="241" width="7.28515625" style="14" customWidth="1"/>
    <col min="242" max="242" width="11.7109375" style="14" bestFit="1" customWidth="1"/>
    <col min="243" max="243" width="7.28515625" style="14" bestFit="1" customWidth="1"/>
    <col min="244" max="244" width="12.7109375" style="14" bestFit="1" customWidth="1"/>
    <col min="245" max="245" width="7.28515625" style="14" customWidth="1"/>
    <col min="246" max="246" width="11.7109375" style="14" bestFit="1" customWidth="1"/>
    <col min="247" max="247" width="7.28515625" style="14" customWidth="1"/>
    <col min="248" max="248" width="11.7109375" style="14" bestFit="1" customWidth="1"/>
    <col min="249" max="249" width="7.28515625" style="14" customWidth="1"/>
    <col min="250" max="250" width="11.7109375" style="14" bestFit="1" customWidth="1"/>
    <col min="251" max="251" width="7.28515625" style="14" customWidth="1"/>
    <col min="252" max="252" width="11.7109375" style="14" bestFit="1" customWidth="1"/>
    <col min="253" max="253" width="7.28515625" style="14" bestFit="1" customWidth="1"/>
    <col min="254" max="254" width="12.7109375" style="14" bestFit="1" customWidth="1"/>
    <col min="255" max="255" width="7.28515625" style="14" customWidth="1"/>
    <col min="256" max="256" width="11.7109375" style="14" bestFit="1" customWidth="1"/>
    <col min="257" max="257" width="7.28515625" style="14" customWidth="1"/>
    <col min="258" max="258" width="11.7109375" style="14" bestFit="1" customWidth="1"/>
    <col min="259" max="259" width="7.28515625" style="14" customWidth="1"/>
    <col min="260" max="260" width="11.7109375" style="14" bestFit="1" customWidth="1"/>
    <col min="261" max="261" width="7.28515625" style="14" customWidth="1"/>
    <col min="262" max="262" width="11.7109375" style="14" bestFit="1" customWidth="1"/>
    <col min="263" max="263" width="7.28515625" style="14" bestFit="1" customWidth="1"/>
    <col min="264" max="264" width="12.7109375" style="14" bestFit="1" customWidth="1"/>
    <col min="265" max="265" width="7.28515625" style="14" customWidth="1"/>
    <col min="266" max="266" width="12.7109375" style="14" bestFit="1" customWidth="1"/>
    <col min="267" max="267" width="7.28515625" style="14" customWidth="1"/>
    <col min="268" max="268" width="12.7109375" style="14" bestFit="1" customWidth="1"/>
    <col min="269" max="269" width="7.28515625" style="14" customWidth="1"/>
    <col min="270" max="270" width="12.7109375" style="14" bestFit="1" customWidth="1"/>
    <col min="271" max="271" width="7.28515625" style="14" customWidth="1"/>
    <col min="272" max="272" width="12.7109375" style="14" bestFit="1" customWidth="1"/>
    <col min="273" max="273" width="7.28515625" style="14" customWidth="1"/>
    <col min="274" max="274" width="12.7109375" style="14" bestFit="1" customWidth="1"/>
    <col min="275" max="275" width="7.28515625" style="14" bestFit="1" customWidth="1"/>
    <col min="276" max="276" width="11.7109375" style="14" bestFit="1" customWidth="1"/>
    <col min="277" max="277" width="7.28515625" style="14" bestFit="1" customWidth="1"/>
    <col min="278" max="278" width="11.7109375" style="14" bestFit="1" customWidth="1"/>
    <col min="279" max="279" width="7.28515625" style="14" bestFit="1" customWidth="1"/>
    <col min="280" max="280" width="11.7109375" style="14" bestFit="1" customWidth="1"/>
    <col min="281" max="281" width="7.28515625" style="14" bestFit="1" customWidth="1"/>
    <col min="282" max="282" width="11.7109375" style="14" bestFit="1" customWidth="1"/>
    <col min="283" max="283" width="7.28515625" style="14" bestFit="1" customWidth="1"/>
    <col min="284" max="284" width="12.7109375" style="14" bestFit="1" customWidth="1"/>
    <col min="285" max="285" width="7.28515625" style="14" bestFit="1" customWidth="1"/>
    <col min="286" max="286" width="11.7109375" style="14" bestFit="1" customWidth="1"/>
    <col min="287" max="287" width="7.28515625" style="14" bestFit="1" customWidth="1"/>
    <col min="288" max="288" width="11.7109375" style="14" bestFit="1" customWidth="1"/>
    <col min="289" max="289" width="7.28515625" style="14" bestFit="1" customWidth="1"/>
    <col min="290" max="290" width="11.7109375" style="14" bestFit="1" customWidth="1"/>
    <col min="291" max="291" width="7.28515625" style="14" bestFit="1" customWidth="1"/>
    <col min="292" max="292" width="11.7109375" style="14" bestFit="1" customWidth="1"/>
    <col min="293" max="293" width="7.28515625" style="14" bestFit="1" customWidth="1"/>
    <col min="294" max="294" width="12.7109375" style="14" bestFit="1" customWidth="1"/>
    <col min="295" max="295" width="7.28515625" style="14" bestFit="1" customWidth="1"/>
    <col min="296" max="296" width="11.7109375" style="14" customWidth="1"/>
    <col min="297" max="297" width="7.28515625" style="14" bestFit="1" customWidth="1"/>
    <col min="298" max="298" width="11.7109375" style="14" customWidth="1"/>
    <col min="299" max="299" width="7.28515625" style="14" bestFit="1" customWidth="1"/>
    <col min="300" max="300" width="11.7109375" style="14" bestFit="1" customWidth="1"/>
    <col min="301" max="301" width="7.28515625" style="14" bestFit="1" customWidth="1"/>
    <col min="302" max="302" width="11.7109375" style="14" bestFit="1" customWidth="1"/>
    <col min="303" max="303" width="7.28515625" style="14" bestFit="1" customWidth="1"/>
    <col min="304" max="304" width="12.7109375" style="14" bestFit="1" customWidth="1"/>
    <col min="305" max="305" width="7.28515625" style="14" bestFit="1" customWidth="1"/>
    <col min="306" max="306" width="12.7109375" style="14" bestFit="1" customWidth="1"/>
    <col min="307" max="307" width="7.28515625" style="14" bestFit="1" customWidth="1"/>
    <col min="308" max="308" width="12.7109375" style="14" bestFit="1" customWidth="1"/>
    <col min="309" max="309" width="7.28515625" style="14" bestFit="1" customWidth="1"/>
    <col min="310" max="310" width="12.7109375" style="14" bestFit="1" customWidth="1"/>
    <col min="311" max="311" width="7.28515625" style="14" bestFit="1" customWidth="1"/>
    <col min="312" max="312" width="12.7109375" style="14" bestFit="1" customWidth="1"/>
    <col min="313" max="313" width="10.85546875" style="14" bestFit="1" customWidth="1"/>
    <col min="314" max="314" width="13" style="14" bestFit="1" customWidth="1"/>
    <col min="315" max="315" width="7.28515625" style="14" customWidth="1"/>
    <col min="316" max="316" width="11.7109375" style="14" bestFit="1" customWidth="1"/>
    <col min="317" max="317" width="7.28515625" style="14" customWidth="1"/>
    <col min="318" max="318" width="11.7109375" style="14" bestFit="1" customWidth="1"/>
    <col min="319" max="319" width="7.28515625" style="14" customWidth="1"/>
    <col min="320" max="320" width="11.7109375" style="14" bestFit="1" customWidth="1"/>
    <col min="321" max="321" width="7.28515625" style="14" customWidth="1"/>
    <col min="322" max="322" width="11.7109375" style="14" bestFit="1" customWidth="1"/>
    <col min="323" max="323" width="7.28515625" style="14" bestFit="1" customWidth="1"/>
    <col min="324" max="324" width="12.7109375" style="14" bestFit="1" customWidth="1"/>
    <col min="325" max="325" width="7.28515625" style="14" customWidth="1"/>
    <col min="326" max="326" width="11.7109375" style="14" bestFit="1" customWidth="1"/>
    <col min="327" max="327" width="7.28515625" style="14" customWidth="1"/>
    <col min="328" max="328" width="11.7109375" style="14" bestFit="1" customWidth="1"/>
    <col min="329" max="329" width="7.28515625" style="14" customWidth="1"/>
    <col min="330" max="330" width="11.7109375" style="14" bestFit="1" customWidth="1"/>
    <col min="331" max="331" width="7.28515625" style="14" customWidth="1"/>
    <col min="332" max="332" width="11.7109375" style="14" bestFit="1" customWidth="1"/>
    <col min="333" max="333" width="7.28515625" style="14" bestFit="1" customWidth="1"/>
    <col min="334" max="334" width="12.7109375" style="14" bestFit="1" customWidth="1"/>
    <col min="335" max="335" width="7.28515625" style="14" customWidth="1"/>
    <col min="336" max="336" width="11.7109375" style="14" bestFit="1" customWidth="1"/>
    <col min="337" max="337" width="7.28515625" style="14" customWidth="1"/>
    <col min="338" max="338" width="11.7109375" style="14" bestFit="1" customWidth="1"/>
    <col min="339" max="339" width="7.28515625" style="14" customWidth="1"/>
    <col min="340" max="340" width="11.7109375" style="14" bestFit="1" customWidth="1"/>
    <col min="341" max="341" width="7.28515625" style="14" customWidth="1"/>
    <col min="342" max="342" width="11.7109375" style="14" bestFit="1" customWidth="1"/>
    <col min="343" max="343" width="7.28515625" style="14" bestFit="1" customWidth="1"/>
    <col min="344" max="344" width="12.7109375" style="14" bestFit="1" customWidth="1"/>
    <col min="345" max="345" width="7.85546875" style="14" bestFit="1" customWidth="1"/>
    <col min="346" max="346" width="12.7109375" style="14" bestFit="1" customWidth="1"/>
    <col min="347" max="347" width="7.28515625" style="14" customWidth="1"/>
    <col min="348" max="348" width="12.7109375" style="14" bestFit="1" customWidth="1"/>
    <col min="349" max="349" width="7.28515625" style="14" customWidth="1"/>
    <col min="350" max="350" width="12.7109375" style="14" bestFit="1" customWidth="1"/>
    <col min="351" max="351" width="7.28515625" style="14" customWidth="1"/>
    <col min="352" max="352" width="13" style="14" customWidth="1"/>
    <col min="353" max="353" width="8.7109375" style="14" customWidth="1"/>
    <col min="354" max="354" width="16.28515625" style="14" bestFit="1" customWidth="1"/>
    <col min="355" max="355" width="7.28515625" style="14" customWidth="1"/>
    <col min="356" max="356" width="11.7109375" style="14" bestFit="1" customWidth="1"/>
    <col min="357" max="357" width="7.28515625" style="14" customWidth="1"/>
    <col min="358" max="358" width="11.7109375" style="14" bestFit="1" customWidth="1"/>
    <col min="359" max="359" width="7.28515625" style="14" customWidth="1"/>
    <col min="360" max="360" width="10.85546875" style="14" bestFit="1" customWidth="1"/>
    <col min="361" max="361" width="7.28515625" style="14" customWidth="1"/>
    <col min="362" max="362" width="10.85546875" style="14" bestFit="1" customWidth="1"/>
    <col min="363" max="363" width="9.42578125" style="14" bestFit="1" customWidth="1"/>
    <col min="364" max="364" width="11.7109375" style="14" bestFit="1" customWidth="1"/>
    <col min="365" max="365" width="7.28515625" style="14" customWidth="1"/>
    <col min="366" max="366" width="11.7109375" style="14" bestFit="1" customWidth="1"/>
    <col min="367" max="367" width="7.28515625" style="14" customWidth="1"/>
    <col min="368" max="368" width="11.7109375" style="14" bestFit="1" customWidth="1"/>
    <col min="369" max="369" width="7.28515625" style="14" customWidth="1"/>
    <col min="370" max="370" width="11.7109375" style="14" customWidth="1"/>
    <col min="371" max="371" width="7.28515625" style="14" customWidth="1"/>
    <col min="372" max="372" width="11.7109375" style="14" bestFit="1" customWidth="1"/>
    <col min="373" max="373" width="9.42578125" style="14" bestFit="1" customWidth="1"/>
    <col min="374" max="374" width="11.7109375" style="14" bestFit="1" customWidth="1"/>
    <col min="375" max="375" width="7.28515625" style="14" customWidth="1"/>
    <col min="376" max="376" width="11.7109375" style="14" bestFit="1" customWidth="1"/>
    <col min="377" max="377" width="7.28515625" style="14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customWidth="1"/>
    <col min="382" max="382" width="11.7109375" style="14" bestFit="1" customWidth="1"/>
    <col min="383" max="383" width="9.42578125" style="14" bestFit="1" customWidth="1"/>
    <col min="384" max="384" width="11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2" style="14" customWidth="1"/>
    <col min="391" max="391" width="7.28515625" style="14" customWidth="1"/>
    <col min="392" max="392" width="11.7109375" style="14" bestFit="1" customWidth="1"/>
    <col min="393" max="393" width="7.28515625" style="14" customWidth="1"/>
    <col min="394" max="394" width="13" style="14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bestFit="1" customWidth="1"/>
    <col min="399" max="399" width="7.28515625" style="14" customWidth="1"/>
    <col min="400" max="400" width="11.7109375" style="14" bestFit="1" customWidth="1"/>
    <col min="401" max="401" width="7.28515625" style="14" customWidth="1"/>
    <col min="402" max="402" width="11.7109375" style="14" bestFit="1" customWidth="1"/>
    <col min="403" max="403" width="7.28515625" style="14" bestFit="1" customWidth="1"/>
    <col min="404" max="404" width="12.7109375" style="14" bestFit="1" customWidth="1"/>
    <col min="405" max="405" width="7.28515625" style="14" customWidth="1"/>
    <col min="406" max="406" width="11.7109375" style="14" bestFit="1" customWidth="1"/>
    <col min="407" max="407" width="7.28515625" style="14" customWidth="1"/>
    <col min="408" max="408" width="11.7109375" style="14" bestFit="1" customWidth="1"/>
    <col min="409" max="409" width="7.28515625" style="14" customWidth="1"/>
    <col min="410" max="410" width="11.7109375" style="14" bestFit="1" customWidth="1"/>
    <col min="411" max="411" width="7.28515625" style="14" customWidth="1"/>
    <col min="412" max="412" width="11.7109375" style="14" bestFit="1" customWidth="1"/>
    <col min="413" max="413" width="7.28515625" style="14" bestFit="1" customWidth="1"/>
    <col min="414" max="414" width="12.7109375" style="14" bestFit="1" customWidth="1"/>
    <col min="415" max="415" width="7.28515625" style="14" customWidth="1"/>
    <col min="416" max="416" width="11.7109375" style="14" bestFit="1" customWidth="1"/>
    <col min="417" max="417" width="7.28515625" style="14" customWidth="1"/>
    <col min="418" max="418" width="11.7109375" style="14" bestFit="1" customWidth="1"/>
    <col min="419" max="419" width="7.28515625" style="14" customWidth="1"/>
    <col min="420" max="420" width="11.7109375" style="14" customWidth="1"/>
    <col min="421" max="421" width="7.28515625" style="14" customWidth="1"/>
    <col min="422" max="422" width="11.7109375" style="14" customWidth="1"/>
    <col min="423" max="423" width="7.28515625" style="14" bestFit="1" customWidth="1"/>
    <col min="424" max="424" width="12.7109375" style="14" bestFit="1" customWidth="1"/>
    <col min="425" max="425" width="7.28515625" style="14" customWidth="1"/>
    <col min="426" max="426" width="11.7109375" style="14" customWidth="1"/>
    <col min="427" max="427" width="7.28515625" style="14" customWidth="1"/>
    <col min="428" max="428" width="11.7109375" style="14" customWidth="1"/>
    <col min="429" max="429" width="7.28515625" style="14" customWidth="1"/>
    <col min="430" max="430" width="11.7109375" style="14" customWidth="1"/>
    <col min="431" max="431" width="7.28515625" style="14" customWidth="1"/>
    <col min="432" max="432" width="11.7109375" style="14" bestFit="1" customWidth="1"/>
    <col min="433" max="433" width="7.28515625" style="14" customWidth="1"/>
    <col min="434" max="434" width="12.7109375" style="14" bestFit="1" customWidth="1"/>
    <col min="435" max="435" width="16.28515625" style="14" bestFit="1" customWidth="1"/>
    <col min="436" max="438" width="14.5703125" style="14" customWidth="1"/>
    <col min="439" max="440" width="15.28515625" style="14" bestFit="1" customWidth="1"/>
    <col min="441" max="442" width="14.5703125" style="14" customWidth="1"/>
    <col min="443" max="443" width="15.28515625" style="14" bestFit="1" customWidth="1"/>
    <col min="444" max="445" width="14.5703125" style="14" customWidth="1"/>
    <col min="446" max="446" width="15.28515625" style="14" bestFit="1" customWidth="1"/>
    <col min="447" max="448" width="15.28515625" style="14"/>
    <col min="449" max="449" width="3.42578125" style="14" bestFit="1" customWidth="1"/>
    <col min="450" max="450" width="54.5703125" style="14" customWidth="1"/>
    <col min="451" max="451" width="7.28515625" style="14" customWidth="1"/>
    <col min="452" max="452" width="12.7109375" style="14" bestFit="1" customWidth="1"/>
    <col min="453" max="453" width="7.28515625" style="14" customWidth="1"/>
    <col min="454" max="454" width="12.7109375" style="14" bestFit="1" customWidth="1"/>
    <col min="455" max="455" width="7.28515625" style="14" customWidth="1"/>
    <col min="456" max="456" width="12.7109375" style="14" bestFit="1" customWidth="1"/>
    <col min="457" max="457" width="7.28515625" style="14" customWidth="1"/>
    <col min="458" max="458" width="12.7109375" style="14" bestFit="1" customWidth="1"/>
    <col min="459" max="459" width="7.28515625" style="14" bestFit="1" customWidth="1"/>
    <col min="460" max="460" width="12.7109375" style="14" bestFit="1" customWidth="1"/>
    <col min="461" max="461" width="7.28515625" style="14" customWidth="1"/>
    <col min="462" max="462" width="12.7109375" style="14" bestFit="1" customWidth="1"/>
    <col min="463" max="463" width="7.28515625" style="14" bestFit="1" customWidth="1"/>
    <col min="464" max="464" width="12.7109375" style="14" bestFit="1" customWidth="1"/>
    <col min="465" max="465" width="7.28515625" style="14" customWidth="1"/>
    <col min="466" max="466" width="12.7109375" style="14" bestFit="1" customWidth="1"/>
    <col min="467" max="467" width="7.28515625" style="14" customWidth="1"/>
    <col min="468" max="468" width="12.7109375" style="14" bestFit="1" customWidth="1"/>
    <col min="469" max="469" width="7.28515625" style="14" bestFit="1" customWidth="1"/>
    <col min="470" max="470" width="13" style="14" customWidth="1"/>
    <col min="471" max="471" width="7.28515625" style="14" customWidth="1"/>
    <col min="472" max="472" width="12.7109375" style="14" bestFit="1" customWidth="1"/>
    <col min="473" max="473" width="7.28515625" style="14" customWidth="1"/>
    <col min="474" max="474" width="12.7109375" style="14" bestFit="1" customWidth="1"/>
    <col min="475" max="475" width="7.28515625" style="14" customWidth="1"/>
    <col min="476" max="476" width="12.7109375" style="14" bestFit="1" customWidth="1"/>
    <col min="477" max="477" width="7.28515625" style="14" customWidth="1"/>
    <col min="478" max="478" width="12.7109375" style="14" bestFit="1" customWidth="1"/>
    <col min="479" max="479" width="7.28515625" style="14" bestFit="1" customWidth="1"/>
    <col min="480" max="480" width="12.7109375" style="14" bestFit="1" customWidth="1"/>
    <col min="481" max="481" width="7.28515625" style="14" bestFit="1" customWidth="1"/>
    <col min="482" max="482" width="12.7109375" style="14" bestFit="1" customWidth="1"/>
    <col min="483" max="483" width="7.28515625" style="14" bestFit="1" customWidth="1"/>
    <col min="484" max="484" width="12.7109375" style="14" bestFit="1" customWidth="1"/>
    <col min="485" max="485" width="7.28515625" style="14" bestFit="1" customWidth="1"/>
    <col min="486" max="486" width="12.7109375" style="14" bestFit="1" customWidth="1"/>
    <col min="487" max="487" width="7.28515625" style="14" bestFit="1" customWidth="1"/>
    <col min="488" max="488" width="12.7109375" style="14" bestFit="1" customWidth="1"/>
    <col min="489" max="489" width="9.7109375" style="14" bestFit="1" customWidth="1"/>
    <col min="490" max="490" width="14.28515625" style="14" bestFit="1" customWidth="1"/>
    <col min="491" max="491" width="7.28515625" style="14" customWidth="1"/>
    <col min="492" max="492" width="11.7109375" style="14" bestFit="1" customWidth="1"/>
    <col min="493" max="493" width="7.28515625" style="14" customWidth="1"/>
    <col min="494" max="494" width="11.7109375" style="14" bestFit="1" customWidth="1"/>
    <col min="495" max="495" width="7.28515625" style="14" customWidth="1"/>
    <col min="496" max="496" width="11.7109375" style="14" bestFit="1" customWidth="1"/>
    <col min="497" max="497" width="7.28515625" style="14" customWidth="1"/>
    <col min="498" max="498" width="11.7109375" style="14" bestFit="1" customWidth="1"/>
    <col min="499" max="499" width="7.28515625" style="14" bestFit="1" customWidth="1"/>
    <col min="500" max="500" width="12.7109375" style="14" bestFit="1" customWidth="1"/>
    <col min="501" max="501" width="7.28515625" style="14" customWidth="1"/>
    <col min="502" max="502" width="11.7109375" style="14" bestFit="1" customWidth="1"/>
    <col min="503" max="503" width="7.28515625" style="14" customWidth="1"/>
    <col min="504" max="504" width="11.7109375" style="14" bestFit="1" customWidth="1"/>
    <col min="505" max="505" width="7.28515625" style="14" customWidth="1"/>
    <col min="506" max="506" width="11.7109375" style="14" bestFit="1" customWidth="1"/>
    <col min="507" max="507" width="7.28515625" style="14" customWidth="1"/>
    <col min="508" max="508" width="11.7109375" style="14" bestFit="1" customWidth="1"/>
    <col min="509" max="509" width="7.28515625" style="14" bestFit="1" customWidth="1"/>
    <col min="510" max="510" width="12.7109375" style="14" bestFit="1" customWidth="1"/>
    <col min="511" max="511" width="7.28515625" style="14" customWidth="1"/>
    <col min="512" max="512" width="11.7109375" style="14" bestFit="1" customWidth="1"/>
    <col min="513" max="513" width="7.28515625" style="14" customWidth="1"/>
    <col min="514" max="514" width="11.7109375" style="14" bestFit="1" customWidth="1"/>
    <col min="515" max="515" width="7.28515625" style="14" customWidth="1"/>
    <col min="516" max="516" width="11.7109375" style="14" bestFit="1" customWidth="1"/>
    <col min="517" max="517" width="7.28515625" style="14" customWidth="1"/>
    <col min="518" max="518" width="11.7109375" style="14" bestFit="1" customWidth="1"/>
    <col min="519" max="519" width="7.28515625" style="14" bestFit="1" customWidth="1"/>
    <col min="520" max="520" width="12.7109375" style="14" bestFit="1" customWidth="1"/>
    <col min="521" max="521" width="7.28515625" style="14" customWidth="1"/>
    <col min="522" max="522" width="12.7109375" style="14" bestFit="1" customWidth="1"/>
    <col min="523" max="523" width="7.28515625" style="14" customWidth="1"/>
    <col min="524" max="524" width="12.7109375" style="14" bestFit="1" customWidth="1"/>
    <col min="525" max="525" width="7.28515625" style="14" customWidth="1"/>
    <col min="526" max="526" width="12.7109375" style="14" bestFit="1" customWidth="1"/>
    <col min="527" max="527" width="7.28515625" style="14" customWidth="1"/>
    <col min="528" max="528" width="12.7109375" style="14" bestFit="1" customWidth="1"/>
    <col min="529" max="529" width="7.28515625" style="14" customWidth="1"/>
    <col min="530" max="530" width="12.7109375" style="14" bestFit="1" customWidth="1"/>
    <col min="531" max="531" width="7.28515625" style="14" bestFit="1" customWidth="1"/>
    <col min="532" max="532" width="11.7109375" style="14" bestFit="1" customWidth="1"/>
    <col min="533" max="533" width="7.28515625" style="14" bestFit="1" customWidth="1"/>
    <col min="534" max="534" width="11.7109375" style="14" bestFit="1" customWidth="1"/>
    <col min="535" max="535" width="7.28515625" style="14" bestFit="1" customWidth="1"/>
    <col min="536" max="536" width="11.7109375" style="14" bestFit="1" customWidth="1"/>
    <col min="537" max="537" width="7.28515625" style="14" bestFit="1" customWidth="1"/>
    <col min="538" max="538" width="11.7109375" style="14" bestFit="1" customWidth="1"/>
    <col min="539" max="539" width="7.28515625" style="14" bestFit="1" customWidth="1"/>
    <col min="540" max="540" width="12.7109375" style="14" bestFit="1" customWidth="1"/>
    <col min="541" max="541" width="7.28515625" style="14" bestFit="1" customWidth="1"/>
    <col min="542" max="542" width="11.7109375" style="14" bestFit="1" customWidth="1"/>
    <col min="543" max="543" width="7.28515625" style="14" bestFit="1" customWidth="1"/>
    <col min="544" max="544" width="11.7109375" style="14" bestFit="1" customWidth="1"/>
    <col min="545" max="545" width="7.28515625" style="14" bestFit="1" customWidth="1"/>
    <col min="546" max="546" width="11.7109375" style="14" bestFit="1" customWidth="1"/>
    <col min="547" max="547" width="7.28515625" style="14" bestFit="1" customWidth="1"/>
    <col min="548" max="548" width="11.7109375" style="14" bestFit="1" customWidth="1"/>
    <col min="549" max="549" width="7.28515625" style="14" bestFit="1" customWidth="1"/>
    <col min="550" max="550" width="12.7109375" style="14" bestFit="1" customWidth="1"/>
    <col min="551" max="551" width="7.28515625" style="14" bestFit="1" customWidth="1"/>
    <col min="552" max="552" width="11.7109375" style="14" customWidth="1"/>
    <col min="553" max="553" width="7.28515625" style="14" bestFit="1" customWidth="1"/>
    <col min="554" max="554" width="11.7109375" style="14" customWidth="1"/>
    <col min="555" max="555" width="7.28515625" style="14" bestFit="1" customWidth="1"/>
    <col min="556" max="556" width="11.7109375" style="14" bestFit="1" customWidth="1"/>
    <col min="557" max="557" width="7.28515625" style="14" bestFit="1" customWidth="1"/>
    <col min="558" max="558" width="11.7109375" style="14" bestFit="1" customWidth="1"/>
    <col min="559" max="559" width="7.28515625" style="14" bestFit="1" customWidth="1"/>
    <col min="560" max="560" width="12.7109375" style="14" bestFit="1" customWidth="1"/>
    <col min="561" max="561" width="7.28515625" style="14" bestFit="1" customWidth="1"/>
    <col min="562" max="562" width="12.7109375" style="14" bestFit="1" customWidth="1"/>
    <col min="563" max="563" width="7.28515625" style="14" bestFit="1" customWidth="1"/>
    <col min="564" max="564" width="12.7109375" style="14" bestFit="1" customWidth="1"/>
    <col min="565" max="565" width="7.28515625" style="14" bestFit="1" customWidth="1"/>
    <col min="566" max="566" width="12.7109375" style="14" bestFit="1" customWidth="1"/>
    <col min="567" max="567" width="7.28515625" style="14" bestFit="1" customWidth="1"/>
    <col min="568" max="568" width="12.7109375" style="14" bestFit="1" customWidth="1"/>
    <col min="569" max="569" width="10.85546875" style="14" bestFit="1" customWidth="1"/>
    <col min="570" max="570" width="13" style="14" bestFit="1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1.7109375" style="14" bestFit="1" customWidth="1"/>
    <col min="575" max="575" width="7.28515625" style="14" customWidth="1"/>
    <col min="576" max="576" width="11.7109375" style="14" bestFit="1" customWidth="1"/>
    <col min="577" max="577" width="7.28515625" style="14" customWidth="1"/>
    <col min="578" max="578" width="11.7109375" style="14" bestFit="1" customWidth="1"/>
    <col min="579" max="579" width="7.28515625" style="14" bestFit="1" customWidth="1"/>
    <col min="580" max="580" width="12.7109375" style="14" bestFit="1" customWidth="1"/>
    <col min="581" max="581" width="7.28515625" style="14" customWidth="1"/>
    <col min="582" max="582" width="11.7109375" style="14" bestFit="1" customWidth="1"/>
    <col min="583" max="583" width="7.28515625" style="14" customWidth="1"/>
    <col min="584" max="584" width="11.7109375" style="14" bestFit="1" customWidth="1"/>
    <col min="585" max="585" width="7.28515625" style="14" customWidth="1"/>
    <col min="586" max="586" width="11.7109375" style="14" bestFit="1" customWidth="1"/>
    <col min="587" max="587" width="7.28515625" style="14" customWidth="1"/>
    <col min="588" max="588" width="11.7109375" style="14" bestFit="1" customWidth="1"/>
    <col min="589" max="589" width="7.28515625" style="14" bestFit="1" customWidth="1"/>
    <col min="590" max="590" width="12.7109375" style="14" bestFit="1" customWidth="1"/>
    <col min="591" max="591" width="7.28515625" style="14" customWidth="1"/>
    <col min="592" max="592" width="11.7109375" style="14" bestFit="1" customWidth="1"/>
    <col min="593" max="593" width="7.28515625" style="14" customWidth="1"/>
    <col min="594" max="594" width="11.7109375" style="14" bestFit="1" customWidth="1"/>
    <col min="595" max="595" width="7.28515625" style="14" customWidth="1"/>
    <col min="596" max="596" width="11.7109375" style="14" bestFit="1" customWidth="1"/>
    <col min="597" max="597" width="7.28515625" style="14" customWidth="1"/>
    <col min="598" max="598" width="11.7109375" style="14" bestFit="1" customWidth="1"/>
    <col min="599" max="599" width="7.28515625" style="14" bestFit="1" customWidth="1"/>
    <col min="600" max="600" width="12.7109375" style="14" bestFit="1" customWidth="1"/>
    <col min="601" max="601" width="7.85546875" style="14" bestFit="1" customWidth="1"/>
    <col min="602" max="602" width="12.7109375" style="14" bestFit="1" customWidth="1"/>
    <col min="603" max="603" width="7.28515625" style="14" customWidth="1"/>
    <col min="604" max="604" width="12.7109375" style="14" bestFit="1" customWidth="1"/>
    <col min="605" max="605" width="7.28515625" style="14" customWidth="1"/>
    <col min="606" max="606" width="12.7109375" style="14" bestFit="1" customWidth="1"/>
    <col min="607" max="607" width="7.28515625" style="14" customWidth="1"/>
    <col min="608" max="608" width="13" style="14" customWidth="1"/>
    <col min="609" max="609" width="8.7109375" style="14" customWidth="1"/>
    <col min="610" max="610" width="16.28515625" style="14" bestFit="1" customWidth="1"/>
    <col min="611" max="611" width="7.28515625" style="14" customWidth="1"/>
    <col min="612" max="612" width="11.7109375" style="14" bestFit="1" customWidth="1"/>
    <col min="613" max="613" width="7.28515625" style="14" customWidth="1"/>
    <col min="614" max="614" width="11.7109375" style="14" bestFit="1" customWidth="1"/>
    <col min="615" max="615" width="7.28515625" style="14" customWidth="1"/>
    <col min="616" max="616" width="10.85546875" style="14" bestFit="1" customWidth="1"/>
    <col min="617" max="617" width="7.28515625" style="14" customWidth="1"/>
    <col min="618" max="618" width="10.85546875" style="14" bestFit="1" customWidth="1"/>
    <col min="619" max="619" width="9.42578125" style="14" bestFit="1" customWidth="1"/>
    <col min="620" max="620" width="11.7109375" style="14" bestFit="1" customWidth="1"/>
    <col min="621" max="621" width="7.28515625" style="14" customWidth="1"/>
    <col min="622" max="622" width="11.7109375" style="14" bestFit="1" customWidth="1"/>
    <col min="623" max="623" width="7.28515625" style="14" customWidth="1"/>
    <col min="624" max="624" width="11.7109375" style="14" bestFit="1" customWidth="1"/>
    <col min="625" max="625" width="7.28515625" style="14" customWidth="1"/>
    <col min="626" max="626" width="11.7109375" style="14" customWidth="1"/>
    <col min="627" max="627" width="7.28515625" style="14" customWidth="1"/>
    <col min="628" max="628" width="11.7109375" style="14" bestFit="1" customWidth="1"/>
    <col min="629" max="629" width="9.42578125" style="14" bestFit="1" customWidth="1"/>
    <col min="630" max="630" width="11.7109375" style="14" bestFit="1" customWidth="1"/>
    <col min="631" max="631" width="7.28515625" style="14" customWidth="1"/>
    <col min="632" max="632" width="11.7109375" style="14" bestFit="1" customWidth="1"/>
    <col min="633" max="633" width="7.28515625" style="14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customWidth="1"/>
    <col min="638" max="638" width="11.7109375" style="14" bestFit="1" customWidth="1"/>
    <col min="639" max="639" width="9.42578125" style="14" bestFit="1" customWidth="1"/>
    <col min="640" max="640" width="11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2" style="14" customWidth="1"/>
    <col min="647" max="647" width="7.28515625" style="14" customWidth="1"/>
    <col min="648" max="648" width="11.7109375" style="14" bestFit="1" customWidth="1"/>
    <col min="649" max="649" width="7.28515625" style="14" customWidth="1"/>
    <col min="650" max="650" width="13" style="14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bestFit="1" customWidth="1"/>
    <col min="655" max="655" width="7.28515625" style="14" customWidth="1"/>
    <col min="656" max="656" width="11.7109375" style="14" bestFit="1" customWidth="1"/>
    <col min="657" max="657" width="7.28515625" style="14" customWidth="1"/>
    <col min="658" max="658" width="11.7109375" style="14" bestFit="1" customWidth="1"/>
    <col min="659" max="659" width="7.28515625" style="14" bestFit="1" customWidth="1"/>
    <col min="660" max="660" width="12.7109375" style="14" bestFit="1" customWidth="1"/>
    <col min="661" max="661" width="7.28515625" style="14" customWidth="1"/>
    <col min="662" max="662" width="11.7109375" style="14" bestFit="1" customWidth="1"/>
    <col min="663" max="663" width="7.28515625" style="14" customWidth="1"/>
    <col min="664" max="664" width="11.7109375" style="14" bestFit="1" customWidth="1"/>
    <col min="665" max="665" width="7.28515625" style="14" customWidth="1"/>
    <col min="666" max="666" width="11.7109375" style="14" bestFit="1" customWidth="1"/>
    <col min="667" max="667" width="7.28515625" style="14" customWidth="1"/>
    <col min="668" max="668" width="11.7109375" style="14" bestFit="1" customWidth="1"/>
    <col min="669" max="669" width="7.28515625" style="14" bestFit="1" customWidth="1"/>
    <col min="670" max="670" width="12.7109375" style="14" bestFit="1" customWidth="1"/>
    <col min="671" max="671" width="7.28515625" style="14" customWidth="1"/>
    <col min="672" max="672" width="11.7109375" style="14" bestFit="1" customWidth="1"/>
    <col min="673" max="673" width="7.28515625" style="14" customWidth="1"/>
    <col min="674" max="674" width="11.7109375" style="14" bestFit="1" customWidth="1"/>
    <col min="675" max="675" width="7.28515625" style="14" customWidth="1"/>
    <col min="676" max="676" width="11.7109375" style="14" customWidth="1"/>
    <col min="677" max="677" width="7.28515625" style="14" customWidth="1"/>
    <col min="678" max="678" width="11.7109375" style="14" customWidth="1"/>
    <col min="679" max="679" width="7.28515625" style="14" bestFit="1" customWidth="1"/>
    <col min="680" max="680" width="12.7109375" style="14" bestFit="1" customWidth="1"/>
    <col min="681" max="681" width="7.28515625" style="14" customWidth="1"/>
    <col min="682" max="682" width="11.7109375" style="14" customWidth="1"/>
    <col min="683" max="683" width="7.28515625" style="14" customWidth="1"/>
    <col min="684" max="684" width="11.7109375" style="14" customWidth="1"/>
    <col min="685" max="685" width="7.28515625" style="14" customWidth="1"/>
    <col min="686" max="686" width="11.7109375" style="14" customWidth="1"/>
    <col min="687" max="687" width="7.28515625" style="14" customWidth="1"/>
    <col min="688" max="688" width="11.7109375" style="14" bestFit="1" customWidth="1"/>
    <col min="689" max="689" width="7.28515625" style="14" customWidth="1"/>
    <col min="690" max="690" width="12.7109375" style="14" bestFit="1" customWidth="1"/>
    <col min="691" max="691" width="16.28515625" style="14" bestFit="1" customWidth="1"/>
    <col min="692" max="694" width="14.5703125" style="14" customWidth="1"/>
    <col min="695" max="696" width="15.28515625" style="14" bestFit="1" customWidth="1"/>
    <col min="697" max="698" width="14.5703125" style="14" customWidth="1"/>
    <col min="699" max="699" width="15.28515625" style="14" bestFit="1" customWidth="1"/>
    <col min="700" max="701" width="14.5703125" style="14" customWidth="1"/>
    <col min="702" max="702" width="15.28515625" style="14" bestFit="1" customWidth="1"/>
    <col min="703" max="704" width="15.28515625" style="14"/>
    <col min="705" max="705" width="3.42578125" style="14" bestFit="1" customWidth="1"/>
    <col min="706" max="706" width="54.5703125" style="14" customWidth="1"/>
    <col min="707" max="707" width="7.28515625" style="14" customWidth="1"/>
    <col min="708" max="708" width="12.7109375" style="14" bestFit="1" customWidth="1"/>
    <col min="709" max="709" width="7.28515625" style="14" customWidth="1"/>
    <col min="710" max="710" width="12.7109375" style="14" bestFit="1" customWidth="1"/>
    <col min="711" max="711" width="7.28515625" style="14" customWidth="1"/>
    <col min="712" max="712" width="12.7109375" style="14" bestFit="1" customWidth="1"/>
    <col min="713" max="713" width="7.28515625" style="14" customWidth="1"/>
    <col min="714" max="714" width="12.7109375" style="14" bestFit="1" customWidth="1"/>
    <col min="715" max="715" width="7.28515625" style="14" bestFit="1" customWidth="1"/>
    <col min="716" max="716" width="12.7109375" style="14" bestFit="1" customWidth="1"/>
    <col min="717" max="717" width="7.28515625" style="14" customWidth="1"/>
    <col min="718" max="718" width="12.7109375" style="14" bestFit="1" customWidth="1"/>
    <col min="719" max="719" width="7.28515625" style="14" bestFit="1" customWidth="1"/>
    <col min="720" max="720" width="12.7109375" style="14" bestFit="1" customWidth="1"/>
    <col min="721" max="721" width="7.28515625" style="14" customWidth="1"/>
    <col min="722" max="722" width="12.7109375" style="14" bestFit="1" customWidth="1"/>
    <col min="723" max="723" width="7.28515625" style="14" customWidth="1"/>
    <col min="724" max="724" width="12.7109375" style="14" bestFit="1" customWidth="1"/>
    <col min="725" max="725" width="7.28515625" style="14" bestFit="1" customWidth="1"/>
    <col min="726" max="726" width="13" style="14" customWidth="1"/>
    <col min="727" max="727" width="7.28515625" style="14" customWidth="1"/>
    <col min="728" max="728" width="12.7109375" style="14" bestFit="1" customWidth="1"/>
    <col min="729" max="729" width="7.28515625" style="14" customWidth="1"/>
    <col min="730" max="730" width="12.7109375" style="14" bestFit="1" customWidth="1"/>
    <col min="731" max="731" width="7.28515625" style="14" customWidth="1"/>
    <col min="732" max="732" width="12.7109375" style="14" bestFit="1" customWidth="1"/>
    <col min="733" max="733" width="7.28515625" style="14" customWidth="1"/>
    <col min="734" max="734" width="12.7109375" style="14" bestFit="1" customWidth="1"/>
    <col min="735" max="735" width="7.28515625" style="14" bestFit="1" customWidth="1"/>
    <col min="736" max="736" width="12.7109375" style="14" bestFit="1" customWidth="1"/>
    <col min="737" max="737" width="7.28515625" style="14" bestFit="1" customWidth="1"/>
    <col min="738" max="738" width="12.7109375" style="14" bestFit="1" customWidth="1"/>
    <col min="739" max="739" width="7.28515625" style="14" bestFit="1" customWidth="1"/>
    <col min="740" max="740" width="12.7109375" style="14" bestFit="1" customWidth="1"/>
    <col min="741" max="741" width="7.28515625" style="14" bestFit="1" customWidth="1"/>
    <col min="742" max="742" width="12.7109375" style="14" bestFit="1" customWidth="1"/>
    <col min="743" max="743" width="7.28515625" style="14" bestFit="1" customWidth="1"/>
    <col min="744" max="744" width="12.7109375" style="14" bestFit="1" customWidth="1"/>
    <col min="745" max="745" width="9.7109375" style="14" bestFit="1" customWidth="1"/>
    <col min="746" max="746" width="14.28515625" style="14" bestFit="1" customWidth="1"/>
    <col min="747" max="747" width="7.28515625" style="14" customWidth="1"/>
    <col min="748" max="748" width="11.7109375" style="14" bestFit="1" customWidth="1"/>
    <col min="749" max="749" width="7.28515625" style="14" customWidth="1"/>
    <col min="750" max="750" width="11.7109375" style="14" bestFit="1" customWidth="1"/>
    <col min="751" max="751" width="7.28515625" style="14" customWidth="1"/>
    <col min="752" max="752" width="11.7109375" style="14" bestFit="1" customWidth="1"/>
    <col min="753" max="753" width="7.28515625" style="14" customWidth="1"/>
    <col min="754" max="754" width="11.7109375" style="14" bestFit="1" customWidth="1"/>
    <col min="755" max="755" width="7.28515625" style="14" bestFit="1" customWidth="1"/>
    <col min="756" max="756" width="12.7109375" style="14" bestFit="1" customWidth="1"/>
    <col min="757" max="757" width="7.28515625" style="14" customWidth="1"/>
    <col min="758" max="758" width="11.7109375" style="14" bestFit="1" customWidth="1"/>
    <col min="759" max="759" width="7.28515625" style="14" customWidth="1"/>
    <col min="760" max="760" width="11.7109375" style="14" bestFit="1" customWidth="1"/>
    <col min="761" max="761" width="7.28515625" style="14" customWidth="1"/>
    <col min="762" max="762" width="11.7109375" style="14" bestFit="1" customWidth="1"/>
    <col min="763" max="763" width="7.28515625" style="14" customWidth="1"/>
    <col min="764" max="764" width="11.7109375" style="14" bestFit="1" customWidth="1"/>
    <col min="765" max="765" width="7.28515625" style="14" bestFit="1" customWidth="1"/>
    <col min="766" max="766" width="12.7109375" style="14" bestFit="1" customWidth="1"/>
    <col min="767" max="767" width="7.28515625" style="14" customWidth="1"/>
    <col min="768" max="768" width="11.7109375" style="14" bestFit="1" customWidth="1"/>
    <col min="769" max="769" width="7.28515625" style="14" customWidth="1"/>
    <col min="770" max="770" width="11.7109375" style="14" bestFit="1" customWidth="1"/>
    <col min="771" max="771" width="7.28515625" style="14" customWidth="1"/>
    <col min="772" max="772" width="11.7109375" style="14" bestFit="1" customWidth="1"/>
    <col min="773" max="773" width="7.28515625" style="14" customWidth="1"/>
    <col min="774" max="774" width="11.7109375" style="14" bestFit="1" customWidth="1"/>
    <col min="775" max="775" width="7.28515625" style="14" bestFit="1" customWidth="1"/>
    <col min="776" max="776" width="12.7109375" style="14" bestFit="1" customWidth="1"/>
    <col min="777" max="777" width="7.28515625" style="14" customWidth="1"/>
    <col min="778" max="778" width="12.7109375" style="14" bestFit="1" customWidth="1"/>
    <col min="779" max="779" width="7.28515625" style="14" customWidth="1"/>
    <col min="780" max="780" width="12.7109375" style="14" bestFit="1" customWidth="1"/>
    <col min="781" max="781" width="7.28515625" style="14" customWidth="1"/>
    <col min="782" max="782" width="12.7109375" style="14" bestFit="1" customWidth="1"/>
    <col min="783" max="783" width="7.28515625" style="14" customWidth="1"/>
    <col min="784" max="784" width="12.7109375" style="14" bestFit="1" customWidth="1"/>
    <col min="785" max="785" width="7.28515625" style="14" customWidth="1"/>
    <col min="786" max="786" width="12.7109375" style="14" bestFit="1" customWidth="1"/>
    <col min="787" max="787" width="7.28515625" style="14" bestFit="1" customWidth="1"/>
    <col min="788" max="788" width="11.7109375" style="14" bestFit="1" customWidth="1"/>
    <col min="789" max="789" width="7.28515625" style="14" bestFit="1" customWidth="1"/>
    <col min="790" max="790" width="11.7109375" style="14" bestFit="1" customWidth="1"/>
    <col min="791" max="791" width="7.28515625" style="14" bestFit="1" customWidth="1"/>
    <col min="792" max="792" width="11.7109375" style="14" bestFit="1" customWidth="1"/>
    <col min="793" max="793" width="7.28515625" style="14" bestFit="1" customWidth="1"/>
    <col min="794" max="794" width="11.7109375" style="14" bestFit="1" customWidth="1"/>
    <col min="795" max="795" width="7.28515625" style="14" bestFit="1" customWidth="1"/>
    <col min="796" max="796" width="12.7109375" style="14" bestFit="1" customWidth="1"/>
    <col min="797" max="797" width="7.28515625" style="14" bestFit="1" customWidth="1"/>
    <col min="798" max="798" width="11.7109375" style="14" bestFit="1" customWidth="1"/>
    <col min="799" max="799" width="7.28515625" style="14" bestFit="1" customWidth="1"/>
    <col min="800" max="800" width="11.7109375" style="14" bestFit="1" customWidth="1"/>
    <col min="801" max="801" width="7.28515625" style="14" bestFit="1" customWidth="1"/>
    <col min="802" max="802" width="11.7109375" style="14" bestFit="1" customWidth="1"/>
    <col min="803" max="803" width="7.28515625" style="14" bestFit="1" customWidth="1"/>
    <col min="804" max="804" width="11.7109375" style="14" bestFit="1" customWidth="1"/>
    <col min="805" max="805" width="7.28515625" style="14" bestFit="1" customWidth="1"/>
    <col min="806" max="806" width="12.7109375" style="14" bestFit="1" customWidth="1"/>
    <col min="807" max="807" width="7.28515625" style="14" bestFit="1" customWidth="1"/>
    <col min="808" max="808" width="11.7109375" style="14" customWidth="1"/>
    <col min="809" max="809" width="7.28515625" style="14" bestFit="1" customWidth="1"/>
    <col min="810" max="810" width="11.7109375" style="14" customWidth="1"/>
    <col min="811" max="811" width="7.28515625" style="14" bestFit="1" customWidth="1"/>
    <col min="812" max="812" width="11.7109375" style="14" bestFit="1" customWidth="1"/>
    <col min="813" max="813" width="7.28515625" style="14" bestFit="1" customWidth="1"/>
    <col min="814" max="814" width="11.7109375" style="14" bestFit="1" customWidth="1"/>
    <col min="815" max="815" width="7.28515625" style="14" bestFit="1" customWidth="1"/>
    <col min="816" max="816" width="12.7109375" style="14" bestFit="1" customWidth="1"/>
    <col min="817" max="817" width="7.28515625" style="14" bestFit="1" customWidth="1"/>
    <col min="818" max="818" width="12.7109375" style="14" bestFit="1" customWidth="1"/>
    <col min="819" max="819" width="7.28515625" style="14" bestFit="1" customWidth="1"/>
    <col min="820" max="820" width="12.7109375" style="14" bestFit="1" customWidth="1"/>
    <col min="821" max="821" width="7.28515625" style="14" bestFit="1" customWidth="1"/>
    <col min="822" max="822" width="12.7109375" style="14" bestFit="1" customWidth="1"/>
    <col min="823" max="823" width="7.28515625" style="14" bestFit="1" customWidth="1"/>
    <col min="824" max="824" width="12.7109375" style="14" bestFit="1" customWidth="1"/>
    <col min="825" max="825" width="10.85546875" style="14" bestFit="1" customWidth="1"/>
    <col min="826" max="826" width="13" style="14" bestFit="1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1.7109375" style="14" bestFit="1" customWidth="1"/>
    <col min="831" max="831" width="7.28515625" style="14" customWidth="1"/>
    <col min="832" max="832" width="11.7109375" style="14" bestFit="1" customWidth="1"/>
    <col min="833" max="833" width="7.28515625" style="14" customWidth="1"/>
    <col min="834" max="834" width="11.7109375" style="14" bestFit="1" customWidth="1"/>
    <col min="835" max="835" width="7.28515625" style="14" bestFit="1" customWidth="1"/>
    <col min="836" max="836" width="12.7109375" style="14" bestFit="1" customWidth="1"/>
    <col min="837" max="837" width="7.28515625" style="14" customWidth="1"/>
    <col min="838" max="838" width="11.7109375" style="14" bestFit="1" customWidth="1"/>
    <col min="839" max="839" width="7.28515625" style="14" customWidth="1"/>
    <col min="840" max="840" width="11.7109375" style="14" bestFit="1" customWidth="1"/>
    <col min="841" max="841" width="7.28515625" style="14" customWidth="1"/>
    <col min="842" max="842" width="11.7109375" style="14" bestFit="1" customWidth="1"/>
    <col min="843" max="843" width="7.28515625" style="14" customWidth="1"/>
    <col min="844" max="844" width="11.7109375" style="14" bestFit="1" customWidth="1"/>
    <col min="845" max="845" width="7.28515625" style="14" bestFit="1" customWidth="1"/>
    <col min="846" max="846" width="12.7109375" style="14" bestFit="1" customWidth="1"/>
    <col min="847" max="847" width="7.28515625" style="14" customWidth="1"/>
    <col min="848" max="848" width="11.7109375" style="14" bestFit="1" customWidth="1"/>
    <col min="849" max="849" width="7.28515625" style="14" customWidth="1"/>
    <col min="850" max="850" width="11.7109375" style="14" bestFit="1" customWidth="1"/>
    <col min="851" max="851" width="7.28515625" style="14" customWidth="1"/>
    <col min="852" max="852" width="11.7109375" style="14" bestFit="1" customWidth="1"/>
    <col min="853" max="853" width="7.28515625" style="14" customWidth="1"/>
    <col min="854" max="854" width="11.7109375" style="14" bestFit="1" customWidth="1"/>
    <col min="855" max="855" width="7.28515625" style="14" bestFit="1" customWidth="1"/>
    <col min="856" max="856" width="12.7109375" style="14" bestFit="1" customWidth="1"/>
    <col min="857" max="857" width="7.85546875" style="14" bestFit="1" customWidth="1"/>
    <col min="858" max="858" width="12.7109375" style="14" bestFit="1" customWidth="1"/>
    <col min="859" max="859" width="7.28515625" style="14" customWidth="1"/>
    <col min="860" max="860" width="12.7109375" style="14" bestFit="1" customWidth="1"/>
    <col min="861" max="861" width="7.28515625" style="14" customWidth="1"/>
    <col min="862" max="862" width="12.7109375" style="14" bestFit="1" customWidth="1"/>
    <col min="863" max="863" width="7.28515625" style="14" customWidth="1"/>
    <col min="864" max="864" width="13" style="14" customWidth="1"/>
    <col min="865" max="865" width="8.7109375" style="14" customWidth="1"/>
    <col min="866" max="866" width="16.28515625" style="14" bestFit="1" customWidth="1"/>
    <col min="867" max="867" width="7.28515625" style="14" customWidth="1"/>
    <col min="868" max="868" width="11.7109375" style="14" bestFit="1" customWidth="1"/>
    <col min="869" max="869" width="7.28515625" style="14" customWidth="1"/>
    <col min="870" max="870" width="11.7109375" style="14" bestFit="1" customWidth="1"/>
    <col min="871" max="871" width="7.28515625" style="14" customWidth="1"/>
    <col min="872" max="872" width="10.85546875" style="14" bestFit="1" customWidth="1"/>
    <col min="873" max="873" width="7.28515625" style="14" customWidth="1"/>
    <col min="874" max="874" width="10.85546875" style="14" bestFit="1" customWidth="1"/>
    <col min="875" max="875" width="9.42578125" style="14" bestFit="1" customWidth="1"/>
    <col min="876" max="876" width="11.7109375" style="14" bestFit="1" customWidth="1"/>
    <col min="877" max="877" width="7.28515625" style="14" customWidth="1"/>
    <col min="878" max="878" width="11.7109375" style="14" bestFit="1" customWidth="1"/>
    <col min="879" max="879" width="7.28515625" style="14" customWidth="1"/>
    <col min="880" max="880" width="11.7109375" style="14" bestFit="1" customWidth="1"/>
    <col min="881" max="881" width="7.28515625" style="14" customWidth="1"/>
    <col min="882" max="882" width="11.7109375" style="14" customWidth="1"/>
    <col min="883" max="883" width="7.28515625" style="14" customWidth="1"/>
    <col min="884" max="884" width="11.7109375" style="14" bestFit="1" customWidth="1"/>
    <col min="885" max="885" width="9.42578125" style="14" bestFit="1" customWidth="1"/>
    <col min="886" max="886" width="11.7109375" style="14" bestFit="1" customWidth="1"/>
    <col min="887" max="887" width="7.28515625" style="14" customWidth="1"/>
    <col min="888" max="888" width="11.7109375" style="14" bestFit="1" customWidth="1"/>
    <col min="889" max="889" width="7.28515625" style="14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customWidth="1"/>
    <col min="894" max="894" width="11.7109375" style="14" bestFit="1" customWidth="1"/>
    <col min="895" max="895" width="9.42578125" style="14" bestFit="1" customWidth="1"/>
    <col min="896" max="896" width="11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2" style="14" customWidth="1"/>
    <col min="903" max="903" width="7.28515625" style="14" customWidth="1"/>
    <col min="904" max="904" width="11.7109375" style="14" bestFit="1" customWidth="1"/>
    <col min="905" max="905" width="7.28515625" style="14" customWidth="1"/>
    <col min="906" max="906" width="13" style="14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bestFit="1" customWidth="1"/>
    <col min="911" max="911" width="7.28515625" style="14" customWidth="1"/>
    <col min="912" max="912" width="11.7109375" style="14" bestFit="1" customWidth="1"/>
    <col min="913" max="913" width="7.28515625" style="14" customWidth="1"/>
    <col min="914" max="914" width="11.7109375" style="14" bestFit="1" customWidth="1"/>
    <col min="915" max="915" width="7.28515625" style="14" bestFit="1" customWidth="1"/>
    <col min="916" max="916" width="12.7109375" style="14" bestFit="1" customWidth="1"/>
    <col min="917" max="917" width="7.28515625" style="14" customWidth="1"/>
    <col min="918" max="918" width="11.7109375" style="14" bestFit="1" customWidth="1"/>
    <col min="919" max="919" width="7.28515625" style="14" customWidth="1"/>
    <col min="920" max="920" width="11.7109375" style="14" bestFit="1" customWidth="1"/>
    <col min="921" max="921" width="7.28515625" style="14" customWidth="1"/>
    <col min="922" max="922" width="11.7109375" style="14" bestFit="1" customWidth="1"/>
    <col min="923" max="923" width="7.28515625" style="14" customWidth="1"/>
    <col min="924" max="924" width="11.7109375" style="14" bestFit="1" customWidth="1"/>
    <col min="925" max="925" width="7.28515625" style="14" bestFit="1" customWidth="1"/>
    <col min="926" max="926" width="12.7109375" style="14" bestFit="1" customWidth="1"/>
    <col min="927" max="927" width="7.28515625" style="14" customWidth="1"/>
    <col min="928" max="928" width="11.7109375" style="14" bestFit="1" customWidth="1"/>
    <col min="929" max="929" width="7.28515625" style="14" customWidth="1"/>
    <col min="930" max="930" width="11.7109375" style="14" bestFit="1" customWidth="1"/>
    <col min="931" max="931" width="7.28515625" style="14" customWidth="1"/>
    <col min="932" max="932" width="11.7109375" style="14" customWidth="1"/>
    <col min="933" max="933" width="7.28515625" style="14" customWidth="1"/>
    <col min="934" max="934" width="11.7109375" style="14" customWidth="1"/>
    <col min="935" max="935" width="7.28515625" style="14" bestFit="1" customWidth="1"/>
    <col min="936" max="936" width="12.7109375" style="14" bestFit="1" customWidth="1"/>
    <col min="937" max="937" width="7.28515625" style="14" customWidth="1"/>
    <col min="938" max="938" width="11.7109375" style="14" customWidth="1"/>
    <col min="939" max="939" width="7.28515625" style="14" customWidth="1"/>
    <col min="940" max="940" width="11.7109375" style="14" customWidth="1"/>
    <col min="941" max="941" width="7.28515625" style="14" customWidth="1"/>
    <col min="942" max="942" width="11.7109375" style="14" customWidth="1"/>
    <col min="943" max="943" width="7.28515625" style="14" customWidth="1"/>
    <col min="944" max="944" width="11.7109375" style="14" bestFit="1" customWidth="1"/>
    <col min="945" max="945" width="7.28515625" style="14" customWidth="1"/>
    <col min="946" max="946" width="12.7109375" style="14" bestFit="1" customWidth="1"/>
    <col min="947" max="947" width="16.28515625" style="14" bestFit="1" customWidth="1"/>
    <col min="948" max="950" width="14.5703125" style="14" customWidth="1"/>
    <col min="951" max="952" width="15.28515625" style="14" bestFit="1" customWidth="1"/>
    <col min="953" max="954" width="14.5703125" style="14" customWidth="1"/>
    <col min="955" max="955" width="15.28515625" style="14" bestFit="1" customWidth="1"/>
    <col min="956" max="957" width="14.5703125" style="14" customWidth="1"/>
    <col min="958" max="958" width="15.28515625" style="14" bestFit="1" customWidth="1"/>
    <col min="959" max="960" width="15.28515625" style="14"/>
    <col min="961" max="961" width="3.42578125" style="14" bestFit="1" customWidth="1"/>
    <col min="962" max="962" width="54.5703125" style="14" customWidth="1"/>
    <col min="963" max="963" width="7.28515625" style="14" customWidth="1"/>
    <col min="964" max="964" width="12.7109375" style="14" bestFit="1" customWidth="1"/>
    <col min="965" max="965" width="7.28515625" style="14" customWidth="1"/>
    <col min="966" max="966" width="12.7109375" style="14" bestFit="1" customWidth="1"/>
    <col min="967" max="967" width="7.28515625" style="14" customWidth="1"/>
    <col min="968" max="968" width="12.7109375" style="14" bestFit="1" customWidth="1"/>
    <col min="969" max="969" width="7.28515625" style="14" customWidth="1"/>
    <col min="970" max="970" width="12.7109375" style="14" bestFit="1" customWidth="1"/>
    <col min="971" max="971" width="7.28515625" style="14" bestFit="1" customWidth="1"/>
    <col min="972" max="972" width="12.7109375" style="14" bestFit="1" customWidth="1"/>
    <col min="973" max="973" width="7.28515625" style="14" customWidth="1"/>
    <col min="974" max="974" width="12.7109375" style="14" bestFit="1" customWidth="1"/>
    <col min="975" max="975" width="7.28515625" style="14" bestFit="1" customWidth="1"/>
    <col min="976" max="976" width="12.7109375" style="14" bestFit="1" customWidth="1"/>
    <col min="977" max="977" width="7.28515625" style="14" customWidth="1"/>
    <col min="978" max="978" width="12.7109375" style="14" bestFit="1" customWidth="1"/>
    <col min="979" max="979" width="7.28515625" style="14" customWidth="1"/>
    <col min="980" max="980" width="12.7109375" style="14" bestFit="1" customWidth="1"/>
    <col min="981" max="981" width="7.28515625" style="14" bestFit="1" customWidth="1"/>
    <col min="982" max="982" width="13" style="14" customWidth="1"/>
    <col min="983" max="983" width="7.28515625" style="14" customWidth="1"/>
    <col min="984" max="984" width="12.7109375" style="14" bestFit="1" customWidth="1"/>
    <col min="985" max="985" width="7.28515625" style="14" customWidth="1"/>
    <col min="986" max="986" width="12.7109375" style="14" bestFit="1" customWidth="1"/>
    <col min="987" max="987" width="7.28515625" style="14" customWidth="1"/>
    <col min="988" max="988" width="12.7109375" style="14" bestFit="1" customWidth="1"/>
    <col min="989" max="989" width="7.28515625" style="14" customWidth="1"/>
    <col min="990" max="990" width="12.7109375" style="14" bestFit="1" customWidth="1"/>
    <col min="991" max="991" width="7.28515625" style="14" bestFit="1" customWidth="1"/>
    <col min="992" max="992" width="12.7109375" style="14" bestFit="1" customWidth="1"/>
    <col min="993" max="993" width="7.28515625" style="14" bestFit="1" customWidth="1"/>
    <col min="994" max="994" width="12.7109375" style="14" bestFit="1" customWidth="1"/>
    <col min="995" max="995" width="7.28515625" style="14" bestFit="1" customWidth="1"/>
    <col min="996" max="996" width="12.7109375" style="14" bestFit="1" customWidth="1"/>
    <col min="997" max="997" width="7.28515625" style="14" bestFit="1" customWidth="1"/>
    <col min="998" max="998" width="12.7109375" style="14" bestFit="1" customWidth="1"/>
    <col min="999" max="999" width="7.28515625" style="14" bestFit="1" customWidth="1"/>
    <col min="1000" max="1000" width="12.7109375" style="14" bestFit="1" customWidth="1"/>
    <col min="1001" max="1001" width="9.7109375" style="14" bestFit="1" customWidth="1"/>
    <col min="1002" max="1002" width="14.28515625" style="14" bestFit="1" customWidth="1"/>
    <col min="1003" max="1003" width="7.28515625" style="14" customWidth="1"/>
    <col min="1004" max="1004" width="11.7109375" style="14" bestFit="1" customWidth="1"/>
    <col min="1005" max="1005" width="7.28515625" style="14" customWidth="1"/>
    <col min="1006" max="1006" width="11.7109375" style="14" bestFit="1" customWidth="1"/>
    <col min="1007" max="1007" width="7.28515625" style="14" customWidth="1"/>
    <col min="1008" max="1008" width="11.7109375" style="14" bestFit="1" customWidth="1"/>
    <col min="1009" max="1009" width="7.28515625" style="14" customWidth="1"/>
    <col min="1010" max="1010" width="11.7109375" style="14" bestFit="1" customWidth="1"/>
    <col min="1011" max="1011" width="7.28515625" style="14" bestFit="1" customWidth="1"/>
    <col min="1012" max="1012" width="12.7109375" style="14" bestFit="1" customWidth="1"/>
    <col min="1013" max="1013" width="7.28515625" style="14" customWidth="1"/>
    <col min="1014" max="1014" width="11.7109375" style="14" bestFit="1" customWidth="1"/>
    <col min="1015" max="1015" width="7.28515625" style="14" customWidth="1"/>
    <col min="1016" max="1016" width="11.7109375" style="14" bestFit="1" customWidth="1"/>
    <col min="1017" max="1017" width="7.28515625" style="14" customWidth="1"/>
    <col min="1018" max="1018" width="11.7109375" style="14" bestFit="1" customWidth="1"/>
    <col min="1019" max="1019" width="7.28515625" style="14" customWidth="1"/>
    <col min="1020" max="1020" width="11.7109375" style="14" bestFit="1" customWidth="1"/>
    <col min="1021" max="1021" width="7.28515625" style="14" bestFit="1" customWidth="1"/>
    <col min="1022" max="1022" width="12.7109375" style="14" bestFit="1" customWidth="1"/>
    <col min="1023" max="1023" width="7.28515625" style="14" customWidth="1"/>
    <col min="1024" max="1024" width="11.7109375" style="14" bestFit="1" customWidth="1"/>
    <col min="1025" max="1025" width="7.28515625" style="14" customWidth="1"/>
    <col min="1026" max="1026" width="11.7109375" style="14" bestFit="1" customWidth="1"/>
    <col min="1027" max="1027" width="7.28515625" style="14" customWidth="1"/>
    <col min="1028" max="1028" width="11.7109375" style="14" bestFit="1" customWidth="1"/>
    <col min="1029" max="1029" width="7.28515625" style="14" customWidth="1"/>
    <col min="1030" max="1030" width="11.7109375" style="14" bestFit="1" customWidth="1"/>
    <col min="1031" max="1031" width="7.28515625" style="14" bestFit="1" customWidth="1"/>
    <col min="1032" max="1032" width="12.7109375" style="14" bestFit="1" customWidth="1"/>
    <col min="1033" max="1033" width="7.28515625" style="14" customWidth="1"/>
    <col min="1034" max="1034" width="12.7109375" style="14" bestFit="1" customWidth="1"/>
    <col min="1035" max="1035" width="7.28515625" style="14" customWidth="1"/>
    <col min="1036" max="1036" width="12.7109375" style="14" bestFit="1" customWidth="1"/>
    <col min="1037" max="1037" width="7.28515625" style="14" customWidth="1"/>
    <col min="1038" max="1038" width="12.7109375" style="14" bestFit="1" customWidth="1"/>
    <col min="1039" max="1039" width="7.28515625" style="14" customWidth="1"/>
    <col min="1040" max="1040" width="12.7109375" style="14" bestFit="1" customWidth="1"/>
    <col min="1041" max="1041" width="7.28515625" style="14" customWidth="1"/>
    <col min="1042" max="1042" width="12.7109375" style="14" bestFit="1" customWidth="1"/>
    <col min="1043" max="1043" width="7.28515625" style="14" bestFit="1" customWidth="1"/>
    <col min="1044" max="1044" width="11.7109375" style="14" bestFit="1" customWidth="1"/>
    <col min="1045" max="1045" width="7.28515625" style="14" bestFit="1" customWidth="1"/>
    <col min="1046" max="1046" width="11.7109375" style="14" bestFit="1" customWidth="1"/>
    <col min="1047" max="1047" width="7.28515625" style="14" bestFit="1" customWidth="1"/>
    <col min="1048" max="1048" width="11.7109375" style="14" bestFit="1" customWidth="1"/>
    <col min="1049" max="1049" width="7.28515625" style="14" bestFit="1" customWidth="1"/>
    <col min="1050" max="1050" width="11.7109375" style="14" bestFit="1" customWidth="1"/>
    <col min="1051" max="1051" width="7.28515625" style="14" bestFit="1" customWidth="1"/>
    <col min="1052" max="1052" width="12.7109375" style="14" bestFit="1" customWidth="1"/>
    <col min="1053" max="1053" width="7.28515625" style="14" bestFit="1" customWidth="1"/>
    <col min="1054" max="1054" width="11.7109375" style="14" bestFit="1" customWidth="1"/>
    <col min="1055" max="1055" width="7.28515625" style="14" bestFit="1" customWidth="1"/>
    <col min="1056" max="1056" width="11.7109375" style="14" bestFit="1" customWidth="1"/>
    <col min="1057" max="1057" width="7.28515625" style="14" bestFit="1" customWidth="1"/>
    <col min="1058" max="1058" width="11.7109375" style="14" bestFit="1" customWidth="1"/>
    <col min="1059" max="1059" width="7.28515625" style="14" bestFit="1" customWidth="1"/>
    <col min="1060" max="1060" width="11.7109375" style="14" bestFit="1" customWidth="1"/>
    <col min="1061" max="1061" width="7.28515625" style="14" bestFit="1" customWidth="1"/>
    <col min="1062" max="1062" width="12.7109375" style="14" bestFit="1" customWidth="1"/>
    <col min="1063" max="1063" width="7.28515625" style="14" bestFit="1" customWidth="1"/>
    <col min="1064" max="1064" width="11.7109375" style="14" customWidth="1"/>
    <col min="1065" max="1065" width="7.28515625" style="14" bestFit="1" customWidth="1"/>
    <col min="1066" max="1066" width="11.7109375" style="14" customWidth="1"/>
    <col min="1067" max="1067" width="7.28515625" style="14" bestFit="1" customWidth="1"/>
    <col min="1068" max="1068" width="11.7109375" style="14" bestFit="1" customWidth="1"/>
    <col min="1069" max="1069" width="7.28515625" style="14" bestFit="1" customWidth="1"/>
    <col min="1070" max="1070" width="11.7109375" style="14" bestFit="1" customWidth="1"/>
    <col min="1071" max="1071" width="7.28515625" style="14" bestFit="1" customWidth="1"/>
    <col min="1072" max="1072" width="12.7109375" style="14" bestFit="1" customWidth="1"/>
    <col min="1073" max="1073" width="7.28515625" style="14" bestFit="1" customWidth="1"/>
    <col min="1074" max="1074" width="12.7109375" style="14" bestFit="1" customWidth="1"/>
    <col min="1075" max="1075" width="7.28515625" style="14" bestFit="1" customWidth="1"/>
    <col min="1076" max="1076" width="12.7109375" style="14" bestFit="1" customWidth="1"/>
    <col min="1077" max="1077" width="7.28515625" style="14" bestFit="1" customWidth="1"/>
    <col min="1078" max="1078" width="12.7109375" style="14" bestFit="1" customWidth="1"/>
    <col min="1079" max="1079" width="7.28515625" style="14" bestFit="1" customWidth="1"/>
    <col min="1080" max="1080" width="12.7109375" style="14" bestFit="1" customWidth="1"/>
    <col min="1081" max="1081" width="10.85546875" style="14" bestFit="1" customWidth="1"/>
    <col min="1082" max="1082" width="13" style="14" bestFit="1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1.7109375" style="14" bestFit="1" customWidth="1"/>
    <col min="1087" max="1087" width="7.28515625" style="14" customWidth="1"/>
    <col min="1088" max="1088" width="11.7109375" style="14" bestFit="1" customWidth="1"/>
    <col min="1089" max="1089" width="7.28515625" style="14" customWidth="1"/>
    <col min="1090" max="1090" width="11.7109375" style="14" bestFit="1" customWidth="1"/>
    <col min="1091" max="1091" width="7.28515625" style="14" bestFit="1" customWidth="1"/>
    <col min="1092" max="1092" width="12.7109375" style="14" bestFit="1" customWidth="1"/>
    <col min="1093" max="1093" width="7.28515625" style="14" customWidth="1"/>
    <col min="1094" max="1094" width="11.7109375" style="14" bestFit="1" customWidth="1"/>
    <col min="1095" max="1095" width="7.28515625" style="14" customWidth="1"/>
    <col min="1096" max="1096" width="11.7109375" style="14" bestFit="1" customWidth="1"/>
    <col min="1097" max="1097" width="7.28515625" style="14" customWidth="1"/>
    <col min="1098" max="1098" width="11.7109375" style="14" bestFit="1" customWidth="1"/>
    <col min="1099" max="1099" width="7.28515625" style="14" customWidth="1"/>
    <col min="1100" max="1100" width="11.7109375" style="14" bestFit="1" customWidth="1"/>
    <col min="1101" max="1101" width="7.28515625" style="14" bestFit="1" customWidth="1"/>
    <col min="1102" max="1102" width="12.7109375" style="14" bestFit="1" customWidth="1"/>
    <col min="1103" max="1103" width="7.28515625" style="14" customWidth="1"/>
    <col min="1104" max="1104" width="11.7109375" style="14" bestFit="1" customWidth="1"/>
    <col min="1105" max="1105" width="7.28515625" style="14" customWidth="1"/>
    <col min="1106" max="1106" width="11.7109375" style="14" bestFit="1" customWidth="1"/>
    <col min="1107" max="1107" width="7.28515625" style="14" customWidth="1"/>
    <col min="1108" max="1108" width="11.7109375" style="14" bestFit="1" customWidth="1"/>
    <col min="1109" max="1109" width="7.28515625" style="14" customWidth="1"/>
    <col min="1110" max="1110" width="11.7109375" style="14" bestFit="1" customWidth="1"/>
    <col min="1111" max="1111" width="7.28515625" style="14" bestFit="1" customWidth="1"/>
    <col min="1112" max="1112" width="12.7109375" style="14" bestFit="1" customWidth="1"/>
    <col min="1113" max="1113" width="7.85546875" style="14" bestFit="1" customWidth="1"/>
    <col min="1114" max="1114" width="12.7109375" style="14" bestFit="1" customWidth="1"/>
    <col min="1115" max="1115" width="7.28515625" style="14" customWidth="1"/>
    <col min="1116" max="1116" width="12.7109375" style="14" bestFit="1" customWidth="1"/>
    <col min="1117" max="1117" width="7.28515625" style="14" customWidth="1"/>
    <col min="1118" max="1118" width="12.7109375" style="14" bestFit="1" customWidth="1"/>
    <col min="1119" max="1119" width="7.28515625" style="14" customWidth="1"/>
    <col min="1120" max="1120" width="13" style="14" customWidth="1"/>
    <col min="1121" max="1121" width="8.7109375" style="14" customWidth="1"/>
    <col min="1122" max="1122" width="16.28515625" style="14" bestFit="1" customWidth="1"/>
    <col min="1123" max="1123" width="7.28515625" style="14" customWidth="1"/>
    <col min="1124" max="1124" width="11.7109375" style="14" bestFit="1" customWidth="1"/>
    <col min="1125" max="1125" width="7.28515625" style="14" customWidth="1"/>
    <col min="1126" max="1126" width="11.7109375" style="14" bestFit="1" customWidth="1"/>
    <col min="1127" max="1127" width="7.28515625" style="14" customWidth="1"/>
    <col min="1128" max="1128" width="10.85546875" style="14" bestFit="1" customWidth="1"/>
    <col min="1129" max="1129" width="7.28515625" style="14" customWidth="1"/>
    <col min="1130" max="1130" width="10.85546875" style="14" bestFit="1" customWidth="1"/>
    <col min="1131" max="1131" width="9.42578125" style="14" bestFit="1" customWidth="1"/>
    <col min="1132" max="1132" width="11.7109375" style="14" bestFit="1" customWidth="1"/>
    <col min="1133" max="1133" width="7.28515625" style="14" customWidth="1"/>
    <col min="1134" max="1134" width="11.7109375" style="14" bestFit="1" customWidth="1"/>
    <col min="1135" max="1135" width="7.28515625" style="14" customWidth="1"/>
    <col min="1136" max="1136" width="11.7109375" style="14" bestFit="1" customWidth="1"/>
    <col min="1137" max="1137" width="7.28515625" style="14" customWidth="1"/>
    <col min="1138" max="1138" width="11.7109375" style="14" customWidth="1"/>
    <col min="1139" max="1139" width="7.28515625" style="14" customWidth="1"/>
    <col min="1140" max="1140" width="11.7109375" style="14" bestFit="1" customWidth="1"/>
    <col min="1141" max="1141" width="9.42578125" style="14" bestFit="1" customWidth="1"/>
    <col min="1142" max="1142" width="11.7109375" style="14" bestFit="1" customWidth="1"/>
    <col min="1143" max="1143" width="7.28515625" style="14" customWidth="1"/>
    <col min="1144" max="1144" width="11.7109375" style="14" bestFit="1" customWidth="1"/>
    <col min="1145" max="1145" width="7.28515625" style="14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customWidth="1"/>
    <col min="1150" max="1150" width="11.7109375" style="14" bestFit="1" customWidth="1"/>
    <col min="1151" max="1151" width="9.42578125" style="14" bestFit="1" customWidth="1"/>
    <col min="1152" max="1152" width="11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2" style="14" customWidth="1"/>
    <col min="1159" max="1159" width="7.28515625" style="14" customWidth="1"/>
    <col min="1160" max="1160" width="11.7109375" style="14" bestFit="1" customWidth="1"/>
    <col min="1161" max="1161" width="7.28515625" style="14" customWidth="1"/>
    <col min="1162" max="1162" width="13" style="14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customWidth="1"/>
    <col min="1168" max="1168" width="11.7109375" style="14" bestFit="1" customWidth="1"/>
    <col min="1169" max="1169" width="7.28515625" style="14" customWidth="1"/>
    <col min="1170" max="1170" width="11.7109375" style="14" bestFit="1" customWidth="1"/>
    <col min="1171" max="1171" width="7.28515625" style="14" bestFit="1" customWidth="1"/>
    <col min="1172" max="1172" width="12.7109375" style="14" bestFit="1" customWidth="1"/>
    <col min="1173" max="1173" width="7.28515625" style="14" customWidth="1"/>
    <col min="1174" max="1174" width="11.7109375" style="14" bestFit="1" customWidth="1"/>
    <col min="1175" max="1175" width="7.28515625" style="14" customWidth="1"/>
    <col min="1176" max="1176" width="11.7109375" style="14" bestFit="1" customWidth="1"/>
    <col min="1177" max="1177" width="7.28515625" style="14" customWidth="1"/>
    <col min="1178" max="1178" width="11.7109375" style="14" bestFit="1" customWidth="1"/>
    <col min="1179" max="1179" width="7.28515625" style="14" customWidth="1"/>
    <col min="1180" max="1180" width="11.7109375" style="14" bestFit="1" customWidth="1"/>
    <col min="1181" max="1181" width="7.28515625" style="14" bestFit="1" customWidth="1"/>
    <col min="1182" max="1182" width="12.7109375" style="14" bestFit="1" customWidth="1"/>
    <col min="1183" max="1183" width="7.28515625" style="14" customWidth="1"/>
    <col min="1184" max="1184" width="11.7109375" style="14" bestFit="1" customWidth="1"/>
    <col min="1185" max="1185" width="7.28515625" style="14" customWidth="1"/>
    <col min="1186" max="1186" width="11.7109375" style="14" bestFit="1" customWidth="1"/>
    <col min="1187" max="1187" width="7.28515625" style="14" customWidth="1"/>
    <col min="1188" max="1188" width="11.7109375" style="14" customWidth="1"/>
    <col min="1189" max="1189" width="7.28515625" style="14" customWidth="1"/>
    <col min="1190" max="1190" width="11.7109375" style="14" customWidth="1"/>
    <col min="1191" max="1191" width="7.28515625" style="14" bestFit="1" customWidth="1"/>
    <col min="1192" max="1192" width="12.7109375" style="14" bestFit="1" customWidth="1"/>
    <col min="1193" max="1193" width="7.28515625" style="14" customWidth="1"/>
    <col min="1194" max="1194" width="11.7109375" style="14" customWidth="1"/>
    <col min="1195" max="1195" width="7.28515625" style="14" customWidth="1"/>
    <col min="1196" max="1196" width="11.7109375" style="14" customWidth="1"/>
    <col min="1197" max="1197" width="7.28515625" style="14" customWidth="1"/>
    <col min="1198" max="1198" width="11.7109375" style="14" customWidth="1"/>
    <col min="1199" max="1199" width="7.28515625" style="14" customWidth="1"/>
    <col min="1200" max="1200" width="11.7109375" style="14" bestFit="1" customWidth="1"/>
    <col min="1201" max="1201" width="7.28515625" style="14" customWidth="1"/>
    <col min="1202" max="1202" width="12.7109375" style="14" bestFit="1" customWidth="1"/>
    <col min="1203" max="1203" width="16.28515625" style="14" bestFit="1" customWidth="1"/>
    <col min="1204" max="1206" width="14.5703125" style="14" customWidth="1"/>
    <col min="1207" max="1208" width="15.28515625" style="14" bestFit="1" customWidth="1"/>
    <col min="1209" max="1210" width="14.5703125" style="14" customWidth="1"/>
    <col min="1211" max="1211" width="15.28515625" style="14" bestFit="1" customWidth="1"/>
    <col min="1212" max="1213" width="14.5703125" style="14" customWidth="1"/>
    <col min="1214" max="1214" width="15.28515625" style="14" bestFit="1" customWidth="1"/>
    <col min="1215" max="1216" width="15.28515625" style="14"/>
    <col min="1217" max="1217" width="3.42578125" style="14" bestFit="1" customWidth="1"/>
    <col min="1218" max="1218" width="54.5703125" style="14" customWidth="1"/>
    <col min="1219" max="1219" width="7.28515625" style="14" customWidth="1"/>
    <col min="1220" max="1220" width="12.7109375" style="14" bestFit="1" customWidth="1"/>
    <col min="1221" max="1221" width="7.28515625" style="14" customWidth="1"/>
    <col min="1222" max="1222" width="12.7109375" style="14" bestFit="1" customWidth="1"/>
    <col min="1223" max="1223" width="7.28515625" style="14" customWidth="1"/>
    <col min="1224" max="1224" width="12.7109375" style="14" bestFit="1" customWidth="1"/>
    <col min="1225" max="1225" width="7.28515625" style="14" customWidth="1"/>
    <col min="1226" max="1226" width="12.7109375" style="14" bestFit="1" customWidth="1"/>
    <col min="1227" max="1227" width="7.28515625" style="14" bestFit="1" customWidth="1"/>
    <col min="1228" max="1228" width="12.7109375" style="14" bestFit="1" customWidth="1"/>
    <col min="1229" max="1229" width="7.28515625" style="14" customWidth="1"/>
    <col min="1230" max="1230" width="12.7109375" style="14" bestFit="1" customWidth="1"/>
    <col min="1231" max="1231" width="7.28515625" style="14" bestFit="1" customWidth="1"/>
    <col min="1232" max="1232" width="12.7109375" style="14" bestFit="1" customWidth="1"/>
    <col min="1233" max="1233" width="7.28515625" style="14" customWidth="1"/>
    <col min="1234" max="1234" width="12.7109375" style="14" bestFit="1" customWidth="1"/>
    <col min="1235" max="1235" width="7.28515625" style="14" customWidth="1"/>
    <col min="1236" max="1236" width="12.7109375" style="14" bestFit="1" customWidth="1"/>
    <col min="1237" max="1237" width="7.28515625" style="14" bestFit="1" customWidth="1"/>
    <col min="1238" max="1238" width="13" style="14" customWidth="1"/>
    <col min="1239" max="1239" width="7.28515625" style="14" customWidth="1"/>
    <col min="1240" max="1240" width="12.7109375" style="14" bestFit="1" customWidth="1"/>
    <col min="1241" max="1241" width="7.28515625" style="14" customWidth="1"/>
    <col min="1242" max="1242" width="12.7109375" style="14" bestFit="1" customWidth="1"/>
    <col min="1243" max="1243" width="7.28515625" style="14" customWidth="1"/>
    <col min="1244" max="1244" width="12.7109375" style="14" bestFit="1" customWidth="1"/>
    <col min="1245" max="1245" width="7.28515625" style="14" customWidth="1"/>
    <col min="1246" max="1246" width="12.7109375" style="14" bestFit="1" customWidth="1"/>
    <col min="1247" max="1247" width="7.28515625" style="14" bestFit="1" customWidth="1"/>
    <col min="1248" max="1248" width="12.7109375" style="14" bestFit="1" customWidth="1"/>
    <col min="1249" max="1249" width="7.28515625" style="14" bestFit="1" customWidth="1"/>
    <col min="1250" max="1250" width="12.7109375" style="14" bestFit="1" customWidth="1"/>
    <col min="1251" max="1251" width="7.28515625" style="14" bestFit="1" customWidth="1"/>
    <col min="1252" max="1252" width="12.7109375" style="14" bestFit="1" customWidth="1"/>
    <col min="1253" max="1253" width="7.28515625" style="14" bestFit="1" customWidth="1"/>
    <col min="1254" max="1254" width="12.7109375" style="14" bestFit="1" customWidth="1"/>
    <col min="1255" max="1255" width="7.28515625" style="14" bestFit="1" customWidth="1"/>
    <col min="1256" max="1256" width="12.7109375" style="14" bestFit="1" customWidth="1"/>
    <col min="1257" max="1257" width="9.7109375" style="14" bestFit="1" customWidth="1"/>
    <col min="1258" max="1258" width="14.28515625" style="14" bestFit="1" customWidth="1"/>
    <col min="1259" max="1259" width="7.28515625" style="14" customWidth="1"/>
    <col min="1260" max="1260" width="11.7109375" style="14" bestFit="1" customWidth="1"/>
    <col min="1261" max="1261" width="7.28515625" style="14" customWidth="1"/>
    <col min="1262" max="1262" width="11.7109375" style="14" bestFit="1" customWidth="1"/>
    <col min="1263" max="1263" width="7.28515625" style="14" customWidth="1"/>
    <col min="1264" max="1264" width="11.7109375" style="14" bestFit="1" customWidth="1"/>
    <col min="1265" max="1265" width="7.28515625" style="14" customWidth="1"/>
    <col min="1266" max="1266" width="11.7109375" style="14" bestFit="1" customWidth="1"/>
    <col min="1267" max="1267" width="7.28515625" style="14" bestFit="1" customWidth="1"/>
    <col min="1268" max="1268" width="12.7109375" style="14" bestFit="1" customWidth="1"/>
    <col min="1269" max="1269" width="7.28515625" style="14" customWidth="1"/>
    <col min="1270" max="1270" width="11.7109375" style="14" bestFit="1" customWidth="1"/>
    <col min="1271" max="1271" width="7.28515625" style="14" customWidth="1"/>
    <col min="1272" max="1272" width="11.7109375" style="14" bestFit="1" customWidth="1"/>
    <col min="1273" max="1273" width="7.28515625" style="14" customWidth="1"/>
    <col min="1274" max="1274" width="11.7109375" style="14" bestFit="1" customWidth="1"/>
    <col min="1275" max="1275" width="7.28515625" style="14" customWidth="1"/>
    <col min="1276" max="1276" width="11.7109375" style="14" bestFit="1" customWidth="1"/>
    <col min="1277" max="1277" width="7.28515625" style="14" bestFit="1" customWidth="1"/>
    <col min="1278" max="1278" width="12.7109375" style="14" bestFit="1" customWidth="1"/>
    <col min="1279" max="1279" width="7.28515625" style="14" customWidth="1"/>
    <col min="1280" max="1280" width="11.7109375" style="14" bestFit="1" customWidth="1"/>
    <col min="1281" max="1281" width="7.28515625" style="14" customWidth="1"/>
    <col min="1282" max="1282" width="11.7109375" style="14" bestFit="1" customWidth="1"/>
    <col min="1283" max="1283" width="7.28515625" style="14" customWidth="1"/>
    <col min="1284" max="1284" width="11.7109375" style="14" bestFit="1" customWidth="1"/>
    <col min="1285" max="1285" width="7.28515625" style="14" customWidth="1"/>
    <col min="1286" max="1286" width="11.7109375" style="14" bestFit="1" customWidth="1"/>
    <col min="1287" max="1287" width="7.28515625" style="14" bestFit="1" customWidth="1"/>
    <col min="1288" max="1288" width="12.7109375" style="14" bestFit="1" customWidth="1"/>
    <col min="1289" max="1289" width="7.28515625" style="14" customWidth="1"/>
    <col min="1290" max="1290" width="12.7109375" style="14" bestFit="1" customWidth="1"/>
    <col min="1291" max="1291" width="7.28515625" style="14" customWidth="1"/>
    <col min="1292" max="1292" width="12.7109375" style="14" bestFit="1" customWidth="1"/>
    <col min="1293" max="1293" width="7.28515625" style="14" customWidth="1"/>
    <col min="1294" max="1294" width="12.7109375" style="14" bestFit="1" customWidth="1"/>
    <col min="1295" max="1295" width="7.28515625" style="14" customWidth="1"/>
    <col min="1296" max="1296" width="12.7109375" style="14" bestFit="1" customWidth="1"/>
    <col min="1297" max="1297" width="7.28515625" style="14" customWidth="1"/>
    <col min="1298" max="1298" width="12.7109375" style="14" bestFit="1" customWidth="1"/>
    <col min="1299" max="1299" width="7.28515625" style="14" bestFit="1" customWidth="1"/>
    <col min="1300" max="1300" width="11.7109375" style="14" bestFit="1" customWidth="1"/>
    <col min="1301" max="1301" width="7.28515625" style="14" bestFit="1" customWidth="1"/>
    <col min="1302" max="1302" width="11.7109375" style="14" bestFit="1" customWidth="1"/>
    <col min="1303" max="1303" width="7.28515625" style="14" bestFit="1" customWidth="1"/>
    <col min="1304" max="1304" width="11.7109375" style="14" bestFit="1" customWidth="1"/>
    <col min="1305" max="1305" width="7.28515625" style="14" bestFit="1" customWidth="1"/>
    <col min="1306" max="1306" width="11.7109375" style="14" bestFit="1" customWidth="1"/>
    <col min="1307" max="1307" width="7.28515625" style="14" bestFit="1" customWidth="1"/>
    <col min="1308" max="1308" width="12.7109375" style="14" bestFit="1" customWidth="1"/>
    <col min="1309" max="1309" width="7.28515625" style="14" bestFit="1" customWidth="1"/>
    <col min="1310" max="1310" width="11.7109375" style="14" bestFit="1" customWidth="1"/>
    <col min="1311" max="1311" width="7.28515625" style="14" bestFit="1" customWidth="1"/>
    <col min="1312" max="1312" width="11.7109375" style="14" bestFit="1" customWidth="1"/>
    <col min="1313" max="1313" width="7.28515625" style="14" bestFit="1" customWidth="1"/>
    <col min="1314" max="1314" width="11.7109375" style="14" bestFit="1" customWidth="1"/>
    <col min="1315" max="1315" width="7.28515625" style="14" bestFit="1" customWidth="1"/>
    <col min="1316" max="1316" width="11.7109375" style="14" bestFit="1" customWidth="1"/>
    <col min="1317" max="1317" width="7.28515625" style="14" bestFit="1" customWidth="1"/>
    <col min="1318" max="1318" width="12.7109375" style="14" bestFit="1" customWidth="1"/>
    <col min="1319" max="1319" width="7.28515625" style="14" bestFit="1" customWidth="1"/>
    <col min="1320" max="1320" width="11.7109375" style="14" customWidth="1"/>
    <col min="1321" max="1321" width="7.28515625" style="14" bestFit="1" customWidth="1"/>
    <col min="1322" max="1322" width="11.7109375" style="14" customWidth="1"/>
    <col min="1323" max="1323" width="7.28515625" style="14" bestFit="1" customWidth="1"/>
    <col min="1324" max="1324" width="11.7109375" style="14" bestFit="1" customWidth="1"/>
    <col min="1325" max="1325" width="7.28515625" style="14" bestFit="1" customWidth="1"/>
    <col min="1326" max="1326" width="11.7109375" style="14" bestFit="1" customWidth="1"/>
    <col min="1327" max="1327" width="7.28515625" style="14" bestFit="1" customWidth="1"/>
    <col min="1328" max="1328" width="12.7109375" style="14" bestFit="1" customWidth="1"/>
    <col min="1329" max="1329" width="7.28515625" style="14" bestFit="1" customWidth="1"/>
    <col min="1330" max="1330" width="12.7109375" style="14" bestFit="1" customWidth="1"/>
    <col min="1331" max="1331" width="7.28515625" style="14" bestFit="1" customWidth="1"/>
    <col min="1332" max="1332" width="12.7109375" style="14" bestFit="1" customWidth="1"/>
    <col min="1333" max="1333" width="7.28515625" style="14" bestFit="1" customWidth="1"/>
    <col min="1334" max="1334" width="12.7109375" style="14" bestFit="1" customWidth="1"/>
    <col min="1335" max="1335" width="7.28515625" style="14" bestFit="1" customWidth="1"/>
    <col min="1336" max="1336" width="12.7109375" style="14" bestFit="1" customWidth="1"/>
    <col min="1337" max="1337" width="10.85546875" style="14" bestFit="1" customWidth="1"/>
    <col min="1338" max="1338" width="13" style="14" bestFit="1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1.7109375" style="14" bestFit="1" customWidth="1"/>
    <col min="1343" max="1343" width="7.28515625" style="14" customWidth="1"/>
    <col min="1344" max="1344" width="11.7109375" style="14" bestFit="1" customWidth="1"/>
    <col min="1345" max="1345" width="7.28515625" style="14" customWidth="1"/>
    <col min="1346" max="1346" width="11.7109375" style="14" bestFit="1" customWidth="1"/>
    <col min="1347" max="1347" width="7.28515625" style="14" bestFit="1" customWidth="1"/>
    <col min="1348" max="1348" width="12.7109375" style="14" bestFit="1" customWidth="1"/>
    <col min="1349" max="1349" width="7.28515625" style="14" customWidth="1"/>
    <col min="1350" max="1350" width="11.7109375" style="14" bestFit="1" customWidth="1"/>
    <col min="1351" max="1351" width="7.28515625" style="14" customWidth="1"/>
    <col min="1352" max="1352" width="11.7109375" style="14" bestFit="1" customWidth="1"/>
    <col min="1353" max="1353" width="7.28515625" style="14" customWidth="1"/>
    <col min="1354" max="1354" width="11.7109375" style="14" bestFit="1" customWidth="1"/>
    <col min="1355" max="1355" width="7.28515625" style="14" customWidth="1"/>
    <col min="1356" max="1356" width="11.7109375" style="14" bestFit="1" customWidth="1"/>
    <col min="1357" max="1357" width="7.28515625" style="14" bestFit="1" customWidth="1"/>
    <col min="1358" max="1358" width="12.7109375" style="14" bestFit="1" customWidth="1"/>
    <col min="1359" max="1359" width="7.28515625" style="14" customWidth="1"/>
    <col min="1360" max="1360" width="11.7109375" style="14" bestFit="1" customWidth="1"/>
    <col min="1361" max="1361" width="7.28515625" style="14" customWidth="1"/>
    <col min="1362" max="1362" width="11.7109375" style="14" bestFit="1" customWidth="1"/>
    <col min="1363" max="1363" width="7.28515625" style="14" customWidth="1"/>
    <col min="1364" max="1364" width="11.7109375" style="14" bestFit="1" customWidth="1"/>
    <col min="1365" max="1365" width="7.28515625" style="14" customWidth="1"/>
    <col min="1366" max="1366" width="11.7109375" style="14" bestFit="1" customWidth="1"/>
    <col min="1367" max="1367" width="7.28515625" style="14" bestFit="1" customWidth="1"/>
    <col min="1368" max="1368" width="12.7109375" style="14" bestFit="1" customWidth="1"/>
    <col min="1369" max="1369" width="7.85546875" style="14" bestFit="1" customWidth="1"/>
    <col min="1370" max="1370" width="12.7109375" style="14" bestFit="1" customWidth="1"/>
    <col min="1371" max="1371" width="7.28515625" style="14" customWidth="1"/>
    <col min="1372" max="1372" width="12.7109375" style="14" bestFit="1" customWidth="1"/>
    <col min="1373" max="1373" width="7.28515625" style="14" customWidth="1"/>
    <col min="1374" max="1374" width="12.7109375" style="14" bestFit="1" customWidth="1"/>
    <col min="1375" max="1375" width="7.28515625" style="14" customWidth="1"/>
    <col min="1376" max="1376" width="13" style="14" customWidth="1"/>
    <col min="1377" max="1377" width="8.7109375" style="14" customWidth="1"/>
    <col min="1378" max="1378" width="16.28515625" style="14" bestFit="1" customWidth="1"/>
    <col min="1379" max="1379" width="7.28515625" style="14" customWidth="1"/>
    <col min="1380" max="1380" width="11.7109375" style="14" bestFit="1" customWidth="1"/>
    <col min="1381" max="1381" width="7.28515625" style="14" customWidth="1"/>
    <col min="1382" max="1382" width="11.7109375" style="14" bestFit="1" customWidth="1"/>
    <col min="1383" max="1383" width="7.28515625" style="14" customWidth="1"/>
    <col min="1384" max="1384" width="10.85546875" style="14" bestFit="1" customWidth="1"/>
    <col min="1385" max="1385" width="7.28515625" style="14" customWidth="1"/>
    <col min="1386" max="1386" width="10.85546875" style="14" bestFit="1" customWidth="1"/>
    <col min="1387" max="1387" width="9.42578125" style="14" bestFit="1" customWidth="1"/>
    <col min="1388" max="1388" width="11.7109375" style="14" bestFit="1" customWidth="1"/>
    <col min="1389" max="1389" width="7.28515625" style="14" customWidth="1"/>
    <col min="1390" max="1390" width="11.7109375" style="14" bestFit="1" customWidth="1"/>
    <col min="1391" max="1391" width="7.28515625" style="14" customWidth="1"/>
    <col min="1392" max="1392" width="11.7109375" style="14" bestFit="1" customWidth="1"/>
    <col min="1393" max="1393" width="7.28515625" style="14" customWidth="1"/>
    <col min="1394" max="1394" width="11.7109375" style="14" customWidth="1"/>
    <col min="1395" max="1395" width="7.28515625" style="14" customWidth="1"/>
    <col min="1396" max="1396" width="11.7109375" style="14" bestFit="1" customWidth="1"/>
    <col min="1397" max="1397" width="9.42578125" style="14" bestFit="1" customWidth="1"/>
    <col min="1398" max="1398" width="11.7109375" style="14" bestFit="1" customWidth="1"/>
    <col min="1399" max="1399" width="7.28515625" style="14" customWidth="1"/>
    <col min="1400" max="1400" width="11.7109375" style="14" bestFit="1" customWidth="1"/>
    <col min="1401" max="1401" width="7.28515625" style="14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customWidth="1"/>
    <col min="1406" max="1406" width="11.7109375" style="14" bestFit="1" customWidth="1"/>
    <col min="1407" max="1407" width="9.42578125" style="14" bestFit="1" customWidth="1"/>
    <col min="1408" max="1408" width="11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2" style="14" customWidth="1"/>
    <col min="1415" max="1415" width="7.28515625" style="14" customWidth="1"/>
    <col min="1416" max="1416" width="11.7109375" style="14" bestFit="1" customWidth="1"/>
    <col min="1417" max="1417" width="7.28515625" style="14" customWidth="1"/>
    <col min="1418" max="1418" width="13" style="14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customWidth="1"/>
    <col min="1424" max="1424" width="11.7109375" style="14" bestFit="1" customWidth="1"/>
    <col min="1425" max="1425" width="7.28515625" style="14" customWidth="1"/>
    <col min="1426" max="1426" width="11.7109375" style="14" bestFit="1" customWidth="1"/>
    <col min="1427" max="1427" width="7.28515625" style="14" bestFit="1" customWidth="1"/>
    <col min="1428" max="1428" width="12.7109375" style="14" bestFit="1" customWidth="1"/>
    <col min="1429" max="1429" width="7.28515625" style="14" customWidth="1"/>
    <col min="1430" max="1430" width="11.7109375" style="14" bestFit="1" customWidth="1"/>
    <col min="1431" max="1431" width="7.28515625" style="14" customWidth="1"/>
    <col min="1432" max="1432" width="11.7109375" style="14" bestFit="1" customWidth="1"/>
    <col min="1433" max="1433" width="7.28515625" style="14" customWidth="1"/>
    <col min="1434" max="1434" width="11.7109375" style="14" bestFit="1" customWidth="1"/>
    <col min="1435" max="1435" width="7.28515625" style="14" customWidth="1"/>
    <col min="1436" max="1436" width="11.7109375" style="14" bestFit="1" customWidth="1"/>
    <col min="1437" max="1437" width="7.28515625" style="14" bestFit="1" customWidth="1"/>
    <col min="1438" max="1438" width="12.7109375" style="14" bestFit="1" customWidth="1"/>
    <col min="1439" max="1439" width="7.28515625" style="14" customWidth="1"/>
    <col min="1440" max="1440" width="11.7109375" style="14" bestFit="1" customWidth="1"/>
    <col min="1441" max="1441" width="7.28515625" style="14" customWidth="1"/>
    <col min="1442" max="1442" width="11.7109375" style="14" bestFit="1" customWidth="1"/>
    <col min="1443" max="1443" width="7.28515625" style="14" customWidth="1"/>
    <col min="1444" max="1444" width="11.7109375" style="14" customWidth="1"/>
    <col min="1445" max="1445" width="7.28515625" style="14" customWidth="1"/>
    <col min="1446" max="1446" width="11.7109375" style="14" customWidth="1"/>
    <col min="1447" max="1447" width="7.28515625" style="14" bestFit="1" customWidth="1"/>
    <col min="1448" max="1448" width="12.7109375" style="14" bestFit="1" customWidth="1"/>
    <col min="1449" max="1449" width="7.28515625" style="14" customWidth="1"/>
    <col min="1450" max="1450" width="11.7109375" style="14" customWidth="1"/>
    <col min="1451" max="1451" width="7.28515625" style="14" customWidth="1"/>
    <col min="1452" max="1452" width="11.7109375" style="14" customWidth="1"/>
    <col min="1453" max="1453" width="7.28515625" style="14" customWidth="1"/>
    <col min="1454" max="1454" width="11.7109375" style="14" customWidth="1"/>
    <col min="1455" max="1455" width="7.28515625" style="14" customWidth="1"/>
    <col min="1456" max="1456" width="11.7109375" style="14" bestFit="1" customWidth="1"/>
    <col min="1457" max="1457" width="7.28515625" style="14" customWidth="1"/>
    <col min="1458" max="1458" width="12.7109375" style="14" bestFit="1" customWidth="1"/>
    <col min="1459" max="1459" width="16.28515625" style="14" bestFit="1" customWidth="1"/>
    <col min="1460" max="1462" width="14.5703125" style="14" customWidth="1"/>
    <col min="1463" max="1464" width="15.28515625" style="14" bestFit="1" customWidth="1"/>
    <col min="1465" max="1466" width="14.5703125" style="14" customWidth="1"/>
    <col min="1467" max="1467" width="15.28515625" style="14" bestFit="1" customWidth="1"/>
    <col min="1468" max="1469" width="14.5703125" style="14" customWidth="1"/>
    <col min="1470" max="1470" width="15.28515625" style="14" bestFit="1" customWidth="1"/>
    <col min="1471" max="1472" width="15.28515625" style="14"/>
    <col min="1473" max="1473" width="3.42578125" style="14" bestFit="1" customWidth="1"/>
    <col min="1474" max="1474" width="54.5703125" style="14" customWidth="1"/>
    <col min="1475" max="1475" width="7.28515625" style="14" customWidth="1"/>
    <col min="1476" max="1476" width="12.7109375" style="14" bestFit="1" customWidth="1"/>
    <col min="1477" max="1477" width="7.28515625" style="14" customWidth="1"/>
    <col min="1478" max="1478" width="12.7109375" style="14" bestFit="1" customWidth="1"/>
    <col min="1479" max="1479" width="7.28515625" style="14" customWidth="1"/>
    <col min="1480" max="1480" width="12.7109375" style="14" bestFit="1" customWidth="1"/>
    <col min="1481" max="1481" width="7.28515625" style="14" customWidth="1"/>
    <col min="1482" max="1482" width="12.7109375" style="14" bestFit="1" customWidth="1"/>
    <col min="1483" max="1483" width="7.28515625" style="14" bestFit="1" customWidth="1"/>
    <col min="1484" max="1484" width="12.7109375" style="14" bestFit="1" customWidth="1"/>
    <col min="1485" max="1485" width="7.28515625" style="14" customWidth="1"/>
    <col min="1486" max="1486" width="12.7109375" style="14" bestFit="1" customWidth="1"/>
    <col min="1487" max="1487" width="7.28515625" style="14" bestFit="1" customWidth="1"/>
    <col min="1488" max="1488" width="12.7109375" style="14" bestFit="1" customWidth="1"/>
    <col min="1489" max="1489" width="7.28515625" style="14" customWidth="1"/>
    <col min="1490" max="1490" width="12.7109375" style="14" bestFit="1" customWidth="1"/>
    <col min="1491" max="1491" width="7.28515625" style="14" customWidth="1"/>
    <col min="1492" max="1492" width="12.7109375" style="14" bestFit="1" customWidth="1"/>
    <col min="1493" max="1493" width="7.28515625" style="14" bestFit="1" customWidth="1"/>
    <col min="1494" max="1494" width="13" style="14" customWidth="1"/>
    <col min="1495" max="1495" width="7.28515625" style="14" customWidth="1"/>
    <col min="1496" max="1496" width="12.7109375" style="14" bestFit="1" customWidth="1"/>
    <col min="1497" max="1497" width="7.28515625" style="14" customWidth="1"/>
    <col min="1498" max="1498" width="12.7109375" style="14" bestFit="1" customWidth="1"/>
    <col min="1499" max="1499" width="7.28515625" style="14" customWidth="1"/>
    <col min="1500" max="1500" width="12.7109375" style="14" bestFit="1" customWidth="1"/>
    <col min="1501" max="1501" width="7.28515625" style="14" customWidth="1"/>
    <col min="1502" max="1502" width="12.7109375" style="14" bestFit="1" customWidth="1"/>
    <col min="1503" max="1503" width="7.28515625" style="14" bestFit="1" customWidth="1"/>
    <col min="1504" max="1504" width="12.7109375" style="14" bestFit="1" customWidth="1"/>
    <col min="1505" max="1505" width="7.28515625" style="14" bestFit="1" customWidth="1"/>
    <col min="1506" max="1506" width="12.7109375" style="14" bestFit="1" customWidth="1"/>
    <col min="1507" max="1507" width="7.28515625" style="14" bestFit="1" customWidth="1"/>
    <col min="1508" max="1508" width="12.7109375" style="14" bestFit="1" customWidth="1"/>
    <col min="1509" max="1509" width="7.28515625" style="14" bestFit="1" customWidth="1"/>
    <col min="1510" max="1510" width="12.7109375" style="14" bestFit="1" customWidth="1"/>
    <col min="1511" max="1511" width="7.28515625" style="14" bestFit="1" customWidth="1"/>
    <col min="1512" max="1512" width="12.7109375" style="14" bestFit="1" customWidth="1"/>
    <col min="1513" max="1513" width="9.7109375" style="14" bestFit="1" customWidth="1"/>
    <col min="1514" max="1514" width="14.28515625" style="14" bestFit="1" customWidth="1"/>
    <col min="1515" max="1515" width="7.28515625" style="14" customWidth="1"/>
    <col min="1516" max="1516" width="11.7109375" style="14" bestFit="1" customWidth="1"/>
    <col min="1517" max="1517" width="7.28515625" style="14" customWidth="1"/>
    <col min="1518" max="1518" width="11.7109375" style="14" bestFit="1" customWidth="1"/>
    <col min="1519" max="1519" width="7.28515625" style="14" customWidth="1"/>
    <col min="1520" max="1520" width="11.7109375" style="14" bestFit="1" customWidth="1"/>
    <col min="1521" max="1521" width="7.28515625" style="14" customWidth="1"/>
    <col min="1522" max="1522" width="11.7109375" style="14" bestFit="1" customWidth="1"/>
    <col min="1523" max="1523" width="7.28515625" style="14" bestFit="1" customWidth="1"/>
    <col min="1524" max="1524" width="12.7109375" style="14" bestFit="1" customWidth="1"/>
    <col min="1525" max="1525" width="7.28515625" style="14" customWidth="1"/>
    <col min="1526" max="1526" width="11.7109375" style="14" bestFit="1" customWidth="1"/>
    <col min="1527" max="1527" width="7.28515625" style="14" customWidth="1"/>
    <col min="1528" max="1528" width="11.7109375" style="14" bestFit="1" customWidth="1"/>
    <col min="1529" max="1529" width="7.28515625" style="14" customWidth="1"/>
    <col min="1530" max="1530" width="11.7109375" style="14" bestFit="1" customWidth="1"/>
    <col min="1531" max="1531" width="7.28515625" style="14" customWidth="1"/>
    <col min="1532" max="1532" width="11.7109375" style="14" bestFit="1" customWidth="1"/>
    <col min="1533" max="1533" width="7.28515625" style="14" bestFit="1" customWidth="1"/>
    <col min="1534" max="1534" width="12.7109375" style="14" bestFit="1" customWidth="1"/>
    <col min="1535" max="1535" width="7.28515625" style="14" customWidth="1"/>
    <col min="1536" max="1536" width="11.7109375" style="14" bestFit="1" customWidth="1"/>
    <col min="1537" max="1537" width="7.28515625" style="14" customWidth="1"/>
    <col min="1538" max="1538" width="11.7109375" style="14" bestFit="1" customWidth="1"/>
    <col min="1539" max="1539" width="7.28515625" style="14" customWidth="1"/>
    <col min="1540" max="1540" width="11.7109375" style="14" bestFit="1" customWidth="1"/>
    <col min="1541" max="1541" width="7.28515625" style="14" customWidth="1"/>
    <col min="1542" max="1542" width="11.7109375" style="14" bestFit="1" customWidth="1"/>
    <col min="1543" max="1543" width="7.28515625" style="14" bestFit="1" customWidth="1"/>
    <col min="1544" max="1544" width="12.7109375" style="14" bestFit="1" customWidth="1"/>
    <col min="1545" max="1545" width="7.28515625" style="14" customWidth="1"/>
    <col min="1546" max="1546" width="12.7109375" style="14" bestFit="1" customWidth="1"/>
    <col min="1547" max="1547" width="7.28515625" style="14" customWidth="1"/>
    <col min="1548" max="1548" width="12.7109375" style="14" bestFit="1" customWidth="1"/>
    <col min="1549" max="1549" width="7.28515625" style="14" customWidth="1"/>
    <col min="1550" max="1550" width="12.7109375" style="14" bestFit="1" customWidth="1"/>
    <col min="1551" max="1551" width="7.28515625" style="14" customWidth="1"/>
    <col min="1552" max="1552" width="12.7109375" style="14" bestFit="1" customWidth="1"/>
    <col min="1553" max="1553" width="7.28515625" style="14" customWidth="1"/>
    <col min="1554" max="1554" width="12.7109375" style="14" bestFit="1" customWidth="1"/>
    <col min="1555" max="1555" width="7.28515625" style="14" bestFit="1" customWidth="1"/>
    <col min="1556" max="1556" width="11.7109375" style="14" bestFit="1" customWidth="1"/>
    <col min="1557" max="1557" width="7.28515625" style="14" bestFit="1" customWidth="1"/>
    <col min="1558" max="1558" width="11.7109375" style="14" bestFit="1" customWidth="1"/>
    <col min="1559" max="1559" width="7.28515625" style="14" bestFit="1" customWidth="1"/>
    <col min="1560" max="1560" width="11.7109375" style="14" bestFit="1" customWidth="1"/>
    <col min="1561" max="1561" width="7.28515625" style="14" bestFit="1" customWidth="1"/>
    <col min="1562" max="1562" width="11.7109375" style="14" bestFit="1" customWidth="1"/>
    <col min="1563" max="1563" width="7.28515625" style="14" bestFit="1" customWidth="1"/>
    <col min="1564" max="1564" width="12.7109375" style="14" bestFit="1" customWidth="1"/>
    <col min="1565" max="1565" width="7.28515625" style="14" bestFit="1" customWidth="1"/>
    <col min="1566" max="1566" width="11.7109375" style="14" bestFit="1" customWidth="1"/>
    <col min="1567" max="1567" width="7.28515625" style="14" bestFit="1" customWidth="1"/>
    <col min="1568" max="1568" width="11.7109375" style="14" bestFit="1" customWidth="1"/>
    <col min="1569" max="1569" width="7.28515625" style="14" bestFit="1" customWidth="1"/>
    <col min="1570" max="1570" width="11.7109375" style="14" bestFit="1" customWidth="1"/>
    <col min="1571" max="1571" width="7.28515625" style="14" bestFit="1" customWidth="1"/>
    <col min="1572" max="1572" width="11.7109375" style="14" bestFit="1" customWidth="1"/>
    <col min="1573" max="1573" width="7.28515625" style="14" bestFit="1" customWidth="1"/>
    <col min="1574" max="1574" width="12.7109375" style="14" bestFit="1" customWidth="1"/>
    <col min="1575" max="1575" width="7.28515625" style="14" bestFit="1" customWidth="1"/>
    <col min="1576" max="1576" width="11.7109375" style="14" customWidth="1"/>
    <col min="1577" max="1577" width="7.28515625" style="14" bestFit="1" customWidth="1"/>
    <col min="1578" max="1578" width="11.7109375" style="14" customWidth="1"/>
    <col min="1579" max="1579" width="7.28515625" style="14" bestFit="1" customWidth="1"/>
    <col min="1580" max="1580" width="11.7109375" style="14" bestFit="1" customWidth="1"/>
    <col min="1581" max="1581" width="7.28515625" style="14" bestFit="1" customWidth="1"/>
    <col min="1582" max="1582" width="11.7109375" style="14" bestFit="1" customWidth="1"/>
    <col min="1583" max="1583" width="7.28515625" style="14" bestFit="1" customWidth="1"/>
    <col min="1584" max="1584" width="12.7109375" style="14" bestFit="1" customWidth="1"/>
    <col min="1585" max="1585" width="7.28515625" style="14" bestFit="1" customWidth="1"/>
    <col min="1586" max="1586" width="12.7109375" style="14" bestFit="1" customWidth="1"/>
    <col min="1587" max="1587" width="7.28515625" style="14" bestFit="1" customWidth="1"/>
    <col min="1588" max="1588" width="12.7109375" style="14" bestFit="1" customWidth="1"/>
    <col min="1589" max="1589" width="7.28515625" style="14" bestFit="1" customWidth="1"/>
    <col min="1590" max="1590" width="12.7109375" style="14" bestFit="1" customWidth="1"/>
    <col min="1591" max="1591" width="7.28515625" style="14" bestFit="1" customWidth="1"/>
    <col min="1592" max="1592" width="12.7109375" style="14" bestFit="1" customWidth="1"/>
    <col min="1593" max="1593" width="10.85546875" style="14" bestFit="1" customWidth="1"/>
    <col min="1594" max="1594" width="13" style="14" bestFit="1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1.7109375" style="14" bestFit="1" customWidth="1"/>
    <col min="1599" max="1599" width="7.28515625" style="14" customWidth="1"/>
    <col min="1600" max="1600" width="11.7109375" style="14" bestFit="1" customWidth="1"/>
    <col min="1601" max="1601" width="7.28515625" style="14" customWidth="1"/>
    <col min="1602" max="1602" width="11.7109375" style="14" bestFit="1" customWidth="1"/>
    <col min="1603" max="1603" width="7.28515625" style="14" bestFit="1" customWidth="1"/>
    <col min="1604" max="1604" width="12.7109375" style="14" bestFit="1" customWidth="1"/>
    <col min="1605" max="1605" width="7.28515625" style="14" customWidth="1"/>
    <col min="1606" max="1606" width="11.7109375" style="14" bestFit="1" customWidth="1"/>
    <col min="1607" max="1607" width="7.28515625" style="14" customWidth="1"/>
    <col min="1608" max="1608" width="11.7109375" style="14" bestFit="1" customWidth="1"/>
    <col min="1609" max="1609" width="7.28515625" style="14" customWidth="1"/>
    <col min="1610" max="1610" width="11.7109375" style="14" bestFit="1" customWidth="1"/>
    <col min="1611" max="1611" width="7.28515625" style="14" customWidth="1"/>
    <col min="1612" max="1612" width="11.7109375" style="14" bestFit="1" customWidth="1"/>
    <col min="1613" max="1613" width="7.28515625" style="14" bestFit="1" customWidth="1"/>
    <col min="1614" max="1614" width="12.7109375" style="14" bestFit="1" customWidth="1"/>
    <col min="1615" max="1615" width="7.28515625" style="14" customWidth="1"/>
    <col min="1616" max="1616" width="11.7109375" style="14" bestFit="1" customWidth="1"/>
    <col min="1617" max="1617" width="7.28515625" style="14" customWidth="1"/>
    <col min="1618" max="1618" width="11.7109375" style="14" bestFit="1" customWidth="1"/>
    <col min="1619" max="1619" width="7.28515625" style="14" customWidth="1"/>
    <col min="1620" max="1620" width="11.7109375" style="14" bestFit="1" customWidth="1"/>
    <col min="1621" max="1621" width="7.28515625" style="14" customWidth="1"/>
    <col min="1622" max="1622" width="11.7109375" style="14" bestFit="1" customWidth="1"/>
    <col min="1623" max="1623" width="7.28515625" style="14" bestFit="1" customWidth="1"/>
    <col min="1624" max="1624" width="12.7109375" style="14" bestFit="1" customWidth="1"/>
    <col min="1625" max="1625" width="7.85546875" style="14" bestFit="1" customWidth="1"/>
    <col min="1626" max="1626" width="12.7109375" style="14" bestFit="1" customWidth="1"/>
    <col min="1627" max="1627" width="7.28515625" style="14" customWidth="1"/>
    <col min="1628" max="1628" width="12.7109375" style="14" bestFit="1" customWidth="1"/>
    <col min="1629" max="1629" width="7.28515625" style="14" customWidth="1"/>
    <col min="1630" max="1630" width="12.7109375" style="14" bestFit="1" customWidth="1"/>
    <col min="1631" max="1631" width="7.28515625" style="14" customWidth="1"/>
    <col min="1632" max="1632" width="13" style="14" customWidth="1"/>
    <col min="1633" max="1633" width="8.7109375" style="14" customWidth="1"/>
    <col min="1634" max="1634" width="16.28515625" style="14" bestFit="1" customWidth="1"/>
    <col min="1635" max="1635" width="7.28515625" style="14" customWidth="1"/>
    <col min="1636" max="1636" width="11.7109375" style="14" bestFit="1" customWidth="1"/>
    <col min="1637" max="1637" width="7.28515625" style="14" customWidth="1"/>
    <col min="1638" max="1638" width="11.7109375" style="14" bestFit="1" customWidth="1"/>
    <col min="1639" max="1639" width="7.28515625" style="14" customWidth="1"/>
    <col min="1640" max="1640" width="10.85546875" style="14" bestFit="1" customWidth="1"/>
    <col min="1641" max="1641" width="7.28515625" style="14" customWidth="1"/>
    <col min="1642" max="1642" width="10.85546875" style="14" bestFit="1" customWidth="1"/>
    <col min="1643" max="1643" width="9.42578125" style="14" bestFit="1" customWidth="1"/>
    <col min="1644" max="1644" width="11.7109375" style="14" bestFit="1" customWidth="1"/>
    <col min="1645" max="1645" width="7.28515625" style="14" customWidth="1"/>
    <col min="1646" max="1646" width="11.7109375" style="14" bestFit="1" customWidth="1"/>
    <col min="1647" max="1647" width="7.28515625" style="14" customWidth="1"/>
    <col min="1648" max="1648" width="11.7109375" style="14" bestFit="1" customWidth="1"/>
    <col min="1649" max="1649" width="7.28515625" style="14" customWidth="1"/>
    <col min="1650" max="1650" width="11.7109375" style="14" customWidth="1"/>
    <col min="1651" max="1651" width="7.28515625" style="14" customWidth="1"/>
    <col min="1652" max="1652" width="11.7109375" style="14" bestFit="1" customWidth="1"/>
    <col min="1653" max="1653" width="9.42578125" style="14" bestFit="1" customWidth="1"/>
    <col min="1654" max="1654" width="11.7109375" style="14" bestFit="1" customWidth="1"/>
    <col min="1655" max="1655" width="7.28515625" style="14" customWidth="1"/>
    <col min="1656" max="1656" width="11.7109375" style="14" bestFit="1" customWidth="1"/>
    <col min="1657" max="1657" width="7.28515625" style="14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customWidth="1"/>
    <col min="1662" max="1662" width="11.7109375" style="14" bestFit="1" customWidth="1"/>
    <col min="1663" max="1663" width="9.42578125" style="14" bestFit="1" customWidth="1"/>
    <col min="1664" max="1664" width="11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2" style="14" customWidth="1"/>
    <col min="1671" max="1671" width="7.28515625" style="14" customWidth="1"/>
    <col min="1672" max="1672" width="11.7109375" style="14" bestFit="1" customWidth="1"/>
    <col min="1673" max="1673" width="7.28515625" style="14" customWidth="1"/>
    <col min="1674" max="1674" width="13" style="14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customWidth="1"/>
    <col min="1680" max="1680" width="11.7109375" style="14" bestFit="1" customWidth="1"/>
    <col min="1681" max="1681" width="7.28515625" style="14" customWidth="1"/>
    <col min="1682" max="1682" width="11.7109375" style="14" bestFit="1" customWidth="1"/>
    <col min="1683" max="1683" width="7.28515625" style="14" bestFit="1" customWidth="1"/>
    <col min="1684" max="1684" width="12.7109375" style="14" bestFit="1" customWidth="1"/>
    <col min="1685" max="1685" width="7.28515625" style="14" customWidth="1"/>
    <col min="1686" max="1686" width="11.7109375" style="14" bestFit="1" customWidth="1"/>
    <col min="1687" max="1687" width="7.28515625" style="14" customWidth="1"/>
    <col min="1688" max="1688" width="11.7109375" style="14" bestFit="1" customWidth="1"/>
    <col min="1689" max="1689" width="7.28515625" style="14" customWidth="1"/>
    <col min="1690" max="1690" width="11.7109375" style="14" bestFit="1" customWidth="1"/>
    <col min="1691" max="1691" width="7.28515625" style="14" customWidth="1"/>
    <col min="1692" max="1692" width="11.7109375" style="14" bestFit="1" customWidth="1"/>
    <col min="1693" max="1693" width="7.28515625" style="14" bestFit="1" customWidth="1"/>
    <col min="1694" max="1694" width="12.7109375" style="14" bestFit="1" customWidth="1"/>
    <col min="1695" max="1695" width="7.28515625" style="14" customWidth="1"/>
    <col min="1696" max="1696" width="11.7109375" style="14" bestFit="1" customWidth="1"/>
    <col min="1697" max="1697" width="7.28515625" style="14" customWidth="1"/>
    <col min="1698" max="1698" width="11.7109375" style="14" bestFit="1" customWidth="1"/>
    <col min="1699" max="1699" width="7.28515625" style="14" customWidth="1"/>
    <col min="1700" max="1700" width="11.7109375" style="14" customWidth="1"/>
    <col min="1701" max="1701" width="7.28515625" style="14" customWidth="1"/>
    <col min="1702" max="1702" width="11.7109375" style="14" customWidth="1"/>
    <col min="1703" max="1703" width="7.28515625" style="14" bestFit="1" customWidth="1"/>
    <col min="1704" max="1704" width="12.7109375" style="14" bestFit="1" customWidth="1"/>
    <col min="1705" max="1705" width="7.28515625" style="14" customWidth="1"/>
    <col min="1706" max="1706" width="11.7109375" style="14" customWidth="1"/>
    <col min="1707" max="1707" width="7.28515625" style="14" customWidth="1"/>
    <col min="1708" max="1708" width="11.7109375" style="14" customWidth="1"/>
    <col min="1709" max="1709" width="7.28515625" style="14" customWidth="1"/>
    <col min="1710" max="1710" width="11.7109375" style="14" customWidth="1"/>
    <col min="1711" max="1711" width="7.28515625" style="14" customWidth="1"/>
    <col min="1712" max="1712" width="11.7109375" style="14" bestFit="1" customWidth="1"/>
    <col min="1713" max="1713" width="7.28515625" style="14" customWidth="1"/>
    <col min="1714" max="1714" width="12.7109375" style="14" bestFit="1" customWidth="1"/>
    <col min="1715" max="1715" width="16.28515625" style="14" bestFit="1" customWidth="1"/>
    <col min="1716" max="1718" width="14.5703125" style="14" customWidth="1"/>
    <col min="1719" max="1720" width="15.28515625" style="14" bestFit="1" customWidth="1"/>
    <col min="1721" max="1722" width="14.5703125" style="14" customWidth="1"/>
    <col min="1723" max="1723" width="15.28515625" style="14" bestFit="1" customWidth="1"/>
    <col min="1724" max="1725" width="14.5703125" style="14" customWidth="1"/>
    <col min="1726" max="1726" width="15.28515625" style="14" bestFit="1" customWidth="1"/>
    <col min="1727" max="1728" width="15.28515625" style="14"/>
    <col min="1729" max="1729" width="3.42578125" style="14" bestFit="1" customWidth="1"/>
    <col min="1730" max="1730" width="54.5703125" style="14" customWidth="1"/>
    <col min="1731" max="1731" width="7.28515625" style="14" customWidth="1"/>
    <col min="1732" max="1732" width="12.7109375" style="14" bestFit="1" customWidth="1"/>
    <col min="1733" max="1733" width="7.28515625" style="14" customWidth="1"/>
    <col min="1734" max="1734" width="12.7109375" style="14" bestFit="1" customWidth="1"/>
    <col min="1735" max="1735" width="7.28515625" style="14" customWidth="1"/>
    <col min="1736" max="1736" width="12.7109375" style="14" bestFit="1" customWidth="1"/>
    <col min="1737" max="1737" width="7.28515625" style="14" customWidth="1"/>
    <col min="1738" max="1738" width="12.7109375" style="14" bestFit="1" customWidth="1"/>
    <col min="1739" max="1739" width="7.28515625" style="14" bestFit="1" customWidth="1"/>
    <col min="1740" max="1740" width="12.7109375" style="14" bestFit="1" customWidth="1"/>
    <col min="1741" max="1741" width="7.28515625" style="14" customWidth="1"/>
    <col min="1742" max="1742" width="12.7109375" style="14" bestFit="1" customWidth="1"/>
    <col min="1743" max="1743" width="7.28515625" style="14" bestFit="1" customWidth="1"/>
    <col min="1744" max="1744" width="12.7109375" style="14" bestFit="1" customWidth="1"/>
    <col min="1745" max="1745" width="7.28515625" style="14" customWidth="1"/>
    <col min="1746" max="1746" width="12.7109375" style="14" bestFit="1" customWidth="1"/>
    <col min="1747" max="1747" width="7.28515625" style="14" customWidth="1"/>
    <col min="1748" max="1748" width="12.7109375" style="14" bestFit="1" customWidth="1"/>
    <col min="1749" max="1749" width="7.28515625" style="14" bestFit="1" customWidth="1"/>
    <col min="1750" max="1750" width="13" style="14" customWidth="1"/>
    <col min="1751" max="1751" width="7.28515625" style="14" customWidth="1"/>
    <col min="1752" max="1752" width="12.7109375" style="14" bestFit="1" customWidth="1"/>
    <col min="1753" max="1753" width="7.28515625" style="14" customWidth="1"/>
    <col min="1754" max="1754" width="12.7109375" style="14" bestFit="1" customWidth="1"/>
    <col min="1755" max="1755" width="7.28515625" style="14" customWidth="1"/>
    <col min="1756" max="1756" width="12.7109375" style="14" bestFit="1" customWidth="1"/>
    <col min="1757" max="1757" width="7.28515625" style="14" customWidth="1"/>
    <col min="1758" max="1758" width="12.7109375" style="14" bestFit="1" customWidth="1"/>
    <col min="1759" max="1759" width="7.28515625" style="14" bestFit="1" customWidth="1"/>
    <col min="1760" max="1760" width="12.7109375" style="14" bestFit="1" customWidth="1"/>
    <col min="1761" max="1761" width="7.28515625" style="14" bestFit="1" customWidth="1"/>
    <col min="1762" max="1762" width="12.7109375" style="14" bestFit="1" customWidth="1"/>
    <col min="1763" max="1763" width="7.28515625" style="14" bestFit="1" customWidth="1"/>
    <col min="1764" max="1764" width="12.7109375" style="14" bestFit="1" customWidth="1"/>
    <col min="1765" max="1765" width="7.28515625" style="14" bestFit="1" customWidth="1"/>
    <col min="1766" max="1766" width="12.7109375" style="14" bestFit="1" customWidth="1"/>
    <col min="1767" max="1767" width="7.28515625" style="14" bestFit="1" customWidth="1"/>
    <col min="1768" max="1768" width="12.7109375" style="14" bestFit="1" customWidth="1"/>
    <col min="1769" max="1769" width="9.7109375" style="14" bestFit="1" customWidth="1"/>
    <col min="1770" max="1770" width="14.28515625" style="14" bestFit="1" customWidth="1"/>
    <col min="1771" max="1771" width="7.28515625" style="14" customWidth="1"/>
    <col min="1772" max="1772" width="11.7109375" style="14" bestFit="1" customWidth="1"/>
    <col min="1773" max="1773" width="7.28515625" style="14" customWidth="1"/>
    <col min="1774" max="1774" width="11.7109375" style="14" bestFit="1" customWidth="1"/>
    <col min="1775" max="1775" width="7.28515625" style="14" customWidth="1"/>
    <col min="1776" max="1776" width="11.7109375" style="14" bestFit="1" customWidth="1"/>
    <col min="1777" max="1777" width="7.28515625" style="14" customWidth="1"/>
    <col min="1778" max="1778" width="11.7109375" style="14" bestFit="1" customWidth="1"/>
    <col min="1779" max="1779" width="7.28515625" style="14" bestFit="1" customWidth="1"/>
    <col min="1780" max="1780" width="12.7109375" style="14" bestFit="1" customWidth="1"/>
    <col min="1781" max="1781" width="7.28515625" style="14" customWidth="1"/>
    <col min="1782" max="1782" width="11.7109375" style="14" bestFit="1" customWidth="1"/>
    <col min="1783" max="1783" width="7.28515625" style="14" customWidth="1"/>
    <col min="1784" max="1784" width="11.7109375" style="14" bestFit="1" customWidth="1"/>
    <col min="1785" max="1785" width="7.28515625" style="14" customWidth="1"/>
    <col min="1786" max="1786" width="11.7109375" style="14" bestFit="1" customWidth="1"/>
    <col min="1787" max="1787" width="7.28515625" style="14" customWidth="1"/>
    <col min="1788" max="1788" width="11.7109375" style="14" bestFit="1" customWidth="1"/>
    <col min="1789" max="1789" width="7.28515625" style="14" bestFit="1" customWidth="1"/>
    <col min="1790" max="1790" width="12.7109375" style="14" bestFit="1" customWidth="1"/>
    <col min="1791" max="1791" width="7.28515625" style="14" customWidth="1"/>
    <col min="1792" max="1792" width="11.7109375" style="14" bestFit="1" customWidth="1"/>
    <col min="1793" max="1793" width="7.28515625" style="14" customWidth="1"/>
    <col min="1794" max="1794" width="11.7109375" style="14" bestFit="1" customWidth="1"/>
    <col min="1795" max="1795" width="7.28515625" style="14" customWidth="1"/>
    <col min="1796" max="1796" width="11.7109375" style="14" bestFit="1" customWidth="1"/>
    <col min="1797" max="1797" width="7.28515625" style="14" customWidth="1"/>
    <col min="1798" max="1798" width="11.7109375" style="14" bestFit="1" customWidth="1"/>
    <col min="1799" max="1799" width="7.28515625" style="14" bestFit="1" customWidth="1"/>
    <col min="1800" max="1800" width="12.7109375" style="14" bestFit="1" customWidth="1"/>
    <col min="1801" max="1801" width="7.28515625" style="14" customWidth="1"/>
    <col min="1802" max="1802" width="12.7109375" style="14" bestFit="1" customWidth="1"/>
    <col min="1803" max="1803" width="7.28515625" style="14" customWidth="1"/>
    <col min="1804" max="1804" width="12.7109375" style="14" bestFit="1" customWidth="1"/>
    <col min="1805" max="1805" width="7.28515625" style="14" customWidth="1"/>
    <col min="1806" max="1806" width="12.7109375" style="14" bestFit="1" customWidth="1"/>
    <col min="1807" max="1807" width="7.28515625" style="14" customWidth="1"/>
    <col min="1808" max="1808" width="12.7109375" style="14" bestFit="1" customWidth="1"/>
    <col min="1809" max="1809" width="7.28515625" style="14" customWidth="1"/>
    <col min="1810" max="1810" width="12.7109375" style="14" bestFit="1" customWidth="1"/>
    <col min="1811" max="1811" width="7.28515625" style="14" bestFit="1" customWidth="1"/>
    <col min="1812" max="1812" width="11.7109375" style="14" bestFit="1" customWidth="1"/>
    <col min="1813" max="1813" width="7.28515625" style="14" bestFit="1" customWidth="1"/>
    <col min="1814" max="1814" width="11.7109375" style="14" bestFit="1" customWidth="1"/>
    <col min="1815" max="1815" width="7.28515625" style="14" bestFit="1" customWidth="1"/>
    <col min="1816" max="1816" width="11.7109375" style="14" bestFit="1" customWidth="1"/>
    <col min="1817" max="1817" width="7.28515625" style="14" bestFit="1" customWidth="1"/>
    <col min="1818" max="1818" width="11.7109375" style="14" bestFit="1" customWidth="1"/>
    <col min="1819" max="1819" width="7.28515625" style="14" bestFit="1" customWidth="1"/>
    <col min="1820" max="1820" width="12.7109375" style="14" bestFit="1" customWidth="1"/>
    <col min="1821" max="1821" width="7.28515625" style="14" bestFit="1" customWidth="1"/>
    <col min="1822" max="1822" width="11.7109375" style="14" bestFit="1" customWidth="1"/>
    <col min="1823" max="1823" width="7.28515625" style="14" bestFit="1" customWidth="1"/>
    <col min="1824" max="1824" width="11.7109375" style="14" bestFit="1" customWidth="1"/>
    <col min="1825" max="1825" width="7.28515625" style="14" bestFit="1" customWidth="1"/>
    <col min="1826" max="1826" width="11.7109375" style="14" bestFit="1" customWidth="1"/>
    <col min="1827" max="1827" width="7.28515625" style="14" bestFit="1" customWidth="1"/>
    <col min="1828" max="1828" width="11.7109375" style="14" bestFit="1" customWidth="1"/>
    <col min="1829" max="1829" width="7.28515625" style="14" bestFit="1" customWidth="1"/>
    <col min="1830" max="1830" width="12.7109375" style="14" bestFit="1" customWidth="1"/>
    <col min="1831" max="1831" width="7.28515625" style="14" bestFit="1" customWidth="1"/>
    <col min="1832" max="1832" width="11.7109375" style="14" customWidth="1"/>
    <col min="1833" max="1833" width="7.28515625" style="14" bestFit="1" customWidth="1"/>
    <col min="1834" max="1834" width="11.7109375" style="14" customWidth="1"/>
    <col min="1835" max="1835" width="7.28515625" style="14" bestFit="1" customWidth="1"/>
    <col min="1836" max="1836" width="11.7109375" style="14" bestFit="1" customWidth="1"/>
    <col min="1837" max="1837" width="7.28515625" style="14" bestFit="1" customWidth="1"/>
    <col min="1838" max="1838" width="11.7109375" style="14" bestFit="1" customWidth="1"/>
    <col min="1839" max="1839" width="7.28515625" style="14" bestFit="1" customWidth="1"/>
    <col min="1840" max="1840" width="12.7109375" style="14" bestFit="1" customWidth="1"/>
    <col min="1841" max="1841" width="7.28515625" style="14" bestFit="1" customWidth="1"/>
    <col min="1842" max="1842" width="12.7109375" style="14" bestFit="1" customWidth="1"/>
    <col min="1843" max="1843" width="7.28515625" style="14" bestFit="1" customWidth="1"/>
    <col min="1844" max="1844" width="12.7109375" style="14" bestFit="1" customWidth="1"/>
    <col min="1845" max="1845" width="7.28515625" style="14" bestFit="1" customWidth="1"/>
    <col min="1846" max="1846" width="12.7109375" style="14" bestFit="1" customWidth="1"/>
    <col min="1847" max="1847" width="7.28515625" style="14" bestFit="1" customWidth="1"/>
    <col min="1848" max="1848" width="12.7109375" style="14" bestFit="1" customWidth="1"/>
    <col min="1849" max="1849" width="10.85546875" style="14" bestFit="1" customWidth="1"/>
    <col min="1850" max="1850" width="13" style="14" bestFit="1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1.7109375" style="14" bestFit="1" customWidth="1"/>
    <col min="1855" max="1855" width="7.28515625" style="14" customWidth="1"/>
    <col min="1856" max="1856" width="11.7109375" style="14" bestFit="1" customWidth="1"/>
    <col min="1857" max="1857" width="7.28515625" style="14" customWidth="1"/>
    <col min="1858" max="1858" width="11.7109375" style="14" bestFit="1" customWidth="1"/>
    <col min="1859" max="1859" width="7.28515625" style="14" bestFit="1" customWidth="1"/>
    <col min="1860" max="1860" width="12.7109375" style="14" bestFit="1" customWidth="1"/>
    <col min="1861" max="1861" width="7.28515625" style="14" customWidth="1"/>
    <col min="1862" max="1862" width="11.7109375" style="14" bestFit="1" customWidth="1"/>
    <col min="1863" max="1863" width="7.28515625" style="14" customWidth="1"/>
    <col min="1864" max="1864" width="11.7109375" style="14" bestFit="1" customWidth="1"/>
    <col min="1865" max="1865" width="7.28515625" style="14" customWidth="1"/>
    <col min="1866" max="1866" width="11.7109375" style="14" bestFit="1" customWidth="1"/>
    <col min="1867" max="1867" width="7.28515625" style="14" customWidth="1"/>
    <col min="1868" max="1868" width="11.7109375" style="14" bestFit="1" customWidth="1"/>
    <col min="1869" max="1869" width="7.28515625" style="14" bestFit="1" customWidth="1"/>
    <col min="1870" max="1870" width="12.7109375" style="14" bestFit="1" customWidth="1"/>
    <col min="1871" max="1871" width="7.28515625" style="14" customWidth="1"/>
    <col min="1872" max="1872" width="11.7109375" style="14" bestFit="1" customWidth="1"/>
    <col min="1873" max="1873" width="7.28515625" style="14" customWidth="1"/>
    <col min="1874" max="1874" width="11.7109375" style="14" bestFit="1" customWidth="1"/>
    <col min="1875" max="1875" width="7.28515625" style="14" customWidth="1"/>
    <col min="1876" max="1876" width="11.7109375" style="14" bestFit="1" customWidth="1"/>
    <col min="1877" max="1877" width="7.28515625" style="14" customWidth="1"/>
    <col min="1878" max="1878" width="11.7109375" style="14" bestFit="1" customWidth="1"/>
    <col min="1879" max="1879" width="7.28515625" style="14" bestFit="1" customWidth="1"/>
    <col min="1880" max="1880" width="12.7109375" style="14" bestFit="1" customWidth="1"/>
    <col min="1881" max="1881" width="7.85546875" style="14" bestFit="1" customWidth="1"/>
    <col min="1882" max="1882" width="12.7109375" style="14" bestFit="1" customWidth="1"/>
    <col min="1883" max="1883" width="7.28515625" style="14" customWidth="1"/>
    <col min="1884" max="1884" width="12.7109375" style="14" bestFit="1" customWidth="1"/>
    <col min="1885" max="1885" width="7.28515625" style="14" customWidth="1"/>
    <col min="1886" max="1886" width="12.7109375" style="14" bestFit="1" customWidth="1"/>
    <col min="1887" max="1887" width="7.28515625" style="14" customWidth="1"/>
    <col min="1888" max="1888" width="13" style="14" customWidth="1"/>
    <col min="1889" max="1889" width="8.7109375" style="14" customWidth="1"/>
    <col min="1890" max="1890" width="16.28515625" style="14" bestFit="1" customWidth="1"/>
    <col min="1891" max="1891" width="7.28515625" style="14" customWidth="1"/>
    <col min="1892" max="1892" width="11.7109375" style="14" bestFit="1" customWidth="1"/>
    <col min="1893" max="1893" width="7.28515625" style="14" customWidth="1"/>
    <col min="1894" max="1894" width="11.7109375" style="14" bestFit="1" customWidth="1"/>
    <col min="1895" max="1895" width="7.28515625" style="14" customWidth="1"/>
    <col min="1896" max="1896" width="10.85546875" style="14" bestFit="1" customWidth="1"/>
    <col min="1897" max="1897" width="7.28515625" style="14" customWidth="1"/>
    <col min="1898" max="1898" width="10.85546875" style="14" bestFit="1" customWidth="1"/>
    <col min="1899" max="1899" width="9.42578125" style="14" bestFit="1" customWidth="1"/>
    <col min="1900" max="1900" width="11.7109375" style="14" bestFit="1" customWidth="1"/>
    <col min="1901" max="1901" width="7.28515625" style="14" customWidth="1"/>
    <col min="1902" max="1902" width="11.7109375" style="14" bestFit="1" customWidth="1"/>
    <col min="1903" max="1903" width="7.28515625" style="14" customWidth="1"/>
    <col min="1904" max="1904" width="11.7109375" style="14" bestFit="1" customWidth="1"/>
    <col min="1905" max="1905" width="7.28515625" style="14" customWidth="1"/>
    <col min="1906" max="1906" width="11.7109375" style="14" customWidth="1"/>
    <col min="1907" max="1907" width="7.28515625" style="14" customWidth="1"/>
    <col min="1908" max="1908" width="11.7109375" style="14" bestFit="1" customWidth="1"/>
    <col min="1909" max="1909" width="9.42578125" style="14" bestFit="1" customWidth="1"/>
    <col min="1910" max="1910" width="11.7109375" style="14" bestFit="1" customWidth="1"/>
    <col min="1911" max="1911" width="7.28515625" style="14" customWidth="1"/>
    <col min="1912" max="1912" width="11.7109375" style="14" bestFit="1" customWidth="1"/>
    <col min="1913" max="1913" width="7.28515625" style="14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customWidth="1"/>
    <col min="1918" max="1918" width="11.7109375" style="14" bestFit="1" customWidth="1"/>
    <col min="1919" max="1919" width="9.42578125" style="14" bestFit="1" customWidth="1"/>
    <col min="1920" max="1920" width="11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2" style="14" customWidth="1"/>
    <col min="1927" max="1927" width="7.28515625" style="14" customWidth="1"/>
    <col min="1928" max="1928" width="11.7109375" style="14" bestFit="1" customWidth="1"/>
    <col min="1929" max="1929" width="7.28515625" style="14" customWidth="1"/>
    <col min="1930" max="1930" width="13" style="14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customWidth="1"/>
    <col min="1936" max="1936" width="11.7109375" style="14" bestFit="1" customWidth="1"/>
    <col min="1937" max="1937" width="7.28515625" style="14" customWidth="1"/>
    <col min="1938" max="1938" width="11.7109375" style="14" bestFit="1" customWidth="1"/>
    <col min="1939" max="1939" width="7.28515625" style="14" bestFit="1" customWidth="1"/>
    <col min="1940" max="1940" width="12.7109375" style="14" bestFit="1" customWidth="1"/>
    <col min="1941" max="1941" width="7.28515625" style="14" customWidth="1"/>
    <col min="1942" max="1942" width="11.7109375" style="14" bestFit="1" customWidth="1"/>
    <col min="1943" max="1943" width="7.28515625" style="14" customWidth="1"/>
    <col min="1944" max="1944" width="11.7109375" style="14" bestFit="1" customWidth="1"/>
    <col min="1945" max="1945" width="7.28515625" style="14" customWidth="1"/>
    <col min="1946" max="1946" width="11.7109375" style="14" bestFit="1" customWidth="1"/>
    <col min="1947" max="1947" width="7.28515625" style="14" customWidth="1"/>
    <col min="1948" max="1948" width="11.7109375" style="14" bestFit="1" customWidth="1"/>
    <col min="1949" max="1949" width="7.28515625" style="14" bestFit="1" customWidth="1"/>
    <col min="1950" max="1950" width="12.7109375" style="14" bestFit="1" customWidth="1"/>
    <col min="1951" max="1951" width="7.28515625" style="14" customWidth="1"/>
    <col min="1952" max="1952" width="11.7109375" style="14" bestFit="1" customWidth="1"/>
    <col min="1953" max="1953" width="7.28515625" style="14" customWidth="1"/>
    <col min="1954" max="1954" width="11.7109375" style="14" bestFit="1" customWidth="1"/>
    <col min="1955" max="1955" width="7.28515625" style="14" customWidth="1"/>
    <col min="1956" max="1956" width="11.7109375" style="14" customWidth="1"/>
    <col min="1957" max="1957" width="7.28515625" style="14" customWidth="1"/>
    <col min="1958" max="1958" width="11.7109375" style="14" customWidth="1"/>
    <col min="1959" max="1959" width="7.28515625" style="14" bestFit="1" customWidth="1"/>
    <col min="1960" max="1960" width="12.7109375" style="14" bestFit="1" customWidth="1"/>
    <col min="1961" max="1961" width="7.28515625" style="14" customWidth="1"/>
    <col min="1962" max="1962" width="11.7109375" style="14" customWidth="1"/>
    <col min="1963" max="1963" width="7.28515625" style="14" customWidth="1"/>
    <col min="1964" max="1964" width="11.7109375" style="14" customWidth="1"/>
    <col min="1965" max="1965" width="7.28515625" style="14" customWidth="1"/>
    <col min="1966" max="1966" width="11.7109375" style="14" customWidth="1"/>
    <col min="1967" max="1967" width="7.28515625" style="14" customWidth="1"/>
    <col min="1968" max="1968" width="11.7109375" style="14" bestFit="1" customWidth="1"/>
    <col min="1969" max="1969" width="7.28515625" style="14" customWidth="1"/>
    <col min="1970" max="1970" width="12.7109375" style="14" bestFit="1" customWidth="1"/>
    <col min="1971" max="1971" width="16.28515625" style="14" bestFit="1" customWidth="1"/>
    <col min="1972" max="1974" width="14.5703125" style="14" customWidth="1"/>
    <col min="1975" max="1976" width="15.28515625" style="14" bestFit="1" customWidth="1"/>
    <col min="1977" max="1978" width="14.5703125" style="14" customWidth="1"/>
    <col min="1979" max="1979" width="15.28515625" style="14" bestFit="1" customWidth="1"/>
    <col min="1980" max="1981" width="14.5703125" style="14" customWidth="1"/>
    <col min="1982" max="1982" width="15.28515625" style="14" bestFit="1" customWidth="1"/>
    <col min="1983" max="1984" width="15.28515625" style="14"/>
    <col min="1985" max="1985" width="3.42578125" style="14" bestFit="1" customWidth="1"/>
    <col min="1986" max="1986" width="54.5703125" style="14" customWidth="1"/>
    <col min="1987" max="1987" width="7.28515625" style="14" customWidth="1"/>
    <col min="1988" max="1988" width="12.7109375" style="14" bestFit="1" customWidth="1"/>
    <col min="1989" max="1989" width="7.28515625" style="14" customWidth="1"/>
    <col min="1990" max="1990" width="12.7109375" style="14" bestFit="1" customWidth="1"/>
    <col min="1991" max="1991" width="7.28515625" style="14" customWidth="1"/>
    <col min="1992" max="1992" width="12.7109375" style="14" bestFit="1" customWidth="1"/>
    <col min="1993" max="1993" width="7.28515625" style="14" customWidth="1"/>
    <col min="1994" max="1994" width="12.7109375" style="14" bestFit="1" customWidth="1"/>
    <col min="1995" max="1995" width="7.28515625" style="14" bestFit="1" customWidth="1"/>
    <col min="1996" max="1996" width="12.7109375" style="14" bestFit="1" customWidth="1"/>
    <col min="1997" max="1997" width="7.28515625" style="14" customWidth="1"/>
    <col min="1998" max="1998" width="12.7109375" style="14" bestFit="1" customWidth="1"/>
    <col min="1999" max="1999" width="7.28515625" style="14" bestFit="1" customWidth="1"/>
    <col min="2000" max="2000" width="12.7109375" style="14" bestFit="1" customWidth="1"/>
    <col min="2001" max="2001" width="7.28515625" style="14" customWidth="1"/>
    <col min="2002" max="2002" width="12.7109375" style="14" bestFit="1" customWidth="1"/>
    <col min="2003" max="2003" width="7.28515625" style="14" customWidth="1"/>
    <col min="2004" max="2004" width="12.7109375" style="14" bestFit="1" customWidth="1"/>
    <col min="2005" max="2005" width="7.28515625" style="14" bestFit="1" customWidth="1"/>
    <col min="2006" max="2006" width="13" style="14" customWidth="1"/>
    <col min="2007" max="2007" width="7.28515625" style="14" customWidth="1"/>
    <col min="2008" max="2008" width="12.7109375" style="14" bestFit="1" customWidth="1"/>
    <col min="2009" max="2009" width="7.28515625" style="14" customWidth="1"/>
    <col min="2010" max="2010" width="12.7109375" style="14" bestFit="1" customWidth="1"/>
    <col min="2011" max="2011" width="7.28515625" style="14" customWidth="1"/>
    <col min="2012" max="2012" width="12.7109375" style="14" bestFit="1" customWidth="1"/>
    <col min="2013" max="2013" width="7.28515625" style="14" customWidth="1"/>
    <col min="2014" max="2014" width="12.7109375" style="14" bestFit="1" customWidth="1"/>
    <col min="2015" max="2015" width="7.28515625" style="14" bestFit="1" customWidth="1"/>
    <col min="2016" max="2016" width="12.7109375" style="14" bestFit="1" customWidth="1"/>
    <col min="2017" max="2017" width="7.28515625" style="14" bestFit="1" customWidth="1"/>
    <col min="2018" max="2018" width="12.7109375" style="14" bestFit="1" customWidth="1"/>
    <col min="2019" max="2019" width="7.28515625" style="14" bestFit="1" customWidth="1"/>
    <col min="2020" max="2020" width="12.7109375" style="14" bestFit="1" customWidth="1"/>
    <col min="2021" max="2021" width="7.28515625" style="14" bestFit="1" customWidth="1"/>
    <col min="2022" max="2022" width="12.7109375" style="14" bestFit="1" customWidth="1"/>
    <col min="2023" max="2023" width="7.28515625" style="14" bestFit="1" customWidth="1"/>
    <col min="2024" max="2024" width="12.7109375" style="14" bestFit="1" customWidth="1"/>
    <col min="2025" max="2025" width="9.7109375" style="14" bestFit="1" customWidth="1"/>
    <col min="2026" max="2026" width="14.28515625" style="14" bestFit="1" customWidth="1"/>
    <col min="2027" max="2027" width="7.28515625" style="14" customWidth="1"/>
    <col min="2028" max="2028" width="11.7109375" style="14" bestFit="1" customWidth="1"/>
    <col min="2029" max="2029" width="7.28515625" style="14" customWidth="1"/>
    <col min="2030" max="2030" width="11.7109375" style="14" bestFit="1" customWidth="1"/>
    <col min="2031" max="2031" width="7.28515625" style="14" customWidth="1"/>
    <col min="2032" max="2032" width="11.7109375" style="14" bestFit="1" customWidth="1"/>
    <col min="2033" max="2033" width="7.28515625" style="14" customWidth="1"/>
    <col min="2034" max="2034" width="11.7109375" style="14" bestFit="1" customWidth="1"/>
    <col min="2035" max="2035" width="7.28515625" style="14" bestFit="1" customWidth="1"/>
    <col min="2036" max="2036" width="12.7109375" style="14" bestFit="1" customWidth="1"/>
    <col min="2037" max="2037" width="7.28515625" style="14" customWidth="1"/>
    <col min="2038" max="2038" width="11.7109375" style="14" bestFit="1" customWidth="1"/>
    <col min="2039" max="2039" width="7.28515625" style="14" customWidth="1"/>
    <col min="2040" max="2040" width="11.7109375" style="14" bestFit="1" customWidth="1"/>
    <col min="2041" max="2041" width="7.28515625" style="14" customWidth="1"/>
    <col min="2042" max="2042" width="11.7109375" style="14" bestFit="1" customWidth="1"/>
    <col min="2043" max="2043" width="7.28515625" style="14" customWidth="1"/>
    <col min="2044" max="2044" width="11.7109375" style="14" bestFit="1" customWidth="1"/>
    <col min="2045" max="2045" width="7.28515625" style="14" bestFit="1" customWidth="1"/>
    <col min="2046" max="2046" width="12.7109375" style="14" bestFit="1" customWidth="1"/>
    <col min="2047" max="2047" width="7.28515625" style="14" customWidth="1"/>
    <col min="2048" max="2048" width="11.7109375" style="14" bestFit="1" customWidth="1"/>
    <col min="2049" max="2049" width="7.28515625" style="14" customWidth="1"/>
    <col min="2050" max="2050" width="11.7109375" style="14" bestFit="1" customWidth="1"/>
    <col min="2051" max="2051" width="7.28515625" style="14" customWidth="1"/>
    <col min="2052" max="2052" width="11.7109375" style="14" bestFit="1" customWidth="1"/>
    <col min="2053" max="2053" width="7.28515625" style="14" customWidth="1"/>
    <col min="2054" max="2054" width="11.7109375" style="14" bestFit="1" customWidth="1"/>
    <col min="2055" max="2055" width="7.28515625" style="14" bestFit="1" customWidth="1"/>
    <col min="2056" max="2056" width="12.7109375" style="14" bestFit="1" customWidth="1"/>
    <col min="2057" max="2057" width="7.28515625" style="14" customWidth="1"/>
    <col min="2058" max="2058" width="12.7109375" style="14" bestFit="1" customWidth="1"/>
    <col min="2059" max="2059" width="7.28515625" style="14" customWidth="1"/>
    <col min="2060" max="2060" width="12.7109375" style="14" bestFit="1" customWidth="1"/>
    <col min="2061" max="2061" width="7.28515625" style="14" customWidth="1"/>
    <col min="2062" max="2062" width="12.7109375" style="14" bestFit="1" customWidth="1"/>
    <col min="2063" max="2063" width="7.28515625" style="14" customWidth="1"/>
    <col min="2064" max="2064" width="12.7109375" style="14" bestFit="1" customWidth="1"/>
    <col min="2065" max="2065" width="7.28515625" style="14" customWidth="1"/>
    <col min="2066" max="2066" width="12.7109375" style="14" bestFit="1" customWidth="1"/>
    <col min="2067" max="2067" width="7.28515625" style="14" bestFit="1" customWidth="1"/>
    <col min="2068" max="2068" width="11.7109375" style="14" bestFit="1" customWidth="1"/>
    <col min="2069" max="2069" width="7.28515625" style="14" bestFit="1" customWidth="1"/>
    <col min="2070" max="2070" width="11.7109375" style="14" bestFit="1" customWidth="1"/>
    <col min="2071" max="2071" width="7.28515625" style="14" bestFit="1" customWidth="1"/>
    <col min="2072" max="2072" width="11.7109375" style="14" bestFit="1" customWidth="1"/>
    <col min="2073" max="2073" width="7.28515625" style="14" bestFit="1" customWidth="1"/>
    <col min="2074" max="2074" width="11.7109375" style="14" bestFit="1" customWidth="1"/>
    <col min="2075" max="2075" width="7.28515625" style="14" bestFit="1" customWidth="1"/>
    <col min="2076" max="2076" width="12.7109375" style="14" bestFit="1" customWidth="1"/>
    <col min="2077" max="2077" width="7.28515625" style="14" bestFit="1" customWidth="1"/>
    <col min="2078" max="2078" width="11.7109375" style="14" bestFit="1" customWidth="1"/>
    <col min="2079" max="2079" width="7.28515625" style="14" bestFit="1" customWidth="1"/>
    <col min="2080" max="2080" width="11.7109375" style="14" bestFit="1" customWidth="1"/>
    <col min="2081" max="2081" width="7.28515625" style="14" bestFit="1" customWidth="1"/>
    <col min="2082" max="2082" width="11.7109375" style="14" bestFit="1" customWidth="1"/>
    <col min="2083" max="2083" width="7.28515625" style="14" bestFit="1" customWidth="1"/>
    <col min="2084" max="2084" width="11.7109375" style="14" bestFit="1" customWidth="1"/>
    <col min="2085" max="2085" width="7.28515625" style="14" bestFit="1" customWidth="1"/>
    <col min="2086" max="2086" width="12.7109375" style="14" bestFit="1" customWidth="1"/>
    <col min="2087" max="2087" width="7.28515625" style="14" bestFit="1" customWidth="1"/>
    <col min="2088" max="2088" width="11.7109375" style="14" customWidth="1"/>
    <col min="2089" max="2089" width="7.28515625" style="14" bestFit="1" customWidth="1"/>
    <col min="2090" max="2090" width="11.7109375" style="14" customWidth="1"/>
    <col min="2091" max="2091" width="7.28515625" style="14" bestFit="1" customWidth="1"/>
    <col min="2092" max="2092" width="11.7109375" style="14" bestFit="1" customWidth="1"/>
    <col min="2093" max="2093" width="7.28515625" style="14" bestFit="1" customWidth="1"/>
    <col min="2094" max="2094" width="11.7109375" style="14" bestFit="1" customWidth="1"/>
    <col min="2095" max="2095" width="7.28515625" style="14" bestFit="1" customWidth="1"/>
    <col min="2096" max="2096" width="12.7109375" style="14" bestFit="1" customWidth="1"/>
    <col min="2097" max="2097" width="7.28515625" style="14" bestFit="1" customWidth="1"/>
    <col min="2098" max="2098" width="12.7109375" style="14" bestFit="1" customWidth="1"/>
    <col min="2099" max="2099" width="7.28515625" style="14" bestFit="1" customWidth="1"/>
    <col min="2100" max="2100" width="12.7109375" style="14" bestFit="1" customWidth="1"/>
    <col min="2101" max="2101" width="7.28515625" style="14" bestFit="1" customWidth="1"/>
    <col min="2102" max="2102" width="12.7109375" style="14" bestFit="1" customWidth="1"/>
    <col min="2103" max="2103" width="7.28515625" style="14" bestFit="1" customWidth="1"/>
    <col min="2104" max="2104" width="12.7109375" style="14" bestFit="1" customWidth="1"/>
    <col min="2105" max="2105" width="10.85546875" style="14" bestFit="1" customWidth="1"/>
    <col min="2106" max="2106" width="13" style="14" bestFit="1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1.7109375" style="14" bestFit="1" customWidth="1"/>
    <col min="2111" max="2111" width="7.28515625" style="14" customWidth="1"/>
    <col min="2112" max="2112" width="11.7109375" style="14" bestFit="1" customWidth="1"/>
    <col min="2113" max="2113" width="7.28515625" style="14" customWidth="1"/>
    <col min="2114" max="2114" width="11.7109375" style="14" bestFit="1" customWidth="1"/>
    <col min="2115" max="2115" width="7.28515625" style="14" bestFit="1" customWidth="1"/>
    <col min="2116" max="2116" width="12.7109375" style="14" bestFit="1" customWidth="1"/>
    <col min="2117" max="2117" width="7.28515625" style="14" customWidth="1"/>
    <col min="2118" max="2118" width="11.7109375" style="14" bestFit="1" customWidth="1"/>
    <col min="2119" max="2119" width="7.28515625" style="14" customWidth="1"/>
    <col min="2120" max="2120" width="11.7109375" style="14" bestFit="1" customWidth="1"/>
    <col min="2121" max="2121" width="7.28515625" style="14" customWidth="1"/>
    <col min="2122" max="2122" width="11.7109375" style="14" bestFit="1" customWidth="1"/>
    <col min="2123" max="2123" width="7.28515625" style="14" customWidth="1"/>
    <col min="2124" max="2124" width="11.7109375" style="14" bestFit="1" customWidth="1"/>
    <col min="2125" max="2125" width="7.28515625" style="14" bestFit="1" customWidth="1"/>
    <col min="2126" max="2126" width="12.7109375" style="14" bestFit="1" customWidth="1"/>
    <col min="2127" max="2127" width="7.28515625" style="14" customWidth="1"/>
    <col min="2128" max="2128" width="11.7109375" style="14" bestFit="1" customWidth="1"/>
    <col min="2129" max="2129" width="7.28515625" style="14" customWidth="1"/>
    <col min="2130" max="2130" width="11.7109375" style="14" bestFit="1" customWidth="1"/>
    <col min="2131" max="2131" width="7.28515625" style="14" customWidth="1"/>
    <col min="2132" max="2132" width="11.7109375" style="14" bestFit="1" customWidth="1"/>
    <col min="2133" max="2133" width="7.28515625" style="14" customWidth="1"/>
    <col min="2134" max="2134" width="11.7109375" style="14" bestFit="1" customWidth="1"/>
    <col min="2135" max="2135" width="7.28515625" style="14" bestFit="1" customWidth="1"/>
    <col min="2136" max="2136" width="12.7109375" style="14" bestFit="1" customWidth="1"/>
    <col min="2137" max="2137" width="7.85546875" style="14" bestFit="1" customWidth="1"/>
    <col min="2138" max="2138" width="12.7109375" style="14" bestFit="1" customWidth="1"/>
    <col min="2139" max="2139" width="7.28515625" style="14" customWidth="1"/>
    <col min="2140" max="2140" width="12.7109375" style="14" bestFit="1" customWidth="1"/>
    <col min="2141" max="2141" width="7.28515625" style="14" customWidth="1"/>
    <col min="2142" max="2142" width="12.7109375" style="14" bestFit="1" customWidth="1"/>
    <col min="2143" max="2143" width="7.28515625" style="14" customWidth="1"/>
    <col min="2144" max="2144" width="13" style="14" customWidth="1"/>
    <col min="2145" max="2145" width="8.7109375" style="14" customWidth="1"/>
    <col min="2146" max="2146" width="16.28515625" style="14" bestFit="1" customWidth="1"/>
    <col min="2147" max="2147" width="7.28515625" style="14" customWidth="1"/>
    <col min="2148" max="2148" width="11.7109375" style="14" bestFit="1" customWidth="1"/>
    <col min="2149" max="2149" width="7.28515625" style="14" customWidth="1"/>
    <col min="2150" max="2150" width="11.7109375" style="14" bestFit="1" customWidth="1"/>
    <col min="2151" max="2151" width="7.28515625" style="14" customWidth="1"/>
    <col min="2152" max="2152" width="10.85546875" style="14" bestFit="1" customWidth="1"/>
    <col min="2153" max="2153" width="7.28515625" style="14" customWidth="1"/>
    <col min="2154" max="2154" width="10.85546875" style="14" bestFit="1" customWidth="1"/>
    <col min="2155" max="2155" width="9.42578125" style="14" bestFit="1" customWidth="1"/>
    <col min="2156" max="2156" width="11.7109375" style="14" bestFit="1" customWidth="1"/>
    <col min="2157" max="2157" width="7.28515625" style="14" customWidth="1"/>
    <col min="2158" max="2158" width="11.7109375" style="14" bestFit="1" customWidth="1"/>
    <col min="2159" max="2159" width="7.28515625" style="14" customWidth="1"/>
    <col min="2160" max="2160" width="11.7109375" style="14" bestFit="1" customWidth="1"/>
    <col min="2161" max="2161" width="7.28515625" style="14" customWidth="1"/>
    <col min="2162" max="2162" width="11.7109375" style="14" customWidth="1"/>
    <col min="2163" max="2163" width="7.28515625" style="14" customWidth="1"/>
    <col min="2164" max="2164" width="11.7109375" style="14" bestFit="1" customWidth="1"/>
    <col min="2165" max="2165" width="9.42578125" style="14" bestFit="1" customWidth="1"/>
    <col min="2166" max="2166" width="11.7109375" style="14" bestFit="1" customWidth="1"/>
    <col min="2167" max="2167" width="7.28515625" style="14" customWidth="1"/>
    <col min="2168" max="2168" width="11.7109375" style="14" bestFit="1" customWidth="1"/>
    <col min="2169" max="2169" width="7.28515625" style="14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customWidth="1"/>
    <col min="2174" max="2174" width="11.7109375" style="14" bestFit="1" customWidth="1"/>
    <col min="2175" max="2175" width="9.42578125" style="14" bestFit="1" customWidth="1"/>
    <col min="2176" max="2176" width="11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2" style="14" customWidth="1"/>
    <col min="2183" max="2183" width="7.28515625" style="14" customWidth="1"/>
    <col min="2184" max="2184" width="11.7109375" style="14" bestFit="1" customWidth="1"/>
    <col min="2185" max="2185" width="7.28515625" style="14" customWidth="1"/>
    <col min="2186" max="2186" width="13" style="14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customWidth="1"/>
    <col min="2192" max="2192" width="11.7109375" style="14" bestFit="1" customWidth="1"/>
    <col min="2193" max="2193" width="7.28515625" style="14" customWidth="1"/>
    <col min="2194" max="2194" width="11.7109375" style="14" bestFit="1" customWidth="1"/>
    <col min="2195" max="2195" width="7.28515625" style="14" bestFit="1" customWidth="1"/>
    <col min="2196" max="2196" width="12.7109375" style="14" bestFit="1" customWidth="1"/>
    <col min="2197" max="2197" width="7.28515625" style="14" customWidth="1"/>
    <col min="2198" max="2198" width="11.7109375" style="14" bestFit="1" customWidth="1"/>
    <col min="2199" max="2199" width="7.28515625" style="14" customWidth="1"/>
    <col min="2200" max="2200" width="11.7109375" style="14" bestFit="1" customWidth="1"/>
    <col min="2201" max="2201" width="7.28515625" style="14" customWidth="1"/>
    <col min="2202" max="2202" width="11.7109375" style="14" bestFit="1" customWidth="1"/>
    <col min="2203" max="2203" width="7.28515625" style="14" customWidth="1"/>
    <col min="2204" max="2204" width="11.7109375" style="14" bestFit="1" customWidth="1"/>
    <col min="2205" max="2205" width="7.28515625" style="14" bestFit="1" customWidth="1"/>
    <col min="2206" max="2206" width="12.7109375" style="14" bestFit="1" customWidth="1"/>
    <col min="2207" max="2207" width="7.28515625" style="14" customWidth="1"/>
    <col min="2208" max="2208" width="11.7109375" style="14" bestFit="1" customWidth="1"/>
    <col min="2209" max="2209" width="7.28515625" style="14" customWidth="1"/>
    <col min="2210" max="2210" width="11.7109375" style="14" bestFit="1" customWidth="1"/>
    <col min="2211" max="2211" width="7.28515625" style="14" customWidth="1"/>
    <col min="2212" max="2212" width="11.7109375" style="14" customWidth="1"/>
    <col min="2213" max="2213" width="7.28515625" style="14" customWidth="1"/>
    <col min="2214" max="2214" width="11.7109375" style="14" customWidth="1"/>
    <col min="2215" max="2215" width="7.28515625" style="14" bestFit="1" customWidth="1"/>
    <col min="2216" max="2216" width="12.7109375" style="14" bestFit="1" customWidth="1"/>
    <col min="2217" max="2217" width="7.28515625" style="14" customWidth="1"/>
    <col min="2218" max="2218" width="11.7109375" style="14" customWidth="1"/>
    <col min="2219" max="2219" width="7.28515625" style="14" customWidth="1"/>
    <col min="2220" max="2220" width="11.7109375" style="14" customWidth="1"/>
    <col min="2221" max="2221" width="7.28515625" style="14" customWidth="1"/>
    <col min="2222" max="2222" width="11.7109375" style="14" customWidth="1"/>
    <col min="2223" max="2223" width="7.28515625" style="14" customWidth="1"/>
    <col min="2224" max="2224" width="11.7109375" style="14" bestFit="1" customWidth="1"/>
    <col min="2225" max="2225" width="7.28515625" style="14" customWidth="1"/>
    <col min="2226" max="2226" width="12.7109375" style="14" bestFit="1" customWidth="1"/>
    <col min="2227" max="2227" width="16.28515625" style="14" bestFit="1" customWidth="1"/>
    <col min="2228" max="2230" width="14.5703125" style="14" customWidth="1"/>
    <col min="2231" max="2232" width="15.28515625" style="14" bestFit="1" customWidth="1"/>
    <col min="2233" max="2234" width="14.5703125" style="14" customWidth="1"/>
    <col min="2235" max="2235" width="15.28515625" style="14" bestFit="1" customWidth="1"/>
    <col min="2236" max="2237" width="14.5703125" style="14" customWidth="1"/>
    <col min="2238" max="2238" width="15.28515625" style="14" bestFit="1" customWidth="1"/>
    <col min="2239" max="2240" width="15.28515625" style="14"/>
    <col min="2241" max="2241" width="3.42578125" style="14" bestFit="1" customWidth="1"/>
    <col min="2242" max="2242" width="54.5703125" style="14" customWidth="1"/>
    <col min="2243" max="2243" width="7.28515625" style="14" customWidth="1"/>
    <col min="2244" max="2244" width="12.7109375" style="14" bestFit="1" customWidth="1"/>
    <col min="2245" max="2245" width="7.28515625" style="14" customWidth="1"/>
    <col min="2246" max="2246" width="12.7109375" style="14" bestFit="1" customWidth="1"/>
    <col min="2247" max="2247" width="7.28515625" style="14" customWidth="1"/>
    <col min="2248" max="2248" width="12.7109375" style="14" bestFit="1" customWidth="1"/>
    <col min="2249" max="2249" width="7.28515625" style="14" customWidth="1"/>
    <col min="2250" max="2250" width="12.7109375" style="14" bestFit="1" customWidth="1"/>
    <col min="2251" max="2251" width="7.28515625" style="14" bestFit="1" customWidth="1"/>
    <col min="2252" max="2252" width="12.7109375" style="14" bestFit="1" customWidth="1"/>
    <col min="2253" max="2253" width="7.28515625" style="14" customWidth="1"/>
    <col min="2254" max="2254" width="12.7109375" style="14" bestFit="1" customWidth="1"/>
    <col min="2255" max="2255" width="7.28515625" style="14" bestFit="1" customWidth="1"/>
    <col min="2256" max="2256" width="12.7109375" style="14" bestFit="1" customWidth="1"/>
    <col min="2257" max="2257" width="7.28515625" style="14" customWidth="1"/>
    <col min="2258" max="2258" width="12.7109375" style="14" bestFit="1" customWidth="1"/>
    <col min="2259" max="2259" width="7.28515625" style="14" customWidth="1"/>
    <col min="2260" max="2260" width="12.7109375" style="14" bestFit="1" customWidth="1"/>
    <col min="2261" max="2261" width="7.28515625" style="14" bestFit="1" customWidth="1"/>
    <col min="2262" max="2262" width="13" style="14" customWidth="1"/>
    <col min="2263" max="2263" width="7.28515625" style="14" customWidth="1"/>
    <col min="2264" max="2264" width="12.7109375" style="14" bestFit="1" customWidth="1"/>
    <col min="2265" max="2265" width="7.28515625" style="14" customWidth="1"/>
    <col min="2266" max="2266" width="12.7109375" style="14" bestFit="1" customWidth="1"/>
    <col min="2267" max="2267" width="7.28515625" style="14" customWidth="1"/>
    <col min="2268" max="2268" width="12.7109375" style="14" bestFit="1" customWidth="1"/>
    <col min="2269" max="2269" width="7.28515625" style="14" customWidth="1"/>
    <col min="2270" max="2270" width="12.7109375" style="14" bestFit="1" customWidth="1"/>
    <col min="2271" max="2271" width="7.28515625" style="14" bestFit="1" customWidth="1"/>
    <col min="2272" max="2272" width="12.7109375" style="14" bestFit="1" customWidth="1"/>
    <col min="2273" max="2273" width="7.28515625" style="14" bestFit="1" customWidth="1"/>
    <col min="2274" max="2274" width="12.7109375" style="14" bestFit="1" customWidth="1"/>
    <col min="2275" max="2275" width="7.28515625" style="14" bestFit="1" customWidth="1"/>
    <col min="2276" max="2276" width="12.7109375" style="14" bestFit="1" customWidth="1"/>
    <col min="2277" max="2277" width="7.28515625" style="14" bestFit="1" customWidth="1"/>
    <col min="2278" max="2278" width="12.7109375" style="14" bestFit="1" customWidth="1"/>
    <col min="2279" max="2279" width="7.28515625" style="14" bestFit="1" customWidth="1"/>
    <col min="2280" max="2280" width="12.7109375" style="14" bestFit="1" customWidth="1"/>
    <col min="2281" max="2281" width="9.7109375" style="14" bestFit="1" customWidth="1"/>
    <col min="2282" max="2282" width="14.28515625" style="14" bestFit="1" customWidth="1"/>
    <col min="2283" max="2283" width="7.28515625" style="14" customWidth="1"/>
    <col min="2284" max="2284" width="11.7109375" style="14" bestFit="1" customWidth="1"/>
    <col min="2285" max="2285" width="7.28515625" style="14" customWidth="1"/>
    <col min="2286" max="2286" width="11.7109375" style="14" bestFit="1" customWidth="1"/>
    <col min="2287" max="2287" width="7.28515625" style="14" customWidth="1"/>
    <col min="2288" max="2288" width="11.7109375" style="14" bestFit="1" customWidth="1"/>
    <col min="2289" max="2289" width="7.28515625" style="14" customWidth="1"/>
    <col min="2290" max="2290" width="11.7109375" style="14" bestFit="1" customWidth="1"/>
    <col min="2291" max="2291" width="7.28515625" style="14" bestFit="1" customWidth="1"/>
    <col min="2292" max="2292" width="12.7109375" style="14" bestFit="1" customWidth="1"/>
    <col min="2293" max="2293" width="7.28515625" style="14" customWidth="1"/>
    <col min="2294" max="2294" width="11.7109375" style="14" bestFit="1" customWidth="1"/>
    <col min="2295" max="2295" width="7.28515625" style="14" customWidth="1"/>
    <col min="2296" max="2296" width="11.7109375" style="14" bestFit="1" customWidth="1"/>
    <col min="2297" max="2297" width="7.28515625" style="14" customWidth="1"/>
    <col min="2298" max="2298" width="11.7109375" style="14" bestFit="1" customWidth="1"/>
    <col min="2299" max="2299" width="7.28515625" style="14" customWidth="1"/>
    <col min="2300" max="2300" width="11.7109375" style="14" bestFit="1" customWidth="1"/>
    <col min="2301" max="2301" width="7.28515625" style="14" bestFit="1" customWidth="1"/>
    <col min="2302" max="2302" width="12.7109375" style="14" bestFit="1" customWidth="1"/>
    <col min="2303" max="2303" width="7.28515625" style="14" customWidth="1"/>
    <col min="2304" max="2304" width="11.7109375" style="14" bestFit="1" customWidth="1"/>
    <col min="2305" max="2305" width="7.28515625" style="14" customWidth="1"/>
    <col min="2306" max="2306" width="11.7109375" style="14" bestFit="1" customWidth="1"/>
    <col min="2307" max="2307" width="7.28515625" style="14" customWidth="1"/>
    <col min="2308" max="2308" width="11.7109375" style="14" bestFit="1" customWidth="1"/>
    <col min="2309" max="2309" width="7.28515625" style="14" customWidth="1"/>
    <col min="2310" max="2310" width="11.7109375" style="14" bestFit="1" customWidth="1"/>
    <col min="2311" max="2311" width="7.28515625" style="14" bestFit="1" customWidth="1"/>
    <col min="2312" max="2312" width="12.7109375" style="14" bestFit="1" customWidth="1"/>
    <col min="2313" max="2313" width="7.28515625" style="14" customWidth="1"/>
    <col min="2314" max="2314" width="12.7109375" style="14" bestFit="1" customWidth="1"/>
    <col min="2315" max="2315" width="7.28515625" style="14" customWidth="1"/>
    <col min="2316" max="2316" width="12.7109375" style="14" bestFit="1" customWidth="1"/>
    <col min="2317" max="2317" width="7.28515625" style="14" customWidth="1"/>
    <col min="2318" max="2318" width="12.7109375" style="14" bestFit="1" customWidth="1"/>
    <col min="2319" max="2319" width="7.28515625" style="14" customWidth="1"/>
    <col min="2320" max="2320" width="12.7109375" style="14" bestFit="1" customWidth="1"/>
    <col min="2321" max="2321" width="7.28515625" style="14" customWidth="1"/>
    <col min="2322" max="2322" width="12.7109375" style="14" bestFit="1" customWidth="1"/>
    <col min="2323" max="2323" width="7.28515625" style="14" bestFit="1" customWidth="1"/>
    <col min="2324" max="2324" width="11.7109375" style="14" bestFit="1" customWidth="1"/>
    <col min="2325" max="2325" width="7.28515625" style="14" bestFit="1" customWidth="1"/>
    <col min="2326" max="2326" width="11.7109375" style="14" bestFit="1" customWidth="1"/>
    <col min="2327" max="2327" width="7.28515625" style="14" bestFit="1" customWidth="1"/>
    <col min="2328" max="2328" width="11.7109375" style="14" bestFit="1" customWidth="1"/>
    <col min="2329" max="2329" width="7.28515625" style="14" bestFit="1" customWidth="1"/>
    <col min="2330" max="2330" width="11.7109375" style="14" bestFit="1" customWidth="1"/>
    <col min="2331" max="2331" width="7.28515625" style="14" bestFit="1" customWidth="1"/>
    <col min="2332" max="2332" width="12.7109375" style="14" bestFit="1" customWidth="1"/>
    <col min="2333" max="2333" width="7.28515625" style="14" bestFit="1" customWidth="1"/>
    <col min="2334" max="2334" width="11.7109375" style="14" bestFit="1" customWidth="1"/>
    <col min="2335" max="2335" width="7.28515625" style="14" bestFit="1" customWidth="1"/>
    <col min="2336" max="2336" width="11.7109375" style="14" bestFit="1" customWidth="1"/>
    <col min="2337" max="2337" width="7.28515625" style="14" bestFit="1" customWidth="1"/>
    <col min="2338" max="2338" width="11.7109375" style="14" bestFit="1" customWidth="1"/>
    <col min="2339" max="2339" width="7.28515625" style="14" bestFit="1" customWidth="1"/>
    <col min="2340" max="2340" width="11.7109375" style="14" bestFit="1" customWidth="1"/>
    <col min="2341" max="2341" width="7.28515625" style="14" bestFit="1" customWidth="1"/>
    <col min="2342" max="2342" width="12.7109375" style="14" bestFit="1" customWidth="1"/>
    <col min="2343" max="2343" width="7.28515625" style="14" bestFit="1" customWidth="1"/>
    <col min="2344" max="2344" width="11.7109375" style="14" customWidth="1"/>
    <col min="2345" max="2345" width="7.28515625" style="14" bestFit="1" customWidth="1"/>
    <col min="2346" max="2346" width="11.7109375" style="14" customWidth="1"/>
    <col min="2347" max="2347" width="7.28515625" style="14" bestFit="1" customWidth="1"/>
    <col min="2348" max="2348" width="11.7109375" style="14" bestFit="1" customWidth="1"/>
    <col min="2349" max="2349" width="7.28515625" style="14" bestFit="1" customWidth="1"/>
    <col min="2350" max="2350" width="11.7109375" style="14" bestFit="1" customWidth="1"/>
    <col min="2351" max="2351" width="7.28515625" style="14" bestFit="1" customWidth="1"/>
    <col min="2352" max="2352" width="12.7109375" style="14" bestFit="1" customWidth="1"/>
    <col min="2353" max="2353" width="7.28515625" style="14" bestFit="1" customWidth="1"/>
    <col min="2354" max="2354" width="12.7109375" style="14" bestFit="1" customWidth="1"/>
    <col min="2355" max="2355" width="7.28515625" style="14" bestFit="1" customWidth="1"/>
    <col min="2356" max="2356" width="12.7109375" style="14" bestFit="1" customWidth="1"/>
    <col min="2357" max="2357" width="7.28515625" style="14" bestFit="1" customWidth="1"/>
    <col min="2358" max="2358" width="12.7109375" style="14" bestFit="1" customWidth="1"/>
    <col min="2359" max="2359" width="7.28515625" style="14" bestFit="1" customWidth="1"/>
    <col min="2360" max="2360" width="12.7109375" style="14" bestFit="1" customWidth="1"/>
    <col min="2361" max="2361" width="10.85546875" style="14" bestFit="1" customWidth="1"/>
    <col min="2362" max="2362" width="13" style="14" bestFit="1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1.7109375" style="14" bestFit="1" customWidth="1"/>
    <col min="2367" max="2367" width="7.28515625" style="14" customWidth="1"/>
    <col min="2368" max="2368" width="11.7109375" style="14" bestFit="1" customWidth="1"/>
    <col min="2369" max="2369" width="7.28515625" style="14" customWidth="1"/>
    <col min="2370" max="2370" width="11.7109375" style="14" bestFit="1" customWidth="1"/>
    <col min="2371" max="2371" width="7.28515625" style="14" bestFit="1" customWidth="1"/>
    <col min="2372" max="2372" width="12.7109375" style="14" bestFit="1" customWidth="1"/>
    <col min="2373" max="2373" width="7.28515625" style="14" customWidth="1"/>
    <col min="2374" max="2374" width="11.7109375" style="14" bestFit="1" customWidth="1"/>
    <col min="2375" max="2375" width="7.28515625" style="14" customWidth="1"/>
    <col min="2376" max="2376" width="11.7109375" style="14" bestFit="1" customWidth="1"/>
    <col min="2377" max="2377" width="7.28515625" style="14" customWidth="1"/>
    <col min="2378" max="2378" width="11.7109375" style="14" bestFit="1" customWidth="1"/>
    <col min="2379" max="2379" width="7.28515625" style="14" customWidth="1"/>
    <col min="2380" max="2380" width="11.7109375" style="14" bestFit="1" customWidth="1"/>
    <col min="2381" max="2381" width="7.28515625" style="14" bestFit="1" customWidth="1"/>
    <col min="2382" max="2382" width="12.7109375" style="14" bestFit="1" customWidth="1"/>
    <col min="2383" max="2383" width="7.28515625" style="14" customWidth="1"/>
    <col min="2384" max="2384" width="11.7109375" style="14" bestFit="1" customWidth="1"/>
    <col min="2385" max="2385" width="7.28515625" style="14" customWidth="1"/>
    <col min="2386" max="2386" width="11.7109375" style="14" bestFit="1" customWidth="1"/>
    <col min="2387" max="2387" width="7.28515625" style="14" customWidth="1"/>
    <col min="2388" max="2388" width="11.7109375" style="14" bestFit="1" customWidth="1"/>
    <col min="2389" max="2389" width="7.28515625" style="14" customWidth="1"/>
    <col min="2390" max="2390" width="11.7109375" style="14" bestFit="1" customWidth="1"/>
    <col min="2391" max="2391" width="7.28515625" style="14" bestFit="1" customWidth="1"/>
    <col min="2392" max="2392" width="12.7109375" style="14" bestFit="1" customWidth="1"/>
    <col min="2393" max="2393" width="7.85546875" style="14" bestFit="1" customWidth="1"/>
    <col min="2394" max="2394" width="12.7109375" style="14" bestFit="1" customWidth="1"/>
    <col min="2395" max="2395" width="7.28515625" style="14" customWidth="1"/>
    <col min="2396" max="2396" width="12.7109375" style="14" bestFit="1" customWidth="1"/>
    <col min="2397" max="2397" width="7.28515625" style="14" customWidth="1"/>
    <col min="2398" max="2398" width="12.7109375" style="14" bestFit="1" customWidth="1"/>
    <col min="2399" max="2399" width="7.28515625" style="14" customWidth="1"/>
    <col min="2400" max="2400" width="13" style="14" customWidth="1"/>
    <col min="2401" max="2401" width="8.7109375" style="14" customWidth="1"/>
    <col min="2402" max="2402" width="16.28515625" style="14" bestFit="1" customWidth="1"/>
    <col min="2403" max="2403" width="7.28515625" style="14" customWidth="1"/>
    <col min="2404" max="2404" width="11.7109375" style="14" bestFit="1" customWidth="1"/>
    <col min="2405" max="2405" width="7.28515625" style="14" customWidth="1"/>
    <col min="2406" max="2406" width="11.7109375" style="14" bestFit="1" customWidth="1"/>
    <col min="2407" max="2407" width="7.28515625" style="14" customWidth="1"/>
    <col min="2408" max="2408" width="10.85546875" style="14" bestFit="1" customWidth="1"/>
    <col min="2409" max="2409" width="7.28515625" style="14" customWidth="1"/>
    <col min="2410" max="2410" width="10.85546875" style="14" bestFit="1" customWidth="1"/>
    <col min="2411" max="2411" width="9.42578125" style="14" bestFit="1" customWidth="1"/>
    <col min="2412" max="2412" width="11.7109375" style="14" bestFit="1" customWidth="1"/>
    <col min="2413" max="2413" width="7.28515625" style="14" customWidth="1"/>
    <col min="2414" max="2414" width="11.7109375" style="14" bestFit="1" customWidth="1"/>
    <col min="2415" max="2415" width="7.28515625" style="14" customWidth="1"/>
    <col min="2416" max="2416" width="11.7109375" style="14" bestFit="1" customWidth="1"/>
    <col min="2417" max="2417" width="7.28515625" style="14" customWidth="1"/>
    <col min="2418" max="2418" width="11.7109375" style="14" customWidth="1"/>
    <col min="2419" max="2419" width="7.28515625" style="14" customWidth="1"/>
    <col min="2420" max="2420" width="11.7109375" style="14" bestFit="1" customWidth="1"/>
    <col min="2421" max="2421" width="9.42578125" style="14" bestFit="1" customWidth="1"/>
    <col min="2422" max="2422" width="11.7109375" style="14" bestFit="1" customWidth="1"/>
    <col min="2423" max="2423" width="7.28515625" style="14" customWidth="1"/>
    <col min="2424" max="2424" width="11.7109375" style="14" bestFit="1" customWidth="1"/>
    <col min="2425" max="2425" width="7.28515625" style="14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customWidth="1"/>
    <col min="2430" max="2430" width="11.7109375" style="14" bestFit="1" customWidth="1"/>
    <col min="2431" max="2431" width="9.42578125" style="14" bestFit="1" customWidth="1"/>
    <col min="2432" max="2432" width="11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2" style="14" customWidth="1"/>
    <col min="2439" max="2439" width="7.28515625" style="14" customWidth="1"/>
    <col min="2440" max="2440" width="11.7109375" style="14" bestFit="1" customWidth="1"/>
    <col min="2441" max="2441" width="7.28515625" style="14" customWidth="1"/>
    <col min="2442" max="2442" width="13" style="14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customWidth="1"/>
    <col min="2448" max="2448" width="11.7109375" style="14" bestFit="1" customWidth="1"/>
    <col min="2449" max="2449" width="7.28515625" style="14" customWidth="1"/>
    <col min="2450" max="2450" width="11.7109375" style="14" bestFit="1" customWidth="1"/>
    <col min="2451" max="2451" width="7.28515625" style="14" bestFit="1" customWidth="1"/>
    <col min="2452" max="2452" width="12.7109375" style="14" bestFit="1" customWidth="1"/>
    <col min="2453" max="2453" width="7.28515625" style="14" customWidth="1"/>
    <col min="2454" max="2454" width="11.7109375" style="14" bestFit="1" customWidth="1"/>
    <col min="2455" max="2455" width="7.28515625" style="14" customWidth="1"/>
    <col min="2456" max="2456" width="11.7109375" style="14" bestFit="1" customWidth="1"/>
    <col min="2457" max="2457" width="7.28515625" style="14" customWidth="1"/>
    <col min="2458" max="2458" width="11.7109375" style="14" bestFit="1" customWidth="1"/>
    <col min="2459" max="2459" width="7.28515625" style="14" customWidth="1"/>
    <col min="2460" max="2460" width="11.7109375" style="14" bestFit="1" customWidth="1"/>
    <col min="2461" max="2461" width="7.28515625" style="14" bestFit="1" customWidth="1"/>
    <col min="2462" max="2462" width="12.7109375" style="14" bestFit="1" customWidth="1"/>
    <col min="2463" max="2463" width="7.28515625" style="14" customWidth="1"/>
    <col min="2464" max="2464" width="11.7109375" style="14" bestFit="1" customWidth="1"/>
    <col min="2465" max="2465" width="7.28515625" style="14" customWidth="1"/>
    <col min="2466" max="2466" width="11.7109375" style="14" bestFit="1" customWidth="1"/>
    <col min="2467" max="2467" width="7.28515625" style="14" customWidth="1"/>
    <col min="2468" max="2468" width="11.7109375" style="14" customWidth="1"/>
    <col min="2469" max="2469" width="7.28515625" style="14" customWidth="1"/>
    <col min="2470" max="2470" width="11.7109375" style="14" customWidth="1"/>
    <col min="2471" max="2471" width="7.28515625" style="14" bestFit="1" customWidth="1"/>
    <col min="2472" max="2472" width="12.7109375" style="14" bestFit="1" customWidth="1"/>
    <col min="2473" max="2473" width="7.28515625" style="14" customWidth="1"/>
    <col min="2474" max="2474" width="11.7109375" style="14" customWidth="1"/>
    <col min="2475" max="2475" width="7.28515625" style="14" customWidth="1"/>
    <col min="2476" max="2476" width="11.7109375" style="14" customWidth="1"/>
    <col min="2477" max="2477" width="7.28515625" style="14" customWidth="1"/>
    <col min="2478" max="2478" width="11.7109375" style="14" customWidth="1"/>
    <col min="2479" max="2479" width="7.28515625" style="14" customWidth="1"/>
    <col min="2480" max="2480" width="11.7109375" style="14" bestFit="1" customWidth="1"/>
    <col min="2481" max="2481" width="7.28515625" style="14" customWidth="1"/>
    <col min="2482" max="2482" width="12.7109375" style="14" bestFit="1" customWidth="1"/>
    <col min="2483" max="2483" width="16.28515625" style="14" bestFit="1" customWidth="1"/>
    <col min="2484" max="2486" width="14.5703125" style="14" customWidth="1"/>
    <col min="2487" max="2488" width="15.28515625" style="14" bestFit="1" customWidth="1"/>
    <col min="2489" max="2490" width="14.5703125" style="14" customWidth="1"/>
    <col min="2491" max="2491" width="15.28515625" style="14" bestFit="1" customWidth="1"/>
    <col min="2492" max="2493" width="14.5703125" style="14" customWidth="1"/>
    <col min="2494" max="2494" width="15.28515625" style="14" bestFit="1" customWidth="1"/>
    <col min="2495" max="2496" width="15.28515625" style="14"/>
    <col min="2497" max="2497" width="3.42578125" style="14" bestFit="1" customWidth="1"/>
    <col min="2498" max="2498" width="54.5703125" style="14" customWidth="1"/>
    <col min="2499" max="2499" width="7.28515625" style="14" customWidth="1"/>
    <col min="2500" max="2500" width="12.7109375" style="14" bestFit="1" customWidth="1"/>
    <col min="2501" max="2501" width="7.28515625" style="14" customWidth="1"/>
    <col min="2502" max="2502" width="12.7109375" style="14" bestFit="1" customWidth="1"/>
    <col min="2503" max="2503" width="7.28515625" style="14" customWidth="1"/>
    <col min="2504" max="2504" width="12.7109375" style="14" bestFit="1" customWidth="1"/>
    <col min="2505" max="2505" width="7.28515625" style="14" customWidth="1"/>
    <col min="2506" max="2506" width="12.7109375" style="14" bestFit="1" customWidth="1"/>
    <col min="2507" max="2507" width="7.28515625" style="14" bestFit="1" customWidth="1"/>
    <col min="2508" max="2508" width="12.7109375" style="14" bestFit="1" customWidth="1"/>
    <col min="2509" max="2509" width="7.28515625" style="14" customWidth="1"/>
    <col min="2510" max="2510" width="12.7109375" style="14" bestFit="1" customWidth="1"/>
    <col min="2511" max="2511" width="7.28515625" style="14" bestFit="1" customWidth="1"/>
    <col min="2512" max="2512" width="12.7109375" style="14" bestFit="1" customWidth="1"/>
    <col min="2513" max="2513" width="7.28515625" style="14" customWidth="1"/>
    <col min="2514" max="2514" width="12.7109375" style="14" bestFit="1" customWidth="1"/>
    <col min="2515" max="2515" width="7.28515625" style="14" customWidth="1"/>
    <col min="2516" max="2516" width="12.7109375" style="14" bestFit="1" customWidth="1"/>
    <col min="2517" max="2517" width="7.28515625" style="14" bestFit="1" customWidth="1"/>
    <col min="2518" max="2518" width="13" style="14" customWidth="1"/>
    <col min="2519" max="2519" width="7.28515625" style="14" customWidth="1"/>
    <col min="2520" max="2520" width="12.7109375" style="14" bestFit="1" customWidth="1"/>
    <col min="2521" max="2521" width="7.28515625" style="14" customWidth="1"/>
    <col min="2522" max="2522" width="12.7109375" style="14" bestFit="1" customWidth="1"/>
    <col min="2523" max="2523" width="7.28515625" style="14" customWidth="1"/>
    <col min="2524" max="2524" width="12.7109375" style="14" bestFit="1" customWidth="1"/>
    <col min="2525" max="2525" width="7.28515625" style="14" customWidth="1"/>
    <col min="2526" max="2526" width="12.7109375" style="14" bestFit="1" customWidth="1"/>
    <col min="2527" max="2527" width="7.28515625" style="14" bestFit="1" customWidth="1"/>
    <col min="2528" max="2528" width="12.7109375" style="14" bestFit="1" customWidth="1"/>
    <col min="2529" max="2529" width="7.28515625" style="14" bestFit="1" customWidth="1"/>
    <col min="2530" max="2530" width="12.7109375" style="14" bestFit="1" customWidth="1"/>
    <col min="2531" max="2531" width="7.28515625" style="14" bestFit="1" customWidth="1"/>
    <col min="2532" max="2532" width="12.7109375" style="14" bestFit="1" customWidth="1"/>
    <col min="2533" max="2533" width="7.28515625" style="14" bestFit="1" customWidth="1"/>
    <col min="2534" max="2534" width="12.7109375" style="14" bestFit="1" customWidth="1"/>
    <col min="2535" max="2535" width="7.28515625" style="14" bestFit="1" customWidth="1"/>
    <col min="2536" max="2536" width="12.7109375" style="14" bestFit="1" customWidth="1"/>
    <col min="2537" max="2537" width="9.7109375" style="14" bestFit="1" customWidth="1"/>
    <col min="2538" max="2538" width="14.28515625" style="14" bestFit="1" customWidth="1"/>
    <col min="2539" max="2539" width="7.28515625" style="14" customWidth="1"/>
    <col min="2540" max="2540" width="11.7109375" style="14" bestFit="1" customWidth="1"/>
    <col min="2541" max="2541" width="7.28515625" style="14" customWidth="1"/>
    <col min="2542" max="2542" width="11.7109375" style="14" bestFit="1" customWidth="1"/>
    <col min="2543" max="2543" width="7.28515625" style="14" customWidth="1"/>
    <col min="2544" max="2544" width="11.7109375" style="14" bestFit="1" customWidth="1"/>
    <col min="2545" max="2545" width="7.28515625" style="14" customWidth="1"/>
    <col min="2546" max="2546" width="11.7109375" style="14" bestFit="1" customWidth="1"/>
    <col min="2547" max="2547" width="7.28515625" style="14" bestFit="1" customWidth="1"/>
    <col min="2548" max="2548" width="12.7109375" style="14" bestFit="1" customWidth="1"/>
    <col min="2549" max="2549" width="7.28515625" style="14" customWidth="1"/>
    <col min="2550" max="2550" width="11.7109375" style="14" bestFit="1" customWidth="1"/>
    <col min="2551" max="2551" width="7.28515625" style="14" customWidth="1"/>
    <col min="2552" max="2552" width="11.7109375" style="14" bestFit="1" customWidth="1"/>
    <col min="2553" max="2553" width="7.28515625" style="14" customWidth="1"/>
    <col min="2554" max="2554" width="11.7109375" style="14" bestFit="1" customWidth="1"/>
    <col min="2555" max="2555" width="7.28515625" style="14" customWidth="1"/>
    <col min="2556" max="2556" width="11.7109375" style="14" bestFit="1" customWidth="1"/>
    <col min="2557" max="2557" width="7.28515625" style="14" bestFit="1" customWidth="1"/>
    <col min="2558" max="2558" width="12.7109375" style="14" bestFit="1" customWidth="1"/>
    <col min="2559" max="2559" width="7.28515625" style="14" customWidth="1"/>
    <col min="2560" max="2560" width="11.7109375" style="14" bestFit="1" customWidth="1"/>
    <col min="2561" max="2561" width="7.28515625" style="14" customWidth="1"/>
    <col min="2562" max="2562" width="11.7109375" style="14" bestFit="1" customWidth="1"/>
    <col min="2563" max="2563" width="7.28515625" style="14" customWidth="1"/>
    <col min="2564" max="2564" width="11.7109375" style="14" bestFit="1" customWidth="1"/>
    <col min="2565" max="2565" width="7.28515625" style="14" customWidth="1"/>
    <col min="2566" max="2566" width="11.7109375" style="14" bestFit="1" customWidth="1"/>
    <col min="2567" max="2567" width="7.28515625" style="14" bestFit="1" customWidth="1"/>
    <col min="2568" max="2568" width="12.7109375" style="14" bestFit="1" customWidth="1"/>
    <col min="2569" max="2569" width="7.28515625" style="14" customWidth="1"/>
    <col min="2570" max="2570" width="12.7109375" style="14" bestFit="1" customWidth="1"/>
    <col min="2571" max="2571" width="7.28515625" style="14" customWidth="1"/>
    <col min="2572" max="2572" width="12.7109375" style="14" bestFit="1" customWidth="1"/>
    <col min="2573" max="2573" width="7.28515625" style="14" customWidth="1"/>
    <col min="2574" max="2574" width="12.7109375" style="14" bestFit="1" customWidth="1"/>
    <col min="2575" max="2575" width="7.28515625" style="14" customWidth="1"/>
    <col min="2576" max="2576" width="12.7109375" style="14" bestFit="1" customWidth="1"/>
    <col min="2577" max="2577" width="7.28515625" style="14" customWidth="1"/>
    <col min="2578" max="2578" width="12.7109375" style="14" bestFit="1" customWidth="1"/>
    <col min="2579" max="2579" width="7.28515625" style="14" bestFit="1" customWidth="1"/>
    <col min="2580" max="2580" width="11.7109375" style="14" bestFit="1" customWidth="1"/>
    <col min="2581" max="2581" width="7.28515625" style="14" bestFit="1" customWidth="1"/>
    <col min="2582" max="2582" width="11.7109375" style="14" bestFit="1" customWidth="1"/>
    <col min="2583" max="2583" width="7.28515625" style="14" bestFit="1" customWidth="1"/>
    <col min="2584" max="2584" width="11.7109375" style="14" bestFit="1" customWidth="1"/>
    <col min="2585" max="2585" width="7.28515625" style="14" bestFit="1" customWidth="1"/>
    <col min="2586" max="2586" width="11.7109375" style="14" bestFit="1" customWidth="1"/>
    <col min="2587" max="2587" width="7.28515625" style="14" bestFit="1" customWidth="1"/>
    <col min="2588" max="2588" width="12.7109375" style="14" bestFit="1" customWidth="1"/>
    <col min="2589" max="2589" width="7.28515625" style="14" bestFit="1" customWidth="1"/>
    <col min="2590" max="2590" width="11.7109375" style="14" bestFit="1" customWidth="1"/>
    <col min="2591" max="2591" width="7.28515625" style="14" bestFit="1" customWidth="1"/>
    <col min="2592" max="2592" width="11.7109375" style="14" bestFit="1" customWidth="1"/>
    <col min="2593" max="2593" width="7.28515625" style="14" bestFit="1" customWidth="1"/>
    <col min="2594" max="2594" width="11.7109375" style="14" bestFit="1" customWidth="1"/>
    <col min="2595" max="2595" width="7.28515625" style="14" bestFit="1" customWidth="1"/>
    <col min="2596" max="2596" width="11.7109375" style="14" bestFit="1" customWidth="1"/>
    <col min="2597" max="2597" width="7.28515625" style="14" bestFit="1" customWidth="1"/>
    <col min="2598" max="2598" width="12.7109375" style="14" bestFit="1" customWidth="1"/>
    <col min="2599" max="2599" width="7.28515625" style="14" bestFit="1" customWidth="1"/>
    <col min="2600" max="2600" width="11.7109375" style="14" customWidth="1"/>
    <col min="2601" max="2601" width="7.28515625" style="14" bestFit="1" customWidth="1"/>
    <col min="2602" max="2602" width="11.7109375" style="14" customWidth="1"/>
    <col min="2603" max="2603" width="7.28515625" style="14" bestFit="1" customWidth="1"/>
    <col min="2604" max="2604" width="11.7109375" style="14" bestFit="1" customWidth="1"/>
    <col min="2605" max="2605" width="7.28515625" style="14" bestFit="1" customWidth="1"/>
    <col min="2606" max="2606" width="11.7109375" style="14" bestFit="1" customWidth="1"/>
    <col min="2607" max="2607" width="7.28515625" style="14" bestFit="1" customWidth="1"/>
    <col min="2608" max="2608" width="12.7109375" style="14" bestFit="1" customWidth="1"/>
    <col min="2609" max="2609" width="7.28515625" style="14" bestFit="1" customWidth="1"/>
    <col min="2610" max="2610" width="12.7109375" style="14" bestFit="1" customWidth="1"/>
    <col min="2611" max="2611" width="7.28515625" style="14" bestFit="1" customWidth="1"/>
    <col min="2612" max="2612" width="12.7109375" style="14" bestFit="1" customWidth="1"/>
    <col min="2613" max="2613" width="7.28515625" style="14" bestFit="1" customWidth="1"/>
    <col min="2614" max="2614" width="12.7109375" style="14" bestFit="1" customWidth="1"/>
    <col min="2615" max="2615" width="7.28515625" style="14" bestFit="1" customWidth="1"/>
    <col min="2616" max="2616" width="12.7109375" style="14" bestFit="1" customWidth="1"/>
    <col min="2617" max="2617" width="10.85546875" style="14" bestFit="1" customWidth="1"/>
    <col min="2618" max="2618" width="13" style="14" bestFit="1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1.7109375" style="14" bestFit="1" customWidth="1"/>
    <col min="2623" max="2623" width="7.28515625" style="14" customWidth="1"/>
    <col min="2624" max="2624" width="11.7109375" style="14" bestFit="1" customWidth="1"/>
    <col min="2625" max="2625" width="7.28515625" style="14" customWidth="1"/>
    <col min="2626" max="2626" width="11.7109375" style="14" bestFit="1" customWidth="1"/>
    <col min="2627" max="2627" width="7.28515625" style="14" bestFit="1" customWidth="1"/>
    <col min="2628" max="2628" width="12.7109375" style="14" bestFit="1" customWidth="1"/>
    <col min="2629" max="2629" width="7.28515625" style="14" customWidth="1"/>
    <col min="2630" max="2630" width="11.7109375" style="14" bestFit="1" customWidth="1"/>
    <col min="2631" max="2631" width="7.28515625" style="14" customWidth="1"/>
    <col min="2632" max="2632" width="11.7109375" style="14" bestFit="1" customWidth="1"/>
    <col min="2633" max="2633" width="7.28515625" style="14" customWidth="1"/>
    <col min="2634" max="2634" width="11.7109375" style="14" bestFit="1" customWidth="1"/>
    <col min="2635" max="2635" width="7.28515625" style="14" customWidth="1"/>
    <col min="2636" max="2636" width="11.7109375" style="14" bestFit="1" customWidth="1"/>
    <col min="2637" max="2637" width="7.28515625" style="14" bestFit="1" customWidth="1"/>
    <col min="2638" max="2638" width="12.7109375" style="14" bestFit="1" customWidth="1"/>
    <col min="2639" max="2639" width="7.28515625" style="14" customWidth="1"/>
    <col min="2640" max="2640" width="11.7109375" style="14" bestFit="1" customWidth="1"/>
    <col min="2641" max="2641" width="7.28515625" style="14" customWidth="1"/>
    <col min="2642" max="2642" width="11.7109375" style="14" bestFit="1" customWidth="1"/>
    <col min="2643" max="2643" width="7.28515625" style="14" customWidth="1"/>
    <col min="2644" max="2644" width="11.7109375" style="14" bestFit="1" customWidth="1"/>
    <col min="2645" max="2645" width="7.28515625" style="14" customWidth="1"/>
    <col min="2646" max="2646" width="11.7109375" style="14" bestFit="1" customWidth="1"/>
    <col min="2647" max="2647" width="7.28515625" style="14" bestFit="1" customWidth="1"/>
    <col min="2648" max="2648" width="12.7109375" style="14" bestFit="1" customWidth="1"/>
    <col min="2649" max="2649" width="7.85546875" style="14" bestFit="1" customWidth="1"/>
    <col min="2650" max="2650" width="12.7109375" style="14" bestFit="1" customWidth="1"/>
    <col min="2651" max="2651" width="7.28515625" style="14" customWidth="1"/>
    <col min="2652" max="2652" width="12.7109375" style="14" bestFit="1" customWidth="1"/>
    <col min="2653" max="2653" width="7.28515625" style="14" customWidth="1"/>
    <col min="2654" max="2654" width="12.7109375" style="14" bestFit="1" customWidth="1"/>
    <col min="2655" max="2655" width="7.28515625" style="14" customWidth="1"/>
    <col min="2656" max="2656" width="13" style="14" customWidth="1"/>
    <col min="2657" max="2657" width="8.7109375" style="14" customWidth="1"/>
    <col min="2658" max="2658" width="16.28515625" style="14" bestFit="1" customWidth="1"/>
    <col min="2659" max="2659" width="7.28515625" style="14" customWidth="1"/>
    <col min="2660" max="2660" width="11.7109375" style="14" bestFit="1" customWidth="1"/>
    <col min="2661" max="2661" width="7.28515625" style="14" customWidth="1"/>
    <col min="2662" max="2662" width="11.7109375" style="14" bestFit="1" customWidth="1"/>
    <col min="2663" max="2663" width="7.28515625" style="14" customWidth="1"/>
    <col min="2664" max="2664" width="10.85546875" style="14" bestFit="1" customWidth="1"/>
    <col min="2665" max="2665" width="7.28515625" style="14" customWidth="1"/>
    <col min="2666" max="2666" width="10.85546875" style="14" bestFit="1" customWidth="1"/>
    <col min="2667" max="2667" width="9.42578125" style="14" bestFit="1" customWidth="1"/>
    <col min="2668" max="2668" width="11.7109375" style="14" bestFit="1" customWidth="1"/>
    <col min="2669" max="2669" width="7.28515625" style="14" customWidth="1"/>
    <col min="2670" max="2670" width="11.7109375" style="14" bestFit="1" customWidth="1"/>
    <col min="2671" max="2671" width="7.28515625" style="14" customWidth="1"/>
    <col min="2672" max="2672" width="11.7109375" style="14" bestFit="1" customWidth="1"/>
    <col min="2673" max="2673" width="7.28515625" style="14" customWidth="1"/>
    <col min="2674" max="2674" width="11.7109375" style="14" customWidth="1"/>
    <col min="2675" max="2675" width="7.28515625" style="14" customWidth="1"/>
    <col min="2676" max="2676" width="11.7109375" style="14" bestFit="1" customWidth="1"/>
    <col min="2677" max="2677" width="9.42578125" style="14" bestFit="1" customWidth="1"/>
    <col min="2678" max="2678" width="11.7109375" style="14" bestFit="1" customWidth="1"/>
    <col min="2679" max="2679" width="7.28515625" style="14" customWidth="1"/>
    <col min="2680" max="2680" width="11.7109375" style="14" bestFit="1" customWidth="1"/>
    <col min="2681" max="2681" width="7.28515625" style="14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customWidth="1"/>
    <col min="2686" max="2686" width="11.7109375" style="14" bestFit="1" customWidth="1"/>
    <col min="2687" max="2687" width="9.42578125" style="14" bestFit="1" customWidth="1"/>
    <col min="2688" max="2688" width="11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2" style="14" customWidth="1"/>
    <col min="2695" max="2695" width="7.28515625" style="14" customWidth="1"/>
    <col min="2696" max="2696" width="11.7109375" style="14" bestFit="1" customWidth="1"/>
    <col min="2697" max="2697" width="7.28515625" style="14" customWidth="1"/>
    <col min="2698" max="2698" width="13" style="14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customWidth="1"/>
    <col min="2704" max="2704" width="11.7109375" style="14" bestFit="1" customWidth="1"/>
    <col min="2705" max="2705" width="7.28515625" style="14" customWidth="1"/>
    <col min="2706" max="2706" width="11.7109375" style="14" bestFit="1" customWidth="1"/>
    <col min="2707" max="2707" width="7.28515625" style="14" bestFit="1" customWidth="1"/>
    <col min="2708" max="2708" width="12.7109375" style="14" bestFit="1" customWidth="1"/>
    <col min="2709" max="2709" width="7.28515625" style="14" customWidth="1"/>
    <col min="2710" max="2710" width="11.7109375" style="14" bestFit="1" customWidth="1"/>
    <col min="2711" max="2711" width="7.28515625" style="14" customWidth="1"/>
    <col min="2712" max="2712" width="11.7109375" style="14" bestFit="1" customWidth="1"/>
    <col min="2713" max="2713" width="7.28515625" style="14" customWidth="1"/>
    <col min="2714" max="2714" width="11.7109375" style="14" bestFit="1" customWidth="1"/>
    <col min="2715" max="2715" width="7.28515625" style="14" customWidth="1"/>
    <col min="2716" max="2716" width="11.7109375" style="14" bestFit="1" customWidth="1"/>
    <col min="2717" max="2717" width="7.28515625" style="14" bestFit="1" customWidth="1"/>
    <col min="2718" max="2718" width="12.7109375" style="14" bestFit="1" customWidth="1"/>
    <col min="2719" max="2719" width="7.28515625" style="14" customWidth="1"/>
    <col min="2720" max="2720" width="11.7109375" style="14" bestFit="1" customWidth="1"/>
    <col min="2721" max="2721" width="7.28515625" style="14" customWidth="1"/>
    <col min="2722" max="2722" width="11.7109375" style="14" bestFit="1" customWidth="1"/>
    <col min="2723" max="2723" width="7.28515625" style="14" customWidth="1"/>
    <col min="2724" max="2724" width="11.7109375" style="14" customWidth="1"/>
    <col min="2725" max="2725" width="7.28515625" style="14" customWidth="1"/>
    <col min="2726" max="2726" width="11.7109375" style="14" customWidth="1"/>
    <col min="2727" max="2727" width="7.28515625" style="14" bestFit="1" customWidth="1"/>
    <col min="2728" max="2728" width="12.7109375" style="14" bestFit="1" customWidth="1"/>
    <col min="2729" max="2729" width="7.28515625" style="14" customWidth="1"/>
    <col min="2730" max="2730" width="11.7109375" style="14" customWidth="1"/>
    <col min="2731" max="2731" width="7.28515625" style="14" customWidth="1"/>
    <col min="2732" max="2732" width="11.7109375" style="14" customWidth="1"/>
    <col min="2733" max="2733" width="7.28515625" style="14" customWidth="1"/>
    <col min="2734" max="2734" width="11.7109375" style="14" customWidth="1"/>
    <col min="2735" max="2735" width="7.28515625" style="14" customWidth="1"/>
    <col min="2736" max="2736" width="11.7109375" style="14" bestFit="1" customWidth="1"/>
    <col min="2737" max="2737" width="7.28515625" style="14" customWidth="1"/>
    <col min="2738" max="2738" width="12.7109375" style="14" bestFit="1" customWidth="1"/>
    <col min="2739" max="2739" width="16.28515625" style="14" bestFit="1" customWidth="1"/>
    <col min="2740" max="2742" width="14.5703125" style="14" customWidth="1"/>
    <col min="2743" max="2744" width="15.28515625" style="14" bestFit="1" customWidth="1"/>
    <col min="2745" max="2746" width="14.5703125" style="14" customWidth="1"/>
    <col min="2747" max="2747" width="15.28515625" style="14" bestFit="1" customWidth="1"/>
    <col min="2748" max="2749" width="14.5703125" style="14" customWidth="1"/>
    <col min="2750" max="2750" width="15.28515625" style="14" bestFit="1" customWidth="1"/>
    <col min="2751" max="2752" width="15.28515625" style="14"/>
    <col min="2753" max="2753" width="3.42578125" style="14" bestFit="1" customWidth="1"/>
    <col min="2754" max="2754" width="54.5703125" style="14" customWidth="1"/>
    <col min="2755" max="2755" width="7.28515625" style="14" customWidth="1"/>
    <col min="2756" max="2756" width="12.7109375" style="14" bestFit="1" customWidth="1"/>
    <col min="2757" max="2757" width="7.28515625" style="14" customWidth="1"/>
    <col min="2758" max="2758" width="12.7109375" style="14" bestFit="1" customWidth="1"/>
    <col min="2759" max="2759" width="7.28515625" style="14" customWidth="1"/>
    <col min="2760" max="2760" width="12.7109375" style="14" bestFit="1" customWidth="1"/>
    <col min="2761" max="2761" width="7.28515625" style="14" customWidth="1"/>
    <col min="2762" max="2762" width="12.7109375" style="14" bestFit="1" customWidth="1"/>
    <col min="2763" max="2763" width="7.28515625" style="14" bestFit="1" customWidth="1"/>
    <col min="2764" max="2764" width="12.7109375" style="14" bestFit="1" customWidth="1"/>
    <col min="2765" max="2765" width="7.28515625" style="14" customWidth="1"/>
    <col min="2766" max="2766" width="12.7109375" style="14" bestFit="1" customWidth="1"/>
    <col min="2767" max="2767" width="7.28515625" style="14" bestFit="1" customWidth="1"/>
    <col min="2768" max="2768" width="12.7109375" style="14" bestFit="1" customWidth="1"/>
    <col min="2769" max="2769" width="7.28515625" style="14" customWidth="1"/>
    <col min="2770" max="2770" width="12.7109375" style="14" bestFit="1" customWidth="1"/>
    <col min="2771" max="2771" width="7.28515625" style="14" customWidth="1"/>
    <col min="2772" max="2772" width="12.7109375" style="14" bestFit="1" customWidth="1"/>
    <col min="2773" max="2773" width="7.28515625" style="14" bestFit="1" customWidth="1"/>
    <col min="2774" max="2774" width="13" style="14" customWidth="1"/>
    <col min="2775" max="2775" width="7.28515625" style="14" customWidth="1"/>
    <col min="2776" max="2776" width="12.7109375" style="14" bestFit="1" customWidth="1"/>
    <col min="2777" max="2777" width="7.28515625" style="14" customWidth="1"/>
    <col min="2778" max="2778" width="12.7109375" style="14" bestFit="1" customWidth="1"/>
    <col min="2779" max="2779" width="7.28515625" style="14" customWidth="1"/>
    <col min="2780" max="2780" width="12.7109375" style="14" bestFit="1" customWidth="1"/>
    <col min="2781" max="2781" width="7.28515625" style="14" customWidth="1"/>
    <col min="2782" max="2782" width="12.7109375" style="14" bestFit="1" customWidth="1"/>
    <col min="2783" max="2783" width="7.28515625" style="14" bestFit="1" customWidth="1"/>
    <col min="2784" max="2784" width="12.7109375" style="14" bestFit="1" customWidth="1"/>
    <col min="2785" max="2785" width="7.28515625" style="14" bestFit="1" customWidth="1"/>
    <col min="2786" max="2786" width="12.7109375" style="14" bestFit="1" customWidth="1"/>
    <col min="2787" max="2787" width="7.28515625" style="14" bestFit="1" customWidth="1"/>
    <col min="2788" max="2788" width="12.7109375" style="14" bestFit="1" customWidth="1"/>
    <col min="2789" max="2789" width="7.28515625" style="14" bestFit="1" customWidth="1"/>
    <col min="2790" max="2790" width="12.7109375" style="14" bestFit="1" customWidth="1"/>
    <col min="2791" max="2791" width="7.28515625" style="14" bestFit="1" customWidth="1"/>
    <col min="2792" max="2792" width="12.7109375" style="14" bestFit="1" customWidth="1"/>
    <col min="2793" max="2793" width="9.7109375" style="14" bestFit="1" customWidth="1"/>
    <col min="2794" max="2794" width="14.28515625" style="14" bestFit="1" customWidth="1"/>
    <col min="2795" max="2795" width="7.28515625" style="14" customWidth="1"/>
    <col min="2796" max="2796" width="11.7109375" style="14" bestFit="1" customWidth="1"/>
    <col min="2797" max="2797" width="7.28515625" style="14" customWidth="1"/>
    <col min="2798" max="2798" width="11.7109375" style="14" bestFit="1" customWidth="1"/>
    <col min="2799" max="2799" width="7.28515625" style="14" customWidth="1"/>
    <col min="2800" max="2800" width="11.7109375" style="14" bestFit="1" customWidth="1"/>
    <col min="2801" max="2801" width="7.28515625" style="14" customWidth="1"/>
    <col min="2802" max="2802" width="11.7109375" style="14" bestFit="1" customWidth="1"/>
    <col min="2803" max="2803" width="7.28515625" style="14" bestFit="1" customWidth="1"/>
    <col min="2804" max="2804" width="12.7109375" style="14" bestFit="1" customWidth="1"/>
    <col min="2805" max="2805" width="7.28515625" style="14" customWidth="1"/>
    <col min="2806" max="2806" width="11.7109375" style="14" bestFit="1" customWidth="1"/>
    <col min="2807" max="2807" width="7.28515625" style="14" customWidth="1"/>
    <col min="2808" max="2808" width="11.7109375" style="14" bestFit="1" customWidth="1"/>
    <col min="2809" max="2809" width="7.28515625" style="14" customWidth="1"/>
    <col min="2810" max="2810" width="11.7109375" style="14" bestFit="1" customWidth="1"/>
    <col min="2811" max="2811" width="7.28515625" style="14" customWidth="1"/>
    <col min="2812" max="2812" width="11.7109375" style="14" bestFit="1" customWidth="1"/>
    <col min="2813" max="2813" width="7.28515625" style="14" bestFit="1" customWidth="1"/>
    <col min="2814" max="2814" width="12.7109375" style="14" bestFit="1" customWidth="1"/>
    <col min="2815" max="2815" width="7.28515625" style="14" customWidth="1"/>
    <col min="2816" max="2816" width="11.7109375" style="14" bestFit="1" customWidth="1"/>
    <col min="2817" max="2817" width="7.28515625" style="14" customWidth="1"/>
    <col min="2818" max="2818" width="11.7109375" style="14" bestFit="1" customWidth="1"/>
    <col min="2819" max="2819" width="7.28515625" style="14" customWidth="1"/>
    <col min="2820" max="2820" width="11.7109375" style="14" bestFit="1" customWidth="1"/>
    <col min="2821" max="2821" width="7.28515625" style="14" customWidth="1"/>
    <col min="2822" max="2822" width="11.7109375" style="14" bestFit="1" customWidth="1"/>
    <col min="2823" max="2823" width="7.28515625" style="14" bestFit="1" customWidth="1"/>
    <col min="2824" max="2824" width="12.7109375" style="14" bestFit="1" customWidth="1"/>
    <col min="2825" max="2825" width="7.28515625" style="14" customWidth="1"/>
    <col min="2826" max="2826" width="12.7109375" style="14" bestFit="1" customWidth="1"/>
    <col min="2827" max="2827" width="7.28515625" style="14" customWidth="1"/>
    <col min="2828" max="2828" width="12.7109375" style="14" bestFit="1" customWidth="1"/>
    <col min="2829" max="2829" width="7.28515625" style="14" customWidth="1"/>
    <col min="2830" max="2830" width="12.7109375" style="14" bestFit="1" customWidth="1"/>
    <col min="2831" max="2831" width="7.28515625" style="14" customWidth="1"/>
    <col min="2832" max="2832" width="12.7109375" style="14" bestFit="1" customWidth="1"/>
    <col min="2833" max="2833" width="7.28515625" style="14" customWidth="1"/>
    <col min="2834" max="2834" width="12.7109375" style="14" bestFit="1" customWidth="1"/>
    <col min="2835" max="2835" width="7.28515625" style="14" bestFit="1" customWidth="1"/>
    <col min="2836" max="2836" width="11.7109375" style="14" bestFit="1" customWidth="1"/>
    <col min="2837" max="2837" width="7.28515625" style="14" bestFit="1" customWidth="1"/>
    <col min="2838" max="2838" width="11.7109375" style="14" bestFit="1" customWidth="1"/>
    <col min="2839" max="2839" width="7.28515625" style="14" bestFit="1" customWidth="1"/>
    <col min="2840" max="2840" width="11.7109375" style="14" bestFit="1" customWidth="1"/>
    <col min="2841" max="2841" width="7.28515625" style="14" bestFit="1" customWidth="1"/>
    <col min="2842" max="2842" width="11.7109375" style="14" bestFit="1" customWidth="1"/>
    <col min="2843" max="2843" width="7.28515625" style="14" bestFit="1" customWidth="1"/>
    <col min="2844" max="2844" width="12.7109375" style="14" bestFit="1" customWidth="1"/>
    <col min="2845" max="2845" width="7.28515625" style="14" bestFit="1" customWidth="1"/>
    <col min="2846" max="2846" width="11.7109375" style="14" bestFit="1" customWidth="1"/>
    <col min="2847" max="2847" width="7.28515625" style="14" bestFit="1" customWidth="1"/>
    <col min="2848" max="2848" width="11.7109375" style="14" bestFit="1" customWidth="1"/>
    <col min="2849" max="2849" width="7.28515625" style="14" bestFit="1" customWidth="1"/>
    <col min="2850" max="2850" width="11.7109375" style="14" bestFit="1" customWidth="1"/>
    <col min="2851" max="2851" width="7.28515625" style="14" bestFit="1" customWidth="1"/>
    <col min="2852" max="2852" width="11.7109375" style="14" bestFit="1" customWidth="1"/>
    <col min="2853" max="2853" width="7.28515625" style="14" bestFit="1" customWidth="1"/>
    <col min="2854" max="2854" width="12.7109375" style="14" bestFit="1" customWidth="1"/>
    <col min="2855" max="2855" width="7.28515625" style="14" bestFit="1" customWidth="1"/>
    <col min="2856" max="2856" width="11.7109375" style="14" customWidth="1"/>
    <col min="2857" max="2857" width="7.28515625" style="14" bestFit="1" customWidth="1"/>
    <col min="2858" max="2858" width="11.7109375" style="14" customWidth="1"/>
    <col min="2859" max="2859" width="7.28515625" style="14" bestFit="1" customWidth="1"/>
    <col min="2860" max="2860" width="11.7109375" style="14" bestFit="1" customWidth="1"/>
    <col min="2861" max="2861" width="7.28515625" style="14" bestFit="1" customWidth="1"/>
    <col min="2862" max="2862" width="11.7109375" style="14" bestFit="1" customWidth="1"/>
    <col min="2863" max="2863" width="7.28515625" style="14" bestFit="1" customWidth="1"/>
    <col min="2864" max="2864" width="12.7109375" style="14" bestFit="1" customWidth="1"/>
    <col min="2865" max="2865" width="7.28515625" style="14" bestFit="1" customWidth="1"/>
    <col min="2866" max="2866" width="12.7109375" style="14" bestFit="1" customWidth="1"/>
    <col min="2867" max="2867" width="7.28515625" style="14" bestFit="1" customWidth="1"/>
    <col min="2868" max="2868" width="12.7109375" style="14" bestFit="1" customWidth="1"/>
    <col min="2869" max="2869" width="7.28515625" style="14" bestFit="1" customWidth="1"/>
    <col min="2870" max="2870" width="12.7109375" style="14" bestFit="1" customWidth="1"/>
    <col min="2871" max="2871" width="7.28515625" style="14" bestFit="1" customWidth="1"/>
    <col min="2872" max="2872" width="12.7109375" style="14" bestFit="1" customWidth="1"/>
    <col min="2873" max="2873" width="10.85546875" style="14" bestFit="1" customWidth="1"/>
    <col min="2874" max="2874" width="13" style="14" bestFit="1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1.7109375" style="14" bestFit="1" customWidth="1"/>
    <col min="2879" max="2879" width="7.28515625" style="14" customWidth="1"/>
    <col min="2880" max="2880" width="11.7109375" style="14" bestFit="1" customWidth="1"/>
    <col min="2881" max="2881" width="7.28515625" style="14" customWidth="1"/>
    <col min="2882" max="2882" width="11.7109375" style="14" bestFit="1" customWidth="1"/>
    <col min="2883" max="2883" width="7.28515625" style="14" bestFit="1" customWidth="1"/>
    <col min="2884" max="2884" width="12.7109375" style="14" bestFit="1" customWidth="1"/>
    <col min="2885" max="2885" width="7.28515625" style="14" customWidth="1"/>
    <col min="2886" max="2886" width="11.7109375" style="14" bestFit="1" customWidth="1"/>
    <col min="2887" max="2887" width="7.28515625" style="14" customWidth="1"/>
    <col min="2888" max="2888" width="11.7109375" style="14" bestFit="1" customWidth="1"/>
    <col min="2889" max="2889" width="7.28515625" style="14" customWidth="1"/>
    <col min="2890" max="2890" width="11.7109375" style="14" bestFit="1" customWidth="1"/>
    <col min="2891" max="2891" width="7.28515625" style="14" customWidth="1"/>
    <col min="2892" max="2892" width="11.7109375" style="14" bestFit="1" customWidth="1"/>
    <col min="2893" max="2893" width="7.28515625" style="14" bestFit="1" customWidth="1"/>
    <col min="2894" max="2894" width="12.7109375" style="14" bestFit="1" customWidth="1"/>
    <col min="2895" max="2895" width="7.28515625" style="14" customWidth="1"/>
    <col min="2896" max="2896" width="11.7109375" style="14" bestFit="1" customWidth="1"/>
    <col min="2897" max="2897" width="7.28515625" style="14" customWidth="1"/>
    <col min="2898" max="2898" width="11.7109375" style="14" bestFit="1" customWidth="1"/>
    <col min="2899" max="2899" width="7.28515625" style="14" customWidth="1"/>
    <col min="2900" max="2900" width="11.7109375" style="14" bestFit="1" customWidth="1"/>
    <col min="2901" max="2901" width="7.28515625" style="14" customWidth="1"/>
    <col min="2902" max="2902" width="11.7109375" style="14" bestFit="1" customWidth="1"/>
    <col min="2903" max="2903" width="7.28515625" style="14" bestFit="1" customWidth="1"/>
    <col min="2904" max="2904" width="12.7109375" style="14" bestFit="1" customWidth="1"/>
    <col min="2905" max="2905" width="7.85546875" style="14" bestFit="1" customWidth="1"/>
    <col min="2906" max="2906" width="12.7109375" style="14" bestFit="1" customWidth="1"/>
    <col min="2907" max="2907" width="7.28515625" style="14" customWidth="1"/>
    <col min="2908" max="2908" width="12.7109375" style="14" bestFit="1" customWidth="1"/>
    <col min="2909" max="2909" width="7.28515625" style="14" customWidth="1"/>
    <col min="2910" max="2910" width="12.7109375" style="14" bestFit="1" customWidth="1"/>
    <col min="2911" max="2911" width="7.28515625" style="14" customWidth="1"/>
    <col min="2912" max="2912" width="13" style="14" customWidth="1"/>
    <col min="2913" max="2913" width="8.7109375" style="14" customWidth="1"/>
    <col min="2914" max="2914" width="16.28515625" style="14" bestFit="1" customWidth="1"/>
    <col min="2915" max="2915" width="7.28515625" style="14" customWidth="1"/>
    <col min="2916" max="2916" width="11.7109375" style="14" bestFit="1" customWidth="1"/>
    <col min="2917" max="2917" width="7.28515625" style="14" customWidth="1"/>
    <col min="2918" max="2918" width="11.7109375" style="14" bestFit="1" customWidth="1"/>
    <col min="2919" max="2919" width="7.28515625" style="14" customWidth="1"/>
    <col min="2920" max="2920" width="10.85546875" style="14" bestFit="1" customWidth="1"/>
    <col min="2921" max="2921" width="7.28515625" style="14" customWidth="1"/>
    <col min="2922" max="2922" width="10.85546875" style="14" bestFit="1" customWidth="1"/>
    <col min="2923" max="2923" width="9.42578125" style="14" bestFit="1" customWidth="1"/>
    <col min="2924" max="2924" width="11.7109375" style="14" bestFit="1" customWidth="1"/>
    <col min="2925" max="2925" width="7.28515625" style="14" customWidth="1"/>
    <col min="2926" max="2926" width="11.7109375" style="14" bestFit="1" customWidth="1"/>
    <col min="2927" max="2927" width="7.28515625" style="14" customWidth="1"/>
    <col min="2928" max="2928" width="11.7109375" style="14" bestFit="1" customWidth="1"/>
    <col min="2929" max="2929" width="7.28515625" style="14" customWidth="1"/>
    <col min="2930" max="2930" width="11.7109375" style="14" customWidth="1"/>
    <col min="2931" max="2931" width="7.28515625" style="14" customWidth="1"/>
    <col min="2932" max="2932" width="11.7109375" style="14" bestFit="1" customWidth="1"/>
    <col min="2933" max="2933" width="9.42578125" style="14" bestFit="1" customWidth="1"/>
    <col min="2934" max="2934" width="11.7109375" style="14" bestFit="1" customWidth="1"/>
    <col min="2935" max="2935" width="7.28515625" style="14" customWidth="1"/>
    <col min="2936" max="2936" width="11.7109375" style="14" bestFit="1" customWidth="1"/>
    <col min="2937" max="2937" width="7.28515625" style="14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customWidth="1"/>
    <col min="2942" max="2942" width="11.7109375" style="14" bestFit="1" customWidth="1"/>
    <col min="2943" max="2943" width="9.42578125" style="14" bestFit="1" customWidth="1"/>
    <col min="2944" max="2944" width="11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2" style="14" customWidth="1"/>
    <col min="2951" max="2951" width="7.28515625" style="14" customWidth="1"/>
    <col min="2952" max="2952" width="11.7109375" style="14" bestFit="1" customWidth="1"/>
    <col min="2953" max="2953" width="7.28515625" style="14" customWidth="1"/>
    <col min="2954" max="2954" width="13" style="14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customWidth="1"/>
    <col min="2960" max="2960" width="11.7109375" style="14" bestFit="1" customWidth="1"/>
    <col min="2961" max="2961" width="7.28515625" style="14" customWidth="1"/>
    <col min="2962" max="2962" width="11.7109375" style="14" bestFit="1" customWidth="1"/>
    <col min="2963" max="2963" width="7.28515625" style="14" bestFit="1" customWidth="1"/>
    <col min="2964" max="2964" width="12.7109375" style="14" bestFit="1" customWidth="1"/>
    <col min="2965" max="2965" width="7.28515625" style="14" customWidth="1"/>
    <col min="2966" max="2966" width="11.7109375" style="14" bestFit="1" customWidth="1"/>
    <col min="2967" max="2967" width="7.28515625" style="14" customWidth="1"/>
    <col min="2968" max="2968" width="11.7109375" style="14" bestFit="1" customWidth="1"/>
    <col min="2969" max="2969" width="7.28515625" style="14" customWidth="1"/>
    <col min="2970" max="2970" width="11.7109375" style="14" bestFit="1" customWidth="1"/>
    <col min="2971" max="2971" width="7.28515625" style="14" customWidth="1"/>
    <col min="2972" max="2972" width="11.7109375" style="14" bestFit="1" customWidth="1"/>
    <col min="2973" max="2973" width="7.28515625" style="14" bestFit="1" customWidth="1"/>
    <col min="2974" max="2974" width="12.7109375" style="14" bestFit="1" customWidth="1"/>
    <col min="2975" max="2975" width="7.28515625" style="14" customWidth="1"/>
    <col min="2976" max="2976" width="11.7109375" style="14" bestFit="1" customWidth="1"/>
    <col min="2977" max="2977" width="7.28515625" style="14" customWidth="1"/>
    <col min="2978" max="2978" width="11.7109375" style="14" bestFit="1" customWidth="1"/>
    <col min="2979" max="2979" width="7.28515625" style="14" customWidth="1"/>
    <col min="2980" max="2980" width="11.7109375" style="14" customWidth="1"/>
    <col min="2981" max="2981" width="7.28515625" style="14" customWidth="1"/>
    <col min="2982" max="2982" width="11.7109375" style="14" customWidth="1"/>
    <col min="2983" max="2983" width="7.28515625" style="14" bestFit="1" customWidth="1"/>
    <col min="2984" max="2984" width="12.7109375" style="14" bestFit="1" customWidth="1"/>
    <col min="2985" max="2985" width="7.28515625" style="14" customWidth="1"/>
    <col min="2986" max="2986" width="11.7109375" style="14" customWidth="1"/>
    <col min="2987" max="2987" width="7.28515625" style="14" customWidth="1"/>
    <col min="2988" max="2988" width="11.7109375" style="14" customWidth="1"/>
    <col min="2989" max="2989" width="7.28515625" style="14" customWidth="1"/>
    <col min="2990" max="2990" width="11.7109375" style="14" customWidth="1"/>
    <col min="2991" max="2991" width="7.28515625" style="14" customWidth="1"/>
    <col min="2992" max="2992" width="11.7109375" style="14" bestFit="1" customWidth="1"/>
    <col min="2993" max="2993" width="7.28515625" style="14" customWidth="1"/>
    <col min="2994" max="2994" width="12.7109375" style="14" bestFit="1" customWidth="1"/>
    <col min="2995" max="2995" width="16.28515625" style="14" bestFit="1" customWidth="1"/>
    <col min="2996" max="2998" width="14.5703125" style="14" customWidth="1"/>
    <col min="2999" max="3000" width="15.28515625" style="14" bestFit="1" customWidth="1"/>
    <col min="3001" max="3002" width="14.5703125" style="14" customWidth="1"/>
    <col min="3003" max="3003" width="15.28515625" style="14" bestFit="1" customWidth="1"/>
    <col min="3004" max="3005" width="14.5703125" style="14" customWidth="1"/>
    <col min="3006" max="3006" width="15.28515625" style="14" bestFit="1" customWidth="1"/>
    <col min="3007" max="3008" width="15.28515625" style="14"/>
    <col min="3009" max="3009" width="3.42578125" style="14" bestFit="1" customWidth="1"/>
    <col min="3010" max="3010" width="54.5703125" style="14" customWidth="1"/>
    <col min="3011" max="3011" width="7.28515625" style="14" customWidth="1"/>
    <col min="3012" max="3012" width="12.7109375" style="14" bestFit="1" customWidth="1"/>
    <col min="3013" max="3013" width="7.28515625" style="14" customWidth="1"/>
    <col min="3014" max="3014" width="12.7109375" style="14" bestFit="1" customWidth="1"/>
    <col min="3015" max="3015" width="7.28515625" style="14" customWidth="1"/>
    <col min="3016" max="3016" width="12.7109375" style="14" bestFit="1" customWidth="1"/>
    <col min="3017" max="3017" width="7.28515625" style="14" customWidth="1"/>
    <col min="3018" max="3018" width="12.7109375" style="14" bestFit="1" customWidth="1"/>
    <col min="3019" max="3019" width="7.28515625" style="14" bestFit="1" customWidth="1"/>
    <col min="3020" max="3020" width="12.7109375" style="14" bestFit="1" customWidth="1"/>
    <col min="3021" max="3021" width="7.28515625" style="14" customWidth="1"/>
    <col min="3022" max="3022" width="12.7109375" style="14" bestFit="1" customWidth="1"/>
    <col min="3023" max="3023" width="7.28515625" style="14" bestFit="1" customWidth="1"/>
    <col min="3024" max="3024" width="12.7109375" style="14" bestFit="1" customWidth="1"/>
    <col min="3025" max="3025" width="7.28515625" style="14" customWidth="1"/>
    <col min="3026" max="3026" width="12.7109375" style="14" bestFit="1" customWidth="1"/>
    <col min="3027" max="3027" width="7.28515625" style="14" customWidth="1"/>
    <col min="3028" max="3028" width="12.7109375" style="14" bestFit="1" customWidth="1"/>
    <col min="3029" max="3029" width="7.28515625" style="14" bestFit="1" customWidth="1"/>
    <col min="3030" max="3030" width="13" style="14" customWidth="1"/>
    <col min="3031" max="3031" width="7.28515625" style="14" customWidth="1"/>
    <col min="3032" max="3032" width="12.7109375" style="14" bestFit="1" customWidth="1"/>
    <col min="3033" max="3033" width="7.28515625" style="14" customWidth="1"/>
    <col min="3034" max="3034" width="12.7109375" style="14" bestFit="1" customWidth="1"/>
    <col min="3035" max="3035" width="7.28515625" style="14" customWidth="1"/>
    <col min="3036" max="3036" width="12.7109375" style="14" bestFit="1" customWidth="1"/>
    <col min="3037" max="3037" width="7.28515625" style="14" customWidth="1"/>
    <col min="3038" max="3038" width="12.7109375" style="14" bestFit="1" customWidth="1"/>
    <col min="3039" max="3039" width="7.28515625" style="14" bestFit="1" customWidth="1"/>
    <col min="3040" max="3040" width="12.7109375" style="14" bestFit="1" customWidth="1"/>
    <col min="3041" max="3041" width="7.28515625" style="14" bestFit="1" customWidth="1"/>
    <col min="3042" max="3042" width="12.7109375" style="14" bestFit="1" customWidth="1"/>
    <col min="3043" max="3043" width="7.28515625" style="14" bestFit="1" customWidth="1"/>
    <col min="3044" max="3044" width="12.7109375" style="14" bestFit="1" customWidth="1"/>
    <col min="3045" max="3045" width="7.28515625" style="14" bestFit="1" customWidth="1"/>
    <col min="3046" max="3046" width="12.7109375" style="14" bestFit="1" customWidth="1"/>
    <col min="3047" max="3047" width="7.28515625" style="14" bestFit="1" customWidth="1"/>
    <col min="3048" max="3048" width="12.7109375" style="14" bestFit="1" customWidth="1"/>
    <col min="3049" max="3049" width="9.7109375" style="14" bestFit="1" customWidth="1"/>
    <col min="3050" max="3050" width="14.28515625" style="14" bestFit="1" customWidth="1"/>
    <col min="3051" max="3051" width="7.28515625" style="14" customWidth="1"/>
    <col min="3052" max="3052" width="11.7109375" style="14" bestFit="1" customWidth="1"/>
    <col min="3053" max="3053" width="7.28515625" style="14" customWidth="1"/>
    <col min="3054" max="3054" width="11.7109375" style="14" bestFit="1" customWidth="1"/>
    <col min="3055" max="3055" width="7.28515625" style="14" customWidth="1"/>
    <col min="3056" max="3056" width="11.7109375" style="14" bestFit="1" customWidth="1"/>
    <col min="3057" max="3057" width="7.28515625" style="14" customWidth="1"/>
    <col min="3058" max="3058" width="11.7109375" style="14" bestFit="1" customWidth="1"/>
    <col min="3059" max="3059" width="7.28515625" style="14" bestFit="1" customWidth="1"/>
    <col min="3060" max="3060" width="12.7109375" style="14" bestFit="1" customWidth="1"/>
    <col min="3061" max="3061" width="7.28515625" style="14" customWidth="1"/>
    <col min="3062" max="3062" width="11.7109375" style="14" bestFit="1" customWidth="1"/>
    <col min="3063" max="3063" width="7.28515625" style="14" customWidth="1"/>
    <col min="3064" max="3064" width="11.7109375" style="14" bestFit="1" customWidth="1"/>
    <col min="3065" max="3065" width="7.28515625" style="14" customWidth="1"/>
    <col min="3066" max="3066" width="11.7109375" style="14" bestFit="1" customWidth="1"/>
    <col min="3067" max="3067" width="7.28515625" style="14" customWidth="1"/>
    <col min="3068" max="3068" width="11.7109375" style="14" bestFit="1" customWidth="1"/>
    <col min="3069" max="3069" width="7.28515625" style="14" bestFit="1" customWidth="1"/>
    <col min="3070" max="3070" width="12.7109375" style="14" bestFit="1" customWidth="1"/>
    <col min="3071" max="3071" width="7.28515625" style="14" customWidth="1"/>
    <col min="3072" max="3072" width="11.7109375" style="14" bestFit="1" customWidth="1"/>
    <col min="3073" max="3073" width="7.28515625" style="14" customWidth="1"/>
    <col min="3074" max="3074" width="11.7109375" style="14" bestFit="1" customWidth="1"/>
    <col min="3075" max="3075" width="7.28515625" style="14" customWidth="1"/>
    <col min="3076" max="3076" width="11.7109375" style="14" bestFit="1" customWidth="1"/>
    <col min="3077" max="3077" width="7.28515625" style="14" customWidth="1"/>
    <col min="3078" max="3078" width="11.7109375" style="14" bestFit="1" customWidth="1"/>
    <col min="3079" max="3079" width="7.28515625" style="14" bestFit="1" customWidth="1"/>
    <col min="3080" max="3080" width="12.7109375" style="14" bestFit="1" customWidth="1"/>
    <col min="3081" max="3081" width="7.28515625" style="14" customWidth="1"/>
    <col min="3082" max="3082" width="12.7109375" style="14" bestFit="1" customWidth="1"/>
    <col min="3083" max="3083" width="7.28515625" style="14" customWidth="1"/>
    <col min="3084" max="3084" width="12.7109375" style="14" bestFit="1" customWidth="1"/>
    <col min="3085" max="3085" width="7.28515625" style="14" customWidth="1"/>
    <col min="3086" max="3086" width="12.7109375" style="14" bestFit="1" customWidth="1"/>
    <col min="3087" max="3087" width="7.28515625" style="14" customWidth="1"/>
    <col min="3088" max="3088" width="12.7109375" style="14" bestFit="1" customWidth="1"/>
    <col min="3089" max="3089" width="7.28515625" style="14" customWidth="1"/>
    <col min="3090" max="3090" width="12.7109375" style="14" bestFit="1" customWidth="1"/>
    <col min="3091" max="3091" width="7.28515625" style="14" bestFit="1" customWidth="1"/>
    <col min="3092" max="3092" width="11.7109375" style="14" bestFit="1" customWidth="1"/>
    <col min="3093" max="3093" width="7.28515625" style="14" bestFit="1" customWidth="1"/>
    <col min="3094" max="3094" width="11.7109375" style="14" bestFit="1" customWidth="1"/>
    <col min="3095" max="3095" width="7.28515625" style="14" bestFit="1" customWidth="1"/>
    <col min="3096" max="3096" width="11.7109375" style="14" bestFit="1" customWidth="1"/>
    <col min="3097" max="3097" width="7.28515625" style="14" bestFit="1" customWidth="1"/>
    <col min="3098" max="3098" width="11.7109375" style="14" bestFit="1" customWidth="1"/>
    <col min="3099" max="3099" width="7.28515625" style="14" bestFit="1" customWidth="1"/>
    <col min="3100" max="3100" width="12.7109375" style="14" bestFit="1" customWidth="1"/>
    <col min="3101" max="3101" width="7.28515625" style="14" bestFit="1" customWidth="1"/>
    <col min="3102" max="3102" width="11.7109375" style="14" bestFit="1" customWidth="1"/>
    <col min="3103" max="3103" width="7.28515625" style="14" bestFit="1" customWidth="1"/>
    <col min="3104" max="3104" width="11.7109375" style="14" bestFit="1" customWidth="1"/>
    <col min="3105" max="3105" width="7.28515625" style="14" bestFit="1" customWidth="1"/>
    <col min="3106" max="3106" width="11.7109375" style="14" bestFit="1" customWidth="1"/>
    <col min="3107" max="3107" width="7.28515625" style="14" bestFit="1" customWidth="1"/>
    <col min="3108" max="3108" width="11.7109375" style="14" bestFit="1" customWidth="1"/>
    <col min="3109" max="3109" width="7.28515625" style="14" bestFit="1" customWidth="1"/>
    <col min="3110" max="3110" width="12.7109375" style="14" bestFit="1" customWidth="1"/>
    <col min="3111" max="3111" width="7.28515625" style="14" bestFit="1" customWidth="1"/>
    <col min="3112" max="3112" width="11.7109375" style="14" customWidth="1"/>
    <col min="3113" max="3113" width="7.28515625" style="14" bestFit="1" customWidth="1"/>
    <col min="3114" max="3114" width="11.7109375" style="14" customWidth="1"/>
    <col min="3115" max="3115" width="7.28515625" style="14" bestFit="1" customWidth="1"/>
    <col min="3116" max="3116" width="11.7109375" style="14" bestFit="1" customWidth="1"/>
    <col min="3117" max="3117" width="7.28515625" style="14" bestFit="1" customWidth="1"/>
    <col min="3118" max="3118" width="11.7109375" style="14" bestFit="1" customWidth="1"/>
    <col min="3119" max="3119" width="7.28515625" style="14" bestFit="1" customWidth="1"/>
    <col min="3120" max="3120" width="12.7109375" style="14" bestFit="1" customWidth="1"/>
    <col min="3121" max="3121" width="7.28515625" style="14" bestFit="1" customWidth="1"/>
    <col min="3122" max="3122" width="12.7109375" style="14" bestFit="1" customWidth="1"/>
    <col min="3123" max="3123" width="7.28515625" style="14" bestFit="1" customWidth="1"/>
    <col min="3124" max="3124" width="12.7109375" style="14" bestFit="1" customWidth="1"/>
    <col min="3125" max="3125" width="7.28515625" style="14" bestFit="1" customWidth="1"/>
    <col min="3126" max="3126" width="12.7109375" style="14" bestFit="1" customWidth="1"/>
    <col min="3127" max="3127" width="7.28515625" style="14" bestFit="1" customWidth="1"/>
    <col min="3128" max="3128" width="12.7109375" style="14" bestFit="1" customWidth="1"/>
    <col min="3129" max="3129" width="10.85546875" style="14" bestFit="1" customWidth="1"/>
    <col min="3130" max="3130" width="13" style="14" bestFit="1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1.7109375" style="14" bestFit="1" customWidth="1"/>
    <col min="3135" max="3135" width="7.28515625" style="14" customWidth="1"/>
    <col min="3136" max="3136" width="11.7109375" style="14" bestFit="1" customWidth="1"/>
    <col min="3137" max="3137" width="7.28515625" style="14" customWidth="1"/>
    <col min="3138" max="3138" width="11.7109375" style="14" bestFit="1" customWidth="1"/>
    <col min="3139" max="3139" width="7.28515625" style="14" bestFit="1" customWidth="1"/>
    <col min="3140" max="3140" width="12.7109375" style="14" bestFit="1" customWidth="1"/>
    <col min="3141" max="3141" width="7.28515625" style="14" customWidth="1"/>
    <col min="3142" max="3142" width="11.7109375" style="14" bestFit="1" customWidth="1"/>
    <col min="3143" max="3143" width="7.28515625" style="14" customWidth="1"/>
    <col min="3144" max="3144" width="11.7109375" style="14" bestFit="1" customWidth="1"/>
    <col min="3145" max="3145" width="7.28515625" style="14" customWidth="1"/>
    <col min="3146" max="3146" width="11.7109375" style="14" bestFit="1" customWidth="1"/>
    <col min="3147" max="3147" width="7.28515625" style="14" customWidth="1"/>
    <col min="3148" max="3148" width="11.7109375" style="14" bestFit="1" customWidth="1"/>
    <col min="3149" max="3149" width="7.28515625" style="14" bestFit="1" customWidth="1"/>
    <col min="3150" max="3150" width="12.7109375" style="14" bestFit="1" customWidth="1"/>
    <col min="3151" max="3151" width="7.28515625" style="14" customWidth="1"/>
    <col min="3152" max="3152" width="11.7109375" style="14" bestFit="1" customWidth="1"/>
    <col min="3153" max="3153" width="7.28515625" style="14" customWidth="1"/>
    <col min="3154" max="3154" width="11.7109375" style="14" bestFit="1" customWidth="1"/>
    <col min="3155" max="3155" width="7.28515625" style="14" customWidth="1"/>
    <col min="3156" max="3156" width="11.7109375" style="14" bestFit="1" customWidth="1"/>
    <col min="3157" max="3157" width="7.28515625" style="14" customWidth="1"/>
    <col min="3158" max="3158" width="11.7109375" style="14" bestFit="1" customWidth="1"/>
    <col min="3159" max="3159" width="7.28515625" style="14" bestFit="1" customWidth="1"/>
    <col min="3160" max="3160" width="12.7109375" style="14" bestFit="1" customWidth="1"/>
    <col min="3161" max="3161" width="7.85546875" style="14" bestFit="1" customWidth="1"/>
    <col min="3162" max="3162" width="12.7109375" style="14" bestFit="1" customWidth="1"/>
    <col min="3163" max="3163" width="7.28515625" style="14" customWidth="1"/>
    <col min="3164" max="3164" width="12.7109375" style="14" bestFit="1" customWidth="1"/>
    <col min="3165" max="3165" width="7.28515625" style="14" customWidth="1"/>
    <col min="3166" max="3166" width="12.7109375" style="14" bestFit="1" customWidth="1"/>
    <col min="3167" max="3167" width="7.28515625" style="14" customWidth="1"/>
    <col min="3168" max="3168" width="13" style="14" customWidth="1"/>
    <col min="3169" max="3169" width="8.7109375" style="14" customWidth="1"/>
    <col min="3170" max="3170" width="16.28515625" style="14" bestFit="1" customWidth="1"/>
    <col min="3171" max="3171" width="7.28515625" style="14" customWidth="1"/>
    <col min="3172" max="3172" width="11.7109375" style="14" bestFit="1" customWidth="1"/>
    <col min="3173" max="3173" width="7.28515625" style="14" customWidth="1"/>
    <col min="3174" max="3174" width="11.7109375" style="14" bestFit="1" customWidth="1"/>
    <col min="3175" max="3175" width="7.28515625" style="14" customWidth="1"/>
    <col min="3176" max="3176" width="10.85546875" style="14" bestFit="1" customWidth="1"/>
    <col min="3177" max="3177" width="7.28515625" style="14" customWidth="1"/>
    <col min="3178" max="3178" width="10.85546875" style="14" bestFit="1" customWidth="1"/>
    <col min="3179" max="3179" width="9.42578125" style="14" bestFit="1" customWidth="1"/>
    <col min="3180" max="3180" width="11.7109375" style="14" bestFit="1" customWidth="1"/>
    <col min="3181" max="3181" width="7.28515625" style="14" customWidth="1"/>
    <col min="3182" max="3182" width="11.7109375" style="14" bestFit="1" customWidth="1"/>
    <col min="3183" max="3183" width="7.28515625" style="14" customWidth="1"/>
    <col min="3184" max="3184" width="11.7109375" style="14" bestFit="1" customWidth="1"/>
    <col min="3185" max="3185" width="7.28515625" style="14" customWidth="1"/>
    <col min="3186" max="3186" width="11.7109375" style="14" customWidth="1"/>
    <col min="3187" max="3187" width="7.28515625" style="14" customWidth="1"/>
    <col min="3188" max="3188" width="11.7109375" style="14" bestFit="1" customWidth="1"/>
    <col min="3189" max="3189" width="9.42578125" style="14" bestFit="1" customWidth="1"/>
    <col min="3190" max="3190" width="11.7109375" style="14" bestFit="1" customWidth="1"/>
    <col min="3191" max="3191" width="7.28515625" style="14" customWidth="1"/>
    <col min="3192" max="3192" width="11.7109375" style="14" bestFit="1" customWidth="1"/>
    <col min="3193" max="3193" width="7.28515625" style="14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customWidth="1"/>
    <col min="3198" max="3198" width="11.7109375" style="14" bestFit="1" customWidth="1"/>
    <col min="3199" max="3199" width="9.42578125" style="14" bestFit="1" customWidth="1"/>
    <col min="3200" max="3200" width="11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2" style="14" customWidth="1"/>
    <col min="3207" max="3207" width="7.28515625" style="14" customWidth="1"/>
    <col min="3208" max="3208" width="11.7109375" style="14" bestFit="1" customWidth="1"/>
    <col min="3209" max="3209" width="7.28515625" style="14" customWidth="1"/>
    <col min="3210" max="3210" width="13" style="14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customWidth="1"/>
    <col min="3216" max="3216" width="11.7109375" style="14" bestFit="1" customWidth="1"/>
    <col min="3217" max="3217" width="7.28515625" style="14" customWidth="1"/>
    <col min="3218" max="3218" width="11.7109375" style="14" bestFit="1" customWidth="1"/>
    <col min="3219" max="3219" width="7.28515625" style="14" bestFit="1" customWidth="1"/>
    <col min="3220" max="3220" width="12.7109375" style="14" bestFit="1" customWidth="1"/>
    <col min="3221" max="3221" width="7.28515625" style="14" customWidth="1"/>
    <col min="3222" max="3222" width="11.7109375" style="14" bestFit="1" customWidth="1"/>
    <col min="3223" max="3223" width="7.28515625" style="14" customWidth="1"/>
    <col min="3224" max="3224" width="11.7109375" style="14" bestFit="1" customWidth="1"/>
    <col min="3225" max="3225" width="7.28515625" style="14" customWidth="1"/>
    <col min="3226" max="3226" width="11.7109375" style="14" bestFit="1" customWidth="1"/>
    <col min="3227" max="3227" width="7.28515625" style="14" customWidth="1"/>
    <col min="3228" max="3228" width="11.7109375" style="14" bestFit="1" customWidth="1"/>
    <col min="3229" max="3229" width="7.28515625" style="14" bestFit="1" customWidth="1"/>
    <col min="3230" max="3230" width="12.7109375" style="14" bestFit="1" customWidth="1"/>
    <col min="3231" max="3231" width="7.28515625" style="14" customWidth="1"/>
    <col min="3232" max="3232" width="11.7109375" style="14" bestFit="1" customWidth="1"/>
    <col min="3233" max="3233" width="7.28515625" style="14" customWidth="1"/>
    <col min="3234" max="3234" width="11.7109375" style="14" bestFit="1" customWidth="1"/>
    <col min="3235" max="3235" width="7.28515625" style="14" customWidth="1"/>
    <col min="3236" max="3236" width="11.7109375" style="14" customWidth="1"/>
    <col min="3237" max="3237" width="7.28515625" style="14" customWidth="1"/>
    <col min="3238" max="3238" width="11.7109375" style="14" customWidth="1"/>
    <col min="3239" max="3239" width="7.28515625" style="14" bestFit="1" customWidth="1"/>
    <col min="3240" max="3240" width="12.7109375" style="14" bestFit="1" customWidth="1"/>
    <col min="3241" max="3241" width="7.28515625" style="14" customWidth="1"/>
    <col min="3242" max="3242" width="11.7109375" style="14" customWidth="1"/>
    <col min="3243" max="3243" width="7.28515625" style="14" customWidth="1"/>
    <col min="3244" max="3244" width="11.7109375" style="14" customWidth="1"/>
    <col min="3245" max="3245" width="7.28515625" style="14" customWidth="1"/>
    <col min="3246" max="3246" width="11.7109375" style="14" customWidth="1"/>
    <col min="3247" max="3247" width="7.28515625" style="14" customWidth="1"/>
    <col min="3248" max="3248" width="11.7109375" style="14" bestFit="1" customWidth="1"/>
    <col min="3249" max="3249" width="7.28515625" style="14" customWidth="1"/>
    <col min="3250" max="3250" width="12.7109375" style="14" bestFit="1" customWidth="1"/>
    <col min="3251" max="3251" width="16.28515625" style="14" bestFit="1" customWidth="1"/>
    <col min="3252" max="3254" width="14.5703125" style="14" customWidth="1"/>
    <col min="3255" max="3256" width="15.28515625" style="14" bestFit="1" customWidth="1"/>
    <col min="3257" max="3258" width="14.5703125" style="14" customWidth="1"/>
    <col min="3259" max="3259" width="15.28515625" style="14" bestFit="1" customWidth="1"/>
    <col min="3260" max="3261" width="14.5703125" style="14" customWidth="1"/>
    <col min="3262" max="3262" width="15.28515625" style="14" bestFit="1" customWidth="1"/>
    <col min="3263" max="3264" width="15.28515625" style="14"/>
    <col min="3265" max="3265" width="3.42578125" style="14" bestFit="1" customWidth="1"/>
    <col min="3266" max="3266" width="54.5703125" style="14" customWidth="1"/>
    <col min="3267" max="3267" width="7.28515625" style="14" customWidth="1"/>
    <col min="3268" max="3268" width="12.7109375" style="14" bestFit="1" customWidth="1"/>
    <col min="3269" max="3269" width="7.28515625" style="14" customWidth="1"/>
    <col min="3270" max="3270" width="12.7109375" style="14" bestFit="1" customWidth="1"/>
    <col min="3271" max="3271" width="7.28515625" style="14" customWidth="1"/>
    <col min="3272" max="3272" width="12.7109375" style="14" bestFit="1" customWidth="1"/>
    <col min="3273" max="3273" width="7.28515625" style="14" customWidth="1"/>
    <col min="3274" max="3274" width="12.7109375" style="14" bestFit="1" customWidth="1"/>
    <col min="3275" max="3275" width="7.28515625" style="14" bestFit="1" customWidth="1"/>
    <col min="3276" max="3276" width="12.7109375" style="14" bestFit="1" customWidth="1"/>
    <col min="3277" max="3277" width="7.28515625" style="14" customWidth="1"/>
    <col min="3278" max="3278" width="12.7109375" style="14" bestFit="1" customWidth="1"/>
    <col min="3279" max="3279" width="7.28515625" style="14" bestFit="1" customWidth="1"/>
    <col min="3280" max="3280" width="12.7109375" style="14" bestFit="1" customWidth="1"/>
    <col min="3281" max="3281" width="7.28515625" style="14" customWidth="1"/>
    <col min="3282" max="3282" width="12.7109375" style="14" bestFit="1" customWidth="1"/>
    <col min="3283" max="3283" width="7.28515625" style="14" customWidth="1"/>
    <col min="3284" max="3284" width="12.7109375" style="14" bestFit="1" customWidth="1"/>
    <col min="3285" max="3285" width="7.28515625" style="14" bestFit="1" customWidth="1"/>
    <col min="3286" max="3286" width="13" style="14" customWidth="1"/>
    <col min="3287" max="3287" width="7.28515625" style="14" customWidth="1"/>
    <col min="3288" max="3288" width="12.7109375" style="14" bestFit="1" customWidth="1"/>
    <col min="3289" max="3289" width="7.28515625" style="14" customWidth="1"/>
    <col min="3290" max="3290" width="12.7109375" style="14" bestFit="1" customWidth="1"/>
    <col min="3291" max="3291" width="7.28515625" style="14" customWidth="1"/>
    <col min="3292" max="3292" width="12.7109375" style="14" bestFit="1" customWidth="1"/>
    <col min="3293" max="3293" width="7.28515625" style="14" customWidth="1"/>
    <col min="3294" max="3294" width="12.7109375" style="14" bestFit="1" customWidth="1"/>
    <col min="3295" max="3295" width="7.28515625" style="14" bestFit="1" customWidth="1"/>
    <col min="3296" max="3296" width="12.7109375" style="14" bestFit="1" customWidth="1"/>
    <col min="3297" max="3297" width="7.28515625" style="14" bestFit="1" customWidth="1"/>
    <col min="3298" max="3298" width="12.7109375" style="14" bestFit="1" customWidth="1"/>
    <col min="3299" max="3299" width="7.28515625" style="14" bestFit="1" customWidth="1"/>
    <col min="3300" max="3300" width="12.7109375" style="14" bestFit="1" customWidth="1"/>
    <col min="3301" max="3301" width="7.28515625" style="14" bestFit="1" customWidth="1"/>
    <col min="3302" max="3302" width="12.7109375" style="14" bestFit="1" customWidth="1"/>
    <col min="3303" max="3303" width="7.28515625" style="14" bestFit="1" customWidth="1"/>
    <col min="3304" max="3304" width="12.7109375" style="14" bestFit="1" customWidth="1"/>
    <col min="3305" max="3305" width="9.7109375" style="14" bestFit="1" customWidth="1"/>
    <col min="3306" max="3306" width="14.28515625" style="14" bestFit="1" customWidth="1"/>
    <col min="3307" max="3307" width="7.28515625" style="14" customWidth="1"/>
    <col min="3308" max="3308" width="11.7109375" style="14" bestFit="1" customWidth="1"/>
    <col min="3309" max="3309" width="7.28515625" style="14" customWidth="1"/>
    <col min="3310" max="3310" width="11.7109375" style="14" bestFit="1" customWidth="1"/>
    <col min="3311" max="3311" width="7.28515625" style="14" customWidth="1"/>
    <col min="3312" max="3312" width="11.7109375" style="14" bestFit="1" customWidth="1"/>
    <col min="3313" max="3313" width="7.28515625" style="14" customWidth="1"/>
    <col min="3314" max="3314" width="11.7109375" style="14" bestFit="1" customWidth="1"/>
    <col min="3315" max="3315" width="7.28515625" style="14" bestFit="1" customWidth="1"/>
    <col min="3316" max="3316" width="12.7109375" style="14" bestFit="1" customWidth="1"/>
    <col min="3317" max="3317" width="7.28515625" style="14" customWidth="1"/>
    <col min="3318" max="3318" width="11.7109375" style="14" bestFit="1" customWidth="1"/>
    <col min="3319" max="3319" width="7.28515625" style="14" customWidth="1"/>
    <col min="3320" max="3320" width="11.7109375" style="14" bestFit="1" customWidth="1"/>
    <col min="3321" max="3321" width="7.28515625" style="14" customWidth="1"/>
    <col min="3322" max="3322" width="11.7109375" style="14" bestFit="1" customWidth="1"/>
    <col min="3323" max="3323" width="7.28515625" style="14" customWidth="1"/>
    <col min="3324" max="3324" width="11.7109375" style="14" bestFit="1" customWidth="1"/>
    <col min="3325" max="3325" width="7.28515625" style="14" bestFit="1" customWidth="1"/>
    <col min="3326" max="3326" width="12.7109375" style="14" bestFit="1" customWidth="1"/>
    <col min="3327" max="3327" width="7.28515625" style="14" customWidth="1"/>
    <col min="3328" max="3328" width="11.7109375" style="14" bestFit="1" customWidth="1"/>
    <col min="3329" max="3329" width="7.28515625" style="14" customWidth="1"/>
    <col min="3330" max="3330" width="11.7109375" style="14" bestFit="1" customWidth="1"/>
    <col min="3331" max="3331" width="7.28515625" style="14" customWidth="1"/>
    <col min="3332" max="3332" width="11.7109375" style="14" bestFit="1" customWidth="1"/>
    <col min="3333" max="3333" width="7.28515625" style="14" customWidth="1"/>
    <col min="3334" max="3334" width="11.7109375" style="14" bestFit="1" customWidth="1"/>
    <col min="3335" max="3335" width="7.28515625" style="14" bestFit="1" customWidth="1"/>
    <col min="3336" max="3336" width="12.7109375" style="14" bestFit="1" customWidth="1"/>
    <col min="3337" max="3337" width="7.28515625" style="14" customWidth="1"/>
    <col min="3338" max="3338" width="12.7109375" style="14" bestFit="1" customWidth="1"/>
    <col min="3339" max="3339" width="7.28515625" style="14" customWidth="1"/>
    <col min="3340" max="3340" width="12.7109375" style="14" bestFit="1" customWidth="1"/>
    <col min="3341" max="3341" width="7.28515625" style="14" customWidth="1"/>
    <col min="3342" max="3342" width="12.7109375" style="14" bestFit="1" customWidth="1"/>
    <col min="3343" max="3343" width="7.28515625" style="14" customWidth="1"/>
    <col min="3344" max="3344" width="12.7109375" style="14" bestFit="1" customWidth="1"/>
    <col min="3345" max="3345" width="7.28515625" style="14" customWidth="1"/>
    <col min="3346" max="3346" width="12.7109375" style="14" bestFit="1" customWidth="1"/>
    <col min="3347" max="3347" width="7.28515625" style="14" bestFit="1" customWidth="1"/>
    <col min="3348" max="3348" width="11.7109375" style="14" bestFit="1" customWidth="1"/>
    <col min="3349" max="3349" width="7.28515625" style="14" bestFit="1" customWidth="1"/>
    <col min="3350" max="3350" width="11.7109375" style="14" bestFit="1" customWidth="1"/>
    <col min="3351" max="3351" width="7.28515625" style="14" bestFit="1" customWidth="1"/>
    <col min="3352" max="3352" width="11.7109375" style="14" bestFit="1" customWidth="1"/>
    <col min="3353" max="3353" width="7.28515625" style="14" bestFit="1" customWidth="1"/>
    <col min="3354" max="3354" width="11.7109375" style="14" bestFit="1" customWidth="1"/>
    <col min="3355" max="3355" width="7.28515625" style="14" bestFit="1" customWidth="1"/>
    <col min="3356" max="3356" width="12.7109375" style="14" bestFit="1" customWidth="1"/>
    <col min="3357" max="3357" width="7.28515625" style="14" bestFit="1" customWidth="1"/>
    <col min="3358" max="3358" width="11.7109375" style="14" bestFit="1" customWidth="1"/>
    <col min="3359" max="3359" width="7.28515625" style="14" bestFit="1" customWidth="1"/>
    <col min="3360" max="3360" width="11.7109375" style="14" bestFit="1" customWidth="1"/>
    <col min="3361" max="3361" width="7.28515625" style="14" bestFit="1" customWidth="1"/>
    <col min="3362" max="3362" width="11.7109375" style="14" bestFit="1" customWidth="1"/>
    <col min="3363" max="3363" width="7.28515625" style="14" bestFit="1" customWidth="1"/>
    <col min="3364" max="3364" width="11.7109375" style="14" bestFit="1" customWidth="1"/>
    <col min="3365" max="3365" width="7.28515625" style="14" bestFit="1" customWidth="1"/>
    <col min="3366" max="3366" width="12.7109375" style="14" bestFit="1" customWidth="1"/>
    <col min="3367" max="3367" width="7.28515625" style="14" bestFit="1" customWidth="1"/>
    <col min="3368" max="3368" width="11.7109375" style="14" customWidth="1"/>
    <col min="3369" max="3369" width="7.28515625" style="14" bestFit="1" customWidth="1"/>
    <col min="3370" max="3370" width="11.7109375" style="14" customWidth="1"/>
    <col min="3371" max="3371" width="7.28515625" style="14" bestFit="1" customWidth="1"/>
    <col min="3372" max="3372" width="11.7109375" style="14" bestFit="1" customWidth="1"/>
    <col min="3373" max="3373" width="7.28515625" style="14" bestFit="1" customWidth="1"/>
    <col min="3374" max="3374" width="11.7109375" style="14" bestFit="1" customWidth="1"/>
    <col min="3375" max="3375" width="7.28515625" style="14" bestFit="1" customWidth="1"/>
    <col min="3376" max="3376" width="12.7109375" style="14" bestFit="1" customWidth="1"/>
    <col min="3377" max="3377" width="7.28515625" style="14" bestFit="1" customWidth="1"/>
    <col min="3378" max="3378" width="12.7109375" style="14" bestFit="1" customWidth="1"/>
    <col min="3379" max="3379" width="7.28515625" style="14" bestFit="1" customWidth="1"/>
    <col min="3380" max="3380" width="12.7109375" style="14" bestFit="1" customWidth="1"/>
    <col min="3381" max="3381" width="7.28515625" style="14" bestFit="1" customWidth="1"/>
    <col min="3382" max="3382" width="12.7109375" style="14" bestFit="1" customWidth="1"/>
    <col min="3383" max="3383" width="7.28515625" style="14" bestFit="1" customWidth="1"/>
    <col min="3384" max="3384" width="12.7109375" style="14" bestFit="1" customWidth="1"/>
    <col min="3385" max="3385" width="10.85546875" style="14" bestFit="1" customWidth="1"/>
    <col min="3386" max="3386" width="13" style="14" bestFit="1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1.7109375" style="14" bestFit="1" customWidth="1"/>
    <col min="3391" max="3391" width="7.28515625" style="14" customWidth="1"/>
    <col min="3392" max="3392" width="11.7109375" style="14" bestFit="1" customWidth="1"/>
    <col min="3393" max="3393" width="7.28515625" style="14" customWidth="1"/>
    <col min="3394" max="3394" width="11.7109375" style="14" bestFit="1" customWidth="1"/>
    <col min="3395" max="3395" width="7.28515625" style="14" bestFit="1" customWidth="1"/>
    <col min="3396" max="3396" width="12.7109375" style="14" bestFit="1" customWidth="1"/>
    <col min="3397" max="3397" width="7.28515625" style="14" customWidth="1"/>
    <col min="3398" max="3398" width="11.7109375" style="14" bestFit="1" customWidth="1"/>
    <col min="3399" max="3399" width="7.28515625" style="14" customWidth="1"/>
    <col min="3400" max="3400" width="11.7109375" style="14" bestFit="1" customWidth="1"/>
    <col min="3401" max="3401" width="7.28515625" style="14" customWidth="1"/>
    <col min="3402" max="3402" width="11.7109375" style="14" bestFit="1" customWidth="1"/>
    <col min="3403" max="3403" width="7.28515625" style="14" customWidth="1"/>
    <col min="3404" max="3404" width="11.7109375" style="14" bestFit="1" customWidth="1"/>
    <col min="3405" max="3405" width="7.28515625" style="14" bestFit="1" customWidth="1"/>
    <col min="3406" max="3406" width="12.7109375" style="14" bestFit="1" customWidth="1"/>
    <col min="3407" max="3407" width="7.28515625" style="14" customWidth="1"/>
    <col min="3408" max="3408" width="11.7109375" style="14" bestFit="1" customWidth="1"/>
    <col min="3409" max="3409" width="7.28515625" style="14" customWidth="1"/>
    <col min="3410" max="3410" width="11.7109375" style="14" bestFit="1" customWidth="1"/>
    <col min="3411" max="3411" width="7.28515625" style="14" customWidth="1"/>
    <col min="3412" max="3412" width="11.7109375" style="14" bestFit="1" customWidth="1"/>
    <col min="3413" max="3413" width="7.28515625" style="14" customWidth="1"/>
    <col min="3414" max="3414" width="11.7109375" style="14" bestFit="1" customWidth="1"/>
    <col min="3415" max="3415" width="7.28515625" style="14" bestFit="1" customWidth="1"/>
    <col min="3416" max="3416" width="12.7109375" style="14" bestFit="1" customWidth="1"/>
    <col min="3417" max="3417" width="7.85546875" style="14" bestFit="1" customWidth="1"/>
    <col min="3418" max="3418" width="12.7109375" style="14" bestFit="1" customWidth="1"/>
    <col min="3419" max="3419" width="7.28515625" style="14" customWidth="1"/>
    <col min="3420" max="3420" width="12.7109375" style="14" bestFit="1" customWidth="1"/>
    <col min="3421" max="3421" width="7.28515625" style="14" customWidth="1"/>
    <col min="3422" max="3422" width="12.7109375" style="14" bestFit="1" customWidth="1"/>
    <col min="3423" max="3423" width="7.28515625" style="14" customWidth="1"/>
    <col min="3424" max="3424" width="13" style="14" customWidth="1"/>
    <col min="3425" max="3425" width="8.7109375" style="14" customWidth="1"/>
    <col min="3426" max="3426" width="16.28515625" style="14" bestFit="1" customWidth="1"/>
    <col min="3427" max="3427" width="7.28515625" style="14" customWidth="1"/>
    <col min="3428" max="3428" width="11.7109375" style="14" bestFit="1" customWidth="1"/>
    <col min="3429" max="3429" width="7.28515625" style="14" customWidth="1"/>
    <col min="3430" max="3430" width="11.7109375" style="14" bestFit="1" customWidth="1"/>
    <col min="3431" max="3431" width="7.28515625" style="14" customWidth="1"/>
    <col min="3432" max="3432" width="10.85546875" style="14" bestFit="1" customWidth="1"/>
    <col min="3433" max="3433" width="7.28515625" style="14" customWidth="1"/>
    <col min="3434" max="3434" width="10.85546875" style="14" bestFit="1" customWidth="1"/>
    <col min="3435" max="3435" width="9.42578125" style="14" bestFit="1" customWidth="1"/>
    <col min="3436" max="3436" width="11.7109375" style="14" bestFit="1" customWidth="1"/>
    <col min="3437" max="3437" width="7.28515625" style="14" customWidth="1"/>
    <col min="3438" max="3438" width="11.7109375" style="14" bestFit="1" customWidth="1"/>
    <col min="3439" max="3439" width="7.28515625" style="14" customWidth="1"/>
    <col min="3440" max="3440" width="11.7109375" style="14" bestFit="1" customWidth="1"/>
    <col min="3441" max="3441" width="7.28515625" style="14" customWidth="1"/>
    <col min="3442" max="3442" width="11.7109375" style="14" customWidth="1"/>
    <col min="3443" max="3443" width="7.28515625" style="14" customWidth="1"/>
    <col min="3444" max="3444" width="11.7109375" style="14" bestFit="1" customWidth="1"/>
    <col min="3445" max="3445" width="9.42578125" style="14" bestFit="1" customWidth="1"/>
    <col min="3446" max="3446" width="11.7109375" style="14" bestFit="1" customWidth="1"/>
    <col min="3447" max="3447" width="7.28515625" style="14" customWidth="1"/>
    <col min="3448" max="3448" width="11.7109375" style="14" bestFit="1" customWidth="1"/>
    <col min="3449" max="3449" width="7.28515625" style="14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customWidth="1"/>
    <col min="3454" max="3454" width="11.7109375" style="14" bestFit="1" customWidth="1"/>
    <col min="3455" max="3455" width="9.42578125" style="14" bestFit="1" customWidth="1"/>
    <col min="3456" max="3456" width="11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2" style="14" customWidth="1"/>
    <col min="3463" max="3463" width="7.28515625" style="14" customWidth="1"/>
    <col min="3464" max="3464" width="11.7109375" style="14" bestFit="1" customWidth="1"/>
    <col min="3465" max="3465" width="7.28515625" style="14" customWidth="1"/>
    <col min="3466" max="3466" width="13" style="14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customWidth="1"/>
    <col min="3472" max="3472" width="11.7109375" style="14" bestFit="1" customWidth="1"/>
    <col min="3473" max="3473" width="7.28515625" style="14" customWidth="1"/>
    <col min="3474" max="3474" width="11.7109375" style="14" bestFit="1" customWidth="1"/>
    <col min="3475" max="3475" width="7.28515625" style="14" bestFit="1" customWidth="1"/>
    <col min="3476" max="3476" width="12.7109375" style="14" bestFit="1" customWidth="1"/>
    <col min="3477" max="3477" width="7.28515625" style="14" customWidth="1"/>
    <col min="3478" max="3478" width="11.7109375" style="14" bestFit="1" customWidth="1"/>
    <col min="3479" max="3479" width="7.28515625" style="14" customWidth="1"/>
    <col min="3480" max="3480" width="11.7109375" style="14" bestFit="1" customWidth="1"/>
    <col min="3481" max="3481" width="7.28515625" style="14" customWidth="1"/>
    <col min="3482" max="3482" width="11.7109375" style="14" bestFit="1" customWidth="1"/>
    <col min="3483" max="3483" width="7.28515625" style="14" customWidth="1"/>
    <col min="3484" max="3484" width="11.7109375" style="14" bestFit="1" customWidth="1"/>
    <col min="3485" max="3485" width="7.28515625" style="14" bestFit="1" customWidth="1"/>
    <col min="3486" max="3486" width="12.7109375" style="14" bestFit="1" customWidth="1"/>
    <col min="3487" max="3487" width="7.28515625" style="14" customWidth="1"/>
    <col min="3488" max="3488" width="11.7109375" style="14" bestFit="1" customWidth="1"/>
    <col min="3489" max="3489" width="7.28515625" style="14" customWidth="1"/>
    <col min="3490" max="3490" width="11.7109375" style="14" bestFit="1" customWidth="1"/>
    <col min="3491" max="3491" width="7.28515625" style="14" customWidth="1"/>
    <col min="3492" max="3492" width="11.7109375" style="14" customWidth="1"/>
    <col min="3493" max="3493" width="7.28515625" style="14" customWidth="1"/>
    <col min="3494" max="3494" width="11.7109375" style="14" customWidth="1"/>
    <col min="3495" max="3495" width="7.28515625" style="14" bestFit="1" customWidth="1"/>
    <col min="3496" max="3496" width="12.7109375" style="14" bestFit="1" customWidth="1"/>
    <col min="3497" max="3497" width="7.28515625" style="14" customWidth="1"/>
    <col min="3498" max="3498" width="11.7109375" style="14" customWidth="1"/>
    <col min="3499" max="3499" width="7.28515625" style="14" customWidth="1"/>
    <col min="3500" max="3500" width="11.7109375" style="14" customWidth="1"/>
    <col min="3501" max="3501" width="7.28515625" style="14" customWidth="1"/>
    <col min="3502" max="3502" width="11.7109375" style="14" customWidth="1"/>
    <col min="3503" max="3503" width="7.28515625" style="14" customWidth="1"/>
    <col min="3504" max="3504" width="11.7109375" style="14" bestFit="1" customWidth="1"/>
    <col min="3505" max="3505" width="7.28515625" style="14" customWidth="1"/>
    <col min="3506" max="3506" width="12.7109375" style="14" bestFit="1" customWidth="1"/>
    <col min="3507" max="3507" width="16.28515625" style="14" bestFit="1" customWidth="1"/>
    <col min="3508" max="3510" width="14.5703125" style="14" customWidth="1"/>
    <col min="3511" max="3512" width="15.28515625" style="14" bestFit="1" customWidth="1"/>
    <col min="3513" max="3514" width="14.5703125" style="14" customWidth="1"/>
    <col min="3515" max="3515" width="15.28515625" style="14" bestFit="1" customWidth="1"/>
    <col min="3516" max="3517" width="14.5703125" style="14" customWidth="1"/>
    <col min="3518" max="3518" width="15.28515625" style="14" bestFit="1" customWidth="1"/>
    <col min="3519" max="3520" width="15.28515625" style="14"/>
    <col min="3521" max="3521" width="3.42578125" style="14" bestFit="1" customWidth="1"/>
    <col min="3522" max="3522" width="54.5703125" style="14" customWidth="1"/>
    <col min="3523" max="3523" width="7.28515625" style="14" customWidth="1"/>
    <col min="3524" max="3524" width="12.7109375" style="14" bestFit="1" customWidth="1"/>
    <col min="3525" max="3525" width="7.28515625" style="14" customWidth="1"/>
    <col min="3526" max="3526" width="12.7109375" style="14" bestFit="1" customWidth="1"/>
    <col min="3527" max="3527" width="7.28515625" style="14" customWidth="1"/>
    <col min="3528" max="3528" width="12.7109375" style="14" bestFit="1" customWidth="1"/>
    <col min="3529" max="3529" width="7.28515625" style="14" customWidth="1"/>
    <col min="3530" max="3530" width="12.7109375" style="14" bestFit="1" customWidth="1"/>
    <col min="3531" max="3531" width="7.28515625" style="14" bestFit="1" customWidth="1"/>
    <col min="3532" max="3532" width="12.7109375" style="14" bestFit="1" customWidth="1"/>
    <col min="3533" max="3533" width="7.28515625" style="14" customWidth="1"/>
    <col min="3534" max="3534" width="12.7109375" style="14" bestFit="1" customWidth="1"/>
    <col min="3535" max="3535" width="7.28515625" style="14" bestFit="1" customWidth="1"/>
    <col min="3536" max="3536" width="12.7109375" style="14" bestFit="1" customWidth="1"/>
    <col min="3537" max="3537" width="7.28515625" style="14" customWidth="1"/>
    <col min="3538" max="3538" width="12.7109375" style="14" bestFit="1" customWidth="1"/>
    <col min="3539" max="3539" width="7.28515625" style="14" customWidth="1"/>
    <col min="3540" max="3540" width="12.7109375" style="14" bestFit="1" customWidth="1"/>
    <col min="3541" max="3541" width="7.28515625" style="14" bestFit="1" customWidth="1"/>
    <col min="3542" max="3542" width="13" style="14" customWidth="1"/>
    <col min="3543" max="3543" width="7.28515625" style="14" customWidth="1"/>
    <col min="3544" max="3544" width="12.7109375" style="14" bestFit="1" customWidth="1"/>
    <col min="3545" max="3545" width="7.28515625" style="14" customWidth="1"/>
    <col min="3546" max="3546" width="12.7109375" style="14" bestFit="1" customWidth="1"/>
    <col min="3547" max="3547" width="7.28515625" style="14" customWidth="1"/>
    <col min="3548" max="3548" width="12.7109375" style="14" bestFit="1" customWidth="1"/>
    <col min="3549" max="3549" width="7.28515625" style="14" customWidth="1"/>
    <col min="3550" max="3550" width="12.7109375" style="14" bestFit="1" customWidth="1"/>
    <col min="3551" max="3551" width="7.28515625" style="14" bestFit="1" customWidth="1"/>
    <col min="3552" max="3552" width="12.7109375" style="14" bestFit="1" customWidth="1"/>
    <col min="3553" max="3553" width="7.28515625" style="14" bestFit="1" customWidth="1"/>
    <col min="3554" max="3554" width="12.7109375" style="14" bestFit="1" customWidth="1"/>
    <col min="3555" max="3555" width="7.28515625" style="14" bestFit="1" customWidth="1"/>
    <col min="3556" max="3556" width="12.7109375" style="14" bestFit="1" customWidth="1"/>
    <col min="3557" max="3557" width="7.28515625" style="14" bestFit="1" customWidth="1"/>
    <col min="3558" max="3558" width="12.7109375" style="14" bestFit="1" customWidth="1"/>
    <col min="3559" max="3559" width="7.28515625" style="14" bestFit="1" customWidth="1"/>
    <col min="3560" max="3560" width="12.7109375" style="14" bestFit="1" customWidth="1"/>
    <col min="3561" max="3561" width="9.7109375" style="14" bestFit="1" customWidth="1"/>
    <col min="3562" max="3562" width="14.28515625" style="14" bestFit="1" customWidth="1"/>
    <col min="3563" max="3563" width="7.28515625" style="14" customWidth="1"/>
    <col min="3564" max="3564" width="11.7109375" style="14" bestFit="1" customWidth="1"/>
    <col min="3565" max="3565" width="7.28515625" style="14" customWidth="1"/>
    <col min="3566" max="3566" width="11.7109375" style="14" bestFit="1" customWidth="1"/>
    <col min="3567" max="3567" width="7.28515625" style="14" customWidth="1"/>
    <col min="3568" max="3568" width="11.7109375" style="14" bestFit="1" customWidth="1"/>
    <col min="3569" max="3569" width="7.28515625" style="14" customWidth="1"/>
    <col min="3570" max="3570" width="11.7109375" style="14" bestFit="1" customWidth="1"/>
    <col min="3571" max="3571" width="7.28515625" style="14" bestFit="1" customWidth="1"/>
    <col min="3572" max="3572" width="12.7109375" style="14" bestFit="1" customWidth="1"/>
    <col min="3573" max="3573" width="7.28515625" style="14" customWidth="1"/>
    <col min="3574" max="3574" width="11.7109375" style="14" bestFit="1" customWidth="1"/>
    <col min="3575" max="3575" width="7.28515625" style="14" customWidth="1"/>
    <col min="3576" max="3576" width="11.7109375" style="14" bestFit="1" customWidth="1"/>
    <col min="3577" max="3577" width="7.28515625" style="14" customWidth="1"/>
    <col min="3578" max="3578" width="11.7109375" style="14" bestFit="1" customWidth="1"/>
    <col min="3579" max="3579" width="7.28515625" style="14" customWidth="1"/>
    <col min="3580" max="3580" width="11.7109375" style="14" bestFit="1" customWidth="1"/>
    <col min="3581" max="3581" width="7.28515625" style="14" bestFit="1" customWidth="1"/>
    <col min="3582" max="3582" width="12.7109375" style="14" bestFit="1" customWidth="1"/>
    <col min="3583" max="3583" width="7.28515625" style="14" customWidth="1"/>
    <col min="3584" max="3584" width="11.7109375" style="14" bestFit="1" customWidth="1"/>
    <col min="3585" max="3585" width="7.28515625" style="14" customWidth="1"/>
    <col min="3586" max="3586" width="11.7109375" style="14" bestFit="1" customWidth="1"/>
    <col min="3587" max="3587" width="7.28515625" style="14" customWidth="1"/>
    <col min="3588" max="3588" width="11.7109375" style="14" bestFit="1" customWidth="1"/>
    <col min="3589" max="3589" width="7.28515625" style="14" customWidth="1"/>
    <col min="3590" max="3590" width="11.7109375" style="14" bestFit="1" customWidth="1"/>
    <col min="3591" max="3591" width="7.28515625" style="14" bestFit="1" customWidth="1"/>
    <col min="3592" max="3592" width="12.7109375" style="14" bestFit="1" customWidth="1"/>
    <col min="3593" max="3593" width="7.28515625" style="14" customWidth="1"/>
    <col min="3594" max="3594" width="12.7109375" style="14" bestFit="1" customWidth="1"/>
    <col min="3595" max="3595" width="7.28515625" style="14" customWidth="1"/>
    <col min="3596" max="3596" width="12.7109375" style="14" bestFit="1" customWidth="1"/>
    <col min="3597" max="3597" width="7.28515625" style="14" customWidth="1"/>
    <col min="3598" max="3598" width="12.7109375" style="14" bestFit="1" customWidth="1"/>
    <col min="3599" max="3599" width="7.28515625" style="14" customWidth="1"/>
    <col min="3600" max="3600" width="12.7109375" style="14" bestFit="1" customWidth="1"/>
    <col min="3601" max="3601" width="7.28515625" style="14" customWidth="1"/>
    <col min="3602" max="3602" width="12.7109375" style="14" bestFit="1" customWidth="1"/>
    <col min="3603" max="3603" width="7.28515625" style="14" bestFit="1" customWidth="1"/>
    <col min="3604" max="3604" width="11.7109375" style="14" bestFit="1" customWidth="1"/>
    <col min="3605" max="3605" width="7.28515625" style="14" bestFit="1" customWidth="1"/>
    <col min="3606" max="3606" width="11.7109375" style="14" bestFit="1" customWidth="1"/>
    <col min="3607" max="3607" width="7.28515625" style="14" bestFit="1" customWidth="1"/>
    <col min="3608" max="3608" width="11.7109375" style="14" bestFit="1" customWidth="1"/>
    <col min="3609" max="3609" width="7.28515625" style="14" bestFit="1" customWidth="1"/>
    <col min="3610" max="3610" width="11.7109375" style="14" bestFit="1" customWidth="1"/>
    <col min="3611" max="3611" width="7.28515625" style="14" bestFit="1" customWidth="1"/>
    <col min="3612" max="3612" width="12.7109375" style="14" bestFit="1" customWidth="1"/>
    <col min="3613" max="3613" width="7.28515625" style="14" bestFit="1" customWidth="1"/>
    <col min="3614" max="3614" width="11.7109375" style="14" bestFit="1" customWidth="1"/>
    <col min="3615" max="3615" width="7.28515625" style="14" bestFit="1" customWidth="1"/>
    <col min="3616" max="3616" width="11.7109375" style="14" bestFit="1" customWidth="1"/>
    <col min="3617" max="3617" width="7.28515625" style="14" bestFit="1" customWidth="1"/>
    <col min="3618" max="3618" width="11.7109375" style="14" bestFit="1" customWidth="1"/>
    <col min="3619" max="3619" width="7.28515625" style="14" bestFit="1" customWidth="1"/>
    <col min="3620" max="3620" width="11.7109375" style="14" bestFit="1" customWidth="1"/>
    <col min="3621" max="3621" width="7.28515625" style="14" bestFit="1" customWidth="1"/>
    <col min="3622" max="3622" width="12.7109375" style="14" bestFit="1" customWidth="1"/>
    <col min="3623" max="3623" width="7.28515625" style="14" bestFit="1" customWidth="1"/>
    <col min="3624" max="3624" width="11.7109375" style="14" customWidth="1"/>
    <col min="3625" max="3625" width="7.28515625" style="14" bestFit="1" customWidth="1"/>
    <col min="3626" max="3626" width="11.7109375" style="14" customWidth="1"/>
    <col min="3627" max="3627" width="7.28515625" style="14" bestFit="1" customWidth="1"/>
    <col min="3628" max="3628" width="11.7109375" style="14" bestFit="1" customWidth="1"/>
    <col min="3629" max="3629" width="7.28515625" style="14" bestFit="1" customWidth="1"/>
    <col min="3630" max="3630" width="11.7109375" style="14" bestFit="1" customWidth="1"/>
    <col min="3631" max="3631" width="7.28515625" style="14" bestFit="1" customWidth="1"/>
    <col min="3632" max="3632" width="12.7109375" style="14" bestFit="1" customWidth="1"/>
    <col min="3633" max="3633" width="7.28515625" style="14" bestFit="1" customWidth="1"/>
    <col min="3634" max="3634" width="12.7109375" style="14" bestFit="1" customWidth="1"/>
    <col min="3635" max="3635" width="7.28515625" style="14" bestFit="1" customWidth="1"/>
    <col min="3636" max="3636" width="12.7109375" style="14" bestFit="1" customWidth="1"/>
    <col min="3637" max="3637" width="7.28515625" style="14" bestFit="1" customWidth="1"/>
    <col min="3638" max="3638" width="12.7109375" style="14" bestFit="1" customWidth="1"/>
    <col min="3639" max="3639" width="7.28515625" style="14" bestFit="1" customWidth="1"/>
    <col min="3640" max="3640" width="12.7109375" style="14" bestFit="1" customWidth="1"/>
    <col min="3641" max="3641" width="10.85546875" style="14" bestFit="1" customWidth="1"/>
    <col min="3642" max="3642" width="13" style="14" bestFit="1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1.7109375" style="14" bestFit="1" customWidth="1"/>
    <col min="3647" max="3647" width="7.28515625" style="14" customWidth="1"/>
    <col min="3648" max="3648" width="11.7109375" style="14" bestFit="1" customWidth="1"/>
    <col min="3649" max="3649" width="7.28515625" style="14" customWidth="1"/>
    <col min="3650" max="3650" width="11.7109375" style="14" bestFit="1" customWidth="1"/>
    <col min="3651" max="3651" width="7.28515625" style="14" bestFit="1" customWidth="1"/>
    <col min="3652" max="3652" width="12.7109375" style="14" bestFit="1" customWidth="1"/>
    <col min="3653" max="3653" width="7.28515625" style="14" customWidth="1"/>
    <col min="3654" max="3654" width="11.7109375" style="14" bestFit="1" customWidth="1"/>
    <col min="3655" max="3655" width="7.28515625" style="14" customWidth="1"/>
    <col min="3656" max="3656" width="11.7109375" style="14" bestFit="1" customWidth="1"/>
    <col min="3657" max="3657" width="7.28515625" style="14" customWidth="1"/>
    <col min="3658" max="3658" width="11.7109375" style="14" bestFit="1" customWidth="1"/>
    <col min="3659" max="3659" width="7.28515625" style="14" customWidth="1"/>
    <col min="3660" max="3660" width="11.7109375" style="14" bestFit="1" customWidth="1"/>
    <col min="3661" max="3661" width="7.28515625" style="14" bestFit="1" customWidth="1"/>
    <col min="3662" max="3662" width="12.7109375" style="14" bestFit="1" customWidth="1"/>
    <col min="3663" max="3663" width="7.28515625" style="14" customWidth="1"/>
    <col min="3664" max="3664" width="11.7109375" style="14" bestFit="1" customWidth="1"/>
    <col min="3665" max="3665" width="7.28515625" style="14" customWidth="1"/>
    <col min="3666" max="3666" width="11.7109375" style="14" bestFit="1" customWidth="1"/>
    <col min="3667" max="3667" width="7.28515625" style="14" customWidth="1"/>
    <col min="3668" max="3668" width="11.7109375" style="14" bestFit="1" customWidth="1"/>
    <col min="3669" max="3669" width="7.28515625" style="14" customWidth="1"/>
    <col min="3670" max="3670" width="11.7109375" style="14" bestFit="1" customWidth="1"/>
    <col min="3671" max="3671" width="7.28515625" style="14" bestFit="1" customWidth="1"/>
    <col min="3672" max="3672" width="12.7109375" style="14" bestFit="1" customWidth="1"/>
    <col min="3673" max="3673" width="7.85546875" style="14" bestFit="1" customWidth="1"/>
    <col min="3674" max="3674" width="12.7109375" style="14" bestFit="1" customWidth="1"/>
    <col min="3675" max="3675" width="7.28515625" style="14" customWidth="1"/>
    <col min="3676" max="3676" width="12.7109375" style="14" bestFit="1" customWidth="1"/>
    <col min="3677" max="3677" width="7.28515625" style="14" customWidth="1"/>
    <col min="3678" max="3678" width="12.7109375" style="14" bestFit="1" customWidth="1"/>
    <col min="3679" max="3679" width="7.28515625" style="14" customWidth="1"/>
    <col min="3680" max="3680" width="13" style="14" customWidth="1"/>
    <col min="3681" max="3681" width="8.7109375" style="14" customWidth="1"/>
    <col min="3682" max="3682" width="16.28515625" style="14" bestFit="1" customWidth="1"/>
    <col min="3683" max="3683" width="7.28515625" style="14" customWidth="1"/>
    <col min="3684" max="3684" width="11.7109375" style="14" bestFit="1" customWidth="1"/>
    <col min="3685" max="3685" width="7.28515625" style="14" customWidth="1"/>
    <col min="3686" max="3686" width="11.7109375" style="14" bestFit="1" customWidth="1"/>
    <col min="3687" max="3687" width="7.28515625" style="14" customWidth="1"/>
    <col min="3688" max="3688" width="10.85546875" style="14" bestFit="1" customWidth="1"/>
    <col min="3689" max="3689" width="7.28515625" style="14" customWidth="1"/>
    <col min="3690" max="3690" width="10.85546875" style="14" bestFit="1" customWidth="1"/>
    <col min="3691" max="3691" width="9.42578125" style="14" bestFit="1" customWidth="1"/>
    <col min="3692" max="3692" width="11.7109375" style="14" bestFit="1" customWidth="1"/>
    <col min="3693" max="3693" width="7.28515625" style="14" customWidth="1"/>
    <col min="3694" max="3694" width="11.7109375" style="14" bestFit="1" customWidth="1"/>
    <col min="3695" max="3695" width="7.28515625" style="14" customWidth="1"/>
    <col min="3696" max="3696" width="11.7109375" style="14" bestFit="1" customWidth="1"/>
    <col min="3697" max="3697" width="7.28515625" style="14" customWidth="1"/>
    <col min="3698" max="3698" width="11.7109375" style="14" customWidth="1"/>
    <col min="3699" max="3699" width="7.28515625" style="14" customWidth="1"/>
    <col min="3700" max="3700" width="11.7109375" style="14" bestFit="1" customWidth="1"/>
    <col min="3701" max="3701" width="9.42578125" style="14" bestFit="1" customWidth="1"/>
    <col min="3702" max="3702" width="11.7109375" style="14" bestFit="1" customWidth="1"/>
    <col min="3703" max="3703" width="7.28515625" style="14" customWidth="1"/>
    <col min="3704" max="3704" width="11.7109375" style="14" bestFit="1" customWidth="1"/>
    <col min="3705" max="3705" width="7.28515625" style="14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customWidth="1"/>
    <col min="3710" max="3710" width="11.7109375" style="14" bestFit="1" customWidth="1"/>
    <col min="3711" max="3711" width="9.42578125" style="14" bestFit="1" customWidth="1"/>
    <col min="3712" max="3712" width="11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2" style="14" customWidth="1"/>
    <col min="3719" max="3719" width="7.28515625" style="14" customWidth="1"/>
    <col min="3720" max="3720" width="11.7109375" style="14" bestFit="1" customWidth="1"/>
    <col min="3721" max="3721" width="7.28515625" style="14" customWidth="1"/>
    <col min="3722" max="3722" width="13" style="14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customWidth="1"/>
    <col min="3728" max="3728" width="11.7109375" style="14" bestFit="1" customWidth="1"/>
    <col min="3729" max="3729" width="7.28515625" style="14" customWidth="1"/>
    <col min="3730" max="3730" width="11.7109375" style="14" bestFit="1" customWidth="1"/>
    <col min="3731" max="3731" width="7.28515625" style="14" bestFit="1" customWidth="1"/>
    <col min="3732" max="3732" width="12.7109375" style="14" bestFit="1" customWidth="1"/>
    <col min="3733" max="3733" width="7.28515625" style="14" customWidth="1"/>
    <col min="3734" max="3734" width="11.7109375" style="14" bestFit="1" customWidth="1"/>
    <col min="3735" max="3735" width="7.28515625" style="14" customWidth="1"/>
    <col min="3736" max="3736" width="11.7109375" style="14" bestFit="1" customWidth="1"/>
    <col min="3737" max="3737" width="7.28515625" style="14" customWidth="1"/>
    <col min="3738" max="3738" width="11.7109375" style="14" bestFit="1" customWidth="1"/>
    <col min="3739" max="3739" width="7.28515625" style="14" customWidth="1"/>
    <col min="3740" max="3740" width="11.7109375" style="14" bestFit="1" customWidth="1"/>
    <col min="3741" max="3741" width="7.28515625" style="14" bestFit="1" customWidth="1"/>
    <col min="3742" max="3742" width="12.7109375" style="14" bestFit="1" customWidth="1"/>
    <col min="3743" max="3743" width="7.28515625" style="14" customWidth="1"/>
    <col min="3744" max="3744" width="11.7109375" style="14" bestFit="1" customWidth="1"/>
    <col min="3745" max="3745" width="7.28515625" style="14" customWidth="1"/>
    <col min="3746" max="3746" width="11.7109375" style="14" bestFit="1" customWidth="1"/>
    <col min="3747" max="3747" width="7.28515625" style="14" customWidth="1"/>
    <col min="3748" max="3748" width="11.7109375" style="14" customWidth="1"/>
    <col min="3749" max="3749" width="7.28515625" style="14" customWidth="1"/>
    <col min="3750" max="3750" width="11.7109375" style="14" customWidth="1"/>
    <col min="3751" max="3751" width="7.28515625" style="14" bestFit="1" customWidth="1"/>
    <col min="3752" max="3752" width="12.7109375" style="14" bestFit="1" customWidth="1"/>
    <col min="3753" max="3753" width="7.28515625" style="14" customWidth="1"/>
    <col min="3754" max="3754" width="11.7109375" style="14" customWidth="1"/>
    <col min="3755" max="3755" width="7.28515625" style="14" customWidth="1"/>
    <col min="3756" max="3756" width="11.7109375" style="14" customWidth="1"/>
    <col min="3757" max="3757" width="7.28515625" style="14" customWidth="1"/>
    <col min="3758" max="3758" width="11.7109375" style="14" customWidth="1"/>
    <col min="3759" max="3759" width="7.28515625" style="14" customWidth="1"/>
    <col min="3760" max="3760" width="11.7109375" style="14" bestFit="1" customWidth="1"/>
    <col min="3761" max="3761" width="7.28515625" style="14" customWidth="1"/>
    <col min="3762" max="3762" width="12.7109375" style="14" bestFit="1" customWidth="1"/>
    <col min="3763" max="3763" width="16.28515625" style="14" bestFit="1" customWidth="1"/>
    <col min="3764" max="3766" width="14.5703125" style="14" customWidth="1"/>
    <col min="3767" max="3768" width="15.28515625" style="14" bestFit="1" customWidth="1"/>
    <col min="3769" max="3770" width="14.5703125" style="14" customWidth="1"/>
    <col min="3771" max="3771" width="15.28515625" style="14" bestFit="1" customWidth="1"/>
    <col min="3772" max="3773" width="14.5703125" style="14" customWidth="1"/>
    <col min="3774" max="3774" width="15.28515625" style="14" bestFit="1" customWidth="1"/>
    <col min="3775" max="3776" width="15.28515625" style="14"/>
    <col min="3777" max="3777" width="3.42578125" style="14" bestFit="1" customWidth="1"/>
    <col min="3778" max="3778" width="54.5703125" style="14" customWidth="1"/>
    <col min="3779" max="3779" width="7.28515625" style="14" customWidth="1"/>
    <col min="3780" max="3780" width="12.7109375" style="14" bestFit="1" customWidth="1"/>
    <col min="3781" max="3781" width="7.28515625" style="14" customWidth="1"/>
    <col min="3782" max="3782" width="12.7109375" style="14" bestFit="1" customWidth="1"/>
    <col min="3783" max="3783" width="7.28515625" style="14" customWidth="1"/>
    <col min="3784" max="3784" width="12.7109375" style="14" bestFit="1" customWidth="1"/>
    <col min="3785" max="3785" width="7.28515625" style="14" customWidth="1"/>
    <col min="3786" max="3786" width="12.7109375" style="14" bestFit="1" customWidth="1"/>
    <col min="3787" max="3787" width="7.28515625" style="14" bestFit="1" customWidth="1"/>
    <col min="3788" max="3788" width="12.7109375" style="14" bestFit="1" customWidth="1"/>
    <col min="3789" max="3789" width="7.28515625" style="14" customWidth="1"/>
    <col min="3790" max="3790" width="12.7109375" style="14" bestFit="1" customWidth="1"/>
    <col min="3791" max="3791" width="7.28515625" style="14" bestFit="1" customWidth="1"/>
    <col min="3792" max="3792" width="12.7109375" style="14" bestFit="1" customWidth="1"/>
    <col min="3793" max="3793" width="7.28515625" style="14" customWidth="1"/>
    <col min="3794" max="3794" width="12.7109375" style="14" bestFit="1" customWidth="1"/>
    <col min="3795" max="3795" width="7.28515625" style="14" customWidth="1"/>
    <col min="3796" max="3796" width="12.7109375" style="14" bestFit="1" customWidth="1"/>
    <col min="3797" max="3797" width="7.28515625" style="14" bestFit="1" customWidth="1"/>
    <col min="3798" max="3798" width="13" style="14" customWidth="1"/>
    <col min="3799" max="3799" width="7.28515625" style="14" customWidth="1"/>
    <col min="3800" max="3800" width="12.7109375" style="14" bestFit="1" customWidth="1"/>
    <col min="3801" max="3801" width="7.28515625" style="14" customWidth="1"/>
    <col min="3802" max="3802" width="12.7109375" style="14" bestFit="1" customWidth="1"/>
    <col min="3803" max="3803" width="7.28515625" style="14" customWidth="1"/>
    <col min="3804" max="3804" width="12.7109375" style="14" bestFit="1" customWidth="1"/>
    <col min="3805" max="3805" width="7.28515625" style="14" customWidth="1"/>
    <col min="3806" max="3806" width="12.7109375" style="14" bestFit="1" customWidth="1"/>
    <col min="3807" max="3807" width="7.28515625" style="14" bestFit="1" customWidth="1"/>
    <col min="3808" max="3808" width="12.7109375" style="14" bestFit="1" customWidth="1"/>
    <col min="3809" max="3809" width="7.28515625" style="14" bestFit="1" customWidth="1"/>
    <col min="3810" max="3810" width="12.7109375" style="14" bestFit="1" customWidth="1"/>
    <col min="3811" max="3811" width="7.28515625" style="14" bestFit="1" customWidth="1"/>
    <col min="3812" max="3812" width="12.7109375" style="14" bestFit="1" customWidth="1"/>
    <col min="3813" max="3813" width="7.28515625" style="14" bestFit="1" customWidth="1"/>
    <col min="3814" max="3814" width="12.7109375" style="14" bestFit="1" customWidth="1"/>
    <col min="3815" max="3815" width="7.28515625" style="14" bestFit="1" customWidth="1"/>
    <col min="3816" max="3816" width="12.7109375" style="14" bestFit="1" customWidth="1"/>
    <col min="3817" max="3817" width="9.7109375" style="14" bestFit="1" customWidth="1"/>
    <col min="3818" max="3818" width="14.28515625" style="14" bestFit="1" customWidth="1"/>
    <col min="3819" max="3819" width="7.28515625" style="14" customWidth="1"/>
    <col min="3820" max="3820" width="11.7109375" style="14" bestFit="1" customWidth="1"/>
    <col min="3821" max="3821" width="7.28515625" style="14" customWidth="1"/>
    <col min="3822" max="3822" width="11.7109375" style="14" bestFit="1" customWidth="1"/>
    <col min="3823" max="3823" width="7.28515625" style="14" customWidth="1"/>
    <col min="3824" max="3824" width="11.7109375" style="14" bestFit="1" customWidth="1"/>
    <col min="3825" max="3825" width="7.28515625" style="14" customWidth="1"/>
    <col min="3826" max="3826" width="11.7109375" style="14" bestFit="1" customWidth="1"/>
    <col min="3827" max="3827" width="7.28515625" style="14" bestFit="1" customWidth="1"/>
    <col min="3828" max="3828" width="12.7109375" style="14" bestFit="1" customWidth="1"/>
    <col min="3829" max="3829" width="7.28515625" style="14" customWidth="1"/>
    <col min="3830" max="3830" width="11.7109375" style="14" bestFit="1" customWidth="1"/>
    <col min="3831" max="3831" width="7.28515625" style="14" customWidth="1"/>
    <col min="3832" max="3832" width="11.7109375" style="14" bestFit="1" customWidth="1"/>
    <col min="3833" max="3833" width="7.28515625" style="14" customWidth="1"/>
    <col min="3834" max="3834" width="11.7109375" style="14" bestFit="1" customWidth="1"/>
    <col min="3835" max="3835" width="7.28515625" style="14" customWidth="1"/>
    <col min="3836" max="3836" width="11.7109375" style="14" bestFit="1" customWidth="1"/>
    <col min="3837" max="3837" width="7.28515625" style="14" bestFit="1" customWidth="1"/>
    <col min="3838" max="3838" width="12.7109375" style="14" bestFit="1" customWidth="1"/>
    <col min="3839" max="3839" width="7.28515625" style="14" customWidth="1"/>
    <col min="3840" max="3840" width="11.7109375" style="14" bestFit="1" customWidth="1"/>
    <col min="3841" max="3841" width="7.28515625" style="14" customWidth="1"/>
    <col min="3842" max="3842" width="11.7109375" style="14" bestFit="1" customWidth="1"/>
    <col min="3843" max="3843" width="7.28515625" style="14" customWidth="1"/>
    <col min="3844" max="3844" width="11.7109375" style="14" bestFit="1" customWidth="1"/>
    <col min="3845" max="3845" width="7.28515625" style="14" customWidth="1"/>
    <col min="3846" max="3846" width="11.7109375" style="14" bestFit="1" customWidth="1"/>
    <col min="3847" max="3847" width="7.28515625" style="14" bestFit="1" customWidth="1"/>
    <col min="3848" max="3848" width="12.7109375" style="14" bestFit="1" customWidth="1"/>
    <col min="3849" max="3849" width="7.28515625" style="14" customWidth="1"/>
    <col min="3850" max="3850" width="12.7109375" style="14" bestFit="1" customWidth="1"/>
    <col min="3851" max="3851" width="7.28515625" style="14" customWidth="1"/>
    <col min="3852" max="3852" width="12.7109375" style="14" bestFit="1" customWidth="1"/>
    <col min="3853" max="3853" width="7.28515625" style="14" customWidth="1"/>
    <col min="3854" max="3854" width="12.7109375" style="14" bestFit="1" customWidth="1"/>
    <col min="3855" max="3855" width="7.28515625" style="14" customWidth="1"/>
    <col min="3856" max="3856" width="12.7109375" style="14" bestFit="1" customWidth="1"/>
    <col min="3857" max="3857" width="7.28515625" style="14" customWidth="1"/>
    <col min="3858" max="3858" width="12.7109375" style="14" bestFit="1" customWidth="1"/>
    <col min="3859" max="3859" width="7.28515625" style="14" bestFit="1" customWidth="1"/>
    <col min="3860" max="3860" width="11.7109375" style="14" bestFit="1" customWidth="1"/>
    <col min="3861" max="3861" width="7.28515625" style="14" bestFit="1" customWidth="1"/>
    <col min="3862" max="3862" width="11.7109375" style="14" bestFit="1" customWidth="1"/>
    <col min="3863" max="3863" width="7.28515625" style="14" bestFit="1" customWidth="1"/>
    <col min="3864" max="3864" width="11.7109375" style="14" bestFit="1" customWidth="1"/>
    <col min="3865" max="3865" width="7.28515625" style="14" bestFit="1" customWidth="1"/>
    <col min="3866" max="3866" width="11.7109375" style="14" bestFit="1" customWidth="1"/>
    <col min="3867" max="3867" width="7.28515625" style="14" bestFit="1" customWidth="1"/>
    <col min="3868" max="3868" width="12.7109375" style="14" bestFit="1" customWidth="1"/>
    <col min="3869" max="3869" width="7.28515625" style="14" bestFit="1" customWidth="1"/>
    <col min="3870" max="3870" width="11.7109375" style="14" bestFit="1" customWidth="1"/>
    <col min="3871" max="3871" width="7.28515625" style="14" bestFit="1" customWidth="1"/>
    <col min="3872" max="3872" width="11.7109375" style="14" bestFit="1" customWidth="1"/>
    <col min="3873" max="3873" width="7.28515625" style="14" bestFit="1" customWidth="1"/>
    <col min="3874" max="3874" width="11.7109375" style="14" bestFit="1" customWidth="1"/>
    <col min="3875" max="3875" width="7.28515625" style="14" bestFit="1" customWidth="1"/>
    <col min="3876" max="3876" width="11.7109375" style="14" bestFit="1" customWidth="1"/>
    <col min="3877" max="3877" width="7.28515625" style="14" bestFit="1" customWidth="1"/>
    <col min="3878" max="3878" width="12.7109375" style="14" bestFit="1" customWidth="1"/>
    <col min="3879" max="3879" width="7.28515625" style="14" bestFit="1" customWidth="1"/>
    <col min="3880" max="3880" width="11.7109375" style="14" customWidth="1"/>
    <col min="3881" max="3881" width="7.28515625" style="14" bestFit="1" customWidth="1"/>
    <col min="3882" max="3882" width="11.7109375" style="14" customWidth="1"/>
    <col min="3883" max="3883" width="7.28515625" style="14" bestFit="1" customWidth="1"/>
    <col min="3884" max="3884" width="11.7109375" style="14" bestFit="1" customWidth="1"/>
    <col min="3885" max="3885" width="7.28515625" style="14" bestFit="1" customWidth="1"/>
    <col min="3886" max="3886" width="11.7109375" style="14" bestFit="1" customWidth="1"/>
    <col min="3887" max="3887" width="7.28515625" style="14" bestFit="1" customWidth="1"/>
    <col min="3888" max="3888" width="12.7109375" style="14" bestFit="1" customWidth="1"/>
    <col min="3889" max="3889" width="7.28515625" style="14" bestFit="1" customWidth="1"/>
    <col min="3890" max="3890" width="12.7109375" style="14" bestFit="1" customWidth="1"/>
    <col min="3891" max="3891" width="7.28515625" style="14" bestFit="1" customWidth="1"/>
    <col min="3892" max="3892" width="12.7109375" style="14" bestFit="1" customWidth="1"/>
    <col min="3893" max="3893" width="7.28515625" style="14" bestFit="1" customWidth="1"/>
    <col min="3894" max="3894" width="12.7109375" style="14" bestFit="1" customWidth="1"/>
    <col min="3895" max="3895" width="7.28515625" style="14" bestFit="1" customWidth="1"/>
    <col min="3896" max="3896" width="12.7109375" style="14" bestFit="1" customWidth="1"/>
    <col min="3897" max="3897" width="10.85546875" style="14" bestFit="1" customWidth="1"/>
    <col min="3898" max="3898" width="13" style="14" bestFit="1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1.7109375" style="14" bestFit="1" customWidth="1"/>
    <col min="3903" max="3903" width="7.28515625" style="14" customWidth="1"/>
    <col min="3904" max="3904" width="11.7109375" style="14" bestFit="1" customWidth="1"/>
    <col min="3905" max="3905" width="7.28515625" style="14" customWidth="1"/>
    <col min="3906" max="3906" width="11.7109375" style="14" bestFit="1" customWidth="1"/>
    <col min="3907" max="3907" width="7.28515625" style="14" bestFit="1" customWidth="1"/>
    <col min="3908" max="3908" width="12.7109375" style="14" bestFit="1" customWidth="1"/>
    <col min="3909" max="3909" width="7.28515625" style="14" customWidth="1"/>
    <col min="3910" max="3910" width="11.7109375" style="14" bestFit="1" customWidth="1"/>
    <col min="3911" max="3911" width="7.28515625" style="14" customWidth="1"/>
    <col min="3912" max="3912" width="11.7109375" style="14" bestFit="1" customWidth="1"/>
    <col min="3913" max="3913" width="7.28515625" style="14" customWidth="1"/>
    <col min="3914" max="3914" width="11.7109375" style="14" bestFit="1" customWidth="1"/>
    <col min="3915" max="3915" width="7.28515625" style="14" customWidth="1"/>
    <col min="3916" max="3916" width="11.7109375" style="14" bestFit="1" customWidth="1"/>
    <col min="3917" max="3917" width="7.28515625" style="14" bestFit="1" customWidth="1"/>
    <col min="3918" max="3918" width="12.7109375" style="14" bestFit="1" customWidth="1"/>
    <col min="3919" max="3919" width="7.28515625" style="14" customWidth="1"/>
    <col min="3920" max="3920" width="11.7109375" style="14" bestFit="1" customWidth="1"/>
    <col min="3921" max="3921" width="7.28515625" style="14" customWidth="1"/>
    <col min="3922" max="3922" width="11.7109375" style="14" bestFit="1" customWidth="1"/>
    <col min="3923" max="3923" width="7.28515625" style="14" customWidth="1"/>
    <col min="3924" max="3924" width="11.7109375" style="14" bestFit="1" customWidth="1"/>
    <col min="3925" max="3925" width="7.28515625" style="14" customWidth="1"/>
    <col min="3926" max="3926" width="11.7109375" style="14" bestFit="1" customWidth="1"/>
    <col min="3927" max="3927" width="7.28515625" style="14" bestFit="1" customWidth="1"/>
    <col min="3928" max="3928" width="12.7109375" style="14" bestFit="1" customWidth="1"/>
    <col min="3929" max="3929" width="7.85546875" style="14" bestFit="1" customWidth="1"/>
    <col min="3930" max="3930" width="12.7109375" style="14" bestFit="1" customWidth="1"/>
    <col min="3931" max="3931" width="7.28515625" style="14" customWidth="1"/>
    <col min="3932" max="3932" width="12.7109375" style="14" bestFit="1" customWidth="1"/>
    <col min="3933" max="3933" width="7.28515625" style="14" customWidth="1"/>
    <col min="3934" max="3934" width="12.7109375" style="14" bestFit="1" customWidth="1"/>
    <col min="3935" max="3935" width="7.28515625" style="14" customWidth="1"/>
    <col min="3936" max="3936" width="13" style="14" customWidth="1"/>
    <col min="3937" max="3937" width="8.7109375" style="14" customWidth="1"/>
    <col min="3938" max="3938" width="16.28515625" style="14" bestFit="1" customWidth="1"/>
    <col min="3939" max="3939" width="7.28515625" style="14" customWidth="1"/>
    <col min="3940" max="3940" width="11.7109375" style="14" bestFit="1" customWidth="1"/>
    <col min="3941" max="3941" width="7.28515625" style="14" customWidth="1"/>
    <col min="3942" max="3942" width="11.7109375" style="14" bestFit="1" customWidth="1"/>
    <col min="3943" max="3943" width="7.28515625" style="14" customWidth="1"/>
    <col min="3944" max="3944" width="10.85546875" style="14" bestFit="1" customWidth="1"/>
    <col min="3945" max="3945" width="7.28515625" style="14" customWidth="1"/>
    <col min="3946" max="3946" width="10.85546875" style="14" bestFit="1" customWidth="1"/>
    <col min="3947" max="3947" width="9.42578125" style="14" bestFit="1" customWidth="1"/>
    <col min="3948" max="3948" width="11.7109375" style="14" bestFit="1" customWidth="1"/>
    <col min="3949" max="3949" width="7.28515625" style="14" customWidth="1"/>
    <col min="3950" max="3950" width="11.7109375" style="14" bestFit="1" customWidth="1"/>
    <col min="3951" max="3951" width="7.28515625" style="14" customWidth="1"/>
    <col min="3952" max="3952" width="11.7109375" style="14" bestFit="1" customWidth="1"/>
    <col min="3953" max="3953" width="7.28515625" style="14" customWidth="1"/>
    <col min="3954" max="3954" width="11.7109375" style="14" customWidth="1"/>
    <col min="3955" max="3955" width="7.28515625" style="14" customWidth="1"/>
    <col min="3956" max="3956" width="11.7109375" style="14" bestFit="1" customWidth="1"/>
    <col min="3957" max="3957" width="9.42578125" style="14" bestFit="1" customWidth="1"/>
    <col min="3958" max="3958" width="11.7109375" style="14" bestFit="1" customWidth="1"/>
    <col min="3959" max="3959" width="7.28515625" style="14" customWidth="1"/>
    <col min="3960" max="3960" width="11.7109375" style="14" bestFit="1" customWidth="1"/>
    <col min="3961" max="3961" width="7.28515625" style="14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customWidth="1"/>
    <col min="3966" max="3966" width="11.7109375" style="14" bestFit="1" customWidth="1"/>
    <col min="3967" max="3967" width="9.42578125" style="14" bestFit="1" customWidth="1"/>
    <col min="3968" max="3968" width="11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2" style="14" customWidth="1"/>
    <col min="3975" max="3975" width="7.28515625" style="14" customWidth="1"/>
    <col min="3976" max="3976" width="11.7109375" style="14" bestFit="1" customWidth="1"/>
    <col min="3977" max="3977" width="7.28515625" style="14" customWidth="1"/>
    <col min="3978" max="3978" width="13" style="14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customWidth="1"/>
    <col min="3984" max="3984" width="11.7109375" style="14" bestFit="1" customWidth="1"/>
    <col min="3985" max="3985" width="7.28515625" style="14" customWidth="1"/>
    <col min="3986" max="3986" width="11.7109375" style="14" bestFit="1" customWidth="1"/>
    <col min="3987" max="3987" width="7.28515625" style="14" bestFit="1" customWidth="1"/>
    <col min="3988" max="3988" width="12.7109375" style="14" bestFit="1" customWidth="1"/>
    <col min="3989" max="3989" width="7.28515625" style="14" customWidth="1"/>
    <col min="3990" max="3990" width="11.7109375" style="14" bestFit="1" customWidth="1"/>
    <col min="3991" max="3991" width="7.28515625" style="14" customWidth="1"/>
    <col min="3992" max="3992" width="11.7109375" style="14" bestFit="1" customWidth="1"/>
    <col min="3993" max="3993" width="7.28515625" style="14" customWidth="1"/>
    <col min="3994" max="3994" width="11.7109375" style="14" bestFit="1" customWidth="1"/>
    <col min="3995" max="3995" width="7.28515625" style="14" customWidth="1"/>
    <col min="3996" max="3996" width="11.7109375" style="14" bestFit="1" customWidth="1"/>
    <col min="3997" max="3997" width="7.28515625" style="14" bestFit="1" customWidth="1"/>
    <col min="3998" max="3998" width="12.7109375" style="14" bestFit="1" customWidth="1"/>
    <col min="3999" max="3999" width="7.28515625" style="14" customWidth="1"/>
    <col min="4000" max="4000" width="11.7109375" style="14" bestFit="1" customWidth="1"/>
    <col min="4001" max="4001" width="7.28515625" style="14" customWidth="1"/>
    <col min="4002" max="4002" width="11.7109375" style="14" bestFit="1" customWidth="1"/>
    <col min="4003" max="4003" width="7.28515625" style="14" customWidth="1"/>
    <col min="4004" max="4004" width="11.7109375" style="14" customWidth="1"/>
    <col min="4005" max="4005" width="7.28515625" style="14" customWidth="1"/>
    <col min="4006" max="4006" width="11.7109375" style="14" customWidth="1"/>
    <col min="4007" max="4007" width="7.28515625" style="14" bestFit="1" customWidth="1"/>
    <col min="4008" max="4008" width="12.7109375" style="14" bestFit="1" customWidth="1"/>
    <col min="4009" max="4009" width="7.28515625" style="14" customWidth="1"/>
    <col min="4010" max="4010" width="11.7109375" style="14" customWidth="1"/>
    <col min="4011" max="4011" width="7.28515625" style="14" customWidth="1"/>
    <col min="4012" max="4012" width="11.7109375" style="14" customWidth="1"/>
    <col min="4013" max="4013" width="7.28515625" style="14" customWidth="1"/>
    <col min="4014" max="4014" width="11.7109375" style="14" customWidth="1"/>
    <col min="4015" max="4015" width="7.28515625" style="14" customWidth="1"/>
    <col min="4016" max="4016" width="11.7109375" style="14" bestFit="1" customWidth="1"/>
    <col min="4017" max="4017" width="7.28515625" style="14" customWidth="1"/>
    <col min="4018" max="4018" width="12.7109375" style="14" bestFit="1" customWidth="1"/>
    <col min="4019" max="4019" width="16.28515625" style="14" bestFit="1" customWidth="1"/>
    <col min="4020" max="4022" width="14.5703125" style="14" customWidth="1"/>
    <col min="4023" max="4024" width="15.28515625" style="14" bestFit="1" customWidth="1"/>
    <col min="4025" max="4026" width="14.5703125" style="14" customWidth="1"/>
    <col min="4027" max="4027" width="15.28515625" style="14" bestFit="1" customWidth="1"/>
    <col min="4028" max="4029" width="14.5703125" style="14" customWidth="1"/>
    <col min="4030" max="4030" width="15.28515625" style="14" bestFit="1" customWidth="1"/>
    <col min="4031" max="4032" width="15.28515625" style="14"/>
    <col min="4033" max="4033" width="3.42578125" style="14" bestFit="1" customWidth="1"/>
    <col min="4034" max="4034" width="54.5703125" style="14" customWidth="1"/>
    <col min="4035" max="4035" width="7.28515625" style="14" customWidth="1"/>
    <col min="4036" max="4036" width="12.7109375" style="14" bestFit="1" customWidth="1"/>
    <col min="4037" max="4037" width="7.28515625" style="14" customWidth="1"/>
    <col min="4038" max="4038" width="12.7109375" style="14" bestFit="1" customWidth="1"/>
    <col min="4039" max="4039" width="7.28515625" style="14" customWidth="1"/>
    <col min="4040" max="4040" width="12.7109375" style="14" bestFit="1" customWidth="1"/>
    <col min="4041" max="4041" width="7.28515625" style="14" customWidth="1"/>
    <col min="4042" max="4042" width="12.7109375" style="14" bestFit="1" customWidth="1"/>
    <col min="4043" max="4043" width="7.28515625" style="14" bestFit="1" customWidth="1"/>
    <col min="4044" max="4044" width="12.7109375" style="14" bestFit="1" customWidth="1"/>
    <col min="4045" max="4045" width="7.28515625" style="14" customWidth="1"/>
    <col min="4046" max="4046" width="12.7109375" style="14" bestFit="1" customWidth="1"/>
    <col min="4047" max="4047" width="7.28515625" style="14" bestFit="1" customWidth="1"/>
    <col min="4048" max="4048" width="12.7109375" style="14" bestFit="1" customWidth="1"/>
    <col min="4049" max="4049" width="7.28515625" style="14" customWidth="1"/>
    <col min="4050" max="4050" width="12.7109375" style="14" bestFit="1" customWidth="1"/>
    <col min="4051" max="4051" width="7.28515625" style="14" customWidth="1"/>
    <col min="4052" max="4052" width="12.7109375" style="14" bestFit="1" customWidth="1"/>
    <col min="4053" max="4053" width="7.28515625" style="14" bestFit="1" customWidth="1"/>
    <col min="4054" max="4054" width="13" style="14" customWidth="1"/>
    <col min="4055" max="4055" width="7.28515625" style="14" customWidth="1"/>
    <col min="4056" max="4056" width="12.7109375" style="14" bestFit="1" customWidth="1"/>
    <col min="4057" max="4057" width="7.28515625" style="14" customWidth="1"/>
    <col min="4058" max="4058" width="12.7109375" style="14" bestFit="1" customWidth="1"/>
    <col min="4059" max="4059" width="7.28515625" style="14" customWidth="1"/>
    <col min="4060" max="4060" width="12.7109375" style="14" bestFit="1" customWidth="1"/>
    <col min="4061" max="4061" width="7.28515625" style="14" customWidth="1"/>
    <col min="4062" max="4062" width="12.7109375" style="14" bestFit="1" customWidth="1"/>
    <col min="4063" max="4063" width="7.28515625" style="14" bestFit="1" customWidth="1"/>
    <col min="4064" max="4064" width="12.7109375" style="14" bestFit="1" customWidth="1"/>
    <col min="4065" max="4065" width="7.28515625" style="14" bestFit="1" customWidth="1"/>
    <col min="4066" max="4066" width="12.7109375" style="14" bestFit="1" customWidth="1"/>
    <col min="4067" max="4067" width="7.28515625" style="14" bestFit="1" customWidth="1"/>
    <col min="4068" max="4068" width="12.7109375" style="14" bestFit="1" customWidth="1"/>
    <col min="4069" max="4069" width="7.28515625" style="14" bestFit="1" customWidth="1"/>
    <col min="4070" max="4070" width="12.7109375" style="14" bestFit="1" customWidth="1"/>
    <col min="4071" max="4071" width="7.28515625" style="14" bestFit="1" customWidth="1"/>
    <col min="4072" max="4072" width="12.7109375" style="14" bestFit="1" customWidth="1"/>
    <col min="4073" max="4073" width="9.7109375" style="14" bestFit="1" customWidth="1"/>
    <col min="4074" max="4074" width="14.28515625" style="14" bestFit="1" customWidth="1"/>
    <col min="4075" max="4075" width="7.28515625" style="14" customWidth="1"/>
    <col min="4076" max="4076" width="11.7109375" style="14" bestFit="1" customWidth="1"/>
    <col min="4077" max="4077" width="7.28515625" style="14" customWidth="1"/>
    <col min="4078" max="4078" width="11.7109375" style="14" bestFit="1" customWidth="1"/>
    <col min="4079" max="4079" width="7.28515625" style="14" customWidth="1"/>
    <col min="4080" max="4080" width="11.7109375" style="14" bestFit="1" customWidth="1"/>
    <col min="4081" max="4081" width="7.28515625" style="14" customWidth="1"/>
    <col min="4082" max="4082" width="11.7109375" style="14" bestFit="1" customWidth="1"/>
    <col min="4083" max="4083" width="7.28515625" style="14" bestFit="1" customWidth="1"/>
    <col min="4084" max="4084" width="12.7109375" style="14" bestFit="1" customWidth="1"/>
    <col min="4085" max="4085" width="7.28515625" style="14" customWidth="1"/>
    <col min="4086" max="4086" width="11.7109375" style="14" bestFit="1" customWidth="1"/>
    <col min="4087" max="4087" width="7.28515625" style="14" customWidth="1"/>
    <col min="4088" max="4088" width="11.7109375" style="14" bestFit="1" customWidth="1"/>
    <col min="4089" max="4089" width="7.28515625" style="14" customWidth="1"/>
    <col min="4090" max="4090" width="11.7109375" style="14" bestFit="1" customWidth="1"/>
    <col min="4091" max="4091" width="7.28515625" style="14" customWidth="1"/>
    <col min="4092" max="4092" width="11.7109375" style="14" bestFit="1" customWidth="1"/>
    <col min="4093" max="4093" width="7.28515625" style="14" bestFit="1" customWidth="1"/>
    <col min="4094" max="4094" width="12.7109375" style="14" bestFit="1" customWidth="1"/>
    <col min="4095" max="4095" width="7.28515625" style="14" customWidth="1"/>
    <col min="4096" max="4096" width="11.7109375" style="14" bestFit="1" customWidth="1"/>
    <col min="4097" max="4097" width="7.28515625" style="14" customWidth="1"/>
    <col min="4098" max="4098" width="11.7109375" style="14" bestFit="1" customWidth="1"/>
    <col min="4099" max="4099" width="7.28515625" style="14" customWidth="1"/>
    <col min="4100" max="4100" width="11.7109375" style="14" bestFit="1" customWidth="1"/>
    <col min="4101" max="4101" width="7.28515625" style="14" customWidth="1"/>
    <col min="4102" max="4102" width="11.7109375" style="14" bestFit="1" customWidth="1"/>
    <col min="4103" max="4103" width="7.28515625" style="14" bestFit="1" customWidth="1"/>
    <col min="4104" max="4104" width="12.7109375" style="14" bestFit="1" customWidth="1"/>
    <col min="4105" max="4105" width="7.28515625" style="14" customWidth="1"/>
    <col min="4106" max="4106" width="12.7109375" style="14" bestFit="1" customWidth="1"/>
    <col min="4107" max="4107" width="7.28515625" style="14" customWidth="1"/>
    <col min="4108" max="4108" width="12.7109375" style="14" bestFit="1" customWidth="1"/>
    <col min="4109" max="4109" width="7.28515625" style="14" customWidth="1"/>
    <col min="4110" max="4110" width="12.7109375" style="14" bestFit="1" customWidth="1"/>
    <col min="4111" max="4111" width="7.28515625" style="14" customWidth="1"/>
    <col min="4112" max="4112" width="12.7109375" style="14" bestFit="1" customWidth="1"/>
    <col min="4113" max="4113" width="7.28515625" style="14" customWidth="1"/>
    <col min="4114" max="4114" width="12.7109375" style="14" bestFit="1" customWidth="1"/>
    <col min="4115" max="4115" width="7.28515625" style="14" bestFit="1" customWidth="1"/>
    <col min="4116" max="4116" width="11.7109375" style="14" bestFit="1" customWidth="1"/>
    <col min="4117" max="4117" width="7.28515625" style="14" bestFit="1" customWidth="1"/>
    <col min="4118" max="4118" width="11.7109375" style="14" bestFit="1" customWidth="1"/>
    <col min="4119" max="4119" width="7.28515625" style="14" bestFit="1" customWidth="1"/>
    <col min="4120" max="4120" width="11.7109375" style="14" bestFit="1" customWidth="1"/>
    <col min="4121" max="4121" width="7.28515625" style="14" bestFit="1" customWidth="1"/>
    <col min="4122" max="4122" width="11.7109375" style="14" bestFit="1" customWidth="1"/>
    <col min="4123" max="4123" width="7.28515625" style="14" bestFit="1" customWidth="1"/>
    <col min="4124" max="4124" width="12.7109375" style="14" bestFit="1" customWidth="1"/>
    <col min="4125" max="4125" width="7.28515625" style="14" bestFit="1" customWidth="1"/>
    <col min="4126" max="4126" width="11.7109375" style="14" bestFit="1" customWidth="1"/>
    <col min="4127" max="4127" width="7.28515625" style="14" bestFit="1" customWidth="1"/>
    <col min="4128" max="4128" width="11.7109375" style="14" bestFit="1" customWidth="1"/>
    <col min="4129" max="4129" width="7.28515625" style="14" bestFit="1" customWidth="1"/>
    <col min="4130" max="4130" width="11.7109375" style="14" bestFit="1" customWidth="1"/>
    <col min="4131" max="4131" width="7.28515625" style="14" bestFit="1" customWidth="1"/>
    <col min="4132" max="4132" width="11.7109375" style="14" bestFit="1" customWidth="1"/>
    <col min="4133" max="4133" width="7.28515625" style="14" bestFit="1" customWidth="1"/>
    <col min="4134" max="4134" width="12.7109375" style="14" bestFit="1" customWidth="1"/>
    <col min="4135" max="4135" width="7.28515625" style="14" bestFit="1" customWidth="1"/>
    <col min="4136" max="4136" width="11.7109375" style="14" customWidth="1"/>
    <col min="4137" max="4137" width="7.28515625" style="14" bestFit="1" customWidth="1"/>
    <col min="4138" max="4138" width="11.7109375" style="14" customWidth="1"/>
    <col min="4139" max="4139" width="7.28515625" style="14" bestFit="1" customWidth="1"/>
    <col min="4140" max="4140" width="11.7109375" style="14" bestFit="1" customWidth="1"/>
    <col min="4141" max="4141" width="7.28515625" style="14" bestFit="1" customWidth="1"/>
    <col min="4142" max="4142" width="11.7109375" style="14" bestFit="1" customWidth="1"/>
    <col min="4143" max="4143" width="7.28515625" style="14" bestFit="1" customWidth="1"/>
    <col min="4144" max="4144" width="12.7109375" style="14" bestFit="1" customWidth="1"/>
    <col min="4145" max="4145" width="7.28515625" style="14" bestFit="1" customWidth="1"/>
    <col min="4146" max="4146" width="12.7109375" style="14" bestFit="1" customWidth="1"/>
    <col min="4147" max="4147" width="7.28515625" style="14" bestFit="1" customWidth="1"/>
    <col min="4148" max="4148" width="12.7109375" style="14" bestFit="1" customWidth="1"/>
    <col min="4149" max="4149" width="7.28515625" style="14" bestFit="1" customWidth="1"/>
    <col min="4150" max="4150" width="12.7109375" style="14" bestFit="1" customWidth="1"/>
    <col min="4151" max="4151" width="7.28515625" style="14" bestFit="1" customWidth="1"/>
    <col min="4152" max="4152" width="12.7109375" style="14" bestFit="1" customWidth="1"/>
    <col min="4153" max="4153" width="10.85546875" style="14" bestFit="1" customWidth="1"/>
    <col min="4154" max="4154" width="13" style="14" bestFit="1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1.7109375" style="14" bestFit="1" customWidth="1"/>
    <col min="4159" max="4159" width="7.28515625" style="14" customWidth="1"/>
    <col min="4160" max="4160" width="11.7109375" style="14" bestFit="1" customWidth="1"/>
    <col min="4161" max="4161" width="7.28515625" style="14" customWidth="1"/>
    <col min="4162" max="4162" width="11.7109375" style="14" bestFit="1" customWidth="1"/>
    <col min="4163" max="4163" width="7.28515625" style="14" bestFit="1" customWidth="1"/>
    <col min="4164" max="4164" width="12.7109375" style="14" bestFit="1" customWidth="1"/>
    <col min="4165" max="4165" width="7.28515625" style="14" customWidth="1"/>
    <col min="4166" max="4166" width="11.7109375" style="14" bestFit="1" customWidth="1"/>
    <col min="4167" max="4167" width="7.28515625" style="14" customWidth="1"/>
    <col min="4168" max="4168" width="11.7109375" style="14" bestFit="1" customWidth="1"/>
    <col min="4169" max="4169" width="7.28515625" style="14" customWidth="1"/>
    <col min="4170" max="4170" width="11.7109375" style="14" bestFit="1" customWidth="1"/>
    <col min="4171" max="4171" width="7.28515625" style="14" customWidth="1"/>
    <col min="4172" max="4172" width="11.7109375" style="14" bestFit="1" customWidth="1"/>
    <col min="4173" max="4173" width="7.28515625" style="14" bestFit="1" customWidth="1"/>
    <col min="4174" max="4174" width="12.7109375" style="14" bestFit="1" customWidth="1"/>
    <col min="4175" max="4175" width="7.28515625" style="14" customWidth="1"/>
    <col min="4176" max="4176" width="11.7109375" style="14" bestFit="1" customWidth="1"/>
    <col min="4177" max="4177" width="7.28515625" style="14" customWidth="1"/>
    <col min="4178" max="4178" width="11.7109375" style="14" bestFit="1" customWidth="1"/>
    <col min="4179" max="4179" width="7.28515625" style="14" customWidth="1"/>
    <col min="4180" max="4180" width="11.7109375" style="14" bestFit="1" customWidth="1"/>
    <col min="4181" max="4181" width="7.28515625" style="14" customWidth="1"/>
    <col min="4182" max="4182" width="11.7109375" style="14" bestFit="1" customWidth="1"/>
    <col min="4183" max="4183" width="7.28515625" style="14" bestFit="1" customWidth="1"/>
    <col min="4184" max="4184" width="12.7109375" style="14" bestFit="1" customWidth="1"/>
    <col min="4185" max="4185" width="7.85546875" style="14" bestFit="1" customWidth="1"/>
    <col min="4186" max="4186" width="12.7109375" style="14" bestFit="1" customWidth="1"/>
    <col min="4187" max="4187" width="7.28515625" style="14" customWidth="1"/>
    <col min="4188" max="4188" width="12.7109375" style="14" bestFit="1" customWidth="1"/>
    <col min="4189" max="4189" width="7.28515625" style="14" customWidth="1"/>
    <col min="4190" max="4190" width="12.7109375" style="14" bestFit="1" customWidth="1"/>
    <col min="4191" max="4191" width="7.28515625" style="14" customWidth="1"/>
    <col min="4192" max="4192" width="13" style="14" customWidth="1"/>
    <col min="4193" max="4193" width="8.7109375" style="14" customWidth="1"/>
    <col min="4194" max="4194" width="16.28515625" style="14" bestFit="1" customWidth="1"/>
    <col min="4195" max="4195" width="7.28515625" style="14" customWidth="1"/>
    <col min="4196" max="4196" width="11.7109375" style="14" bestFit="1" customWidth="1"/>
    <col min="4197" max="4197" width="7.28515625" style="14" customWidth="1"/>
    <col min="4198" max="4198" width="11.7109375" style="14" bestFit="1" customWidth="1"/>
    <col min="4199" max="4199" width="7.28515625" style="14" customWidth="1"/>
    <col min="4200" max="4200" width="10.85546875" style="14" bestFit="1" customWidth="1"/>
    <col min="4201" max="4201" width="7.28515625" style="14" customWidth="1"/>
    <col min="4202" max="4202" width="10.85546875" style="14" bestFit="1" customWidth="1"/>
    <col min="4203" max="4203" width="9.42578125" style="14" bestFit="1" customWidth="1"/>
    <col min="4204" max="4204" width="11.7109375" style="14" bestFit="1" customWidth="1"/>
    <col min="4205" max="4205" width="7.28515625" style="14" customWidth="1"/>
    <col min="4206" max="4206" width="11.7109375" style="14" bestFit="1" customWidth="1"/>
    <col min="4207" max="4207" width="7.28515625" style="14" customWidth="1"/>
    <col min="4208" max="4208" width="11.7109375" style="14" bestFit="1" customWidth="1"/>
    <col min="4209" max="4209" width="7.28515625" style="14" customWidth="1"/>
    <col min="4210" max="4210" width="11.7109375" style="14" customWidth="1"/>
    <col min="4211" max="4211" width="7.28515625" style="14" customWidth="1"/>
    <col min="4212" max="4212" width="11.7109375" style="14" bestFit="1" customWidth="1"/>
    <col min="4213" max="4213" width="9.42578125" style="14" bestFit="1" customWidth="1"/>
    <col min="4214" max="4214" width="11.7109375" style="14" bestFit="1" customWidth="1"/>
    <col min="4215" max="4215" width="7.28515625" style="14" customWidth="1"/>
    <col min="4216" max="4216" width="11.7109375" style="14" bestFit="1" customWidth="1"/>
    <col min="4217" max="4217" width="7.28515625" style="14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customWidth="1"/>
    <col min="4222" max="4222" width="11.7109375" style="14" bestFit="1" customWidth="1"/>
    <col min="4223" max="4223" width="9.42578125" style="14" bestFit="1" customWidth="1"/>
    <col min="4224" max="4224" width="11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2" style="14" customWidth="1"/>
    <col min="4231" max="4231" width="7.28515625" style="14" customWidth="1"/>
    <col min="4232" max="4232" width="11.7109375" style="14" bestFit="1" customWidth="1"/>
    <col min="4233" max="4233" width="7.28515625" style="14" customWidth="1"/>
    <col min="4234" max="4234" width="13" style="14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customWidth="1"/>
    <col min="4240" max="4240" width="11.7109375" style="14" bestFit="1" customWidth="1"/>
    <col min="4241" max="4241" width="7.28515625" style="14" customWidth="1"/>
    <col min="4242" max="4242" width="11.7109375" style="14" bestFit="1" customWidth="1"/>
    <col min="4243" max="4243" width="7.28515625" style="14" bestFit="1" customWidth="1"/>
    <col min="4244" max="4244" width="12.7109375" style="14" bestFit="1" customWidth="1"/>
    <col min="4245" max="4245" width="7.28515625" style="14" customWidth="1"/>
    <col min="4246" max="4246" width="11.7109375" style="14" bestFit="1" customWidth="1"/>
    <col min="4247" max="4247" width="7.28515625" style="14" customWidth="1"/>
    <col min="4248" max="4248" width="11.7109375" style="14" bestFit="1" customWidth="1"/>
    <col min="4249" max="4249" width="7.28515625" style="14" customWidth="1"/>
    <col min="4250" max="4250" width="11.7109375" style="14" bestFit="1" customWidth="1"/>
    <col min="4251" max="4251" width="7.28515625" style="14" customWidth="1"/>
    <col min="4252" max="4252" width="11.7109375" style="14" bestFit="1" customWidth="1"/>
    <col min="4253" max="4253" width="7.28515625" style="14" bestFit="1" customWidth="1"/>
    <col min="4254" max="4254" width="12.7109375" style="14" bestFit="1" customWidth="1"/>
    <col min="4255" max="4255" width="7.28515625" style="14" customWidth="1"/>
    <col min="4256" max="4256" width="11.7109375" style="14" bestFit="1" customWidth="1"/>
    <col min="4257" max="4257" width="7.28515625" style="14" customWidth="1"/>
    <col min="4258" max="4258" width="11.7109375" style="14" bestFit="1" customWidth="1"/>
    <col min="4259" max="4259" width="7.28515625" style="14" customWidth="1"/>
    <col min="4260" max="4260" width="11.7109375" style="14" customWidth="1"/>
    <col min="4261" max="4261" width="7.28515625" style="14" customWidth="1"/>
    <col min="4262" max="4262" width="11.7109375" style="14" customWidth="1"/>
    <col min="4263" max="4263" width="7.28515625" style="14" bestFit="1" customWidth="1"/>
    <col min="4264" max="4264" width="12.7109375" style="14" bestFit="1" customWidth="1"/>
    <col min="4265" max="4265" width="7.28515625" style="14" customWidth="1"/>
    <col min="4266" max="4266" width="11.7109375" style="14" customWidth="1"/>
    <col min="4267" max="4267" width="7.28515625" style="14" customWidth="1"/>
    <col min="4268" max="4268" width="11.7109375" style="14" customWidth="1"/>
    <col min="4269" max="4269" width="7.28515625" style="14" customWidth="1"/>
    <col min="4270" max="4270" width="11.7109375" style="14" customWidth="1"/>
    <col min="4271" max="4271" width="7.28515625" style="14" customWidth="1"/>
    <col min="4272" max="4272" width="11.7109375" style="14" bestFit="1" customWidth="1"/>
    <col min="4273" max="4273" width="7.28515625" style="14" customWidth="1"/>
    <col min="4274" max="4274" width="12.7109375" style="14" bestFit="1" customWidth="1"/>
    <col min="4275" max="4275" width="16.28515625" style="14" bestFit="1" customWidth="1"/>
    <col min="4276" max="4278" width="14.5703125" style="14" customWidth="1"/>
    <col min="4279" max="4280" width="15.28515625" style="14" bestFit="1" customWidth="1"/>
    <col min="4281" max="4282" width="14.5703125" style="14" customWidth="1"/>
    <col min="4283" max="4283" width="15.28515625" style="14" bestFit="1" customWidth="1"/>
    <col min="4284" max="4285" width="14.5703125" style="14" customWidth="1"/>
    <col min="4286" max="4286" width="15.28515625" style="14" bestFit="1" customWidth="1"/>
    <col min="4287" max="4288" width="15.28515625" style="14"/>
    <col min="4289" max="4289" width="3.42578125" style="14" bestFit="1" customWidth="1"/>
    <col min="4290" max="4290" width="54.5703125" style="14" customWidth="1"/>
    <col min="4291" max="4291" width="7.28515625" style="14" customWidth="1"/>
    <col min="4292" max="4292" width="12.7109375" style="14" bestFit="1" customWidth="1"/>
    <col min="4293" max="4293" width="7.28515625" style="14" customWidth="1"/>
    <col min="4294" max="4294" width="12.7109375" style="14" bestFit="1" customWidth="1"/>
    <col min="4295" max="4295" width="7.28515625" style="14" customWidth="1"/>
    <col min="4296" max="4296" width="12.7109375" style="14" bestFit="1" customWidth="1"/>
    <col min="4297" max="4297" width="7.28515625" style="14" customWidth="1"/>
    <col min="4298" max="4298" width="12.7109375" style="14" bestFit="1" customWidth="1"/>
    <col min="4299" max="4299" width="7.28515625" style="14" bestFit="1" customWidth="1"/>
    <col min="4300" max="4300" width="12.7109375" style="14" bestFit="1" customWidth="1"/>
    <col min="4301" max="4301" width="7.28515625" style="14" customWidth="1"/>
    <col min="4302" max="4302" width="12.7109375" style="14" bestFit="1" customWidth="1"/>
    <col min="4303" max="4303" width="7.28515625" style="14" bestFit="1" customWidth="1"/>
    <col min="4304" max="4304" width="12.7109375" style="14" bestFit="1" customWidth="1"/>
    <col min="4305" max="4305" width="7.28515625" style="14" customWidth="1"/>
    <col min="4306" max="4306" width="12.7109375" style="14" bestFit="1" customWidth="1"/>
    <col min="4307" max="4307" width="7.28515625" style="14" customWidth="1"/>
    <col min="4308" max="4308" width="12.7109375" style="14" bestFit="1" customWidth="1"/>
    <col min="4309" max="4309" width="7.28515625" style="14" bestFit="1" customWidth="1"/>
    <col min="4310" max="4310" width="13" style="14" customWidth="1"/>
    <col min="4311" max="4311" width="7.28515625" style="14" customWidth="1"/>
    <col min="4312" max="4312" width="12.7109375" style="14" bestFit="1" customWidth="1"/>
    <col min="4313" max="4313" width="7.28515625" style="14" customWidth="1"/>
    <col min="4314" max="4314" width="12.7109375" style="14" bestFit="1" customWidth="1"/>
    <col min="4315" max="4315" width="7.28515625" style="14" customWidth="1"/>
    <col min="4316" max="4316" width="12.7109375" style="14" bestFit="1" customWidth="1"/>
    <col min="4317" max="4317" width="7.28515625" style="14" customWidth="1"/>
    <col min="4318" max="4318" width="12.7109375" style="14" bestFit="1" customWidth="1"/>
    <col min="4319" max="4319" width="7.28515625" style="14" bestFit="1" customWidth="1"/>
    <col min="4320" max="4320" width="12.7109375" style="14" bestFit="1" customWidth="1"/>
    <col min="4321" max="4321" width="7.28515625" style="14" bestFit="1" customWidth="1"/>
    <col min="4322" max="4322" width="12.7109375" style="14" bestFit="1" customWidth="1"/>
    <col min="4323" max="4323" width="7.28515625" style="14" bestFit="1" customWidth="1"/>
    <col min="4324" max="4324" width="12.7109375" style="14" bestFit="1" customWidth="1"/>
    <col min="4325" max="4325" width="7.28515625" style="14" bestFit="1" customWidth="1"/>
    <col min="4326" max="4326" width="12.7109375" style="14" bestFit="1" customWidth="1"/>
    <col min="4327" max="4327" width="7.28515625" style="14" bestFit="1" customWidth="1"/>
    <col min="4328" max="4328" width="12.7109375" style="14" bestFit="1" customWidth="1"/>
    <col min="4329" max="4329" width="9.7109375" style="14" bestFit="1" customWidth="1"/>
    <col min="4330" max="4330" width="14.28515625" style="14" bestFit="1" customWidth="1"/>
    <col min="4331" max="4331" width="7.28515625" style="14" customWidth="1"/>
    <col min="4332" max="4332" width="11.7109375" style="14" bestFit="1" customWidth="1"/>
    <col min="4333" max="4333" width="7.28515625" style="14" customWidth="1"/>
    <col min="4334" max="4334" width="11.7109375" style="14" bestFit="1" customWidth="1"/>
    <col min="4335" max="4335" width="7.28515625" style="14" customWidth="1"/>
    <col min="4336" max="4336" width="11.7109375" style="14" bestFit="1" customWidth="1"/>
    <col min="4337" max="4337" width="7.28515625" style="14" customWidth="1"/>
    <col min="4338" max="4338" width="11.7109375" style="14" bestFit="1" customWidth="1"/>
    <col min="4339" max="4339" width="7.28515625" style="14" bestFit="1" customWidth="1"/>
    <col min="4340" max="4340" width="12.7109375" style="14" bestFit="1" customWidth="1"/>
    <col min="4341" max="4341" width="7.28515625" style="14" customWidth="1"/>
    <col min="4342" max="4342" width="11.7109375" style="14" bestFit="1" customWidth="1"/>
    <col min="4343" max="4343" width="7.28515625" style="14" customWidth="1"/>
    <col min="4344" max="4344" width="11.7109375" style="14" bestFit="1" customWidth="1"/>
    <col min="4345" max="4345" width="7.28515625" style="14" customWidth="1"/>
    <col min="4346" max="4346" width="11.7109375" style="14" bestFit="1" customWidth="1"/>
    <col min="4347" max="4347" width="7.28515625" style="14" customWidth="1"/>
    <col min="4348" max="4348" width="11.7109375" style="14" bestFit="1" customWidth="1"/>
    <col min="4349" max="4349" width="7.28515625" style="14" bestFit="1" customWidth="1"/>
    <col min="4350" max="4350" width="12.7109375" style="14" bestFit="1" customWidth="1"/>
    <col min="4351" max="4351" width="7.28515625" style="14" customWidth="1"/>
    <col min="4352" max="4352" width="11.7109375" style="14" bestFit="1" customWidth="1"/>
    <col min="4353" max="4353" width="7.28515625" style="14" customWidth="1"/>
    <col min="4354" max="4354" width="11.7109375" style="14" bestFit="1" customWidth="1"/>
    <col min="4355" max="4355" width="7.28515625" style="14" customWidth="1"/>
    <col min="4356" max="4356" width="11.7109375" style="14" bestFit="1" customWidth="1"/>
    <col min="4357" max="4357" width="7.28515625" style="14" customWidth="1"/>
    <col min="4358" max="4358" width="11.7109375" style="14" bestFit="1" customWidth="1"/>
    <col min="4359" max="4359" width="7.28515625" style="14" bestFit="1" customWidth="1"/>
    <col min="4360" max="4360" width="12.7109375" style="14" bestFit="1" customWidth="1"/>
    <col min="4361" max="4361" width="7.28515625" style="14" customWidth="1"/>
    <col min="4362" max="4362" width="12.7109375" style="14" bestFit="1" customWidth="1"/>
    <col min="4363" max="4363" width="7.28515625" style="14" customWidth="1"/>
    <col min="4364" max="4364" width="12.7109375" style="14" bestFit="1" customWidth="1"/>
    <col min="4365" max="4365" width="7.28515625" style="14" customWidth="1"/>
    <col min="4366" max="4366" width="12.7109375" style="14" bestFit="1" customWidth="1"/>
    <col min="4367" max="4367" width="7.28515625" style="14" customWidth="1"/>
    <col min="4368" max="4368" width="12.7109375" style="14" bestFit="1" customWidth="1"/>
    <col min="4369" max="4369" width="7.28515625" style="14" customWidth="1"/>
    <col min="4370" max="4370" width="12.7109375" style="14" bestFit="1" customWidth="1"/>
    <col min="4371" max="4371" width="7.28515625" style="14" bestFit="1" customWidth="1"/>
    <col min="4372" max="4372" width="11.7109375" style="14" bestFit="1" customWidth="1"/>
    <col min="4373" max="4373" width="7.28515625" style="14" bestFit="1" customWidth="1"/>
    <col min="4374" max="4374" width="11.7109375" style="14" bestFit="1" customWidth="1"/>
    <col min="4375" max="4375" width="7.28515625" style="14" bestFit="1" customWidth="1"/>
    <col min="4376" max="4376" width="11.7109375" style="14" bestFit="1" customWidth="1"/>
    <col min="4377" max="4377" width="7.28515625" style="14" bestFit="1" customWidth="1"/>
    <col min="4378" max="4378" width="11.7109375" style="14" bestFit="1" customWidth="1"/>
    <col min="4379" max="4379" width="7.28515625" style="14" bestFit="1" customWidth="1"/>
    <col min="4380" max="4380" width="12.7109375" style="14" bestFit="1" customWidth="1"/>
    <col min="4381" max="4381" width="7.28515625" style="14" bestFit="1" customWidth="1"/>
    <col min="4382" max="4382" width="11.7109375" style="14" bestFit="1" customWidth="1"/>
    <col min="4383" max="4383" width="7.28515625" style="14" bestFit="1" customWidth="1"/>
    <col min="4384" max="4384" width="11.7109375" style="14" bestFit="1" customWidth="1"/>
    <col min="4385" max="4385" width="7.28515625" style="14" bestFit="1" customWidth="1"/>
    <col min="4386" max="4386" width="11.7109375" style="14" bestFit="1" customWidth="1"/>
    <col min="4387" max="4387" width="7.28515625" style="14" bestFit="1" customWidth="1"/>
    <col min="4388" max="4388" width="11.7109375" style="14" bestFit="1" customWidth="1"/>
    <col min="4389" max="4389" width="7.28515625" style="14" bestFit="1" customWidth="1"/>
    <col min="4390" max="4390" width="12.7109375" style="14" bestFit="1" customWidth="1"/>
    <col min="4391" max="4391" width="7.28515625" style="14" bestFit="1" customWidth="1"/>
    <col min="4392" max="4392" width="11.7109375" style="14" customWidth="1"/>
    <col min="4393" max="4393" width="7.28515625" style="14" bestFit="1" customWidth="1"/>
    <col min="4394" max="4394" width="11.7109375" style="14" customWidth="1"/>
    <col min="4395" max="4395" width="7.28515625" style="14" bestFit="1" customWidth="1"/>
    <col min="4396" max="4396" width="11.7109375" style="14" bestFit="1" customWidth="1"/>
    <col min="4397" max="4397" width="7.28515625" style="14" bestFit="1" customWidth="1"/>
    <col min="4398" max="4398" width="11.7109375" style="14" bestFit="1" customWidth="1"/>
    <col min="4399" max="4399" width="7.28515625" style="14" bestFit="1" customWidth="1"/>
    <col min="4400" max="4400" width="12.7109375" style="14" bestFit="1" customWidth="1"/>
    <col min="4401" max="4401" width="7.28515625" style="14" bestFit="1" customWidth="1"/>
    <col min="4402" max="4402" width="12.7109375" style="14" bestFit="1" customWidth="1"/>
    <col min="4403" max="4403" width="7.28515625" style="14" bestFit="1" customWidth="1"/>
    <col min="4404" max="4404" width="12.7109375" style="14" bestFit="1" customWidth="1"/>
    <col min="4405" max="4405" width="7.28515625" style="14" bestFit="1" customWidth="1"/>
    <col min="4406" max="4406" width="12.7109375" style="14" bestFit="1" customWidth="1"/>
    <col min="4407" max="4407" width="7.28515625" style="14" bestFit="1" customWidth="1"/>
    <col min="4408" max="4408" width="12.7109375" style="14" bestFit="1" customWidth="1"/>
    <col min="4409" max="4409" width="10.85546875" style="14" bestFit="1" customWidth="1"/>
    <col min="4410" max="4410" width="13" style="14" bestFit="1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1.7109375" style="14" bestFit="1" customWidth="1"/>
    <col min="4415" max="4415" width="7.28515625" style="14" customWidth="1"/>
    <col min="4416" max="4416" width="11.7109375" style="14" bestFit="1" customWidth="1"/>
    <col min="4417" max="4417" width="7.28515625" style="14" customWidth="1"/>
    <col min="4418" max="4418" width="11.7109375" style="14" bestFit="1" customWidth="1"/>
    <col min="4419" max="4419" width="7.28515625" style="14" bestFit="1" customWidth="1"/>
    <col min="4420" max="4420" width="12.7109375" style="14" bestFit="1" customWidth="1"/>
    <col min="4421" max="4421" width="7.28515625" style="14" customWidth="1"/>
    <col min="4422" max="4422" width="11.7109375" style="14" bestFit="1" customWidth="1"/>
    <col min="4423" max="4423" width="7.28515625" style="14" customWidth="1"/>
    <col min="4424" max="4424" width="11.7109375" style="14" bestFit="1" customWidth="1"/>
    <col min="4425" max="4425" width="7.28515625" style="14" customWidth="1"/>
    <col min="4426" max="4426" width="11.7109375" style="14" bestFit="1" customWidth="1"/>
    <col min="4427" max="4427" width="7.28515625" style="14" customWidth="1"/>
    <col min="4428" max="4428" width="11.7109375" style="14" bestFit="1" customWidth="1"/>
    <col min="4429" max="4429" width="7.28515625" style="14" bestFit="1" customWidth="1"/>
    <col min="4430" max="4430" width="12.7109375" style="14" bestFit="1" customWidth="1"/>
    <col min="4431" max="4431" width="7.28515625" style="14" customWidth="1"/>
    <col min="4432" max="4432" width="11.7109375" style="14" bestFit="1" customWidth="1"/>
    <col min="4433" max="4433" width="7.28515625" style="14" customWidth="1"/>
    <col min="4434" max="4434" width="11.7109375" style="14" bestFit="1" customWidth="1"/>
    <col min="4435" max="4435" width="7.28515625" style="14" customWidth="1"/>
    <col min="4436" max="4436" width="11.7109375" style="14" bestFit="1" customWidth="1"/>
    <col min="4437" max="4437" width="7.28515625" style="14" customWidth="1"/>
    <col min="4438" max="4438" width="11.7109375" style="14" bestFit="1" customWidth="1"/>
    <col min="4439" max="4439" width="7.28515625" style="14" bestFit="1" customWidth="1"/>
    <col min="4440" max="4440" width="12.7109375" style="14" bestFit="1" customWidth="1"/>
    <col min="4441" max="4441" width="7.85546875" style="14" bestFit="1" customWidth="1"/>
    <col min="4442" max="4442" width="12.7109375" style="14" bestFit="1" customWidth="1"/>
    <col min="4443" max="4443" width="7.28515625" style="14" customWidth="1"/>
    <col min="4444" max="4444" width="12.7109375" style="14" bestFit="1" customWidth="1"/>
    <col min="4445" max="4445" width="7.28515625" style="14" customWidth="1"/>
    <col min="4446" max="4446" width="12.7109375" style="14" bestFit="1" customWidth="1"/>
    <col min="4447" max="4447" width="7.28515625" style="14" customWidth="1"/>
    <col min="4448" max="4448" width="13" style="14" customWidth="1"/>
    <col min="4449" max="4449" width="8.7109375" style="14" customWidth="1"/>
    <col min="4450" max="4450" width="16.28515625" style="14" bestFit="1" customWidth="1"/>
    <col min="4451" max="4451" width="7.28515625" style="14" customWidth="1"/>
    <col min="4452" max="4452" width="11.7109375" style="14" bestFit="1" customWidth="1"/>
    <col min="4453" max="4453" width="7.28515625" style="14" customWidth="1"/>
    <col min="4454" max="4454" width="11.7109375" style="14" bestFit="1" customWidth="1"/>
    <col min="4455" max="4455" width="7.28515625" style="14" customWidth="1"/>
    <col min="4456" max="4456" width="10.85546875" style="14" bestFit="1" customWidth="1"/>
    <col min="4457" max="4457" width="7.28515625" style="14" customWidth="1"/>
    <col min="4458" max="4458" width="10.85546875" style="14" bestFit="1" customWidth="1"/>
    <col min="4459" max="4459" width="9.42578125" style="14" bestFit="1" customWidth="1"/>
    <col min="4460" max="4460" width="11.7109375" style="14" bestFit="1" customWidth="1"/>
    <col min="4461" max="4461" width="7.28515625" style="14" customWidth="1"/>
    <col min="4462" max="4462" width="11.7109375" style="14" bestFit="1" customWidth="1"/>
    <col min="4463" max="4463" width="7.28515625" style="14" customWidth="1"/>
    <col min="4464" max="4464" width="11.7109375" style="14" bestFit="1" customWidth="1"/>
    <col min="4465" max="4465" width="7.28515625" style="14" customWidth="1"/>
    <col min="4466" max="4466" width="11.7109375" style="14" customWidth="1"/>
    <col min="4467" max="4467" width="7.28515625" style="14" customWidth="1"/>
    <col min="4468" max="4468" width="11.7109375" style="14" bestFit="1" customWidth="1"/>
    <col min="4469" max="4469" width="9.42578125" style="14" bestFit="1" customWidth="1"/>
    <col min="4470" max="4470" width="11.7109375" style="14" bestFit="1" customWidth="1"/>
    <col min="4471" max="4471" width="7.28515625" style="14" customWidth="1"/>
    <col min="4472" max="4472" width="11.7109375" style="14" bestFit="1" customWidth="1"/>
    <col min="4473" max="4473" width="7.28515625" style="14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customWidth="1"/>
    <col min="4478" max="4478" width="11.7109375" style="14" bestFit="1" customWidth="1"/>
    <col min="4479" max="4479" width="9.42578125" style="14" bestFit="1" customWidth="1"/>
    <col min="4480" max="4480" width="11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2" style="14" customWidth="1"/>
    <col min="4487" max="4487" width="7.28515625" style="14" customWidth="1"/>
    <col min="4488" max="4488" width="11.7109375" style="14" bestFit="1" customWidth="1"/>
    <col min="4489" max="4489" width="7.28515625" style="14" customWidth="1"/>
    <col min="4490" max="4490" width="13" style="14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customWidth="1"/>
    <col min="4496" max="4496" width="11.7109375" style="14" bestFit="1" customWidth="1"/>
    <col min="4497" max="4497" width="7.28515625" style="14" customWidth="1"/>
    <col min="4498" max="4498" width="11.7109375" style="14" bestFit="1" customWidth="1"/>
    <col min="4499" max="4499" width="7.28515625" style="14" bestFit="1" customWidth="1"/>
    <col min="4500" max="4500" width="12.7109375" style="14" bestFit="1" customWidth="1"/>
    <col min="4501" max="4501" width="7.28515625" style="14" customWidth="1"/>
    <col min="4502" max="4502" width="11.7109375" style="14" bestFit="1" customWidth="1"/>
    <col min="4503" max="4503" width="7.28515625" style="14" customWidth="1"/>
    <col min="4504" max="4504" width="11.7109375" style="14" bestFit="1" customWidth="1"/>
    <col min="4505" max="4505" width="7.28515625" style="14" customWidth="1"/>
    <col min="4506" max="4506" width="11.7109375" style="14" bestFit="1" customWidth="1"/>
    <col min="4507" max="4507" width="7.28515625" style="14" customWidth="1"/>
    <col min="4508" max="4508" width="11.7109375" style="14" bestFit="1" customWidth="1"/>
    <col min="4509" max="4509" width="7.28515625" style="14" bestFit="1" customWidth="1"/>
    <col min="4510" max="4510" width="12.7109375" style="14" bestFit="1" customWidth="1"/>
    <col min="4511" max="4511" width="7.28515625" style="14" customWidth="1"/>
    <col min="4512" max="4512" width="11.7109375" style="14" bestFit="1" customWidth="1"/>
    <col min="4513" max="4513" width="7.28515625" style="14" customWidth="1"/>
    <col min="4514" max="4514" width="11.7109375" style="14" bestFit="1" customWidth="1"/>
    <col min="4515" max="4515" width="7.28515625" style="14" customWidth="1"/>
    <col min="4516" max="4516" width="11.7109375" style="14" customWidth="1"/>
    <col min="4517" max="4517" width="7.28515625" style="14" customWidth="1"/>
    <col min="4518" max="4518" width="11.7109375" style="14" customWidth="1"/>
    <col min="4519" max="4519" width="7.28515625" style="14" bestFit="1" customWidth="1"/>
    <col min="4520" max="4520" width="12.7109375" style="14" bestFit="1" customWidth="1"/>
    <col min="4521" max="4521" width="7.28515625" style="14" customWidth="1"/>
    <col min="4522" max="4522" width="11.7109375" style="14" customWidth="1"/>
    <col min="4523" max="4523" width="7.28515625" style="14" customWidth="1"/>
    <col min="4524" max="4524" width="11.7109375" style="14" customWidth="1"/>
    <col min="4525" max="4525" width="7.28515625" style="14" customWidth="1"/>
    <col min="4526" max="4526" width="11.7109375" style="14" customWidth="1"/>
    <col min="4527" max="4527" width="7.28515625" style="14" customWidth="1"/>
    <col min="4528" max="4528" width="11.7109375" style="14" bestFit="1" customWidth="1"/>
    <col min="4529" max="4529" width="7.28515625" style="14" customWidth="1"/>
    <col min="4530" max="4530" width="12.7109375" style="14" bestFit="1" customWidth="1"/>
    <col min="4531" max="4531" width="16.28515625" style="14" bestFit="1" customWidth="1"/>
    <col min="4532" max="4534" width="14.5703125" style="14" customWidth="1"/>
    <col min="4535" max="4536" width="15.28515625" style="14" bestFit="1" customWidth="1"/>
    <col min="4537" max="4538" width="14.5703125" style="14" customWidth="1"/>
    <col min="4539" max="4539" width="15.28515625" style="14" bestFit="1" customWidth="1"/>
    <col min="4540" max="4541" width="14.5703125" style="14" customWidth="1"/>
    <col min="4542" max="4542" width="15.28515625" style="14" bestFit="1" customWidth="1"/>
    <col min="4543" max="4544" width="15.28515625" style="14"/>
    <col min="4545" max="4545" width="3.42578125" style="14" bestFit="1" customWidth="1"/>
    <col min="4546" max="4546" width="54.5703125" style="14" customWidth="1"/>
    <col min="4547" max="4547" width="7.28515625" style="14" customWidth="1"/>
    <col min="4548" max="4548" width="12.7109375" style="14" bestFit="1" customWidth="1"/>
    <col min="4549" max="4549" width="7.28515625" style="14" customWidth="1"/>
    <col min="4550" max="4550" width="12.7109375" style="14" bestFit="1" customWidth="1"/>
    <col min="4551" max="4551" width="7.28515625" style="14" customWidth="1"/>
    <col min="4552" max="4552" width="12.7109375" style="14" bestFit="1" customWidth="1"/>
    <col min="4553" max="4553" width="7.28515625" style="14" customWidth="1"/>
    <col min="4554" max="4554" width="12.7109375" style="14" bestFit="1" customWidth="1"/>
    <col min="4555" max="4555" width="7.28515625" style="14" bestFit="1" customWidth="1"/>
    <col min="4556" max="4556" width="12.7109375" style="14" bestFit="1" customWidth="1"/>
    <col min="4557" max="4557" width="7.28515625" style="14" customWidth="1"/>
    <col min="4558" max="4558" width="12.7109375" style="14" bestFit="1" customWidth="1"/>
    <col min="4559" max="4559" width="7.28515625" style="14" bestFit="1" customWidth="1"/>
    <col min="4560" max="4560" width="12.7109375" style="14" bestFit="1" customWidth="1"/>
    <col min="4561" max="4561" width="7.28515625" style="14" customWidth="1"/>
    <col min="4562" max="4562" width="12.7109375" style="14" bestFit="1" customWidth="1"/>
    <col min="4563" max="4563" width="7.28515625" style="14" customWidth="1"/>
    <col min="4564" max="4564" width="12.7109375" style="14" bestFit="1" customWidth="1"/>
    <col min="4565" max="4565" width="7.28515625" style="14" bestFit="1" customWidth="1"/>
    <col min="4566" max="4566" width="13" style="14" customWidth="1"/>
    <col min="4567" max="4567" width="7.28515625" style="14" customWidth="1"/>
    <col min="4568" max="4568" width="12.7109375" style="14" bestFit="1" customWidth="1"/>
    <col min="4569" max="4569" width="7.28515625" style="14" customWidth="1"/>
    <col min="4570" max="4570" width="12.7109375" style="14" bestFit="1" customWidth="1"/>
    <col min="4571" max="4571" width="7.28515625" style="14" customWidth="1"/>
    <col min="4572" max="4572" width="12.7109375" style="14" bestFit="1" customWidth="1"/>
    <col min="4573" max="4573" width="7.28515625" style="14" customWidth="1"/>
    <col min="4574" max="4574" width="12.7109375" style="14" bestFit="1" customWidth="1"/>
    <col min="4575" max="4575" width="7.28515625" style="14" bestFit="1" customWidth="1"/>
    <col min="4576" max="4576" width="12.7109375" style="14" bestFit="1" customWidth="1"/>
    <col min="4577" max="4577" width="7.28515625" style="14" bestFit="1" customWidth="1"/>
    <col min="4578" max="4578" width="12.7109375" style="14" bestFit="1" customWidth="1"/>
    <col min="4579" max="4579" width="7.28515625" style="14" bestFit="1" customWidth="1"/>
    <col min="4580" max="4580" width="12.7109375" style="14" bestFit="1" customWidth="1"/>
    <col min="4581" max="4581" width="7.28515625" style="14" bestFit="1" customWidth="1"/>
    <col min="4582" max="4582" width="12.7109375" style="14" bestFit="1" customWidth="1"/>
    <col min="4583" max="4583" width="7.28515625" style="14" bestFit="1" customWidth="1"/>
    <col min="4584" max="4584" width="12.7109375" style="14" bestFit="1" customWidth="1"/>
    <col min="4585" max="4585" width="9.7109375" style="14" bestFit="1" customWidth="1"/>
    <col min="4586" max="4586" width="14.28515625" style="14" bestFit="1" customWidth="1"/>
    <col min="4587" max="4587" width="7.28515625" style="14" customWidth="1"/>
    <col min="4588" max="4588" width="11.7109375" style="14" bestFit="1" customWidth="1"/>
    <col min="4589" max="4589" width="7.28515625" style="14" customWidth="1"/>
    <col min="4590" max="4590" width="11.7109375" style="14" bestFit="1" customWidth="1"/>
    <col min="4591" max="4591" width="7.28515625" style="14" customWidth="1"/>
    <col min="4592" max="4592" width="11.7109375" style="14" bestFit="1" customWidth="1"/>
    <col min="4593" max="4593" width="7.28515625" style="14" customWidth="1"/>
    <col min="4594" max="4594" width="11.7109375" style="14" bestFit="1" customWidth="1"/>
    <col min="4595" max="4595" width="7.28515625" style="14" bestFit="1" customWidth="1"/>
    <col min="4596" max="4596" width="12.7109375" style="14" bestFit="1" customWidth="1"/>
    <col min="4597" max="4597" width="7.28515625" style="14" customWidth="1"/>
    <col min="4598" max="4598" width="11.7109375" style="14" bestFit="1" customWidth="1"/>
    <col min="4599" max="4599" width="7.28515625" style="14" customWidth="1"/>
    <col min="4600" max="4600" width="11.7109375" style="14" bestFit="1" customWidth="1"/>
    <col min="4601" max="4601" width="7.28515625" style="14" customWidth="1"/>
    <col min="4602" max="4602" width="11.7109375" style="14" bestFit="1" customWidth="1"/>
    <col min="4603" max="4603" width="7.28515625" style="14" customWidth="1"/>
    <col min="4604" max="4604" width="11.7109375" style="14" bestFit="1" customWidth="1"/>
    <col min="4605" max="4605" width="7.28515625" style="14" bestFit="1" customWidth="1"/>
    <col min="4606" max="4606" width="12.7109375" style="14" bestFit="1" customWidth="1"/>
    <col min="4607" max="4607" width="7.28515625" style="14" customWidth="1"/>
    <col min="4608" max="4608" width="11.7109375" style="14" bestFit="1" customWidth="1"/>
    <col min="4609" max="4609" width="7.28515625" style="14" customWidth="1"/>
    <col min="4610" max="4610" width="11.7109375" style="14" bestFit="1" customWidth="1"/>
    <col min="4611" max="4611" width="7.28515625" style="14" customWidth="1"/>
    <col min="4612" max="4612" width="11.7109375" style="14" bestFit="1" customWidth="1"/>
    <col min="4613" max="4613" width="7.28515625" style="14" customWidth="1"/>
    <col min="4614" max="4614" width="11.7109375" style="14" bestFit="1" customWidth="1"/>
    <col min="4615" max="4615" width="7.28515625" style="14" bestFit="1" customWidth="1"/>
    <col min="4616" max="4616" width="12.7109375" style="14" bestFit="1" customWidth="1"/>
    <col min="4617" max="4617" width="7.28515625" style="14" customWidth="1"/>
    <col min="4618" max="4618" width="12.7109375" style="14" bestFit="1" customWidth="1"/>
    <col min="4619" max="4619" width="7.28515625" style="14" customWidth="1"/>
    <col min="4620" max="4620" width="12.7109375" style="14" bestFit="1" customWidth="1"/>
    <col min="4621" max="4621" width="7.28515625" style="14" customWidth="1"/>
    <col min="4622" max="4622" width="12.7109375" style="14" bestFit="1" customWidth="1"/>
    <col min="4623" max="4623" width="7.28515625" style="14" customWidth="1"/>
    <col min="4624" max="4624" width="12.7109375" style="14" bestFit="1" customWidth="1"/>
    <col min="4625" max="4625" width="7.28515625" style="14" customWidth="1"/>
    <col min="4626" max="4626" width="12.7109375" style="14" bestFit="1" customWidth="1"/>
    <col min="4627" max="4627" width="7.28515625" style="14" bestFit="1" customWidth="1"/>
    <col min="4628" max="4628" width="11.7109375" style="14" bestFit="1" customWidth="1"/>
    <col min="4629" max="4629" width="7.28515625" style="14" bestFit="1" customWidth="1"/>
    <col min="4630" max="4630" width="11.7109375" style="14" bestFit="1" customWidth="1"/>
    <col min="4631" max="4631" width="7.28515625" style="14" bestFit="1" customWidth="1"/>
    <col min="4632" max="4632" width="11.7109375" style="14" bestFit="1" customWidth="1"/>
    <col min="4633" max="4633" width="7.28515625" style="14" bestFit="1" customWidth="1"/>
    <col min="4634" max="4634" width="11.7109375" style="14" bestFit="1" customWidth="1"/>
    <col min="4635" max="4635" width="7.28515625" style="14" bestFit="1" customWidth="1"/>
    <col min="4636" max="4636" width="12.7109375" style="14" bestFit="1" customWidth="1"/>
    <col min="4637" max="4637" width="7.28515625" style="14" bestFit="1" customWidth="1"/>
    <col min="4638" max="4638" width="11.7109375" style="14" bestFit="1" customWidth="1"/>
    <col min="4639" max="4639" width="7.28515625" style="14" bestFit="1" customWidth="1"/>
    <col min="4640" max="4640" width="11.7109375" style="14" bestFit="1" customWidth="1"/>
    <col min="4641" max="4641" width="7.28515625" style="14" bestFit="1" customWidth="1"/>
    <col min="4642" max="4642" width="11.7109375" style="14" bestFit="1" customWidth="1"/>
    <col min="4643" max="4643" width="7.28515625" style="14" bestFit="1" customWidth="1"/>
    <col min="4644" max="4644" width="11.7109375" style="14" bestFit="1" customWidth="1"/>
    <col min="4645" max="4645" width="7.28515625" style="14" bestFit="1" customWidth="1"/>
    <col min="4646" max="4646" width="12.7109375" style="14" bestFit="1" customWidth="1"/>
    <col min="4647" max="4647" width="7.28515625" style="14" bestFit="1" customWidth="1"/>
    <col min="4648" max="4648" width="11.7109375" style="14" customWidth="1"/>
    <col min="4649" max="4649" width="7.28515625" style="14" bestFit="1" customWidth="1"/>
    <col min="4650" max="4650" width="11.7109375" style="14" customWidth="1"/>
    <col min="4651" max="4651" width="7.28515625" style="14" bestFit="1" customWidth="1"/>
    <col min="4652" max="4652" width="11.7109375" style="14" bestFit="1" customWidth="1"/>
    <col min="4653" max="4653" width="7.28515625" style="14" bestFit="1" customWidth="1"/>
    <col min="4654" max="4654" width="11.7109375" style="14" bestFit="1" customWidth="1"/>
    <col min="4655" max="4655" width="7.28515625" style="14" bestFit="1" customWidth="1"/>
    <col min="4656" max="4656" width="12.7109375" style="14" bestFit="1" customWidth="1"/>
    <col min="4657" max="4657" width="7.28515625" style="14" bestFit="1" customWidth="1"/>
    <col min="4658" max="4658" width="12.7109375" style="14" bestFit="1" customWidth="1"/>
    <col min="4659" max="4659" width="7.28515625" style="14" bestFit="1" customWidth="1"/>
    <col min="4660" max="4660" width="12.7109375" style="14" bestFit="1" customWidth="1"/>
    <col min="4661" max="4661" width="7.28515625" style="14" bestFit="1" customWidth="1"/>
    <col min="4662" max="4662" width="12.7109375" style="14" bestFit="1" customWidth="1"/>
    <col min="4663" max="4663" width="7.28515625" style="14" bestFit="1" customWidth="1"/>
    <col min="4664" max="4664" width="12.7109375" style="14" bestFit="1" customWidth="1"/>
    <col min="4665" max="4665" width="10.85546875" style="14" bestFit="1" customWidth="1"/>
    <col min="4666" max="4666" width="13" style="14" bestFit="1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1.7109375" style="14" bestFit="1" customWidth="1"/>
    <col min="4671" max="4671" width="7.28515625" style="14" customWidth="1"/>
    <col min="4672" max="4672" width="11.7109375" style="14" bestFit="1" customWidth="1"/>
    <col min="4673" max="4673" width="7.28515625" style="14" customWidth="1"/>
    <col min="4674" max="4674" width="11.7109375" style="14" bestFit="1" customWidth="1"/>
    <col min="4675" max="4675" width="7.28515625" style="14" bestFit="1" customWidth="1"/>
    <col min="4676" max="4676" width="12.7109375" style="14" bestFit="1" customWidth="1"/>
    <col min="4677" max="4677" width="7.28515625" style="14" customWidth="1"/>
    <col min="4678" max="4678" width="11.7109375" style="14" bestFit="1" customWidth="1"/>
    <col min="4679" max="4679" width="7.28515625" style="14" customWidth="1"/>
    <col min="4680" max="4680" width="11.7109375" style="14" bestFit="1" customWidth="1"/>
    <col min="4681" max="4681" width="7.28515625" style="14" customWidth="1"/>
    <col min="4682" max="4682" width="11.7109375" style="14" bestFit="1" customWidth="1"/>
    <col min="4683" max="4683" width="7.28515625" style="14" customWidth="1"/>
    <col min="4684" max="4684" width="11.7109375" style="14" bestFit="1" customWidth="1"/>
    <col min="4685" max="4685" width="7.28515625" style="14" bestFit="1" customWidth="1"/>
    <col min="4686" max="4686" width="12.7109375" style="14" bestFit="1" customWidth="1"/>
    <col min="4687" max="4687" width="7.28515625" style="14" customWidth="1"/>
    <col min="4688" max="4688" width="11.7109375" style="14" bestFit="1" customWidth="1"/>
    <col min="4689" max="4689" width="7.28515625" style="14" customWidth="1"/>
    <col min="4690" max="4690" width="11.7109375" style="14" bestFit="1" customWidth="1"/>
    <col min="4691" max="4691" width="7.28515625" style="14" customWidth="1"/>
    <col min="4692" max="4692" width="11.7109375" style="14" bestFit="1" customWidth="1"/>
    <col min="4693" max="4693" width="7.28515625" style="14" customWidth="1"/>
    <col min="4694" max="4694" width="11.7109375" style="14" bestFit="1" customWidth="1"/>
    <col min="4695" max="4695" width="7.28515625" style="14" bestFit="1" customWidth="1"/>
    <col min="4696" max="4696" width="12.7109375" style="14" bestFit="1" customWidth="1"/>
    <col min="4697" max="4697" width="7.85546875" style="14" bestFit="1" customWidth="1"/>
    <col min="4698" max="4698" width="12.7109375" style="14" bestFit="1" customWidth="1"/>
    <col min="4699" max="4699" width="7.28515625" style="14" customWidth="1"/>
    <col min="4700" max="4700" width="12.7109375" style="14" bestFit="1" customWidth="1"/>
    <col min="4701" max="4701" width="7.28515625" style="14" customWidth="1"/>
    <col min="4702" max="4702" width="12.7109375" style="14" bestFit="1" customWidth="1"/>
    <col min="4703" max="4703" width="7.28515625" style="14" customWidth="1"/>
    <col min="4704" max="4704" width="13" style="14" customWidth="1"/>
    <col min="4705" max="4705" width="8.7109375" style="14" customWidth="1"/>
    <col min="4706" max="4706" width="16.28515625" style="14" bestFit="1" customWidth="1"/>
    <col min="4707" max="4707" width="7.28515625" style="14" customWidth="1"/>
    <col min="4708" max="4708" width="11.7109375" style="14" bestFit="1" customWidth="1"/>
    <col min="4709" max="4709" width="7.28515625" style="14" customWidth="1"/>
    <col min="4710" max="4710" width="11.7109375" style="14" bestFit="1" customWidth="1"/>
    <col min="4711" max="4711" width="7.28515625" style="14" customWidth="1"/>
    <col min="4712" max="4712" width="10.85546875" style="14" bestFit="1" customWidth="1"/>
    <col min="4713" max="4713" width="7.28515625" style="14" customWidth="1"/>
    <col min="4714" max="4714" width="10.85546875" style="14" bestFit="1" customWidth="1"/>
    <col min="4715" max="4715" width="9.42578125" style="14" bestFit="1" customWidth="1"/>
    <col min="4716" max="4716" width="11.7109375" style="14" bestFit="1" customWidth="1"/>
    <col min="4717" max="4717" width="7.28515625" style="14" customWidth="1"/>
    <col min="4718" max="4718" width="11.7109375" style="14" bestFit="1" customWidth="1"/>
    <col min="4719" max="4719" width="7.28515625" style="14" customWidth="1"/>
    <col min="4720" max="4720" width="11.7109375" style="14" bestFit="1" customWidth="1"/>
    <col min="4721" max="4721" width="7.28515625" style="14" customWidth="1"/>
    <col min="4722" max="4722" width="11.7109375" style="14" customWidth="1"/>
    <col min="4723" max="4723" width="7.28515625" style="14" customWidth="1"/>
    <col min="4724" max="4724" width="11.7109375" style="14" bestFit="1" customWidth="1"/>
    <col min="4725" max="4725" width="9.42578125" style="14" bestFit="1" customWidth="1"/>
    <col min="4726" max="4726" width="11.7109375" style="14" bestFit="1" customWidth="1"/>
    <col min="4727" max="4727" width="7.28515625" style="14" customWidth="1"/>
    <col min="4728" max="4728" width="11.7109375" style="14" bestFit="1" customWidth="1"/>
    <col min="4729" max="4729" width="7.28515625" style="14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customWidth="1"/>
    <col min="4734" max="4734" width="11.7109375" style="14" bestFit="1" customWidth="1"/>
    <col min="4735" max="4735" width="9.42578125" style="14" bestFit="1" customWidth="1"/>
    <col min="4736" max="4736" width="11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2" style="14" customWidth="1"/>
    <col min="4743" max="4743" width="7.28515625" style="14" customWidth="1"/>
    <col min="4744" max="4744" width="11.7109375" style="14" bestFit="1" customWidth="1"/>
    <col min="4745" max="4745" width="7.28515625" style="14" customWidth="1"/>
    <col min="4746" max="4746" width="13" style="14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customWidth="1"/>
    <col min="4752" max="4752" width="11.7109375" style="14" bestFit="1" customWidth="1"/>
    <col min="4753" max="4753" width="7.28515625" style="14" customWidth="1"/>
    <col min="4754" max="4754" width="11.7109375" style="14" bestFit="1" customWidth="1"/>
    <col min="4755" max="4755" width="7.28515625" style="14" bestFit="1" customWidth="1"/>
    <col min="4756" max="4756" width="12.7109375" style="14" bestFit="1" customWidth="1"/>
    <col min="4757" max="4757" width="7.28515625" style="14" customWidth="1"/>
    <col min="4758" max="4758" width="11.7109375" style="14" bestFit="1" customWidth="1"/>
    <col min="4759" max="4759" width="7.28515625" style="14" customWidth="1"/>
    <col min="4760" max="4760" width="11.7109375" style="14" bestFit="1" customWidth="1"/>
    <col min="4761" max="4761" width="7.28515625" style="14" customWidth="1"/>
    <col min="4762" max="4762" width="11.7109375" style="14" bestFit="1" customWidth="1"/>
    <col min="4763" max="4763" width="7.28515625" style="14" customWidth="1"/>
    <col min="4764" max="4764" width="11.7109375" style="14" bestFit="1" customWidth="1"/>
    <col min="4765" max="4765" width="7.28515625" style="14" bestFit="1" customWidth="1"/>
    <col min="4766" max="4766" width="12.7109375" style="14" bestFit="1" customWidth="1"/>
    <col min="4767" max="4767" width="7.28515625" style="14" customWidth="1"/>
    <col min="4768" max="4768" width="11.7109375" style="14" bestFit="1" customWidth="1"/>
    <col min="4769" max="4769" width="7.28515625" style="14" customWidth="1"/>
    <col min="4770" max="4770" width="11.7109375" style="14" bestFit="1" customWidth="1"/>
    <col min="4771" max="4771" width="7.28515625" style="14" customWidth="1"/>
    <col min="4772" max="4772" width="11.7109375" style="14" customWidth="1"/>
    <col min="4773" max="4773" width="7.28515625" style="14" customWidth="1"/>
    <col min="4774" max="4774" width="11.7109375" style="14" customWidth="1"/>
    <col min="4775" max="4775" width="7.28515625" style="14" bestFit="1" customWidth="1"/>
    <col min="4776" max="4776" width="12.7109375" style="14" bestFit="1" customWidth="1"/>
    <col min="4777" max="4777" width="7.28515625" style="14" customWidth="1"/>
    <col min="4778" max="4778" width="11.7109375" style="14" customWidth="1"/>
    <col min="4779" max="4779" width="7.28515625" style="14" customWidth="1"/>
    <col min="4780" max="4780" width="11.7109375" style="14" customWidth="1"/>
    <col min="4781" max="4781" width="7.28515625" style="14" customWidth="1"/>
    <col min="4782" max="4782" width="11.7109375" style="14" customWidth="1"/>
    <col min="4783" max="4783" width="7.28515625" style="14" customWidth="1"/>
    <col min="4784" max="4784" width="11.7109375" style="14" bestFit="1" customWidth="1"/>
    <col min="4785" max="4785" width="7.28515625" style="14" customWidth="1"/>
    <col min="4786" max="4786" width="12.7109375" style="14" bestFit="1" customWidth="1"/>
    <col min="4787" max="4787" width="16.28515625" style="14" bestFit="1" customWidth="1"/>
    <col min="4788" max="4790" width="14.5703125" style="14" customWidth="1"/>
    <col min="4791" max="4792" width="15.28515625" style="14" bestFit="1" customWidth="1"/>
    <col min="4793" max="4794" width="14.5703125" style="14" customWidth="1"/>
    <col min="4795" max="4795" width="15.28515625" style="14" bestFit="1" customWidth="1"/>
    <col min="4796" max="4797" width="14.5703125" style="14" customWidth="1"/>
    <col min="4798" max="4798" width="15.28515625" style="14" bestFit="1" customWidth="1"/>
    <col min="4799" max="4800" width="15.28515625" style="14"/>
    <col min="4801" max="4801" width="3.42578125" style="14" bestFit="1" customWidth="1"/>
    <col min="4802" max="4802" width="54.5703125" style="14" customWidth="1"/>
    <col min="4803" max="4803" width="7.28515625" style="14" customWidth="1"/>
    <col min="4804" max="4804" width="12.7109375" style="14" bestFit="1" customWidth="1"/>
    <col min="4805" max="4805" width="7.28515625" style="14" customWidth="1"/>
    <col min="4806" max="4806" width="12.7109375" style="14" bestFit="1" customWidth="1"/>
    <col min="4807" max="4807" width="7.28515625" style="14" customWidth="1"/>
    <col min="4808" max="4808" width="12.7109375" style="14" bestFit="1" customWidth="1"/>
    <col min="4809" max="4809" width="7.28515625" style="14" customWidth="1"/>
    <col min="4810" max="4810" width="12.7109375" style="14" bestFit="1" customWidth="1"/>
    <col min="4811" max="4811" width="7.28515625" style="14" bestFit="1" customWidth="1"/>
    <col min="4812" max="4812" width="12.7109375" style="14" bestFit="1" customWidth="1"/>
    <col min="4813" max="4813" width="7.28515625" style="14" customWidth="1"/>
    <col min="4814" max="4814" width="12.7109375" style="14" bestFit="1" customWidth="1"/>
    <col min="4815" max="4815" width="7.28515625" style="14" bestFit="1" customWidth="1"/>
    <col min="4816" max="4816" width="12.7109375" style="14" bestFit="1" customWidth="1"/>
    <col min="4817" max="4817" width="7.28515625" style="14" customWidth="1"/>
    <col min="4818" max="4818" width="12.7109375" style="14" bestFit="1" customWidth="1"/>
    <col min="4819" max="4819" width="7.28515625" style="14" customWidth="1"/>
    <col min="4820" max="4820" width="12.7109375" style="14" bestFit="1" customWidth="1"/>
    <col min="4821" max="4821" width="7.28515625" style="14" bestFit="1" customWidth="1"/>
    <col min="4822" max="4822" width="13" style="14" customWidth="1"/>
    <col min="4823" max="4823" width="7.28515625" style="14" customWidth="1"/>
    <col min="4824" max="4824" width="12.7109375" style="14" bestFit="1" customWidth="1"/>
    <col min="4825" max="4825" width="7.28515625" style="14" customWidth="1"/>
    <col min="4826" max="4826" width="12.7109375" style="14" bestFit="1" customWidth="1"/>
    <col min="4827" max="4827" width="7.28515625" style="14" customWidth="1"/>
    <col min="4828" max="4828" width="12.7109375" style="14" bestFit="1" customWidth="1"/>
    <col min="4829" max="4829" width="7.28515625" style="14" customWidth="1"/>
    <col min="4830" max="4830" width="12.7109375" style="14" bestFit="1" customWidth="1"/>
    <col min="4831" max="4831" width="7.28515625" style="14" bestFit="1" customWidth="1"/>
    <col min="4832" max="4832" width="12.7109375" style="14" bestFit="1" customWidth="1"/>
    <col min="4833" max="4833" width="7.28515625" style="14" bestFit="1" customWidth="1"/>
    <col min="4834" max="4834" width="12.7109375" style="14" bestFit="1" customWidth="1"/>
    <col min="4835" max="4835" width="7.28515625" style="14" bestFit="1" customWidth="1"/>
    <col min="4836" max="4836" width="12.7109375" style="14" bestFit="1" customWidth="1"/>
    <col min="4837" max="4837" width="7.28515625" style="14" bestFit="1" customWidth="1"/>
    <col min="4838" max="4838" width="12.7109375" style="14" bestFit="1" customWidth="1"/>
    <col min="4839" max="4839" width="7.28515625" style="14" bestFit="1" customWidth="1"/>
    <col min="4840" max="4840" width="12.7109375" style="14" bestFit="1" customWidth="1"/>
    <col min="4841" max="4841" width="9.7109375" style="14" bestFit="1" customWidth="1"/>
    <col min="4842" max="4842" width="14.28515625" style="14" bestFit="1" customWidth="1"/>
    <col min="4843" max="4843" width="7.28515625" style="14" customWidth="1"/>
    <col min="4844" max="4844" width="11.7109375" style="14" bestFit="1" customWidth="1"/>
    <col min="4845" max="4845" width="7.28515625" style="14" customWidth="1"/>
    <col min="4846" max="4846" width="11.7109375" style="14" bestFit="1" customWidth="1"/>
    <col min="4847" max="4847" width="7.28515625" style="14" customWidth="1"/>
    <col min="4848" max="4848" width="11.7109375" style="14" bestFit="1" customWidth="1"/>
    <col min="4849" max="4849" width="7.28515625" style="14" customWidth="1"/>
    <col min="4850" max="4850" width="11.7109375" style="14" bestFit="1" customWidth="1"/>
    <col min="4851" max="4851" width="7.28515625" style="14" bestFit="1" customWidth="1"/>
    <col min="4852" max="4852" width="12.7109375" style="14" bestFit="1" customWidth="1"/>
    <col min="4853" max="4853" width="7.28515625" style="14" customWidth="1"/>
    <col min="4854" max="4854" width="11.7109375" style="14" bestFit="1" customWidth="1"/>
    <col min="4855" max="4855" width="7.28515625" style="14" customWidth="1"/>
    <col min="4856" max="4856" width="11.7109375" style="14" bestFit="1" customWidth="1"/>
    <col min="4857" max="4857" width="7.28515625" style="14" customWidth="1"/>
    <col min="4858" max="4858" width="11.7109375" style="14" bestFit="1" customWidth="1"/>
    <col min="4859" max="4859" width="7.28515625" style="14" customWidth="1"/>
    <col min="4860" max="4860" width="11.7109375" style="14" bestFit="1" customWidth="1"/>
    <col min="4861" max="4861" width="7.28515625" style="14" bestFit="1" customWidth="1"/>
    <col min="4862" max="4862" width="12.7109375" style="14" bestFit="1" customWidth="1"/>
    <col min="4863" max="4863" width="7.28515625" style="14" customWidth="1"/>
    <col min="4864" max="4864" width="11.7109375" style="14" bestFit="1" customWidth="1"/>
    <col min="4865" max="4865" width="7.28515625" style="14" customWidth="1"/>
    <col min="4866" max="4866" width="11.7109375" style="14" bestFit="1" customWidth="1"/>
    <col min="4867" max="4867" width="7.28515625" style="14" customWidth="1"/>
    <col min="4868" max="4868" width="11.7109375" style="14" bestFit="1" customWidth="1"/>
    <col min="4869" max="4869" width="7.28515625" style="14" customWidth="1"/>
    <col min="4870" max="4870" width="11.7109375" style="14" bestFit="1" customWidth="1"/>
    <col min="4871" max="4871" width="7.28515625" style="14" bestFit="1" customWidth="1"/>
    <col min="4872" max="4872" width="12.7109375" style="14" bestFit="1" customWidth="1"/>
    <col min="4873" max="4873" width="7.28515625" style="14" customWidth="1"/>
    <col min="4874" max="4874" width="12.7109375" style="14" bestFit="1" customWidth="1"/>
    <col min="4875" max="4875" width="7.28515625" style="14" customWidth="1"/>
    <col min="4876" max="4876" width="12.7109375" style="14" bestFit="1" customWidth="1"/>
    <col min="4877" max="4877" width="7.28515625" style="14" customWidth="1"/>
    <col min="4878" max="4878" width="12.7109375" style="14" bestFit="1" customWidth="1"/>
    <col min="4879" max="4879" width="7.28515625" style="14" customWidth="1"/>
    <col min="4880" max="4880" width="12.7109375" style="14" bestFit="1" customWidth="1"/>
    <col min="4881" max="4881" width="7.28515625" style="14" customWidth="1"/>
    <col min="4882" max="4882" width="12.7109375" style="14" bestFit="1" customWidth="1"/>
    <col min="4883" max="4883" width="7.28515625" style="14" bestFit="1" customWidth="1"/>
    <col min="4884" max="4884" width="11.7109375" style="14" bestFit="1" customWidth="1"/>
    <col min="4885" max="4885" width="7.28515625" style="14" bestFit="1" customWidth="1"/>
    <col min="4886" max="4886" width="11.7109375" style="14" bestFit="1" customWidth="1"/>
    <col min="4887" max="4887" width="7.28515625" style="14" bestFit="1" customWidth="1"/>
    <col min="4888" max="4888" width="11.7109375" style="14" bestFit="1" customWidth="1"/>
    <col min="4889" max="4889" width="7.28515625" style="14" bestFit="1" customWidth="1"/>
    <col min="4890" max="4890" width="11.7109375" style="14" bestFit="1" customWidth="1"/>
    <col min="4891" max="4891" width="7.28515625" style="14" bestFit="1" customWidth="1"/>
    <col min="4892" max="4892" width="12.7109375" style="14" bestFit="1" customWidth="1"/>
    <col min="4893" max="4893" width="7.28515625" style="14" bestFit="1" customWidth="1"/>
    <col min="4894" max="4894" width="11.7109375" style="14" bestFit="1" customWidth="1"/>
    <col min="4895" max="4895" width="7.28515625" style="14" bestFit="1" customWidth="1"/>
    <col min="4896" max="4896" width="11.7109375" style="14" bestFit="1" customWidth="1"/>
    <col min="4897" max="4897" width="7.28515625" style="14" bestFit="1" customWidth="1"/>
    <col min="4898" max="4898" width="11.7109375" style="14" bestFit="1" customWidth="1"/>
    <col min="4899" max="4899" width="7.28515625" style="14" bestFit="1" customWidth="1"/>
    <col min="4900" max="4900" width="11.7109375" style="14" bestFit="1" customWidth="1"/>
    <col min="4901" max="4901" width="7.28515625" style="14" bestFit="1" customWidth="1"/>
    <col min="4902" max="4902" width="12.7109375" style="14" bestFit="1" customWidth="1"/>
    <col min="4903" max="4903" width="7.28515625" style="14" bestFit="1" customWidth="1"/>
    <col min="4904" max="4904" width="11.7109375" style="14" customWidth="1"/>
    <col min="4905" max="4905" width="7.28515625" style="14" bestFit="1" customWidth="1"/>
    <col min="4906" max="4906" width="11.7109375" style="14" customWidth="1"/>
    <col min="4907" max="4907" width="7.28515625" style="14" bestFit="1" customWidth="1"/>
    <col min="4908" max="4908" width="11.7109375" style="14" bestFit="1" customWidth="1"/>
    <col min="4909" max="4909" width="7.28515625" style="14" bestFit="1" customWidth="1"/>
    <col min="4910" max="4910" width="11.7109375" style="14" bestFit="1" customWidth="1"/>
    <col min="4911" max="4911" width="7.28515625" style="14" bestFit="1" customWidth="1"/>
    <col min="4912" max="4912" width="12.7109375" style="14" bestFit="1" customWidth="1"/>
    <col min="4913" max="4913" width="7.28515625" style="14" bestFit="1" customWidth="1"/>
    <col min="4914" max="4914" width="12.7109375" style="14" bestFit="1" customWidth="1"/>
    <col min="4915" max="4915" width="7.28515625" style="14" bestFit="1" customWidth="1"/>
    <col min="4916" max="4916" width="12.7109375" style="14" bestFit="1" customWidth="1"/>
    <col min="4917" max="4917" width="7.28515625" style="14" bestFit="1" customWidth="1"/>
    <col min="4918" max="4918" width="12.7109375" style="14" bestFit="1" customWidth="1"/>
    <col min="4919" max="4919" width="7.28515625" style="14" bestFit="1" customWidth="1"/>
    <col min="4920" max="4920" width="12.7109375" style="14" bestFit="1" customWidth="1"/>
    <col min="4921" max="4921" width="10.85546875" style="14" bestFit="1" customWidth="1"/>
    <col min="4922" max="4922" width="13" style="14" bestFit="1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1.7109375" style="14" bestFit="1" customWidth="1"/>
    <col min="4927" max="4927" width="7.28515625" style="14" customWidth="1"/>
    <col min="4928" max="4928" width="11.7109375" style="14" bestFit="1" customWidth="1"/>
    <col min="4929" max="4929" width="7.28515625" style="14" customWidth="1"/>
    <col min="4930" max="4930" width="11.7109375" style="14" bestFit="1" customWidth="1"/>
    <col min="4931" max="4931" width="7.28515625" style="14" bestFit="1" customWidth="1"/>
    <col min="4932" max="4932" width="12.7109375" style="14" bestFit="1" customWidth="1"/>
    <col min="4933" max="4933" width="7.28515625" style="14" customWidth="1"/>
    <col min="4934" max="4934" width="11.7109375" style="14" bestFit="1" customWidth="1"/>
    <col min="4935" max="4935" width="7.28515625" style="14" customWidth="1"/>
    <col min="4936" max="4936" width="11.7109375" style="14" bestFit="1" customWidth="1"/>
    <col min="4937" max="4937" width="7.28515625" style="14" customWidth="1"/>
    <col min="4938" max="4938" width="11.7109375" style="14" bestFit="1" customWidth="1"/>
    <col min="4939" max="4939" width="7.28515625" style="14" customWidth="1"/>
    <col min="4940" max="4940" width="11.7109375" style="14" bestFit="1" customWidth="1"/>
    <col min="4941" max="4941" width="7.28515625" style="14" bestFit="1" customWidth="1"/>
    <col min="4942" max="4942" width="12.7109375" style="14" bestFit="1" customWidth="1"/>
    <col min="4943" max="4943" width="7.28515625" style="14" customWidth="1"/>
    <col min="4944" max="4944" width="11.7109375" style="14" bestFit="1" customWidth="1"/>
    <col min="4945" max="4945" width="7.28515625" style="14" customWidth="1"/>
    <col min="4946" max="4946" width="11.7109375" style="14" bestFit="1" customWidth="1"/>
    <col min="4947" max="4947" width="7.28515625" style="14" customWidth="1"/>
    <col min="4948" max="4948" width="11.7109375" style="14" bestFit="1" customWidth="1"/>
    <col min="4949" max="4949" width="7.28515625" style="14" customWidth="1"/>
    <col min="4950" max="4950" width="11.7109375" style="14" bestFit="1" customWidth="1"/>
    <col min="4951" max="4951" width="7.28515625" style="14" bestFit="1" customWidth="1"/>
    <col min="4952" max="4952" width="12.7109375" style="14" bestFit="1" customWidth="1"/>
    <col min="4953" max="4953" width="7.85546875" style="14" bestFit="1" customWidth="1"/>
    <col min="4954" max="4954" width="12.7109375" style="14" bestFit="1" customWidth="1"/>
    <col min="4955" max="4955" width="7.28515625" style="14" customWidth="1"/>
    <col min="4956" max="4956" width="12.7109375" style="14" bestFit="1" customWidth="1"/>
    <col min="4957" max="4957" width="7.28515625" style="14" customWidth="1"/>
    <col min="4958" max="4958" width="12.7109375" style="14" bestFit="1" customWidth="1"/>
    <col min="4959" max="4959" width="7.28515625" style="14" customWidth="1"/>
    <col min="4960" max="4960" width="13" style="14" customWidth="1"/>
    <col min="4961" max="4961" width="8.7109375" style="14" customWidth="1"/>
    <col min="4962" max="4962" width="16.28515625" style="14" bestFit="1" customWidth="1"/>
    <col min="4963" max="4963" width="7.28515625" style="14" customWidth="1"/>
    <col min="4964" max="4964" width="11.7109375" style="14" bestFit="1" customWidth="1"/>
    <col min="4965" max="4965" width="7.28515625" style="14" customWidth="1"/>
    <col min="4966" max="4966" width="11.7109375" style="14" bestFit="1" customWidth="1"/>
    <col min="4967" max="4967" width="7.28515625" style="14" customWidth="1"/>
    <col min="4968" max="4968" width="10.85546875" style="14" bestFit="1" customWidth="1"/>
    <col min="4969" max="4969" width="7.28515625" style="14" customWidth="1"/>
    <col min="4970" max="4970" width="10.85546875" style="14" bestFit="1" customWidth="1"/>
    <col min="4971" max="4971" width="9.42578125" style="14" bestFit="1" customWidth="1"/>
    <col min="4972" max="4972" width="11.7109375" style="14" bestFit="1" customWidth="1"/>
    <col min="4973" max="4973" width="7.28515625" style="14" customWidth="1"/>
    <col min="4974" max="4974" width="11.7109375" style="14" bestFit="1" customWidth="1"/>
    <col min="4975" max="4975" width="7.28515625" style="14" customWidth="1"/>
    <col min="4976" max="4976" width="11.7109375" style="14" bestFit="1" customWidth="1"/>
    <col min="4977" max="4977" width="7.28515625" style="14" customWidth="1"/>
    <col min="4978" max="4978" width="11.7109375" style="14" customWidth="1"/>
    <col min="4979" max="4979" width="7.28515625" style="14" customWidth="1"/>
    <col min="4980" max="4980" width="11.7109375" style="14" bestFit="1" customWidth="1"/>
    <col min="4981" max="4981" width="9.42578125" style="14" bestFit="1" customWidth="1"/>
    <col min="4982" max="4982" width="11.7109375" style="14" bestFit="1" customWidth="1"/>
    <col min="4983" max="4983" width="7.28515625" style="14" customWidth="1"/>
    <col min="4984" max="4984" width="11.7109375" style="14" bestFit="1" customWidth="1"/>
    <col min="4985" max="4985" width="7.28515625" style="14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customWidth="1"/>
    <col min="4990" max="4990" width="11.7109375" style="14" bestFit="1" customWidth="1"/>
    <col min="4991" max="4991" width="9.42578125" style="14" bestFit="1" customWidth="1"/>
    <col min="4992" max="4992" width="11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2" style="14" customWidth="1"/>
    <col min="4999" max="4999" width="7.28515625" style="14" customWidth="1"/>
    <col min="5000" max="5000" width="11.7109375" style="14" bestFit="1" customWidth="1"/>
    <col min="5001" max="5001" width="7.28515625" style="14" customWidth="1"/>
    <col min="5002" max="5002" width="13" style="14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customWidth="1"/>
    <col min="5008" max="5008" width="11.7109375" style="14" bestFit="1" customWidth="1"/>
    <col min="5009" max="5009" width="7.28515625" style="14" customWidth="1"/>
    <col min="5010" max="5010" width="11.7109375" style="14" bestFit="1" customWidth="1"/>
    <col min="5011" max="5011" width="7.28515625" style="14" bestFit="1" customWidth="1"/>
    <col min="5012" max="5012" width="12.7109375" style="14" bestFit="1" customWidth="1"/>
    <col min="5013" max="5013" width="7.28515625" style="14" customWidth="1"/>
    <col min="5014" max="5014" width="11.7109375" style="14" bestFit="1" customWidth="1"/>
    <col min="5015" max="5015" width="7.28515625" style="14" customWidth="1"/>
    <col min="5016" max="5016" width="11.7109375" style="14" bestFit="1" customWidth="1"/>
    <col min="5017" max="5017" width="7.28515625" style="14" customWidth="1"/>
    <col min="5018" max="5018" width="11.7109375" style="14" bestFit="1" customWidth="1"/>
    <col min="5019" max="5019" width="7.28515625" style="14" customWidth="1"/>
    <col min="5020" max="5020" width="11.7109375" style="14" bestFit="1" customWidth="1"/>
    <col min="5021" max="5021" width="7.28515625" style="14" bestFit="1" customWidth="1"/>
    <col min="5022" max="5022" width="12.7109375" style="14" bestFit="1" customWidth="1"/>
    <col min="5023" max="5023" width="7.28515625" style="14" customWidth="1"/>
    <col min="5024" max="5024" width="11.7109375" style="14" bestFit="1" customWidth="1"/>
    <col min="5025" max="5025" width="7.28515625" style="14" customWidth="1"/>
    <col min="5026" max="5026" width="11.7109375" style="14" bestFit="1" customWidth="1"/>
    <col min="5027" max="5027" width="7.28515625" style="14" customWidth="1"/>
    <col min="5028" max="5028" width="11.7109375" style="14" customWidth="1"/>
    <col min="5029" max="5029" width="7.28515625" style="14" customWidth="1"/>
    <col min="5030" max="5030" width="11.7109375" style="14" customWidth="1"/>
    <col min="5031" max="5031" width="7.28515625" style="14" bestFit="1" customWidth="1"/>
    <col min="5032" max="5032" width="12.7109375" style="14" bestFit="1" customWidth="1"/>
    <col min="5033" max="5033" width="7.28515625" style="14" customWidth="1"/>
    <col min="5034" max="5034" width="11.7109375" style="14" customWidth="1"/>
    <col min="5035" max="5035" width="7.28515625" style="14" customWidth="1"/>
    <col min="5036" max="5036" width="11.7109375" style="14" customWidth="1"/>
    <col min="5037" max="5037" width="7.28515625" style="14" customWidth="1"/>
    <col min="5038" max="5038" width="11.7109375" style="14" customWidth="1"/>
    <col min="5039" max="5039" width="7.28515625" style="14" customWidth="1"/>
    <col min="5040" max="5040" width="11.7109375" style="14" bestFit="1" customWidth="1"/>
    <col min="5041" max="5041" width="7.28515625" style="14" customWidth="1"/>
    <col min="5042" max="5042" width="12.7109375" style="14" bestFit="1" customWidth="1"/>
    <col min="5043" max="5043" width="16.28515625" style="14" bestFit="1" customWidth="1"/>
    <col min="5044" max="5046" width="14.5703125" style="14" customWidth="1"/>
    <col min="5047" max="5048" width="15.28515625" style="14" bestFit="1" customWidth="1"/>
    <col min="5049" max="5050" width="14.5703125" style="14" customWidth="1"/>
    <col min="5051" max="5051" width="15.28515625" style="14" bestFit="1" customWidth="1"/>
    <col min="5052" max="5053" width="14.5703125" style="14" customWidth="1"/>
    <col min="5054" max="5054" width="15.28515625" style="14" bestFit="1" customWidth="1"/>
    <col min="5055" max="5056" width="15.28515625" style="14"/>
    <col min="5057" max="5057" width="3.42578125" style="14" bestFit="1" customWidth="1"/>
    <col min="5058" max="5058" width="54.5703125" style="14" customWidth="1"/>
    <col min="5059" max="5059" width="7.28515625" style="14" customWidth="1"/>
    <col min="5060" max="5060" width="12.7109375" style="14" bestFit="1" customWidth="1"/>
    <col min="5061" max="5061" width="7.28515625" style="14" customWidth="1"/>
    <col min="5062" max="5062" width="12.7109375" style="14" bestFit="1" customWidth="1"/>
    <col min="5063" max="5063" width="7.28515625" style="14" customWidth="1"/>
    <col min="5064" max="5064" width="12.7109375" style="14" bestFit="1" customWidth="1"/>
    <col min="5065" max="5065" width="7.28515625" style="14" customWidth="1"/>
    <col min="5066" max="5066" width="12.7109375" style="14" bestFit="1" customWidth="1"/>
    <col min="5067" max="5067" width="7.28515625" style="14" bestFit="1" customWidth="1"/>
    <col min="5068" max="5068" width="12.7109375" style="14" bestFit="1" customWidth="1"/>
    <col min="5069" max="5069" width="7.28515625" style="14" customWidth="1"/>
    <col min="5070" max="5070" width="12.7109375" style="14" bestFit="1" customWidth="1"/>
    <col min="5071" max="5071" width="7.28515625" style="14" bestFit="1" customWidth="1"/>
    <col min="5072" max="5072" width="12.7109375" style="14" bestFit="1" customWidth="1"/>
    <col min="5073" max="5073" width="7.28515625" style="14" customWidth="1"/>
    <col min="5074" max="5074" width="12.7109375" style="14" bestFit="1" customWidth="1"/>
    <col min="5075" max="5075" width="7.28515625" style="14" customWidth="1"/>
    <col min="5076" max="5076" width="12.7109375" style="14" bestFit="1" customWidth="1"/>
    <col min="5077" max="5077" width="7.28515625" style="14" bestFit="1" customWidth="1"/>
    <col min="5078" max="5078" width="13" style="14" customWidth="1"/>
    <col min="5079" max="5079" width="7.28515625" style="14" customWidth="1"/>
    <col min="5080" max="5080" width="12.7109375" style="14" bestFit="1" customWidth="1"/>
    <col min="5081" max="5081" width="7.28515625" style="14" customWidth="1"/>
    <col min="5082" max="5082" width="12.7109375" style="14" bestFit="1" customWidth="1"/>
    <col min="5083" max="5083" width="7.28515625" style="14" customWidth="1"/>
    <col min="5084" max="5084" width="12.7109375" style="14" bestFit="1" customWidth="1"/>
    <col min="5085" max="5085" width="7.28515625" style="14" customWidth="1"/>
    <col min="5086" max="5086" width="12.7109375" style="14" bestFit="1" customWidth="1"/>
    <col min="5087" max="5087" width="7.28515625" style="14" bestFit="1" customWidth="1"/>
    <col min="5088" max="5088" width="12.7109375" style="14" bestFit="1" customWidth="1"/>
    <col min="5089" max="5089" width="7.28515625" style="14" bestFit="1" customWidth="1"/>
    <col min="5090" max="5090" width="12.7109375" style="14" bestFit="1" customWidth="1"/>
    <col min="5091" max="5091" width="7.28515625" style="14" bestFit="1" customWidth="1"/>
    <col min="5092" max="5092" width="12.7109375" style="14" bestFit="1" customWidth="1"/>
    <col min="5093" max="5093" width="7.28515625" style="14" bestFit="1" customWidth="1"/>
    <col min="5094" max="5094" width="12.7109375" style="14" bestFit="1" customWidth="1"/>
    <col min="5095" max="5095" width="7.28515625" style="14" bestFit="1" customWidth="1"/>
    <col min="5096" max="5096" width="12.7109375" style="14" bestFit="1" customWidth="1"/>
    <col min="5097" max="5097" width="9.7109375" style="14" bestFit="1" customWidth="1"/>
    <col min="5098" max="5098" width="14.28515625" style="14" bestFit="1" customWidth="1"/>
    <col min="5099" max="5099" width="7.28515625" style="14" customWidth="1"/>
    <col min="5100" max="5100" width="11.7109375" style="14" bestFit="1" customWidth="1"/>
    <col min="5101" max="5101" width="7.28515625" style="14" customWidth="1"/>
    <col min="5102" max="5102" width="11.7109375" style="14" bestFit="1" customWidth="1"/>
    <col min="5103" max="5103" width="7.28515625" style="14" customWidth="1"/>
    <col min="5104" max="5104" width="11.7109375" style="14" bestFit="1" customWidth="1"/>
    <col min="5105" max="5105" width="7.28515625" style="14" customWidth="1"/>
    <col min="5106" max="5106" width="11.7109375" style="14" bestFit="1" customWidth="1"/>
    <col min="5107" max="5107" width="7.28515625" style="14" bestFit="1" customWidth="1"/>
    <col min="5108" max="5108" width="12.7109375" style="14" bestFit="1" customWidth="1"/>
    <col min="5109" max="5109" width="7.28515625" style="14" customWidth="1"/>
    <col min="5110" max="5110" width="11.7109375" style="14" bestFit="1" customWidth="1"/>
    <col min="5111" max="5111" width="7.28515625" style="14" customWidth="1"/>
    <col min="5112" max="5112" width="11.7109375" style="14" bestFit="1" customWidth="1"/>
    <col min="5113" max="5113" width="7.28515625" style="14" customWidth="1"/>
    <col min="5114" max="5114" width="11.7109375" style="14" bestFit="1" customWidth="1"/>
    <col min="5115" max="5115" width="7.28515625" style="14" customWidth="1"/>
    <col min="5116" max="5116" width="11.7109375" style="14" bestFit="1" customWidth="1"/>
    <col min="5117" max="5117" width="7.28515625" style="14" bestFit="1" customWidth="1"/>
    <col min="5118" max="5118" width="12.7109375" style="14" bestFit="1" customWidth="1"/>
    <col min="5119" max="5119" width="7.28515625" style="14" customWidth="1"/>
    <col min="5120" max="5120" width="11.7109375" style="14" bestFit="1" customWidth="1"/>
    <col min="5121" max="5121" width="7.28515625" style="14" customWidth="1"/>
    <col min="5122" max="5122" width="11.7109375" style="14" bestFit="1" customWidth="1"/>
    <col min="5123" max="5123" width="7.28515625" style="14" customWidth="1"/>
    <col min="5124" max="5124" width="11.7109375" style="14" bestFit="1" customWidth="1"/>
    <col min="5125" max="5125" width="7.28515625" style="14" customWidth="1"/>
    <col min="5126" max="5126" width="11.7109375" style="14" bestFit="1" customWidth="1"/>
    <col min="5127" max="5127" width="7.28515625" style="14" bestFit="1" customWidth="1"/>
    <col min="5128" max="5128" width="12.7109375" style="14" bestFit="1" customWidth="1"/>
    <col min="5129" max="5129" width="7.28515625" style="14" customWidth="1"/>
    <col min="5130" max="5130" width="12.7109375" style="14" bestFit="1" customWidth="1"/>
    <col min="5131" max="5131" width="7.28515625" style="14" customWidth="1"/>
    <col min="5132" max="5132" width="12.7109375" style="14" bestFit="1" customWidth="1"/>
    <col min="5133" max="5133" width="7.28515625" style="14" customWidth="1"/>
    <col min="5134" max="5134" width="12.7109375" style="14" bestFit="1" customWidth="1"/>
    <col min="5135" max="5135" width="7.28515625" style="14" customWidth="1"/>
    <col min="5136" max="5136" width="12.7109375" style="14" bestFit="1" customWidth="1"/>
    <col min="5137" max="5137" width="7.28515625" style="14" customWidth="1"/>
    <col min="5138" max="5138" width="12.7109375" style="14" bestFit="1" customWidth="1"/>
    <col min="5139" max="5139" width="7.28515625" style="14" bestFit="1" customWidth="1"/>
    <col min="5140" max="5140" width="11.7109375" style="14" bestFit="1" customWidth="1"/>
    <col min="5141" max="5141" width="7.28515625" style="14" bestFit="1" customWidth="1"/>
    <col min="5142" max="5142" width="11.7109375" style="14" bestFit="1" customWidth="1"/>
    <col min="5143" max="5143" width="7.28515625" style="14" bestFit="1" customWidth="1"/>
    <col min="5144" max="5144" width="11.7109375" style="14" bestFit="1" customWidth="1"/>
    <col min="5145" max="5145" width="7.28515625" style="14" bestFit="1" customWidth="1"/>
    <col min="5146" max="5146" width="11.7109375" style="14" bestFit="1" customWidth="1"/>
    <col min="5147" max="5147" width="7.28515625" style="14" bestFit="1" customWidth="1"/>
    <col min="5148" max="5148" width="12.7109375" style="14" bestFit="1" customWidth="1"/>
    <col min="5149" max="5149" width="7.28515625" style="14" bestFit="1" customWidth="1"/>
    <col min="5150" max="5150" width="11.7109375" style="14" bestFit="1" customWidth="1"/>
    <col min="5151" max="5151" width="7.28515625" style="14" bestFit="1" customWidth="1"/>
    <col min="5152" max="5152" width="11.7109375" style="14" bestFit="1" customWidth="1"/>
    <col min="5153" max="5153" width="7.28515625" style="14" bestFit="1" customWidth="1"/>
    <col min="5154" max="5154" width="11.7109375" style="14" bestFit="1" customWidth="1"/>
    <col min="5155" max="5155" width="7.28515625" style="14" bestFit="1" customWidth="1"/>
    <col min="5156" max="5156" width="11.7109375" style="14" bestFit="1" customWidth="1"/>
    <col min="5157" max="5157" width="7.28515625" style="14" bestFit="1" customWidth="1"/>
    <col min="5158" max="5158" width="12.7109375" style="14" bestFit="1" customWidth="1"/>
    <col min="5159" max="5159" width="7.28515625" style="14" bestFit="1" customWidth="1"/>
    <col min="5160" max="5160" width="11.7109375" style="14" customWidth="1"/>
    <col min="5161" max="5161" width="7.28515625" style="14" bestFit="1" customWidth="1"/>
    <col min="5162" max="5162" width="11.7109375" style="14" customWidth="1"/>
    <col min="5163" max="5163" width="7.28515625" style="14" bestFit="1" customWidth="1"/>
    <col min="5164" max="5164" width="11.7109375" style="14" bestFit="1" customWidth="1"/>
    <col min="5165" max="5165" width="7.28515625" style="14" bestFit="1" customWidth="1"/>
    <col min="5166" max="5166" width="11.7109375" style="14" bestFit="1" customWidth="1"/>
    <col min="5167" max="5167" width="7.28515625" style="14" bestFit="1" customWidth="1"/>
    <col min="5168" max="5168" width="12.7109375" style="14" bestFit="1" customWidth="1"/>
    <col min="5169" max="5169" width="7.28515625" style="14" bestFit="1" customWidth="1"/>
    <col min="5170" max="5170" width="12.7109375" style="14" bestFit="1" customWidth="1"/>
    <col min="5171" max="5171" width="7.28515625" style="14" bestFit="1" customWidth="1"/>
    <col min="5172" max="5172" width="12.7109375" style="14" bestFit="1" customWidth="1"/>
    <col min="5173" max="5173" width="7.28515625" style="14" bestFit="1" customWidth="1"/>
    <col min="5174" max="5174" width="12.7109375" style="14" bestFit="1" customWidth="1"/>
    <col min="5175" max="5175" width="7.28515625" style="14" bestFit="1" customWidth="1"/>
    <col min="5176" max="5176" width="12.7109375" style="14" bestFit="1" customWidth="1"/>
    <col min="5177" max="5177" width="10.85546875" style="14" bestFit="1" customWidth="1"/>
    <col min="5178" max="5178" width="13" style="14" bestFit="1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1.7109375" style="14" bestFit="1" customWidth="1"/>
    <col min="5183" max="5183" width="7.28515625" style="14" customWidth="1"/>
    <col min="5184" max="5184" width="11.7109375" style="14" bestFit="1" customWidth="1"/>
    <col min="5185" max="5185" width="7.28515625" style="14" customWidth="1"/>
    <col min="5186" max="5186" width="11.7109375" style="14" bestFit="1" customWidth="1"/>
    <col min="5187" max="5187" width="7.28515625" style="14" bestFit="1" customWidth="1"/>
    <col min="5188" max="5188" width="12.7109375" style="14" bestFit="1" customWidth="1"/>
    <col min="5189" max="5189" width="7.28515625" style="14" customWidth="1"/>
    <col min="5190" max="5190" width="11.7109375" style="14" bestFit="1" customWidth="1"/>
    <col min="5191" max="5191" width="7.28515625" style="14" customWidth="1"/>
    <col min="5192" max="5192" width="11.7109375" style="14" bestFit="1" customWidth="1"/>
    <col min="5193" max="5193" width="7.28515625" style="14" customWidth="1"/>
    <col min="5194" max="5194" width="11.7109375" style="14" bestFit="1" customWidth="1"/>
    <col min="5195" max="5195" width="7.28515625" style="14" customWidth="1"/>
    <col min="5196" max="5196" width="11.7109375" style="14" bestFit="1" customWidth="1"/>
    <col min="5197" max="5197" width="7.28515625" style="14" bestFit="1" customWidth="1"/>
    <col min="5198" max="5198" width="12.7109375" style="14" bestFit="1" customWidth="1"/>
    <col min="5199" max="5199" width="7.28515625" style="14" customWidth="1"/>
    <col min="5200" max="5200" width="11.7109375" style="14" bestFit="1" customWidth="1"/>
    <col min="5201" max="5201" width="7.28515625" style="14" customWidth="1"/>
    <col min="5202" max="5202" width="11.7109375" style="14" bestFit="1" customWidth="1"/>
    <col min="5203" max="5203" width="7.28515625" style="14" customWidth="1"/>
    <col min="5204" max="5204" width="11.7109375" style="14" bestFit="1" customWidth="1"/>
    <col min="5205" max="5205" width="7.28515625" style="14" customWidth="1"/>
    <col min="5206" max="5206" width="11.7109375" style="14" bestFit="1" customWidth="1"/>
    <col min="5207" max="5207" width="7.28515625" style="14" bestFit="1" customWidth="1"/>
    <col min="5208" max="5208" width="12.7109375" style="14" bestFit="1" customWidth="1"/>
    <col min="5209" max="5209" width="7.85546875" style="14" bestFit="1" customWidth="1"/>
    <col min="5210" max="5210" width="12.7109375" style="14" bestFit="1" customWidth="1"/>
    <col min="5211" max="5211" width="7.28515625" style="14" customWidth="1"/>
    <col min="5212" max="5212" width="12.7109375" style="14" bestFit="1" customWidth="1"/>
    <col min="5213" max="5213" width="7.28515625" style="14" customWidth="1"/>
    <col min="5214" max="5214" width="12.7109375" style="14" bestFit="1" customWidth="1"/>
    <col min="5215" max="5215" width="7.28515625" style="14" customWidth="1"/>
    <col min="5216" max="5216" width="13" style="14" customWidth="1"/>
    <col min="5217" max="5217" width="8.7109375" style="14" customWidth="1"/>
    <col min="5218" max="5218" width="16.28515625" style="14" bestFit="1" customWidth="1"/>
    <col min="5219" max="5219" width="7.28515625" style="14" customWidth="1"/>
    <col min="5220" max="5220" width="11.7109375" style="14" bestFit="1" customWidth="1"/>
    <col min="5221" max="5221" width="7.28515625" style="14" customWidth="1"/>
    <col min="5222" max="5222" width="11.7109375" style="14" bestFit="1" customWidth="1"/>
    <col min="5223" max="5223" width="7.28515625" style="14" customWidth="1"/>
    <col min="5224" max="5224" width="10.85546875" style="14" bestFit="1" customWidth="1"/>
    <col min="5225" max="5225" width="7.28515625" style="14" customWidth="1"/>
    <col min="5226" max="5226" width="10.85546875" style="14" bestFit="1" customWidth="1"/>
    <col min="5227" max="5227" width="9.42578125" style="14" bestFit="1" customWidth="1"/>
    <col min="5228" max="5228" width="11.7109375" style="14" bestFit="1" customWidth="1"/>
    <col min="5229" max="5229" width="7.28515625" style="14" customWidth="1"/>
    <col min="5230" max="5230" width="11.7109375" style="14" bestFit="1" customWidth="1"/>
    <col min="5231" max="5231" width="7.28515625" style="14" customWidth="1"/>
    <col min="5232" max="5232" width="11.7109375" style="14" bestFit="1" customWidth="1"/>
    <col min="5233" max="5233" width="7.28515625" style="14" customWidth="1"/>
    <col min="5234" max="5234" width="11.7109375" style="14" customWidth="1"/>
    <col min="5235" max="5235" width="7.28515625" style="14" customWidth="1"/>
    <col min="5236" max="5236" width="11.7109375" style="14" bestFit="1" customWidth="1"/>
    <col min="5237" max="5237" width="9.42578125" style="14" bestFit="1" customWidth="1"/>
    <col min="5238" max="5238" width="11.7109375" style="14" bestFit="1" customWidth="1"/>
    <col min="5239" max="5239" width="7.28515625" style="14" customWidth="1"/>
    <col min="5240" max="5240" width="11.7109375" style="14" bestFit="1" customWidth="1"/>
    <col min="5241" max="5241" width="7.28515625" style="14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customWidth="1"/>
    <col min="5246" max="5246" width="11.7109375" style="14" bestFit="1" customWidth="1"/>
    <col min="5247" max="5247" width="9.42578125" style="14" bestFit="1" customWidth="1"/>
    <col min="5248" max="5248" width="11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2" style="14" customWidth="1"/>
    <col min="5255" max="5255" width="7.28515625" style="14" customWidth="1"/>
    <col min="5256" max="5256" width="11.7109375" style="14" bestFit="1" customWidth="1"/>
    <col min="5257" max="5257" width="7.28515625" style="14" customWidth="1"/>
    <col min="5258" max="5258" width="13" style="14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customWidth="1"/>
    <col min="5264" max="5264" width="11.7109375" style="14" bestFit="1" customWidth="1"/>
    <col min="5265" max="5265" width="7.28515625" style="14" customWidth="1"/>
    <col min="5266" max="5266" width="11.7109375" style="14" bestFit="1" customWidth="1"/>
    <col min="5267" max="5267" width="7.28515625" style="14" bestFit="1" customWidth="1"/>
    <col min="5268" max="5268" width="12.7109375" style="14" bestFit="1" customWidth="1"/>
    <col min="5269" max="5269" width="7.28515625" style="14" customWidth="1"/>
    <col min="5270" max="5270" width="11.7109375" style="14" bestFit="1" customWidth="1"/>
    <col min="5271" max="5271" width="7.28515625" style="14" customWidth="1"/>
    <col min="5272" max="5272" width="11.7109375" style="14" bestFit="1" customWidth="1"/>
    <col min="5273" max="5273" width="7.28515625" style="14" customWidth="1"/>
    <col min="5274" max="5274" width="11.7109375" style="14" bestFit="1" customWidth="1"/>
    <col min="5275" max="5275" width="7.28515625" style="14" customWidth="1"/>
    <col min="5276" max="5276" width="11.7109375" style="14" bestFit="1" customWidth="1"/>
    <col min="5277" max="5277" width="7.28515625" style="14" bestFit="1" customWidth="1"/>
    <col min="5278" max="5278" width="12.7109375" style="14" bestFit="1" customWidth="1"/>
    <col min="5279" max="5279" width="7.28515625" style="14" customWidth="1"/>
    <col min="5280" max="5280" width="11.7109375" style="14" bestFit="1" customWidth="1"/>
    <col min="5281" max="5281" width="7.28515625" style="14" customWidth="1"/>
    <col min="5282" max="5282" width="11.7109375" style="14" bestFit="1" customWidth="1"/>
    <col min="5283" max="5283" width="7.28515625" style="14" customWidth="1"/>
    <col min="5284" max="5284" width="11.7109375" style="14" customWidth="1"/>
    <col min="5285" max="5285" width="7.28515625" style="14" customWidth="1"/>
    <col min="5286" max="5286" width="11.7109375" style="14" customWidth="1"/>
    <col min="5287" max="5287" width="7.28515625" style="14" bestFit="1" customWidth="1"/>
    <col min="5288" max="5288" width="12.7109375" style="14" bestFit="1" customWidth="1"/>
    <col min="5289" max="5289" width="7.28515625" style="14" customWidth="1"/>
    <col min="5290" max="5290" width="11.7109375" style="14" customWidth="1"/>
    <col min="5291" max="5291" width="7.28515625" style="14" customWidth="1"/>
    <col min="5292" max="5292" width="11.7109375" style="14" customWidth="1"/>
    <col min="5293" max="5293" width="7.28515625" style="14" customWidth="1"/>
    <col min="5294" max="5294" width="11.7109375" style="14" customWidth="1"/>
    <col min="5295" max="5295" width="7.28515625" style="14" customWidth="1"/>
    <col min="5296" max="5296" width="11.7109375" style="14" bestFit="1" customWidth="1"/>
    <col min="5297" max="5297" width="7.28515625" style="14" customWidth="1"/>
    <col min="5298" max="5298" width="12.7109375" style="14" bestFit="1" customWidth="1"/>
    <col min="5299" max="5299" width="16.28515625" style="14" bestFit="1" customWidth="1"/>
    <col min="5300" max="5302" width="14.5703125" style="14" customWidth="1"/>
    <col min="5303" max="5304" width="15.28515625" style="14" bestFit="1" customWidth="1"/>
    <col min="5305" max="5306" width="14.5703125" style="14" customWidth="1"/>
    <col min="5307" max="5307" width="15.28515625" style="14" bestFit="1" customWidth="1"/>
    <col min="5308" max="5309" width="14.5703125" style="14" customWidth="1"/>
    <col min="5310" max="5310" width="15.28515625" style="14" bestFit="1" customWidth="1"/>
    <col min="5311" max="5312" width="15.28515625" style="14"/>
    <col min="5313" max="5313" width="3.42578125" style="14" bestFit="1" customWidth="1"/>
    <col min="5314" max="5314" width="54.5703125" style="14" customWidth="1"/>
    <col min="5315" max="5315" width="7.28515625" style="14" customWidth="1"/>
    <col min="5316" max="5316" width="12.7109375" style="14" bestFit="1" customWidth="1"/>
    <col min="5317" max="5317" width="7.28515625" style="14" customWidth="1"/>
    <col min="5318" max="5318" width="12.7109375" style="14" bestFit="1" customWidth="1"/>
    <col min="5319" max="5319" width="7.28515625" style="14" customWidth="1"/>
    <col min="5320" max="5320" width="12.7109375" style="14" bestFit="1" customWidth="1"/>
    <col min="5321" max="5321" width="7.28515625" style="14" customWidth="1"/>
    <col min="5322" max="5322" width="12.7109375" style="14" bestFit="1" customWidth="1"/>
    <col min="5323" max="5323" width="7.28515625" style="14" bestFit="1" customWidth="1"/>
    <col min="5324" max="5324" width="12.7109375" style="14" bestFit="1" customWidth="1"/>
    <col min="5325" max="5325" width="7.28515625" style="14" customWidth="1"/>
    <col min="5326" max="5326" width="12.7109375" style="14" bestFit="1" customWidth="1"/>
    <col min="5327" max="5327" width="7.28515625" style="14" bestFit="1" customWidth="1"/>
    <col min="5328" max="5328" width="12.7109375" style="14" bestFit="1" customWidth="1"/>
    <col min="5329" max="5329" width="7.28515625" style="14" customWidth="1"/>
    <col min="5330" max="5330" width="12.7109375" style="14" bestFit="1" customWidth="1"/>
    <col min="5331" max="5331" width="7.28515625" style="14" customWidth="1"/>
    <col min="5332" max="5332" width="12.7109375" style="14" bestFit="1" customWidth="1"/>
    <col min="5333" max="5333" width="7.28515625" style="14" bestFit="1" customWidth="1"/>
    <col min="5334" max="5334" width="13" style="14" customWidth="1"/>
    <col min="5335" max="5335" width="7.28515625" style="14" customWidth="1"/>
    <col min="5336" max="5336" width="12.7109375" style="14" bestFit="1" customWidth="1"/>
    <col min="5337" max="5337" width="7.28515625" style="14" customWidth="1"/>
    <col min="5338" max="5338" width="12.7109375" style="14" bestFit="1" customWidth="1"/>
    <col min="5339" max="5339" width="7.28515625" style="14" customWidth="1"/>
    <col min="5340" max="5340" width="12.7109375" style="14" bestFit="1" customWidth="1"/>
    <col min="5341" max="5341" width="7.28515625" style="14" customWidth="1"/>
    <col min="5342" max="5342" width="12.7109375" style="14" bestFit="1" customWidth="1"/>
    <col min="5343" max="5343" width="7.28515625" style="14" bestFit="1" customWidth="1"/>
    <col min="5344" max="5344" width="12.7109375" style="14" bestFit="1" customWidth="1"/>
    <col min="5345" max="5345" width="7.28515625" style="14" bestFit="1" customWidth="1"/>
    <col min="5346" max="5346" width="12.7109375" style="14" bestFit="1" customWidth="1"/>
    <col min="5347" max="5347" width="7.28515625" style="14" bestFit="1" customWidth="1"/>
    <col min="5348" max="5348" width="12.7109375" style="14" bestFit="1" customWidth="1"/>
    <col min="5349" max="5349" width="7.28515625" style="14" bestFit="1" customWidth="1"/>
    <col min="5350" max="5350" width="12.7109375" style="14" bestFit="1" customWidth="1"/>
    <col min="5351" max="5351" width="7.28515625" style="14" bestFit="1" customWidth="1"/>
    <col min="5352" max="5352" width="12.7109375" style="14" bestFit="1" customWidth="1"/>
    <col min="5353" max="5353" width="9.7109375" style="14" bestFit="1" customWidth="1"/>
    <col min="5354" max="5354" width="14.28515625" style="14" bestFit="1" customWidth="1"/>
    <col min="5355" max="5355" width="7.28515625" style="14" customWidth="1"/>
    <col min="5356" max="5356" width="11.7109375" style="14" bestFit="1" customWidth="1"/>
    <col min="5357" max="5357" width="7.28515625" style="14" customWidth="1"/>
    <col min="5358" max="5358" width="11.7109375" style="14" bestFit="1" customWidth="1"/>
    <col min="5359" max="5359" width="7.28515625" style="14" customWidth="1"/>
    <col min="5360" max="5360" width="11.7109375" style="14" bestFit="1" customWidth="1"/>
    <col min="5361" max="5361" width="7.28515625" style="14" customWidth="1"/>
    <col min="5362" max="5362" width="11.7109375" style="14" bestFit="1" customWidth="1"/>
    <col min="5363" max="5363" width="7.28515625" style="14" bestFit="1" customWidth="1"/>
    <col min="5364" max="5364" width="12.7109375" style="14" bestFit="1" customWidth="1"/>
    <col min="5365" max="5365" width="7.28515625" style="14" customWidth="1"/>
    <col min="5366" max="5366" width="11.7109375" style="14" bestFit="1" customWidth="1"/>
    <col min="5367" max="5367" width="7.28515625" style="14" customWidth="1"/>
    <col min="5368" max="5368" width="11.7109375" style="14" bestFit="1" customWidth="1"/>
    <col min="5369" max="5369" width="7.28515625" style="14" customWidth="1"/>
    <col min="5370" max="5370" width="11.7109375" style="14" bestFit="1" customWidth="1"/>
    <col min="5371" max="5371" width="7.28515625" style="14" customWidth="1"/>
    <col min="5372" max="5372" width="11.7109375" style="14" bestFit="1" customWidth="1"/>
    <col min="5373" max="5373" width="7.28515625" style="14" bestFit="1" customWidth="1"/>
    <col min="5374" max="5374" width="12.7109375" style="14" bestFit="1" customWidth="1"/>
    <col min="5375" max="5375" width="7.28515625" style="14" customWidth="1"/>
    <col min="5376" max="5376" width="11.7109375" style="14" bestFit="1" customWidth="1"/>
    <col min="5377" max="5377" width="7.28515625" style="14" customWidth="1"/>
    <col min="5378" max="5378" width="11.7109375" style="14" bestFit="1" customWidth="1"/>
    <col min="5379" max="5379" width="7.28515625" style="14" customWidth="1"/>
    <col min="5380" max="5380" width="11.7109375" style="14" bestFit="1" customWidth="1"/>
    <col min="5381" max="5381" width="7.28515625" style="14" customWidth="1"/>
    <col min="5382" max="5382" width="11.7109375" style="14" bestFit="1" customWidth="1"/>
    <col min="5383" max="5383" width="7.28515625" style="14" bestFit="1" customWidth="1"/>
    <col min="5384" max="5384" width="12.7109375" style="14" bestFit="1" customWidth="1"/>
    <col min="5385" max="5385" width="7.28515625" style="14" customWidth="1"/>
    <col min="5386" max="5386" width="12.7109375" style="14" bestFit="1" customWidth="1"/>
    <col min="5387" max="5387" width="7.28515625" style="14" customWidth="1"/>
    <col min="5388" max="5388" width="12.7109375" style="14" bestFit="1" customWidth="1"/>
    <col min="5389" max="5389" width="7.28515625" style="14" customWidth="1"/>
    <col min="5390" max="5390" width="12.7109375" style="14" bestFit="1" customWidth="1"/>
    <col min="5391" max="5391" width="7.28515625" style="14" customWidth="1"/>
    <col min="5392" max="5392" width="12.7109375" style="14" bestFit="1" customWidth="1"/>
    <col min="5393" max="5393" width="7.28515625" style="14" customWidth="1"/>
    <col min="5394" max="5394" width="12.7109375" style="14" bestFit="1" customWidth="1"/>
    <col min="5395" max="5395" width="7.28515625" style="14" bestFit="1" customWidth="1"/>
    <col min="5396" max="5396" width="11.7109375" style="14" bestFit="1" customWidth="1"/>
    <col min="5397" max="5397" width="7.28515625" style="14" bestFit="1" customWidth="1"/>
    <col min="5398" max="5398" width="11.7109375" style="14" bestFit="1" customWidth="1"/>
    <col min="5399" max="5399" width="7.28515625" style="14" bestFit="1" customWidth="1"/>
    <col min="5400" max="5400" width="11.7109375" style="14" bestFit="1" customWidth="1"/>
    <col min="5401" max="5401" width="7.28515625" style="14" bestFit="1" customWidth="1"/>
    <col min="5402" max="5402" width="11.7109375" style="14" bestFit="1" customWidth="1"/>
    <col min="5403" max="5403" width="7.28515625" style="14" bestFit="1" customWidth="1"/>
    <col min="5404" max="5404" width="12.7109375" style="14" bestFit="1" customWidth="1"/>
    <col min="5405" max="5405" width="7.28515625" style="14" bestFit="1" customWidth="1"/>
    <col min="5406" max="5406" width="11.7109375" style="14" bestFit="1" customWidth="1"/>
    <col min="5407" max="5407" width="7.28515625" style="14" bestFit="1" customWidth="1"/>
    <col min="5408" max="5408" width="11.7109375" style="14" bestFit="1" customWidth="1"/>
    <col min="5409" max="5409" width="7.28515625" style="14" bestFit="1" customWidth="1"/>
    <col min="5410" max="5410" width="11.7109375" style="14" bestFit="1" customWidth="1"/>
    <col min="5411" max="5411" width="7.28515625" style="14" bestFit="1" customWidth="1"/>
    <col min="5412" max="5412" width="11.7109375" style="14" bestFit="1" customWidth="1"/>
    <col min="5413" max="5413" width="7.28515625" style="14" bestFit="1" customWidth="1"/>
    <col min="5414" max="5414" width="12.7109375" style="14" bestFit="1" customWidth="1"/>
    <col min="5415" max="5415" width="7.28515625" style="14" bestFit="1" customWidth="1"/>
    <col min="5416" max="5416" width="11.7109375" style="14" customWidth="1"/>
    <col min="5417" max="5417" width="7.28515625" style="14" bestFit="1" customWidth="1"/>
    <col min="5418" max="5418" width="11.7109375" style="14" customWidth="1"/>
    <col min="5419" max="5419" width="7.28515625" style="14" bestFit="1" customWidth="1"/>
    <col min="5420" max="5420" width="11.7109375" style="14" bestFit="1" customWidth="1"/>
    <col min="5421" max="5421" width="7.28515625" style="14" bestFit="1" customWidth="1"/>
    <col min="5422" max="5422" width="11.7109375" style="14" bestFit="1" customWidth="1"/>
    <col min="5423" max="5423" width="7.28515625" style="14" bestFit="1" customWidth="1"/>
    <col min="5424" max="5424" width="12.7109375" style="14" bestFit="1" customWidth="1"/>
    <col min="5425" max="5425" width="7.28515625" style="14" bestFit="1" customWidth="1"/>
    <col min="5426" max="5426" width="12.7109375" style="14" bestFit="1" customWidth="1"/>
    <col min="5427" max="5427" width="7.28515625" style="14" bestFit="1" customWidth="1"/>
    <col min="5428" max="5428" width="12.7109375" style="14" bestFit="1" customWidth="1"/>
    <col min="5429" max="5429" width="7.28515625" style="14" bestFit="1" customWidth="1"/>
    <col min="5430" max="5430" width="12.7109375" style="14" bestFit="1" customWidth="1"/>
    <col min="5431" max="5431" width="7.28515625" style="14" bestFit="1" customWidth="1"/>
    <col min="5432" max="5432" width="12.7109375" style="14" bestFit="1" customWidth="1"/>
    <col min="5433" max="5433" width="10.85546875" style="14" bestFit="1" customWidth="1"/>
    <col min="5434" max="5434" width="13" style="14" bestFit="1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1.7109375" style="14" bestFit="1" customWidth="1"/>
    <col min="5439" max="5439" width="7.28515625" style="14" customWidth="1"/>
    <col min="5440" max="5440" width="11.7109375" style="14" bestFit="1" customWidth="1"/>
    <col min="5441" max="5441" width="7.28515625" style="14" customWidth="1"/>
    <col min="5442" max="5442" width="11.7109375" style="14" bestFit="1" customWidth="1"/>
    <col min="5443" max="5443" width="7.28515625" style="14" bestFit="1" customWidth="1"/>
    <col min="5444" max="5444" width="12.7109375" style="14" bestFit="1" customWidth="1"/>
    <col min="5445" max="5445" width="7.28515625" style="14" customWidth="1"/>
    <col min="5446" max="5446" width="11.7109375" style="14" bestFit="1" customWidth="1"/>
    <col min="5447" max="5447" width="7.28515625" style="14" customWidth="1"/>
    <col min="5448" max="5448" width="11.7109375" style="14" bestFit="1" customWidth="1"/>
    <col min="5449" max="5449" width="7.28515625" style="14" customWidth="1"/>
    <col min="5450" max="5450" width="11.7109375" style="14" bestFit="1" customWidth="1"/>
    <col min="5451" max="5451" width="7.28515625" style="14" customWidth="1"/>
    <col min="5452" max="5452" width="11.7109375" style="14" bestFit="1" customWidth="1"/>
    <col min="5453" max="5453" width="7.28515625" style="14" bestFit="1" customWidth="1"/>
    <col min="5454" max="5454" width="12.7109375" style="14" bestFit="1" customWidth="1"/>
    <col min="5455" max="5455" width="7.28515625" style="14" customWidth="1"/>
    <col min="5456" max="5456" width="11.7109375" style="14" bestFit="1" customWidth="1"/>
    <col min="5457" max="5457" width="7.28515625" style="14" customWidth="1"/>
    <col min="5458" max="5458" width="11.7109375" style="14" bestFit="1" customWidth="1"/>
    <col min="5459" max="5459" width="7.28515625" style="14" customWidth="1"/>
    <col min="5460" max="5460" width="11.7109375" style="14" bestFit="1" customWidth="1"/>
    <col min="5461" max="5461" width="7.28515625" style="14" customWidth="1"/>
    <col min="5462" max="5462" width="11.7109375" style="14" bestFit="1" customWidth="1"/>
    <col min="5463" max="5463" width="7.28515625" style="14" bestFit="1" customWidth="1"/>
    <col min="5464" max="5464" width="12.7109375" style="14" bestFit="1" customWidth="1"/>
    <col min="5465" max="5465" width="7.85546875" style="14" bestFit="1" customWidth="1"/>
    <col min="5466" max="5466" width="12.7109375" style="14" bestFit="1" customWidth="1"/>
    <col min="5467" max="5467" width="7.28515625" style="14" customWidth="1"/>
    <col min="5468" max="5468" width="12.7109375" style="14" bestFit="1" customWidth="1"/>
    <col min="5469" max="5469" width="7.28515625" style="14" customWidth="1"/>
    <col min="5470" max="5470" width="12.7109375" style="14" bestFit="1" customWidth="1"/>
    <col min="5471" max="5471" width="7.28515625" style="14" customWidth="1"/>
    <col min="5472" max="5472" width="13" style="14" customWidth="1"/>
    <col min="5473" max="5473" width="8.7109375" style="14" customWidth="1"/>
    <col min="5474" max="5474" width="16.28515625" style="14" bestFit="1" customWidth="1"/>
    <col min="5475" max="5475" width="7.28515625" style="14" customWidth="1"/>
    <col min="5476" max="5476" width="11.7109375" style="14" bestFit="1" customWidth="1"/>
    <col min="5477" max="5477" width="7.28515625" style="14" customWidth="1"/>
    <col min="5478" max="5478" width="11.7109375" style="14" bestFit="1" customWidth="1"/>
    <col min="5479" max="5479" width="7.28515625" style="14" customWidth="1"/>
    <col min="5480" max="5480" width="10.85546875" style="14" bestFit="1" customWidth="1"/>
    <col min="5481" max="5481" width="7.28515625" style="14" customWidth="1"/>
    <col min="5482" max="5482" width="10.85546875" style="14" bestFit="1" customWidth="1"/>
    <col min="5483" max="5483" width="9.42578125" style="14" bestFit="1" customWidth="1"/>
    <col min="5484" max="5484" width="11.7109375" style="14" bestFit="1" customWidth="1"/>
    <col min="5485" max="5485" width="7.28515625" style="14" customWidth="1"/>
    <col min="5486" max="5486" width="11.7109375" style="14" bestFit="1" customWidth="1"/>
    <col min="5487" max="5487" width="7.28515625" style="14" customWidth="1"/>
    <col min="5488" max="5488" width="11.7109375" style="14" bestFit="1" customWidth="1"/>
    <col min="5489" max="5489" width="7.28515625" style="14" customWidth="1"/>
    <col min="5490" max="5490" width="11.7109375" style="14" customWidth="1"/>
    <col min="5491" max="5491" width="7.28515625" style="14" customWidth="1"/>
    <col min="5492" max="5492" width="11.7109375" style="14" bestFit="1" customWidth="1"/>
    <col min="5493" max="5493" width="9.42578125" style="14" bestFit="1" customWidth="1"/>
    <col min="5494" max="5494" width="11.7109375" style="14" bestFit="1" customWidth="1"/>
    <col min="5495" max="5495" width="7.28515625" style="14" customWidth="1"/>
    <col min="5496" max="5496" width="11.7109375" style="14" bestFit="1" customWidth="1"/>
    <col min="5497" max="5497" width="7.28515625" style="14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customWidth="1"/>
    <col min="5502" max="5502" width="11.7109375" style="14" bestFit="1" customWidth="1"/>
    <col min="5503" max="5503" width="9.42578125" style="14" bestFit="1" customWidth="1"/>
    <col min="5504" max="5504" width="11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2" style="14" customWidth="1"/>
    <col min="5511" max="5511" width="7.28515625" style="14" customWidth="1"/>
    <col min="5512" max="5512" width="11.7109375" style="14" bestFit="1" customWidth="1"/>
    <col min="5513" max="5513" width="7.28515625" style="14" customWidth="1"/>
    <col min="5514" max="5514" width="13" style="14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customWidth="1"/>
    <col min="5520" max="5520" width="11.7109375" style="14" bestFit="1" customWidth="1"/>
    <col min="5521" max="5521" width="7.28515625" style="14" customWidth="1"/>
    <col min="5522" max="5522" width="11.7109375" style="14" bestFit="1" customWidth="1"/>
    <col min="5523" max="5523" width="7.28515625" style="14" bestFit="1" customWidth="1"/>
    <col min="5524" max="5524" width="12.7109375" style="14" bestFit="1" customWidth="1"/>
    <col min="5525" max="5525" width="7.28515625" style="14" customWidth="1"/>
    <col min="5526" max="5526" width="11.7109375" style="14" bestFit="1" customWidth="1"/>
    <col min="5527" max="5527" width="7.28515625" style="14" customWidth="1"/>
    <col min="5528" max="5528" width="11.7109375" style="14" bestFit="1" customWidth="1"/>
    <col min="5529" max="5529" width="7.28515625" style="14" customWidth="1"/>
    <col min="5530" max="5530" width="11.7109375" style="14" bestFit="1" customWidth="1"/>
    <col min="5531" max="5531" width="7.28515625" style="14" customWidth="1"/>
    <col min="5532" max="5532" width="11.7109375" style="14" bestFit="1" customWidth="1"/>
    <col min="5533" max="5533" width="7.28515625" style="14" bestFit="1" customWidth="1"/>
    <col min="5534" max="5534" width="12.7109375" style="14" bestFit="1" customWidth="1"/>
    <col min="5535" max="5535" width="7.28515625" style="14" customWidth="1"/>
    <col min="5536" max="5536" width="11.7109375" style="14" bestFit="1" customWidth="1"/>
    <col min="5537" max="5537" width="7.28515625" style="14" customWidth="1"/>
    <col min="5538" max="5538" width="11.7109375" style="14" bestFit="1" customWidth="1"/>
    <col min="5539" max="5539" width="7.28515625" style="14" customWidth="1"/>
    <col min="5540" max="5540" width="11.7109375" style="14" customWidth="1"/>
    <col min="5541" max="5541" width="7.28515625" style="14" customWidth="1"/>
    <col min="5542" max="5542" width="11.7109375" style="14" customWidth="1"/>
    <col min="5543" max="5543" width="7.28515625" style="14" bestFit="1" customWidth="1"/>
    <col min="5544" max="5544" width="12.7109375" style="14" bestFit="1" customWidth="1"/>
    <col min="5545" max="5545" width="7.28515625" style="14" customWidth="1"/>
    <col min="5546" max="5546" width="11.7109375" style="14" customWidth="1"/>
    <col min="5547" max="5547" width="7.28515625" style="14" customWidth="1"/>
    <col min="5548" max="5548" width="11.7109375" style="14" customWidth="1"/>
    <col min="5549" max="5549" width="7.28515625" style="14" customWidth="1"/>
    <col min="5550" max="5550" width="11.7109375" style="14" customWidth="1"/>
    <col min="5551" max="5551" width="7.28515625" style="14" customWidth="1"/>
    <col min="5552" max="5552" width="11.7109375" style="14" bestFit="1" customWidth="1"/>
    <col min="5553" max="5553" width="7.28515625" style="14" customWidth="1"/>
    <col min="5554" max="5554" width="12.7109375" style="14" bestFit="1" customWidth="1"/>
    <col min="5555" max="5555" width="16.28515625" style="14" bestFit="1" customWidth="1"/>
    <col min="5556" max="5558" width="14.5703125" style="14" customWidth="1"/>
    <col min="5559" max="5560" width="15.28515625" style="14" bestFit="1" customWidth="1"/>
    <col min="5561" max="5562" width="14.5703125" style="14" customWidth="1"/>
    <col min="5563" max="5563" width="15.28515625" style="14" bestFit="1" customWidth="1"/>
    <col min="5564" max="5565" width="14.5703125" style="14" customWidth="1"/>
    <col min="5566" max="5566" width="15.28515625" style="14" bestFit="1" customWidth="1"/>
    <col min="5567" max="5568" width="15.28515625" style="14"/>
    <col min="5569" max="5569" width="3.42578125" style="14" bestFit="1" customWidth="1"/>
    <col min="5570" max="5570" width="54.5703125" style="14" customWidth="1"/>
    <col min="5571" max="5571" width="7.28515625" style="14" customWidth="1"/>
    <col min="5572" max="5572" width="12.7109375" style="14" bestFit="1" customWidth="1"/>
    <col min="5573" max="5573" width="7.28515625" style="14" customWidth="1"/>
    <col min="5574" max="5574" width="12.7109375" style="14" bestFit="1" customWidth="1"/>
    <col min="5575" max="5575" width="7.28515625" style="14" customWidth="1"/>
    <col min="5576" max="5576" width="12.7109375" style="14" bestFit="1" customWidth="1"/>
    <col min="5577" max="5577" width="7.28515625" style="14" customWidth="1"/>
    <col min="5578" max="5578" width="12.7109375" style="14" bestFit="1" customWidth="1"/>
    <col min="5579" max="5579" width="7.28515625" style="14" bestFit="1" customWidth="1"/>
    <col min="5580" max="5580" width="12.7109375" style="14" bestFit="1" customWidth="1"/>
    <col min="5581" max="5581" width="7.28515625" style="14" customWidth="1"/>
    <col min="5582" max="5582" width="12.7109375" style="14" bestFit="1" customWidth="1"/>
    <col min="5583" max="5583" width="7.28515625" style="14" bestFit="1" customWidth="1"/>
    <col min="5584" max="5584" width="12.7109375" style="14" bestFit="1" customWidth="1"/>
    <col min="5585" max="5585" width="7.28515625" style="14" customWidth="1"/>
    <col min="5586" max="5586" width="12.7109375" style="14" bestFit="1" customWidth="1"/>
    <col min="5587" max="5587" width="7.28515625" style="14" customWidth="1"/>
    <col min="5588" max="5588" width="12.7109375" style="14" bestFit="1" customWidth="1"/>
    <col min="5589" max="5589" width="7.28515625" style="14" bestFit="1" customWidth="1"/>
    <col min="5590" max="5590" width="13" style="14" customWidth="1"/>
    <col min="5591" max="5591" width="7.28515625" style="14" customWidth="1"/>
    <col min="5592" max="5592" width="12.7109375" style="14" bestFit="1" customWidth="1"/>
    <col min="5593" max="5593" width="7.28515625" style="14" customWidth="1"/>
    <col min="5594" max="5594" width="12.7109375" style="14" bestFit="1" customWidth="1"/>
    <col min="5595" max="5595" width="7.28515625" style="14" customWidth="1"/>
    <col min="5596" max="5596" width="12.7109375" style="14" bestFit="1" customWidth="1"/>
    <col min="5597" max="5597" width="7.28515625" style="14" customWidth="1"/>
    <col min="5598" max="5598" width="12.7109375" style="14" bestFit="1" customWidth="1"/>
    <col min="5599" max="5599" width="7.28515625" style="14" bestFit="1" customWidth="1"/>
    <col min="5600" max="5600" width="12.7109375" style="14" bestFit="1" customWidth="1"/>
    <col min="5601" max="5601" width="7.28515625" style="14" bestFit="1" customWidth="1"/>
    <col min="5602" max="5602" width="12.7109375" style="14" bestFit="1" customWidth="1"/>
    <col min="5603" max="5603" width="7.28515625" style="14" bestFit="1" customWidth="1"/>
    <col min="5604" max="5604" width="12.7109375" style="14" bestFit="1" customWidth="1"/>
    <col min="5605" max="5605" width="7.28515625" style="14" bestFit="1" customWidth="1"/>
    <col min="5606" max="5606" width="12.7109375" style="14" bestFit="1" customWidth="1"/>
    <col min="5607" max="5607" width="7.28515625" style="14" bestFit="1" customWidth="1"/>
    <col min="5608" max="5608" width="12.7109375" style="14" bestFit="1" customWidth="1"/>
    <col min="5609" max="5609" width="9.7109375" style="14" bestFit="1" customWidth="1"/>
    <col min="5610" max="5610" width="14.28515625" style="14" bestFit="1" customWidth="1"/>
    <col min="5611" max="5611" width="7.28515625" style="14" customWidth="1"/>
    <col min="5612" max="5612" width="11.7109375" style="14" bestFit="1" customWidth="1"/>
    <col min="5613" max="5613" width="7.28515625" style="14" customWidth="1"/>
    <col min="5614" max="5614" width="11.7109375" style="14" bestFit="1" customWidth="1"/>
    <col min="5615" max="5615" width="7.28515625" style="14" customWidth="1"/>
    <col min="5616" max="5616" width="11.7109375" style="14" bestFit="1" customWidth="1"/>
    <col min="5617" max="5617" width="7.28515625" style="14" customWidth="1"/>
    <col min="5618" max="5618" width="11.7109375" style="14" bestFit="1" customWidth="1"/>
    <col min="5619" max="5619" width="7.28515625" style="14" bestFit="1" customWidth="1"/>
    <col min="5620" max="5620" width="12.7109375" style="14" bestFit="1" customWidth="1"/>
    <col min="5621" max="5621" width="7.28515625" style="14" customWidth="1"/>
    <col min="5622" max="5622" width="11.7109375" style="14" bestFit="1" customWidth="1"/>
    <col min="5623" max="5623" width="7.28515625" style="14" customWidth="1"/>
    <col min="5624" max="5624" width="11.7109375" style="14" bestFit="1" customWidth="1"/>
    <col min="5625" max="5625" width="7.28515625" style="14" customWidth="1"/>
    <col min="5626" max="5626" width="11.7109375" style="14" bestFit="1" customWidth="1"/>
    <col min="5627" max="5627" width="7.28515625" style="14" customWidth="1"/>
    <col min="5628" max="5628" width="11.7109375" style="14" bestFit="1" customWidth="1"/>
    <col min="5629" max="5629" width="7.28515625" style="14" bestFit="1" customWidth="1"/>
    <col min="5630" max="5630" width="12.7109375" style="14" bestFit="1" customWidth="1"/>
    <col min="5631" max="5631" width="7.28515625" style="14" customWidth="1"/>
    <col min="5632" max="5632" width="11.7109375" style="14" bestFit="1" customWidth="1"/>
    <col min="5633" max="5633" width="7.28515625" style="14" customWidth="1"/>
    <col min="5634" max="5634" width="11.7109375" style="14" bestFit="1" customWidth="1"/>
    <col min="5635" max="5635" width="7.28515625" style="14" customWidth="1"/>
    <col min="5636" max="5636" width="11.7109375" style="14" bestFit="1" customWidth="1"/>
    <col min="5637" max="5637" width="7.28515625" style="14" customWidth="1"/>
    <col min="5638" max="5638" width="11.7109375" style="14" bestFit="1" customWidth="1"/>
    <col min="5639" max="5639" width="7.28515625" style="14" bestFit="1" customWidth="1"/>
    <col min="5640" max="5640" width="12.7109375" style="14" bestFit="1" customWidth="1"/>
    <col min="5641" max="5641" width="7.28515625" style="14" customWidth="1"/>
    <col min="5642" max="5642" width="12.7109375" style="14" bestFit="1" customWidth="1"/>
    <col min="5643" max="5643" width="7.28515625" style="14" customWidth="1"/>
    <col min="5644" max="5644" width="12.7109375" style="14" bestFit="1" customWidth="1"/>
    <col min="5645" max="5645" width="7.28515625" style="14" customWidth="1"/>
    <col min="5646" max="5646" width="12.7109375" style="14" bestFit="1" customWidth="1"/>
    <col min="5647" max="5647" width="7.28515625" style="14" customWidth="1"/>
    <col min="5648" max="5648" width="12.7109375" style="14" bestFit="1" customWidth="1"/>
    <col min="5649" max="5649" width="7.28515625" style="14" customWidth="1"/>
    <col min="5650" max="5650" width="12.7109375" style="14" bestFit="1" customWidth="1"/>
    <col min="5651" max="5651" width="7.28515625" style="14" bestFit="1" customWidth="1"/>
    <col min="5652" max="5652" width="11.7109375" style="14" bestFit="1" customWidth="1"/>
    <col min="5653" max="5653" width="7.28515625" style="14" bestFit="1" customWidth="1"/>
    <col min="5654" max="5654" width="11.7109375" style="14" bestFit="1" customWidth="1"/>
    <col min="5655" max="5655" width="7.28515625" style="14" bestFit="1" customWidth="1"/>
    <col min="5656" max="5656" width="11.7109375" style="14" bestFit="1" customWidth="1"/>
    <col min="5657" max="5657" width="7.28515625" style="14" bestFit="1" customWidth="1"/>
    <col min="5658" max="5658" width="11.7109375" style="14" bestFit="1" customWidth="1"/>
    <col min="5659" max="5659" width="7.28515625" style="14" bestFit="1" customWidth="1"/>
    <col min="5660" max="5660" width="12.7109375" style="14" bestFit="1" customWidth="1"/>
    <col min="5661" max="5661" width="7.28515625" style="14" bestFit="1" customWidth="1"/>
    <col min="5662" max="5662" width="11.7109375" style="14" bestFit="1" customWidth="1"/>
    <col min="5663" max="5663" width="7.28515625" style="14" bestFit="1" customWidth="1"/>
    <col min="5664" max="5664" width="11.7109375" style="14" bestFit="1" customWidth="1"/>
    <col min="5665" max="5665" width="7.28515625" style="14" bestFit="1" customWidth="1"/>
    <col min="5666" max="5666" width="11.7109375" style="14" bestFit="1" customWidth="1"/>
    <col min="5667" max="5667" width="7.28515625" style="14" bestFit="1" customWidth="1"/>
    <col min="5668" max="5668" width="11.7109375" style="14" bestFit="1" customWidth="1"/>
    <col min="5669" max="5669" width="7.28515625" style="14" bestFit="1" customWidth="1"/>
    <col min="5670" max="5670" width="12.7109375" style="14" bestFit="1" customWidth="1"/>
    <col min="5671" max="5671" width="7.28515625" style="14" bestFit="1" customWidth="1"/>
    <col min="5672" max="5672" width="11.7109375" style="14" customWidth="1"/>
    <col min="5673" max="5673" width="7.28515625" style="14" bestFit="1" customWidth="1"/>
    <col min="5674" max="5674" width="11.7109375" style="14" customWidth="1"/>
    <col min="5675" max="5675" width="7.28515625" style="14" bestFit="1" customWidth="1"/>
    <col min="5676" max="5676" width="11.7109375" style="14" bestFit="1" customWidth="1"/>
    <col min="5677" max="5677" width="7.28515625" style="14" bestFit="1" customWidth="1"/>
    <col min="5678" max="5678" width="11.7109375" style="14" bestFit="1" customWidth="1"/>
    <col min="5679" max="5679" width="7.28515625" style="14" bestFit="1" customWidth="1"/>
    <col min="5680" max="5680" width="12.7109375" style="14" bestFit="1" customWidth="1"/>
    <col min="5681" max="5681" width="7.28515625" style="14" bestFit="1" customWidth="1"/>
    <col min="5682" max="5682" width="12.7109375" style="14" bestFit="1" customWidth="1"/>
    <col min="5683" max="5683" width="7.28515625" style="14" bestFit="1" customWidth="1"/>
    <col min="5684" max="5684" width="12.7109375" style="14" bestFit="1" customWidth="1"/>
    <col min="5685" max="5685" width="7.28515625" style="14" bestFit="1" customWidth="1"/>
    <col min="5686" max="5686" width="12.7109375" style="14" bestFit="1" customWidth="1"/>
    <col min="5687" max="5687" width="7.28515625" style="14" bestFit="1" customWidth="1"/>
    <col min="5688" max="5688" width="12.7109375" style="14" bestFit="1" customWidth="1"/>
    <col min="5689" max="5689" width="10.85546875" style="14" bestFit="1" customWidth="1"/>
    <col min="5690" max="5690" width="13" style="14" bestFit="1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1.7109375" style="14" bestFit="1" customWidth="1"/>
    <col min="5695" max="5695" width="7.28515625" style="14" customWidth="1"/>
    <col min="5696" max="5696" width="11.7109375" style="14" bestFit="1" customWidth="1"/>
    <col min="5697" max="5697" width="7.28515625" style="14" customWidth="1"/>
    <col min="5698" max="5698" width="11.7109375" style="14" bestFit="1" customWidth="1"/>
    <col min="5699" max="5699" width="7.28515625" style="14" bestFit="1" customWidth="1"/>
    <col min="5700" max="5700" width="12.7109375" style="14" bestFit="1" customWidth="1"/>
    <col min="5701" max="5701" width="7.28515625" style="14" customWidth="1"/>
    <col min="5702" max="5702" width="11.7109375" style="14" bestFit="1" customWidth="1"/>
    <col min="5703" max="5703" width="7.28515625" style="14" customWidth="1"/>
    <col min="5704" max="5704" width="11.7109375" style="14" bestFit="1" customWidth="1"/>
    <col min="5705" max="5705" width="7.28515625" style="14" customWidth="1"/>
    <col min="5706" max="5706" width="11.7109375" style="14" bestFit="1" customWidth="1"/>
    <col min="5707" max="5707" width="7.28515625" style="14" customWidth="1"/>
    <col min="5708" max="5708" width="11.7109375" style="14" bestFit="1" customWidth="1"/>
    <col min="5709" max="5709" width="7.28515625" style="14" bestFit="1" customWidth="1"/>
    <col min="5710" max="5710" width="12.7109375" style="14" bestFit="1" customWidth="1"/>
    <col min="5711" max="5711" width="7.28515625" style="14" customWidth="1"/>
    <col min="5712" max="5712" width="11.7109375" style="14" bestFit="1" customWidth="1"/>
    <col min="5713" max="5713" width="7.28515625" style="14" customWidth="1"/>
    <col min="5714" max="5714" width="11.7109375" style="14" bestFit="1" customWidth="1"/>
    <col min="5715" max="5715" width="7.28515625" style="14" customWidth="1"/>
    <col min="5716" max="5716" width="11.7109375" style="14" bestFit="1" customWidth="1"/>
    <col min="5717" max="5717" width="7.28515625" style="14" customWidth="1"/>
    <col min="5718" max="5718" width="11.7109375" style="14" bestFit="1" customWidth="1"/>
    <col min="5719" max="5719" width="7.28515625" style="14" bestFit="1" customWidth="1"/>
    <col min="5720" max="5720" width="12.7109375" style="14" bestFit="1" customWidth="1"/>
    <col min="5721" max="5721" width="7.85546875" style="14" bestFit="1" customWidth="1"/>
    <col min="5722" max="5722" width="12.7109375" style="14" bestFit="1" customWidth="1"/>
    <col min="5723" max="5723" width="7.28515625" style="14" customWidth="1"/>
    <col min="5724" max="5724" width="12.7109375" style="14" bestFit="1" customWidth="1"/>
    <col min="5725" max="5725" width="7.28515625" style="14" customWidth="1"/>
    <col min="5726" max="5726" width="12.7109375" style="14" bestFit="1" customWidth="1"/>
    <col min="5727" max="5727" width="7.28515625" style="14" customWidth="1"/>
    <col min="5728" max="5728" width="13" style="14" customWidth="1"/>
    <col min="5729" max="5729" width="8.7109375" style="14" customWidth="1"/>
    <col min="5730" max="5730" width="16.28515625" style="14" bestFit="1" customWidth="1"/>
    <col min="5731" max="5731" width="7.28515625" style="14" customWidth="1"/>
    <col min="5732" max="5732" width="11.7109375" style="14" bestFit="1" customWidth="1"/>
    <col min="5733" max="5733" width="7.28515625" style="14" customWidth="1"/>
    <col min="5734" max="5734" width="11.7109375" style="14" bestFit="1" customWidth="1"/>
    <col min="5735" max="5735" width="7.28515625" style="14" customWidth="1"/>
    <col min="5736" max="5736" width="10.85546875" style="14" bestFit="1" customWidth="1"/>
    <col min="5737" max="5737" width="7.28515625" style="14" customWidth="1"/>
    <col min="5738" max="5738" width="10.85546875" style="14" bestFit="1" customWidth="1"/>
    <col min="5739" max="5739" width="9.42578125" style="14" bestFit="1" customWidth="1"/>
    <col min="5740" max="5740" width="11.7109375" style="14" bestFit="1" customWidth="1"/>
    <col min="5741" max="5741" width="7.28515625" style="14" customWidth="1"/>
    <col min="5742" max="5742" width="11.7109375" style="14" bestFit="1" customWidth="1"/>
    <col min="5743" max="5743" width="7.28515625" style="14" customWidth="1"/>
    <col min="5744" max="5744" width="11.7109375" style="14" bestFit="1" customWidth="1"/>
    <col min="5745" max="5745" width="7.28515625" style="14" customWidth="1"/>
    <col min="5746" max="5746" width="11.7109375" style="14" customWidth="1"/>
    <col min="5747" max="5747" width="7.28515625" style="14" customWidth="1"/>
    <col min="5748" max="5748" width="11.7109375" style="14" bestFit="1" customWidth="1"/>
    <col min="5749" max="5749" width="9.42578125" style="14" bestFit="1" customWidth="1"/>
    <col min="5750" max="5750" width="11.7109375" style="14" bestFit="1" customWidth="1"/>
    <col min="5751" max="5751" width="7.28515625" style="14" customWidth="1"/>
    <col min="5752" max="5752" width="11.7109375" style="14" bestFit="1" customWidth="1"/>
    <col min="5753" max="5753" width="7.28515625" style="14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customWidth="1"/>
    <col min="5758" max="5758" width="11.7109375" style="14" bestFit="1" customWidth="1"/>
    <col min="5759" max="5759" width="9.42578125" style="14" bestFit="1" customWidth="1"/>
    <col min="5760" max="5760" width="11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2" style="14" customWidth="1"/>
    <col min="5767" max="5767" width="7.28515625" style="14" customWidth="1"/>
    <col min="5768" max="5768" width="11.7109375" style="14" bestFit="1" customWidth="1"/>
    <col min="5769" max="5769" width="7.28515625" style="14" customWidth="1"/>
    <col min="5770" max="5770" width="13" style="14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customWidth="1"/>
    <col min="5776" max="5776" width="11.7109375" style="14" bestFit="1" customWidth="1"/>
    <col min="5777" max="5777" width="7.28515625" style="14" customWidth="1"/>
    <col min="5778" max="5778" width="11.7109375" style="14" bestFit="1" customWidth="1"/>
    <col min="5779" max="5779" width="7.28515625" style="14" bestFit="1" customWidth="1"/>
    <col min="5780" max="5780" width="12.7109375" style="14" bestFit="1" customWidth="1"/>
    <col min="5781" max="5781" width="7.28515625" style="14" customWidth="1"/>
    <col min="5782" max="5782" width="11.7109375" style="14" bestFit="1" customWidth="1"/>
    <col min="5783" max="5783" width="7.28515625" style="14" customWidth="1"/>
    <col min="5784" max="5784" width="11.7109375" style="14" bestFit="1" customWidth="1"/>
    <col min="5785" max="5785" width="7.28515625" style="14" customWidth="1"/>
    <col min="5786" max="5786" width="11.7109375" style="14" bestFit="1" customWidth="1"/>
    <col min="5787" max="5787" width="7.28515625" style="14" customWidth="1"/>
    <col min="5788" max="5788" width="11.7109375" style="14" bestFit="1" customWidth="1"/>
    <col min="5789" max="5789" width="7.28515625" style="14" bestFit="1" customWidth="1"/>
    <col min="5790" max="5790" width="12.7109375" style="14" bestFit="1" customWidth="1"/>
    <col min="5791" max="5791" width="7.28515625" style="14" customWidth="1"/>
    <col min="5792" max="5792" width="11.7109375" style="14" bestFit="1" customWidth="1"/>
    <col min="5793" max="5793" width="7.28515625" style="14" customWidth="1"/>
    <col min="5794" max="5794" width="11.7109375" style="14" bestFit="1" customWidth="1"/>
    <col min="5795" max="5795" width="7.28515625" style="14" customWidth="1"/>
    <col min="5796" max="5796" width="11.7109375" style="14" customWidth="1"/>
    <col min="5797" max="5797" width="7.28515625" style="14" customWidth="1"/>
    <col min="5798" max="5798" width="11.7109375" style="14" customWidth="1"/>
    <col min="5799" max="5799" width="7.28515625" style="14" bestFit="1" customWidth="1"/>
    <col min="5800" max="5800" width="12.7109375" style="14" bestFit="1" customWidth="1"/>
    <col min="5801" max="5801" width="7.28515625" style="14" customWidth="1"/>
    <col min="5802" max="5802" width="11.7109375" style="14" customWidth="1"/>
    <col min="5803" max="5803" width="7.28515625" style="14" customWidth="1"/>
    <col min="5804" max="5804" width="11.7109375" style="14" customWidth="1"/>
    <col min="5805" max="5805" width="7.28515625" style="14" customWidth="1"/>
    <col min="5806" max="5806" width="11.7109375" style="14" customWidth="1"/>
    <col min="5807" max="5807" width="7.28515625" style="14" customWidth="1"/>
    <col min="5808" max="5808" width="11.7109375" style="14" bestFit="1" customWidth="1"/>
    <col min="5809" max="5809" width="7.28515625" style="14" customWidth="1"/>
    <col min="5810" max="5810" width="12.7109375" style="14" bestFit="1" customWidth="1"/>
    <col min="5811" max="5811" width="16.28515625" style="14" bestFit="1" customWidth="1"/>
    <col min="5812" max="5814" width="14.5703125" style="14" customWidth="1"/>
    <col min="5815" max="5816" width="15.28515625" style="14" bestFit="1" customWidth="1"/>
    <col min="5817" max="5818" width="14.5703125" style="14" customWidth="1"/>
    <col min="5819" max="5819" width="15.28515625" style="14" bestFit="1" customWidth="1"/>
    <col min="5820" max="5821" width="14.5703125" style="14" customWidth="1"/>
    <col min="5822" max="5822" width="15.28515625" style="14" bestFit="1" customWidth="1"/>
    <col min="5823" max="5824" width="15.28515625" style="14"/>
    <col min="5825" max="5825" width="3.42578125" style="14" bestFit="1" customWidth="1"/>
    <col min="5826" max="5826" width="54.5703125" style="14" customWidth="1"/>
    <col min="5827" max="5827" width="7.28515625" style="14" customWidth="1"/>
    <col min="5828" max="5828" width="12.7109375" style="14" bestFit="1" customWidth="1"/>
    <col min="5829" max="5829" width="7.28515625" style="14" customWidth="1"/>
    <col min="5830" max="5830" width="12.7109375" style="14" bestFit="1" customWidth="1"/>
    <col min="5831" max="5831" width="7.28515625" style="14" customWidth="1"/>
    <col min="5832" max="5832" width="12.7109375" style="14" bestFit="1" customWidth="1"/>
    <col min="5833" max="5833" width="7.28515625" style="14" customWidth="1"/>
    <col min="5834" max="5834" width="12.7109375" style="14" bestFit="1" customWidth="1"/>
    <col min="5835" max="5835" width="7.28515625" style="14" bestFit="1" customWidth="1"/>
    <col min="5836" max="5836" width="12.7109375" style="14" bestFit="1" customWidth="1"/>
    <col min="5837" max="5837" width="7.28515625" style="14" customWidth="1"/>
    <col min="5838" max="5838" width="12.7109375" style="14" bestFit="1" customWidth="1"/>
    <col min="5839" max="5839" width="7.28515625" style="14" bestFit="1" customWidth="1"/>
    <col min="5840" max="5840" width="12.7109375" style="14" bestFit="1" customWidth="1"/>
    <col min="5841" max="5841" width="7.28515625" style="14" customWidth="1"/>
    <col min="5842" max="5842" width="12.7109375" style="14" bestFit="1" customWidth="1"/>
    <col min="5843" max="5843" width="7.28515625" style="14" customWidth="1"/>
    <col min="5844" max="5844" width="12.7109375" style="14" bestFit="1" customWidth="1"/>
    <col min="5845" max="5845" width="7.28515625" style="14" bestFit="1" customWidth="1"/>
    <col min="5846" max="5846" width="13" style="14" customWidth="1"/>
    <col min="5847" max="5847" width="7.28515625" style="14" customWidth="1"/>
    <col min="5848" max="5848" width="12.7109375" style="14" bestFit="1" customWidth="1"/>
    <col min="5849" max="5849" width="7.28515625" style="14" customWidth="1"/>
    <col min="5850" max="5850" width="12.7109375" style="14" bestFit="1" customWidth="1"/>
    <col min="5851" max="5851" width="7.28515625" style="14" customWidth="1"/>
    <col min="5852" max="5852" width="12.7109375" style="14" bestFit="1" customWidth="1"/>
    <col min="5853" max="5853" width="7.28515625" style="14" customWidth="1"/>
    <col min="5854" max="5854" width="12.7109375" style="14" bestFit="1" customWidth="1"/>
    <col min="5855" max="5855" width="7.28515625" style="14" bestFit="1" customWidth="1"/>
    <col min="5856" max="5856" width="12.7109375" style="14" bestFit="1" customWidth="1"/>
    <col min="5857" max="5857" width="7.28515625" style="14" bestFit="1" customWidth="1"/>
    <col min="5858" max="5858" width="12.7109375" style="14" bestFit="1" customWidth="1"/>
    <col min="5859" max="5859" width="7.28515625" style="14" bestFit="1" customWidth="1"/>
    <col min="5860" max="5860" width="12.7109375" style="14" bestFit="1" customWidth="1"/>
    <col min="5861" max="5861" width="7.28515625" style="14" bestFit="1" customWidth="1"/>
    <col min="5862" max="5862" width="12.7109375" style="14" bestFit="1" customWidth="1"/>
    <col min="5863" max="5863" width="7.28515625" style="14" bestFit="1" customWidth="1"/>
    <col min="5864" max="5864" width="12.7109375" style="14" bestFit="1" customWidth="1"/>
    <col min="5865" max="5865" width="9.7109375" style="14" bestFit="1" customWidth="1"/>
    <col min="5866" max="5866" width="14.28515625" style="14" bestFit="1" customWidth="1"/>
    <col min="5867" max="5867" width="7.28515625" style="14" customWidth="1"/>
    <col min="5868" max="5868" width="11.7109375" style="14" bestFit="1" customWidth="1"/>
    <col min="5869" max="5869" width="7.28515625" style="14" customWidth="1"/>
    <col min="5870" max="5870" width="11.7109375" style="14" bestFit="1" customWidth="1"/>
    <col min="5871" max="5871" width="7.28515625" style="14" customWidth="1"/>
    <col min="5872" max="5872" width="11.7109375" style="14" bestFit="1" customWidth="1"/>
    <col min="5873" max="5873" width="7.28515625" style="14" customWidth="1"/>
    <col min="5874" max="5874" width="11.7109375" style="14" bestFit="1" customWidth="1"/>
    <col min="5875" max="5875" width="7.28515625" style="14" bestFit="1" customWidth="1"/>
    <col min="5876" max="5876" width="12.7109375" style="14" bestFit="1" customWidth="1"/>
    <col min="5877" max="5877" width="7.28515625" style="14" customWidth="1"/>
    <col min="5878" max="5878" width="11.7109375" style="14" bestFit="1" customWidth="1"/>
    <col min="5879" max="5879" width="7.28515625" style="14" customWidth="1"/>
    <col min="5880" max="5880" width="11.7109375" style="14" bestFit="1" customWidth="1"/>
    <col min="5881" max="5881" width="7.28515625" style="14" customWidth="1"/>
    <col min="5882" max="5882" width="11.7109375" style="14" bestFit="1" customWidth="1"/>
    <col min="5883" max="5883" width="7.28515625" style="14" customWidth="1"/>
    <col min="5884" max="5884" width="11.7109375" style="14" bestFit="1" customWidth="1"/>
    <col min="5885" max="5885" width="7.28515625" style="14" bestFit="1" customWidth="1"/>
    <col min="5886" max="5886" width="12.7109375" style="14" bestFit="1" customWidth="1"/>
    <col min="5887" max="5887" width="7.28515625" style="14" customWidth="1"/>
    <col min="5888" max="5888" width="11.7109375" style="14" bestFit="1" customWidth="1"/>
    <col min="5889" max="5889" width="7.28515625" style="14" customWidth="1"/>
    <col min="5890" max="5890" width="11.7109375" style="14" bestFit="1" customWidth="1"/>
    <col min="5891" max="5891" width="7.28515625" style="14" customWidth="1"/>
    <col min="5892" max="5892" width="11.7109375" style="14" bestFit="1" customWidth="1"/>
    <col min="5893" max="5893" width="7.28515625" style="14" customWidth="1"/>
    <col min="5894" max="5894" width="11.7109375" style="14" bestFit="1" customWidth="1"/>
    <col min="5895" max="5895" width="7.28515625" style="14" bestFit="1" customWidth="1"/>
    <col min="5896" max="5896" width="12.7109375" style="14" bestFit="1" customWidth="1"/>
    <col min="5897" max="5897" width="7.28515625" style="14" customWidth="1"/>
    <col min="5898" max="5898" width="12.7109375" style="14" bestFit="1" customWidth="1"/>
    <col min="5899" max="5899" width="7.28515625" style="14" customWidth="1"/>
    <col min="5900" max="5900" width="12.7109375" style="14" bestFit="1" customWidth="1"/>
    <col min="5901" max="5901" width="7.28515625" style="14" customWidth="1"/>
    <col min="5902" max="5902" width="12.7109375" style="14" bestFit="1" customWidth="1"/>
    <col min="5903" max="5903" width="7.28515625" style="14" customWidth="1"/>
    <col min="5904" max="5904" width="12.7109375" style="14" bestFit="1" customWidth="1"/>
    <col min="5905" max="5905" width="7.28515625" style="14" customWidth="1"/>
    <col min="5906" max="5906" width="12.7109375" style="14" bestFit="1" customWidth="1"/>
    <col min="5907" max="5907" width="7.28515625" style="14" bestFit="1" customWidth="1"/>
    <col min="5908" max="5908" width="11.7109375" style="14" bestFit="1" customWidth="1"/>
    <col min="5909" max="5909" width="7.28515625" style="14" bestFit="1" customWidth="1"/>
    <col min="5910" max="5910" width="11.7109375" style="14" bestFit="1" customWidth="1"/>
    <col min="5911" max="5911" width="7.28515625" style="14" bestFit="1" customWidth="1"/>
    <col min="5912" max="5912" width="11.7109375" style="14" bestFit="1" customWidth="1"/>
    <col min="5913" max="5913" width="7.28515625" style="14" bestFit="1" customWidth="1"/>
    <col min="5914" max="5914" width="11.7109375" style="14" bestFit="1" customWidth="1"/>
    <col min="5915" max="5915" width="7.28515625" style="14" bestFit="1" customWidth="1"/>
    <col min="5916" max="5916" width="12.7109375" style="14" bestFit="1" customWidth="1"/>
    <col min="5917" max="5917" width="7.28515625" style="14" bestFit="1" customWidth="1"/>
    <col min="5918" max="5918" width="11.7109375" style="14" bestFit="1" customWidth="1"/>
    <col min="5919" max="5919" width="7.28515625" style="14" bestFit="1" customWidth="1"/>
    <col min="5920" max="5920" width="11.7109375" style="14" bestFit="1" customWidth="1"/>
    <col min="5921" max="5921" width="7.28515625" style="14" bestFit="1" customWidth="1"/>
    <col min="5922" max="5922" width="11.7109375" style="14" bestFit="1" customWidth="1"/>
    <col min="5923" max="5923" width="7.28515625" style="14" bestFit="1" customWidth="1"/>
    <col min="5924" max="5924" width="11.7109375" style="14" bestFit="1" customWidth="1"/>
    <col min="5925" max="5925" width="7.28515625" style="14" bestFit="1" customWidth="1"/>
    <col min="5926" max="5926" width="12.7109375" style="14" bestFit="1" customWidth="1"/>
    <col min="5927" max="5927" width="7.28515625" style="14" bestFit="1" customWidth="1"/>
    <col min="5928" max="5928" width="11.7109375" style="14" customWidth="1"/>
    <col min="5929" max="5929" width="7.28515625" style="14" bestFit="1" customWidth="1"/>
    <col min="5930" max="5930" width="11.7109375" style="14" customWidth="1"/>
    <col min="5931" max="5931" width="7.28515625" style="14" bestFit="1" customWidth="1"/>
    <col min="5932" max="5932" width="11.7109375" style="14" bestFit="1" customWidth="1"/>
    <col min="5933" max="5933" width="7.28515625" style="14" bestFit="1" customWidth="1"/>
    <col min="5934" max="5934" width="11.7109375" style="14" bestFit="1" customWidth="1"/>
    <col min="5935" max="5935" width="7.28515625" style="14" bestFit="1" customWidth="1"/>
    <col min="5936" max="5936" width="12.7109375" style="14" bestFit="1" customWidth="1"/>
    <col min="5937" max="5937" width="7.28515625" style="14" bestFit="1" customWidth="1"/>
    <col min="5938" max="5938" width="12.7109375" style="14" bestFit="1" customWidth="1"/>
    <col min="5939" max="5939" width="7.28515625" style="14" bestFit="1" customWidth="1"/>
    <col min="5940" max="5940" width="12.7109375" style="14" bestFit="1" customWidth="1"/>
    <col min="5941" max="5941" width="7.28515625" style="14" bestFit="1" customWidth="1"/>
    <col min="5942" max="5942" width="12.7109375" style="14" bestFit="1" customWidth="1"/>
    <col min="5943" max="5943" width="7.28515625" style="14" bestFit="1" customWidth="1"/>
    <col min="5944" max="5944" width="12.7109375" style="14" bestFit="1" customWidth="1"/>
    <col min="5945" max="5945" width="10.85546875" style="14" bestFit="1" customWidth="1"/>
    <col min="5946" max="5946" width="13" style="14" bestFit="1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1.7109375" style="14" bestFit="1" customWidth="1"/>
    <col min="5951" max="5951" width="7.28515625" style="14" customWidth="1"/>
    <col min="5952" max="5952" width="11.7109375" style="14" bestFit="1" customWidth="1"/>
    <col min="5953" max="5953" width="7.28515625" style="14" customWidth="1"/>
    <col min="5954" max="5954" width="11.7109375" style="14" bestFit="1" customWidth="1"/>
    <col min="5955" max="5955" width="7.28515625" style="14" bestFit="1" customWidth="1"/>
    <col min="5956" max="5956" width="12.7109375" style="14" bestFit="1" customWidth="1"/>
    <col min="5957" max="5957" width="7.28515625" style="14" customWidth="1"/>
    <col min="5958" max="5958" width="11.7109375" style="14" bestFit="1" customWidth="1"/>
    <col min="5959" max="5959" width="7.28515625" style="14" customWidth="1"/>
    <col min="5960" max="5960" width="11.7109375" style="14" bestFit="1" customWidth="1"/>
    <col min="5961" max="5961" width="7.28515625" style="14" customWidth="1"/>
    <col min="5962" max="5962" width="11.7109375" style="14" bestFit="1" customWidth="1"/>
    <col min="5963" max="5963" width="7.28515625" style="14" customWidth="1"/>
    <col min="5964" max="5964" width="11.7109375" style="14" bestFit="1" customWidth="1"/>
    <col min="5965" max="5965" width="7.28515625" style="14" bestFit="1" customWidth="1"/>
    <col min="5966" max="5966" width="12.7109375" style="14" bestFit="1" customWidth="1"/>
    <col min="5967" max="5967" width="7.28515625" style="14" customWidth="1"/>
    <col min="5968" max="5968" width="11.7109375" style="14" bestFit="1" customWidth="1"/>
    <col min="5969" max="5969" width="7.28515625" style="14" customWidth="1"/>
    <col min="5970" max="5970" width="11.7109375" style="14" bestFit="1" customWidth="1"/>
    <col min="5971" max="5971" width="7.28515625" style="14" customWidth="1"/>
    <col min="5972" max="5972" width="11.7109375" style="14" bestFit="1" customWidth="1"/>
    <col min="5973" max="5973" width="7.28515625" style="14" customWidth="1"/>
    <col min="5974" max="5974" width="11.7109375" style="14" bestFit="1" customWidth="1"/>
    <col min="5975" max="5975" width="7.28515625" style="14" bestFit="1" customWidth="1"/>
    <col min="5976" max="5976" width="12.7109375" style="14" bestFit="1" customWidth="1"/>
    <col min="5977" max="5977" width="7.85546875" style="14" bestFit="1" customWidth="1"/>
    <col min="5978" max="5978" width="12.7109375" style="14" bestFit="1" customWidth="1"/>
    <col min="5979" max="5979" width="7.28515625" style="14" customWidth="1"/>
    <col min="5980" max="5980" width="12.7109375" style="14" bestFit="1" customWidth="1"/>
    <col min="5981" max="5981" width="7.28515625" style="14" customWidth="1"/>
    <col min="5982" max="5982" width="12.7109375" style="14" bestFit="1" customWidth="1"/>
    <col min="5983" max="5983" width="7.28515625" style="14" customWidth="1"/>
    <col min="5984" max="5984" width="13" style="14" customWidth="1"/>
    <col min="5985" max="5985" width="8.7109375" style="14" customWidth="1"/>
    <col min="5986" max="5986" width="16.28515625" style="14" bestFit="1" customWidth="1"/>
    <col min="5987" max="5987" width="7.28515625" style="14" customWidth="1"/>
    <col min="5988" max="5988" width="11.7109375" style="14" bestFit="1" customWidth="1"/>
    <col min="5989" max="5989" width="7.28515625" style="14" customWidth="1"/>
    <col min="5990" max="5990" width="11.7109375" style="14" bestFit="1" customWidth="1"/>
    <col min="5991" max="5991" width="7.28515625" style="14" customWidth="1"/>
    <col min="5992" max="5992" width="10.85546875" style="14" bestFit="1" customWidth="1"/>
    <col min="5993" max="5993" width="7.28515625" style="14" customWidth="1"/>
    <col min="5994" max="5994" width="10.85546875" style="14" bestFit="1" customWidth="1"/>
    <col min="5995" max="5995" width="9.42578125" style="14" bestFit="1" customWidth="1"/>
    <col min="5996" max="5996" width="11.7109375" style="14" bestFit="1" customWidth="1"/>
    <col min="5997" max="5997" width="7.28515625" style="14" customWidth="1"/>
    <col min="5998" max="5998" width="11.7109375" style="14" bestFit="1" customWidth="1"/>
    <col min="5999" max="5999" width="7.28515625" style="14" customWidth="1"/>
    <col min="6000" max="6000" width="11.7109375" style="14" bestFit="1" customWidth="1"/>
    <col min="6001" max="6001" width="7.28515625" style="14" customWidth="1"/>
    <col min="6002" max="6002" width="11.7109375" style="14" customWidth="1"/>
    <col min="6003" max="6003" width="7.28515625" style="14" customWidth="1"/>
    <col min="6004" max="6004" width="11.7109375" style="14" bestFit="1" customWidth="1"/>
    <col min="6005" max="6005" width="9.42578125" style="14" bestFit="1" customWidth="1"/>
    <col min="6006" max="6006" width="11.7109375" style="14" bestFit="1" customWidth="1"/>
    <col min="6007" max="6007" width="7.28515625" style="14" customWidth="1"/>
    <col min="6008" max="6008" width="11.7109375" style="14" bestFit="1" customWidth="1"/>
    <col min="6009" max="6009" width="7.28515625" style="14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customWidth="1"/>
    <col min="6014" max="6014" width="11.7109375" style="14" bestFit="1" customWidth="1"/>
    <col min="6015" max="6015" width="9.42578125" style="14" bestFit="1" customWidth="1"/>
    <col min="6016" max="6016" width="11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2" style="14" customWidth="1"/>
    <col min="6023" max="6023" width="7.28515625" style="14" customWidth="1"/>
    <col min="6024" max="6024" width="11.7109375" style="14" bestFit="1" customWidth="1"/>
    <col min="6025" max="6025" width="7.28515625" style="14" customWidth="1"/>
    <col min="6026" max="6026" width="13" style="14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customWidth="1"/>
    <col min="6032" max="6032" width="11.7109375" style="14" bestFit="1" customWidth="1"/>
    <col min="6033" max="6033" width="7.28515625" style="14" customWidth="1"/>
    <col min="6034" max="6034" width="11.7109375" style="14" bestFit="1" customWidth="1"/>
    <col min="6035" max="6035" width="7.28515625" style="14" bestFit="1" customWidth="1"/>
    <col min="6036" max="6036" width="12.7109375" style="14" bestFit="1" customWidth="1"/>
    <col min="6037" max="6037" width="7.28515625" style="14" customWidth="1"/>
    <col min="6038" max="6038" width="11.7109375" style="14" bestFit="1" customWidth="1"/>
    <col min="6039" max="6039" width="7.28515625" style="14" customWidth="1"/>
    <col min="6040" max="6040" width="11.7109375" style="14" bestFit="1" customWidth="1"/>
    <col min="6041" max="6041" width="7.28515625" style="14" customWidth="1"/>
    <col min="6042" max="6042" width="11.7109375" style="14" bestFit="1" customWidth="1"/>
    <col min="6043" max="6043" width="7.28515625" style="14" customWidth="1"/>
    <col min="6044" max="6044" width="11.7109375" style="14" bestFit="1" customWidth="1"/>
    <col min="6045" max="6045" width="7.28515625" style="14" bestFit="1" customWidth="1"/>
    <col min="6046" max="6046" width="12.7109375" style="14" bestFit="1" customWidth="1"/>
    <col min="6047" max="6047" width="7.28515625" style="14" customWidth="1"/>
    <col min="6048" max="6048" width="11.7109375" style="14" bestFit="1" customWidth="1"/>
    <col min="6049" max="6049" width="7.28515625" style="14" customWidth="1"/>
    <col min="6050" max="6050" width="11.7109375" style="14" bestFit="1" customWidth="1"/>
    <col min="6051" max="6051" width="7.28515625" style="14" customWidth="1"/>
    <col min="6052" max="6052" width="11.7109375" style="14" customWidth="1"/>
    <col min="6053" max="6053" width="7.28515625" style="14" customWidth="1"/>
    <col min="6054" max="6054" width="11.7109375" style="14" customWidth="1"/>
    <col min="6055" max="6055" width="7.28515625" style="14" bestFit="1" customWidth="1"/>
    <col min="6056" max="6056" width="12.7109375" style="14" bestFit="1" customWidth="1"/>
    <col min="6057" max="6057" width="7.28515625" style="14" customWidth="1"/>
    <col min="6058" max="6058" width="11.7109375" style="14" customWidth="1"/>
    <col min="6059" max="6059" width="7.28515625" style="14" customWidth="1"/>
    <col min="6060" max="6060" width="11.7109375" style="14" customWidth="1"/>
    <col min="6061" max="6061" width="7.28515625" style="14" customWidth="1"/>
    <col min="6062" max="6062" width="11.7109375" style="14" customWidth="1"/>
    <col min="6063" max="6063" width="7.28515625" style="14" customWidth="1"/>
    <col min="6064" max="6064" width="11.7109375" style="14" bestFit="1" customWidth="1"/>
    <col min="6065" max="6065" width="7.28515625" style="14" customWidth="1"/>
    <col min="6066" max="6066" width="12.7109375" style="14" bestFit="1" customWidth="1"/>
    <col min="6067" max="6067" width="16.28515625" style="14" bestFit="1" customWidth="1"/>
    <col min="6068" max="6070" width="14.5703125" style="14" customWidth="1"/>
    <col min="6071" max="6072" width="15.28515625" style="14" bestFit="1" customWidth="1"/>
    <col min="6073" max="6074" width="14.5703125" style="14" customWidth="1"/>
    <col min="6075" max="6075" width="15.28515625" style="14" bestFit="1" customWidth="1"/>
    <col min="6076" max="6077" width="14.5703125" style="14" customWidth="1"/>
    <col min="6078" max="6078" width="15.28515625" style="14" bestFit="1" customWidth="1"/>
    <col min="6079" max="6080" width="15.28515625" style="14"/>
    <col min="6081" max="6081" width="3.42578125" style="14" bestFit="1" customWidth="1"/>
    <col min="6082" max="6082" width="54.5703125" style="14" customWidth="1"/>
    <col min="6083" max="6083" width="7.28515625" style="14" customWidth="1"/>
    <col min="6084" max="6084" width="12.7109375" style="14" bestFit="1" customWidth="1"/>
    <col min="6085" max="6085" width="7.28515625" style="14" customWidth="1"/>
    <col min="6086" max="6086" width="12.7109375" style="14" bestFit="1" customWidth="1"/>
    <col min="6087" max="6087" width="7.28515625" style="14" customWidth="1"/>
    <col min="6088" max="6088" width="12.7109375" style="14" bestFit="1" customWidth="1"/>
    <col min="6089" max="6089" width="7.28515625" style="14" customWidth="1"/>
    <col min="6090" max="6090" width="12.7109375" style="14" bestFit="1" customWidth="1"/>
    <col min="6091" max="6091" width="7.28515625" style="14" bestFit="1" customWidth="1"/>
    <col min="6092" max="6092" width="12.7109375" style="14" bestFit="1" customWidth="1"/>
    <col min="6093" max="6093" width="7.28515625" style="14" customWidth="1"/>
    <col min="6094" max="6094" width="12.7109375" style="14" bestFit="1" customWidth="1"/>
    <col min="6095" max="6095" width="7.28515625" style="14" bestFit="1" customWidth="1"/>
    <col min="6096" max="6096" width="12.7109375" style="14" bestFit="1" customWidth="1"/>
    <col min="6097" max="6097" width="7.28515625" style="14" customWidth="1"/>
    <col min="6098" max="6098" width="12.7109375" style="14" bestFit="1" customWidth="1"/>
    <col min="6099" max="6099" width="7.28515625" style="14" customWidth="1"/>
    <col min="6100" max="6100" width="12.7109375" style="14" bestFit="1" customWidth="1"/>
    <col min="6101" max="6101" width="7.28515625" style="14" bestFit="1" customWidth="1"/>
    <col min="6102" max="6102" width="13" style="14" customWidth="1"/>
    <col min="6103" max="6103" width="7.28515625" style="14" customWidth="1"/>
    <col min="6104" max="6104" width="12.7109375" style="14" bestFit="1" customWidth="1"/>
    <col min="6105" max="6105" width="7.28515625" style="14" customWidth="1"/>
    <col min="6106" max="6106" width="12.7109375" style="14" bestFit="1" customWidth="1"/>
    <col min="6107" max="6107" width="7.28515625" style="14" customWidth="1"/>
    <col min="6108" max="6108" width="12.7109375" style="14" bestFit="1" customWidth="1"/>
    <col min="6109" max="6109" width="7.28515625" style="14" customWidth="1"/>
    <col min="6110" max="6110" width="12.7109375" style="14" bestFit="1" customWidth="1"/>
    <col min="6111" max="6111" width="7.28515625" style="14" bestFit="1" customWidth="1"/>
    <col min="6112" max="6112" width="12.7109375" style="14" bestFit="1" customWidth="1"/>
    <col min="6113" max="6113" width="7.28515625" style="14" bestFit="1" customWidth="1"/>
    <col min="6114" max="6114" width="12.7109375" style="14" bestFit="1" customWidth="1"/>
    <col min="6115" max="6115" width="7.28515625" style="14" bestFit="1" customWidth="1"/>
    <col min="6116" max="6116" width="12.7109375" style="14" bestFit="1" customWidth="1"/>
    <col min="6117" max="6117" width="7.28515625" style="14" bestFit="1" customWidth="1"/>
    <col min="6118" max="6118" width="12.7109375" style="14" bestFit="1" customWidth="1"/>
    <col min="6119" max="6119" width="7.28515625" style="14" bestFit="1" customWidth="1"/>
    <col min="6120" max="6120" width="12.7109375" style="14" bestFit="1" customWidth="1"/>
    <col min="6121" max="6121" width="9.7109375" style="14" bestFit="1" customWidth="1"/>
    <col min="6122" max="6122" width="14.28515625" style="14" bestFit="1" customWidth="1"/>
    <col min="6123" max="6123" width="7.28515625" style="14" customWidth="1"/>
    <col min="6124" max="6124" width="11.7109375" style="14" bestFit="1" customWidth="1"/>
    <col min="6125" max="6125" width="7.28515625" style="14" customWidth="1"/>
    <col min="6126" max="6126" width="11.7109375" style="14" bestFit="1" customWidth="1"/>
    <col min="6127" max="6127" width="7.28515625" style="14" customWidth="1"/>
    <col min="6128" max="6128" width="11.7109375" style="14" bestFit="1" customWidth="1"/>
    <col min="6129" max="6129" width="7.28515625" style="14" customWidth="1"/>
    <col min="6130" max="6130" width="11.7109375" style="14" bestFit="1" customWidth="1"/>
    <col min="6131" max="6131" width="7.28515625" style="14" bestFit="1" customWidth="1"/>
    <col min="6132" max="6132" width="12.7109375" style="14" bestFit="1" customWidth="1"/>
    <col min="6133" max="6133" width="7.28515625" style="14" customWidth="1"/>
    <col min="6134" max="6134" width="11.7109375" style="14" bestFit="1" customWidth="1"/>
    <col min="6135" max="6135" width="7.28515625" style="14" customWidth="1"/>
    <col min="6136" max="6136" width="11.7109375" style="14" bestFit="1" customWidth="1"/>
    <col min="6137" max="6137" width="7.28515625" style="14" customWidth="1"/>
    <col min="6138" max="6138" width="11.7109375" style="14" bestFit="1" customWidth="1"/>
    <col min="6139" max="6139" width="7.28515625" style="14" customWidth="1"/>
    <col min="6140" max="6140" width="11.7109375" style="14" bestFit="1" customWidth="1"/>
    <col min="6141" max="6141" width="7.28515625" style="14" bestFit="1" customWidth="1"/>
    <col min="6142" max="6142" width="12.7109375" style="14" bestFit="1" customWidth="1"/>
    <col min="6143" max="6143" width="7.28515625" style="14" customWidth="1"/>
    <col min="6144" max="6144" width="11.7109375" style="14" bestFit="1" customWidth="1"/>
    <col min="6145" max="6145" width="7.28515625" style="14" customWidth="1"/>
    <col min="6146" max="6146" width="11.7109375" style="14" bestFit="1" customWidth="1"/>
    <col min="6147" max="6147" width="7.28515625" style="14" customWidth="1"/>
    <col min="6148" max="6148" width="11.7109375" style="14" bestFit="1" customWidth="1"/>
    <col min="6149" max="6149" width="7.28515625" style="14" customWidth="1"/>
    <col min="6150" max="6150" width="11.7109375" style="14" bestFit="1" customWidth="1"/>
    <col min="6151" max="6151" width="7.28515625" style="14" bestFit="1" customWidth="1"/>
    <col min="6152" max="6152" width="12.7109375" style="14" bestFit="1" customWidth="1"/>
    <col min="6153" max="6153" width="7.28515625" style="14" customWidth="1"/>
    <col min="6154" max="6154" width="12.7109375" style="14" bestFit="1" customWidth="1"/>
    <col min="6155" max="6155" width="7.28515625" style="14" customWidth="1"/>
    <col min="6156" max="6156" width="12.7109375" style="14" bestFit="1" customWidth="1"/>
    <col min="6157" max="6157" width="7.28515625" style="14" customWidth="1"/>
    <col min="6158" max="6158" width="12.7109375" style="14" bestFit="1" customWidth="1"/>
    <col min="6159" max="6159" width="7.28515625" style="14" customWidth="1"/>
    <col min="6160" max="6160" width="12.7109375" style="14" bestFit="1" customWidth="1"/>
    <col min="6161" max="6161" width="7.28515625" style="14" customWidth="1"/>
    <col min="6162" max="6162" width="12.7109375" style="14" bestFit="1" customWidth="1"/>
    <col min="6163" max="6163" width="7.28515625" style="14" bestFit="1" customWidth="1"/>
    <col min="6164" max="6164" width="11.7109375" style="14" bestFit="1" customWidth="1"/>
    <col min="6165" max="6165" width="7.28515625" style="14" bestFit="1" customWidth="1"/>
    <col min="6166" max="6166" width="11.7109375" style="14" bestFit="1" customWidth="1"/>
    <col min="6167" max="6167" width="7.28515625" style="14" bestFit="1" customWidth="1"/>
    <col min="6168" max="6168" width="11.7109375" style="14" bestFit="1" customWidth="1"/>
    <col min="6169" max="6169" width="7.28515625" style="14" bestFit="1" customWidth="1"/>
    <col min="6170" max="6170" width="11.7109375" style="14" bestFit="1" customWidth="1"/>
    <col min="6171" max="6171" width="7.28515625" style="14" bestFit="1" customWidth="1"/>
    <col min="6172" max="6172" width="12.7109375" style="14" bestFit="1" customWidth="1"/>
    <col min="6173" max="6173" width="7.28515625" style="14" bestFit="1" customWidth="1"/>
    <col min="6174" max="6174" width="11.7109375" style="14" bestFit="1" customWidth="1"/>
    <col min="6175" max="6175" width="7.28515625" style="14" bestFit="1" customWidth="1"/>
    <col min="6176" max="6176" width="11.7109375" style="14" bestFit="1" customWidth="1"/>
    <col min="6177" max="6177" width="7.28515625" style="14" bestFit="1" customWidth="1"/>
    <col min="6178" max="6178" width="11.7109375" style="14" bestFit="1" customWidth="1"/>
    <col min="6179" max="6179" width="7.28515625" style="14" bestFit="1" customWidth="1"/>
    <col min="6180" max="6180" width="11.7109375" style="14" bestFit="1" customWidth="1"/>
    <col min="6181" max="6181" width="7.28515625" style="14" bestFit="1" customWidth="1"/>
    <col min="6182" max="6182" width="12.7109375" style="14" bestFit="1" customWidth="1"/>
    <col min="6183" max="6183" width="7.28515625" style="14" bestFit="1" customWidth="1"/>
    <col min="6184" max="6184" width="11.7109375" style="14" customWidth="1"/>
    <col min="6185" max="6185" width="7.28515625" style="14" bestFit="1" customWidth="1"/>
    <col min="6186" max="6186" width="11.7109375" style="14" customWidth="1"/>
    <col min="6187" max="6187" width="7.28515625" style="14" bestFit="1" customWidth="1"/>
    <col min="6188" max="6188" width="11.7109375" style="14" bestFit="1" customWidth="1"/>
    <col min="6189" max="6189" width="7.28515625" style="14" bestFit="1" customWidth="1"/>
    <col min="6190" max="6190" width="11.7109375" style="14" bestFit="1" customWidth="1"/>
    <col min="6191" max="6191" width="7.28515625" style="14" bestFit="1" customWidth="1"/>
    <col min="6192" max="6192" width="12.7109375" style="14" bestFit="1" customWidth="1"/>
    <col min="6193" max="6193" width="7.28515625" style="14" bestFit="1" customWidth="1"/>
    <col min="6194" max="6194" width="12.7109375" style="14" bestFit="1" customWidth="1"/>
    <col min="6195" max="6195" width="7.28515625" style="14" bestFit="1" customWidth="1"/>
    <col min="6196" max="6196" width="12.7109375" style="14" bestFit="1" customWidth="1"/>
    <col min="6197" max="6197" width="7.28515625" style="14" bestFit="1" customWidth="1"/>
    <col min="6198" max="6198" width="12.7109375" style="14" bestFit="1" customWidth="1"/>
    <col min="6199" max="6199" width="7.28515625" style="14" bestFit="1" customWidth="1"/>
    <col min="6200" max="6200" width="12.7109375" style="14" bestFit="1" customWidth="1"/>
    <col min="6201" max="6201" width="10.85546875" style="14" bestFit="1" customWidth="1"/>
    <col min="6202" max="6202" width="13" style="14" bestFit="1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1.7109375" style="14" bestFit="1" customWidth="1"/>
    <col min="6207" max="6207" width="7.28515625" style="14" customWidth="1"/>
    <col min="6208" max="6208" width="11.7109375" style="14" bestFit="1" customWidth="1"/>
    <col min="6209" max="6209" width="7.28515625" style="14" customWidth="1"/>
    <col min="6210" max="6210" width="11.7109375" style="14" bestFit="1" customWidth="1"/>
    <col min="6211" max="6211" width="7.28515625" style="14" bestFit="1" customWidth="1"/>
    <col min="6212" max="6212" width="12.7109375" style="14" bestFit="1" customWidth="1"/>
    <col min="6213" max="6213" width="7.28515625" style="14" customWidth="1"/>
    <col min="6214" max="6214" width="11.7109375" style="14" bestFit="1" customWidth="1"/>
    <col min="6215" max="6215" width="7.28515625" style="14" customWidth="1"/>
    <col min="6216" max="6216" width="11.7109375" style="14" bestFit="1" customWidth="1"/>
    <col min="6217" max="6217" width="7.28515625" style="14" customWidth="1"/>
    <col min="6218" max="6218" width="11.7109375" style="14" bestFit="1" customWidth="1"/>
    <col min="6219" max="6219" width="7.28515625" style="14" customWidth="1"/>
    <col min="6220" max="6220" width="11.7109375" style="14" bestFit="1" customWidth="1"/>
    <col min="6221" max="6221" width="7.28515625" style="14" bestFit="1" customWidth="1"/>
    <col min="6222" max="6222" width="12.7109375" style="14" bestFit="1" customWidth="1"/>
    <col min="6223" max="6223" width="7.28515625" style="14" customWidth="1"/>
    <col min="6224" max="6224" width="11.7109375" style="14" bestFit="1" customWidth="1"/>
    <col min="6225" max="6225" width="7.28515625" style="14" customWidth="1"/>
    <col min="6226" max="6226" width="11.7109375" style="14" bestFit="1" customWidth="1"/>
    <col min="6227" max="6227" width="7.28515625" style="14" customWidth="1"/>
    <col min="6228" max="6228" width="11.7109375" style="14" bestFit="1" customWidth="1"/>
    <col min="6229" max="6229" width="7.28515625" style="14" customWidth="1"/>
    <col min="6230" max="6230" width="11.7109375" style="14" bestFit="1" customWidth="1"/>
    <col min="6231" max="6231" width="7.28515625" style="14" bestFit="1" customWidth="1"/>
    <col min="6232" max="6232" width="12.7109375" style="14" bestFit="1" customWidth="1"/>
    <col min="6233" max="6233" width="7.85546875" style="14" bestFit="1" customWidth="1"/>
    <col min="6234" max="6234" width="12.7109375" style="14" bestFit="1" customWidth="1"/>
    <col min="6235" max="6235" width="7.28515625" style="14" customWidth="1"/>
    <col min="6236" max="6236" width="12.7109375" style="14" bestFit="1" customWidth="1"/>
    <col min="6237" max="6237" width="7.28515625" style="14" customWidth="1"/>
    <col min="6238" max="6238" width="12.7109375" style="14" bestFit="1" customWidth="1"/>
    <col min="6239" max="6239" width="7.28515625" style="14" customWidth="1"/>
    <col min="6240" max="6240" width="13" style="14" customWidth="1"/>
    <col min="6241" max="6241" width="8.7109375" style="14" customWidth="1"/>
    <col min="6242" max="6242" width="16.28515625" style="14" bestFit="1" customWidth="1"/>
    <col min="6243" max="6243" width="7.28515625" style="14" customWidth="1"/>
    <col min="6244" max="6244" width="11.7109375" style="14" bestFit="1" customWidth="1"/>
    <col min="6245" max="6245" width="7.28515625" style="14" customWidth="1"/>
    <col min="6246" max="6246" width="11.7109375" style="14" bestFit="1" customWidth="1"/>
    <col min="6247" max="6247" width="7.28515625" style="14" customWidth="1"/>
    <col min="6248" max="6248" width="10.85546875" style="14" bestFit="1" customWidth="1"/>
    <col min="6249" max="6249" width="7.28515625" style="14" customWidth="1"/>
    <col min="6250" max="6250" width="10.85546875" style="14" bestFit="1" customWidth="1"/>
    <col min="6251" max="6251" width="9.42578125" style="14" bestFit="1" customWidth="1"/>
    <col min="6252" max="6252" width="11.7109375" style="14" bestFit="1" customWidth="1"/>
    <col min="6253" max="6253" width="7.28515625" style="14" customWidth="1"/>
    <col min="6254" max="6254" width="11.7109375" style="14" bestFit="1" customWidth="1"/>
    <col min="6255" max="6255" width="7.28515625" style="14" customWidth="1"/>
    <col min="6256" max="6256" width="11.7109375" style="14" bestFit="1" customWidth="1"/>
    <col min="6257" max="6257" width="7.28515625" style="14" customWidth="1"/>
    <col min="6258" max="6258" width="11.7109375" style="14" customWidth="1"/>
    <col min="6259" max="6259" width="7.28515625" style="14" customWidth="1"/>
    <col min="6260" max="6260" width="11.7109375" style="14" bestFit="1" customWidth="1"/>
    <col min="6261" max="6261" width="9.42578125" style="14" bestFit="1" customWidth="1"/>
    <col min="6262" max="6262" width="11.7109375" style="14" bestFit="1" customWidth="1"/>
    <col min="6263" max="6263" width="7.28515625" style="14" customWidth="1"/>
    <col min="6264" max="6264" width="11.7109375" style="14" bestFit="1" customWidth="1"/>
    <col min="6265" max="6265" width="7.28515625" style="14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customWidth="1"/>
    <col min="6270" max="6270" width="11.7109375" style="14" bestFit="1" customWidth="1"/>
    <col min="6271" max="6271" width="9.42578125" style="14" bestFit="1" customWidth="1"/>
    <col min="6272" max="6272" width="11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2" style="14" customWidth="1"/>
    <col min="6279" max="6279" width="7.28515625" style="14" customWidth="1"/>
    <col min="6280" max="6280" width="11.7109375" style="14" bestFit="1" customWidth="1"/>
    <col min="6281" max="6281" width="7.28515625" style="14" customWidth="1"/>
    <col min="6282" max="6282" width="13" style="14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customWidth="1"/>
    <col min="6288" max="6288" width="11.7109375" style="14" bestFit="1" customWidth="1"/>
    <col min="6289" max="6289" width="7.28515625" style="14" customWidth="1"/>
    <col min="6290" max="6290" width="11.7109375" style="14" bestFit="1" customWidth="1"/>
    <col min="6291" max="6291" width="7.28515625" style="14" bestFit="1" customWidth="1"/>
    <col min="6292" max="6292" width="12.7109375" style="14" bestFit="1" customWidth="1"/>
    <col min="6293" max="6293" width="7.28515625" style="14" customWidth="1"/>
    <col min="6294" max="6294" width="11.7109375" style="14" bestFit="1" customWidth="1"/>
    <col min="6295" max="6295" width="7.28515625" style="14" customWidth="1"/>
    <col min="6296" max="6296" width="11.7109375" style="14" bestFit="1" customWidth="1"/>
    <col min="6297" max="6297" width="7.28515625" style="14" customWidth="1"/>
    <col min="6298" max="6298" width="11.7109375" style="14" bestFit="1" customWidth="1"/>
    <col min="6299" max="6299" width="7.28515625" style="14" customWidth="1"/>
    <col min="6300" max="6300" width="11.7109375" style="14" bestFit="1" customWidth="1"/>
    <col min="6301" max="6301" width="7.28515625" style="14" bestFit="1" customWidth="1"/>
    <col min="6302" max="6302" width="12.7109375" style="14" bestFit="1" customWidth="1"/>
    <col min="6303" max="6303" width="7.28515625" style="14" customWidth="1"/>
    <col min="6304" max="6304" width="11.7109375" style="14" bestFit="1" customWidth="1"/>
    <col min="6305" max="6305" width="7.28515625" style="14" customWidth="1"/>
    <col min="6306" max="6306" width="11.7109375" style="14" bestFit="1" customWidth="1"/>
    <col min="6307" max="6307" width="7.28515625" style="14" customWidth="1"/>
    <col min="6308" max="6308" width="11.7109375" style="14" customWidth="1"/>
    <col min="6309" max="6309" width="7.28515625" style="14" customWidth="1"/>
    <col min="6310" max="6310" width="11.7109375" style="14" customWidth="1"/>
    <col min="6311" max="6311" width="7.28515625" style="14" bestFit="1" customWidth="1"/>
    <col min="6312" max="6312" width="12.7109375" style="14" bestFit="1" customWidth="1"/>
    <col min="6313" max="6313" width="7.28515625" style="14" customWidth="1"/>
    <col min="6314" max="6314" width="11.7109375" style="14" customWidth="1"/>
    <col min="6315" max="6315" width="7.28515625" style="14" customWidth="1"/>
    <col min="6316" max="6316" width="11.7109375" style="14" customWidth="1"/>
    <col min="6317" max="6317" width="7.28515625" style="14" customWidth="1"/>
    <col min="6318" max="6318" width="11.7109375" style="14" customWidth="1"/>
    <col min="6319" max="6319" width="7.28515625" style="14" customWidth="1"/>
    <col min="6320" max="6320" width="11.7109375" style="14" bestFit="1" customWidth="1"/>
    <col min="6321" max="6321" width="7.28515625" style="14" customWidth="1"/>
    <col min="6322" max="6322" width="12.7109375" style="14" bestFit="1" customWidth="1"/>
    <col min="6323" max="6323" width="16.28515625" style="14" bestFit="1" customWidth="1"/>
    <col min="6324" max="6326" width="14.5703125" style="14" customWidth="1"/>
    <col min="6327" max="6328" width="15.28515625" style="14" bestFit="1" customWidth="1"/>
    <col min="6329" max="6330" width="14.5703125" style="14" customWidth="1"/>
    <col min="6331" max="6331" width="15.28515625" style="14" bestFit="1" customWidth="1"/>
    <col min="6332" max="6333" width="14.5703125" style="14" customWidth="1"/>
    <col min="6334" max="6334" width="15.28515625" style="14" bestFit="1" customWidth="1"/>
    <col min="6335" max="6336" width="15.28515625" style="14"/>
    <col min="6337" max="6337" width="3.42578125" style="14" bestFit="1" customWidth="1"/>
    <col min="6338" max="6338" width="54.5703125" style="14" customWidth="1"/>
    <col min="6339" max="6339" width="7.28515625" style="14" customWidth="1"/>
    <col min="6340" max="6340" width="12.7109375" style="14" bestFit="1" customWidth="1"/>
    <col min="6341" max="6341" width="7.28515625" style="14" customWidth="1"/>
    <col min="6342" max="6342" width="12.7109375" style="14" bestFit="1" customWidth="1"/>
    <col min="6343" max="6343" width="7.28515625" style="14" customWidth="1"/>
    <col min="6344" max="6344" width="12.7109375" style="14" bestFit="1" customWidth="1"/>
    <col min="6345" max="6345" width="7.28515625" style="14" customWidth="1"/>
    <col min="6346" max="6346" width="12.7109375" style="14" bestFit="1" customWidth="1"/>
    <col min="6347" max="6347" width="7.28515625" style="14" bestFit="1" customWidth="1"/>
    <col min="6348" max="6348" width="12.7109375" style="14" bestFit="1" customWidth="1"/>
    <col min="6349" max="6349" width="7.28515625" style="14" customWidth="1"/>
    <col min="6350" max="6350" width="12.7109375" style="14" bestFit="1" customWidth="1"/>
    <col min="6351" max="6351" width="7.28515625" style="14" bestFit="1" customWidth="1"/>
    <col min="6352" max="6352" width="12.7109375" style="14" bestFit="1" customWidth="1"/>
    <col min="6353" max="6353" width="7.28515625" style="14" customWidth="1"/>
    <col min="6354" max="6354" width="12.7109375" style="14" bestFit="1" customWidth="1"/>
    <col min="6355" max="6355" width="7.28515625" style="14" customWidth="1"/>
    <col min="6356" max="6356" width="12.7109375" style="14" bestFit="1" customWidth="1"/>
    <col min="6357" max="6357" width="7.28515625" style="14" bestFit="1" customWidth="1"/>
    <col min="6358" max="6358" width="13" style="14" customWidth="1"/>
    <col min="6359" max="6359" width="7.28515625" style="14" customWidth="1"/>
    <col min="6360" max="6360" width="12.7109375" style="14" bestFit="1" customWidth="1"/>
    <col min="6361" max="6361" width="7.28515625" style="14" customWidth="1"/>
    <col min="6362" max="6362" width="12.7109375" style="14" bestFit="1" customWidth="1"/>
    <col min="6363" max="6363" width="7.28515625" style="14" customWidth="1"/>
    <col min="6364" max="6364" width="12.7109375" style="14" bestFit="1" customWidth="1"/>
    <col min="6365" max="6365" width="7.28515625" style="14" customWidth="1"/>
    <col min="6366" max="6366" width="12.7109375" style="14" bestFit="1" customWidth="1"/>
    <col min="6367" max="6367" width="7.28515625" style="14" bestFit="1" customWidth="1"/>
    <col min="6368" max="6368" width="12.7109375" style="14" bestFit="1" customWidth="1"/>
    <col min="6369" max="6369" width="7.28515625" style="14" bestFit="1" customWidth="1"/>
    <col min="6370" max="6370" width="12.7109375" style="14" bestFit="1" customWidth="1"/>
    <col min="6371" max="6371" width="7.28515625" style="14" bestFit="1" customWidth="1"/>
    <col min="6372" max="6372" width="12.7109375" style="14" bestFit="1" customWidth="1"/>
    <col min="6373" max="6373" width="7.28515625" style="14" bestFit="1" customWidth="1"/>
    <col min="6374" max="6374" width="12.7109375" style="14" bestFit="1" customWidth="1"/>
    <col min="6375" max="6375" width="7.28515625" style="14" bestFit="1" customWidth="1"/>
    <col min="6376" max="6376" width="12.7109375" style="14" bestFit="1" customWidth="1"/>
    <col min="6377" max="6377" width="9.7109375" style="14" bestFit="1" customWidth="1"/>
    <col min="6378" max="6378" width="14.28515625" style="14" bestFit="1" customWidth="1"/>
    <col min="6379" max="6379" width="7.28515625" style="14" customWidth="1"/>
    <col min="6380" max="6380" width="11.7109375" style="14" bestFit="1" customWidth="1"/>
    <col min="6381" max="6381" width="7.28515625" style="14" customWidth="1"/>
    <col min="6382" max="6382" width="11.7109375" style="14" bestFit="1" customWidth="1"/>
    <col min="6383" max="6383" width="7.28515625" style="14" customWidth="1"/>
    <col min="6384" max="6384" width="11.7109375" style="14" bestFit="1" customWidth="1"/>
    <col min="6385" max="6385" width="7.28515625" style="14" customWidth="1"/>
    <col min="6386" max="6386" width="11.7109375" style="14" bestFit="1" customWidth="1"/>
    <col min="6387" max="6387" width="7.28515625" style="14" bestFit="1" customWidth="1"/>
    <col min="6388" max="6388" width="12.7109375" style="14" bestFit="1" customWidth="1"/>
    <col min="6389" max="6389" width="7.28515625" style="14" customWidth="1"/>
    <col min="6390" max="6390" width="11.7109375" style="14" bestFit="1" customWidth="1"/>
    <col min="6391" max="6391" width="7.28515625" style="14" customWidth="1"/>
    <col min="6392" max="6392" width="11.7109375" style="14" bestFit="1" customWidth="1"/>
    <col min="6393" max="6393" width="7.28515625" style="14" customWidth="1"/>
    <col min="6394" max="6394" width="11.7109375" style="14" bestFit="1" customWidth="1"/>
    <col min="6395" max="6395" width="7.28515625" style="14" customWidth="1"/>
    <col min="6396" max="6396" width="11.7109375" style="14" bestFit="1" customWidth="1"/>
    <col min="6397" max="6397" width="7.28515625" style="14" bestFit="1" customWidth="1"/>
    <col min="6398" max="6398" width="12.7109375" style="14" bestFit="1" customWidth="1"/>
    <col min="6399" max="6399" width="7.28515625" style="14" customWidth="1"/>
    <col min="6400" max="6400" width="11.7109375" style="14" bestFit="1" customWidth="1"/>
    <col min="6401" max="6401" width="7.28515625" style="14" customWidth="1"/>
    <col min="6402" max="6402" width="11.7109375" style="14" bestFit="1" customWidth="1"/>
    <col min="6403" max="6403" width="7.28515625" style="14" customWidth="1"/>
    <col min="6404" max="6404" width="11.7109375" style="14" bestFit="1" customWidth="1"/>
    <col min="6405" max="6405" width="7.28515625" style="14" customWidth="1"/>
    <col min="6406" max="6406" width="11.7109375" style="14" bestFit="1" customWidth="1"/>
    <col min="6407" max="6407" width="7.28515625" style="14" bestFit="1" customWidth="1"/>
    <col min="6408" max="6408" width="12.7109375" style="14" bestFit="1" customWidth="1"/>
    <col min="6409" max="6409" width="7.28515625" style="14" customWidth="1"/>
    <col min="6410" max="6410" width="12.7109375" style="14" bestFit="1" customWidth="1"/>
    <col min="6411" max="6411" width="7.28515625" style="14" customWidth="1"/>
    <col min="6412" max="6412" width="12.7109375" style="14" bestFit="1" customWidth="1"/>
    <col min="6413" max="6413" width="7.28515625" style="14" customWidth="1"/>
    <col min="6414" max="6414" width="12.7109375" style="14" bestFit="1" customWidth="1"/>
    <col min="6415" max="6415" width="7.28515625" style="14" customWidth="1"/>
    <col min="6416" max="6416" width="12.7109375" style="14" bestFit="1" customWidth="1"/>
    <col min="6417" max="6417" width="7.28515625" style="14" customWidth="1"/>
    <col min="6418" max="6418" width="12.7109375" style="14" bestFit="1" customWidth="1"/>
    <col min="6419" max="6419" width="7.28515625" style="14" bestFit="1" customWidth="1"/>
    <col min="6420" max="6420" width="11.7109375" style="14" bestFit="1" customWidth="1"/>
    <col min="6421" max="6421" width="7.28515625" style="14" bestFit="1" customWidth="1"/>
    <col min="6422" max="6422" width="11.7109375" style="14" bestFit="1" customWidth="1"/>
    <col min="6423" max="6423" width="7.28515625" style="14" bestFit="1" customWidth="1"/>
    <col min="6424" max="6424" width="11.7109375" style="14" bestFit="1" customWidth="1"/>
    <col min="6425" max="6425" width="7.28515625" style="14" bestFit="1" customWidth="1"/>
    <col min="6426" max="6426" width="11.7109375" style="14" bestFit="1" customWidth="1"/>
    <col min="6427" max="6427" width="7.28515625" style="14" bestFit="1" customWidth="1"/>
    <col min="6428" max="6428" width="12.7109375" style="14" bestFit="1" customWidth="1"/>
    <col min="6429" max="6429" width="7.28515625" style="14" bestFit="1" customWidth="1"/>
    <col min="6430" max="6430" width="11.7109375" style="14" bestFit="1" customWidth="1"/>
    <col min="6431" max="6431" width="7.28515625" style="14" bestFit="1" customWidth="1"/>
    <col min="6432" max="6432" width="11.7109375" style="14" bestFit="1" customWidth="1"/>
    <col min="6433" max="6433" width="7.28515625" style="14" bestFit="1" customWidth="1"/>
    <col min="6434" max="6434" width="11.7109375" style="14" bestFit="1" customWidth="1"/>
    <col min="6435" max="6435" width="7.28515625" style="14" bestFit="1" customWidth="1"/>
    <col min="6436" max="6436" width="11.7109375" style="14" bestFit="1" customWidth="1"/>
    <col min="6437" max="6437" width="7.28515625" style="14" bestFit="1" customWidth="1"/>
    <col min="6438" max="6438" width="12.7109375" style="14" bestFit="1" customWidth="1"/>
    <col min="6439" max="6439" width="7.28515625" style="14" bestFit="1" customWidth="1"/>
    <col min="6440" max="6440" width="11.7109375" style="14" customWidth="1"/>
    <col min="6441" max="6441" width="7.28515625" style="14" bestFit="1" customWidth="1"/>
    <col min="6442" max="6442" width="11.7109375" style="14" customWidth="1"/>
    <col min="6443" max="6443" width="7.28515625" style="14" bestFit="1" customWidth="1"/>
    <col min="6444" max="6444" width="11.7109375" style="14" bestFit="1" customWidth="1"/>
    <col min="6445" max="6445" width="7.28515625" style="14" bestFit="1" customWidth="1"/>
    <col min="6446" max="6446" width="11.7109375" style="14" bestFit="1" customWidth="1"/>
    <col min="6447" max="6447" width="7.28515625" style="14" bestFit="1" customWidth="1"/>
    <col min="6448" max="6448" width="12.7109375" style="14" bestFit="1" customWidth="1"/>
    <col min="6449" max="6449" width="7.28515625" style="14" bestFit="1" customWidth="1"/>
    <col min="6450" max="6450" width="12.7109375" style="14" bestFit="1" customWidth="1"/>
    <col min="6451" max="6451" width="7.28515625" style="14" bestFit="1" customWidth="1"/>
    <col min="6452" max="6452" width="12.7109375" style="14" bestFit="1" customWidth="1"/>
    <col min="6453" max="6453" width="7.28515625" style="14" bestFit="1" customWidth="1"/>
    <col min="6454" max="6454" width="12.7109375" style="14" bestFit="1" customWidth="1"/>
    <col min="6455" max="6455" width="7.28515625" style="14" bestFit="1" customWidth="1"/>
    <col min="6456" max="6456" width="12.7109375" style="14" bestFit="1" customWidth="1"/>
    <col min="6457" max="6457" width="10.85546875" style="14" bestFit="1" customWidth="1"/>
    <col min="6458" max="6458" width="13" style="14" bestFit="1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1.7109375" style="14" bestFit="1" customWidth="1"/>
    <col min="6463" max="6463" width="7.28515625" style="14" customWidth="1"/>
    <col min="6464" max="6464" width="11.7109375" style="14" bestFit="1" customWidth="1"/>
    <col min="6465" max="6465" width="7.28515625" style="14" customWidth="1"/>
    <col min="6466" max="6466" width="11.7109375" style="14" bestFit="1" customWidth="1"/>
    <col min="6467" max="6467" width="7.28515625" style="14" bestFit="1" customWidth="1"/>
    <col min="6468" max="6468" width="12.7109375" style="14" bestFit="1" customWidth="1"/>
    <col min="6469" max="6469" width="7.28515625" style="14" customWidth="1"/>
    <col min="6470" max="6470" width="11.7109375" style="14" bestFit="1" customWidth="1"/>
    <col min="6471" max="6471" width="7.28515625" style="14" customWidth="1"/>
    <col min="6472" max="6472" width="11.7109375" style="14" bestFit="1" customWidth="1"/>
    <col min="6473" max="6473" width="7.28515625" style="14" customWidth="1"/>
    <col min="6474" max="6474" width="11.7109375" style="14" bestFit="1" customWidth="1"/>
    <col min="6475" max="6475" width="7.28515625" style="14" customWidth="1"/>
    <col min="6476" max="6476" width="11.7109375" style="14" bestFit="1" customWidth="1"/>
    <col min="6477" max="6477" width="7.28515625" style="14" bestFit="1" customWidth="1"/>
    <col min="6478" max="6478" width="12.7109375" style="14" bestFit="1" customWidth="1"/>
    <col min="6479" max="6479" width="7.28515625" style="14" customWidth="1"/>
    <col min="6480" max="6480" width="11.7109375" style="14" bestFit="1" customWidth="1"/>
    <col min="6481" max="6481" width="7.28515625" style="14" customWidth="1"/>
    <col min="6482" max="6482" width="11.7109375" style="14" bestFit="1" customWidth="1"/>
    <col min="6483" max="6483" width="7.28515625" style="14" customWidth="1"/>
    <col min="6484" max="6484" width="11.7109375" style="14" bestFit="1" customWidth="1"/>
    <col min="6485" max="6485" width="7.28515625" style="14" customWidth="1"/>
    <col min="6486" max="6486" width="11.7109375" style="14" bestFit="1" customWidth="1"/>
    <col min="6487" max="6487" width="7.28515625" style="14" bestFit="1" customWidth="1"/>
    <col min="6488" max="6488" width="12.7109375" style="14" bestFit="1" customWidth="1"/>
    <col min="6489" max="6489" width="7.85546875" style="14" bestFit="1" customWidth="1"/>
    <col min="6490" max="6490" width="12.7109375" style="14" bestFit="1" customWidth="1"/>
    <col min="6491" max="6491" width="7.28515625" style="14" customWidth="1"/>
    <col min="6492" max="6492" width="12.7109375" style="14" bestFit="1" customWidth="1"/>
    <col min="6493" max="6493" width="7.28515625" style="14" customWidth="1"/>
    <col min="6494" max="6494" width="12.7109375" style="14" bestFit="1" customWidth="1"/>
    <col min="6495" max="6495" width="7.28515625" style="14" customWidth="1"/>
    <col min="6496" max="6496" width="13" style="14" customWidth="1"/>
    <col min="6497" max="6497" width="8.7109375" style="14" customWidth="1"/>
    <col min="6498" max="6498" width="16.28515625" style="14" bestFit="1" customWidth="1"/>
    <col min="6499" max="6499" width="7.28515625" style="14" customWidth="1"/>
    <col min="6500" max="6500" width="11.7109375" style="14" bestFit="1" customWidth="1"/>
    <col min="6501" max="6501" width="7.28515625" style="14" customWidth="1"/>
    <col min="6502" max="6502" width="11.7109375" style="14" bestFit="1" customWidth="1"/>
    <col min="6503" max="6503" width="7.28515625" style="14" customWidth="1"/>
    <col min="6504" max="6504" width="10.85546875" style="14" bestFit="1" customWidth="1"/>
    <col min="6505" max="6505" width="7.28515625" style="14" customWidth="1"/>
    <col min="6506" max="6506" width="10.85546875" style="14" bestFit="1" customWidth="1"/>
    <col min="6507" max="6507" width="9.42578125" style="14" bestFit="1" customWidth="1"/>
    <col min="6508" max="6508" width="11.7109375" style="14" bestFit="1" customWidth="1"/>
    <col min="6509" max="6509" width="7.28515625" style="14" customWidth="1"/>
    <col min="6510" max="6510" width="11.7109375" style="14" bestFit="1" customWidth="1"/>
    <col min="6511" max="6511" width="7.28515625" style="14" customWidth="1"/>
    <col min="6512" max="6512" width="11.7109375" style="14" bestFit="1" customWidth="1"/>
    <col min="6513" max="6513" width="7.28515625" style="14" customWidth="1"/>
    <col min="6514" max="6514" width="11.7109375" style="14" customWidth="1"/>
    <col min="6515" max="6515" width="7.28515625" style="14" customWidth="1"/>
    <col min="6516" max="6516" width="11.7109375" style="14" bestFit="1" customWidth="1"/>
    <col min="6517" max="6517" width="9.42578125" style="14" bestFit="1" customWidth="1"/>
    <col min="6518" max="6518" width="11.7109375" style="14" bestFit="1" customWidth="1"/>
    <col min="6519" max="6519" width="7.28515625" style="14" customWidth="1"/>
    <col min="6520" max="6520" width="11.7109375" style="14" bestFit="1" customWidth="1"/>
    <col min="6521" max="6521" width="7.28515625" style="14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customWidth="1"/>
    <col min="6526" max="6526" width="11.7109375" style="14" bestFit="1" customWidth="1"/>
    <col min="6527" max="6527" width="9.42578125" style="14" bestFit="1" customWidth="1"/>
    <col min="6528" max="6528" width="11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2" style="14" customWidth="1"/>
    <col min="6535" max="6535" width="7.28515625" style="14" customWidth="1"/>
    <col min="6536" max="6536" width="11.7109375" style="14" bestFit="1" customWidth="1"/>
    <col min="6537" max="6537" width="7.28515625" style="14" customWidth="1"/>
    <col min="6538" max="6538" width="13" style="14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customWidth="1"/>
    <col min="6544" max="6544" width="11.7109375" style="14" bestFit="1" customWidth="1"/>
    <col min="6545" max="6545" width="7.28515625" style="14" customWidth="1"/>
    <col min="6546" max="6546" width="11.7109375" style="14" bestFit="1" customWidth="1"/>
    <col min="6547" max="6547" width="7.28515625" style="14" bestFit="1" customWidth="1"/>
    <col min="6548" max="6548" width="12.7109375" style="14" bestFit="1" customWidth="1"/>
    <col min="6549" max="6549" width="7.28515625" style="14" customWidth="1"/>
    <col min="6550" max="6550" width="11.7109375" style="14" bestFit="1" customWidth="1"/>
    <col min="6551" max="6551" width="7.28515625" style="14" customWidth="1"/>
    <col min="6552" max="6552" width="11.7109375" style="14" bestFit="1" customWidth="1"/>
    <col min="6553" max="6553" width="7.28515625" style="14" customWidth="1"/>
    <col min="6554" max="6554" width="11.7109375" style="14" bestFit="1" customWidth="1"/>
    <col min="6555" max="6555" width="7.28515625" style="14" customWidth="1"/>
    <col min="6556" max="6556" width="11.7109375" style="14" bestFit="1" customWidth="1"/>
    <col min="6557" max="6557" width="7.28515625" style="14" bestFit="1" customWidth="1"/>
    <col min="6558" max="6558" width="12.7109375" style="14" bestFit="1" customWidth="1"/>
    <col min="6559" max="6559" width="7.28515625" style="14" customWidth="1"/>
    <col min="6560" max="6560" width="11.7109375" style="14" bestFit="1" customWidth="1"/>
    <col min="6561" max="6561" width="7.28515625" style="14" customWidth="1"/>
    <col min="6562" max="6562" width="11.7109375" style="14" bestFit="1" customWidth="1"/>
    <col min="6563" max="6563" width="7.28515625" style="14" customWidth="1"/>
    <col min="6564" max="6564" width="11.7109375" style="14" customWidth="1"/>
    <col min="6565" max="6565" width="7.28515625" style="14" customWidth="1"/>
    <col min="6566" max="6566" width="11.7109375" style="14" customWidth="1"/>
    <col min="6567" max="6567" width="7.28515625" style="14" bestFit="1" customWidth="1"/>
    <col min="6568" max="6568" width="12.7109375" style="14" bestFit="1" customWidth="1"/>
    <col min="6569" max="6569" width="7.28515625" style="14" customWidth="1"/>
    <col min="6570" max="6570" width="11.7109375" style="14" customWidth="1"/>
    <col min="6571" max="6571" width="7.28515625" style="14" customWidth="1"/>
    <col min="6572" max="6572" width="11.7109375" style="14" customWidth="1"/>
    <col min="6573" max="6573" width="7.28515625" style="14" customWidth="1"/>
    <col min="6574" max="6574" width="11.7109375" style="14" customWidth="1"/>
    <col min="6575" max="6575" width="7.28515625" style="14" customWidth="1"/>
    <col min="6576" max="6576" width="11.7109375" style="14" bestFit="1" customWidth="1"/>
    <col min="6577" max="6577" width="7.28515625" style="14" customWidth="1"/>
    <col min="6578" max="6578" width="12.7109375" style="14" bestFit="1" customWidth="1"/>
    <col min="6579" max="6579" width="16.28515625" style="14" bestFit="1" customWidth="1"/>
    <col min="6580" max="6582" width="14.5703125" style="14" customWidth="1"/>
    <col min="6583" max="6584" width="15.28515625" style="14" bestFit="1" customWidth="1"/>
    <col min="6585" max="6586" width="14.5703125" style="14" customWidth="1"/>
    <col min="6587" max="6587" width="15.28515625" style="14" bestFit="1" customWidth="1"/>
    <col min="6588" max="6589" width="14.5703125" style="14" customWidth="1"/>
    <col min="6590" max="6590" width="15.28515625" style="14" bestFit="1" customWidth="1"/>
    <col min="6591" max="6592" width="15.28515625" style="14"/>
    <col min="6593" max="6593" width="3.42578125" style="14" bestFit="1" customWidth="1"/>
    <col min="6594" max="6594" width="54.5703125" style="14" customWidth="1"/>
    <col min="6595" max="6595" width="7.28515625" style="14" customWidth="1"/>
    <col min="6596" max="6596" width="12.7109375" style="14" bestFit="1" customWidth="1"/>
    <col min="6597" max="6597" width="7.28515625" style="14" customWidth="1"/>
    <col min="6598" max="6598" width="12.7109375" style="14" bestFit="1" customWidth="1"/>
    <col min="6599" max="6599" width="7.28515625" style="14" customWidth="1"/>
    <col min="6600" max="6600" width="12.7109375" style="14" bestFit="1" customWidth="1"/>
    <col min="6601" max="6601" width="7.28515625" style="14" customWidth="1"/>
    <col min="6602" max="6602" width="12.7109375" style="14" bestFit="1" customWidth="1"/>
    <col min="6603" max="6603" width="7.28515625" style="14" bestFit="1" customWidth="1"/>
    <col min="6604" max="6604" width="12.7109375" style="14" bestFit="1" customWidth="1"/>
    <col min="6605" max="6605" width="7.28515625" style="14" customWidth="1"/>
    <col min="6606" max="6606" width="12.7109375" style="14" bestFit="1" customWidth="1"/>
    <col min="6607" max="6607" width="7.28515625" style="14" bestFit="1" customWidth="1"/>
    <col min="6608" max="6608" width="12.7109375" style="14" bestFit="1" customWidth="1"/>
    <col min="6609" max="6609" width="7.28515625" style="14" customWidth="1"/>
    <col min="6610" max="6610" width="12.7109375" style="14" bestFit="1" customWidth="1"/>
    <col min="6611" max="6611" width="7.28515625" style="14" customWidth="1"/>
    <col min="6612" max="6612" width="12.7109375" style="14" bestFit="1" customWidth="1"/>
    <col min="6613" max="6613" width="7.28515625" style="14" bestFit="1" customWidth="1"/>
    <col min="6614" max="6614" width="13" style="14" customWidth="1"/>
    <col min="6615" max="6615" width="7.28515625" style="14" customWidth="1"/>
    <col min="6616" max="6616" width="12.7109375" style="14" bestFit="1" customWidth="1"/>
    <col min="6617" max="6617" width="7.28515625" style="14" customWidth="1"/>
    <col min="6618" max="6618" width="12.7109375" style="14" bestFit="1" customWidth="1"/>
    <col min="6619" max="6619" width="7.28515625" style="14" customWidth="1"/>
    <col min="6620" max="6620" width="12.7109375" style="14" bestFit="1" customWidth="1"/>
    <col min="6621" max="6621" width="7.28515625" style="14" customWidth="1"/>
    <col min="6622" max="6622" width="12.7109375" style="14" bestFit="1" customWidth="1"/>
    <col min="6623" max="6623" width="7.28515625" style="14" bestFit="1" customWidth="1"/>
    <col min="6624" max="6624" width="12.7109375" style="14" bestFit="1" customWidth="1"/>
    <col min="6625" max="6625" width="7.28515625" style="14" bestFit="1" customWidth="1"/>
    <col min="6626" max="6626" width="12.7109375" style="14" bestFit="1" customWidth="1"/>
    <col min="6627" max="6627" width="7.28515625" style="14" bestFit="1" customWidth="1"/>
    <col min="6628" max="6628" width="12.7109375" style="14" bestFit="1" customWidth="1"/>
    <col min="6629" max="6629" width="7.28515625" style="14" bestFit="1" customWidth="1"/>
    <col min="6630" max="6630" width="12.7109375" style="14" bestFit="1" customWidth="1"/>
    <col min="6631" max="6631" width="7.28515625" style="14" bestFit="1" customWidth="1"/>
    <col min="6632" max="6632" width="12.7109375" style="14" bestFit="1" customWidth="1"/>
    <col min="6633" max="6633" width="9.7109375" style="14" bestFit="1" customWidth="1"/>
    <col min="6634" max="6634" width="14.28515625" style="14" bestFit="1" customWidth="1"/>
    <col min="6635" max="6635" width="7.28515625" style="14" customWidth="1"/>
    <col min="6636" max="6636" width="11.7109375" style="14" bestFit="1" customWidth="1"/>
    <col min="6637" max="6637" width="7.28515625" style="14" customWidth="1"/>
    <col min="6638" max="6638" width="11.7109375" style="14" bestFit="1" customWidth="1"/>
    <col min="6639" max="6639" width="7.28515625" style="14" customWidth="1"/>
    <col min="6640" max="6640" width="11.7109375" style="14" bestFit="1" customWidth="1"/>
    <col min="6641" max="6641" width="7.28515625" style="14" customWidth="1"/>
    <col min="6642" max="6642" width="11.7109375" style="14" bestFit="1" customWidth="1"/>
    <col min="6643" max="6643" width="7.28515625" style="14" bestFit="1" customWidth="1"/>
    <col min="6644" max="6644" width="12.7109375" style="14" bestFit="1" customWidth="1"/>
    <col min="6645" max="6645" width="7.28515625" style="14" customWidth="1"/>
    <col min="6646" max="6646" width="11.7109375" style="14" bestFit="1" customWidth="1"/>
    <col min="6647" max="6647" width="7.28515625" style="14" customWidth="1"/>
    <col min="6648" max="6648" width="11.7109375" style="14" bestFit="1" customWidth="1"/>
    <col min="6649" max="6649" width="7.28515625" style="14" customWidth="1"/>
    <col min="6650" max="6650" width="11.7109375" style="14" bestFit="1" customWidth="1"/>
    <col min="6651" max="6651" width="7.28515625" style="14" customWidth="1"/>
    <col min="6652" max="6652" width="11.7109375" style="14" bestFit="1" customWidth="1"/>
    <col min="6653" max="6653" width="7.28515625" style="14" bestFit="1" customWidth="1"/>
    <col min="6654" max="6654" width="12.7109375" style="14" bestFit="1" customWidth="1"/>
    <col min="6655" max="6655" width="7.28515625" style="14" customWidth="1"/>
    <col min="6656" max="6656" width="11.7109375" style="14" bestFit="1" customWidth="1"/>
    <col min="6657" max="6657" width="7.28515625" style="14" customWidth="1"/>
    <col min="6658" max="6658" width="11.7109375" style="14" bestFit="1" customWidth="1"/>
    <col min="6659" max="6659" width="7.28515625" style="14" customWidth="1"/>
    <col min="6660" max="6660" width="11.7109375" style="14" bestFit="1" customWidth="1"/>
    <col min="6661" max="6661" width="7.28515625" style="14" customWidth="1"/>
    <col min="6662" max="6662" width="11.7109375" style="14" bestFit="1" customWidth="1"/>
    <col min="6663" max="6663" width="7.28515625" style="14" bestFit="1" customWidth="1"/>
    <col min="6664" max="6664" width="12.7109375" style="14" bestFit="1" customWidth="1"/>
    <col min="6665" max="6665" width="7.28515625" style="14" customWidth="1"/>
    <col min="6666" max="6666" width="12.7109375" style="14" bestFit="1" customWidth="1"/>
    <col min="6667" max="6667" width="7.28515625" style="14" customWidth="1"/>
    <col min="6668" max="6668" width="12.7109375" style="14" bestFit="1" customWidth="1"/>
    <col min="6669" max="6669" width="7.28515625" style="14" customWidth="1"/>
    <col min="6670" max="6670" width="12.7109375" style="14" bestFit="1" customWidth="1"/>
    <col min="6671" max="6671" width="7.28515625" style="14" customWidth="1"/>
    <col min="6672" max="6672" width="12.7109375" style="14" bestFit="1" customWidth="1"/>
    <col min="6673" max="6673" width="7.28515625" style="14" customWidth="1"/>
    <col min="6674" max="6674" width="12.7109375" style="14" bestFit="1" customWidth="1"/>
    <col min="6675" max="6675" width="7.28515625" style="14" bestFit="1" customWidth="1"/>
    <col min="6676" max="6676" width="11.7109375" style="14" bestFit="1" customWidth="1"/>
    <col min="6677" max="6677" width="7.28515625" style="14" bestFit="1" customWidth="1"/>
    <col min="6678" max="6678" width="11.7109375" style="14" bestFit="1" customWidth="1"/>
    <col min="6679" max="6679" width="7.28515625" style="14" bestFit="1" customWidth="1"/>
    <col min="6680" max="6680" width="11.7109375" style="14" bestFit="1" customWidth="1"/>
    <col min="6681" max="6681" width="7.28515625" style="14" bestFit="1" customWidth="1"/>
    <col min="6682" max="6682" width="11.7109375" style="14" bestFit="1" customWidth="1"/>
    <col min="6683" max="6683" width="7.28515625" style="14" bestFit="1" customWidth="1"/>
    <col min="6684" max="6684" width="12.7109375" style="14" bestFit="1" customWidth="1"/>
    <col min="6685" max="6685" width="7.28515625" style="14" bestFit="1" customWidth="1"/>
    <col min="6686" max="6686" width="11.7109375" style="14" bestFit="1" customWidth="1"/>
    <col min="6687" max="6687" width="7.28515625" style="14" bestFit="1" customWidth="1"/>
    <col min="6688" max="6688" width="11.7109375" style="14" bestFit="1" customWidth="1"/>
    <col min="6689" max="6689" width="7.28515625" style="14" bestFit="1" customWidth="1"/>
    <col min="6690" max="6690" width="11.7109375" style="14" bestFit="1" customWidth="1"/>
    <col min="6691" max="6691" width="7.28515625" style="14" bestFit="1" customWidth="1"/>
    <col min="6692" max="6692" width="11.7109375" style="14" bestFit="1" customWidth="1"/>
    <col min="6693" max="6693" width="7.28515625" style="14" bestFit="1" customWidth="1"/>
    <col min="6694" max="6694" width="12.7109375" style="14" bestFit="1" customWidth="1"/>
    <col min="6695" max="6695" width="7.28515625" style="14" bestFit="1" customWidth="1"/>
    <col min="6696" max="6696" width="11.7109375" style="14" customWidth="1"/>
    <col min="6697" max="6697" width="7.28515625" style="14" bestFit="1" customWidth="1"/>
    <col min="6698" max="6698" width="11.7109375" style="14" customWidth="1"/>
    <col min="6699" max="6699" width="7.28515625" style="14" bestFit="1" customWidth="1"/>
    <col min="6700" max="6700" width="11.7109375" style="14" bestFit="1" customWidth="1"/>
    <col min="6701" max="6701" width="7.28515625" style="14" bestFit="1" customWidth="1"/>
    <col min="6702" max="6702" width="11.7109375" style="14" bestFit="1" customWidth="1"/>
    <col min="6703" max="6703" width="7.28515625" style="14" bestFit="1" customWidth="1"/>
    <col min="6704" max="6704" width="12.7109375" style="14" bestFit="1" customWidth="1"/>
    <col min="6705" max="6705" width="7.28515625" style="14" bestFit="1" customWidth="1"/>
    <col min="6706" max="6706" width="12.7109375" style="14" bestFit="1" customWidth="1"/>
    <col min="6707" max="6707" width="7.28515625" style="14" bestFit="1" customWidth="1"/>
    <col min="6708" max="6708" width="12.7109375" style="14" bestFit="1" customWidth="1"/>
    <col min="6709" max="6709" width="7.28515625" style="14" bestFit="1" customWidth="1"/>
    <col min="6710" max="6710" width="12.7109375" style="14" bestFit="1" customWidth="1"/>
    <col min="6711" max="6711" width="7.28515625" style="14" bestFit="1" customWidth="1"/>
    <col min="6712" max="6712" width="12.7109375" style="14" bestFit="1" customWidth="1"/>
    <col min="6713" max="6713" width="10.85546875" style="14" bestFit="1" customWidth="1"/>
    <col min="6714" max="6714" width="13" style="14" bestFit="1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1.7109375" style="14" bestFit="1" customWidth="1"/>
    <col min="6719" max="6719" width="7.28515625" style="14" customWidth="1"/>
    <col min="6720" max="6720" width="11.7109375" style="14" bestFit="1" customWidth="1"/>
    <col min="6721" max="6721" width="7.28515625" style="14" customWidth="1"/>
    <col min="6722" max="6722" width="11.7109375" style="14" bestFit="1" customWidth="1"/>
    <col min="6723" max="6723" width="7.28515625" style="14" bestFit="1" customWidth="1"/>
    <col min="6724" max="6724" width="12.7109375" style="14" bestFit="1" customWidth="1"/>
    <col min="6725" max="6725" width="7.28515625" style="14" customWidth="1"/>
    <col min="6726" max="6726" width="11.7109375" style="14" bestFit="1" customWidth="1"/>
    <col min="6727" max="6727" width="7.28515625" style="14" customWidth="1"/>
    <col min="6728" max="6728" width="11.7109375" style="14" bestFit="1" customWidth="1"/>
    <col min="6729" max="6729" width="7.28515625" style="14" customWidth="1"/>
    <col min="6730" max="6730" width="11.7109375" style="14" bestFit="1" customWidth="1"/>
    <col min="6731" max="6731" width="7.28515625" style="14" customWidth="1"/>
    <col min="6732" max="6732" width="11.7109375" style="14" bestFit="1" customWidth="1"/>
    <col min="6733" max="6733" width="7.28515625" style="14" bestFit="1" customWidth="1"/>
    <col min="6734" max="6734" width="12.7109375" style="14" bestFit="1" customWidth="1"/>
    <col min="6735" max="6735" width="7.28515625" style="14" customWidth="1"/>
    <col min="6736" max="6736" width="11.7109375" style="14" bestFit="1" customWidth="1"/>
    <col min="6737" max="6737" width="7.28515625" style="14" customWidth="1"/>
    <col min="6738" max="6738" width="11.7109375" style="14" bestFit="1" customWidth="1"/>
    <col min="6739" max="6739" width="7.28515625" style="14" customWidth="1"/>
    <col min="6740" max="6740" width="11.7109375" style="14" bestFit="1" customWidth="1"/>
    <col min="6741" max="6741" width="7.28515625" style="14" customWidth="1"/>
    <col min="6742" max="6742" width="11.7109375" style="14" bestFit="1" customWidth="1"/>
    <col min="6743" max="6743" width="7.28515625" style="14" bestFit="1" customWidth="1"/>
    <col min="6744" max="6744" width="12.7109375" style="14" bestFit="1" customWidth="1"/>
    <col min="6745" max="6745" width="7.85546875" style="14" bestFit="1" customWidth="1"/>
    <col min="6746" max="6746" width="12.7109375" style="14" bestFit="1" customWidth="1"/>
    <col min="6747" max="6747" width="7.28515625" style="14" customWidth="1"/>
    <col min="6748" max="6748" width="12.7109375" style="14" bestFit="1" customWidth="1"/>
    <col min="6749" max="6749" width="7.28515625" style="14" customWidth="1"/>
    <col min="6750" max="6750" width="12.7109375" style="14" bestFit="1" customWidth="1"/>
    <col min="6751" max="6751" width="7.28515625" style="14" customWidth="1"/>
    <col min="6752" max="6752" width="13" style="14" customWidth="1"/>
    <col min="6753" max="6753" width="8.7109375" style="14" customWidth="1"/>
    <col min="6754" max="6754" width="16.28515625" style="14" bestFit="1" customWidth="1"/>
    <col min="6755" max="6755" width="7.28515625" style="14" customWidth="1"/>
    <col min="6756" max="6756" width="11.7109375" style="14" bestFit="1" customWidth="1"/>
    <col min="6757" max="6757" width="7.28515625" style="14" customWidth="1"/>
    <col min="6758" max="6758" width="11.7109375" style="14" bestFit="1" customWidth="1"/>
    <col min="6759" max="6759" width="7.28515625" style="14" customWidth="1"/>
    <col min="6760" max="6760" width="10.85546875" style="14" bestFit="1" customWidth="1"/>
    <col min="6761" max="6761" width="7.28515625" style="14" customWidth="1"/>
    <col min="6762" max="6762" width="10.85546875" style="14" bestFit="1" customWidth="1"/>
    <col min="6763" max="6763" width="9.42578125" style="14" bestFit="1" customWidth="1"/>
    <col min="6764" max="6764" width="11.7109375" style="14" bestFit="1" customWidth="1"/>
    <col min="6765" max="6765" width="7.28515625" style="14" customWidth="1"/>
    <col min="6766" max="6766" width="11.7109375" style="14" bestFit="1" customWidth="1"/>
    <col min="6767" max="6767" width="7.28515625" style="14" customWidth="1"/>
    <col min="6768" max="6768" width="11.7109375" style="14" bestFit="1" customWidth="1"/>
    <col min="6769" max="6769" width="7.28515625" style="14" customWidth="1"/>
    <col min="6770" max="6770" width="11.7109375" style="14" customWidth="1"/>
    <col min="6771" max="6771" width="7.28515625" style="14" customWidth="1"/>
    <col min="6772" max="6772" width="11.7109375" style="14" bestFit="1" customWidth="1"/>
    <col min="6773" max="6773" width="9.42578125" style="14" bestFit="1" customWidth="1"/>
    <col min="6774" max="6774" width="11.7109375" style="14" bestFit="1" customWidth="1"/>
    <col min="6775" max="6775" width="7.28515625" style="14" customWidth="1"/>
    <col min="6776" max="6776" width="11.7109375" style="14" bestFit="1" customWidth="1"/>
    <col min="6777" max="6777" width="7.28515625" style="14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customWidth="1"/>
    <col min="6782" max="6782" width="11.7109375" style="14" bestFit="1" customWidth="1"/>
    <col min="6783" max="6783" width="9.42578125" style="14" bestFit="1" customWidth="1"/>
    <col min="6784" max="6784" width="11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2" style="14" customWidth="1"/>
    <col min="6791" max="6791" width="7.28515625" style="14" customWidth="1"/>
    <col min="6792" max="6792" width="11.7109375" style="14" bestFit="1" customWidth="1"/>
    <col min="6793" max="6793" width="7.28515625" style="14" customWidth="1"/>
    <col min="6794" max="6794" width="13" style="14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customWidth="1"/>
    <col min="6800" max="6800" width="11.7109375" style="14" bestFit="1" customWidth="1"/>
    <col min="6801" max="6801" width="7.28515625" style="14" customWidth="1"/>
    <col min="6802" max="6802" width="11.7109375" style="14" bestFit="1" customWidth="1"/>
    <col min="6803" max="6803" width="7.28515625" style="14" bestFit="1" customWidth="1"/>
    <col min="6804" max="6804" width="12.7109375" style="14" bestFit="1" customWidth="1"/>
    <col min="6805" max="6805" width="7.28515625" style="14" customWidth="1"/>
    <col min="6806" max="6806" width="11.7109375" style="14" bestFit="1" customWidth="1"/>
    <col min="6807" max="6807" width="7.28515625" style="14" customWidth="1"/>
    <col min="6808" max="6808" width="11.7109375" style="14" bestFit="1" customWidth="1"/>
    <col min="6809" max="6809" width="7.28515625" style="14" customWidth="1"/>
    <col min="6810" max="6810" width="11.7109375" style="14" bestFit="1" customWidth="1"/>
    <col min="6811" max="6811" width="7.28515625" style="14" customWidth="1"/>
    <col min="6812" max="6812" width="11.7109375" style="14" bestFit="1" customWidth="1"/>
    <col min="6813" max="6813" width="7.28515625" style="14" bestFit="1" customWidth="1"/>
    <col min="6814" max="6814" width="12.7109375" style="14" bestFit="1" customWidth="1"/>
    <col min="6815" max="6815" width="7.28515625" style="14" customWidth="1"/>
    <col min="6816" max="6816" width="11.7109375" style="14" bestFit="1" customWidth="1"/>
    <col min="6817" max="6817" width="7.28515625" style="14" customWidth="1"/>
    <col min="6818" max="6818" width="11.7109375" style="14" bestFit="1" customWidth="1"/>
    <col min="6819" max="6819" width="7.28515625" style="14" customWidth="1"/>
    <col min="6820" max="6820" width="11.7109375" style="14" customWidth="1"/>
    <col min="6821" max="6821" width="7.28515625" style="14" customWidth="1"/>
    <col min="6822" max="6822" width="11.7109375" style="14" customWidth="1"/>
    <col min="6823" max="6823" width="7.28515625" style="14" bestFit="1" customWidth="1"/>
    <col min="6824" max="6824" width="12.7109375" style="14" bestFit="1" customWidth="1"/>
    <col min="6825" max="6825" width="7.28515625" style="14" customWidth="1"/>
    <col min="6826" max="6826" width="11.7109375" style="14" customWidth="1"/>
    <col min="6827" max="6827" width="7.28515625" style="14" customWidth="1"/>
    <col min="6828" max="6828" width="11.7109375" style="14" customWidth="1"/>
    <col min="6829" max="6829" width="7.28515625" style="14" customWidth="1"/>
    <col min="6830" max="6830" width="11.7109375" style="14" customWidth="1"/>
    <col min="6831" max="6831" width="7.28515625" style="14" customWidth="1"/>
    <col min="6832" max="6832" width="11.7109375" style="14" bestFit="1" customWidth="1"/>
    <col min="6833" max="6833" width="7.28515625" style="14" customWidth="1"/>
    <col min="6834" max="6834" width="12.7109375" style="14" bestFit="1" customWidth="1"/>
    <col min="6835" max="6835" width="16.28515625" style="14" bestFit="1" customWidth="1"/>
    <col min="6836" max="6838" width="14.5703125" style="14" customWidth="1"/>
    <col min="6839" max="6840" width="15.28515625" style="14" bestFit="1" customWidth="1"/>
    <col min="6841" max="6842" width="14.5703125" style="14" customWidth="1"/>
    <col min="6843" max="6843" width="15.28515625" style="14" bestFit="1" customWidth="1"/>
    <col min="6844" max="6845" width="14.5703125" style="14" customWidth="1"/>
    <col min="6846" max="6846" width="15.28515625" style="14" bestFit="1" customWidth="1"/>
    <col min="6847" max="6848" width="15.28515625" style="14"/>
    <col min="6849" max="6849" width="3.42578125" style="14" bestFit="1" customWidth="1"/>
    <col min="6850" max="6850" width="54.5703125" style="14" customWidth="1"/>
    <col min="6851" max="6851" width="7.28515625" style="14" customWidth="1"/>
    <col min="6852" max="6852" width="12.7109375" style="14" bestFit="1" customWidth="1"/>
    <col min="6853" max="6853" width="7.28515625" style="14" customWidth="1"/>
    <col min="6854" max="6854" width="12.7109375" style="14" bestFit="1" customWidth="1"/>
    <col min="6855" max="6855" width="7.28515625" style="14" customWidth="1"/>
    <col min="6856" max="6856" width="12.7109375" style="14" bestFit="1" customWidth="1"/>
    <col min="6857" max="6857" width="7.28515625" style="14" customWidth="1"/>
    <col min="6858" max="6858" width="12.7109375" style="14" bestFit="1" customWidth="1"/>
    <col min="6859" max="6859" width="7.28515625" style="14" bestFit="1" customWidth="1"/>
    <col min="6860" max="6860" width="12.7109375" style="14" bestFit="1" customWidth="1"/>
    <col min="6861" max="6861" width="7.28515625" style="14" customWidth="1"/>
    <col min="6862" max="6862" width="12.7109375" style="14" bestFit="1" customWidth="1"/>
    <col min="6863" max="6863" width="7.28515625" style="14" bestFit="1" customWidth="1"/>
    <col min="6864" max="6864" width="12.7109375" style="14" bestFit="1" customWidth="1"/>
    <col min="6865" max="6865" width="7.28515625" style="14" customWidth="1"/>
    <col min="6866" max="6866" width="12.7109375" style="14" bestFit="1" customWidth="1"/>
    <col min="6867" max="6867" width="7.28515625" style="14" customWidth="1"/>
    <col min="6868" max="6868" width="12.7109375" style="14" bestFit="1" customWidth="1"/>
    <col min="6869" max="6869" width="7.28515625" style="14" bestFit="1" customWidth="1"/>
    <col min="6870" max="6870" width="13" style="14" customWidth="1"/>
    <col min="6871" max="6871" width="7.28515625" style="14" customWidth="1"/>
    <col min="6872" max="6872" width="12.7109375" style="14" bestFit="1" customWidth="1"/>
    <col min="6873" max="6873" width="7.28515625" style="14" customWidth="1"/>
    <col min="6874" max="6874" width="12.7109375" style="14" bestFit="1" customWidth="1"/>
    <col min="6875" max="6875" width="7.28515625" style="14" customWidth="1"/>
    <col min="6876" max="6876" width="12.7109375" style="14" bestFit="1" customWidth="1"/>
    <col min="6877" max="6877" width="7.28515625" style="14" customWidth="1"/>
    <col min="6878" max="6878" width="12.7109375" style="14" bestFit="1" customWidth="1"/>
    <col min="6879" max="6879" width="7.28515625" style="14" bestFit="1" customWidth="1"/>
    <col min="6880" max="6880" width="12.7109375" style="14" bestFit="1" customWidth="1"/>
    <col min="6881" max="6881" width="7.28515625" style="14" bestFit="1" customWidth="1"/>
    <col min="6882" max="6882" width="12.7109375" style="14" bestFit="1" customWidth="1"/>
    <col min="6883" max="6883" width="7.28515625" style="14" bestFit="1" customWidth="1"/>
    <col min="6884" max="6884" width="12.7109375" style="14" bestFit="1" customWidth="1"/>
    <col min="6885" max="6885" width="7.28515625" style="14" bestFit="1" customWidth="1"/>
    <col min="6886" max="6886" width="12.7109375" style="14" bestFit="1" customWidth="1"/>
    <col min="6887" max="6887" width="7.28515625" style="14" bestFit="1" customWidth="1"/>
    <col min="6888" max="6888" width="12.7109375" style="14" bestFit="1" customWidth="1"/>
    <col min="6889" max="6889" width="9.7109375" style="14" bestFit="1" customWidth="1"/>
    <col min="6890" max="6890" width="14.28515625" style="14" bestFit="1" customWidth="1"/>
    <col min="6891" max="6891" width="7.28515625" style="14" customWidth="1"/>
    <col min="6892" max="6892" width="11.7109375" style="14" bestFit="1" customWidth="1"/>
    <col min="6893" max="6893" width="7.28515625" style="14" customWidth="1"/>
    <col min="6894" max="6894" width="11.7109375" style="14" bestFit="1" customWidth="1"/>
    <col min="6895" max="6895" width="7.28515625" style="14" customWidth="1"/>
    <col min="6896" max="6896" width="11.7109375" style="14" bestFit="1" customWidth="1"/>
    <col min="6897" max="6897" width="7.28515625" style="14" customWidth="1"/>
    <col min="6898" max="6898" width="11.7109375" style="14" bestFit="1" customWidth="1"/>
    <col min="6899" max="6899" width="7.28515625" style="14" bestFit="1" customWidth="1"/>
    <col min="6900" max="6900" width="12.7109375" style="14" bestFit="1" customWidth="1"/>
    <col min="6901" max="6901" width="7.28515625" style="14" customWidth="1"/>
    <col min="6902" max="6902" width="11.7109375" style="14" bestFit="1" customWidth="1"/>
    <col min="6903" max="6903" width="7.28515625" style="14" customWidth="1"/>
    <col min="6904" max="6904" width="11.7109375" style="14" bestFit="1" customWidth="1"/>
    <col min="6905" max="6905" width="7.28515625" style="14" customWidth="1"/>
    <col min="6906" max="6906" width="11.7109375" style="14" bestFit="1" customWidth="1"/>
    <col min="6907" max="6907" width="7.28515625" style="14" customWidth="1"/>
    <col min="6908" max="6908" width="11.7109375" style="14" bestFit="1" customWidth="1"/>
    <col min="6909" max="6909" width="7.28515625" style="14" bestFit="1" customWidth="1"/>
    <col min="6910" max="6910" width="12.7109375" style="14" bestFit="1" customWidth="1"/>
    <col min="6911" max="6911" width="7.28515625" style="14" customWidth="1"/>
    <col min="6912" max="6912" width="11.7109375" style="14" bestFit="1" customWidth="1"/>
    <col min="6913" max="6913" width="7.28515625" style="14" customWidth="1"/>
    <col min="6914" max="6914" width="11.7109375" style="14" bestFit="1" customWidth="1"/>
    <col min="6915" max="6915" width="7.28515625" style="14" customWidth="1"/>
    <col min="6916" max="6916" width="11.7109375" style="14" bestFit="1" customWidth="1"/>
    <col min="6917" max="6917" width="7.28515625" style="14" customWidth="1"/>
    <col min="6918" max="6918" width="11.7109375" style="14" bestFit="1" customWidth="1"/>
    <col min="6919" max="6919" width="7.28515625" style="14" bestFit="1" customWidth="1"/>
    <col min="6920" max="6920" width="12.7109375" style="14" bestFit="1" customWidth="1"/>
    <col min="6921" max="6921" width="7.28515625" style="14" customWidth="1"/>
    <col min="6922" max="6922" width="12.7109375" style="14" bestFit="1" customWidth="1"/>
    <col min="6923" max="6923" width="7.28515625" style="14" customWidth="1"/>
    <col min="6924" max="6924" width="12.7109375" style="14" bestFit="1" customWidth="1"/>
    <col min="6925" max="6925" width="7.28515625" style="14" customWidth="1"/>
    <col min="6926" max="6926" width="12.7109375" style="14" bestFit="1" customWidth="1"/>
    <col min="6927" max="6927" width="7.28515625" style="14" customWidth="1"/>
    <col min="6928" max="6928" width="12.7109375" style="14" bestFit="1" customWidth="1"/>
    <col min="6929" max="6929" width="7.28515625" style="14" customWidth="1"/>
    <col min="6930" max="6930" width="12.7109375" style="14" bestFit="1" customWidth="1"/>
    <col min="6931" max="6931" width="7.28515625" style="14" bestFit="1" customWidth="1"/>
    <col min="6932" max="6932" width="11.7109375" style="14" bestFit="1" customWidth="1"/>
    <col min="6933" max="6933" width="7.28515625" style="14" bestFit="1" customWidth="1"/>
    <col min="6934" max="6934" width="11.7109375" style="14" bestFit="1" customWidth="1"/>
    <col min="6935" max="6935" width="7.28515625" style="14" bestFit="1" customWidth="1"/>
    <col min="6936" max="6936" width="11.7109375" style="14" bestFit="1" customWidth="1"/>
    <col min="6937" max="6937" width="7.28515625" style="14" bestFit="1" customWidth="1"/>
    <col min="6938" max="6938" width="11.7109375" style="14" bestFit="1" customWidth="1"/>
    <col min="6939" max="6939" width="7.28515625" style="14" bestFit="1" customWidth="1"/>
    <col min="6940" max="6940" width="12.7109375" style="14" bestFit="1" customWidth="1"/>
    <col min="6941" max="6941" width="7.28515625" style="14" bestFit="1" customWidth="1"/>
    <col min="6942" max="6942" width="11.7109375" style="14" bestFit="1" customWidth="1"/>
    <col min="6943" max="6943" width="7.28515625" style="14" bestFit="1" customWidth="1"/>
    <col min="6944" max="6944" width="11.7109375" style="14" bestFit="1" customWidth="1"/>
    <col min="6945" max="6945" width="7.28515625" style="14" bestFit="1" customWidth="1"/>
    <col min="6946" max="6946" width="11.7109375" style="14" bestFit="1" customWidth="1"/>
    <col min="6947" max="6947" width="7.28515625" style="14" bestFit="1" customWidth="1"/>
    <col min="6948" max="6948" width="11.7109375" style="14" bestFit="1" customWidth="1"/>
    <col min="6949" max="6949" width="7.28515625" style="14" bestFit="1" customWidth="1"/>
    <col min="6950" max="6950" width="12.7109375" style="14" bestFit="1" customWidth="1"/>
    <col min="6951" max="6951" width="7.28515625" style="14" bestFit="1" customWidth="1"/>
    <col min="6952" max="6952" width="11.7109375" style="14" customWidth="1"/>
    <col min="6953" max="6953" width="7.28515625" style="14" bestFit="1" customWidth="1"/>
    <col min="6954" max="6954" width="11.7109375" style="14" customWidth="1"/>
    <col min="6955" max="6955" width="7.28515625" style="14" bestFit="1" customWidth="1"/>
    <col min="6956" max="6956" width="11.7109375" style="14" bestFit="1" customWidth="1"/>
    <col min="6957" max="6957" width="7.28515625" style="14" bestFit="1" customWidth="1"/>
    <col min="6958" max="6958" width="11.7109375" style="14" bestFit="1" customWidth="1"/>
    <col min="6959" max="6959" width="7.28515625" style="14" bestFit="1" customWidth="1"/>
    <col min="6960" max="6960" width="12.7109375" style="14" bestFit="1" customWidth="1"/>
    <col min="6961" max="6961" width="7.28515625" style="14" bestFit="1" customWidth="1"/>
    <col min="6962" max="6962" width="12.7109375" style="14" bestFit="1" customWidth="1"/>
    <col min="6963" max="6963" width="7.28515625" style="14" bestFit="1" customWidth="1"/>
    <col min="6964" max="6964" width="12.7109375" style="14" bestFit="1" customWidth="1"/>
    <col min="6965" max="6965" width="7.28515625" style="14" bestFit="1" customWidth="1"/>
    <col min="6966" max="6966" width="12.7109375" style="14" bestFit="1" customWidth="1"/>
    <col min="6967" max="6967" width="7.28515625" style="14" bestFit="1" customWidth="1"/>
    <col min="6968" max="6968" width="12.7109375" style="14" bestFit="1" customWidth="1"/>
    <col min="6969" max="6969" width="10.85546875" style="14" bestFit="1" customWidth="1"/>
    <col min="6970" max="6970" width="13" style="14" bestFit="1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1.7109375" style="14" bestFit="1" customWidth="1"/>
    <col min="6975" max="6975" width="7.28515625" style="14" customWidth="1"/>
    <col min="6976" max="6976" width="11.7109375" style="14" bestFit="1" customWidth="1"/>
    <col min="6977" max="6977" width="7.28515625" style="14" customWidth="1"/>
    <col min="6978" max="6978" width="11.7109375" style="14" bestFit="1" customWidth="1"/>
    <col min="6979" max="6979" width="7.28515625" style="14" bestFit="1" customWidth="1"/>
    <col min="6980" max="6980" width="12.7109375" style="14" bestFit="1" customWidth="1"/>
    <col min="6981" max="6981" width="7.28515625" style="14" customWidth="1"/>
    <col min="6982" max="6982" width="11.7109375" style="14" bestFit="1" customWidth="1"/>
    <col min="6983" max="6983" width="7.28515625" style="14" customWidth="1"/>
    <col min="6984" max="6984" width="11.7109375" style="14" bestFit="1" customWidth="1"/>
    <col min="6985" max="6985" width="7.28515625" style="14" customWidth="1"/>
    <col min="6986" max="6986" width="11.7109375" style="14" bestFit="1" customWidth="1"/>
    <col min="6987" max="6987" width="7.28515625" style="14" customWidth="1"/>
    <col min="6988" max="6988" width="11.7109375" style="14" bestFit="1" customWidth="1"/>
    <col min="6989" max="6989" width="7.28515625" style="14" bestFit="1" customWidth="1"/>
    <col min="6990" max="6990" width="12.7109375" style="14" bestFit="1" customWidth="1"/>
    <col min="6991" max="6991" width="7.28515625" style="14" customWidth="1"/>
    <col min="6992" max="6992" width="11.7109375" style="14" bestFit="1" customWidth="1"/>
    <col min="6993" max="6993" width="7.28515625" style="14" customWidth="1"/>
    <col min="6994" max="6994" width="11.7109375" style="14" bestFit="1" customWidth="1"/>
    <col min="6995" max="6995" width="7.28515625" style="14" customWidth="1"/>
    <col min="6996" max="6996" width="11.7109375" style="14" bestFit="1" customWidth="1"/>
    <col min="6997" max="6997" width="7.28515625" style="14" customWidth="1"/>
    <col min="6998" max="6998" width="11.7109375" style="14" bestFit="1" customWidth="1"/>
    <col min="6999" max="6999" width="7.28515625" style="14" bestFit="1" customWidth="1"/>
    <col min="7000" max="7000" width="12.7109375" style="14" bestFit="1" customWidth="1"/>
    <col min="7001" max="7001" width="7.85546875" style="14" bestFit="1" customWidth="1"/>
    <col min="7002" max="7002" width="12.7109375" style="14" bestFit="1" customWidth="1"/>
    <col min="7003" max="7003" width="7.28515625" style="14" customWidth="1"/>
    <col min="7004" max="7004" width="12.7109375" style="14" bestFit="1" customWidth="1"/>
    <col min="7005" max="7005" width="7.28515625" style="14" customWidth="1"/>
    <col min="7006" max="7006" width="12.7109375" style="14" bestFit="1" customWidth="1"/>
    <col min="7007" max="7007" width="7.28515625" style="14" customWidth="1"/>
    <col min="7008" max="7008" width="13" style="14" customWidth="1"/>
    <col min="7009" max="7009" width="8.7109375" style="14" customWidth="1"/>
    <col min="7010" max="7010" width="16.28515625" style="14" bestFit="1" customWidth="1"/>
    <col min="7011" max="7011" width="7.28515625" style="14" customWidth="1"/>
    <col min="7012" max="7012" width="11.7109375" style="14" bestFit="1" customWidth="1"/>
    <col min="7013" max="7013" width="7.28515625" style="14" customWidth="1"/>
    <col min="7014" max="7014" width="11.7109375" style="14" bestFit="1" customWidth="1"/>
    <col min="7015" max="7015" width="7.28515625" style="14" customWidth="1"/>
    <col min="7016" max="7016" width="10.85546875" style="14" bestFit="1" customWidth="1"/>
    <col min="7017" max="7017" width="7.28515625" style="14" customWidth="1"/>
    <col min="7018" max="7018" width="10.85546875" style="14" bestFit="1" customWidth="1"/>
    <col min="7019" max="7019" width="9.42578125" style="14" bestFit="1" customWidth="1"/>
    <col min="7020" max="7020" width="11.7109375" style="14" bestFit="1" customWidth="1"/>
    <col min="7021" max="7021" width="7.28515625" style="14" customWidth="1"/>
    <col min="7022" max="7022" width="11.7109375" style="14" bestFit="1" customWidth="1"/>
    <col min="7023" max="7023" width="7.28515625" style="14" customWidth="1"/>
    <col min="7024" max="7024" width="11.7109375" style="14" bestFit="1" customWidth="1"/>
    <col min="7025" max="7025" width="7.28515625" style="14" customWidth="1"/>
    <col min="7026" max="7026" width="11.7109375" style="14" customWidth="1"/>
    <col min="7027" max="7027" width="7.28515625" style="14" customWidth="1"/>
    <col min="7028" max="7028" width="11.7109375" style="14" bestFit="1" customWidth="1"/>
    <col min="7029" max="7029" width="9.42578125" style="14" bestFit="1" customWidth="1"/>
    <col min="7030" max="7030" width="11.7109375" style="14" bestFit="1" customWidth="1"/>
    <col min="7031" max="7031" width="7.28515625" style="14" customWidth="1"/>
    <col min="7032" max="7032" width="11.7109375" style="14" bestFit="1" customWidth="1"/>
    <col min="7033" max="7033" width="7.28515625" style="14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customWidth="1"/>
    <col min="7038" max="7038" width="11.7109375" style="14" bestFit="1" customWidth="1"/>
    <col min="7039" max="7039" width="9.42578125" style="14" bestFit="1" customWidth="1"/>
    <col min="7040" max="7040" width="11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2" style="14" customWidth="1"/>
    <col min="7047" max="7047" width="7.28515625" style="14" customWidth="1"/>
    <col min="7048" max="7048" width="11.7109375" style="14" bestFit="1" customWidth="1"/>
    <col min="7049" max="7049" width="7.28515625" style="14" customWidth="1"/>
    <col min="7050" max="7050" width="13" style="14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customWidth="1"/>
    <col min="7056" max="7056" width="11.7109375" style="14" bestFit="1" customWidth="1"/>
    <col min="7057" max="7057" width="7.28515625" style="14" customWidth="1"/>
    <col min="7058" max="7058" width="11.7109375" style="14" bestFit="1" customWidth="1"/>
    <col min="7059" max="7059" width="7.28515625" style="14" bestFit="1" customWidth="1"/>
    <col min="7060" max="7060" width="12.7109375" style="14" bestFit="1" customWidth="1"/>
    <col min="7061" max="7061" width="7.28515625" style="14" customWidth="1"/>
    <col min="7062" max="7062" width="11.7109375" style="14" bestFit="1" customWidth="1"/>
    <col min="7063" max="7063" width="7.28515625" style="14" customWidth="1"/>
    <col min="7064" max="7064" width="11.7109375" style="14" bestFit="1" customWidth="1"/>
    <col min="7065" max="7065" width="7.28515625" style="14" customWidth="1"/>
    <col min="7066" max="7066" width="11.7109375" style="14" bestFit="1" customWidth="1"/>
    <col min="7067" max="7067" width="7.28515625" style="14" customWidth="1"/>
    <col min="7068" max="7068" width="11.7109375" style="14" bestFit="1" customWidth="1"/>
    <col min="7069" max="7069" width="7.28515625" style="14" bestFit="1" customWidth="1"/>
    <col min="7070" max="7070" width="12.7109375" style="14" bestFit="1" customWidth="1"/>
    <col min="7071" max="7071" width="7.28515625" style="14" customWidth="1"/>
    <col min="7072" max="7072" width="11.7109375" style="14" bestFit="1" customWidth="1"/>
    <col min="7073" max="7073" width="7.28515625" style="14" customWidth="1"/>
    <col min="7074" max="7074" width="11.7109375" style="14" bestFit="1" customWidth="1"/>
    <col min="7075" max="7075" width="7.28515625" style="14" customWidth="1"/>
    <col min="7076" max="7076" width="11.7109375" style="14" customWidth="1"/>
    <col min="7077" max="7077" width="7.28515625" style="14" customWidth="1"/>
    <col min="7078" max="7078" width="11.7109375" style="14" customWidth="1"/>
    <col min="7079" max="7079" width="7.28515625" style="14" bestFit="1" customWidth="1"/>
    <col min="7080" max="7080" width="12.7109375" style="14" bestFit="1" customWidth="1"/>
    <col min="7081" max="7081" width="7.28515625" style="14" customWidth="1"/>
    <col min="7082" max="7082" width="11.7109375" style="14" customWidth="1"/>
    <col min="7083" max="7083" width="7.28515625" style="14" customWidth="1"/>
    <col min="7084" max="7084" width="11.7109375" style="14" customWidth="1"/>
    <col min="7085" max="7085" width="7.28515625" style="14" customWidth="1"/>
    <col min="7086" max="7086" width="11.7109375" style="14" customWidth="1"/>
    <col min="7087" max="7087" width="7.28515625" style="14" customWidth="1"/>
    <col min="7088" max="7088" width="11.7109375" style="14" bestFit="1" customWidth="1"/>
    <col min="7089" max="7089" width="7.28515625" style="14" customWidth="1"/>
    <col min="7090" max="7090" width="12.7109375" style="14" bestFit="1" customWidth="1"/>
    <col min="7091" max="7091" width="16.28515625" style="14" bestFit="1" customWidth="1"/>
    <col min="7092" max="7094" width="14.5703125" style="14" customWidth="1"/>
    <col min="7095" max="7096" width="15.28515625" style="14" bestFit="1" customWidth="1"/>
    <col min="7097" max="7098" width="14.5703125" style="14" customWidth="1"/>
    <col min="7099" max="7099" width="15.28515625" style="14" bestFit="1" customWidth="1"/>
    <col min="7100" max="7101" width="14.5703125" style="14" customWidth="1"/>
    <col min="7102" max="7102" width="15.28515625" style="14" bestFit="1" customWidth="1"/>
    <col min="7103" max="7104" width="15.28515625" style="14"/>
    <col min="7105" max="7105" width="3.42578125" style="14" bestFit="1" customWidth="1"/>
    <col min="7106" max="7106" width="54.5703125" style="14" customWidth="1"/>
    <col min="7107" max="7107" width="7.28515625" style="14" customWidth="1"/>
    <col min="7108" max="7108" width="12.7109375" style="14" bestFit="1" customWidth="1"/>
    <col min="7109" max="7109" width="7.28515625" style="14" customWidth="1"/>
    <col min="7110" max="7110" width="12.7109375" style="14" bestFit="1" customWidth="1"/>
    <col min="7111" max="7111" width="7.28515625" style="14" customWidth="1"/>
    <col min="7112" max="7112" width="12.7109375" style="14" bestFit="1" customWidth="1"/>
    <col min="7113" max="7113" width="7.28515625" style="14" customWidth="1"/>
    <col min="7114" max="7114" width="12.7109375" style="14" bestFit="1" customWidth="1"/>
    <col min="7115" max="7115" width="7.28515625" style="14" bestFit="1" customWidth="1"/>
    <col min="7116" max="7116" width="12.7109375" style="14" bestFit="1" customWidth="1"/>
    <col min="7117" max="7117" width="7.28515625" style="14" customWidth="1"/>
    <col min="7118" max="7118" width="12.7109375" style="14" bestFit="1" customWidth="1"/>
    <col min="7119" max="7119" width="7.28515625" style="14" bestFit="1" customWidth="1"/>
    <col min="7120" max="7120" width="12.7109375" style="14" bestFit="1" customWidth="1"/>
    <col min="7121" max="7121" width="7.28515625" style="14" customWidth="1"/>
    <col min="7122" max="7122" width="12.7109375" style="14" bestFit="1" customWidth="1"/>
    <col min="7123" max="7123" width="7.28515625" style="14" customWidth="1"/>
    <col min="7124" max="7124" width="12.7109375" style="14" bestFit="1" customWidth="1"/>
    <col min="7125" max="7125" width="7.28515625" style="14" bestFit="1" customWidth="1"/>
    <col min="7126" max="7126" width="13" style="14" customWidth="1"/>
    <col min="7127" max="7127" width="7.28515625" style="14" customWidth="1"/>
    <col min="7128" max="7128" width="12.7109375" style="14" bestFit="1" customWidth="1"/>
    <col min="7129" max="7129" width="7.28515625" style="14" customWidth="1"/>
    <col min="7130" max="7130" width="12.7109375" style="14" bestFit="1" customWidth="1"/>
    <col min="7131" max="7131" width="7.28515625" style="14" customWidth="1"/>
    <col min="7132" max="7132" width="12.7109375" style="14" bestFit="1" customWidth="1"/>
    <col min="7133" max="7133" width="7.28515625" style="14" customWidth="1"/>
    <col min="7134" max="7134" width="12.7109375" style="14" bestFit="1" customWidth="1"/>
    <col min="7135" max="7135" width="7.28515625" style="14" bestFit="1" customWidth="1"/>
    <col min="7136" max="7136" width="12.7109375" style="14" bestFit="1" customWidth="1"/>
    <col min="7137" max="7137" width="7.28515625" style="14" bestFit="1" customWidth="1"/>
    <col min="7138" max="7138" width="12.7109375" style="14" bestFit="1" customWidth="1"/>
    <col min="7139" max="7139" width="7.28515625" style="14" bestFit="1" customWidth="1"/>
    <col min="7140" max="7140" width="12.7109375" style="14" bestFit="1" customWidth="1"/>
    <col min="7141" max="7141" width="7.28515625" style="14" bestFit="1" customWidth="1"/>
    <col min="7142" max="7142" width="12.7109375" style="14" bestFit="1" customWidth="1"/>
    <col min="7143" max="7143" width="7.28515625" style="14" bestFit="1" customWidth="1"/>
    <col min="7144" max="7144" width="12.7109375" style="14" bestFit="1" customWidth="1"/>
    <col min="7145" max="7145" width="9.7109375" style="14" bestFit="1" customWidth="1"/>
    <col min="7146" max="7146" width="14.28515625" style="14" bestFit="1" customWidth="1"/>
    <col min="7147" max="7147" width="7.28515625" style="14" customWidth="1"/>
    <col min="7148" max="7148" width="11.7109375" style="14" bestFit="1" customWidth="1"/>
    <col min="7149" max="7149" width="7.28515625" style="14" customWidth="1"/>
    <col min="7150" max="7150" width="11.7109375" style="14" bestFit="1" customWidth="1"/>
    <col min="7151" max="7151" width="7.28515625" style="14" customWidth="1"/>
    <col min="7152" max="7152" width="11.7109375" style="14" bestFit="1" customWidth="1"/>
    <col min="7153" max="7153" width="7.28515625" style="14" customWidth="1"/>
    <col min="7154" max="7154" width="11.7109375" style="14" bestFit="1" customWidth="1"/>
    <col min="7155" max="7155" width="7.28515625" style="14" bestFit="1" customWidth="1"/>
    <col min="7156" max="7156" width="12.7109375" style="14" bestFit="1" customWidth="1"/>
    <col min="7157" max="7157" width="7.28515625" style="14" customWidth="1"/>
    <col min="7158" max="7158" width="11.7109375" style="14" bestFit="1" customWidth="1"/>
    <col min="7159" max="7159" width="7.28515625" style="14" customWidth="1"/>
    <col min="7160" max="7160" width="11.7109375" style="14" bestFit="1" customWidth="1"/>
    <col min="7161" max="7161" width="7.28515625" style="14" customWidth="1"/>
    <col min="7162" max="7162" width="11.7109375" style="14" bestFit="1" customWidth="1"/>
    <col min="7163" max="7163" width="7.28515625" style="14" customWidth="1"/>
    <col min="7164" max="7164" width="11.7109375" style="14" bestFit="1" customWidth="1"/>
    <col min="7165" max="7165" width="7.28515625" style="14" bestFit="1" customWidth="1"/>
    <col min="7166" max="7166" width="12.7109375" style="14" bestFit="1" customWidth="1"/>
    <col min="7167" max="7167" width="7.28515625" style="14" customWidth="1"/>
    <col min="7168" max="7168" width="11.7109375" style="14" bestFit="1" customWidth="1"/>
    <col min="7169" max="7169" width="7.28515625" style="14" customWidth="1"/>
    <col min="7170" max="7170" width="11.7109375" style="14" bestFit="1" customWidth="1"/>
    <col min="7171" max="7171" width="7.28515625" style="14" customWidth="1"/>
    <col min="7172" max="7172" width="11.7109375" style="14" bestFit="1" customWidth="1"/>
    <col min="7173" max="7173" width="7.28515625" style="14" customWidth="1"/>
    <col min="7174" max="7174" width="11.7109375" style="14" bestFit="1" customWidth="1"/>
    <col min="7175" max="7175" width="7.28515625" style="14" bestFit="1" customWidth="1"/>
    <col min="7176" max="7176" width="12.7109375" style="14" bestFit="1" customWidth="1"/>
    <col min="7177" max="7177" width="7.28515625" style="14" customWidth="1"/>
    <col min="7178" max="7178" width="12.7109375" style="14" bestFit="1" customWidth="1"/>
    <col min="7179" max="7179" width="7.28515625" style="14" customWidth="1"/>
    <col min="7180" max="7180" width="12.7109375" style="14" bestFit="1" customWidth="1"/>
    <col min="7181" max="7181" width="7.28515625" style="14" customWidth="1"/>
    <col min="7182" max="7182" width="12.7109375" style="14" bestFit="1" customWidth="1"/>
    <col min="7183" max="7183" width="7.28515625" style="14" customWidth="1"/>
    <col min="7184" max="7184" width="12.7109375" style="14" bestFit="1" customWidth="1"/>
    <col min="7185" max="7185" width="7.28515625" style="14" customWidth="1"/>
    <col min="7186" max="7186" width="12.7109375" style="14" bestFit="1" customWidth="1"/>
    <col min="7187" max="7187" width="7.28515625" style="14" bestFit="1" customWidth="1"/>
    <col min="7188" max="7188" width="11.7109375" style="14" bestFit="1" customWidth="1"/>
    <col min="7189" max="7189" width="7.28515625" style="14" bestFit="1" customWidth="1"/>
    <col min="7190" max="7190" width="11.7109375" style="14" bestFit="1" customWidth="1"/>
    <col min="7191" max="7191" width="7.28515625" style="14" bestFit="1" customWidth="1"/>
    <col min="7192" max="7192" width="11.7109375" style="14" bestFit="1" customWidth="1"/>
    <col min="7193" max="7193" width="7.28515625" style="14" bestFit="1" customWidth="1"/>
    <col min="7194" max="7194" width="11.7109375" style="14" bestFit="1" customWidth="1"/>
    <col min="7195" max="7195" width="7.28515625" style="14" bestFit="1" customWidth="1"/>
    <col min="7196" max="7196" width="12.7109375" style="14" bestFit="1" customWidth="1"/>
    <col min="7197" max="7197" width="7.28515625" style="14" bestFit="1" customWidth="1"/>
    <col min="7198" max="7198" width="11.7109375" style="14" bestFit="1" customWidth="1"/>
    <col min="7199" max="7199" width="7.28515625" style="14" bestFit="1" customWidth="1"/>
    <col min="7200" max="7200" width="11.7109375" style="14" bestFit="1" customWidth="1"/>
    <col min="7201" max="7201" width="7.28515625" style="14" bestFit="1" customWidth="1"/>
    <col min="7202" max="7202" width="11.7109375" style="14" bestFit="1" customWidth="1"/>
    <col min="7203" max="7203" width="7.28515625" style="14" bestFit="1" customWidth="1"/>
    <col min="7204" max="7204" width="11.7109375" style="14" bestFit="1" customWidth="1"/>
    <col min="7205" max="7205" width="7.28515625" style="14" bestFit="1" customWidth="1"/>
    <col min="7206" max="7206" width="12.7109375" style="14" bestFit="1" customWidth="1"/>
    <col min="7207" max="7207" width="7.28515625" style="14" bestFit="1" customWidth="1"/>
    <col min="7208" max="7208" width="11.7109375" style="14" customWidth="1"/>
    <col min="7209" max="7209" width="7.28515625" style="14" bestFit="1" customWidth="1"/>
    <col min="7210" max="7210" width="11.7109375" style="14" customWidth="1"/>
    <col min="7211" max="7211" width="7.28515625" style="14" bestFit="1" customWidth="1"/>
    <col min="7212" max="7212" width="11.7109375" style="14" bestFit="1" customWidth="1"/>
    <col min="7213" max="7213" width="7.28515625" style="14" bestFit="1" customWidth="1"/>
    <col min="7214" max="7214" width="11.7109375" style="14" bestFit="1" customWidth="1"/>
    <col min="7215" max="7215" width="7.28515625" style="14" bestFit="1" customWidth="1"/>
    <col min="7216" max="7216" width="12.7109375" style="14" bestFit="1" customWidth="1"/>
    <col min="7217" max="7217" width="7.28515625" style="14" bestFit="1" customWidth="1"/>
    <col min="7218" max="7218" width="12.7109375" style="14" bestFit="1" customWidth="1"/>
    <col min="7219" max="7219" width="7.28515625" style="14" bestFit="1" customWidth="1"/>
    <col min="7220" max="7220" width="12.7109375" style="14" bestFit="1" customWidth="1"/>
    <col min="7221" max="7221" width="7.28515625" style="14" bestFit="1" customWidth="1"/>
    <col min="7222" max="7222" width="12.7109375" style="14" bestFit="1" customWidth="1"/>
    <col min="7223" max="7223" width="7.28515625" style="14" bestFit="1" customWidth="1"/>
    <col min="7224" max="7224" width="12.7109375" style="14" bestFit="1" customWidth="1"/>
    <col min="7225" max="7225" width="10.85546875" style="14" bestFit="1" customWidth="1"/>
    <col min="7226" max="7226" width="13" style="14" bestFit="1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1.7109375" style="14" bestFit="1" customWidth="1"/>
    <col min="7231" max="7231" width="7.28515625" style="14" customWidth="1"/>
    <col min="7232" max="7232" width="11.7109375" style="14" bestFit="1" customWidth="1"/>
    <col min="7233" max="7233" width="7.28515625" style="14" customWidth="1"/>
    <col min="7234" max="7234" width="11.7109375" style="14" bestFit="1" customWidth="1"/>
    <col min="7235" max="7235" width="7.28515625" style="14" bestFit="1" customWidth="1"/>
    <col min="7236" max="7236" width="12.7109375" style="14" bestFit="1" customWidth="1"/>
    <col min="7237" max="7237" width="7.28515625" style="14" customWidth="1"/>
    <col min="7238" max="7238" width="11.7109375" style="14" bestFit="1" customWidth="1"/>
    <col min="7239" max="7239" width="7.28515625" style="14" customWidth="1"/>
    <col min="7240" max="7240" width="11.7109375" style="14" bestFit="1" customWidth="1"/>
    <col min="7241" max="7241" width="7.28515625" style="14" customWidth="1"/>
    <col min="7242" max="7242" width="11.7109375" style="14" bestFit="1" customWidth="1"/>
    <col min="7243" max="7243" width="7.28515625" style="14" customWidth="1"/>
    <col min="7244" max="7244" width="11.7109375" style="14" bestFit="1" customWidth="1"/>
    <col min="7245" max="7245" width="7.28515625" style="14" bestFit="1" customWidth="1"/>
    <col min="7246" max="7246" width="12.7109375" style="14" bestFit="1" customWidth="1"/>
    <col min="7247" max="7247" width="7.28515625" style="14" customWidth="1"/>
    <col min="7248" max="7248" width="11.7109375" style="14" bestFit="1" customWidth="1"/>
    <col min="7249" max="7249" width="7.28515625" style="14" customWidth="1"/>
    <col min="7250" max="7250" width="11.7109375" style="14" bestFit="1" customWidth="1"/>
    <col min="7251" max="7251" width="7.28515625" style="14" customWidth="1"/>
    <col min="7252" max="7252" width="11.7109375" style="14" bestFit="1" customWidth="1"/>
    <col min="7253" max="7253" width="7.28515625" style="14" customWidth="1"/>
    <col min="7254" max="7254" width="11.7109375" style="14" bestFit="1" customWidth="1"/>
    <col min="7255" max="7255" width="7.28515625" style="14" bestFit="1" customWidth="1"/>
    <col min="7256" max="7256" width="12.7109375" style="14" bestFit="1" customWidth="1"/>
    <col min="7257" max="7257" width="7.85546875" style="14" bestFit="1" customWidth="1"/>
    <col min="7258" max="7258" width="12.7109375" style="14" bestFit="1" customWidth="1"/>
    <col min="7259" max="7259" width="7.28515625" style="14" customWidth="1"/>
    <col min="7260" max="7260" width="12.7109375" style="14" bestFit="1" customWidth="1"/>
    <col min="7261" max="7261" width="7.28515625" style="14" customWidth="1"/>
    <col min="7262" max="7262" width="12.7109375" style="14" bestFit="1" customWidth="1"/>
    <col min="7263" max="7263" width="7.28515625" style="14" customWidth="1"/>
    <col min="7264" max="7264" width="13" style="14" customWidth="1"/>
    <col min="7265" max="7265" width="8.7109375" style="14" customWidth="1"/>
    <col min="7266" max="7266" width="16.28515625" style="14" bestFit="1" customWidth="1"/>
    <col min="7267" max="7267" width="7.28515625" style="14" customWidth="1"/>
    <col min="7268" max="7268" width="11.7109375" style="14" bestFit="1" customWidth="1"/>
    <col min="7269" max="7269" width="7.28515625" style="14" customWidth="1"/>
    <col min="7270" max="7270" width="11.7109375" style="14" bestFit="1" customWidth="1"/>
    <col min="7271" max="7271" width="7.28515625" style="14" customWidth="1"/>
    <col min="7272" max="7272" width="10.85546875" style="14" bestFit="1" customWidth="1"/>
    <col min="7273" max="7273" width="7.28515625" style="14" customWidth="1"/>
    <col min="7274" max="7274" width="10.85546875" style="14" bestFit="1" customWidth="1"/>
    <col min="7275" max="7275" width="9.42578125" style="14" bestFit="1" customWidth="1"/>
    <col min="7276" max="7276" width="11.7109375" style="14" bestFit="1" customWidth="1"/>
    <col min="7277" max="7277" width="7.28515625" style="14" customWidth="1"/>
    <col min="7278" max="7278" width="11.7109375" style="14" bestFit="1" customWidth="1"/>
    <col min="7279" max="7279" width="7.28515625" style="14" customWidth="1"/>
    <col min="7280" max="7280" width="11.7109375" style="14" bestFit="1" customWidth="1"/>
    <col min="7281" max="7281" width="7.28515625" style="14" customWidth="1"/>
    <col min="7282" max="7282" width="11.7109375" style="14" customWidth="1"/>
    <col min="7283" max="7283" width="7.28515625" style="14" customWidth="1"/>
    <col min="7284" max="7284" width="11.7109375" style="14" bestFit="1" customWidth="1"/>
    <col min="7285" max="7285" width="9.42578125" style="14" bestFit="1" customWidth="1"/>
    <col min="7286" max="7286" width="11.7109375" style="14" bestFit="1" customWidth="1"/>
    <col min="7287" max="7287" width="7.28515625" style="14" customWidth="1"/>
    <col min="7288" max="7288" width="11.7109375" style="14" bestFit="1" customWidth="1"/>
    <col min="7289" max="7289" width="7.28515625" style="14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customWidth="1"/>
    <col min="7294" max="7294" width="11.7109375" style="14" bestFit="1" customWidth="1"/>
    <col min="7295" max="7295" width="9.42578125" style="14" bestFit="1" customWidth="1"/>
    <col min="7296" max="7296" width="11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2" style="14" customWidth="1"/>
    <col min="7303" max="7303" width="7.28515625" style="14" customWidth="1"/>
    <col min="7304" max="7304" width="11.7109375" style="14" bestFit="1" customWidth="1"/>
    <col min="7305" max="7305" width="7.28515625" style="14" customWidth="1"/>
    <col min="7306" max="7306" width="13" style="14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customWidth="1"/>
    <col min="7312" max="7312" width="11.7109375" style="14" bestFit="1" customWidth="1"/>
    <col min="7313" max="7313" width="7.28515625" style="14" customWidth="1"/>
    <col min="7314" max="7314" width="11.7109375" style="14" bestFit="1" customWidth="1"/>
    <col min="7315" max="7315" width="7.28515625" style="14" bestFit="1" customWidth="1"/>
    <col min="7316" max="7316" width="12.7109375" style="14" bestFit="1" customWidth="1"/>
    <col min="7317" max="7317" width="7.28515625" style="14" customWidth="1"/>
    <col min="7318" max="7318" width="11.7109375" style="14" bestFit="1" customWidth="1"/>
    <col min="7319" max="7319" width="7.28515625" style="14" customWidth="1"/>
    <col min="7320" max="7320" width="11.7109375" style="14" bestFit="1" customWidth="1"/>
    <col min="7321" max="7321" width="7.28515625" style="14" customWidth="1"/>
    <col min="7322" max="7322" width="11.7109375" style="14" bestFit="1" customWidth="1"/>
    <col min="7323" max="7323" width="7.28515625" style="14" customWidth="1"/>
    <col min="7324" max="7324" width="11.7109375" style="14" bestFit="1" customWidth="1"/>
    <col min="7325" max="7325" width="7.28515625" style="14" bestFit="1" customWidth="1"/>
    <col min="7326" max="7326" width="12.7109375" style="14" bestFit="1" customWidth="1"/>
    <col min="7327" max="7327" width="7.28515625" style="14" customWidth="1"/>
    <col min="7328" max="7328" width="11.7109375" style="14" bestFit="1" customWidth="1"/>
    <col min="7329" max="7329" width="7.28515625" style="14" customWidth="1"/>
    <col min="7330" max="7330" width="11.7109375" style="14" bestFit="1" customWidth="1"/>
    <col min="7331" max="7331" width="7.28515625" style="14" customWidth="1"/>
    <col min="7332" max="7332" width="11.7109375" style="14" customWidth="1"/>
    <col min="7333" max="7333" width="7.28515625" style="14" customWidth="1"/>
    <col min="7334" max="7334" width="11.7109375" style="14" customWidth="1"/>
    <col min="7335" max="7335" width="7.28515625" style="14" bestFit="1" customWidth="1"/>
    <col min="7336" max="7336" width="12.7109375" style="14" bestFit="1" customWidth="1"/>
    <col min="7337" max="7337" width="7.28515625" style="14" customWidth="1"/>
    <col min="7338" max="7338" width="11.7109375" style="14" customWidth="1"/>
    <col min="7339" max="7339" width="7.28515625" style="14" customWidth="1"/>
    <col min="7340" max="7340" width="11.7109375" style="14" customWidth="1"/>
    <col min="7341" max="7341" width="7.28515625" style="14" customWidth="1"/>
    <col min="7342" max="7342" width="11.7109375" style="14" customWidth="1"/>
    <col min="7343" max="7343" width="7.28515625" style="14" customWidth="1"/>
    <col min="7344" max="7344" width="11.7109375" style="14" bestFit="1" customWidth="1"/>
    <col min="7345" max="7345" width="7.28515625" style="14" customWidth="1"/>
    <col min="7346" max="7346" width="12.7109375" style="14" bestFit="1" customWidth="1"/>
    <col min="7347" max="7347" width="16.28515625" style="14" bestFit="1" customWidth="1"/>
    <col min="7348" max="7350" width="14.5703125" style="14" customWidth="1"/>
    <col min="7351" max="7352" width="15.28515625" style="14" bestFit="1" customWidth="1"/>
    <col min="7353" max="7354" width="14.5703125" style="14" customWidth="1"/>
    <col min="7355" max="7355" width="15.28515625" style="14" bestFit="1" customWidth="1"/>
    <col min="7356" max="7357" width="14.5703125" style="14" customWidth="1"/>
    <col min="7358" max="7358" width="15.28515625" style="14" bestFit="1" customWidth="1"/>
    <col min="7359" max="7360" width="15.28515625" style="14"/>
    <col min="7361" max="7361" width="3.42578125" style="14" bestFit="1" customWidth="1"/>
    <col min="7362" max="7362" width="54.5703125" style="14" customWidth="1"/>
    <col min="7363" max="7363" width="7.28515625" style="14" customWidth="1"/>
    <col min="7364" max="7364" width="12.7109375" style="14" bestFit="1" customWidth="1"/>
    <col min="7365" max="7365" width="7.28515625" style="14" customWidth="1"/>
    <col min="7366" max="7366" width="12.7109375" style="14" bestFit="1" customWidth="1"/>
    <col min="7367" max="7367" width="7.28515625" style="14" customWidth="1"/>
    <col min="7368" max="7368" width="12.7109375" style="14" bestFit="1" customWidth="1"/>
    <col min="7369" max="7369" width="7.28515625" style="14" customWidth="1"/>
    <col min="7370" max="7370" width="12.7109375" style="14" bestFit="1" customWidth="1"/>
    <col min="7371" max="7371" width="7.28515625" style="14" bestFit="1" customWidth="1"/>
    <col min="7372" max="7372" width="12.7109375" style="14" bestFit="1" customWidth="1"/>
    <col min="7373" max="7373" width="7.28515625" style="14" customWidth="1"/>
    <col min="7374" max="7374" width="12.7109375" style="14" bestFit="1" customWidth="1"/>
    <col min="7375" max="7375" width="7.28515625" style="14" bestFit="1" customWidth="1"/>
    <col min="7376" max="7376" width="12.7109375" style="14" bestFit="1" customWidth="1"/>
    <col min="7377" max="7377" width="7.28515625" style="14" customWidth="1"/>
    <col min="7378" max="7378" width="12.7109375" style="14" bestFit="1" customWidth="1"/>
    <col min="7379" max="7379" width="7.28515625" style="14" customWidth="1"/>
    <col min="7380" max="7380" width="12.7109375" style="14" bestFit="1" customWidth="1"/>
    <col min="7381" max="7381" width="7.28515625" style="14" bestFit="1" customWidth="1"/>
    <col min="7382" max="7382" width="13" style="14" customWidth="1"/>
    <col min="7383" max="7383" width="7.28515625" style="14" customWidth="1"/>
    <col min="7384" max="7384" width="12.7109375" style="14" bestFit="1" customWidth="1"/>
    <col min="7385" max="7385" width="7.28515625" style="14" customWidth="1"/>
    <col min="7386" max="7386" width="12.7109375" style="14" bestFit="1" customWidth="1"/>
    <col min="7387" max="7387" width="7.28515625" style="14" customWidth="1"/>
    <col min="7388" max="7388" width="12.7109375" style="14" bestFit="1" customWidth="1"/>
    <col min="7389" max="7389" width="7.28515625" style="14" customWidth="1"/>
    <col min="7390" max="7390" width="12.7109375" style="14" bestFit="1" customWidth="1"/>
    <col min="7391" max="7391" width="7.28515625" style="14" bestFit="1" customWidth="1"/>
    <col min="7392" max="7392" width="12.7109375" style="14" bestFit="1" customWidth="1"/>
    <col min="7393" max="7393" width="7.28515625" style="14" bestFit="1" customWidth="1"/>
    <col min="7394" max="7394" width="12.7109375" style="14" bestFit="1" customWidth="1"/>
    <col min="7395" max="7395" width="7.28515625" style="14" bestFit="1" customWidth="1"/>
    <col min="7396" max="7396" width="12.7109375" style="14" bestFit="1" customWidth="1"/>
    <col min="7397" max="7397" width="7.28515625" style="14" bestFit="1" customWidth="1"/>
    <col min="7398" max="7398" width="12.7109375" style="14" bestFit="1" customWidth="1"/>
    <col min="7399" max="7399" width="7.28515625" style="14" bestFit="1" customWidth="1"/>
    <col min="7400" max="7400" width="12.7109375" style="14" bestFit="1" customWidth="1"/>
    <col min="7401" max="7401" width="9.7109375" style="14" bestFit="1" customWidth="1"/>
    <col min="7402" max="7402" width="14.28515625" style="14" bestFit="1" customWidth="1"/>
    <col min="7403" max="7403" width="7.28515625" style="14" customWidth="1"/>
    <col min="7404" max="7404" width="11.7109375" style="14" bestFit="1" customWidth="1"/>
    <col min="7405" max="7405" width="7.28515625" style="14" customWidth="1"/>
    <col min="7406" max="7406" width="11.7109375" style="14" bestFit="1" customWidth="1"/>
    <col min="7407" max="7407" width="7.28515625" style="14" customWidth="1"/>
    <col min="7408" max="7408" width="11.7109375" style="14" bestFit="1" customWidth="1"/>
    <col min="7409" max="7409" width="7.28515625" style="14" customWidth="1"/>
    <col min="7410" max="7410" width="11.7109375" style="14" bestFit="1" customWidth="1"/>
    <col min="7411" max="7411" width="7.28515625" style="14" bestFit="1" customWidth="1"/>
    <col min="7412" max="7412" width="12.7109375" style="14" bestFit="1" customWidth="1"/>
    <col min="7413" max="7413" width="7.28515625" style="14" customWidth="1"/>
    <col min="7414" max="7414" width="11.7109375" style="14" bestFit="1" customWidth="1"/>
    <col min="7415" max="7415" width="7.28515625" style="14" customWidth="1"/>
    <col min="7416" max="7416" width="11.7109375" style="14" bestFit="1" customWidth="1"/>
    <col min="7417" max="7417" width="7.28515625" style="14" customWidth="1"/>
    <col min="7418" max="7418" width="11.7109375" style="14" bestFit="1" customWidth="1"/>
    <col min="7419" max="7419" width="7.28515625" style="14" customWidth="1"/>
    <col min="7420" max="7420" width="11.7109375" style="14" bestFit="1" customWidth="1"/>
    <col min="7421" max="7421" width="7.28515625" style="14" bestFit="1" customWidth="1"/>
    <col min="7422" max="7422" width="12.7109375" style="14" bestFit="1" customWidth="1"/>
    <col min="7423" max="7423" width="7.28515625" style="14" customWidth="1"/>
    <col min="7424" max="7424" width="11.7109375" style="14" bestFit="1" customWidth="1"/>
    <col min="7425" max="7425" width="7.28515625" style="14" customWidth="1"/>
    <col min="7426" max="7426" width="11.7109375" style="14" bestFit="1" customWidth="1"/>
    <col min="7427" max="7427" width="7.28515625" style="14" customWidth="1"/>
    <col min="7428" max="7428" width="11.7109375" style="14" bestFit="1" customWidth="1"/>
    <col min="7429" max="7429" width="7.28515625" style="14" customWidth="1"/>
    <col min="7430" max="7430" width="11.7109375" style="14" bestFit="1" customWidth="1"/>
    <col min="7431" max="7431" width="7.28515625" style="14" bestFit="1" customWidth="1"/>
    <col min="7432" max="7432" width="12.7109375" style="14" bestFit="1" customWidth="1"/>
    <col min="7433" max="7433" width="7.28515625" style="14" customWidth="1"/>
    <col min="7434" max="7434" width="12.7109375" style="14" bestFit="1" customWidth="1"/>
    <col min="7435" max="7435" width="7.28515625" style="14" customWidth="1"/>
    <col min="7436" max="7436" width="12.7109375" style="14" bestFit="1" customWidth="1"/>
    <col min="7437" max="7437" width="7.28515625" style="14" customWidth="1"/>
    <col min="7438" max="7438" width="12.7109375" style="14" bestFit="1" customWidth="1"/>
    <col min="7439" max="7439" width="7.28515625" style="14" customWidth="1"/>
    <col min="7440" max="7440" width="12.7109375" style="14" bestFit="1" customWidth="1"/>
    <col min="7441" max="7441" width="7.28515625" style="14" customWidth="1"/>
    <col min="7442" max="7442" width="12.7109375" style="14" bestFit="1" customWidth="1"/>
    <col min="7443" max="7443" width="7.28515625" style="14" bestFit="1" customWidth="1"/>
    <col min="7444" max="7444" width="11.7109375" style="14" bestFit="1" customWidth="1"/>
    <col min="7445" max="7445" width="7.28515625" style="14" bestFit="1" customWidth="1"/>
    <col min="7446" max="7446" width="11.7109375" style="14" bestFit="1" customWidth="1"/>
    <col min="7447" max="7447" width="7.28515625" style="14" bestFit="1" customWidth="1"/>
    <col min="7448" max="7448" width="11.7109375" style="14" bestFit="1" customWidth="1"/>
    <col min="7449" max="7449" width="7.28515625" style="14" bestFit="1" customWidth="1"/>
    <col min="7450" max="7450" width="11.7109375" style="14" bestFit="1" customWidth="1"/>
    <col min="7451" max="7451" width="7.28515625" style="14" bestFit="1" customWidth="1"/>
    <col min="7452" max="7452" width="12.7109375" style="14" bestFit="1" customWidth="1"/>
    <col min="7453" max="7453" width="7.28515625" style="14" bestFit="1" customWidth="1"/>
    <col min="7454" max="7454" width="11.7109375" style="14" bestFit="1" customWidth="1"/>
    <col min="7455" max="7455" width="7.28515625" style="14" bestFit="1" customWidth="1"/>
    <col min="7456" max="7456" width="11.7109375" style="14" bestFit="1" customWidth="1"/>
    <col min="7457" max="7457" width="7.28515625" style="14" bestFit="1" customWidth="1"/>
    <col min="7458" max="7458" width="11.7109375" style="14" bestFit="1" customWidth="1"/>
    <col min="7459" max="7459" width="7.28515625" style="14" bestFit="1" customWidth="1"/>
    <col min="7460" max="7460" width="11.7109375" style="14" bestFit="1" customWidth="1"/>
    <col min="7461" max="7461" width="7.28515625" style="14" bestFit="1" customWidth="1"/>
    <col min="7462" max="7462" width="12.7109375" style="14" bestFit="1" customWidth="1"/>
    <col min="7463" max="7463" width="7.28515625" style="14" bestFit="1" customWidth="1"/>
    <col min="7464" max="7464" width="11.7109375" style="14" customWidth="1"/>
    <col min="7465" max="7465" width="7.28515625" style="14" bestFit="1" customWidth="1"/>
    <col min="7466" max="7466" width="11.7109375" style="14" customWidth="1"/>
    <col min="7467" max="7467" width="7.28515625" style="14" bestFit="1" customWidth="1"/>
    <col min="7468" max="7468" width="11.7109375" style="14" bestFit="1" customWidth="1"/>
    <col min="7469" max="7469" width="7.28515625" style="14" bestFit="1" customWidth="1"/>
    <col min="7470" max="7470" width="11.7109375" style="14" bestFit="1" customWidth="1"/>
    <col min="7471" max="7471" width="7.28515625" style="14" bestFit="1" customWidth="1"/>
    <col min="7472" max="7472" width="12.7109375" style="14" bestFit="1" customWidth="1"/>
    <col min="7473" max="7473" width="7.28515625" style="14" bestFit="1" customWidth="1"/>
    <col min="7474" max="7474" width="12.7109375" style="14" bestFit="1" customWidth="1"/>
    <col min="7475" max="7475" width="7.28515625" style="14" bestFit="1" customWidth="1"/>
    <col min="7476" max="7476" width="12.7109375" style="14" bestFit="1" customWidth="1"/>
    <col min="7477" max="7477" width="7.28515625" style="14" bestFit="1" customWidth="1"/>
    <col min="7478" max="7478" width="12.7109375" style="14" bestFit="1" customWidth="1"/>
    <col min="7479" max="7479" width="7.28515625" style="14" bestFit="1" customWidth="1"/>
    <col min="7480" max="7480" width="12.7109375" style="14" bestFit="1" customWidth="1"/>
    <col min="7481" max="7481" width="10.85546875" style="14" bestFit="1" customWidth="1"/>
    <col min="7482" max="7482" width="13" style="14" bestFit="1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1.7109375" style="14" bestFit="1" customWidth="1"/>
    <col min="7487" max="7487" width="7.28515625" style="14" customWidth="1"/>
    <col min="7488" max="7488" width="11.7109375" style="14" bestFit="1" customWidth="1"/>
    <col min="7489" max="7489" width="7.28515625" style="14" customWidth="1"/>
    <col min="7490" max="7490" width="11.7109375" style="14" bestFit="1" customWidth="1"/>
    <col min="7491" max="7491" width="7.28515625" style="14" bestFit="1" customWidth="1"/>
    <col min="7492" max="7492" width="12.7109375" style="14" bestFit="1" customWidth="1"/>
    <col min="7493" max="7493" width="7.28515625" style="14" customWidth="1"/>
    <col min="7494" max="7494" width="11.7109375" style="14" bestFit="1" customWidth="1"/>
    <col min="7495" max="7495" width="7.28515625" style="14" customWidth="1"/>
    <col min="7496" max="7496" width="11.7109375" style="14" bestFit="1" customWidth="1"/>
    <col min="7497" max="7497" width="7.28515625" style="14" customWidth="1"/>
    <col min="7498" max="7498" width="11.7109375" style="14" bestFit="1" customWidth="1"/>
    <col min="7499" max="7499" width="7.28515625" style="14" customWidth="1"/>
    <col min="7500" max="7500" width="11.7109375" style="14" bestFit="1" customWidth="1"/>
    <col min="7501" max="7501" width="7.28515625" style="14" bestFit="1" customWidth="1"/>
    <col min="7502" max="7502" width="12.7109375" style="14" bestFit="1" customWidth="1"/>
    <col min="7503" max="7503" width="7.28515625" style="14" customWidth="1"/>
    <col min="7504" max="7504" width="11.7109375" style="14" bestFit="1" customWidth="1"/>
    <col min="7505" max="7505" width="7.28515625" style="14" customWidth="1"/>
    <col min="7506" max="7506" width="11.7109375" style="14" bestFit="1" customWidth="1"/>
    <col min="7507" max="7507" width="7.28515625" style="14" customWidth="1"/>
    <col min="7508" max="7508" width="11.7109375" style="14" bestFit="1" customWidth="1"/>
    <col min="7509" max="7509" width="7.28515625" style="14" customWidth="1"/>
    <col min="7510" max="7510" width="11.7109375" style="14" bestFit="1" customWidth="1"/>
    <col min="7511" max="7511" width="7.28515625" style="14" bestFit="1" customWidth="1"/>
    <col min="7512" max="7512" width="12.7109375" style="14" bestFit="1" customWidth="1"/>
    <col min="7513" max="7513" width="7.85546875" style="14" bestFit="1" customWidth="1"/>
    <col min="7514" max="7514" width="12.7109375" style="14" bestFit="1" customWidth="1"/>
    <col min="7515" max="7515" width="7.28515625" style="14" customWidth="1"/>
    <col min="7516" max="7516" width="12.7109375" style="14" bestFit="1" customWidth="1"/>
    <col min="7517" max="7517" width="7.28515625" style="14" customWidth="1"/>
    <col min="7518" max="7518" width="12.7109375" style="14" bestFit="1" customWidth="1"/>
    <col min="7519" max="7519" width="7.28515625" style="14" customWidth="1"/>
    <col min="7520" max="7520" width="13" style="14" customWidth="1"/>
    <col min="7521" max="7521" width="8.7109375" style="14" customWidth="1"/>
    <col min="7522" max="7522" width="16.28515625" style="14" bestFit="1" customWidth="1"/>
    <col min="7523" max="7523" width="7.28515625" style="14" customWidth="1"/>
    <col min="7524" max="7524" width="11.7109375" style="14" bestFit="1" customWidth="1"/>
    <col min="7525" max="7525" width="7.28515625" style="14" customWidth="1"/>
    <col min="7526" max="7526" width="11.7109375" style="14" bestFit="1" customWidth="1"/>
    <col min="7527" max="7527" width="7.28515625" style="14" customWidth="1"/>
    <col min="7528" max="7528" width="10.85546875" style="14" bestFit="1" customWidth="1"/>
    <col min="7529" max="7529" width="7.28515625" style="14" customWidth="1"/>
    <col min="7530" max="7530" width="10.85546875" style="14" bestFit="1" customWidth="1"/>
    <col min="7531" max="7531" width="9.42578125" style="14" bestFit="1" customWidth="1"/>
    <col min="7532" max="7532" width="11.7109375" style="14" bestFit="1" customWidth="1"/>
    <col min="7533" max="7533" width="7.28515625" style="14" customWidth="1"/>
    <col min="7534" max="7534" width="11.7109375" style="14" bestFit="1" customWidth="1"/>
    <col min="7535" max="7535" width="7.28515625" style="14" customWidth="1"/>
    <col min="7536" max="7536" width="11.7109375" style="14" bestFit="1" customWidth="1"/>
    <col min="7537" max="7537" width="7.28515625" style="14" customWidth="1"/>
    <col min="7538" max="7538" width="11.7109375" style="14" customWidth="1"/>
    <col min="7539" max="7539" width="7.28515625" style="14" customWidth="1"/>
    <col min="7540" max="7540" width="11.7109375" style="14" bestFit="1" customWidth="1"/>
    <col min="7541" max="7541" width="9.42578125" style="14" bestFit="1" customWidth="1"/>
    <col min="7542" max="7542" width="11.7109375" style="14" bestFit="1" customWidth="1"/>
    <col min="7543" max="7543" width="7.28515625" style="14" customWidth="1"/>
    <col min="7544" max="7544" width="11.7109375" style="14" bestFit="1" customWidth="1"/>
    <col min="7545" max="7545" width="7.28515625" style="14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customWidth="1"/>
    <col min="7550" max="7550" width="11.7109375" style="14" bestFit="1" customWidth="1"/>
    <col min="7551" max="7551" width="9.42578125" style="14" bestFit="1" customWidth="1"/>
    <col min="7552" max="7552" width="11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2" style="14" customWidth="1"/>
    <col min="7559" max="7559" width="7.28515625" style="14" customWidth="1"/>
    <col min="7560" max="7560" width="11.7109375" style="14" bestFit="1" customWidth="1"/>
    <col min="7561" max="7561" width="7.28515625" style="14" customWidth="1"/>
    <col min="7562" max="7562" width="13" style="14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customWidth="1"/>
    <col min="7568" max="7568" width="11.7109375" style="14" bestFit="1" customWidth="1"/>
    <col min="7569" max="7569" width="7.28515625" style="14" customWidth="1"/>
    <col min="7570" max="7570" width="11.7109375" style="14" bestFit="1" customWidth="1"/>
    <col min="7571" max="7571" width="7.28515625" style="14" bestFit="1" customWidth="1"/>
    <col min="7572" max="7572" width="12.7109375" style="14" bestFit="1" customWidth="1"/>
    <col min="7573" max="7573" width="7.28515625" style="14" customWidth="1"/>
    <col min="7574" max="7574" width="11.7109375" style="14" bestFit="1" customWidth="1"/>
    <col min="7575" max="7575" width="7.28515625" style="14" customWidth="1"/>
    <col min="7576" max="7576" width="11.7109375" style="14" bestFit="1" customWidth="1"/>
    <col min="7577" max="7577" width="7.28515625" style="14" customWidth="1"/>
    <col min="7578" max="7578" width="11.7109375" style="14" bestFit="1" customWidth="1"/>
    <col min="7579" max="7579" width="7.28515625" style="14" customWidth="1"/>
    <col min="7580" max="7580" width="11.7109375" style="14" bestFit="1" customWidth="1"/>
    <col min="7581" max="7581" width="7.28515625" style="14" bestFit="1" customWidth="1"/>
    <col min="7582" max="7582" width="12.7109375" style="14" bestFit="1" customWidth="1"/>
    <col min="7583" max="7583" width="7.28515625" style="14" customWidth="1"/>
    <col min="7584" max="7584" width="11.7109375" style="14" bestFit="1" customWidth="1"/>
    <col min="7585" max="7585" width="7.28515625" style="14" customWidth="1"/>
    <col min="7586" max="7586" width="11.7109375" style="14" bestFit="1" customWidth="1"/>
    <col min="7587" max="7587" width="7.28515625" style="14" customWidth="1"/>
    <col min="7588" max="7588" width="11.7109375" style="14" customWidth="1"/>
    <col min="7589" max="7589" width="7.28515625" style="14" customWidth="1"/>
    <col min="7590" max="7590" width="11.7109375" style="14" customWidth="1"/>
    <col min="7591" max="7591" width="7.28515625" style="14" bestFit="1" customWidth="1"/>
    <col min="7592" max="7592" width="12.7109375" style="14" bestFit="1" customWidth="1"/>
    <col min="7593" max="7593" width="7.28515625" style="14" customWidth="1"/>
    <col min="7594" max="7594" width="11.7109375" style="14" customWidth="1"/>
    <col min="7595" max="7595" width="7.28515625" style="14" customWidth="1"/>
    <col min="7596" max="7596" width="11.7109375" style="14" customWidth="1"/>
    <col min="7597" max="7597" width="7.28515625" style="14" customWidth="1"/>
    <col min="7598" max="7598" width="11.7109375" style="14" customWidth="1"/>
    <col min="7599" max="7599" width="7.28515625" style="14" customWidth="1"/>
    <col min="7600" max="7600" width="11.7109375" style="14" bestFit="1" customWidth="1"/>
    <col min="7601" max="7601" width="7.28515625" style="14" customWidth="1"/>
    <col min="7602" max="7602" width="12.7109375" style="14" bestFit="1" customWidth="1"/>
    <col min="7603" max="7603" width="16.28515625" style="14" bestFit="1" customWidth="1"/>
    <col min="7604" max="7606" width="14.5703125" style="14" customWidth="1"/>
    <col min="7607" max="7608" width="15.28515625" style="14" bestFit="1" customWidth="1"/>
    <col min="7609" max="7610" width="14.5703125" style="14" customWidth="1"/>
    <col min="7611" max="7611" width="15.28515625" style="14" bestFit="1" customWidth="1"/>
    <col min="7612" max="7613" width="14.5703125" style="14" customWidth="1"/>
    <col min="7614" max="7614" width="15.28515625" style="14" bestFit="1" customWidth="1"/>
    <col min="7615" max="7616" width="15.28515625" style="14"/>
    <col min="7617" max="7617" width="3.42578125" style="14" bestFit="1" customWidth="1"/>
    <col min="7618" max="7618" width="54.5703125" style="14" customWidth="1"/>
    <col min="7619" max="7619" width="7.28515625" style="14" customWidth="1"/>
    <col min="7620" max="7620" width="12.7109375" style="14" bestFit="1" customWidth="1"/>
    <col min="7621" max="7621" width="7.28515625" style="14" customWidth="1"/>
    <col min="7622" max="7622" width="12.7109375" style="14" bestFit="1" customWidth="1"/>
    <col min="7623" max="7623" width="7.28515625" style="14" customWidth="1"/>
    <col min="7624" max="7624" width="12.7109375" style="14" bestFit="1" customWidth="1"/>
    <col min="7625" max="7625" width="7.28515625" style="14" customWidth="1"/>
    <col min="7626" max="7626" width="12.7109375" style="14" bestFit="1" customWidth="1"/>
    <col min="7627" max="7627" width="7.28515625" style="14" bestFit="1" customWidth="1"/>
    <col min="7628" max="7628" width="12.7109375" style="14" bestFit="1" customWidth="1"/>
    <col min="7629" max="7629" width="7.28515625" style="14" customWidth="1"/>
    <col min="7630" max="7630" width="12.7109375" style="14" bestFit="1" customWidth="1"/>
    <col min="7631" max="7631" width="7.28515625" style="14" bestFit="1" customWidth="1"/>
    <col min="7632" max="7632" width="12.7109375" style="14" bestFit="1" customWidth="1"/>
    <col min="7633" max="7633" width="7.28515625" style="14" customWidth="1"/>
    <col min="7634" max="7634" width="12.7109375" style="14" bestFit="1" customWidth="1"/>
    <col min="7635" max="7635" width="7.28515625" style="14" customWidth="1"/>
    <col min="7636" max="7636" width="12.7109375" style="14" bestFit="1" customWidth="1"/>
    <col min="7637" max="7637" width="7.28515625" style="14" bestFit="1" customWidth="1"/>
    <col min="7638" max="7638" width="13" style="14" customWidth="1"/>
    <col min="7639" max="7639" width="7.28515625" style="14" customWidth="1"/>
    <col min="7640" max="7640" width="12.7109375" style="14" bestFit="1" customWidth="1"/>
    <col min="7641" max="7641" width="7.28515625" style="14" customWidth="1"/>
    <col min="7642" max="7642" width="12.7109375" style="14" bestFit="1" customWidth="1"/>
    <col min="7643" max="7643" width="7.28515625" style="14" customWidth="1"/>
    <col min="7644" max="7644" width="12.7109375" style="14" bestFit="1" customWidth="1"/>
    <col min="7645" max="7645" width="7.28515625" style="14" customWidth="1"/>
    <col min="7646" max="7646" width="12.7109375" style="14" bestFit="1" customWidth="1"/>
    <col min="7647" max="7647" width="7.28515625" style="14" bestFit="1" customWidth="1"/>
    <col min="7648" max="7648" width="12.7109375" style="14" bestFit="1" customWidth="1"/>
    <col min="7649" max="7649" width="7.28515625" style="14" bestFit="1" customWidth="1"/>
    <col min="7650" max="7650" width="12.7109375" style="14" bestFit="1" customWidth="1"/>
    <col min="7651" max="7651" width="7.28515625" style="14" bestFit="1" customWidth="1"/>
    <col min="7652" max="7652" width="12.7109375" style="14" bestFit="1" customWidth="1"/>
    <col min="7653" max="7653" width="7.28515625" style="14" bestFit="1" customWidth="1"/>
    <col min="7654" max="7654" width="12.7109375" style="14" bestFit="1" customWidth="1"/>
    <col min="7655" max="7655" width="7.28515625" style="14" bestFit="1" customWidth="1"/>
    <col min="7656" max="7656" width="12.7109375" style="14" bestFit="1" customWidth="1"/>
    <col min="7657" max="7657" width="9.7109375" style="14" bestFit="1" customWidth="1"/>
    <col min="7658" max="7658" width="14.28515625" style="14" bestFit="1" customWidth="1"/>
    <col min="7659" max="7659" width="7.28515625" style="14" customWidth="1"/>
    <col min="7660" max="7660" width="11.7109375" style="14" bestFit="1" customWidth="1"/>
    <col min="7661" max="7661" width="7.28515625" style="14" customWidth="1"/>
    <col min="7662" max="7662" width="11.7109375" style="14" bestFit="1" customWidth="1"/>
    <col min="7663" max="7663" width="7.28515625" style="14" customWidth="1"/>
    <col min="7664" max="7664" width="11.7109375" style="14" bestFit="1" customWidth="1"/>
    <col min="7665" max="7665" width="7.28515625" style="14" customWidth="1"/>
    <col min="7666" max="7666" width="11.7109375" style="14" bestFit="1" customWidth="1"/>
    <col min="7667" max="7667" width="7.28515625" style="14" bestFit="1" customWidth="1"/>
    <col min="7668" max="7668" width="12.7109375" style="14" bestFit="1" customWidth="1"/>
    <col min="7669" max="7669" width="7.28515625" style="14" customWidth="1"/>
    <col min="7670" max="7670" width="11.7109375" style="14" bestFit="1" customWidth="1"/>
    <col min="7671" max="7671" width="7.28515625" style="14" customWidth="1"/>
    <col min="7672" max="7672" width="11.7109375" style="14" bestFit="1" customWidth="1"/>
    <col min="7673" max="7673" width="7.28515625" style="14" customWidth="1"/>
    <col min="7674" max="7674" width="11.7109375" style="14" bestFit="1" customWidth="1"/>
    <col min="7675" max="7675" width="7.28515625" style="14" customWidth="1"/>
    <col min="7676" max="7676" width="11.7109375" style="14" bestFit="1" customWidth="1"/>
    <col min="7677" max="7677" width="7.28515625" style="14" bestFit="1" customWidth="1"/>
    <col min="7678" max="7678" width="12.7109375" style="14" bestFit="1" customWidth="1"/>
    <col min="7679" max="7679" width="7.28515625" style="14" customWidth="1"/>
    <col min="7680" max="7680" width="11.7109375" style="14" bestFit="1" customWidth="1"/>
    <col min="7681" max="7681" width="7.28515625" style="14" customWidth="1"/>
    <col min="7682" max="7682" width="11.7109375" style="14" bestFit="1" customWidth="1"/>
    <col min="7683" max="7683" width="7.28515625" style="14" customWidth="1"/>
    <col min="7684" max="7684" width="11.7109375" style="14" bestFit="1" customWidth="1"/>
    <col min="7685" max="7685" width="7.28515625" style="14" customWidth="1"/>
    <col min="7686" max="7686" width="11.7109375" style="14" bestFit="1" customWidth="1"/>
    <col min="7687" max="7687" width="7.28515625" style="14" bestFit="1" customWidth="1"/>
    <col min="7688" max="7688" width="12.7109375" style="14" bestFit="1" customWidth="1"/>
    <col min="7689" max="7689" width="7.28515625" style="14" customWidth="1"/>
    <col min="7690" max="7690" width="12.7109375" style="14" bestFit="1" customWidth="1"/>
    <col min="7691" max="7691" width="7.28515625" style="14" customWidth="1"/>
    <col min="7692" max="7692" width="12.7109375" style="14" bestFit="1" customWidth="1"/>
    <col min="7693" max="7693" width="7.28515625" style="14" customWidth="1"/>
    <col min="7694" max="7694" width="12.7109375" style="14" bestFit="1" customWidth="1"/>
    <col min="7695" max="7695" width="7.28515625" style="14" customWidth="1"/>
    <col min="7696" max="7696" width="12.7109375" style="14" bestFit="1" customWidth="1"/>
    <col min="7697" max="7697" width="7.28515625" style="14" customWidth="1"/>
    <col min="7698" max="7698" width="12.7109375" style="14" bestFit="1" customWidth="1"/>
    <col min="7699" max="7699" width="7.28515625" style="14" bestFit="1" customWidth="1"/>
    <col min="7700" max="7700" width="11.7109375" style="14" bestFit="1" customWidth="1"/>
    <col min="7701" max="7701" width="7.28515625" style="14" bestFit="1" customWidth="1"/>
    <col min="7702" max="7702" width="11.7109375" style="14" bestFit="1" customWidth="1"/>
    <col min="7703" max="7703" width="7.28515625" style="14" bestFit="1" customWidth="1"/>
    <col min="7704" max="7704" width="11.7109375" style="14" bestFit="1" customWidth="1"/>
    <col min="7705" max="7705" width="7.28515625" style="14" bestFit="1" customWidth="1"/>
    <col min="7706" max="7706" width="11.7109375" style="14" bestFit="1" customWidth="1"/>
    <col min="7707" max="7707" width="7.28515625" style="14" bestFit="1" customWidth="1"/>
    <col min="7708" max="7708" width="12.7109375" style="14" bestFit="1" customWidth="1"/>
    <col min="7709" max="7709" width="7.28515625" style="14" bestFit="1" customWidth="1"/>
    <col min="7710" max="7710" width="11.7109375" style="14" bestFit="1" customWidth="1"/>
    <col min="7711" max="7711" width="7.28515625" style="14" bestFit="1" customWidth="1"/>
    <col min="7712" max="7712" width="11.7109375" style="14" bestFit="1" customWidth="1"/>
    <col min="7713" max="7713" width="7.28515625" style="14" bestFit="1" customWidth="1"/>
    <col min="7714" max="7714" width="11.7109375" style="14" bestFit="1" customWidth="1"/>
    <col min="7715" max="7715" width="7.28515625" style="14" bestFit="1" customWidth="1"/>
    <col min="7716" max="7716" width="11.7109375" style="14" bestFit="1" customWidth="1"/>
    <col min="7717" max="7717" width="7.28515625" style="14" bestFit="1" customWidth="1"/>
    <col min="7718" max="7718" width="12.7109375" style="14" bestFit="1" customWidth="1"/>
    <col min="7719" max="7719" width="7.28515625" style="14" bestFit="1" customWidth="1"/>
    <col min="7720" max="7720" width="11.7109375" style="14" customWidth="1"/>
    <col min="7721" max="7721" width="7.28515625" style="14" bestFit="1" customWidth="1"/>
    <col min="7722" max="7722" width="11.7109375" style="14" customWidth="1"/>
    <col min="7723" max="7723" width="7.28515625" style="14" bestFit="1" customWidth="1"/>
    <col min="7724" max="7724" width="11.7109375" style="14" bestFit="1" customWidth="1"/>
    <col min="7725" max="7725" width="7.28515625" style="14" bestFit="1" customWidth="1"/>
    <col min="7726" max="7726" width="11.7109375" style="14" bestFit="1" customWidth="1"/>
    <col min="7727" max="7727" width="7.28515625" style="14" bestFit="1" customWidth="1"/>
    <col min="7728" max="7728" width="12.7109375" style="14" bestFit="1" customWidth="1"/>
    <col min="7729" max="7729" width="7.28515625" style="14" bestFit="1" customWidth="1"/>
    <col min="7730" max="7730" width="12.7109375" style="14" bestFit="1" customWidth="1"/>
    <col min="7731" max="7731" width="7.28515625" style="14" bestFit="1" customWidth="1"/>
    <col min="7732" max="7732" width="12.7109375" style="14" bestFit="1" customWidth="1"/>
    <col min="7733" max="7733" width="7.28515625" style="14" bestFit="1" customWidth="1"/>
    <col min="7734" max="7734" width="12.7109375" style="14" bestFit="1" customWidth="1"/>
    <col min="7735" max="7735" width="7.28515625" style="14" bestFit="1" customWidth="1"/>
    <col min="7736" max="7736" width="12.7109375" style="14" bestFit="1" customWidth="1"/>
    <col min="7737" max="7737" width="10.85546875" style="14" bestFit="1" customWidth="1"/>
    <col min="7738" max="7738" width="13" style="14" bestFit="1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1.7109375" style="14" bestFit="1" customWidth="1"/>
    <col min="7743" max="7743" width="7.28515625" style="14" customWidth="1"/>
    <col min="7744" max="7744" width="11.7109375" style="14" bestFit="1" customWidth="1"/>
    <col min="7745" max="7745" width="7.28515625" style="14" customWidth="1"/>
    <col min="7746" max="7746" width="11.7109375" style="14" bestFit="1" customWidth="1"/>
    <col min="7747" max="7747" width="7.28515625" style="14" bestFit="1" customWidth="1"/>
    <col min="7748" max="7748" width="12.7109375" style="14" bestFit="1" customWidth="1"/>
    <col min="7749" max="7749" width="7.28515625" style="14" customWidth="1"/>
    <col min="7750" max="7750" width="11.7109375" style="14" bestFit="1" customWidth="1"/>
    <col min="7751" max="7751" width="7.28515625" style="14" customWidth="1"/>
    <col min="7752" max="7752" width="11.7109375" style="14" bestFit="1" customWidth="1"/>
    <col min="7753" max="7753" width="7.28515625" style="14" customWidth="1"/>
    <col min="7754" max="7754" width="11.7109375" style="14" bestFit="1" customWidth="1"/>
    <col min="7755" max="7755" width="7.28515625" style="14" customWidth="1"/>
    <col min="7756" max="7756" width="11.7109375" style="14" bestFit="1" customWidth="1"/>
    <col min="7757" max="7757" width="7.28515625" style="14" bestFit="1" customWidth="1"/>
    <col min="7758" max="7758" width="12.7109375" style="14" bestFit="1" customWidth="1"/>
    <col min="7759" max="7759" width="7.28515625" style="14" customWidth="1"/>
    <col min="7760" max="7760" width="11.7109375" style="14" bestFit="1" customWidth="1"/>
    <col min="7761" max="7761" width="7.28515625" style="14" customWidth="1"/>
    <col min="7762" max="7762" width="11.7109375" style="14" bestFit="1" customWidth="1"/>
    <col min="7763" max="7763" width="7.28515625" style="14" customWidth="1"/>
    <col min="7764" max="7764" width="11.7109375" style="14" bestFit="1" customWidth="1"/>
    <col min="7765" max="7765" width="7.28515625" style="14" customWidth="1"/>
    <col min="7766" max="7766" width="11.7109375" style="14" bestFit="1" customWidth="1"/>
    <col min="7767" max="7767" width="7.28515625" style="14" bestFit="1" customWidth="1"/>
    <col min="7768" max="7768" width="12.7109375" style="14" bestFit="1" customWidth="1"/>
    <col min="7769" max="7769" width="7.85546875" style="14" bestFit="1" customWidth="1"/>
    <col min="7770" max="7770" width="12.7109375" style="14" bestFit="1" customWidth="1"/>
    <col min="7771" max="7771" width="7.28515625" style="14" customWidth="1"/>
    <col min="7772" max="7772" width="12.7109375" style="14" bestFit="1" customWidth="1"/>
    <col min="7773" max="7773" width="7.28515625" style="14" customWidth="1"/>
    <col min="7774" max="7774" width="12.7109375" style="14" bestFit="1" customWidth="1"/>
    <col min="7775" max="7775" width="7.28515625" style="14" customWidth="1"/>
    <col min="7776" max="7776" width="13" style="14" customWidth="1"/>
    <col min="7777" max="7777" width="8.7109375" style="14" customWidth="1"/>
    <col min="7778" max="7778" width="16.28515625" style="14" bestFit="1" customWidth="1"/>
    <col min="7779" max="7779" width="7.28515625" style="14" customWidth="1"/>
    <col min="7780" max="7780" width="11.7109375" style="14" bestFit="1" customWidth="1"/>
    <col min="7781" max="7781" width="7.28515625" style="14" customWidth="1"/>
    <col min="7782" max="7782" width="11.7109375" style="14" bestFit="1" customWidth="1"/>
    <col min="7783" max="7783" width="7.28515625" style="14" customWidth="1"/>
    <col min="7784" max="7784" width="10.85546875" style="14" bestFit="1" customWidth="1"/>
    <col min="7785" max="7785" width="7.28515625" style="14" customWidth="1"/>
    <col min="7786" max="7786" width="10.85546875" style="14" bestFit="1" customWidth="1"/>
    <col min="7787" max="7787" width="9.42578125" style="14" bestFit="1" customWidth="1"/>
    <col min="7788" max="7788" width="11.7109375" style="14" bestFit="1" customWidth="1"/>
    <col min="7789" max="7789" width="7.28515625" style="14" customWidth="1"/>
    <col min="7790" max="7790" width="11.7109375" style="14" bestFit="1" customWidth="1"/>
    <col min="7791" max="7791" width="7.28515625" style="14" customWidth="1"/>
    <col min="7792" max="7792" width="11.7109375" style="14" bestFit="1" customWidth="1"/>
    <col min="7793" max="7793" width="7.28515625" style="14" customWidth="1"/>
    <col min="7794" max="7794" width="11.7109375" style="14" customWidth="1"/>
    <col min="7795" max="7795" width="7.28515625" style="14" customWidth="1"/>
    <col min="7796" max="7796" width="11.7109375" style="14" bestFit="1" customWidth="1"/>
    <col min="7797" max="7797" width="9.42578125" style="14" bestFit="1" customWidth="1"/>
    <col min="7798" max="7798" width="11.7109375" style="14" bestFit="1" customWidth="1"/>
    <col min="7799" max="7799" width="7.28515625" style="14" customWidth="1"/>
    <col min="7800" max="7800" width="11.7109375" style="14" bestFit="1" customWidth="1"/>
    <col min="7801" max="7801" width="7.28515625" style="14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customWidth="1"/>
    <col min="7806" max="7806" width="11.7109375" style="14" bestFit="1" customWidth="1"/>
    <col min="7807" max="7807" width="9.42578125" style="14" bestFit="1" customWidth="1"/>
    <col min="7808" max="7808" width="11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2" style="14" customWidth="1"/>
    <col min="7815" max="7815" width="7.28515625" style="14" customWidth="1"/>
    <col min="7816" max="7816" width="11.7109375" style="14" bestFit="1" customWidth="1"/>
    <col min="7817" max="7817" width="7.28515625" style="14" customWidth="1"/>
    <col min="7818" max="7818" width="13" style="14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customWidth="1"/>
    <col min="7824" max="7824" width="11.7109375" style="14" bestFit="1" customWidth="1"/>
    <col min="7825" max="7825" width="7.28515625" style="14" customWidth="1"/>
    <col min="7826" max="7826" width="11.7109375" style="14" bestFit="1" customWidth="1"/>
    <col min="7827" max="7827" width="7.28515625" style="14" bestFit="1" customWidth="1"/>
    <col min="7828" max="7828" width="12.7109375" style="14" bestFit="1" customWidth="1"/>
    <col min="7829" max="7829" width="7.28515625" style="14" customWidth="1"/>
    <col min="7830" max="7830" width="11.7109375" style="14" bestFit="1" customWidth="1"/>
    <col min="7831" max="7831" width="7.28515625" style="14" customWidth="1"/>
    <col min="7832" max="7832" width="11.7109375" style="14" bestFit="1" customWidth="1"/>
    <col min="7833" max="7833" width="7.28515625" style="14" customWidth="1"/>
    <col min="7834" max="7834" width="11.7109375" style="14" bestFit="1" customWidth="1"/>
    <col min="7835" max="7835" width="7.28515625" style="14" customWidth="1"/>
    <col min="7836" max="7836" width="11.7109375" style="14" bestFit="1" customWidth="1"/>
    <col min="7837" max="7837" width="7.28515625" style="14" bestFit="1" customWidth="1"/>
    <col min="7838" max="7838" width="12.7109375" style="14" bestFit="1" customWidth="1"/>
    <col min="7839" max="7839" width="7.28515625" style="14" customWidth="1"/>
    <col min="7840" max="7840" width="11.7109375" style="14" bestFit="1" customWidth="1"/>
    <col min="7841" max="7841" width="7.28515625" style="14" customWidth="1"/>
    <col min="7842" max="7842" width="11.7109375" style="14" bestFit="1" customWidth="1"/>
    <col min="7843" max="7843" width="7.28515625" style="14" customWidth="1"/>
    <col min="7844" max="7844" width="11.7109375" style="14" customWidth="1"/>
    <col min="7845" max="7845" width="7.28515625" style="14" customWidth="1"/>
    <col min="7846" max="7846" width="11.7109375" style="14" customWidth="1"/>
    <col min="7847" max="7847" width="7.28515625" style="14" bestFit="1" customWidth="1"/>
    <col min="7848" max="7848" width="12.7109375" style="14" bestFit="1" customWidth="1"/>
    <col min="7849" max="7849" width="7.28515625" style="14" customWidth="1"/>
    <col min="7850" max="7850" width="11.7109375" style="14" customWidth="1"/>
    <col min="7851" max="7851" width="7.28515625" style="14" customWidth="1"/>
    <col min="7852" max="7852" width="11.7109375" style="14" customWidth="1"/>
    <col min="7853" max="7853" width="7.28515625" style="14" customWidth="1"/>
    <col min="7854" max="7854" width="11.7109375" style="14" customWidth="1"/>
    <col min="7855" max="7855" width="7.28515625" style="14" customWidth="1"/>
    <col min="7856" max="7856" width="11.7109375" style="14" bestFit="1" customWidth="1"/>
    <col min="7857" max="7857" width="7.28515625" style="14" customWidth="1"/>
    <col min="7858" max="7858" width="12.7109375" style="14" bestFit="1" customWidth="1"/>
    <col min="7859" max="7859" width="16.28515625" style="14" bestFit="1" customWidth="1"/>
    <col min="7860" max="7862" width="14.5703125" style="14" customWidth="1"/>
    <col min="7863" max="7864" width="15.28515625" style="14" bestFit="1" customWidth="1"/>
    <col min="7865" max="7866" width="14.5703125" style="14" customWidth="1"/>
    <col min="7867" max="7867" width="15.28515625" style="14" bestFit="1" customWidth="1"/>
    <col min="7868" max="7869" width="14.5703125" style="14" customWidth="1"/>
    <col min="7870" max="7870" width="15.28515625" style="14" bestFit="1" customWidth="1"/>
    <col min="7871" max="7872" width="15.28515625" style="14"/>
    <col min="7873" max="7873" width="3.42578125" style="14" bestFit="1" customWidth="1"/>
    <col min="7874" max="7874" width="54.5703125" style="14" customWidth="1"/>
    <col min="7875" max="7875" width="7.28515625" style="14" customWidth="1"/>
    <col min="7876" max="7876" width="12.7109375" style="14" bestFit="1" customWidth="1"/>
    <col min="7877" max="7877" width="7.28515625" style="14" customWidth="1"/>
    <col min="7878" max="7878" width="12.7109375" style="14" bestFit="1" customWidth="1"/>
    <col min="7879" max="7879" width="7.28515625" style="14" customWidth="1"/>
    <col min="7880" max="7880" width="12.7109375" style="14" bestFit="1" customWidth="1"/>
    <col min="7881" max="7881" width="7.28515625" style="14" customWidth="1"/>
    <col min="7882" max="7882" width="12.7109375" style="14" bestFit="1" customWidth="1"/>
    <col min="7883" max="7883" width="7.28515625" style="14" bestFit="1" customWidth="1"/>
    <col min="7884" max="7884" width="12.7109375" style="14" bestFit="1" customWidth="1"/>
    <col min="7885" max="7885" width="7.28515625" style="14" customWidth="1"/>
    <col min="7886" max="7886" width="12.7109375" style="14" bestFit="1" customWidth="1"/>
    <col min="7887" max="7887" width="7.28515625" style="14" bestFit="1" customWidth="1"/>
    <col min="7888" max="7888" width="12.7109375" style="14" bestFit="1" customWidth="1"/>
    <col min="7889" max="7889" width="7.28515625" style="14" customWidth="1"/>
    <col min="7890" max="7890" width="12.7109375" style="14" bestFit="1" customWidth="1"/>
    <col min="7891" max="7891" width="7.28515625" style="14" customWidth="1"/>
    <col min="7892" max="7892" width="12.7109375" style="14" bestFit="1" customWidth="1"/>
    <col min="7893" max="7893" width="7.28515625" style="14" bestFit="1" customWidth="1"/>
    <col min="7894" max="7894" width="13" style="14" customWidth="1"/>
    <col min="7895" max="7895" width="7.28515625" style="14" customWidth="1"/>
    <col min="7896" max="7896" width="12.7109375" style="14" bestFit="1" customWidth="1"/>
    <col min="7897" max="7897" width="7.28515625" style="14" customWidth="1"/>
    <col min="7898" max="7898" width="12.7109375" style="14" bestFit="1" customWidth="1"/>
    <col min="7899" max="7899" width="7.28515625" style="14" customWidth="1"/>
    <col min="7900" max="7900" width="12.7109375" style="14" bestFit="1" customWidth="1"/>
    <col min="7901" max="7901" width="7.28515625" style="14" customWidth="1"/>
    <col min="7902" max="7902" width="12.7109375" style="14" bestFit="1" customWidth="1"/>
    <col min="7903" max="7903" width="7.28515625" style="14" bestFit="1" customWidth="1"/>
    <col min="7904" max="7904" width="12.7109375" style="14" bestFit="1" customWidth="1"/>
    <col min="7905" max="7905" width="7.28515625" style="14" bestFit="1" customWidth="1"/>
    <col min="7906" max="7906" width="12.7109375" style="14" bestFit="1" customWidth="1"/>
    <col min="7907" max="7907" width="7.28515625" style="14" bestFit="1" customWidth="1"/>
    <col min="7908" max="7908" width="12.7109375" style="14" bestFit="1" customWidth="1"/>
    <col min="7909" max="7909" width="7.28515625" style="14" bestFit="1" customWidth="1"/>
    <col min="7910" max="7910" width="12.7109375" style="14" bestFit="1" customWidth="1"/>
    <col min="7911" max="7911" width="7.28515625" style="14" bestFit="1" customWidth="1"/>
    <col min="7912" max="7912" width="12.7109375" style="14" bestFit="1" customWidth="1"/>
    <col min="7913" max="7913" width="9.7109375" style="14" bestFit="1" customWidth="1"/>
    <col min="7914" max="7914" width="14.28515625" style="14" bestFit="1" customWidth="1"/>
    <col min="7915" max="7915" width="7.28515625" style="14" customWidth="1"/>
    <col min="7916" max="7916" width="11.7109375" style="14" bestFit="1" customWidth="1"/>
    <col min="7917" max="7917" width="7.28515625" style="14" customWidth="1"/>
    <col min="7918" max="7918" width="11.7109375" style="14" bestFit="1" customWidth="1"/>
    <col min="7919" max="7919" width="7.28515625" style="14" customWidth="1"/>
    <col min="7920" max="7920" width="11.7109375" style="14" bestFit="1" customWidth="1"/>
    <col min="7921" max="7921" width="7.28515625" style="14" customWidth="1"/>
    <col min="7922" max="7922" width="11.7109375" style="14" bestFit="1" customWidth="1"/>
    <col min="7923" max="7923" width="7.28515625" style="14" bestFit="1" customWidth="1"/>
    <col min="7924" max="7924" width="12.7109375" style="14" bestFit="1" customWidth="1"/>
    <col min="7925" max="7925" width="7.28515625" style="14" customWidth="1"/>
    <col min="7926" max="7926" width="11.7109375" style="14" bestFit="1" customWidth="1"/>
    <col min="7927" max="7927" width="7.28515625" style="14" customWidth="1"/>
    <col min="7928" max="7928" width="11.7109375" style="14" bestFit="1" customWidth="1"/>
    <col min="7929" max="7929" width="7.28515625" style="14" customWidth="1"/>
    <col min="7930" max="7930" width="11.7109375" style="14" bestFit="1" customWidth="1"/>
    <col min="7931" max="7931" width="7.28515625" style="14" customWidth="1"/>
    <col min="7932" max="7932" width="11.7109375" style="14" bestFit="1" customWidth="1"/>
    <col min="7933" max="7933" width="7.28515625" style="14" bestFit="1" customWidth="1"/>
    <col min="7934" max="7934" width="12.7109375" style="14" bestFit="1" customWidth="1"/>
    <col min="7935" max="7935" width="7.28515625" style="14" customWidth="1"/>
    <col min="7936" max="7936" width="11.7109375" style="14" bestFit="1" customWidth="1"/>
    <col min="7937" max="7937" width="7.28515625" style="14" customWidth="1"/>
    <col min="7938" max="7938" width="11.7109375" style="14" bestFit="1" customWidth="1"/>
    <col min="7939" max="7939" width="7.28515625" style="14" customWidth="1"/>
    <col min="7940" max="7940" width="11.7109375" style="14" bestFit="1" customWidth="1"/>
    <col min="7941" max="7941" width="7.28515625" style="14" customWidth="1"/>
    <col min="7942" max="7942" width="11.7109375" style="14" bestFit="1" customWidth="1"/>
    <col min="7943" max="7943" width="7.28515625" style="14" bestFit="1" customWidth="1"/>
    <col min="7944" max="7944" width="12.7109375" style="14" bestFit="1" customWidth="1"/>
    <col min="7945" max="7945" width="7.28515625" style="14" customWidth="1"/>
    <col min="7946" max="7946" width="12.7109375" style="14" bestFit="1" customWidth="1"/>
    <col min="7947" max="7947" width="7.28515625" style="14" customWidth="1"/>
    <col min="7948" max="7948" width="12.7109375" style="14" bestFit="1" customWidth="1"/>
    <col min="7949" max="7949" width="7.28515625" style="14" customWidth="1"/>
    <col min="7950" max="7950" width="12.7109375" style="14" bestFit="1" customWidth="1"/>
    <col min="7951" max="7951" width="7.28515625" style="14" customWidth="1"/>
    <col min="7952" max="7952" width="12.7109375" style="14" bestFit="1" customWidth="1"/>
    <col min="7953" max="7953" width="7.28515625" style="14" customWidth="1"/>
    <col min="7954" max="7954" width="12.7109375" style="14" bestFit="1" customWidth="1"/>
    <col min="7955" max="7955" width="7.28515625" style="14" bestFit="1" customWidth="1"/>
    <col min="7956" max="7956" width="11.7109375" style="14" bestFit="1" customWidth="1"/>
    <col min="7957" max="7957" width="7.28515625" style="14" bestFit="1" customWidth="1"/>
    <col min="7958" max="7958" width="11.7109375" style="14" bestFit="1" customWidth="1"/>
    <col min="7959" max="7959" width="7.28515625" style="14" bestFit="1" customWidth="1"/>
    <col min="7960" max="7960" width="11.7109375" style="14" bestFit="1" customWidth="1"/>
    <col min="7961" max="7961" width="7.28515625" style="14" bestFit="1" customWidth="1"/>
    <col min="7962" max="7962" width="11.7109375" style="14" bestFit="1" customWidth="1"/>
    <col min="7963" max="7963" width="7.28515625" style="14" bestFit="1" customWidth="1"/>
    <col min="7964" max="7964" width="12.7109375" style="14" bestFit="1" customWidth="1"/>
    <col min="7965" max="7965" width="7.28515625" style="14" bestFit="1" customWidth="1"/>
    <col min="7966" max="7966" width="11.7109375" style="14" bestFit="1" customWidth="1"/>
    <col min="7967" max="7967" width="7.28515625" style="14" bestFit="1" customWidth="1"/>
    <col min="7968" max="7968" width="11.7109375" style="14" bestFit="1" customWidth="1"/>
    <col min="7969" max="7969" width="7.28515625" style="14" bestFit="1" customWidth="1"/>
    <col min="7970" max="7970" width="11.7109375" style="14" bestFit="1" customWidth="1"/>
    <col min="7971" max="7971" width="7.28515625" style="14" bestFit="1" customWidth="1"/>
    <col min="7972" max="7972" width="11.7109375" style="14" bestFit="1" customWidth="1"/>
    <col min="7973" max="7973" width="7.28515625" style="14" bestFit="1" customWidth="1"/>
    <col min="7974" max="7974" width="12.7109375" style="14" bestFit="1" customWidth="1"/>
    <col min="7975" max="7975" width="7.28515625" style="14" bestFit="1" customWidth="1"/>
    <col min="7976" max="7976" width="11.7109375" style="14" customWidth="1"/>
    <col min="7977" max="7977" width="7.28515625" style="14" bestFit="1" customWidth="1"/>
    <col min="7978" max="7978" width="11.7109375" style="14" customWidth="1"/>
    <col min="7979" max="7979" width="7.28515625" style="14" bestFit="1" customWidth="1"/>
    <col min="7980" max="7980" width="11.7109375" style="14" bestFit="1" customWidth="1"/>
    <col min="7981" max="7981" width="7.28515625" style="14" bestFit="1" customWidth="1"/>
    <col min="7982" max="7982" width="11.7109375" style="14" bestFit="1" customWidth="1"/>
    <col min="7983" max="7983" width="7.28515625" style="14" bestFit="1" customWidth="1"/>
    <col min="7984" max="7984" width="12.7109375" style="14" bestFit="1" customWidth="1"/>
    <col min="7985" max="7985" width="7.28515625" style="14" bestFit="1" customWidth="1"/>
    <col min="7986" max="7986" width="12.7109375" style="14" bestFit="1" customWidth="1"/>
    <col min="7987" max="7987" width="7.28515625" style="14" bestFit="1" customWidth="1"/>
    <col min="7988" max="7988" width="12.7109375" style="14" bestFit="1" customWidth="1"/>
    <col min="7989" max="7989" width="7.28515625" style="14" bestFit="1" customWidth="1"/>
    <col min="7990" max="7990" width="12.7109375" style="14" bestFit="1" customWidth="1"/>
    <col min="7991" max="7991" width="7.28515625" style="14" bestFit="1" customWidth="1"/>
    <col min="7992" max="7992" width="12.7109375" style="14" bestFit="1" customWidth="1"/>
    <col min="7993" max="7993" width="10.85546875" style="14" bestFit="1" customWidth="1"/>
    <col min="7994" max="7994" width="13" style="14" bestFit="1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1.7109375" style="14" bestFit="1" customWidth="1"/>
    <col min="7999" max="7999" width="7.28515625" style="14" customWidth="1"/>
    <col min="8000" max="8000" width="11.7109375" style="14" bestFit="1" customWidth="1"/>
    <col min="8001" max="8001" width="7.28515625" style="14" customWidth="1"/>
    <col min="8002" max="8002" width="11.7109375" style="14" bestFit="1" customWidth="1"/>
    <col min="8003" max="8003" width="7.28515625" style="14" bestFit="1" customWidth="1"/>
    <col min="8004" max="8004" width="12.7109375" style="14" bestFit="1" customWidth="1"/>
    <col min="8005" max="8005" width="7.28515625" style="14" customWidth="1"/>
    <col min="8006" max="8006" width="11.7109375" style="14" bestFit="1" customWidth="1"/>
    <col min="8007" max="8007" width="7.28515625" style="14" customWidth="1"/>
    <col min="8008" max="8008" width="11.7109375" style="14" bestFit="1" customWidth="1"/>
    <col min="8009" max="8009" width="7.28515625" style="14" customWidth="1"/>
    <col min="8010" max="8010" width="11.7109375" style="14" bestFit="1" customWidth="1"/>
    <col min="8011" max="8011" width="7.28515625" style="14" customWidth="1"/>
    <col min="8012" max="8012" width="11.7109375" style="14" bestFit="1" customWidth="1"/>
    <col min="8013" max="8013" width="7.28515625" style="14" bestFit="1" customWidth="1"/>
    <col min="8014" max="8014" width="12.7109375" style="14" bestFit="1" customWidth="1"/>
    <col min="8015" max="8015" width="7.28515625" style="14" customWidth="1"/>
    <col min="8016" max="8016" width="11.7109375" style="14" bestFit="1" customWidth="1"/>
    <col min="8017" max="8017" width="7.28515625" style="14" customWidth="1"/>
    <col min="8018" max="8018" width="11.7109375" style="14" bestFit="1" customWidth="1"/>
    <col min="8019" max="8019" width="7.28515625" style="14" customWidth="1"/>
    <col min="8020" max="8020" width="11.7109375" style="14" bestFit="1" customWidth="1"/>
    <col min="8021" max="8021" width="7.28515625" style="14" customWidth="1"/>
    <col min="8022" max="8022" width="11.7109375" style="14" bestFit="1" customWidth="1"/>
    <col min="8023" max="8023" width="7.28515625" style="14" bestFit="1" customWidth="1"/>
    <col min="8024" max="8024" width="12.7109375" style="14" bestFit="1" customWidth="1"/>
    <col min="8025" max="8025" width="7.85546875" style="14" bestFit="1" customWidth="1"/>
    <col min="8026" max="8026" width="12.7109375" style="14" bestFit="1" customWidth="1"/>
    <col min="8027" max="8027" width="7.28515625" style="14" customWidth="1"/>
    <col min="8028" max="8028" width="12.7109375" style="14" bestFit="1" customWidth="1"/>
    <col min="8029" max="8029" width="7.28515625" style="14" customWidth="1"/>
    <col min="8030" max="8030" width="12.7109375" style="14" bestFit="1" customWidth="1"/>
    <col min="8031" max="8031" width="7.28515625" style="14" customWidth="1"/>
    <col min="8032" max="8032" width="13" style="14" customWidth="1"/>
    <col min="8033" max="8033" width="8.7109375" style="14" customWidth="1"/>
    <col min="8034" max="8034" width="16.28515625" style="14" bestFit="1" customWidth="1"/>
    <col min="8035" max="8035" width="7.28515625" style="14" customWidth="1"/>
    <col min="8036" max="8036" width="11.7109375" style="14" bestFit="1" customWidth="1"/>
    <col min="8037" max="8037" width="7.28515625" style="14" customWidth="1"/>
    <col min="8038" max="8038" width="11.7109375" style="14" bestFit="1" customWidth="1"/>
    <col min="8039" max="8039" width="7.28515625" style="14" customWidth="1"/>
    <col min="8040" max="8040" width="10.85546875" style="14" bestFit="1" customWidth="1"/>
    <col min="8041" max="8041" width="7.28515625" style="14" customWidth="1"/>
    <col min="8042" max="8042" width="10.85546875" style="14" bestFit="1" customWidth="1"/>
    <col min="8043" max="8043" width="9.42578125" style="14" bestFit="1" customWidth="1"/>
    <col min="8044" max="8044" width="11.7109375" style="14" bestFit="1" customWidth="1"/>
    <col min="8045" max="8045" width="7.28515625" style="14" customWidth="1"/>
    <col min="8046" max="8046" width="11.7109375" style="14" bestFit="1" customWidth="1"/>
    <col min="8047" max="8047" width="7.28515625" style="14" customWidth="1"/>
    <col min="8048" max="8048" width="11.7109375" style="14" bestFit="1" customWidth="1"/>
    <col min="8049" max="8049" width="7.28515625" style="14" customWidth="1"/>
    <col min="8050" max="8050" width="11.7109375" style="14" customWidth="1"/>
    <col min="8051" max="8051" width="7.28515625" style="14" customWidth="1"/>
    <col min="8052" max="8052" width="11.7109375" style="14" bestFit="1" customWidth="1"/>
    <col min="8053" max="8053" width="9.42578125" style="14" bestFit="1" customWidth="1"/>
    <col min="8054" max="8054" width="11.7109375" style="14" bestFit="1" customWidth="1"/>
    <col min="8055" max="8055" width="7.28515625" style="14" customWidth="1"/>
    <col min="8056" max="8056" width="11.7109375" style="14" bestFit="1" customWidth="1"/>
    <col min="8057" max="8057" width="7.28515625" style="14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customWidth="1"/>
    <col min="8062" max="8062" width="11.7109375" style="14" bestFit="1" customWidth="1"/>
    <col min="8063" max="8063" width="9.42578125" style="14" bestFit="1" customWidth="1"/>
    <col min="8064" max="8064" width="11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2" style="14" customWidth="1"/>
    <col min="8071" max="8071" width="7.28515625" style="14" customWidth="1"/>
    <col min="8072" max="8072" width="11.7109375" style="14" bestFit="1" customWidth="1"/>
    <col min="8073" max="8073" width="7.28515625" style="14" customWidth="1"/>
    <col min="8074" max="8074" width="13" style="14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customWidth="1"/>
    <col min="8080" max="8080" width="11.7109375" style="14" bestFit="1" customWidth="1"/>
    <col min="8081" max="8081" width="7.28515625" style="14" customWidth="1"/>
    <col min="8082" max="8082" width="11.7109375" style="14" bestFit="1" customWidth="1"/>
    <col min="8083" max="8083" width="7.28515625" style="14" bestFit="1" customWidth="1"/>
    <col min="8084" max="8084" width="12.7109375" style="14" bestFit="1" customWidth="1"/>
    <col min="8085" max="8085" width="7.28515625" style="14" customWidth="1"/>
    <col min="8086" max="8086" width="11.7109375" style="14" bestFit="1" customWidth="1"/>
    <col min="8087" max="8087" width="7.28515625" style="14" customWidth="1"/>
    <col min="8088" max="8088" width="11.7109375" style="14" bestFit="1" customWidth="1"/>
    <col min="8089" max="8089" width="7.28515625" style="14" customWidth="1"/>
    <col min="8090" max="8090" width="11.7109375" style="14" bestFit="1" customWidth="1"/>
    <col min="8091" max="8091" width="7.28515625" style="14" customWidth="1"/>
    <col min="8092" max="8092" width="11.7109375" style="14" bestFit="1" customWidth="1"/>
    <col min="8093" max="8093" width="7.28515625" style="14" bestFit="1" customWidth="1"/>
    <col min="8094" max="8094" width="12.7109375" style="14" bestFit="1" customWidth="1"/>
    <col min="8095" max="8095" width="7.28515625" style="14" customWidth="1"/>
    <col min="8096" max="8096" width="11.7109375" style="14" bestFit="1" customWidth="1"/>
    <col min="8097" max="8097" width="7.28515625" style="14" customWidth="1"/>
    <col min="8098" max="8098" width="11.7109375" style="14" bestFit="1" customWidth="1"/>
    <col min="8099" max="8099" width="7.28515625" style="14" customWidth="1"/>
    <col min="8100" max="8100" width="11.7109375" style="14" customWidth="1"/>
    <col min="8101" max="8101" width="7.28515625" style="14" customWidth="1"/>
    <col min="8102" max="8102" width="11.7109375" style="14" customWidth="1"/>
    <col min="8103" max="8103" width="7.28515625" style="14" bestFit="1" customWidth="1"/>
    <col min="8104" max="8104" width="12.7109375" style="14" bestFit="1" customWidth="1"/>
    <col min="8105" max="8105" width="7.28515625" style="14" customWidth="1"/>
    <col min="8106" max="8106" width="11.7109375" style="14" customWidth="1"/>
    <col min="8107" max="8107" width="7.28515625" style="14" customWidth="1"/>
    <col min="8108" max="8108" width="11.7109375" style="14" customWidth="1"/>
    <col min="8109" max="8109" width="7.28515625" style="14" customWidth="1"/>
    <col min="8110" max="8110" width="11.7109375" style="14" customWidth="1"/>
    <col min="8111" max="8111" width="7.28515625" style="14" customWidth="1"/>
    <col min="8112" max="8112" width="11.7109375" style="14" bestFit="1" customWidth="1"/>
    <col min="8113" max="8113" width="7.28515625" style="14" customWidth="1"/>
    <col min="8114" max="8114" width="12.7109375" style="14" bestFit="1" customWidth="1"/>
    <col min="8115" max="8115" width="16.28515625" style="14" bestFit="1" customWidth="1"/>
    <col min="8116" max="8118" width="14.5703125" style="14" customWidth="1"/>
    <col min="8119" max="8120" width="15.28515625" style="14" bestFit="1" customWidth="1"/>
    <col min="8121" max="8122" width="14.5703125" style="14" customWidth="1"/>
    <col min="8123" max="8123" width="15.28515625" style="14" bestFit="1" customWidth="1"/>
    <col min="8124" max="8125" width="14.5703125" style="14" customWidth="1"/>
    <col min="8126" max="8126" width="15.28515625" style="14" bestFit="1" customWidth="1"/>
    <col min="8127" max="8128" width="15.28515625" style="14"/>
    <col min="8129" max="8129" width="3.42578125" style="14" bestFit="1" customWidth="1"/>
    <col min="8130" max="8130" width="54.5703125" style="14" customWidth="1"/>
    <col min="8131" max="8131" width="7.28515625" style="14" customWidth="1"/>
    <col min="8132" max="8132" width="12.7109375" style="14" bestFit="1" customWidth="1"/>
    <col min="8133" max="8133" width="7.28515625" style="14" customWidth="1"/>
    <col min="8134" max="8134" width="12.7109375" style="14" bestFit="1" customWidth="1"/>
    <col min="8135" max="8135" width="7.28515625" style="14" customWidth="1"/>
    <col min="8136" max="8136" width="12.7109375" style="14" bestFit="1" customWidth="1"/>
    <col min="8137" max="8137" width="7.28515625" style="14" customWidth="1"/>
    <col min="8138" max="8138" width="12.7109375" style="14" bestFit="1" customWidth="1"/>
    <col min="8139" max="8139" width="7.28515625" style="14" bestFit="1" customWidth="1"/>
    <col min="8140" max="8140" width="12.7109375" style="14" bestFit="1" customWidth="1"/>
    <col min="8141" max="8141" width="7.28515625" style="14" customWidth="1"/>
    <col min="8142" max="8142" width="12.7109375" style="14" bestFit="1" customWidth="1"/>
    <col min="8143" max="8143" width="7.28515625" style="14" bestFit="1" customWidth="1"/>
    <col min="8144" max="8144" width="12.7109375" style="14" bestFit="1" customWidth="1"/>
    <col min="8145" max="8145" width="7.28515625" style="14" customWidth="1"/>
    <col min="8146" max="8146" width="12.7109375" style="14" bestFit="1" customWidth="1"/>
    <col min="8147" max="8147" width="7.28515625" style="14" customWidth="1"/>
    <col min="8148" max="8148" width="12.7109375" style="14" bestFit="1" customWidth="1"/>
    <col min="8149" max="8149" width="7.28515625" style="14" bestFit="1" customWidth="1"/>
    <col min="8150" max="8150" width="13" style="14" customWidth="1"/>
    <col min="8151" max="8151" width="7.28515625" style="14" customWidth="1"/>
    <col min="8152" max="8152" width="12.7109375" style="14" bestFit="1" customWidth="1"/>
    <col min="8153" max="8153" width="7.28515625" style="14" customWidth="1"/>
    <col min="8154" max="8154" width="12.7109375" style="14" bestFit="1" customWidth="1"/>
    <col min="8155" max="8155" width="7.28515625" style="14" customWidth="1"/>
    <col min="8156" max="8156" width="12.7109375" style="14" bestFit="1" customWidth="1"/>
    <col min="8157" max="8157" width="7.28515625" style="14" customWidth="1"/>
    <col min="8158" max="8158" width="12.7109375" style="14" bestFit="1" customWidth="1"/>
    <col min="8159" max="8159" width="7.28515625" style="14" bestFit="1" customWidth="1"/>
    <col min="8160" max="8160" width="12.7109375" style="14" bestFit="1" customWidth="1"/>
    <col min="8161" max="8161" width="7.28515625" style="14" bestFit="1" customWidth="1"/>
    <col min="8162" max="8162" width="12.7109375" style="14" bestFit="1" customWidth="1"/>
    <col min="8163" max="8163" width="7.28515625" style="14" bestFit="1" customWidth="1"/>
    <col min="8164" max="8164" width="12.7109375" style="14" bestFit="1" customWidth="1"/>
    <col min="8165" max="8165" width="7.28515625" style="14" bestFit="1" customWidth="1"/>
    <col min="8166" max="8166" width="12.7109375" style="14" bestFit="1" customWidth="1"/>
    <col min="8167" max="8167" width="7.28515625" style="14" bestFit="1" customWidth="1"/>
    <col min="8168" max="8168" width="12.7109375" style="14" bestFit="1" customWidth="1"/>
    <col min="8169" max="8169" width="9.7109375" style="14" bestFit="1" customWidth="1"/>
    <col min="8170" max="8170" width="14.28515625" style="14" bestFit="1" customWidth="1"/>
    <col min="8171" max="8171" width="7.28515625" style="14" customWidth="1"/>
    <col min="8172" max="8172" width="11.7109375" style="14" bestFit="1" customWidth="1"/>
    <col min="8173" max="8173" width="7.28515625" style="14" customWidth="1"/>
    <col min="8174" max="8174" width="11.7109375" style="14" bestFit="1" customWidth="1"/>
    <col min="8175" max="8175" width="7.28515625" style="14" customWidth="1"/>
    <col min="8176" max="8176" width="11.7109375" style="14" bestFit="1" customWidth="1"/>
    <col min="8177" max="8177" width="7.28515625" style="14" customWidth="1"/>
    <col min="8178" max="8178" width="11.7109375" style="14" bestFit="1" customWidth="1"/>
    <col min="8179" max="8179" width="7.28515625" style="14" bestFit="1" customWidth="1"/>
    <col min="8180" max="8180" width="12.7109375" style="14" bestFit="1" customWidth="1"/>
    <col min="8181" max="8181" width="7.28515625" style="14" customWidth="1"/>
    <col min="8182" max="8182" width="11.7109375" style="14" bestFit="1" customWidth="1"/>
    <col min="8183" max="8183" width="7.28515625" style="14" customWidth="1"/>
    <col min="8184" max="8184" width="11.7109375" style="14" bestFit="1" customWidth="1"/>
    <col min="8185" max="8185" width="7.28515625" style="14" customWidth="1"/>
    <col min="8186" max="8186" width="11.7109375" style="14" bestFit="1" customWidth="1"/>
    <col min="8187" max="8187" width="7.28515625" style="14" customWidth="1"/>
    <col min="8188" max="8188" width="11.7109375" style="14" bestFit="1" customWidth="1"/>
    <col min="8189" max="8189" width="7.28515625" style="14" bestFit="1" customWidth="1"/>
    <col min="8190" max="8190" width="12.7109375" style="14" bestFit="1" customWidth="1"/>
    <col min="8191" max="8191" width="7.28515625" style="14" customWidth="1"/>
    <col min="8192" max="8192" width="11.7109375" style="14" bestFit="1" customWidth="1"/>
    <col min="8193" max="8193" width="7.28515625" style="14" customWidth="1"/>
    <col min="8194" max="8194" width="11.7109375" style="14" bestFit="1" customWidth="1"/>
    <col min="8195" max="8195" width="7.28515625" style="14" customWidth="1"/>
    <col min="8196" max="8196" width="11.7109375" style="14" bestFit="1" customWidth="1"/>
    <col min="8197" max="8197" width="7.28515625" style="14" customWidth="1"/>
    <col min="8198" max="8198" width="11.7109375" style="14" bestFit="1" customWidth="1"/>
    <col min="8199" max="8199" width="7.28515625" style="14" bestFit="1" customWidth="1"/>
    <col min="8200" max="8200" width="12.7109375" style="14" bestFit="1" customWidth="1"/>
    <col min="8201" max="8201" width="7.28515625" style="14" customWidth="1"/>
    <col min="8202" max="8202" width="12.7109375" style="14" bestFit="1" customWidth="1"/>
    <col min="8203" max="8203" width="7.28515625" style="14" customWidth="1"/>
    <col min="8204" max="8204" width="12.7109375" style="14" bestFit="1" customWidth="1"/>
    <col min="8205" max="8205" width="7.28515625" style="14" customWidth="1"/>
    <col min="8206" max="8206" width="12.7109375" style="14" bestFit="1" customWidth="1"/>
    <col min="8207" max="8207" width="7.28515625" style="14" customWidth="1"/>
    <col min="8208" max="8208" width="12.7109375" style="14" bestFit="1" customWidth="1"/>
    <col min="8209" max="8209" width="7.28515625" style="14" customWidth="1"/>
    <col min="8210" max="8210" width="12.7109375" style="14" bestFit="1" customWidth="1"/>
    <col min="8211" max="8211" width="7.28515625" style="14" bestFit="1" customWidth="1"/>
    <col min="8212" max="8212" width="11.7109375" style="14" bestFit="1" customWidth="1"/>
    <col min="8213" max="8213" width="7.28515625" style="14" bestFit="1" customWidth="1"/>
    <col min="8214" max="8214" width="11.7109375" style="14" bestFit="1" customWidth="1"/>
    <col min="8215" max="8215" width="7.28515625" style="14" bestFit="1" customWidth="1"/>
    <col min="8216" max="8216" width="11.7109375" style="14" bestFit="1" customWidth="1"/>
    <col min="8217" max="8217" width="7.28515625" style="14" bestFit="1" customWidth="1"/>
    <col min="8218" max="8218" width="11.7109375" style="14" bestFit="1" customWidth="1"/>
    <col min="8219" max="8219" width="7.28515625" style="14" bestFit="1" customWidth="1"/>
    <col min="8220" max="8220" width="12.7109375" style="14" bestFit="1" customWidth="1"/>
    <col min="8221" max="8221" width="7.28515625" style="14" bestFit="1" customWidth="1"/>
    <col min="8222" max="8222" width="11.7109375" style="14" bestFit="1" customWidth="1"/>
    <col min="8223" max="8223" width="7.28515625" style="14" bestFit="1" customWidth="1"/>
    <col min="8224" max="8224" width="11.7109375" style="14" bestFit="1" customWidth="1"/>
    <col min="8225" max="8225" width="7.28515625" style="14" bestFit="1" customWidth="1"/>
    <col min="8226" max="8226" width="11.7109375" style="14" bestFit="1" customWidth="1"/>
    <col min="8227" max="8227" width="7.28515625" style="14" bestFit="1" customWidth="1"/>
    <col min="8228" max="8228" width="11.7109375" style="14" bestFit="1" customWidth="1"/>
    <col min="8229" max="8229" width="7.28515625" style="14" bestFit="1" customWidth="1"/>
    <col min="8230" max="8230" width="12.7109375" style="14" bestFit="1" customWidth="1"/>
    <col min="8231" max="8231" width="7.28515625" style="14" bestFit="1" customWidth="1"/>
    <col min="8232" max="8232" width="11.7109375" style="14" customWidth="1"/>
    <col min="8233" max="8233" width="7.28515625" style="14" bestFit="1" customWidth="1"/>
    <col min="8234" max="8234" width="11.7109375" style="14" customWidth="1"/>
    <col min="8235" max="8235" width="7.28515625" style="14" bestFit="1" customWidth="1"/>
    <col min="8236" max="8236" width="11.7109375" style="14" bestFit="1" customWidth="1"/>
    <col min="8237" max="8237" width="7.28515625" style="14" bestFit="1" customWidth="1"/>
    <col min="8238" max="8238" width="11.7109375" style="14" bestFit="1" customWidth="1"/>
    <col min="8239" max="8239" width="7.28515625" style="14" bestFit="1" customWidth="1"/>
    <col min="8240" max="8240" width="12.7109375" style="14" bestFit="1" customWidth="1"/>
    <col min="8241" max="8241" width="7.28515625" style="14" bestFit="1" customWidth="1"/>
    <col min="8242" max="8242" width="12.7109375" style="14" bestFit="1" customWidth="1"/>
    <col min="8243" max="8243" width="7.28515625" style="14" bestFit="1" customWidth="1"/>
    <col min="8244" max="8244" width="12.7109375" style="14" bestFit="1" customWidth="1"/>
    <col min="8245" max="8245" width="7.28515625" style="14" bestFit="1" customWidth="1"/>
    <col min="8246" max="8246" width="12.7109375" style="14" bestFit="1" customWidth="1"/>
    <col min="8247" max="8247" width="7.28515625" style="14" bestFit="1" customWidth="1"/>
    <col min="8248" max="8248" width="12.7109375" style="14" bestFit="1" customWidth="1"/>
    <col min="8249" max="8249" width="10.85546875" style="14" bestFit="1" customWidth="1"/>
    <col min="8250" max="8250" width="13" style="14" bestFit="1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1.7109375" style="14" bestFit="1" customWidth="1"/>
    <col min="8255" max="8255" width="7.28515625" style="14" customWidth="1"/>
    <col min="8256" max="8256" width="11.7109375" style="14" bestFit="1" customWidth="1"/>
    <col min="8257" max="8257" width="7.28515625" style="14" customWidth="1"/>
    <col min="8258" max="8258" width="11.7109375" style="14" bestFit="1" customWidth="1"/>
    <col min="8259" max="8259" width="7.28515625" style="14" bestFit="1" customWidth="1"/>
    <col min="8260" max="8260" width="12.7109375" style="14" bestFit="1" customWidth="1"/>
    <col min="8261" max="8261" width="7.28515625" style="14" customWidth="1"/>
    <col min="8262" max="8262" width="11.7109375" style="14" bestFit="1" customWidth="1"/>
    <col min="8263" max="8263" width="7.28515625" style="14" customWidth="1"/>
    <col min="8264" max="8264" width="11.7109375" style="14" bestFit="1" customWidth="1"/>
    <col min="8265" max="8265" width="7.28515625" style="14" customWidth="1"/>
    <col min="8266" max="8266" width="11.7109375" style="14" bestFit="1" customWidth="1"/>
    <col min="8267" max="8267" width="7.28515625" style="14" customWidth="1"/>
    <col min="8268" max="8268" width="11.7109375" style="14" bestFit="1" customWidth="1"/>
    <col min="8269" max="8269" width="7.28515625" style="14" bestFit="1" customWidth="1"/>
    <col min="8270" max="8270" width="12.7109375" style="14" bestFit="1" customWidth="1"/>
    <col min="8271" max="8271" width="7.28515625" style="14" customWidth="1"/>
    <col min="8272" max="8272" width="11.7109375" style="14" bestFit="1" customWidth="1"/>
    <col min="8273" max="8273" width="7.28515625" style="14" customWidth="1"/>
    <col min="8274" max="8274" width="11.7109375" style="14" bestFit="1" customWidth="1"/>
    <col min="8275" max="8275" width="7.28515625" style="14" customWidth="1"/>
    <col min="8276" max="8276" width="11.7109375" style="14" bestFit="1" customWidth="1"/>
    <col min="8277" max="8277" width="7.28515625" style="14" customWidth="1"/>
    <col min="8278" max="8278" width="11.7109375" style="14" bestFit="1" customWidth="1"/>
    <col min="8279" max="8279" width="7.28515625" style="14" bestFit="1" customWidth="1"/>
    <col min="8280" max="8280" width="12.7109375" style="14" bestFit="1" customWidth="1"/>
    <col min="8281" max="8281" width="7.85546875" style="14" bestFit="1" customWidth="1"/>
    <col min="8282" max="8282" width="12.7109375" style="14" bestFit="1" customWidth="1"/>
    <col min="8283" max="8283" width="7.28515625" style="14" customWidth="1"/>
    <col min="8284" max="8284" width="12.7109375" style="14" bestFit="1" customWidth="1"/>
    <col min="8285" max="8285" width="7.28515625" style="14" customWidth="1"/>
    <col min="8286" max="8286" width="12.7109375" style="14" bestFit="1" customWidth="1"/>
    <col min="8287" max="8287" width="7.28515625" style="14" customWidth="1"/>
    <col min="8288" max="8288" width="13" style="14" customWidth="1"/>
    <col min="8289" max="8289" width="8.7109375" style="14" customWidth="1"/>
    <col min="8290" max="8290" width="16.28515625" style="14" bestFit="1" customWidth="1"/>
    <col min="8291" max="8291" width="7.28515625" style="14" customWidth="1"/>
    <col min="8292" max="8292" width="11.7109375" style="14" bestFit="1" customWidth="1"/>
    <col min="8293" max="8293" width="7.28515625" style="14" customWidth="1"/>
    <col min="8294" max="8294" width="11.7109375" style="14" bestFit="1" customWidth="1"/>
    <col min="8295" max="8295" width="7.28515625" style="14" customWidth="1"/>
    <col min="8296" max="8296" width="10.85546875" style="14" bestFit="1" customWidth="1"/>
    <col min="8297" max="8297" width="7.28515625" style="14" customWidth="1"/>
    <col min="8298" max="8298" width="10.85546875" style="14" bestFit="1" customWidth="1"/>
    <col min="8299" max="8299" width="9.42578125" style="14" bestFit="1" customWidth="1"/>
    <col min="8300" max="8300" width="11.7109375" style="14" bestFit="1" customWidth="1"/>
    <col min="8301" max="8301" width="7.28515625" style="14" customWidth="1"/>
    <col min="8302" max="8302" width="11.7109375" style="14" bestFit="1" customWidth="1"/>
    <col min="8303" max="8303" width="7.28515625" style="14" customWidth="1"/>
    <col min="8304" max="8304" width="11.7109375" style="14" bestFit="1" customWidth="1"/>
    <col min="8305" max="8305" width="7.28515625" style="14" customWidth="1"/>
    <col min="8306" max="8306" width="11.7109375" style="14" customWidth="1"/>
    <col min="8307" max="8307" width="7.28515625" style="14" customWidth="1"/>
    <col min="8308" max="8308" width="11.7109375" style="14" bestFit="1" customWidth="1"/>
    <col min="8309" max="8309" width="9.42578125" style="14" bestFit="1" customWidth="1"/>
    <col min="8310" max="8310" width="11.7109375" style="14" bestFit="1" customWidth="1"/>
    <col min="8311" max="8311" width="7.28515625" style="14" customWidth="1"/>
    <col min="8312" max="8312" width="11.7109375" style="14" bestFit="1" customWidth="1"/>
    <col min="8313" max="8313" width="7.28515625" style="14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customWidth="1"/>
    <col min="8318" max="8318" width="11.7109375" style="14" bestFit="1" customWidth="1"/>
    <col min="8319" max="8319" width="9.42578125" style="14" bestFit="1" customWidth="1"/>
    <col min="8320" max="8320" width="11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2" style="14" customWidth="1"/>
    <col min="8327" max="8327" width="7.28515625" style="14" customWidth="1"/>
    <col min="8328" max="8328" width="11.7109375" style="14" bestFit="1" customWidth="1"/>
    <col min="8329" max="8329" width="7.28515625" style="14" customWidth="1"/>
    <col min="8330" max="8330" width="13" style="14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customWidth="1"/>
    <col min="8336" max="8336" width="11.7109375" style="14" bestFit="1" customWidth="1"/>
    <col min="8337" max="8337" width="7.28515625" style="14" customWidth="1"/>
    <col min="8338" max="8338" width="11.7109375" style="14" bestFit="1" customWidth="1"/>
    <col min="8339" max="8339" width="7.28515625" style="14" bestFit="1" customWidth="1"/>
    <col min="8340" max="8340" width="12.7109375" style="14" bestFit="1" customWidth="1"/>
    <col min="8341" max="8341" width="7.28515625" style="14" customWidth="1"/>
    <col min="8342" max="8342" width="11.7109375" style="14" bestFit="1" customWidth="1"/>
    <col min="8343" max="8343" width="7.28515625" style="14" customWidth="1"/>
    <col min="8344" max="8344" width="11.7109375" style="14" bestFit="1" customWidth="1"/>
    <col min="8345" max="8345" width="7.28515625" style="14" customWidth="1"/>
    <col min="8346" max="8346" width="11.7109375" style="14" bestFit="1" customWidth="1"/>
    <col min="8347" max="8347" width="7.28515625" style="14" customWidth="1"/>
    <col min="8348" max="8348" width="11.7109375" style="14" bestFit="1" customWidth="1"/>
    <col min="8349" max="8349" width="7.28515625" style="14" bestFit="1" customWidth="1"/>
    <col min="8350" max="8350" width="12.7109375" style="14" bestFit="1" customWidth="1"/>
    <col min="8351" max="8351" width="7.28515625" style="14" customWidth="1"/>
    <col min="8352" max="8352" width="11.7109375" style="14" bestFit="1" customWidth="1"/>
    <col min="8353" max="8353" width="7.28515625" style="14" customWidth="1"/>
    <col min="8354" max="8354" width="11.7109375" style="14" bestFit="1" customWidth="1"/>
    <col min="8355" max="8355" width="7.28515625" style="14" customWidth="1"/>
    <col min="8356" max="8356" width="11.7109375" style="14" customWidth="1"/>
    <col min="8357" max="8357" width="7.28515625" style="14" customWidth="1"/>
    <col min="8358" max="8358" width="11.7109375" style="14" customWidth="1"/>
    <col min="8359" max="8359" width="7.28515625" style="14" bestFit="1" customWidth="1"/>
    <col min="8360" max="8360" width="12.7109375" style="14" bestFit="1" customWidth="1"/>
    <col min="8361" max="8361" width="7.28515625" style="14" customWidth="1"/>
    <col min="8362" max="8362" width="11.7109375" style="14" customWidth="1"/>
    <col min="8363" max="8363" width="7.28515625" style="14" customWidth="1"/>
    <col min="8364" max="8364" width="11.7109375" style="14" customWidth="1"/>
    <col min="8365" max="8365" width="7.28515625" style="14" customWidth="1"/>
    <col min="8366" max="8366" width="11.7109375" style="14" customWidth="1"/>
    <col min="8367" max="8367" width="7.28515625" style="14" customWidth="1"/>
    <col min="8368" max="8368" width="11.7109375" style="14" bestFit="1" customWidth="1"/>
    <col min="8369" max="8369" width="7.28515625" style="14" customWidth="1"/>
    <col min="8370" max="8370" width="12.7109375" style="14" bestFit="1" customWidth="1"/>
    <col min="8371" max="8371" width="16.28515625" style="14" bestFit="1" customWidth="1"/>
    <col min="8372" max="8374" width="14.5703125" style="14" customWidth="1"/>
    <col min="8375" max="8376" width="15.28515625" style="14" bestFit="1" customWidth="1"/>
    <col min="8377" max="8378" width="14.5703125" style="14" customWidth="1"/>
    <col min="8379" max="8379" width="15.28515625" style="14" bestFit="1" customWidth="1"/>
    <col min="8380" max="8381" width="14.5703125" style="14" customWidth="1"/>
    <col min="8382" max="8382" width="15.28515625" style="14" bestFit="1" customWidth="1"/>
    <col min="8383" max="8384" width="15.28515625" style="14"/>
    <col min="8385" max="8385" width="3.42578125" style="14" bestFit="1" customWidth="1"/>
    <col min="8386" max="8386" width="54.5703125" style="14" customWidth="1"/>
    <col min="8387" max="8387" width="7.28515625" style="14" customWidth="1"/>
    <col min="8388" max="8388" width="12.7109375" style="14" bestFit="1" customWidth="1"/>
    <col min="8389" max="8389" width="7.28515625" style="14" customWidth="1"/>
    <col min="8390" max="8390" width="12.7109375" style="14" bestFit="1" customWidth="1"/>
    <col min="8391" max="8391" width="7.28515625" style="14" customWidth="1"/>
    <col min="8392" max="8392" width="12.7109375" style="14" bestFit="1" customWidth="1"/>
    <col min="8393" max="8393" width="7.28515625" style="14" customWidth="1"/>
    <col min="8394" max="8394" width="12.7109375" style="14" bestFit="1" customWidth="1"/>
    <col min="8395" max="8395" width="7.28515625" style="14" bestFit="1" customWidth="1"/>
    <col min="8396" max="8396" width="12.7109375" style="14" bestFit="1" customWidth="1"/>
    <col min="8397" max="8397" width="7.28515625" style="14" customWidth="1"/>
    <col min="8398" max="8398" width="12.7109375" style="14" bestFit="1" customWidth="1"/>
    <col min="8399" max="8399" width="7.28515625" style="14" bestFit="1" customWidth="1"/>
    <col min="8400" max="8400" width="12.7109375" style="14" bestFit="1" customWidth="1"/>
    <col min="8401" max="8401" width="7.28515625" style="14" customWidth="1"/>
    <col min="8402" max="8402" width="12.7109375" style="14" bestFit="1" customWidth="1"/>
    <col min="8403" max="8403" width="7.28515625" style="14" customWidth="1"/>
    <col min="8404" max="8404" width="12.7109375" style="14" bestFit="1" customWidth="1"/>
    <col min="8405" max="8405" width="7.28515625" style="14" bestFit="1" customWidth="1"/>
    <col min="8406" max="8406" width="13" style="14" customWidth="1"/>
    <col min="8407" max="8407" width="7.28515625" style="14" customWidth="1"/>
    <col min="8408" max="8408" width="12.7109375" style="14" bestFit="1" customWidth="1"/>
    <col min="8409" max="8409" width="7.28515625" style="14" customWidth="1"/>
    <col min="8410" max="8410" width="12.7109375" style="14" bestFit="1" customWidth="1"/>
    <col min="8411" max="8411" width="7.28515625" style="14" customWidth="1"/>
    <col min="8412" max="8412" width="12.7109375" style="14" bestFit="1" customWidth="1"/>
    <col min="8413" max="8413" width="7.28515625" style="14" customWidth="1"/>
    <col min="8414" max="8414" width="12.7109375" style="14" bestFit="1" customWidth="1"/>
    <col min="8415" max="8415" width="7.28515625" style="14" bestFit="1" customWidth="1"/>
    <col min="8416" max="8416" width="12.7109375" style="14" bestFit="1" customWidth="1"/>
    <col min="8417" max="8417" width="7.28515625" style="14" bestFit="1" customWidth="1"/>
    <col min="8418" max="8418" width="12.7109375" style="14" bestFit="1" customWidth="1"/>
    <col min="8419" max="8419" width="7.28515625" style="14" bestFit="1" customWidth="1"/>
    <col min="8420" max="8420" width="12.7109375" style="14" bestFit="1" customWidth="1"/>
    <col min="8421" max="8421" width="7.28515625" style="14" bestFit="1" customWidth="1"/>
    <col min="8422" max="8422" width="12.7109375" style="14" bestFit="1" customWidth="1"/>
    <col min="8423" max="8423" width="7.28515625" style="14" bestFit="1" customWidth="1"/>
    <col min="8424" max="8424" width="12.7109375" style="14" bestFit="1" customWidth="1"/>
    <col min="8425" max="8425" width="9.7109375" style="14" bestFit="1" customWidth="1"/>
    <col min="8426" max="8426" width="14.28515625" style="14" bestFit="1" customWidth="1"/>
    <col min="8427" max="8427" width="7.28515625" style="14" customWidth="1"/>
    <col min="8428" max="8428" width="11.7109375" style="14" bestFit="1" customWidth="1"/>
    <col min="8429" max="8429" width="7.28515625" style="14" customWidth="1"/>
    <col min="8430" max="8430" width="11.7109375" style="14" bestFit="1" customWidth="1"/>
    <col min="8431" max="8431" width="7.28515625" style="14" customWidth="1"/>
    <col min="8432" max="8432" width="11.7109375" style="14" bestFit="1" customWidth="1"/>
    <col min="8433" max="8433" width="7.28515625" style="14" customWidth="1"/>
    <col min="8434" max="8434" width="11.7109375" style="14" bestFit="1" customWidth="1"/>
    <col min="8435" max="8435" width="7.28515625" style="14" bestFit="1" customWidth="1"/>
    <col min="8436" max="8436" width="12.7109375" style="14" bestFit="1" customWidth="1"/>
    <col min="8437" max="8437" width="7.28515625" style="14" customWidth="1"/>
    <col min="8438" max="8438" width="11.7109375" style="14" bestFit="1" customWidth="1"/>
    <col min="8439" max="8439" width="7.28515625" style="14" customWidth="1"/>
    <col min="8440" max="8440" width="11.7109375" style="14" bestFit="1" customWidth="1"/>
    <col min="8441" max="8441" width="7.28515625" style="14" customWidth="1"/>
    <col min="8442" max="8442" width="11.7109375" style="14" bestFit="1" customWidth="1"/>
    <col min="8443" max="8443" width="7.28515625" style="14" customWidth="1"/>
    <col min="8444" max="8444" width="11.7109375" style="14" bestFit="1" customWidth="1"/>
    <col min="8445" max="8445" width="7.28515625" style="14" bestFit="1" customWidth="1"/>
    <col min="8446" max="8446" width="12.7109375" style="14" bestFit="1" customWidth="1"/>
    <col min="8447" max="8447" width="7.28515625" style="14" customWidth="1"/>
    <col min="8448" max="8448" width="11.7109375" style="14" bestFit="1" customWidth="1"/>
    <col min="8449" max="8449" width="7.28515625" style="14" customWidth="1"/>
    <col min="8450" max="8450" width="11.7109375" style="14" bestFit="1" customWidth="1"/>
    <col min="8451" max="8451" width="7.28515625" style="14" customWidth="1"/>
    <col min="8452" max="8452" width="11.7109375" style="14" bestFit="1" customWidth="1"/>
    <col min="8453" max="8453" width="7.28515625" style="14" customWidth="1"/>
    <col min="8454" max="8454" width="11.7109375" style="14" bestFit="1" customWidth="1"/>
    <col min="8455" max="8455" width="7.28515625" style="14" bestFit="1" customWidth="1"/>
    <col min="8456" max="8456" width="12.7109375" style="14" bestFit="1" customWidth="1"/>
    <col min="8457" max="8457" width="7.28515625" style="14" customWidth="1"/>
    <col min="8458" max="8458" width="12.7109375" style="14" bestFit="1" customWidth="1"/>
    <col min="8459" max="8459" width="7.28515625" style="14" customWidth="1"/>
    <col min="8460" max="8460" width="12.7109375" style="14" bestFit="1" customWidth="1"/>
    <col min="8461" max="8461" width="7.28515625" style="14" customWidth="1"/>
    <col min="8462" max="8462" width="12.7109375" style="14" bestFit="1" customWidth="1"/>
    <col min="8463" max="8463" width="7.28515625" style="14" customWidth="1"/>
    <col min="8464" max="8464" width="12.7109375" style="14" bestFit="1" customWidth="1"/>
    <col min="8465" max="8465" width="7.28515625" style="14" customWidth="1"/>
    <col min="8466" max="8466" width="12.7109375" style="14" bestFit="1" customWidth="1"/>
    <col min="8467" max="8467" width="7.28515625" style="14" bestFit="1" customWidth="1"/>
    <col min="8468" max="8468" width="11.7109375" style="14" bestFit="1" customWidth="1"/>
    <col min="8469" max="8469" width="7.28515625" style="14" bestFit="1" customWidth="1"/>
    <col min="8470" max="8470" width="11.7109375" style="14" bestFit="1" customWidth="1"/>
    <col min="8471" max="8471" width="7.28515625" style="14" bestFit="1" customWidth="1"/>
    <col min="8472" max="8472" width="11.7109375" style="14" bestFit="1" customWidth="1"/>
    <col min="8473" max="8473" width="7.28515625" style="14" bestFit="1" customWidth="1"/>
    <col min="8474" max="8474" width="11.7109375" style="14" bestFit="1" customWidth="1"/>
    <col min="8475" max="8475" width="7.28515625" style="14" bestFit="1" customWidth="1"/>
    <col min="8476" max="8476" width="12.7109375" style="14" bestFit="1" customWidth="1"/>
    <col min="8477" max="8477" width="7.28515625" style="14" bestFit="1" customWidth="1"/>
    <col min="8478" max="8478" width="11.7109375" style="14" bestFit="1" customWidth="1"/>
    <col min="8479" max="8479" width="7.28515625" style="14" bestFit="1" customWidth="1"/>
    <col min="8480" max="8480" width="11.7109375" style="14" bestFit="1" customWidth="1"/>
    <col min="8481" max="8481" width="7.28515625" style="14" bestFit="1" customWidth="1"/>
    <col min="8482" max="8482" width="11.7109375" style="14" bestFit="1" customWidth="1"/>
    <col min="8483" max="8483" width="7.28515625" style="14" bestFit="1" customWidth="1"/>
    <col min="8484" max="8484" width="11.7109375" style="14" bestFit="1" customWidth="1"/>
    <col min="8485" max="8485" width="7.28515625" style="14" bestFit="1" customWidth="1"/>
    <col min="8486" max="8486" width="12.7109375" style="14" bestFit="1" customWidth="1"/>
    <col min="8487" max="8487" width="7.28515625" style="14" bestFit="1" customWidth="1"/>
    <col min="8488" max="8488" width="11.7109375" style="14" customWidth="1"/>
    <col min="8489" max="8489" width="7.28515625" style="14" bestFit="1" customWidth="1"/>
    <col min="8490" max="8490" width="11.7109375" style="14" customWidth="1"/>
    <col min="8491" max="8491" width="7.28515625" style="14" bestFit="1" customWidth="1"/>
    <col min="8492" max="8492" width="11.7109375" style="14" bestFit="1" customWidth="1"/>
    <col min="8493" max="8493" width="7.28515625" style="14" bestFit="1" customWidth="1"/>
    <col min="8494" max="8494" width="11.7109375" style="14" bestFit="1" customWidth="1"/>
    <col min="8495" max="8495" width="7.28515625" style="14" bestFit="1" customWidth="1"/>
    <col min="8496" max="8496" width="12.7109375" style="14" bestFit="1" customWidth="1"/>
    <col min="8497" max="8497" width="7.28515625" style="14" bestFit="1" customWidth="1"/>
    <col min="8498" max="8498" width="12.7109375" style="14" bestFit="1" customWidth="1"/>
    <col min="8499" max="8499" width="7.28515625" style="14" bestFit="1" customWidth="1"/>
    <col min="8500" max="8500" width="12.7109375" style="14" bestFit="1" customWidth="1"/>
    <col min="8501" max="8501" width="7.28515625" style="14" bestFit="1" customWidth="1"/>
    <col min="8502" max="8502" width="12.7109375" style="14" bestFit="1" customWidth="1"/>
    <col min="8503" max="8503" width="7.28515625" style="14" bestFit="1" customWidth="1"/>
    <col min="8504" max="8504" width="12.7109375" style="14" bestFit="1" customWidth="1"/>
    <col min="8505" max="8505" width="10.85546875" style="14" bestFit="1" customWidth="1"/>
    <col min="8506" max="8506" width="13" style="14" bestFit="1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1.7109375" style="14" bestFit="1" customWidth="1"/>
    <col min="8511" max="8511" width="7.28515625" style="14" customWidth="1"/>
    <col min="8512" max="8512" width="11.7109375" style="14" bestFit="1" customWidth="1"/>
    <col min="8513" max="8513" width="7.28515625" style="14" customWidth="1"/>
    <col min="8514" max="8514" width="11.7109375" style="14" bestFit="1" customWidth="1"/>
    <col min="8515" max="8515" width="7.28515625" style="14" bestFit="1" customWidth="1"/>
    <col min="8516" max="8516" width="12.7109375" style="14" bestFit="1" customWidth="1"/>
    <col min="8517" max="8517" width="7.28515625" style="14" customWidth="1"/>
    <col min="8518" max="8518" width="11.7109375" style="14" bestFit="1" customWidth="1"/>
    <col min="8519" max="8519" width="7.28515625" style="14" customWidth="1"/>
    <col min="8520" max="8520" width="11.7109375" style="14" bestFit="1" customWidth="1"/>
    <col min="8521" max="8521" width="7.28515625" style="14" customWidth="1"/>
    <col min="8522" max="8522" width="11.7109375" style="14" bestFit="1" customWidth="1"/>
    <col min="8523" max="8523" width="7.28515625" style="14" customWidth="1"/>
    <col min="8524" max="8524" width="11.7109375" style="14" bestFit="1" customWidth="1"/>
    <col min="8525" max="8525" width="7.28515625" style="14" bestFit="1" customWidth="1"/>
    <col min="8526" max="8526" width="12.7109375" style="14" bestFit="1" customWidth="1"/>
    <col min="8527" max="8527" width="7.28515625" style="14" customWidth="1"/>
    <col min="8528" max="8528" width="11.7109375" style="14" bestFit="1" customWidth="1"/>
    <col min="8529" max="8529" width="7.28515625" style="14" customWidth="1"/>
    <col min="8530" max="8530" width="11.7109375" style="14" bestFit="1" customWidth="1"/>
    <col min="8531" max="8531" width="7.28515625" style="14" customWidth="1"/>
    <col min="8532" max="8532" width="11.7109375" style="14" bestFit="1" customWidth="1"/>
    <col min="8533" max="8533" width="7.28515625" style="14" customWidth="1"/>
    <col min="8534" max="8534" width="11.7109375" style="14" bestFit="1" customWidth="1"/>
    <col min="8535" max="8535" width="7.28515625" style="14" bestFit="1" customWidth="1"/>
    <col min="8536" max="8536" width="12.7109375" style="14" bestFit="1" customWidth="1"/>
    <col min="8537" max="8537" width="7.85546875" style="14" bestFit="1" customWidth="1"/>
    <col min="8538" max="8538" width="12.7109375" style="14" bestFit="1" customWidth="1"/>
    <col min="8539" max="8539" width="7.28515625" style="14" customWidth="1"/>
    <col min="8540" max="8540" width="12.7109375" style="14" bestFit="1" customWidth="1"/>
    <col min="8541" max="8541" width="7.28515625" style="14" customWidth="1"/>
    <col min="8542" max="8542" width="12.7109375" style="14" bestFit="1" customWidth="1"/>
    <col min="8543" max="8543" width="7.28515625" style="14" customWidth="1"/>
    <col min="8544" max="8544" width="13" style="14" customWidth="1"/>
    <col min="8545" max="8545" width="8.7109375" style="14" customWidth="1"/>
    <col min="8546" max="8546" width="16.28515625" style="14" bestFit="1" customWidth="1"/>
    <col min="8547" max="8547" width="7.28515625" style="14" customWidth="1"/>
    <col min="8548" max="8548" width="11.7109375" style="14" bestFit="1" customWidth="1"/>
    <col min="8549" max="8549" width="7.28515625" style="14" customWidth="1"/>
    <col min="8550" max="8550" width="11.7109375" style="14" bestFit="1" customWidth="1"/>
    <col min="8551" max="8551" width="7.28515625" style="14" customWidth="1"/>
    <col min="8552" max="8552" width="10.85546875" style="14" bestFit="1" customWidth="1"/>
    <col min="8553" max="8553" width="7.28515625" style="14" customWidth="1"/>
    <col min="8554" max="8554" width="10.85546875" style="14" bestFit="1" customWidth="1"/>
    <col min="8555" max="8555" width="9.42578125" style="14" bestFit="1" customWidth="1"/>
    <col min="8556" max="8556" width="11.7109375" style="14" bestFit="1" customWidth="1"/>
    <col min="8557" max="8557" width="7.28515625" style="14" customWidth="1"/>
    <col min="8558" max="8558" width="11.7109375" style="14" bestFit="1" customWidth="1"/>
    <col min="8559" max="8559" width="7.28515625" style="14" customWidth="1"/>
    <col min="8560" max="8560" width="11.7109375" style="14" bestFit="1" customWidth="1"/>
    <col min="8561" max="8561" width="7.28515625" style="14" customWidth="1"/>
    <col min="8562" max="8562" width="11.7109375" style="14" customWidth="1"/>
    <col min="8563" max="8563" width="7.28515625" style="14" customWidth="1"/>
    <col min="8564" max="8564" width="11.7109375" style="14" bestFit="1" customWidth="1"/>
    <col min="8565" max="8565" width="9.42578125" style="14" bestFit="1" customWidth="1"/>
    <col min="8566" max="8566" width="11.7109375" style="14" bestFit="1" customWidth="1"/>
    <col min="8567" max="8567" width="7.28515625" style="14" customWidth="1"/>
    <col min="8568" max="8568" width="11.7109375" style="14" bestFit="1" customWidth="1"/>
    <col min="8569" max="8569" width="7.28515625" style="14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customWidth="1"/>
    <col min="8574" max="8574" width="11.7109375" style="14" bestFit="1" customWidth="1"/>
    <col min="8575" max="8575" width="9.42578125" style="14" bestFit="1" customWidth="1"/>
    <col min="8576" max="8576" width="11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2" style="14" customWidth="1"/>
    <col min="8583" max="8583" width="7.28515625" style="14" customWidth="1"/>
    <col min="8584" max="8584" width="11.7109375" style="14" bestFit="1" customWidth="1"/>
    <col min="8585" max="8585" width="7.28515625" style="14" customWidth="1"/>
    <col min="8586" max="8586" width="13" style="14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customWidth="1"/>
    <col min="8592" max="8592" width="11.7109375" style="14" bestFit="1" customWidth="1"/>
    <col min="8593" max="8593" width="7.28515625" style="14" customWidth="1"/>
    <col min="8594" max="8594" width="11.7109375" style="14" bestFit="1" customWidth="1"/>
    <col min="8595" max="8595" width="7.28515625" style="14" bestFit="1" customWidth="1"/>
    <col min="8596" max="8596" width="12.7109375" style="14" bestFit="1" customWidth="1"/>
    <col min="8597" max="8597" width="7.28515625" style="14" customWidth="1"/>
    <col min="8598" max="8598" width="11.7109375" style="14" bestFit="1" customWidth="1"/>
    <col min="8599" max="8599" width="7.28515625" style="14" customWidth="1"/>
    <col min="8600" max="8600" width="11.7109375" style="14" bestFit="1" customWidth="1"/>
    <col min="8601" max="8601" width="7.28515625" style="14" customWidth="1"/>
    <col min="8602" max="8602" width="11.7109375" style="14" bestFit="1" customWidth="1"/>
    <col min="8603" max="8603" width="7.28515625" style="14" customWidth="1"/>
    <col min="8604" max="8604" width="11.7109375" style="14" bestFit="1" customWidth="1"/>
    <col min="8605" max="8605" width="7.28515625" style="14" bestFit="1" customWidth="1"/>
    <col min="8606" max="8606" width="12.7109375" style="14" bestFit="1" customWidth="1"/>
    <col min="8607" max="8607" width="7.28515625" style="14" customWidth="1"/>
    <col min="8608" max="8608" width="11.7109375" style="14" bestFit="1" customWidth="1"/>
    <col min="8609" max="8609" width="7.28515625" style="14" customWidth="1"/>
    <col min="8610" max="8610" width="11.7109375" style="14" bestFit="1" customWidth="1"/>
    <col min="8611" max="8611" width="7.28515625" style="14" customWidth="1"/>
    <col min="8612" max="8612" width="11.7109375" style="14" customWidth="1"/>
    <col min="8613" max="8613" width="7.28515625" style="14" customWidth="1"/>
    <col min="8614" max="8614" width="11.7109375" style="14" customWidth="1"/>
    <col min="8615" max="8615" width="7.28515625" style="14" bestFit="1" customWidth="1"/>
    <col min="8616" max="8616" width="12.7109375" style="14" bestFit="1" customWidth="1"/>
    <col min="8617" max="8617" width="7.28515625" style="14" customWidth="1"/>
    <col min="8618" max="8618" width="11.7109375" style="14" customWidth="1"/>
    <col min="8619" max="8619" width="7.28515625" style="14" customWidth="1"/>
    <col min="8620" max="8620" width="11.7109375" style="14" customWidth="1"/>
    <col min="8621" max="8621" width="7.28515625" style="14" customWidth="1"/>
    <col min="8622" max="8622" width="11.7109375" style="14" customWidth="1"/>
    <col min="8623" max="8623" width="7.28515625" style="14" customWidth="1"/>
    <col min="8624" max="8624" width="11.7109375" style="14" bestFit="1" customWidth="1"/>
    <col min="8625" max="8625" width="7.28515625" style="14" customWidth="1"/>
    <col min="8626" max="8626" width="12.7109375" style="14" bestFit="1" customWidth="1"/>
    <col min="8627" max="8627" width="16.28515625" style="14" bestFit="1" customWidth="1"/>
    <col min="8628" max="8630" width="14.5703125" style="14" customWidth="1"/>
    <col min="8631" max="8632" width="15.28515625" style="14" bestFit="1" customWidth="1"/>
    <col min="8633" max="8634" width="14.5703125" style="14" customWidth="1"/>
    <col min="8635" max="8635" width="15.28515625" style="14" bestFit="1" customWidth="1"/>
    <col min="8636" max="8637" width="14.5703125" style="14" customWidth="1"/>
    <col min="8638" max="8638" width="15.28515625" style="14" bestFit="1" customWidth="1"/>
    <col min="8639" max="8640" width="15.28515625" style="14"/>
    <col min="8641" max="8641" width="3.42578125" style="14" bestFit="1" customWidth="1"/>
    <col min="8642" max="8642" width="54.5703125" style="14" customWidth="1"/>
    <col min="8643" max="8643" width="7.28515625" style="14" customWidth="1"/>
    <col min="8644" max="8644" width="12.7109375" style="14" bestFit="1" customWidth="1"/>
    <col min="8645" max="8645" width="7.28515625" style="14" customWidth="1"/>
    <col min="8646" max="8646" width="12.7109375" style="14" bestFit="1" customWidth="1"/>
    <col min="8647" max="8647" width="7.28515625" style="14" customWidth="1"/>
    <col min="8648" max="8648" width="12.7109375" style="14" bestFit="1" customWidth="1"/>
    <col min="8649" max="8649" width="7.28515625" style="14" customWidth="1"/>
    <col min="8650" max="8650" width="12.7109375" style="14" bestFit="1" customWidth="1"/>
    <col min="8651" max="8651" width="7.28515625" style="14" bestFit="1" customWidth="1"/>
    <col min="8652" max="8652" width="12.7109375" style="14" bestFit="1" customWidth="1"/>
    <col min="8653" max="8653" width="7.28515625" style="14" customWidth="1"/>
    <col min="8654" max="8654" width="12.7109375" style="14" bestFit="1" customWidth="1"/>
    <col min="8655" max="8655" width="7.28515625" style="14" bestFit="1" customWidth="1"/>
    <col min="8656" max="8656" width="12.7109375" style="14" bestFit="1" customWidth="1"/>
    <col min="8657" max="8657" width="7.28515625" style="14" customWidth="1"/>
    <col min="8658" max="8658" width="12.7109375" style="14" bestFit="1" customWidth="1"/>
    <col min="8659" max="8659" width="7.28515625" style="14" customWidth="1"/>
    <col min="8660" max="8660" width="12.7109375" style="14" bestFit="1" customWidth="1"/>
    <col min="8661" max="8661" width="7.28515625" style="14" bestFit="1" customWidth="1"/>
    <col min="8662" max="8662" width="13" style="14" customWidth="1"/>
    <col min="8663" max="8663" width="7.28515625" style="14" customWidth="1"/>
    <col min="8664" max="8664" width="12.7109375" style="14" bestFit="1" customWidth="1"/>
    <col min="8665" max="8665" width="7.28515625" style="14" customWidth="1"/>
    <col min="8666" max="8666" width="12.7109375" style="14" bestFit="1" customWidth="1"/>
    <col min="8667" max="8667" width="7.28515625" style="14" customWidth="1"/>
    <col min="8668" max="8668" width="12.7109375" style="14" bestFit="1" customWidth="1"/>
    <col min="8669" max="8669" width="7.28515625" style="14" customWidth="1"/>
    <col min="8670" max="8670" width="12.7109375" style="14" bestFit="1" customWidth="1"/>
    <col min="8671" max="8671" width="7.28515625" style="14" bestFit="1" customWidth="1"/>
    <col min="8672" max="8672" width="12.7109375" style="14" bestFit="1" customWidth="1"/>
    <col min="8673" max="8673" width="7.28515625" style="14" bestFit="1" customWidth="1"/>
    <col min="8674" max="8674" width="12.7109375" style="14" bestFit="1" customWidth="1"/>
    <col min="8675" max="8675" width="7.28515625" style="14" bestFit="1" customWidth="1"/>
    <col min="8676" max="8676" width="12.7109375" style="14" bestFit="1" customWidth="1"/>
    <col min="8677" max="8677" width="7.28515625" style="14" bestFit="1" customWidth="1"/>
    <col min="8678" max="8678" width="12.7109375" style="14" bestFit="1" customWidth="1"/>
    <col min="8679" max="8679" width="7.28515625" style="14" bestFit="1" customWidth="1"/>
    <col min="8680" max="8680" width="12.7109375" style="14" bestFit="1" customWidth="1"/>
    <col min="8681" max="8681" width="9.7109375" style="14" bestFit="1" customWidth="1"/>
    <col min="8682" max="8682" width="14.28515625" style="14" bestFit="1" customWidth="1"/>
    <col min="8683" max="8683" width="7.28515625" style="14" customWidth="1"/>
    <col min="8684" max="8684" width="11.7109375" style="14" bestFit="1" customWidth="1"/>
    <col min="8685" max="8685" width="7.28515625" style="14" customWidth="1"/>
    <col min="8686" max="8686" width="11.7109375" style="14" bestFit="1" customWidth="1"/>
    <col min="8687" max="8687" width="7.28515625" style="14" customWidth="1"/>
    <col min="8688" max="8688" width="11.7109375" style="14" bestFit="1" customWidth="1"/>
    <col min="8689" max="8689" width="7.28515625" style="14" customWidth="1"/>
    <col min="8690" max="8690" width="11.7109375" style="14" bestFit="1" customWidth="1"/>
    <col min="8691" max="8691" width="7.28515625" style="14" bestFit="1" customWidth="1"/>
    <col min="8692" max="8692" width="12.7109375" style="14" bestFit="1" customWidth="1"/>
    <col min="8693" max="8693" width="7.28515625" style="14" customWidth="1"/>
    <col min="8694" max="8694" width="11.7109375" style="14" bestFit="1" customWidth="1"/>
    <col min="8695" max="8695" width="7.28515625" style="14" customWidth="1"/>
    <col min="8696" max="8696" width="11.7109375" style="14" bestFit="1" customWidth="1"/>
    <col min="8697" max="8697" width="7.28515625" style="14" customWidth="1"/>
    <col min="8698" max="8698" width="11.7109375" style="14" bestFit="1" customWidth="1"/>
    <col min="8699" max="8699" width="7.28515625" style="14" customWidth="1"/>
    <col min="8700" max="8700" width="11.7109375" style="14" bestFit="1" customWidth="1"/>
    <col min="8701" max="8701" width="7.28515625" style="14" bestFit="1" customWidth="1"/>
    <col min="8702" max="8702" width="12.7109375" style="14" bestFit="1" customWidth="1"/>
    <col min="8703" max="8703" width="7.28515625" style="14" customWidth="1"/>
    <col min="8704" max="8704" width="11.7109375" style="14" bestFit="1" customWidth="1"/>
    <col min="8705" max="8705" width="7.28515625" style="14" customWidth="1"/>
    <col min="8706" max="8706" width="11.7109375" style="14" bestFit="1" customWidth="1"/>
    <col min="8707" max="8707" width="7.28515625" style="14" customWidth="1"/>
    <col min="8708" max="8708" width="11.7109375" style="14" bestFit="1" customWidth="1"/>
    <col min="8709" max="8709" width="7.28515625" style="14" customWidth="1"/>
    <col min="8710" max="8710" width="11.7109375" style="14" bestFit="1" customWidth="1"/>
    <col min="8711" max="8711" width="7.28515625" style="14" bestFit="1" customWidth="1"/>
    <col min="8712" max="8712" width="12.7109375" style="14" bestFit="1" customWidth="1"/>
    <col min="8713" max="8713" width="7.28515625" style="14" customWidth="1"/>
    <col min="8714" max="8714" width="12.7109375" style="14" bestFit="1" customWidth="1"/>
    <col min="8715" max="8715" width="7.28515625" style="14" customWidth="1"/>
    <col min="8716" max="8716" width="12.7109375" style="14" bestFit="1" customWidth="1"/>
    <col min="8717" max="8717" width="7.28515625" style="14" customWidth="1"/>
    <col min="8718" max="8718" width="12.7109375" style="14" bestFit="1" customWidth="1"/>
    <col min="8719" max="8719" width="7.28515625" style="14" customWidth="1"/>
    <col min="8720" max="8720" width="12.7109375" style="14" bestFit="1" customWidth="1"/>
    <col min="8721" max="8721" width="7.28515625" style="14" customWidth="1"/>
    <col min="8722" max="8722" width="12.7109375" style="14" bestFit="1" customWidth="1"/>
    <col min="8723" max="8723" width="7.28515625" style="14" bestFit="1" customWidth="1"/>
    <col min="8724" max="8724" width="11.7109375" style="14" bestFit="1" customWidth="1"/>
    <col min="8725" max="8725" width="7.28515625" style="14" bestFit="1" customWidth="1"/>
    <col min="8726" max="8726" width="11.7109375" style="14" bestFit="1" customWidth="1"/>
    <col min="8727" max="8727" width="7.28515625" style="14" bestFit="1" customWidth="1"/>
    <col min="8728" max="8728" width="11.7109375" style="14" bestFit="1" customWidth="1"/>
    <col min="8729" max="8729" width="7.28515625" style="14" bestFit="1" customWidth="1"/>
    <col min="8730" max="8730" width="11.7109375" style="14" bestFit="1" customWidth="1"/>
    <col min="8731" max="8731" width="7.28515625" style="14" bestFit="1" customWidth="1"/>
    <col min="8732" max="8732" width="12.7109375" style="14" bestFit="1" customWidth="1"/>
    <col min="8733" max="8733" width="7.28515625" style="14" bestFit="1" customWidth="1"/>
    <col min="8734" max="8734" width="11.7109375" style="14" bestFit="1" customWidth="1"/>
    <col min="8735" max="8735" width="7.28515625" style="14" bestFit="1" customWidth="1"/>
    <col min="8736" max="8736" width="11.7109375" style="14" bestFit="1" customWidth="1"/>
    <col min="8737" max="8737" width="7.28515625" style="14" bestFit="1" customWidth="1"/>
    <col min="8738" max="8738" width="11.7109375" style="14" bestFit="1" customWidth="1"/>
    <col min="8739" max="8739" width="7.28515625" style="14" bestFit="1" customWidth="1"/>
    <col min="8740" max="8740" width="11.7109375" style="14" bestFit="1" customWidth="1"/>
    <col min="8741" max="8741" width="7.28515625" style="14" bestFit="1" customWidth="1"/>
    <col min="8742" max="8742" width="12.7109375" style="14" bestFit="1" customWidth="1"/>
    <col min="8743" max="8743" width="7.28515625" style="14" bestFit="1" customWidth="1"/>
    <col min="8744" max="8744" width="11.7109375" style="14" customWidth="1"/>
    <col min="8745" max="8745" width="7.28515625" style="14" bestFit="1" customWidth="1"/>
    <col min="8746" max="8746" width="11.7109375" style="14" customWidth="1"/>
    <col min="8747" max="8747" width="7.28515625" style="14" bestFit="1" customWidth="1"/>
    <col min="8748" max="8748" width="11.7109375" style="14" bestFit="1" customWidth="1"/>
    <col min="8749" max="8749" width="7.28515625" style="14" bestFit="1" customWidth="1"/>
    <col min="8750" max="8750" width="11.7109375" style="14" bestFit="1" customWidth="1"/>
    <col min="8751" max="8751" width="7.28515625" style="14" bestFit="1" customWidth="1"/>
    <col min="8752" max="8752" width="12.7109375" style="14" bestFit="1" customWidth="1"/>
    <col min="8753" max="8753" width="7.28515625" style="14" bestFit="1" customWidth="1"/>
    <col min="8754" max="8754" width="12.7109375" style="14" bestFit="1" customWidth="1"/>
    <col min="8755" max="8755" width="7.28515625" style="14" bestFit="1" customWidth="1"/>
    <col min="8756" max="8756" width="12.7109375" style="14" bestFit="1" customWidth="1"/>
    <col min="8757" max="8757" width="7.28515625" style="14" bestFit="1" customWidth="1"/>
    <col min="8758" max="8758" width="12.7109375" style="14" bestFit="1" customWidth="1"/>
    <col min="8759" max="8759" width="7.28515625" style="14" bestFit="1" customWidth="1"/>
    <col min="8760" max="8760" width="12.7109375" style="14" bestFit="1" customWidth="1"/>
    <col min="8761" max="8761" width="10.85546875" style="14" bestFit="1" customWidth="1"/>
    <col min="8762" max="8762" width="13" style="14" bestFit="1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1.7109375" style="14" bestFit="1" customWidth="1"/>
    <col min="8767" max="8767" width="7.28515625" style="14" customWidth="1"/>
    <col min="8768" max="8768" width="11.7109375" style="14" bestFit="1" customWidth="1"/>
    <col min="8769" max="8769" width="7.28515625" style="14" customWidth="1"/>
    <col min="8770" max="8770" width="11.7109375" style="14" bestFit="1" customWidth="1"/>
    <col min="8771" max="8771" width="7.28515625" style="14" bestFit="1" customWidth="1"/>
    <col min="8772" max="8772" width="12.7109375" style="14" bestFit="1" customWidth="1"/>
    <col min="8773" max="8773" width="7.28515625" style="14" customWidth="1"/>
    <col min="8774" max="8774" width="11.7109375" style="14" bestFit="1" customWidth="1"/>
    <col min="8775" max="8775" width="7.28515625" style="14" customWidth="1"/>
    <col min="8776" max="8776" width="11.7109375" style="14" bestFit="1" customWidth="1"/>
    <col min="8777" max="8777" width="7.28515625" style="14" customWidth="1"/>
    <col min="8778" max="8778" width="11.7109375" style="14" bestFit="1" customWidth="1"/>
    <col min="8779" max="8779" width="7.28515625" style="14" customWidth="1"/>
    <col min="8780" max="8780" width="11.7109375" style="14" bestFit="1" customWidth="1"/>
    <col min="8781" max="8781" width="7.28515625" style="14" bestFit="1" customWidth="1"/>
    <col min="8782" max="8782" width="12.7109375" style="14" bestFit="1" customWidth="1"/>
    <col min="8783" max="8783" width="7.28515625" style="14" customWidth="1"/>
    <col min="8784" max="8784" width="11.7109375" style="14" bestFit="1" customWidth="1"/>
    <col min="8785" max="8785" width="7.28515625" style="14" customWidth="1"/>
    <col min="8786" max="8786" width="11.7109375" style="14" bestFit="1" customWidth="1"/>
    <col min="8787" max="8787" width="7.28515625" style="14" customWidth="1"/>
    <col min="8788" max="8788" width="11.7109375" style="14" bestFit="1" customWidth="1"/>
    <col min="8789" max="8789" width="7.28515625" style="14" customWidth="1"/>
    <col min="8790" max="8790" width="11.7109375" style="14" bestFit="1" customWidth="1"/>
    <col min="8791" max="8791" width="7.28515625" style="14" bestFit="1" customWidth="1"/>
    <col min="8792" max="8792" width="12.7109375" style="14" bestFit="1" customWidth="1"/>
    <col min="8793" max="8793" width="7.85546875" style="14" bestFit="1" customWidth="1"/>
    <col min="8794" max="8794" width="12.7109375" style="14" bestFit="1" customWidth="1"/>
    <col min="8795" max="8795" width="7.28515625" style="14" customWidth="1"/>
    <col min="8796" max="8796" width="12.7109375" style="14" bestFit="1" customWidth="1"/>
    <col min="8797" max="8797" width="7.28515625" style="14" customWidth="1"/>
    <col min="8798" max="8798" width="12.7109375" style="14" bestFit="1" customWidth="1"/>
    <col min="8799" max="8799" width="7.28515625" style="14" customWidth="1"/>
    <col min="8800" max="8800" width="13" style="14" customWidth="1"/>
    <col min="8801" max="8801" width="8.7109375" style="14" customWidth="1"/>
    <col min="8802" max="8802" width="16.28515625" style="14" bestFit="1" customWidth="1"/>
    <col min="8803" max="8803" width="7.28515625" style="14" customWidth="1"/>
    <col min="8804" max="8804" width="11.7109375" style="14" bestFit="1" customWidth="1"/>
    <col min="8805" max="8805" width="7.28515625" style="14" customWidth="1"/>
    <col min="8806" max="8806" width="11.7109375" style="14" bestFit="1" customWidth="1"/>
    <col min="8807" max="8807" width="7.28515625" style="14" customWidth="1"/>
    <col min="8808" max="8808" width="10.85546875" style="14" bestFit="1" customWidth="1"/>
    <col min="8809" max="8809" width="7.28515625" style="14" customWidth="1"/>
    <col min="8810" max="8810" width="10.85546875" style="14" bestFit="1" customWidth="1"/>
    <col min="8811" max="8811" width="9.42578125" style="14" bestFit="1" customWidth="1"/>
    <col min="8812" max="8812" width="11.7109375" style="14" bestFit="1" customWidth="1"/>
    <col min="8813" max="8813" width="7.28515625" style="14" customWidth="1"/>
    <col min="8814" max="8814" width="11.7109375" style="14" bestFit="1" customWidth="1"/>
    <col min="8815" max="8815" width="7.28515625" style="14" customWidth="1"/>
    <col min="8816" max="8816" width="11.7109375" style="14" bestFit="1" customWidth="1"/>
    <col min="8817" max="8817" width="7.28515625" style="14" customWidth="1"/>
    <col min="8818" max="8818" width="11.7109375" style="14" customWidth="1"/>
    <col min="8819" max="8819" width="7.28515625" style="14" customWidth="1"/>
    <col min="8820" max="8820" width="11.7109375" style="14" bestFit="1" customWidth="1"/>
    <col min="8821" max="8821" width="9.42578125" style="14" bestFit="1" customWidth="1"/>
    <col min="8822" max="8822" width="11.7109375" style="14" bestFit="1" customWidth="1"/>
    <col min="8823" max="8823" width="7.28515625" style="14" customWidth="1"/>
    <col min="8824" max="8824" width="11.7109375" style="14" bestFit="1" customWidth="1"/>
    <col min="8825" max="8825" width="7.28515625" style="14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customWidth="1"/>
    <col min="8830" max="8830" width="11.7109375" style="14" bestFit="1" customWidth="1"/>
    <col min="8831" max="8831" width="9.42578125" style="14" bestFit="1" customWidth="1"/>
    <col min="8832" max="8832" width="11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2" style="14" customWidth="1"/>
    <col min="8839" max="8839" width="7.28515625" style="14" customWidth="1"/>
    <col min="8840" max="8840" width="11.7109375" style="14" bestFit="1" customWidth="1"/>
    <col min="8841" max="8841" width="7.28515625" style="14" customWidth="1"/>
    <col min="8842" max="8842" width="13" style="14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customWidth="1"/>
    <col min="8848" max="8848" width="11.7109375" style="14" bestFit="1" customWidth="1"/>
    <col min="8849" max="8849" width="7.28515625" style="14" customWidth="1"/>
    <col min="8850" max="8850" width="11.7109375" style="14" bestFit="1" customWidth="1"/>
    <col min="8851" max="8851" width="7.28515625" style="14" bestFit="1" customWidth="1"/>
    <col min="8852" max="8852" width="12.7109375" style="14" bestFit="1" customWidth="1"/>
    <col min="8853" max="8853" width="7.28515625" style="14" customWidth="1"/>
    <col min="8854" max="8854" width="11.7109375" style="14" bestFit="1" customWidth="1"/>
    <col min="8855" max="8855" width="7.28515625" style="14" customWidth="1"/>
    <col min="8856" max="8856" width="11.7109375" style="14" bestFit="1" customWidth="1"/>
    <col min="8857" max="8857" width="7.28515625" style="14" customWidth="1"/>
    <col min="8858" max="8858" width="11.7109375" style="14" bestFit="1" customWidth="1"/>
    <col min="8859" max="8859" width="7.28515625" style="14" customWidth="1"/>
    <col min="8860" max="8860" width="11.7109375" style="14" bestFit="1" customWidth="1"/>
    <col min="8861" max="8861" width="7.28515625" style="14" bestFit="1" customWidth="1"/>
    <col min="8862" max="8862" width="12.7109375" style="14" bestFit="1" customWidth="1"/>
    <col min="8863" max="8863" width="7.28515625" style="14" customWidth="1"/>
    <col min="8864" max="8864" width="11.7109375" style="14" bestFit="1" customWidth="1"/>
    <col min="8865" max="8865" width="7.28515625" style="14" customWidth="1"/>
    <col min="8866" max="8866" width="11.7109375" style="14" bestFit="1" customWidth="1"/>
    <col min="8867" max="8867" width="7.28515625" style="14" customWidth="1"/>
    <col min="8868" max="8868" width="11.7109375" style="14" customWidth="1"/>
    <col min="8869" max="8869" width="7.28515625" style="14" customWidth="1"/>
    <col min="8870" max="8870" width="11.7109375" style="14" customWidth="1"/>
    <col min="8871" max="8871" width="7.28515625" style="14" bestFit="1" customWidth="1"/>
    <col min="8872" max="8872" width="12.7109375" style="14" bestFit="1" customWidth="1"/>
    <col min="8873" max="8873" width="7.28515625" style="14" customWidth="1"/>
    <col min="8874" max="8874" width="11.7109375" style="14" customWidth="1"/>
    <col min="8875" max="8875" width="7.28515625" style="14" customWidth="1"/>
    <col min="8876" max="8876" width="11.7109375" style="14" customWidth="1"/>
    <col min="8877" max="8877" width="7.28515625" style="14" customWidth="1"/>
    <col min="8878" max="8878" width="11.7109375" style="14" customWidth="1"/>
    <col min="8879" max="8879" width="7.28515625" style="14" customWidth="1"/>
    <col min="8880" max="8880" width="11.7109375" style="14" bestFit="1" customWidth="1"/>
    <col min="8881" max="8881" width="7.28515625" style="14" customWidth="1"/>
    <col min="8882" max="8882" width="12.7109375" style="14" bestFit="1" customWidth="1"/>
    <col min="8883" max="8883" width="16.28515625" style="14" bestFit="1" customWidth="1"/>
    <col min="8884" max="8886" width="14.5703125" style="14" customWidth="1"/>
    <col min="8887" max="8888" width="15.28515625" style="14" bestFit="1" customWidth="1"/>
    <col min="8889" max="8890" width="14.5703125" style="14" customWidth="1"/>
    <col min="8891" max="8891" width="15.28515625" style="14" bestFit="1" customWidth="1"/>
    <col min="8892" max="8893" width="14.5703125" style="14" customWidth="1"/>
    <col min="8894" max="8894" width="15.28515625" style="14" bestFit="1" customWidth="1"/>
    <col min="8895" max="8896" width="15.28515625" style="14"/>
    <col min="8897" max="8897" width="3.42578125" style="14" bestFit="1" customWidth="1"/>
    <col min="8898" max="8898" width="54.5703125" style="14" customWidth="1"/>
    <col min="8899" max="8899" width="7.28515625" style="14" customWidth="1"/>
    <col min="8900" max="8900" width="12.7109375" style="14" bestFit="1" customWidth="1"/>
    <col min="8901" max="8901" width="7.28515625" style="14" customWidth="1"/>
    <col min="8902" max="8902" width="12.7109375" style="14" bestFit="1" customWidth="1"/>
    <col min="8903" max="8903" width="7.28515625" style="14" customWidth="1"/>
    <col min="8904" max="8904" width="12.7109375" style="14" bestFit="1" customWidth="1"/>
    <col min="8905" max="8905" width="7.28515625" style="14" customWidth="1"/>
    <col min="8906" max="8906" width="12.7109375" style="14" bestFit="1" customWidth="1"/>
    <col min="8907" max="8907" width="7.28515625" style="14" bestFit="1" customWidth="1"/>
    <col min="8908" max="8908" width="12.7109375" style="14" bestFit="1" customWidth="1"/>
    <col min="8909" max="8909" width="7.28515625" style="14" customWidth="1"/>
    <col min="8910" max="8910" width="12.7109375" style="14" bestFit="1" customWidth="1"/>
    <col min="8911" max="8911" width="7.28515625" style="14" bestFit="1" customWidth="1"/>
    <col min="8912" max="8912" width="12.7109375" style="14" bestFit="1" customWidth="1"/>
    <col min="8913" max="8913" width="7.28515625" style="14" customWidth="1"/>
    <col min="8914" max="8914" width="12.7109375" style="14" bestFit="1" customWidth="1"/>
    <col min="8915" max="8915" width="7.28515625" style="14" customWidth="1"/>
    <col min="8916" max="8916" width="12.7109375" style="14" bestFit="1" customWidth="1"/>
    <col min="8917" max="8917" width="7.28515625" style="14" bestFit="1" customWidth="1"/>
    <col min="8918" max="8918" width="13" style="14" customWidth="1"/>
    <col min="8919" max="8919" width="7.28515625" style="14" customWidth="1"/>
    <col min="8920" max="8920" width="12.7109375" style="14" bestFit="1" customWidth="1"/>
    <col min="8921" max="8921" width="7.28515625" style="14" customWidth="1"/>
    <col min="8922" max="8922" width="12.7109375" style="14" bestFit="1" customWidth="1"/>
    <col min="8923" max="8923" width="7.28515625" style="14" customWidth="1"/>
    <col min="8924" max="8924" width="12.7109375" style="14" bestFit="1" customWidth="1"/>
    <col min="8925" max="8925" width="7.28515625" style="14" customWidth="1"/>
    <col min="8926" max="8926" width="12.7109375" style="14" bestFit="1" customWidth="1"/>
    <col min="8927" max="8927" width="7.28515625" style="14" bestFit="1" customWidth="1"/>
    <col min="8928" max="8928" width="12.7109375" style="14" bestFit="1" customWidth="1"/>
    <col min="8929" max="8929" width="7.28515625" style="14" bestFit="1" customWidth="1"/>
    <col min="8930" max="8930" width="12.7109375" style="14" bestFit="1" customWidth="1"/>
    <col min="8931" max="8931" width="7.28515625" style="14" bestFit="1" customWidth="1"/>
    <col min="8932" max="8932" width="12.7109375" style="14" bestFit="1" customWidth="1"/>
    <col min="8933" max="8933" width="7.28515625" style="14" bestFit="1" customWidth="1"/>
    <col min="8934" max="8934" width="12.7109375" style="14" bestFit="1" customWidth="1"/>
    <col min="8935" max="8935" width="7.28515625" style="14" bestFit="1" customWidth="1"/>
    <col min="8936" max="8936" width="12.7109375" style="14" bestFit="1" customWidth="1"/>
    <col min="8937" max="8937" width="9.7109375" style="14" bestFit="1" customWidth="1"/>
    <col min="8938" max="8938" width="14.28515625" style="14" bestFit="1" customWidth="1"/>
    <col min="8939" max="8939" width="7.28515625" style="14" customWidth="1"/>
    <col min="8940" max="8940" width="11.7109375" style="14" bestFit="1" customWidth="1"/>
    <col min="8941" max="8941" width="7.28515625" style="14" customWidth="1"/>
    <col min="8942" max="8942" width="11.7109375" style="14" bestFit="1" customWidth="1"/>
    <col min="8943" max="8943" width="7.28515625" style="14" customWidth="1"/>
    <col min="8944" max="8944" width="11.7109375" style="14" bestFit="1" customWidth="1"/>
    <col min="8945" max="8945" width="7.28515625" style="14" customWidth="1"/>
    <col min="8946" max="8946" width="11.7109375" style="14" bestFit="1" customWidth="1"/>
    <col min="8947" max="8947" width="7.28515625" style="14" bestFit="1" customWidth="1"/>
    <col min="8948" max="8948" width="12.7109375" style="14" bestFit="1" customWidth="1"/>
    <col min="8949" max="8949" width="7.28515625" style="14" customWidth="1"/>
    <col min="8950" max="8950" width="11.7109375" style="14" bestFit="1" customWidth="1"/>
    <col min="8951" max="8951" width="7.28515625" style="14" customWidth="1"/>
    <col min="8952" max="8952" width="11.7109375" style="14" bestFit="1" customWidth="1"/>
    <col min="8953" max="8953" width="7.28515625" style="14" customWidth="1"/>
    <col min="8954" max="8954" width="11.7109375" style="14" bestFit="1" customWidth="1"/>
    <col min="8955" max="8955" width="7.28515625" style="14" customWidth="1"/>
    <col min="8956" max="8956" width="11.7109375" style="14" bestFit="1" customWidth="1"/>
    <col min="8957" max="8957" width="7.28515625" style="14" bestFit="1" customWidth="1"/>
    <col min="8958" max="8958" width="12.7109375" style="14" bestFit="1" customWidth="1"/>
    <col min="8959" max="8959" width="7.28515625" style="14" customWidth="1"/>
    <col min="8960" max="8960" width="11.7109375" style="14" bestFit="1" customWidth="1"/>
    <col min="8961" max="8961" width="7.28515625" style="14" customWidth="1"/>
    <col min="8962" max="8962" width="11.7109375" style="14" bestFit="1" customWidth="1"/>
    <col min="8963" max="8963" width="7.28515625" style="14" customWidth="1"/>
    <col min="8964" max="8964" width="11.7109375" style="14" bestFit="1" customWidth="1"/>
    <col min="8965" max="8965" width="7.28515625" style="14" customWidth="1"/>
    <col min="8966" max="8966" width="11.7109375" style="14" bestFit="1" customWidth="1"/>
    <col min="8967" max="8967" width="7.28515625" style="14" bestFit="1" customWidth="1"/>
    <col min="8968" max="8968" width="12.7109375" style="14" bestFit="1" customWidth="1"/>
    <col min="8969" max="8969" width="7.28515625" style="14" customWidth="1"/>
    <col min="8970" max="8970" width="12.7109375" style="14" bestFit="1" customWidth="1"/>
    <col min="8971" max="8971" width="7.28515625" style="14" customWidth="1"/>
    <col min="8972" max="8972" width="12.7109375" style="14" bestFit="1" customWidth="1"/>
    <col min="8973" max="8973" width="7.28515625" style="14" customWidth="1"/>
    <col min="8974" max="8974" width="12.7109375" style="14" bestFit="1" customWidth="1"/>
    <col min="8975" max="8975" width="7.28515625" style="14" customWidth="1"/>
    <col min="8976" max="8976" width="12.7109375" style="14" bestFit="1" customWidth="1"/>
    <col min="8977" max="8977" width="7.28515625" style="14" customWidth="1"/>
    <col min="8978" max="8978" width="12.7109375" style="14" bestFit="1" customWidth="1"/>
    <col min="8979" max="8979" width="7.28515625" style="14" bestFit="1" customWidth="1"/>
    <col min="8980" max="8980" width="11.7109375" style="14" bestFit="1" customWidth="1"/>
    <col min="8981" max="8981" width="7.28515625" style="14" bestFit="1" customWidth="1"/>
    <col min="8982" max="8982" width="11.7109375" style="14" bestFit="1" customWidth="1"/>
    <col min="8983" max="8983" width="7.28515625" style="14" bestFit="1" customWidth="1"/>
    <col min="8984" max="8984" width="11.7109375" style="14" bestFit="1" customWidth="1"/>
    <col min="8985" max="8985" width="7.28515625" style="14" bestFit="1" customWidth="1"/>
    <col min="8986" max="8986" width="11.7109375" style="14" bestFit="1" customWidth="1"/>
    <col min="8987" max="8987" width="7.28515625" style="14" bestFit="1" customWidth="1"/>
    <col min="8988" max="8988" width="12.7109375" style="14" bestFit="1" customWidth="1"/>
    <col min="8989" max="8989" width="7.28515625" style="14" bestFit="1" customWidth="1"/>
    <col min="8990" max="8990" width="11.7109375" style="14" bestFit="1" customWidth="1"/>
    <col min="8991" max="8991" width="7.28515625" style="14" bestFit="1" customWidth="1"/>
    <col min="8992" max="8992" width="11.7109375" style="14" bestFit="1" customWidth="1"/>
    <col min="8993" max="8993" width="7.28515625" style="14" bestFit="1" customWidth="1"/>
    <col min="8994" max="8994" width="11.7109375" style="14" bestFit="1" customWidth="1"/>
    <col min="8995" max="8995" width="7.28515625" style="14" bestFit="1" customWidth="1"/>
    <col min="8996" max="8996" width="11.7109375" style="14" bestFit="1" customWidth="1"/>
    <col min="8997" max="8997" width="7.28515625" style="14" bestFit="1" customWidth="1"/>
    <col min="8998" max="8998" width="12.7109375" style="14" bestFit="1" customWidth="1"/>
    <col min="8999" max="8999" width="7.28515625" style="14" bestFit="1" customWidth="1"/>
    <col min="9000" max="9000" width="11.7109375" style="14" customWidth="1"/>
    <col min="9001" max="9001" width="7.28515625" style="14" bestFit="1" customWidth="1"/>
    <col min="9002" max="9002" width="11.7109375" style="14" customWidth="1"/>
    <col min="9003" max="9003" width="7.28515625" style="14" bestFit="1" customWidth="1"/>
    <col min="9004" max="9004" width="11.7109375" style="14" bestFit="1" customWidth="1"/>
    <col min="9005" max="9005" width="7.28515625" style="14" bestFit="1" customWidth="1"/>
    <col min="9006" max="9006" width="11.7109375" style="14" bestFit="1" customWidth="1"/>
    <col min="9007" max="9007" width="7.28515625" style="14" bestFit="1" customWidth="1"/>
    <col min="9008" max="9008" width="12.7109375" style="14" bestFit="1" customWidth="1"/>
    <col min="9009" max="9009" width="7.28515625" style="14" bestFit="1" customWidth="1"/>
    <col min="9010" max="9010" width="12.7109375" style="14" bestFit="1" customWidth="1"/>
    <col min="9011" max="9011" width="7.28515625" style="14" bestFit="1" customWidth="1"/>
    <col min="9012" max="9012" width="12.7109375" style="14" bestFit="1" customWidth="1"/>
    <col min="9013" max="9013" width="7.28515625" style="14" bestFit="1" customWidth="1"/>
    <col min="9014" max="9014" width="12.7109375" style="14" bestFit="1" customWidth="1"/>
    <col min="9015" max="9015" width="7.28515625" style="14" bestFit="1" customWidth="1"/>
    <col min="9016" max="9016" width="12.7109375" style="14" bestFit="1" customWidth="1"/>
    <col min="9017" max="9017" width="10.85546875" style="14" bestFit="1" customWidth="1"/>
    <col min="9018" max="9018" width="13" style="14" bestFit="1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1.7109375" style="14" bestFit="1" customWidth="1"/>
    <col min="9023" max="9023" width="7.28515625" style="14" customWidth="1"/>
    <col min="9024" max="9024" width="11.7109375" style="14" bestFit="1" customWidth="1"/>
    <col min="9025" max="9025" width="7.28515625" style="14" customWidth="1"/>
    <col min="9026" max="9026" width="11.7109375" style="14" bestFit="1" customWidth="1"/>
    <col min="9027" max="9027" width="7.28515625" style="14" bestFit="1" customWidth="1"/>
    <col min="9028" max="9028" width="12.7109375" style="14" bestFit="1" customWidth="1"/>
    <col min="9029" max="9029" width="7.28515625" style="14" customWidth="1"/>
    <col min="9030" max="9030" width="11.7109375" style="14" bestFit="1" customWidth="1"/>
    <col min="9031" max="9031" width="7.28515625" style="14" customWidth="1"/>
    <col min="9032" max="9032" width="11.7109375" style="14" bestFit="1" customWidth="1"/>
    <col min="9033" max="9033" width="7.28515625" style="14" customWidth="1"/>
    <col min="9034" max="9034" width="11.7109375" style="14" bestFit="1" customWidth="1"/>
    <col min="9035" max="9035" width="7.28515625" style="14" customWidth="1"/>
    <col min="9036" max="9036" width="11.7109375" style="14" bestFit="1" customWidth="1"/>
    <col min="9037" max="9037" width="7.28515625" style="14" bestFit="1" customWidth="1"/>
    <col min="9038" max="9038" width="12.7109375" style="14" bestFit="1" customWidth="1"/>
    <col min="9039" max="9039" width="7.28515625" style="14" customWidth="1"/>
    <col min="9040" max="9040" width="11.7109375" style="14" bestFit="1" customWidth="1"/>
    <col min="9041" max="9041" width="7.28515625" style="14" customWidth="1"/>
    <col min="9042" max="9042" width="11.7109375" style="14" bestFit="1" customWidth="1"/>
    <col min="9043" max="9043" width="7.28515625" style="14" customWidth="1"/>
    <col min="9044" max="9044" width="11.7109375" style="14" bestFit="1" customWidth="1"/>
    <col min="9045" max="9045" width="7.28515625" style="14" customWidth="1"/>
    <col min="9046" max="9046" width="11.7109375" style="14" bestFit="1" customWidth="1"/>
    <col min="9047" max="9047" width="7.28515625" style="14" bestFit="1" customWidth="1"/>
    <col min="9048" max="9048" width="12.7109375" style="14" bestFit="1" customWidth="1"/>
    <col min="9049" max="9049" width="7.85546875" style="14" bestFit="1" customWidth="1"/>
    <col min="9050" max="9050" width="12.7109375" style="14" bestFit="1" customWidth="1"/>
    <col min="9051" max="9051" width="7.28515625" style="14" customWidth="1"/>
    <col min="9052" max="9052" width="12.7109375" style="14" bestFit="1" customWidth="1"/>
    <col min="9053" max="9053" width="7.28515625" style="14" customWidth="1"/>
    <col min="9054" max="9054" width="12.7109375" style="14" bestFit="1" customWidth="1"/>
    <col min="9055" max="9055" width="7.28515625" style="14" customWidth="1"/>
    <col min="9056" max="9056" width="13" style="14" customWidth="1"/>
    <col min="9057" max="9057" width="8.7109375" style="14" customWidth="1"/>
    <col min="9058" max="9058" width="16.28515625" style="14" bestFit="1" customWidth="1"/>
    <col min="9059" max="9059" width="7.28515625" style="14" customWidth="1"/>
    <col min="9060" max="9060" width="11.7109375" style="14" bestFit="1" customWidth="1"/>
    <col min="9061" max="9061" width="7.28515625" style="14" customWidth="1"/>
    <col min="9062" max="9062" width="11.7109375" style="14" bestFit="1" customWidth="1"/>
    <col min="9063" max="9063" width="7.28515625" style="14" customWidth="1"/>
    <col min="9064" max="9064" width="10.85546875" style="14" bestFit="1" customWidth="1"/>
    <col min="9065" max="9065" width="7.28515625" style="14" customWidth="1"/>
    <col min="9066" max="9066" width="10.85546875" style="14" bestFit="1" customWidth="1"/>
    <col min="9067" max="9067" width="9.42578125" style="14" bestFit="1" customWidth="1"/>
    <col min="9068" max="9068" width="11.7109375" style="14" bestFit="1" customWidth="1"/>
    <col min="9069" max="9069" width="7.28515625" style="14" customWidth="1"/>
    <col min="9070" max="9070" width="11.7109375" style="14" bestFit="1" customWidth="1"/>
    <col min="9071" max="9071" width="7.28515625" style="14" customWidth="1"/>
    <col min="9072" max="9072" width="11.7109375" style="14" bestFit="1" customWidth="1"/>
    <col min="9073" max="9073" width="7.28515625" style="14" customWidth="1"/>
    <col min="9074" max="9074" width="11.7109375" style="14" customWidth="1"/>
    <col min="9075" max="9075" width="7.28515625" style="14" customWidth="1"/>
    <col min="9076" max="9076" width="11.7109375" style="14" bestFit="1" customWidth="1"/>
    <col min="9077" max="9077" width="9.42578125" style="14" bestFit="1" customWidth="1"/>
    <col min="9078" max="9078" width="11.7109375" style="14" bestFit="1" customWidth="1"/>
    <col min="9079" max="9079" width="7.28515625" style="14" customWidth="1"/>
    <col min="9080" max="9080" width="11.7109375" style="14" bestFit="1" customWidth="1"/>
    <col min="9081" max="9081" width="7.28515625" style="14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customWidth="1"/>
    <col min="9086" max="9086" width="11.7109375" style="14" bestFit="1" customWidth="1"/>
    <col min="9087" max="9087" width="9.42578125" style="14" bestFit="1" customWidth="1"/>
    <col min="9088" max="9088" width="11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2" style="14" customWidth="1"/>
    <col min="9095" max="9095" width="7.28515625" style="14" customWidth="1"/>
    <col min="9096" max="9096" width="11.7109375" style="14" bestFit="1" customWidth="1"/>
    <col min="9097" max="9097" width="7.28515625" style="14" customWidth="1"/>
    <col min="9098" max="9098" width="13" style="14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customWidth="1"/>
    <col min="9104" max="9104" width="11.7109375" style="14" bestFit="1" customWidth="1"/>
    <col min="9105" max="9105" width="7.28515625" style="14" customWidth="1"/>
    <col min="9106" max="9106" width="11.7109375" style="14" bestFit="1" customWidth="1"/>
    <col min="9107" max="9107" width="7.28515625" style="14" bestFit="1" customWidth="1"/>
    <col min="9108" max="9108" width="12.7109375" style="14" bestFit="1" customWidth="1"/>
    <col min="9109" max="9109" width="7.28515625" style="14" customWidth="1"/>
    <col min="9110" max="9110" width="11.7109375" style="14" bestFit="1" customWidth="1"/>
    <col min="9111" max="9111" width="7.28515625" style="14" customWidth="1"/>
    <col min="9112" max="9112" width="11.7109375" style="14" bestFit="1" customWidth="1"/>
    <col min="9113" max="9113" width="7.28515625" style="14" customWidth="1"/>
    <col min="9114" max="9114" width="11.7109375" style="14" bestFit="1" customWidth="1"/>
    <col min="9115" max="9115" width="7.28515625" style="14" customWidth="1"/>
    <col min="9116" max="9116" width="11.7109375" style="14" bestFit="1" customWidth="1"/>
    <col min="9117" max="9117" width="7.28515625" style="14" bestFit="1" customWidth="1"/>
    <col min="9118" max="9118" width="12.7109375" style="14" bestFit="1" customWidth="1"/>
    <col min="9119" max="9119" width="7.28515625" style="14" customWidth="1"/>
    <col min="9120" max="9120" width="11.7109375" style="14" bestFit="1" customWidth="1"/>
    <col min="9121" max="9121" width="7.28515625" style="14" customWidth="1"/>
    <col min="9122" max="9122" width="11.7109375" style="14" bestFit="1" customWidth="1"/>
    <col min="9123" max="9123" width="7.28515625" style="14" customWidth="1"/>
    <col min="9124" max="9124" width="11.7109375" style="14" customWidth="1"/>
    <col min="9125" max="9125" width="7.28515625" style="14" customWidth="1"/>
    <col min="9126" max="9126" width="11.7109375" style="14" customWidth="1"/>
    <col min="9127" max="9127" width="7.28515625" style="14" bestFit="1" customWidth="1"/>
    <col min="9128" max="9128" width="12.7109375" style="14" bestFit="1" customWidth="1"/>
    <col min="9129" max="9129" width="7.28515625" style="14" customWidth="1"/>
    <col min="9130" max="9130" width="11.7109375" style="14" customWidth="1"/>
    <col min="9131" max="9131" width="7.28515625" style="14" customWidth="1"/>
    <col min="9132" max="9132" width="11.7109375" style="14" customWidth="1"/>
    <col min="9133" max="9133" width="7.28515625" style="14" customWidth="1"/>
    <col min="9134" max="9134" width="11.7109375" style="14" customWidth="1"/>
    <col min="9135" max="9135" width="7.28515625" style="14" customWidth="1"/>
    <col min="9136" max="9136" width="11.7109375" style="14" bestFit="1" customWidth="1"/>
    <col min="9137" max="9137" width="7.28515625" style="14" customWidth="1"/>
    <col min="9138" max="9138" width="12.7109375" style="14" bestFit="1" customWidth="1"/>
    <col min="9139" max="9139" width="16.28515625" style="14" bestFit="1" customWidth="1"/>
    <col min="9140" max="9142" width="14.5703125" style="14" customWidth="1"/>
    <col min="9143" max="9144" width="15.28515625" style="14" bestFit="1" customWidth="1"/>
    <col min="9145" max="9146" width="14.5703125" style="14" customWidth="1"/>
    <col min="9147" max="9147" width="15.28515625" style="14" bestFit="1" customWidth="1"/>
    <col min="9148" max="9149" width="14.5703125" style="14" customWidth="1"/>
    <col min="9150" max="9150" width="15.28515625" style="14" bestFit="1" customWidth="1"/>
    <col min="9151" max="9152" width="15.28515625" style="14"/>
    <col min="9153" max="9153" width="3.42578125" style="14" bestFit="1" customWidth="1"/>
    <col min="9154" max="9154" width="54.5703125" style="14" customWidth="1"/>
    <col min="9155" max="9155" width="7.28515625" style="14" customWidth="1"/>
    <col min="9156" max="9156" width="12.7109375" style="14" bestFit="1" customWidth="1"/>
    <col min="9157" max="9157" width="7.28515625" style="14" customWidth="1"/>
    <col min="9158" max="9158" width="12.7109375" style="14" bestFit="1" customWidth="1"/>
    <col min="9159" max="9159" width="7.28515625" style="14" customWidth="1"/>
    <col min="9160" max="9160" width="12.7109375" style="14" bestFit="1" customWidth="1"/>
    <col min="9161" max="9161" width="7.28515625" style="14" customWidth="1"/>
    <col min="9162" max="9162" width="12.7109375" style="14" bestFit="1" customWidth="1"/>
    <col min="9163" max="9163" width="7.28515625" style="14" bestFit="1" customWidth="1"/>
    <col min="9164" max="9164" width="12.7109375" style="14" bestFit="1" customWidth="1"/>
    <col min="9165" max="9165" width="7.28515625" style="14" customWidth="1"/>
    <col min="9166" max="9166" width="12.7109375" style="14" bestFit="1" customWidth="1"/>
    <col min="9167" max="9167" width="7.28515625" style="14" bestFit="1" customWidth="1"/>
    <col min="9168" max="9168" width="12.7109375" style="14" bestFit="1" customWidth="1"/>
    <col min="9169" max="9169" width="7.28515625" style="14" customWidth="1"/>
    <col min="9170" max="9170" width="12.7109375" style="14" bestFit="1" customWidth="1"/>
    <col min="9171" max="9171" width="7.28515625" style="14" customWidth="1"/>
    <col min="9172" max="9172" width="12.7109375" style="14" bestFit="1" customWidth="1"/>
    <col min="9173" max="9173" width="7.28515625" style="14" bestFit="1" customWidth="1"/>
    <col min="9174" max="9174" width="13" style="14" customWidth="1"/>
    <col min="9175" max="9175" width="7.28515625" style="14" customWidth="1"/>
    <col min="9176" max="9176" width="12.7109375" style="14" bestFit="1" customWidth="1"/>
    <col min="9177" max="9177" width="7.28515625" style="14" customWidth="1"/>
    <col min="9178" max="9178" width="12.7109375" style="14" bestFit="1" customWidth="1"/>
    <col min="9179" max="9179" width="7.28515625" style="14" customWidth="1"/>
    <col min="9180" max="9180" width="12.7109375" style="14" bestFit="1" customWidth="1"/>
    <col min="9181" max="9181" width="7.28515625" style="14" customWidth="1"/>
    <col min="9182" max="9182" width="12.7109375" style="14" bestFit="1" customWidth="1"/>
    <col min="9183" max="9183" width="7.28515625" style="14" bestFit="1" customWidth="1"/>
    <col min="9184" max="9184" width="12.7109375" style="14" bestFit="1" customWidth="1"/>
    <col min="9185" max="9185" width="7.28515625" style="14" bestFit="1" customWidth="1"/>
    <col min="9186" max="9186" width="12.7109375" style="14" bestFit="1" customWidth="1"/>
    <col min="9187" max="9187" width="7.28515625" style="14" bestFit="1" customWidth="1"/>
    <col min="9188" max="9188" width="12.7109375" style="14" bestFit="1" customWidth="1"/>
    <col min="9189" max="9189" width="7.28515625" style="14" bestFit="1" customWidth="1"/>
    <col min="9190" max="9190" width="12.7109375" style="14" bestFit="1" customWidth="1"/>
    <col min="9191" max="9191" width="7.28515625" style="14" bestFit="1" customWidth="1"/>
    <col min="9192" max="9192" width="12.7109375" style="14" bestFit="1" customWidth="1"/>
    <col min="9193" max="9193" width="9.7109375" style="14" bestFit="1" customWidth="1"/>
    <col min="9194" max="9194" width="14.28515625" style="14" bestFit="1" customWidth="1"/>
    <col min="9195" max="9195" width="7.28515625" style="14" customWidth="1"/>
    <col min="9196" max="9196" width="11.7109375" style="14" bestFit="1" customWidth="1"/>
    <col min="9197" max="9197" width="7.28515625" style="14" customWidth="1"/>
    <col min="9198" max="9198" width="11.7109375" style="14" bestFit="1" customWidth="1"/>
    <col min="9199" max="9199" width="7.28515625" style="14" customWidth="1"/>
    <col min="9200" max="9200" width="11.7109375" style="14" bestFit="1" customWidth="1"/>
    <col min="9201" max="9201" width="7.28515625" style="14" customWidth="1"/>
    <col min="9202" max="9202" width="11.7109375" style="14" bestFit="1" customWidth="1"/>
    <col min="9203" max="9203" width="7.28515625" style="14" bestFit="1" customWidth="1"/>
    <col min="9204" max="9204" width="12.7109375" style="14" bestFit="1" customWidth="1"/>
    <col min="9205" max="9205" width="7.28515625" style="14" customWidth="1"/>
    <col min="9206" max="9206" width="11.7109375" style="14" bestFit="1" customWidth="1"/>
    <col min="9207" max="9207" width="7.28515625" style="14" customWidth="1"/>
    <col min="9208" max="9208" width="11.7109375" style="14" bestFit="1" customWidth="1"/>
    <col min="9209" max="9209" width="7.28515625" style="14" customWidth="1"/>
    <col min="9210" max="9210" width="11.7109375" style="14" bestFit="1" customWidth="1"/>
    <col min="9211" max="9211" width="7.28515625" style="14" customWidth="1"/>
    <col min="9212" max="9212" width="11.7109375" style="14" bestFit="1" customWidth="1"/>
    <col min="9213" max="9213" width="7.28515625" style="14" bestFit="1" customWidth="1"/>
    <col min="9214" max="9214" width="12.7109375" style="14" bestFit="1" customWidth="1"/>
    <col min="9215" max="9215" width="7.28515625" style="14" customWidth="1"/>
    <col min="9216" max="9216" width="11.7109375" style="14" bestFit="1" customWidth="1"/>
    <col min="9217" max="9217" width="7.28515625" style="14" customWidth="1"/>
    <col min="9218" max="9218" width="11.7109375" style="14" bestFit="1" customWidth="1"/>
    <col min="9219" max="9219" width="7.28515625" style="14" customWidth="1"/>
    <col min="9220" max="9220" width="11.7109375" style="14" bestFit="1" customWidth="1"/>
    <col min="9221" max="9221" width="7.28515625" style="14" customWidth="1"/>
    <col min="9222" max="9222" width="11.7109375" style="14" bestFit="1" customWidth="1"/>
    <col min="9223" max="9223" width="7.28515625" style="14" bestFit="1" customWidth="1"/>
    <col min="9224" max="9224" width="12.7109375" style="14" bestFit="1" customWidth="1"/>
    <col min="9225" max="9225" width="7.28515625" style="14" customWidth="1"/>
    <col min="9226" max="9226" width="12.7109375" style="14" bestFit="1" customWidth="1"/>
    <col min="9227" max="9227" width="7.28515625" style="14" customWidth="1"/>
    <col min="9228" max="9228" width="12.7109375" style="14" bestFit="1" customWidth="1"/>
    <col min="9229" max="9229" width="7.28515625" style="14" customWidth="1"/>
    <col min="9230" max="9230" width="12.7109375" style="14" bestFit="1" customWidth="1"/>
    <col min="9231" max="9231" width="7.28515625" style="14" customWidth="1"/>
    <col min="9232" max="9232" width="12.7109375" style="14" bestFit="1" customWidth="1"/>
    <col min="9233" max="9233" width="7.28515625" style="14" customWidth="1"/>
    <col min="9234" max="9234" width="12.7109375" style="14" bestFit="1" customWidth="1"/>
    <col min="9235" max="9235" width="7.28515625" style="14" bestFit="1" customWidth="1"/>
    <col min="9236" max="9236" width="11.7109375" style="14" bestFit="1" customWidth="1"/>
    <col min="9237" max="9237" width="7.28515625" style="14" bestFit="1" customWidth="1"/>
    <col min="9238" max="9238" width="11.7109375" style="14" bestFit="1" customWidth="1"/>
    <col min="9239" max="9239" width="7.28515625" style="14" bestFit="1" customWidth="1"/>
    <col min="9240" max="9240" width="11.7109375" style="14" bestFit="1" customWidth="1"/>
    <col min="9241" max="9241" width="7.28515625" style="14" bestFit="1" customWidth="1"/>
    <col min="9242" max="9242" width="11.7109375" style="14" bestFit="1" customWidth="1"/>
    <col min="9243" max="9243" width="7.28515625" style="14" bestFit="1" customWidth="1"/>
    <col min="9244" max="9244" width="12.7109375" style="14" bestFit="1" customWidth="1"/>
    <col min="9245" max="9245" width="7.28515625" style="14" bestFit="1" customWidth="1"/>
    <col min="9246" max="9246" width="11.7109375" style="14" bestFit="1" customWidth="1"/>
    <col min="9247" max="9247" width="7.28515625" style="14" bestFit="1" customWidth="1"/>
    <col min="9248" max="9248" width="11.7109375" style="14" bestFit="1" customWidth="1"/>
    <col min="9249" max="9249" width="7.28515625" style="14" bestFit="1" customWidth="1"/>
    <col min="9250" max="9250" width="11.7109375" style="14" bestFit="1" customWidth="1"/>
    <col min="9251" max="9251" width="7.28515625" style="14" bestFit="1" customWidth="1"/>
    <col min="9252" max="9252" width="11.7109375" style="14" bestFit="1" customWidth="1"/>
    <col min="9253" max="9253" width="7.28515625" style="14" bestFit="1" customWidth="1"/>
    <col min="9254" max="9254" width="12.7109375" style="14" bestFit="1" customWidth="1"/>
    <col min="9255" max="9255" width="7.28515625" style="14" bestFit="1" customWidth="1"/>
    <col min="9256" max="9256" width="11.7109375" style="14" customWidth="1"/>
    <col min="9257" max="9257" width="7.28515625" style="14" bestFit="1" customWidth="1"/>
    <col min="9258" max="9258" width="11.7109375" style="14" customWidth="1"/>
    <col min="9259" max="9259" width="7.28515625" style="14" bestFit="1" customWidth="1"/>
    <col min="9260" max="9260" width="11.7109375" style="14" bestFit="1" customWidth="1"/>
    <col min="9261" max="9261" width="7.28515625" style="14" bestFit="1" customWidth="1"/>
    <col min="9262" max="9262" width="11.7109375" style="14" bestFit="1" customWidth="1"/>
    <col min="9263" max="9263" width="7.28515625" style="14" bestFit="1" customWidth="1"/>
    <col min="9264" max="9264" width="12.7109375" style="14" bestFit="1" customWidth="1"/>
    <col min="9265" max="9265" width="7.28515625" style="14" bestFit="1" customWidth="1"/>
    <col min="9266" max="9266" width="12.7109375" style="14" bestFit="1" customWidth="1"/>
    <col min="9267" max="9267" width="7.28515625" style="14" bestFit="1" customWidth="1"/>
    <col min="9268" max="9268" width="12.7109375" style="14" bestFit="1" customWidth="1"/>
    <col min="9269" max="9269" width="7.28515625" style="14" bestFit="1" customWidth="1"/>
    <col min="9270" max="9270" width="12.7109375" style="14" bestFit="1" customWidth="1"/>
    <col min="9271" max="9271" width="7.28515625" style="14" bestFit="1" customWidth="1"/>
    <col min="9272" max="9272" width="12.7109375" style="14" bestFit="1" customWidth="1"/>
    <col min="9273" max="9273" width="10.85546875" style="14" bestFit="1" customWidth="1"/>
    <col min="9274" max="9274" width="13" style="14" bestFit="1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1.7109375" style="14" bestFit="1" customWidth="1"/>
    <col min="9279" max="9279" width="7.28515625" style="14" customWidth="1"/>
    <col min="9280" max="9280" width="11.7109375" style="14" bestFit="1" customWidth="1"/>
    <col min="9281" max="9281" width="7.28515625" style="14" customWidth="1"/>
    <col min="9282" max="9282" width="11.7109375" style="14" bestFit="1" customWidth="1"/>
    <col min="9283" max="9283" width="7.28515625" style="14" bestFit="1" customWidth="1"/>
    <col min="9284" max="9284" width="12.7109375" style="14" bestFit="1" customWidth="1"/>
    <col min="9285" max="9285" width="7.28515625" style="14" customWidth="1"/>
    <col min="9286" max="9286" width="11.7109375" style="14" bestFit="1" customWidth="1"/>
    <col min="9287" max="9287" width="7.28515625" style="14" customWidth="1"/>
    <col min="9288" max="9288" width="11.7109375" style="14" bestFit="1" customWidth="1"/>
    <col min="9289" max="9289" width="7.28515625" style="14" customWidth="1"/>
    <col min="9290" max="9290" width="11.7109375" style="14" bestFit="1" customWidth="1"/>
    <col min="9291" max="9291" width="7.28515625" style="14" customWidth="1"/>
    <col min="9292" max="9292" width="11.7109375" style="14" bestFit="1" customWidth="1"/>
    <col min="9293" max="9293" width="7.28515625" style="14" bestFit="1" customWidth="1"/>
    <col min="9294" max="9294" width="12.7109375" style="14" bestFit="1" customWidth="1"/>
    <col min="9295" max="9295" width="7.28515625" style="14" customWidth="1"/>
    <col min="9296" max="9296" width="11.7109375" style="14" bestFit="1" customWidth="1"/>
    <col min="9297" max="9297" width="7.28515625" style="14" customWidth="1"/>
    <col min="9298" max="9298" width="11.7109375" style="14" bestFit="1" customWidth="1"/>
    <col min="9299" max="9299" width="7.28515625" style="14" customWidth="1"/>
    <col min="9300" max="9300" width="11.7109375" style="14" bestFit="1" customWidth="1"/>
    <col min="9301" max="9301" width="7.28515625" style="14" customWidth="1"/>
    <col min="9302" max="9302" width="11.7109375" style="14" bestFit="1" customWidth="1"/>
    <col min="9303" max="9303" width="7.28515625" style="14" bestFit="1" customWidth="1"/>
    <col min="9304" max="9304" width="12.7109375" style="14" bestFit="1" customWidth="1"/>
    <col min="9305" max="9305" width="7.85546875" style="14" bestFit="1" customWidth="1"/>
    <col min="9306" max="9306" width="12.7109375" style="14" bestFit="1" customWidth="1"/>
    <col min="9307" max="9307" width="7.28515625" style="14" customWidth="1"/>
    <col min="9308" max="9308" width="12.7109375" style="14" bestFit="1" customWidth="1"/>
    <col min="9309" max="9309" width="7.28515625" style="14" customWidth="1"/>
    <col min="9310" max="9310" width="12.7109375" style="14" bestFit="1" customWidth="1"/>
    <col min="9311" max="9311" width="7.28515625" style="14" customWidth="1"/>
    <col min="9312" max="9312" width="13" style="14" customWidth="1"/>
    <col min="9313" max="9313" width="8.7109375" style="14" customWidth="1"/>
    <col min="9314" max="9314" width="16.28515625" style="14" bestFit="1" customWidth="1"/>
    <col min="9315" max="9315" width="7.28515625" style="14" customWidth="1"/>
    <col min="9316" max="9316" width="11.7109375" style="14" bestFit="1" customWidth="1"/>
    <col min="9317" max="9317" width="7.28515625" style="14" customWidth="1"/>
    <col min="9318" max="9318" width="11.7109375" style="14" bestFit="1" customWidth="1"/>
    <col min="9319" max="9319" width="7.28515625" style="14" customWidth="1"/>
    <col min="9320" max="9320" width="10.85546875" style="14" bestFit="1" customWidth="1"/>
    <col min="9321" max="9321" width="7.28515625" style="14" customWidth="1"/>
    <col min="9322" max="9322" width="10.85546875" style="14" bestFit="1" customWidth="1"/>
    <col min="9323" max="9323" width="9.42578125" style="14" bestFit="1" customWidth="1"/>
    <col min="9324" max="9324" width="11.7109375" style="14" bestFit="1" customWidth="1"/>
    <col min="9325" max="9325" width="7.28515625" style="14" customWidth="1"/>
    <col min="9326" max="9326" width="11.7109375" style="14" bestFit="1" customWidth="1"/>
    <col min="9327" max="9327" width="7.28515625" style="14" customWidth="1"/>
    <col min="9328" max="9328" width="11.7109375" style="14" bestFit="1" customWidth="1"/>
    <col min="9329" max="9329" width="7.28515625" style="14" customWidth="1"/>
    <col min="9330" max="9330" width="11.7109375" style="14" customWidth="1"/>
    <col min="9331" max="9331" width="7.28515625" style="14" customWidth="1"/>
    <col min="9332" max="9332" width="11.7109375" style="14" bestFit="1" customWidth="1"/>
    <col min="9333" max="9333" width="9.42578125" style="14" bestFit="1" customWidth="1"/>
    <col min="9334" max="9334" width="11.7109375" style="14" bestFit="1" customWidth="1"/>
    <col min="9335" max="9335" width="7.28515625" style="14" customWidth="1"/>
    <col min="9336" max="9336" width="11.7109375" style="14" bestFit="1" customWidth="1"/>
    <col min="9337" max="9337" width="7.28515625" style="14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customWidth="1"/>
    <col min="9342" max="9342" width="11.7109375" style="14" bestFit="1" customWidth="1"/>
    <col min="9343" max="9343" width="9.42578125" style="14" bestFit="1" customWidth="1"/>
    <col min="9344" max="9344" width="11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2" style="14" customWidth="1"/>
    <col min="9351" max="9351" width="7.28515625" style="14" customWidth="1"/>
    <col min="9352" max="9352" width="11.7109375" style="14" bestFit="1" customWidth="1"/>
    <col min="9353" max="9353" width="7.28515625" style="14" customWidth="1"/>
    <col min="9354" max="9354" width="13" style="14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customWidth="1"/>
    <col min="9360" max="9360" width="11.7109375" style="14" bestFit="1" customWidth="1"/>
    <col min="9361" max="9361" width="7.28515625" style="14" customWidth="1"/>
    <col min="9362" max="9362" width="11.7109375" style="14" bestFit="1" customWidth="1"/>
    <col min="9363" max="9363" width="7.28515625" style="14" bestFit="1" customWidth="1"/>
    <col min="9364" max="9364" width="12.7109375" style="14" bestFit="1" customWidth="1"/>
    <col min="9365" max="9365" width="7.28515625" style="14" customWidth="1"/>
    <col min="9366" max="9366" width="11.7109375" style="14" bestFit="1" customWidth="1"/>
    <col min="9367" max="9367" width="7.28515625" style="14" customWidth="1"/>
    <col min="9368" max="9368" width="11.7109375" style="14" bestFit="1" customWidth="1"/>
    <col min="9369" max="9369" width="7.28515625" style="14" customWidth="1"/>
    <col min="9370" max="9370" width="11.7109375" style="14" bestFit="1" customWidth="1"/>
    <col min="9371" max="9371" width="7.28515625" style="14" customWidth="1"/>
    <col min="9372" max="9372" width="11.7109375" style="14" bestFit="1" customWidth="1"/>
    <col min="9373" max="9373" width="7.28515625" style="14" bestFit="1" customWidth="1"/>
    <col min="9374" max="9374" width="12.7109375" style="14" bestFit="1" customWidth="1"/>
    <col min="9375" max="9375" width="7.28515625" style="14" customWidth="1"/>
    <col min="9376" max="9376" width="11.7109375" style="14" bestFit="1" customWidth="1"/>
    <col min="9377" max="9377" width="7.28515625" style="14" customWidth="1"/>
    <col min="9378" max="9378" width="11.7109375" style="14" bestFit="1" customWidth="1"/>
    <col min="9379" max="9379" width="7.28515625" style="14" customWidth="1"/>
    <col min="9380" max="9380" width="11.7109375" style="14" customWidth="1"/>
    <col min="9381" max="9381" width="7.28515625" style="14" customWidth="1"/>
    <col min="9382" max="9382" width="11.7109375" style="14" customWidth="1"/>
    <col min="9383" max="9383" width="7.28515625" style="14" bestFit="1" customWidth="1"/>
    <col min="9384" max="9384" width="12.7109375" style="14" bestFit="1" customWidth="1"/>
    <col min="9385" max="9385" width="7.28515625" style="14" customWidth="1"/>
    <col min="9386" max="9386" width="11.7109375" style="14" customWidth="1"/>
    <col min="9387" max="9387" width="7.28515625" style="14" customWidth="1"/>
    <col min="9388" max="9388" width="11.7109375" style="14" customWidth="1"/>
    <col min="9389" max="9389" width="7.28515625" style="14" customWidth="1"/>
    <col min="9390" max="9390" width="11.7109375" style="14" customWidth="1"/>
    <col min="9391" max="9391" width="7.28515625" style="14" customWidth="1"/>
    <col min="9392" max="9392" width="11.7109375" style="14" bestFit="1" customWidth="1"/>
    <col min="9393" max="9393" width="7.28515625" style="14" customWidth="1"/>
    <col min="9394" max="9394" width="12.7109375" style="14" bestFit="1" customWidth="1"/>
    <col min="9395" max="9395" width="16.28515625" style="14" bestFit="1" customWidth="1"/>
    <col min="9396" max="9398" width="14.5703125" style="14" customWidth="1"/>
    <col min="9399" max="9400" width="15.28515625" style="14" bestFit="1" customWidth="1"/>
    <col min="9401" max="9402" width="14.5703125" style="14" customWidth="1"/>
    <col min="9403" max="9403" width="15.28515625" style="14" bestFit="1" customWidth="1"/>
    <col min="9404" max="9405" width="14.5703125" style="14" customWidth="1"/>
    <col min="9406" max="9406" width="15.28515625" style="14" bestFit="1" customWidth="1"/>
    <col min="9407" max="9408" width="15.28515625" style="14"/>
    <col min="9409" max="9409" width="3.42578125" style="14" bestFit="1" customWidth="1"/>
    <col min="9410" max="9410" width="54.5703125" style="14" customWidth="1"/>
    <col min="9411" max="9411" width="7.28515625" style="14" customWidth="1"/>
    <col min="9412" max="9412" width="12.7109375" style="14" bestFit="1" customWidth="1"/>
    <col min="9413" max="9413" width="7.28515625" style="14" customWidth="1"/>
    <col min="9414" max="9414" width="12.7109375" style="14" bestFit="1" customWidth="1"/>
    <col min="9415" max="9415" width="7.28515625" style="14" customWidth="1"/>
    <col min="9416" max="9416" width="12.7109375" style="14" bestFit="1" customWidth="1"/>
    <col min="9417" max="9417" width="7.28515625" style="14" customWidth="1"/>
    <col min="9418" max="9418" width="12.7109375" style="14" bestFit="1" customWidth="1"/>
    <col min="9419" max="9419" width="7.28515625" style="14" bestFit="1" customWidth="1"/>
    <col min="9420" max="9420" width="12.7109375" style="14" bestFit="1" customWidth="1"/>
    <col min="9421" max="9421" width="7.28515625" style="14" customWidth="1"/>
    <col min="9422" max="9422" width="12.7109375" style="14" bestFit="1" customWidth="1"/>
    <col min="9423" max="9423" width="7.28515625" style="14" bestFit="1" customWidth="1"/>
    <col min="9424" max="9424" width="12.7109375" style="14" bestFit="1" customWidth="1"/>
    <col min="9425" max="9425" width="7.28515625" style="14" customWidth="1"/>
    <col min="9426" max="9426" width="12.7109375" style="14" bestFit="1" customWidth="1"/>
    <col min="9427" max="9427" width="7.28515625" style="14" customWidth="1"/>
    <col min="9428" max="9428" width="12.7109375" style="14" bestFit="1" customWidth="1"/>
    <col min="9429" max="9429" width="7.28515625" style="14" bestFit="1" customWidth="1"/>
    <col min="9430" max="9430" width="13" style="14" customWidth="1"/>
    <col min="9431" max="9431" width="7.28515625" style="14" customWidth="1"/>
    <col min="9432" max="9432" width="12.7109375" style="14" bestFit="1" customWidth="1"/>
    <col min="9433" max="9433" width="7.28515625" style="14" customWidth="1"/>
    <col min="9434" max="9434" width="12.7109375" style="14" bestFit="1" customWidth="1"/>
    <col min="9435" max="9435" width="7.28515625" style="14" customWidth="1"/>
    <col min="9436" max="9436" width="12.7109375" style="14" bestFit="1" customWidth="1"/>
    <col min="9437" max="9437" width="7.28515625" style="14" customWidth="1"/>
    <col min="9438" max="9438" width="12.7109375" style="14" bestFit="1" customWidth="1"/>
    <col min="9439" max="9439" width="7.28515625" style="14" bestFit="1" customWidth="1"/>
    <col min="9440" max="9440" width="12.7109375" style="14" bestFit="1" customWidth="1"/>
    <col min="9441" max="9441" width="7.28515625" style="14" bestFit="1" customWidth="1"/>
    <col min="9442" max="9442" width="12.7109375" style="14" bestFit="1" customWidth="1"/>
    <col min="9443" max="9443" width="7.28515625" style="14" bestFit="1" customWidth="1"/>
    <col min="9444" max="9444" width="12.7109375" style="14" bestFit="1" customWidth="1"/>
    <col min="9445" max="9445" width="7.28515625" style="14" bestFit="1" customWidth="1"/>
    <col min="9446" max="9446" width="12.7109375" style="14" bestFit="1" customWidth="1"/>
    <col min="9447" max="9447" width="7.28515625" style="14" bestFit="1" customWidth="1"/>
    <col min="9448" max="9448" width="12.7109375" style="14" bestFit="1" customWidth="1"/>
    <col min="9449" max="9449" width="9.7109375" style="14" bestFit="1" customWidth="1"/>
    <col min="9450" max="9450" width="14.28515625" style="14" bestFit="1" customWidth="1"/>
    <col min="9451" max="9451" width="7.28515625" style="14" customWidth="1"/>
    <col min="9452" max="9452" width="11.7109375" style="14" bestFit="1" customWidth="1"/>
    <col min="9453" max="9453" width="7.28515625" style="14" customWidth="1"/>
    <col min="9454" max="9454" width="11.7109375" style="14" bestFit="1" customWidth="1"/>
    <col min="9455" max="9455" width="7.28515625" style="14" customWidth="1"/>
    <col min="9456" max="9456" width="11.7109375" style="14" bestFit="1" customWidth="1"/>
    <col min="9457" max="9457" width="7.28515625" style="14" customWidth="1"/>
    <col min="9458" max="9458" width="11.7109375" style="14" bestFit="1" customWidth="1"/>
    <col min="9459" max="9459" width="7.28515625" style="14" bestFit="1" customWidth="1"/>
    <col min="9460" max="9460" width="12.7109375" style="14" bestFit="1" customWidth="1"/>
    <col min="9461" max="9461" width="7.28515625" style="14" customWidth="1"/>
    <col min="9462" max="9462" width="11.7109375" style="14" bestFit="1" customWidth="1"/>
    <col min="9463" max="9463" width="7.28515625" style="14" customWidth="1"/>
    <col min="9464" max="9464" width="11.7109375" style="14" bestFit="1" customWidth="1"/>
    <col min="9465" max="9465" width="7.28515625" style="14" customWidth="1"/>
    <col min="9466" max="9466" width="11.7109375" style="14" bestFit="1" customWidth="1"/>
    <col min="9467" max="9467" width="7.28515625" style="14" customWidth="1"/>
    <col min="9468" max="9468" width="11.7109375" style="14" bestFit="1" customWidth="1"/>
    <col min="9469" max="9469" width="7.28515625" style="14" bestFit="1" customWidth="1"/>
    <col min="9470" max="9470" width="12.7109375" style="14" bestFit="1" customWidth="1"/>
    <col min="9471" max="9471" width="7.28515625" style="14" customWidth="1"/>
    <col min="9472" max="9472" width="11.7109375" style="14" bestFit="1" customWidth="1"/>
    <col min="9473" max="9473" width="7.28515625" style="14" customWidth="1"/>
    <col min="9474" max="9474" width="11.7109375" style="14" bestFit="1" customWidth="1"/>
    <col min="9475" max="9475" width="7.28515625" style="14" customWidth="1"/>
    <col min="9476" max="9476" width="11.7109375" style="14" bestFit="1" customWidth="1"/>
    <col min="9477" max="9477" width="7.28515625" style="14" customWidth="1"/>
    <col min="9478" max="9478" width="11.7109375" style="14" bestFit="1" customWidth="1"/>
    <col min="9479" max="9479" width="7.28515625" style="14" bestFit="1" customWidth="1"/>
    <col min="9480" max="9480" width="12.7109375" style="14" bestFit="1" customWidth="1"/>
    <col min="9481" max="9481" width="7.28515625" style="14" customWidth="1"/>
    <col min="9482" max="9482" width="12.7109375" style="14" bestFit="1" customWidth="1"/>
    <col min="9483" max="9483" width="7.28515625" style="14" customWidth="1"/>
    <col min="9484" max="9484" width="12.7109375" style="14" bestFit="1" customWidth="1"/>
    <col min="9485" max="9485" width="7.28515625" style="14" customWidth="1"/>
    <col min="9486" max="9486" width="12.7109375" style="14" bestFit="1" customWidth="1"/>
    <col min="9487" max="9487" width="7.28515625" style="14" customWidth="1"/>
    <col min="9488" max="9488" width="12.7109375" style="14" bestFit="1" customWidth="1"/>
    <col min="9489" max="9489" width="7.28515625" style="14" customWidth="1"/>
    <col min="9490" max="9490" width="12.7109375" style="14" bestFit="1" customWidth="1"/>
    <col min="9491" max="9491" width="7.28515625" style="14" bestFit="1" customWidth="1"/>
    <col min="9492" max="9492" width="11.7109375" style="14" bestFit="1" customWidth="1"/>
    <col min="9493" max="9493" width="7.28515625" style="14" bestFit="1" customWidth="1"/>
    <col min="9494" max="9494" width="11.7109375" style="14" bestFit="1" customWidth="1"/>
    <col min="9495" max="9495" width="7.28515625" style="14" bestFit="1" customWidth="1"/>
    <col min="9496" max="9496" width="11.7109375" style="14" bestFit="1" customWidth="1"/>
    <col min="9497" max="9497" width="7.28515625" style="14" bestFit="1" customWidth="1"/>
    <col min="9498" max="9498" width="11.7109375" style="14" bestFit="1" customWidth="1"/>
    <col min="9499" max="9499" width="7.28515625" style="14" bestFit="1" customWidth="1"/>
    <col min="9500" max="9500" width="12.7109375" style="14" bestFit="1" customWidth="1"/>
    <col min="9501" max="9501" width="7.28515625" style="14" bestFit="1" customWidth="1"/>
    <col min="9502" max="9502" width="11.7109375" style="14" bestFit="1" customWidth="1"/>
    <col min="9503" max="9503" width="7.28515625" style="14" bestFit="1" customWidth="1"/>
    <col min="9504" max="9504" width="11.7109375" style="14" bestFit="1" customWidth="1"/>
    <col min="9505" max="9505" width="7.28515625" style="14" bestFit="1" customWidth="1"/>
    <col min="9506" max="9506" width="11.7109375" style="14" bestFit="1" customWidth="1"/>
    <col min="9507" max="9507" width="7.28515625" style="14" bestFit="1" customWidth="1"/>
    <col min="9508" max="9508" width="11.7109375" style="14" bestFit="1" customWidth="1"/>
    <col min="9509" max="9509" width="7.28515625" style="14" bestFit="1" customWidth="1"/>
    <col min="9510" max="9510" width="12.7109375" style="14" bestFit="1" customWidth="1"/>
    <col min="9511" max="9511" width="7.28515625" style="14" bestFit="1" customWidth="1"/>
    <col min="9512" max="9512" width="11.7109375" style="14" customWidth="1"/>
    <col min="9513" max="9513" width="7.28515625" style="14" bestFit="1" customWidth="1"/>
    <col min="9514" max="9514" width="11.7109375" style="14" customWidth="1"/>
    <col min="9515" max="9515" width="7.28515625" style="14" bestFit="1" customWidth="1"/>
    <col min="9516" max="9516" width="11.7109375" style="14" bestFit="1" customWidth="1"/>
    <col min="9517" max="9517" width="7.28515625" style="14" bestFit="1" customWidth="1"/>
    <col min="9518" max="9518" width="11.7109375" style="14" bestFit="1" customWidth="1"/>
    <col min="9519" max="9519" width="7.28515625" style="14" bestFit="1" customWidth="1"/>
    <col min="9520" max="9520" width="12.7109375" style="14" bestFit="1" customWidth="1"/>
    <col min="9521" max="9521" width="7.28515625" style="14" bestFit="1" customWidth="1"/>
    <col min="9522" max="9522" width="12.7109375" style="14" bestFit="1" customWidth="1"/>
    <col min="9523" max="9523" width="7.28515625" style="14" bestFit="1" customWidth="1"/>
    <col min="9524" max="9524" width="12.7109375" style="14" bestFit="1" customWidth="1"/>
    <col min="9525" max="9525" width="7.28515625" style="14" bestFit="1" customWidth="1"/>
    <col min="9526" max="9526" width="12.7109375" style="14" bestFit="1" customWidth="1"/>
    <col min="9527" max="9527" width="7.28515625" style="14" bestFit="1" customWidth="1"/>
    <col min="9528" max="9528" width="12.7109375" style="14" bestFit="1" customWidth="1"/>
    <col min="9529" max="9529" width="10.85546875" style="14" bestFit="1" customWidth="1"/>
    <col min="9530" max="9530" width="13" style="14" bestFit="1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1.7109375" style="14" bestFit="1" customWidth="1"/>
    <col min="9535" max="9535" width="7.28515625" style="14" customWidth="1"/>
    <col min="9536" max="9536" width="11.7109375" style="14" bestFit="1" customWidth="1"/>
    <col min="9537" max="9537" width="7.28515625" style="14" customWidth="1"/>
    <col min="9538" max="9538" width="11.7109375" style="14" bestFit="1" customWidth="1"/>
    <col min="9539" max="9539" width="7.28515625" style="14" bestFit="1" customWidth="1"/>
    <col min="9540" max="9540" width="12.7109375" style="14" bestFit="1" customWidth="1"/>
    <col min="9541" max="9541" width="7.28515625" style="14" customWidth="1"/>
    <col min="9542" max="9542" width="11.7109375" style="14" bestFit="1" customWidth="1"/>
    <col min="9543" max="9543" width="7.28515625" style="14" customWidth="1"/>
    <col min="9544" max="9544" width="11.7109375" style="14" bestFit="1" customWidth="1"/>
    <col min="9545" max="9545" width="7.28515625" style="14" customWidth="1"/>
    <col min="9546" max="9546" width="11.7109375" style="14" bestFit="1" customWidth="1"/>
    <col min="9547" max="9547" width="7.28515625" style="14" customWidth="1"/>
    <col min="9548" max="9548" width="11.7109375" style="14" bestFit="1" customWidth="1"/>
    <col min="9549" max="9549" width="7.28515625" style="14" bestFit="1" customWidth="1"/>
    <col min="9550" max="9550" width="12.7109375" style="14" bestFit="1" customWidth="1"/>
    <col min="9551" max="9551" width="7.28515625" style="14" customWidth="1"/>
    <col min="9552" max="9552" width="11.7109375" style="14" bestFit="1" customWidth="1"/>
    <col min="9553" max="9553" width="7.28515625" style="14" customWidth="1"/>
    <col min="9554" max="9554" width="11.7109375" style="14" bestFit="1" customWidth="1"/>
    <col min="9555" max="9555" width="7.28515625" style="14" customWidth="1"/>
    <col min="9556" max="9556" width="11.7109375" style="14" bestFit="1" customWidth="1"/>
    <col min="9557" max="9557" width="7.28515625" style="14" customWidth="1"/>
    <col min="9558" max="9558" width="11.7109375" style="14" bestFit="1" customWidth="1"/>
    <col min="9559" max="9559" width="7.28515625" style="14" bestFit="1" customWidth="1"/>
    <col min="9560" max="9560" width="12.7109375" style="14" bestFit="1" customWidth="1"/>
    <col min="9561" max="9561" width="7.85546875" style="14" bestFit="1" customWidth="1"/>
    <col min="9562" max="9562" width="12.7109375" style="14" bestFit="1" customWidth="1"/>
    <col min="9563" max="9563" width="7.28515625" style="14" customWidth="1"/>
    <col min="9564" max="9564" width="12.7109375" style="14" bestFit="1" customWidth="1"/>
    <col min="9565" max="9565" width="7.28515625" style="14" customWidth="1"/>
    <col min="9566" max="9566" width="12.7109375" style="14" bestFit="1" customWidth="1"/>
    <col min="9567" max="9567" width="7.28515625" style="14" customWidth="1"/>
    <col min="9568" max="9568" width="13" style="14" customWidth="1"/>
    <col min="9569" max="9569" width="8.7109375" style="14" customWidth="1"/>
    <col min="9570" max="9570" width="16.28515625" style="14" bestFit="1" customWidth="1"/>
    <col min="9571" max="9571" width="7.28515625" style="14" customWidth="1"/>
    <col min="9572" max="9572" width="11.7109375" style="14" bestFit="1" customWidth="1"/>
    <col min="9573" max="9573" width="7.28515625" style="14" customWidth="1"/>
    <col min="9574" max="9574" width="11.7109375" style="14" bestFit="1" customWidth="1"/>
    <col min="9575" max="9575" width="7.28515625" style="14" customWidth="1"/>
    <col min="9576" max="9576" width="10.85546875" style="14" bestFit="1" customWidth="1"/>
    <col min="9577" max="9577" width="7.28515625" style="14" customWidth="1"/>
    <col min="9578" max="9578" width="10.85546875" style="14" bestFit="1" customWidth="1"/>
    <col min="9579" max="9579" width="9.42578125" style="14" bestFit="1" customWidth="1"/>
    <col min="9580" max="9580" width="11.7109375" style="14" bestFit="1" customWidth="1"/>
    <col min="9581" max="9581" width="7.28515625" style="14" customWidth="1"/>
    <col min="9582" max="9582" width="11.7109375" style="14" bestFit="1" customWidth="1"/>
    <col min="9583" max="9583" width="7.28515625" style="14" customWidth="1"/>
    <col min="9584" max="9584" width="11.7109375" style="14" bestFit="1" customWidth="1"/>
    <col min="9585" max="9585" width="7.28515625" style="14" customWidth="1"/>
    <col min="9586" max="9586" width="11.7109375" style="14" customWidth="1"/>
    <col min="9587" max="9587" width="7.28515625" style="14" customWidth="1"/>
    <col min="9588" max="9588" width="11.7109375" style="14" bestFit="1" customWidth="1"/>
    <col min="9589" max="9589" width="9.42578125" style="14" bestFit="1" customWidth="1"/>
    <col min="9590" max="9590" width="11.7109375" style="14" bestFit="1" customWidth="1"/>
    <col min="9591" max="9591" width="7.28515625" style="14" customWidth="1"/>
    <col min="9592" max="9592" width="11.7109375" style="14" bestFit="1" customWidth="1"/>
    <col min="9593" max="9593" width="7.28515625" style="14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customWidth="1"/>
    <col min="9598" max="9598" width="11.7109375" style="14" bestFit="1" customWidth="1"/>
    <col min="9599" max="9599" width="9.42578125" style="14" bestFit="1" customWidth="1"/>
    <col min="9600" max="9600" width="11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2" style="14" customWidth="1"/>
    <col min="9607" max="9607" width="7.28515625" style="14" customWidth="1"/>
    <col min="9608" max="9608" width="11.7109375" style="14" bestFit="1" customWidth="1"/>
    <col min="9609" max="9609" width="7.28515625" style="14" customWidth="1"/>
    <col min="9610" max="9610" width="13" style="14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customWidth="1"/>
    <col min="9616" max="9616" width="11.7109375" style="14" bestFit="1" customWidth="1"/>
    <col min="9617" max="9617" width="7.28515625" style="14" customWidth="1"/>
    <col min="9618" max="9618" width="11.7109375" style="14" bestFit="1" customWidth="1"/>
    <col min="9619" max="9619" width="7.28515625" style="14" bestFit="1" customWidth="1"/>
    <col min="9620" max="9620" width="12.7109375" style="14" bestFit="1" customWidth="1"/>
    <col min="9621" max="9621" width="7.28515625" style="14" customWidth="1"/>
    <col min="9622" max="9622" width="11.7109375" style="14" bestFit="1" customWidth="1"/>
    <col min="9623" max="9623" width="7.28515625" style="14" customWidth="1"/>
    <col min="9624" max="9624" width="11.7109375" style="14" bestFit="1" customWidth="1"/>
    <col min="9625" max="9625" width="7.28515625" style="14" customWidth="1"/>
    <col min="9626" max="9626" width="11.7109375" style="14" bestFit="1" customWidth="1"/>
    <col min="9627" max="9627" width="7.28515625" style="14" customWidth="1"/>
    <col min="9628" max="9628" width="11.7109375" style="14" bestFit="1" customWidth="1"/>
    <col min="9629" max="9629" width="7.28515625" style="14" bestFit="1" customWidth="1"/>
    <col min="9630" max="9630" width="12.7109375" style="14" bestFit="1" customWidth="1"/>
    <col min="9631" max="9631" width="7.28515625" style="14" customWidth="1"/>
    <col min="9632" max="9632" width="11.7109375" style="14" bestFit="1" customWidth="1"/>
    <col min="9633" max="9633" width="7.28515625" style="14" customWidth="1"/>
    <col min="9634" max="9634" width="11.7109375" style="14" bestFit="1" customWidth="1"/>
    <col min="9635" max="9635" width="7.28515625" style="14" customWidth="1"/>
    <col min="9636" max="9636" width="11.7109375" style="14" customWidth="1"/>
    <col min="9637" max="9637" width="7.28515625" style="14" customWidth="1"/>
    <col min="9638" max="9638" width="11.7109375" style="14" customWidth="1"/>
    <col min="9639" max="9639" width="7.28515625" style="14" bestFit="1" customWidth="1"/>
    <col min="9640" max="9640" width="12.7109375" style="14" bestFit="1" customWidth="1"/>
    <col min="9641" max="9641" width="7.28515625" style="14" customWidth="1"/>
    <col min="9642" max="9642" width="11.7109375" style="14" customWidth="1"/>
    <col min="9643" max="9643" width="7.28515625" style="14" customWidth="1"/>
    <col min="9644" max="9644" width="11.7109375" style="14" customWidth="1"/>
    <col min="9645" max="9645" width="7.28515625" style="14" customWidth="1"/>
    <col min="9646" max="9646" width="11.7109375" style="14" customWidth="1"/>
    <col min="9647" max="9647" width="7.28515625" style="14" customWidth="1"/>
    <col min="9648" max="9648" width="11.7109375" style="14" bestFit="1" customWidth="1"/>
    <col min="9649" max="9649" width="7.28515625" style="14" customWidth="1"/>
    <col min="9650" max="9650" width="12.7109375" style="14" bestFit="1" customWidth="1"/>
    <col min="9651" max="9651" width="16.28515625" style="14" bestFit="1" customWidth="1"/>
    <col min="9652" max="9654" width="14.5703125" style="14" customWidth="1"/>
    <col min="9655" max="9656" width="15.28515625" style="14" bestFit="1" customWidth="1"/>
    <col min="9657" max="9658" width="14.5703125" style="14" customWidth="1"/>
    <col min="9659" max="9659" width="15.28515625" style="14" bestFit="1" customWidth="1"/>
    <col min="9660" max="9661" width="14.5703125" style="14" customWidth="1"/>
    <col min="9662" max="9662" width="15.28515625" style="14" bestFit="1" customWidth="1"/>
    <col min="9663" max="9664" width="15.28515625" style="14"/>
    <col min="9665" max="9665" width="3.42578125" style="14" bestFit="1" customWidth="1"/>
    <col min="9666" max="9666" width="54.5703125" style="14" customWidth="1"/>
    <col min="9667" max="9667" width="7.28515625" style="14" customWidth="1"/>
    <col min="9668" max="9668" width="12.7109375" style="14" bestFit="1" customWidth="1"/>
    <col min="9669" max="9669" width="7.28515625" style="14" customWidth="1"/>
    <col min="9670" max="9670" width="12.7109375" style="14" bestFit="1" customWidth="1"/>
    <col min="9671" max="9671" width="7.28515625" style="14" customWidth="1"/>
    <col min="9672" max="9672" width="12.7109375" style="14" bestFit="1" customWidth="1"/>
    <col min="9673" max="9673" width="7.28515625" style="14" customWidth="1"/>
    <col min="9674" max="9674" width="12.7109375" style="14" bestFit="1" customWidth="1"/>
    <col min="9675" max="9675" width="7.28515625" style="14" bestFit="1" customWidth="1"/>
    <col min="9676" max="9676" width="12.7109375" style="14" bestFit="1" customWidth="1"/>
    <col min="9677" max="9677" width="7.28515625" style="14" customWidth="1"/>
    <col min="9678" max="9678" width="12.7109375" style="14" bestFit="1" customWidth="1"/>
    <col min="9679" max="9679" width="7.28515625" style="14" bestFit="1" customWidth="1"/>
    <col min="9680" max="9680" width="12.7109375" style="14" bestFit="1" customWidth="1"/>
    <col min="9681" max="9681" width="7.28515625" style="14" customWidth="1"/>
    <col min="9682" max="9682" width="12.7109375" style="14" bestFit="1" customWidth="1"/>
    <col min="9683" max="9683" width="7.28515625" style="14" customWidth="1"/>
    <col min="9684" max="9684" width="12.7109375" style="14" bestFit="1" customWidth="1"/>
    <col min="9685" max="9685" width="7.28515625" style="14" bestFit="1" customWidth="1"/>
    <col min="9686" max="9686" width="13" style="14" customWidth="1"/>
    <col min="9687" max="9687" width="7.28515625" style="14" customWidth="1"/>
    <col min="9688" max="9688" width="12.7109375" style="14" bestFit="1" customWidth="1"/>
    <col min="9689" max="9689" width="7.28515625" style="14" customWidth="1"/>
    <col min="9690" max="9690" width="12.7109375" style="14" bestFit="1" customWidth="1"/>
    <col min="9691" max="9691" width="7.28515625" style="14" customWidth="1"/>
    <col min="9692" max="9692" width="12.7109375" style="14" bestFit="1" customWidth="1"/>
    <col min="9693" max="9693" width="7.28515625" style="14" customWidth="1"/>
    <col min="9694" max="9694" width="12.7109375" style="14" bestFit="1" customWidth="1"/>
    <col min="9695" max="9695" width="7.28515625" style="14" bestFit="1" customWidth="1"/>
    <col min="9696" max="9696" width="12.7109375" style="14" bestFit="1" customWidth="1"/>
    <col min="9697" max="9697" width="7.28515625" style="14" bestFit="1" customWidth="1"/>
    <col min="9698" max="9698" width="12.7109375" style="14" bestFit="1" customWidth="1"/>
    <col min="9699" max="9699" width="7.28515625" style="14" bestFit="1" customWidth="1"/>
    <col min="9700" max="9700" width="12.7109375" style="14" bestFit="1" customWidth="1"/>
    <col min="9701" max="9701" width="7.28515625" style="14" bestFit="1" customWidth="1"/>
    <col min="9702" max="9702" width="12.7109375" style="14" bestFit="1" customWidth="1"/>
    <col min="9703" max="9703" width="7.28515625" style="14" bestFit="1" customWidth="1"/>
    <col min="9704" max="9704" width="12.7109375" style="14" bestFit="1" customWidth="1"/>
    <col min="9705" max="9705" width="9.7109375" style="14" bestFit="1" customWidth="1"/>
    <col min="9706" max="9706" width="14.28515625" style="14" bestFit="1" customWidth="1"/>
    <col min="9707" max="9707" width="7.28515625" style="14" customWidth="1"/>
    <col min="9708" max="9708" width="11.7109375" style="14" bestFit="1" customWidth="1"/>
    <col min="9709" max="9709" width="7.28515625" style="14" customWidth="1"/>
    <col min="9710" max="9710" width="11.7109375" style="14" bestFit="1" customWidth="1"/>
    <col min="9711" max="9711" width="7.28515625" style="14" customWidth="1"/>
    <col min="9712" max="9712" width="11.7109375" style="14" bestFit="1" customWidth="1"/>
    <col min="9713" max="9713" width="7.28515625" style="14" customWidth="1"/>
    <col min="9714" max="9714" width="11.7109375" style="14" bestFit="1" customWidth="1"/>
    <col min="9715" max="9715" width="7.28515625" style="14" bestFit="1" customWidth="1"/>
    <col min="9716" max="9716" width="12.7109375" style="14" bestFit="1" customWidth="1"/>
    <col min="9717" max="9717" width="7.28515625" style="14" customWidth="1"/>
    <col min="9718" max="9718" width="11.7109375" style="14" bestFit="1" customWidth="1"/>
    <col min="9719" max="9719" width="7.28515625" style="14" customWidth="1"/>
    <col min="9720" max="9720" width="11.7109375" style="14" bestFit="1" customWidth="1"/>
    <col min="9721" max="9721" width="7.28515625" style="14" customWidth="1"/>
    <col min="9722" max="9722" width="11.7109375" style="14" bestFit="1" customWidth="1"/>
    <col min="9723" max="9723" width="7.28515625" style="14" customWidth="1"/>
    <col min="9724" max="9724" width="11.7109375" style="14" bestFit="1" customWidth="1"/>
    <col min="9725" max="9725" width="7.28515625" style="14" bestFit="1" customWidth="1"/>
    <col min="9726" max="9726" width="12.7109375" style="14" bestFit="1" customWidth="1"/>
    <col min="9727" max="9727" width="7.28515625" style="14" customWidth="1"/>
    <col min="9728" max="9728" width="11.7109375" style="14" bestFit="1" customWidth="1"/>
    <col min="9729" max="9729" width="7.28515625" style="14" customWidth="1"/>
    <col min="9730" max="9730" width="11.7109375" style="14" bestFit="1" customWidth="1"/>
    <col min="9731" max="9731" width="7.28515625" style="14" customWidth="1"/>
    <col min="9732" max="9732" width="11.7109375" style="14" bestFit="1" customWidth="1"/>
    <col min="9733" max="9733" width="7.28515625" style="14" customWidth="1"/>
    <col min="9734" max="9734" width="11.7109375" style="14" bestFit="1" customWidth="1"/>
    <col min="9735" max="9735" width="7.28515625" style="14" bestFit="1" customWidth="1"/>
    <col min="9736" max="9736" width="12.7109375" style="14" bestFit="1" customWidth="1"/>
    <col min="9737" max="9737" width="7.28515625" style="14" customWidth="1"/>
    <col min="9738" max="9738" width="12.7109375" style="14" bestFit="1" customWidth="1"/>
    <col min="9739" max="9739" width="7.28515625" style="14" customWidth="1"/>
    <col min="9740" max="9740" width="12.7109375" style="14" bestFit="1" customWidth="1"/>
    <col min="9741" max="9741" width="7.28515625" style="14" customWidth="1"/>
    <col min="9742" max="9742" width="12.7109375" style="14" bestFit="1" customWidth="1"/>
    <col min="9743" max="9743" width="7.28515625" style="14" customWidth="1"/>
    <col min="9744" max="9744" width="12.7109375" style="14" bestFit="1" customWidth="1"/>
    <col min="9745" max="9745" width="7.28515625" style="14" customWidth="1"/>
    <col min="9746" max="9746" width="12.7109375" style="14" bestFit="1" customWidth="1"/>
    <col min="9747" max="9747" width="7.28515625" style="14" bestFit="1" customWidth="1"/>
    <col min="9748" max="9748" width="11.7109375" style="14" bestFit="1" customWidth="1"/>
    <col min="9749" max="9749" width="7.28515625" style="14" bestFit="1" customWidth="1"/>
    <col min="9750" max="9750" width="11.7109375" style="14" bestFit="1" customWidth="1"/>
    <col min="9751" max="9751" width="7.28515625" style="14" bestFit="1" customWidth="1"/>
    <col min="9752" max="9752" width="11.7109375" style="14" bestFit="1" customWidth="1"/>
    <col min="9753" max="9753" width="7.28515625" style="14" bestFit="1" customWidth="1"/>
    <col min="9754" max="9754" width="11.7109375" style="14" bestFit="1" customWidth="1"/>
    <col min="9755" max="9755" width="7.28515625" style="14" bestFit="1" customWidth="1"/>
    <col min="9756" max="9756" width="12.7109375" style="14" bestFit="1" customWidth="1"/>
    <col min="9757" max="9757" width="7.28515625" style="14" bestFit="1" customWidth="1"/>
    <col min="9758" max="9758" width="11.7109375" style="14" bestFit="1" customWidth="1"/>
    <col min="9759" max="9759" width="7.28515625" style="14" bestFit="1" customWidth="1"/>
    <col min="9760" max="9760" width="11.7109375" style="14" bestFit="1" customWidth="1"/>
    <col min="9761" max="9761" width="7.28515625" style="14" bestFit="1" customWidth="1"/>
    <col min="9762" max="9762" width="11.7109375" style="14" bestFit="1" customWidth="1"/>
    <col min="9763" max="9763" width="7.28515625" style="14" bestFit="1" customWidth="1"/>
    <col min="9764" max="9764" width="11.7109375" style="14" bestFit="1" customWidth="1"/>
    <col min="9765" max="9765" width="7.28515625" style="14" bestFit="1" customWidth="1"/>
    <col min="9766" max="9766" width="12.7109375" style="14" bestFit="1" customWidth="1"/>
    <col min="9767" max="9767" width="7.28515625" style="14" bestFit="1" customWidth="1"/>
    <col min="9768" max="9768" width="11.7109375" style="14" customWidth="1"/>
    <col min="9769" max="9769" width="7.28515625" style="14" bestFit="1" customWidth="1"/>
    <col min="9770" max="9770" width="11.7109375" style="14" customWidth="1"/>
    <col min="9771" max="9771" width="7.28515625" style="14" bestFit="1" customWidth="1"/>
    <col min="9772" max="9772" width="11.7109375" style="14" bestFit="1" customWidth="1"/>
    <col min="9773" max="9773" width="7.28515625" style="14" bestFit="1" customWidth="1"/>
    <col min="9774" max="9774" width="11.7109375" style="14" bestFit="1" customWidth="1"/>
    <col min="9775" max="9775" width="7.28515625" style="14" bestFit="1" customWidth="1"/>
    <col min="9776" max="9776" width="12.7109375" style="14" bestFit="1" customWidth="1"/>
    <col min="9777" max="9777" width="7.28515625" style="14" bestFit="1" customWidth="1"/>
    <col min="9778" max="9778" width="12.7109375" style="14" bestFit="1" customWidth="1"/>
    <col min="9779" max="9779" width="7.28515625" style="14" bestFit="1" customWidth="1"/>
    <col min="9780" max="9780" width="12.7109375" style="14" bestFit="1" customWidth="1"/>
    <col min="9781" max="9781" width="7.28515625" style="14" bestFit="1" customWidth="1"/>
    <col min="9782" max="9782" width="12.7109375" style="14" bestFit="1" customWidth="1"/>
    <col min="9783" max="9783" width="7.28515625" style="14" bestFit="1" customWidth="1"/>
    <col min="9784" max="9784" width="12.7109375" style="14" bestFit="1" customWidth="1"/>
    <col min="9785" max="9785" width="10.85546875" style="14" bestFit="1" customWidth="1"/>
    <col min="9786" max="9786" width="13" style="14" bestFit="1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1.7109375" style="14" bestFit="1" customWidth="1"/>
    <col min="9791" max="9791" width="7.28515625" style="14" customWidth="1"/>
    <col min="9792" max="9792" width="11.7109375" style="14" bestFit="1" customWidth="1"/>
    <col min="9793" max="9793" width="7.28515625" style="14" customWidth="1"/>
    <col min="9794" max="9794" width="11.7109375" style="14" bestFit="1" customWidth="1"/>
    <col min="9795" max="9795" width="7.28515625" style="14" bestFit="1" customWidth="1"/>
    <col min="9796" max="9796" width="12.7109375" style="14" bestFit="1" customWidth="1"/>
    <col min="9797" max="9797" width="7.28515625" style="14" customWidth="1"/>
    <col min="9798" max="9798" width="11.7109375" style="14" bestFit="1" customWidth="1"/>
    <col min="9799" max="9799" width="7.28515625" style="14" customWidth="1"/>
    <col min="9800" max="9800" width="11.7109375" style="14" bestFit="1" customWidth="1"/>
    <col min="9801" max="9801" width="7.28515625" style="14" customWidth="1"/>
    <col min="9802" max="9802" width="11.7109375" style="14" bestFit="1" customWidth="1"/>
    <col min="9803" max="9803" width="7.28515625" style="14" customWidth="1"/>
    <col min="9804" max="9804" width="11.7109375" style="14" bestFit="1" customWidth="1"/>
    <col min="9805" max="9805" width="7.28515625" style="14" bestFit="1" customWidth="1"/>
    <col min="9806" max="9806" width="12.7109375" style="14" bestFit="1" customWidth="1"/>
    <col min="9807" max="9807" width="7.28515625" style="14" customWidth="1"/>
    <col min="9808" max="9808" width="11.7109375" style="14" bestFit="1" customWidth="1"/>
    <col min="9809" max="9809" width="7.28515625" style="14" customWidth="1"/>
    <col min="9810" max="9810" width="11.7109375" style="14" bestFit="1" customWidth="1"/>
    <col min="9811" max="9811" width="7.28515625" style="14" customWidth="1"/>
    <col min="9812" max="9812" width="11.7109375" style="14" bestFit="1" customWidth="1"/>
    <col min="9813" max="9813" width="7.28515625" style="14" customWidth="1"/>
    <col min="9814" max="9814" width="11.7109375" style="14" bestFit="1" customWidth="1"/>
    <col min="9815" max="9815" width="7.28515625" style="14" bestFit="1" customWidth="1"/>
    <col min="9816" max="9816" width="12.7109375" style="14" bestFit="1" customWidth="1"/>
    <col min="9817" max="9817" width="7.85546875" style="14" bestFit="1" customWidth="1"/>
    <col min="9818" max="9818" width="12.7109375" style="14" bestFit="1" customWidth="1"/>
    <col min="9819" max="9819" width="7.28515625" style="14" customWidth="1"/>
    <col min="9820" max="9820" width="12.7109375" style="14" bestFit="1" customWidth="1"/>
    <col min="9821" max="9821" width="7.28515625" style="14" customWidth="1"/>
    <col min="9822" max="9822" width="12.7109375" style="14" bestFit="1" customWidth="1"/>
    <col min="9823" max="9823" width="7.28515625" style="14" customWidth="1"/>
    <col min="9824" max="9824" width="13" style="14" customWidth="1"/>
    <col min="9825" max="9825" width="8.7109375" style="14" customWidth="1"/>
    <col min="9826" max="9826" width="16.28515625" style="14" bestFit="1" customWidth="1"/>
    <col min="9827" max="9827" width="7.28515625" style="14" customWidth="1"/>
    <col min="9828" max="9828" width="11.7109375" style="14" bestFit="1" customWidth="1"/>
    <col min="9829" max="9829" width="7.28515625" style="14" customWidth="1"/>
    <col min="9830" max="9830" width="11.7109375" style="14" bestFit="1" customWidth="1"/>
    <col min="9831" max="9831" width="7.28515625" style="14" customWidth="1"/>
    <col min="9832" max="9832" width="10.85546875" style="14" bestFit="1" customWidth="1"/>
    <col min="9833" max="9833" width="7.28515625" style="14" customWidth="1"/>
    <col min="9834" max="9834" width="10.85546875" style="14" bestFit="1" customWidth="1"/>
    <col min="9835" max="9835" width="9.42578125" style="14" bestFit="1" customWidth="1"/>
    <col min="9836" max="9836" width="11.7109375" style="14" bestFit="1" customWidth="1"/>
    <col min="9837" max="9837" width="7.28515625" style="14" customWidth="1"/>
    <col min="9838" max="9838" width="11.7109375" style="14" bestFit="1" customWidth="1"/>
    <col min="9839" max="9839" width="7.28515625" style="14" customWidth="1"/>
    <col min="9840" max="9840" width="11.7109375" style="14" bestFit="1" customWidth="1"/>
    <col min="9841" max="9841" width="7.28515625" style="14" customWidth="1"/>
    <col min="9842" max="9842" width="11.7109375" style="14" customWidth="1"/>
    <col min="9843" max="9843" width="7.28515625" style="14" customWidth="1"/>
    <col min="9844" max="9844" width="11.7109375" style="14" bestFit="1" customWidth="1"/>
    <col min="9845" max="9845" width="9.42578125" style="14" bestFit="1" customWidth="1"/>
    <col min="9846" max="9846" width="11.7109375" style="14" bestFit="1" customWidth="1"/>
    <col min="9847" max="9847" width="7.28515625" style="14" customWidth="1"/>
    <col min="9848" max="9848" width="11.7109375" style="14" bestFit="1" customWidth="1"/>
    <col min="9849" max="9849" width="7.28515625" style="14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customWidth="1"/>
    <col min="9854" max="9854" width="11.7109375" style="14" bestFit="1" customWidth="1"/>
    <col min="9855" max="9855" width="9.42578125" style="14" bestFit="1" customWidth="1"/>
    <col min="9856" max="9856" width="11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2" style="14" customWidth="1"/>
    <col min="9863" max="9863" width="7.28515625" style="14" customWidth="1"/>
    <col min="9864" max="9864" width="11.7109375" style="14" bestFit="1" customWidth="1"/>
    <col min="9865" max="9865" width="7.28515625" style="14" customWidth="1"/>
    <col min="9866" max="9866" width="13" style="14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customWidth="1"/>
    <col min="9872" max="9872" width="11.7109375" style="14" bestFit="1" customWidth="1"/>
    <col min="9873" max="9873" width="7.28515625" style="14" customWidth="1"/>
    <col min="9874" max="9874" width="11.7109375" style="14" bestFit="1" customWidth="1"/>
    <col min="9875" max="9875" width="7.28515625" style="14" bestFit="1" customWidth="1"/>
    <col min="9876" max="9876" width="12.7109375" style="14" bestFit="1" customWidth="1"/>
    <col min="9877" max="9877" width="7.28515625" style="14" customWidth="1"/>
    <col min="9878" max="9878" width="11.7109375" style="14" bestFit="1" customWidth="1"/>
    <col min="9879" max="9879" width="7.28515625" style="14" customWidth="1"/>
    <col min="9880" max="9880" width="11.7109375" style="14" bestFit="1" customWidth="1"/>
    <col min="9881" max="9881" width="7.28515625" style="14" customWidth="1"/>
    <col min="9882" max="9882" width="11.7109375" style="14" bestFit="1" customWidth="1"/>
    <col min="9883" max="9883" width="7.28515625" style="14" customWidth="1"/>
    <col min="9884" max="9884" width="11.7109375" style="14" bestFit="1" customWidth="1"/>
    <col min="9885" max="9885" width="7.28515625" style="14" bestFit="1" customWidth="1"/>
    <col min="9886" max="9886" width="12.7109375" style="14" bestFit="1" customWidth="1"/>
    <col min="9887" max="9887" width="7.28515625" style="14" customWidth="1"/>
    <col min="9888" max="9888" width="11.7109375" style="14" bestFit="1" customWidth="1"/>
    <col min="9889" max="9889" width="7.28515625" style="14" customWidth="1"/>
    <col min="9890" max="9890" width="11.7109375" style="14" bestFit="1" customWidth="1"/>
    <col min="9891" max="9891" width="7.28515625" style="14" customWidth="1"/>
    <col min="9892" max="9892" width="11.7109375" style="14" customWidth="1"/>
    <col min="9893" max="9893" width="7.28515625" style="14" customWidth="1"/>
    <col min="9894" max="9894" width="11.7109375" style="14" customWidth="1"/>
    <col min="9895" max="9895" width="7.28515625" style="14" bestFit="1" customWidth="1"/>
    <col min="9896" max="9896" width="12.7109375" style="14" bestFit="1" customWidth="1"/>
    <col min="9897" max="9897" width="7.28515625" style="14" customWidth="1"/>
    <col min="9898" max="9898" width="11.7109375" style="14" customWidth="1"/>
    <col min="9899" max="9899" width="7.28515625" style="14" customWidth="1"/>
    <col min="9900" max="9900" width="11.7109375" style="14" customWidth="1"/>
    <col min="9901" max="9901" width="7.28515625" style="14" customWidth="1"/>
    <col min="9902" max="9902" width="11.7109375" style="14" customWidth="1"/>
    <col min="9903" max="9903" width="7.28515625" style="14" customWidth="1"/>
    <col min="9904" max="9904" width="11.7109375" style="14" bestFit="1" customWidth="1"/>
    <col min="9905" max="9905" width="7.28515625" style="14" customWidth="1"/>
    <col min="9906" max="9906" width="12.7109375" style="14" bestFit="1" customWidth="1"/>
    <col min="9907" max="9907" width="16.28515625" style="14" bestFit="1" customWidth="1"/>
    <col min="9908" max="9910" width="14.5703125" style="14" customWidth="1"/>
    <col min="9911" max="9912" width="15.28515625" style="14" bestFit="1" customWidth="1"/>
    <col min="9913" max="9914" width="14.5703125" style="14" customWidth="1"/>
    <col min="9915" max="9915" width="15.28515625" style="14" bestFit="1" customWidth="1"/>
    <col min="9916" max="9917" width="14.5703125" style="14" customWidth="1"/>
    <col min="9918" max="9918" width="15.28515625" style="14" bestFit="1" customWidth="1"/>
    <col min="9919" max="9920" width="15.28515625" style="14"/>
    <col min="9921" max="9921" width="3.42578125" style="14" bestFit="1" customWidth="1"/>
    <col min="9922" max="9922" width="54.5703125" style="14" customWidth="1"/>
    <col min="9923" max="9923" width="7.28515625" style="14" customWidth="1"/>
    <col min="9924" max="9924" width="12.7109375" style="14" bestFit="1" customWidth="1"/>
    <col min="9925" max="9925" width="7.28515625" style="14" customWidth="1"/>
    <col min="9926" max="9926" width="12.7109375" style="14" bestFit="1" customWidth="1"/>
    <col min="9927" max="9927" width="7.28515625" style="14" customWidth="1"/>
    <col min="9928" max="9928" width="12.7109375" style="14" bestFit="1" customWidth="1"/>
    <col min="9929" max="9929" width="7.28515625" style="14" customWidth="1"/>
    <col min="9930" max="9930" width="12.7109375" style="14" bestFit="1" customWidth="1"/>
    <col min="9931" max="9931" width="7.28515625" style="14" bestFit="1" customWidth="1"/>
    <col min="9932" max="9932" width="12.7109375" style="14" bestFit="1" customWidth="1"/>
    <col min="9933" max="9933" width="7.28515625" style="14" customWidth="1"/>
    <col min="9934" max="9934" width="12.7109375" style="14" bestFit="1" customWidth="1"/>
    <col min="9935" max="9935" width="7.28515625" style="14" bestFit="1" customWidth="1"/>
    <col min="9936" max="9936" width="12.7109375" style="14" bestFit="1" customWidth="1"/>
    <col min="9937" max="9937" width="7.28515625" style="14" customWidth="1"/>
    <col min="9938" max="9938" width="12.7109375" style="14" bestFit="1" customWidth="1"/>
    <col min="9939" max="9939" width="7.28515625" style="14" customWidth="1"/>
    <col min="9940" max="9940" width="12.7109375" style="14" bestFit="1" customWidth="1"/>
    <col min="9941" max="9941" width="7.28515625" style="14" bestFit="1" customWidth="1"/>
    <col min="9942" max="9942" width="13" style="14" customWidth="1"/>
    <col min="9943" max="9943" width="7.28515625" style="14" customWidth="1"/>
    <col min="9944" max="9944" width="12.7109375" style="14" bestFit="1" customWidth="1"/>
    <col min="9945" max="9945" width="7.28515625" style="14" customWidth="1"/>
    <col min="9946" max="9946" width="12.7109375" style="14" bestFit="1" customWidth="1"/>
    <col min="9947" max="9947" width="7.28515625" style="14" customWidth="1"/>
    <col min="9948" max="9948" width="12.7109375" style="14" bestFit="1" customWidth="1"/>
    <col min="9949" max="9949" width="7.28515625" style="14" customWidth="1"/>
    <col min="9950" max="9950" width="12.7109375" style="14" bestFit="1" customWidth="1"/>
    <col min="9951" max="9951" width="7.28515625" style="14" bestFit="1" customWidth="1"/>
    <col min="9952" max="9952" width="12.7109375" style="14" bestFit="1" customWidth="1"/>
    <col min="9953" max="9953" width="7.28515625" style="14" bestFit="1" customWidth="1"/>
    <col min="9954" max="9954" width="12.7109375" style="14" bestFit="1" customWidth="1"/>
    <col min="9955" max="9955" width="7.28515625" style="14" bestFit="1" customWidth="1"/>
    <col min="9956" max="9956" width="12.7109375" style="14" bestFit="1" customWidth="1"/>
    <col min="9957" max="9957" width="7.28515625" style="14" bestFit="1" customWidth="1"/>
    <col min="9958" max="9958" width="12.7109375" style="14" bestFit="1" customWidth="1"/>
    <col min="9959" max="9959" width="7.28515625" style="14" bestFit="1" customWidth="1"/>
    <col min="9960" max="9960" width="12.7109375" style="14" bestFit="1" customWidth="1"/>
    <col min="9961" max="9961" width="9.7109375" style="14" bestFit="1" customWidth="1"/>
    <col min="9962" max="9962" width="14.28515625" style="14" bestFit="1" customWidth="1"/>
    <col min="9963" max="9963" width="7.28515625" style="14" customWidth="1"/>
    <col min="9964" max="9964" width="11.7109375" style="14" bestFit="1" customWidth="1"/>
    <col min="9965" max="9965" width="7.28515625" style="14" customWidth="1"/>
    <col min="9966" max="9966" width="11.7109375" style="14" bestFit="1" customWidth="1"/>
    <col min="9967" max="9967" width="7.28515625" style="14" customWidth="1"/>
    <col min="9968" max="9968" width="11.7109375" style="14" bestFit="1" customWidth="1"/>
    <col min="9969" max="9969" width="7.28515625" style="14" customWidth="1"/>
    <col min="9970" max="9970" width="11.7109375" style="14" bestFit="1" customWidth="1"/>
    <col min="9971" max="9971" width="7.28515625" style="14" bestFit="1" customWidth="1"/>
    <col min="9972" max="9972" width="12.7109375" style="14" bestFit="1" customWidth="1"/>
    <col min="9973" max="9973" width="7.28515625" style="14" customWidth="1"/>
    <col min="9974" max="9974" width="11.7109375" style="14" bestFit="1" customWidth="1"/>
    <col min="9975" max="9975" width="7.28515625" style="14" customWidth="1"/>
    <col min="9976" max="9976" width="11.7109375" style="14" bestFit="1" customWidth="1"/>
    <col min="9977" max="9977" width="7.28515625" style="14" customWidth="1"/>
    <col min="9978" max="9978" width="11.7109375" style="14" bestFit="1" customWidth="1"/>
    <col min="9979" max="9979" width="7.28515625" style="14" customWidth="1"/>
    <col min="9980" max="9980" width="11.7109375" style="14" bestFit="1" customWidth="1"/>
    <col min="9981" max="9981" width="7.28515625" style="14" bestFit="1" customWidth="1"/>
    <col min="9982" max="9982" width="12.7109375" style="14" bestFit="1" customWidth="1"/>
    <col min="9983" max="9983" width="7.28515625" style="14" customWidth="1"/>
    <col min="9984" max="9984" width="11.7109375" style="14" bestFit="1" customWidth="1"/>
    <col min="9985" max="9985" width="7.28515625" style="14" customWidth="1"/>
    <col min="9986" max="9986" width="11.7109375" style="14" bestFit="1" customWidth="1"/>
    <col min="9987" max="9987" width="7.28515625" style="14" customWidth="1"/>
    <col min="9988" max="9988" width="11.7109375" style="14" bestFit="1" customWidth="1"/>
    <col min="9989" max="9989" width="7.28515625" style="14" customWidth="1"/>
    <col min="9990" max="9990" width="11.7109375" style="14" bestFit="1" customWidth="1"/>
    <col min="9991" max="9991" width="7.28515625" style="14" bestFit="1" customWidth="1"/>
    <col min="9992" max="9992" width="12.7109375" style="14" bestFit="1" customWidth="1"/>
    <col min="9993" max="9993" width="7.28515625" style="14" customWidth="1"/>
    <col min="9994" max="9994" width="12.7109375" style="14" bestFit="1" customWidth="1"/>
    <col min="9995" max="9995" width="7.28515625" style="14" customWidth="1"/>
    <col min="9996" max="9996" width="12.7109375" style="14" bestFit="1" customWidth="1"/>
    <col min="9997" max="9997" width="7.28515625" style="14" customWidth="1"/>
    <col min="9998" max="9998" width="12.7109375" style="14" bestFit="1" customWidth="1"/>
    <col min="9999" max="9999" width="7.28515625" style="14" customWidth="1"/>
    <col min="10000" max="10000" width="12.7109375" style="14" bestFit="1" customWidth="1"/>
    <col min="10001" max="10001" width="7.28515625" style="14" customWidth="1"/>
    <col min="10002" max="10002" width="12.7109375" style="14" bestFit="1" customWidth="1"/>
    <col min="10003" max="10003" width="7.28515625" style="14" bestFit="1" customWidth="1"/>
    <col min="10004" max="10004" width="11.7109375" style="14" bestFit="1" customWidth="1"/>
    <col min="10005" max="10005" width="7.28515625" style="14" bestFit="1" customWidth="1"/>
    <col min="10006" max="10006" width="11.7109375" style="14" bestFit="1" customWidth="1"/>
    <col min="10007" max="10007" width="7.28515625" style="14" bestFit="1" customWidth="1"/>
    <col min="10008" max="10008" width="11.7109375" style="14" bestFit="1" customWidth="1"/>
    <col min="10009" max="10009" width="7.28515625" style="14" bestFit="1" customWidth="1"/>
    <col min="10010" max="10010" width="11.7109375" style="14" bestFit="1" customWidth="1"/>
    <col min="10011" max="10011" width="7.28515625" style="14" bestFit="1" customWidth="1"/>
    <col min="10012" max="10012" width="12.7109375" style="14" bestFit="1" customWidth="1"/>
    <col min="10013" max="10013" width="7.28515625" style="14" bestFit="1" customWidth="1"/>
    <col min="10014" max="10014" width="11.7109375" style="14" bestFit="1" customWidth="1"/>
    <col min="10015" max="10015" width="7.28515625" style="14" bestFit="1" customWidth="1"/>
    <col min="10016" max="10016" width="11.7109375" style="14" bestFit="1" customWidth="1"/>
    <col min="10017" max="10017" width="7.28515625" style="14" bestFit="1" customWidth="1"/>
    <col min="10018" max="10018" width="11.7109375" style="14" bestFit="1" customWidth="1"/>
    <col min="10019" max="10019" width="7.28515625" style="14" bestFit="1" customWidth="1"/>
    <col min="10020" max="10020" width="11.7109375" style="14" bestFit="1" customWidth="1"/>
    <col min="10021" max="10021" width="7.28515625" style="14" bestFit="1" customWidth="1"/>
    <col min="10022" max="10022" width="12.7109375" style="14" bestFit="1" customWidth="1"/>
    <col min="10023" max="10023" width="7.28515625" style="14" bestFit="1" customWidth="1"/>
    <col min="10024" max="10024" width="11.7109375" style="14" customWidth="1"/>
    <col min="10025" max="10025" width="7.28515625" style="14" bestFit="1" customWidth="1"/>
    <col min="10026" max="10026" width="11.7109375" style="14" customWidth="1"/>
    <col min="10027" max="10027" width="7.28515625" style="14" bestFit="1" customWidth="1"/>
    <col min="10028" max="10028" width="11.7109375" style="14" bestFit="1" customWidth="1"/>
    <col min="10029" max="10029" width="7.28515625" style="14" bestFit="1" customWidth="1"/>
    <col min="10030" max="10030" width="11.7109375" style="14" bestFit="1" customWidth="1"/>
    <col min="10031" max="10031" width="7.28515625" style="14" bestFit="1" customWidth="1"/>
    <col min="10032" max="10032" width="12.7109375" style="14" bestFit="1" customWidth="1"/>
    <col min="10033" max="10033" width="7.28515625" style="14" bestFit="1" customWidth="1"/>
    <col min="10034" max="10034" width="12.7109375" style="14" bestFit="1" customWidth="1"/>
    <col min="10035" max="10035" width="7.28515625" style="14" bestFit="1" customWidth="1"/>
    <col min="10036" max="10036" width="12.7109375" style="14" bestFit="1" customWidth="1"/>
    <col min="10037" max="10037" width="7.28515625" style="14" bestFit="1" customWidth="1"/>
    <col min="10038" max="10038" width="12.7109375" style="14" bestFit="1" customWidth="1"/>
    <col min="10039" max="10039" width="7.28515625" style="14" bestFit="1" customWidth="1"/>
    <col min="10040" max="10040" width="12.7109375" style="14" bestFit="1" customWidth="1"/>
    <col min="10041" max="10041" width="10.85546875" style="14" bestFit="1" customWidth="1"/>
    <col min="10042" max="10042" width="13" style="14" bestFit="1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1.7109375" style="14" bestFit="1" customWidth="1"/>
    <col min="10047" max="10047" width="7.28515625" style="14" customWidth="1"/>
    <col min="10048" max="10048" width="11.7109375" style="14" bestFit="1" customWidth="1"/>
    <col min="10049" max="10049" width="7.28515625" style="14" customWidth="1"/>
    <col min="10050" max="10050" width="11.7109375" style="14" bestFit="1" customWidth="1"/>
    <col min="10051" max="10051" width="7.28515625" style="14" bestFit="1" customWidth="1"/>
    <col min="10052" max="10052" width="12.7109375" style="14" bestFit="1" customWidth="1"/>
    <col min="10053" max="10053" width="7.28515625" style="14" customWidth="1"/>
    <col min="10054" max="10054" width="11.7109375" style="14" bestFit="1" customWidth="1"/>
    <col min="10055" max="10055" width="7.28515625" style="14" customWidth="1"/>
    <col min="10056" max="10056" width="11.7109375" style="14" bestFit="1" customWidth="1"/>
    <col min="10057" max="10057" width="7.28515625" style="14" customWidth="1"/>
    <col min="10058" max="10058" width="11.7109375" style="14" bestFit="1" customWidth="1"/>
    <col min="10059" max="10059" width="7.28515625" style="14" customWidth="1"/>
    <col min="10060" max="10060" width="11.7109375" style="14" bestFit="1" customWidth="1"/>
    <col min="10061" max="10061" width="7.28515625" style="14" bestFit="1" customWidth="1"/>
    <col min="10062" max="10062" width="12.7109375" style="14" bestFit="1" customWidth="1"/>
    <col min="10063" max="10063" width="7.28515625" style="14" customWidth="1"/>
    <col min="10064" max="10064" width="11.7109375" style="14" bestFit="1" customWidth="1"/>
    <col min="10065" max="10065" width="7.28515625" style="14" customWidth="1"/>
    <col min="10066" max="10066" width="11.7109375" style="14" bestFit="1" customWidth="1"/>
    <col min="10067" max="10067" width="7.28515625" style="14" customWidth="1"/>
    <col min="10068" max="10068" width="11.7109375" style="14" bestFit="1" customWidth="1"/>
    <col min="10069" max="10069" width="7.28515625" style="14" customWidth="1"/>
    <col min="10070" max="10070" width="11.7109375" style="14" bestFit="1" customWidth="1"/>
    <col min="10071" max="10071" width="7.28515625" style="14" bestFit="1" customWidth="1"/>
    <col min="10072" max="10072" width="12.7109375" style="14" bestFit="1" customWidth="1"/>
    <col min="10073" max="10073" width="7.85546875" style="14" bestFit="1" customWidth="1"/>
    <col min="10074" max="10074" width="12.7109375" style="14" bestFit="1" customWidth="1"/>
    <col min="10075" max="10075" width="7.28515625" style="14" customWidth="1"/>
    <col min="10076" max="10076" width="12.7109375" style="14" bestFit="1" customWidth="1"/>
    <col min="10077" max="10077" width="7.28515625" style="14" customWidth="1"/>
    <col min="10078" max="10078" width="12.7109375" style="14" bestFit="1" customWidth="1"/>
    <col min="10079" max="10079" width="7.28515625" style="14" customWidth="1"/>
    <col min="10080" max="10080" width="13" style="14" customWidth="1"/>
    <col min="10081" max="10081" width="8.7109375" style="14" customWidth="1"/>
    <col min="10082" max="10082" width="16.28515625" style="14" bestFit="1" customWidth="1"/>
    <col min="10083" max="10083" width="7.28515625" style="14" customWidth="1"/>
    <col min="10084" max="10084" width="11.7109375" style="14" bestFit="1" customWidth="1"/>
    <col min="10085" max="10085" width="7.28515625" style="14" customWidth="1"/>
    <col min="10086" max="10086" width="11.7109375" style="14" bestFit="1" customWidth="1"/>
    <col min="10087" max="10087" width="7.28515625" style="14" customWidth="1"/>
    <col min="10088" max="10088" width="10.85546875" style="14" bestFit="1" customWidth="1"/>
    <col min="10089" max="10089" width="7.28515625" style="14" customWidth="1"/>
    <col min="10090" max="10090" width="10.85546875" style="14" bestFit="1" customWidth="1"/>
    <col min="10091" max="10091" width="9.42578125" style="14" bestFit="1" customWidth="1"/>
    <col min="10092" max="10092" width="11.7109375" style="14" bestFit="1" customWidth="1"/>
    <col min="10093" max="10093" width="7.28515625" style="14" customWidth="1"/>
    <col min="10094" max="10094" width="11.7109375" style="14" bestFit="1" customWidth="1"/>
    <col min="10095" max="10095" width="7.28515625" style="14" customWidth="1"/>
    <col min="10096" max="10096" width="11.7109375" style="14" bestFit="1" customWidth="1"/>
    <col min="10097" max="10097" width="7.28515625" style="14" customWidth="1"/>
    <col min="10098" max="10098" width="11.7109375" style="14" customWidth="1"/>
    <col min="10099" max="10099" width="7.28515625" style="14" customWidth="1"/>
    <col min="10100" max="10100" width="11.7109375" style="14" bestFit="1" customWidth="1"/>
    <col min="10101" max="10101" width="9.42578125" style="14" bestFit="1" customWidth="1"/>
    <col min="10102" max="10102" width="11.7109375" style="14" bestFit="1" customWidth="1"/>
    <col min="10103" max="10103" width="7.28515625" style="14" customWidth="1"/>
    <col min="10104" max="10104" width="11.710937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customWidth="1"/>
    <col min="10110" max="10110" width="11.7109375" style="14" bestFit="1" customWidth="1"/>
    <col min="10111" max="10111" width="9.42578125" style="14" bestFit="1" customWidth="1"/>
    <col min="10112" max="10112" width="11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2" style="14" customWidth="1"/>
    <col min="10119" max="10119" width="7.28515625" style="14" customWidth="1"/>
    <col min="10120" max="10120" width="11.7109375" style="14" bestFit="1" customWidth="1"/>
    <col min="10121" max="10121" width="7.28515625" style="14" customWidth="1"/>
    <col min="10122" max="10122" width="13" style="14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customWidth="1"/>
    <col min="10128" max="10128" width="11.7109375" style="14" bestFit="1" customWidth="1"/>
    <col min="10129" max="10129" width="7.28515625" style="14" customWidth="1"/>
    <col min="10130" max="10130" width="11.7109375" style="14" bestFit="1" customWidth="1"/>
    <col min="10131" max="10131" width="7.28515625" style="14" bestFit="1" customWidth="1"/>
    <col min="10132" max="10132" width="12.7109375" style="14" bestFit="1" customWidth="1"/>
    <col min="10133" max="10133" width="7.28515625" style="14" customWidth="1"/>
    <col min="10134" max="10134" width="11.7109375" style="14" bestFit="1" customWidth="1"/>
    <col min="10135" max="10135" width="7.28515625" style="14" customWidth="1"/>
    <col min="10136" max="10136" width="11.7109375" style="14" bestFit="1" customWidth="1"/>
    <col min="10137" max="10137" width="7.28515625" style="14" customWidth="1"/>
    <col min="10138" max="10138" width="11.7109375" style="14" bestFit="1" customWidth="1"/>
    <col min="10139" max="10139" width="7.28515625" style="14" customWidth="1"/>
    <col min="10140" max="10140" width="11.7109375" style="14" bestFit="1" customWidth="1"/>
    <col min="10141" max="10141" width="7.28515625" style="14" bestFit="1" customWidth="1"/>
    <col min="10142" max="10142" width="12.7109375" style="14" bestFit="1" customWidth="1"/>
    <col min="10143" max="10143" width="7.28515625" style="14" customWidth="1"/>
    <col min="10144" max="10144" width="11.7109375" style="14" bestFit="1" customWidth="1"/>
    <col min="10145" max="10145" width="7.28515625" style="14" customWidth="1"/>
    <col min="10146" max="10146" width="11.7109375" style="14" bestFit="1" customWidth="1"/>
    <col min="10147" max="10147" width="7.28515625" style="14" customWidth="1"/>
    <col min="10148" max="10148" width="11.7109375" style="14" customWidth="1"/>
    <col min="10149" max="10149" width="7.28515625" style="14" customWidth="1"/>
    <col min="10150" max="10150" width="11.7109375" style="14" customWidth="1"/>
    <col min="10151" max="10151" width="7.28515625" style="14" bestFit="1" customWidth="1"/>
    <col min="10152" max="10152" width="12.7109375" style="14" bestFit="1" customWidth="1"/>
    <col min="10153" max="10153" width="7.28515625" style="14" customWidth="1"/>
    <col min="10154" max="10154" width="11.7109375" style="14" customWidth="1"/>
    <col min="10155" max="10155" width="7.28515625" style="14" customWidth="1"/>
    <col min="10156" max="10156" width="11.7109375" style="14" customWidth="1"/>
    <col min="10157" max="10157" width="7.28515625" style="14" customWidth="1"/>
    <col min="10158" max="10158" width="11.7109375" style="14" customWidth="1"/>
    <col min="10159" max="10159" width="7.28515625" style="14" customWidth="1"/>
    <col min="10160" max="10160" width="11.7109375" style="14" bestFit="1" customWidth="1"/>
    <col min="10161" max="10161" width="7.28515625" style="14" customWidth="1"/>
    <col min="10162" max="10162" width="12.7109375" style="14" bestFit="1" customWidth="1"/>
    <col min="10163" max="10163" width="16.28515625" style="14" bestFit="1" customWidth="1"/>
    <col min="10164" max="10166" width="14.5703125" style="14" customWidth="1"/>
    <col min="10167" max="10168" width="15.28515625" style="14" bestFit="1" customWidth="1"/>
    <col min="10169" max="10170" width="14.5703125" style="14" customWidth="1"/>
    <col min="10171" max="10171" width="15.28515625" style="14" bestFit="1" customWidth="1"/>
    <col min="10172" max="10173" width="14.5703125" style="14" customWidth="1"/>
    <col min="10174" max="10174" width="15.28515625" style="14" bestFit="1" customWidth="1"/>
    <col min="10175" max="10176" width="15.28515625" style="14"/>
    <col min="10177" max="10177" width="3.42578125" style="14" bestFit="1" customWidth="1"/>
    <col min="10178" max="10178" width="54.5703125" style="14" customWidth="1"/>
    <col min="10179" max="10179" width="7.28515625" style="14" customWidth="1"/>
    <col min="10180" max="10180" width="12.7109375" style="14" bestFit="1" customWidth="1"/>
    <col min="10181" max="10181" width="7.28515625" style="14" customWidth="1"/>
    <col min="10182" max="10182" width="12.7109375" style="14" bestFit="1" customWidth="1"/>
    <col min="10183" max="10183" width="7.28515625" style="14" customWidth="1"/>
    <col min="10184" max="10184" width="12.7109375" style="14" bestFit="1" customWidth="1"/>
    <col min="10185" max="10185" width="7.28515625" style="14" customWidth="1"/>
    <col min="10186" max="10186" width="12.7109375" style="14" bestFit="1" customWidth="1"/>
    <col min="10187" max="10187" width="7.28515625" style="14" bestFit="1" customWidth="1"/>
    <col min="10188" max="10188" width="12.7109375" style="14" bestFit="1" customWidth="1"/>
    <col min="10189" max="10189" width="7.28515625" style="14" customWidth="1"/>
    <col min="10190" max="10190" width="12.7109375" style="14" bestFit="1" customWidth="1"/>
    <col min="10191" max="10191" width="7.28515625" style="14" bestFit="1" customWidth="1"/>
    <col min="10192" max="10192" width="12.7109375" style="14" bestFit="1" customWidth="1"/>
    <col min="10193" max="10193" width="7.28515625" style="14" customWidth="1"/>
    <col min="10194" max="10194" width="12.7109375" style="14" bestFit="1" customWidth="1"/>
    <col min="10195" max="10195" width="7.28515625" style="14" customWidth="1"/>
    <col min="10196" max="10196" width="12.7109375" style="14" bestFit="1" customWidth="1"/>
    <col min="10197" max="10197" width="7.28515625" style="14" bestFit="1" customWidth="1"/>
    <col min="10198" max="10198" width="13" style="14" customWidth="1"/>
    <col min="10199" max="10199" width="7.28515625" style="14" customWidth="1"/>
    <col min="10200" max="10200" width="12.7109375" style="14" bestFit="1" customWidth="1"/>
    <col min="10201" max="10201" width="7.28515625" style="14" customWidth="1"/>
    <col min="10202" max="10202" width="12.7109375" style="14" bestFit="1" customWidth="1"/>
    <col min="10203" max="10203" width="7.28515625" style="14" customWidth="1"/>
    <col min="10204" max="10204" width="12.7109375" style="14" bestFit="1" customWidth="1"/>
    <col min="10205" max="10205" width="7.28515625" style="14" customWidth="1"/>
    <col min="10206" max="10206" width="12.7109375" style="14" bestFit="1" customWidth="1"/>
    <col min="10207" max="10207" width="7.28515625" style="14" bestFit="1" customWidth="1"/>
    <col min="10208" max="10208" width="12.7109375" style="14" bestFit="1" customWidth="1"/>
    <col min="10209" max="10209" width="7.28515625" style="14" bestFit="1" customWidth="1"/>
    <col min="10210" max="10210" width="12.7109375" style="14" bestFit="1" customWidth="1"/>
    <col min="10211" max="10211" width="7.28515625" style="14" bestFit="1" customWidth="1"/>
    <col min="10212" max="10212" width="12.7109375" style="14" bestFit="1" customWidth="1"/>
    <col min="10213" max="10213" width="7.28515625" style="14" bestFit="1" customWidth="1"/>
    <col min="10214" max="10214" width="12.7109375" style="14" bestFit="1" customWidth="1"/>
    <col min="10215" max="10215" width="7.28515625" style="14" bestFit="1" customWidth="1"/>
    <col min="10216" max="10216" width="12.7109375" style="14" bestFit="1" customWidth="1"/>
    <col min="10217" max="10217" width="9.7109375" style="14" bestFit="1" customWidth="1"/>
    <col min="10218" max="10218" width="14.28515625" style="14" bestFit="1" customWidth="1"/>
    <col min="10219" max="10219" width="7.28515625" style="14" customWidth="1"/>
    <col min="10220" max="10220" width="11.7109375" style="14" bestFit="1" customWidth="1"/>
    <col min="10221" max="10221" width="7.28515625" style="14" customWidth="1"/>
    <col min="10222" max="10222" width="11.7109375" style="14" bestFit="1" customWidth="1"/>
    <col min="10223" max="10223" width="7.28515625" style="14" customWidth="1"/>
    <col min="10224" max="10224" width="11.7109375" style="14" bestFit="1" customWidth="1"/>
    <col min="10225" max="10225" width="7.28515625" style="14" customWidth="1"/>
    <col min="10226" max="10226" width="11.7109375" style="14" bestFit="1" customWidth="1"/>
    <col min="10227" max="10227" width="7.28515625" style="14" bestFit="1" customWidth="1"/>
    <col min="10228" max="10228" width="12.7109375" style="14" bestFit="1" customWidth="1"/>
    <col min="10229" max="10229" width="7.28515625" style="14" customWidth="1"/>
    <col min="10230" max="10230" width="11.7109375" style="14" bestFit="1" customWidth="1"/>
    <col min="10231" max="10231" width="7.28515625" style="14" customWidth="1"/>
    <col min="10232" max="10232" width="11.7109375" style="14" bestFit="1" customWidth="1"/>
    <col min="10233" max="10233" width="7.28515625" style="14" customWidth="1"/>
    <col min="10234" max="10234" width="11.7109375" style="14" bestFit="1" customWidth="1"/>
    <col min="10235" max="10235" width="7.28515625" style="14" customWidth="1"/>
    <col min="10236" max="10236" width="11.7109375" style="14" bestFit="1" customWidth="1"/>
    <col min="10237" max="10237" width="7.28515625" style="14" bestFit="1" customWidth="1"/>
    <col min="10238" max="10238" width="12.7109375" style="14" bestFit="1" customWidth="1"/>
    <col min="10239" max="10239" width="7.28515625" style="14" customWidth="1"/>
    <col min="10240" max="10240" width="11.7109375" style="14" bestFit="1" customWidth="1"/>
    <col min="10241" max="10241" width="7.28515625" style="14" customWidth="1"/>
    <col min="10242" max="10242" width="11.7109375" style="14" bestFit="1" customWidth="1"/>
    <col min="10243" max="10243" width="7.28515625" style="14" customWidth="1"/>
    <col min="10244" max="10244" width="11.7109375" style="14" bestFit="1" customWidth="1"/>
    <col min="10245" max="10245" width="7.28515625" style="14" customWidth="1"/>
    <col min="10246" max="10246" width="11.7109375" style="14" bestFit="1" customWidth="1"/>
    <col min="10247" max="10247" width="7.28515625" style="14" bestFit="1" customWidth="1"/>
    <col min="10248" max="10248" width="12.7109375" style="14" bestFit="1" customWidth="1"/>
    <col min="10249" max="10249" width="7.28515625" style="14" customWidth="1"/>
    <col min="10250" max="10250" width="12.7109375" style="14" bestFit="1" customWidth="1"/>
    <col min="10251" max="10251" width="7.28515625" style="14" customWidth="1"/>
    <col min="10252" max="10252" width="12.7109375" style="14" bestFit="1" customWidth="1"/>
    <col min="10253" max="10253" width="7.28515625" style="14" customWidth="1"/>
    <col min="10254" max="10254" width="12.7109375" style="14" bestFit="1" customWidth="1"/>
    <col min="10255" max="10255" width="7.28515625" style="14" customWidth="1"/>
    <col min="10256" max="10256" width="12.7109375" style="14" bestFit="1" customWidth="1"/>
    <col min="10257" max="10257" width="7.28515625" style="14" customWidth="1"/>
    <col min="10258" max="10258" width="12.7109375" style="14" bestFit="1" customWidth="1"/>
    <col min="10259" max="10259" width="7.28515625" style="14" bestFit="1" customWidth="1"/>
    <col min="10260" max="10260" width="11.7109375" style="14" bestFit="1" customWidth="1"/>
    <col min="10261" max="10261" width="7.28515625" style="14" bestFit="1" customWidth="1"/>
    <col min="10262" max="10262" width="11.7109375" style="14" bestFit="1" customWidth="1"/>
    <col min="10263" max="10263" width="7.28515625" style="14" bestFit="1" customWidth="1"/>
    <col min="10264" max="10264" width="11.7109375" style="14" bestFit="1" customWidth="1"/>
    <col min="10265" max="10265" width="7.28515625" style="14" bestFit="1" customWidth="1"/>
    <col min="10266" max="10266" width="11.7109375" style="14" bestFit="1" customWidth="1"/>
    <col min="10267" max="10267" width="7.28515625" style="14" bestFit="1" customWidth="1"/>
    <col min="10268" max="10268" width="12.7109375" style="14" bestFit="1" customWidth="1"/>
    <col min="10269" max="10269" width="7.28515625" style="14" bestFit="1" customWidth="1"/>
    <col min="10270" max="10270" width="11.7109375" style="14" bestFit="1" customWidth="1"/>
    <col min="10271" max="10271" width="7.28515625" style="14" bestFit="1" customWidth="1"/>
    <col min="10272" max="10272" width="11.7109375" style="14" bestFit="1" customWidth="1"/>
    <col min="10273" max="10273" width="7.28515625" style="14" bestFit="1" customWidth="1"/>
    <col min="10274" max="10274" width="11.7109375" style="14" bestFit="1" customWidth="1"/>
    <col min="10275" max="10275" width="7.28515625" style="14" bestFit="1" customWidth="1"/>
    <col min="10276" max="10276" width="11.7109375" style="14" bestFit="1" customWidth="1"/>
    <col min="10277" max="10277" width="7.28515625" style="14" bestFit="1" customWidth="1"/>
    <col min="10278" max="10278" width="12.7109375" style="14" bestFit="1" customWidth="1"/>
    <col min="10279" max="10279" width="7.28515625" style="14" bestFit="1" customWidth="1"/>
    <col min="10280" max="10280" width="11.7109375" style="14" customWidth="1"/>
    <col min="10281" max="10281" width="7.28515625" style="14" bestFit="1" customWidth="1"/>
    <col min="10282" max="10282" width="11.7109375" style="14" customWidth="1"/>
    <col min="10283" max="10283" width="7.28515625" style="14" bestFit="1" customWidth="1"/>
    <col min="10284" max="10284" width="11.7109375" style="14" bestFit="1" customWidth="1"/>
    <col min="10285" max="10285" width="7.28515625" style="14" bestFit="1" customWidth="1"/>
    <col min="10286" max="10286" width="11.7109375" style="14" bestFit="1" customWidth="1"/>
    <col min="10287" max="10287" width="7.28515625" style="14" bestFit="1" customWidth="1"/>
    <col min="10288" max="10288" width="12.7109375" style="14" bestFit="1" customWidth="1"/>
    <col min="10289" max="10289" width="7.28515625" style="14" bestFit="1" customWidth="1"/>
    <col min="10290" max="10290" width="12.7109375" style="14" bestFit="1" customWidth="1"/>
    <col min="10291" max="10291" width="7.28515625" style="14" bestFit="1" customWidth="1"/>
    <col min="10292" max="10292" width="12.7109375" style="14" bestFit="1" customWidth="1"/>
    <col min="10293" max="10293" width="7.28515625" style="14" bestFit="1" customWidth="1"/>
    <col min="10294" max="10294" width="12.7109375" style="14" bestFit="1" customWidth="1"/>
    <col min="10295" max="10295" width="7.28515625" style="14" bestFit="1" customWidth="1"/>
    <col min="10296" max="10296" width="12.7109375" style="14" bestFit="1" customWidth="1"/>
    <col min="10297" max="10297" width="10.85546875" style="14" bestFit="1" customWidth="1"/>
    <col min="10298" max="10298" width="13" style="14" bestFit="1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1.7109375" style="14" bestFit="1" customWidth="1"/>
    <col min="10303" max="10303" width="7.28515625" style="14" customWidth="1"/>
    <col min="10304" max="10304" width="11.7109375" style="14" bestFit="1" customWidth="1"/>
    <col min="10305" max="10305" width="7.28515625" style="14" customWidth="1"/>
    <col min="10306" max="10306" width="11.7109375" style="14" bestFit="1" customWidth="1"/>
    <col min="10307" max="10307" width="7.28515625" style="14" bestFit="1" customWidth="1"/>
    <col min="10308" max="10308" width="12.7109375" style="14" bestFit="1" customWidth="1"/>
    <col min="10309" max="10309" width="7.28515625" style="14" customWidth="1"/>
    <col min="10310" max="10310" width="11.7109375" style="14" bestFit="1" customWidth="1"/>
    <col min="10311" max="10311" width="7.28515625" style="14" customWidth="1"/>
    <col min="10312" max="10312" width="11.7109375" style="14" bestFit="1" customWidth="1"/>
    <col min="10313" max="10313" width="7.28515625" style="14" customWidth="1"/>
    <col min="10314" max="10314" width="11.7109375" style="14" bestFit="1" customWidth="1"/>
    <col min="10315" max="10315" width="7.28515625" style="14" customWidth="1"/>
    <col min="10316" max="10316" width="11.7109375" style="14" bestFit="1" customWidth="1"/>
    <col min="10317" max="10317" width="7.28515625" style="14" bestFit="1" customWidth="1"/>
    <col min="10318" max="10318" width="12.7109375" style="14" bestFit="1" customWidth="1"/>
    <col min="10319" max="10319" width="7.28515625" style="14" customWidth="1"/>
    <col min="10320" max="10320" width="11.7109375" style="14" bestFit="1" customWidth="1"/>
    <col min="10321" max="10321" width="7.28515625" style="14" customWidth="1"/>
    <col min="10322" max="10322" width="11.7109375" style="14" bestFit="1" customWidth="1"/>
    <col min="10323" max="10323" width="7.28515625" style="14" customWidth="1"/>
    <col min="10324" max="10324" width="11.7109375" style="14" bestFit="1" customWidth="1"/>
    <col min="10325" max="10325" width="7.28515625" style="14" customWidth="1"/>
    <col min="10326" max="10326" width="11.7109375" style="14" bestFit="1" customWidth="1"/>
    <col min="10327" max="10327" width="7.28515625" style="14" bestFit="1" customWidth="1"/>
    <col min="10328" max="10328" width="12.7109375" style="14" bestFit="1" customWidth="1"/>
    <col min="10329" max="10329" width="7.85546875" style="14" bestFit="1" customWidth="1"/>
    <col min="10330" max="10330" width="12.7109375" style="14" bestFit="1" customWidth="1"/>
    <col min="10331" max="10331" width="7.28515625" style="14" customWidth="1"/>
    <col min="10332" max="10332" width="12.7109375" style="14" bestFit="1" customWidth="1"/>
    <col min="10333" max="10333" width="7.28515625" style="14" customWidth="1"/>
    <col min="10334" max="10334" width="12.7109375" style="14" bestFit="1" customWidth="1"/>
    <col min="10335" max="10335" width="7.28515625" style="14" customWidth="1"/>
    <col min="10336" max="10336" width="13" style="14" customWidth="1"/>
    <col min="10337" max="10337" width="8.7109375" style="14" customWidth="1"/>
    <col min="10338" max="10338" width="16.28515625" style="14" bestFit="1" customWidth="1"/>
    <col min="10339" max="10339" width="7.28515625" style="14" customWidth="1"/>
    <col min="10340" max="10340" width="11.7109375" style="14" bestFit="1" customWidth="1"/>
    <col min="10341" max="10341" width="7.28515625" style="14" customWidth="1"/>
    <col min="10342" max="10342" width="11.7109375" style="14" bestFit="1" customWidth="1"/>
    <col min="10343" max="10343" width="7.28515625" style="14" customWidth="1"/>
    <col min="10344" max="10344" width="10.85546875" style="14" bestFit="1" customWidth="1"/>
    <col min="10345" max="10345" width="7.28515625" style="14" customWidth="1"/>
    <col min="10346" max="10346" width="10.85546875" style="14" bestFit="1" customWidth="1"/>
    <col min="10347" max="10347" width="9.42578125" style="14" bestFit="1" customWidth="1"/>
    <col min="10348" max="10348" width="11.7109375" style="14" bestFit="1" customWidth="1"/>
    <col min="10349" max="10349" width="7.28515625" style="14" customWidth="1"/>
    <col min="10350" max="10350" width="11.7109375" style="14" bestFit="1" customWidth="1"/>
    <col min="10351" max="10351" width="7.28515625" style="14" customWidth="1"/>
    <col min="10352" max="10352" width="11.7109375" style="14" bestFit="1" customWidth="1"/>
    <col min="10353" max="10353" width="7.28515625" style="14" customWidth="1"/>
    <col min="10354" max="10354" width="11.7109375" style="14" customWidth="1"/>
    <col min="10355" max="10355" width="7.28515625" style="14" customWidth="1"/>
    <col min="10356" max="10356" width="11.7109375" style="14" bestFit="1" customWidth="1"/>
    <col min="10357" max="10357" width="9.42578125" style="14" bestFit="1" customWidth="1"/>
    <col min="10358" max="10358" width="11.7109375" style="14" bestFit="1" customWidth="1"/>
    <col min="10359" max="10359" width="7.28515625" style="14" customWidth="1"/>
    <col min="10360" max="10360" width="11.710937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customWidth="1"/>
    <col min="10366" max="10366" width="11.7109375" style="14" bestFit="1" customWidth="1"/>
    <col min="10367" max="10367" width="9.42578125" style="14" bestFit="1" customWidth="1"/>
    <col min="10368" max="10368" width="11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2" style="14" customWidth="1"/>
    <col min="10375" max="10375" width="7.28515625" style="14" customWidth="1"/>
    <col min="10376" max="10376" width="11.7109375" style="14" bestFit="1" customWidth="1"/>
    <col min="10377" max="10377" width="7.28515625" style="14" customWidth="1"/>
    <col min="10378" max="10378" width="13" style="14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customWidth="1"/>
    <col min="10384" max="10384" width="11.7109375" style="14" bestFit="1" customWidth="1"/>
    <col min="10385" max="10385" width="7.28515625" style="14" customWidth="1"/>
    <col min="10386" max="10386" width="11.7109375" style="14" bestFit="1" customWidth="1"/>
    <col min="10387" max="10387" width="7.28515625" style="14" bestFit="1" customWidth="1"/>
    <col min="10388" max="10388" width="12.7109375" style="14" bestFit="1" customWidth="1"/>
    <col min="10389" max="10389" width="7.28515625" style="14" customWidth="1"/>
    <col min="10390" max="10390" width="11.7109375" style="14" bestFit="1" customWidth="1"/>
    <col min="10391" max="10391" width="7.28515625" style="14" customWidth="1"/>
    <col min="10392" max="10392" width="11.7109375" style="14" bestFit="1" customWidth="1"/>
    <col min="10393" max="10393" width="7.28515625" style="14" customWidth="1"/>
    <col min="10394" max="10394" width="11.7109375" style="14" bestFit="1" customWidth="1"/>
    <col min="10395" max="10395" width="7.28515625" style="14" customWidth="1"/>
    <col min="10396" max="10396" width="11.7109375" style="14" bestFit="1" customWidth="1"/>
    <col min="10397" max="10397" width="7.28515625" style="14" bestFit="1" customWidth="1"/>
    <col min="10398" max="10398" width="12.7109375" style="14" bestFit="1" customWidth="1"/>
    <col min="10399" max="10399" width="7.28515625" style="14" customWidth="1"/>
    <col min="10400" max="10400" width="11.7109375" style="14" bestFit="1" customWidth="1"/>
    <col min="10401" max="10401" width="7.28515625" style="14" customWidth="1"/>
    <col min="10402" max="10402" width="11.7109375" style="14" bestFit="1" customWidth="1"/>
    <col min="10403" max="10403" width="7.28515625" style="14" customWidth="1"/>
    <col min="10404" max="10404" width="11.7109375" style="14" customWidth="1"/>
    <col min="10405" max="10405" width="7.28515625" style="14" customWidth="1"/>
    <col min="10406" max="10406" width="11.7109375" style="14" customWidth="1"/>
    <col min="10407" max="10407" width="7.28515625" style="14" bestFit="1" customWidth="1"/>
    <col min="10408" max="10408" width="12.7109375" style="14" bestFit="1" customWidth="1"/>
    <col min="10409" max="10409" width="7.28515625" style="14" customWidth="1"/>
    <col min="10410" max="10410" width="11.7109375" style="14" customWidth="1"/>
    <col min="10411" max="10411" width="7.28515625" style="14" customWidth="1"/>
    <col min="10412" max="10412" width="11.7109375" style="14" customWidth="1"/>
    <col min="10413" max="10413" width="7.28515625" style="14" customWidth="1"/>
    <col min="10414" max="10414" width="11.7109375" style="14" customWidth="1"/>
    <col min="10415" max="10415" width="7.28515625" style="14" customWidth="1"/>
    <col min="10416" max="10416" width="11.7109375" style="14" bestFit="1" customWidth="1"/>
    <col min="10417" max="10417" width="7.28515625" style="14" customWidth="1"/>
    <col min="10418" max="10418" width="12.7109375" style="14" bestFit="1" customWidth="1"/>
    <col min="10419" max="10419" width="16.28515625" style="14" bestFit="1" customWidth="1"/>
    <col min="10420" max="10422" width="14.5703125" style="14" customWidth="1"/>
    <col min="10423" max="10424" width="15.28515625" style="14" bestFit="1" customWidth="1"/>
    <col min="10425" max="10426" width="14.5703125" style="14" customWidth="1"/>
    <col min="10427" max="10427" width="15.28515625" style="14" bestFit="1" customWidth="1"/>
    <col min="10428" max="10429" width="14.5703125" style="14" customWidth="1"/>
    <col min="10430" max="10430" width="15.28515625" style="14" bestFit="1" customWidth="1"/>
    <col min="10431" max="10432" width="15.28515625" style="14"/>
    <col min="10433" max="10433" width="3.42578125" style="14" bestFit="1" customWidth="1"/>
    <col min="10434" max="10434" width="54.5703125" style="14" customWidth="1"/>
    <col min="10435" max="10435" width="7.28515625" style="14" customWidth="1"/>
    <col min="10436" max="10436" width="12.7109375" style="14" bestFit="1" customWidth="1"/>
    <col min="10437" max="10437" width="7.28515625" style="14" customWidth="1"/>
    <col min="10438" max="10438" width="12.7109375" style="14" bestFit="1" customWidth="1"/>
    <col min="10439" max="10439" width="7.28515625" style="14" customWidth="1"/>
    <col min="10440" max="10440" width="12.7109375" style="14" bestFit="1" customWidth="1"/>
    <col min="10441" max="10441" width="7.28515625" style="14" customWidth="1"/>
    <col min="10442" max="10442" width="12.7109375" style="14" bestFit="1" customWidth="1"/>
    <col min="10443" max="10443" width="7.28515625" style="14" bestFit="1" customWidth="1"/>
    <col min="10444" max="10444" width="12.7109375" style="14" bestFit="1" customWidth="1"/>
    <col min="10445" max="10445" width="7.28515625" style="14" customWidth="1"/>
    <col min="10446" max="10446" width="12.7109375" style="14" bestFit="1" customWidth="1"/>
    <col min="10447" max="10447" width="7.28515625" style="14" bestFit="1" customWidth="1"/>
    <col min="10448" max="10448" width="12.7109375" style="14" bestFit="1" customWidth="1"/>
    <col min="10449" max="10449" width="7.28515625" style="14" customWidth="1"/>
    <col min="10450" max="10450" width="12.7109375" style="14" bestFit="1" customWidth="1"/>
    <col min="10451" max="10451" width="7.28515625" style="14" customWidth="1"/>
    <col min="10452" max="10452" width="12.7109375" style="14" bestFit="1" customWidth="1"/>
    <col min="10453" max="10453" width="7.28515625" style="14" bestFit="1" customWidth="1"/>
    <col min="10454" max="10454" width="13" style="14" customWidth="1"/>
    <col min="10455" max="10455" width="7.28515625" style="14" customWidth="1"/>
    <col min="10456" max="10456" width="12.7109375" style="14" bestFit="1" customWidth="1"/>
    <col min="10457" max="10457" width="7.28515625" style="14" customWidth="1"/>
    <col min="10458" max="10458" width="12.7109375" style="14" bestFit="1" customWidth="1"/>
    <col min="10459" max="10459" width="7.28515625" style="14" customWidth="1"/>
    <col min="10460" max="10460" width="12.7109375" style="14" bestFit="1" customWidth="1"/>
    <col min="10461" max="10461" width="7.28515625" style="14" customWidth="1"/>
    <col min="10462" max="10462" width="12.7109375" style="14" bestFit="1" customWidth="1"/>
    <col min="10463" max="10463" width="7.28515625" style="14" bestFit="1" customWidth="1"/>
    <col min="10464" max="10464" width="12.7109375" style="14" bestFit="1" customWidth="1"/>
    <col min="10465" max="10465" width="7.28515625" style="14" bestFit="1" customWidth="1"/>
    <col min="10466" max="10466" width="12.7109375" style="14" bestFit="1" customWidth="1"/>
    <col min="10467" max="10467" width="7.28515625" style="14" bestFit="1" customWidth="1"/>
    <col min="10468" max="10468" width="12.7109375" style="14" bestFit="1" customWidth="1"/>
    <col min="10469" max="10469" width="7.28515625" style="14" bestFit="1" customWidth="1"/>
    <col min="10470" max="10470" width="12.7109375" style="14" bestFit="1" customWidth="1"/>
    <col min="10471" max="10471" width="7.28515625" style="14" bestFit="1" customWidth="1"/>
    <col min="10472" max="10472" width="12.7109375" style="14" bestFit="1" customWidth="1"/>
    <col min="10473" max="10473" width="9.7109375" style="14" bestFit="1" customWidth="1"/>
    <col min="10474" max="10474" width="14.28515625" style="14" bestFit="1" customWidth="1"/>
    <col min="10475" max="10475" width="7.28515625" style="14" customWidth="1"/>
    <col min="10476" max="10476" width="11.7109375" style="14" bestFit="1" customWidth="1"/>
    <col min="10477" max="10477" width="7.28515625" style="14" customWidth="1"/>
    <col min="10478" max="10478" width="11.7109375" style="14" bestFit="1" customWidth="1"/>
    <col min="10479" max="10479" width="7.28515625" style="14" customWidth="1"/>
    <col min="10480" max="10480" width="11.7109375" style="14" bestFit="1" customWidth="1"/>
    <col min="10481" max="10481" width="7.28515625" style="14" customWidth="1"/>
    <col min="10482" max="10482" width="11.7109375" style="14" bestFit="1" customWidth="1"/>
    <col min="10483" max="10483" width="7.28515625" style="14" bestFit="1" customWidth="1"/>
    <col min="10484" max="10484" width="12.7109375" style="14" bestFit="1" customWidth="1"/>
    <col min="10485" max="10485" width="7.28515625" style="14" customWidth="1"/>
    <col min="10486" max="10486" width="11.7109375" style="14" bestFit="1" customWidth="1"/>
    <col min="10487" max="10487" width="7.28515625" style="14" customWidth="1"/>
    <col min="10488" max="10488" width="11.7109375" style="14" bestFit="1" customWidth="1"/>
    <col min="10489" max="10489" width="7.28515625" style="14" customWidth="1"/>
    <col min="10490" max="10490" width="11.7109375" style="14" bestFit="1" customWidth="1"/>
    <col min="10491" max="10491" width="7.28515625" style="14" customWidth="1"/>
    <col min="10492" max="10492" width="11.7109375" style="14" bestFit="1" customWidth="1"/>
    <col min="10493" max="10493" width="7.28515625" style="14" bestFit="1" customWidth="1"/>
    <col min="10494" max="10494" width="12.7109375" style="14" bestFit="1" customWidth="1"/>
    <col min="10495" max="10495" width="7.28515625" style="14" customWidth="1"/>
    <col min="10496" max="10496" width="11.7109375" style="14" bestFit="1" customWidth="1"/>
    <col min="10497" max="10497" width="7.28515625" style="14" customWidth="1"/>
    <col min="10498" max="10498" width="11.7109375" style="14" bestFit="1" customWidth="1"/>
    <col min="10499" max="10499" width="7.28515625" style="14" customWidth="1"/>
    <col min="10500" max="10500" width="11.7109375" style="14" bestFit="1" customWidth="1"/>
    <col min="10501" max="10501" width="7.28515625" style="14" customWidth="1"/>
    <col min="10502" max="10502" width="11.7109375" style="14" bestFit="1" customWidth="1"/>
    <col min="10503" max="10503" width="7.28515625" style="14" bestFit="1" customWidth="1"/>
    <col min="10504" max="10504" width="12.7109375" style="14" bestFit="1" customWidth="1"/>
    <col min="10505" max="10505" width="7.28515625" style="14" customWidth="1"/>
    <col min="10506" max="10506" width="12.7109375" style="14" bestFit="1" customWidth="1"/>
    <col min="10507" max="10507" width="7.28515625" style="14" customWidth="1"/>
    <col min="10508" max="10508" width="12.7109375" style="14" bestFit="1" customWidth="1"/>
    <col min="10509" max="10509" width="7.28515625" style="14" customWidth="1"/>
    <col min="10510" max="10510" width="12.7109375" style="14" bestFit="1" customWidth="1"/>
    <col min="10511" max="10511" width="7.28515625" style="14" customWidth="1"/>
    <col min="10512" max="10512" width="12.7109375" style="14" bestFit="1" customWidth="1"/>
    <col min="10513" max="10513" width="7.28515625" style="14" customWidth="1"/>
    <col min="10514" max="10514" width="12.7109375" style="14" bestFit="1" customWidth="1"/>
    <col min="10515" max="10515" width="7.28515625" style="14" bestFit="1" customWidth="1"/>
    <col min="10516" max="10516" width="11.7109375" style="14" bestFit="1" customWidth="1"/>
    <col min="10517" max="10517" width="7.28515625" style="14" bestFit="1" customWidth="1"/>
    <col min="10518" max="10518" width="11.7109375" style="14" bestFit="1" customWidth="1"/>
    <col min="10519" max="10519" width="7.28515625" style="14" bestFit="1" customWidth="1"/>
    <col min="10520" max="10520" width="11.7109375" style="14" bestFit="1" customWidth="1"/>
    <col min="10521" max="10521" width="7.28515625" style="14" bestFit="1" customWidth="1"/>
    <col min="10522" max="10522" width="11.7109375" style="14" bestFit="1" customWidth="1"/>
    <col min="10523" max="10523" width="7.28515625" style="14" bestFit="1" customWidth="1"/>
    <col min="10524" max="10524" width="12.7109375" style="14" bestFit="1" customWidth="1"/>
    <col min="10525" max="10525" width="7.28515625" style="14" bestFit="1" customWidth="1"/>
    <col min="10526" max="10526" width="11.7109375" style="14" bestFit="1" customWidth="1"/>
    <col min="10527" max="10527" width="7.28515625" style="14" bestFit="1" customWidth="1"/>
    <col min="10528" max="10528" width="11.7109375" style="14" bestFit="1" customWidth="1"/>
    <col min="10529" max="10529" width="7.28515625" style="14" bestFit="1" customWidth="1"/>
    <col min="10530" max="10530" width="11.7109375" style="14" bestFit="1" customWidth="1"/>
    <col min="10531" max="10531" width="7.28515625" style="14" bestFit="1" customWidth="1"/>
    <col min="10532" max="10532" width="11.7109375" style="14" bestFit="1" customWidth="1"/>
    <col min="10533" max="10533" width="7.28515625" style="14" bestFit="1" customWidth="1"/>
    <col min="10534" max="10534" width="12.7109375" style="14" bestFit="1" customWidth="1"/>
    <col min="10535" max="10535" width="7.28515625" style="14" bestFit="1" customWidth="1"/>
    <col min="10536" max="10536" width="11.7109375" style="14" customWidth="1"/>
    <col min="10537" max="10537" width="7.28515625" style="14" bestFit="1" customWidth="1"/>
    <col min="10538" max="10538" width="11.7109375" style="14" customWidth="1"/>
    <col min="10539" max="10539" width="7.28515625" style="14" bestFit="1" customWidth="1"/>
    <col min="10540" max="10540" width="11.7109375" style="14" bestFit="1" customWidth="1"/>
    <col min="10541" max="10541" width="7.28515625" style="14" bestFit="1" customWidth="1"/>
    <col min="10542" max="10542" width="11.7109375" style="14" bestFit="1" customWidth="1"/>
    <col min="10543" max="10543" width="7.28515625" style="14" bestFit="1" customWidth="1"/>
    <col min="10544" max="10544" width="12.7109375" style="14" bestFit="1" customWidth="1"/>
    <col min="10545" max="10545" width="7.28515625" style="14" bestFit="1" customWidth="1"/>
    <col min="10546" max="10546" width="12.7109375" style="14" bestFit="1" customWidth="1"/>
    <col min="10547" max="10547" width="7.28515625" style="14" bestFit="1" customWidth="1"/>
    <col min="10548" max="10548" width="12.7109375" style="14" bestFit="1" customWidth="1"/>
    <col min="10549" max="10549" width="7.28515625" style="14" bestFit="1" customWidth="1"/>
    <col min="10550" max="10550" width="12.7109375" style="14" bestFit="1" customWidth="1"/>
    <col min="10551" max="10551" width="7.28515625" style="14" bestFit="1" customWidth="1"/>
    <col min="10552" max="10552" width="12.7109375" style="14" bestFit="1" customWidth="1"/>
    <col min="10553" max="10553" width="10.85546875" style="14" bestFit="1" customWidth="1"/>
    <col min="10554" max="10554" width="13" style="14" bestFit="1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1.7109375" style="14" bestFit="1" customWidth="1"/>
    <col min="10559" max="10559" width="7.28515625" style="14" customWidth="1"/>
    <col min="10560" max="10560" width="11.7109375" style="14" bestFit="1" customWidth="1"/>
    <col min="10561" max="10561" width="7.28515625" style="14" customWidth="1"/>
    <col min="10562" max="10562" width="11.7109375" style="14" bestFit="1" customWidth="1"/>
    <col min="10563" max="10563" width="7.28515625" style="14" bestFit="1" customWidth="1"/>
    <col min="10564" max="10564" width="12.7109375" style="14" bestFit="1" customWidth="1"/>
    <col min="10565" max="10565" width="7.28515625" style="14" customWidth="1"/>
    <col min="10566" max="10566" width="11.7109375" style="14" bestFit="1" customWidth="1"/>
    <col min="10567" max="10567" width="7.28515625" style="14" customWidth="1"/>
    <col min="10568" max="10568" width="11.7109375" style="14" bestFit="1" customWidth="1"/>
    <col min="10569" max="10569" width="7.28515625" style="14" customWidth="1"/>
    <col min="10570" max="10570" width="11.7109375" style="14" bestFit="1" customWidth="1"/>
    <col min="10571" max="10571" width="7.28515625" style="14" customWidth="1"/>
    <col min="10572" max="10572" width="11.7109375" style="14" bestFit="1" customWidth="1"/>
    <col min="10573" max="10573" width="7.28515625" style="14" bestFit="1" customWidth="1"/>
    <col min="10574" max="10574" width="12.7109375" style="14" bestFit="1" customWidth="1"/>
    <col min="10575" max="10575" width="7.28515625" style="14" customWidth="1"/>
    <col min="10576" max="10576" width="11.7109375" style="14" bestFit="1" customWidth="1"/>
    <col min="10577" max="10577" width="7.28515625" style="14" customWidth="1"/>
    <col min="10578" max="10578" width="11.7109375" style="14" bestFit="1" customWidth="1"/>
    <col min="10579" max="10579" width="7.28515625" style="14" customWidth="1"/>
    <col min="10580" max="10580" width="11.7109375" style="14" bestFit="1" customWidth="1"/>
    <col min="10581" max="10581" width="7.28515625" style="14" customWidth="1"/>
    <col min="10582" max="10582" width="11.7109375" style="14" bestFit="1" customWidth="1"/>
    <col min="10583" max="10583" width="7.28515625" style="14" bestFit="1" customWidth="1"/>
    <col min="10584" max="10584" width="12.7109375" style="14" bestFit="1" customWidth="1"/>
    <col min="10585" max="10585" width="7.85546875" style="14" bestFit="1" customWidth="1"/>
    <col min="10586" max="10586" width="12.7109375" style="14" bestFit="1" customWidth="1"/>
    <col min="10587" max="10587" width="7.28515625" style="14" customWidth="1"/>
    <col min="10588" max="10588" width="12.7109375" style="14" bestFit="1" customWidth="1"/>
    <col min="10589" max="10589" width="7.28515625" style="14" customWidth="1"/>
    <col min="10590" max="10590" width="12.7109375" style="14" bestFit="1" customWidth="1"/>
    <col min="10591" max="10591" width="7.28515625" style="14" customWidth="1"/>
    <col min="10592" max="10592" width="13" style="14" customWidth="1"/>
    <col min="10593" max="10593" width="8.7109375" style="14" customWidth="1"/>
    <col min="10594" max="10594" width="16.28515625" style="14" bestFit="1" customWidth="1"/>
    <col min="10595" max="10595" width="7.28515625" style="14" customWidth="1"/>
    <col min="10596" max="10596" width="11.7109375" style="14" bestFit="1" customWidth="1"/>
    <col min="10597" max="10597" width="7.28515625" style="14" customWidth="1"/>
    <col min="10598" max="10598" width="11.7109375" style="14" bestFit="1" customWidth="1"/>
    <col min="10599" max="10599" width="7.28515625" style="14" customWidth="1"/>
    <col min="10600" max="10600" width="10.85546875" style="14" bestFit="1" customWidth="1"/>
    <col min="10601" max="10601" width="7.28515625" style="14" customWidth="1"/>
    <col min="10602" max="10602" width="10.85546875" style="14" bestFit="1" customWidth="1"/>
    <col min="10603" max="10603" width="9.42578125" style="14" bestFit="1" customWidth="1"/>
    <col min="10604" max="10604" width="11.7109375" style="14" bestFit="1" customWidth="1"/>
    <col min="10605" max="10605" width="7.28515625" style="14" customWidth="1"/>
    <col min="10606" max="10606" width="11.7109375" style="14" bestFit="1" customWidth="1"/>
    <col min="10607" max="10607" width="7.28515625" style="14" customWidth="1"/>
    <col min="10608" max="10608" width="11.7109375" style="14" bestFit="1" customWidth="1"/>
    <col min="10609" max="10609" width="7.28515625" style="14" customWidth="1"/>
    <col min="10610" max="10610" width="11.7109375" style="14" customWidth="1"/>
    <col min="10611" max="10611" width="7.28515625" style="14" customWidth="1"/>
    <col min="10612" max="10612" width="11.7109375" style="14" bestFit="1" customWidth="1"/>
    <col min="10613" max="10613" width="9.42578125" style="14" bestFit="1" customWidth="1"/>
    <col min="10614" max="10614" width="11.7109375" style="14" bestFit="1" customWidth="1"/>
    <col min="10615" max="10615" width="7.28515625" style="14" customWidth="1"/>
    <col min="10616" max="10616" width="11.710937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customWidth="1"/>
    <col min="10622" max="10622" width="11.7109375" style="14" bestFit="1" customWidth="1"/>
    <col min="10623" max="10623" width="9.42578125" style="14" bestFit="1" customWidth="1"/>
    <col min="10624" max="10624" width="11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2" style="14" customWidth="1"/>
    <col min="10631" max="10631" width="7.28515625" style="14" customWidth="1"/>
    <col min="10632" max="10632" width="11.7109375" style="14" bestFit="1" customWidth="1"/>
    <col min="10633" max="10633" width="7.28515625" style="14" customWidth="1"/>
    <col min="10634" max="10634" width="13" style="14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customWidth="1"/>
    <col min="10640" max="10640" width="11.7109375" style="14" bestFit="1" customWidth="1"/>
    <col min="10641" max="10641" width="7.28515625" style="14" customWidth="1"/>
    <col min="10642" max="10642" width="11.7109375" style="14" bestFit="1" customWidth="1"/>
    <col min="10643" max="10643" width="7.28515625" style="14" bestFit="1" customWidth="1"/>
    <col min="10644" max="10644" width="12.7109375" style="14" bestFit="1" customWidth="1"/>
    <col min="10645" max="10645" width="7.28515625" style="14" customWidth="1"/>
    <col min="10646" max="10646" width="11.7109375" style="14" bestFit="1" customWidth="1"/>
    <col min="10647" max="10647" width="7.28515625" style="14" customWidth="1"/>
    <col min="10648" max="10648" width="11.7109375" style="14" bestFit="1" customWidth="1"/>
    <col min="10649" max="10649" width="7.28515625" style="14" customWidth="1"/>
    <col min="10650" max="10650" width="11.7109375" style="14" bestFit="1" customWidth="1"/>
    <col min="10651" max="10651" width="7.28515625" style="14" customWidth="1"/>
    <col min="10652" max="10652" width="11.7109375" style="14" bestFit="1" customWidth="1"/>
    <col min="10653" max="10653" width="7.28515625" style="14" bestFit="1" customWidth="1"/>
    <col min="10654" max="10654" width="12.7109375" style="14" bestFit="1" customWidth="1"/>
    <col min="10655" max="10655" width="7.28515625" style="14" customWidth="1"/>
    <col min="10656" max="10656" width="11.7109375" style="14" bestFit="1" customWidth="1"/>
    <col min="10657" max="10657" width="7.28515625" style="14" customWidth="1"/>
    <col min="10658" max="10658" width="11.7109375" style="14" bestFit="1" customWidth="1"/>
    <col min="10659" max="10659" width="7.28515625" style="14" customWidth="1"/>
    <col min="10660" max="10660" width="11.7109375" style="14" customWidth="1"/>
    <col min="10661" max="10661" width="7.28515625" style="14" customWidth="1"/>
    <col min="10662" max="10662" width="11.7109375" style="14" customWidth="1"/>
    <col min="10663" max="10663" width="7.28515625" style="14" bestFit="1" customWidth="1"/>
    <col min="10664" max="10664" width="12.7109375" style="14" bestFit="1" customWidth="1"/>
    <col min="10665" max="10665" width="7.28515625" style="14" customWidth="1"/>
    <col min="10666" max="10666" width="11.7109375" style="14" customWidth="1"/>
    <col min="10667" max="10667" width="7.28515625" style="14" customWidth="1"/>
    <col min="10668" max="10668" width="11.7109375" style="14" customWidth="1"/>
    <col min="10669" max="10669" width="7.28515625" style="14" customWidth="1"/>
    <col min="10670" max="10670" width="11.7109375" style="14" customWidth="1"/>
    <col min="10671" max="10671" width="7.28515625" style="14" customWidth="1"/>
    <col min="10672" max="10672" width="11.7109375" style="14" bestFit="1" customWidth="1"/>
    <col min="10673" max="10673" width="7.28515625" style="14" customWidth="1"/>
    <col min="10674" max="10674" width="12.7109375" style="14" bestFit="1" customWidth="1"/>
    <col min="10675" max="10675" width="16.28515625" style="14" bestFit="1" customWidth="1"/>
    <col min="10676" max="10678" width="14.5703125" style="14" customWidth="1"/>
    <col min="10679" max="10680" width="15.28515625" style="14" bestFit="1" customWidth="1"/>
    <col min="10681" max="10682" width="14.5703125" style="14" customWidth="1"/>
    <col min="10683" max="10683" width="15.28515625" style="14" bestFit="1" customWidth="1"/>
    <col min="10684" max="10685" width="14.5703125" style="14" customWidth="1"/>
    <col min="10686" max="10686" width="15.28515625" style="14" bestFit="1" customWidth="1"/>
    <col min="10687" max="10688" width="15.28515625" style="14"/>
    <col min="10689" max="10689" width="3.42578125" style="14" bestFit="1" customWidth="1"/>
    <col min="10690" max="10690" width="54.5703125" style="14" customWidth="1"/>
    <col min="10691" max="10691" width="7.28515625" style="14" customWidth="1"/>
    <col min="10692" max="10692" width="12.7109375" style="14" bestFit="1" customWidth="1"/>
    <col min="10693" max="10693" width="7.28515625" style="14" customWidth="1"/>
    <col min="10694" max="10694" width="12.7109375" style="14" bestFit="1" customWidth="1"/>
    <col min="10695" max="10695" width="7.28515625" style="14" customWidth="1"/>
    <col min="10696" max="10696" width="12.7109375" style="14" bestFit="1" customWidth="1"/>
    <col min="10697" max="10697" width="7.28515625" style="14" customWidth="1"/>
    <col min="10698" max="10698" width="12.7109375" style="14" bestFit="1" customWidth="1"/>
    <col min="10699" max="10699" width="7.28515625" style="14" bestFit="1" customWidth="1"/>
    <col min="10700" max="10700" width="12.7109375" style="14" bestFit="1" customWidth="1"/>
    <col min="10701" max="10701" width="7.28515625" style="14" customWidth="1"/>
    <col min="10702" max="10702" width="12.7109375" style="14" bestFit="1" customWidth="1"/>
    <col min="10703" max="10703" width="7.28515625" style="14" bestFit="1" customWidth="1"/>
    <col min="10704" max="10704" width="12.7109375" style="14" bestFit="1" customWidth="1"/>
    <col min="10705" max="10705" width="7.28515625" style="14" customWidth="1"/>
    <col min="10706" max="10706" width="12.7109375" style="14" bestFit="1" customWidth="1"/>
    <col min="10707" max="10707" width="7.28515625" style="14" customWidth="1"/>
    <col min="10708" max="10708" width="12.7109375" style="14" bestFit="1" customWidth="1"/>
    <col min="10709" max="10709" width="7.28515625" style="14" bestFit="1" customWidth="1"/>
    <col min="10710" max="10710" width="13" style="14" customWidth="1"/>
    <col min="10711" max="10711" width="7.28515625" style="14" customWidth="1"/>
    <col min="10712" max="10712" width="12.7109375" style="14" bestFit="1" customWidth="1"/>
    <col min="10713" max="10713" width="7.28515625" style="14" customWidth="1"/>
    <col min="10714" max="10714" width="12.7109375" style="14" bestFit="1" customWidth="1"/>
    <col min="10715" max="10715" width="7.28515625" style="14" customWidth="1"/>
    <col min="10716" max="10716" width="12.7109375" style="14" bestFit="1" customWidth="1"/>
    <col min="10717" max="10717" width="7.28515625" style="14" customWidth="1"/>
    <col min="10718" max="10718" width="12.7109375" style="14" bestFit="1" customWidth="1"/>
    <col min="10719" max="10719" width="7.28515625" style="14" bestFit="1" customWidth="1"/>
    <col min="10720" max="10720" width="12.7109375" style="14" bestFit="1" customWidth="1"/>
    <col min="10721" max="10721" width="7.28515625" style="14" bestFit="1" customWidth="1"/>
    <col min="10722" max="10722" width="12.7109375" style="14" bestFit="1" customWidth="1"/>
    <col min="10723" max="10723" width="7.28515625" style="14" bestFit="1" customWidth="1"/>
    <col min="10724" max="10724" width="12.7109375" style="14" bestFit="1" customWidth="1"/>
    <col min="10725" max="10725" width="7.28515625" style="14" bestFit="1" customWidth="1"/>
    <col min="10726" max="10726" width="12.7109375" style="14" bestFit="1" customWidth="1"/>
    <col min="10727" max="10727" width="7.28515625" style="14" bestFit="1" customWidth="1"/>
    <col min="10728" max="10728" width="12.7109375" style="14" bestFit="1" customWidth="1"/>
    <col min="10729" max="10729" width="9.7109375" style="14" bestFit="1" customWidth="1"/>
    <col min="10730" max="10730" width="14.28515625" style="14" bestFit="1" customWidth="1"/>
    <col min="10731" max="10731" width="7.28515625" style="14" customWidth="1"/>
    <col min="10732" max="10732" width="11.7109375" style="14" bestFit="1" customWidth="1"/>
    <col min="10733" max="10733" width="7.28515625" style="14" customWidth="1"/>
    <col min="10734" max="10734" width="11.7109375" style="14" bestFit="1" customWidth="1"/>
    <col min="10735" max="10735" width="7.28515625" style="14" customWidth="1"/>
    <col min="10736" max="10736" width="11.7109375" style="14" bestFit="1" customWidth="1"/>
    <col min="10737" max="10737" width="7.28515625" style="14" customWidth="1"/>
    <col min="10738" max="10738" width="11.7109375" style="14" bestFit="1" customWidth="1"/>
    <col min="10739" max="10739" width="7.28515625" style="14" bestFit="1" customWidth="1"/>
    <col min="10740" max="10740" width="12.7109375" style="14" bestFit="1" customWidth="1"/>
    <col min="10741" max="10741" width="7.28515625" style="14" customWidth="1"/>
    <col min="10742" max="10742" width="11.7109375" style="14" bestFit="1" customWidth="1"/>
    <col min="10743" max="10743" width="7.28515625" style="14" customWidth="1"/>
    <col min="10744" max="10744" width="11.7109375" style="14" bestFit="1" customWidth="1"/>
    <col min="10745" max="10745" width="7.28515625" style="14" customWidth="1"/>
    <col min="10746" max="10746" width="11.7109375" style="14" bestFit="1" customWidth="1"/>
    <col min="10747" max="10747" width="7.28515625" style="14" customWidth="1"/>
    <col min="10748" max="10748" width="11.7109375" style="14" bestFit="1" customWidth="1"/>
    <col min="10749" max="10749" width="7.28515625" style="14" bestFit="1" customWidth="1"/>
    <col min="10750" max="10750" width="12.7109375" style="14" bestFit="1" customWidth="1"/>
    <col min="10751" max="10751" width="7.28515625" style="14" customWidth="1"/>
    <col min="10752" max="10752" width="11.7109375" style="14" bestFit="1" customWidth="1"/>
    <col min="10753" max="10753" width="7.28515625" style="14" customWidth="1"/>
    <col min="10754" max="10754" width="11.7109375" style="14" bestFit="1" customWidth="1"/>
    <col min="10755" max="10755" width="7.28515625" style="14" customWidth="1"/>
    <col min="10756" max="10756" width="11.7109375" style="14" bestFit="1" customWidth="1"/>
    <col min="10757" max="10757" width="7.28515625" style="14" customWidth="1"/>
    <col min="10758" max="10758" width="11.7109375" style="14" bestFit="1" customWidth="1"/>
    <col min="10759" max="10759" width="7.28515625" style="14" bestFit="1" customWidth="1"/>
    <col min="10760" max="10760" width="12.7109375" style="14" bestFit="1" customWidth="1"/>
    <col min="10761" max="10761" width="7.28515625" style="14" customWidth="1"/>
    <col min="10762" max="10762" width="12.7109375" style="14" bestFit="1" customWidth="1"/>
    <col min="10763" max="10763" width="7.28515625" style="14" customWidth="1"/>
    <col min="10764" max="10764" width="12.7109375" style="14" bestFit="1" customWidth="1"/>
    <col min="10765" max="10765" width="7.28515625" style="14" customWidth="1"/>
    <col min="10766" max="10766" width="12.7109375" style="14" bestFit="1" customWidth="1"/>
    <col min="10767" max="10767" width="7.28515625" style="14" customWidth="1"/>
    <col min="10768" max="10768" width="12.7109375" style="14" bestFit="1" customWidth="1"/>
    <col min="10769" max="10769" width="7.28515625" style="14" customWidth="1"/>
    <col min="10770" max="10770" width="12.7109375" style="14" bestFit="1" customWidth="1"/>
    <col min="10771" max="10771" width="7.28515625" style="14" bestFit="1" customWidth="1"/>
    <col min="10772" max="10772" width="11.7109375" style="14" bestFit="1" customWidth="1"/>
    <col min="10773" max="10773" width="7.28515625" style="14" bestFit="1" customWidth="1"/>
    <col min="10774" max="10774" width="11.7109375" style="14" bestFit="1" customWidth="1"/>
    <col min="10775" max="10775" width="7.28515625" style="14" bestFit="1" customWidth="1"/>
    <col min="10776" max="10776" width="11.7109375" style="14" bestFit="1" customWidth="1"/>
    <col min="10777" max="10777" width="7.28515625" style="14" bestFit="1" customWidth="1"/>
    <col min="10778" max="10778" width="11.7109375" style="14" bestFit="1" customWidth="1"/>
    <col min="10779" max="10779" width="7.28515625" style="14" bestFit="1" customWidth="1"/>
    <col min="10780" max="10780" width="12.7109375" style="14" bestFit="1" customWidth="1"/>
    <col min="10781" max="10781" width="7.28515625" style="14" bestFit="1" customWidth="1"/>
    <col min="10782" max="10782" width="11.7109375" style="14" bestFit="1" customWidth="1"/>
    <col min="10783" max="10783" width="7.28515625" style="14" bestFit="1" customWidth="1"/>
    <col min="10784" max="10784" width="11.7109375" style="14" bestFit="1" customWidth="1"/>
    <col min="10785" max="10785" width="7.28515625" style="14" bestFit="1" customWidth="1"/>
    <col min="10786" max="10786" width="11.7109375" style="14" bestFit="1" customWidth="1"/>
    <col min="10787" max="10787" width="7.28515625" style="14" bestFit="1" customWidth="1"/>
    <col min="10788" max="10788" width="11.7109375" style="14" bestFit="1" customWidth="1"/>
    <col min="10789" max="10789" width="7.28515625" style="14" bestFit="1" customWidth="1"/>
    <col min="10790" max="10790" width="12.7109375" style="14" bestFit="1" customWidth="1"/>
    <col min="10791" max="10791" width="7.28515625" style="14" bestFit="1" customWidth="1"/>
    <col min="10792" max="10792" width="11.7109375" style="14" customWidth="1"/>
    <col min="10793" max="10793" width="7.28515625" style="14" bestFit="1" customWidth="1"/>
    <col min="10794" max="10794" width="11.7109375" style="14" customWidth="1"/>
    <col min="10795" max="10795" width="7.28515625" style="14" bestFit="1" customWidth="1"/>
    <col min="10796" max="10796" width="11.7109375" style="14" bestFit="1" customWidth="1"/>
    <col min="10797" max="10797" width="7.28515625" style="14" bestFit="1" customWidth="1"/>
    <col min="10798" max="10798" width="11.7109375" style="14" bestFit="1" customWidth="1"/>
    <col min="10799" max="10799" width="7.28515625" style="14" bestFit="1" customWidth="1"/>
    <col min="10800" max="10800" width="12.7109375" style="14" bestFit="1" customWidth="1"/>
    <col min="10801" max="10801" width="7.28515625" style="14" bestFit="1" customWidth="1"/>
    <col min="10802" max="10802" width="12.7109375" style="14" bestFit="1" customWidth="1"/>
    <col min="10803" max="10803" width="7.28515625" style="14" bestFit="1" customWidth="1"/>
    <col min="10804" max="10804" width="12.7109375" style="14" bestFit="1" customWidth="1"/>
    <col min="10805" max="10805" width="7.28515625" style="14" bestFit="1" customWidth="1"/>
    <col min="10806" max="10806" width="12.7109375" style="14" bestFit="1" customWidth="1"/>
    <col min="10807" max="10807" width="7.28515625" style="14" bestFit="1" customWidth="1"/>
    <col min="10808" max="10808" width="12.7109375" style="14" bestFit="1" customWidth="1"/>
    <col min="10809" max="10809" width="10.85546875" style="14" bestFit="1" customWidth="1"/>
    <col min="10810" max="10810" width="13" style="14" bestFit="1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1.7109375" style="14" bestFit="1" customWidth="1"/>
    <col min="10815" max="10815" width="7.28515625" style="14" customWidth="1"/>
    <col min="10816" max="10816" width="11.7109375" style="14" bestFit="1" customWidth="1"/>
    <col min="10817" max="10817" width="7.28515625" style="14" customWidth="1"/>
    <col min="10818" max="10818" width="11.7109375" style="14" bestFit="1" customWidth="1"/>
    <col min="10819" max="10819" width="7.28515625" style="14" bestFit="1" customWidth="1"/>
    <col min="10820" max="10820" width="12.7109375" style="14" bestFit="1" customWidth="1"/>
    <col min="10821" max="10821" width="7.28515625" style="14" customWidth="1"/>
    <col min="10822" max="10822" width="11.7109375" style="14" bestFit="1" customWidth="1"/>
    <col min="10823" max="10823" width="7.28515625" style="14" customWidth="1"/>
    <col min="10824" max="10824" width="11.7109375" style="14" bestFit="1" customWidth="1"/>
    <col min="10825" max="10825" width="7.28515625" style="14" customWidth="1"/>
    <col min="10826" max="10826" width="11.7109375" style="14" bestFit="1" customWidth="1"/>
    <col min="10827" max="10827" width="7.28515625" style="14" customWidth="1"/>
    <col min="10828" max="10828" width="11.7109375" style="14" bestFit="1" customWidth="1"/>
    <col min="10829" max="10829" width="7.28515625" style="14" bestFit="1" customWidth="1"/>
    <col min="10830" max="10830" width="12.7109375" style="14" bestFit="1" customWidth="1"/>
    <col min="10831" max="10831" width="7.28515625" style="14" customWidth="1"/>
    <col min="10832" max="10832" width="11.7109375" style="14" bestFit="1" customWidth="1"/>
    <col min="10833" max="10833" width="7.28515625" style="14" customWidth="1"/>
    <col min="10834" max="10834" width="11.7109375" style="14" bestFit="1" customWidth="1"/>
    <col min="10835" max="10835" width="7.28515625" style="14" customWidth="1"/>
    <col min="10836" max="10836" width="11.7109375" style="14" bestFit="1" customWidth="1"/>
    <col min="10837" max="10837" width="7.28515625" style="14" customWidth="1"/>
    <col min="10838" max="10838" width="11.7109375" style="14" bestFit="1" customWidth="1"/>
    <col min="10839" max="10839" width="7.28515625" style="14" bestFit="1" customWidth="1"/>
    <col min="10840" max="10840" width="12.7109375" style="14" bestFit="1" customWidth="1"/>
    <col min="10841" max="10841" width="7.85546875" style="14" bestFit="1" customWidth="1"/>
    <col min="10842" max="10842" width="12.7109375" style="14" bestFit="1" customWidth="1"/>
    <col min="10843" max="10843" width="7.28515625" style="14" customWidth="1"/>
    <col min="10844" max="10844" width="12.7109375" style="14" bestFit="1" customWidth="1"/>
    <col min="10845" max="10845" width="7.28515625" style="14" customWidth="1"/>
    <col min="10846" max="10846" width="12.7109375" style="14" bestFit="1" customWidth="1"/>
    <col min="10847" max="10847" width="7.28515625" style="14" customWidth="1"/>
    <col min="10848" max="10848" width="13" style="14" customWidth="1"/>
    <col min="10849" max="10849" width="8.7109375" style="14" customWidth="1"/>
    <col min="10850" max="10850" width="16.28515625" style="14" bestFit="1" customWidth="1"/>
    <col min="10851" max="10851" width="7.28515625" style="14" customWidth="1"/>
    <col min="10852" max="10852" width="11.7109375" style="14" bestFit="1" customWidth="1"/>
    <col min="10853" max="10853" width="7.28515625" style="14" customWidth="1"/>
    <col min="10854" max="10854" width="11.7109375" style="14" bestFit="1" customWidth="1"/>
    <col min="10855" max="10855" width="7.28515625" style="14" customWidth="1"/>
    <col min="10856" max="10856" width="10.85546875" style="14" bestFit="1" customWidth="1"/>
    <col min="10857" max="10857" width="7.28515625" style="14" customWidth="1"/>
    <col min="10858" max="10858" width="10.85546875" style="14" bestFit="1" customWidth="1"/>
    <col min="10859" max="10859" width="9.42578125" style="14" bestFit="1" customWidth="1"/>
    <col min="10860" max="10860" width="11.7109375" style="14" bestFit="1" customWidth="1"/>
    <col min="10861" max="10861" width="7.28515625" style="14" customWidth="1"/>
    <col min="10862" max="10862" width="11.7109375" style="14" bestFit="1" customWidth="1"/>
    <col min="10863" max="10863" width="7.28515625" style="14" customWidth="1"/>
    <col min="10864" max="10864" width="11.7109375" style="14" bestFit="1" customWidth="1"/>
    <col min="10865" max="10865" width="7.28515625" style="14" customWidth="1"/>
    <col min="10866" max="10866" width="11.7109375" style="14" customWidth="1"/>
    <col min="10867" max="10867" width="7.28515625" style="14" customWidth="1"/>
    <col min="10868" max="10868" width="11.7109375" style="14" bestFit="1" customWidth="1"/>
    <col min="10869" max="10869" width="9.42578125" style="14" bestFit="1" customWidth="1"/>
    <col min="10870" max="10870" width="11.7109375" style="14" bestFit="1" customWidth="1"/>
    <col min="10871" max="10871" width="7.28515625" style="14" customWidth="1"/>
    <col min="10872" max="10872" width="11.710937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customWidth="1"/>
    <col min="10878" max="10878" width="11.7109375" style="14" bestFit="1" customWidth="1"/>
    <col min="10879" max="10879" width="9.42578125" style="14" bestFit="1" customWidth="1"/>
    <col min="10880" max="10880" width="11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2" style="14" customWidth="1"/>
    <col min="10887" max="10887" width="7.28515625" style="14" customWidth="1"/>
    <col min="10888" max="10888" width="11.7109375" style="14" bestFit="1" customWidth="1"/>
    <col min="10889" max="10889" width="7.28515625" style="14" customWidth="1"/>
    <col min="10890" max="10890" width="13" style="14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customWidth="1"/>
    <col min="10896" max="10896" width="11.7109375" style="14" bestFit="1" customWidth="1"/>
    <col min="10897" max="10897" width="7.28515625" style="14" customWidth="1"/>
    <col min="10898" max="10898" width="11.7109375" style="14" bestFit="1" customWidth="1"/>
    <col min="10899" max="10899" width="7.28515625" style="14" bestFit="1" customWidth="1"/>
    <col min="10900" max="10900" width="12.7109375" style="14" bestFit="1" customWidth="1"/>
    <col min="10901" max="10901" width="7.28515625" style="14" customWidth="1"/>
    <col min="10902" max="10902" width="11.7109375" style="14" bestFit="1" customWidth="1"/>
    <col min="10903" max="10903" width="7.28515625" style="14" customWidth="1"/>
    <col min="10904" max="10904" width="11.7109375" style="14" bestFit="1" customWidth="1"/>
    <col min="10905" max="10905" width="7.28515625" style="14" customWidth="1"/>
    <col min="10906" max="10906" width="11.7109375" style="14" bestFit="1" customWidth="1"/>
    <col min="10907" max="10907" width="7.28515625" style="14" customWidth="1"/>
    <col min="10908" max="10908" width="11.7109375" style="14" bestFit="1" customWidth="1"/>
    <col min="10909" max="10909" width="7.28515625" style="14" bestFit="1" customWidth="1"/>
    <col min="10910" max="10910" width="12.7109375" style="14" bestFit="1" customWidth="1"/>
    <col min="10911" max="10911" width="7.28515625" style="14" customWidth="1"/>
    <col min="10912" max="10912" width="11.7109375" style="14" bestFit="1" customWidth="1"/>
    <col min="10913" max="10913" width="7.28515625" style="14" customWidth="1"/>
    <col min="10914" max="10914" width="11.7109375" style="14" bestFit="1" customWidth="1"/>
    <col min="10915" max="10915" width="7.28515625" style="14" customWidth="1"/>
    <col min="10916" max="10916" width="11.7109375" style="14" customWidth="1"/>
    <col min="10917" max="10917" width="7.28515625" style="14" customWidth="1"/>
    <col min="10918" max="10918" width="11.7109375" style="14" customWidth="1"/>
    <col min="10919" max="10919" width="7.28515625" style="14" bestFit="1" customWidth="1"/>
    <col min="10920" max="10920" width="12.7109375" style="14" bestFit="1" customWidth="1"/>
    <col min="10921" max="10921" width="7.28515625" style="14" customWidth="1"/>
    <col min="10922" max="10922" width="11.7109375" style="14" customWidth="1"/>
    <col min="10923" max="10923" width="7.28515625" style="14" customWidth="1"/>
    <col min="10924" max="10924" width="11.7109375" style="14" customWidth="1"/>
    <col min="10925" max="10925" width="7.28515625" style="14" customWidth="1"/>
    <col min="10926" max="10926" width="11.7109375" style="14" customWidth="1"/>
    <col min="10927" max="10927" width="7.28515625" style="14" customWidth="1"/>
    <col min="10928" max="10928" width="11.7109375" style="14" bestFit="1" customWidth="1"/>
    <col min="10929" max="10929" width="7.28515625" style="14" customWidth="1"/>
    <col min="10930" max="10930" width="12.7109375" style="14" bestFit="1" customWidth="1"/>
    <col min="10931" max="10931" width="16.28515625" style="14" bestFit="1" customWidth="1"/>
    <col min="10932" max="10934" width="14.5703125" style="14" customWidth="1"/>
    <col min="10935" max="10936" width="15.28515625" style="14" bestFit="1" customWidth="1"/>
    <col min="10937" max="10938" width="14.5703125" style="14" customWidth="1"/>
    <col min="10939" max="10939" width="15.28515625" style="14" bestFit="1" customWidth="1"/>
    <col min="10940" max="10941" width="14.5703125" style="14" customWidth="1"/>
    <col min="10942" max="10942" width="15.28515625" style="14" bestFit="1" customWidth="1"/>
    <col min="10943" max="10944" width="15.28515625" style="14"/>
    <col min="10945" max="10945" width="3.42578125" style="14" bestFit="1" customWidth="1"/>
    <col min="10946" max="10946" width="54.5703125" style="14" customWidth="1"/>
    <col min="10947" max="10947" width="7.28515625" style="14" customWidth="1"/>
    <col min="10948" max="10948" width="12.7109375" style="14" bestFit="1" customWidth="1"/>
    <col min="10949" max="10949" width="7.28515625" style="14" customWidth="1"/>
    <col min="10950" max="10950" width="12.7109375" style="14" bestFit="1" customWidth="1"/>
    <col min="10951" max="10951" width="7.28515625" style="14" customWidth="1"/>
    <col min="10952" max="10952" width="12.7109375" style="14" bestFit="1" customWidth="1"/>
    <col min="10953" max="10953" width="7.28515625" style="14" customWidth="1"/>
    <col min="10954" max="10954" width="12.7109375" style="14" bestFit="1" customWidth="1"/>
    <col min="10955" max="10955" width="7.28515625" style="14" bestFit="1" customWidth="1"/>
    <col min="10956" max="10956" width="12.7109375" style="14" bestFit="1" customWidth="1"/>
    <col min="10957" max="10957" width="7.28515625" style="14" customWidth="1"/>
    <col min="10958" max="10958" width="12.7109375" style="14" bestFit="1" customWidth="1"/>
    <col min="10959" max="10959" width="7.28515625" style="14" bestFit="1" customWidth="1"/>
    <col min="10960" max="10960" width="12.7109375" style="14" bestFit="1" customWidth="1"/>
    <col min="10961" max="10961" width="7.28515625" style="14" customWidth="1"/>
    <col min="10962" max="10962" width="12.7109375" style="14" bestFit="1" customWidth="1"/>
    <col min="10963" max="10963" width="7.28515625" style="14" customWidth="1"/>
    <col min="10964" max="10964" width="12.7109375" style="14" bestFit="1" customWidth="1"/>
    <col min="10965" max="10965" width="7.28515625" style="14" bestFit="1" customWidth="1"/>
    <col min="10966" max="10966" width="13" style="14" customWidth="1"/>
    <col min="10967" max="10967" width="7.28515625" style="14" customWidth="1"/>
    <col min="10968" max="10968" width="12.7109375" style="14" bestFit="1" customWidth="1"/>
    <col min="10969" max="10969" width="7.28515625" style="14" customWidth="1"/>
    <col min="10970" max="10970" width="12.7109375" style="14" bestFit="1" customWidth="1"/>
    <col min="10971" max="10971" width="7.28515625" style="14" customWidth="1"/>
    <col min="10972" max="10972" width="12.7109375" style="14" bestFit="1" customWidth="1"/>
    <col min="10973" max="10973" width="7.28515625" style="14" customWidth="1"/>
    <col min="10974" max="10974" width="12.7109375" style="14" bestFit="1" customWidth="1"/>
    <col min="10975" max="10975" width="7.28515625" style="14" bestFit="1" customWidth="1"/>
    <col min="10976" max="10976" width="12.7109375" style="14" bestFit="1" customWidth="1"/>
    <col min="10977" max="10977" width="7.28515625" style="14" bestFit="1" customWidth="1"/>
    <col min="10978" max="10978" width="12.7109375" style="14" bestFit="1" customWidth="1"/>
    <col min="10979" max="10979" width="7.28515625" style="14" bestFit="1" customWidth="1"/>
    <col min="10980" max="10980" width="12.7109375" style="14" bestFit="1" customWidth="1"/>
    <col min="10981" max="10981" width="7.28515625" style="14" bestFit="1" customWidth="1"/>
    <col min="10982" max="10982" width="12.7109375" style="14" bestFit="1" customWidth="1"/>
    <col min="10983" max="10983" width="7.28515625" style="14" bestFit="1" customWidth="1"/>
    <col min="10984" max="10984" width="12.7109375" style="14" bestFit="1" customWidth="1"/>
    <col min="10985" max="10985" width="9.7109375" style="14" bestFit="1" customWidth="1"/>
    <col min="10986" max="10986" width="14.28515625" style="14" bestFit="1" customWidth="1"/>
    <col min="10987" max="10987" width="7.28515625" style="14" customWidth="1"/>
    <col min="10988" max="10988" width="11.7109375" style="14" bestFit="1" customWidth="1"/>
    <col min="10989" max="10989" width="7.28515625" style="14" customWidth="1"/>
    <col min="10990" max="10990" width="11.7109375" style="14" bestFit="1" customWidth="1"/>
    <col min="10991" max="10991" width="7.28515625" style="14" customWidth="1"/>
    <col min="10992" max="10992" width="11.7109375" style="14" bestFit="1" customWidth="1"/>
    <col min="10993" max="10993" width="7.28515625" style="14" customWidth="1"/>
    <col min="10994" max="10994" width="11.7109375" style="14" bestFit="1" customWidth="1"/>
    <col min="10995" max="10995" width="7.28515625" style="14" bestFit="1" customWidth="1"/>
    <col min="10996" max="10996" width="12.7109375" style="14" bestFit="1" customWidth="1"/>
    <col min="10997" max="10997" width="7.28515625" style="14" customWidth="1"/>
    <col min="10998" max="10998" width="11.7109375" style="14" bestFit="1" customWidth="1"/>
    <col min="10999" max="10999" width="7.28515625" style="14" customWidth="1"/>
    <col min="11000" max="11000" width="11.7109375" style="14" bestFit="1" customWidth="1"/>
    <col min="11001" max="11001" width="7.28515625" style="14" customWidth="1"/>
    <col min="11002" max="11002" width="11.7109375" style="14" bestFit="1" customWidth="1"/>
    <col min="11003" max="11003" width="7.28515625" style="14" customWidth="1"/>
    <col min="11004" max="11004" width="11.7109375" style="14" bestFit="1" customWidth="1"/>
    <col min="11005" max="11005" width="7.28515625" style="14" bestFit="1" customWidth="1"/>
    <col min="11006" max="11006" width="12.7109375" style="14" bestFit="1" customWidth="1"/>
    <col min="11007" max="11007" width="7.28515625" style="14" customWidth="1"/>
    <col min="11008" max="11008" width="11.7109375" style="14" bestFit="1" customWidth="1"/>
    <col min="11009" max="11009" width="7.28515625" style="14" customWidth="1"/>
    <col min="11010" max="11010" width="11.7109375" style="14" bestFit="1" customWidth="1"/>
    <col min="11011" max="11011" width="7.28515625" style="14" customWidth="1"/>
    <col min="11012" max="11012" width="11.7109375" style="14" bestFit="1" customWidth="1"/>
    <col min="11013" max="11013" width="7.28515625" style="14" customWidth="1"/>
    <col min="11014" max="11014" width="11.7109375" style="14" bestFit="1" customWidth="1"/>
    <col min="11015" max="11015" width="7.28515625" style="14" bestFit="1" customWidth="1"/>
    <col min="11016" max="11016" width="12.7109375" style="14" bestFit="1" customWidth="1"/>
    <col min="11017" max="11017" width="7.28515625" style="14" customWidth="1"/>
    <col min="11018" max="11018" width="12.7109375" style="14" bestFit="1" customWidth="1"/>
    <col min="11019" max="11019" width="7.28515625" style="14" customWidth="1"/>
    <col min="11020" max="11020" width="12.7109375" style="14" bestFit="1" customWidth="1"/>
    <col min="11021" max="11021" width="7.28515625" style="14" customWidth="1"/>
    <col min="11022" max="11022" width="12.7109375" style="14" bestFit="1" customWidth="1"/>
    <col min="11023" max="11023" width="7.28515625" style="14" customWidth="1"/>
    <col min="11024" max="11024" width="12.7109375" style="14" bestFit="1" customWidth="1"/>
    <col min="11025" max="11025" width="7.28515625" style="14" customWidth="1"/>
    <col min="11026" max="11026" width="12.7109375" style="14" bestFit="1" customWidth="1"/>
    <col min="11027" max="11027" width="7.28515625" style="14" bestFit="1" customWidth="1"/>
    <col min="11028" max="11028" width="11.7109375" style="14" bestFit="1" customWidth="1"/>
    <col min="11029" max="11029" width="7.28515625" style="14" bestFit="1" customWidth="1"/>
    <col min="11030" max="11030" width="11.7109375" style="14" bestFit="1" customWidth="1"/>
    <col min="11031" max="11031" width="7.28515625" style="14" bestFit="1" customWidth="1"/>
    <col min="11032" max="11032" width="11.7109375" style="14" bestFit="1" customWidth="1"/>
    <col min="11033" max="11033" width="7.28515625" style="14" bestFit="1" customWidth="1"/>
    <col min="11034" max="11034" width="11.7109375" style="14" bestFit="1" customWidth="1"/>
    <col min="11035" max="11035" width="7.28515625" style="14" bestFit="1" customWidth="1"/>
    <col min="11036" max="11036" width="12.7109375" style="14" bestFit="1" customWidth="1"/>
    <col min="11037" max="11037" width="7.28515625" style="14" bestFit="1" customWidth="1"/>
    <col min="11038" max="11038" width="11.7109375" style="14" bestFit="1" customWidth="1"/>
    <col min="11039" max="11039" width="7.28515625" style="14" bestFit="1" customWidth="1"/>
    <col min="11040" max="11040" width="11.7109375" style="14" bestFit="1" customWidth="1"/>
    <col min="11041" max="11041" width="7.28515625" style="14" bestFit="1" customWidth="1"/>
    <col min="11042" max="11042" width="11.7109375" style="14" bestFit="1" customWidth="1"/>
    <col min="11043" max="11043" width="7.28515625" style="14" bestFit="1" customWidth="1"/>
    <col min="11044" max="11044" width="11.7109375" style="14" bestFit="1" customWidth="1"/>
    <col min="11045" max="11045" width="7.28515625" style="14" bestFit="1" customWidth="1"/>
    <col min="11046" max="11046" width="12.7109375" style="14" bestFit="1" customWidth="1"/>
    <col min="11047" max="11047" width="7.28515625" style="14" bestFit="1" customWidth="1"/>
    <col min="11048" max="11048" width="11.7109375" style="14" customWidth="1"/>
    <col min="11049" max="11049" width="7.28515625" style="14" bestFit="1" customWidth="1"/>
    <col min="11050" max="11050" width="11.7109375" style="14" customWidth="1"/>
    <col min="11051" max="11051" width="7.28515625" style="14" bestFit="1" customWidth="1"/>
    <col min="11052" max="11052" width="11.7109375" style="14" bestFit="1" customWidth="1"/>
    <col min="11053" max="11053" width="7.28515625" style="14" bestFit="1" customWidth="1"/>
    <col min="11054" max="11054" width="11.7109375" style="14" bestFit="1" customWidth="1"/>
    <col min="11055" max="11055" width="7.28515625" style="14" bestFit="1" customWidth="1"/>
    <col min="11056" max="11056" width="12.7109375" style="14" bestFit="1" customWidth="1"/>
    <col min="11057" max="11057" width="7.28515625" style="14" bestFit="1" customWidth="1"/>
    <col min="11058" max="11058" width="12.7109375" style="14" bestFit="1" customWidth="1"/>
    <col min="11059" max="11059" width="7.28515625" style="14" bestFit="1" customWidth="1"/>
    <col min="11060" max="11060" width="12.7109375" style="14" bestFit="1" customWidth="1"/>
    <col min="11061" max="11061" width="7.28515625" style="14" bestFit="1" customWidth="1"/>
    <col min="11062" max="11062" width="12.7109375" style="14" bestFit="1" customWidth="1"/>
    <col min="11063" max="11063" width="7.28515625" style="14" bestFit="1" customWidth="1"/>
    <col min="11064" max="11064" width="12.7109375" style="14" bestFit="1" customWidth="1"/>
    <col min="11065" max="11065" width="10.85546875" style="14" bestFit="1" customWidth="1"/>
    <col min="11066" max="11066" width="13" style="14" bestFit="1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1.7109375" style="14" bestFit="1" customWidth="1"/>
    <col min="11071" max="11071" width="7.28515625" style="14" customWidth="1"/>
    <col min="11072" max="11072" width="11.7109375" style="14" bestFit="1" customWidth="1"/>
    <col min="11073" max="11073" width="7.28515625" style="14" customWidth="1"/>
    <col min="11074" max="11074" width="11.7109375" style="14" bestFit="1" customWidth="1"/>
    <col min="11075" max="11075" width="7.28515625" style="14" bestFit="1" customWidth="1"/>
    <col min="11076" max="11076" width="12.7109375" style="14" bestFit="1" customWidth="1"/>
    <col min="11077" max="11077" width="7.28515625" style="14" customWidth="1"/>
    <col min="11078" max="11078" width="11.7109375" style="14" bestFit="1" customWidth="1"/>
    <col min="11079" max="11079" width="7.28515625" style="14" customWidth="1"/>
    <col min="11080" max="11080" width="11.7109375" style="14" bestFit="1" customWidth="1"/>
    <col min="11081" max="11081" width="7.28515625" style="14" customWidth="1"/>
    <col min="11082" max="11082" width="11.7109375" style="14" bestFit="1" customWidth="1"/>
    <col min="11083" max="11083" width="7.28515625" style="14" customWidth="1"/>
    <col min="11084" max="11084" width="11.7109375" style="14" bestFit="1" customWidth="1"/>
    <col min="11085" max="11085" width="7.28515625" style="14" bestFit="1" customWidth="1"/>
    <col min="11086" max="11086" width="12.7109375" style="14" bestFit="1" customWidth="1"/>
    <col min="11087" max="11087" width="7.28515625" style="14" customWidth="1"/>
    <col min="11088" max="11088" width="11.7109375" style="14" bestFit="1" customWidth="1"/>
    <col min="11089" max="11089" width="7.28515625" style="14" customWidth="1"/>
    <col min="11090" max="11090" width="11.7109375" style="14" bestFit="1" customWidth="1"/>
    <col min="11091" max="11091" width="7.28515625" style="14" customWidth="1"/>
    <col min="11092" max="11092" width="11.7109375" style="14" bestFit="1" customWidth="1"/>
    <col min="11093" max="11093" width="7.28515625" style="14" customWidth="1"/>
    <col min="11094" max="11094" width="11.7109375" style="14" bestFit="1" customWidth="1"/>
    <col min="11095" max="11095" width="7.28515625" style="14" bestFit="1" customWidth="1"/>
    <col min="11096" max="11096" width="12.7109375" style="14" bestFit="1" customWidth="1"/>
    <col min="11097" max="11097" width="7.85546875" style="14" bestFit="1" customWidth="1"/>
    <col min="11098" max="11098" width="12.7109375" style="14" bestFit="1" customWidth="1"/>
    <col min="11099" max="11099" width="7.28515625" style="14" customWidth="1"/>
    <col min="11100" max="11100" width="12.7109375" style="14" bestFit="1" customWidth="1"/>
    <col min="11101" max="11101" width="7.28515625" style="14" customWidth="1"/>
    <col min="11102" max="11102" width="12.7109375" style="14" bestFit="1" customWidth="1"/>
    <col min="11103" max="11103" width="7.28515625" style="14" customWidth="1"/>
    <col min="11104" max="11104" width="13" style="14" customWidth="1"/>
    <col min="11105" max="11105" width="8.7109375" style="14" customWidth="1"/>
    <col min="11106" max="11106" width="16.28515625" style="14" bestFit="1" customWidth="1"/>
    <col min="11107" max="11107" width="7.28515625" style="14" customWidth="1"/>
    <col min="11108" max="11108" width="11.7109375" style="14" bestFit="1" customWidth="1"/>
    <col min="11109" max="11109" width="7.28515625" style="14" customWidth="1"/>
    <col min="11110" max="11110" width="11.7109375" style="14" bestFit="1" customWidth="1"/>
    <col min="11111" max="11111" width="7.28515625" style="14" customWidth="1"/>
    <col min="11112" max="11112" width="10.85546875" style="14" bestFit="1" customWidth="1"/>
    <col min="11113" max="11113" width="7.28515625" style="14" customWidth="1"/>
    <col min="11114" max="11114" width="10.85546875" style="14" bestFit="1" customWidth="1"/>
    <col min="11115" max="11115" width="9.42578125" style="14" bestFit="1" customWidth="1"/>
    <col min="11116" max="11116" width="11.7109375" style="14" bestFit="1" customWidth="1"/>
    <col min="11117" max="11117" width="7.28515625" style="14" customWidth="1"/>
    <col min="11118" max="11118" width="11.7109375" style="14" bestFit="1" customWidth="1"/>
    <col min="11119" max="11119" width="7.28515625" style="14" customWidth="1"/>
    <col min="11120" max="11120" width="11.7109375" style="14" bestFit="1" customWidth="1"/>
    <col min="11121" max="11121" width="7.28515625" style="14" customWidth="1"/>
    <col min="11122" max="11122" width="11.7109375" style="14" customWidth="1"/>
    <col min="11123" max="11123" width="7.28515625" style="14" customWidth="1"/>
    <col min="11124" max="11124" width="11.7109375" style="14" bestFit="1" customWidth="1"/>
    <col min="11125" max="11125" width="9.42578125" style="14" bestFit="1" customWidth="1"/>
    <col min="11126" max="11126" width="11.7109375" style="14" bestFit="1" customWidth="1"/>
    <col min="11127" max="11127" width="7.28515625" style="14" customWidth="1"/>
    <col min="11128" max="11128" width="11.710937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customWidth="1"/>
    <col min="11134" max="11134" width="11.7109375" style="14" bestFit="1" customWidth="1"/>
    <col min="11135" max="11135" width="9.42578125" style="14" bestFit="1" customWidth="1"/>
    <col min="11136" max="11136" width="11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2" style="14" customWidth="1"/>
    <col min="11143" max="11143" width="7.28515625" style="14" customWidth="1"/>
    <col min="11144" max="11144" width="11.7109375" style="14" bestFit="1" customWidth="1"/>
    <col min="11145" max="11145" width="7.28515625" style="14" customWidth="1"/>
    <col min="11146" max="11146" width="13" style="14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customWidth="1"/>
    <col min="11152" max="11152" width="11.7109375" style="14" bestFit="1" customWidth="1"/>
    <col min="11153" max="11153" width="7.28515625" style="14" customWidth="1"/>
    <col min="11154" max="11154" width="11.7109375" style="14" bestFit="1" customWidth="1"/>
    <col min="11155" max="11155" width="7.28515625" style="14" bestFit="1" customWidth="1"/>
    <col min="11156" max="11156" width="12.7109375" style="14" bestFit="1" customWidth="1"/>
    <col min="11157" max="11157" width="7.28515625" style="14" customWidth="1"/>
    <col min="11158" max="11158" width="11.7109375" style="14" bestFit="1" customWidth="1"/>
    <col min="11159" max="11159" width="7.28515625" style="14" customWidth="1"/>
    <col min="11160" max="11160" width="11.7109375" style="14" bestFit="1" customWidth="1"/>
    <col min="11161" max="11161" width="7.28515625" style="14" customWidth="1"/>
    <col min="11162" max="11162" width="11.7109375" style="14" bestFit="1" customWidth="1"/>
    <col min="11163" max="11163" width="7.28515625" style="14" customWidth="1"/>
    <col min="11164" max="11164" width="11.7109375" style="14" bestFit="1" customWidth="1"/>
    <col min="11165" max="11165" width="7.28515625" style="14" bestFit="1" customWidth="1"/>
    <col min="11166" max="11166" width="12.7109375" style="14" bestFit="1" customWidth="1"/>
    <col min="11167" max="11167" width="7.28515625" style="14" customWidth="1"/>
    <col min="11168" max="11168" width="11.7109375" style="14" bestFit="1" customWidth="1"/>
    <col min="11169" max="11169" width="7.28515625" style="14" customWidth="1"/>
    <col min="11170" max="11170" width="11.7109375" style="14" bestFit="1" customWidth="1"/>
    <col min="11171" max="11171" width="7.28515625" style="14" customWidth="1"/>
    <col min="11172" max="11172" width="11.7109375" style="14" customWidth="1"/>
    <col min="11173" max="11173" width="7.28515625" style="14" customWidth="1"/>
    <col min="11174" max="11174" width="11.7109375" style="14" customWidth="1"/>
    <col min="11175" max="11175" width="7.28515625" style="14" bestFit="1" customWidth="1"/>
    <col min="11176" max="11176" width="12.7109375" style="14" bestFit="1" customWidth="1"/>
    <col min="11177" max="11177" width="7.28515625" style="14" customWidth="1"/>
    <col min="11178" max="11178" width="11.7109375" style="14" customWidth="1"/>
    <col min="11179" max="11179" width="7.28515625" style="14" customWidth="1"/>
    <col min="11180" max="11180" width="11.7109375" style="14" customWidth="1"/>
    <col min="11181" max="11181" width="7.28515625" style="14" customWidth="1"/>
    <col min="11182" max="11182" width="11.7109375" style="14" customWidth="1"/>
    <col min="11183" max="11183" width="7.28515625" style="14" customWidth="1"/>
    <col min="11184" max="11184" width="11.7109375" style="14" bestFit="1" customWidth="1"/>
    <col min="11185" max="11185" width="7.28515625" style="14" customWidth="1"/>
    <col min="11186" max="11186" width="12.7109375" style="14" bestFit="1" customWidth="1"/>
    <col min="11187" max="11187" width="16.28515625" style="14" bestFit="1" customWidth="1"/>
    <col min="11188" max="11190" width="14.5703125" style="14" customWidth="1"/>
    <col min="11191" max="11192" width="15.28515625" style="14" bestFit="1" customWidth="1"/>
    <col min="11193" max="11194" width="14.5703125" style="14" customWidth="1"/>
    <col min="11195" max="11195" width="15.28515625" style="14" bestFit="1" customWidth="1"/>
    <col min="11196" max="11197" width="14.5703125" style="14" customWidth="1"/>
    <col min="11198" max="11198" width="15.28515625" style="14" bestFit="1" customWidth="1"/>
    <col min="11199" max="11200" width="15.28515625" style="14"/>
    <col min="11201" max="11201" width="3.42578125" style="14" bestFit="1" customWidth="1"/>
    <col min="11202" max="11202" width="54.5703125" style="14" customWidth="1"/>
    <col min="11203" max="11203" width="7.28515625" style="14" customWidth="1"/>
    <col min="11204" max="11204" width="12.7109375" style="14" bestFit="1" customWidth="1"/>
    <col min="11205" max="11205" width="7.28515625" style="14" customWidth="1"/>
    <col min="11206" max="11206" width="12.7109375" style="14" bestFit="1" customWidth="1"/>
    <col min="11207" max="11207" width="7.28515625" style="14" customWidth="1"/>
    <col min="11208" max="11208" width="12.7109375" style="14" bestFit="1" customWidth="1"/>
    <col min="11209" max="11209" width="7.28515625" style="14" customWidth="1"/>
    <col min="11210" max="11210" width="12.7109375" style="14" bestFit="1" customWidth="1"/>
    <col min="11211" max="11211" width="7.28515625" style="14" bestFit="1" customWidth="1"/>
    <col min="11212" max="11212" width="12.7109375" style="14" bestFit="1" customWidth="1"/>
    <col min="11213" max="11213" width="7.28515625" style="14" customWidth="1"/>
    <col min="11214" max="11214" width="12.7109375" style="14" bestFit="1" customWidth="1"/>
    <col min="11215" max="11215" width="7.28515625" style="14" bestFit="1" customWidth="1"/>
    <col min="11216" max="11216" width="12.7109375" style="14" bestFit="1" customWidth="1"/>
    <col min="11217" max="11217" width="7.28515625" style="14" customWidth="1"/>
    <col min="11218" max="11218" width="12.7109375" style="14" bestFit="1" customWidth="1"/>
    <col min="11219" max="11219" width="7.28515625" style="14" customWidth="1"/>
    <col min="11220" max="11220" width="12.7109375" style="14" bestFit="1" customWidth="1"/>
    <col min="11221" max="11221" width="7.28515625" style="14" bestFit="1" customWidth="1"/>
    <col min="11222" max="11222" width="13" style="14" customWidth="1"/>
    <col min="11223" max="11223" width="7.28515625" style="14" customWidth="1"/>
    <col min="11224" max="11224" width="12.7109375" style="14" bestFit="1" customWidth="1"/>
    <col min="11225" max="11225" width="7.28515625" style="14" customWidth="1"/>
    <col min="11226" max="11226" width="12.7109375" style="14" bestFit="1" customWidth="1"/>
    <col min="11227" max="11227" width="7.28515625" style="14" customWidth="1"/>
    <col min="11228" max="11228" width="12.7109375" style="14" bestFit="1" customWidth="1"/>
    <col min="11229" max="11229" width="7.28515625" style="14" customWidth="1"/>
    <col min="11230" max="11230" width="12.7109375" style="14" bestFit="1" customWidth="1"/>
    <col min="11231" max="11231" width="7.28515625" style="14" bestFit="1" customWidth="1"/>
    <col min="11232" max="11232" width="12.7109375" style="14" bestFit="1" customWidth="1"/>
    <col min="11233" max="11233" width="7.28515625" style="14" bestFit="1" customWidth="1"/>
    <col min="11234" max="11234" width="12.7109375" style="14" bestFit="1" customWidth="1"/>
    <col min="11235" max="11235" width="7.28515625" style="14" bestFit="1" customWidth="1"/>
    <col min="11236" max="11236" width="12.7109375" style="14" bestFit="1" customWidth="1"/>
    <col min="11237" max="11237" width="7.28515625" style="14" bestFit="1" customWidth="1"/>
    <col min="11238" max="11238" width="12.7109375" style="14" bestFit="1" customWidth="1"/>
    <col min="11239" max="11239" width="7.28515625" style="14" bestFit="1" customWidth="1"/>
    <col min="11240" max="11240" width="12.7109375" style="14" bestFit="1" customWidth="1"/>
    <col min="11241" max="11241" width="9.7109375" style="14" bestFit="1" customWidth="1"/>
    <col min="11242" max="11242" width="14.28515625" style="14" bestFit="1" customWidth="1"/>
    <col min="11243" max="11243" width="7.28515625" style="14" customWidth="1"/>
    <col min="11244" max="11244" width="11.7109375" style="14" bestFit="1" customWidth="1"/>
    <col min="11245" max="11245" width="7.28515625" style="14" customWidth="1"/>
    <col min="11246" max="11246" width="11.7109375" style="14" bestFit="1" customWidth="1"/>
    <col min="11247" max="11247" width="7.28515625" style="14" customWidth="1"/>
    <col min="11248" max="11248" width="11.7109375" style="14" bestFit="1" customWidth="1"/>
    <col min="11249" max="11249" width="7.28515625" style="14" customWidth="1"/>
    <col min="11250" max="11250" width="11.7109375" style="14" bestFit="1" customWidth="1"/>
    <col min="11251" max="11251" width="7.28515625" style="14" bestFit="1" customWidth="1"/>
    <col min="11252" max="11252" width="12.7109375" style="14" bestFit="1" customWidth="1"/>
    <col min="11253" max="11253" width="7.28515625" style="14" customWidth="1"/>
    <col min="11254" max="11254" width="11.7109375" style="14" bestFit="1" customWidth="1"/>
    <col min="11255" max="11255" width="7.28515625" style="14" customWidth="1"/>
    <col min="11256" max="11256" width="11.7109375" style="14" bestFit="1" customWidth="1"/>
    <col min="11257" max="11257" width="7.28515625" style="14" customWidth="1"/>
    <col min="11258" max="11258" width="11.7109375" style="14" bestFit="1" customWidth="1"/>
    <col min="11259" max="11259" width="7.28515625" style="14" customWidth="1"/>
    <col min="11260" max="11260" width="11.7109375" style="14" bestFit="1" customWidth="1"/>
    <col min="11261" max="11261" width="7.28515625" style="14" bestFit="1" customWidth="1"/>
    <col min="11262" max="11262" width="12.7109375" style="14" bestFit="1" customWidth="1"/>
    <col min="11263" max="11263" width="7.28515625" style="14" customWidth="1"/>
    <col min="11264" max="11264" width="11.7109375" style="14" bestFit="1" customWidth="1"/>
    <col min="11265" max="11265" width="7.28515625" style="14" customWidth="1"/>
    <col min="11266" max="11266" width="11.7109375" style="14" bestFit="1" customWidth="1"/>
    <col min="11267" max="11267" width="7.28515625" style="14" customWidth="1"/>
    <col min="11268" max="11268" width="11.7109375" style="14" bestFit="1" customWidth="1"/>
    <col min="11269" max="11269" width="7.28515625" style="14" customWidth="1"/>
    <col min="11270" max="11270" width="11.7109375" style="14" bestFit="1" customWidth="1"/>
    <col min="11271" max="11271" width="7.28515625" style="14" bestFit="1" customWidth="1"/>
    <col min="11272" max="11272" width="12.7109375" style="14" bestFit="1" customWidth="1"/>
    <col min="11273" max="11273" width="7.28515625" style="14" customWidth="1"/>
    <col min="11274" max="11274" width="12.7109375" style="14" bestFit="1" customWidth="1"/>
    <col min="11275" max="11275" width="7.28515625" style="14" customWidth="1"/>
    <col min="11276" max="11276" width="12.7109375" style="14" bestFit="1" customWidth="1"/>
    <col min="11277" max="11277" width="7.28515625" style="14" customWidth="1"/>
    <col min="11278" max="11278" width="12.7109375" style="14" bestFit="1" customWidth="1"/>
    <col min="11279" max="11279" width="7.28515625" style="14" customWidth="1"/>
    <col min="11280" max="11280" width="12.7109375" style="14" bestFit="1" customWidth="1"/>
    <col min="11281" max="11281" width="7.28515625" style="14" customWidth="1"/>
    <col min="11282" max="11282" width="12.7109375" style="14" bestFit="1" customWidth="1"/>
    <col min="11283" max="11283" width="7.28515625" style="14" bestFit="1" customWidth="1"/>
    <col min="11284" max="11284" width="11.7109375" style="14" bestFit="1" customWidth="1"/>
    <col min="11285" max="11285" width="7.28515625" style="14" bestFit="1" customWidth="1"/>
    <col min="11286" max="11286" width="11.7109375" style="14" bestFit="1" customWidth="1"/>
    <col min="11287" max="11287" width="7.28515625" style="14" bestFit="1" customWidth="1"/>
    <col min="11288" max="11288" width="11.7109375" style="14" bestFit="1" customWidth="1"/>
    <col min="11289" max="11289" width="7.28515625" style="14" bestFit="1" customWidth="1"/>
    <col min="11290" max="11290" width="11.7109375" style="14" bestFit="1" customWidth="1"/>
    <col min="11291" max="11291" width="7.28515625" style="14" bestFit="1" customWidth="1"/>
    <col min="11292" max="11292" width="12.7109375" style="14" bestFit="1" customWidth="1"/>
    <col min="11293" max="11293" width="7.28515625" style="14" bestFit="1" customWidth="1"/>
    <col min="11294" max="11294" width="11.7109375" style="14" bestFit="1" customWidth="1"/>
    <col min="11295" max="11295" width="7.28515625" style="14" bestFit="1" customWidth="1"/>
    <col min="11296" max="11296" width="11.7109375" style="14" bestFit="1" customWidth="1"/>
    <col min="11297" max="11297" width="7.28515625" style="14" bestFit="1" customWidth="1"/>
    <col min="11298" max="11298" width="11.7109375" style="14" bestFit="1" customWidth="1"/>
    <col min="11299" max="11299" width="7.28515625" style="14" bestFit="1" customWidth="1"/>
    <col min="11300" max="11300" width="11.7109375" style="14" bestFit="1" customWidth="1"/>
    <col min="11301" max="11301" width="7.28515625" style="14" bestFit="1" customWidth="1"/>
    <col min="11302" max="11302" width="12.7109375" style="14" bestFit="1" customWidth="1"/>
    <col min="11303" max="11303" width="7.28515625" style="14" bestFit="1" customWidth="1"/>
    <col min="11304" max="11304" width="11.7109375" style="14" customWidth="1"/>
    <col min="11305" max="11305" width="7.28515625" style="14" bestFit="1" customWidth="1"/>
    <col min="11306" max="11306" width="11.7109375" style="14" customWidth="1"/>
    <col min="11307" max="11307" width="7.28515625" style="14" bestFit="1" customWidth="1"/>
    <col min="11308" max="11308" width="11.7109375" style="14" bestFit="1" customWidth="1"/>
    <col min="11309" max="11309" width="7.28515625" style="14" bestFit="1" customWidth="1"/>
    <col min="11310" max="11310" width="11.7109375" style="14" bestFit="1" customWidth="1"/>
    <col min="11311" max="11311" width="7.28515625" style="14" bestFit="1" customWidth="1"/>
    <col min="11312" max="11312" width="12.7109375" style="14" bestFit="1" customWidth="1"/>
    <col min="11313" max="11313" width="7.28515625" style="14" bestFit="1" customWidth="1"/>
    <col min="11314" max="11314" width="12.7109375" style="14" bestFit="1" customWidth="1"/>
    <col min="11315" max="11315" width="7.28515625" style="14" bestFit="1" customWidth="1"/>
    <col min="11316" max="11316" width="12.7109375" style="14" bestFit="1" customWidth="1"/>
    <col min="11317" max="11317" width="7.28515625" style="14" bestFit="1" customWidth="1"/>
    <col min="11318" max="11318" width="12.7109375" style="14" bestFit="1" customWidth="1"/>
    <col min="11319" max="11319" width="7.28515625" style="14" bestFit="1" customWidth="1"/>
    <col min="11320" max="11320" width="12.7109375" style="14" bestFit="1" customWidth="1"/>
    <col min="11321" max="11321" width="10.85546875" style="14" bestFit="1" customWidth="1"/>
    <col min="11322" max="11322" width="13" style="14" bestFit="1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1.7109375" style="14" bestFit="1" customWidth="1"/>
    <col min="11327" max="11327" width="7.28515625" style="14" customWidth="1"/>
    <col min="11328" max="11328" width="11.7109375" style="14" bestFit="1" customWidth="1"/>
    <col min="11329" max="11329" width="7.28515625" style="14" customWidth="1"/>
    <col min="11330" max="11330" width="11.7109375" style="14" bestFit="1" customWidth="1"/>
    <col min="11331" max="11331" width="7.28515625" style="14" bestFit="1" customWidth="1"/>
    <col min="11332" max="11332" width="12.7109375" style="14" bestFit="1" customWidth="1"/>
    <col min="11333" max="11333" width="7.28515625" style="14" customWidth="1"/>
    <col min="11334" max="11334" width="11.7109375" style="14" bestFit="1" customWidth="1"/>
    <col min="11335" max="11335" width="7.28515625" style="14" customWidth="1"/>
    <col min="11336" max="11336" width="11.7109375" style="14" bestFit="1" customWidth="1"/>
    <col min="11337" max="11337" width="7.28515625" style="14" customWidth="1"/>
    <col min="11338" max="11338" width="11.7109375" style="14" bestFit="1" customWidth="1"/>
    <col min="11339" max="11339" width="7.28515625" style="14" customWidth="1"/>
    <col min="11340" max="11340" width="11.7109375" style="14" bestFit="1" customWidth="1"/>
    <col min="11341" max="11341" width="7.28515625" style="14" bestFit="1" customWidth="1"/>
    <col min="11342" max="11342" width="12.7109375" style="14" bestFit="1" customWidth="1"/>
    <col min="11343" max="11343" width="7.28515625" style="14" customWidth="1"/>
    <col min="11344" max="11344" width="11.7109375" style="14" bestFit="1" customWidth="1"/>
    <col min="11345" max="11345" width="7.28515625" style="14" customWidth="1"/>
    <col min="11346" max="11346" width="11.7109375" style="14" bestFit="1" customWidth="1"/>
    <col min="11347" max="11347" width="7.28515625" style="14" customWidth="1"/>
    <col min="11348" max="11348" width="11.7109375" style="14" bestFit="1" customWidth="1"/>
    <col min="11349" max="11349" width="7.28515625" style="14" customWidth="1"/>
    <col min="11350" max="11350" width="11.7109375" style="14" bestFit="1" customWidth="1"/>
    <col min="11351" max="11351" width="7.28515625" style="14" bestFit="1" customWidth="1"/>
    <col min="11352" max="11352" width="12.7109375" style="14" bestFit="1" customWidth="1"/>
    <col min="11353" max="11353" width="7.85546875" style="14" bestFit="1" customWidth="1"/>
    <col min="11354" max="11354" width="12.7109375" style="14" bestFit="1" customWidth="1"/>
    <col min="11355" max="11355" width="7.28515625" style="14" customWidth="1"/>
    <col min="11356" max="11356" width="12.7109375" style="14" bestFit="1" customWidth="1"/>
    <col min="11357" max="11357" width="7.28515625" style="14" customWidth="1"/>
    <col min="11358" max="11358" width="12.7109375" style="14" bestFit="1" customWidth="1"/>
    <col min="11359" max="11359" width="7.28515625" style="14" customWidth="1"/>
    <col min="11360" max="11360" width="13" style="14" customWidth="1"/>
    <col min="11361" max="11361" width="8.7109375" style="14" customWidth="1"/>
    <col min="11362" max="11362" width="16.28515625" style="14" bestFit="1" customWidth="1"/>
    <col min="11363" max="11363" width="7.28515625" style="14" customWidth="1"/>
    <col min="11364" max="11364" width="11.7109375" style="14" bestFit="1" customWidth="1"/>
    <col min="11365" max="11365" width="7.28515625" style="14" customWidth="1"/>
    <col min="11366" max="11366" width="11.7109375" style="14" bestFit="1" customWidth="1"/>
    <col min="11367" max="11367" width="7.28515625" style="14" customWidth="1"/>
    <col min="11368" max="11368" width="10.85546875" style="14" bestFit="1" customWidth="1"/>
    <col min="11369" max="11369" width="7.28515625" style="14" customWidth="1"/>
    <col min="11370" max="11370" width="10.85546875" style="14" bestFit="1" customWidth="1"/>
    <col min="11371" max="11371" width="9.42578125" style="14" bestFit="1" customWidth="1"/>
    <col min="11372" max="11372" width="11.7109375" style="14" bestFit="1" customWidth="1"/>
    <col min="11373" max="11373" width="7.28515625" style="14" customWidth="1"/>
    <col min="11374" max="11374" width="11.7109375" style="14" bestFit="1" customWidth="1"/>
    <col min="11375" max="11375" width="7.28515625" style="14" customWidth="1"/>
    <col min="11376" max="11376" width="11.7109375" style="14" bestFit="1" customWidth="1"/>
    <col min="11377" max="11377" width="7.28515625" style="14" customWidth="1"/>
    <col min="11378" max="11378" width="11.7109375" style="14" customWidth="1"/>
    <col min="11379" max="11379" width="7.28515625" style="14" customWidth="1"/>
    <col min="11380" max="11380" width="11.7109375" style="14" bestFit="1" customWidth="1"/>
    <col min="11381" max="11381" width="9.42578125" style="14" bestFit="1" customWidth="1"/>
    <col min="11382" max="11382" width="11.7109375" style="14" bestFit="1" customWidth="1"/>
    <col min="11383" max="11383" width="7.28515625" style="14" customWidth="1"/>
    <col min="11384" max="11384" width="11.710937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customWidth="1"/>
    <col min="11390" max="11390" width="11.7109375" style="14" bestFit="1" customWidth="1"/>
    <col min="11391" max="11391" width="9.42578125" style="14" bestFit="1" customWidth="1"/>
    <col min="11392" max="11392" width="11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2" style="14" customWidth="1"/>
    <col min="11399" max="11399" width="7.28515625" style="14" customWidth="1"/>
    <col min="11400" max="11400" width="11.7109375" style="14" bestFit="1" customWidth="1"/>
    <col min="11401" max="11401" width="7.28515625" style="14" customWidth="1"/>
    <col min="11402" max="11402" width="13" style="14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customWidth="1"/>
    <col min="11408" max="11408" width="11.7109375" style="14" bestFit="1" customWidth="1"/>
    <col min="11409" max="11409" width="7.28515625" style="14" customWidth="1"/>
    <col min="11410" max="11410" width="11.7109375" style="14" bestFit="1" customWidth="1"/>
    <col min="11411" max="11411" width="7.28515625" style="14" bestFit="1" customWidth="1"/>
    <col min="11412" max="11412" width="12.7109375" style="14" bestFit="1" customWidth="1"/>
    <col min="11413" max="11413" width="7.28515625" style="14" customWidth="1"/>
    <col min="11414" max="11414" width="11.7109375" style="14" bestFit="1" customWidth="1"/>
    <col min="11415" max="11415" width="7.28515625" style="14" customWidth="1"/>
    <col min="11416" max="11416" width="11.7109375" style="14" bestFit="1" customWidth="1"/>
    <col min="11417" max="11417" width="7.28515625" style="14" customWidth="1"/>
    <col min="11418" max="11418" width="11.7109375" style="14" bestFit="1" customWidth="1"/>
    <col min="11419" max="11419" width="7.28515625" style="14" customWidth="1"/>
    <col min="11420" max="11420" width="11.7109375" style="14" bestFit="1" customWidth="1"/>
    <col min="11421" max="11421" width="7.28515625" style="14" bestFit="1" customWidth="1"/>
    <col min="11422" max="11422" width="12.7109375" style="14" bestFit="1" customWidth="1"/>
    <col min="11423" max="11423" width="7.28515625" style="14" customWidth="1"/>
    <col min="11424" max="11424" width="11.7109375" style="14" bestFit="1" customWidth="1"/>
    <col min="11425" max="11425" width="7.28515625" style="14" customWidth="1"/>
    <col min="11426" max="11426" width="11.7109375" style="14" bestFit="1" customWidth="1"/>
    <col min="11427" max="11427" width="7.28515625" style="14" customWidth="1"/>
    <col min="11428" max="11428" width="11.7109375" style="14" customWidth="1"/>
    <col min="11429" max="11429" width="7.28515625" style="14" customWidth="1"/>
    <col min="11430" max="11430" width="11.7109375" style="14" customWidth="1"/>
    <col min="11431" max="11431" width="7.28515625" style="14" bestFit="1" customWidth="1"/>
    <col min="11432" max="11432" width="12.7109375" style="14" bestFit="1" customWidth="1"/>
    <col min="11433" max="11433" width="7.28515625" style="14" customWidth="1"/>
    <col min="11434" max="11434" width="11.7109375" style="14" customWidth="1"/>
    <col min="11435" max="11435" width="7.28515625" style="14" customWidth="1"/>
    <col min="11436" max="11436" width="11.7109375" style="14" customWidth="1"/>
    <col min="11437" max="11437" width="7.28515625" style="14" customWidth="1"/>
    <col min="11438" max="11438" width="11.7109375" style="14" customWidth="1"/>
    <col min="11439" max="11439" width="7.28515625" style="14" customWidth="1"/>
    <col min="11440" max="11440" width="11.7109375" style="14" bestFit="1" customWidth="1"/>
    <col min="11441" max="11441" width="7.28515625" style="14" customWidth="1"/>
    <col min="11442" max="11442" width="12.7109375" style="14" bestFit="1" customWidth="1"/>
    <col min="11443" max="11443" width="16.28515625" style="14" bestFit="1" customWidth="1"/>
    <col min="11444" max="11446" width="14.5703125" style="14" customWidth="1"/>
    <col min="11447" max="11448" width="15.28515625" style="14" bestFit="1" customWidth="1"/>
    <col min="11449" max="11450" width="14.5703125" style="14" customWidth="1"/>
    <col min="11451" max="11451" width="15.28515625" style="14" bestFit="1" customWidth="1"/>
    <col min="11452" max="11453" width="14.5703125" style="14" customWidth="1"/>
    <col min="11454" max="11454" width="15.28515625" style="14" bestFit="1" customWidth="1"/>
    <col min="11455" max="11456" width="15.28515625" style="14"/>
    <col min="11457" max="11457" width="3.42578125" style="14" bestFit="1" customWidth="1"/>
    <col min="11458" max="11458" width="54.5703125" style="14" customWidth="1"/>
    <col min="11459" max="11459" width="7.28515625" style="14" customWidth="1"/>
    <col min="11460" max="11460" width="12.7109375" style="14" bestFit="1" customWidth="1"/>
    <col min="11461" max="11461" width="7.28515625" style="14" customWidth="1"/>
    <col min="11462" max="11462" width="12.7109375" style="14" bestFit="1" customWidth="1"/>
    <col min="11463" max="11463" width="7.28515625" style="14" customWidth="1"/>
    <col min="11464" max="11464" width="12.7109375" style="14" bestFit="1" customWidth="1"/>
    <col min="11465" max="11465" width="7.28515625" style="14" customWidth="1"/>
    <col min="11466" max="11466" width="12.7109375" style="14" bestFit="1" customWidth="1"/>
    <col min="11467" max="11467" width="7.28515625" style="14" bestFit="1" customWidth="1"/>
    <col min="11468" max="11468" width="12.7109375" style="14" bestFit="1" customWidth="1"/>
    <col min="11469" max="11469" width="7.28515625" style="14" customWidth="1"/>
    <col min="11470" max="11470" width="12.7109375" style="14" bestFit="1" customWidth="1"/>
    <col min="11471" max="11471" width="7.28515625" style="14" bestFit="1" customWidth="1"/>
    <col min="11472" max="11472" width="12.7109375" style="14" bestFit="1" customWidth="1"/>
    <col min="11473" max="11473" width="7.28515625" style="14" customWidth="1"/>
    <col min="11474" max="11474" width="12.7109375" style="14" bestFit="1" customWidth="1"/>
    <col min="11475" max="11475" width="7.28515625" style="14" customWidth="1"/>
    <col min="11476" max="11476" width="12.7109375" style="14" bestFit="1" customWidth="1"/>
    <col min="11477" max="11477" width="7.28515625" style="14" bestFit="1" customWidth="1"/>
    <col min="11478" max="11478" width="13" style="14" customWidth="1"/>
    <col min="11479" max="11479" width="7.28515625" style="14" customWidth="1"/>
    <col min="11480" max="11480" width="12.7109375" style="14" bestFit="1" customWidth="1"/>
    <col min="11481" max="11481" width="7.28515625" style="14" customWidth="1"/>
    <col min="11482" max="11482" width="12.7109375" style="14" bestFit="1" customWidth="1"/>
    <col min="11483" max="11483" width="7.28515625" style="14" customWidth="1"/>
    <col min="11484" max="11484" width="12.7109375" style="14" bestFit="1" customWidth="1"/>
    <col min="11485" max="11485" width="7.28515625" style="14" customWidth="1"/>
    <col min="11486" max="11486" width="12.7109375" style="14" bestFit="1" customWidth="1"/>
    <col min="11487" max="11487" width="7.28515625" style="14" bestFit="1" customWidth="1"/>
    <col min="11488" max="11488" width="12.7109375" style="14" bestFit="1" customWidth="1"/>
    <col min="11489" max="11489" width="7.28515625" style="14" bestFit="1" customWidth="1"/>
    <col min="11490" max="11490" width="12.7109375" style="14" bestFit="1" customWidth="1"/>
    <col min="11491" max="11491" width="7.28515625" style="14" bestFit="1" customWidth="1"/>
    <col min="11492" max="11492" width="12.7109375" style="14" bestFit="1" customWidth="1"/>
    <col min="11493" max="11493" width="7.28515625" style="14" bestFit="1" customWidth="1"/>
    <col min="11494" max="11494" width="12.7109375" style="14" bestFit="1" customWidth="1"/>
    <col min="11495" max="11495" width="7.28515625" style="14" bestFit="1" customWidth="1"/>
    <col min="11496" max="11496" width="12.7109375" style="14" bestFit="1" customWidth="1"/>
    <col min="11497" max="11497" width="9.7109375" style="14" bestFit="1" customWidth="1"/>
    <col min="11498" max="11498" width="14.28515625" style="14" bestFit="1" customWidth="1"/>
    <col min="11499" max="11499" width="7.28515625" style="14" customWidth="1"/>
    <col min="11500" max="11500" width="11.7109375" style="14" bestFit="1" customWidth="1"/>
    <col min="11501" max="11501" width="7.28515625" style="14" customWidth="1"/>
    <col min="11502" max="11502" width="11.7109375" style="14" bestFit="1" customWidth="1"/>
    <col min="11503" max="11503" width="7.28515625" style="14" customWidth="1"/>
    <col min="11504" max="11504" width="11.7109375" style="14" bestFit="1" customWidth="1"/>
    <col min="11505" max="11505" width="7.28515625" style="14" customWidth="1"/>
    <col min="11506" max="11506" width="11.7109375" style="14" bestFit="1" customWidth="1"/>
    <col min="11507" max="11507" width="7.28515625" style="14" bestFit="1" customWidth="1"/>
    <col min="11508" max="11508" width="12.7109375" style="14" bestFit="1" customWidth="1"/>
    <col min="11509" max="11509" width="7.28515625" style="14" customWidth="1"/>
    <col min="11510" max="11510" width="11.7109375" style="14" bestFit="1" customWidth="1"/>
    <col min="11511" max="11511" width="7.28515625" style="14" customWidth="1"/>
    <col min="11512" max="11512" width="11.7109375" style="14" bestFit="1" customWidth="1"/>
    <col min="11513" max="11513" width="7.28515625" style="14" customWidth="1"/>
    <col min="11514" max="11514" width="11.7109375" style="14" bestFit="1" customWidth="1"/>
    <col min="11515" max="11515" width="7.28515625" style="14" customWidth="1"/>
    <col min="11516" max="11516" width="11.7109375" style="14" bestFit="1" customWidth="1"/>
    <col min="11517" max="11517" width="7.28515625" style="14" bestFit="1" customWidth="1"/>
    <col min="11518" max="11518" width="12.7109375" style="14" bestFit="1" customWidth="1"/>
    <col min="11519" max="11519" width="7.28515625" style="14" customWidth="1"/>
    <col min="11520" max="11520" width="11.7109375" style="14" bestFit="1" customWidth="1"/>
    <col min="11521" max="11521" width="7.28515625" style="14" customWidth="1"/>
    <col min="11522" max="11522" width="11.7109375" style="14" bestFit="1" customWidth="1"/>
    <col min="11523" max="11523" width="7.28515625" style="14" customWidth="1"/>
    <col min="11524" max="11524" width="11.7109375" style="14" bestFit="1" customWidth="1"/>
    <col min="11525" max="11525" width="7.28515625" style="14" customWidth="1"/>
    <col min="11526" max="11526" width="11.7109375" style="14" bestFit="1" customWidth="1"/>
    <col min="11527" max="11527" width="7.28515625" style="14" bestFit="1" customWidth="1"/>
    <col min="11528" max="11528" width="12.7109375" style="14" bestFit="1" customWidth="1"/>
    <col min="11529" max="11529" width="7.28515625" style="14" customWidth="1"/>
    <col min="11530" max="11530" width="12.7109375" style="14" bestFit="1" customWidth="1"/>
    <col min="11531" max="11531" width="7.28515625" style="14" customWidth="1"/>
    <col min="11532" max="11532" width="12.7109375" style="14" bestFit="1" customWidth="1"/>
    <col min="11533" max="11533" width="7.28515625" style="14" customWidth="1"/>
    <col min="11534" max="11534" width="12.7109375" style="14" bestFit="1" customWidth="1"/>
    <col min="11535" max="11535" width="7.28515625" style="14" customWidth="1"/>
    <col min="11536" max="11536" width="12.7109375" style="14" bestFit="1" customWidth="1"/>
    <col min="11537" max="11537" width="7.28515625" style="14" customWidth="1"/>
    <col min="11538" max="11538" width="12.7109375" style="14" bestFit="1" customWidth="1"/>
    <col min="11539" max="11539" width="7.28515625" style="14" bestFit="1" customWidth="1"/>
    <col min="11540" max="11540" width="11.7109375" style="14" bestFit="1" customWidth="1"/>
    <col min="11541" max="11541" width="7.28515625" style="14" bestFit="1" customWidth="1"/>
    <col min="11542" max="11542" width="11.7109375" style="14" bestFit="1" customWidth="1"/>
    <col min="11543" max="11543" width="7.28515625" style="14" bestFit="1" customWidth="1"/>
    <col min="11544" max="11544" width="11.7109375" style="14" bestFit="1" customWidth="1"/>
    <col min="11545" max="11545" width="7.28515625" style="14" bestFit="1" customWidth="1"/>
    <col min="11546" max="11546" width="11.7109375" style="14" bestFit="1" customWidth="1"/>
    <col min="11547" max="11547" width="7.28515625" style="14" bestFit="1" customWidth="1"/>
    <col min="11548" max="11548" width="12.7109375" style="14" bestFit="1" customWidth="1"/>
    <col min="11549" max="11549" width="7.28515625" style="14" bestFit="1" customWidth="1"/>
    <col min="11550" max="11550" width="11.7109375" style="14" bestFit="1" customWidth="1"/>
    <col min="11551" max="11551" width="7.28515625" style="14" bestFit="1" customWidth="1"/>
    <col min="11552" max="11552" width="11.7109375" style="14" bestFit="1" customWidth="1"/>
    <col min="11553" max="11553" width="7.28515625" style="14" bestFit="1" customWidth="1"/>
    <col min="11554" max="11554" width="11.7109375" style="14" bestFit="1" customWidth="1"/>
    <col min="11555" max="11555" width="7.28515625" style="14" bestFit="1" customWidth="1"/>
    <col min="11556" max="11556" width="11.7109375" style="14" bestFit="1" customWidth="1"/>
    <col min="11557" max="11557" width="7.28515625" style="14" bestFit="1" customWidth="1"/>
    <col min="11558" max="11558" width="12.7109375" style="14" bestFit="1" customWidth="1"/>
    <col min="11559" max="11559" width="7.28515625" style="14" bestFit="1" customWidth="1"/>
    <col min="11560" max="11560" width="11.7109375" style="14" customWidth="1"/>
    <col min="11561" max="11561" width="7.28515625" style="14" bestFit="1" customWidth="1"/>
    <col min="11562" max="11562" width="11.7109375" style="14" customWidth="1"/>
    <col min="11563" max="11563" width="7.28515625" style="14" bestFit="1" customWidth="1"/>
    <col min="11564" max="11564" width="11.7109375" style="14" bestFit="1" customWidth="1"/>
    <col min="11565" max="11565" width="7.28515625" style="14" bestFit="1" customWidth="1"/>
    <col min="11566" max="11566" width="11.7109375" style="14" bestFit="1" customWidth="1"/>
    <col min="11567" max="11567" width="7.28515625" style="14" bestFit="1" customWidth="1"/>
    <col min="11568" max="11568" width="12.7109375" style="14" bestFit="1" customWidth="1"/>
    <col min="11569" max="11569" width="7.28515625" style="14" bestFit="1" customWidth="1"/>
    <col min="11570" max="11570" width="12.7109375" style="14" bestFit="1" customWidth="1"/>
    <col min="11571" max="11571" width="7.28515625" style="14" bestFit="1" customWidth="1"/>
    <col min="11572" max="11572" width="12.7109375" style="14" bestFit="1" customWidth="1"/>
    <col min="11573" max="11573" width="7.28515625" style="14" bestFit="1" customWidth="1"/>
    <col min="11574" max="11574" width="12.7109375" style="14" bestFit="1" customWidth="1"/>
    <col min="11575" max="11575" width="7.28515625" style="14" bestFit="1" customWidth="1"/>
    <col min="11576" max="11576" width="12.7109375" style="14" bestFit="1" customWidth="1"/>
    <col min="11577" max="11577" width="10.85546875" style="14" bestFit="1" customWidth="1"/>
    <col min="11578" max="11578" width="13" style="14" bestFit="1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1.7109375" style="14" bestFit="1" customWidth="1"/>
    <col min="11583" max="11583" width="7.28515625" style="14" customWidth="1"/>
    <col min="11584" max="11584" width="11.7109375" style="14" bestFit="1" customWidth="1"/>
    <col min="11585" max="11585" width="7.28515625" style="14" customWidth="1"/>
    <col min="11586" max="11586" width="11.7109375" style="14" bestFit="1" customWidth="1"/>
    <col min="11587" max="11587" width="7.28515625" style="14" bestFit="1" customWidth="1"/>
    <col min="11588" max="11588" width="12.7109375" style="14" bestFit="1" customWidth="1"/>
    <col min="11589" max="11589" width="7.28515625" style="14" customWidth="1"/>
    <col min="11590" max="11590" width="11.7109375" style="14" bestFit="1" customWidth="1"/>
    <col min="11591" max="11591" width="7.28515625" style="14" customWidth="1"/>
    <col min="11592" max="11592" width="11.7109375" style="14" bestFit="1" customWidth="1"/>
    <col min="11593" max="11593" width="7.28515625" style="14" customWidth="1"/>
    <col min="11594" max="11594" width="11.7109375" style="14" bestFit="1" customWidth="1"/>
    <col min="11595" max="11595" width="7.28515625" style="14" customWidth="1"/>
    <col min="11596" max="11596" width="11.7109375" style="14" bestFit="1" customWidth="1"/>
    <col min="11597" max="11597" width="7.28515625" style="14" bestFit="1" customWidth="1"/>
    <col min="11598" max="11598" width="12.7109375" style="14" bestFit="1" customWidth="1"/>
    <col min="11599" max="11599" width="7.28515625" style="14" customWidth="1"/>
    <col min="11600" max="11600" width="11.7109375" style="14" bestFit="1" customWidth="1"/>
    <col min="11601" max="11601" width="7.28515625" style="14" customWidth="1"/>
    <col min="11602" max="11602" width="11.7109375" style="14" bestFit="1" customWidth="1"/>
    <col min="11603" max="11603" width="7.28515625" style="14" customWidth="1"/>
    <col min="11604" max="11604" width="11.7109375" style="14" bestFit="1" customWidth="1"/>
    <col min="11605" max="11605" width="7.28515625" style="14" customWidth="1"/>
    <col min="11606" max="11606" width="11.7109375" style="14" bestFit="1" customWidth="1"/>
    <col min="11607" max="11607" width="7.28515625" style="14" bestFit="1" customWidth="1"/>
    <col min="11608" max="11608" width="12.7109375" style="14" bestFit="1" customWidth="1"/>
    <col min="11609" max="11609" width="7.85546875" style="14" bestFit="1" customWidth="1"/>
    <col min="11610" max="11610" width="12.7109375" style="14" bestFit="1" customWidth="1"/>
    <col min="11611" max="11611" width="7.28515625" style="14" customWidth="1"/>
    <col min="11612" max="11612" width="12.7109375" style="14" bestFit="1" customWidth="1"/>
    <col min="11613" max="11613" width="7.28515625" style="14" customWidth="1"/>
    <col min="11614" max="11614" width="12.7109375" style="14" bestFit="1" customWidth="1"/>
    <col min="11615" max="11615" width="7.28515625" style="14" customWidth="1"/>
    <col min="11616" max="11616" width="13" style="14" customWidth="1"/>
    <col min="11617" max="11617" width="8.7109375" style="14" customWidth="1"/>
    <col min="11618" max="11618" width="16.28515625" style="14" bestFit="1" customWidth="1"/>
    <col min="11619" max="11619" width="7.28515625" style="14" customWidth="1"/>
    <col min="11620" max="11620" width="11.7109375" style="14" bestFit="1" customWidth="1"/>
    <col min="11621" max="11621" width="7.28515625" style="14" customWidth="1"/>
    <col min="11622" max="11622" width="11.7109375" style="14" bestFit="1" customWidth="1"/>
    <col min="11623" max="11623" width="7.28515625" style="14" customWidth="1"/>
    <col min="11624" max="11624" width="10.85546875" style="14" bestFit="1" customWidth="1"/>
    <col min="11625" max="11625" width="7.28515625" style="14" customWidth="1"/>
    <col min="11626" max="11626" width="10.85546875" style="14" bestFit="1" customWidth="1"/>
    <col min="11627" max="11627" width="9.42578125" style="14" bestFit="1" customWidth="1"/>
    <col min="11628" max="11628" width="11.7109375" style="14" bestFit="1" customWidth="1"/>
    <col min="11629" max="11629" width="7.28515625" style="14" customWidth="1"/>
    <col min="11630" max="11630" width="11.7109375" style="14" bestFit="1" customWidth="1"/>
    <col min="11631" max="11631" width="7.28515625" style="14" customWidth="1"/>
    <col min="11632" max="11632" width="11.7109375" style="14" bestFit="1" customWidth="1"/>
    <col min="11633" max="11633" width="7.28515625" style="14" customWidth="1"/>
    <col min="11634" max="11634" width="11.7109375" style="14" customWidth="1"/>
    <col min="11635" max="11635" width="7.28515625" style="14" customWidth="1"/>
    <col min="11636" max="11636" width="11.7109375" style="14" bestFit="1" customWidth="1"/>
    <col min="11637" max="11637" width="9.42578125" style="14" bestFit="1" customWidth="1"/>
    <col min="11638" max="11638" width="11.7109375" style="14" bestFit="1" customWidth="1"/>
    <col min="11639" max="11639" width="7.28515625" style="14" customWidth="1"/>
    <col min="11640" max="11640" width="11.710937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customWidth="1"/>
    <col min="11646" max="11646" width="11.7109375" style="14" bestFit="1" customWidth="1"/>
    <col min="11647" max="11647" width="9.42578125" style="14" bestFit="1" customWidth="1"/>
    <col min="11648" max="11648" width="11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2" style="14" customWidth="1"/>
    <col min="11655" max="11655" width="7.28515625" style="14" customWidth="1"/>
    <col min="11656" max="11656" width="11.7109375" style="14" bestFit="1" customWidth="1"/>
    <col min="11657" max="11657" width="7.28515625" style="14" customWidth="1"/>
    <col min="11658" max="11658" width="13" style="14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customWidth="1"/>
    <col min="11664" max="11664" width="11.7109375" style="14" bestFit="1" customWidth="1"/>
    <col min="11665" max="11665" width="7.28515625" style="14" customWidth="1"/>
    <col min="11666" max="11666" width="11.7109375" style="14" bestFit="1" customWidth="1"/>
    <col min="11667" max="11667" width="7.28515625" style="14" bestFit="1" customWidth="1"/>
    <col min="11668" max="11668" width="12.7109375" style="14" bestFit="1" customWidth="1"/>
    <col min="11669" max="11669" width="7.28515625" style="14" customWidth="1"/>
    <col min="11670" max="11670" width="11.7109375" style="14" bestFit="1" customWidth="1"/>
    <col min="11671" max="11671" width="7.28515625" style="14" customWidth="1"/>
    <col min="11672" max="11672" width="11.7109375" style="14" bestFit="1" customWidth="1"/>
    <col min="11673" max="11673" width="7.28515625" style="14" customWidth="1"/>
    <col min="11674" max="11674" width="11.7109375" style="14" bestFit="1" customWidth="1"/>
    <col min="11675" max="11675" width="7.28515625" style="14" customWidth="1"/>
    <col min="11676" max="11676" width="11.7109375" style="14" bestFit="1" customWidth="1"/>
    <col min="11677" max="11677" width="7.28515625" style="14" bestFit="1" customWidth="1"/>
    <col min="11678" max="11678" width="12.7109375" style="14" bestFit="1" customWidth="1"/>
    <col min="11679" max="11679" width="7.28515625" style="14" customWidth="1"/>
    <col min="11680" max="11680" width="11.7109375" style="14" bestFit="1" customWidth="1"/>
    <col min="11681" max="11681" width="7.28515625" style="14" customWidth="1"/>
    <col min="11682" max="11682" width="11.7109375" style="14" bestFit="1" customWidth="1"/>
    <col min="11683" max="11683" width="7.28515625" style="14" customWidth="1"/>
    <col min="11684" max="11684" width="11.7109375" style="14" customWidth="1"/>
    <col min="11685" max="11685" width="7.28515625" style="14" customWidth="1"/>
    <col min="11686" max="11686" width="11.7109375" style="14" customWidth="1"/>
    <col min="11687" max="11687" width="7.28515625" style="14" bestFit="1" customWidth="1"/>
    <col min="11688" max="11688" width="12.7109375" style="14" bestFit="1" customWidth="1"/>
    <col min="11689" max="11689" width="7.28515625" style="14" customWidth="1"/>
    <col min="11690" max="11690" width="11.7109375" style="14" customWidth="1"/>
    <col min="11691" max="11691" width="7.28515625" style="14" customWidth="1"/>
    <col min="11692" max="11692" width="11.7109375" style="14" customWidth="1"/>
    <col min="11693" max="11693" width="7.28515625" style="14" customWidth="1"/>
    <col min="11694" max="11694" width="11.7109375" style="14" customWidth="1"/>
    <col min="11695" max="11695" width="7.28515625" style="14" customWidth="1"/>
    <col min="11696" max="11696" width="11.7109375" style="14" bestFit="1" customWidth="1"/>
    <col min="11697" max="11697" width="7.28515625" style="14" customWidth="1"/>
    <col min="11698" max="11698" width="12.7109375" style="14" bestFit="1" customWidth="1"/>
    <col min="11699" max="11699" width="16.28515625" style="14" bestFit="1" customWidth="1"/>
    <col min="11700" max="11702" width="14.5703125" style="14" customWidth="1"/>
    <col min="11703" max="11704" width="15.28515625" style="14" bestFit="1" customWidth="1"/>
    <col min="11705" max="11706" width="14.5703125" style="14" customWidth="1"/>
    <col min="11707" max="11707" width="15.28515625" style="14" bestFit="1" customWidth="1"/>
    <col min="11708" max="11709" width="14.5703125" style="14" customWidth="1"/>
    <col min="11710" max="11710" width="15.28515625" style="14" bestFit="1" customWidth="1"/>
    <col min="11711" max="11712" width="15.28515625" style="14"/>
    <col min="11713" max="11713" width="3.42578125" style="14" bestFit="1" customWidth="1"/>
    <col min="11714" max="11714" width="54.5703125" style="14" customWidth="1"/>
    <col min="11715" max="11715" width="7.28515625" style="14" customWidth="1"/>
    <col min="11716" max="11716" width="12.7109375" style="14" bestFit="1" customWidth="1"/>
    <col min="11717" max="11717" width="7.28515625" style="14" customWidth="1"/>
    <col min="11718" max="11718" width="12.7109375" style="14" bestFit="1" customWidth="1"/>
    <col min="11719" max="11719" width="7.28515625" style="14" customWidth="1"/>
    <col min="11720" max="11720" width="12.7109375" style="14" bestFit="1" customWidth="1"/>
    <col min="11721" max="11721" width="7.28515625" style="14" customWidth="1"/>
    <col min="11722" max="11722" width="12.7109375" style="14" bestFit="1" customWidth="1"/>
    <col min="11723" max="11723" width="7.28515625" style="14" bestFit="1" customWidth="1"/>
    <col min="11724" max="11724" width="12.7109375" style="14" bestFit="1" customWidth="1"/>
    <col min="11725" max="11725" width="7.28515625" style="14" customWidth="1"/>
    <col min="11726" max="11726" width="12.7109375" style="14" bestFit="1" customWidth="1"/>
    <col min="11727" max="11727" width="7.28515625" style="14" bestFit="1" customWidth="1"/>
    <col min="11728" max="11728" width="12.7109375" style="14" bestFit="1" customWidth="1"/>
    <col min="11729" max="11729" width="7.28515625" style="14" customWidth="1"/>
    <col min="11730" max="11730" width="12.7109375" style="14" bestFit="1" customWidth="1"/>
    <col min="11731" max="11731" width="7.28515625" style="14" customWidth="1"/>
    <col min="11732" max="11732" width="12.7109375" style="14" bestFit="1" customWidth="1"/>
    <col min="11733" max="11733" width="7.28515625" style="14" bestFit="1" customWidth="1"/>
    <col min="11734" max="11734" width="13" style="14" customWidth="1"/>
    <col min="11735" max="11735" width="7.28515625" style="14" customWidth="1"/>
    <col min="11736" max="11736" width="12.7109375" style="14" bestFit="1" customWidth="1"/>
    <col min="11737" max="11737" width="7.28515625" style="14" customWidth="1"/>
    <col min="11738" max="11738" width="12.7109375" style="14" bestFit="1" customWidth="1"/>
    <col min="11739" max="11739" width="7.28515625" style="14" customWidth="1"/>
    <col min="11740" max="11740" width="12.7109375" style="14" bestFit="1" customWidth="1"/>
    <col min="11741" max="11741" width="7.28515625" style="14" customWidth="1"/>
    <col min="11742" max="11742" width="12.7109375" style="14" bestFit="1" customWidth="1"/>
    <col min="11743" max="11743" width="7.28515625" style="14" bestFit="1" customWidth="1"/>
    <col min="11744" max="11744" width="12.7109375" style="14" bestFit="1" customWidth="1"/>
    <col min="11745" max="11745" width="7.28515625" style="14" bestFit="1" customWidth="1"/>
    <col min="11746" max="11746" width="12.7109375" style="14" bestFit="1" customWidth="1"/>
    <col min="11747" max="11747" width="7.28515625" style="14" bestFit="1" customWidth="1"/>
    <col min="11748" max="11748" width="12.7109375" style="14" bestFit="1" customWidth="1"/>
    <col min="11749" max="11749" width="7.28515625" style="14" bestFit="1" customWidth="1"/>
    <col min="11750" max="11750" width="12.7109375" style="14" bestFit="1" customWidth="1"/>
    <col min="11751" max="11751" width="7.28515625" style="14" bestFit="1" customWidth="1"/>
    <col min="11752" max="11752" width="12.7109375" style="14" bestFit="1" customWidth="1"/>
    <col min="11753" max="11753" width="9.7109375" style="14" bestFit="1" customWidth="1"/>
    <col min="11754" max="11754" width="14.28515625" style="14" bestFit="1" customWidth="1"/>
    <col min="11755" max="11755" width="7.28515625" style="14" customWidth="1"/>
    <col min="11756" max="11756" width="11.7109375" style="14" bestFit="1" customWidth="1"/>
    <col min="11757" max="11757" width="7.28515625" style="14" customWidth="1"/>
    <col min="11758" max="11758" width="11.7109375" style="14" bestFit="1" customWidth="1"/>
    <col min="11759" max="11759" width="7.28515625" style="14" customWidth="1"/>
    <col min="11760" max="11760" width="11.7109375" style="14" bestFit="1" customWidth="1"/>
    <col min="11761" max="11761" width="7.28515625" style="14" customWidth="1"/>
    <col min="11762" max="11762" width="11.7109375" style="14" bestFit="1" customWidth="1"/>
    <col min="11763" max="11763" width="7.28515625" style="14" bestFit="1" customWidth="1"/>
    <col min="11764" max="11764" width="12.7109375" style="14" bestFit="1" customWidth="1"/>
    <col min="11765" max="11765" width="7.28515625" style="14" customWidth="1"/>
    <col min="11766" max="11766" width="11.7109375" style="14" bestFit="1" customWidth="1"/>
    <col min="11767" max="11767" width="7.28515625" style="14" customWidth="1"/>
    <col min="11768" max="11768" width="11.7109375" style="14" bestFit="1" customWidth="1"/>
    <col min="11769" max="11769" width="7.28515625" style="14" customWidth="1"/>
    <col min="11770" max="11770" width="11.7109375" style="14" bestFit="1" customWidth="1"/>
    <col min="11771" max="11771" width="7.28515625" style="14" customWidth="1"/>
    <col min="11772" max="11772" width="11.7109375" style="14" bestFit="1" customWidth="1"/>
    <col min="11773" max="11773" width="7.28515625" style="14" bestFit="1" customWidth="1"/>
    <col min="11774" max="11774" width="12.7109375" style="14" bestFit="1" customWidth="1"/>
    <col min="11775" max="11775" width="7.28515625" style="14" customWidth="1"/>
    <col min="11776" max="11776" width="11.7109375" style="14" bestFit="1" customWidth="1"/>
    <col min="11777" max="11777" width="7.28515625" style="14" customWidth="1"/>
    <col min="11778" max="11778" width="11.7109375" style="14" bestFit="1" customWidth="1"/>
    <col min="11779" max="11779" width="7.28515625" style="14" customWidth="1"/>
    <col min="11780" max="11780" width="11.7109375" style="14" bestFit="1" customWidth="1"/>
    <col min="11781" max="11781" width="7.28515625" style="14" customWidth="1"/>
    <col min="11782" max="11782" width="11.7109375" style="14" bestFit="1" customWidth="1"/>
    <col min="11783" max="11783" width="7.28515625" style="14" bestFit="1" customWidth="1"/>
    <col min="11784" max="11784" width="12.7109375" style="14" bestFit="1" customWidth="1"/>
    <col min="11785" max="11785" width="7.28515625" style="14" customWidth="1"/>
    <col min="11786" max="11786" width="12.7109375" style="14" bestFit="1" customWidth="1"/>
    <col min="11787" max="11787" width="7.28515625" style="14" customWidth="1"/>
    <col min="11788" max="11788" width="12.7109375" style="14" bestFit="1" customWidth="1"/>
    <col min="11789" max="11789" width="7.28515625" style="14" customWidth="1"/>
    <col min="11790" max="11790" width="12.7109375" style="14" bestFit="1" customWidth="1"/>
    <col min="11791" max="11791" width="7.28515625" style="14" customWidth="1"/>
    <col min="11792" max="11792" width="12.7109375" style="14" bestFit="1" customWidth="1"/>
    <col min="11793" max="11793" width="7.28515625" style="14" customWidth="1"/>
    <col min="11794" max="11794" width="12.7109375" style="14" bestFit="1" customWidth="1"/>
    <col min="11795" max="11795" width="7.28515625" style="14" bestFit="1" customWidth="1"/>
    <col min="11796" max="11796" width="11.7109375" style="14" bestFit="1" customWidth="1"/>
    <col min="11797" max="11797" width="7.28515625" style="14" bestFit="1" customWidth="1"/>
    <col min="11798" max="11798" width="11.7109375" style="14" bestFit="1" customWidth="1"/>
    <col min="11799" max="11799" width="7.28515625" style="14" bestFit="1" customWidth="1"/>
    <col min="11800" max="11800" width="11.7109375" style="14" bestFit="1" customWidth="1"/>
    <col min="11801" max="11801" width="7.28515625" style="14" bestFit="1" customWidth="1"/>
    <col min="11802" max="11802" width="11.7109375" style="14" bestFit="1" customWidth="1"/>
    <col min="11803" max="11803" width="7.28515625" style="14" bestFit="1" customWidth="1"/>
    <col min="11804" max="11804" width="12.7109375" style="14" bestFit="1" customWidth="1"/>
    <col min="11805" max="11805" width="7.28515625" style="14" bestFit="1" customWidth="1"/>
    <col min="11806" max="11806" width="11.7109375" style="14" bestFit="1" customWidth="1"/>
    <col min="11807" max="11807" width="7.28515625" style="14" bestFit="1" customWidth="1"/>
    <col min="11808" max="11808" width="11.7109375" style="14" bestFit="1" customWidth="1"/>
    <col min="11809" max="11809" width="7.28515625" style="14" bestFit="1" customWidth="1"/>
    <col min="11810" max="11810" width="11.7109375" style="14" bestFit="1" customWidth="1"/>
    <col min="11811" max="11811" width="7.28515625" style="14" bestFit="1" customWidth="1"/>
    <col min="11812" max="11812" width="11.7109375" style="14" bestFit="1" customWidth="1"/>
    <col min="11813" max="11813" width="7.28515625" style="14" bestFit="1" customWidth="1"/>
    <col min="11814" max="11814" width="12.7109375" style="14" bestFit="1" customWidth="1"/>
    <col min="11815" max="11815" width="7.28515625" style="14" bestFit="1" customWidth="1"/>
    <col min="11816" max="11816" width="11.7109375" style="14" customWidth="1"/>
    <col min="11817" max="11817" width="7.28515625" style="14" bestFit="1" customWidth="1"/>
    <col min="11818" max="11818" width="11.7109375" style="14" customWidth="1"/>
    <col min="11819" max="11819" width="7.28515625" style="14" bestFit="1" customWidth="1"/>
    <col min="11820" max="11820" width="11.7109375" style="14" bestFit="1" customWidth="1"/>
    <col min="11821" max="11821" width="7.28515625" style="14" bestFit="1" customWidth="1"/>
    <col min="11822" max="11822" width="11.7109375" style="14" bestFit="1" customWidth="1"/>
    <col min="11823" max="11823" width="7.28515625" style="14" bestFit="1" customWidth="1"/>
    <col min="11824" max="11824" width="12.7109375" style="14" bestFit="1" customWidth="1"/>
    <col min="11825" max="11825" width="7.28515625" style="14" bestFit="1" customWidth="1"/>
    <col min="11826" max="11826" width="12.7109375" style="14" bestFit="1" customWidth="1"/>
    <col min="11827" max="11827" width="7.28515625" style="14" bestFit="1" customWidth="1"/>
    <col min="11828" max="11828" width="12.7109375" style="14" bestFit="1" customWidth="1"/>
    <col min="11829" max="11829" width="7.28515625" style="14" bestFit="1" customWidth="1"/>
    <col min="11830" max="11830" width="12.7109375" style="14" bestFit="1" customWidth="1"/>
    <col min="11831" max="11831" width="7.28515625" style="14" bestFit="1" customWidth="1"/>
    <col min="11832" max="11832" width="12.7109375" style="14" bestFit="1" customWidth="1"/>
    <col min="11833" max="11833" width="10.85546875" style="14" bestFit="1" customWidth="1"/>
    <col min="11834" max="11834" width="13" style="14" bestFit="1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1.7109375" style="14" bestFit="1" customWidth="1"/>
    <col min="11839" max="11839" width="7.28515625" style="14" customWidth="1"/>
    <col min="11840" max="11840" width="11.7109375" style="14" bestFit="1" customWidth="1"/>
    <col min="11841" max="11841" width="7.28515625" style="14" customWidth="1"/>
    <col min="11842" max="11842" width="11.7109375" style="14" bestFit="1" customWidth="1"/>
    <col min="11843" max="11843" width="7.28515625" style="14" bestFit="1" customWidth="1"/>
    <col min="11844" max="11844" width="12.7109375" style="14" bestFit="1" customWidth="1"/>
    <col min="11845" max="11845" width="7.28515625" style="14" customWidth="1"/>
    <col min="11846" max="11846" width="11.7109375" style="14" bestFit="1" customWidth="1"/>
    <col min="11847" max="11847" width="7.28515625" style="14" customWidth="1"/>
    <col min="11848" max="11848" width="11.7109375" style="14" bestFit="1" customWidth="1"/>
    <col min="11849" max="11849" width="7.28515625" style="14" customWidth="1"/>
    <col min="11850" max="11850" width="11.7109375" style="14" bestFit="1" customWidth="1"/>
    <col min="11851" max="11851" width="7.28515625" style="14" customWidth="1"/>
    <col min="11852" max="11852" width="11.7109375" style="14" bestFit="1" customWidth="1"/>
    <col min="11853" max="11853" width="7.28515625" style="14" bestFit="1" customWidth="1"/>
    <col min="11854" max="11854" width="12.7109375" style="14" bestFit="1" customWidth="1"/>
    <col min="11855" max="11855" width="7.28515625" style="14" customWidth="1"/>
    <col min="11856" max="11856" width="11.7109375" style="14" bestFit="1" customWidth="1"/>
    <col min="11857" max="11857" width="7.28515625" style="14" customWidth="1"/>
    <col min="11858" max="11858" width="11.7109375" style="14" bestFit="1" customWidth="1"/>
    <col min="11859" max="11859" width="7.28515625" style="14" customWidth="1"/>
    <col min="11860" max="11860" width="11.7109375" style="14" bestFit="1" customWidth="1"/>
    <col min="11861" max="11861" width="7.28515625" style="14" customWidth="1"/>
    <col min="11862" max="11862" width="11.7109375" style="14" bestFit="1" customWidth="1"/>
    <col min="11863" max="11863" width="7.28515625" style="14" bestFit="1" customWidth="1"/>
    <col min="11864" max="11864" width="12.7109375" style="14" bestFit="1" customWidth="1"/>
    <col min="11865" max="11865" width="7.85546875" style="14" bestFit="1" customWidth="1"/>
    <col min="11866" max="11866" width="12.7109375" style="14" bestFit="1" customWidth="1"/>
    <col min="11867" max="11867" width="7.28515625" style="14" customWidth="1"/>
    <col min="11868" max="11868" width="12.7109375" style="14" bestFit="1" customWidth="1"/>
    <col min="11869" max="11869" width="7.28515625" style="14" customWidth="1"/>
    <col min="11870" max="11870" width="12.7109375" style="14" bestFit="1" customWidth="1"/>
    <col min="11871" max="11871" width="7.28515625" style="14" customWidth="1"/>
    <col min="11872" max="11872" width="13" style="14" customWidth="1"/>
    <col min="11873" max="11873" width="8.7109375" style="14" customWidth="1"/>
    <col min="11874" max="11874" width="16.28515625" style="14" bestFit="1" customWidth="1"/>
    <col min="11875" max="11875" width="7.28515625" style="14" customWidth="1"/>
    <col min="11876" max="11876" width="11.7109375" style="14" bestFit="1" customWidth="1"/>
    <col min="11877" max="11877" width="7.28515625" style="14" customWidth="1"/>
    <col min="11878" max="11878" width="11.7109375" style="14" bestFit="1" customWidth="1"/>
    <col min="11879" max="11879" width="7.28515625" style="14" customWidth="1"/>
    <col min="11880" max="11880" width="10.85546875" style="14" bestFit="1" customWidth="1"/>
    <col min="11881" max="11881" width="7.28515625" style="14" customWidth="1"/>
    <col min="11882" max="11882" width="10.85546875" style="14" bestFit="1" customWidth="1"/>
    <col min="11883" max="11883" width="9.42578125" style="14" bestFit="1" customWidth="1"/>
    <col min="11884" max="11884" width="11.7109375" style="14" bestFit="1" customWidth="1"/>
    <col min="11885" max="11885" width="7.28515625" style="14" customWidth="1"/>
    <col min="11886" max="11886" width="11.7109375" style="14" bestFit="1" customWidth="1"/>
    <col min="11887" max="11887" width="7.28515625" style="14" customWidth="1"/>
    <col min="11888" max="11888" width="11.7109375" style="14" bestFit="1" customWidth="1"/>
    <col min="11889" max="11889" width="7.28515625" style="14" customWidth="1"/>
    <col min="11890" max="11890" width="11.7109375" style="14" customWidth="1"/>
    <col min="11891" max="11891" width="7.28515625" style="14" customWidth="1"/>
    <col min="11892" max="11892" width="11.7109375" style="14" bestFit="1" customWidth="1"/>
    <col min="11893" max="11893" width="9.42578125" style="14" bestFit="1" customWidth="1"/>
    <col min="11894" max="11894" width="11.7109375" style="14" bestFit="1" customWidth="1"/>
    <col min="11895" max="11895" width="7.28515625" style="14" customWidth="1"/>
    <col min="11896" max="11896" width="11.710937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customWidth="1"/>
    <col min="11902" max="11902" width="11.7109375" style="14" bestFit="1" customWidth="1"/>
    <col min="11903" max="11903" width="9.42578125" style="14" bestFit="1" customWidth="1"/>
    <col min="11904" max="11904" width="11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2" style="14" customWidth="1"/>
    <col min="11911" max="11911" width="7.28515625" style="14" customWidth="1"/>
    <col min="11912" max="11912" width="11.7109375" style="14" bestFit="1" customWidth="1"/>
    <col min="11913" max="11913" width="7.28515625" style="14" customWidth="1"/>
    <col min="11914" max="11914" width="13" style="14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customWidth="1"/>
    <col min="11920" max="11920" width="11.7109375" style="14" bestFit="1" customWidth="1"/>
    <col min="11921" max="11921" width="7.28515625" style="14" customWidth="1"/>
    <col min="11922" max="11922" width="11.7109375" style="14" bestFit="1" customWidth="1"/>
    <col min="11923" max="11923" width="7.28515625" style="14" bestFit="1" customWidth="1"/>
    <col min="11924" max="11924" width="12.7109375" style="14" bestFit="1" customWidth="1"/>
    <col min="11925" max="11925" width="7.28515625" style="14" customWidth="1"/>
    <col min="11926" max="11926" width="11.7109375" style="14" bestFit="1" customWidth="1"/>
    <col min="11927" max="11927" width="7.28515625" style="14" customWidth="1"/>
    <col min="11928" max="11928" width="11.7109375" style="14" bestFit="1" customWidth="1"/>
    <col min="11929" max="11929" width="7.28515625" style="14" customWidth="1"/>
    <col min="11930" max="11930" width="11.7109375" style="14" bestFit="1" customWidth="1"/>
    <col min="11931" max="11931" width="7.28515625" style="14" customWidth="1"/>
    <col min="11932" max="11932" width="11.7109375" style="14" bestFit="1" customWidth="1"/>
    <col min="11933" max="11933" width="7.28515625" style="14" bestFit="1" customWidth="1"/>
    <col min="11934" max="11934" width="12.7109375" style="14" bestFit="1" customWidth="1"/>
    <col min="11935" max="11935" width="7.28515625" style="14" customWidth="1"/>
    <col min="11936" max="11936" width="11.7109375" style="14" bestFit="1" customWidth="1"/>
    <col min="11937" max="11937" width="7.28515625" style="14" customWidth="1"/>
    <col min="11938" max="11938" width="11.7109375" style="14" bestFit="1" customWidth="1"/>
    <col min="11939" max="11939" width="7.28515625" style="14" customWidth="1"/>
    <col min="11940" max="11940" width="11.7109375" style="14" customWidth="1"/>
    <col min="11941" max="11941" width="7.28515625" style="14" customWidth="1"/>
    <col min="11942" max="11942" width="11.7109375" style="14" customWidth="1"/>
    <col min="11943" max="11943" width="7.28515625" style="14" bestFit="1" customWidth="1"/>
    <col min="11944" max="11944" width="12.7109375" style="14" bestFit="1" customWidth="1"/>
    <col min="11945" max="11945" width="7.28515625" style="14" customWidth="1"/>
    <col min="11946" max="11946" width="11.7109375" style="14" customWidth="1"/>
    <col min="11947" max="11947" width="7.28515625" style="14" customWidth="1"/>
    <col min="11948" max="11948" width="11.7109375" style="14" customWidth="1"/>
    <col min="11949" max="11949" width="7.28515625" style="14" customWidth="1"/>
    <col min="11950" max="11950" width="11.7109375" style="14" customWidth="1"/>
    <col min="11951" max="11951" width="7.28515625" style="14" customWidth="1"/>
    <col min="11952" max="11952" width="11.7109375" style="14" bestFit="1" customWidth="1"/>
    <col min="11953" max="11953" width="7.28515625" style="14" customWidth="1"/>
    <col min="11954" max="11954" width="12.7109375" style="14" bestFit="1" customWidth="1"/>
    <col min="11955" max="11955" width="16.28515625" style="14" bestFit="1" customWidth="1"/>
    <col min="11956" max="11958" width="14.5703125" style="14" customWidth="1"/>
    <col min="11959" max="11960" width="15.28515625" style="14" bestFit="1" customWidth="1"/>
    <col min="11961" max="11962" width="14.5703125" style="14" customWidth="1"/>
    <col min="11963" max="11963" width="15.28515625" style="14" bestFit="1" customWidth="1"/>
    <col min="11964" max="11965" width="14.5703125" style="14" customWidth="1"/>
    <col min="11966" max="11966" width="15.28515625" style="14" bestFit="1" customWidth="1"/>
    <col min="11967" max="11968" width="15.28515625" style="14"/>
    <col min="11969" max="11969" width="3.42578125" style="14" bestFit="1" customWidth="1"/>
    <col min="11970" max="11970" width="54.5703125" style="14" customWidth="1"/>
    <col min="11971" max="11971" width="7.28515625" style="14" customWidth="1"/>
    <col min="11972" max="11972" width="12.7109375" style="14" bestFit="1" customWidth="1"/>
    <col min="11973" max="11973" width="7.28515625" style="14" customWidth="1"/>
    <col min="11974" max="11974" width="12.7109375" style="14" bestFit="1" customWidth="1"/>
    <col min="11975" max="11975" width="7.28515625" style="14" customWidth="1"/>
    <col min="11976" max="11976" width="12.7109375" style="14" bestFit="1" customWidth="1"/>
    <col min="11977" max="11977" width="7.28515625" style="14" customWidth="1"/>
    <col min="11978" max="11978" width="12.7109375" style="14" bestFit="1" customWidth="1"/>
    <col min="11979" max="11979" width="7.28515625" style="14" bestFit="1" customWidth="1"/>
    <col min="11980" max="11980" width="12.7109375" style="14" bestFit="1" customWidth="1"/>
    <col min="11981" max="11981" width="7.28515625" style="14" customWidth="1"/>
    <col min="11982" max="11982" width="12.7109375" style="14" bestFit="1" customWidth="1"/>
    <col min="11983" max="11983" width="7.28515625" style="14" bestFit="1" customWidth="1"/>
    <col min="11984" max="11984" width="12.7109375" style="14" bestFit="1" customWidth="1"/>
    <col min="11985" max="11985" width="7.28515625" style="14" customWidth="1"/>
    <col min="11986" max="11986" width="12.7109375" style="14" bestFit="1" customWidth="1"/>
    <col min="11987" max="11987" width="7.28515625" style="14" customWidth="1"/>
    <col min="11988" max="11988" width="12.7109375" style="14" bestFit="1" customWidth="1"/>
    <col min="11989" max="11989" width="7.28515625" style="14" bestFit="1" customWidth="1"/>
    <col min="11990" max="11990" width="13" style="14" customWidth="1"/>
    <col min="11991" max="11991" width="7.28515625" style="14" customWidth="1"/>
    <col min="11992" max="11992" width="12.7109375" style="14" bestFit="1" customWidth="1"/>
    <col min="11993" max="11993" width="7.28515625" style="14" customWidth="1"/>
    <col min="11994" max="11994" width="12.7109375" style="14" bestFit="1" customWidth="1"/>
    <col min="11995" max="11995" width="7.28515625" style="14" customWidth="1"/>
    <col min="11996" max="11996" width="12.7109375" style="14" bestFit="1" customWidth="1"/>
    <col min="11997" max="11997" width="7.28515625" style="14" customWidth="1"/>
    <col min="11998" max="11998" width="12.7109375" style="14" bestFit="1" customWidth="1"/>
    <col min="11999" max="11999" width="7.28515625" style="14" bestFit="1" customWidth="1"/>
    <col min="12000" max="12000" width="12.7109375" style="14" bestFit="1" customWidth="1"/>
    <col min="12001" max="12001" width="7.28515625" style="14" bestFit="1" customWidth="1"/>
    <col min="12002" max="12002" width="12.7109375" style="14" bestFit="1" customWidth="1"/>
    <col min="12003" max="12003" width="7.28515625" style="14" bestFit="1" customWidth="1"/>
    <col min="12004" max="12004" width="12.7109375" style="14" bestFit="1" customWidth="1"/>
    <col min="12005" max="12005" width="7.28515625" style="14" bestFit="1" customWidth="1"/>
    <col min="12006" max="12006" width="12.7109375" style="14" bestFit="1" customWidth="1"/>
    <col min="12007" max="12007" width="7.28515625" style="14" bestFit="1" customWidth="1"/>
    <col min="12008" max="12008" width="12.7109375" style="14" bestFit="1" customWidth="1"/>
    <col min="12009" max="12009" width="9.7109375" style="14" bestFit="1" customWidth="1"/>
    <col min="12010" max="12010" width="14.28515625" style="14" bestFit="1" customWidth="1"/>
    <col min="12011" max="12011" width="7.28515625" style="14" customWidth="1"/>
    <col min="12012" max="12012" width="11.7109375" style="14" bestFit="1" customWidth="1"/>
    <col min="12013" max="12013" width="7.28515625" style="14" customWidth="1"/>
    <col min="12014" max="12014" width="11.7109375" style="14" bestFit="1" customWidth="1"/>
    <col min="12015" max="12015" width="7.28515625" style="14" customWidth="1"/>
    <col min="12016" max="12016" width="11.7109375" style="14" bestFit="1" customWidth="1"/>
    <col min="12017" max="12017" width="7.28515625" style="14" customWidth="1"/>
    <col min="12018" max="12018" width="11.7109375" style="14" bestFit="1" customWidth="1"/>
    <col min="12019" max="12019" width="7.28515625" style="14" bestFit="1" customWidth="1"/>
    <col min="12020" max="12020" width="12.7109375" style="14" bestFit="1" customWidth="1"/>
    <col min="12021" max="12021" width="7.28515625" style="14" customWidth="1"/>
    <col min="12022" max="12022" width="11.7109375" style="14" bestFit="1" customWidth="1"/>
    <col min="12023" max="12023" width="7.28515625" style="14" customWidth="1"/>
    <col min="12024" max="12024" width="11.7109375" style="14" bestFit="1" customWidth="1"/>
    <col min="12025" max="12025" width="7.28515625" style="14" customWidth="1"/>
    <col min="12026" max="12026" width="11.7109375" style="14" bestFit="1" customWidth="1"/>
    <col min="12027" max="12027" width="7.28515625" style="14" customWidth="1"/>
    <col min="12028" max="12028" width="11.7109375" style="14" bestFit="1" customWidth="1"/>
    <col min="12029" max="12029" width="7.28515625" style="14" bestFit="1" customWidth="1"/>
    <col min="12030" max="12030" width="12.7109375" style="14" bestFit="1" customWidth="1"/>
    <col min="12031" max="12031" width="7.28515625" style="14" customWidth="1"/>
    <col min="12032" max="12032" width="11.7109375" style="14" bestFit="1" customWidth="1"/>
    <col min="12033" max="12033" width="7.28515625" style="14" customWidth="1"/>
    <col min="12034" max="12034" width="11.7109375" style="14" bestFit="1" customWidth="1"/>
    <col min="12035" max="12035" width="7.28515625" style="14" customWidth="1"/>
    <col min="12036" max="12036" width="11.7109375" style="14" bestFit="1" customWidth="1"/>
    <col min="12037" max="12037" width="7.28515625" style="14" customWidth="1"/>
    <col min="12038" max="12038" width="11.7109375" style="14" bestFit="1" customWidth="1"/>
    <col min="12039" max="12039" width="7.28515625" style="14" bestFit="1" customWidth="1"/>
    <col min="12040" max="12040" width="12.7109375" style="14" bestFit="1" customWidth="1"/>
    <col min="12041" max="12041" width="7.28515625" style="14" customWidth="1"/>
    <col min="12042" max="12042" width="12.7109375" style="14" bestFit="1" customWidth="1"/>
    <col min="12043" max="12043" width="7.28515625" style="14" customWidth="1"/>
    <col min="12044" max="12044" width="12.7109375" style="14" bestFit="1" customWidth="1"/>
    <col min="12045" max="12045" width="7.28515625" style="14" customWidth="1"/>
    <col min="12046" max="12046" width="12.7109375" style="14" bestFit="1" customWidth="1"/>
    <col min="12047" max="12047" width="7.28515625" style="14" customWidth="1"/>
    <col min="12048" max="12048" width="12.7109375" style="14" bestFit="1" customWidth="1"/>
    <col min="12049" max="12049" width="7.28515625" style="14" customWidth="1"/>
    <col min="12050" max="12050" width="12.7109375" style="14" bestFit="1" customWidth="1"/>
    <col min="12051" max="12051" width="7.28515625" style="14" bestFit="1" customWidth="1"/>
    <col min="12052" max="12052" width="11.7109375" style="14" bestFit="1" customWidth="1"/>
    <col min="12053" max="12053" width="7.28515625" style="14" bestFit="1" customWidth="1"/>
    <col min="12054" max="12054" width="11.7109375" style="14" bestFit="1" customWidth="1"/>
    <col min="12055" max="12055" width="7.28515625" style="14" bestFit="1" customWidth="1"/>
    <col min="12056" max="12056" width="11.7109375" style="14" bestFit="1" customWidth="1"/>
    <col min="12057" max="12057" width="7.28515625" style="14" bestFit="1" customWidth="1"/>
    <col min="12058" max="12058" width="11.7109375" style="14" bestFit="1" customWidth="1"/>
    <col min="12059" max="12059" width="7.28515625" style="14" bestFit="1" customWidth="1"/>
    <col min="12060" max="12060" width="12.7109375" style="14" bestFit="1" customWidth="1"/>
    <col min="12061" max="12061" width="7.28515625" style="14" bestFit="1" customWidth="1"/>
    <col min="12062" max="12062" width="11.7109375" style="14" bestFit="1" customWidth="1"/>
    <col min="12063" max="12063" width="7.28515625" style="14" bestFit="1" customWidth="1"/>
    <col min="12064" max="12064" width="11.7109375" style="14" bestFit="1" customWidth="1"/>
    <col min="12065" max="12065" width="7.28515625" style="14" bestFit="1" customWidth="1"/>
    <col min="12066" max="12066" width="11.7109375" style="14" bestFit="1" customWidth="1"/>
    <col min="12067" max="12067" width="7.28515625" style="14" bestFit="1" customWidth="1"/>
    <col min="12068" max="12068" width="11.7109375" style="14" bestFit="1" customWidth="1"/>
    <col min="12069" max="12069" width="7.28515625" style="14" bestFit="1" customWidth="1"/>
    <col min="12070" max="12070" width="12.7109375" style="14" bestFit="1" customWidth="1"/>
    <col min="12071" max="12071" width="7.28515625" style="14" bestFit="1" customWidth="1"/>
    <col min="12072" max="12072" width="11.7109375" style="14" customWidth="1"/>
    <col min="12073" max="12073" width="7.28515625" style="14" bestFit="1" customWidth="1"/>
    <col min="12074" max="12074" width="11.7109375" style="14" customWidth="1"/>
    <col min="12075" max="12075" width="7.28515625" style="14" bestFit="1" customWidth="1"/>
    <col min="12076" max="12076" width="11.7109375" style="14" bestFit="1" customWidth="1"/>
    <col min="12077" max="12077" width="7.28515625" style="14" bestFit="1" customWidth="1"/>
    <col min="12078" max="12078" width="11.7109375" style="14" bestFit="1" customWidth="1"/>
    <col min="12079" max="12079" width="7.28515625" style="14" bestFit="1" customWidth="1"/>
    <col min="12080" max="12080" width="12.7109375" style="14" bestFit="1" customWidth="1"/>
    <col min="12081" max="12081" width="7.28515625" style="14" bestFit="1" customWidth="1"/>
    <col min="12082" max="12082" width="12.7109375" style="14" bestFit="1" customWidth="1"/>
    <col min="12083" max="12083" width="7.28515625" style="14" bestFit="1" customWidth="1"/>
    <col min="12084" max="12084" width="12.7109375" style="14" bestFit="1" customWidth="1"/>
    <col min="12085" max="12085" width="7.28515625" style="14" bestFit="1" customWidth="1"/>
    <col min="12086" max="12086" width="12.7109375" style="14" bestFit="1" customWidth="1"/>
    <col min="12087" max="12087" width="7.28515625" style="14" bestFit="1" customWidth="1"/>
    <col min="12088" max="12088" width="12.7109375" style="14" bestFit="1" customWidth="1"/>
    <col min="12089" max="12089" width="10.85546875" style="14" bestFit="1" customWidth="1"/>
    <col min="12090" max="12090" width="13" style="14" bestFit="1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1.7109375" style="14" bestFit="1" customWidth="1"/>
    <col min="12095" max="12095" width="7.28515625" style="14" customWidth="1"/>
    <col min="12096" max="12096" width="11.7109375" style="14" bestFit="1" customWidth="1"/>
    <col min="12097" max="12097" width="7.28515625" style="14" customWidth="1"/>
    <col min="12098" max="12098" width="11.7109375" style="14" bestFit="1" customWidth="1"/>
    <col min="12099" max="12099" width="7.28515625" style="14" bestFit="1" customWidth="1"/>
    <col min="12100" max="12100" width="12.7109375" style="14" bestFit="1" customWidth="1"/>
    <col min="12101" max="12101" width="7.28515625" style="14" customWidth="1"/>
    <col min="12102" max="12102" width="11.7109375" style="14" bestFit="1" customWidth="1"/>
    <col min="12103" max="12103" width="7.28515625" style="14" customWidth="1"/>
    <col min="12104" max="12104" width="11.7109375" style="14" bestFit="1" customWidth="1"/>
    <col min="12105" max="12105" width="7.28515625" style="14" customWidth="1"/>
    <col min="12106" max="12106" width="11.7109375" style="14" bestFit="1" customWidth="1"/>
    <col min="12107" max="12107" width="7.28515625" style="14" customWidth="1"/>
    <col min="12108" max="12108" width="11.7109375" style="14" bestFit="1" customWidth="1"/>
    <col min="12109" max="12109" width="7.28515625" style="14" bestFit="1" customWidth="1"/>
    <col min="12110" max="12110" width="12.7109375" style="14" bestFit="1" customWidth="1"/>
    <col min="12111" max="12111" width="7.28515625" style="14" customWidth="1"/>
    <col min="12112" max="12112" width="11.7109375" style="14" bestFit="1" customWidth="1"/>
    <col min="12113" max="12113" width="7.28515625" style="14" customWidth="1"/>
    <col min="12114" max="12114" width="11.7109375" style="14" bestFit="1" customWidth="1"/>
    <col min="12115" max="12115" width="7.28515625" style="14" customWidth="1"/>
    <col min="12116" max="12116" width="11.7109375" style="14" bestFit="1" customWidth="1"/>
    <col min="12117" max="12117" width="7.28515625" style="14" customWidth="1"/>
    <col min="12118" max="12118" width="11.7109375" style="14" bestFit="1" customWidth="1"/>
    <col min="12119" max="12119" width="7.28515625" style="14" bestFit="1" customWidth="1"/>
    <col min="12120" max="12120" width="12.7109375" style="14" bestFit="1" customWidth="1"/>
    <col min="12121" max="12121" width="7.85546875" style="14" bestFit="1" customWidth="1"/>
    <col min="12122" max="12122" width="12.7109375" style="14" bestFit="1" customWidth="1"/>
    <col min="12123" max="12123" width="7.28515625" style="14" customWidth="1"/>
    <col min="12124" max="12124" width="12.7109375" style="14" bestFit="1" customWidth="1"/>
    <col min="12125" max="12125" width="7.28515625" style="14" customWidth="1"/>
    <col min="12126" max="12126" width="12.7109375" style="14" bestFit="1" customWidth="1"/>
    <col min="12127" max="12127" width="7.28515625" style="14" customWidth="1"/>
    <col min="12128" max="12128" width="13" style="14" customWidth="1"/>
    <col min="12129" max="12129" width="8.7109375" style="14" customWidth="1"/>
    <col min="12130" max="12130" width="16.28515625" style="14" bestFit="1" customWidth="1"/>
    <col min="12131" max="12131" width="7.28515625" style="14" customWidth="1"/>
    <col min="12132" max="12132" width="11.7109375" style="14" bestFit="1" customWidth="1"/>
    <col min="12133" max="12133" width="7.28515625" style="14" customWidth="1"/>
    <col min="12134" max="12134" width="11.7109375" style="14" bestFit="1" customWidth="1"/>
    <col min="12135" max="12135" width="7.28515625" style="14" customWidth="1"/>
    <col min="12136" max="12136" width="10.85546875" style="14" bestFit="1" customWidth="1"/>
    <col min="12137" max="12137" width="7.28515625" style="14" customWidth="1"/>
    <col min="12138" max="12138" width="10.85546875" style="14" bestFit="1" customWidth="1"/>
    <col min="12139" max="12139" width="9.42578125" style="14" bestFit="1" customWidth="1"/>
    <col min="12140" max="12140" width="11.7109375" style="14" bestFit="1" customWidth="1"/>
    <col min="12141" max="12141" width="7.28515625" style="14" customWidth="1"/>
    <col min="12142" max="12142" width="11.7109375" style="14" bestFit="1" customWidth="1"/>
    <col min="12143" max="12143" width="7.28515625" style="14" customWidth="1"/>
    <col min="12144" max="12144" width="11.7109375" style="14" bestFit="1" customWidth="1"/>
    <col min="12145" max="12145" width="7.28515625" style="14" customWidth="1"/>
    <col min="12146" max="12146" width="11.7109375" style="14" customWidth="1"/>
    <col min="12147" max="12147" width="7.28515625" style="14" customWidth="1"/>
    <col min="12148" max="12148" width="11.7109375" style="14" bestFit="1" customWidth="1"/>
    <col min="12149" max="12149" width="9.42578125" style="14" bestFit="1" customWidth="1"/>
    <col min="12150" max="12150" width="11.7109375" style="14" bestFit="1" customWidth="1"/>
    <col min="12151" max="12151" width="7.28515625" style="14" customWidth="1"/>
    <col min="12152" max="12152" width="11.710937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customWidth="1"/>
    <col min="12158" max="12158" width="11.7109375" style="14" bestFit="1" customWidth="1"/>
    <col min="12159" max="12159" width="9.42578125" style="14" bestFit="1" customWidth="1"/>
    <col min="12160" max="12160" width="11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2" style="14" customWidth="1"/>
    <col min="12167" max="12167" width="7.28515625" style="14" customWidth="1"/>
    <col min="12168" max="12168" width="11.7109375" style="14" bestFit="1" customWidth="1"/>
    <col min="12169" max="12169" width="7.28515625" style="14" customWidth="1"/>
    <col min="12170" max="12170" width="13" style="14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customWidth="1"/>
    <col min="12176" max="12176" width="11.7109375" style="14" bestFit="1" customWidth="1"/>
    <col min="12177" max="12177" width="7.28515625" style="14" customWidth="1"/>
    <col min="12178" max="12178" width="11.7109375" style="14" bestFit="1" customWidth="1"/>
    <col min="12179" max="12179" width="7.28515625" style="14" bestFit="1" customWidth="1"/>
    <col min="12180" max="12180" width="12.7109375" style="14" bestFit="1" customWidth="1"/>
    <col min="12181" max="12181" width="7.28515625" style="14" customWidth="1"/>
    <col min="12182" max="12182" width="11.7109375" style="14" bestFit="1" customWidth="1"/>
    <col min="12183" max="12183" width="7.28515625" style="14" customWidth="1"/>
    <col min="12184" max="12184" width="11.7109375" style="14" bestFit="1" customWidth="1"/>
    <col min="12185" max="12185" width="7.28515625" style="14" customWidth="1"/>
    <col min="12186" max="12186" width="11.7109375" style="14" bestFit="1" customWidth="1"/>
    <col min="12187" max="12187" width="7.28515625" style="14" customWidth="1"/>
    <col min="12188" max="12188" width="11.7109375" style="14" bestFit="1" customWidth="1"/>
    <col min="12189" max="12189" width="7.28515625" style="14" bestFit="1" customWidth="1"/>
    <col min="12190" max="12190" width="12.7109375" style="14" bestFit="1" customWidth="1"/>
    <col min="12191" max="12191" width="7.28515625" style="14" customWidth="1"/>
    <col min="12192" max="12192" width="11.7109375" style="14" bestFit="1" customWidth="1"/>
    <col min="12193" max="12193" width="7.28515625" style="14" customWidth="1"/>
    <col min="12194" max="12194" width="11.7109375" style="14" bestFit="1" customWidth="1"/>
    <col min="12195" max="12195" width="7.28515625" style="14" customWidth="1"/>
    <col min="12196" max="12196" width="11.7109375" style="14" customWidth="1"/>
    <col min="12197" max="12197" width="7.28515625" style="14" customWidth="1"/>
    <col min="12198" max="12198" width="11.7109375" style="14" customWidth="1"/>
    <col min="12199" max="12199" width="7.28515625" style="14" bestFit="1" customWidth="1"/>
    <col min="12200" max="12200" width="12.7109375" style="14" bestFit="1" customWidth="1"/>
    <col min="12201" max="12201" width="7.28515625" style="14" customWidth="1"/>
    <col min="12202" max="12202" width="11.7109375" style="14" customWidth="1"/>
    <col min="12203" max="12203" width="7.28515625" style="14" customWidth="1"/>
    <col min="12204" max="12204" width="11.7109375" style="14" customWidth="1"/>
    <col min="12205" max="12205" width="7.28515625" style="14" customWidth="1"/>
    <col min="12206" max="12206" width="11.7109375" style="14" customWidth="1"/>
    <col min="12207" max="12207" width="7.28515625" style="14" customWidth="1"/>
    <col min="12208" max="12208" width="11.7109375" style="14" bestFit="1" customWidth="1"/>
    <col min="12209" max="12209" width="7.28515625" style="14" customWidth="1"/>
    <col min="12210" max="12210" width="12.7109375" style="14" bestFit="1" customWidth="1"/>
    <col min="12211" max="12211" width="16.28515625" style="14" bestFit="1" customWidth="1"/>
    <col min="12212" max="12214" width="14.5703125" style="14" customWidth="1"/>
    <col min="12215" max="12216" width="15.28515625" style="14" bestFit="1" customWidth="1"/>
    <col min="12217" max="12218" width="14.5703125" style="14" customWidth="1"/>
    <col min="12219" max="12219" width="15.28515625" style="14" bestFit="1" customWidth="1"/>
    <col min="12220" max="12221" width="14.5703125" style="14" customWidth="1"/>
    <col min="12222" max="12222" width="15.28515625" style="14" bestFit="1" customWidth="1"/>
    <col min="12223" max="12224" width="15.28515625" style="14"/>
    <col min="12225" max="12225" width="3.42578125" style="14" bestFit="1" customWidth="1"/>
    <col min="12226" max="12226" width="54.5703125" style="14" customWidth="1"/>
    <col min="12227" max="12227" width="7.28515625" style="14" customWidth="1"/>
    <col min="12228" max="12228" width="12.7109375" style="14" bestFit="1" customWidth="1"/>
    <col min="12229" max="12229" width="7.28515625" style="14" customWidth="1"/>
    <col min="12230" max="12230" width="12.7109375" style="14" bestFit="1" customWidth="1"/>
    <col min="12231" max="12231" width="7.28515625" style="14" customWidth="1"/>
    <col min="12232" max="12232" width="12.7109375" style="14" bestFit="1" customWidth="1"/>
    <col min="12233" max="12233" width="7.28515625" style="14" customWidth="1"/>
    <col min="12234" max="12234" width="12.7109375" style="14" bestFit="1" customWidth="1"/>
    <col min="12235" max="12235" width="7.28515625" style="14" bestFit="1" customWidth="1"/>
    <col min="12236" max="12236" width="12.7109375" style="14" bestFit="1" customWidth="1"/>
    <col min="12237" max="12237" width="7.28515625" style="14" customWidth="1"/>
    <col min="12238" max="12238" width="12.7109375" style="14" bestFit="1" customWidth="1"/>
    <col min="12239" max="12239" width="7.28515625" style="14" bestFit="1" customWidth="1"/>
    <col min="12240" max="12240" width="12.7109375" style="14" bestFit="1" customWidth="1"/>
    <col min="12241" max="12241" width="7.28515625" style="14" customWidth="1"/>
    <col min="12242" max="12242" width="12.7109375" style="14" bestFit="1" customWidth="1"/>
    <col min="12243" max="12243" width="7.28515625" style="14" customWidth="1"/>
    <col min="12244" max="12244" width="12.7109375" style="14" bestFit="1" customWidth="1"/>
    <col min="12245" max="12245" width="7.28515625" style="14" bestFit="1" customWidth="1"/>
    <col min="12246" max="12246" width="13" style="14" customWidth="1"/>
    <col min="12247" max="12247" width="7.28515625" style="14" customWidth="1"/>
    <col min="12248" max="12248" width="12.7109375" style="14" bestFit="1" customWidth="1"/>
    <col min="12249" max="12249" width="7.28515625" style="14" customWidth="1"/>
    <col min="12250" max="12250" width="12.7109375" style="14" bestFit="1" customWidth="1"/>
    <col min="12251" max="12251" width="7.28515625" style="14" customWidth="1"/>
    <col min="12252" max="12252" width="12.7109375" style="14" bestFit="1" customWidth="1"/>
    <col min="12253" max="12253" width="7.28515625" style="14" customWidth="1"/>
    <col min="12254" max="12254" width="12.7109375" style="14" bestFit="1" customWidth="1"/>
    <col min="12255" max="12255" width="7.28515625" style="14" bestFit="1" customWidth="1"/>
    <col min="12256" max="12256" width="12.7109375" style="14" bestFit="1" customWidth="1"/>
    <col min="12257" max="12257" width="7.28515625" style="14" bestFit="1" customWidth="1"/>
    <col min="12258" max="12258" width="12.7109375" style="14" bestFit="1" customWidth="1"/>
    <col min="12259" max="12259" width="7.28515625" style="14" bestFit="1" customWidth="1"/>
    <col min="12260" max="12260" width="12.7109375" style="14" bestFit="1" customWidth="1"/>
    <col min="12261" max="12261" width="7.28515625" style="14" bestFit="1" customWidth="1"/>
    <col min="12262" max="12262" width="12.7109375" style="14" bestFit="1" customWidth="1"/>
    <col min="12263" max="12263" width="7.28515625" style="14" bestFit="1" customWidth="1"/>
    <col min="12264" max="12264" width="12.7109375" style="14" bestFit="1" customWidth="1"/>
    <col min="12265" max="12265" width="9.7109375" style="14" bestFit="1" customWidth="1"/>
    <col min="12266" max="12266" width="14.28515625" style="14" bestFit="1" customWidth="1"/>
    <col min="12267" max="12267" width="7.28515625" style="14" customWidth="1"/>
    <col min="12268" max="12268" width="11.7109375" style="14" bestFit="1" customWidth="1"/>
    <col min="12269" max="12269" width="7.28515625" style="14" customWidth="1"/>
    <col min="12270" max="12270" width="11.7109375" style="14" bestFit="1" customWidth="1"/>
    <col min="12271" max="12271" width="7.28515625" style="14" customWidth="1"/>
    <col min="12272" max="12272" width="11.7109375" style="14" bestFit="1" customWidth="1"/>
    <col min="12273" max="12273" width="7.28515625" style="14" customWidth="1"/>
    <col min="12274" max="12274" width="11.7109375" style="14" bestFit="1" customWidth="1"/>
    <col min="12275" max="12275" width="7.28515625" style="14" bestFit="1" customWidth="1"/>
    <col min="12276" max="12276" width="12.7109375" style="14" bestFit="1" customWidth="1"/>
    <col min="12277" max="12277" width="7.28515625" style="14" customWidth="1"/>
    <col min="12278" max="12278" width="11.7109375" style="14" bestFit="1" customWidth="1"/>
    <col min="12279" max="12279" width="7.28515625" style="14" customWidth="1"/>
    <col min="12280" max="12280" width="11.7109375" style="14" bestFit="1" customWidth="1"/>
    <col min="12281" max="12281" width="7.28515625" style="14" customWidth="1"/>
    <col min="12282" max="12282" width="11.7109375" style="14" bestFit="1" customWidth="1"/>
    <col min="12283" max="12283" width="7.28515625" style="14" customWidth="1"/>
    <col min="12284" max="12284" width="11.7109375" style="14" bestFit="1" customWidth="1"/>
    <col min="12285" max="12285" width="7.28515625" style="14" bestFit="1" customWidth="1"/>
    <col min="12286" max="12286" width="12.7109375" style="14" bestFit="1" customWidth="1"/>
    <col min="12287" max="12287" width="7.28515625" style="14" customWidth="1"/>
    <col min="12288" max="12288" width="11.7109375" style="14" bestFit="1" customWidth="1"/>
    <col min="12289" max="12289" width="7.28515625" style="14" customWidth="1"/>
    <col min="12290" max="12290" width="11.7109375" style="14" bestFit="1" customWidth="1"/>
    <col min="12291" max="12291" width="7.28515625" style="14" customWidth="1"/>
    <col min="12292" max="12292" width="11.7109375" style="14" bestFit="1" customWidth="1"/>
    <col min="12293" max="12293" width="7.28515625" style="14" customWidth="1"/>
    <col min="12294" max="12294" width="11.7109375" style="14" bestFit="1" customWidth="1"/>
    <col min="12295" max="12295" width="7.28515625" style="14" bestFit="1" customWidth="1"/>
    <col min="12296" max="12296" width="12.7109375" style="14" bestFit="1" customWidth="1"/>
    <col min="12297" max="12297" width="7.28515625" style="14" customWidth="1"/>
    <col min="12298" max="12298" width="12.7109375" style="14" bestFit="1" customWidth="1"/>
    <col min="12299" max="12299" width="7.28515625" style="14" customWidth="1"/>
    <col min="12300" max="12300" width="12.7109375" style="14" bestFit="1" customWidth="1"/>
    <col min="12301" max="12301" width="7.28515625" style="14" customWidth="1"/>
    <col min="12302" max="12302" width="12.7109375" style="14" bestFit="1" customWidth="1"/>
    <col min="12303" max="12303" width="7.28515625" style="14" customWidth="1"/>
    <col min="12304" max="12304" width="12.7109375" style="14" bestFit="1" customWidth="1"/>
    <col min="12305" max="12305" width="7.28515625" style="14" customWidth="1"/>
    <col min="12306" max="12306" width="12.7109375" style="14" bestFit="1" customWidth="1"/>
    <col min="12307" max="12307" width="7.28515625" style="14" bestFit="1" customWidth="1"/>
    <col min="12308" max="12308" width="11.7109375" style="14" bestFit="1" customWidth="1"/>
    <col min="12309" max="12309" width="7.28515625" style="14" bestFit="1" customWidth="1"/>
    <col min="12310" max="12310" width="11.7109375" style="14" bestFit="1" customWidth="1"/>
    <col min="12311" max="12311" width="7.28515625" style="14" bestFit="1" customWidth="1"/>
    <col min="12312" max="12312" width="11.7109375" style="14" bestFit="1" customWidth="1"/>
    <col min="12313" max="12313" width="7.28515625" style="14" bestFit="1" customWidth="1"/>
    <col min="12314" max="12314" width="11.7109375" style="14" bestFit="1" customWidth="1"/>
    <col min="12315" max="12315" width="7.28515625" style="14" bestFit="1" customWidth="1"/>
    <col min="12316" max="12316" width="12.7109375" style="14" bestFit="1" customWidth="1"/>
    <col min="12317" max="12317" width="7.28515625" style="14" bestFit="1" customWidth="1"/>
    <col min="12318" max="12318" width="11.7109375" style="14" bestFit="1" customWidth="1"/>
    <col min="12319" max="12319" width="7.28515625" style="14" bestFit="1" customWidth="1"/>
    <col min="12320" max="12320" width="11.7109375" style="14" bestFit="1" customWidth="1"/>
    <col min="12321" max="12321" width="7.28515625" style="14" bestFit="1" customWidth="1"/>
    <col min="12322" max="12322" width="11.7109375" style="14" bestFit="1" customWidth="1"/>
    <col min="12323" max="12323" width="7.28515625" style="14" bestFit="1" customWidth="1"/>
    <col min="12324" max="12324" width="11.7109375" style="14" bestFit="1" customWidth="1"/>
    <col min="12325" max="12325" width="7.28515625" style="14" bestFit="1" customWidth="1"/>
    <col min="12326" max="12326" width="12.7109375" style="14" bestFit="1" customWidth="1"/>
    <col min="12327" max="12327" width="7.28515625" style="14" bestFit="1" customWidth="1"/>
    <col min="12328" max="12328" width="11.7109375" style="14" customWidth="1"/>
    <col min="12329" max="12329" width="7.28515625" style="14" bestFit="1" customWidth="1"/>
    <col min="12330" max="12330" width="11.7109375" style="14" customWidth="1"/>
    <col min="12331" max="12331" width="7.28515625" style="14" bestFit="1" customWidth="1"/>
    <col min="12332" max="12332" width="11.7109375" style="14" bestFit="1" customWidth="1"/>
    <col min="12333" max="12333" width="7.28515625" style="14" bestFit="1" customWidth="1"/>
    <col min="12334" max="12334" width="11.7109375" style="14" bestFit="1" customWidth="1"/>
    <col min="12335" max="12335" width="7.28515625" style="14" bestFit="1" customWidth="1"/>
    <col min="12336" max="12336" width="12.7109375" style="14" bestFit="1" customWidth="1"/>
    <col min="12337" max="12337" width="7.28515625" style="14" bestFit="1" customWidth="1"/>
    <col min="12338" max="12338" width="12.7109375" style="14" bestFit="1" customWidth="1"/>
    <col min="12339" max="12339" width="7.28515625" style="14" bestFit="1" customWidth="1"/>
    <col min="12340" max="12340" width="12.7109375" style="14" bestFit="1" customWidth="1"/>
    <col min="12341" max="12341" width="7.28515625" style="14" bestFit="1" customWidth="1"/>
    <col min="12342" max="12342" width="12.7109375" style="14" bestFit="1" customWidth="1"/>
    <col min="12343" max="12343" width="7.28515625" style="14" bestFit="1" customWidth="1"/>
    <col min="12344" max="12344" width="12.7109375" style="14" bestFit="1" customWidth="1"/>
    <col min="12345" max="12345" width="10.85546875" style="14" bestFit="1" customWidth="1"/>
    <col min="12346" max="12346" width="13" style="14" bestFit="1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1.7109375" style="14" bestFit="1" customWidth="1"/>
    <col min="12351" max="12351" width="7.28515625" style="14" customWidth="1"/>
    <col min="12352" max="12352" width="11.7109375" style="14" bestFit="1" customWidth="1"/>
    <col min="12353" max="12353" width="7.28515625" style="14" customWidth="1"/>
    <col min="12354" max="12354" width="11.7109375" style="14" bestFit="1" customWidth="1"/>
    <col min="12355" max="12355" width="7.28515625" style="14" bestFit="1" customWidth="1"/>
    <col min="12356" max="12356" width="12.7109375" style="14" bestFit="1" customWidth="1"/>
    <col min="12357" max="12357" width="7.28515625" style="14" customWidth="1"/>
    <col min="12358" max="12358" width="11.7109375" style="14" bestFit="1" customWidth="1"/>
    <col min="12359" max="12359" width="7.28515625" style="14" customWidth="1"/>
    <col min="12360" max="12360" width="11.7109375" style="14" bestFit="1" customWidth="1"/>
    <col min="12361" max="12361" width="7.28515625" style="14" customWidth="1"/>
    <col min="12362" max="12362" width="11.7109375" style="14" bestFit="1" customWidth="1"/>
    <col min="12363" max="12363" width="7.28515625" style="14" customWidth="1"/>
    <col min="12364" max="12364" width="11.7109375" style="14" bestFit="1" customWidth="1"/>
    <col min="12365" max="12365" width="7.28515625" style="14" bestFit="1" customWidth="1"/>
    <col min="12366" max="12366" width="12.7109375" style="14" bestFit="1" customWidth="1"/>
    <col min="12367" max="12367" width="7.28515625" style="14" customWidth="1"/>
    <col min="12368" max="12368" width="11.7109375" style="14" bestFit="1" customWidth="1"/>
    <col min="12369" max="12369" width="7.28515625" style="14" customWidth="1"/>
    <col min="12370" max="12370" width="11.7109375" style="14" bestFit="1" customWidth="1"/>
    <col min="12371" max="12371" width="7.28515625" style="14" customWidth="1"/>
    <col min="12372" max="12372" width="11.7109375" style="14" bestFit="1" customWidth="1"/>
    <col min="12373" max="12373" width="7.28515625" style="14" customWidth="1"/>
    <col min="12374" max="12374" width="11.7109375" style="14" bestFit="1" customWidth="1"/>
    <col min="12375" max="12375" width="7.28515625" style="14" bestFit="1" customWidth="1"/>
    <col min="12376" max="12376" width="12.7109375" style="14" bestFit="1" customWidth="1"/>
    <col min="12377" max="12377" width="7.85546875" style="14" bestFit="1" customWidth="1"/>
    <col min="12378" max="12378" width="12.7109375" style="14" bestFit="1" customWidth="1"/>
    <col min="12379" max="12379" width="7.28515625" style="14" customWidth="1"/>
    <col min="12380" max="12380" width="12.7109375" style="14" bestFit="1" customWidth="1"/>
    <col min="12381" max="12381" width="7.28515625" style="14" customWidth="1"/>
    <col min="12382" max="12382" width="12.7109375" style="14" bestFit="1" customWidth="1"/>
    <col min="12383" max="12383" width="7.28515625" style="14" customWidth="1"/>
    <col min="12384" max="12384" width="13" style="14" customWidth="1"/>
    <col min="12385" max="12385" width="8.7109375" style="14" customWidth="1"/>
    <col min="12386" max="12386" width="16.28515625" style="14" bestFit="1" customWidth="1"/>
    <col min="12387" max="12387" width="7.28515625" style="14" customWidth="1"/>
    <col min="12388" max="12388" width="11.7109375" style="14" bestFit="1" customWidth="1"/>
    <col min="12389" max="12389" width="7.28515625" style="14" customWidth="1"/>
    <col min="12390" max="12390" width="11.7109375" style="14" bestFit="1" customWidth="1"/>
    <col min="12391" max="12391" width="7.28515625" style="14" customWidth="1"/>
    <col min="12392" max="12392" width="10.85546875" style="14" bestFit="1" customWidth="1"/>
    <col min="12393" max="12393" width="7.28515625" style="14" customWidth="1"/>
    <col min="12394" max="12394" width="10.85546875" style="14" bestFit="1" customWidth="1"/>
    <col min="12395" max="12395" width="9.42578125" style="14" bestFit="1" customWidth="1"/>
    <col min="12396" max="12396" width="11.7109375" style="14" bestFit="1" customWidth="1"/>
    <col min="12397" max="12397" width="7.28515625" style="14" customWidth="1"/>
    <col min="12398" max="12398" width="11.7109375" style="14" bestFit="1" customWidth="1"/>
    <col min="12399" max="12399" width="7.28515625" style="14" customWidth="1"/>
    <col min="12400" max="12400" width="11.7109375" style="14" bestFit="1" customWidth="1"/>
    <col min="12401" max="12401" width="7.28515625" style="14" customWidth="1"/>
    <col min="12402" max="12402" width="11.7109375" style="14" customWidth="1"/>
    <col min="12403" max="12403" width="7.28515625" style="14" customWidth="1"/>
    <col min="12404" max="12404" width="11.7109375" style="14" bestFit="1" customWidth="1"/>
    <col min="12405" max="12405" width="9.42578125" style="14" bestFit="1" customWidth="1"/>
    <col min="12406" max="12406" width="11.7109375" style="14" bestFit="1" customWidth="1"/>
    <col min="12407" max="12407" width="7.28515625" style="14" customWidth="1"/>
    <col min="12408" max="12408" width="11.710937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customWidth="1"/>
    <col min="12414" max="12414" width="11.7109375" style="14" bestFit="1" customWidth="1"/>
    <col min="12415" max="12415" width="9.42578125" style="14" bestFit="1" customWidth="1"/>
    <col min="12416" max="12416" width="11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2" style="14" customWidth="1"/>
    <col min="12423" max="12423" width="7.28515625" style="14" customWidth="1"/>
    <col min="12424" max="12424" width="11.7109375" style="14" bestFit="1" customWidth="1"/>
    <col min="12425" max="12425" width="7.28515625" style="14" customWidth="1"/>
    <col min="12426" max="12426" width="13" style="14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customWidth="1"/>
    <col min="12432" max="12432" width="11.7109375" style="14" bestFit="1" customWidth="1"/>
    <col min="12433" max="12433" width="7.28515625" style="14" customWidth="1"/>
    <col min="12434" max="12434" width="11.7109375" style="14" bestFit="1" customWidth="1"/>
    <col min="12435" max="12435" width="7.28515625" style="14" bestFit="1" customWidth="1"/>
    <col min="12436" max="12436" width="12.7109375" style="14" bestFit="1" customWidth="1"/>
    <col min="12437" max="12437" width="7.28515625" style="14" customWidth="1"/>
    <col min="12438" max="12438" width="11.7109375" style="14" bestFit="1" customWidth="1"/>
    <col min="12439" max="12439" width="7.28515625" style="14" customWidth="1"/>
    <col min="12440" max="12440" width="11.7109375" style="14" bestFit="1" customWidth="1"/>
    <col min="12441" max="12441" width="7.28515625" style="14" customWidth="1"/>
    <col min="12442" max="12442" width="11.7109375" style="14" bestFit="1" customWidth="1"/>
    <col min="12443" max="12443" width="7.28515625" style="14" customWidth="1"/>
    <col min="12444" max="12444" width="11.7109375" style="14" bestFit="1" customWidth="1"/>
    <col min="12445" max="12445" width="7.28515625" style="14" bestFit="1" customWidth="1"/>
    <col min="12446" max="12446" width="12.7109375" style="14" bestFit="1" customWidth="1"/>
    <col min="12447" max="12447" width="7.28515625" style="14" customWidth="1"/>
    <col min="12448" max="12448" width="11.7109375" style="14" bestFit="1" customWidth="1"/>
    <col min="12449" max="12449" width="7.28515625" style="14" customWidth="1"/>
    <col min="12450" max="12450" width="11.7109375" style="14" bestFit="1" customWidth="1"/>
    <col min="12451" max="12451" width="7.28515625" style="14" customWidth="1"/>
    <col min="12452" max="12452" width="11.7109375" style="14" customWidth="1"/>
    <col min="12453" max="12453" width="7.28515625" style="14" customWidth="1"/>
    <col min="12454" max="12454" width="11.7109375" style="14" customWidth="1"/>
    <col min="12455" max="12455" width="7.28515625" style="14" bestFit="1" customWidth="1"/>
    <col min="12456" max="12456" width="12.7109375" style="14" bestFit="1" customWidth="1"/>
    <col min="12457" max="12457" width="7.28515625" style="14" customWidth="1"/>
    <col min="12458" max="12458" width="11.7109375" style="14" customWidth="1"/>
    <col min="12459" max="12459" width="7.28515625" style="14" customWidth="1"/>
    <col min="12460" max="12460" width="11.7109375" style="14" customWidth="1"/>
    <col min="12461" max="12461" width="7.28515625" style="14" customWidth="1"/>
    <col min="12462" max="12462" width="11.7109375" style="14" customWidth="1"/>
    <col min="12463" max="12463" width="7.28515625" style="14" customWidth="1"/>
    <col min="12464" max="12464" width="11.7109375" style="14" bestFit="1" customWidth="1"/>
    <col min="12465" max="12465" width="7.28515625" style="14" customWidth="1"/>
    <col min="12466" max="12466" width="12.7109375" style="14" bestFit="1" customWidth="1"/>
    <col min="12467" max="12467" width="16.28515625" style="14" bestFit="1" customWidth="1"/>
    <col min="12468" max="12470" width="14.5703125" style="14" customWidth="1"/>
    <col min="12471" max="12472" width="15.28515625" style="14" bestFit="1" customWidth="1"/>
    <col min="12473" max="12474" width="14.5703125" style="14" customWidth="1"/>
    <col min="12475" max="12475" width="15.28515625" style="14" bestFit="1" customWidth="1"/>
    <col min="12476" max="12477" width="14.5703125" style="14" customWidth="1"/>
    <col min="12478" max="12478" width="15.28515625" style="14" bestFit="1" customWidth="1"/>
    <col min="12479" max="12480" width="15.28515625" style="14"/>
    <col min="12481" max="12481" width="3.42578125" style="14" bestFit="1" customWidth="1"/>
    <col min="12482" max="12482" width="54.5703125" style="14" customWidth="1"/>
    <col min="12483" max="12483" width="7.28515625" style="14" customWidth="1"/>
    <col min="12484" max="12484" width="12.7109375" style="14" bestFit="1" customWidth="1"/>
    <col min="12485" max="12485" width="7.28515625" style="14" customWidth="1"/>
    <col min="12486" max="12486" width="12.7109375" style="14" bestFit="1" customWidth="1"/>
    <col min="12487" max="12487" width="7.28515625" style="14" customWidth="1"/>
    <col min="12488" max="12488" width="12.7109375" style="14" bestFit="1" customWidth="1"/>
    <col min="12489" max="12489" width="7.28515625" style="14" customWidth="1"/>
    <col min="12490" max="12490" width="12.7109375" style="14" bestFit="1" customWidth="1"/>
    <col min="12491" max="12491" width="7.28515625" style="14" bestFit="1" customWidth="1"/>
    <col min="12492" max="12492" width="12.7109375" style="14" bestFit="1" customWidth="1"/>
    <col min="12493" max="12493" width="7.28515625" style="14" customWidth="1"/>
    <col min="12494" max="12494" width="12.7109375" style="14" bestFit="1" customWidth="1"/>
    <col min="12495" max="12495" width="7.28515625" style="14" bestFit="1" customWidth="1"/>
    <col min="12496" max="12496" width="12.7109375" style="14" bestFit="1" customWidth="1"/>
    <col min="12497" max="12497" width="7.28515625" style="14" customWidth="1"/>
    <col min="12498" max="12498" width="12.7109375" style="14" bestFit="1" customWidth="1"/>
    <col min="12499" max="12499" width="7.28515625" style="14" customWidth="1"/>
    <col min="12500" max="12500" width="12.7109375" style="14" bestFit="1" customWidth="1"/>
    <col min="12501" max="12501" width="7.28515625" style="14" bestFit="1" customWidth="1"/>
    <col min="12502" max="12502" width="13" style="14" customWidth="1"/>
    <col min="12503" max="12503" width="7.28515625" style="14" customWidth="1"/>
    <col min="12504" max="12504" width="12.7109375" style="14" bestFit="1" customWidth="1"/>
    <col min="12505" max="12505" width="7.28515625" style="14" customWidth="1"/>
    <col min="12506" max="12506" width="12.7109375" style="14" bestFit="1" customWidth="1"/>
    <col min="12507" max="12507" width="7.28515625" style="14" customWidth="1"/>
    <col min="12508" max="12508" width="12.7109375" style="14" bestFit="1" customWidth="1"/>
    <col min="12509" max="12509" width="7.28515625" style="14" customWidth="1"/>
    <col min="12510" max="12510" width="12.7109375" style="14" bestFit="1" customWidth="1"/>
    <col min="12511" max="12511" width="7.28515625" style="14" bestFit="1" customWidth="1"/>
    <col min="12512" max="12512" width="12.7109375" style="14" bestFit="1" customWidth="1"/>
    <col min="12513" max="12513" width="7.28515625" style="14" bestFit="1" customWidth="1"/>
    <col min="12514" max="12514" width="12.7109375" style="14" bestFit="1" customWidth="1"/>
    <col min="12515" max="12515" width="7.28515625" style="14" bestFit="1" customWidth="1"/>
    <col min="12516" max="12516" width="12.7109375" style="14" bestFit="1" customWidth="1"/>
    <col min="12517" max="12517" width="7.28515625" style="14" bestFit="1" customWidth="1"/>
    <col min="12518" max="12518" width="12.7109375" style="14" bestFit="1" customWidth="1"/>
    <col min="12519" max="12519" width="7.28515625" style="14" bestFit="1" customWidth="1"/>
    <col min="12520" max="12520" width="12.7109375" style="14" bestFit="1" customWidth="1"/>
    <col min="12521" max="12521" width="9.7109375" style="14" bestFit="1" customWidth="1"/>
    <col min="12522" max="12522" width="14.28515625" style="14" bestFit="1" customWidth="1"/>
    <col min="12523" max="12523" width="7.28515625" style="14" customWidth="1"/>
    <col min="12524" max="12524" width="11.7109375" style="14" bestFit="1" customWidth="1"/>
    <col min="12525" max="12525" width="7.28515625" style="14" customWidth="1"/>
    <col min="12526" max="12526" width="11.7109375" style="14" bestFit="1" customWidth="1"/>
    <col min="12527" max="12527" width="7.28515625" style="14" customWidth="1"/>
    <col min="12528" max="12528" width="11.7109375" style="14" bestFit="1" customWidth="1"/>
    <col min="12529" max="12529" width="7.28515625" style="14" customWidth="1"/>
    <col min="12530" max="12530" width="11.7109375" style="14" bestFit="1" customWidth="1"/>
    <col min="12531" max="12531" width="7.28515625" style="14" bestFit="1" customWidth="1"/>
    <col min="12532" max="12532" width="12.7109375" style="14" bestFit="1" customWidth="1"/>
    <col min="12533" max="12533" width="7.28515625" style="14" customWidth="1"/>
    <col min="12534" max="12534" width="11.7109375" style="14" bestFit="1" customWidth="1"/>
    <col min="12535" max="12535" width="7.28515625" style="14" customWidth="1"/>
    <col min="12536" max="12536" width="11.7109375" style="14" bestFit="1" customWidth="1"/>
    <col min="12537" max="12537" width="7.28515625" style="14" customWidth="1"/>
    <col min="12538" max="12538" width="11.7109375" style="14" bestFit="1" customWidth="1"/>
    <col min="12539" max="12539" width="7.28515625" style="14" customWidth="1"/>
    <col min="12540" max="12540" width="11.7109375" style="14" bestFit="1" customWidth="1"/>
    <col min="12541" max="12541" width="7.28515625" style="14" bestFit="1" customWidth="1"/>
    <col min="12542" max="12542" width="12.7109375" style="14" bestFit="1" customWidth="1"/>
    <col min="12543" max="12543" width="7.28515625" style="14" customWidth="1"/>
    <col min="12544" max="12544" width="11.7109375" style="14" bestFit="1" customWidth="1"/>
    <col min="12545" max="12545" width="7.28515625" style="14" customWidth="1"/>
    <col min="12546" max="12546" width="11.7109375" style="14" bestFit="1" customWidth="1"/>
    <col min="12547" max="12547" width="7.28515625" style="14" customWidth="1"/>
    <col min="12548" max="12548" width="11.7109375" style="14" bestFit="1" customWidth="1"/>
    <col min="12549" max="12549" width="7.28515625" style="14" customWidth="1"/>
    <col min="12550" max="12550" width="11.7109375" style="14" bestFit="1" customWidth="1"/>
    <col min="12551" max="12551" width="7.28515625" style="14" bestFit="1" customWidth="1"/>
    <col min="12552" max="12552" width="12.7109375" style="14" bestFit="1" customWidth="1"/>
    <col min="12553" max="12553" width="7.28515625" style="14" customWidth="1"/>
    <col min="12554" max="12554" width="12.7109375" style="14" bestFit="1" customWidth="1"/>
    <col min="12555" max="12555" width="7.28515625" style="14" customWidth="1"/>
    <col min="12556" max="12556" width="12.7109375" style="14" bestFit="1" customWidth="1"/>
    <col min="12557" max="12557" width="7.28515625" style="14" customWidth="1"/>
    <col min="12558" max="12558" width="12.7109375" style="14" bestFit="1" customWidth="1"/>
    <col min="12559" max="12559" width="7.28515625" style="14" customWidth="1"/>
    <col min="12560" max="12560" width="12.7109375" style="14" bestFit="1" customWidth="1"/>
    <col min="12561" max="12561" width="7.28515625" style="14" customWidth="1"/>
    <col min="12562" max="12562" width="12.7109375" style="14" bestFit="1" customWidth="1"/>
    <col min="12563" max="12563" width="7.28515625" style="14" bestFit="1" customWidth="1"/>
    <col min="12564" max="12564" width="11.7109375" style="14" bestFit="1" customWidth="1"/>
    <col min="12565" max="12565" width="7.28515625" style="14" bestFit="1" customWidth="1"/>
    <col min="12566" max="12566" width="11.7109375" style="14" bestFit="1" customWidth="1"/>
    <col min="12567" max="12567" width="7.28515625" style="14" bestFit="1" customWidth="1"/>
    <col min="12568" max="12568" width="11.7109375" style="14" bestFit="1" customWidth="1"/>
    <col min="12569" max="12569" width="7.28515625" style="14" bestFit="1" customWidth="1"/>
    <col min="12570" max="12570" width="11.7109375" style="14" bestFit="1" customWidth="1"/>
    <col min="12571" max="12571" width="7.28515625" style="14" bestFit="1" customWidth="1"/>
    <col min="12572" max="12572" width="12.7109375" style="14" bestFit="1" customWidth="1"/>
    <col min="12573" max="12573" width="7.28515625" style="14" bestFit="1" customWidth="1"/>
    <col min="12574" max="12574" width="11.7109375" style="14" bestFit="1" customWidth="1"/>
    <col min="12575" max="12575" width="7.28515625" style="14" bestFit="1" customWidth="1"/>
    <col min="12576" max="12576" width="11.7109375" style="14" bestFit="1" customWidth="1"/>
    <col min="12577" max="12577" width="7.28515625" style="14" bestFit="1" customWidth="1"/>
    <col min="12578" max="12578" width="11.7109375" style="14" bestFit="1" customWidth="1"/>
    <col min="12579" max="12579" width="7.28515625" style="14" bestFit="1" customWidth="1"/>
    <col min="12580" max="12580" width="11.7109375" style="14" bestFit="1" customWidth="1"/>
    <col min="12581" max="12581" width="7.28515625" style="14" bestFit="1" customWidth="1"/>
    <col min="12582" max="12582" width="12.7109375" style="14" bestFit="1" customWidth="1"/>
    <col min="12583" max="12583" width="7.28515625" style="14" bestFit="1" customWidth="1"/>
    <col min="12584" max="12584" width="11.7109375" style="14" customWidth="1"/>
    <col min="12585" max="12585" width="7.28515625" style="14" bestFit="1" customWidth="1"/>
    <col min="12586" max="12586" width="11.7109375" style="14" customWidth="1"/>
    <col min="12587" max="12587" width="7.28515625" style="14" bestFit="1" customWidth="1"/>
    <col min="12588" max="12588" width="11.7109375" style="14" bestFit="1" customWidth="1"/>
    <col min="12589" max="12589" width="7.28515625" style="14" bestFit="1" customWidth="1"/>
    <col min="12590" max="12590" width="11.7109375" style="14" bestFit="1" customWidth="1"/>
    <col min="12591" max="12591" width="7.28515625" style="14" bestFit="1" customWidth="1"/>
    <col min="12592" max="12592" width="12.7109375" style="14" bestFit="1" customWidth="1"/>
    <col min="12593" max="12593" width="7.28515625" style="14" bestFit="1" customWidth="1"/>
    <col min="12594" max="12594" width="12.7109375" style="14" bestFit="1" customWidth="1"/>
    <col min="12595" max="12595" width="7.28515625" style="14" bestFit="1" customWidth="1"/>
    <col min="12596" max="12596" width="12.7109375" style="14" bestFit="1" customWidth="1"/>
    <col min="12597" max="12597" width="7.28515625" style="14" bestFit="1" customWidth="1"/>
    <col min="12598" max="12598" width="12.7109375" style="14" bestFit="1" customWidth="1"/>
    <col min="12599" max="12599" width="7.28515625" style="14" bestFit="1" customWidth="1"/>
    <col min="12600" max="12600" width="12.7109375" style="14" bestFit="1" customWidth="1"/>
    <col min="12601" max="12601" width="10.85546875" style="14" bestFit="1" customWidth="1"/>
    <col min="12602" max="12602" width="13" style="14" bestFit="1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1.7109375" style="14" bestFit="1" customWidth="1"/>
    <col min="12607" max="12607" width="7.28515625" style="14" customWidth="1"/>
    <col min="12608" max="12608" width="11.7109375" style="14" bestFit="1" customWidth="1"/>
    <col min="12609" max="12609" width="7.28515625" style="14" customWidth="1"/>
    <col min="12610" max="12610" width="11.7109375" style="14" bestFit="1" customWidth="1"/>
    <col min="12611" max="12611" width="7.28515625" style="14" bestFit="1" customWidth="1"/>
    <col min="12612" max="12612" width="12.7109375" style="14" bestFit="1" customWidth="1"/>
    <col min="12613" max="12613" width="7.28515625" style="14" customWidth="1"/>
    <col min="12614" max="12614" width="11.7109375" style="14" bestFit="1" customWidth="1"/>
    <col min="12615" max="12615" width="7.28515625" style="14" customWidth="1"/>
    <col min="12616" max="12616" width="11.7109375" style="14" bestFit="1" customWidth="1"/>
    <col min="12617" max="12617" width="7.28515625" style="14" customWidth="1"/>
    <col min="12618" max="12618" width="11.7109375" style="14" bestFit="1" customWidth="1"/>
    <col min="12619" max="12619" width="7.28515625" style="14" customWidth="1"/>
    <col min="12620" max="12620" width="11.7109375" style="14" bestFit="1" customWidth="1"/>
    <col min="12621" max="12621" width="7.28515625" style="14" bestFit="1" customWidth="1"/>
    <col min="12622" max="12622" width="12.7109375" style="14" bestFit="1" customWidth="1"/>
    <col min="12623" max="12623" width="7.28515625" style="14" customWidth="1"/>
    <col min="12624" max="12624" width="11.7109375" style="14" bestFit="1" customWidth="1"/>
    <col min="12625" max="12625" width="7.28515625" style="14" customWidth="1"/>
    <col min="12626" max="12626" width="11.7109375" style="14" bestFit="1" customWidth="1"/>
    <col min="12627" max="12627" width="7.28515625" style="14" customWidth="1"/>
    <col min="12628" max="12628" width="11.7109375" style="14" bestFit="1" customWidth="1"/>
    <col min="12629" max="12629" width="7.28515625" style="14" customWidth="1"/>
    <col min="12630" max="12630" width="11.7109375" style="14" bestFit="1" customWidth="1"/>
    <col min="12631" max="12631" width="7.28515625" style="14" bestFit="1" customWidth="1"/>
    <col min="12632" max="12632" width="12.7109375" style="14" bestFit="1" customWidth="1"/>
    <col min="12633" max="12633" width="7.85546875" style="14" bestFit="1" customWidth="1"/>
    <col min="12634" max="12634" width="12.7109375" style="14" bestFit="1" customWidth="1"/>
    <col min="12635" max="12635" width="7.28515625" style="14" customWidth="1"/>
    <col min="12636" max="12636" width="12.7109375" style="14" bestFit="1" customWidth="1"/>
    <col min="12637" max="12637" width="7.28515625" style="14" customWidth="1"/>
    <col min="12638" max="12638" width="12.7109375" style="14" bestFit="1" customWidth="1"/>
    <col min="12639" max="12639" width="7.28515625" style="14" customWidth="1"/>
    <col min="12640" max="12640" width="13" style="14" customWidth="1"/>
    <col min="12641" max="12641" width="8.7109375" style="14" customWidth="1"/>
    <col min="12642" max="12642" width="16.28515625" style="14" bestFit="1" customWidth="1"/>
    <col min="12643" max="12643" width="7.28515625" style="14" customWidth="1"/>
    <col min="12644" max="12644" width="11.7109375" style="14" bestFit="1" customWidth="1"/>
    <col min="12645" max="12645" width="7.28515625" style="14" customWidth="1"/>
    <col min="12646" max="12646" width="11.7109375" style="14" bestFit="1" customWidth="1"/>
    <col min="12647" max="12647" width="7.28515625" style="14" customWidth="1"/>
    <col min="12648" max="12648" width="10.85546875" style="14" bestFit="1" customWidth="1"/>
    <col min="12649" max="12649" width="7.28515625" style="14" customWidth="1"/>
    <col min="12650" max="12650" width="10.85546875" style="14" bestFit="1" customWidth="1"/>
    <col min="12651" max="12651" width="9.42578125" style="14" bestFit="1" customWidth="1"/>
    <col min="12652" max="12652" width="11.7109375" style="14" bestFit="1" customWidth="1"/>
    <col min="12653" max="12653" width="7.28515625" style="14" customWidth="1"/>
    <col min="12654" max="12654" width="11.7109375" style="14" bestFit="1" customWidth="1"/>
    <col min="12655" max="12655" width="7.28515625" style="14" customWidth="1"/>
    <col min="12656" max="12656" width="11.7109375" style="14" bestFit="1" customWidth="1"/>
    <col min="12657" max="12657" width="7.28515625" style="14" customWidth="1"/>
    <col min="12658" max="12658" width="11.7109375" style="14" customWidth="1"/>
    <col min="12659" max="12659" width="7.28515625" style="14" customWidth="1"/>
    <col min="12660" max="12660" width="11.7109375" style="14" bestFit="1" customWidth="1"/>
    <col min="12661" max="12661" width="9.42578125" style="14" bestFit="1" customWidth="1"/>
    <col min="12662" max="12662" width="11.7109375" style="14" bestFit="1" customWidth="1"/>
    <col min="12663" max="12663" width="7.28515625" style="14" customWidth="1"/>
    <col min="12664" max="12664" width="11.710937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customWidth="1"/>
    <col min="12670" max="12670" width="11.7109375" style="14" bestFit="1" customWidth="1"/>
    <col min="12671" max="12671" width="9.42578125" style="14" bestFit="1" customWidth="1"/>
    <col min="12672" max="12672" width="11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2" style="14" customWidth="1"/>
    <col min="12679" max="12679" width="7.28515625" style="14" customWidth="1"/>
    <col min="12680" max="12680" width="11.7109375" style="14" bestFit="1" customWidth="1"/>
    <col min="12681" max="12681" width="7.28515625" style="14" customWidth="1"/>
    <col min="12682" max="12682" width="13" style="14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customWidth="1"/>
    <col min="12688" max="12688" width="11.7109375" style="14" bestFit="1" customWidth="1"/>
    <col min="12689" max="12689" width="7.28515625" style="14" customWidth="1"/>
    <col min="12690" max="12690" width="11.7109375" style="14" bestFit="1" customWidth="1"/>
    <col min="12691" max="12691" width="7.28515625" style="14" bestFit="1" customWidth="1"/>
    <col min="12692" max="12692" width="12.7109375" style="14" bestFit="1" customWidth="1"/>
    <col min="12693" max="12693" width="7.28515625" style="14" customWidth="1"/>
    <col min="12694" max="12694" width="11.7109375" style="14" bestFit="1" customWidth="1"/>
    <col min="12695" max="12695" width="7.28515625" style="14" customWidth="1"/>
    <col min="12696" max="12696" width="11.7109375" style="14" bestFit="1" customWidth="1"/>
    <col min="12697" max="12697" width="7.28515625" style="14" customWidth="1"/>
    <col min="12698" max="12698" width="11.7109375" style="14" bestFit="1" customWidth="1"/>
    <col min="12699" max="12699" width="7.28515625" style="14" customWidth="1"/>
    <col min="12700" max="12700" width="11.7109375" style="14" bestFit="1" customWidth="1"/>
    <col min="12701" max="12701" width="7.28515625" style="14" bestFit="1" customWidth="1"/>
    <col min="12702" max="12702" width="12.7109375" style="14" bestFit="1" customWidth="1"/>
    <col min="12703" max="12703" width="7.28515625" style="14" customWidth="1"/>
    <col min="12704" max="12704" width="11.7109375" style="14" bestFit="1" customWidth="1"/>
    <col min="12705" max="12705" width="7.28515625" style="14" customWidth="1"/>
    <col min="12706" max="12706" width="11.7109375" style="14" bestFit="1" customWidth="1"/>
    <col min="12707" max="12707" width="7.28515625" style="14" customWidth="1"/>
    <col min="12708" max="12708" width="11.7109375" style="14" customWidth="1"/>
    <col min="12709" max="12709" width="7.28515625" style="14" customWidth="1"/>
    <col min="12710" max="12710" width="11.7109375" style="14" customWidth="1"/>
    <col min="12711" max="12711" width="7.28515625" style="14" bestFit="1" customWidth="1"/>
    <col min="12712" max="12712" width="12.7109375" style="14" bestFit="1" customWidth="1"/>
    <col min="12713" max="12713" width="7.28515625" style="14" customWidth="1"/>
    <col min="12714" max="12714" width="11.7109375" style="14" customWidth="1"/>
    <col min="12715" max="12715" width="7.28515625" style="14" customWidth="1"/>
    <col min="12716" max="12716" width="11.7109375" style="14" customWidth="1"/>
    <col min="12717" max="12717" width="7.28515625" style="14" customWidth="1"/>
    <col min="12718" max="12718" width="11.7109375" style="14" customWidth="1"/>
    <col min="12719" max="12719" width="7.28515625" style="14" customWidth="1"/>
    <col min="12720" max="12720" width="11.7109375" style="14" bestFit="1" customWidth="1"/>
    <col min="12721" max="12721" width="7.28515625" style="14" customWidth="1"/>
    <col min="12722" max="12722" width="12.7109375" style="14" bestFit="1" customWidth="1"/>
    <col min="12723" max="12723" width="16.28515625" style="14" bestFit="1" customWidth="1"/>
    <col min="12724" max="12726" width="14.5703125" style="14" customWidth="1"/>
    <col min="12727" max="12728" width="15.28515625" style="14" bestFit="1" customWidth="1"/>
    <col min="12729" max="12730" width="14.5703125" style="14" customWidth="1"/>
    <col min="12731" max="12731" width="15.28515625" style="14" bestFit="1" customWidth="1"/>
    <col min="12732" max="12733" width="14.5703125" style="14" customWidth="1"/>
    <col min="12734" max="12734" width="15.28515625" style="14" bestFit="1" customWidth="1"/>
    <col min="12735" max="12736" width="15.28515625" style="14"/>
    <col min="12737" max="12737" width="3.42578125" style="14" bestFit="1" customWidth="1"/>
    <col min="12738" max="12738" width="54.5703125" style="14" customWidth="1"/>
    <col min="12739" max="12739" width="7.28515625" style="14" customWidth="1"/>
    <col min="12740" max="12740" width="12.7109375" style="14" bestFit="1" customWidth="1"/>
    <col min="12741" max="12741" width="7.28515625" style="14" customWidth="1"/>
    <col min="12742" max="12742" width="12.7109375" style="14" bestFit="1" customWidth="1"/>
    <col min="12743" max="12743" width="7.28515625" style="14" customWidth="1"/>
    <col min="12744" max="12744" width="12.7109375" style="14" bestFit="1" customWidth="1"/>
    <col min="12745" max="12745" width="7.28515625" style="14" customWidth="1"/>
    <col min="12746" max="12746" width="12.7109375" style="14" bestFit="1" customWidth="1"/>
    <col min="12747" max="12747" width="7.28515625" style="14" bestFit="1" customWidth="1"/>
    <col min="12748" max="12748" width="12.7109375" style="14" bestFit="1" customWidth="1"/>
    <col min="12749" max="12749" width="7.28515625" style="14" customWidth="1"/>
    <col min="12750" max="12750" width="12.7109375" style="14" bestFit="1" customWidth="1"/>
    <col min="12751" max="12751" width="7.28515625" style="14" bestFit="1" customWidth="1"/>
    <col min="12752" max="12752" width="12.7109375" style="14" bestFit="1" customWidth="1"/>
    <col min="12753" max="12753" width="7.28515625" style="14" customWidth="1"/>
    <col min="12754" max="12754" width="12.7109375" style="14" bestFit="1" customWidth="1"/>
    <col min="12755" max="12755" width="7.28515625" style="14" customWidth="1"/>
    <col min="12756" max="12756" width="12.7109375" style="14" bestFit="1" customWidth="1"/>
    <col min="12757" max="12757" width="7.28515625" style="14" bestFit="1" customWidth="1"/>
    <col min="12758" max="12758" width="13" style="14" customWidth="1"/>
    <col min="12759" max="12759" width="7.28515625" style="14" customWidth="1"/>
    <col min="12760" max="12760" width="12.7109375" style="14" bestFit="1" customWidth="1"/>
    <col min="12761" max="12761" width="7.28515625" style="14" customWidth="1"/>
    <col min="12762" max="12762" width="12.7109375" style="14" bestFit="1" customWidth="1"/>
    <col min="12763" max="12763" width="7.28515625" style="14" customWidth="1"/>
    <col min="12764" max="12764" width="12.7109375" style="14" bestFit="1" customWidth="1"/>
    <col min="12765" max="12765" width="7.28515625" style="14" customWidth="1"/>
    <col min="12766" max="12766" width="12.7109375" style="14" bestFit="1" customWidth="1"/>
    <col min="12767" max="12767" width="7.28515625" style="14" bestFit="1" customWidth="1"/>
    <col min="12768" max="12768" width="12.7109375" style="14" bestFit="1" customWidth="1"/>
    <col min="12769" max="12769" width="7.28515625" style="14" bestFit="1" customWidth="1"/>
    <col min="12770" max="12770" width="12.7109375" style="14" bestFit="1" customWidth="1"/>
    <col min="12771" max="12771" width="7.28515625" style="14" bestFit="1" customWidth="1"/>
    <col min="12772" max="12772" width="12.7109375" style="14" bestFit="1" customWidth="1"/>
    <col min="12773" max="12773" width="7.28515625" style="14" bestFit="1" customWidth="1"/>
    <col min="12774" max="12774" width="12.7109375" style="14" bestFit="1" customWidth="1"/>
    <col min="12775" max="12775" width="7.28515625" style="14" bestFit="1" customWidth="1"/>
    <col min="12776" max="12776" width="12.7109375" style="14" bestFit="1" customWidth="1"/>
    <col min="12777" max="12777" width="9.7109375" style="14" bestFit="1" customWidth="1"/>
    <col min="12778" max="12778" width="14.28515625" style="14" bestFit="1" customWidth="1"/>
    <col min="12779" max="12779" width="7.28515625" style="14" customWidth="1"/>
    <col min="12780" max="12780" width="11.7109375" style="14" bestFit="1" customWidth="1"/>
    <col min="12781" max="12781" width="7.28515625" style="14" customWidth="1"/>
    <col min="12782" max="12782" width="11.7109375" style="14" bestFit="1" customWidth="1"/>
    <col min="12783" max="12783" width="7.28515625" style="14" customWidth="1"/>
    <col min="12784" max="12784" width="11.7109375" style="14" bestFit="1" customWidth="1"/>
    <col min="12785" max="12785" width="7.28515625" style="14" customWidth="1"/>
    <col min="12786" max="12786" width="11.7109375" style="14" bestFit="1" customWidth="1"/>
    <col min="12787" max="12787" width="7.28515625" style="14" bestFit="1" customWidth="1"/>
    <col min="12788" max="12788" width="12.7109375" style="14" bestFit="1" customWidth="1"/>
    <col min="12789" max="12789" width="7.28515625" style="14" customWidth="1"/>
    <col min="12790" max="12790" width="11.7109375" style="14" bestFit="1" customWidth="1"/>
    <col min="12791" max="12791" width="7.28515625" style="14" customWidth="1"/>
    <col min="12792" max="12792" width="11.7109375" style="14" bestFit="1" customWidth="1"/>
    <col min="12793" max="12793" width="7.28515625" style="14" customWidth="1"/>
    <col min="12794" max="12794" width="11.7109375" style="14" bestFit="1" customWidth="1"/>
    <col min="12795" max="12795" width="7.28515625" style="14" customWidth="1"/>
    <col min="12796" max="12796" width="11.7109375" style="14" bestFit="1" customWidth="1"/>
    <col min="12797" max="12797" width="7.28515625" style="14" bestFit="1" customWidth="1"/>
    <col min="12798" max="12798" width="12.7109375" style="14" bestFit="1" customWidth="1"/>
    <col min="12799" max="12799" width="7.28515625" style="14" customWidth="1"/>
    <col min="12800" max="12800" width="11.7109375" style="14" bestFit="1" customWidth="1"/>
    <col min="12801" max="12801" width="7.28515625" style="14" customWidth="1"/>
    <col min="12802" max="12802" width="11.7109375" style="14" bestFit="1" customWidth="1"/>
    <col min="12803" max="12803" width="7.28515625" style="14" customWidth="1"/>
    <col min="12804" max="12804" width="11.7109375" style="14" bestFit="1" customWidth="1"/>
    <col min="12805" max="12805" width="7.28515625" style="14" customWidth="1"/>
    <col min="12806" max="12806" width="11.7109375" style="14" bestFit="1" customWidth="1"/>
    <col min="12807" max="12807" width="7.28515625" style="14" bestFit="1" customWidth="1"/>
    <col min="12808" max="12808" width="12.7109375" style="14" bestFit="1" customWidth="1"/>
    <col min="12809" max="12809" width="7.28515625" style="14" customWidth="1"/>
    <col min="12810" max="12810" width="12.7109375" style="14" bestFit="1" customWidth="1"/>
    <col min="12811" max="12811" width="7.28515625" style="14" customWidth="1"/>
    <col min="12812" max="12812" width="12.7109375" style="14" bestFit="1" customWidth="1"/>
    <col min="12813" max="12813" width="7.28515625" style="14" customWidth="1"/>
    <col min="12814" max="12814" width="12.7109375" style="14" bestFit="1" customWidth="1"/>
    <col min="12815" max="12815" width="7.28515625" style="14" customWidth="1"/>
    <col min="12816" max="12816" width="12.7109375" style="14" bestFit="1" customWidth="1"/>
    <col min="12817" max="12817" width="7.28515625" style="14" customWidth="1"/>
    <col min="12818" max="12818" width="12.7109375" style="14" bestFit="1" customWidth="1"/>
    <col min="12819" max="12819" width="7.28515625" style="14" bestFit="1" customWidth="1"/>
    <col min="12820" max="12820" width="11.7109375" style="14" bestFit="1" customWidth="1"/>
    <col min="12821" max="12821" width="7.28515625" style="14" bestFit="1" customWidth="1"/>
    <col min="12822" max="12822" width="11.7109375" style="14" bestFit="1" customWidth="1"/>
    <col min="12823" max="12823" width="7.28515625" style="14" bestFit="1" customWidth="1"/>
    <col min="12824" max="12824" width="11.7109375" style="14" bestFit="1" customWidth="1"/>
    <col min="12825" max="12825" width="7.28515625" style="14" bestFit="1" customWidth="1"/>
    <col min="12826" max="12826" width="11.7109375" style="14" bestFit="1" customWidth="1"/>
    <col min="12827" max="12827" width="7.28515625" style="14" bestFit="1" customWidth="1"/>
    <col min="12828" max="12828" width="12.7109375" style="14" bestFit="1" customWidth="1"/>
    <col min="12829" max="12829" width="7.28515625" style="14" bestFit="1" customWidth="1"/>
    <col min="12830" max="12830" width="11.7109375" style="14" bestFit="1" customWidth="1"/>
    <col min="12831" max="12831" width="7.28515625" style="14" bestFit="1" customWidth="1"/>
    <col min="12832" max="12832" width="11.7109375" style="14" bestFit="1" customWidth="1"/>
    <col min="12833" max="12833" width="7.28515625" style="14" bestFit="1" customWidth="1"/>
    <col min="12834" max="12834" width="11.7109375" style="14" bestFit="1" customWidth="1"/>
    <col min="12835" max="12835" width="7.28515625" style="14" bestFit="1" customWidth="1"/>
    <col min="12836" max="12836" width="11.7109375" style="14" bestFit="1" customWidth="1"/>
    <col min="12837" max="12837" width="7.28515625" style="14" bestFit="1" customWidth="1"/>
    <col min="12838" max="12838" width="12.7109375" style="14" bestFit="1" customWidth="1"/>
    <col min="12839" max="12839" width="7.28515625" style="14" bestFit="1" customWidth="1"/>
    <col min="12840" max="12840" width="11.7109375" style="14" customWidth="1"/>
    <col min="12841" max="12841" width="7.28515625" style="14" bestFit="1" customWidth="1"/>
    <col min="12842" max="12842" width="11.7109375" style="14" customWidth="1"/>
    <col min="12843" max="12843" width="7.28515625" style="14" bestFit="1" customWidth="1"/>
    <col min="12844" max="12844" width="11.7109375" style="14" bestFit="1" customWidth="1"/>
    <col min="12845" max="12845" width="7.28515625" style="14" bestFit="1" customWidth="1"/>
    <col min="12846" max="12846" width="11.7109375" style="14" bestFit="1" customWidth="1"/>
    <col min="12847" max="12847" width="7.28515625" style="14" bestFit="1" customWidth="1"/>
    <col min="12848" max="12848" width="12.7109375" style="14" bestFit="1" customWidth="1"/>
    <col min="12849" max="12849" width="7.28515625" style="14" bestFit="1" customWidth="1"/>
    <col min="12850" max="12850" width="12.7109375" style="14" bestFit="1" customWidth="1"/>
    <col min="12851" max="12851" width="7.28515625" style="14" bestFit="1" customWidth="1"/>
    <col min="12852" max="12852" width="12.7109375" style="14" bestFit="1" customWidth="1"/>
    <col min="12853" max="12853" width="7.28515625" style="14" bestFit="1" customWidth="1"/>
    <col min="12854" max="12854" width="12.7109375" style="14" bestFit="1" customWidth="1"/>
    <col min="12855" max="12855" width="7.28515625" style="14" bestFit="1" customWidth="1"/>
    <col min="12856" max="12856" width="12.7109375" style="14" bestFit="1" customWidth="1"/>
    <col min="12857" max="12857" width="10.85546875" style="14" bestFit="1" customWidth="1"/>
    <col min="12858" max="12858" width="13" style="14" bestFit="1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1.7109375" style="14" bestFit="1" customWidth="1"/>
    <col min="12863" max="12863" width="7.28515625" style="14" customWidth="1"/>
    <col min="12864" max="12864" width="11.7109375" style="14" bestFit="1" customWidth="1"/>
    <col min="12865" max="12865" width="7.28515625" style="14" customWidth="1"/>
    <col min="12866" max="12866" width="11.7109375" style="14" bestFit="1" customWidth="1"/>
    <col min="12867" max="12867" width="7.28515625" style="14" bestFit="1" customWidth="1"/>
    <col min="12868" max="12868" width="12.7109375" style="14" bestFit="1" customWidth="1"/>
    <col min="12869" max="12869" width="7.28515625" style="14" customWidth="1"/>
    <col min="12870" max="12870" width="11.7109375" style="14" bestFit="1" customWidth="1"/>
    <col min="12871" max="12871" width="7.28515625" style="14" customWidth="1"/>
    <col min="12872" max="12872" width="11.7109375" style="14" bestFit="1" customWidth="1"/>
    <col min="12873" max="12873" width="7.28515625" style="14" customWidth="1"/>
    <col min="12874" max="12874" width="11.7109375" style="14" bestFit="1" customWidth="1"/>
    <col min="12875" max="12875" width="7.28515625" style="14" customWidth="1"/>
    <col min="12876" max="12876" width="11.7109375" style="14" bestFit="1" customWidth="1"/>
    <col min="12877" max="12877" width="7.28515625" style="14" bestFit="1" customWidth="1"/>
    <col min="12878" max="12878" width="12.7109375" style="14" bestFit="1" customWidth="1"/>
    <col min="12879" max="12879" width="7.28515625" style="14" customWidth="1"/>
    <col min="12880" max="12880" width="11.7109375" style="14" bestFit="1" customWidth="1"/>
    <col min="12881" max="12881" width="7.28515625" style="14" customWidth="1"/>
    <col min="12882" max="12882" width="11.7109375" style="14" bestFit="1" customWidth="1"/>
    <col min="12883" max="12883" width="7.28515625" style="14" customWidth="1"/>
    <col min="12884" max="12884" width="11.7109375" style="14" bestFit="1" customWidth="1"/>
    <col min="12885" max="12885" width="7.28515625" style="14" customWidth="1"/>
    <col min="12886" max="12886" width="11.7109375" style="14" bestFit="1" customWidth="1"/>
    <col min="12887" max="12887" width="7.28515625" style="14" bestFit="1" customWidth="1"/>
    <col min="12888" max="12888" width="12.7109375" style="14" bestFit="1" customWidth="1"/>
    <col min="12889" max="12889" width="7.85546875" style="14" bestFit="1" customWidth="1"/>
    <col min="12890" max="12890" width="12.7109375" style="14" bestFit="1" customWidth="1"/>
    <col min="12891" max="12891" width="7.28515625" style="14" customWidth="1"/>
    <col min="12892" max="12892" width="12.7109375" style="14" bestFit="1" customWidth="1"/>
    <col min="12893" max="12893" width="7.28515625" style="14" customWidth="1"/>
    <col min="12894" max="12894" width="12.7109375" style="14" bestFit="1" customWidth="1"/>
    <col min="12895" max="12895" width="7.28515625" style="14" customWidth="1"/>
    <col min="12896" max="12896" width="13" style="14" customWidth="1"/>
    <col min="12897" max="12897" width="8.7109375" style="14" customWidth="1"/>
    <col min="12898" max="12898" width="16.28515625" style="14" bestFit="1" customWidth="1"/>
    <col min="12899" max="12899" width="7.28515625" style="14" customWidth="1"/>
    <col min="12900" max="12900" width="11.7109375" style="14" bestFit="1" customWidth="1"/>
    <col min="12901" max="12901" width="7.28515625" style="14" customWidth="1"/>
    <col min="12902" max="12902" width="11.7109375" style="14" bestFit="1" customWidth="1"/>
    <col min="12903" max="12903" width="7.28515625" style="14" customWidth="1"/>
    <col min="12904" max="12904" width="10.85546875" style="14" bestFit="1" customWidth="1"/>
    <col min="12905" max="12905" width="7.28515625" style="14" customWidth="1"/>
    <col min="12906" max="12906" width="10.85546875" style="14" bestFit="1" customWidth="1"/>
    <col min="12907" max="12907" width="9.42578125" style="14" bestFit="1" customWidth="1"/>
    <col min="12908" max="12908" width="11.7109375" style="14" bestFit="1" customWidth="1"/>
    <col min="12909" max="12909" width="7.28515625" style="14" customWidth="1"/>
    <col min="12910" max="12910" width="11.7109375" style="14" bestFit="1" customWidth="1"/>
    <col min="12911" max="12911" width="7.28515625" style="14" customWidth="1"/>
    <col min="12912" max="12912" width="11.7109375" style="14" bestFit="1" customWidth="1"/>
    <col min="12913" max="12913" width="7.28515625" style="14" customWidth="1"/>
    <col min="12914" max="12914" width="11.7109375" style="14" customWidth="1"/>
    <col min="12915" max="12915" width="7.28515625" style="14" customWidth="1"/>
    <col min="12916" max="12916" width="11.7109375" style="14" bestFit="1" customWidth="1"/>
    <col min="12917" max="12917" width="9.42578125" style="14" bestFit="1" customWidth="1"/>
    <col min="12918" max="12918" width="11.7109375" style="14" bestFit="1" customWidth="1"/>
    <col min="12919" max="12919" width="7.28515625" style="14" customWidth="1"/>
    <col min="12920" max="12920" width="11.710937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customWidth="1"/>
    <col min="12926" max="12926" width="11.7109375" style="14" bestFit="1" customWidth="1"/>
    <col min="12927" max="12927" width="9.42578125" style="14" bestFit="1" customWidth="1"/>
    <col min="12928" max="12928" width="11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2" style="14" customWidth="1"/>
    <col min="12935" max="12935" width="7.28515625" style="14" customWidth="1"/>
    <col min="12936" max="12936" width="11.7109375" style="14" bestFit="1" customWidth="1"/>
    <col min="12937" max="12937" width="7.28515625" style="14" customWidth="1"/>
    <col min="12938" max="12938" width="13" style="14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customWidth="1"/>
    <col min="12944" max="12944" width="11.7109375" style="14" bestFit="1" customWidth="1"/>
    <col min="12945" max="12945" width="7.28515625" style="14" customWidth="1"/>
    <col min="12946" max="12946" width="11.7109375" style="14" bestFit="1" customWidth="1"/>
    <col min="12947" max="12947" width="7.28515625" style="14" bestFit="1" customWidth="1"/>
    <col min="12948" max="12948" width="12.7109375" style="14" bestFit="1" customWidth="1"/>
    <col min="12949" max="12949" width="7.28515625" style="14" customWidth="1"/>
    <col min="12950" max="12950" width="11.7109375" style="14" bestFit="1" customWidth="1"/>
    <col min="12951" max="12951" width="7.28515625" style="14" customWidth="1"/>
    <col min="12952" max="12952" width="11.7109375" style="14" bestFit="1" customWidth="1"/>
    <col min="12953" max="12953" width="7.28515625" style="14" customWidth="1"/>
    <col min="12954" max="12954" width="11.7109375" style="14" bestFit="1" customWidth="1"/>
    <col min="12955" max="12955" width="7.28515625" style="14" customWidth="1"/>
    <col min="12956" max="12956" width="11.7109375" style="14" bestFit="1" customWidth="1"/>
    <col min="12957" max="12957" width="7.28515625" style="14" bestFit="1" customWidth="1"/>
    <col min="12958" max="12958" width="12.7109375" style="14" bestFit="1" customWidth="1"/>
    <col min="12959" max="12959" width="7.28515625" style="14" customWidth="1"/>
    <col min="12960" max="12960" width="11.7109375" style="14" bestFit="1" customWidth="1"/>
    <col min="12961" max="12961" width="7.28515625" style="14" customWidth="1"/>
    <col min="12962" max="12962" width="11.7109375" style="14" bestFit="1" customWidth="1"/>
    <col min="12963" max="12963" width="7.28515625" style="14" customWidth="1"/>
    <col min="12964" max="12964" width="11.7109375" style="14" customWidth="1"/>
    <col min="12965" max="12965" width="7.28515625" style="14" customWidth="1"/>
    <col min="12966" max="12966" width="11.7109375" style="14" customWidth="1"/>
    <col min="12967" max="12967" width="7.28515625" style="14" bestFit="1" customWidth="1"/>
    <col min="12968" max="12968" width="12.7109375" style="14" bestFit="1" customWidth="1"/>
    <col min="12969" max="12969" width="7.28515625" style="14" customWidth="1"/>
    <col min="12970" max="12970" width="11.7109375" style="14" customWidth="1"/>
    <col min="12971" max="12971" width="7.28515625" style="14" customWidth="1"/>
    <col min="12972" max="12972" width="11.7109375" style="14" customWidth="1"/>
    <col min="12973" max="12973" width="7.28515625" style="14" customWidth="1"/>
    <col min="12974" max="12974" width="11.7109375" style="14" customWidth="1"/>
    <col min="12975" max="12975" width="7.28515625" style="14" customWidth="1"/>
    <col min="12976" max="12976" width="11.7109375" style="14" bestFit="1" customWidth="1"/>
    <col min="12977" max="12977" width="7.28515625" style="14" customWidth="1"/>
    <col min="12978" max="12978" width="12.7109375" style="14" bestFit="1" customWidth="1"/>
    <col min="12979" max="12979" width="16.28515625" style="14" bestFit="1" customWidth="1"/>
    <col min="12980" max="12982" width="14.5703125" style="14" customWidth="1"/>
    <col min="12983" max="12984" width="15.28515625" style="14" bestFit="1" customWidth="1"/>
    <col min="12985" max="12986" width="14.5703125" style="14" customWidth="1"/>
    <col min="12987" max="12987" width="15.28515625" style="14" bestFit="1" customWidth="1"/>
    <col min="12988" max="12989" width="14.5703125" style="14" customWidth="1"/>
    <col min="12990" max="12990" width="15.28515625" style="14" bestFit="1" customWidth="1"/>
    <col min="12991" max="12992" width="15.28515625" style="14"/>
    <col min="12993" max="12993" width="3.42578125" style="14" bestFit="1" customWidth="1"/>
    <col min="12994" max="12994" width="54.5703125" style="14" customWidth="1"/>
    <col min="12995" max="12995" width="7.28515625" style="14" customWidth="1"/>
    <col min="12996" max="12996" width="12.7109375" style="14" bestFit="1" customWidth="1"/>
    <col min="12997" max="12997" width="7.28515625" style="14" customWidth="1"/>
    <col min="12998" max="12998" width="12.7109375" style="14" bestFit="1" customWidth="1"/>
    <col min="12999" max="12999" width="7.28515625" style="14" customWidth="1"/>
    <col min="13000" max="13000" width="12.7109375" style="14" bestFit="1" customWidth="1"/>
    <col min="13001" max="13001" width="7.28515625" style="14" customWidth="1"/>
    <col min="13002" max="13002" width="12.7109375" style="14" bestFit="1" customWidth="1"/>
    <col min="13003" max="13003" width="7.28515625" style="14" bestFit="1" customWidth="1"/>
    <col min="13004" max="13004" width="12.7109375" style="14" bestFit="1" customWidth="1"/>
    <col min="13005" max="13005" width="7.28515625" style="14" customWidth="1"/>
    <col min="13006" max="13006" width="12.7109375" style="14" bestFit="1" customWidth="1"/>
    <col min="13007" max="13007" width="7.28515625" style="14" bestFit="1" customWidth="1"/>
    <col min="13008" max="13008" width="12.7109375" style="14" bestFit="1" customWidth="1"/>
    <col min="13009" max="13009" width="7.28515625" style="14" customWidth="1"/>
    <col min="13010" max="13010" width="12.7109375" style="14" bestFit="1" customWidth="1"/>
    <col min="13011" max="13011" width="7.28515625" style="14" customWidth="1"/>
    <col min="13012" max="13012" width="12.7109375" style="14" bestFit="1" customWidth="1"/>
    <col min="13013" max="13013" width="7.28515625" style="14" bestFit="1" customWidth="1"/>
    <col min="13014" max="13014" width="13" style="14" customWidth="1"/>
    <col min="13015" max="13015" width="7.28515625" style="14" customWidth="1"/>
    <col min="13016" max="13016" width="12.7109375" style="14" bestFit="1" customWidth="1"/>
    <col min="13017" max="13017" width="7.28515625" style="14" customWidth="1"/>
    <col min="13018" max="13018" width="12.7109375" style="14" bestFit="1" customWidth="1"/>
    <col min="13019" max="13019" width="7.28515625" style="14" customWidth="1"/>
    <col min="13020" max="13020" width="12.7109375" style="14" bestFit="1" customWidth="1"/>
    <col min="13021" max="13021" width="7.28515625" style="14" customWidth="1"/>
    <col min="13022" max="13022" width="12.7109375" style="14" bestFit="1" customWidth="1"/>
    <col min="13023" max="13023" width="7.28515625" style="14" bestFit="1" customWidth="1"/>
    <col min="13024" max="13024" width="12.7109375" style="14" bestFit="1" customWidth="1"/>
    <col min="13025" max="13025" width="7.28515625" style="14" bestFit="1" customWidth="1"/>
    <col min="13026" max="13026" width="12.7109375" style="14" bestFit="1" customWidth="1"/>
    <col min="13027" max="13027" width="7.28515625" style="14" bestFit="1" customWidth="1"/>
    <col min="13028" max="13028" width="12.7109375" style="14" bestFit="1" customWidth="1"/>
    <col min="13029" max="13029" width="7.28515625" style="14" bestFit="1" customWidth="1"/>
    <col min="13030" max="13030" width="12.7109375" style="14" bestFit="1" customWidth="1"/>
    <col min="13031" max="13031" width="7.28515625" style="14" bestFit="1" customWidth="1"/>
    <col min="13032" max="13032" width="12.7109375" style="14" bestFit="1" customWidth="1"/>
    <col min="13033" max="13033" width="9.7109375" style="14" bestFit="1" customWidth="1"/>
    <col min="13034" max="13034" width="14.28515625" style="14" bestFit="1" customWidth="1"/>
    <col min="13035" max="13035" width="7.28515625" style="14" customWidth="1"/>
    <col min="13036" max="13036" width="11.7109375" style="14" bestFit="1" customWidth="1"/>
    <col min="13037" max="13037" width="7.28515625" style="14" customWidth="1"/>
    <col min="13038" max="13038" width="11.7109375" style="14" bestFit="1" customWidth="1"/>
    <col min="13039" max="13039" width="7.28515625" style="14" customWidth="1"/>
    <col min="13040" max="13040" width="11.7109375" style="14" bestFit="1" customWidth="1"/>
    <col min="13041" max="13041" width="7.28515625" style="14" customWidth="1"/>
    <col min="13042" max="13042" width="11.7109375" style="14" bestFit="1" customWidth="1"/>
    <col min="13043" max="13043" width="7.28515625" style="14" bestFit="1" customWidth="1"/>
    <col min="13044" max="13044" width="12.7109375" style="14" bestFit="1" customWidth="1"/>
    <col min="13045" max="13045" width="7.28515625" style="14" customWidth="1"/>
    <col min="13046" max="13046" width="11.7109375" style="14" bestFit="1" customWidth="1"/>
    <col min="13047" max="13047" width="7.28515625" style="14" customWidth="1"/>
    <col min="13048" max="13048" width="11.7109375" style="14" bestFit="1" customWidth="1"/>
    <col min="13049" max="13049" width="7.28515625" style="14" customWidth="1"/>
    <col min="13050" max="13050" width="11.7109375" style="14" bestFit="1" customWidth="1"/>
    <col min="13051" max="13051" width="7.28515625" style="14" customWidth="1"/>
    <col min="13052" max="13052" width="11.7109375" style="14" bestFit="1" customWidth="1"/>
    <col min="13053" max="13053" width="7.28515625" style="14" bestFit="1" customWidth="1"/>
    <col min="13054" max="13054" width="12.7109375" style="14" bestFit="1" customWidth="1"/>
    <col min="13055" max="13055" width="7.28515625" style="14" customWidth="1"/>
    <col min="13056" max="13056" width="11.7109375" style="14" bestFit="1" customWidth="1"/>
    <col min="13057" max="13057" width="7.28515625" style="14" customWidth="1"/>
    <col min="13058" max="13058" width="11.7109375" style="14" bestFit="1" customWidth="1"/>
    <col min="13059" max="13059" width="7.28515625" style="14" customWidth="1"/>
    <col min="13060" max="13060" width="11.7109375" style="14" bestFit="1" customWidth="1"/>
    <col min="13061" max="13061" width="7.28515625" style="14" customWidth="1"/>
    <col min="13062" max="13062" width="11.7109375" style="14" bestFit="1" customWidth="1"/>
    <col min="13063" max="13063" width="7.28515625" style="14" bestFit="1" customWidth="1"/>
    <col min="13064" max="13064" width="12.7109375" style="14" bestFit="1" customWidth="1"/>
    <col min="13065" max="13065" width="7.28515625" style="14" customWidth="1"/>
    <col min="13066" max="13066" width="12.7109375" style="14" bestFit="1" customWidth="1"/>
    <col min="13067" max="13067" width="7.28515625" style="14" customWidth="1"/>
    <col min="13068" max="13068" width="12.7109375" style="14" bestFit="1" customWidth="1"/>
    <col min="13069" max="13069" width="7.28515625" style="14" customWidth="1"/>
    <col min="13070" max="13070" width="12.7109375" style="14" bestFit="1" customWidth="1"/>
    <col min="13071" max="13071" width="7.28515625" style="14" customWidth="1"/>
    <col min="13072" max="13072" width="12.7109375" style="14" bestFit="1" customWidth="1"/>
    <col min="13073" max="13073" width="7.28515625" style="14" customWidth="1"/>
    <col min="13074" max="13074" width="12.7109375" style="14" bestFit="1" customWidth="1"/>
    <col min="13075" max="13075" width="7.28515625" style="14" bestFit="1" customWidth="1"/>
    <col min="13076" max="13076" width="11.7109375" style="14" bestFit="1" customWidth="1"/>
    <col min="13077" max="13077" width="7.28515625" style="14" bestFit="1" customWidth="1"/>
    <col min="13078" max="13078" width="11.7109375" style="14" bestFit="1" customWidth="1"/>
    <col min="13079" max="13079" width="7.28515625" style="14" bestFit="1" customWidth="1"/>
    <col min="13080" max="13080" width="11.7109375" style="14" bestFit="1" customWidth="1"/>
    <col min="13081" max="13081" width="7.28515625" style="14" bestFit="1" customWidth="1"/>
    <col min="13082" max="13082" width="11.7109375" style="14" bestFit="1" customWidth="1"/>
    <col min="13083" max="13083" width="7.28515625" style="14" bestFit="1" customWidth="1"/>
    <col min="13084" max="13084" width="12.7109375" style="14" bestFit="1" customWidth="1"/>
    <col min="13085" max="13085" width="7.28515625" style="14" bestFit="1" customWidth="1"/>
    <col min="13086" max="13086" width="11.7109375" style="14" bestFit="1" customWidth="1"/>
    <col min="13087" max="13087" width="7.28515625" style="14" bestFit="1" customWidth="1"/>
    <col min="13088" max="13088" width="11.7109375" style="14" bestFit="1" customWidth="1"/>
    <col min="13089" max="13089" width="7.28515625" style="14" bestFit="1" customWidth="1"/>
    <col min="13090" max="13090" width="11.7109375" style="14" bestFit="1" customWidth="1"/>
    <col min="13091" max="13091" width="7.28515625" style="14" bestFit="1" customWidth="1"/>
    <col min="13092" max="13092" width="11.7109375" style="14" bestFit="1" customWidth="1"/>
    <col min="13093" max="13093" width="7.28515625" style="14" bestFit="1" customWidth="1"/>
    <col min="13094" max="13094" width="12.7109375" style="14" bestFit="1" customWidth="1"/>
    <col min="13095" max="13095" width="7.28515625" style="14" bestFit="1" customWidth="1"/>
    <col min="13096" max="13096" width="11.7109375" style="14" customWidth="1"/>
    <col min="13097" max="13097" width="7.28515625" style="14" bestFit="1" customWidth="1"/>
    <col min="13098" max="13098" width="11.7109375" style="14" customWidth="1"/>
    <col min="13099" max="13099" width="7.28515625" style="14" bestFit="1" customWidth="1"/>
    <col min="13100" max="13100" width="11.7109375" style="14" bestFit="1" customWidth="1"/>
    <col min="13101" max="13101" width="7.28515625" style="14" bestFit="1" customWidth="1"/>
    <col min="13102" max="13102" width="11.7109375" style="14" bestFit="1" customWidth="1"/>
    <col min="13103" max="13103" width="7.28515625" style="14" bestFit="1" customWidth="1"/>
    <col min="13104" max="13104" width="12.7109375" style="14" bestFit="1" customWidth="1"/>
    <col min="13105" max="13105" width="7.28515625" style="14" bestFit="1" customWidth="1"/>
    <col min="13106" max="13106" width="12.7109375" style="14" bestFit="1" customWidth="1"/>
    <col min="13107" max="13107" width="7.28515625" style="14" bestFit="1" customWidth="1"/>
    <col min="13108" max="13108" width="12.7109375" style="14" bestFit="1" customWidth="1"/>
    <col min="13109" max="13109" width="7.28515625" style="14" bestFit="1" customWidth="1"/>
    <col min="13110" max="13110" width="12.7109375" style="14" bestFit="1" customWidth="1"/>
    <col min="13111" max="13111" width="7.28515625" style="14" bestFit="1" customWidth="1"/>
    <col min="13112" max="13112" width="12.7109375" style="14" bestFit="1" customWidth="1"/>
    <col min="13113" max="13113" width="10.85546875" style="14" bestFit="1" customWidth="1"/>
    <col min="13114" max="13114" width="13" style="14" bestFit="1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1.7109375" style="14" bestFit="1" customWidth="1"/>
    <col min="13119" max="13119" width="7.28515625" style="14" customWidth="1"/>
    <col min="13120" max="13120" width="11.7109375" style="14" bestFit="1" customWidth="1"/>
    <col min="13121" max="13121" width="7.28515625" style="14" customWidth="1"/>
    <col min="13122" max="13122" width="11.7109375" style="14" bestFit="1" customWidth="1"/>
    <col min="13123" max="13123" width="7.28515625" style="14" bestFit="1" customWidth="1"/>
    <col min="13124" max="13124" width="12.7109375" style="14" bestFit="1" customWidth="1"/>
    <col min="13125" max="13125" width="7.28515625" style="14" customWidth="1"/>
    <col min="13126" max="13126" width="11.7109375" style="14" bestFit="1" customWidth="1"/>
    <col min="13127" max="13127" width="7.28515625" style="14" customWidth="1"/>
    <col min="13128" max="13128" width="11.7109375" style="14" bestFit="1" customWidth="1"/>
    <col min="13129" max="13129" width="7.28515625" style="14" customWidth="1"/>
    <col min="13130" max="13130" width="11.7109375" style="14" bestFit="1" customWidth="1"/>
    <col min="13131" max="13131" width="7.28515625" style="14" customWidth="1"/>
    <col min="13132" max="13132" width="11.7109375" style="14" bestFit="1" customWidth="1"/>
    <col min="13133" max="13133" width="7.28515625" style="14" bestFit="1" customWidth="1"/>
    <col min="13134" max="13134" width="12.7109375" style="14" bestFit="1" customWidth="1"/>
    <col min="13135" max="13135" width="7.28515625" style="14" customWidth="1"/>
    <col min="13136" max="13136" width="11.7109375" style="14" bestFit="1" customWidth="1"/>
    <col min="13137" max="13137" width="7.28515625" style="14" customWidth="1"/>
    <col min="13138" max="13138" width="11.7109375" style="14" bestFit="1" customWidth="1"/>
    <col min="13139" max="13139" width="7.28515625" style="14" customWidth="1"/>
    <col min="13140" max="13140" width="11.7109375" style="14" bestFit="1" customWidth="1"/>
    <col min="13141" max="13141" width="7.28515625" style="14" customWidth="1"/>
    <col min="13142" max="13142" width="11.7109375" style="14" bestFit="1" customWidth="1"/>
    <col min="13143" max="13143" width="7.28515625" style="14" bestFit="1" customWidth="1"/>
    <col min="13144" max="13144" width="12.7109375" style="14" bestFit="1" customWidth="1"/>
    <col min="13145" max="13145" width="7.85546875" style="14" bestFit="1" customWidth="1"/>
    <col min="13146" max="13146" width="12.7109375" style="14" bestFit="1" customWidth="1"/>
    <col min="13147" max="13147" width="7.28515625" style="14" customWidth="1"/>
    <col min="13148" max="13148" width="12.7109375" style="14" bestFit="1" customWidth="1"/>
    <col min="13149" max="13149" width="7.28515625" style="14" customWidth="1"/>
    <col min="13150" max="13150" width="12.7109375" style="14" bestFit="1" customWidth="1"/>
    <col min="13151" max="13151" width="7.28515625" style="14" customWidth="1"/>
    <col min="13152" max="13152" width="13" style="14" customWidth="1"/>
    <col min="13153" max="13153" width="8.7109375" style="14" customWidth="1"/>
    <col min="13154" max="13154" width="16.28515625" style="14" bestFit="1" customWidth="1"/>
    <col min="13155" max="13155" width="7.28515625" style="14" customWidth="1"/>
    <col min="13156" max="13156" width="11.7109375" style="14" bestFit="1" customWidth="1"/>
    <col min="13157" max="13157" width="7.28515625" style="14" customWidth="1"/>
    <col min="13158" max="13158" width="11.7109375" style="14" bestFit="1" customWidth="1"/>
    <col min="13159" max="13159" width="7.28515625" style="14" customWidth="1"/>
    <col min="13160" max="13160" width="10.85546875" style="14" bestFit="1" customWidth="1"/>
    <col min="13161" max="13161" width="7.28515625" style="14" customWidth="1"/>
    <col min="13162" max="13162" width="10.85546875" style="14" bestFit="1" customWidth="1"/>
    <col min="13163" max="13163" width="9.42578125" style="14" bestFit="1" customWidth="1"/>
    <col min="13164" max="13164" width="11.7109375" style="14" bestFit="1" customWidth="1"/>
    <col min="13165" max="13165" width="7.28515625" style="14" customWidth="1"/>
    <col min="13166" max="13166" width="11.7109375" style="14" bestFit="1" customWidth="1"/>
    <col min="13167" max="13167" width="7.28515625" style="14" customWidth="1"/>
    <col min="13168" max="13168" width="11.7109375" style="14" bestFit="1" customWidth="1"/>
    <col min="13169" max="13169" width="7.28515625" style="14" customWidth="1"/>
    <col min="13170" max="13170" width="11.7109375" style="14" customWidth="1"/>
    <col min="13171" max="13171" width="7.28515625" style="14" customWidth="1"/>
    <col min="13172" max="13172" width="11.7109375" style="14" bestFit="1" customWidth="1"/>
    <col min="13173" max="13173" width="9.42578125" style="14" bestFit="1" customWidth="1"/>
    <col min="13174" max="13174" width="11.7109375" style="14" bestFit="1" customWidth="1"/>
    <col min="13175" max="13175" width="7.28515625" style="14" customWidth="1"/>
    <col min="13176" max="13176" width="11.710937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customWidth="1"/>
    <col min="13182" max="13182" width="11.7109375" style="14" bestFit="1" customWidth="1"/>
    <col min="13183" max="13183" width="9.42578125" style="14" bestFit="1" customWidth="1"/>
    <col min="13184" max="13184" width="11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2" style="14" customWidth="1"/>
    <col min="13191" max="13191" width="7.28515625" style="14" customWidth="1"/>
    <col min="13192" max="13192" width="11.7109375" style="14" bestFit="1" customWidth="1"/>
    <col min="13193" max="13193" width="7.28515625" style="14" customWidth="1"/>
    <col min="13194" max="13194" width="13" style="14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customWidth="1"/>
    <col min="13200" max="13200" width="11.7109375" style="14" bestFit="1" customWidth="1"/>
    <col min="13201" max="13201" width="7.28515625" style="14" customWidth="1"/>
    <col min="13202" max="13202" width="11.7109375" style="14" bestFit="1" customWidth="1"/>
    <col min="13203" max="13203" width="7.28515625" style="14" bestFit="1" customWidth="1"/>
    <col min="13204" max="13204" width="12.7109375" style="14" bestFit="1" customWidth="1"/>
    <col min="13205" max="13205" width="7.28515625" style="14" customWidth="1"/>
    <col min="13206" max="13206" width="11.7109375" style="14" bestFit="1" customWidth="1"/>
    <col min="13207" max="13207" width="7.28515625" style="14" customWidth="1"/>
    <col min="13208" max="13208" width="11.7109375" style="14" bestFit="1" customWidth="1"/>
    <col min="13209" max="13209" width="7.28515625" style="14" customWidth="1"/>
    <col min="13210" max="13210" width="11.7109375" style="14" bestFit="1" customWidth="1"/>
    <col min="13211" max="13211" width="7.28515625" style="14" customWidth="1"/>
    <col min="13212" max="13212" width="11.7109375" style="14" bestFit="1" customWidth="1"/>
    <col min="13213" max="13213" width="7.28515625" style="14" bestFit="1" customWidth="1"/>
    <col min="13214" max="13214" width="12.7109375" style="14" bestFit="1" customWidth="1"/>
    <col min="13215" max="13215" width="7.28515625" style="14" customWidth="1"/>
    <col min="13216" max="13216" width="11.7109375" style="14" bestFit="1" customWidth="1"/>
    <col min="13217" max="13217" width="7.28515625" style="14" customWidth="1"/>
    <col min="13218" max="13218" width="11.7109375" style="14" bestFit="1" customWidth="1"/>
    <col min="13219" max="13219" width="7.28515625" style="14" customWidth="1"/>
    <col min="13220" max="13220" width="11.7109375" style="14" customWidth="1"/>
    <col min="13221" max="13221" width="7.28515625" style="14" customWidth="1"/>
    <col min="13222" max="13222" width="11.7109375" style="14" customWidth="1"/>
    <col min="13223" max="13223" width="7.28515625" style="14" bestFit="1" customWidth="1"/>
    <col min="13224" max="13224" width="12.7109375" style="14" bestFit="1" customWidth="1"/>
    <col min="13225" max="13225" width="7.28515625" style="14" customWidth="1"/>
    <col min="13226" max="13226" width="11.7109375" style="14" customWidth="1"/>
    <col min="13227" max="13227" width="7.28515625" style="14" customWidth="1"/>
    <col min="13228" max="13228" width="11.7109375" style="14" customWidth="1"/>
    <col min="13229" max="13229" width="7.28515625" style="14" customWidth="1"/>
    <col min="13230" max="13230" width="11.7109375" style="14" customWidth="1"/>
    <col min="13231" max="13231" width="7.28515625" style="14" customWidth="1"/>
    <col min="13232" max="13232" width="11.7109375" style="14" bestFit="1" customWidth="1"/>
    <col min="13233" max="13233" width="7.28515625" style="14" customWidth="1"/>
    <col min="13234" max="13234" width="12.7109375" style="14" bestFit="1" customWidth="1"/>
    <col min="13235" max="13235" width="16.28515625" style="14" bestFit="1" customWidth="1"/>
    <col min="13236" max="13238" width="14.5703125" style="14" customWidth="1"/>
    <col min="13239" max="13240" width="15.28515625" style="14" bestFit="1" customWidth="1"/>
    <col min="13241" max="13242" width="14.5703125" style="14" customWidth="1"/>
    <col min="13243" max="13243" width="15.28515625" style="14" bestFit="1" customWidth="1"/>
    <col min="13244" max="13245" width="14.5703125" style="14" customWidth="1"/>
    <col min="13246" max="13246" width="15.28515625" style="14" bestFit="1" customWidth="1"/>
    <col min="13247" max="13248" width="15.28515625" style="14"/>
    <col min="13249" max="13249" width="3.42578125" style="14" bestFit="1" customWidth="1"/>
    <col min="13250" max="13250" width="54.5703125" style="14" customWidth="1"/>
    <col min="13251" max="13251" width="7.28515625" style="14" customWidth="1"/>
    <col min="13252" max="13252" width="12.7109375" style="14" bestFit="1" customWidth="1"/>
    <col min="13253" max="13253" width="7.28515625" style="14" customWidth="1"/>
    <col min="13254" max="13254" width="12.7109375" style="14" bestFit="1" customWidth="1"/>
    <col min="13255" max="13255" width="7.28515625" style="14" customWidth="1"/>
    <col min="13256" max="13256" width="12.7109375" style="14" bestFit="1" customWidth="1"/>
    <col min="13257" max="13257" width="7.28515625" style="14" customWidth="1"/>
    <col min="13258" max="13258" width="12.7109375" style="14" bestFit="1" customWidth="1"/>
    <col min="13259" max="13259" width="7.28515625" style="14" bestFit="1" customWidth="1"/>
    <col min="13260" max="13260" width="12.7109375" style="14" bestFit="1" customWidth="1"/>
    <col min="13261" max="13261" width="7.28515625" style="14" customWidth="1"/>
    <col min="13262" max="13262" width="12.7109375" style="14" bestFit="1" customWidth="1"/>
    <col min="13263" max="13263" width="7.28515625" style="14" bestFit="1" customWidth="1"/>
    <col min="13264" max="13264" width="12.7109375" style="14" bestFit="1" customWidth="1"/>
    <col min="13265" max="13265" width="7.28515625" style="14" customWidth="1"/>
    <col min="13266" max="13266" width="12.7109375" style="14" bestFit="1" customWidth="1"/>
    <col min="13267" max="13267" width="7.28515625" style="14" customWidth="1"/>
    <col min="13268" max="13268" width="12.7109375" style="14" bestFit="1" customWidth="1"/>
    <col min="13269" max="13269" width="7.28515625" style="14" bestFit="1" customWidth="1"/>
    <col min="13270" max="13270" width="13" style="14" customWidth="1"/>
    <col min="13271" max="13271" width="7.28515625" style="14" customWidth="1"/>
    <col min="13272" max="13272" width="12.7109375" style="14" bestFit="1" customWidth="1"/>
    <col min="13273" max="13273" width="7.28515625" style="14" customWidth="1"/>
    <col min="13274" max="13274" width="12.7109375" style="14" bestFit="1" customWidth="1"/>
    <col min="13275" max="13275" width="7.28515625" style="14" customWidth="1"/>
    <col min="13276" max="13276" width="12.7109375" style="14" bestFit="1" customWidth="1"/>
    <col min="13277" max="13277" width="7.28515625" style="14" customWidth="1"/>
    <col min="13278" max="13278" width="12.7109375" style="14" bestFit="1" customWidth="1"/>
    <col min="13279" max="13279" width="7.28515625" style="14" bestFit="1" customWidth="1"/>
    <col min="13280" max="13280" width="12.7109375" style="14" bestFit="1" customWidth="1"/>
    <col min="13281" max="13281" width="7.28515625" style="14" bestFit="1" customWidth="1"/>
    <col min="13282" max="13282" width="12.7109375" style="14" bestFit="1" customWidth="1"/>
    <col min="13283" max="13283" width="7.28515625" style="14" bestFit="1" customWidth="1"/>
    <col min="13284" max="13284" width="12.7109375" style="14" bestFit="1" customWidth="1"/>
    <col min="13285" max="13285" width="7.28515625" style="14" bestFit="1" customWidth="1"/>
    <col min="13286" max="13286" width="12.7109375" style="14" bestFit="1" customWidth="1"/>
    <col min="13287" max="13287" width="7.28515625" style="14" bestFit="1" customWidth="1"/>
    <col min="13288" max="13288" width="12.7109375" style="14" bestFit="1" customWidth="1"/>
    <col min="13289" max="13289" width="9.7109375" style="14" bestFit="1" customWidth="1"/>
    <col min="13290" max="13290" width="14.28515625" style="14" bestFit="1" customWidth="1"/>
    <col min="13291" max="13291" width="7.28515625" style="14" customWidth="1"/>
    <col min="13292" max="13292" width="11.7109375" style="14" bestFit="1" customWidth="1"/>
    <col min="13293" max="13293" width="7.28515625" style="14" customWidth="1"/>
    <col min="13294" max="13294" width="11.7109375" style="14" bestFit="1" customWidth="1"/>
    <col min="13295" max="13295" width="7.28515625" style="14" customWidth="1"/>
    <col min="13296" max="13296" width="11.7109375" style="14" bestFit="1" customWidth="1"/>
    <col min="13297" max="13297" width="7.28515625" style="14" customWidth="1"/>
    <col min="13298" max="13298" width="11.7109375" style="14" bestFit="1" customWidth="1"/>
    <col min="13299" max="13299" width="7.28515625" style="14" bestFit="1" customWidth="1"/>
    <col min="13300" max="13300" width="12.7109375" style="14" bestFit="1" customWidth="1"/>
    <col min="13301" max="13301" width="7.28515625" style="14" customWidth="1"/>
    <col min="13302" max="13302" width="11.7109375" style="14" bestFit="1" customWidth="1"/>
    <col min="13303" max="13303" width="7.28515625" style="14" customWidth="1"/>
    <col min="13304" max="13304" width="11.7109375" style="14" bestFit="1" customWidth="1"/>
    <col min="13305" max="13305" width="7.28515625" style="14" customWidth="1"/>
    <col min="13306" max="13306" width="11.7109375" style="14" bestFit="1" customWidth="1"/>
    <col min="13307" max="13307" width="7.28515625" style="14" customWidth="1"/>
    <col min="13308" max="13308" width="11.7109375" style="14" bestFit="1" customWidth="1"/>
    <col min="13309" max="13309" width="7.28515625" style="14" bestFit="1" customWidth="1"/>
    <col min="13310" max="13310" width="12.7109375" style="14" bestFit="1" customWidth="1"/>
    <col min="13311" max="13311" width="7.28515625" style="14" customWidth="1"/>
    <col min="13312" max="13312" width="11.7109375" style="14" bestFit="1" customWidth="1"/>
    <col min="13313" max="13313" width="7.28515625" style="14" customWidth="1"/>
    <col min="13314" max="13314" width="11.7109375" style="14" bestFit="1" customWidth="1"/>
    <col min="13315" max="13315" width="7.28515625" style="14" customWidth="1"/>
    <col min="13316" max="13316" width="11.7109375" style="14" bestFit="1" customWidth="1"/>
    <col min="13317" max="13317" width="7.28515625" style="14" customWidth="1"/>
    <col min="13318" max="13318" width="11.7109375" style="14" bestFit="1" customWidth="1"/>
    <col min="13319" max="13319" width="7.28515625" style="14" bestFit="1" customWidth="1"/>
    <col min="13320" max="13320" width="12.7109375" style="14" bestFit="1" customWidth="1"/>
    <col min="13321" max="13321" width="7.28515625" style="14" customWidth="1"/>
    <col min="13322" max="13322" width="12.7109375" style="14" bestFit="1" customWidth="1"/>
    <col min="13323" max="13323" width="7.28515625" style="14" customWidth="1"/>
    <col min="13324" max="13324" width="12.7109375" style="14" bestFit="1" customWidth="1"/>
    <col min="13325" max="13325" width="7.28515625" style="14" customWidth="1"/>
    <col min="13326" max="13326" width="12.7109375" style="14" bestFit="1" customWidth="1"/>
    <col min="13327" max="13327" width="7.28515625" style="14" customWidth="1"/>
    <col min="13328" max="13328" width="12.7109375" style="14" bestFit="1" customWidth="1"/>
    <col min="13329" max="13329" width="7.28515625" style="14" customWidth="1"/>
    <col min="13330" max="13330" width="12.7109375" style="14" bestFit="1" customWidth="1"/>
    <col min="13331" max="13331" width="7.28515625" style="14" bestFit="1" customWidth="1"/>
    <col min="13332" max="13332" width="11.7109375" style="14" bestFit="1" customWidth="1"/>
    <col min="13333" max="13333" width="7.28515625" style="14" bestFit="1" customWidth="1"/>
    <col min="13334" max="13334" width="11.7109375" style="14" bestFit="1" customWidth="1"/>
    <col min="13335" max="13335" width="7.28515625" style="14" bestFit="1" customWidth="1"/>
    <col min="13336" max="13336" width="11.7109375" style="14" bestFit="1" customWidth="1"/>
    <col min="13337" max="13337" width="7.28515625" style="14" bestFit="1" customWidth="1"/>
    <col min="13338" max="13338" width="11.7109375" style="14" bestFit="1" customWidth="1"/>
    <col min="13339" max="13339" width="7.28515625" style="14" bestFit="1" customWidth="1"/>
    <col min="13340" max="13340" width="12.7109375" style="14" bestFit="1" customWidth="1"/>
    <col min="13341" max="13341" width="7.28515625" style="14" bestFit="1" customWidth="1"/>
    <col min="13342" max="13342" width="11.7109375" style="14" bestFit="1" customWidth="1"/>
    <col min="13343" max="13343" width="7.28515625" style="14" bestFit="1" customWidth="1"/>
    <col min="13344" max="13344" width="11.7109375" style="14" bestFit="1" customWidth="1"/>
    <col min="13345" max="13345" width="7.28515625" style="14" bestFit="1" customWidth="1"/>
    <col min="13346" max="13346" width="11.7109375" style="14" bestFit="1" customWidth="1"/>
    <col min="13347" max="13347" width="7.28515625" style="14" bestFit="1" customWidth="1"/>
    <col min="13348" max="13348" width="11.7109375" style="14" bestFit="1" customWidth="1"/>
    <col min="13349" max="13349" width="7.28515625" style="14" bestFit="1" customWidth="1"/>
    <col min="13350" max="13350" width="12.7109375" style="14" bestFit="1" customWidth="1"/>
    <col min="13351" max="13351" width="7.28515625" style="14" bestFit="1" customWidth="1"/>
    <col min="13352" max="13352" width="11.7109375" style="14" customWidth="1"/>
    <col min="13353" max="13353" width="7.28515625" style="14" bestFit="1" customWidth="1"/>
    <col min="13354" max="13354" width="11.7109375" style="14" customWidth="1"/>
    <col min="13355" max="13355" width="7.28515625" style="14" bestFit="1" customWidth="1"/>
    <col min="13356" max="13356" width="11.7109375" style="14" bestFit="1" customWidth="1"/>
    <col min="13357" max="13357" width="7.28515625" style="14" bestFit="1" customWidth="1"/>
    <col min="13358" max="13358" width="11.7109375" style="14" bestFit="1" customWidth="1"/>
    <col min="13359" max="13359" width="7.28515625" style="14" bestFit="1" customWidth="1"/>
    <col min="13360" max="13360" width="12.7109375" style="14" bestFit="1" customWidth="1"/>
    <col min="13361" max="13361" width="7.28515625" style="14" bestFit="1" customWidth="1"/>
    <col min="13362" max="13362" width="12.7109375" style="14" bestFit="1" customWidth="1"/>
    <col min="13363" max="13363" width="7.28515625" style="14" bestFit="1" customWidth="1"/>
    <col min="13364" max="13364" width="12.7109375" style="14" bestFit="1" customWidth="1"/>
    <col min="13365" max="13365" width="7.28515625" style="14" bestFit="1" customWidth="1"/>
    <col min="13366" max="13366" width="12.7109375" style="14" bestFit="1" customWidth="1"/>
    <col min="13367" max="13367" width="7.28515625" style="14" bestFit="1" customWidth="1"/>
    <col min="13368" max="13368" width="12.7109375" style="14" bestFit="1" customWidth="1"/>
    <col min="13369" max="13369" width="10.85546875" style="14" bestFit="1" customWidth="1"/>
    <col min="13370" max="13370" width="13" style="14" bestFit="1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1.7109375" style="14" bestFit="1" customWidth="1"/>
    <col min="13375" max="13375" width="7.28515625" style="14" customWidth="1"/>
    <col min="13376" max="13376" width="11.7109375" style="14" bestFit="1" customWidth="1"/>
    <col min="13377" max="13377" width="7.28515625" style="14" customWidth="1"/>
    <col min="13378" max="13378" width="11.7109375" style="14" bestFit="1" customWidth="1"/>
    <col min="13379" max="13379" width="7.28515625" style="14" bestFit="1" customWidth="1"/>
    <col min="13380" max="13380" width="12.7109375" style="14" bestFit="1" customWidth="1"/>
    <col min="13381" max="13381" width="7.28515625" style="14" customWidth="1"/>
    <col min="13382" max="13382" width="11.7109375" style="14" bestFit="1" customWidth="1"/>
    <col min="13383" max="13383" width="7.28515625" style="14" customWidth="1"/>
    <col min="13384" max="13384" width="11.7109375" style="14" bestFit="1" customWidth="1"/>
    <col min="13385" max="13385" width="7.28515625" style="14" customWidth="1"/>
    <col min="13386" max="13386" width="11.7109375" style="14" bestFit="1" customWidth="1"/>
    <col min="13387" max="13387" width="7.28515625" style="14" customWidth="1"/>
    <col min="13388" max="13388" width="11.7109375" style="14" bestFit="1" customWidth="1"/>
    <col min="13389" max="13389" width="7.28515625" style="14" bestFit="1" customWidth="1"/>
    <col min="13390" max="13390" width="12.7109375" style="14" bestFit="1" customWidth="1"/>
    <col min="13391" max="13391" width="7.28515625" style="14" customWidth="1"/>
    <col min="13392" max="13392" width="11.7109375" style="14" bestFit="1" customWidth="1"/>
    <col min="13393" max="13393" width="7.28515625" style="14" customWidth="1"/>
    <col min="13394" max="13394" width="11.7109375" style="14" bestFit="1" customWidth="1"/>
    <col min="13395" max="13395" width="7.28515625" style="14" customWidth="1"/>
    <col min="13396" max="13396" width="11.7109375" style="14" bestFit="1" customWidth="1"/>
    <col min="13397" max="13397" width="7.28515625" style="14" customWidth="1"/>
    <col min="13398" max="13398" width="11.7109375" style="14" bestFit="1" customWidth="1"/>
    <col min="13399" max="13399" width="7.28515625" style="14" bestFit="1" customWidth="1"/>
    <col min="13400" max="13400" width="12.7109375" style="14" bestFit="1" customWidth="1"/>
    <col min="13401" max="13401" width="7.85546875" style="14" bestFit="1" customWidth="1"/>
    <col min="13402" max="13402" width="12.7109375" style="14" bestFit="1" customWidth="1"/>
    <col min="13403" max="13403" width="7.28515625" style="14" customWidth="1"/>
    <col min="13404" max="13404" width="12.7109375" style="14" bestFit="1" customWidth="1"/>
    <col min="13405" max="13405" width="7.28515625" style="14" customWidth="1"/>
    <col min="13406" max="13406" width="12.7109375" style="14" bestFit="1" customWidth="1"/>
    <col min="13407" max="13407" width="7.28515625" style="14" customWidth="1"/>
    <col min="13408" max="13408" width="13" style="14" customWidth="1"/>
    <col min="13409" max="13409" width="8.7109375" style="14" customWidth="1"/>
    <col min="13410" max="13410" width="16.28515625" style="14" bestFit="1" customWidth="1"/>
    <col min="13411" max="13411" width="7.28515625" style="14" customWidth="1"/>
    <col min="13412" max="13412" width="11.7109375" style="14" bestFit="1" customWidth="1"/>
    <col min="13413" max="13413" width="7.28515625" style="14" customWidth="1"/>
    <col min="13414" max="13414" width="11.7109375" style="14" bestFit="1" customWidth="1"/>
    <col min="13415" max="13415" width="7.28515625" style="14" customWidth="1"/>
    <col min="13416" max="13416" width="10.85546875" style="14" bestFit="1" customWidth="1"/>
    <col min="13417" max="13417" width="7.28515625" style="14" customWidth="1"/>
    <col min="13418" max="13418" width="10.85546875" style="14" bestFit="1" customWidth="1"/>
    <col min="13419" max="13419" width="9.42578125" style="14" bestFit="1" customWidth="1"/>
    <col min="13420" max="13420" width="11.7109375" style="14" bestFit="1" customWidth="1"/>
    <col min="13421" max="13421" width="7.28515625" style="14" customWidth="1"/>
    <col min="13422" max="13422" width="11.7109375" style="14" bestFit="1" customWidth="1"/>
    <col min="13423" max="13423" width="7.28515625" style="14" customWidth="1"/>
    <col min="13424" max="13424" width="11.7109375" style="14" bestFit="1" customWidth="1"/>
    <col min="13425" max="13425" width="7.28515625" style="14" customWidth="1"/>
    <col min="13426" max="13426" width="11.7109375" style="14" customWidth="1"/>
    <col min="13427" max="13427" width="7.28515625" style="14" customWidth="1"/>
    <col min="13428" max="13428" width="11.7109375" style="14" bestFit="1" customWidth="1"/>
    <col min="13429" max="13429" width="9.42578125" style="14" bestFit="1" customWidth="1"/>
    <col min="13430" max="13430" width="11.7109375" style="14" bestFit="1" customWidth="1"/>
    <col min="13431" max="13431" width="7.28515625" style="14" customWidth="1"/>
    <col min="13432" max="13432" width="11.710937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customWidth="1"/>
    <col min="13438" max="13438" width="11.7109375" style="14" bestFit="1" customWidth="1"/>
    <col min="13439" max="13439" width="9.42578125" style="14" bestFit="1" customWidth="1"/>
    <col min="13440" max="13440" width="11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2" style="14" customWidth="1"/>
    <col min="13447" max="13447" width="7.28515625" style="14" customWidth="1"/>
    <col min="13448" max="13448" width="11.7109375" style="14" bestFit="1" customWidth="1"/>
    <col min="13449" max="13449" width="7.28515625" style="14" customWidth="1"/>
    <col min="13450" max="13450" width="13" style="14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customWidth="1"/>
    <col min="13456" max="13456" width="11.7109375" style="14" bestFit="1" customWidth="1"/>
    <col min="13457" max="13457" width="7.28515625" style="14" customWidth="1"/>
    <col min="13458" max="13458" width="11.7109375" style="14" bestFit="1" customWidth="1"/>
    <col min="13459" max="13459" width="7.28515625" style="14" bestFit="1" customWidth="1"/>
    <col min="13460" max="13460" width="12.7109375" style="14" bestFit="1" customWidth="1"/>
    <col min="13461" max="13461" width="7.28515625" style="14" customWidth="1"/>
    <col min="13462" max="13462" width="11.7109375" style="14" bestFit="1" customWidth="1"/>
    <col min="13463" max="13463" width="7.28515625" style="14" customWidth="1"/>
    <col min="13464" max="13464" width="11.7109375" style="14" bestFit="1" customWidth="1"/>
    <col min="13465" max="13465" width="7.28515625" style="14" customWidth="1"/>
    <col min="13466" max="13466" width="11.7109375" style="14" bestFit="1" customWidth="1"/>
    <col min="13467" max="13467" width="7.28515625" style="14" customWidth="1"/>
    <col min="13468" max="13468" width="11.7109375" style="14" bestFit="1" customWidth="1"/>
    <col min="13469" max="13469" width="7.28515625" style="14" bestFit="1" customWidth="1"/>
    <col min="13470" max="13470" width="12.7109375" style="14" bestFit="1" customWidth="1"/>
    <col min="13471" max="13471" width="7.28515625" style="14" customWidth="1"/>
    <col min="13472" max="13472" width="11.7109375" style="14" bestFit="1" customWidth="1"/>
    <col min="13473" max="13473" width="7.28515625" style="14" customWidth="1"/>
    <col min="13474" max="13474" width="11.7109375" style="14" bestFit="1" customWidth="1"/>
    <col min="13475" max="13475" width="7.28515625" style="14" customWidth="1"/>
    <col min="13476" max="13476" width="11.7109375" style="14" customWidth="1"/>
    <col min="13477" max="13477" width="7.28515625" style="14" customWidth="1"/>
    <col min="13478" max="13478" width="11.7109375" style="14" customWidth="1"/>
    <col min="13479" max="13479" width="7.28515625" style="14" bestFit="1" customWidth="1"/>
    <col min="13480" max="13480" width="12.7109375" style="14" bestFit="1" customWidth="1"/>
    <col min="13481" max="13481" width="7.28515625" style="14" customWidth="1"/>
    <col min="13482" max="13482" width="11.7109375" style="14" customWidth="1"/>
    <col min="13483" max="13483" width="7.28515625" style="14" customWidth="1"/>
    <col min="13484" max="13484" width="11.7109375" style="14" customWidth="1"/>
    <col min="13485" max="13485" width="7.28515625" style="14" customWidth="1"/>
    <col min="13486" max="13486" width="11.7109375" style="14" customWidth="1"/>
    <col min="13487" max="13487" width="7.28515625" style="14" customWidth="1"/>
    <col min="13488" max="13488" width="11.7109375" style="14" bestFit="1" customWidth="1"/>
    <col min="13489" max="13489" width="7.28515625" style="14" customWidth="1"/>
    <col min="13490" max="13490" width="12.7109375" style="14" bestFit="1" customWidth="1"/>
    <col min="13491" max="13491" width="16.28515625" style="14" bestFit="1" customWidth="1"/>
    <col min="13492" max="13494" width="14.5703125" style="14" customWidth="1"/>
    <col min="13495" max="13496" width="15.28515625" style="14" bestFit="1" customWidth="1"/>
    <col min="13497" max="13498" width="14.5703125" style="14" customWidth="1"/>
    <col min="13499" max="13499" width="15.28515625" style="14" bestFit="1" customWidth="1"/>
    <col min="13500" max="13501" width="14.5703125" style="14" customWidth="1"/>
    <col min="13502" max="13502" width="15.28515625" style="14" bestFit="1" customWidth="1"/>
    <col min="13503" max="13504" width="15.28515625" style="14"/>
    <col min="13505" max="13505" width="3.42578125" style="14" bestFit="1" customWidth="1"/>
    <col min="13506" max="13506" width="54.5703125" style="14" customWidth="1"/>
    <col min="13507" max="13507" width="7.28515625" style="14" customWidth="1"/>
    <col min="13508" max="13508" width="12.7109375" style="14" bestFit="1" customWidth="1"/>
    <col min="13509" max="13509" width="7.28515625" style="14" customWidth="1"/>
    <col min="13510" max="13510" width="12.7109375" style="14" bestFit="1" customWidth="1"/>
    <col min="13511" max="13511" width="7.28515625" style="14" customWidth="1"/>
    <col min="13512" max="13512" width="12.7109375" style="14" bestFit="1" customWidth="1"/>
    <col min="13513" max="13513" width="7.28515625" style="14" customWidth="1"/>
    <col min="13514" max="13514" width="12.7109375" style="14" bestFit="1" customWidth="1"/>
    <col min="13515" max="13515" width="7.28515625" style="14" bestFit="1" customWidth="1"/>
    <col min="13516" max="13516" width="12.7109375" style="14" bestFit="1" customWidth="1"/>
    <col min="13517" max="13517" width="7.28515625" style="14" customWidth="1"/>
    <col min="13518" max="13518" width="12.7109375" style="14" bestFit="1" customWidth="1"/>
    <col min="13519" max="13519" width="7.28515625" style="14" bestFit="1" customWidth="1"/>
    <col min="13520" max="13520" width="12.7109375" style="14" bestFit="1" customWidth="1"/>
    <col min="13521" max="13521" width="7.28515625" style="14" customWidth="1"/>
    <col min="13522" max="13522" width="12.7109375" style="14" bestFit="1" customWidth="1"/>
    <col min="13523" max="13523" width="7.28515625" style="14" customWidth="1"/>
    <col min="13524" max="13524" width="12.7109375" style="14" bestFit="1" customWidth="1"/>
    <col min="13525" max="13525" width="7.28515625" style="14" bestFit="1" customWidth="1"/>
    <col min="13526" max="13526" width="13" style="14" customWidth="1"/>
    <col min="13527" max="13527" width="7.28515625" style="14" customWidth="1"/>
    <col min="13528" max="13528" width="12.7109375" style="14" bestFit="1" customWidth="1"/>
    <col min="13529" max="13529" width="7.28515625" style="14" customWidth="1"/>
    <col min="13530" max="13530" width="12.7109375" style="14" bestFit="1" customWidth="1"/>
    <col min="13531" max="13531" width="7.28515625" style="14" customWidth="1"/>
    <col min="13532" max="13532" width="12.7109375" style="14" bestFit="1" customWidth="1"/>
    <col min="13533" max="13533" width="7.28515625" style="14" customWidth="1"/>
    <col min="13534" max="13534" width="12.7109375" style="14" bestFit="1" customWidth="1"/>
    <col min="13535" max="13535" width="7.28515625" style="14" bestFit="1" customWidth="1"/>
    <col min="13536" max="13536" width="12.7109375" style="14" bestFit="1" customWidth="1"/>
    <col min="13537" max="13537" width="7.28515625" style="14" bestFit="1" customWidth="1"/>
    <col min="13538" max="13538" width="12.7109375" style="14" bestFit="1" customWidth="1"/>
    <col min="13539" max="13539" width="7.28515625" style="14" bestFit="1" customWidth="1"/>
    <col min="13540" max="13540" width="12.7109375" style="14" bestFit="1" customWidth="1"/>
    <col min="13541" max="13541" width="7.28515625" style="14" bestFit="1" customWidth="1"/>
    <col min="13542" max="13542" width="12.7109375" style="14" bestFit="1" customWidth="1"/>
    <col min="13543" max="13543" width="7.28515625" style="14" bestFit="1" customWidth="1"/>
    <col min="13544" max="13544" width="12.7109375" style="14" bestFit="1" customWidth="1"/>
    <col min="13545" max="13545" width="9.7109375" style="14" bestFit="1" customWidth="1"/>
    <col min="13546" max="13546" width="14.28515625" style="14" bestFit="1" customWidth="1"/>
    <col min="13547" max="13547" width="7.28515625" style="14" customWidth="1"/>
    <col min="13548" max="13548" width="11.7109375" style="14" bestFit="1" customWidth="1"/>
    <col min="13549" max="13549" width="7.28515625" style="14" customWidth="1"/>
    <col min="13550" max="13550" width="11.7109375" style="14" bestFit="1" customWidth="1"/>
    <col min="13551" max="13551" width="7.28515625" style="14" customWidth="1"/>
    <col min="13552" max="13552" width="11.7109375" style="14" bestFit="1" customWidth="1"/>
    <col min="13553" max="13553" width="7.28515625" style="14" customWidth="1"/>
    <col min="13554" max="13554" width="11.7109375" style="14" bestFit="1" customWidth="1"/>
    <col min="13555" max="13555" width="7.28515625" style="14" bestFit="1" customWidth="1"/>
    <col min="13556" max="13556" width="12.7109375" style="14" bestFit="1" customWidth="1"/>
    <col min="13557" max="13557" width="7.28515625" style="14" customWidth="1"/>
    <col min="13558" max="13558" width="11.7109375" style="14" bestFit="1" customWidth="1"/>
    <col min="13559" max="13559" width="7.28515625" style="14" customWidth="1"/>
    <col min="13560" max="13560" width="11.7109375" style="14" bestFit="1" customWidth="1"/>
    <col min="13561" max="13561" width="7.28515625" style="14" customWidth="1"/>
    <col min="13562" max="13562" width="11.7109375" style="14" bestFit="1" customWidth="1"/>
    <col min="13563" max="13563" width="7.28515625" style="14" customWidth="1"/>
    <col min="13564" max="13564" width="11.7109375" style="14" bestFit="1" customWidth="1"/>
    <col min="13565" max="13565" width="7.28515625" style="14" bestFit="1" customWidth="1"/>
    <col min="13566" max="13566" width="12.7109375" style="14" bestFit="1" customWidth="1"/>
    <col min="13567" max="13567" width="7.28515625" style="14" customWidth="1"/>
    <col min="13568" max="13568" width="11.7109375" style="14" bestFit="1" customWidth="1"/>
    <col min="13569" max="13569" width="7.28515625" style="14" customWidth="1"/>
    <col min="13570" max="13570" width="11.7109375" style="14" bestFit="1" customWidth="1"/>
    <col min="13571" max="13571" width="7.28515625" style="14" customWidth="1"/>
    <col min="13572" max="13572" width="11.7109375" style="14" bestFit="1" customWidth="1"/>
    <col min="13573" max="13573" width="7.28515625" style="14" customWidth="1"/>
    <col min="13574" max="13574" width="11.7109375" style="14" bestFit="1" customWidth="1"/>
    <col min="13575" max="13575" width="7.28515625" style="14" bestFit="1" customWidth="1"/>
    <col min="13576" max="13576" width="12.7109375" style="14" bestFit="1" customWidth="1"/>
    <col min="13577" max="13577" width="7.28515625" style="14" customWidth="1"/>
    <col min="13578" max="13578" width="12.7109375" style="14" bestFit="1" customWidth="1"/>
    <col min="13579" max="13579" width="7.28515625" style="14" customWidth="1"/>
    <col min="13580" max="13580" width="12.7109375" style="14" bestFit="1" customWidth="1"/>
    <col min="13581" max="13581" width="7.28515625" style="14" customWidth="1"/>
    <col min="13582" max="13582" width="12.7109375" style="14" bestFit="1" customWidth="1"/>
    <col min="13583" max="13583" width="7.28515625" style="14" customWidth="1"/>
    <col min="13584" max="13584" width="12.7109375" style="14" bestFit="1" customWidth="1"/>
    <col min="13585" max="13585" width="7.28515625" style="14" customWidth="1"/>
    <col min="13586" max="13586" width="12.7109375" style="14" bestFit="1" customWidth="1"/>
    <col min="13587" max="13587" width="7.28515625" style="14" bestFit="1" customWidth="1"/>
    <col min="13588" max="13588" width="11.7109375" style="14" bestFit="1" customWidth="1"/>
    <col min="13589" max="13589" width="7.28515625" style="14" bestFit="1" customWidth="1"/>
    <col min="13590" max="13590" width="11.7109375" style="14" bestFit="1" customWidth="1"/>
    <col min="13591" max="13591" width="7.28515625" style="14" bestFit="1" customWidth="1"/>
    <col min="13592" max="13592" width="11.7109375" style="14" bestFit="1" customWidth="1"/>
    <col min="13593" max="13593" width="7.28515625" style="14" bestFit="1" customWidth="1"/>
    <col min="13594" max="13594" width="11.7109375" style="14" bestFit="1" customWidth="1"/>
    <col min="13595" max="13595" width="7.28515625" style="14" bestFit="1" customWidth="1"/>
    <col min="13596" max="13596" width="12.7109375" style="14" bestFit="1" customWidth="1"/>
    <col min="13597" max="13597" width="7.28515625" style="14" bestFit="1" customWidth="1"/>
    <col min="13598" max="13598" width="11.7109375" style="14" bestFit="1" customWidth="1"/>
    <col min="13599" max="13599" width="7.28515625" style="14" bestFit="1" customWidth="1"/>
    <col min="13600" max="13600" width="11.7109375" style="14" bestFit="1" customWidth="1"/>
    <col min="13601" max="13601" width="7.28515625" style="14" bestFit="1" customWidth="1"/>
    <col min="13602" max="13602" width="11.7109375" style="14" bestFit="1" customWidth="1"/>
    <col min="13603" max="13603" width="7.28515625" style="14" bestFit="1" customWidth="1"/>
    <col min="13604" max="13604" width="11.7109375" style="14" bestFit="1" customWidth="1"/>
    <col min="13605" max="13605" width="7.28515625" style="14" bestFit="1" customWidth="1"/>
    <col min="13606" max="13606" width="12.7109375" style="14" bestFit="1" customWidth="1"/>
    <col min="13607" max="13607" width="7.28515625" style="14" bestFit="1" customWidth="1"/>
    <col min="13608" max="13608" width="11.7109375" style="14" customWidth="1"/>
    <col min="13609" max="13609" width="7.28515625" style="14" bestFit="1" customWidth="1"/>
    <col min="13610" max="13610" width="11.7109375" style="14" customWidth="1"/>
    <col min="13611" max="13611" width="7.28515625" style="14" bestFit="1" customWidth="1"/>
    <col min="13612" max="13612" width="11.7109375" style="14" bestFit="1" customWidth="1"/>
    <col min="13613" max="13613" width="7.28515625" style="14" bestFit="1" customWidth="1"/>
    <col min="13614" max="13614" width="11.7109375" style="14" bestFit="1" customWidth="1"/>
    <col min="13615" max="13615" width="7.28515625" style="14" bestFit="1" customWidth="1"/>
    <col min="13616" max="13616" width="12.7109375" style="14" bestFit="1" customWidth="1"/>
    <col min="13617" max="13617" width="7.28515625" style="14" bestFit="1" customWidth="1"/>
    <col min="13618" max="13618" width="12.7109375" style="14" bestFit="1" customWidth="1"/>
    <col min="13619" max="13619" width="7.28515625" style="14" bestFit="1" customWidth="1"/>
    <col min="13620" max="13620" width="12.7109375" style="14" bestFit="1" customWidth="1"/>
    <col min="13621" max="13621" width="7.28515625" style="14" bestFit="1" customWidth="1"/>
    <col min="13622" max="13622" width="12.7109375" style="14" bestFit="1" customWidth="1"/>
    <col min="13623" max="13623" width="7.28515625" style="14" bestFit="1" customWidth="1"/>
    <col min="13624" max="13624" width="12.7109375" style="14" bestFit="1" customWidth="1"/>
    <col min="13625" max="13625" width="10.85546875" style="14" bestFit="1" customWidth="1"/>
    <col min="13626" max="13626" width="13" style="14" bestFit="1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1.7109375" style="14" bestFit="1" customWidth="1"/>
    <col min="13631" max="13631" width="7.28515625" style="14" customWidth="1"/>
    <col min="13632" max="13632" width="11.7109375" style="14" bestFit="1" customWidth="1"/>
    <col min="13633" max="13633" width="7.28515625" style="14" customWidth="1"/>
    <col min="13634" max="13634" width="11.7109375" style="14" bestFit="1" customWidth="1"/>
    <col min="13635" max="13635" width="7.28515625" style="14" bestFit="1" customWidth="1"/>
    <col min="13636" max="13636" width="12.7109375" style="14" bestFit="1" customWidth="1"/>
    <col min="13637" max="13637" width="7.28515625" style="14" customWidth="1"/>
    <col min="13638" max="13638" width="11.7109375" style="14" bestFit="1" customWidth="1"/>
    <col min="13639" max="13639" width="7.28515625" style="14" customWidth="1"/>
    <col min="13640" max="13640" width="11.7109375" style="14" bestFit="1" customWidth="1"/>
    <col min="13641" max="13641" width="7.28515625" style="14" customWidth="1"/>
    <col min="13642" max="13642" width="11.7109375" style="14" bestFit="1" customWidth="1"/>
    <col min="13643" max="13643" width="7.28515625" style="14" customWidth="1"/>
    <col min="13644" max="13644" width="11.7109375" style="14" bestFit="1" customWidth="1"/>
    <col min="13645" max="13645" width="7.28515625" style="14" bestFit="1" customWidth="1"/>
    <col min="13646" max="13646" width="12.7109375" style="14" bestFit="1" customWidth="1"/>
    <col min="13647" max="13647" width="7.28515625" style="14" customWidth="1"/>
    <col min="13648" max="13648" width="11.7109375" style="14" bestFit="1" customWidth="1"/>
    <col min="13649" max="13649" width="7.28515625" style="14" customWidth="1"/>
    <col min="13650" max="13650" width="11.7109375" style="14" bestFit="1" customWidth="1"/>
    <col min="13651" max="13651" width="7.28515625" style="14" customWidth="1"/>
    <col min="13652" max="13652" width="11.7109375" style="14" bestFit="1" customWidth="1"/>
    <col min="13653" max="13653" width="7.28515625" style="14" customWidth="1"/>
    <col min="13654" max="13654" width="11.7109375" style="14" bestFit="1" customWidth="1"/>
    <col min="13655" max="13655" width="7.28515625" style="14" bestFit="1" customWidth="1"/>
    <col min="13656" max="13656" width="12.7109375" style="14" bestFit="1" customWidth="1"/>
    <col min="13657" max="13657" width="7.85546875" style="14" bestFit="1" customWidth="1"/>
    <col min="13658" max="13658" width="12.7109375" style="14" bestFit="1" customWidth="1"/>
    <col min="13659" max="13659" width="7.28515625" style="14" customWidth="1"/>
    <col min="13660" max="13660" width="12.7109375" style="14" bestFit="1" customWidth="1"/>
    <col min="13661" max="13661" width="7.28515625" style="14" customWidth="1"/>
    <col min="13662" max="13662" width="12.7109375" style="14" bestFit="1" customWidth="1"/>
    <col min="13663" max="13663" width="7.28515625" style="14" customWidth="1"/>
    <col min="13664" max="13664" width="13" style="14" customWidth="1"/>
    <col min="13665" max="13665" width="8.7109375" style="14" customWidth="1"/>
    <col min="13666" max="13666" width="16.28515625" style="14" bestFit="1" customWidth="1"/>
    <col min="13667" max="13667" width="7.28515625" style="14" customWidth="1"/>
    <col min="13668" max="13668" width="11.7109375" style="14" bestFit="1" customWidth="1"/>
    <col min="13669" max="13669" width="7.28515625" style="14" customWidth="1"/>
    <col min="13670" max="13670" width="11.7109375" style="14" bestFit="1" customWidth="1"/>
    <col min="13671" max="13671" width="7.28515625" style="14" customWidth="1"/>
    <col min="13672" max="13672" width="10.85546875" style="14" bestFit="1" customWidth="1"/>
    <col min="13673" max="13673" width="7.28515625" style="14" customWidth="1"/>
    <col min="13674" max="13674" width="10.85546875" style="14" bestFit="1" customWidth="1"/>
    <col min="13675" max="13675" width="9.42578125" style="14" bestFit="1" customWidth="1"/>
    <col min="13676" max="13676" width="11.7109375" style="14" bestFit="1" customWidth="1"/>
    <col min="13677" max="13677" width="7.28515625" style="14" customWidth="1"/>
    <col min="13678" max="13678" width="11.7109375" style="14" bestFit="1" customWidth="1"/>
    <col min="13679" max="13679" width="7.28515625" style="14" customWidth="1"/>
    <col min="13680" max="13680" width="11.7109375" style="14" bestFit="1" customWidth="1"/>
    <col min="13681" max="13681" width="7.28515625" style="14" customWidth="1"/>
    <col min="13682" max="13682" width="11.7109375" style="14" customWidth="1"/>
    <col min="13683" max="13683" width="7.28515625" style="14" customWidth="1"/>
    <col min="13684" max="13684" width="11.7109375" style="14" bestFit="1" customWidth="1"/>
    <col min="13685" max="13685" width="9.42578125" style="14" bestFit="1" customWidth="1"/>
    <col min="13686" max="13686" width="11.7109375" style="14" bestFit="1" customWidth="1"/>
    <col min="13687" max="13687" width="7.28515625" style="14" customWidth="1"/>
    <col min="13688" max="13688" width="11.710937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customWidth="1"/>
    <col min="13694" max="13694" width="11.7109375" style="14" bestFit="1" customWidth="1"/>
    <col min="13695" max="13695" width="9.42578125" style="14" bestFit="1" customWidth="1"/>
    <col min="13696" max="13696" width="11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2" style="14" customWidth="1"/>
    <col min="13703" max="13703" width="7.28515625" style="14" customWidth="1"/>
    <col min="13704" max="13704" width="11.7109375" style="14" bestFit="1" customWidth="1"/>
    <col min="13705" max="13705" width="7.28515625" style="14" customWidth="1"/>
    <col min="13706" max="13706" width="13" style="14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customWidth="1"/>
    <col min="13712" max="13712" width="11.7109375" style="14" bestFit="1" customWidth="1"/>
    <col min="13713" max="13713" width="7.28515625" style="14" customWidth="1"/>
    <col min="13714" max="13714" width="11.7109375" style="14" bestFit="1" customWidth="1"/>
    <col min="13715" max="13715" width="7.28515625" style="14" bestFit="1" customWidth="1"/>
    <col min="13716" max="13716" width="12.7109375" style="14" bestFit="1" customWidth="1"/>
    <col min="13717" max="13717" width="7.28515625" style="14" customWidth="1"/>
    <col min="13718" max="13718" width="11.7109375" style="14" bestFit="1" customWidth="1"/>
    <col min="13719" max="13719" width="7.28515625" style="14" customWidth="1"/>
    <col min="13720" max="13720" width="11.7109375" style="14" bestFit="1" customWidth="1"/>
    <col min="13721" max="13721" width="7.28515625" style="14" customWidth="1"/>
    <col min="13722" max="13722" width="11.7109375" style="14" bestFit="1" customWidth="1"/>
    <col min="13723" max="13723" width="7.28515625" style="14" customWidth="1"/>
    <col min="13724" max="13724" width="11.7109375" style="14" bestFit="1" customWidth="1"/>
    <col min="13725" max="13725" width="7.28515625" style="14" bestFit="1" customWidth="1"/>
    <col min="13726" max="13726" width="12.7109375" style="14" bestFit="1" customWidth="1"/>
    <col min="13727" max="13727" width="7.28515625" style="14" customWidth="1"/>
    <col min="13728" max="13728" width="11.7109375" style="14" bestFit="1" customWidth="1"/>
    <col min="13729" max="13729" width="7.28515625" style="14" customWidth="1"/>
    <col min="13730" max="13730" width="11.7109375" style="14" bestFit="1" customWidth="1"/>
    <col min="13731" max="13731" width="7.28515625" style="14" customWidth="1"/>
    <col min="13732" max="13732" width="11.7109375" style="14" customWidth="1"/>
    <col min="13733" max="13733" width="7.28515625" style="14" customWidth="1"/>
    <col min="13734" max="13734" width="11.7109375" style="14" customWidth="1"/>
    <col min="13735" max="13735" width="7.28515625" style="14" bestFit="1" customWidth="1"/>
    <col min="13736" max="13736" width="12.7109375" style="14" bestFit="1" customWidth="1"/>
    <col min="13737" max="13737" width="7.28515625" style="14" customWidth="1"/>
    <col min="13738" max="13738" width="11.7109375" style="14" customWidth="1"/>
    <col min="13739" max="13739" width="7.28515625" style="14" customWidth="1"/>
    <col min="13740" max="13740" width="11.7109375" style="14" customWidth="1"/>
    <col min="13741" max="13741" width="7.28515625" style="14" customWidth="1"/>
    <col min="13742" max="13742" width="11.7109375" style="14" customWidth="1"/>
    <col min="13743" max="13743" width="7.28515625" style="14" customWidth="1"/>
    <col min="13744" max="13744" width="11.7109375" style="14" bestFit="1" customWidth="1"/>
    <col min="13745" max="13745" width="7.28515625" style="14" customWidth="1"/>
    <col min="13746" max="13746" width="12.7109375" style="14" bestFit="1" customWidth="1"/>
    <col min="13747" max="13747" width="16.28515625" style="14" bestFit="1" customWidth="1"/>
    <col min="13748" max="13750" width="14.5703125" style="14" customWidth="1"/>
    <col min="13751" max="13752" width="15.28515625" style="14" bestFit="1" customWidth="1"/>
    <col min="13753" max="13754" width="14.5703125" style="14" customWidth="1"/>
    <col min="13755" max="13755" width="15.28515625" style="14" bestFit="1" customWidth="1"/>
    <col min="13756" max="13757" width="14.5703125" style="14" customWidth="1"/>
    <col min="13758" max="13758" width="15.28515625" style="14" bestFit="1" customWidth="1"/>
    <col min="13759" max="13760" width="15.28515625" style="14"/>
    <col min="13761" max="13761" width="3.42578125" style="14" bestFit="1" customWidth="1"/>
    <col min="13762" max="13762" width="54.5703125" style="14" customWidth="1"/>
    <col min="13763" max="13763" width="7.28515625" style="14" customWidth="1"/>
    <col min="13764" max="13764" width="12.7109375" style="14" bestFit="1" customWidth="1"/>
    <col min="13765" max="13765" width="7.28515625" style="14" customWidth="1"/>
    <col min="13766" max="13766" width="12.7109375" style="14" bestFit="1" customWidth="1"/>
    <col min="13767" max="13767" width="7.28515625" style="14" customWidth="1"/>
    <col min="13768" max="13768" width="12.7109375" style="14" bestFit="1" customWidth="1"/>
    <col min="13769" max="13769" width="7.28515625" style="14" customWidth="1"/>
    <col min="13770" max="13770" width="12.7109375" style="14" bestFit="1" customWidth="1"/>
    <col min="13771" max="13771" width="7.28515625" style="14" bestFit="1" customWidth="1"/>
    <col min="13772" max="13772" width="12.7109375" style="14" bestFit="1" customWidth="1"/>
    <col min="13773" max="13773" width="7.28515625" style="14" customWidth="1"/>
    <col min="13774" max="13774" width="12.7109375" style="14" bestFit="1" customWidth="1"/>
    <col min="13775" max="13775" width="7.28515625" style="14" bestFit="1" customWidth="1"/>
    <col min="13776" max="13776" width="12.7109375" style="14" bestFit="1" customWidth="1"/>
    <col min="13777" max="13777" width="7.28515625" style="14" customWidth="1"/>
    <col min="13778" max="13778" width="12.7109375" style="14" bestFit="1" customWidth="1"/>
    <col min="13779" max="13779" width="7.28515625" style="14" customWidth="1"/>
    <col min="13780" max="13780" width="12.7109375" style="14" bestFit="1" customWidth="1"/>
    <col min="13781" max="13781" width="7.28515625" style="14" bestFit="1" customWidth="1"/>
    <col min="13782" max="13782" width="13" style="14" customWidth="1"/>
    <col min="13783" max="13783" width="7.28515625" style="14" customWidth="1"/>
    <col min="13784" max="13784" width="12.7109375" style="14" bestFit="1" customWidth="1"/>
    <col min="13785" max="13785" width="7.28515625" style="14" customWidth="1"/>
    <col min="13786" max="13786" width="12.7109375" style="14" bestFit="1" customWidth="1"/>
    <col min="13787" max="13787" width="7.28515625" style="14" customWidth="1"/>
    <col min="13788" max="13788" width="12.7109375" style="14" bestFit="1" customWidth="1"/>
    <col min="13789" max="13789" width="7.28515625" style="14" customWidth="1"/>
    <col min="13790" max="13790" width="12.7109375" style="14" bestFit="1" customWidth="1"/>
    <col min="13791" max="13791" width="7.28515625" style="14" bestFit="1" customWidth="1"/>
    <col min="13792" max="13792" width="12.7109375" style="14" bestFit="1" customWidth="1"/>
    <col min="13793" max="13793" width="7.28515625" style="14" bestFit="1" customWidth="1"/>
    <col min="13794" max="13794" width="12.7109375" style="14" bestFit="1" customWidth="1"/>
    <col min="13795" max="13795" width="7.28515625" style="14" bestFit="1" customWidth="1"/>
    <col min="13796" max="13796" width="12.7109375" style="14" bestFit="1" customWidth="1"/>
    <col min="13797" max="13797" width="7.28515625" style="14" bestFit="1" customWidth="1"/>
    <col min="13798" max="13798" width="12.7109375" style="14" bestFit="1" customWidth="1"/>
    <col min="13799" max="13799" width="7.28515625" style="14" bestFit="1" customWidth="1"/>
    <col min="13800" max="13800" width="12.7109375" style="14" bestFit="1" customWidth="1"/>
    <col min="13801" max="13801" width="9.7109375" style="14" bestFit="1" customWidth="1"/>
    <col min="13802" max="13802" width="14.28515625" style="14" bestFit="1" customWidth="1"/>
    <col min="13803" max="13803" width="7.28515625" style="14" customWidth="1"/>
    <col min="13804" max="13804" width="11.7109375" style="14" bestFit="1" customWidth="1"/>
    <col min="13805" max="13805" width="7.28515625" style="14" customWidth="1"/>
    <col min="13806" max="13806" width="11.7109375" style="14" bestFit="1" customWidth="1"/>
    <col min="13807" max="13807" width="7.28515625" style="14" customWidth="1"/>
    <col min="13808" max="13808" width="11.7109375" style="14" bestFit="1" customWidth="1"/>
    <col min="13809" max="13809" width="7.28515625" style="14" customWidth="1"/>
    <col min="13810" max="13810" width="11.7109375" style="14" bestFit="1" customWidth="1"/>
    <col min="13811" max="13811" width="7.28515625" style="14" bestFit="1" customWidth="1"/>
    <col min="13812" max="13812" width="12.7109375" style="14" bestFit="1" customWidth="1"/>
    <col min="13813" max="13813" width="7.28515625" style="14" customWidth="1"/>
    <col min="13814" max="13814" width="11.7109375" style="14" bestFit="1" customWidth="1"/>
    <col min="13815" max="13815" width="7.28515625" style="14" customWidth="1"/>
    <col min="13816" max="13816" width="11.7109375" style="14" bestFit="1" customWidth="1"/>
    <col min="13817" max="13817" width="7.28515625" style="14" customWidth="1"/>
    <col min="13818" max="13818" width="11.7109375" style="14" bestFit="1" customWidth="1"/>
    <col min="13819" max="13819" width="7.28515625" style="14" customWidth="1"/>
    <col min="13820" max="13820" width="11.7109375" style="14" bestFit="1" customWidth="1"/>
    <col min="13821" max="13821" width="7.28515625" style="14" bestFit="1" customWidth="1"/>
    <col min="13822" max="13822" width="12.7109375" style="14" bestFit="1" customWidth="1"/>
    <col min="13823" max="13823" width="7.28515625" style="14" customWidth="1"/>
    <col min="13824" max="13824" width="11.7109375" style="14" bestFit="1" customWidth="1"/>
    <col min="13825" max="13825" width="7.28515625" style="14" customWidth="1"/>
    <col min="13826" max="13826" width="11.7109375" style="14" bestFit="1" customWidth="1"/>
    <col min="13827" max="13827" width="7.28515625" style="14" customWidth="1"/>
    <col min="13828" max="13828" width="11.7109375" style="14" bestFit="1" customWidth="1"/>
    <col min="13829" max="13829" width="7.28515625" style="14" customWidth="1"/>
    <col min="13830" max="13830" width="11.7109375" style="14" bestFit="1" customWidth="1"/>
    <col min="13831" max="13831" width="7.28515625" style="14" bestFit="1" customWidth="1"/>
    <col min="13832" max="13832" width="12.7109375" style="14" bestFit="1" customWidth="1"/>
    <col min="13833" max="13833" width="7.28515625" style="14" customWidth="1"/>
    <col min="13834" max="13834" width="12.7109375" style="14" bestFit="1" customWidth="1"/>
    <col min="13835" max="13835" width="7.28515625" style="14" customWidth="1"/>
    <col min="13836" max="13836" width="12.7109375" style="14" bestFit="1" customWidth="1"/>
    <col min="13837" max="13837" width="7.28515625" style="14" customWidth="1"/>
    <col min="13838" max="13838" width="12.7109375" style="14" bestFit="1" customWidth="1"/>
    <col min="13839" max="13839" width="7.28515625" style="14" customWidth="1"/>
    <col min="13840" max="13840" width="12.7109375" style="14" bestFit="1" customWidth="1"/>
    <col min="13841" max="13841" width="7.28515625" style="14" customWidth="1"/>
    <col min="13842" max="13842" width="12.7109375" style="14" bestFit="1" customWidth="1"/>
    <col min="13843" max="13843" width="7.28515625" style="14" bestFit="1" customWidth="1"/>
    <col min="13844" max="13844" width="11.7109375" style="14" bestFit="1" customWidth="1"/>
    <col min="13845" max="13845" width="7.28515625" style="14" bestFit="1" customWidth="1"/>
    <col min="13846" max="13846" width="11.7109375" style="14" bestFit="1" customWidth="1"/>
    <col min="13847" max="13847" width="7.28515625" style="14" bestFit="1" customWidth="1"/>
    <col min="13848" max="13848" width="11.7109375" style="14" bestFit="1" customWidth="1"/>
    <col min="13849" max="13849" width="7.28515625" style="14" bestFit="1" customWidth="1"/>
    <col min="13850" max="13850" width="11.7109375" style="14" bestFit="1" customWidth="1"/>
    <col min="13851" max="13851" width="7.28515625" style="14" bestFit="1" customWidth="1"/>
    <col min="13852" max="13852" width="12.7109375" style="14" bestFit="1" customWidth="1"/>
    <col min="13853" max="13853" width="7.28515625" style="14" bestFit="1" customWidth="1"/>
    <col min="13854" max="13854" width="11.7109375" style="14" bestFit="1" customWidth="1"/>
    <col min="13855" max="13855" width="7.28515625" style="14" bestFit="1" customWidth="1"/>
    <col min="13856" max="13856" width="11.7109375" style="14" bestFit="1" customWidth="1"/>
    <col min="13857" max="13857" width="7.28515625" style="14" bestFit="1" customWidth="1"/>
    <col min="13858" max="13858" width="11.7109375" style="14" bestFit="1" customWidth="1"/>
    <col min="13859" max="13859" width="7.28515625" style="14" bestFit="1" customWidth="1"/>
    <col min="13860" max="13860" width="11.7109375" style="14" bestFit="1" customWidth="1"/>
    <col min="13861" max="13861" width="7.28515625" style="14" bestFit="1" customWidth="1"/>
    <col min="13862" max="13862" width="12.7109375" style="14" bestFit="1" customWidth="1"/>
    <col min="13863" max="13863" width="7.28515625" style="14" bestFit="1" customWidth="1"/>
    <col min="13864" max="13864" width="11.7109375" style="14" customWidth="1"/>
    <col min="13865" max="13865" width="7.28515625" style="14" bestFit="1" customWidth="1"/>
    <col min="13866" max="13866" width="11.7109375" style="14" customWidth="1"/>
    <col min="13867" max="13867" width="7.28515625" style="14" bestFit="1" customWidth="1"/>
    <col min="13868" max="13868" width="11.7109375" style="14" bestFit="1" customWidth="1"/>
    <col min="13869" max="13869" width="7.28515625" style="14" bestFit="1" customWidth="1"/>
    <col min="13870" max="13870" width="11.7109375" style="14" bestFit="1" customWidth="1"/>
    <col min="13871" max="13871" width="7.28515625" style="14" bestFit="1" customWidth="1"/>
    <col min="13872" max="13872" width="12.7109375" style="14" bestFit="1" customWidth="1"/>
    <col min="13873" max="13873" width="7.28515625" style="14" bestFit="1" customWidth="1"/>
    <col min="13874" max="13874" width="12.7109375" style="14" bestFit="1" customWidth="1"/>
    <col min="13875" max="13875" width="7.28515625" style="14" bestFit="1" customWidth="1"/>
    <col min="13876" max="13876" width="12.7109375" style="14" bestFit="1" customWidth="1"/>
    <col min="13877" max="13877" width="7.28515625" style="14" bestFit="1" customWidth="1"/>
    <col min="13878" max="13878" width="12.7109375" style="14" bestFit="1" customWidth="1"/>
    <col min="13879" max="13879" width="7.28515625" style="14" bestFit="1" customWidth="1"/>
    <col min="13880" max="13880" width="12.7109375" style="14" bestFit="1" customWidth="1"/>
    <col min="13881" max="13881" width="10.85546875" style="14" bestFit="1" customWidth="1"/>
    <col min="13882" max="13882" width="13" style="14" bestFit="1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1.7109375" style="14" bestFit="1" customWidth="1"/>
    <col min="13887" max="13887" width="7.28515625" style="14" customWidth="1"/>
    <col min="13888" max="13888" width="11.7109375" style="14" bestFit="1" customWidth="1"/>
    <col min="13889" max="13889" width="7.28515625" style="14" customWidth="1"/>
    <col min="13890" max="13890" width="11.7109375" style="14" bestFit="1" customWidth="1"/>
    <col min="13891" max="13891" width="7.28515625" style="14" bestFit="1" customWidth="1"/>
    <col min="13892" max="13892" width="12.7109375" style="14" bestFit="1" customWidth="1"/>
    <col min="13893" max="13893" width="7.28515625" style="14" customWidth="1"/>
    <col min="13894" max="13894" width="11.7109375" style="14" bestFit="1" customWidth="1"/>
    <col min="13895" max="13895" width="7.28515625" style="14" customWidth="1"/>
    <col min="13896" max="13896" width="11.7109375" style="14" bestFit="1" customWidth="1"/>
    <col min="13897" max="13897" width="7.28515625" style="14" customWidth="1"/>
    <col min="13898" max="13898" width="11.7109375" style="14" bestFit="1" customWidth="1"/>
    <col min="13899" max="13899" width="7.28515625" style="14" customWidth="1"/>
    <col min="13900" max="13900" width="11.7109375" style="14" bestFit="1" customWidth="1"/>
    <col min="13901" max="13901" width="7.28515625" style="14" bestFit="1" customWidth="1"/>
    <col min="13902" max="13902" width="12.7109375" style="14" bestFit="1" customWidth="1"/>
    <col min="13903" max="13903" width="7.28515625" style="14" customWidth="1"/>
    <col min="13904" max="13904" width="11.7109375" style="14" bestFit="1" customWidth="1"/>
    <col min="13905" max="13905" width="7.28515625" style="14" customWidth="1"/>
    <col min="13906" max="13906" width="11.7109375" style="14" bestFit="1" customWidth="1"/>
    <col min="13907" max="13907" width="7.28515625" style="14" customWidth="1"/>
    <col min="13908" max="13908" width="11.7109375" style="14" bestFit="1" customWidth="1"/>
    <col min="13909" max="13909" width="7.28515625" style="14" customWidth="1"/>
    <col min="13910" max="13910" width="11.7109375" style="14" bestFit="1" customWidth="1"/>
    <col min="13911" max="13911" width="7.28515625" style="14" bestFit="1" customWidth="1"/>
    <col min="13912" max="13912" width="12.7109375" style="14" bestFit="1" customWidth="1"/>
    <col min="13913" max="13913" width="7.85546875" style="14" bestFit="1" customWidth="1"/>
    <col min="13914" max="13914" width="12.7109375" style="14" bestFit="1" customWidth="1"/>
    <col min="13915" max="13915" width="7.28515625" style="14" customWidth="1"/>
    <col min="13916" max="13916" width="12.7109375" style="14" bestFit="1" customWidth="1"/>
    <col min="13917" max="13917" width="7.28515625" style="14" customWidth="1"/>
    <col min="13918" max="13918" width="12.7109375" style="14" bestFit="1" customWidth="1"/>
    <col min="13919" max="13919" width="7.28515625" style="14" customWidth="1"/>
    <col min="13920" max="13920" width="13" style="14" customWidth="1"/>
    <col min="13921" max="13921" width="8.7109375" style="14" customWidth="1"/>
    <col min="13922" max="13922" width="16.28515625" style="14" bestFit="1" customWidth="1"/>
    <col min="13923" max="13923" width="7.28515625" style="14" customWidth="1"/>
    <col min="13924" max="13924" width="11.7109375" style="14" bestFit="1" customWidth="1"/>
    <col min="13925" max="13925" width="7.28515625" style="14" customWidth="1"/>
    <col min="13926" max="13926" width="11.7109375" style="14" bestFit="1" customWidth="1"/>
    <col min="13927" max="13927" width="7.28515625" style="14" customWidth="1"/>
    <col min="13928" max="13928" width="10.85546875" style="14" bestFit="1" customWidth="1"/>
    <col min="13929" max="13929" width="7.28515625" style="14" customWidth="1"/>
    <col min="13930" max="13930" width="10.85546875" style="14" bestFit="1" customWidth="1"/>
    <col min="13931" max="13931" width="9.42578125" style="14" bestFit="1" customWidth="1"/>
    <col min="13932" max="13932" width="11.7109375" style="14" bestFit="1" customWidth="1"/>
    <col min="13933" max="13933" width="7.28515625" style="14" customWidth="1"/>
    <col min="13934" max="13934" width="11.7109375" style="14" bestFit="1" customWidth="1"/>
    <col min="13935" max="13935" width="7.28515625" style="14" customWidth="1"/>
    <col min="13936" max="13936" width="11.7109375" style="14" bestFit="1" customWidth="1"/>
    <col min="13937" max="13937" width="7.28515625" style="14" customWidth="1"/>
    <col min="13938" max="13938" width="11.7109375" style="14" customWidth="1"/>
    <col min="13939" max="13939" width="7.28515625" style="14" customWidth="1"/>
    <col min="13940" max="13940" width="11.7109375" style="14" bestFit="1" customWidth="1"/>
    <col min="13941" max="13941" width="9.42578125" style="14" bestFit="1" customWidth="1"/>
    <col min="13942" max="13942" width="11.7109375" style="14" bestFit="1" customWidth="1"/>
    <col min="13943" max="13943" width="7.28515625" style="14" customWidth="1"/>
    <col min="13944" max="13944" width="11.710937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customWidth="1"/>
    <col min="13950" max="13950" width="11.7109375" style="14" bestFit="1" customWidth="1"/>
    <col min="13951" max="13951" width="9.42578125" style="14" bestFit="1" customWidth="1"/>
    <col min="13952" max="13952" width="11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2" style="14" customWidth="1"/>
    <col min="13959" max="13959" width="7.28515625" style="14" customWidth="1"/>
    <col min="13960" max="13960" width="11.7109375" style="14" bestFit="1" customWidth="1"/>
    <col min="13961" max="13961" width="7.28515625" style="14" customWidth="1"/>
    <col min="13962" max="13962" width="13" style="14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customWidth="1"/>
    <col min="13968" max="13968" width="11.7109375" style="14" bestFit="1" customWidth="1"/>
    <col min="13969" max="13969" width="7.28515625" style="14" customWidth="1"/>
    <col min="13970" max="13970" width="11.7109375" style="14" bestFit="1" customWidth="1"/>
    <col min="13971" max="13971" width="7.28515625" style="14" bestFit="1" customWidth="1"/>
    <col min="13972" max="13972" width="12.7109375" style="14" bestFit="1" customWidth="1"/>
    <col min="13973" max="13973" width="7.28515625" style="14" customWidth="1"/>
    <col min="13974" max="13974" width="11.7109375" style="14" bestFit="1" customWidth="1"/>
    <col min="13975" max="13975" width="7.28515625" style="14" customWidth="1"/>
    <col min="13976" max="13976" width="11.7109375" style="14" bestFit="1" customWidth="1"/>
    <col min="13977" max="13977" width="7.28515625" style="14" customWidth="1"/>
    <col min="13978" max="13978" width="11.7109375" style="14" bestFit="1" customWidth="1"/>
    <col min="13979" max="13979" width="7.28515625" style="14" customWidth="1"/>
    <col min="13980" max="13980" width="11.7109375" style="14" bestFit="1" customWidth="1"/>
    <col min="13981" max="13981" width="7.28515625" style="14" bestFit="1" customWidth="1"/>
    <col min="13982" max="13982" width="12.7109375" style="14" bestFit="1" customWidth="1"/>
    <col min="13983" max="13983" width="7.28515625" style="14" customWidth="1"/>
    <col min="13984" max="13984" width="11.7109375" style="14" bestFit="1" customWidth="1"/>
    <col min="13985" max="13985" width="7.28515625" style="14" customWidth="1"/>
    <col min="13986" max="13986" width="11.7109375" style="14" bestFit="1" customWidth="1"/>
    <col min="13987" max="13987" width="7.28515625" style="14" customWidth="1"/>
    <col min="13988" max="13988" width="11.7109375" style="14" customWidth="1"/>
    <col min="13989" max="13989" width="7.28515625" style="14" customWidth="1"/>
    <col min="13990" max="13990" width="11.7109375" style="14" customWidth="1"/>
    <col min="13991" max="13991" width="7.28515625" style="14" bestFit="1" customWidth="1"/>
    <col min="13992" max="13992" width="12.7109375" style="14" bestFit="1" customWidth="1"/>
    <col min="13993" max="13993" width="7.28515625" style="14" customWidth="1"/>
    <col min="13994" max="13994" width="11.7109375" style="14" customWidth="1"/>
    <col min="13995" max="13995" width="7.28515625" style="14" customWidth="1"/>
    <col min="13996" max="13996" width="11.7109375" style="14" customWidth="1"/>
    <col min="13997" max="13997" width="7.28515625" style="14" customWidth="1"/>
    <col min="13998" max="13998" width="11.7109375" style="14" customWidth="1"/>
    <col min="13999" max="13999" width="7.28515625" style="14" customWidth="1"/>
    <col min="14000" max="14000" width="11.7109375" style="14" bestFit="1" customWidth="1"/>
    <col min="14001" max="14001" width="7.28515625" style="14" customWidth="1"/>
    <col min="14002" max="14002" width="12.7109375" style="14" bestFit="1" customWidth="1"/>
    <col min="14003" max="14003" width="16.28515625" style="14" bestFit="1" customWidth="1"/>
    <col min="14004" max="14006" width="14.5703125" style="14" customWidth="1"/>
    <col min="14007" max="14008" width="15.28515625" style="14" bestFit="1" customWidth="1"/>
    <col min="14009" max="14010" width="14.5703125" style="14" customWidth="1"/>
    <col min="14011" max="14011" width="15.28515625" style="14" bestFit="1" customWidth="1"/>
    <col min="14012" max="14013" width="14.5703125" style="14" customWidth="1"/>
    <col min="14014" max="14014" width="15.28515625" style="14" bestFit="1" customWidth="1"/>
    <col min="14015" max="14016" width="15.28515625" style="14"/>
    <col min="14017" max="14017" width="3.42578125" style="14" bestFit="1" customWidth="1"/>
    <col min="14018" max="14018" width="54.5703125" style="14" customWidth="1"/>
    <col min="14019" max="14019" width="7.28515625" style="14" customWidth="1"/>
    <col min="14020" max="14020" width="12.7109375" style="14" bestFit="1" customWidth="1"/>
    <col min="14021" max="14021" width="7.28515625" style="14" customWidth="1"/>
    <col min="14022" max="14022" width="12.7109375" style="14" bestFit="1" customWidth="1"/>
    <col min="14023" max="14023" width="7.28515625" style="14" customWidth="1"/>
    <col min="14024" max="14024" width="12.7109375" style="14" bestFit="1" customWidth="1"/>
    <col min="14025" max="14025" width="7.28515625" style="14" customWidth="1"/>
    <col min="14026" max="14026" width="12.7109375" style="14" bestFit="1" customWidth="1"/>
    <col min="14027" max="14027" width="7.28515625" style="14" bestFit="1" customWidth="1"/>
    <col min="14028" max="14028" width="12.7109375" style="14" bestFit="1" customWidth="1"/>
    <col min="14029" max="14029" width="7.28515625" style="14" customWidth="1"/>
    <col min="14030" max="14030" width="12.7109375" style="14" bestFit="1" customWidth="1"/>
    <col min="14031" max="14031" width="7.28515625" style="14" bestFit="1" customWidth="1"/>
    <col min="14032" max="14032" width="12.7109375" style="14" bestFit="1" customWidth="1"/>
    <col min="14033" max="14033" width="7.28515625" style="14" customWidth="1"/>
    <col min="14034" max="14034" width="12.7109375" style="14" bestFit="1" customWidth="1"/>
    <col min="14035" max="14035" width="7.28515625" style="14" customWidth="1"/>
    <col min="14036" max="14036" width="12.7109375" style="14" bestFit="1" customWidth="1"/>
    <col min="14037" max="14037" width="7.28515625" style="14" bestFit="1" customWidth="1"/>
    <col min="14038" max="14038" width="13" style="14" customWidth="1"/>
    <col min="14039" max="14039" width="7.28515625" style="14" customWidth="1"/>
    <col min="14040" max="14040" width="12.7109375" style="14" bestFit="1" customWidth="1"/>
    <col min="14041" max="14041" width="7.28515625" style="14" customWidth="1"/>
    <col min="14042" max="14042" width="12.7109375" style="14" bestFit="1" customWidth="1"/>
    <col min="14043" max="14043" width="7.28515625" style="14" customWidth="1"/>
    <col min="14044" max="14044" width="12.7109375" style="14" bestFit="1" customWidth="1"/>
    <col min="14045" max="14045" width="7.28515625" style="14" customWidth="1"/>
    <col min="14046" max="14046" width="12.7109375" style="14" bestFit="1" customWidth="1"/>
    <col min="14047" max="14047" width="7.28515625" style="14" bestFit="1" customWidth="1"/>
    <col min="14048" max="14048" width="12.7109375" style="14" bestFit="1" customWidth="1"/>
    <col min="14049" max="14049" width="7.28515625" style="14" bestFit="1" customWidth="1"/>
    <col min="14050" max="14050" width="12.7109375" style="14" bestFit="1" customWidth="1"/>
    <col min="14051" max="14051" width="7.28515625" style="14" bestFit="1" customWidth="1"/>
    <col min="14052" max="14052" width="12.7109375" style="14" bestFit="1" customWidth="1"/>
    <col min="14053" max="14053" width="7.28515625" style="14" bestFit="1" customWidth="1"/>
    <col min="14054" max="14054" width="12.7109375" style="14" bestFit="1" customWidth="1"/>
    <col min="14055" max="14055" width="7.28515625" style="14" bestFit="1" customWidth="1"/>
    <col min="14056" max="14056" width="12.7109375" style="14" bestFit="1" customWidth="1"/>
    <col min="14057" max="14057" width="9.7109375" style="14" bestFit="1" customWidth="1"/>
    <col min="14058" max="14058" width="14.28515625" style="14" bestFit="1" customWidth="1"/>
    <col min="14059" max="14059" width="7.28515625" style="14" customWidth="1"/>
    <col min="14060" max="14060" width="11.7109375" style="14" bestFit="1" customWidth="1"/>
    <col min="14061" max="14061" width="7.28515625" style="14" customWidth="1"/>
    <col min="14062" max="14062" width="11.7109375" style="14" bestFit="1" customWidth="1"/>
    <col min="14063" max="14063" width="7.28515625" style="14" customWidth="1"/>
    <col min="14064" max="14064" width="11.7109375" style="14" bestFit="1" customWidth="1"/>
    <col min="14065" max="14065" width="7.28515625" style="14" customWidth="1"/>
    <col min="14066" max="14066" width="11.7109375" style="14" bestFit="1" customWidth="1"/>
    <col min="14067" max="14067" width="7.28515625" style="14" bestFit="1" customWidth="1"/>
    <col min="14068" max="14068" width="12.7109375" style="14" bestFit="1" customWidth="1"/>
    <col min="14069" max="14069" width="7.28515625" style="14" customWidth="1"/>
    <col min="14070" max="14070" width="11.7109375" style="14" bestFit="1" customWidth="1"/>
    <col min="14071" max="14071" width="7.28515625" style="14" customWidth="1"/>
    <col min="14072" max="14072" width="11.7109375" style="14" bestFit="1" customWidth="1"/>
    <col min="14073" max="14073" width="7.28515625" style="14" customWidth="1"/>
    <col min="14074" max="14074" width="11.7109375" style="14" bestFit="1" customWidth="1"/>
    <col min="14075" max="14075" width="7.28515625" style="14" customWidth="1"/>
    <col min="14076" max="14076" width="11.7109375" style="14" bestFit="1" customWidth="1"/>
    <col min="14077" max="14077" width="7.28515625" style="14" bestFit="1" customWidth="1"/>
    <col min="14078" max="14078" width="12.7109375" style="14" bestFit="1" customWidth="1"/>
    <col min="14079" max="14079" width="7.28515625" style="14" customWidth="1"/>
    <col min="14080" max="14080" width="11.7109375" style="14" bestFit="1" customWidth="1"/>
    <col min="14081" max="14081" width="7.28515625" style="14" customWidth="1"/>
    <col min="14082" max="14082" width="11.7109375" style="14" bestFit="1" customWidth="1"/>
    <col min="14083" max="14083" width="7.28515625" style="14" customWidth="1"/>
    <col min="14084" max="14084" width="11.7109375" style="14" bestFit="1" customWidth="1"/>
    <col min="14085" max="14085" width="7.28515625" style="14" customWidth="1"/>
    <col min="14086" max="14086" width="11.7109375" style="14" bestFit="1" customWidth="1"/>
    <col min="14087" max="14087" width="7.28515625" style="14" bestFit="1" customWidth="1"/>
    <col min="14088" max="14088" width="12.7109375" style="14" bestFit="1" customWidth="1"/>
    <col min="14089" max="14089" width="7.28515625" style="14" customWidth="1"/>
    <col min="14090" max="14090" width="12.7109375" style="14" bestFit="1" customWidth="1"/>
    <col min="14091" max="14091" width="7.28515625" style="14" customWidth="1"/>
    <col min="14092" max="14092" width="12.7109375" style="14" bestFit="1" customWidth="1"/>
    <col min="14093" max="14093" width="7.28515625" style="14" customWidth="1"/>
    <col min="14094" max="14094" width="12.7109375" style="14" bestFit="1" customWidth="1"/>
    <col min="14095" max="14095" width="7.28515625" style="14" customWidth="1"/>
    <col min="14096" max="14096" width="12.7109375" style="14" bestFit="1" customWidth="1"/>
    <col min="14097" max="14097" width="7.28515625" style="14" customWidth="1"/>
    <col min="14098" max="14098" width="12.7109375" style="14" bestFit="1" customWidth="1"/>
    <col min="14099" max="14099" width="7.28515625" style="14" bestFit="1" customWidth="1"/>
    <col min="14100" max="14100" width="11.7109375" style="14" bestFit="1" customWidth="1"/>
    <col min="14101" max="14101" width="7.28515625" style="14" bestFit="1" customWidth="1"/>
    <col min="14102" max="14102" width="11.7109375" style="14" bestFit="1" customWidth="1"/>
    <col min="14103" max="14103" width="7.28515625" style="14" bestFit="1" customWidth="1"/>
    <col min="14104" max="14104" width="11.7109375" style="14" bestFit="1" customWidth="1"/>
    <col min="14105" max="14105" width="7.28515625" style="14" bestFit="1" customWidth="1"/>
    <col min="14106" max="14106" width="11.7109375" style="14" bestFit="1" customWidth="1"/>
    <col min="14107" max="14107" width="7.28515625" style="14" bestFit="1" customWidth="1"/>
    <col min="14108" max="14108" width="12.7109375" style="14" bestFit="1" customWidth="1"/>
    <col min="14109" max="14109" width="7.28515625" style="14" bestFit="1" customWidth="1"/>
    <col min="14110" max="14110" width="11.7109375" style="14" bestFit="1" customWidth="1"/>
    <col min="14111" max="14111" width="7.28515625" style="14" bestFit="1" customWidth="1"/>
    <col min="14112" max="14112" width="11.7109375" style="14" bestFit="1" customWidth="1"/>
    <col min="14113" max="14113" width="7.28515625" style="14" bestFit="1" customWidth="1"/>
    <col min="14114" max="14114" width="11.7109375" style="14" bestFit="1" customWidth="1"/>
    <col min="14115" max="14115" width="7.28515625" style="14" bestFit="1" customWidth="1"/>
    <col min="14116" max="14116" width="11.7109375" style="14" bestFit="1" customWidth="1"/>
    <col min="14117" max="14117" width="7.28515625" style="14" bestFit="1" customWidth="1"/>
    <col min="14118" max="14118" width="12.7109375" style="14" bestFit="1" customWidth="1"/>
    <col min="14119" max="14119" width="7.28515625" style="14" bestFit="1" customWidth="1"/>
    <col min="14120" max="14120" width="11.7109375" style="14" customWidth="1"/>
    <col min="14121" max="14121" width="7.28515625" style="14" bestFit="1" customWidth="1"/>
    <col min="14122" max="14122" width="11.7109375" style="14" customWidth="1"/>
    <col min="14123" max="14123" width="7.28515625" style="14" bestFit="1" customWidth="1"/>
    <col min="14124" max="14124" width="11.7109375" style="14" bestFit="1" customWidth="1"/>
    <col min="14125" max="14125" width="7.28515625" style="14" bestFit="1" customWidth="1"/>
    <col min="14126" max="14126" width="11.7109375" style="14" bestFit="1" customWidth="1"/>
    <col min="14127" max="14127" width="7.28515625" style="14" bestFit="1" customWidth="1"/>
    <col min="14128" max="14128" width="12.7109375" style="14" bestFit="1" customWidth="1"/>
    <col min="14129" max="14129" width="7.28515625" style="14" bestFit="1" customWidth="1"/>
    <col min="14130" max="14130" width="12.7109375" style="14" bestFit="1" customWidth="1"/>
    <col min="14131" max="14131" width="7.28515625" style="14" bestFit="1" customWidth="1"/>
    <col min="14132" max="14132" width="12.7109375" style="14" bestFit="1" customWidth="1"/>
    <col min="14133" max="14133" width="7.28515625" style="14" bestFit="1" customWidth="1"/>
    <col min="14134" max="14134" width="12.7109375" style="14" bestFit="1" customWidth="1"/>
    <col min="14135" max="14135" width="7.28515625" style="14" bestFit="1" customWidth="1"/>
    <col min="14136" max="14136" width="12.7109375" style="14" bestFit="1" customWidth="1"/>
    <col min="14137" max="14137" width="10.85546875" style="14" bestFit="1" customWidth="1"/>
    <col min="14138" max="14138" width="13" style="14" bestFit="1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1.7109375" style="14" bestFit="1" customWidth="1"/>
    <col min="14143" max="14143" width="7.28515625" style="14" customWidth="1"/>
    <col min="14144" max="14144" width="11.7109375" style="14" bestFit="1" customWidth="1"/>
    <col min="14145" max="14145" width="7.28515625" style="14" customWidth="1"/>
    <col min="14146" max="14146" width="11.7109375" style="14" bestFit="1" customWidth="1"/>
    <col min="14147" max="14147" width="7.28515625" style="14" bestFit="1" customWidth="1"/>
    <col min="14148" max="14148" width="12.7109375" style="14" bestFit="1" customWidth="1"/>
    <col min="14149" max="14149" width="7.28515625" style="14" customWidth="1"/>
    <col min="14150" max="14150" width="11.7109375" style="14" bestFit="1" customWidth="1"/>
    <col min="14151" max="14151" width="7.28515625" style="14" customWidth="1"/>
    <col min="14152" max="14152" width="11.7109375" style="14" bestFit="1" customWidth="1"/>
    <col min="14153" max="14153" width="7.28515625" style="14" customWidth="1"/>
    <col min="14154" max="14154" width="11.7109375" style="14" bestFit="1" customWidth="1"/>
    <col min="14155" max="14155" width="7.28515625" style="14" customWidth="1"/>
    <col min="14156" max="14156" width="11.7109375" style="14" bestFit="1" customWidth="1"/>
    <col min="14157" max="14157" width="7.28515625" style="14" bestFit="1" customWidth="1"/>
    <col min="14158" max="14158" width="12.7109375" style="14" bestFit="1" customWidth="1"/>
    <col min="14159" max="14159" width="7.28515625" style="14" customWidth="1"/>
    <col min="14160" max="14160" width="11.7109375" style="14" bestFit="1" customWidth="1"/>
    <col min="14161" max="14161" width="7.28515625" style="14" customWidth="1"/>
    <col min="14162" max="14162" width="11.7109375" style="14" bestFit="1" customWidth="1"/>
    <col min="14163" max="14163" width="7.28515625" style="14" customWidth="1"/>
    <col min="14164" max="14164" width="11.7109375" style="14" bestFit="1" customWidth="1"/>
    <col min="14165" max="14165" width="7.28515625" style="14" customWidth="1"/>
    <col min="14166" max="14166" width="11.7109375" style="14" bestFit="1" customWidth="1"/>
    <col min="14167" max="14167" width="7.28515625" style="14" bestFit="1" customWidth="1"/>
    <col min="14168" max="14168" width="12.7109375" style="14" bestFit="1" customWidth="1"/>
    <col min="14169" max="14169" width="7.85546875" style="14" bestFit="1" customWidth="1"/>
    <col min="14170" max="14170" width="12.7109375" style="14" bestFit="1" customWidth="1"/>
    <col min="14171" max="14171" width="7.28515625" style="14" customWidth="1"/>
    <col min="14172" max="14172" width="12.7109375" style="14" bestFit="1" customWidth="1"/>
    <col min="14173" max="14173" width="7.28515625" style="14" customWidth="1"/>
    <col min="14174" max="14174" width="12.7109375" style="14" bestFit="1" customWidth="1"/>
    <col min="14175" max="14175" width="7.28515625" style="14" customWidth="1"/>
    <col min="14176" max="14176" width="13" style="14" customWidth="1"/>
    <col min="14177" max="14177" width="8.7109375" style="14" customWidth="1"/>
    <col min="14178" max="14178" width="16.28515625" style="14" bestFit="1" customWidth="1"/>
    <col min="14179" max="14179" width="7.28515625" style="14" customWidth="1"/>
    <col min="14180" max="14180" width="11.7109375" style="14" bestFit="1" customWidth="1"/>
    <col min="14181" max="14181" width="7.28515625" style="14" customWidth="1"/>
    <col min="14182" max="14182" width="11.7109375" style="14" bestFit="1" customWidth="1"/>
    <col min="14183" max="14183" width="7.28515625" style="14" customWidth="1"/>
    <col min="14184" max="14184" width="10.85546875" style="14" bestFit="1" customWidth="1"/>
    <col min="14185" max="14185" width="7.28515625" style="14" customWidth="1"/>
    <col min="14186" max="14186" width="10.85546875" style="14" bestFit="1" customWidth="1"/>
    <col min="14187" max="14187" width="9.42578125" style="14" bestFit="1" customWidth="1"/>
    <col min="14188" max="14188" width="11.7109375" style="14" bestFit="1" customWidth="1"/>
    <col min="14189" max="14189" width="7.28515625" style="14" customWidth="1"/>
    <col min="14190" max="14190" width="11.7109375" style="14" bestFit="1" customWidth="1"/>
    <col min="14191" max="14191" width="7.28515625" style="14" customWidth="1"/>
    <col min="14192" max="14192" width="11.7109375" style="14" bestFit="1" customWidth="1"/>
    <col min="14193" max="14193" width="7.28515625" style="14" customWidth="1"/>
    <col min="14194" max="14194" width="11.7109375" style="14" customWidth="1"/>
    <col min="14195" max="14195" width="7.28515625" style="14" customWidth="1"/>
    <col min="14196" max="14196" width="11.7109375" style="14" bestFit="1" customWidth="1"/>
    <col min="14197" max="14197" width="9.42578125" style="14" bestFit="1" customWidth="1"/>
    <col min="14198" max="14198" width="11.7109375" style="14" bestFit="1" customWidth="1"/>
    <col min="14199" max="14199" width="7.28515625" style="14" customWidth="1"/>
    <col min="14200" max="14200" width="11.710937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customWidth="1"/>
    <col min="14206" max="14206" width="11.7109375" style="14" bestFit="1" customWidth="1"/>
    <col min="14207" max="14207" width="9.42578125" style="14" bestFit="1" customWidth="1"/>
    <col min="14208" max="14208" width="11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2" style="14" customWidth="1"/>
    <col min="14215" max="14215" width="7.28515625" style="14" customWidth="1"/>
    <col min="14216" max="14216" width="11.7109375" style="14" bestFit="1" customWidth="1"/>
    <col min="14217" max="14217" width="7.28515625" style="14" customWidth="1"/>
    <col min="14218" max="14218" width="13" style="14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customWidth="1"/>
    <col min="14224" max="14224" width="11.7109375" style="14" bestFit="1" customWidth="1"/>
    <col min="14225" max="14225" width="7.28515625" style="14" customWidth="1"/>
    <col min="14226" max="14226" width="11.7109375" style="14" bestFit="1" customWidth="1"/>
    <col min="14227" max="14227" width="7.28515625" style="14" bestFit="1" customWidth="1"/>
    <col min="14228" max="14228" width="12.7109375" style="14" bestFit="1" customWidth="1"/>
    <col min="14229" max="14229" width="7.28515625" style="14" customWidth="1"/>
    <col min="14230" max="14230" width="11.7109375" style="14" bestFit="1" customWidth="1"/>
    <col min="14231" max="14231" width="7.28515625" style="14" customWidth="1"/>
    <col min="14232" max="14232" width="11.7109375" style="14" bestFit="1" customWidth="1"/>
    <col min="14233" max="14233" width="7.28515625" style="14" customWidth="1"/>
    <col min="14234" max="14234" width="11.7109375" style="14" bestFit="1" customWidth="1"/>
    <col min="14235" max="14235" width="7.28515625" style="14" customWidth="1"/>
    <col min="14236" max="14236" width="11.7109375" style="14" bestFit="1" customWidth="1"/>
    <col min="14237" max="14237" width="7.28515625" style="14" bestFit="1" customWidth="1"/>
    <col min="14238" max="14238" width="12.7109375" style="14" bestFit="1" customWidth="1"/>
    <col min="14239" max="14239" width="7.28515625" style="14" customWidth="1"/>
    <col min="14240" max="14240" width="11.7109375" style="14" bestFit="1" customWidth="1"/>
    <col min="14241" max="14241" width="7.28515625" style="14" customWidth="1"/>
    <col min="14242" max="14242" width="11.7109375" style="14" bestFit="1" customWidth="1"/>
    <col min="14243" max="14243" width="7.28515625" style="14" customWidth="1"/>
    <col min="14244" max="14244" width="11.7109375" style="14" customWidth="1"/>
    <col min="14245" max="14245" width="7.28515625" style="14" customWidth="1"/>
    <col min="14246" max="14246" width="11.7109375" style="14" customWidth="1"/>
    <col min="14247" max="14247" width="7.28515625" style="14" bestFit="1" customWidth="1"/>
    <col min="14248" max="14248" width="12.7109375" style="14" bestFit="1" customWidth="1"/>
    <col min="14249" max="14249" width="7.28515625" style="14" customWidth="1"/>
    <col min="14250" max="14250" width="11.7109375" style="14" customWidth="1"/>
    <col min="14251" max="14251" width="7.28515625" style="14" customWidth="1"/>
    <col min="14252" max="14252" width="11.7109375" style="14" customWidth="1"/>
    <col min="14253" max="14253" width="7.28515625" style="14" customWidth="1"/>
    <col min="14254" max="14254" width="11.7109375" style="14" customWidth="1"/>
    <col min="14255" max="14255" width="7.28515625" style="14" customWidth="1"/>
    <col min="14256" max="14256" width="11.7109375" style="14" bestFit="1" customWidth="1"/>
    <col min="14257" max="14257" width="7.28515625" style="14" customWidth="1"/>
    <col min="14258" max="14258" width="12.7109375" style="14" bestFit="1" customWidth="1"/>
    <col min="14259" max="14259" width="16.28515625" style="14" bestFit="1" customWidth="1"/>
    <col min="14260" max="14262" width="14.5703125" style="14" customWidth="1"/>
    <col min="14263" max="14264" width="15.28515625" style="14" bestFit="1" customWidth="1"/>
    <col min="14265" max="14266" width="14.5703125" style="14" customWidth="1"/>
    <col min="14267" max="14267" width="15.28515625" style="14" bestFit="1" customWidth="1"/>
    <col min="14268" max="14269" width="14.5703125" style="14" customWidth="1"/>
    <col min="14270" max="14270" width="15.28515625" style="14" bestFit="1" customWidth="1"/>
    <col min="14271" max="14272" width="15.28515625" style="14"/>
    <col min="14273" max="14273" width="3.42578125" style="14" bestFit="1" customWidth="1"/>
    <col min="14274" max="14274" width="54.5703125" style="14" customWidth="1"/>
    <col min="14275" max="14275" width="7.28515625" style="14" customWidth="1"/>
    <col min="14276" max="14276" width="12.7109375" style="14" bestFit="1" customWidth="1"/>
    <col min="14277" max="14277" width="7.28515625" style="14" customWidth="1"/>
    <col min="14278" max="14278" width="12.7109375" style="14" bestFit="1" customWidth="1"/>
    <col min="14279" max="14279" width="7.28515625" style="14" customWidth="1"/>
    <col min="14280" max="14280" width="12.7109375" style="14" bestFit="1" customWidth="1"/>
    <col min="14281" max="14281" width="7.28515625" style="14" customWidth="1"/>
    <col min="14282" max="14282" width="12.7109375" style="14" bestFit="1" customWidth="1"/>
    <col min="14283" max="14283" width="7.28515625" style="14" bestFit="1" customWidth="1"/>
    <col min="14284" max="14284" width="12.7109375" style="14" bestFit="1" customWidth="1"/>
    <col min="14285" max="14285" width="7.28515625" style="14" customWidth="1"/>
    <col min="14286" max="14286" width="12.7109375" style="14" bestFit="1" customWidth="1"/>
    <col min="14287" max="14287" width="7.28515625" style="14" bestFit="1" customWidth="1"/>
    <col min="14288" max="14288" width="12.7109375" style="14" bestFit="1" customWidth="1"/>
    <col min="14289" max="14289" width="7.28515625" style="14" customWidth="1"/>
    <col min="14290" max="14290" width="12.7109375" style="14" bestFit="1" customWidth="1"/>
    <col min="14291" max="14291" width="7.28515625" style="14" customWidth="1"/>
    <col min="14292" max="14292" width="12.7109375" style="14" bestFit="1" customWidth="1"/>
    <col min="14293" max="14293" width="7.28515625" style="14" bestFit="1" customWidth="1"/>
    <col min="14294" max="14294" width="13" style="14" customWidth="1"/>
    <col min="14295" max="14295" width="7.28515625" style="14" customWidth="1"/>
    <col min="14296" max="14296" width="12.7109375" style="14" bestFit="1" customWidth="1"/>
    <col min="14297" max="14297" width="7.28515625" style="14" customWidth="1"/>
    <col min="14298" max="14298" width="12.7109375" style="14" bestFit="1" customWidth="1"/>
    <col min="14299" max="14299" width="7.28515625" style="14" customWidth="1"/>
    <col min="14300" max="14300" width="12.7109375" style="14" bestFit="1" customWidth="1"/>
    <col min="14301" max="14301" width="7.28515625" style="14" customWidth="1"/>
    <col min="14302" max="14302" width="12.7109375" style="14" bestFit="1" customWidth="1"/>
    <col min="14303" max="14303" width="7.28515625" style="14" bestFit="1" customWidth="1"/>
    <col min="14304" max="14304" width="12.7109375" style="14" bestFit="1" customWidth="1"/>
    <col min="14305" max="14305" width="7.28515625" style="14" bestFit="1" customWidth="1"/>
    <col min="14306" max="14306" width="12.7109375" style="14" bestFit="1" customWidth="1"/>
    <col min="14307" max="14307" width="7.28515625" style="14" bestFit="1" customWidth="1"/>
    <col min="14308" max="14308" width="12.7109375" style="14" bestFit="1" customWidth="1"/>
    <col min="14309" max="14309" width="7.28515625" style="14" bestFit="1" customWidth="1"/>
    <col min="14310" max="14310" width="12.7109375" style="14" bestFit="1" customWidth="1"/>
    <col min="14311" max="14311" width="7.28515625" style="14" bestFit="1" customWidth="1"/>
    <col min="14312" max="14312" width="12.7109375" style="14" bestFit="1" customWidth="1"/>
    <col min="14313" max="14313" width="9.7109375" style="14" bestFit="1" customWidth="1"/>
    <col min="14314" max="14314" width="14.28515625" style="14" bestFit="1" customWidth="1"/>
    <col min="14315" max="14315" width="7.28515625" style="14" customWidth="1"/>
    <col min="14316" max="14316" width="11.7109375" style="14" bestFit="1" customWidth="1"/>
    <col min="14317" max="14317" width="7.28515625" style="14" customWidth="1"/>
    <col min="14318" max="14318" width="11.7109375" style="14" bestFit="1" customWidth="1"/>
    <col min="14319" max="14319" width="7.28515625" style="14" customWidth="1"/>
    <col min="14320" max="14320" width="11.7109375" style="14" bestFit="1" customWidth="1"/>
    <col min="14321" max="14321" width="7.28515625" style="14" customWidth="1"/>
    <col min="14322" max="14322" width="11.7109375" style="14" bestFit="1" customWidth="1"/>
    <col min="14323" max="14323" width="7.28515625" style="14" bestFit="1" customWidth="1"/>
    <col min="14324" max="14324" width="12.7109375" style="14" bestFit="1" customWidth="1"/>
    <col min="14325" max="14325" width="7.28515625" style="14" customWidth="1"/>
    <col min="14326" max="14326" width="11.7109375" style="14" bestFit="1" customWidth="1"/>
    <col min="14327" max="14327" width="7.28515625" style="14" customWidth="1"/>
    <col min="14328" max="14328" width="11.7109375" style="14" bestFit="1" customWidth="1"/>
    <col min="14329" max="14329" width="7.28515625" style="14" customWidth="1"/>
    <col min="14330" max="14330" width="11.7109375" style="14" bestFit="1" customWidth="1"/>
    <col min="14331" max="14331" width="7.28515625" style="14" customWidth="1"/>
    <col min="14332" max="14332" width="11.7109375" style="14" bestFit="1" customWidth="1"/>
    <col min="14333" max="14333" width="7.28515625" style="14" bestFit="1" customWidth="1"/>
    <col min="14334" max="14334" width="12.7109375" style="14" bestFit="1" customWidth="1"/>
    <col min="14335" max="14335" width="7.28515625" style="14" customWidth="1"/>
    <col min="14336" max="14336" width="11.7109375" style="14" bestFit="1" customWidth="1"/>
    <col min="14337" max="14337" width="7.28515625" style="14" customWidth="1"/>
    <col min="14338" max="14338" width="11.7109375" style="14" bestFit="1" customWidth="1"/>
    <col min="14339" max="14339" width="7.28515625" style="14" customWidth="1"/>
    <col min="14340" max="14340" width="11.7109375" style="14" bestFit="1" customWidth="1"/>
    <col min="14341" max="14341" width="7.28515625" style="14" customWidth="1"/>
    <col min="14342" max="14342" width="11.7109375" style="14" bestFit="1" customWidth="1"/>
    <col min="14343" max="14343" width="7.28515625" style="14" bestFit="1" customWidth="1"/>
    <col min="14344" max="14344" width="12.7109375" style="14" bestFit="1" customWidth="1"/>
    <col min="14345" max="14345" width="7.28515625" style="14" customWidth="1"/>
    <col min="14346" max="14346" width="12.7109375" style="14" bestFit="1" customWidth="1"/>
    <col min="14347" max="14347" width="7.28515625" style="14" customWidth="1"/>
    <col min="14348" max="14348" width="12.7109375" style="14" bestFit="1" customWidth="1"/>
    <col min="14349" max="14349" width="7.28515625" style="14" customWidth="1"/>
    <col min="14350" max="14350" width="12.7109375" style="14" bestFit="1" customWidth="1"/>
    <col min="14351" max="14351" width="7.28515625" style="14" customWidth="1"/>
    <col min="14352" max="14352" width="12.7109375" style="14" bestFit="1" customWidth="1"/>
    <col min="14353" max="14353" width="7.28515625" style="14" customWidth="1"/>
    <col min="14354" max="14354" width="12.7109375" style="14" bestFit="1" customWidth="1"/>
    <col min="14355" max="14355" width="7.28515625" style="14" bestFit="1" customWidth="1"/>
    <col min="14356" max="14356" width="11.7109375" style="14" bestFit="1" customWidth="1"/>
    <col min="14357" max="14357" width="7.28515625" style="14" bestFit="1" customWidth="1"/>
    <col min="14358" max="14358" width="11.7109375" style="14" bestFit="1" customWidth="1"/>
    <col min="14359" max="14359" width="7.28515625" style="14" bestFit="1" customWidth="1"/>
    <col min="14360" max="14360" width="11.7109375" style="14" bestFit="1" customWidth="1"/>
    <col min="14361" max="14361" width="7.28515625" style="14" bestFit="1" customWidth="1"/>
    <col min="14362" max="14362" width="11.7109375" style="14" bestFit="1" customWidth="1"/>
    <col min="14363" max="14363" width="7.28515625" style="14" bestFit="1" customWidth="1"/>
    <col min="14364" max="14364" width="12.7109375" style="14" bestFit="1" customWidth="1"/>
    <col min="14365" max="14365" width="7.28515625" style="14" bestFit="1" customWidth="1"/>
    <col min="14366" max="14366" width="11.7109375" style="14" bestFit="1" customWidth="1"/>
    <col min="14367" max="14367" width="7.28515625" style="14" bestFit="1" customWidth="1"/>
    <col min="14368" max="14368" width="11.7109375" style="14" bestFit="1" customWidth="1"/>
    <col min="14369" max="14369" width="7.28515625" style="14" bestFit="1" customWidth="1"/>
    <col min="14370" max="14370" width="11.7109375" style="14" bestFit="1" customWidth="1"/>
    <col min="14371" max="14371" width="7.28515625" style="14" bestFit="1" customWidth="1"/>
    <col min="14372" max="14372" width="11.7109375" style="14" bestFit="1" customWidth="1"/>
    <col min="14373" max="14373" width="7.28515625" style="14" bestFit="1" customWidth="1"/>
    <col min="14374" max="14374" width="12.7109375" style="14" bestFit="1" customWidth="1"/>
    <col min="14375" max="14375" width="7.28515625" style="14" bestFit="1" customWidth="1"/>
    <col min="14376" max="14376" width="11.7109375" style="14" customWidth="1"/>
    <col min="14377" max="14377" width="7.28515625" style="14" bestFit="1" customWidth="1"/>
    <col min="14378" max="14378" width="11.7109375" style="14" customWidth="1"/>
    <col min="14379" max="14379" width="7.28515625" style="14" bestFit="1" customWidth="1"/>
    <col min="14380" max="14380" width="11.7109375" style="14" bestFit="1" customWidth="1"/>
    <col min="14381" max="14381" width="7.28515625" style="14" bestFit="1" customWidth="1"/>
    <col min="14382" max="14382" width="11.7109375" style="14" bestFit="1" customWidth="1"/>
    <col min="14383" max="14383" width="7.28515625" style="14" bestFit="1" customWidth="1"/>
    <col min="14384" max="14384" width="12.7109375" style="14" bestFit="1" customWidth="1"/>
    <col min="14385" max="14385" width="7.28515625" style="14" bestFit="1" customWidth="1"/>
    <col min="14386" max="14386" width="12.7109375" style="14" bestFit="1" customWidth="1"/>
    <col min="14387" max="14387" width="7.28515625" style="14" bestFit="1" customWidth="1"/>
    <col min="14388" max="14388" width="12.7109375" style="14" bestFit="1" customWidth="1"/>
    <col min="14389" max="14389" width="7.28515625" style="14" bestFit="1" customWidth="1"/>
    <col min="14390" max="14390" width="12.7109375" style="14" bestFit="1" customWidth="1"/>
    <col min="14391" max="14391" width="7.28515625" style="14" bestFit="1" customWidth="1"/>
    <col min="14392" max="14392" width="12.7109375" style="14" bestFit="1" customWidth="1"/>
    <col min="14393" max="14393" width="10.85546875" style="14" bestFit="1" customWidth="1"/>
    <col min="14394" max="14394" width="13" style="14" bestFit="1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1.7109375" style="14" bestFit="1" customWidth="1"/>
    <col min="14399" max="14399" width="7.28515625" style="14" customWidth="1"/>
    <col min="14400" max="14400" width="11.7109375" style="14" bestFit="1" customWidth="1"/>
    <col min="14401" max="14401" width="7.28515625" style="14" customWidth="1"/>
    <col min="14402" max="14402" width="11.7109375" style="14" bestFit="1" customWidth="1"/>
    <col min="14403" max="14403" width="7.28515625" style="14" bestFit="1" customWidth="1"/>
    <col min="14404" max="14404" width="12.7109375" style="14" bestFit="1" customWidth="1"/>
    <col min="14405" max="14405" width="7.28515625" style="14" customWidth="1"/>
    <col min="14406" max="14406" width="11.7109375" style="14" bestFit="1" customWidth="1"/>
    <col min="14407" max="14407" width="7.28515625" style="14" customWidth="1"/>
    <col min="14408" max="14408" width="11.7109375" style="14" bestFit="1" customWidth="1"/>
    <col min="14409" max="14409" width="7.28515625" style="14" customWidth="1"/>
    <col min="14410" max="14410" width="11.7109375" style="14" bestFit="1" customWidth="1"/>
    <col min="14411" max="14411" width="7.28515625" style="14" customWidth="1"/>
    <col min="14412" max="14412" width="11.7109375" style="14" bestFit="1" customWidth="1"/>
    <col min="14413" max="14413" width="7.28515625" style="14" bestFit="1" customWidth="1"/>
    <col min="14414" max="14414" width="12.7109375" style="14" bestFit="1" customWidth="1"/>
    <col min="14415" max="14415" width="7.28515625" style="14" customWidth="1"/>
    <col min="14416" max="14416" width="11.7109375" style="14" bestFit="1" customWidth="1"/>
    <col min="14417" max="14417" width="7.28515625" style="14" customWidth="1"/>
    <col min="14418" max="14418" width="11.7109375" style="14" bestFit="1" customWidth="1"/>
    <col min="14419" max="14419" width="7.28515625" style="14" customWidth="1"/>
    <col min="14420" max="14420" width="11.7109375" style="14" bestFit="1" customWidth="1"/>
    <col min="14421" max="14421" width="7.28515625" style="14" customWidth="1"/>
    <col min="14422" max="14422" width="11.7109375" style="14" bestFit="1" customWidth="1"/>
    <col min="14423" max="14423" width="7.28515625" style="14" bestFit="1" customWidth="1"/>
    <col min="14424" max="14424" width="12.7109375" style="14" bestFit="1" customWidth="1"/>
    <col min="14425" max="14425" width="7.85546875" style="14" bestFit="1" customWidth="1"/>
    <col min="14426" max="14426" width="12.7109375" style="14" bestFit="1" customWidth="1"/>
    <col min="14427" max="14427" width="7.28515625" style="14" customWidth="1"/>
    <col min="14428" max="14428" width="12.7109375" style="14" bestFit="1" customWidth="1"/>
    <col min="14429" max="14429" width="7.28515625" style="14" customWidth="1"/>
    <col min="14430" max="14430" width="12.7109375" style="14" bestFit="1" customWidth="1"/>
    <col min="14431" max="14431" width="7.28515625" style="14" customWidth="1"/>
    <col min="14432" max="14432" width="13" style="14" customWidth="1"/>
    <col min="14433" max="14433" width="8.7109375" style="14" customWidth="1"/>
    <col min="14434" max="14434" width="16.28515625" style="14" bestFit="1" customWidth="1"/>
    <col min="14435" max="14435" width="7.28515625" style="14" customWidth="1"/>
    <col min="14436" max="14436" width="11.7109375" style="14" bestFit="1" customWidth="1"/>
    <col min="14437" max="14437" width="7.28515625" style="14" customWidth="1"/>
    <col min="14438" max="14438" width="11.7109375" style="14" bestFit="1" customWidth="1"/>
    <col min="14439" max="14439" width="7.28515625" style="14" customWidth="1"/>
    <col min="14440" max="14440" width="10.85546875" style="14" bestFit="1" customWidth="1"/>
    <col min="14441" max="14441" width="7.28515625" style="14" customWidth="1"/>
    <col min="14442" max="14442" width="10.85546875" style="14" bestFit="1" customWidth="1"/>
    <col min="14443" max="14443" width="9.42578125" style="14" bestFit="1" customWidth="1"/>
    <col min="14444" max="14444" width="11.7109375" style="14" bestFit="1" customWidth="1"/>
    <col min="14445" max="14445" width="7.28515625" style="14" customWidth="1"/>
    <col min="14446" max="14446" width="11.7109375" style="14" bestFit="1" customWidth="1"/>
    <col min="14447" max="14447" width="7.28515625" style="14" customWidth="1"/>
    <col min="14448" max="14448" width="11.7109375" style="14" bestFit="1" customWidth="1"/>
    <col min="14449" max="14449" width="7.28515625" style="14" customWidth="1"/>
    <col min="14450" max="14450" width="11.7109375" style="14" customWidth="1"/>
    <col min="14451" max="14451" width="7.28515625" style="14" customWidth="1"/>
    <col min="14452" max="14452" width="11.7109375" style="14" bestFit="1" customWidth="1"/>
    <col min="14453" max="14453" width="9.42578125" style="14" bestFit="1" customWidth="1"/>
    <col min="14454" max="14454" width="11.7109375" style="14" bestFit="1" customWidth="1"/>
    <col min="14455" max="14455" width="7.28515625" style="14" customWidth="1"/>
    <col min="14456" max="14456" width="11.710937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customWidth="1"/>
    <col min="14462" max="14462" width="11.7109375" style="14" bestFit="1" customWidth="1"/>
    <col min="14463" max="14463" width="9.42578125" style="14" bestFit="1" customWidth="1"/>
    <col min="14464" max="14464" width="11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2" style="14" customWidth="1"/>
    <col min="14471" max="14471" width="7.28515625" style="14" customWidth="1"/>
    <col min="14472" max="14472" width="11.7109375" style="14" bestFit="1" customWidth="1"/>
    <col min="14473" max="14473" width="7.28515625" style="14" customWidth="1"/>
    <col min="14474" max="14474" width="13" style="14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customWidth="1"/>
    <col min="14480" max="14480" width="11.7109375" style="14" bestFit="1" customWidth="1"/>
    <col min="14481" max="14481" width="7.28515625" style="14" customWidth="1"/>
    <col min="14482" max="14482" width="11.7109375" style="14" bestFit="1" customWidth="1"/>
    <col min="14483" max="14483" width="7.28515625" style="14" bestFit="1" customWidth="1"/>
    <col min="14484" max="14484" width="12.7109375" style="14" bestFit="1" customWidth="1"/>
    <col min="14485" max="14485" width="7.28515625" style="14" customWidth="1"/>
    <col min="14486" max="14486" width="11.7109375" style="14" bestFit="1" customWidth="1"/>
    <col min="14487" max="14487" width="7.28515625" style="14" customWidth="1"/>
    <col min="14488" max="14488" width="11.7109375" style="14" bestFit="1" customWidth="1"/>
    <col min="14489" max="14489" width="7.28515625" style="14" customWidth="1"/>
    <col min="14490" max="14490" width="11.7109375" style="14" bestFit="1" customWidth="1"/>
    <col min="14491" max="14491" width="7.28515625" style="14" customWidth="1"/>
    <col min="14492" max="14492" width="11.7109375" style="14" bestFit="1" customWidth="1"/>
    <col min="14493" max="14493" width="7.28515625" style="14" bestFit="1" customWidth="1"/>
    <col min="14494" max="14494" width="12.7109375" style="14" bestFit="1" customWidth="1"/>
    <col min="14495" max="14495" width="7.28515625" style="14" customWidth="1"/>
    <col min="14496" max="14496" width="11.7109375" style="14" bestFit="1" customWidth="1"/>
    <col min="14497" max="14497" width="7.28515625" style="14" customWidth="1"/>
    <col min="14498" max="14498" width="11.7109375" style="14" bestFit="1" customWidth="1"/>
    <col min="14499" max="14499" width="7.28515625" style="14" customWidth="1"/>
    <col min="14500" max="14500" width="11.7109375" style="14" customWidth="1"/>
    <col min="14501" max="14501" width="7.28515625" style="14" customWidth="1"/>
    <col min="14502" max="14502" width="11.7109375" style="14" customWidth="1"/>
    <col min="14503" max="14503" width="7.28515625" style="14" bestFit="1" customWidth="1"/>
    <col min="14504" max="14504" width="12.7109375" style="14" bestFit="1" customWidth="1"/>
    <col min="14505" max="14505" width="7.28515625" style="14" customWidth="1"/>
    <col min="14506" max="14506" width="11.7109375" style="14" customWidth="1"/>
    <col min="14507" max="14507" width="7.28515625" style="14" customWidth="1"/>
    <col min="14508" max="14508" width="11.7109375" style="14" customWidth="1"/>
    <col min="14509" max="14509" width="7.28515625" style="14" customWidth="1"/>
    <col min="14510" max="14510" width="11.7109375" style="14" customWidth="1"/>
    <col min="14511" max="14511" width="7.28515625" style="14" customWidth="1"/>
    <col min="14512" max="14512" width="11.7109375" style="14" bestFit="1" customWidth="1"/>
    <col min="14513" max="14513" width="7.28515625" style="14" customWidth="1"/>
    <col min="14514" max="14514" width="12.7109375" style="14" bestFit="1" customWidth="1"/>
    <col min="14515" max="14515" width="16.28515625" style="14" bestFit="1" customWidth="1"/>
    <col min="14516" max="14518" width="14.5703125" style="14" customWidth="1"/>
    <col min="14519" max="14520" width="15.28515625" style="14" bestFit="1" customWidth="1"/>
    <col min="14521" max="14522" width="14.5703125" style="14" customWidth="1"/>
    <col min="14523" max="14523" width="15.28515625" style="14" bestFit="1" customWidth="1"/>
    <col min="14524" max="14525" width="14.5703125" style="14" customWidth="1"/>
    <col min="14526" max="14526" width="15.28515625" style="14" bestFit="1" customWidth="1"/>
    <col min="14527" max="14528" width="15.28515625" style="14"/>
    <col min="14529" max="14529" width="3.42578125" style="14" bestFit="1" customWidth="1"/>
    <col min="14530" max="14530" width="54.5703125" style="14" customWidth="1"/>
    <col min="14531" max="14531" width="7.28515625" style="14" customWidth="1"/>
    <col min="14532" max="14532" width="12.7109375" style="14" bestFit="1" customWidth="1"/>
    <col min="14533" max="14533" width="7.28515625" style="14" customWidth="1"/>
    <col min="14534" max="14534" width="12.7109375" style="14" bestFit="1" customWidth="1"/>
    <col min="14535" max="14535" width="7.28515625" style="14" customWidth="1"/>
    <col min="14536" max="14536" width="12.7109375" style="14" bestFit="1" customWidth="1"/>
    <col min="14537" max="14537" width="7.28515625" style="14" customWidth="1"/>
    <col min="14538" max="14538" width="12.7109375" style="14" bestFit="1" customWidth="1"/>
    <col min="14539" max="14539" width="7.28515625" style="14" bestFit="1" customWidth="1"/>
    <col min="14540" max="14540" width="12.7109375" style="14" bestFit="1" customWidth="1"/>
    <col min="14541" max="14541" width="7.28515625" style="14" customWidth="1"/>
    <col min="14542" max="14542" width="12.7109375" style="14" bestFit="1" customWidth="1"/>
    <col min="14543" max="14543" width="7.28515625" style="14" bestFit="1" customWidth="1"/>
    <col min="14544" max="14544" width="12.7109375" style="14" bestFit="1" customWidth="1"/>
    <col min="14545" max="14545" width="7.28515625" style="14" customWidth="1"/>
    <col min="14546" max="14546" width="12.7109375" style="14" bestFit="1" customWidth="1"/>
    <col min="14547" max="14547" width="7.28515625" style="14" customWidth="1"/>
    <col min="14548" max="14548" width="12.7109375" style="14" bestFit="1" customWidth="1"/>
    <col min="14549" max="14549" width="7.28515625" style="14" bestFit="1" customWidth="1"/>
    <col min="14550" max="14550" width="13" style="14" customWidth="1"/>
    <col min="14551" max="14551" width="7.28515625" style="14" customWidth="1"/>
    <col min="14552" max="14552" width="12.7109375" style="14" bestFit="1" customWidth="1"/>
    <col min="14553" max="14553" width="7.28515625" style="14" customWidth="1"/>
    <col min="14554" max="14554" width="12.7109375" style="14" bestFit="1" customWidth="1"/>
    <col min="14555" max="14555" width="7.28515625" style="14" customWidth="1"/>
    <col min="14556" max="14556" width="12.7109375" style="14" bestFit="1" customWidth="1"/>
    <col min="14557" max="14557" width="7.28515625" style="14" customWidth="1"/>
    <col min="14558" max="14558" width="12.7109375" style="14" bestFit="1" customWidth="1"/>
    <col min="14559" max="14559" width="7.28515625" style="14" bestFit="1" customWidth="1"/>
    <col min="14560" max="14560" width="12.7109375" style="14" bestFit="1" customWidth="1"/>
    <col min="14561" max="14561" width="7.28515625" style="14" bestFit="1" customWidth="1"/>
    <col min="14562" max="14562" width="12.7109375" style="14" bestFit="1" customWidth="1"/>
    <col min="14563" max="14563" width="7.28515625" style="14" bestFit="1" customWidth="1"/>
    <col min="14564" max="14564" width="12.7109375" style="14" bestFit="1" customWidth="1"/>
    <col min="14565" max="14565" width="7.28515625" style="14" bestFit="1" customWidth="1"/>
    <col min="14566" max="14566" width="12.7109375" style="14" bestFit="1" customWidth="1"/>
    <col min="14567" max="14567" width="7.28515625" style="14" bestFit="1" customWidth="1"/>
    <col min="14568" max="14568" width="12.7109375" style="14" bestFit="1" customWidth="1"/>
    <col min="14569" max="14569" width="9.7109375" style="14" bestFit="1" customWidth="1"/>
    <col min="14570" max="14570" width="14.28515625" style="14" bestFit="1" customWidth="1"/>
    <col min="14571" max="14571" width="7.28515625" style="14" customWidth="1"/>
    <col min="14572" max="14572" width="11.7109375" style="14" bestFit="1" customWidth="1"/>
    <col min="14573" max="14573" width="7.28515625" style="14" customWidth="1"/>
    <col min="14574" max="14574" width="11.7109375" style="14" bestFit="1" customWidth="1"/>
    <col min="14575" max="14575" width="7.28515625" style="14" customWidth="1"/>
    <col min="14576" max="14576" width="11.7109375" style="14" bestFit="1" customWidth="1"/>
    <col min="14577" max="14577" width="7.28515625" style="14" customWidth="1"/>
    <col min="14578" max="14578" width="11.7109375" style="14" bestFit="1" customWidth="1"/>
    <col min="14579" max="14579" width="7.28515625" style="14" bestFit="1" customWidth="1"/>
    <col min="14580" max="14580" width="12.7109375" style="14" bestFit="1" customWidth="1"/>
    <col min="14581" max="14581" width="7.28515625" style="14" customWidth="1"/>
    <col min="14582" max="14582" width="11.7109375" style="14" bestFit="1" customWidth="1"/>
    <col min="14583" max="14583" width="7.28515625" style="14" customWidth="1"/>
    <col min="14584" max="14584" width="11.7109375" style="14" bestFit="1" customWidth="1"/>
    <col min="14585" max="14585" width="7.28515625" style="14" customWidth="1"/>
    <col min="14586" max="14586" width="11.7109375" style="14" bestFit="1" customWidth="1"/>
    <col min="14587" max="14587" width="7.28515625" style="14" customWidth="1"/>
    <col min="14588" max="14588" width="11.7109375" style="14" bestFit="1" customWidth="1"/>
    <col min="14589" max="14589" width="7.28515625" style="14" bestFit="1" customWidth="1"/>
    <col min="14590" max="14590" width="12.7109375" style="14" bestFit="1" customWidth="1"/>
    <col min="14591" max="14591" width="7.28515625" style="14" customWidth="1"/>
    <col min="14592" max="14592" width="11.7109375" style="14" bestFit="1" customWidth="1"/>
    <col min="14593" max="14593" width="7.28515625" style="14" customWidth="1"/>
    <col min="14594" max="14594" width="11.7109375" style="14" bestFit="1" customWidth="1"/>
    <col min="14595" max="14595" width="7.28515625" style="14" customWidth="1"/>
    <col min="14596" max="14596" width="11.7109375" style="14" bestFit="1" customWidth="1"/>
    <col min="14597" max="14597" width="7.28515625" style="14" customWidth="1"/>
    <col min="14598" max="14598" width="11.7109375" style="14" bestFit="1" customWidth="1"/>
    <col min="14599" max="14599" width="7.28515625" style="14" bestFit="1" customWidth="1"/>
    <col min="14600" max="14600" width="12.7109375" style="14" bestFit="1" customWidth="1"/>
    <col min="14601" max="14601" width="7.28515625" style="14" customWidth="1"/>
    <col min="14602" max="14602" width="12.7109375" style="14" bestFit="1" customWidth="1"/>
    <col min="14603" max="14603" width="7.28515625" style="14" customWidth="1"/>
    <col min="14604" max="14604" width="12.7109375" style="14" bestFit="1" customWidth="1"/>
    <col min="14605" max="14605" width="7.28515625" style="14" customWidth="1"/>
    <col min="14606" max="14606" width="12.7109375" style="14" bestFit="1" customWidth="1"/>
    <col min="14607" max="14607" width="7.28515625" style="14" customWidth="1"/>
    <col min="14608" max="14608" width="12.7109375" style="14" bestFit="1" customWidth="1"/>
    <col min="14609" max="14609" width="7.28515625" style="14" customWidth="1"/>
    <col min="14610" max="14610" width="12.7109375" style="14" bestFit="1" customWidth="1"/>
    <col min="14611" max="14611" width="7.28515625" style="14" bestFit="1" customWidth="1"/>
    <col min="14612" max="14612" width="11.7109375" style="14" bestFit="1" customWidth="1"/>
    <col min="14613" max="14613" width="7.28515625" style="14" bestFit="1" customWidth="1"/>
    <col min="14614" max="14614" width="11.7109375" style="14" bestFit="1" customWidth="1"/>
    <col min="14615" max="14615" width="7.28515625" style="14" bestFit="1" customWidth="1"/>
    <col min="14616" max="14616" width="11.7109375" style="14" bestFit="1" customWidth="1"/>
    <col min="14617" max="14617" width="7.28515625" style="14" bestFit="1" customWidth="1"/>
    <col min="14618" max="14618" width="11.7109375" style="14" bestFit="1" customWidth="1"/>
    <col min="14619" max="14619" width="7.28515625" style="14" bestFit="1" customWidth="1"/>
    <col min="14620" max="14620" width="12.7109375" style="14" bestFit="1" customWidth="1"/>
    <col min="14621" max="14621" width="7.28515625" style="14" bestFit="1" customWidth="1"/>
    <col min="14622" max="14622" width="11.7109375" style="14" bestFit="1" customWidth="1"/>
    <col min="14623" max="14623" width="7.28515625" style="14" bestFit="1" customWidth="1"/>
    <col min="14624" max="14624" width="11.7109375" style="14" bestFit="1" customWidth="1"/>
    <col min="14625" max="14625" width="7.28515625" style="14" bestFit="1" customWidth="1"/>
    <col min="14626" max="14626" width="11.7109375" style="14" bestFit="1" customWidth="1"/>
    <col min="14627" max="14627" width="7.28515625" style="14" bestFit="1" customWidth="1"/>
    <col min="14628" max="14628" width="11.7109375" style="14" bestFit="1" customWidth="1"/>
    <col min="14629" max="14629" width="7.28515625" style="14" bestFit="1" customWidth="1"/>
    <col min="14630" max="14630" width="12.7109375" style="14" bestFit="1" customWidth="1"/>
    <col min="14631" max="14631" width="7.28515625" style="14" bestFit="1" customWidth="1"/>
    <col min="14632" max="14632" width="11.7109375" style="14" customWidth="1"/>
    <col min="14633" max="14633" width="7.28515625" style="14" bestFit="1" customWidth="1"/>
    <col min="14634" max="14634" width="11.7109375" style="14" customWidth="1"/>
    <col min="14635" max="14635" width="7.28515625" style="14" bestFit="1" customWidth="1"/>
    <col min="14636" max="14636" width="11.7109375" style="14" bestFit="1" customWidth="1"/>
    <col min="14637" max="14637" width="7.28515625" style="14" bestFit="1" customWidth="1"/>
    <col min="14638" max="14638" width="11.7109375" style="14" bestFit="1" customWidth="1"/>
    <col min="14639" max="14639" width="7.28515625" style="14" bestFit="1" customWidth="1"/>
    <col min="14640" max="14640" width="12.7109375" style="14" bestFit="1" customWidth="1"/>
    <col min="14641" max="14641" width="7.28515625" style="14" bestFit="1" customWidth="1"/>
    <col min="14642" max="14642" width="12.7109375" style="14" bestFit="1" customWidth="1"/>
    <col min="14643" max="14643" width="7.28515625" style="14" bestFit="1" customWidth="1"/>
    <col min="14644" max="14644" width="12.7109375" style="14" bestFit="1" customWidth="1"/>
    <col min="14645" max="14645" width="7.28515625" style="14" bestFit="1" customWidth="1"/>
    <col min="14646" max="14646" width="12.7109375" style="14" bestFit="1" customWidth="1"/>
    <col min="14647" max="14647" width="7.28515625" style="14" bestFit="1" customWidth="1"/>
    <col min="14648" max="14648" width="12.7109375" style="14" bestFit="1" customWidth="1"/>
    <col min="14649" max="14649" width="10.85546875" style="14" bestFit="1" customWidth="1"/>
    <col min="14650" max="14650" width="13" style="14" bestFit="1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1.7109375" style="14" bestFit="1" customWidth="1"/>
    <col min="14655" max="14655" width="7.28515625" style="14" customWidth="1"/>
    <col min="14656" max="14656" width="11.7109375" style="14" bestFit="1" customWidth="1"/>
    <col min="14657" max="14657" width="7.28515625" style="14" customWidth="1"/>
    <col min="14658" max="14658" width="11.7109375" style="14" bestFit="1" customWidth="1"/>
    <col min="14659" max="14659" width="7.28515625" style="14" bestFit="1" customWidth="1"/>
    <col min="14660" max="14660" width="12.7109375" style="14" bestFit="1" customWidth="1"/>
    <col min="14661" max="14661" width="7.28515625" style="14" customWidth="1"/>
    <col min="14662" max="14662" width="11.7109375" style="14" bestFit="1" customWidth="1"/>
    <col min="14663" max="14663" width="7.28515625" style="14" customWidth="1"/>
    <col min="14664" max="14664" width="11.7109375" style="14" bestFit="1" customWidth="1"/>
    <col min="14665" max="14665" width="7.28515625" style="14" customWidth="1"/>
    <col min="14666" max="14666" width="11.7109375" style="14" bestFit="1" customWidth="1"/>
    <col min="14667" max="14667" width="7.28515625" style="14" customWidth="1"/>
    <col min="14668" max="14668" width="11.7109375" style="14" bestFit="1" customWidth="1"/>
    <col min="14669" max="14669" width="7.28515625" style="14" bestFit="1" customWidth="1"/>
    <col min="14670" max="14670" width="12.7109375" style="14" bestFit="1" customWidth="1"/>
    <col min="14671" max="14671" width="7.28515625" style="14" customWidth="1"/>
    <col min="14672" max="14672" width="11.7109375" style="14" bestFit="1" customWidth="1"/>
    <col min="14673" max="14673" width="7.28515625" style="14" customWidth="1"/>
    <col min="14674" max="14674" width="11.7109375" style="14" bestFit="1" customWidth="1"/>
    <col min="14675" max="14675" width="7.28515625" style="14" customWidth="1"/>
    <col min="14676" max="14676" width="11.7109375" style="14" bestFit="1" customWidth="1"/>
    <col min="14677" max="14677" width="7.28515625" style="14" customWidth="1"/>
    <col min="14678" max="14678" width="11.7109375" style="14" bestFit="1" customWidth="1"/>
    <col min="14679" max="14679" width="7.28515625" style="14" bestFit="1" customWidth="1"/>
    <col min="14680" max="14680" width="12.7109375" style="14" bestFit="1" customWidth="1"/>
    <col min="14681" max="14681" width="7.85546875" style="14" bestFit="1" customWidth="1"/>
    <col min="14682" max="14682" width="12.7109375" style="14" bestFit="1" customWidth="1"/>
    <col min="14683" max="14683" width="7.28515625" style="14" customWidth="1"/>
    <col min="14684" max="14684" width="12.7109375" style="14" bestFit="1" customWidth="1"/>
    <col min="14685" max="14685" width="7.28515625" style="14" customWidth="1"/>
    <col min="14686" max="14686" width="12.7109375" style="14" bestFit="1" customWidth="1"/>
    <col min="14687" max="14687" width="7.28515625" style="14" customWidth="1"/>
    <col min="14688" max="14688" width="13" style="14" customWidth="1"/>
    <col min="14689" max="14689" width="8.7109375" style="14" customWidth="1"/>
    <col min="14690" max="14690" width="16.28515625" style="14" bestFit="1" customWidth="1"/>
    <col min="14691" max="14691" width="7.28515625" style="14" customWidth="1"/>
    <col min="14692" max="14692" width="11.7109375" style="14" bestFit="1" customWidth="1"/>
    <col min="14693" max="14693" width="7.28515625" style="14" customWidth="1"/>
    <col min="14694" max="14694" width="11.7109375" style="14" bestFit="1" customWidth="1"/>
    <col min="14695" max="14695" width="7.28515625" style="14" customWidth="1"/>
    <col min="14696" max="14696" width="10.85546875" style="14" bestFit="1" customWidth="1"/>
    <col min="14697" max="14697" width="7.28515625" style="14" customWidth="1"/>
    <col min="14698" max="14698" width="10.85546875" style="14" bestFit="1" customWidth="1"/>
    <col min="14699" max="14699" width="9.42578125" style="14" bestFit="1" customWidth="1"/>
    <col min="14700" max="14700" width="11.7109375" style="14" bestFit="1" customWidth="1"/>
    <col min="14701" max="14701" width="7.28515625" style="14" customWidth="1"/>
    <col min="14702" max="14702" width="11.7109375" style="14" bestFit="1" customWidth="1"/>
    <col min="14703" max="14703" width="7.28515625" style="14" customWidth="1"/>
    <col min="14704" max="14704" width="11.7109375" style="14" bestFit="1" customWidth="1"/>
    <col min="14705" max="14705" width="7.28515625" style="14" customWidth="1"/>
    <col min="14706" max="14706" width="11.7109375" style="14" customWidth="1"/>
    <col min="14707" max="14707" width="7.28515625" style="14" customWidth="1"/>
    <col min="14708" max="14708" width="11.7109375" style="14" bestFit="1" customWidth="1"/>
    <col min="14709" max="14709" width="9.42578125" style="14" bestFit="1" customWidth="1"/>
    <col min="14710" max="14710" width="11.7109375" style="14" bestFit="1" customWidth="1"/>
    <col min="14711" max="14711" width="7.28515625" style="14" customWidth="1"/>
    <col min="14712" max="14712" width="11.710937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customWidth="1"/>
    <col min="14718" max="14718" width="11.7109375" style="14" bestFit="1" customWidth="1"/>
    <col min="14719" max="14719" width="9.42578125" style="14" bestFit="1" customWidth="1"/>
    <col min="14720" max="14720" width="11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2" style="14" customWidth="1"/>
    <col min="14727" max="14727" width="7.28515625" style="14" customWidth="1"/>
    <col min="14728" max="14728" width="11.7109375" style="14" bestFit="1" customWidth="1"/>
    <col min="14729" max="14729" width="7.28515625" style="14" customWidth="1"/>
    <col min="14730" max="14730" width="13" style="14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customWidth="1"/>
    <col min="14736" max="14736" width="11.7109375" style="14" bestFit="1" customWidth="1"/>
    <col min="14737" max="14737" width="7.28515625" style="14" customWidth="1"/>
    <col min="14738" max="14738" width="11.7109375" style="14" bestFit="1" customWidth="1"/>
    <col min="14739" max="14739" width="7.28515625" style="14" bestFit="1" customWidth="1"/>
    <col min="14740" max="14740" width="12.7109375" style="14" bestFit="1" customWidth="1"/>
    <col min="14741" max="14741" width="7.28515625" style="14" customWidth="1"/>
    <col min="14742" max="14742" width="11.7109375" style="14" bestFit="1" customWidth="1"/>
    <col min="14743" max="14743" width="7.28515625" style="14" customWidth="1"/>
    <col min="14744" max="14744" width="11.7109375" style="14" bestFit="1" customWidth="1"/>
    <col min="14745" max="14745" width="7.28515625" style="14" customWidth="1"/>
    <col min="14746" max="14746" width="11.7109375" style="14" bestFit="1" customWidth="1"/>
    <col min="14747" max="14747" width="7.28515625" style="14" customWidth="1"/>
    <col min="14748" max="14748" width="11.7109375" style="14" bestFit="1" customWidth="1"/>
    <col min="14749" max="14749" width="7.28515625" style="14" bestFit="1" customWidth="1"/>
    <col min="14750" max="14750" width="12.7109375" style="14" bestFit="1" customWidth="1"/>
    <col min="14751" max="14751" width="7.28515625" style="14" customWidth="1"/>
    <col min="14752" max="14752" width="11.7109375" style="14" bestFit="1" customWidth="1"/>
    <col min="14753" max="14753" width="7.28515625" style="14" customWidth="1"/>
    <col min="14754" max="14754" width="11.7109375" style="14" bestFit="1" customWidth="1"/>
    <col min="14755" max="14755" width="7.28515625" style="14" customWidth="1"/>
    <col min="14756" max="14756" width="11.7109375" style="14" customWidth="1"/>
    <col min="14757" max="14757" width="7.28515625" style="14" customWidth="1"/>
    <col min="14758" max="14758" width="11.7109375" style="14" customWidth="1"/>
    <col min="14759" max="14759" width="7.28515625" style="14" bestFit="1" customWidth="1"/>
    <col min="14760" max="14760" width="12.7109375" style="14" bestFit="1" customWidth="1"/>
    <col min="14761" max="14761" width="7.28515625" style="14" customWidth="1"/>
    <col min="14762" max="14762" width="11.7109375" style="14" customWidth="1"/>
    <col min="14763" max="14763" width="7.28515625" style="14" customWidth="1"/>
    <col min="14764" max="14764" width="11.7109375" style="14" customWidth="1"/>
    <col min="14765" max="14765" width="7.28515625" style="14" customWidth="1"/>
    <col min="14766" max="14766" width="11.7109375" style="14" customWidth="1"/>
    <col min="14767" max="14767" width="7.28515625" style="14" customWidth="1"/>
    <col min="14768" max="14768" width="11.7109375" style="14" bestFit="1" customWidth="1"/>
    <col min="14769" max="14769" width="7.28515625" style="14" customWidth="1"/>
    <col min="14770" max="14770" width="12.7109375" style="14" bestFit="1" customWidth="1"/>
    <col min="14771" max="14771" width="16.28515625" style="14" bestFit="1" customWidth="1"/>
    <col min="14772" max="14774" width="14.5703125" style="14" customWidth="1"/>
    <col min="14775" max="14776" width="15.28515625" style="14" bestFit="1" customWidth="1"/>
    <col min="14777" max="14778" width="14.5703125" style="14" customWidth="1"/>
    <col min="14779" max="14779" width="15.28515625" style="14" bestFit="1" customWidth="1"/>
    <col min="14780" max="14781" width="14.5703125" style="14" customWidth="1"/>
    <col min="14782" max="14782" width="15.28515625" style="14" bestFit="1" customWidth="1"/>
    <col min="14783" max="14784" width="15.28515625" style="14"/>
    <col min="14785" max="14785" width="3.42578125" style="14" bestFit="1" customWidth="1"/>
    <col min="14786" max="14786" width="54.5703125" style="14" customWidth="1"/>
    <col min="14787" max="14787" width="7.28515625" style="14" customWidth="1"/>
    <col min="14788" max="14788" width="12.7109375" style="14" bestFit="1" customWidth="1"/>
    <col min="14789" max="14789" width="7.28515625" style="14" customWidth="1"/>
    <col min="14790" max="14790" width="12.7109375" style="14" bestFit="1" customWidth="1"/>
    <col min="14791" max="14791" width="7.28515625" style="14" customWidth="1"/>
    <col min="14792" max="14792" width="12.7109375" style="14" bestFit="1" customWidth="1"/>
    <col min="14793" max="14793" width="7.28515625" style="14" customWidth="1"/>
    <col min="14794" max="14794" width="12.7109375" style="14" bestFit="1" customWidth="1"/>
    <col min="14795" max="14795" width="7.28515625" style="14" bestFit="1" customWidth="1"/>
    <col min="14796" max="14796" width="12.7109375" style="14" bestFit="1" customWidth="1"/>
    <col min="14797" max="14797" width="7.28515625" style="14" customWidth="1"/>
    <col min="14798" max="14798" width="12.7109375" style="14" bestFit="1" customWidth="1"/>
    <col min="14799" max="14799" width="7.28515625" style="14" bestFit="1" customWidth="1"/>
    <col min="14800" max="14800" width="12.7109375" style="14" bestFit="1" customWidth="1"/>
    <col min="14801" max="14801" width="7.28515625" style="14" customWidth="1"/>
    <col min="14802" max="14802" width="12.7109375" style="14" bestFit="1" customWidth="1"/>
    <col min="14803" max="14803" width="7.28515625" style="14" customWidth="1"/>
    <col min="14804" max="14804" width="12.7109375" style="14" bestFit="1" customWidth="1"/>
    <col min="14805" max="14805" width="7.28515625" style="14" bestFit="1" customWidth="1"/>
    <col min="14806" max="14806" width="13" style="14" customWidth="1"/>
    <col min="14807" max="14807" width="7.28515625" style="14" customWidth="1"/>
    <col min="14808" max="14808" width="12.7109375" style="14" bestFit="1" customWidth="1"/>
    <col min="14809" max="14809" width="7.28515625" style="14" customWidth="1"/>
    <col min="14810" max="14810" width="12.7109375" style="14" bestFit="1" customWidth="1"/>
    <col min="14811" max="14811" width="7.28515625" style="14" customWidth="1"/>
    <col min="14812" max="14812" width="12.7109375" style="14" bestFit="1" customWidth="1"/>
    <col min="14813" max="14813" width="7.28515625" style="14" customWidth="1"/>
    <col min="14814" max="14814" width="12.7109375" style="14" bestFit="1" customWidth="1"/>
    <col min="14815" max="14815" width="7.28515625" style="14" bestFit="1" customWidth="1"/>
    <col min="14816" max="14816" width="12.7109375" style="14" bestFit="1" customWidth="1"/>
    <col min="14817" max="14817" width="7.28515625" style="14" bestFit="1" customWidth="1"/>
    <col min="14818" max="14818" width="12.7109375" style="14" bestFit="1" customWidth="1"/>
    <col min="14819" max="14819" width="7.28515625" style="14" bestFit="1" customWidth="1"/>
    <col min="14820" max="14820" width="12.7109375" style="14" bestFit="1" customWidth="1"/>
    <col min="14821" max="14821" width="7.28515625" style="14" bestFit="1" customWidth="1"/>
    <col min="14822" max="14822" width="12.7109375" style="14" bestFit="1" customWidth="1"/>
    <col min="14823" max="14823" width="7.28515625" style="14" bestFit="1" customWidth="1"/>
    <col min="14824" max="14824" width="12.7109375" style="14" bestFit="1" customWidth="1"/>
    <col min="14825" max="14825" width="9.7109375" style="14" bestFit="1" customWidth="1"/>
    <col min="14826" max="14826" width="14.28515625" style="14" bestFit="1" customWidth="1"/>
    <col min="14827" max="14827" width="7.28515625" style="14" customWidth="1"/>
    <col min="14828" max="14828" width="11.7109375" style="14" bestFit="1" customWidth="1"/>
    <col min="14829" max="14829" width="7.28515625" style="14" customWidth="1"/>
    <col min="14830" max="14830" width="11.7109375" style="14" bestFit="1" customWidth="1"/>
    <col min="14831" max="14831" width="7.28515625" style="14" customWidth="1"/>
    <col min="14832" max="14832" width="11.7109375" style="14" bestFit="1" customWidth="1"/>
    <col min="14833" max="14833" width="7.28515625" style="14" customWidth="1"/>
    <col min="14834" max="14834" width="11.7109375" style="14" bestFit="1" customWidth="1"/>
    <col min="14835" max="14835" width="7.28515625" style="14" bestFit="1" customWidth="1"/>
    <col min="14836" max="14836" width="12.7109375" style="14" bestFit="1" customWidth="1"/>
    <col min="14837" max="14837" width="7.28515625" style="14" customWidth="1"/>
    <col min="14838" max="14838" width="11.7109375" style="14" bestFit="1" customWidth="1"/>
    <col min="14839" max="14839" width="7.28515625" style="14" customWidth="1"/>
    <col min="14840" max="14840" width="11.7109375" style="14" bestFit="1" customWidth="1"/>
    <col min="14841" max="14841" width="7.28515625" style="14" customWidth="1"/>
    <col min="14842" max="14842" width="11.7109375" style="14" bestFit="1" customWidth="1"/>
    <col min="14843" max="14843" width="7.28515625" style="14" customWidth="1"/>
    <col min="14844" max="14844" width="11.7109375" style="14" bestFit="1" customWidth="1"/>
    <col min="14845" max="14845" width="7.28515625" style="14" bestFit="1" customWidth="1"/>
    <col min="14846" max="14846" width="12.7109375" style="14" bestFit="1" customWidth="1"/>
    <col min="14847" max="14847" width="7.28515625" style="14" customWidth="1"/>
    <col min="14848" max="14848" width="11.7109375" style="14" bestFit="1" customWidth="1"/>
    <col min="14849" max="14849" width="7.28515625" style="14" customWidth="1"/>
    <col min="14850" max="14850" width="11.7109375" style="14" bestFit="1" customWidth="1"/>
    <col min="14851" max="14851" width="7.28515625" style="14" customWidth="1"/>
    <col min="14852" max="14852" width="11.7109375" style="14" bestFit="1" customWidth="1"/>
    <col min="14853" max="14853" width="7.28515625" style="14" customWidth="1"/>
    <col min="14854" max="14854" width="11.7109375" style="14" bestFit="1" customWidth="1"/>
    <col min="14855" max="14855" width="7.28515625" style="14" bestFit="1" customWidth="1"/>
    <col min="14856" max="14856" width="12.7109375" style="14" bestFit="1" customWidth="1"/>
    <col min="14857" max="14857" width="7.28515625" style="14" customWidth="1"/>
    <col min="14858" max="14858" width="12.7109375" style="14" bestFit="1" customWidth="1"/>
    <col min="14859" max="14859" width="7.28515625" style="14" customWidth="1"/>
    <col min="14860" max="14860" width="12.7109375" style="14" bestFit="1" customWidth="1"/>
    <col min="14861" max="14861" width="7.28515625" style="14" customWidth="1"/>
    <col min="14862" max="14862" width="12.7109375" style="14" bestFit="1" customWidth="1"/>
    <col min="14863" max="14863" width="7.28515625" style="14" customWidth="1"/>
    <col min="14864" max="14864" width="12.7109375" style="14" bestFit="1" customWidth="1"/>
    <col min="14865" max="14865" width="7.28515625" style="14" customWidth="1"/>
    <col min="14866" max="14866" width="12.7109375" style="14" bestFit="1" customWidth="1"/>
    <col min="14867" max="14867" width="7.28515625" style="14" bestFit="1" customWidth="1"/>
    <col min="14868" max="14868" width="11.7109375" style="14" bestFit="1" customWidth="1"/>
    <col min="14869" max="14869" width="7.28515625" style="14" bestFit="1" customWidth="1"/>
    <col min="14870" max="14870" width="11.7109375" style="14" bestFit="1" customWidth="1"/>
    <col min="14871" max="14871" width="7.28515625" style="14" bestFit="1" customWidth="1"/>
    <col min="14872" max="14872" width="11.7109375" style="14" bestFit="1" customWidth="1"/>
    <col min="14873" max="14873" width="7.28515625" style="14" bestFit="1" customWidth="1"/>
    <col min="14874" max="14874" width="11.7109375" style="14" bestFit="1" customWidth="1"/>
    <col min="14875" max="14875" width="7.28515625" style="14" bestFit="1" customWidth="1"/>
    <col min="14876" max="14876" width="12.7109375" style="14" bestFit="1" customWidth="1"/>
    <col min="14877" max="14877" width="7.28515625" style="14" bestFit="1" customWidth="1"/>
    <col min="14878" max="14878" width="11.7109375" style="14" bestFit="1" customWidth="1"/>
    <col min="14879" max="14879" width="7.28515625" style="14" bestFit="1" customWidth="1"/>
    <col min="14880" max="14880" width="11.7109375" style="14" bestFit="1" customWidth="1"/>
    <col min="14881" max="14881" width="7.28515625" style="14" bestFit="1" customWidth="1"/>
    <col min="14882" max="14882" width="11.7109375" style="14" bestFit="1" customWidth="1"/>
    <col min="14883" max="14883" width="7.28515625" style="14" bestFit="1" customWidth="1"/>
    <col min="14884" max="14884" width="11.7109375" style="14" bestFit="1" customWidth="1"/>
    <col min="14885" max="14885" width="7.28515625" style="14" bestFit="1" customWidth="1"/>
    <col min="14886" max="14886" width="12.7109375" style="14" bestFit="1" customWidth="1"/>
    <col min="14887" max="14887" width="7.28515625" style="14" bestFit="1" customWidth="1"/>
    <col min="14888" max="14888" width="11.7109375" style="14" customWidth="1"/>
    <col min="14889" max="14889" width="7.28515625" style="14" bestFit="1" customWidth="1"/>
    <col min="14890" max="14890" width="11.7109375" style="14" customWidth="1"/>
    <col min="14891" max="14891" width="7.28515625" style="14" bestFit="1" customWidth="1"/>
    <col min="14892" max="14892" width="11.7109375" style="14" bestFit="1" customWidth="1"/>
    <col min="14893" max="14893" width="7.28515625" style="14" bestFit="1" customWidth="1"/>
    <col min="14894" max="14894" width="11.7109375" style="14" bestFit="1" customWidth="1"/>
    <col min="14895" max="14895" width="7.28515625" style="14" bestFit="1" customWidth="1"/>
    <col min="14896" max="14896" width="12.7109375" style="14" bestFit="1" customWidth="1"/>
    <col min="14897" max="14897" width="7.28515625" style="14" bestFit="1" customWidth="1"/>
    <col min="14898" max="14898" width="12.7109375" style="14" bestFit="1" customWidth="1"/>
    <col min="14899" max="14899" width="7.28515625" style="14" bestFit="1" customWidth="1"/>
    <col min="14900" max="14900" width="12.7109375" style="14" bestFit="1" customWidth="1"/>
    <col min="14901" max="14901" width="7.28515625" style="14" bestFit="1" customWidth="1"/>
    <col min="14902" max="14902" width="12.7109375" style="14" bestFit="1" customWidth="1"/>
    <col min="14903" max="14903" width="7.28515625" style="14" bestFit="1" customWidth="1"/>
    <col min="14904" max="14904" width="12.7109375" style="14" bestFit="1" customWidth="1"/>
    <col min="14905" max="14905" width="10.85546875" style="14" bestFit="1" customWidth="1"/>
    <col min="14906" max="14906" width="13" style="14" bestFit="1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1.7109375" style="14" bestFit="1" customWidth="1"/>
    <col min="14911" max="14911" width="7.28515625" style="14" customWidth="1"/>
    <col min="14912" max="14912" width="11.7109375" style="14" bestFit="1" customWidth="1"/>
    <col min="14913" max="14913" width="7.28515625" style="14" customWidth="1"/>
    <col min="14914" max="14914" width="11.7109375" style="14" bestFit="1" customWidth="1"/>
    <col min="14915" max="14915" width="7.28515625" style="14" bestFit="1" customWidth="1"/>
    <col min="14916" max="14916" width="12.7109375" style="14" bestFit="1" customWidth="1"/>
    <col min="14917" max="14917" width="7.28515625" style="14" customWidth="1"/>
    <col min="14918" max="14918" width="11.7109375" style="14" bestFit="1" customWidth="1"/>
    <col min="14919" max="14919" width="7.28515625" style="14" customWidth="1"/>
    <col min="14920" max="14920" width="11.7109375" style="14" bestFit="1" customWidth="1"/>
    <col min="14921" max="14921" width="7.28515625" style="14" customWidth="1"/>
    <col min="14922" max="14922" width="11.7109375" style="14" bestFit="1" customWidth="1"/>
    <col min="14923" max="14923" width="7.28515625" style="14" customWidth="1"/>
    <col min="14924" max="14924" width="11.7109375" style="14" bestFit="1" customWidth="1"/>
    <col min="14925" max="14925" width="7.28515625" style="14" bestFit="1" customWidth="1"/>
    <col min="14926" max="14926" width="12.7109375" style="14" bestFit="1" customWidth="1"/>
    <col min="14927" max="14927" width="7.28515625" style="14" customWidth="1"/>
    <col min="14928" max="14928" width="11.7109375" style="14" bestFit="1" customWidth="1"/>
    <col min="14929" max="14929" width="7.28515625" style="14" customWidth="1"/>
    <col min="14930" max="14930" width="11.7109375" style="14" bestFit="1" customWidth="1"/>
    <col min="14931" max="14931" width="7.28515625" style="14" customWidth="1"/>
    <col min="14932" max="14932" width="11.7109375" style="14" bestFit="1" customWidth="1"/>
    <col min="14933" max="14933" width="7.28515625" style="14" customWidth="1"/>
    <col min="14934" max="14934" width="11.7109375" style="14" bestFit="1" customWidth="1"/>
    <col min="14935" max="14935" width="7.28515625" style="14" bestFit="1" customWidth="1"/>
    <col min="14936" max="14936" width="12.7109375" style="14" bestFit="1" customWidth="1"/>
    <col min="14937" max="14937" width="7.85546875" style="14" bestFit="1" customWidth="1"/>
    <col min="14938" max="14938" width="12.7109375" style="14" bestFit="1" customWidth="1"/>
    <col min="14939" max="14939" width="7.28515625" style="14" customWidth="1"/>
    <col min="14940" max="14940" width="12.7109375" style="14" bestFit="1" customWidth="1"/>
    <col min="14941" max="14941" width="7.28515625" style="14" customWidth="1"/>
    <col min="14942" max="14942" width="12.7109375" style="14" bestFit="1" customWidth="1"/>
    <col min="14943" max="14943" width="7.28515625" style="14" customWidth="1"/>
    <col min="14944" max="14944" width="13" style="14" customWidth="1"/>
    <col min="14945" max="14945" width="8.7109375" style="14" customWidth="1"/>
    <col min="14946" max="14946" width="16.28515625" style="14" bestFit="1" customWidth="1"/>
    <col min="14947" max="14947" width="7.28515625" style="14" customWidth="1"/>
    <col min="14948" max="14948" width="11.7109375" style="14" bestFit="1" customWidth="1"/>
    <col min="14949" max="14949" width="7.28515625" style="14" customWidth="1"/>
    <col min="14950" max="14950" width="11.7109375" style="14" bestFit="1" customWidth="1"/>
    <col min="14951" max="14951" width="7.28515625" style="14" customWidth="1"/>
    <col min="14952" max="14952" width="10.85546875" style="14" bestFit="1" customWidth="1"/>
    <col min="14953" max="14953" width="7.28515625" style="14" customWidth="1"/>
    <col min="14954" max="14954" width="10.85546875" style="14" bestFit="1" customWidth="1"/>
    <col min="14955" max="14955" width="9.42578125" style="14" bestFit="1" customWidth="1"/>
    <col min="14956" max="14956" width="11.7109375" style="14" bestFit="1" customWidth="1"/>
    <col min="14957" max="14957" width="7.28515625" style="14" customWidth="1"/>
    <col min="14958" max="14958" width="11.7109375" style="14" bestFit="1" customWidth="1"/>
    <col min="14959" max="14959" width="7.28515625" style="14" customWidth="1"/>
    <col min="14960" max="14960" width="11.7109375" style="14" bestFit="1" customWidth="1"/>
    <col min="14961" max="14961" width="7.28515625" style="14" customWidth="1"/>
    <col min="14962" max="14962" width="11.7109375" style="14" customWidth="1"/>
    <col min="14963" max="14963" width="7.28515625" style="14" customWidth="1"/>
    <col min="14964" max="14964" width="11.7109375" style="14" bestFit="1" customWidth="1"/>
    <col min="14965" max="14965" width="9.42578125" style="14" bestFit="1" customWidth="1"/>
    <col min="14966" max="14966" width="11.7109375" style="14" bestFit="1" customWidth="1"/>
    <col min="14967" max="14967" width="7.28515625" style="14" customWidth="1"/>
    <col min="14968" max="14968" width="11.710937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customWidth="1"/>
    <col min="14974" max="14974" width="11.7109375" style="14" bestFit="1" customWidth="1"/>
    <col min="14975" max="14975" width="9.42578125" style="14" bestFit="1" customWidth="1"/>
    <col min="14976" max="14976" width="11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2" style="14" customWidth="1"/>
    <col min="14983" max="14983" width="7.28515625" style="14" customWidth="1"/>
    <col min="14984" max="14984" width="11.7109375" style="14" bestFit="1" customWidth="1"/>
    <col min="14985" max="14985" width="7.28515625" style="14" customWidth="1"/>
    <col min="14986" max="14986" width="13" style="14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customWidth="1"/>
    <col min="14992" max="14992" width="11.7109375" style="14" bestFit="1" customWidth="1"/>
    <col min="14993" max="14993" width="7.28515625" style="14" customWidth="1"/>
    <col min="14994" max="14994" width="11.7109375" style="14" bestFit="1" customWidth="1"/>
    <col min="14995" max="14995" width="7.28515625" style="14" bestFit="1" customWidth="1"/>
    <col min="14996" max="14996" width="12.7109375" style="14" bestFit="1" customWidth="1"/>
    <col min="14997" max="14997" width="7.28515625" style="14" customWidth="1"/>
    <col min="14998" max="14998" width="11.7109375" style="14" bestFit="1" customWidth="1"/>
    <col min="14999" max="14999" width="7.28515625" style="14" customWidth="1"/>
    <col min="15000" max="15000" width="11.7109375" style="14" bestFit="1" customWidth="1"/>
    <col min="15001" max="15001" width="7.28515625" style="14" customWidth="1"/>
    <col min="15002" max="15002" width="11.7109375" style="14" bestFit="1" customWidth="1"/>
    <col min="15003" max="15003" width="7.28515625" style="14" customWidth="1"/>
    <col min="15004" max="15004" width="11.7109375" style="14" bestFit="1" customWidth="1"/>
    <col min="15005" max="15005" width="7.28515625" style="14" bestFit="1" customWidth="1"/>
    <col min="15006" max="15006" width="12.7109375" style="14" bestFit="1" customWidth="1"/>
    <col min="15007" max="15007" width="7.28515625" style="14" customWidth="1"/>
    <col min="15008" max="15008" width="11.7109375" style="14" bestFit="1" customWidth="1"/>
    <col min="15009" max="15009" width="7.28515625" style="14" customWidth="1"/>
    <col min="15010" max="15010" width="11.7109375" style="14" bestFit="1" customWidth="1"/>
    <col min="15011" max="15011" width="7.28515625" style="14" customWidth="1"/>
    <col min="15012" max="15012" width="11.7109375" style="14" customWidth="1"/>
    <col min="15013" max="15013" width="7.28515625" style="14" customWidth="1"/>
    <col min="15014" max="15014" width="11.7109375" style="14" customWidth="1"/>
    <col min="15015" max="15015" width="7.28515625" style="14" bestFit="1" customWidth="1"/>
    <col min="15016" max="15016" width="12.7109375" style="14" bestFit="1" customWidth="1"/>
    <col min="15017" max="15017" width="7.28515625" style="14" customWidth="1"/>
    <col min="15018" max="15018" width="11.7109375" style="14" customWidth="1"/>
    <col min="15019" max="15019" width="7.28515625" style="14" customWidth="1"/>
    <col min="15020" max="15020" width="11.7109375" style="14" customWidth="1"/>
    <col min="15021" max="15021" width="7.28515625" style="14" customWidth="1"/>
    <col min="15022" max="15022" width="11.7109375" style="14" customWidth="1"/>
    <col min="15023" max="15023" width="7.28515625" style="14" customWidth="1"/>
    <col min="15024" max="15024" width="11.7109375" style="14" bestFit="1" customWidth="1"/>
    <col min="15025" max="15025" width="7.28515625" style="14" customWidth="1"/>
    <col min="15026" max="15026" width="12.7109375" style="14" bestFit="1" customWidth="1"/>
    <col min="15027" max="15027" width="16.28515625" style="14" bestFit="1" customWidth="1"/>
    <col min="15028" max="15030" width="14.5703125" style="14" customWidth="1"/>
    <col min="15031" max="15032" width="15.28515625" style="14" bestFit="1" customWidth="1"/>
    <col min="15033" max="15034" width="14.5703125" style="14" customWidth="1"/>
    <col min="15035" max="15035" width="15.28515625" style="14" bestFit="1" customWidth="1"/>
    <col min="15036" max="15037" width="14.5703125" style="14" customWidth="1"/>
    <col min="15038" max="15038" width="15.28515625" style="14" bestFit="1" customWidth="1"/>
    <col min="15039" max="15040" width="15.28515625" style="14"/>
    <col min="15041" max="15041" width="3.42578125" style="14" bestFit="1" customWidth="1"/>
    <col min="15042" max="15042" width="54.5703125" style="14" customWidth="1"/>
    <col min="15043" max="15043" width="7.28515625" style="14" customWidth="1"/>
    <col min="15044" max="15044" width="12.7109375" style="14" bestFit="1" customWidth="1"/>
    <col min="15045" max="15045" width="7.28515625" style="14" customWidth="1"/>
    <col min="15046" max="15046" width="12.7109375" style="14" bestFit="1" customWidth="1"/>
    <col min="15047" max="15047" width="7.28515625" style="14" customWidth="1"/>
    <col min="15048" max="15048" width="12.7109375" style="14" bestFit="1" customWidth="1"/>
    <col min="15049" max="15049" width="7.28515625" style="14" customWidth="1"/>
    <col min="15050" max="15050" width="12.7109375" style="14" bestFit="1" customWidth="1"/>
    <col min="15051" max="15051" width="7.28515625" style="14" bestFit="1" customWidth="1"/>
    <col min="15052" max="15052" width="12.7109375" style="14" bestFit="1" customWidth="1"/>
    <col min="15053" max="15053" width="7.28515625" style="14" customWidth="1"/>
    <col min="15054" max="15054" width="12.7109375" style="14" bestFit="1" customWidth="1"/>
    <col min="15055" max="15055" width="7.28515625" style="14" bestFit="1" customWidth="1"/>
    <col min="15056" max="15056" width="12.7109375" style="14" bestFit="1" customWidth="1"/>
    <col min="15057" max="15057" width="7.28515625" style="14" customWidth="1"/>
    <col min="15058" max="15058" width="12.7109375" style="14" bestFit="1" customWidth="1"/>
    <col min="15059" max="15059" width="7.28515625" style="14" customWidth="1"/>
    <col min="15060" max="15060" width="12.7109375" style="14" bestFit="1" customWidth="1"/>
    <col min="15061" max="15061" width="7.28515625" style="14" bestFit="1" customWidth="1"/>
    <col min="15062" max="15062" width="13" style="14" customWidth="1"/>
    <col min="15063" max="15063" width="7.28515625" style="14" customWidth="1"/>
    <col min="15064" max="15064" width="12.7109375" style="14" bestFit="1" customWidth="1"/>
    <col min="15065" max="15065" width="7.28515625" style="14" customWidth="1"/>
    <col min="15066" max="15066" width="12.7109375" style="14" bestFit="1" customWidth="1"/>
    <col min="15067" max="15067" width="7.28515625" style="14" customWidth="1"/>
    <col min="15068" max="15068" width="12.7109375" style="14" bestFit="1" customWidth="1"/>
    <col min="15069" max="15069" width="7.28515625" style="14" customWidth="1"/>
    <col min="15070" max="15070" width="12.7109375" style="14" bestFit="1" customWidth="1"/>
    <col min="15071" max="15071" width="7.28515625" style="14" bestFit="1" customWidth="1"/>
    <col min="15072" max="15072" width="12.7109375" style="14" bestFit="1" customWidth="1"/>
    <col min="15073" max="15073" width="7.28515625" style="14" bestFit="1" customWidth="1"/>
    <col min="15074" max="15074" width="12.7109375" style="14" bestFit="1" customWidth="1"/>
    <col min="15075" max="15075" width="7.28515625" style="14" bestFit="1" customWidth="1"/>
    <col min="15076" max="15076" width="12.7109375" style="14" bestFit="1" customWidth="1"/>
    <col min="15077" max="15077" width="7.28515625" style="14" bestFit="1" customWidth="1"/>
    <col min="15078" max="15078" width="12.7109375" style="14" bestFit="1" customWidth="1"/>
    <col min="15079" max="15079" width="7.28515625" style="14" bestFit="1" customWidth="1"/>
    <col min="15080" max="15080" width="12.7109375" style="14" bestFit="1" customWidth="1"/>
    <col min="15081" max="15081" width="9.7109375" style="14" bestFit="1" customWidth="1"/>
    <col min="15082" max="15082" width="14.28515625" style="14" bestFit="1" customWidth="1"/>
    <col min="15083" max="15083" width="7.28515625" style="14" customWidth="1"/>
    <col min="15084" max="15084" width="11.7109375" style="14" bestFit="1" customWidth="1"/>
    <col min="15085" max="15085" width="7.28515625" style="14" customWidth="1"/>
    <col min="15086" max="15086" width="11.7109375" style="14" bestFit="1" customWidth="1"/>
    <col min="15087" max="15087" width="7.28515625" style="14" customWidth="1"/>
    <col min="15088" max="15088" width="11.7109375" style="14" bestFit="1" customWidth="1"/>
    <col min="15089" max="15089" width="7.28515625" style="14" customWidth="1"/>
    <col min="15090" max="15090" width="11.7109375" style="14" bestFit="1" customWidth="1"/>
    <col min="15091" max="15091" width="7.28515625" style="14" bestFit="1" customWidth="1"/>
    <col min="15092" max="15092" width="12.7109375" style="14" bestFit="1" customWidth="1"/>
    <col min="15093" max="15093" width="7.28515625" style="14" customWidth="1"/>
    <col min="15094" max="15094" width="11.7109375" style="14" bestFit="1" customWidth="1"/>
    <col min="15095" max="15095" width="7.28515625" style="14" customWidth="1"/>
    <col min="15096" max="15096" width="11.7109375" style="14" bestFit="1" customWidth="1"/>
    <col min="15097" max="15097" width="7.28515625" style="14" customWidth="1"/>
    <col min="15098" max="15098" width="11.7109375" style="14" bestFit="1" customWidth="1"/>
    <col min="15099" max="15099" width="7.28515625" style="14" customWidth="1"/>
    <col min="15100" max="15100" width="11.7109375" style="14" bestFit="1" customWidth="1"/>
    <col min="15101" max="15101" width="7.28515625" style="14" bestFit="1" customWidth="1"/>
    <col min="15102" max="15102" width="12.7109375" style="14" bestFit="1" customWidth="1"/>
    <col min="15103" max="15103" width="7.28515625" style="14" customWidth="1"/>
    <col min="15104" max="15104" width="11.7109375" style="14" bestFit="1" customWidth="1"/>
    <col min="15105" max="15105" width="7.28515625" style="14" customWidth="1"/>
    <col min="15106" max="15106" width="11.7109375" style="14" bestFit="1" customWidth="1"/>
    <col min="15107" max="15107" width="7.28515625" style="14" customWidth="1"/>
    <col min="15108" max="15108" width="11.7109375" style="14" bestFit="1" customWidth="1"/>
    <col min="15109" max="15109" width="7.28515625" style="14" customWidth="1"/>
    <col min="15110" max="15110" width="11.7109375" style="14" bestFit="1" customWidth="1"/>
    <col min="15111" max="15111" width="7.28515625" style="14" bestFit="1" customWidth="1"/>
    <col min="15112" max="15112" width="12.7109375" style="14" bestFit="1" customWidth="1"/>
    <col min="15113" max="15113" width="7.28515625" style="14" customWidth="1"/>
    <col min="15114" max="15114" width="12.7109375" style="14" bestFit="1" customWidth="1"/>
    <col min="15115" max="15115" width="7.28515625" style="14" customWidth="1"/>
    <col min="15116" max="15116" width="12.7109375" style="14" bestFit="1" customWidth="1"/>
    <col min="15117" max="15117" width="7.28515625" style="14" customWidth="1"/>
    <col min="15118" max="15118" width="12.7109375" style="14" bestFit="1" customWidth="1"/>
    <col min="15119" max="15119" width="7.28515625" style="14" customWidth="1"/>
    <col min="15120" max="15120" width="12.7109375" style="14" bestFit="1" customWidth="1"/>
    <col min="15121" max="15121" width="7.28515625" style="14" customWidth="1"/>
    <col min="15122" max="15122" width="12.7109375" style="14" bestFit="1" customWidth="1"/>
    <col min="15123" max="15123" width="7.28515625" style="14" bestFit="1" customWidth="1"/>
    <col min="15124" max="15124" width="11.7109375" style="14" bestFit="1" customWidth="1"/>
    <col min="15125" max="15125" width="7.28515625" style="14" bestFit="1" customWidth="1"/>
    <col min="15126" max="15126" width="11.7109375" style="14" bestFit="1" customWidth="1"/>
    <col min="15127" max="15127" width="7.28515625" style="14" bestFit="1" customWidth="1"/>
    <col min="15128" max="15128" width="11.7109375" style="14" bestFit="1" customWidth="1"/>
    <col min="15129" max="15129" width="7.28515625" style="14" bestFit="1" customWidth="1"/>
    <col min="15130" max="15130" width="11.7109375" style="14" bestFit="1" customWidth="1"/>
    <col min="15131" max="15131" width="7.28515625" style="14" bestFit="1" customWidth="1"/>
    <col min="15132" max="15132" width="12.7109375" style="14" bestFit="1" customWidth="1"/>
    <col min="15133" max="15133" width="7.28515625" style="14" bestFit="1" customWidth="1"/>
    <col min="15134" max="15134" width="11.7109375" style="14" bestFit="1" customWidth="1"/>
    <col min="15135" max="15135" width="7.28515625" style="14" bestFit="1" customWidth="1"/>
    <col min="15136" max="15136" width="11.7109375" style="14" bestFit="1" customWidth="1"/>
    <col min="15137" max="15137" width="7.28515625" style="14" bestFit="1" customWidth="1"/>
    <col min="15138" max="15138" width="11.7109375" style="14" bestFit="1" customWidth="1"/>
    <col min="15139" max="15139" width="7.28515625" style="14" bestFit="1" customWidth="1"/>
    <col min="15140" max="15140" width="11.7109375" style="14" bestFit="1" customWidth="1"/>
    <col min="15141" max="15141" width="7.28515625" style="14" bestFit="1" customWidth="1"/>
    <col min="15142" max="15142" width="12.7109375" style="14" bestFit="1" customWidth="1"/>
    <col min="15143" max="15143" width="7.28515625" style="14" bestFit="1" customWidth="1"/>
    <col min="15144" max="15144" width="11.7109375" style="14" customWidth="1"/>
    <col min="15145" max="15145" width="7.28515625" style="14" bestFit="1" customWidth="1"/>
    <col min="15146" max="15146" width="11.7109375" style="14" customWidth="1"/>
    <col min="15147" max="15147" width="7.28515625" style="14" bestFit="1" customWidth="1"/>
    <col min="15148" max="15148" width="11.7109375" style="14" bestFit="1" customWidth="1"/>
    <col min="15149" max="15149" width="7.28515625" style="14" bestFit="1" customWidth="1"/>
    <col min="15150" max="15150" width="11.7109375" style="14" bestFit="1" customWidth="1"/>
    <col min="15151" max="15151" width="7.28515625" style="14" bestFit="1" customWidth="1"/>
    <col min="15152" max="15152" width="12.7109375" style="14" bestFit="1" customWidth="1"/>
    <col min="15153" max="15153" width="7.28515625" style="14" bestFit="1" customWidth="1"/>
    <col min="15154" max="15154" width="12.7109375" style="14" bestFit="1" customWidth="1"/>
    <col min="15155" max="15155" width="7.28515625" style="14" bestFit="1" customWidth="1"/>
    <col min="15156" max="15156" width="12.7109375" style="14" bestFit="1" customWidth="1"/>
    <col min="15157" max="15157" width="7.28515625" style="14" bestFit="1" customWidth="1"/>
    <col min="15158" max="15158" width="12.7109375" style="14" bestFit="1" customWidth="1"/>
    <col min="15159" max="15159" width="7.28515625" style="14" bestFit="1" customWidth="1"/>
    <col min="15160" max="15160" width="12.7109375" style="14" bestFit="1" customWidth="1"/>
    <col min="15161" max="15161" width="10.85546875" style="14" bestFit="1" customWidth="1"/>
    <col min="15162" max="15162" width="13" style="14" bestFit="1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1.7109375" style="14" bestFit="1" customWidth="1"/>
    <col min="15167" max="15167" width="7.28515625" style="14" customWidth="1"/>
    <col min="15168" max="15168" width="11.7109375" style="14" bestFit="1" customWidth="1"/>
    <col min="15169" max="15169" width="7.28515625" style="14" customWidth="1"/>
    <col min="15170" max="15170" width="11.7109375" style="14" bestFit="1" customWidth="1"/>
    <col min="15171" max="15171" width="7.28515625" style="14" bestFit="1" customWidth="1"/>
    <col min="15172" max="15172" width="12.7109375" style="14" bestFit="1" customWidth="1"/>
    <col min="15173" max="15173" width="7.28515625" style="14" customWidth="1"/>
    <col min="15174" max="15174" width="11.7109375" style="14" bestFit="1" customWidth="1"/>
    <col min="15175" max="15175" width="7.28515625" style="14" customWidth="1"/>
    <col min="15176" max="15176" width="11.7109375" style="14" bestFit="1" customWidth="1"/>
    <col min="15177" max="15177" width="7.28515625" style="14" customWidth="1"/>
    <col min="15178" max="15178" width="11.7109375" style="14" bestFit="1" customWidth="1"/>
    <col min="15179" max="15179" width="7.28515625" style="14" customWidth="1"/>
    <col min="15180" max="15180" width="11.7109375" style="14" bestFit="1" customWidth="1"/>
    <col min="15181" max="15181" width="7.28515625" style="14" bestFit="1" customWidth="1"/>
    <col min="15182" max="15182" width="12.7109375" style="14" bestFit="1" customWidth="1"/>
    <col min="15183" max="15183" width="7.28515625" style="14" customWidth="1"/>
    <col min="15184" max="15184" width="11.7109375" style="14" bestFit="1" customWidth="1"/>
    <col min="15185" max="15185" width="7.28515625" style="14" customWidth="1"/>
    <col min="15186" max="15186" width="11.7109375" style="14" bestFit="1" customWidth="1"/>
    <col min="15187" max="15187" width="7.28515625" style="14" customWidth="1"/>
    <col min="15188" max="15188" width="11.7109375" style="14" bestFit="1" customWidth="1"/>
    <col min="15189" max="15189" width="7.28515625" style="14" customWidth="1"/>
    <col min="15190" max="15190" width="11.7109375" style="14" bestFit="1" customWidth="1"/>
    <col min="15191" max="15191" width="7.28515625" style="14" bestFit="1" customWidth="1"/>
    <col min="15192" max="15192" width="12.7109375" style="14" bestFit="1" customWidth="1"/>
    <col min="15193" max="15193" width="7.85546875" style="14" bestFit="1" customWidth="1"/>
    <col min="15194" max="15194" width="12.7109375" style="14" bestFit="1" customWidth="1"/>
    <col min="15195" max="15195" width="7.28515625" style="14" customWidth="1"/>
    <col min="15196" max="15196" width="12.7109375" style="14" bestFit="1" customWidth="1"/>
    <col min="15197" max="15197" width="7.28515625" style="14" customWidth="1"/>
    <col min="15198" max="15198" width="12.7109375" style="14" bestFit="1" customWidth="1"/>
    <col min="15199" max="15199" width="7.28515625" style="14" customWidth="1"/>
    <col min="15200" max="15200" width="13" style="14" customWidth="1"/>
    <col min="15201" max="15201" width="8.7109375" style="14" customWidth="1"/>
    <col min="15202" max="15202" width="16.28515625" style="14" bestFit="1" customWidth="1"/>
    <col min="15203" max="15203" width="7.28515625" style="14" customWidth="1"/>
    <col min="15204" max="15204" width="11.7109375" style="14" bestFit="1" customWidth="1"/>
    <col min="15205" max="15205" width="7.28515625" style="14" customWidth="1"/>
    <col min="15206" max="15206" width="11.7109375" style="14" bestFit="1" customWidth="1"/>
    <col min="15207" max="15207" width="7.28515625" style="14" customWidth="1"/>
    <col min="15208" max="15208" width="10.85546875" style="14" bestFit="1" customWidth="1"/>
    <col min="15209" max="15209" width="7.28515625" style="14" customWidth="1"/>
    <col min="15210" max="15210" width="10.85546875" style="14" bestFit="1" customWidth="1"/>
    <col min="15211" max="15211" width="9.42578125" style="14" bestFit="1" customWidth="1"/>
    <col min="15212" max="15212" width="11.7109375" style="14" bestFit="1" customWidth="1"/>
    <col min="15213" max="15213" width="7.28515625" style="14" customWidth="1"/>
    <col min="15214" max="15214" width="11.7109375" style="14" bestFit="1" customWidth="1"/>
    <col min="15215" max="15215" width="7.28515625" style="14" customWidth="1"/>
    <col min="15216" max="15216" width="11.7109375" style="14" bestFit="1" customWidth="1"/>
    <col min="15217" max="15217" width="7.28515625" style="14" customWidth="1"/>
    <col min="15218" max="15218" width="11.7109375" style="14" customWidth="1"/>
    <col min="15219" max="15219" width="7.28515625" style="14" customWidth="1"/>
    <col min="15220" max="15220" width="11.7109375" style="14" bestFit="1" customWidth="1"/>
    <col min="15221" max="15221" width="9.42578125" style="14" bestFit="1" customWidth="1"/>
    <col min="15222" max="15222" width="11.7109375" style="14" bestFit="1" customWidth="1"/>
    <col min="15223" max="15223" width="7.28515625" style="14" customWidth="1"/>
    <col min="15224" max="15224" width="11.710937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customWidth="1"/>
    <col min="15230" max="15230" width="11.7109375" style="14" bestFit="1" customWidth="1"/>
    <col min="15231" max="15231" width="9.42578125" style="14" bestFit="1" customWidth="1"/>
    <col min="15232" max="15232" width="11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2" style="14" customWidth="1"/>
    <col min="15239" max="15239" width="7.28515625" style="14" customWidth="1"/>
    <col min="15240" max="15240" width="11.7109375" style="14" bestFit="1" customWidth="1"/>
    <col min="15241" max="15241" width="7.28515625" style="14" customWidth="1"/>
    <col min="15242" max="15242" width="13" style="14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customWidth="1"/>
    <col min="15248" max="15248" width="11.7109375" style="14" bestFit="1" customWidth="1"/>
    <col min="15249" max="15249" width="7.28515625" style="14" customWidth="1"/>
    <col min="15250" max="15250" width="11.7109375" style="14" bestFit="1" customWidth="1"/>
    <col min="15251" max="15251" width="7.28515625" style="14" bestFit="1" customWidth="1"/>
    <col min="15252" max="15252" width="12.7109375" style="14" bestFit="1" customWidth="1"/>
    <col min="15253" max="15253" width="7.28515625" style="14" customWidth="1"/>
    <col min="15254" max="15254" width="11.7109375" style="14" bestFit="1" customWidth="1"/>
    <col min="15255" max="15255" width="7.28515625" style="14" customWidth="1"/>
    <col min="15256" max="15256" width="11.7109375" style="14" bestFit="1" customWidth="1"/>
    <col min="15257" max="15257" width="7.28515625" style="14" customWidth="1"/>
    <col min="15258" max="15258" width="11.7109375" style="14" bestFit="1" customWidth="1"/>
    <col min="15259" max="15259" width="7.28515625" style="14" customWidth="1"/>
    <col min="15260" max="15260" width="11.7109375" style="14" bestFit="1" customWidth="1"/>
    <col min="15261" max="15261" width="7.28515625" style="14" bestFit="1" customWidth="1"/>
    <col min="15262" max="15262" width="12.7109375" style="14" bestFit="1" customWidth="1"/>
    <col min="15263" max="15263" width="7.28515625" style="14" customWidth="1"/>
    <col min="15264" max="15264" width="11.7109375" style="14" bestFit="1" customWidth="1"/>
    <col min="15265" max="15265" width="7.28515625" style="14" customWidth="1"/>
    <col min="15266" max="15266" width="11.7109375" style="14" bestFit="1" customWidth="1"/>
    <col min="15267" max="15267" width="7.28515625" style="14" customWidth="1"/>
    <col min="15268" max="15268" width="11.7109375" style="14" customWidth="1"/>
    <col min="15269" max="15269" width="7.28515625" style="14" customWidth="1"/>
    <col min="15270" max="15270" width="11.7109375" style="14" customWidth="1"/>
    <col min="15271" max="15271" width="7.28515625" style="14" bestFit="1" customWidth="1"/>
    <col min="15272" max="15272" width="12.7109375" style="14" bestFit="1" customWidth="1"/>
    <col min="15273" max="15273" width="7.28515625" style="14" customWidth="1"/>
    <col min="15274" max="15274" width="11.7109375" style="14" customWidth="1"/>
    <col min="15275" max="15275" width="7.28515625" style="14" customWidth="1"/>
    <col min="15276" max="15276" width="11.7109375" style="14" customWidth="1"/>
    <col min="15277" max="15277" width="7.28515625" style="14" customWidth="1"/>
    <col min="15278" max="15278" width="11.7109375" style="14" customWidth="1"/>
    <col min="15279" max="15279" width="7.28515625" style="14" customWidth="1"/>
    <col min="15280" max="15280" width="11.7109375" style="14" bestFit="1" customWidth="1"/>
    <col min="15281" max="15281" width="7.28515625" style="14" customWidth="1"/>
    <col min="15282" max="15282" width="12.7109375" style="14" bestFit="1" customWidth="1"/>
    <col min="15283" max="15283" width="16.28515625" style="14" bestFit="1" customWidth="1"/>
    <col min="15284" max="15286" width="14.5703125" style="14" customWidth="1"/>
    <col min="15287" max="15288" width="15.28515625" style="14" bestFit="1" customWidth="1"/>
    <col min="15289" max="15290" width="14.5703125" style="14" customWidth="1"/>
    <col min="15291" max="15291" width="15.28515625" style="14" bestFit="1" customWidth="1"/>
    <col min="15292" max="15293" width="14.5703125" style="14" customWidth="1"/>
    <col min="15294" max="15294" width="15.28515625" style="14" bestFit="1" customWidth="1"/>
    <col min="15295" max="15296" width="15.28515625" style="14"/>
    <col min="15297" max="15297" width="3.42578125" style="14" bestFit="1" customWidth="1"/>
    <col min="15298" max="15298" width="54.5703125" style="14" customWidth="1"/>
    <col min="15299" max="15299" width="7.28515625" style="14" customWidth="1"/>
    <col min="15300" max="15300" width="12.7109375" style="14" bestFit="1" customWidth="1"/>
    <col min="15301" max="15301" width="7.28515625" style="14" customWidth="1"/>
    <col min="15302" max="15302" width="12.7109375" style="14" bestFit="1" customWidth="1"/>
    <col min="15303" max="15303" width="7.28515625" style="14" customWidth="1"/>
    <col min="15304" max="15304" width="12.7109375" style="14" bestFit="1" customWidth="1"/>
    <col min="15305" max="15305" width="7.28515625" style="14" customWidth="1"/>
    <col min="15306" max="15306" width="12.7109375" style="14" bestFit="1" customWidth="1"/>
    <col min="15307" max="15307" width="7.28515625" style="14" bestFit="1" customWidth="1"/>
    <col min="15308" max="15308" width="12.7109375" style="14" bestFit="1" customWidth="1"/>
    <col min="15309" max="15309" width="7.28515625" style="14" customWidth="1"/>
    <col min="15310" max="15310" width="12.7109375" style="14" bestFit="1" customWidth="1"/>
    <col min="15311" max="15311" width="7.28515625" style="14" bestFit="1" customWidth="1"/>
    <col min="15312" max="15312" width="12.7109375" style="14" bestFit="1" customWidth="1"/>
    <col min="15313" max="15313" width="7.28515625" style="14" customWidth="1"/>
    <col min="15314" max="15314" width="12.7109375" style="14" bestFit="1" customWidth="1"/>
    <col min="15315" max="15315" width="7.28515625" style="14" customWidth="1"/>
    <col min="15316" max="15316" width="12.7109375" style="14" bestFit="1" customWidth="1"/>
    <col min="15317" max="15317" width="7.28515625" style="14" bestFit="1" customWidth="1"/>
    <col min="15318" max="15318" width="13" style="14" customWidth="1"/>
    <col min="15319" max="15319" width="7.28515625" style="14" customWidth="1"/>
    <col min="15320" max="15320" width="12.7109375" style="14" bestFit="1" customWidth="1"/>
    <col min="15321" max="15321" width="7.28515625" style="14" customWidth="1"/>
    <col min="15322" max="15322" width="12.7109375" style="14" bestFit="1" customWidth="1"/>
    <col min="15323" max="15323" width="7.28515625" style="14" customWidth="1"/>
    <col min="15324" max="15324" width="12.7109375" style="14" bestFit="1" customWidth="1"/>
    <col min="15325" max="15325" width="7.28515625" style="14" customWidth="1"/>
    <col min="15326" max="15326" width="12.7109375" style="14" bestFit="1" customWidth="1"/>
    <col min="15327" max="15327" width="7.28515625" style="14" bestFit="1" customWidth="1"/>
    <col min="15328" max="15328" width="12.7109375" style="14" bestFit="1" customWidth="1"/>
    <col min="15329" max="15329" width="7.28515625" style="14" bestFit="1" customWidth="1"/>
    <col min="15330" max="15330" width="12.7109375" style="14" bestFit="1" customWidth="1"/>
    <col min="15331" max="15331" width="7.28515625" style="14" bestFit="1" customWidth="1"/>
    <col min="15332" max="15332" width="12.7109375" style="14" bestFit="1" customWidth="1"/>
    <col min="15333" max="15333" width="7.28515625" style="14" bestFit="1" customWidth="1"/>
    <col min="15334" max="15334" width="12.7109375" style="14" bestFit="1" customWidth="1"/>
    <col min="15335" max="15335" width="7.28515625" style="14" bestFit="1" customWidth="1"/>
    <col min="15336" max="15336" width="12.7109375" style="14" bestFit="1" customWidth="1"/>
    <col min="15337" max="15337" width="9.7109375" style="14" bestFit="1" customWidth="1"/>
    <col min="15338" max="15338" width="14.28515625" style="14" bestFit="1" customWidth="1"/>
    <col min="15339" max="15339" width="7.28515625" style="14" customWidth="1"/>
    <col min="15340" max="15340" width="11.7109375" style="14" bestFit="1" customWidth="1"/>
    <col min="15341" max="15341" width="7.28515625" style="14" customWidth="1"/>
    <col min="15342" max="15342" width="11.7109375" style="14" bestFit="1" customWidth="1"/>
    <col min="15343" max="15343" width="7.28515625" style="14" customWidth="1"/>
    <col min="15344" max="15344" width="11.7109375" style="14" bestFit="1" customWidth="1"/>
    <col min="15345" max="15345" width="7.28515625" style="14" customWidth="1"/>
    <col min="15346" max="15346" width="11.7109375" style="14" bestFit="1" customWidth="1"/>
    <col min="15347" max="15347" width="7.28515625" style="14" bestFit="1" customWidth="1"/>
    <col min="15348" max="15348" width="12.7109375" style="14" bestFit="1" customWidth="1"/>
    <col min="15349" max="15349" width="7.28515625" style="14" customWidth="1"/>
    <col min="15350" max="15350" width="11.7109375" style="14" bestFit="1" customWidth="1"/>
    <col min="15351" max="15351" width="7.28515625" style="14" customWidth="1"/>
    <col min="15352" max="15352" width="11.7109375" style="14" bestFit="1" customWidth="1"/>
    <col min="15353" max="15353" width="7.28515625" style="14" customWidth="1"/>
    <col min="15354" max="15354" width="11.7109375" style="14" bestFit="1" customWidth="1"/>
    <col min="15355" max="15355" width="7.28515625" style="14" customWidth="1"/>
    <col min="15356" max="15356" width="11.7109375" style="14" bestFit="1" customWidth="1"/>
    <col min="15357" max="15357" width="7.28515625" style="14" bestFit="1" customWidth="1"/>
    <col min="15358" max="15358" width="12.7109375" style="14" bestFit="1" customWidth="1"/>
    <col min="15359" max="15359" width="7.28515625" style="14" customWidth="1"/>
    <col min="15360" max="15360" width="11.7109375" style="14" bestFit="1" customWidth="1"/>
    <col min="15361" max="15361" width="7.28515625" style="14" customWidth="1"/>
    <col min="15362" max="15362" width="11.7109375" style="14" bestFit="1" customWidth="1"/>
    <col min="15363" max="15363" width="7.28515625" style="14" customWidth="1"/>
    <col min="15364" max="15364" width="11.7109375" style="14" bestFit="1" customWidth="1"/>
    <col min="15365" max="15365" width="7.28515625" style="14" customWidth="1"/>
    <col min="15366" max="15366" width="11.7109375" style="14" bestFit="1" customWidth="1"/>
    <col min="15367" max="15367" width="7.28515625" style="14" bestFit="1" customWidth="1"/>
    <col min="15368" max="15368" width="12.7109375" style="14" bestFit="1" customWidth="1"/>
    <col min="15369" max="15369" width="7.28515625" style="14" customWidth="1"/>
    <col min="15370" max="15370" width="12.7109375" style="14" bestFit="1" customWidth="1"/>
    <col min="15371" max="15371" width="7.28515625" style="14" customWidth="1"/>
    <col min="15372" max="15372" width="12.7109375" style="14" bestFit="1" customWidth="1"/>
    <col min="15373" max="15373" width="7.28515625" style="14" customWidth="1"/>
    <col min="15374" max="15374" width="12.7109375" style="14" bestFit="1" customWidth="1"/>
    <col min="15375" max="15375" width="7.28515625" style="14" customWidth="1"/>
    <col min="15376" max="15376" width="12.7109375" style="14" bestFit="1" customWidth="1"/>
    <col min="15377" max="15377" width="7.28515625" style="14" customWidth="1"/>
    <col min="15378" max="15378" width="12.7109375" style="14" bestFit="1" customWidth="1"/>
    <col min="15379" max="15379" width="7.28515625" style="14" bestFit="1" customWidth="1"/>
    <col min="15380" max="15380" width="11.7109375" style="14" bestFit="1" customWidth="1"/>
    <col min="15381" max="15381" width="7.28515625" style="14" bestFit="1" customWidth="1"/>
    <col min="15382" max="15382" width="11.7109375" style="14" bestFit="1" customWidth="1"/>
    <col min="15383" max="15383" width="7.28515625" style="14" bestFit="1" customWidth="1"/>
    <col min="15384" max="15384" width="11.7109375" style="14" bestFit="1" customWidth="1"/>
    <col min="15385" max="15385" width="7.28515625" style="14" bestFit="1" customWidth="1"/>
    <col min="15386" max="15386" width="11.7109375" style="14" bestFit="1" customWidth="1"/>
    <col min="15387" max="15387" width="7.28515625" style="14" bestFit="1" customWidth="1"/>
    <col min="15388" max="15388" width="12.7109375" style="14" bestFit="1" customWidth="1"/>
    <col min="15389" max="15389" width="7.28515625" style="14" bestFit="1" customWidth="1"/>
    <col min="15390" max="15390" width="11.7109375" style="14" bestFit="1" customWidth="1"/>
    <col min="15391" max="15391" width="7.28515625" style="14" bestFit="1" customWidth="1"/>
    <col min="15392" max="15392" width="11.7109375" style="14" bestFit="1" customWidth="1"/>
    <col min="15393" max="15393" width="7.28515625" style="14" bestFit="1" customWidth="1"/>
    <col min="15394" max="15394" width="11.7109375" style="14" bestFit="1" customWidth="1"/>
    <col min="15395" max="15395" width="7.28515625" style="14" bestFit="1" customWidth="1"/>
    <col min="15396" max="15396" width="11.7109375" style="14" bestFit="1" customWidth="1"/>
    <col min="15397" max="15397" width="7.28515625" style="14" bestFit="1" customWidth="1"/>
    <col min="15398" max="15398" width="12.7109375" style="14" bestFit="1" customWidth="1"/>
    <col min="15399" max="15399" width="7.28515625" style="14" bestFit="1" customWidth="1"/>
    <col min="15400" max="15400" width="11.7109375" style="14" customWidth="1"/>
    <col min="15401" max="15401" width="7.28515625" style="14" bestFit="1" customWidth="1"/>
    <col min="15402" max="15402" width="11.7109375" style="14" customWidth="1"/>
    <col min="15403" max="15403" width="7.28515625" style="14" bestFit="1" customWidth="1"/>
    <col min="15404" max="15404" width="11.7109375" style="14" bestFit="1" customWidth="1"/>
    <col min="15405" max="15405" width="7.28515625" style="14" bestFit="1" customWidth="1"/>
    <col min="15406" max="15406" width="11.7109375" style="14" bestFit="1" customWidth="1"/>
    <col min="15407" max="15407" width="7.28515625" style="14" bestFit="1" customWidth="1"/>
    <col min="15408" max="15408" width="12.7109375" style="14" bestFit="1" customWidth="1"/>
    <col min="15409" max="15409" width="7.28515625" style="14" bestFit="1" customWidth="1"/>
    <col min="15410" max="15410" width="12.7109375" style="14" bestFit="1" customWidth="1"/>
    <col min="15411" max="15411" width="7.28515625" style="14" bestFit="1" customWidth="1"/>
    <col min="15412" max="15412" width="12.7109375" style="14" bestFit="1" customWidth="1"/>
    <col min="15413" max="15413" width="7.28515625" style="14" bestFit="1" customWidth="1"/>
    <col min="15414" max="15414" width="12.7109375" style="14" bestFit="1" customWidth="1"/>
    <col min="15415" max="15415" width="7.28515625" style="14" bestFit="1" customWidth="1"/>
    <col min="15416" max="15416" width="12.7109375" style="14" bestFit="1" customWidth="1"/>
    <col min="15417" max="15417" width="10.85546875" style="14" bestFit="1" customWidth="1"/>
    <col min="15418" max="15418" width="13" style="14" bestFit="1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1.7109375" style="14" bestFit="1" customWidth="1"/>
    <col min="15423" max="15423" width="7.28515625" style="14" customWidth="1"/>
    <col min="15424" max="15424" width="11.7109375" style="14" bestFit="1" customWidth="1"/>
    <col min="15425" max="15425" width="7.28515625" style="14" customWidth="1"/>
    <col min="15426" max="15426" width="11.7109375" style="14" bestFit="1" customWidth="1"/>
    <col min="15427" max="15427" width="7.28515625" style="14" bestFit="1" customWidth="1"/>
    <col min="15428" max="15428" width="12.7109375" style="14" bestFit="1" customWidth="1"/>
    <col min="15429" max="15429" width="7.28515625" style="14" customWidth="1"/>
    <col min="15430" max="15430" width="11.7109375" style="14" bestFit="1" customWidth="1"/>
    <col min="15431" max="15431" width="7.28515625" style="14" customWidth="1"/>
    <col min="15432" max="15432" width="11.7109375" style="14" bestFit="1" customWidth="1"/>
    <col min="15433" max="15433" width="7.28515625" style="14" customWidth="1"/>
    <col min="15434" max="15434" width="11.7109375" style="14" bestFit="1" customWidth="1"/>
    <col min="15435" max="15435" width="7.28515625" style="14" customWidth="1"/>
    <col min="15436" max="15436" width="11.7109375" style="14" bestFit="1" customWidth="1"/>
    <col min="15437" max="15437" width="7.28515625" style="14" bestFit="1" customWidth="1"/>
    <col min="15438" max="15438" width="12.7109375" style="14" bestFit="1" customWidth="1"/>
    <col min="15439" max="15439" width="7.28515625" style="14" customWidth="1"/>
    <col min="15440" max="15440" width="11.7109375" style="14" bestFit="1" customWidth="1"/>
    <col min="15441" max="15441" width="7.28515625" style="14" customWidth="1"/>
    <col min="15442" max="15442" width="11.7109375" style="14" bestFit="1" customWidth="1"/>
    <col min="15443" max="15443" width="7.28515625" style="14" customWidth="1"/>
    <col min="15444" max="15444" width="11.7109375" style="14" bestFit="1" customWidth="1"/>
    <col min="15445" max="15445" width="7.28515625" style="14" customWidth="1"/>
    <col min="15446" max="15446" width="11.7109375" style="14" bestFit="1" customWidth="1"/>
    <col min="15447" max="15447" width="7.28515625" style="14" bestFit="1" customWidth="1"/>
    <col min="15448" max="15448" width="12.7109375" style="14" bestFit="1" customWidth="1"/>
    <col min="15449" max="15449" width="7.85546875" style="14" bestFit="1" customWidth="1"/>
    <col min="15450" max="15450" width="12.7109375" style="14" bestFit="1" customWidth="1"/>
    <col min="15451" max="15451" width="7.28515625" style="14" customWidth="1"/>
    <col min="15452" max="15452" width="12.7109375" style="14" bestFit="1" customWidth="1"/>
    <col min="15453" max="15453" width="7.28515625" style="14" customWidth="1"/>
    <col min="15454" max="15454" width="12.7109375" style="14" bestFit="1" customWidth="1"/>
    <col min="15455" max="15455" width="7.28515625" style="14" customWidth="1"/>
    <col min="15456" max="15456" width="13" style="14" customWidth="1"/>
    <col min="15457" max="15457" width="8.7109375" style="14" customWidth="1"/>
    <col min="15458" max="15458" width="16.28515625" style="14" bestFit="1" customWidth="1"/>
    <col min="15459" max="15459" width="7.28515625" style="14" customWidth="1"/>
    <col min="15460" max="15460" width="11.7109375" style="14" bestFit="1" customWidth="1"/>
    <col min="15461" max="15461" width="7.28515625" style="14" customWidth="1"/>
    <col min="15462" max="15462" width="11.7109375" style="14" bestFit="1" customWidth="1"/>
    <col min="15463" max="15463" width="7.28515625" style="14" customWidth="1"/>
    <col min="15464" max="15464" width="10.85546875" style="14" bestFit="1" customWidth="1"/>
    <col min="15465" max="15465" width="7.28515625" style="14" customWidth="1"/>
    <col min="15466" max="15466" width="10.85546875" style="14" bestFit="1" customWidth="1"/>
    <col min="15467" max="15467" width="9.42578125" style="14" bestFit="1" customWidth="1"/>
    <col min="15468" max="15468" width="11.7109375" style="14" bestFit="1" customWidth="1"/>
    <col min="15469" max="15469" width="7.28515625" style="14" customWidth="1"/>
    <col min="15470" max="15470" width="11.7109375" style="14" bestFit="1" customWidth="1"/>
    <col min="15471" max="15471" width="7.28515625" style="14" customWidth="1"/>
    <col min="15472" max="15472" width="11.7109375" style="14" bestFit="1" customWidth="1"/>
    <col min="15473" max="15473" width="7.28515625" style="14" customWidth="1"/>
    <col min="15474" max="15474" width="11.7109375" style="14" customWidth="1"/>
    <col min="15475" max="15475" width="7.28515625" style="14" customWidth="1"/>
    <col min="15476" max="15476" width="11.7109375" style="14" bestFit="1" customWidth="1"/>
    <col min="15477" max="15477" width="9.42578125" style="14" bestFit="1" customWidth="1"/>
    <col min="15478" max="15478" width="11.7109375" style="14" bestFit="1" customWidth="1"/>
    <col min="15479" max="15479" width="7.28515625" style="14" customWidth="1"/>
    <col min="15480" max="15480" width="11.710937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customWidth="1"/>
    <col min="15486" max="15486" width="11.7109375" style="14" bestFit="1" customWidth="1"/>
    <col min="15487" max="15487" width="9.42578125" style="14" bestFit="1" customWidth="1"/>
    <col min="15488" max="15488" width="11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2" style="14" customWidth="1"/>
    <col min="15495" max="15495" width="7.28515625" style="14" customWidth="1"/>
    <col min="15496" max="15496" width="11.7109375" style="14" bestFit="1" customWidth="1"/>
    <col min="15497" max="15497" width="7.28515625" style="14" customWidth="1"/>
    <col min="15498" max="15498" width="13" style="14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customWidth="1"/>
    <col min="15504" max="15504" width="11.7109375" style="14" bestFit="1" customWidth="1"/>
    <col min="15505" max="15505" width="7.28515625" style="14" customWidth="1"/>
    <col min="15506" max="15506" width="11.7109375" style="14" bestFit="1" customWidth="1"/>
    <col min="15507" max="15507" width="7.28515625" style="14" bestFit="1" customWidth="1"/>
    <col min="15508" max="15508" width="12.7109375" style="14" bestFit="1" customWidth="1"/>
    <col min="15509" max="15509" width="7.28515625" style="14" customWidth="1"/>
    <col min="15510" max="15510" width="11.7109375" style="14" bestFit="1" customWidth="1"/>
    <col min="15511" max="15511" width="7.28515625" style="14" customWidth="1"/>
    <col min="15512" max="15512" width="11.7109375" style="14" bestFit="1" customWidth="1"/>
    <col min="15513" max="15513" width="7.28515625" style="14" customWidth="1"/>
    <col min="15514" max="15514" width="11.7109375" style="14" bestFit="1" customWidth="1"/>
    <col min="15515" max="15515" width="7.28515625" style="14" customWidth="1"/>
    <col min="15516" max="15516" width="11.7109375" style="14" bestFit="1" customWidth="1"/>
    <col min="15517" max="15517" width="7.28515625" style="14" bestFit="1" customWidth="1"/>
    <col min="15518" max="15518" width="12.7109375" style="14" bestFit="1" customWidth="1"/>
    <col min="15519" max="15519" width="7.28515625" style="14" customWidth="1"/>
    <col min="15520" max="15520" width="11.7109375" style="14" bestFit="1" customWidth="1"/>
    <col min="15521" max="15521" width="7.28515625" style="14" customWidth="1"/>
    <col min="15522" max="15522" width="11.7109375" style="14" bestFit="1" customWidth="1"/>
    <col min="15523" max="15523" width="7.28515625" style="14" customWidth="1"/>
    <col min="15524" max="15524" width="11.7109375" style="14" customWidth="1"/>
    <col min="15525" max="15525" width="7.28515625" style="14" customWidth="1"/>
    <col min="15526" max="15526" width="11.7109375" style="14" customWidth="1"/>
    <col min="15527" max="15527" width="7.28515625" style="14" bestFit="1" customWidth="1"/>
    <col min="15528" max="15528" width="12.7109375" style="14" bestFit="1" customWidth="1"/>
    <col min="15529" max="15529" width="7.28515625" style="14" customWidth="1"/>
    <col min="15530" max="15530" width="11.7109375" style="14" customWidth="1"/>
    <col min="15531" max="15531" width="7.28515625" style="14" customWidth="1"/>
    <col min="15532" max="15532" width="11.7109375" style="14" customWidth="1"/>
    <col min="15533" max="15533" width="7.28515625" style="14" customWidth="1"/>
    <col min="15534" max="15534" width="11.7109375" style="14" customWidth="1"/>
    <col min="15535" max="15535" width="7.28515625" style="14" customWidth="1"/>
    <col min="15536" max="15536" width="11.7109375" style="14" bestFit="1" customWidth="1"/>
    <col min="15537" max="15537" width="7.28515625" style="14" customWidth="1"/>
    <col min="15538" max="15538" width="12.7109375" style="14" bestFit="1" customWidth="1"/>
    <col min="15539" max="15539" width="16.28515625" style="14" bestFit="1" customWidth="1"/>
    <col min="15540" max="15542" width="14.5703125" style="14" customWidth="1"/>
    <col min="15543" max="15544" width="15.28515625" style="14" bestFit="1" customWidth="1"/>
    <col min="15545" max="15546" width="14.5703125" style="14" customWidth="1"/>
    <col min="15547" max="15547" width="15.28515625" style="14" bestFit="1" customWidth="1"/>
    <col min="15548" max="15549" width="14.5703125" style="14" customWidth="1"/>
    <col min="15550" max="15550" width="15.28515625" style="14" bestFit="1" customWidth="1"/>
    <col min="15551" max="15552" width="15.28515625" style="14"/>
    <col min="15553" max="15553" width="3.42578125" style="14" bestFit="1" customWidth="1"/>
    <col min="15554" max="15554" width="54.5703125" style="14" customWidth="1"/>
    <col min="15555" max="15555" width="7.28515625" style="14" customWidth="1"/>
    <col min="15556" max="15556" width="12.7109375" style="14" bestFit="1" customWidth="1"/>
    <col min="15557" max="15557" width="7.28515625" style="14" customWidth="1"/>
    <col min="15558" max="15558" width="12.7109375" style="14" bestFit="1" customWidth="1"/>
    <col min="15559" max="15559" width="7.28515625" style="14" customWidth="1"/>
    <col min="15560" max="15560" width="12.7109375" style="14" bestFit="1" customWidth="1"/>
    <col min="15561" max="15561" width="7.28515625" style="14" customWidth="1"/>
    <col min="15562" max="15562" width="12.7109375" style="14" bestFit="1" customWidth="1"/>
    <col min="15563" max="15563" width="7.28515625" style="14" bestFit="1" customWidth="1"/>
    <col min="15564" max="15564" width="12.7109375" style="14" bestFit="1" customWidth="1"/>
    <col min="15565" max="15565" width="7.28515625" style="14" customWidth="1"/>
    <col min="15566" max="15566" width="12.7109375" style="14" bestFit="1" customWidth="1"/>
    <col min="15567" max="15567" width="7.28515625" style="14" bestFit="1" customWidth="1"/>
    <col min="15568" max="15568" width="12.7109375" style="14" bestFit="1" customWidth="1"/>
    <col min="15569" max="15569" width="7.28515625" style="14" customWidth="1"/>
    <col min="15570" max="15570" width="12.7109375" style="14" bestFit="1" customWidth="1"/>
    <col min="15571" max="15571" width="7.28515625" style="14" customWidth="1"/>
    <col min="15572" max="15572" width="12.7109375" style="14" bestFit="1" customWidth="1"/>
    <col min="15573" max="15573" width="7.28515625" style="14" bestFit="1" customWidth="1"/>
    <col min="15574" max="15574" width="13" style="14" customWidth="1"/>
    <col min="15575" max="15575" width="7.28515625" style="14" customWidth="1"/>
    <col min="15576" max="15576" width="12.7109375" style="14" bestFit="1" customWidth="1"/>
    <col min="15577" max="15577" width="7.28515625" style="14" customWidth="1"/>
    <col min="15578" max="15578" width="12.7109375" style="14" bestFit="1" customWidth="1"/>
    <col min="15579" max="15579" width="7.28515625" style="14" customWidth="1"/>
    <col min="15580" max="15580" width="12.7109375" style="14" bestFit="1" customWidth="1"/>
    <col min="15581" max="15581" width="7.28515625" style="14" customWidth="1"/>
    <col min="15582" max="15582" width="12.7109375" style="14" bestFit="1" customWidth="1"/>
    <col min="15583" max="15583" width="7.28515625" style="14" bestFit="1" customWidth="1"/>
    <col min="15584" max="15584" width="12.7109375" style="14" bestFit="1" customWidth="1"/>
    <col min="15585" max="15585" width="7.28515625" style="14" bestFit="1" customWidth="1"/>
    <col min="15586" max="15586" width="12.7109375" style="14" bestFit="1" customWidth="1"/>
    <col min="15587" max="15587" width="7.28515625" style="14" bestFit="1" customWidth="1"/>
    <col min="15588" max="15588" width="12.7109375" style="14" bestFit="1" customWidth="1"/>
    <col min="15589" max="15589" width="7.28515625" style="14" bestFit="1" customWidth="1"/>
    <col min="15590" max="15590" width="12.7109375" style="14" bestFit="1" customWidth="1"/>
    <col min="15591" max="15591" width="7.28515625" style="14" bestFit="1" customWidth="1"/>
    <col min="15592" max="15592" width="12.7109375" style="14" bestFit="1" customWidth="1"/>
    <col min="15593" max="15593" width="9.7109375" style="14" bestFit="1" customWidth="1"/>
    <col min="15594" max="15594" width="14.28515625" style="14" bestFit="1" customWidth="1"/>
    <col min="15595" max="15595" width="7.28515625" style="14" customWidth="1"/>
    <col min="15596" max="15596" width="11.7109375" style="14" bestFit="1" customWidth="1"/>
    <col min="15597" max="15597" width="7.28515625" style="14" customWidth="1"/>
    <col min="15598" max="15598" width="11.7109375" style="14" bestFit="1" customWidth="1"/>
    <col min="15599" max="15599" width="7.28515625" style="14" customWidth="1"/>
    <col min="15600" max="15600" width="11.7109375" style="14" bestFit="1" customWidth="1"/>
    <col min="15601" max="15601" width="7.28515625" style="14" customWidth="1"/>
    <col min="15602" max="15602" width="11.7109375" style="14" bestFit="1" customWidth="1"/>
    <col min="15603" max="15603" width="7.28515625" style="14" bestFit="1" customWidth="1"/>
    <col min="15604" max="15604" width="12.7109375" style="14" bestFit="1" customWidth="1"/>
    <col min="15605" max="15605" width="7.28515625" style="14" customWidth="1"/>
    <col min="15606" max="15606" width="11.7109375" style="14" bestFit="1" customWidth="1"/>
    <col min="15607" max="15607" width="7.28515625" style="14" customWidth="1"/>
    <col min="15608" max="15608" width="11.7109375" style="14" bestFit="1" customWidth="1"/>
    <col min="15609" max="15609" width="7.28515625" style="14" customWidth="1"/>
    <col min="15610" max="15610" width="11.7109375" style="14" bestFit="1" customWidth="1"/>
    <col min="15611" max="15611" width="7.28515625" style="14" customWidth="1"/>
    <col min="15612" max="15612" width="11.7109375" style="14" bestFit="1" customWidth="1"/>
    <col min="15613" max="15613" width="7.28515625" style="14" bestFit="1" customWidth="1"/>
    <col min="15614" max="15614" width="12.7109375" style="14" bestFit="1" customWidth="1"/>
    <col min="15615" max="15615" width="7.28515625" style="14" customWidth="1"/>
    <col min="15616" max="15616" width="11.7109375" style="14" bestFit="1" customWidth="1"/>
    <col min="15617" max="15617" width="7.28515625" style="14" customWidth="1"/>
    <col min="15618" max="15618" width="11.7109375" style="14" bestFit="1" customWidth="1"/>
    <col min="15619" max="15619" width="7.28515625" style="14" customWidth="1"/>
    <col min="15620" max="15620" width="11.7109375" style="14" bestFit="1" customWidth="1"/>
    <col min="15621" max="15621" width="7.28515625" style="14" customWidth="1"/>
    <col min="15622" max="15622" width="11.7109375" style="14" bestFit="1" customWidth="1"/>
    <col min="15623" max="15623" width="7.28515625" style="14" bestFit="1" customWidth="1"/>
    <col min="15624" max="15624" width="12.7109375" style="14" bestFit="1" customWidth="1"/>
    <col min="15625" max="15625" width="7.28515625" style="14" customWidth="1"/>
    <col min="15626" max="15626" width="12.7109375" style="14" bestFit="1" customWidth="1"/>
    <col min="15627" max="15627" width="7.28515625" style="14" customWidth="1"/>
    <col min="15628" max="15628" width="12.7109375" style="14" bestFit="1" customWidth="1"/>
    <col min="15629" max="15629" width="7.28515625" style="14" customWidth="1"/>
    <col min="15630" max="15630" width="12.7109375" style="14" bestFit="1" customWidth="1"/>
    <col min="15631" max="15631" width="7.28515625" style="14" customWidth="1"/>
    <col min="15632" max="15632" width="12.7109375" style="14" bestFit="1" customWidth="1"/>
    <col min="15633" max="15633" width="7.28515625" style="14" customWidth="1"/>
    <col min="15634" max="15634" width="12.7109375" style="14" bestFit="1" customWidth="1"/>
    <col min="15635" max="15635" width="7.28515625" style="14" bestFit="1" customWidth="1"/>
    <col min="15636" max="15636" width="11.7109375" style="14" bestFit="1" customWidth="1"/>
    <col min="15637" max="15637" width="7.28515625" style="14" bestFit="1" customWidth="1"/>
    <col min="15638" max="15638" width="11.7109375" style="14" bestFit="1" customWidth="1"/>
    <col min="15639" max="15639" width="7.28515625" style="14" bestFit="1" customWidth="1"/>
    <col min="15640" max="15640" width="11.7109375" style="14" bestFit="1" customWidth="1"/>
    <col min="15641" max="15641" width="7.28515625" style="14" bestFit="1" customWidth="1"/>
    <col min="15642" max="15642" width="11.7109375" style="14" bestFit="1" customWidth="1"/>
    <col min="15643" max="15643" width="7.28515625" style="14" bestFit="1" customWidth="1"/>
    <col min="15644" max="15644" width="12.7109375" style="14" bestFit="1" customWidth="1"/>
    <col min="15645" max="15645" width="7.28515625" style="14" bestFit="1" customWidth="1"/>
    <col min="15646" max="15646" width="11.7109375" style="14" bestFit="1" customWidth="1"/>
    <col min="15647" max="15647" width="7.28515625" style="14" bestFit="1" customWidth="1"/>
    <col min="15648" max="15648" width="11.7109375" style="14" bestFit="1" customWidth="1"/>
    <col min="15649" max="15649" width="7.28515625" style="14" bestFit="1" customWidth="1"/>
    <col min="15650" max="15650" width="11.7109375" style="14" bestFit="1" customWidth="1"/>
    <col min="15651" max="15651" width="7.28515625" style="14" bestFit="1" customWidth="1"/>
    <col min="15652" max="15652" width="11.7109375" style="14" bestFit="1" customWidth="1"/>
    <col min="15653" max="15653" width="7.28515625" style="14" bestFit="1" customWidth="1"/>
    <col min="15654" max="15654" width="12.7109375" style="14" bestFit="1" customWidth="1"/>
    <col min="15655" max="15655" width="7.28515625" style="14" bestFit="1" customWidth="1"/>
    <col min="15656" max="15656" width="11.7109375" style="14" customWidth="1"/>
    <col min="15657" max="15657" width="7.28515625" style="14" bestFit="1" customWidth="1"/>
    <col min="15658" max="15658" width="11.7109375" style="14" customWidth="1"/>
    <col min="15659" max="15659" width="7.28515625" style="14" bestFit="1" customWidth="1"/>
    <col min="15660" max="15660" width="11.7109375" style="14" bestFit="1" customWidth="1"/>
    <col min="15661" max="15661" width="7.28515625" style="14" bestFit="1" customWidth="1"/>
    <col min="15662" max="15662" width="11.7109375" style="14" bestFit="1" customWidth="1"/>
    <col min="15663" max="15663" width="7.28515625" style="14" bestFit="1" customWidth="1"/>
    <col min="15664" max="15664" width="12.7109375" style="14" bestFit="1" customWidth="1"/>
    <col min="15665" max="15665" width="7.28515625" style="14" bestFit="1" customWidth="1"/>
    <col min="15666" max="15666" width="12.7109375" style="14" bestFit="1" customWidth="1"/>
    <col min="15667" max="15667" width="7.28515625" style="14" bestFit="1" customWidth="1"/>
    <col min="15668" max="15668" width="12.7109375" style="14" bestFit="1" customWidth="1"/>
    <col min="15669" max="15669" width="7.28515625" style="14" bestFit="1" customWidth="1"/>
    <col min="15670" max="15670" width="12.7109375" style="14" bestFit="1" customWidth="1"/>
    <col min="15671" max="15671" width="7.28515625" style="14" bestFit="1" customWidth="1"/>
    <col min="15672" max="15672" width="12.7109375" style="14" bestFit="1" customWidth="1"/>
    <col min="15673" max="15673" width="10.85546875" style="14" bestFit="1" customWidth="1"/>
    <col min="15674" max="15674" width="13" style="14" bestFit="1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1.7109375" style="14" bestFit="1" customWidth="1"/>
    <col min="15679" max="15679" width="7.28515625" style="14" customWidth="1"/>
    <col min="15680" max="15680" width="11.7109375" style="14" bestFit="1" customWidth="1"/>
    <col min="15681" max="15681" width="7.28515625" style="14" customWidth="1"/>
    <col min="15682" max="15682" width="11.7109375" style="14" bestFit="1" customWidth="1"/>
    <col min="15683" max="15683" width="7.28515625" style="14" bestFit="1" customWidth="1"/>
    <col min="15684" max="15684" width="12.7109375" style="14" bestFit="1" customWidth="1"/>
    <col min="15685" max="15685" width="7.28515625" style="14" customWidth="1"/>
    <col min="15686" max="15686" width="11.7109375" style="14" bestFit="1" customWidth="1"/>
    <col min="15687" max="15687" width="7.28515625" style="14" customWidth="1"/>
    <col min="15688" max="15688" width="11.7109375" style="14" bestFit="1" customWidth="1"/>
    <col min="15689" max="15689" width="7.28515625" style="14" customWidth="1"/>
    <col min="15690" max="15690" width="11.7109375" style="14" bestFit="1" customWidth="1"/>
    <col min="15691" max="15691" width="7.28515625" style="14" customWidth="1"/>
    <col min="15692" max="15692" width="11.7109375" style="14" bestFit="1" customWidth="1"/>
    <col min="15693" max="15693" width="7.28515625" style="14" bestFit="1" customWidth="1"/>
    <col min="15694" max="15694" width="12.7109375" style="14" bestFit="1" customWidth="1"/>
    <col min="15695" max="15695" width="7.28515625" style="14" customWidth="1"/>
    <col min="15696" max="15696" width="11.7109375" style="14" bestFit="1" customWidth="1"/>
    <col min="15697" max="15697" width="7.28515625" style="14" customWidth="1"/>
    <col min="15698" max="15698" width="11.7109375" style="14" bestFit="1" customWidth="1"/>
    <col min="15699" max="15699" width="7.28515625" style="14" customWidth="1"/>
    <col min="15700" max="15700" width="11.7109375" style="14" bestFit="1" customWidth="1"/>
    <col min="15701" max="15701" width="7.28515625" style="14" customWidth="1"/>
    <col min="15702" max="15702" width="11.7109375" style="14" bestFit="1" customWidth="1"/>
    <col min="15703" max="15703" width="7.28515625" style="14" bestFit="1" customWidth="1"/>
    <col min="15704" max="15704" width="12.7109375" style="14" bestFit="1" customWidth="1"/>
    <col min="15705" max="15705" width="7.85546875" style="14" bestFit="1" customWidth="1"/>
    <col min="15706" max="15706" width="12.7109375" style="14" bestFit="1" customWidth="1"/>
    <col min="15707" max="15707" width="7.28515625" style="14" customWidth="1"/>
    <col min="15708" max="15708" width="12.7109375" style="14" bestFit="1" customWidth="1"/>
    <col min="15709" max="15709" width="7.28515625" style="14" customWidth="1"/>
    <col min="15710" max="15710" width="12.7109375" style="14" bestFit="1" customWidth="1"/>
    <col min="15711" max="15711" width="7.28515625" style="14" customWidth="1"/>
    <col min="15712" max="15712" width="13" style="14" customWidth="1"/>
    <col min="15713" max="15713" width="8.7109375" style="14" customWidth="1"/>
    <col min="15714" max="15714" width="16.28515625" style="14" bestFit="1" customWidth="1"/>
    <col min="15715" max="15715" width="7.28515625" style="14" customWidth="1"/>
    <col min="15716" max="15716" width="11.7109375" style="14" bestFit="1" customWidth="1"/>
    <col min="15717" max="15717" width="7.28515625" style="14" customWidth="1"/>
    <col min="15718" max="15718" width="11.7109375" style="14" bestFit="1" customWidth="1"/>
    <col min="15719" max="15719" width="7.28515625" style="14" customWidth="1"/>
    <col min="15720" max="15720" width="10.85546875" style="14" bestFit="1" customWidth="1"/>
    <col min="15721" max="15721" width="7.28515625" style="14" customWidth="1"/>
    <col min="15722" max="15722" width="10.85546875" style="14" bestFit="1" customWidth="1"/>
    <col min="15723" max="15723" width="9.42578125" style="14" bestFit="1" customWidth="1"/>
    <col min="15724" max="15724" width="11.7109375" style="14" bestFit="1" customWidth="1"/>
    <col min="15725" max="15725" width="7.28515625" style="14" customWidth="1"/>
    <col min="15726" max="15726" width="11.7109375" style="14" bestFit="1" customWidth="1"/>
    <col min="15727" max="15727" width="7.28515625" style="14" customWidth="1"/>
    <col min="15728" max="15728" width="11.7109375" style="14" bestFit="1" customWidth="1"/>
    <col min="15729" max="15729" width="7.28515625" style="14" customWidth="1"/>
    <col min="15730" max="15730" width="11.7109375" style="14" customWidth="1"/>
    <col min="15731" max="15731" width="7.28515625" style="14" customWidth="1"/>
    <col min="15732" max="15732" width="11.7109375" style="14" bestFit="1" customWidth="1"/>
    <col min="15733" max="15733" width="9.42578125" style="14" bestFit="1" customWidth="1"/>
    <col min="15734" max="15734" width="11.7109375" style="14" bestFit="1" customWidth="1"/>
    <col min="15735" max="15735" width="7.28515625" style="14" customWidth="1"/>
    <col min="15736" max="15736" width="11.710937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customWidth="1"/>
    <col min="15742" max="15742" width="11.7109375" style="14" bestFit="1" customWidth="1"/>
    <col min="15743" max="15743" width="9.42578125" style="14" bestFit="1" customWidth="1"/>
    <col min="15744" max="15744" width="11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2" style="14" customWidth="1"/>
    <col min="15751" max="15751" width="7.28515625" style="14" customWidth="1"/>
    <col min="15752" max="15752" width="11.7109375" style="14" bestFit="1" customWidth="1"/>
    <col min="15753" max="15753" width="7.28515625" style="14" customWidth="1"/>
    <col min="15754" max="15754" width="13" style="14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customWidth="1"/>
    <col min="15760" max="15760" width="11.7109375" style="14" bestFit="1" customWidth="1"/>
    <col min="15761" max="15761" width="7.28515625" style="14" customWidth="1"/>
    <col min="15762" max="15762" width="11.7109375" style="14" bestFit="1" customWidth="1"/>
    <col min="15763" max="15763" width="7.28515625" style="14" bestFit="1" customWidth="1"/>
    <col min="15764" max="15764" width="12.7109375" style="14" bestFit="1" customWidth="1"/>
    <col min="15765" max="15765" width="7.28515625" style="14" customWidth="1"/>
    <col min="15766" max="15766" width="11.7109375" style="14" bestFit="1" customWidth="1"/>
    <col min="15767" max="15767" width="7.28515625" style="14" customWidth="1"/>
    <col min="15768" max="15768" width="11.7109375" style="14" bestFit="1" customWidth="1"/>
    <col min="15769" max="15769" width="7.28515625" style="14" customWidth="1"/>
    <col min="15770" max="15770" width="11.7109375" style="14" bestFit="1" customWidth="1"/>
    <col min="15771" max="15771" width="7.28515625" style="14" customWidth="1"/>
    <col min="15772" max="15772" width="11.7109375" style="14" bestFit="1" customWidth="1"/>
    <col min="15773" max="15773" width="7.28515625" style="14" bestFit="1" customWidth="1"/>
    <col min="15774" max="15774" width="12.7109375" style="14" bestFit="1" customWidth="1"/>
    <col min="15775" max="15775" width="7.28515625" style="14" customWidth="1"/>
    <col min="15776" max="15776" width="11.7109375" style="14" bestFit="1" customWidth="1"/>
    <col min="15777" max="15777" width="7.28515625" style="14" customWidth="1"/>
    <col min="15778" max="15778" width="11.7109375" style="14" bestFit="1" customWidth="1"/>
    <col min="15779" max="15779" width="7.28515625" style="14" customWidth="1"/>
    <col min="15780" max="15780" width="11.7109375" style="14" customWidth="1"/>
    <col min="15781" max="15781" width="7.28515625" style="14" customWidth="1"/>
    <col min="15782" max="15782" width="11.7109375" style="14" customWidth="1"/>
    <col min="15783" max="15783" width="7.28515625" style="14" bestFit="1" customWidth="1"/>
    <col min="15784" max="15784" width="12.7109375" style="14" bestFit="1" customWidth="1"/>
    <col min="15785" max="15785" width="7.28515625" style="14" customWidth="1"/>
    <col min="15786" max="15786" width="11.7109375" style="14" customWidth="1"/>
    <col min="15787" max="15787" width="7.28515625" style="14" customWidth="1"/>
    <col min="15788" max="15788" width="11.7109375" style="14" customWidth="1"/>
    <col min="15789" max="15789" width="7.28515625" style="14" customWidth="1"/>
    <col min="15790" max="15790" width="11.7109375" style="14" customWidth="1"/>
    <col min="15791" max="15791" width="7.28515625" style="14" customWidth="1"/>
    <col min="15792" max="15792" width="11.7109375" style="14" bestFit="1" customWidth="1"/>
    <col min="15793" max="15793" width="7.28515625" style="14" customWidth="1"/>
    <col min="15794" max="15794" width="12.7109375" style="14" bestFit="1" customWidth="1"/>
    <col min="15795" max="15795" width="16.28515625" style="14" bestFit="1" customWidth="1"/>
    <col min="15796" max="15798" width="14.5703125" style="14" customWidth="1"/>
    <col min="15799" max="15800" width="15.28515625" style="14" bestFit="1" customWidth="1"/>
    <col min="15801" max="15802" width="14.5703125" style="14" customWidth="1"/>
    <col min="15803" max="15803" width="15.28515625" style="14" bestFit="1" customWidth="1"/>
    <col min="15804" max="15805" width="14.5703125" style="14" customWidth="1"/>
    <col min="15806" max="15806" width="15.28515625" style="14" bestFit="1" customWidth="1"/>
    <col min="15807" max="16384" width="15.28515625" style="14"/>
  </cols>
  <sheetData>
    <row r="1" spans="1:123" s="3" customFormat="1" ht="12.75" x14ac:dyDescent="0.2">
      <c r="A1" s="1"/>
      <c r="B1" s="1"/>
      <c r="C1" s="2" t="s">
        <v>0</v>
      </c>
      <c r="H1" s="4"/>
      <c r="M1" s="4"/>
      <c r="R1" s="4"/>
    </row>
    <row r="2" spans="1:123" s="3" customFormat="1" ht="26.25" customHeight="1" x14ac:dyDescent="0.2">
      <c r="A2" s="1"/>
      <c r="B2" s="1"/>
      <c r="C2" s="5" t="s">
        <v>240</v>
      </c>
      <c r="H2" s="4"/>
      <c r="M2" s="4"/>
      <c r="R2" s="4"/>
    </row>
    <row r="3" spans="1:123" s="9" customFormat="1" x14ac:dyDescent="0.2">
      <c r="A3" s="7"/>
      <c r="B3" s="7"/>
      <c r="C3" s="8"/>
      <c r="H3" s="10"/>
      <c r="M3" s="10"/>
      <c r="R3" s="10"/>
    </row>
    <row r="4" spans="1:123" s="9" customFormat="1" x14ac:dyDescent="0.2">
      <c r="A4" s="7"/>
      <c r="B4" s="7"/>
      <c r="C4" s="8"/>
      <c r="H4" s="10"/>
      <c r="M4" s="10"/>
      <c r="R4" s="10"/>
      <c r="V4" s="12"/>
    </row>
    <row r="5" spans="1:123" s="3" customFormat="1" ht="30" customHeight="1" x14ac:dyDescent="0.25">
      <c r="A5" s="295" t="s">
        <v>202</v>
      </c>
      <c r="B5" s="295"/>
      <c r="C5" s="295"/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</row>
    <row r="6" spans="1:123" s="3" customFormat="1" x14ac:dyDescent="0.25">
      <c r="A6" s="1"/>
      <c r="B6" s="1"/>
      <c r="C6" s="9"/>
      <c r="H6" s="4"/>
      <c r="L6" s="24"/>
      <c r="M6" s="4"/>
      <c r="R6" s="4"/>
    </row>
    <row r="7" spans="1:123" s="13" customFormat="1" ht="32.25" customHeight="1" x14ac:dyDescent="0.25">
      <c r="A7" s="283" t="s">
        <v>38</v>
      </c>
      <c r="B7" s="279" t="s">
        <v>124</v>
      </c>
      <c r="C7" s="286" t="s">
        <v>39</v>
      </c>
      <c r="D7" s="277" t="s">
        <v>29</v>
      </c>
      <c r="E7" s="277"/>
      <c r="F7" s="277"/>
      <c r="G7" s="277"/>
      <c r="H7" s="277"/>
      <c r="I7" s="277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</row>
    <row r="8" spans="1:123" s="25" customFormat="1" ht="32.25" customHeight="1" x14ac:dyDescent="0.25">
      <c r="A8" s="284"/>
      <c r="B8" s="280"/>
      <c r="C8" s="287"/>
      <c r="D8" s="289" t="s">
        <v>46</v>
      </c>
      <c r="E8" s="289"/>
      <c r="F8" s="289"/>
      <c r="G8" s="289"/>
      <c r="H8" s="289"/>
      <c r="I8" s="290" t="s">
        <v>32</v>
      </c>
      <c r="J8" s="290"/>
      <c r="K8" s="290"/>
      <c r="L8" s="290"/>
      <c r="M8" s="290"/>
      <c r="N8" s="290" t="s">
        <v>30</v>
      </c>
      <c r="O8" s="290"/>
      <c r="P8" s="290"/>
      <c r="Q8" s="290"/>
      <c r="R8" s="290"/>
      <c r="S8" s="290" t="s">
        <v>18</v>
      </c>
      <c r="T8" s="290"/>
      <c r="U8" s="290"/>
      <c r="V8" s="290"/>
      <c r="W8" s="290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</row>
    <row r="9" spans="1:123" s="15" customFormat="1" ht="12.75" customHeight="1" x14ac:dyDescent="0.25">
      <c r="A9" s="284"/>
      <c r="B9" s="280"/>
      <c r="C9" s="287"/>
      <c r="D9" s="79" t="s">
        <v>11</v>
      </c>
      <c r="E9" s="79" t="s">
        <v>11</v>
      </c>
      <c r="F9" s="79" t="s">
        <v>11</v>
      </c>
      <c r="G9" s="79" t="s">
        <v>11</v>
      </c>
      <c r="H9" s="39" t="s">
        <v>11</v>
      </c>
      <c r="I9" s="79" t="s">
        <v>11</v>
      </c>
      <c r="J9" s="79" t="s">
        <v>11</v>
      </c>
      <c r="K9" s="79" t="s">
        <v>11</v>
      </c>
      <c r="L9" s="79" t="s">
        <v>11</v>
      </c>
      <c r="M9" s="39" t="s">
        <v>11</v>
      </c>
      <c r="N9" s="79" t="s">
        <v>11</v>
      </c>
      <c r="O9" s="79" t="s">
        <v>11</v>
      </c>
      <c r="P9" s="79" t="s">
        <v>11</v>
      </c>
      <c r="Q9" s="79" t="s">
        <v>11</v>
      </c>
      <c r="R9" s="39" t="s">
        <v>11</v>
      </c>
      <c r="S9" s="79" t="s">
        <v>11</v>
      </c>
      <c r="T9" s="79" t="s">
        <v>11</v>
      </c>
      <c r="U9" s="79" t="s">
        <v>11</v>
      </c>
      <c r="V9" s="79" t="s">
        <v>11</v>
      </c>
      <c r="W9" s="39" t="s">
        <v>11</v>
      </c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</row>
    <row r="10" spans="1:123" s="16" customFormat="1" ht="12.75" customHeight="1" x14ac:dyDescent="0.25">
      <c r="A10" s="285"/>
      <c r="B10" s="281"/>
      <c r="C10" s="288"/>
      <c r="D10" s="80" t="s">
        <v>13</v>
      </c>
      <c r="E10" s="80" t="s">
        <v>14</v>
      </c>
      <c r="F10" s="80" t="s">
        <v>15</v>
      </c>
      <c r="G10" s="80" t="s">
        <v>16</v>
      </c>
      <c r="H10" s="39" t="s">
        <v>17</v>
      </c>
      <c r="I10" s="80" t="s">
        <v>13</v>
      </c>
      <c r="J10" s="80" t="s">
        <v>14</v>
      </c>
      <c r="K10" s="80" t="s">
        <v>15</v>
      </c>
      <c r="L10" s="80" t="s">
        <v>16</v>
      </c>
      <c r="M10" s="39" t="s">
        <v>17</v>
      </c>
      <c r="N10" s="80" t="s">
        <v>13</v>
      </c>
      <c r="O10" s="80" t="s">
        <v>14</v>
      </c>
      <c r="P10" s="80" t="s">
        <v>15</v>
      </c>
      <c r="Q10" s="80" t="s">
        <v>16</v>
      </c>
      <c r="R10" s="39" t="s">
        <v>17</v>
      </c>
      <c r="S10" s="80" t="s">
        <v>13</v>
      </c>
      <c r="T10" s="80" t="s">
        <v>14</v>
      </c>
      <c r="U10" s="80" t="s">
        <v>15</v>
      </c>
      <c r="V10" s="80" t="s">
        <v>16</v>
      </c>
      <c r="W10" s="39" t="s">
        <v>17</v>
      </c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</row>
    <row r="11" spans="1:123" ht="12.75" x14ac:dyDescent="0.2">
      <c r="A11" s="149">
        <v>26</v>
      </c>
      <c r="B11" s="149" t="s">
        <v>125</v>
      </c>
      <c r="C11" s="150" t="s">
        <v>40</v>
      </c>
      <c r="D11" s="115">
        <v>0</v>
      </c>
      <c r="E11" s="115">
        <v>0</v>
      </c>
      <c r="F11" s="115">
        <v>0</v>
      </c>
      <c r="G11" s="115">
        <v>0</v>
      </c>
      <c r="H11" s="118">
        <v>0</v>
      </c>
      <c r="I11" s="115">
        <v>0</v>
      </c>
      <c r="J11" s="115">
        <v>0</v>
      </c>
      <c r="K11" s="115">
        <v>0</v>
      </c>
      <c r="L11" s="115">
        <v>0</v>
      </c>
      <c r="M11" s="118">
        <v>0</v>
      </c>
      <c r="N11" s="115">
        <v>0</v>
      </c>
      <c r="O11" s="115">
        <v>0</v>
      </c>
      <c r="P11" s="115">
        <v>0</v>
      </c>
      <c r="Q11" s="115">
        <v>0</v>
      </c>
      <c r="R11" s="118">
        <v>0</v>
      </c>
      <c r="S11" s="115">
        <v>0</v>
      </c>
      <c r="T11" s="115">
        <v>0</v>
      </c>
      <c r="U11" s="115">
        <v>0</v>
      </c>
      <c r="V11" s="115">
        <v>0</v>
      </c>
      <c r="W11" s="86">
        <v>0</v>
      </c>
    </row>
    <row r="12" spans="1:123" ht="12.75" x14ac:dyDescent="0.2">
      <c r="A12" s="151">
        <v>27</v>
      </c>
      <c r="B12" s="149" t="s">
        <v>126</v>
      </c>
      <c r="C12" s="150" t="s">
        <v>127</v>
      </c>
      <c r="D12" s="115">
        <v>11</v>
      </c>
      <c r="E12" s="115">
        <v>8</v>
      </c>
      <c r="F12" s="115">
        <v>9</v>
      </c>
      <c r="G12" s="115">
        <v>9</v>
      </c>
      <c r="H12" s="118">
        <v>37</v>
      </c>
      <c r="I12" s="115">
        <v>7</v>
      </c>
      <c r="J12" s="115">
        <v>6</v>
      </c>
      <c r="K12" s="115">
        <v>5</v>
      </c>
      <c r="L12" s="115">
        <v>6</v>
      </c>
      <c r="M12" s="118">
        <v>24</v>
      </c>
      <c r="N12" s="115">
        <v>6</v>
      </c>
      <c r="O12" s="115">
        <v>4</v>
      </c>
      <c r="P12" s="115">
        <v>5</v>
      </c>
      <c r="Q12" s="115">
        <v>6</v>
      </c>
      <c r="R12" s="118">
        <v>21</v>
      </c>
      <c r="S12" s="115">
        <v>24</v>
      </c>
      <c r="T12" s="115">
        <v>18</v>
      </c>
      <c r="U12" s="115">
        <v>19</v>
      </c>
      <c r="V12" s="115">
        <v>21</v>
      </c>
      <c r="W12" s="86">
        <v>82</v>
      </c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</row>
    <row r="13" spans="1:123" ht="12.75" x14ac:dyDescent="0.2">
      <c r="A13" s="149">
        <v>28</v>
      </c>
      <c r="B13" s="149" t="s">
        <v>128</v>
      </c>
      <c r="C13" s="150" t="s">
        <v>129</v>
      </c>
      <c r="D13" s="115">
        <v>25</v>
      </c>
      <c r="E13" s="115">
        <v>24</v>
      </c>
      <c r="F13" s="115">
        <v>22</v>
      </c>
      <c r="G13" s="115">
        <v>31</v>
      </c>
      <c r="H13" s="118">
        <v>102</v>
      </c>
      <c r="I13" s="115">
        <v>16</v>
      </c>
      <c r="J13" s="115">
        <v>16</v>
      </c>
      <c r="K13" s="115">
        <v>15</v>
      </c>
      <c r="L13" s="115">
        <v>21</v>
      </c>
      <c r="M13" s="118">
        <v>68</v>
      </c>
      <c r="N13" s="115">
        <v>13</v>
      </c>
      <c r="O13" s="115">
        <v>13</v>
      </c>
      <c r="P13" s="115">
        <v>11</v>
      </c>
      <c r="Q13" s="115">
        <v>16</v>
      </c>
      <c r="R13" s="118">
        <v>53</v>
      </c>
      <c r="S13" s="115">
        <v>54</v>
      </c>
      <c r="T13" s="115">
        <v>53</v>
      </c>
      <c r="U13" s="115">
        <v>48</v>
      </c>
      <c r="V13" s="115">
        <v>68</v>
      </c>
      <c r="W13" s="86">
        <v>223</v>
      </c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</row>
    <row r="14" spans="1:123" ht="12.75" x14ac:dyDescent="0.2">
      <c r="A14" s="149">
        <v>29</v>
      </c>
      <c r="B14" s="149" t="s">
        <v>130</v>
      </c>
      <c r="C14" s="150" t="s">
        <v>131</v>
      </c>
      <c r="D14" s="115">
        <v>6</v>
      </c>
      <c r="E14" s="115">
        <v>13</v>
      </c>
      <c r="F14" s="115">
        <v>14</v>
      </c>
      <c r="G14" s="115">
        <v>0</v>
      </c>
      <c r="H14" s="118">
        <v>33</v>
      </c>
      <c r="I14" s="115">
        <v>5</v>
      </c>
      <c r="J14" s="115">
        <v>8</v>
      </c>
      <c r="K14" s="115">
        <v>10</v>
      </c>
      <c r="L14" s="115">
        <v>0</v>
      </c>
      <c r="M14" s="118">
        <v>23</v>
      </c>
      <c r="N14" s="115">
        <v>4</v>
      </c>
      <c r="O14" s="115">
        <v>7</v>
      </c>
      <c r="P14" s="115">
        <v>8</v>
      </c>
      <c r="Q14" s="115">
        <v>0</v>
      </c>
      <c r="R14" s="118">
        <v>19</v>
      </c>
      <c r="S14" s="115">
        <v>15</v>
      </c>
      <c r="T14" s="115">
        <v>28</v>
      </c>
      <c r="U14" s="115">
        <v>32</v>
      </c>
      <c r="V14" s="115">
        <v>0</v>
      </c>
      <c r="W14" s="86">
        <v>75</v>
      </c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</row>
    <row r="15" spans="1:123" ht="15.75" x14ac:dyDescent="0.25">
      <c r="A15" s="282" t="s">
        <v>18</v>
      </c>
      <c r="B15" s="282"/>
      <c r="C15" s="282"/>
      <c r="D15" s="81">
        <v>42</v>
      </c>
      <c r="E15" s="81">
        <v>45</v>
      </c>
      <c r="F15" s="81">
        <v>45</v>
      </c>
      <c r="G15" s="81">
        <v>40</v>
      </c>
      <c r="H15" s="81">
        <v>172</v>
      </c>
      <c r="I15" s="81">
        <v>28</v>
      </c>
      <c r="J15" s="81">
        <v>30</v>
      </c>
      <c r="K15" s="81">
        <v>30</v>
      </c>
      <c r="L15" s="81">
        <v>27</v>
      </c>
      <c r="M15" s="81">
        <v>115</v>
      </c>
      <c r="N15" s="81">
        <v>23</v>
      </c>
      <c r="O15" s="81">
        <v>24</v>
      </c>
      <c r="P15" s="81">
        <v>24</v>
      </c>
      <c r="Q15" s="81">
        <v>22</v>
      </c>
      <c r="R15" s="81">
        <v>93</v>
      </c>
      <c r="S15" s="81">
        <v>93</v>
      </c>
      <c r="T15" s="81">
        <v>99</v>
      </c>
      <c r="U15" s="81">
        <v>99</v>
      </c>
      <c r="V15" s="81">
        <v>89</v>
      </c>
      <c r="W15" s="81">
        <v>380</v>
      </c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</row>
    <row r="37" spans="1:123" s="18" customFormat="1" x14ac:dyDescent="0.25">
      <c r="A37" s="16"/>
      <c r="B37" s="148"/>
      <c r="D37" s="14"/>
      <c r="E37" s="14"/>
      <c r="F37" s="14"/>
      <c r="G37" s="14"/>
      <c r="H37" s="17"/>
      <c r="I37" s="14"/>
      <c r="J37" s="14"/>
      <c r="K37" s="14"/>
      <c r="L37" s="14"/>
      <c r="M37" s="17"/>
      <c r="N37" s="14"/>
      <c r="O37" s="14"/>
      <c r="P37" s="14"/>
      <c r="Q37" s="14"/>
      <c r="R37" s="17"/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  <c r="BQ37" s="14"/>
      <c r="BR37" s="14"/>
      <c r="BS37" s="14"/>
      <c r="BT37" s="14"/>
      <c r="BU37" s="14"/>
      <c r="BV37" s="14"/>
      <c r="BW37" s="14"/>
      <c r="BX37" s="14"/>
      <c r="BY37" s="14"/>
      <c r="BZ37" s="14"/>
      <c r="CA37" s="14"/>
      <c r="CB37" s="14"/>
      <c r="CC37" s="14"/>
      <c r="CD37" s="14"/>
      <c r="CE37" s="14"/>
      <c r="CF37" s="14"/>
      <c r="CG37" s="14"/>
      <c r="CH37" s="14"/>
      <c r="CI37" s="14"/>
      <c r="CJ37" s="14"/>
      <c r="CK37" s="14"/>
      <c r="CL37" s="14"/>
      <c r="CM37" s="14"/>
      <c r="CN37" s="14"/>
      <c r="CO37" s="14"/>
      <c r="CP37" s="14"/>
      <c r="CQ37" s="14"/>
      <c r="CR37" s="14"/>
      <c r="CS37" s="14"/>
      <c r="CT37" s="14"/>
      <c r="CU37" s="14"/>
      <c r="CV37" s="14"/>
      <c r="CW37" s="14"/>
      <c r="CX37" s="14"/>
      <c r="CY37" s="14"/>
      <c r="CZ37" s="14"/>
      <c r="DA37" s="14"/>
      <c r="DB37" s="14"/>
      <c r="DC37" s="14"/>
      <c r="DD37" s="14"/>
      <c r="DE37" s="14"/>
      <c r="DF37" s="14"/>
      <c r="DG37" s="14"/>
      <c r="DH37" s="14"/>
      <c r="DI37" s="14"/>
      <c r="DJ37" s="14"/>
      <c r="DK37" s="14"/>
      <c r="DL37" s="14"/>
      <c r="DM37" s="14"/>
      <c r="DN37" s="14"/>
      <c r="DO37" s="14"/>
      <c r="DP37" s="14"/>
      <c r="DQ37" s="14"/>
      <c r="DR37" s="14"/>
      <c r="DS37" s="14"/>
    </row>
    <row r="58" spans="1:123" s="20" customFormat="1" ht="30.75" customHeight="1" x14ac:dyDescent="0.25">
      <c r="A58" s="16"/>
      <c r="B58" s="148"/>
      <c r="C58" s="18"/>
      <c r="D58" s="14"/>
      <c r="E58" s="14"/>
      <c r="F58" s="14"/>
      <c r="G58" s="14"/>
      <c r="H58" s="17"/>
      <c r="I58" s="14"/>
      <c r="J58" s="14"/>
      <c r="K58" s="14"/>
      <c r="L58" s="14"/>
      <c r="M58" s="17"/>
      <c r="N58" s="14"/>
      <c r="O58" s="14"/>
      <c r="P58" s="14"/>
      <c r="Q58" s="14"/>
      <c r="R58" s="17"/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  <c r="BQ58" s="14"/>
      <c r="BR58" s="14"/>
      <c r="BS58" s="14"/>
      <c r="BT58" s="14"/>
      <c r="BU58" s="14"/>
      <c r="BV58" s="14"/>
      <c r="BW58" s="14"/>
      <c r="BX58" s="14"/>
      <c r="BY58" s="14"/>
      <c r="BZ58" s="14"/>
      <c r="CA58" s="14"/>
      <c r="CB58" s="14"/>
      <c r="CC58" s="14"/>
      <c r="CD58" s="14"/>
      <c r="CE58" s="14"/>
      <c r="CF58" s="14"/>
      <c r="CG58" s="14"/>
      <c r="CH58" s="14"/>
      <c r="CI58" s="14"/>
      <c r="CJ58" s="14"/>
      <c r="CK58" s="14"/>
      <c r="CL58" s="14"/>
      <c r="CM58" s="14"/>
      <c r="CN58" s="14"/>
      <c r="CO58" s="14"/>
      <c r="CP58" s="14"/>
      <c r="CQ58" s="14"/>
      <c r="CR58" s="14"/>
      <c r="CS58" s="14"/>
      <c r="CT58" s="14"/>
      <c r="CU58" s="14"/>
      <c r="CV58" s="14"/>
      <c r="CW58" s="14"/>
      <c r="CX58" s="14"/>
      <c r="CY58" s="14"/>
      <c r="CZ58" s="14"/>
      <c r="DA58" s="14"/>
      <c r="DB58" s="14"/>
      <c r="DC58" s="14"/>
      <c r="DD58" s="14"/>
      <c r="DE58" s="14"/>
      <c r="DF58" s="14"/>
      <c r="DG58" s="14"/>
      <c r="DH58" s="14"/>
      <c r="DI58" s="14"/>
      <c r="DJ58" s="14"/>
      <c r="DK58" s="14"/>
      <c r="DL58" s="14"/>
      <c r="DM58" s="14"/>
      <c r="DN58" s="14"/>
      <c r="DO58" s="14"/>
      <c r="DP58" s="14"/>
      <c r="DQ58" s="14"/>
      <c r="DR58" s="14"/>
      <c r="DS58" s="14"/>
    </row>
    <row r="73" spans="1:15912" s="17" customFormat="1" x14ac:dyDescent="0.25">
      <c r="A73" s="16"/>
      <c r="B73" s="148"/>
      <c r="C73" s="18"/>
      <c r="D73" s="14"/>
      <c r="E73" s="14"/>
      <c r="F73" s="14"/>
      <c r="G73" s="14"/>
      <c r="I73" s="14"/>
      <c r="J73" s="14"/>
      <c r="K73" s="14"/>
      <c r="L73" s="14"/>
      <c r="N73" s="14"/>
      <c r="O73" s="14"/>
      <c r="P73" s="14"/>
      <c r="Q73" s="14"/>
      <c r="S73" s="14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/>
      <c r="AH73" s="14"/>
      <c r="AI73" s="14"/>
      <c r="AJ73" s="14"/>
      <c r="AK73" s="14"/>
      <c r="AL73" s="14"/>
      <c r="AM73" s="14"/>
      <c r="AN73" s="14"/>
      <c r="AO73" s="14"/>
      <c r="AP73" s="14"/>
      <c r="AQ73" s="14"/>
      <c r="AR73" s="14"/>
      <c r="AS73" s="14"/>
      <c r="AT73" s="14"/>
      <c r="AU73" s="14"/>
      <c r="AV73" s="14"/>
      <c r="AW73" s="14"/>
      <c r="AX73" s="14"/>
      <c r="AY73" s="14"/>
      <c r="AZ73" s="14"/>
      <c r="BA73" s="14"/>
      <c r="BB73" s="14"/>
      <c r="BC73" s="14"/>
      <c r="BD73" s="14"/>
      <c r="BE73" s="14"/>
      <c r="BF73" s="14"/>
      <c r="BG73" s="14"/>
      <c r="BH73" s="14"/>
      <c r="BI73" s="14"/>
      <c r="BJ73" s="14"/>
      <c r="BK73" s="14"/>
      <c r="BL73" s="14"/>
      <c r="BM73" s="14"/>
      <c r="BN73" s="14"/>
      <c r="BO73" s="14"/>
      <c r="BP73" s="14"/>
      <c r="BQ73" s="14"/>
      <c r="BR73" s="14"/>
      <c r="BS73" s="14"/>
      <c r="BT73" s="14"/>
      <c r="BU73" s="14"/>
      <c r="BV73" s="14"/>
      <c r="BW73" s="14"/>
      <c r="BX73" s="14"/>
      <c r="BY73" s="14"/>
      <c r="BZ73" s="14"/>
      <c r="CA73" s="14"/>
      <c r="CB73" s="14"/>
      <c r="CC73" s="14"/>
      <c r="CD73" s="14"/>
      <c r="CE73" s="14"/>
      <c r="CF73" s="14"/>
      <c r="CG73" s="14"/>
      <c r="CH73" s="14"/>
      <c r="CI73" s="14"/>
      <c r="CJ73" s="14"/>
      <c r="CK73" s="14"/>
      <c r="CL73" s="14"/>
      <c r="CM73" s="14"/>
      <c r="CN73" s="14"/>
      <c r="CO73" s="14"/>
      <c r="CP73" s="14"/>
      <c r="CQ73" s="14"/>
      <c r="CR73" s="14"/>
      <c r="CS73" s="14"/>
      <c r="CT73" s="14"/>
      <c r="CU73" s="14"/>
      <c r="CV73" s="14"/>
      <c r="CW73" s="14"/>
      <c r="CX73" s="14"/>
      <c r="CY73" s="14"/>
      <c r="CZ73" s="14"/>
      <c r="DA73" s="14"/>
      <c r="DB73" s="14"/>
      <c r="DC73" s="14"/>
      <c r="DD73" s="14"/>
      <c r="DE73" s="14"/>
      <c r="DF73" s="14"/>
      <c r="DG73" s="14"/>
      <c r="DH73" s="14"/>
      <c r="DI73" s="14"/>
      <c r="DJ73" s="14"/>
      <c r="DK73" s="14"/>
      <c r="DL73" s="14"/>
      <c r="DM73" s="14"/>
      <c r="DN73" s="14"/>
      <c r="DO73" s="14"/>
      <c r="DP73" s="14"/>
      <c r="DQ73" s="14"/>
      <c r="DR73" s="14"/>
      <c r="DS73" s="14"/>
      <c r="DT73" s="14"/>
      <c r="DU73" s="14"/>
      <c r="DV73" s="14"/>
      <c r="DW73" s="14"/>
      <c r="DX73" s="14"/>
      <c r="DY73" s="14"/>
      <c r="DZ73" s="14"/>
      <c r="EA73" s="14"/>
      <c r="EB73" s="14"/>
      <c r="EC73" s="14"/>
      <c r="ED73" s="14"/>
      <c r="EE73" s="14"/>
      <c r="EF73" s="14"/>
      <c r="EG73" s="14"/>
      <c r="EH73" s="14"/>
      <c r="EI73" s="14"/>
      <c r="EJ73" s="14"/>
      <c r="EK73" s="14"/>
      <c r="EL73" s="14"/>
      <c r="EM73" s="14"/>
      <c r="EN73" s="14"/>
      <c r="EO73" s="14"/>
      <c r="EP73" s="14"/>
      <c r="EQ73" s="14"/>
      <c r="ER73" s="14"/>
      <c r="ES73" s="14"/>
      <c r="ET73" s="14"/>
      <c r="EU73" s="14"/>
      <c r="EV73" s="14"/>
      <c r="EW73" s="14"/>
      <c r="EX73" s="14"/>
      <c r="EY73" s="14"/>
      <c r="EZ73" s="14"/>
      <c r="FA73" s="14"/>
      <c r="FB73" s="14"/>
      <c r="FC73" s="14"/>
      <c r="FD73" s="14"/>
      <c r="FE73" s="14"/>
      <c r="FF73" s="14"/>
      <c r="FG73" s="14"/>
      <c r="FH73" s="14"/>
      <c r="FI73" s="14"/>
      <c r="FJ73" s="14"/>
      <c r="FK73" s="14"/>
      <c r="FL73" s="14"/>
      <c r="FM73" s="14"/>
      <c r="FN73" s="14"/>
      <c r="FO73" s="14"/>
      <c r="FP73" s="14"/>
      <c r="FQ73" s="14"/>
      <c r="FR73" s="14"/>
      <c r="FS73" s="14"/>
      <c r="FT73" s="14"/>
      <c r="FU73" s="14"/>
      <c r="FV73" s="14"/>
      <c r="FW73" s="14"/>
      <c r="FX73" s="14"/>
      <c r="FY73" s="14"/>
      <c r="FZ73" s="14"/>
      <c r="GA73" s="14"/>
      <c r="GB73" s="14"/>
      <c r="GC73" s="14"/>
      <c r="GD73" s="14"/>
      <c r="GE73" s="14"/>
      <c r="GF73" s="14"/>
      <c r="GG73" s="14"/>
      <c r="GH73" s="14"/>
      <c r="GI73" s="14"/>
      <c r="GJ73" s="14"/>
      <c r="GK73" s="14"/>
      <c r="GL73" s="14"/>
      <c r="GM73" s="14"/>
      <c r="GN73" s="14"/>
      <c r="GO73" s="14"/>
      <c r="GP73" s="14"/>
      <c r="GQ73" s="14"/>
      <c r="GR73" s="14"/>
      <c r="GS73" s="14"/>
      <c r="GT73" s="14"/>
      <c r="GU73" s="14"/>
      <c r="GV73" s="14"/>
      <c r="GW73" s="14"/>
      <c r="GX73" s="14"/>
      <c r="GY73" s="14"/>
      <c r="GZ73" s="14"/>
      <c r="HA73" s="14"/>
      <c r="HB73" s="14"/>
      <c r="HC73" s="14"/>
      <c r="HD73" s="14"/>
      <c r="HE73" s="14"/>
      <c r="HF73" s="14"/>
      <c r="HG73" s="14"/>
      <c r="HH73" s="14"/>
      <c r="HI73" s="14"/>
      <c r="HJ73" s="14"/>
      <c r="HK73" s="14"/>
      <c r="HL73" s="14"/>
      <c r="HM73" s="14"/>
      <c r="HN73" s="14"/>
      <c r="HO73" s="14"/>
      <c r="HP73" s="14"/>
      <c r="HQ73" s="14"/>
      <c r="HR73" s="14"/>
      <c r="HS73" s="14"/>
      <c r="HT73" s="14"/>
      <c r="HU73" s="14"/>
      <c r="HV73" s="14"/>
      <c r="HW73" s="14"/>
      <c r="HX73" s="14"/>
      <c r="HY73" s="14"/>
      <c r="HZ73" s="14"/>
      <c r="IA73" s="14"/>
      <c r="IB73" s="14"/>
      <c r="IC73" s="14"/>
      <c r="ID73" s="14"/>
      <c r="IE73" s="14"/>
      <c r="IF73" s="14"/>
      <c r="IG73" s="14"/>
      <c r="IH73" s="14"/>
      <c r="II73" s="14"/>
      <c r="IJ73" s="14"/>
      <c r="IK73" s="14"/>
      <c r="IL73" s="14"/>
      <c r="IM73" s="14"/>
      <c r="IN73" s="14"/>
      <c r="IO73" s="14"/>
      <c r="IP73" s="14"/>
      <c r="IQ73" s="14"/>
      <c r="IR73" s="14"/>
      <c r="IS73" s="14"/>
      <c r="IT73" s="14"/>
      <c r="IU73" s="14"/>
      <c r="IV73" s="14"/>
      <c r="IW73" s="14"/>
      <c r="IX73" s="14"/>
      <c r="IY73" s="14"/>
      <c r="IZ73" s="14"/>
      <c r="JA73" s="14"/>
      <c r="JB73" s="14"/>
      <c r="JC73" s="14"/>
      <c r="JD73" s="14"/>
      <c r="JE73" s="14"/>
      <c r="JF73" s="14"/>
      <c r="JG73" s="14"/>
      <c r="JH73" s="14"/>
      <c r="JI73" s="14"/>
      <c r="JJ73" s="14"/>
      <c r="JK73" s="14"/>
      <c r="JL73" s="14"/>
      <c r="JM73" s="14"/>
      <c r="JN73" s="14"/>
      <c r="JO73" s="14"/>
      <c r="JP73" s="14"/>
      <c r="JQ73" s="14"/>
      <c r="JR73" s="14"/>
      <c r="JS73" s="14"/>
      <c r="JT73" s="14"/>
      <c r="JU73" s="14"/>
      <c r="JV73" s="14"/>
      <c r="JW73" s="14"/>
      <c r="JX73" s="14"/>
      <c r="JY73" s="14"/>
      <c r="JZ73" s="14"/>
      <c r="KA73" s="14"/>
      <c r="KB73" s="14"/>
      <c r="KC73" s="14"/>
      <c r="KD73" s="14"/>
      <c r="KE73" s="14"/>
      <c r="KF73" s="14"/>
      <c r="KG73" s="14"/>
      <c r="KH73" s="14"/>
      <c r="KI73" s="14"/>
      <c r="KJ73" s="14"/>
      <c r="KK73" s="14"/>
      <c r="KL73" s="14"/>
      <c r="KM73" s="14"/>
      <c r="KN73" s="14"/>
      <c r="KO73" s="14"/>
      <c r="KP73" s="14"/>
      <c r="KQ73" s="14"/>
      <c r="KR73" s="14"/>
      <c r="KS73" s="14"/>
      <c r="KT73" s="14"/>
      <c r="KU73" s="14"/>
      <c r="KV73" s="14"/>
      <c r="KW73" s="14"/>
      <c r="KX73" s="14"/>
      <c r="KY73" s="14"/>
      <c r="KZ73" s="14"/>
      <c r="LA73" s="14"/>
      <c r="LB73" s="14"/>
      <c r="LC73" s="14"/>
      <c r="LD73" s="14"/>
      <c r="LE73" s="14"/>
      <c r="LF73" s="14"/>
      <c r="LG73" s="14"/>
      <c r="LH73" s="14"/>
      <c r="LI73" s="14"/>
      <c r="LJ73" s="14"/>
      <c r="LK73" s="14"/>
      <c r="LL73" s="14"/>
      <c r="LM73" s="14"/>
      <c r="LN73" s="14"/>
      <c r="LO73" s="14"/>
      <c r="LP73" s="14"/>
      <c r="LQ73" s="14"/>
      <c r="LR73" s="14"/>
      <c r="LS73" s="14"/>
      <c r="LT73" s="14"/>
      <c r="LU73" s="14"/>
      <c r="LV73" s="14"/>
      <c r="LW73" s="14"/>
      <c r="LX73" s="14"/>
      <c r="LY73" s="14"/>
      <c r="LZ73" s="14"/>
      <c r="MA73" s="14"/>
      <c r="MB73" s="14"/>
      <c r="MC73" s="14"/>
      <c r="MD73" s="14"/>
      <c r="ME73" s="14"/>
      <c r="MF73" s="14"/>
      <c r="MG73" s="14"/>
      <c r="MH73" s="14"/>
      <c r="MI73" s="14"/>
      <c r="MJ73" s="14"/>
      <c r="MK73" s="14"/>
      <c r="ML73" s="14"/>
      <c r="MM73" s="14"/>
      <c r="MN73" s="14"/>
      <c r="MO73" s="14"/>
      <c r="MP73" s="14"/>
      <c r="MQ73" s="14"/>
      <c r="MR73" s="14"/>
      <c r="MS73" s="14"/>
      <c r="MT73" s="14"/>
      <c r="MU73" s="14"/>
      <c r="MV73" s="14"/>
      <c r="MW73" s="14"/>
      <c r="MX73" s="14"/>
      <c r="MY73" s="14"/>
      <c r="MZ73" s="14"/>
      <c r="NA73" s="14"/>
      <c r="NB73" s="14"/>
      <c r="NC73" s="14"/>
      <c r="ND73" s="14"/>
      <c r="NE73" s="14"/>
      <c r="NF73" s="14"/>
      <c r="NG73" s="14"/>
      <c r="NH73" s="14"/>
      <c r="NI73" s="14"/>
      <c r="NJ73" s="14"/>
      <c r="NK73" s="14"/>
      <c r="NL73" s="14"/>
      <c r="NM73" s="14"/>
      <c r="NN73" s="14"/>
      <c r="NO73" s="14"/>
      <c r="NP73" s="14"/>
      <c r="NQ73" s="14"/>
      <c r="NR73" s="14"/>
      <c r="NS73" s="14"/>
      <c r="NT73" s="14"/>
      <c r="NU73" s="14"/>
      <c r="NV73" s="14"/>
      <c r="NW73" s="14"/>
      <c r="NX73" s="14"/>
      <c r="NY73" s="14"/>
      <c r="NZ73" s="14"/>
      <c r="OA73" s="14"/>
      <c r="OB73" s="14"/>
      <c r="OC73" s="14"/>
      <c r="OD73" s="14"/>
      <c r="OE73" s="14"/>
      <c r="OF73" s="14"/>
      <c r="OG73" s="14"/>
      <c r="OH73" s="14"/>
      <c r="OI73" s="14"/>
      <c r="OJ73" s="14"/>
      <c r="OK73" s="14"/>
      <c r="OL73" s="14"/>
      <c r="OM73" s="14"/>
      <c r="ON73" s="14"/>
      <c r="OO73" s="14"/>
      <c r="OP73" s="14"/>
      <c r="OQ73" s="14"/>
      <c r="OR73" s="14"/>
      <c r="OS73" s="14"/>
      <c r="OT73" s="14"/>
      <c r="OU73" s="14"/>
      <c r="OV73" s="14"/>
      <c r="OW73" s="14"/>
      <c r="OX73" s="14"/>
      <c r="OY73" s="14"/>
      <c r="OZ73" s="14"/>
      <c r="PA73" s="14"/>
      <c r="PB73" s="14"/>
      <c r="PC73" s="14"/>
      <c r="PD73" s="14"/>
      <c r="PE73" s="14"/>
      <c r="PF73" s="14"/>
      <c r="PG73" s="14"/>
      <c r="PH73" s="14"/>
      <c r="PI73" s="14"/>
      <c r="PJ73" s="14"/>
      <c r="PK73" s="14"/>
      <c r="PL73" s="14"/>
      <c r="PM73" s="14"/>
      <c r="PN73" s="14"/>
      <c r="PO73" s="14"/>
      <c r="PP73" s="14"/>
      <c r="PQ73" s="14"/>
      <c r="PR73" s="14"/>
      <c r="PS73" s="14"/>
      <c r="PT73" s="14"/>
      <c r="PU73" s="14"/>
      <c r="PV73" s="14"/>
      <c r="PW73" s="14"/>
      <c r="PX73" s="14"/>
      <c r="PY73" s="14"/>
      <c r="PZ73" s="14"/>
      <c r="QA73" s="14"/>
      <c r="QB73" s="14"/>
      <c r="QC73" s="14"/>
      <c r="QD73" s="14"/>
      <c r="QE73" s="14"/>
      <c r="QF73" s="14"/>
      <c r="QG73" s="14"/>
      <c r="QH73" s="14"/>
      <c r="QI73" s="14"/>
      <c r="QJ73" s="14"/>
      <c r="QK73" s="14"/>
      <c r="QL73" s="14"/>
      <c r="QM73" s="14"/>
      <c r="QN73" s="14"/>
      <c r="QO73" s="14"/>
      <c r="QP73" s="14"/>
      <c r="QQ73" s="14"/>
      <c r="QR73" s="14"/>
      <c r="QS73" s="14"/>
      <c r="QT73" s="14"/>
      <c r="QU73" s="14"/>
      <c r="QV73" s="14"/>
      <c r="QW73" s="14"/>
      <c r="QX73" s="14"/>
      <c r="QY73" s="14"/>
      <c r="QZ73" s="14"/>
      <c r="RA73" s="14"/>
      <c r="RB73" s="14"/>
      <c r="RC73" s="14"/>
      <c r="RD73" s="14"/>
      <c r="RE73" s="14"/>
      <c r="RF73" s="14"/>
      <c r="RG73" s="14"/>
      <c r="RH73" s="14"/>
      <c r="RI73" s="14"/>
      <c r="RJ73" s="14"/>
      <c r="RK73" s="14"/>
      <c r="RL73" s="14"/>
      <c r="RM73" s="14"/>
      <c r="RN73" s="14"/>
      <c r="RO73" s="14"/>
      <c r="RP73" s="14"/>
      <c r="RQ73" s="14"/>
      <c r="RR73" s="14"/>
      <c r="RS73" s="14"/>
      <c r="RT73" s="14"/>
      <c r="RU73" s="14"/>
      <c r="RV73" s="14"/>
      <c r="RW73" s="14"/>
      <c r="RX73" s="14"/>
      <c r="RY73" s="14"/>
      <c r="RZ73" s="14"/>
      <c r="SA73" s="14"/>
      <c r="SB73" s="14"/>
      <c r="SC73" s="14"/>
      <c r="SD73" s="14"/>
      <c r="SE73" s="14"/>
      <c r="SF73" s="14"/>
      <c r="SG73" s="14"/>
      <c r="SH73" s="14"/>
      <c r="SI73" s="14"/>
      <c r="SJ73" s="14"/>
      <c r="SK73" s="14"/>
      <c r="SL73" s="14"/>
      <c r="SM73" s="14"/>
      <c r="SN73" s="14"/>
      <c r="SO73" s="14"/>
      <c r="SP73" s="14"/>
      <c r="SQ73" s="14"/>
      <c r="SR73" s="14"/>
      <c r="SS73" s="14"/>
      <c r="ST73" s="14"/>
      <c r="SU73" s="14"/>
      <c r="SV73" s="14"/>
      <c r="SW73" s="14"/>
      <c r="SX73" s="14"/>
      <c r="SY73" s="14"/>
      <c r="SZ73" s="14"/>
      <c r="TA73" s="14"/>
      <c r="TB73" s="14"/>
      <c r="TC73" s="14"/>
      <c r="TD73" s="14"/>
      <c r="TE73" s="14"/>
      <c r="TF73" s="14"/>
      <c r="TG73" s="14"/>
      <c r="TH73" s="14"/>
      <c r="TI73" s="14"/>
      <c r="TJ73" s="14"/>
      <c r="TK73" s="14"/>
      <c r="TL73" s="14"/>
      <c r="TM73" s="14"/>
      <c r="TN73" s="14"/>
      <c r="TO73" s="14"/>
      <c r="TP73" s="14"/>
      <c r="TQ73" s="14"/>
      <c r="TR73" s="14"/>
      <c r="TS73" s="14"/>
      <c r="TT73" s="14"/>
      <c r="TU73" s="14"/>
      <c r="TV73" s="14"/>
      <c r="TW73" s="14"/>
      <c r="TX73" s="14"/>
      <c r="TY73" s="14"/>
      <c r="TZ73" s="14"/>
      <c r="UA73" s="14"/>
      <c r="UB73" s="14"/>
      <c r="UC73" s="14"/>
      <c r="UD73" s="14"/>
      <c r="UE73" s="14"/>
      <c r="UF73" s="14"/>
      <c r="UG73" s="14"/>
      <c r="UH73" s="14"/>
      <c r="UI73" s="14"/>
      <c r="UJ73" s="14"/>
      <c r="UK73" s="14"/>
      <c r="UL73" s="14"/>
      <c r="UM73" s="14"/>
      <c r="UN73" s="14"/>
      <c r="UO73" s="14"/>
      <c r="UP73" s="14"/>
      <c r="UQ73" s="14"/>
      <c r="UR73" s="14"/>
      <c r="US73" s="14"/>
      <c r="UT73" s="14"/>
      <c r="UU73" s="14"/>
      <c r="UV73" s="14"/>
      <c r="UW73" s="14"/>
      <c r="UX73" s="14"/>
      <c r="UY73" s="14"/>
      <c r="UZ73" s="14"/>
      <c r="VA73" s="14"/>
      <c r="VB73" s="14"/>
      <c r="VC73" s="14"/>
      <c r="VD73" s="14"/>
      <c r="VE73" s="14"/>
      <c r="VF73" s="14"/>
      <c r="VG73" s="14"/>
      <c r="VH73" s="14"/>
      <c r="VI73" s="14"/>
      <c r="VJ73" s="14"/>
      <c r="VK73" s="14"/>
      <c r="VL73" s="14"/>
      <c r="VM73" s="14"/>
      <c r="VN73" s="14"/>
      <c r="VO73" s="14"/>
      <c r="VP73" s="14"/>
      <c r="VQ73" s="14"/>
      <c r="VR73" s="14"/>
      <c r="VS73" s="14"/>
      <c r="VT73" s="14"/>
      <c r="VU73" s="14"/>
      <c r="VV73" s="14"/>
      <c r="VW73" s="14"/>
      <c r="VX73" s="14"/>
      <c r="VY73" s="14"/>
      <c r="VZ73" s="14"/>
      <c r="WA73" s="14"/>
      <c r="WB73" s="14"/>
      <c r="WC73" s="14"/>
      <c r="WD73" s="14"/>
      <c r="WE73" s="14"/>
      <c r="WF73" s="14"/>
      <c r="WG73" s="14"/>
      <c r="WH73" s="14"/>
      <c r="WI73" s="14"/>
      <c r="WJ73" s="14"/>
      <c r="WK73" s="14"/>
      <c r="WL73" s="14"/>
      <c r="WM73" s="14"/>
      <c r="WN73" s="14"/>
      <c r="WO73" s="14"/>
      <c r="WP73" s="14"/>
      <c r="WQ73" s="14"/>
      <c r="WR73" s="14"/>
      <c r="WS73" s="14"/>
      <c r="WT73" s="14"/>
      <c r="WU73" s="14"/>
      <c r="WV73" s="14"/>
      <c r="WW73" s="14"/>
      <c r="WX73" s="14"/>
      <c r="WY73" s="14"/>
      <c r="WZ73" s="14"/>
      <c r="XA73" s="14"/>
      <c r="XB73" s="14"/>
      <c r="XC73" s="14"/>
      <c r="XD73" s="14"/>
      <c r="XE73" s="14"/>
      <c r="XF73" s="14"/>
      <c r="XG73" s="14"/>
      <c r="XH73" s="14"/>
      <c r="XI73" s="14"/>
      <c r="XJ73" s="14"/>
      <c r="XK73" s="14"/>
      <c r="XL73" s="14"/>
      <c r="XM73" s="14"/>
      <c r="XN73" s="14"/>
      <c r="XO73" s="14"/>
      <c r="XP73" s="14"/>
      <c r="XQ73" s="14"/>
      <c r="XR73" s="14"/>
      <c r="XS73" s="14"/>
      <c r="XT73" s="14"/>
      <c r="XU73" s="14"/>
      <c r="XV73" s="14"/>
      <c r="XW73" s="14"/>
      <c r="XX73" s="14"/>
      <c r="XY73" s="14"/>
      <c r="XZ73" s="14"/>
      <c r="YA73" s="14"/>
      <c r="YB73" s="14"/>
      <c r="YC73" s="14"/>
      <c r="YD73" s="14"/>
      <c r="YE73" s="14"/>
      <c r="YF73" s="14"/>
      <c r="YG73" s="14"/>
      <c r="YH73" s="14"/>
      <c r="YI73" s="14"/>
      <c r="YJ73" s="14"/>
      <c r="YK73" s="14"/>
      <c r="YL73" s="14"/>
      <c r="YM73" s="14"/>
      <c r="YN73" s="14"/>
      <c r="YO73" s="14"/>
      <c r="YP73" s="14"/>
      <c r="YQ73" s="14"/>
      <c r="YR73" s="14"/>
      <c r="YS73" s="14"/>
      <c r="YT73" s="14"/>
      <c r="YU73" s="14"/>
      <c r="YV73" s="14"/>
      <c r="YW73" s="14"/>
      <c r="YX73" s="14"/>
      <c r="YY73" s="14"/>
      <c r="YZ73" s="14"/>
      <c r="ZA73" s="14"/>
      <c r="ZB73" s="14"/>
      <c r="ZC73" s="14"/>
      <c r="ZD73" s="14"/>
      <c r="ZE73" s="14"/>
      <c r="ZF73" s="14"/>
      <c r="ZG73" s="14"/>
      <c r="ZH73" s="14"/>
      <c r="ZI73" s="14"/>
      <c r="ZJ73" s="14"/>
      <c r="ZK73" s="14"/>
      <c r="ZL73" s="14"/>
      <c r="ZM73" s="14"/>
      <c r="ZN73" s="14"/>
      <c r="ZO73" s="14"/>
      <c r="ZP73" s="14"/>
      <c r="ZQ73" s="14"/>
      <c r="ZR73" s="14"/>
      <c r="ZS73" s="14"/>
      <c r="ZT73" s="14"/>
      <c r="ZU73" s="14"/>
      <c r="ZV73" s="14"/>
      <c r="ZW73" s="14"/>
      <c r="ZX73" s="14"/>
      <c r="ZY73" s="14"/>
      <c r="ZZ73" s="14"/>
      <c r="AAA73" s="14"/>
      <c r="AAB73" s="14"/>
      <c r="AAC73" s="14"/>
      <c r="AAD73" s="14"/>
      <c r="AAE73" s="14"/>
      <c r="AAF73" s="14"/>
      <c r="AAG73" s="14"/>
      <c r="AAH73" s="14"/>
      <c r="AAI73" s="14"/>
      <c r="AAJ73" s="14"/>
      <c r="AAK73" s="14"/>
      <c r="AAL73" s="14"/>
      <c r="AAM73" s="14"/>
      <c r="AAN73" s="14"/>
      <c r="AAO73" s="14"/>
      <c r="AAP73" s="14"/>
      <c r="AAQ73" s="14"/>
      <c r="AAR73" s="14"/>
      <c r="AAS73" s="14"/>
      <c r="AAT73" s="14"/>
      <c r="AAU73" s="14"/>
      <c r="AAV73" s="14"/>
      <c r="AAW73" s="14"/>
      <c r="AAX73" s="14"/>
      <c r="AAY73" s="14"/>
      <c r="AAZ73" s="14"/>
      <c r="ABA73" s="14"/>
      <c r="ABB73" s="14"/>
      <c r="ABC73" s="14"/>
      <c r="ABD73" s="14"/>
      <c r="ABE73" s="14"/>
      <c r="ABF73" s="14"/>
      <c r="ABG73" s="14"/>
      <c r="ABH73" s="14"/>
      <c r="ABI73" s="14"/>
      <c r="ABJ73" s="14"/>
      <c r="ABK73" s="14"/>
      <c r="ABL73" s="14"/>
      <c r="ABM73" s="14"/>
      <c r="ABN73" s="14"/>
      <c r="ABO73" s="14"/>
      <c r="ABP73" s="14"/>
      <c r="ABQ73" s="14"/>
      <c r="ABR73" s="14"/>
      <c r="ABS73" s="14"/>
      <c r="ABT73" s="14"/>
      <c r="ABU73" s="14"/>
      <c r="ABV73" s="14"/>
      <c r="ABW73" s="14"/>
      <c r="ABX73" s="14"/>
      <c r="ABY73" s="14"/>
      <c r="ABZ73" s="14"/>
      <c r="ACA73" s="14"/>
      <c r="ACB73" s="14"/>
      <c r="ACC73" s="14"/>
      <c r="ACD73" s="14"/>
      <c r="ACE73" s="14"/>
      <c r="ACF73" s="14"/>
      <c r="ACG73" s="14"/>
      <c r="ACH73" s="14"/>
      <c r="ACI73" s="14"/>
      <c r="ACJ73" s="14"/>
      <c r="ACK73" s="14"/>
      <c r="ACL73" s="14"/>
      <c r="ACM73" s="14"/>
      <c r="ACN73" s="14"/>
      <c r="ACO73" s="14"/>
      <c r="ACP73" s="14"/>
      <c r="ACQ73" s="14"/>
      <c r="ACR73" s="14"/>
      <c r="ACS73" s="14"/>
      <c r="ACT73" s="14"/>
      <c r="ACU73" s="14"/>
      <c r="ACV73" s="14"/>
      <c r="ACW73" s="14"/>
      <c r="ACX73" s="14"/>
      <c r="ACY73" s="14"/>
      <c r="ACZ73" s="14"/>
      <c r="ADA73" s="14"/>
      <c r="ADB73" s="14"/>
      <c r="ADC73" s="14"/>
      <c r="ADD73" s="14"/>
      <c r="ADE73" s="14"/>
      <c r="ADF73" s="14"/>
      <c r="ADG73" s="14"/>
      <c r="ADH73" s="14"/>
      <c r="ADI73" s="14"/>
      <c r="ADJ73" s="14"/>
      <c r="ADK73" s="14"/>
      <c r="ADL73" s="14"/>
      <c r="ADM73" s="14"/>
      <c r="ADN73" s="14"/>
      <c r="ADO73" s="14"/>
      <c r="ADP73" s="14"/>
      <c r="ADQ73" s="14"/>
      <c r="ADR73" s="14"/>
      <c r="ADS73" s="14"/>
      <c r="ADT73" s="14"/>
      <c r="ADU73" s="14"/>
      <c r="ADV73" s="14"/>
      <c r="ADW73" s="14"/>
      <c r="ADX73" s="14"/>
      <c r="ADY73" s="14"/>
      <c r="ADZ73" s="14"/>
      <c r="AEA73" s="14"/>
      <c r="AEB73" s="14"/>
      <c r="AEC73" s="14"/>
      <c r="AED73" s="14"/>
      <c r="AEE73" s="14"/>
      <c r="AEF73" s="14"/>
      <c r="AEG73" s="14"/>
      <c r="AEH73" s="14"/>
      <c r="AEI73" s="14"/>
      <c r="AEJ73" s="14"/>
      <c r="AEK73" s="14"/>
      <c r="AEL73" s="14"/>
      <c r="AEM73" s="14"/>
      <c r="AEN73" s="14"/>
      <c r="AEO73" s="14"/>
      <c r="AEP73" s="14"/>
      <c r="AEQ73" s="14"/>
      <c r="AER73" s="14"/>
      <c r="AES73" s="14"/>
      <c r="AET73" s="14"/>
      <c r="AEU73" s="14"/>
      <c r="AEV73" s="14"/>
      <c r="AEW73" s="14"/>
      <c r="AEX73" s="14"/>
      <c r="AEY73" s="14"/>
      <c r="AEZ73" s="14"/>
      <c r="AFA73" s="14"/>
      <c r="AFB73" s="14"/>
      <c r="AFC73" s="14"/>
      <c r="AFD73" s="14"/>
      <c r="AFE73" s="14"/>
      <c r="AFF73" s="14"/>
      <c r="AFG73" s="14"/>
      <c r="AFH73" s="14"/>
      <c r="AFI73" s="14"/>
      <c r="AFJ73" s="14"/>
      <c r="AFK73" s="14"/>
      <c r="AFL73" s="14"/>
      <c r="AFM73" s="14"/>
      <c r="AFN73" s="14"/>
      <c r="AFO73" s="14"/>
      <c r="AFP73" s="14"/>
      <c r="AFQ73" s="14"/>
      <c r="AFR73" s="14"/>
      <c r="AFS73" s="14"/>
      <c r="AFT73" s="14"/>
      <c r="AFU73" s="14"/>
      <c r="AFV73" s="14"/>
      <c r="AFW73" s="14"/>
      <c r="AFX73" s="14"/>
      <c r="AFY73" s="14"/>
      <c r="AFZ73" s="14"/>
      <c r="AGA73" s="14"/>
      <c r="AGB73" s="14"/>
      <c r="AGC73" s="14"/>
      <c r="AGD73" s="14"/>
      <c r="AGE73" s="14"/>
      <c r="AGF73" s="14"/>
      <c r="AGG73" s="14"/>
      <c r="AGH73" s="14"/>
      <c r="AGI73" s="14"/>
      <c r="AGJ73" s="14"/>
      <c r="AGK73" s="14"/>
      <c r="AGL73" s="14"/>
      <c r="AGM73" s="14"/>
      <c r="AGN73" s="14"/>
      <c r="AGO73" s="14"/>
      <c r="AGP73" s="14"/>
      <c r="AGQ73" s="14"/>
      <c r="AGR73" s="14"/>
      <c r="AGS73" s="14"/>
      <c r="AGT73" s="14"/>
      <c r="AGU73" s="14"/>
      <c r="AGV73" s="14"/>
      <c r="AGW73" s="14"/>
      <c r="AGX73" s="14"/>
      <c r="AGY73" s="14"/>
      <c r="AGZ73" s="14"/>
      <c r="AHA73" s="14"/>
      <c r="AHB73" s="14"/>
      <c r="AHC73" s="14"/>
      <c r="AHD73" s="14"/>
      <c r="AHE73" s="14"/>
      <c r="AHF73" s="14"/>
      <c r="AHG73" s="14"/>
      <c r="AHH73" s="14"/>
      <c r="AHI73" s="14"/>
      <c r="AHJ73" s="14"/>
      <c r="AHK73" s="14"/>
      <c r="AHL73" s="14"/>
      <c r="AHM73" s="14"/>
      <c r="AHN73" s="14"/>
      <c r="AHO73" s="14"/>
      <c r="AHP73" s="14"/>
      <c r="AHQ73" s="14"/>
      <c r="AHR73" s="14"/>
      <c r="AHS73" s="14"/>
      <c r="AHT73" s="14"/>
      <c r="AHU73" s="14"/>
      <c r="AHV73" s="14"/>
      <c r="AHW73" s="14"/>
      <c r="AHX73" s="14"/>
      <c r="AHY73" s="14"/>
      <c r="AHZ73" s="14"/>
      <c r="AIA73" s="14"/>
      <c r="AIB73" s="14"/>
      <c r="AIC73" s="14"/>
      <c r="AID73" s="14"/>
      <c r="AIE73" s="14"/>
      <c r="AIF73" s="14"/>
      <c r="AIG73" s="14"/>
      <c r="AIH73" s="14"/>
      <c r="AII73" s="14"/>
      <c r="AIJ73" s="14"/>
      <c r="AIK73" s="14"/>
      <c r="AIL73" s="14"/>
      <c r="AIM73" s="14"/>
      <c r="AIN73" s="14"/>
      <c r="AIO73" s="14"/>
      <c r="AIP73" s="14"/>
      <c r="AIQ73" s="14"/>
      <c r="AIR73" s="14"/>
      <c r="AIS73" s="14"/>
      <c r="AIT73" s="14"/>
      <c r="AIU73" s="14"/>
      <c r="AIV73" s="14"/>
      <c r="AIW73" s="14"/>
      <c r="AIX73" s="14"/>
      <c r="AIY73" s="14"/>
      <c r="AIZ73" s="14"/>
      <c r="AJA73" s="14"/>
      <c r="AJB73" s="14"/>
      <c r="AJC73" s="14"/>
      <c r="AJD73" s="14"/>
      <c r="AJE73" s="14"/>
      <c r="AJF73" s="14"/>
      <c r="AJG73" s="14"/>
      <c r="AJH73" s="14"/>
      <c r="AJI73" s="14"/>
      <c r="AJJ73" s="14"/>
      <c r="AJK73" s="14"/>
      <c r="AJL73" s="14"/>
      <c r="AJM73" s="14"/>
      <c r="AJN73" s="14"/>
      <c r="AJO73" s="14"/>
      <c r="AJP73" s="14"/>
      <c r="AJQ73" s="14"/>
      <c r="AJR73" s="14"/>
      <c r="AJS73" s="14"/>
      <c r="AJT73" s="14"/>
      <c r="AJU73" s="14"/>
      <c r="AJV73" s="14"/>
      <c r="AJW73" s="14"/>
      <c r="AJX73" s="14"/>
      <c r="AJY73" s="14"/>
      <c r="AJZ73" s="14"/>
      <c r="AKA73" s="14"/>
      <c r="AKB73" s="14"/>
      <c r="AKC73" s="14"/>
      <c r="AKD73" s="14"/>
      <c r="AKE73" s="14"/>
      <c r="AKF73" s="14"/>
      <c r="AKG73" s="14"/>
      <c r="AKH73" s="14"/>
      <c r="AKI73" s="14"/>
      <c r="AKJ73" s="14"/>
      <c r="AKK73" s="14"/>
      <c r="AKL73" s="14"/>
      <c r="AKM73" s="14"/>
      <c r="AKN73" s="14"/>
      <c r="AKO73" s="14"/>
      <c r="AKP73" s="14"/>
      <c r="AKQ73" s="14"/>
      <c r="AKR73" s="14"/>
      <c r="AKS73" s="14"/>
      <c r="AKT73" s="14"/>
      <c r="AKU73" s="14"/>
      <c r="AKV73" s="14"/>
      <c r="AKW73" s="14"/>
      <c r="AKX73" s="14"/>
      <c r="AKY73" s="14"/>
      <c r="AKZ73" s="14"/>
      <c r="ALA73" s="14"/>
      <c r="ALB73" s="14"/>
      <c r="ALC73" s="14"/>
      <c r="ALD73" s="14"/>
      <c r="ALE73" s="14"/>
      <c r="ALF73" s="14"/>
      <c r="ALG73" s="14"/>
      <c r="ALH73" s="14"/>
      <c r="ALI73" s="14"/>
      <c r="ALJ73" s="14"/>
      <c r="ALK73" s="14"/>
      <c r="ALL73" s="14"/>
      <c r="ALM73" s="14"/>
      <c r="ALN73" s="14"/>
      <c r="ALO73" s="14"/>
      <c r="ALP73" s="14"/>
      <c r="ALQ73" s="14"/>
      <c r="ALR73" s="14"/>
      <c r="ALS73" s="14"/>
      <c r="ALT73" s="14"/>
      <c r="ALU73" s="14"/>
      <c r="ALV73" s="14"/>
      <c r="ALW73" s="14"/>
      <c r="ALX73" s="14"/>
      <c r="ALY73" s="14"/>
      <c r="ALZ73" s="14"/>
      <c r="AMA73" s="14"/>
      <c r="AMB73" s="14"/>
      <c r="AMC73" s="14"/>
      <c r="AMD73" s="14"/>
      <c r="AME73" s="14"/>
      <c r="AMF73" s="14"/>
      <c r="AMG73" s="14"/>
      <c r="AMH73" s="14"/>
      <c r="AMI73" s="14"/>
      <c r="AMJ73" s="14"/>
      <c r="AMK73" s="14"/>
      <c r="AML73" s="14"/>
      <c r="AMM73" s="14"/>
      <c r="AMN73" s="14"/>
      <c r="AMO73" s="14"/>
      <c r="AMP73" s="14"/>
      <c r="AMQ73" s="14"/>
      <c r="AMR73" s="14"/>
      <c r="AMS73" s="14"/>
      <c r="AMT73" s="14"/>
      <c r="AMU73" s="14"/>
      <c r="AMV73" s="14"/>
      <c r="AMW73" s="14"/>
      <c r="AMX73" s="14"/>
      <c r="AMY73" s="14"/>
      <c r="AMZ73" s="14"/>
      <c r="ANA73" s="14"/>
      <c r="ANB73" s="14"/>
      <c r="ANC73" s="14"/>
      <c r="AND73" s="14"/>
      <c r="ANE73" s="14"/>
      <c r="ANF73" s="14"/>
      <c r="ANG73" s="14"/>
      <c r="ANH73" s="14"/>
      <c r="ANI73" s="14"/>
      <c r="ANJ73" s="14"/>
      <c r="ANK73" s="14"/>
      <c r="ANL73" s="14"/>
      <c r="ANM73" s="14"/>
      <c r="ANN73" s="14"/>
      <c r="ANO73" s="14"/>
      <c r="ANP73" s="14"/>
      <c r="ANQ73" s="14"/>
      <c r="ANR73" s="14"/>
      <c r="ANS73" s="14"/>
      <c r="ANT73" s="14"/>
      <c r="ANU73" s="14"/>
      <c r="ANV73" s="14"/>
      <c r="ANW73" s="14"/>
      <c r="ANX73" s="14"/>
      <c r="ANY73" s="14"/>
      <c r="ANZ73" s="14"/>
      <c r="AOA73" s="14"/>
      <c r="AOB73" s="14"/>
      <c r="AOC73" s="14"/>
      <c r="AOD73" s="14"/>
      <c r="AOE73" s="14"/>
      <c r="AOF73" s="14"/>
      <c r="AOG73" s="14"/>
      <c r="AOH73" s="14"/>
      <c r="AOI73" s="14"/>
      <c r="AOJ73" s="14"/>
      <c r="AOK73" s="14"/>
      <c r="AOL73" s="14"/>
      <c r="AOM73" s="14"/>
      <c r="AON73" s="14"/>
      <c r="AOO73" s="14"/>
      <c r="AOP73" s="14"/>
      <c r="AOQ73" s="14"/>
      <c r="AOR73" s="14"/>
      <c r="AOS73" s="14"/>
      <c r="AOT73" s="14"/>
      <c r="AOU73" s="14"/>
      <c r="AOV73" s="14"/>
      <c r="AOW73" s="14"/>
      <c r="AOX73" s="14"/>
      <c r="AOY73" s="14"/>
      <c r="AOZ73" s="14"/>
      <c r="APA73" s="14"/>
      <c r="APB73" s="14"/>
      <c r="APC73" s="14"/>
      <c r="APD73" s="14"/>
      <c r="APE73" s="14"/>
      <c r="APF73" s="14"/>
      <c r="APG73" s="14"/>
      <c r="APH73" s="14"/>
      <c r="API73" s="14"/>
      <c r="APJ73" s="14"/>
      <c r="APK73" s="14"/>
      <c r="APL73" s="14"/>
      <c r="APM73" s="14"/>
      <c r="APN73" s="14"/>
      <c r="APO73" s="14"/>
      <c r="APP73" s="14"/>
      <c r="APQ73" s="14"/>
      <c r="APR73" s="14"/>
      <c r="APS73" s="14"/>
      <c r="APT73" s="14"/>
      <c r="APU73" s="14"/>
      <c r="APV73" s="14"/>
      <c r="APW73" s="14"/>
      <c r="APX73" s="14"/>
      <c r="APY73" s="14"/>
      <c r="APZ73" s="14"/>
      <c r="AQA73" s="14"/>
      <c r="AQB73" s="14"/>
      <c r="AQC73" s="14"/>
      <c r="AQD73" s="14"/>
      <c r="AQE73" s="14"/>
      <c r="AQF73" s="14"/>
      <c r="AQG73" s="14"/>
      <c r="AQH73" s="14"/>
      <c r="AQI73" s="14"/>
      <c r="AQJ73" s="14"/>
      <c r="AQK73" s="14"/>
      <c r="AQL73" s="14"/>
      <c r="AQM73" s="14"/>
      <c r="AQN73" s="14"/>
      <c r="AQO73" s="14"/>
      <c r="AQP73" s="14"/>
      <c r="AQQ73" s="14"/>
      <c r="AQR73" s="14"/>
      <c r="AQS73" s="14"/>
      <c r="AQT73" s="14"/>
      <c r="AQU73" s="14"/>
      <c r="AQV73" s="14"/>
      <c r="AQW73" s="14"/>
      <c r="AQX73" s="14"/>
      <c r="AQY73" s="14"/>
      <c r="AQZ73" s="14"/>
      <c r="ARA73" s="14"/>
      <c r="ARB73" s="14"/>
      <c r="ARC73" s="14"/>
      <c r="ARD73" s="14"/>
      <c r="ARE73" s="14"/>
      <c r="ARF73" s="14"/>
      <c r="ARG73" s="14"/>
      <c r="ARH73" s="14"/>
      <c r="ARI73" s="14"/>
      <c r="ARJ73" s="14"/>
      <c r="ARK73" s="14"/>
      <c r="ARL73" s="14"/>
      <c r="ARM73" s="14"/>
      <c r="ARN73" s="14"/>
      <c r="ARO73" s="14"/>
      <c r="ARP73" s="14"/>
      <c r="ARQ73" s="14"/>
      <c r="ARR73" s="14"/>
      <c r="ARS73" s="14"/>
      <c r="ART73" s="14"/>
      <c r="ARU73" s="14"/>
      <c r="ARV73" s="14"/>
      <c r="ARW73" s="14"/>
      <c r="ARX73" s="14"/>
      <c r="ARY73" s="14"/>
      <c r="ARZ73" s="14"/>
      <c r="ASA73" s="14"/>
      <c r="ASB73" s="14"/>
      <c r="ASC73" s="14"/>
      <c r="ASD73" s="14"/>
      <c r="ASE73" s="14"/>
      <c r="ASF73" s="14"/>
      <c r="ASG73" s="14"/>
      <c r="ASH73" s="14"/>
      <c r="ASI73" s="14"/>
      <c r="ASJ73" s="14"/>
      <c r="ASK73" s="14"/>
      <c r="ASL73" s="14"/>
      <c r="ASM73" s="14"/>
      <c r="ASN73" s="14"/>
      <c r="ASO73" s="14"/>
      <c r="ASP73" s="14"/>
      <c r="ASQ73" s="14"/>
      <c r="ASR73" s="14"/>
      <c r="ASS73" s="14"/>
      <c r="AST73" s="14"/>
      <c r="ASU73" s="14"/>
      <c r="ASV73" s="14"/>
      <c r="ASW73" s="14"/>
      <c r="ASX73" s="14"/>
      <c r="ASY73" s="14"/>
      <c r="ASZ73" s="14"/>
      <c r="ATA73" s="14"/>
      <c r="ATB73" s="14"/>
      <c r="ATC73" s="14"/>
      <c r="ATD73" s="14"/>
      <c r="ATE73" s="14"/>
      <c r="ATF73" s="14"/>
      <c r="ATG73" s="14"/>
      <c r="ATH73" s="14"/>
      <c r="ATI73" s="14"/>
      <c r="ATJ73" s="14"/>
      <c r="ATK73" s="14"/>
      <c r="ATL73" s="14"/>
      <c r="ATM73" s="14"/>
      <c r="ATN73" s="14"/>
      <c r="ATO73" s="14"/>
      <c r="ATP73" s="14"/>
      <c r="ATQ73" s="14"/>
      <c r="ATR73" s="14"/>
      <c r="ATS73" s="14"/>
      <c r="ATT73" s="14"/>
      <c r="ATU73" s="14"/>
      <c r="ATV73" s="14"/>
      <c r="ATW73" s="14"/>
      <c r="ATX73" s="14"/>
      <c r="ATY73" s="14"/>
      <c r="ATZ73" s="14"/>
      <c r="AUA73" s="14"/>
      <c r="AUB73" s="14"/>
      <c r="AUC73" s="14"/>
      <c r="AUD73" s="14"/>
      <c r="AUE73" s="14"/>
      <c r="AUF73" s="14"/>
      <c r="AUG73" s="14"/>
      <c r="AUH73" s="14"/>
      <c r="AUI73" s="14"/>
      <c r="AUJ73" s="14"/>
      <c r="AUK73" s="14"/>
      <c r="AUL73" s="14"/>
      <c r="AUM73" s="14"/>
      <c r="AUN73" s="14"/>
      <c r="AUO73" s="14"/>
      <c r="AUP73" s="14"/>
      <c r="AUQ73" s="14"/>
      <c r="AUR73" s="14"/>
      <c r="AUS73" s="14"/>
      <c r="AUT73" s="14"/>
      <c r="AUU73" s="14"/>
      <c r="AUV73" s="14"/>
      <c r="AUW73" s="14"/>
      <c r="AUX73" s="14"/>
      <c r="AUY73" s="14"/>
      <c r="AUZ73" s="14"/>
      <c r="AVA73" s="14"/>
      <c r="AVB73" s="14"/>
      <c r="AVC73" s="14"/>
      <c r="AVD73" s="14"/>
      <c r="AVE73" s="14"/>
      <c r="AVF73" s="14"/>
      <c r="AVG73" s="14"/>
      <c r="AVH73" s="14"/>
      <c r="AVI73" s="14"/>
      <c r="AVJ73" s="14"/>
      <c r="AVK73" s="14"/>
      <c r="AVL73" s="14"/>
      <c r="AVM73" s="14"/>
      <c r="AVN73" s="14"/>
      <c r="AVO73" s="14"/>
      <c r="AVP73" s="14"/>
      <c r="AVQ73" s="14"/>
      <c r="AVR73" s="14"/>
      <c r="AVS73" s="14"/>
      <c r="AVT73" s="14"/>
      <c r="AVU73" s="14"/>
      <c r="AVV73" s="14"/>
      <c r="AVW73" s="14"/>
      <c r="AVX73" s="14"/>
      <c r="AVY73" s="14"/>
      <c r="AVZ73" s="14"/>
      <c r="AWA73" s="14"/>
      <c r="AWB73" s="14"/>
      <c r="AWC73" s="14"/>
      <c r="AWD73" s="14"/>
      <c r="AWE73" s="14"/>
      <c r="AWF73" s="14"/>
      <c r="AWG73" s="14"/>
      <c r="AWH73" s="14"/>
      <c r="AWI73" s="14"/>
      <c r="AWJ73" s="14"/>
      <c r="AWK73" s="14"/>
      <c r="AWL73" s="14"/>
      <c r="AWM73" s="14"/>
      <c r="AWN73" s="14"/>
      <c r="AWO73" s="14"/>
      <c r="AWP73" s="14"/>
      <c r="AWQ73" s="14"/>
      <c r="AWR73" s="14"/>
      <c r="AWS73" s="14"/>
      <c r="AWT73" s="14"/>
      <c r="AWU73" s="14"/>
      <c r="AWV73" s="14"/>
      <c r="AWW73" s="14"/>
      <c r="AWX73" s="14"/>
      <c r="AWY73" s="14"/>
      <c r="AWZ73" s="14"/>
      <c r="AXA73" s="14"/>
      <c r="AXB73" s="14"/>
      <c r="AXC73" s="14"/>
      <c r="AXD73" s="14"/>
      <c r="AXE73" s="14"/>
      <c r="AXF73" s="14"/>
      <c r="AXG73" s="14"/>
      <c r="AXH73" s="14"/>
      <c r="AXI73" s="14"/>
      <c r="AXJ73" s="14"/>
      <c r="AXK73" s="14"/>
      <c r="AXL73" s="14"/>
      <c r="AXM73" s="14"/>
      <c r="AXN73" s="14"/>
      <c r="AXO73" s="14"/>
      <c r="AXP73" s="14"/>
      <c r="AXQ73" s="14"/>
      <c r="AXR73" s="14"/>
      <c r="AXS73" s="14"/>
      <c r="AXT73" s="14"/>
      <c r="AXU73" s="14"/>
      <c r="AXV73" s="14"/>
      <c r="AXW73" s="14"/>
      <c r="AXX73" s="14"/>
      <c r="AXY73" s="14"/>
      <c r="AXZ73" s="14"/>
      <c r="AYA73" s="14"/>
      <c r="AYB73" s="14"/>
      <c r="AYC73" s="14"/>
      <c r="AYD73" s="14"/>
      <c r="AYE73" s="14"/>
      <c r="AYF73" s="14"/>
      <c r="AYG73" s="14"/>
      <c r="AYH73" s="14"/>
      <c r="AYI73" s="14"/>
      <c r="AYJ73" s="14"/>
      <c r="AYK73" s="14"/>
      <c r="AYL73" s="14"/>
      <c r="AYM73" s="14"/>
      <c r="AYN73" s="14"/>
      <c r="AYO73" s="14"/>
      <c r="AYP73" s="14"/>
      <c r="AYQ73" s="14"/>
      <c r="AYR73" s="14"/>
      <c r="AYS73" s="14"/>
      <c r="AYT73" s="14"/>
      <c r="AYU73" s="14"/>
      <c r="AYV73" s="14"/>
      <c r="AYW73" s="14"/>
      <c r="AYX73" s="14"/>
      <c r="AYY73" s="14"/>
      <c r="AYZ73" s="14"/>
      <c r="AZA73" s="14"/>
      <c r="AZB73" s="14"/>
      <c r="AZC73" s="14"/>
      <c r="AZD73" s="14"/>
      <c r="AZE73" s="14"/>
      <c r="AZF73" s="14"/>
      <c r="AZG73" s="14"/>
      <c r="AZH73" s="14"/>
      <c r="AZI73" s="14"/>
      <c r="AZJ73" s="14"/>
      <c r="AZK73" s="14"/>
      <c r="AZL73" s="14"/>
      <c r="AZM73" s="14"/>
      <c r="AZN73" s="14"/>
      <c r="AZO73" s="14"/>
      <c r="AZP73" s="14"/>
      <c r="AZQ73" s="14"/>
      <c r="AZR73" s="14"/>
      <c r="AZS73" s="14"/>
      <c r="AZT73" s="14"/>
      <c r="AZU73" s="14"/>
      <c r="AZV73" s="14"/>
      <c r="AZW73" s="14"/>
      <c r="AZX73" s="14"/>
      <c r="AZY73" s="14"/>
      <c r="AZZ73" s="14"/>
      <c r="BAA73" s="14"/>
      <c r="BAB73" s="14"/>
      <c r="BAC73" s="14"/>
      <c r="BAD73" s="14"/>
      <c r="BAE73" s="14"/>
      <c r="BAF73" s="14"/>
      <c r="BAG73" s="14"/>
      <c r="BAH73" s="14"/>
      <c r="BAI73" s="14"/>
      <c r="BAJ73" s="14"/>
      <c r="BAK73" s="14"/>
      <c r="BAL73" s="14"/>
      <c r="BAM73" s="14"/>
      <c r="BAN73" s="14"/>
      <c r="BAO73" s="14"/>
      <c r="BAP73" s="14"/>
      <c r="BAQ73" s="14"/>
      <c r="BAR73" s="14"/>
      <c r="BAS73" s="14"/>
      <c r="BAT73" s="14"/>
      <c r="BAU73" s="14"/>
      <c r="BAV73" s="14"/>
      <c r="BAW73" s="14"/>
      <c r="BAX73" s="14"/>
      <c r="BAY73" s="14"/>
      <c r="BAZ73" s="14"/>
      <c r="BBA73" s="14"/>
      <c r="BBB73" s="14"/>
      <c r="BBC73" s="14"/>
      <c r="BBD73" s="14"/>
      <c r="BBE73" s="14"/>
      <c r="BBF73" s="14"/>
      <c r="BBG73" s="14"/>
      <c r="BBH73" s="14"/>
      <c r="BBI73" s="14"/>
      <c r="BBJ73" s="14"/>
      <c r="BBK73" s="14"/>
      <c r="BBL73" s="14"/>
      <c r="BBM73" s="14"/>
      <c r="BBN73" s="14"/>
      <c r="BBO73" s="14"/>
      <c r="BBP73" s="14"/>
      <c r="BBQ73" s="14"/>
      <c r="BBR73" s="14"/>
      <c r="BBS73" s="14"/>
      <c r="BBT73" s="14"/>
      <c r="BBU73" s="14"/>
      <c r="BBV73" s="14"/>
      <c r="BBW73" s="14"/>
      <c r="BBX73" s="14"/>
      <c r="BBY73" s="14"/>
      <c r="BBZ73" s="14"/>
      <c r="BCA73" s="14"/>
      <c r="BCB73" s="14"/>
      <c r="BCC73" s="14"/>
      <c r="BCD73" s="14"/>
      <c r="BCE73" s="14"/>
      <c r="BCF73" s="14"/>
      <c r="BCG73" s="14"/>
      <c r="BCH73" s="14"/>
      <c r="BCI73" s="14"/>
      <c r="BCJ73" s="14"/>
      <c r="BCK73" s="14"/>
      <c r="BCL73" s="14"/>
      <c r="BCM73" s="14"/>
      <c r="BCN73" s="14"/>
      <c r="BCO73" s="14"/>
      <c r="BCP73" s="14"/>
      <c r="BCQ73" s="14"/>
      <c r="BCR73" s="14"/>
      <c r="BCS73" s="14"/>
      <c r="BCT73" s="14"/>
      <c r="BCU73" s="14"/>
      <c r="BCV73" s="14"/>
      <c r="BCW73" s="14"/>
      <c r="BCX73" s="14"/>
      <c r="BCY73" s="14"/>
      <c r="BCZ73" s="14"/>
      <c r="BDA73" s="14"/>
      <c r="BDB73" s="14"/>
      <c r="BDC73" s="14"/>
      <c r="BDD73" s="14"/>
      <c r="BDE73" s="14"/>
      <c r="BDF73" s="14"/>
      <c r="BDG73" s="14"/>
      <c r="BDH73" s="14"/>
      <c r="BDI73" s="14"/>
      <c r="BDJ73" s="14"/>
      <c r="BDK73" s="14"/>
      <c r="BDL73" s="14"/>
      <c r="BDM73" s="14"/>
      <c r="BDN73" s="14"/>
      <c r="BDO73" s="14"/>
      <c r="BDP73" s="14"/>
      <c r="BDQ73" s="14"/>
      <c r="BDR73" s="14"/>
      <c r="BDS73" s="14"/>
      <c r="BDT73" s="14"/>
      <c r="BDU73" s="14"/>
      <c r="BDV73" s="14"/>
      <c r="BDW73" s="14"/>
      <c r="BDX73" s="14"/>
      <c r="BDY73" s="14"/>
      <c r="BDZ73" s="14"/>
      <c r="BEA73" s="14"/>
      <c r="BEB73" s="14"/>
      <c r="BEC73" s="14"/>
      <c r="BED73" s="14"/>
      <c r="BEE73" s="14"/>
      <c r="BEF73" s="14"/>
      <c r="BEG73" s="14"/>
      <c r="BEH73" s="14"/>
      <c r="BEI73" s="14"/>
      <c r="BEJ73" s="14"/>
      <c r="BEK73" s="14"/>
      <c r="BEL73" s="14"/>
      <c r="BEM73" s="14"/>
      <c r="BEN73" s="14"/>
      <c r="BEO73" s="14"/>
      <c r="BEP73" s="14"/>
      <c r="BEQ73" s="14"/>
      <c r="BER73" s="14"/>
      <c r="BES73" s="14"/>
      <c r="BET73" s="14"/>
      <c r="BEU73" s="14"/>
      <c r="BEV73" s="14"/>
      <c r="BEW73" s="14"/>
      <c r="BEX73" s="14"/>
      <c r="BEY73" s="14"/>
      <c r="BEZ73" s="14"/>
      <c r="BFA73" s="14"/>
      <c r="BFB73" s="14"/>
      <c r="BFC73" s="14"/>
      <c r="BFD73" s="14"/>
      <c r="BFE73" s="14"/>
      <c r="BFF73" s="14"/>
      <c r="BFG73" s="14"/>
      <c r="BFH73" s="14"/>
      <c r="BFI73" s="14"/>
      <c r="BFJ73" s="14"/>
      <c r="BFK73" s="14"/>
      <c r="BFL73" s="14"/>
      <c r="BFM73" s="14"/>
      <c r="BFN73" s="14"/>
      <c r="BFO73" s="14"/>
      <c r="BFP73" s="14"/>
      <c r="BFQ73" s="14"/>
      <c r="BFR73" s="14"/>
      <c r="BFS73" s="14"/>
      <c r="BFT73" s="14"/>
      <c r="BFU73" s="14"/>
      <c r="BFV73" s="14"/>
      <c r="BFW73" s="14"/>
      <c r="BFX73" s="14"/>
      <c r="BFY73" s="14"/>
      <c r="BFZ73" s="14"/>
      <c r="BGA73" s="14"/>
      <c r="BGB73" s="14"/>
      <c r="BGC73" s="14"/>
      <c r="BGD73" s="14"/>
      <c r="BGE73" s="14"/>
      <c r="BGF73" s="14"/>
      <c r="BGG73" s="14"/>
      <c r="BGH73" s="14"/>
      <c r="BGI73" s="14"/>
      <c r="BGJ73" s="14"/>
      <c r="BGK73" s="14"/>
      <c r="BGL73" s="14"/>
      <c r="BGM73" s="14"/>
      <c r="BGN73" s="14"/>
      <c r="BGO73" s="14"/>
      <c r="BGP73" s="14"/>
      <c r="BGQ73" s="14"/>
      <c r="BGR73" s="14"/>
      <c r="BGS73" s="14"/>
      <c r="BGT73" s="14"/>
      <c r="BGU73" s="14"/>
      <c r="BGV73" s="14"/>
      <c r="BGW73" s="14"/>
      <c r="BGX73" s="14"/>
      <c r="BGY73" s="14"/>
      <c r="BGZ73" s="14"/>
      <c r="BHA73" s="14"/>
      <c r="BHB73" s="14"/>
      <c r="BHC73" s="14"/>
      <c r="BHD73" s="14"/>
      <c r="BHE73" s="14"/>
      <c r="BHF73" s="14"/>
      <c r="BHG73" s="14"/>
      <c r="BHH73" s="14"/>
      <c r="BHI73" s="14"/>
      <c r="BHJ73" s="14"/>
      <c r="BHK73" s="14"/>
      <c r="BHL73" s="14"/>
      <c r="BHM73" s="14"/>
      <c r="BHN73" s="14"/>
      <c r="BHO73" s="14"/>
      <c r="BHP73" s="14"/>
      <c r="BHQ73" s="14"/>
      <c r="BHR73" s="14"/>
      <c r="BHS73" s="14"/>
      <c r="BHT73" s="14"/>
      <c r="BHU73" s="14"/>
      <c r="BHV73" s="14"/>
      <c r="BHW73" s="14"/>
      <c r="BHX73" s="14"/>
      <c r="BHY73" s="14"/>
      <c r="BHZ73" s="14"/>
      <c r="BIA73" s="14"/>
      <c r="BIB73" s="14"/>
      <c r="BIC73" s="14"/>
      <c r="BID73" s="14"/>
      <c r="BIE73" s="14"/>
      <c r="BIF73" s="14"/>
      <c r="BIG73" s="14"/>
      <c r="BIH73" s="14"/>
      <c r="BII73" s="14"/>
      <c r="BIJ73" s="14"/>
      <c r="BIK73" s="14"/>
      <c r="BIL73" s="14"/>
      <c r="BIM73" s="14"/>
      <c r="BIN73" s="14"/>
      <c r="BIO73" s="14"/>
      <c r="BIP73" s="14"/>
      <c r="BIQ73" s="14"/>
      <c r="BIR73" s="14"/>
      <c r="BIS73" s="14"/>
      <c r="BIT73" s="14"/>
      <c r="BIU73" s="14"/>
      <c r="BIV73" s="14"/>
      <c r="BIW73" s="14"/>
      <c r="BIX73" s="14"/>
      <c r="BIY73" s="14"/>
      <c r="BIZ73" s="14"/>
      <c r="BJA73" s="14"/>
      <c r="BJB73" s="14"/>
      <c r="BJC73" s="14"/>
      <c r="BJD73" s="14"/>
      <c r="BJE73" s="14"/>
      <c r="BJF73" s="14"/>
      <c r="BJG73" s="14"/>
      <c r="BJH73" s="14"/>
      <c r="BJI73" s="14"/>
      <c r="BJJ73" s="14"/>
      <c r="BJK73" s="14"/>
      <c r="BJL73" s="14"/>
      <c r="BJM73" s="14"/>
      <c r="BJN73" s="14"/>
      <c r="BJO73" s="14"/>
      <c r="BJP73" s="14"/>
      <c r="BJQ73" s="14"/>
      <c r="BJR73" s="14"/>
      <c r="BJS73" s="14"/>
      <c r="BJT73" s="14"/>
      <c r="BJU73" s="14"/>
      <c r="BJV73" s="14"/>
      <c r="BJW73" s="14"/>
      <c r="BJX73" s="14"/>
      <c r="BJY73" s="14"/>
      <c r="BJZ73" s="14"/>
      <c r="BKA73" s="14"/>
      <c r="BKB73" s="14"/>
      <c r="BKC73" s="14"/>
      <c r="BKD73" s="14"/>
      <c r="BKE73" s="14"/>
      <c r="BKF73" s="14"/>
      <c r="BKG73" s="14"/>
      <c r="BKH73" s="14"/>
      <c r="BKI73" s="14"/>
      <c r="BKJ73" s="14"/>
      <c r="BKK73" s="14"/>
      <c r="BKL73" s="14"/>
      <c r="BKM73" s="14"/>
      <c r="BKN73" s="14"/>
      <c r="BKO73" s="14"/>
      <c r="BKP73" s="14"/>
      <c r="BKQ73" s="14"/>
      <c r="BKR73" s="14"/>
      <c r="BKS73" s="14"/>
      <c r="BKT73" s="14"/>
      <c r="BKU73" s="14"/>
      <c r="BKV73" s="14"/>
      <c r="BKW73" s="14"/>
      <c r="BKX73" s="14"/>
      <c r="BKY73" s="14"/>
      <c r="BKZ73" s="14"/>
      <c r="BLA73" s="14"/>
      <c r="BLB73" s="14"/>
      <c r="BLC73" s="14"/>
      <c r="BLD73" s="14"/>
      <c r="BLE73" s="14"/>
      <c r="BLF73" s="14"/>
      <c r="BLG73" s="14"/>
      <c r="BLH73" s="14"/>
      <c r="BLI73" s="14"/>
      <c r="BLJ73" s="14"/>
      <c r="BLK73" s="14"/>
      <c r="BLL73" s="14"/>
      <c r="BLM73" s="14"/>
      <c r="BLN73" s="14"/>
      <c r="BLO73" s="14"/>
      <c r="BLP73" s="14"/>
      <c r="BLQ73" s="14"/>
      <c r="BLR73" s="14"/>
      <c r="BLS73" s="14"/>
      <c r="BLT73" s="14"/>
      <c r="BLU73" s="14"/>
      <c r="BLV73" s="14"/>
      <c r="BLW73" s="14"/>
      <c r="BLX73" s="14"/>
      <c r="BLY73" s="14"/>
      <c r="BLZ73" s="14"/>
      <c r="BMA73" s="14"/>
      <c r="BMB73" s="14"/>
      <c r="BMC73" s="14"/>
      <c r="BMD73" s="14"/>
      <c r="BME73" s="14"/>
      <c r="BMF73" s="14"/>
      <c r="BMG73" s="14"/>
      <c r="BMH73" s="14"/>
      <c r="BMI73" s="14"/>
      <c r="BMJ73" s="14"/>
      <c r="BMK73" s="14"/>
      <c r="BML73" s="14"/>
      <c r="BMM73" s="14"/>
      <c r="BMN73" s="14"/>
      <c r="BMO73" s="14"/>
      <c r="BMP73" s="14"/>
      <c r="BMQ73" s="14"/>
      <c r="BMR73" s="14"/>
      <c r="BMS73" s="14"/>
      <c r="BMT73" s="14"/>
      <c r="BMU73" s="14"/>
      <c r="BMV73" s="14"/>
      <c r="BMW73" s="14"/>
      <c r="BMX73" s="14"/>
      <c r="BMY73" s="14"/>
      <c r="BMZ73" s="14"/>
      <c r="BNA73" s="14"/>
      <c r="BNB73" s="14"/>
      <c r="BNC73" s="14"/>
      <c r="BND73" s="14"/>
      <c r="BNE73" s="14"/>
      <c r="BNF73" s="14"/>
      <c r="BNG73" s="14"/>
      <c r="BNH73" s="14"/>
      <c r="BNI73" s="14"/>
      <c r="BNJ73" s="14"/>
      <c r="BNK73" s="14"/>
      <c r="BNL73" s="14"/>
      <c r="BNM73" s="14"/>
      <c r="BNN73" s="14"/>
      <c r="BNO73" s="14"/>
      <c r="BNP73" s="14"/>
      <c r="BNQ73" s="14"/>
      <c r="BNR73" s="14"/>
      <c r="BNS73" s="14"/>
      <c r="BNT73" s="14"/>
      <c r="BNU73" s="14"/>
      <c r="BNV73" s="14"/>
      <c r="BNW73" s="14"/>
      <c r="BNX73" s="14"/>
      <c r="BNY73" s="14"/>
      <c r="BNZ73" s="14"/>
      <c r="BOA73" s="14"/>
      <c r="BOB73" s="14"/>
      <c r="BOC73" s="14"/>
      <c r="BOD73" s="14"/>
      <c r="BOE73" s="14"/>
      <c r="BOF73" s="14"/>
      <c r="BOG73" s="14"/>
      <c r="BOH73" s="14"/>
      <c r="BOI73" s="14"/>
      <c r="BOJ73" s="14"/>
      <c r="BOK73" s="14"/>
      <c r="BOL73" s="14"/>
      <c r="BOM73" s="14"/>
      <c r="BON73" s="14"/>
      <c r="BOO73" s="14"/>
      <c r="BOP73" s="14"/>
      <c r="BOQ73" s="14"/>
      <c r="BOR73" s="14"/>
      <c r="BOS73" s="14"/>
      <c r="BOT73" s="14"/>
      <c r="BOU73" s="14"/>
      <c r="BOV73" s="14"/>
      <c r="BOW73" s="14"/>
      <c r="BOX73" s="14"/>
      <c r="BOY73" s="14"/>
      <c r="BOZ73" s="14"/>
      <c r="BPA73" s="14"/>
      <c r="BPB73" s="14"/>
      <c r="BPC73" s="14"/>
      <c r="BPD73" s="14"/>
      <c r="BPE73" s="14"/>
      <c r="BPF73" s="14"/>
      <c r="BPG73" s="14"/>
      <c r="BPH73" s="14"/>
      <c r="BPI73" s="14"/>
      <c r="BPJ73" s="14"/>
      <c r="BPK73" s="14"/>
      <c r="BPL73" s="14"/>
      <c r="BPM73" s="14"/>
      <c r="BPN73" s="14"/>
      <c r="BPO73" s="14"/>
      <c r="BPP73" s="14"/>
      <c r="BPQ73" s="14"/>
      <c r="BPR73" s="14"/>
      <c r="BPS73" s="14"/>
      <c r="BPT73" s="14"/>
      <c r="BPU73" s="14"/>
      <c r="BPV73" s="14"/>
      <c r="BPW73" s="14"/>
      <c r="BPX73" s="14"/>
      <c r="BPY73" s="14"/>
      <c r="BPZ73" s="14"/>
      <c r="BQA73" s="14"/>
      <c r="BQB73" s="14"/>
      <c r="BQC73" s="14"/>
      <c r="BQD73" s="14"/>
      <c r="BQE73" s="14"/>
      <c r="BQF73" s="14"/>
      <c r="BQG73" s="14"/>
      <c r="BQH73" s="14"/>
      <c r="BQI73" s="14"/>
      <c r="BQJ73" s="14"/>
      <c r="BQK73" s="14"/>
      <c r="BQL73" s="14"/>
      <c r="BQM73" s="14"/>
      <c r="BQN73" s="14"/>
      <c r="BQO73" s="14"/>
      <c r="BQP73" s="14"/>
      <c r="BQQ73" s="14"/>
      <c r="BQR73" s="14"/>
      <c r="BQS73" s="14"/>
      <c r="BQT73" s="14"/>
      <c r="BQU73" s="14"/>
      <c r="BQV73" s="14"/>
      <c r="BQW73" s="14"/>
      <c r="BQX73" s="14"/>
      <c r="BQY73" s="14"/>
      <c r="BQZ73" s="14"/>
      <c r="BRA73" s="14"/>
      <c r="BRB73" s="14"/>
      <c r="BRC73" s="14"/>
      <c r="BRD73" s="14"/>
      <c r="BRE73" s="14"/>
      <c r="BRF73" s="14"/>
      <c r="BRG73" s="14"/>
      <c r="BRH73" s="14"/>
      <c r="BRI73" s="14"/>
      <c r="BRJ73" s="14"/>
      <c r="BRK73" s="14"/>
      <c r="BRL73" s="14"/>
      <c r="BRM73" s="14"/>
      <c r="BRN73" s="14"/>
      <c r="BRO73" s="14"/>
      <c r="BRP73" s="14"/>
      <c r="BRQ73" s="14"/>
      <c r="BRR73" s="14"/>
      <c r="BRS73" s="14"/>
      <c r="BRT73" s="14"/>
      <c r="BRU73" s="14"/>
      <c r="BRV73" s="14"/>
      <c r="BRW73" s="14"/>
      <c r="BRX73" s="14"/>
      <c r="BRY73" s="14"/>
      <c r="BRZ73" s="14"/>
      <c r="BSA73" s="14"/>
      <c r="BSB73" s="14"/>
      <c r="BSC73" s="14"/>
      <c r="BSD73" s="14"/>
      <c r="BSE73" s="14"/>
      <c r="BSF73" s="14"/>
      <c r="BSG73" s="14"/>
      <c r="BSH73" s="14"/>
      <c r="BSI73" s="14"/>
      <c r="BSJ73" s="14"/>
      <c r="BSK73" s="14"/>
      <c r="BSL73" s="14"/>
      <c r="BSM73" s="14"/>
      <c r="BSN73" s="14"/>
      <c r="BSO73" s="14"/>
      <c r="BSP73" s="14"/>
      <c r="BSQ73" s="14"/>
      <c r="BSR73" s="14"/>
      <c r="BSS73" s="14"/>
      <c r="BST73" s="14"/>
      <c r="BSU73" s="14"/>
      <c r="BSV73" s="14"/>
      <c r="BSW73" s="14"/>
      <c r="BSX73" s="14"/>
      <c r="BSY73" s="14"/>
      <c r="BSZ73" s="14"/>
      <c r="BTA73" s="14"/>
      <c r="BTB73" s="14"/>
      <c r="BTC73" s="14"/>
      <c r="BTD73" s="14"/>
      <c r="BTE73" s="14"/>
      <c r="BTF73" s="14"/>
      <c r="BTG73" s="14"/>
      <c r="BTH73" s="14"/>
      <c r="BTI73" s="14"/>
      <c r="BTJ73" s="14"/>
      <c r="BTK73" s="14"/>
      <c r="BTL73" s="14"/>
      <c r="BTM73" s="14"/>
      <c r="BTN73" s="14"/>
      <c r="BTO73" s="14"/>
      <c r="BTP73" s="14"/>
      <c r="BTQ73" s="14"/>
      <c r="BTR73" s="14"/>
      <c r="BTS73" s="14"/>
      <c r="BTT73" s="14"/>
      <c r="BTU73" s="14"/>
      <c r="BTV73" s="14"/>
      <c r="BTW73" s="14"/>
      <c r="BTX73" s="14"/>
      <c r="BTY73" s="14"/>
      <c r="BTZ73" s="14"/>
      <c r="BUA73" s="14"/>
      <c r="BUB73" s="14"/>
      <c r="BUC73" s="14"/>
      <c r="BUD73" s="14"/>
      <c r="BUE73" s="14"/>
      <c r="BUF73" s="14"/>
      <c r="BUG73" s="14"/>
      <c r="BUH73" s="14"/>
      <c r="BUI73" s="14"/>
      <c r="BUJ73" s="14"/>
      <c r="BUK73" s="14"/>
      <c r="BUL73" s="14"/>
      <c r="BUM73" s="14"/>
      <c r="BUN73" s="14"/>
      <c r="BUO73" s="14"/>
      <c r="BUP73" s="14"/>
      <c r="BUQ73" s="14"/>
      <c r="BUR73" s="14"/>
      <c r="BUS73" s="14"/>
      <c r="BUT73" s="14"/>
      <c r="BUU73" s="14"/>
      <c r="BUV73" s="14"/>
      <c r="BUW73" s="14"/>
      <c r="BUX73" s="14"/>
      <c r="BUY73" s="14"/>
      <c r="BUZ73" s="14"/>
      <c r="BVA73" s="14"/>
      <c r="BVB73" s="14"/>
      <c r="BVC73" s="14"/>
      <c r="BVD73" s="14"/>
      <c r="BVE73" s="14"/>
      <c r="BVF73" s="14"/>
      <c r="BVG73" s="14"/>
      <c r="BVH73" s="14"/>
      <c r="BVI73" s="14"/>
      <c r="BVJ73" s="14"/>
      <c r="BVK73" s="14"/>
      <c r="BVL73" s="14"/>
      <c r="BVM73" s="14"/>
      <c r="BVN73" s="14"/>
      <c r="BVO73" s="14"/>
      <c r="BVP73" s="14"/>
      <c r="BVQ73" s="14"/>
      <c r="BVR73" s="14"/>
      <c r="BVS73" s="14"/>
      <c r="BVT73" s="14"/>
      <c r="BVU73" s="14"/>
      <c r="BVV73" s="14"/>
      <c r="BVW73" s="14"/>
      <c r="BVX73" s="14"/>
      <c r="BVY73" s="14"/>
      <c r="BVZ73" s="14"/>
      <c r="BWA73" s="14"/>
      <c r="BWB73" s="14"/>
      <c r="BWC73" s="14"/>
      <c r="BWD73" s="14"/>
      <c r="BWE73" s="14"/>
      <c r="BWF73" s="14"/>
      <c r="BWG73" s="14"/>
      <c r="BWH73" s="14"/>
      <c r="BWI73" s="14"/>
      <c r="BWJ73" s="14"/>
      <c r="BWK73" s="14"/>
      <c r="BWL73" s="14"/>
      <c r="BWM73" s="14"/>
      <c r="BWN73" s="14"/>
      <c r="BWO73" s="14"/>
      <c r="BWP73" s="14"/>
      <c r="BWQ73" s="14"/>
      <c r="BWR73" s="14"/>
      <c r="BWS73" s="14"/>
      <c r="BWT73" s="14"/>
      <c r="BWU73" s="14"/>
      <c r="BWV73" s="14"/>
      <c r="BWW73" s="14"/>
      <c r="BWX73" s="14"/>
      <c r="BWY73" s="14"/>
      <c r="BWZ73" s="14"/>
      <c r="BXA73" s="14"/>
      <c r="BXB73" s="14"/>
      <c r="BXC73" s="14"/>
      <c r="BXD73" s="14"/>
      <c r="BXE73" s="14"/>
      <c r="BXF73" s="14"/>
      <c r="BXG73" s="14"/>
      <c r="BXH73" s="14"/>
      <c r="BXI73" s="14"/>
      <c r="BXJ73" s="14"/>
      <c r="BXK73" s="14"/>
      <c r="BXL73" s="14"/>
      <c r="BXM73" s="14"/>
      <c r="BXN73" s="14"/>
      <c r="BXO73" s="14"/>
      <c r="BXP73" s="14"/>
      <c r="BXQ73" s="14"/>
      <c r="BXR73" s="14"/>
      <c r="BXS73" s="14"/>
      <c r="BXT73" s="14"/>
      <c r="BXU73" s="14"/>
      <c r="BXV73" s="14"/>
      <c r="BXW73" s="14"/>
      <c r="BXX73" s="14"/>
      <c r="BXY73" s="14"/>
      <c r="BXZ73" s="14"/>
      <c r="BYA73" s="14"/>
      <c r="BYB73" s="14"/>
      <c r="BYC73" s="14"/>
      <c r="BYD73" s="14"/>
      <c r="BYE73" s="14"/>
      <c r="BYF73" s="14"/>
      <c r="BYG73" s="14"/>
      <c r="BYH73" s="14"/>
      <c r="BYI73" s="14"/>
      <c r="BYJ73" s="14"/>
      <c r="BYK73" s="14"/>
      <c r="BYL73" s="14"/>
      <c r="BYM73" s="14"/>
      <c r="BYN73" s="14"/>
      <c r="BYO73" s="14"/>
      <c r="BYP73" s="14"/>
      <c r="BYQ73" s="14"/>
      <c r="BYR73" s="14"/>
      <c r="BYS73" s="14"/>
      <c r="BYT73" s="14"/>
      <c r="BYU73" s="14"/>
      <c r="BYV73" s="14"/>
      <c r="BYW73" s="14"/>
      <c r="BYX73" s="14"/>
      <c r="BYY73" s="14"/>
      <c r="BYZ73" s="14"/>
      <c r="BZA73" s="14"/>
      <c r="BZB73" s="14"/>
      <c r="BZC73" s="14"/>
      <c r="BZD73" s="14"/>
      <c r="BZE73" s="14"/>
      <c r="BZF73" s="14"/>
      <c r="BZG73" s="14"/>
      <c r="BZH73" s="14"/>
      <c r="BZI73" s="14"/>
      <c r="BZJ73" s="14"/>
      <c r="BZK73" s="14"/>
      <c r="BZL73" s="14"/>
      <c r="BZM73" s="14"/>
      <c r="BZN73" s="14"/>
      <c r="BZO73" s="14"/>
      <c r="BZP73" s="14"/>
      <c r="BZQ73" s="14"/>
      <c r="BZR73" s="14"/>
      <c r="BZS73" s="14"/>
      <c r="BZT73" s="14"/>
      <c r="BZU73" s="14"/>
      <c r="BZV73" s="14"/>
      <c r="BZW73" s="14"/>
      <c r="BZX73" s="14"/>
      <c r="BZY73" s="14"/>
      <c r="BZZ73" s="14"/>
      <c r="CAA73" s="14"/>
      <c r="CAB73" s="14"/>
      <c r="CAC73" s="14"/>
      <c r="CAD73" s="14"/>
      <c r="CAE73" s="14"/>
      <c r="CAF73" s="14"/>
      <c r="CAG73" s="14"/>
      <c r="CAH73" s="14"/>
      <c r="CAI73" s="14"/>
      <c r="CAJ73" s="14"/>
      <c r="CAK73" s="14"/>
      <c r="CAL73" s="14"/>
      <c r="CAM73" s="14"/>
      <c r="CAN73" s="14"/>
      <c r="CAO73" s="14"/>
      <c r="CAP73" s="14"/>
      <c r="CAQ73" s="14"/>
      <c r="CAR73" s="14"/>
      <c r="CAS73" s="14"/>
      <c r="CAT73" s="14"/>
      <c r="CAU73" s="14"/>
      <c r="CAV73" s="14"/>
      <c r="CAW73" s="14"/>
      <c r="CAX73" s="14"/>
      <c r="CAY73" s="14"/>
      <c r="CAZ73" s="14"/>
      <c r="CBA73" s="14"/>
      <c r="CBB73" s="14"/>
      <c r="CBC73" s="14"/>
      <c r="CBD73" s="14"/>
      <c r="CBE73" s="14"/>
      <c r="CBF73" s="14"/>
      <c r="CBG73" s="14"/>
      <c r="CBH73" s="14"/>
      <c r="CBI73" s="14"/>
      <c r="CBJ73" s="14"/>
      <c r="CBK73" s="14"/>
      <c r="CBL73" s="14"/>
      <c r="CBM73" s="14"/>
      <c r="CBN73" s="14"/>
      <c r="CBO73" s="14"/>
      <c r="CBP73" s="14"/>
      <c r="CBQ73" s="14"/>
      <c r="CBR73" s="14"/>
      <c r="CBS73" s="14"/>
      <c r="CBT73" s="14"/>
      <c r="CBU73" s="14"/>
      <c r="CBV73" s="14"/>
      <c r="CBW73" s="14"/>
      <c r="CBX73" s="14"/>
      <c r="CBY73" s="14"/>
      <c r="CBZ73" s="14"/>
      <c r="CCA73" s="14"/>
      <c r="CCB73" s="14"/>
      <c r="CCC73" s="14"/>
      <c r="CCD73" s="14"/>
      <c r="CCE73" s="14"/>
      <c r="CCF73" s="14"/>
      <c r="CCG73" s="14"/>
      <c r="CCH73" s="14"/>
      <c r="CCI73" s="14"/>
      <c r="CCJ73" s="14"/>
      <c r="CCK73" s="14"/>
      <c r="CCL73" s="14"/>
      <c r="CCM73" s="14"/>
      <c r="CCN73" s="14"/>
      <c r="CCO73" s="14"/>
      <c r="CCP73" s="14"/>
      <c r="CCQ73" s="14"/>
      <c r="CCR73" s="14"/>
      <c r="CCS73" s="14"/>
      <c r="CCT73" s="14"/>
      <c r="CCU73" s="14"/>
      <c r="CCV73" s="14"/>
      <c r="CCW73" s="14"/>
      <c r="CCX73" s="14"/>
      <c r="CCY73" s="14"/>
      <c r="CCZ73" s="14"/>
      <c r="CDA73" s="14"/>
      <c r="CDB73" s="14"/>
      <c r="CDC73" s="14"/>
      <c r="CDD73" s="14"/>
      <c r="CDE73" s="14"/>
      <c r="CDF73" s="14"/>
      <c r="CDG73" s="14"/>
      <c r="CDH73" s="14"/>
      <c r="CDI73" s="14"/>
      <c r="CDJ73" s="14"/>
      <c r="CDK73" s="14"/>
      <c r="CDL73" s="14"/>
      <c r="CDM73" s="14"/>
      <c r="CDN73" s="14"/>
      <c r="CDO73" s="14"/>
      <c r="CDP73" s="14"/>
      <c r="CDQ73" s="14"/>
      <c r="CDR73" s="14"/>
      <c r="CDS73" s="14"/>
      <c r="CDT73" s="14"/>
      <c r="CDU73" s="14"/>
      <c r="CDV73" s="14"/>
      <c r="CDW73" s="14"/>
      <c r="CDX73" s="14"/>
      <c r="CDY73" s="14"/>
      <c r="CDZ73" s="14"/>
      <c r="CEA73" s="14"/>
      <c r="CEB73" s="14"/>
      <c r="CEC73" s="14"/>
      <c r="CED73" s="14"/>
      <c r="CEE73" s="14"/>
      <c r="CEF73" s="14"/>
      <c r="CEG73" s="14"/>
      <c r="CEH73" s="14"/>
      <c r="CEI73" s="14"/>
      <c r="CEJ73" s="14"/>
      <c r="CEK73" s="14"/>
      <c r="CEL73" s="14"/>
      <c r="CEM73" s="14"/>
      <c r="CEN73" s="14"/>
      <c r="CEO73" s="14"/>
      <c r="CEP73" s="14"/>
      <c r="CEQ73" s="14"/>
      <c r="CER73" s="14"/>
      <c r="CES73" s="14"/>
      <c r="CET73" s="14"/>
      <c r="CEU73" s="14"/>
      <c r="CEV73" s="14"/>
      <c r="CEW73" s="14"/>
      <c r="CEX73" s="14"/>
      <c r="CEY73" s="14"/>
      <c r="CEZ73" s="14"/>
      <c r="CFA73" s="14"/>
      <c r="CFB73" s="14"/>
      <c r="CFC73" s="14"/>
      <c r="CFD73" s="14"/>
      <c r="CFE73" s="14"/>
      <c r="CFF73" s="14"/>
      <c r="CFG73" s="14"/>
      <c r="CFH73" s="14"/>
      <c r="CFI73" s="14"/>
      <c r="CFJ73" s="14"/>
      <c r="CFK73" s="14"/>
      <c r="CFL73" s="14"/>
      <c r="CFM73" s="14"/>
      <c r="CFN73" s="14"/>
      <c r="CFO73" s="14"/>
      <c r="CFP73" s="14"/>
      <c r="CFQ73" s="14"/>
      <c r="CFR73" s="14"/>
      <c r="CFS73" s="14"/>
      <c r="CFT73" s="14"/>
      <c r="CFU73" s="14"/>
      <c r="CFV73" s="14"/>
      <c r="CFW73" s="14"/>
      <c r="CFX73" s="14"/>
      <c r="CFY73" s="14"/>
      <c r="CFZ73" s="14"/>
      <c r="CGA73" s="14"/>
      <c r="CGB73" s="14"/>
      <c r="CGC73" s="14"/>
      <c r="CGD73" s="14"/>
      <c r="CGE73" s="14"/>
      <c r="CGF73" s="14"/>
      <c r="CGG73" s="14"/>
      <c r="CGH73" s="14"/>
      <c r="CGI73" s="14"/>
      <c r="CGJ73" s="14"/>
      <c r="CGK73" s="14"/>
      <c r="CGL73" s="14"/>
      <c r="CGM73" s="14"/>
      <c r="CGN73" s="14"/>
      <c r="CGO73" s="14"/>
      <c r="CGP73" s="14"/>
      <c r="CGQ73" s="14"/>
      <c r="CGR73" s="14"/>
      <c r="CGS73" s="14"/>
      <c r="CGT73" s="14"/>
      <c r="CGU73" s="14"/>
      <c r="CGV73" s="14"/>
      <c r="CGW73" s="14"/>
      <c r="CGX73" s="14"/>
      <c r="CGY73" s="14"/>
      <c r="CGZ73" s="14"/>
      <c r="CHA73" s="14"/>
      <c r="CHB73" s="14"/>
      <c r="CHC73" s="14"/>
      <c r="CHD73" s="14"/>
      <c r="CHE73" s="14"/>
      <c r="CHF73" s="14"/>
      <c r="CHG73" s="14"/>
      <c r="CHH73" s="14"/>
      <c r="CHI73" s="14"/>
      <c r="CHJ73" s="14"/>
      <c r="CHK73" s="14"/>
      <c r="CHL73" s="14"/>
      <c r="CHM73" s="14"/>
      <c r="CHN73" s="14"/>
      <c r="CHO73" s="14"/>
      <c r="CHP73" s="14"/>
      <c r="CHQ73" s="14"/>
      <c r="CHR73" s="14"/>
      <c r="CHS73" s="14"/>
      <c r="CHT73" s="14"/>
      <c r="CHU73" s="14"/>
      <c r="CHV73" s="14"/>
      <c r="CHW73" s="14"/>
      <c r="CHX73" s="14"/>
      <c r="CHY73" s="14"/>
      <c r="CHZ73" s="14"/>
      <c r="CIA73" s="14"/>
      <c r="CIB73" s="14"/>
      <c r="CIC73" s="14"/>
      <c r="CID73" s="14"/>
      <c r="CIE73" s="14"/>
      <c r="CIF73" s="14"/>
      <c r="CIG73" s="14"/>
      <c r="CIH73" s="14"/>
      <c r="CII73" s="14"/>
      <c r="CIJ73" s="14"/>
      <c r="CIK73" s="14"/>
      <c r="CIL73" s="14"/>
      <c r="CIM73" s="14"/>
      <c r="CIN73" s="14"/>
      <c r="CIO73" s="14"/>
      <c r="CIP73" s="14"/>
      <c r="CIQ73" s="14"/>
      <c r="CIR73" s="14"/>
      <c r="CIS73" s="14"/>
      <c r="CIT73" s="14"/>
      <c r="CIU73" s="14"/>
      <c r="CIV73" s="14"/>
      <c r="CIW73" s="14"/>
      <c r="CIX73" s="14"/>
      <c r="CIY73" s="14"/>
      <c r="CIZ73" s="14"/>
      <c r="CJA73" s="14"/>
      <c r="CJB73" s="14"/>
      <c r="CJC73" s="14"/>
      <c r="CJD73" s="14"/>
      <c r="CJE73" s="14"/>
      <c r="CJF73" s="14"/>
      <c r="CJG73" s="14"/>
      <c r="CJH73" s="14"/>
      <c r="CJI73" s="14"/>
      <c r="CJJ73" s="14"/>
      <c r="CJK73" s="14"/>
      <c r="CJL73" s="14"/>
      <c r="CJM73" s="14"/>
      <c r="CJN73" s="14"/>
      <c r="CJO73" s="14"/>
      <c r="CJP73" s="14"/>
      <c r="CJQ73" s="14"/>
      <c r="CJR73" s="14"/>
      <c r="CJS73" s="14"/>
      <c r="CJT73" s="14"/>
      <c r="CJU73" s="14"/>
      <c r="CJV73" s="14"/>
      <c r="CJW73" s="14"/>
      <c r="CJX73" s="14"/>
      <c r="CJY73" s="14"/>
      <c r="CJZ73" s="14"/>
      <c r="CKA73" s="14"/>
      <c r="CKB73" s="14"/>
      <c r="CKC73" s="14"/>
      <c r="CKD73" s="14"/>
      <c r="CKE73" s="14"/>
      <c r="CKF73" s="14"/>
      <c r="CKG73" s="14"/>
      <c r="CKH73" s="14"/>
      <c r="CKI73" s="14"/>
      <c r="CKJ73" s="14"/>
      <c r="CKK73" s="14"/>
      <c r="CKL73" s="14"/>
      <c r="CKM73" s="14"/>
      <c r="CKN73" s="14"/>
      <c r="CKO73" s="14"/>
      <c r="CKP73" s="14"/>
      <c r="CKQ73" s="14"/>
      <c r="CKR73" s="14"/>
      <c r="CKS73" s="14"/>
      <c r="CKT73" s="14"/>
      <c r="CKU73" s="14"/>
      <c r="CKV73" s="14"/>
      <c r="CKW73" s="14"/>
      <c r="CKX73" s="14"/>
      <c r="CKY73" s="14"/>
      <c r="CKZ73" s="14"/>
      <c r="CLA73" s="14"/>
      <c r="CLB73" s="14"/>
      <c r="CLC73" s="14"/>
      <c r="CLD73" s="14"/>
      <c r="CLE73" s="14"/>
      <c r="CLF73" s="14"/>
      <c r="CLG73" s="14"/>
      <c r="CLH73" s="14"/>
      <c r="CLI73" s="14"/>
      <c r="CLJ73" s="14"/>
      <c r="CLK73" s="14"/>
      <c r="CLL73" s="14"/>
      <c r="CLM73" s="14"/>
      <c r="CLN73" s="14"/>
      <c r="CLO73" s="14"/>
      <c r="CLP73" s="14"/>
      <c r="CLQ73" s="14"/>
      <c r="CLR73" s="14"/>
      <c r="CLS73" s="14"/>
      <c r="CLT73" s="14"/>
      <c r="CLU73" s="14"/>
      <c r="CLV73" s="14"/>
      <c r="CLW73" s="14"/>
      <c r="CLX73" s="14"/>
      <c r="CLY73" s="14"/>
      <c r="CLZ73" s="14"/>
      <c r="CMA73" s="14"/>
      <c r="CMB73" s="14"/>
      <c r="CMC73" s="14"/>
      <c r="CMD73" s="14"/>
      <c r="CME73" s="14"/>
      <c r="CMF73" s="14"/>
      <c r="CMG73" s="14"/>
      <c r="CMH73" s="14"/>
      <c r="CMI73" s="14"/>
      <c r="CMJ73" s="14"/>
      <c r="CMK73" s="14"/>
      <c r="CML73" s="14"/>
      <c r="CMM73" s="14"/>
      <c r="CMN73" s="14"/>
      <c r="CMO73" s="14"/>
      <c r="CMP73" s="14"/>
      <c r="CMQ73" s="14"/>
      <c r="CMR73" s="14"/>
      <c r="CMS73" s="14"/>
      <c r="CMT73" s="14"/>
      <c r="CMU73" s="14"/>
      <c r="CMV73" s="14"/>
      <c r="CMW73" s="14"/>
      <c r="CMX73" s="14"/>
      <c r="CMY73" s="14"/>
      <c r="CMZ73" s="14"/>
      <c r="CNA73" s="14"/>
      <c r="CNB73" s="14"/>
      <c r="CNC73" s="14"/>
      <c r="CND73" s="14"/>
      <c r="CNE73" s="14"/>
      <c r="CNF73" s="14"/>
      <c r="CNG73" s="14"/>
      <c r="CNH73" s="14"/>
      <c r="CNI73" s="14"/>
      <c r="CNJ73" s="14"/>
      <c r="CNK73" s="14"/>
      <c r="CNL73" s="14"/>
      <c r="CNM73" s="14"/>
      <c r="CNN73" s="14"/>
      <c r="CNO73" s="14"/>
      <c r="CNP73" s="14"/>
      <c r="CNQ73" s="14"/>
      <c r="CNR73" s="14"/>
      <c r="CNS73" s="14"/>
      <c r="CNT73" s="14"/>
      <c r="CNU73" s="14"/>
      <c r="CNV73" s="14"/>
      <c r="CNW73" s="14"/>
      <c r="CNX73" s="14"/>
      <c r="CNY73" s="14"/>
      <c r="CNZ73" s="14"/>
      <c r="COA73" s="14"/>
      <c r="COB73" s="14"/>
      <c r="COC73" s="14"/>
      <c r="COD73" s="14"/>
      <c r="COE73" s="14"/>
      <c r="COF73" s="14"/>
      <c r="COG73" s="14"/>
      <c r="COH73" s="14"/>
      <c r="COI73" s="14"/>
      <c r="COJ73" s="14"/>
      <c r="COK73" s="14"/>
      <c r="COL73" s="14"/>
      <c r="COM73" s="14"/>
      <c r="CON73" s="14"/>
      <c r="COO73" s="14"/>
      <c r="COP73" s="14"/>
      <c r="COQ73" s="14"/>
      <c r="COR73" s="14"/>
      <c r="COS73" s="14"/>
      <c r="COT73" s="14"/>
      <c r="COU73" s="14"/>
      <c r="COV73" s="14"/>
      <c r="COW73" s="14"/>
      <c r="COX73" s="14"/>
      <c r="COY73" s="14"/>
      <c r="COZ73" s="14"/>
      <c r="CPA73" s="14"/>
      <c r="CPB73" s="14"/>
      <c r="CPC73" s="14"/>
      <c r="CPD73" s="14"/>
      <c r="CPE73" s="14"/>
      <c r="CPF73" s="14"/>
      <c r="CPG73" s="14"/>
      <c r="CPH73" s="14"/>
      <c r="CPI73" s="14"/>
      <c r="CPJ73" s="14"/>
      <c r="CPK73" s="14"/>
      <c r="CPL73" s="14"/>
      <c r="CPM73" s="14"/>
      <c r="CPN73" s="14"/>
      <c r="CPO73" s="14"/>
      <c r="CPP73" s="14"/>
      <c r="CPQ73" s="14"/>
      <c r="CPR73" s="14"/>
      <c r="CPS73" s="14"/>
      <c r="CPT73" s="14"/>
      <c r="CPU73" s="14"/>
      <c r="CPV73" s="14"/>
      <c r="CPW73" s="14"/>
      <c r="CPX73" s="14"/>
      <c r="CPY73" s="14"/>
      <c r="CPZ73" s="14"/>
      <c r="CQA73" s="14"/>
      <c r="CQB73" s="14"/>
      <c r="CQC73" s="14"/>
      <c r="CQD73" s="14"/>
      <c r="CQE73" s="14"/>
      <c r="CQF73" s="14"/>
      <c r="CQG73" s="14"/>
      <c r="CQH73" s="14"/>
      <c r="CQI73" s="14"/>
      <c r="CQJ73" s="14"/>
      <c r="CQK73" s="14"/>
      <c r="CQL73" s="14"/>
      <c r="CQM73" s="14"/>
      <c r="CQN73" s="14"/>
      <c r="CQO73" s="14"/>
      <c r="CQP73" s="14"/>
      <c r="CQQ73" s="14"/>
      <c r="CQR73" s="14"/>
      <c r="CQS73" s="14"/>
      <c r="CQT73" s="14"/>
      <c r="CQU73" s="14"/>
      <c r="CQV73" s="14"/>
      <c r="CQW73" s="14"/>
      <c r="CQX73" s="14"/>
      <c r="CQY73" s="14"/>
      <c r="CQZ73" s="14"/>
      <c r="CRA73" s="14"/>
      <c r="CRB73" s="14"/>
      <c r="CRC73" s="14"/>
      <c r="CRD73" s="14"/>
      <c r="CRE73" s="14"/>
      <c r="CRF73" s="14"/>
      <c r="CRG73" s="14"/>
      <c r="CRH73" s="14"/>
      <c r="CRI73" s="14"/>
      <c r="CRJ73" s="14"/>
      <c r="CRK73" s="14"/>
      <c r="CRL73" s="14"/>
      <c r="CRM73" s="14"/>
      <c r="CRN73" s="14"/>
      <c r="CRO73" s="14"/>
      <c r="CRP73" s="14"/>
      <c r="CRQ73" s="14"/>
      <c r="CRR73" s="14"/>
      <c r="CRS73" s="14"/>
      <c r="CRT73" s="14"/>
      <c r="CRU73" s="14"/>
      <c r="CRV73" s="14"/>
      <c r="CRW73" s="14"/>
      <c r="CRX73" s="14"/>
      <c r="CRY73" s="14"/>
      <c r="CRZ73" s="14"/>
      <c r="CSA73" s="14"/>
      <c r="CSB73" s="14"/>
      <c r="CSC73" s="14"/>
      <c r="CSD73" s="14"/>
      <c r="CSE73" s="14"/>
      <c r="CSF73" s="14"/>
      <c r="CSG73" s="14"/>
      <c r="CSH73" s="14"/>
      <c r="CSI73" s="14"/>
      <c r="CSJ73" s="14"/>
      <c r="CSK73" s="14"/>
      <c r="CSL73" s="14"/>
      <c r="CSM73" s="14"/>
      <c r="CSN73" s="14"/>
      <c r="CSO73" s="14"/>
      <c r="CSP73" s="14"/>
      <c r="CSQ73" s="14"/>
      <c r="CSR73" s="14"/>
      <c r="CSS73" s="14"/>
      <c r="CST73" s="14"/>
      <c r="CSU73" s="14"/>
      <c r="CSV73" s="14"/>
      <c r="CSW73" s="14"/>
      <c r="CSX73" s="14"/>
      <c r="CSY73" s="14"/>
      <c r="CSZ73" s="14"/>
      <c r="CTA73" s="14"/>
      <c r="CTB73" s="14"/>
      <c r="CTC73" s="14"/>
      <c r="CTD73" s="14"/>
      <c r="CTE73" s="14"/>
      <c r="CTF73" s="14"/>
      <c r="CTG73" s="14"/>
      <c r="CTH73" s="14"/>
      <c r="CTI73" s="14"/>
      <c r="CTJ73" s="14"/>
      <c r="CTK73" s="14"/>
      <c r="CTL73" s="14"/>
      <c r="CTM73" s="14"/>
      <c r="CTN73" s="14"/>
      <c r="CTO73" s="14"/>
      <c r="CTP73" s="14"/>
      <c r="CTQ73" s="14"/>
      <c r="CTR73" s="14"/>
      <c r="CTS73" s="14"/>
      <c r="CTT73" s="14"/>
      <c r="CTU73" s="14"/>
      <c r="CTV73" s="14"/>
      <c r="CTW73" s="14"/>
      <c r="CTX73" s="14"/>
      <c r="CTY73" s="14"/>
      <c r="CTZ73" s="14"/>
      <c r="CUA73" s="14"/>
      <c r="CUB73" s="14"/>
      <c r="CUC73" s="14"/>
      <c r="CUD73" s="14"/>
      <c r="CUE73" s="14"/>
      <c r="CUF73" s="14"/>
      <c r="CUG73" s="14"/>
      <c r="CUH73" s="14"/>
      <c r="CUI73" s="14"/>
      <c r="CUJ73" s="14"/>
      <c r="CUK73" s="14"/>
      <c r="CUL73" s="14"/>
      <c r="CUM73" s="14"/>
      <c r="CUN73" s="14"/>
      <c r="CUO73" s="14"/>
      <c r="CUP73" s="14"/>
      <c r="CUQ73" s="14"/>
      <c r="CUR73" s="14"/>
      <c r="CUS73" s="14"/>
      <c r="CUT73" s="14"/>
      <c r="CUU73" s="14"/>
      <c r="CUV73" s="14"/>
      <c r="CUW73" s="14"/>
      <c r="CUX73" s="14"/>
      <c r="CUY73" s="14"/>
      <c r="CUZ73" s="14"/>
      <c r="CVA73" s="14"/>
      <c r="CVB73" s="14"/>
      <c r="CVC73" s="14"/>
      <c r="CVD73" s="14"/>
      <c r="CVE73" s="14"/>
      <c r="CVF73" s="14"/>
      <c r="CVG73" s="14"/>
      <c r="CVH73" s="14"/>
      <c r="CVI73" s="14"/>
      <c r="CVJ73" s="14"/>
      <c r="CVK73" s="14"/>
      <c r="CVL73" s="14"/>
      <c r="CVM73" s="14"/>
      <c r="CVN73" s="14"/>
      <c r="CVO73" s="14"/>
      <c r="CVP73" s="14"/>
      <c r="CVQ73" s="14"/>
      <c r="CVR73" s="14"/>
      <c r="CVS73" s="14"/>
      <c r="CVT73" s="14"/>
      <c r="CVU73" s="14"/>
      <c r="CVV73" s="14"/>
      <c r="CVW73" s="14"/>
      <c r="CVX73" s="14"/>
      <c r="CVY73" s="14"/>
      <c r="CVZ73" s="14"/>
      <c r="CWA73" s="14"/>
      <c r="CWB73" s="14"/>
      <c r="CWC73" s="14"/>
      <c r="CWD73" s="14"/>
      <c r="CWE73" s="14"/>
      <c r="CWF73" s="14"/>
      <c r="CWG73" s="14"/>
      <c r="CWH73" s="14"/>
      <c r="CWI73" s="14"/>
      <c r="CWJ73" s="14"/>
      <c r="CWK73" s="14"/>
      <c r="CWL73" s="14"/>
      <c r="CWM73" s="14"/>
      <c r="CWN73" s="14"/>
      <c r="CWO73" s="14"/>
      <c r="CWP73" s="14"/>
      <c r="CWQ73" s="14"/>
      <c r="CWR73" s="14"/>
      <c r="CWS73" s="14"/>
      <c r="CWT73" s="14"/>
      <c r="CWU73" s="14"/>
      <c r="CWV73" s="14"/>
      <c r="CWW73" s="14"/>
      <c r="CWX73" s="14"/>
      <c r="CWY73" s="14"/>
      <c r="CWZ73" s="14"/>
      <c r="CXA73" s="14"/>
      <c r="CXB73" s="14"/>
      <c r="CXC73" s="14"/>
      <c r="CXD73" s="14"/>
      <c r="CXE73" s="14"/>
      <c r="CXF73" s="14"/>
      <c r="CXG73" s="14"/>
      <c r="CXH73" s="14"/>
      <c r="CXI73" s="14"/>
      <c r="CXJ73" s="14"/>
      <c r="CXK73" s="14"/>
      <c r="CXL73" s="14"/>
      <c r="CXM73" s="14"/>
      <c r="CXN73" s="14"/>
      <c r="CXO73" s="14"/>
      <c r="CXP73" s="14"/>
      <c r="CXQ73" s="14"/>
      <c r="CXR73" s="14"/>
      <c r="CXS73" s="14"/>
      <c r="CXT73" s="14"/>
      <c r="CXU73" s="14"/>
      <c r="CXV73" s="14"/>
      <c r="CXW73" s="14"/>
      <c r="CXX73" s="14"/>
      <c r="CXY73" s="14"/>
      <c r="CXZ73" s="14"/>
      <c r="CYA73" s="14"/>
      <c r="CYB73" s="14"/>
      <c r="CYC73" s="14"/>
      <c r="CYD73" s="14"/>
      <c r="CYE73" s="14"/>
      <c r="CYF73" s="14"/>
      <c r="CYG73" s="14"/>
      <c r="CYH73" s="14"/>
      <c r="CYI73" s="14"/>
      <c r="CYJ73" s="14"/>
      <c r="CYK73" s="14"/>
      <c r="CYL73" s="14"/>
      <c r="CYM73" s="14"/>
      <c r="CYN73" s="14"/>
      <c r="CYO73" s="14"/>
      <c r="CYP73" s="14"/>
      <c r="CYQ73" s="14"/>
      <c r="CYR73" s="14"/>
      <c r="CYS73" s="14"/>
      <c r="CYT73" s="14"/>
      <c r="CYU73" s="14"/>
      <c r="CYV73" s="14"/>
      <c r="CYW73" s="14"/>
      <c r="CYX73" s="14"/>
      <c r="CYY73" s="14"/>
      <c r="CYZ73" s="14"/>
      <c r="CZA73" s="14"/>
      <c r="CZB73" s="14"/>
      <c r="CZC73" s="14"/>
      <c r="CZD73" s="14"/>
      <c r="CZE73" s="14"/>
      <c r="CZF73" s="14"/>
      <c r="CZG73" s="14"/>
      <c r="CZH73" s="14"/>
      <c r="CZI73" s="14"/>
      <c r="CZJ73" s="14"/>
      <c r="CZK73" s="14"/>
      <c r="CZL73" s="14"/>
      <c r="CZM73" s="14"/>
      <c r="CZN73" s="14"/>
      <c r="CZO73" s="14"/>
      <c r="CZP73" s="14"/>
      <c r="CZQ73" s="14"/>
      <c r="CZR73" s="14"/>
      <c r="CZS73" s="14"/>
      <c r="CZT73" s="14"/>
      <c r="CZU73" s="14"/>
      <c r="CZV73" s="14"/>
      <c r="CZW73" s="14"/>
      <c r="CZX73" s="14"/>
      <c r="CZY73" s="14"/>
      <c r="CZZ73" s="14"/>
      <c r="DAA73" s="14"/>
      <c r="DAB73" s="14"/>
      <c r="DAC73" s="14"/>
      <c r="DAD73" s="14"/>
      <c r="DAE73" s="14"/>
      <c r="DAF73" s="14"/>
      <c r="DAG73" s="14"/>
      <c r="DAH73" s="14"/>
      <c r="DAI73" s="14"/>
      <c r="DAJ73" s="14"/>
      <c r="DAK73" s="14"/>
      <c r="DAL73" s="14"/>
      <c r="DAM73" s="14"/>
      <c r="DAN73" s="14"/>
      <c r="DAO73" s="14"/>
      <c r="DAP73" s="14"/>
      <c r="DAQ73" s="14"/>
      <c r="DAR73" s="14"/>
      <c r="DAS73" s="14"/>
      <c r="DAT73" s="14"/>
      <c r="DAU73" s="14"/>
      <c r="DAV73" s="14"/>
      <c r="DAW73" s="14"/>
      <c r="DAX73" s="14"/>
      <c r="DAY73" s="14"/>
      <c r="DAZ73" s="14"/>
      <c r="DBA73" s="14"/>
      <c r="DBB73" s="14"/>
      <c r="DBC73" s="14"/>
      <c r="DBD73" s="14"/>
      <c r="DBE73" s="14"/>
      <c r="DBF73" s="14"/>
      <c r="DBG73" s="14"/>
      <c r="DBH73" s="14"/>
      <c r="DBI73" s="14"/>
      <c r="DBJ73" s="14"/>
      <c r="DBK73" s="14"/>
      <c r="DBL73" s="14"/>
      <c r="DBM73" s="14"/>
      <c r="DBN73" s="14"/>
      <c r="DBO73" s="14"/>
      <c r="DBP73" s="14"/>
      <c r="DBQ73" s="14"/>
      <c r="DBR73" s="14"/>
      <c r="DBS73" s="14"/>
      <c r="DBT73" s="14"/>
      <c r="DBU73" s="14"/>
      <c r="DBV73" s="14"/>
      <c r="DBW73" s="14"/>
      <c r="DBX73" s="14"/>
      <c r="DBY73" s="14"/>
      <c r="DBZ73" s="14"/>
      <c r="DCA73" s="14"/>
      <c r="DCB73" s="14"/>
      <c r="DCC73" s="14"/>
      <c r="DCD73" s="14"/>
      <c r="DCE73" s="14"/>
      <c r="DCF73" s="14"/>
      <c r="DCG73" s="14"/>
      <c r="DCH73" s="14"/>
      <c r="DCI73" s="14"/>
      <c r="DCJ73" s="14"/>
      <c r="DCK73" s="14"/>
      <c r="DCL73" s="14"/>
      <c r="DCM73" s="14"/>
      <c r="DCN73" s="14"/>
      <c r="DCO73" s="14"/>
      <c r="DCP73" s="14"/>
      <c r="DCQ73" s="14"/>
      <c r="DCR73" s="14"/>
      <c r="DCS73" s="14"/>
      <c r="DCT73" s="14"/>
      <c r="DCU73" s="14"/>
      <c r="DCV73" s="14"/>
      <c r="DCW73" s="14"/>
      <c r="DCX73" s="14"/>
      <c r="DCY73" s="14"/>
      <c r="DCZ73" s="14"/>
      <c r="DDA73" s="14"/>
      <c r="DDB73" s="14"/>
      <c r="DDC73" s="14"/>
      <c r="DDD73" s="14"/>
      <c r="DDE73" s="14"/>
      <c r="DDF73" s="14"/>
      <c r="DDG73" s="14"/>
      <c r="DDH73" s="14"/>
      <c r="DDI73" s="14"/>
      <c r="DDJ73" s="14"/>
      <c r="DDK73" s="14"/>
      <c r="DDL73" s="14"/>
      <c r="DDM73" s="14"/>
      <c r="DDN73" s="14"/>
      <c r="DDO73" s="14"/>
      <c r="DDP73" s="14"/>
      <c r="DDQ73" s="14"/>
      <c r="DDR73" s="14"/>
      <c r="DDS73" s="14"/>
      <c r="DDT73" s="14"/>
      <c r="DDU73" s="14"/>
      <c r="DDV73" s="14"/>
      <c r="DDW73" s="14"/>
      <c r="DDX73" s="14"/>
      <c r="DDY73" s="14"/>
      <c r="DDZ73" s="14"/>
      <c r="DEA73" s="14"/>
      <c r="DEB73" s="14"/>
      <c r="DEC73" s="14"/>
      <c r="DED73" s="14"/>
      <c r="DEE73" s="14"/>
      <c r="DEF73" s="14"/>
      <c r="DEG73" s="14"/>
      <c r="DEH73" s="14"/>
      <c r="DEI73" s="14"/>
      <c r="DEJ73" s="14"/>
      <c r="DEK73" s="14"/>
      <c r="DEL73" s="14"/>
      <c r="DEM73" s="14"/>
      <c r="DEN73" s="14"/>
      <c r="DEO73" s="14"/>
      <c r="DEP73" s="14"/>
      <c r="DEQ73" s="14"/>
      <c r="DER73" s="14"/>
      <c r="DES73" s="14"/>
      <c r="DET73" s="14"/>
      <c r="DEU73" s="14"/>
      <c r="DEV73" s="14"/>
      <c r="DEW73" s="14"/>
      <c r="DEX73" s="14"/>
      <c r="DEY73" s="14"/>
      <c r="DEZ73" s="14"/>
      <c r="DFA73" s="14"/>
      <c r="DFB73" s="14"/>
      <c r="DFC73" s="14"/>
      <c r="DFD73" s="14"/>
      <c r="DFE73" s="14"/>
      <c r="DFF73" s="14"/>
      <c r="DFG73" s="14"/>
      <c r="DFH73" s="14"/>
      <c r="DFI73" s="14"/>
      <c r="DFJ73" s="14"/>
      <c r="DFK73" s="14"/>
      <c r="DFL73" s="14"/>
      <c r="DFM73" s="14"/>
      <c r="DFN73" s="14"/>
      <c r="DFO73" s="14"/>
      <c r="DFP73" s="14"/>
      <c r="DFQ73" s="14"/>
      <c r="DFR73" s="14"/>
      <c r="DFS73" s="14"/>
      <c r="DFT73" s="14"/>
      <c r="DFU73" s="14"/>
      <c r="DFV73" s="14"/>
      <c r="DFW73" s="14"/>
      <c r="DFX73" s="14"/>
      <c r="DFY73" s="14"/>
      <c r="DFZ73" s="14"/>
      <c r="DGA73" s="14"/>
      <c r="DGB73" s="14"/>
      <c r="DGC73" s="14"/>
      <c r="DGD73" s="14"/>
      <c r="DGE73" s="14"/>
      <c r="DGF73" s="14"/>
      <c r="DGG73" s="14"/>
      <c r="DGH73" s="14"/>
      <c r="DGI73" s="14"/>
      <c r="DGJ73" s="14"/>
      <c r="DGK73" s="14"/>
      <c r="DGL73" s="14"/>
      <c r="DGM73" s="14"/>
      <c r="DGN73" s="14"/>
      <c r="DGO73" s="14"/>
      <c r="DGP73" s="14"/>
      <c r="DGQ73" s="14"/>
      <c r="DGR73" s="14"/>
      <c r="DGS73" s="14"/>
      <c r="DGT73" s="14"/>
      <c r="DGU73" s="14"/>
      <c r="DGV73" s="14"/>
      <c r="DGW73" s="14"/>
      <c r="DGX73" s="14"/>
      <c r="DGY73" s="14"/>
      <c r="DGZ73" s="14"/>
      <c r="DHA73" s="14"/>
      <c r="DHB73" s="14"/>
      <c r="DHC73" s="14"/>
      <c r="DHD73" s="14"/>
      <c r="DHE73" s="14"/>
      <c r="DHF73" s="14"/>
      <c r="DHG73" s="14"/>
      <c r="DHH73" s="14"/>
      <c r="DHI73" s="14"/>
      <c r="DHJ73" s="14"/>
      <c r="DHK73" s="14"/>
      <c r="DHL73" s="14"/>
      <c r="DHM73" s="14"/>
      <c r="DHN73" s="14"/>
      <c r="DHO73" s="14"/>
      <c r="DHP73" s="14"/>
      <c r="DHQ73" s="14"/>
      <c r="DHR73" s="14"/>
      <c r="DHS73" s="14"/>
      <c r="DHT73" s="14"/>
      <c r="DHU73" s="14"/>
      <c r="DHV73" s="14"/>
      <c r="DHW73" s="14"/>
      <c r="DHX73" s="14"/>
      <c r="DHY73" s="14"/>
      <c r="DHZ73" s="14"/>
      <c r="DIA73" s="14"/>
      <c r="DIB73" s="14"/>
      <c r="DIC73" s="14"/>
      <c r="DID73" s="14"/>
      <c r="DIE73" s="14"/>
      <c r="DIF73" s="14"/>
      <c r="DIG73" s="14"/>
      <c r="DIH73" s="14"/>
      <c r="DII73" s="14"/>
      <c r="DIJ73" s="14"/>
      <c r="DIK73" s="14"/>
      <c r="DIL73" s="14"/>
      <c r="DIM73" s="14"/>
      <c r="DIN73" s="14"/>
      <c r="DIO73" s="14"/>
      <c r="DIP73" s="14"/>
      <c r="DIQ73" s="14"/>
      <c r="DIR73" s="14"/>
      <c r="DIS73" s="14"/>
      <c r="DIT73" s="14"/>
      <c r="DIU73" s="14"/>
      <c r="DIV73" s="14"/>
      <c r="DIW73" s="14"/>
      <c r="DIX73" s="14"/>
      <c r="DIY73" s="14"/>
      <c r="DIZ73" s="14"/>
      <c r="DJA73" s="14"/>
      <c r="DJB73" s="14"/>
      <c r="DJC73" s="14"/>
      <c r="DJD73" s="14"/>
      <c r="DJE73" s="14"/>
      <c r="DJF73" s="14"/>
      <c r="DJG73" s="14"/>
      <c r="DJH73" s="14"/>
      <c r="DJI73" s="14"/>
      <c r="DJJ73" s="14"/>
      <c r="DJK73" s="14"/>
      <c r="DJL73" s="14"/>
      <c r="DJM73" s="14"/>
      <c r="DJN73" s="14"/>
      <c r="DJO73" s="14"/>
      <c r="DJP73" s="14"/>
      <c r="DJQ73" s="14"/>
      <c r="DJR73" s="14"/>
      <c r="DJS73" s="14"/>
      <c r="DJT73" s="14"/>
      <c r="DJU73" s="14"/>
      <c r="DJV73" s="14"/>
      <c r="DJW73" s="14"/>
      <c r="DJX73" s="14"/>
      <c r="DJY73" s="14"/>
      <c r="DJZ73" s="14"/>
      <c r="DKA73" s="14"/>
      <c r="DKB73" s="14"/>
      <c r="DKC73" s="14"/>
      <c r="DKD73" s="14"/>
      <c r="DKE73" s="14"/>
      <c r="DKF73" s="14"/>
      <c r="DKG73" s="14"/>
      <c r="DKH73" s="14"/>
      <c r="DKI73" s="14"/>
      <c r="DKJ73" s="14"/>
      <c r="DKK73" s="14"/>
      <c r="DKL73" s="14"/>
      <c r="DKM73" s="14"/>
      <c r="DKN73" s="14"/>
      <c r="DKO73" s="14"/>
      <c r="DKP73" s="14"/>
      <c r="DKQ73" s="14"/>
      <c r="DKR73" s="14"/>
      <c r="DKS73" s="14"/>
      <c r="DKT73" s="14"/>
      <c r="DKU73" s="14"/>
      <c r="DKV73" s="14"/>
      <c r="DKW73" s="14"/>
      <c r="DKX73" s="14"/>
      <c r="DKY73" s="14"/>
      <c r="DKZ73" s="14"/>
      <c r="DLA73" s="14"/>
      <c r="DLB73" s="14"/>
      <c r="DLC73" s="14"/>
      <c r="DLD73" s="14"/>
      <c r="DLE73" s="14"/>
      <c r="DLF73" s="14"/>
      <c r="DLG73" s="14"/>
      <c r="DLH73" s="14"/>
      <c r="DLI73" s="14"/>
      <c r="DLJ73" s="14"/>
      <c r="DLK73" s="14"/>
      <c r="DLL73" s="14"/>
      <c r="DLM73" s="14"/>
      <c r="DLN73" s="14"/>
      <c r="DLO73" s="14"/>
      <c r="DLP73" s="14"/>
      <c r="DLQ73" s="14"/>
      <c r="DLR73" s="14"/>
      <c r="DLS73" s="14"/>
      <c r="DLT73" s="14"/>
      <c r="DLU73" s="14"/>
      <c r="DLV73" s="14"/>
      <c r="DLW73" s="14"/>
      <c r="DLX73" s="14"/>
      <c r="DLY73" s="14"/>
      <c r="DLZ73" s="14"/>
      <c r="DMA73" s="14"/>
      <c r="DMB73" s="14"/>
      <c r="DMC73" s="14"/>
      <c r="DMD73" s="14"/>
      <c r="DME73" s="14"/>
      <c r="DMF73" s="14"/>
      <c r="DMG73" s="14"/>
      <c r="DMH73" s="14"/>
      <c r="DMI73" s="14"/>
      <c r="DMJ73" s="14"/>
      <c r="DMK73" s="14"/>
      <c r="DML73" s="14"/>
      <c r="DMM73" s="14"/>
      <c r="DMN73" s="14"/>
      <c r="DMO73" s="14"/>
      <c r="DMP73" s="14"/>
      <c r="DMQ73" s="14"/>
      <c r="DMR73" s="14"/>
      <c r="DMS73" s="14"/>
      <c r="DMT73" s="14"/>
      <c r="DMU73" s="14"/>
      <c r="DMV73" s="14"/>
      <c r="DMW73" s="14"/>
      <c r="DMX73" s="14"/>
      <c r="DMY73" s="14"/>
      <c r="DMZ73" s="14"/>
      <c r="DNA73" s="14"/>
      <c r="DNB73" s="14"/>
      <c r="DNC73" s="14"/>
      <c r="DND73" s="14"/>
      <c r="DNE73" s="14"/>
      <c r="DNF73" s="14"/>
      <c r="DNG73" s="14"/>
      <c r="DNH73" s="14"/>
      <c r="DNI73" s="14"/>
      <c r="DNJ73" s="14"/>
      <c r="DNK73" s="14"/>
      <c r="DNL73" s="14"/>
      <c r="DNM73" s="14"/>
      <c r="DNN73" s="14"/>
      <c r="DNO73" s="14"/>
      <c r="DNP73" s="14"/>
      <c r="DNQ73" s="14"/>
      <c r="DNR73" s="14"/>
      <c r="DNS73" s="14"/>
      <c r="DNT73" s="14"/>
      <c r="DNU73" s="14"/>
      <c r="DNV73" s="14"/>
      <c r="DNW73" s="14"/>
      <c r="DNX73" s="14"/>
      <c r="DNY73" s="14"/>
      <c r="DNZ73" s="14"/>
      <c r="DOA73" s="14"/>
      <c r="DOB73" s="14"/>
      <c r="DOC73" s="14"/>
      <c r="DOD73" s="14"/>
      <c r="DOE73" s="14"/>
      <c r="DOF73" s="14"/>
      <c r="DOG73" s="14"/>
      <c r="DOH73" s="14"/>
      <c r="DOI73" s="14"/>
      <c r="DOJ73" s="14"/>
      <c r="DOK73" s="14"/>
      <c r="DOL73" s="14"/>
      <c r="DOM73" s="14"/>
      <c r="DON73" s="14"/>
      <c r="DOO73" s="14"/>
      <c r="DOP73" s="14"/>
      <c r="DOQ73" s="14"/>
      <c r="DOR73" s="14"/>
      <c r="DOS73" s="14"/>
      <c r="DOT73" s="14"/>
      <c r="DOU73" s="14"/>
      <c r="DOV73" s="14"/>
      <c r="DOW73" s="14"/>
      <c r="DOX73" s="14"/>
      <c r="DOY73" s="14"/>
      <c r="DOZ73" s="14"/>
      <c r="DPA73" s="14"/>
      <c r="DPB73" s="14"/>
      <c r="DPC73" s="14"/>
      <c r="DPD73" s="14"/>
      <c r="DPE73" s="14"/>
      <c r="DPF73" s="14"/>
      <c r="DPG73" s="14"/>
      <c r="DPH73" s="14"/>
      <c r="DPI73" s="14"/>
      <c r="DPJ73" s="14"/>
      <c r="DPK73" s="14"/>
      <c r="DPL73" s="14"/>
      <c r="DPM73" s="14"/>
      <c r="DPN73" s="14"/>
      <c r="DPO73" s="14"/>
      <c r="DPP73" s="14"/>
      <c r="DPQ73" s="14"/>
      <c r="DPR73" s="14"/>
      <c r="DPS73" s="14"/>
      <c r="DPT73" s="14"/>
      <c r="DPU73" s="14"/>
      <c r="DPV73" s="14"/>
      <c r="DPW73" s="14"/>
      <c r="DPX73" s="14"/>
      <c r="DPY73" s="14"/>
      <c r="DPZ73" s="14"/>
      <c r="DQA73" s="14"/>
      <c r="DQB73" s="14"/>
      <c r="DQC73" s="14"/>
      <c r="DQD73" s="14"/>
      <c r="DQE73" s="14"/>
      <c r="DQF73" s="14"/>
      <c r="DQG73" s="14"/>
      <c r="DQH73" s="14"/>
      <c r="DQI73" s="14"/>
      <c r="DQJ73" s="14"/>
      <c r="DQK73" s="14"/>
      <c r="DQL73" s="14"/>
      <c r="DQM73" s="14"/>
      <c r="DQN73" s="14"/>
      <c r="DQO73" s="14"/>
      <c r="DQP73" s="14"/>
      <c r="DQQ73" s="14"/>
      <c r="DQR73" s="14"/>
      <c r="DQS73" s="14"/>
      <c r="DQT73" s="14"/>
      <c r="DQU73" s="14"/>
      <c r="DQV73" s="14"/>
      <c r="DQW73" s="14"/>
      <c r="DQX73" s="14"/>
      <c r="DQY73" s="14"/>
      <c r="DQZ73" s="14"/>
      <c r="DRA73" s="14"/>
      <c r="DRB73" s="14"/>
      <c r="DRC73" s="14"/>
      <c r="DRD73" s="14"/>
      <c r="DRE73" s="14"/>
      <c r="DRF73" s="14"/>
      <c r="DRG73" s="14"/>
      <c r="DRH73" s="14"/>
      <c r="DRI73" s="14"/>
      <c r="DRJ73" s="14"/>
      <c r="DRK73" s="14"/>
      <c r="DRL73" s="14"/>
      <c r="DRM73" s="14"/>
      <c r="DRN73" s="14"/>
      <c r="DRO73" s="14"/>
      <c r="DRP73" s="14"/>
      <c r="DRQ73" s="14"/>
      <c r="DRR73" s="14"/>
      <c r="DRS73" s="14"/>
      <c r="DRT73" s="14"/>
      <c r="DRU73" s="14"/>
      <c r="DRV73" s="14"/>
      <c r="DRW73" s="14"/>
      <c r="DRX73" s="14"/>
      <c r="DRY73" s="14"/>
      <c r="DRZ73" s="14"/>
      <c r="DSA73" s="14"/>
      <c r="DSB73" s="14"/>
      <c r="DSC73" s="14"/>
      <c r="DSD73" s="14"/>
      <c r="DSE73" s="14"/>
      <c r="DSF73" s="14"/>
      <c r="DSG73" s="14"/>
      <c r="DSH73" s="14"/>
      <c r="DSI73" s="14"/>
      <c r="DSJ73" s="14"/>
      <c r="DSK73" s="14"/>
      <c r="DSL73" s="14"/>
      <c r="DSM73" s="14"/>
      <c r="DSN73" s="14"/>
      <c r="DSO73" s="14"/>
      <c r="DSP73" s="14"/>
      <c r="DSQ73" s="14"/>
      <c r="DSR73" s="14"/>
      <c r="DSS73" s="14"/>
      <c r="DST73" s="14"/>
      <c r="DSU73" s="14"/>
      <c r="DSV73" s="14"/>
      <c r="DSW73" s="14"/>
      <c r="DSX73" s="14"/>
      <c r="DSY73" s="14"/>
      <c r="DSZ73" s="14"/>
      <c r="DTA73" s="14"/>
      <c r="DTB73" s="14"/>
      <c r="DTC73" s="14"/>
      <c r="DTD73" s="14"/>
      <c r="DTE73" s="14"/>
      <c r="DTF73" s="14"/>
      <c r="DTG73" s="14"/>
      <c r="DTH73" s="14"/>
      <c r="DTI73" s="14"/>
      <c r="DTJ73" s="14"/>
      <c r="DTK73" s="14"/>
      <c r="DTL73" s="14"/>
      <c r="DTM73" s="14"/>
      <c r="DTN73" s="14"/>
      <c r="DTO73" s="14"/>
      <c r="DTP73" s="14"/>
      <c r="DTQ73" s="14"/>
      <c r="DTR73" s="14"/>
      <c r="DTS73" s="14"/>
      <c r="DTT73" s="14"/>
      <c r="DTU73" s="14"/>
      <c r="DTV73" s="14"/>
      <c r="DTW73" s="14"/>
      <c r="DTX73" s="14"/>
      <c r="DTY73" s="14"/>
      <c r="DTZ73" s="14"/>
      <c r="DUA73" s="14"/>
      <c r="DUB73" s="14"/>
      <c r="DUC73" s="14"/>
      <c r="DUD73" s="14"/>
      <c r="DUE73" s="14"/>
      <c r="DUF73" s="14"/>
      <c r="DUG73" s="14"/>
      <c r="DUH73" s="14"/>
      <c r="DUI73" s="14"/>
      <c r="DUJ73" s="14"/>
      <c r="DUK73" s="14"/>
      <c r="DUL73" s="14"/>
      <c r="DUM73" s="14"/>
      <c r="DUN73" s="14"/>
      <c r="DUO73" s="14"/>
      <c r="DUP73" s="14"/>
      <c r="DUQ73" s="14"/>
      <c r="DUR73" s="14"/>
      <c r="DUS73" s="14"/>
      <c r="DUT73" s="14"/>
      <c r="DUU73" s="14"/>
      <c r="DUV73" s="14"/>
      <c r="DUW73" s="14"/>
      <c r="DUX73" s="14"/>
      <c r="DUY73" s="14"/>
      <c r="DUZ73" s="14"/>
      <c r="DVA73" s="14"/>
      <c r="DVB73" s="14"/>
      <c r="DVC73" s="14"/>
      <c r="DVD73" s="14"/>
      <c r="DVE73" s="14"/>
      <c r="DVF73" s="14"/>
      <c r="DVG73" s="14"/>
      <c r="DVH73" s="14"/>
      <c r="DVI73" s="14"/>
      <c r="DVJ73" s="14"/>
      <c r="DVK73" s="14"/>
      <c r="DVL73" s="14"/>
      <c r="DVM73" s="14"/>
      <c r="DVN73" s="14"/>
      <c r="DVO73" s="14"/>
      <c r="DVP73" s="14"/>
      <c r="DVQ73" s="14"/>
      <c r="DVR73" s="14"/>
      <c r="DVS73" s="14"/>
      <c r="DVT73" s="14"/>
      <c r="DVU73" s="14"/>
      <c r="DVV73" s="14"/>
      <c r="DVW73" s="14"/>
      <c r="DVX73" s="14"/>
      <c r="DVY73" s="14"/>
      <c r="DVZ73" s="14"/>
      <c r="DWA73" s="14"/>
      <c r="DWB73" s="14"/>
      <c r="DWC73" s="14"/>
      <c r="DWD73" s="14"/>
      <c r="DWE73" s="14"/>
      <c r="DWF73" s="14"/>
      <c r="DWG73" s="14"/>
      <c r="DWH73" s="14"/>
      <c r="DWI73" s="14"/>
      <c r="DWJ73" s="14"/>
      <c r="DWK73" s="14"/>
      <c r="DWL73" s="14"/>
      <c r="DWM73" s="14"/>
      <c r="DWN73" s="14"/>
      <c r="DWO73" s="14"/>
      <c r="DWP73" s="14"/>
      <c r="DWQ73" s="14"/>
      <c r="DWR73" s="14"/>
      <c r="DWS73" s="14"/>
      <c r="DWT73" s="14"/>
      <c r="DWU73" s="14"/>
      <c r="DWV73" s="14"/>
      <c r="DWW73" s="14"/>
      <c r="DWX73" s="14"/>
      <c r="DWY73" s="14"/>
      <c r="DWZ73" s="14"/>
      <c r="DXA73" s="14"/>
      <c r="DXB73" s="14"/>
      <c r="DXC73" s="14"/>
      <c r="DXD73" s="14"/>
      <c r="DXE73" s="14"/>
      <c r="DXF73" s="14"/>
      <c r="DXG73" s="14"/>
      <c r="DXH73" s="14"/>
      <c r="DXI73" s="14"/>
      <c r="DXJ73" s="14"/>
      <c r="DXK73" s="14"/>
      <c r="DXL73" s="14"/>
      <c r="DXM73" s="14"/>
      <c r="DXN73" s="14"/>
      <c r="DXO73" s="14"/>
      <c r="DXP73" s="14"/>
      <c r="DXQ73" s="14"/>
      <c r="DXR73" s="14"/>
      <c r="DXS73" s="14"/>
      <c r="DXT73" s="14"/>
      <c r="DXU73" s="14"/>
      <c r="DXV73" s="14"/>
      <c r="DXW73" s="14"/>
      <c r="DXX73" s="14"/>
      <c r="DXY73" s="14"/>
      <c r="DXZ73" s="14"/>
      <c r="DYA73" s="14"/>
      <c r="DYB73" s="14"/>
      <c r="DYC73" s="14"/>
      <c r="DYD73" s="14"/>
      <c r="DYE73" s="14"/>
      <c r="DYF73" s="14"/>
      <c r="DYG73" s="14"/>
      <c r="DYH73" s="14"/>
      <c r="DYI73" s="14"/>
      <c r="DYJ73" s="14"/>
      <c r="DYK73" s="14"/>
      <c r="DYL73" s="14"/>
      <c r="DYM73" s="14"/>
      <c r="DYN73" s="14"/>
      <c r="DYO73" s="14"/>
      <c r="DYP73" s="14"/>
      <c r="DYQ73" s="14"/>
      <c r="DYR73" s="14"/>
      <c r="DYS73" s="14"/>
      <c r="DYT73" s="14"/>
      <c r="DYU73" s="14"/>
      <c r="DYV73" s="14"/>
      <c r="DYW73" s="14"/>
      <c r="DYX73" s="14"/>
      <c r="DYY73" s="14"/>
      <c r="DYZ73" s="14"/>
      <c r="DZA73" s="14"/>
      <c r="DZB73" s="14"/>
      <c r="DZC73" s="14"/>
      <c r="DZD73" s="14"/>
      <c r="DZE73" s="14"/>
      <c r="DZF73" s="14"/>
      <c r="DZG73" s="14"/>
      <c r="DZH73" s="14"/>
      <c r="DZI73" s="14"/>
      <c r="DZJ73" s="14"/>
      <c r="DZK73" s="14"/>
      <c r="DZL73" s="14"/>
      <c r="DZM73" s="14"/>
      <c r="DZN73" s="14"/>
      <c r="DZO73" s="14"/>
      <c r="DZP73" s="14"/>
      <c r="DZQ73" s="14"/>
      <c r="DZR73" s="14"/>
      <c r="DZS73" s="14"/>
      <c r="DZT73" s="14"/>
      <c r="DZU73" s="14"/>
      <c r="DZV73" s="14"/>
      <c r="DZW73" s="14"/>
      <c r="DZX73" s="14"/>
      <c r="DZY73" s="14"/>
      <c r="DZZ73" s="14"/>
      <c r="EAA73" s="14"/>
      <c r="EAB73" s="14"/>
      <c r="EAC73" s="14"/>
      <c r="EAD73" s="14"/>
      <c r="EAE73" s="14"/>
      <c r="EAF73" s="14"/>
      <c r="EAG73" s="14"/>
      <c r="EAH73" s="14"/>
      <c r="EAI73" s="14"/>
      <c r="EAJ73" s="14"/>
      <c r="EAK73" s="14"/>
      <c r="EAL73" s="14"/>
      <c r="EAM73" s="14"/>
      <c r="EAN73" s="14"/>
      <c r="EAO73" s="14"/>
      <c r="EAP73" s="14"/>
      <c r="EAQ73" s="14"/>
      <c r="EAR73" s="14"/>
      <c r="EAS73" s="14"/>
      <c r="EAT73" s="14"/>
      <c r="EAU73" s="14"/>
      <c r="EAV73" s="14"/>
      <c r="EAW73" s="14"/>
      <c r="EAX73" s="14"/>
      <c r="EAY73" s="14"/>
      <c r="EAZ73" s="14"/>
      <c r="EBA73" s="14"/>
      <c r="EBB73" s="14"/>
      <c r="EBC73" s="14"/>
      <c r="EBD73" s="14"/>
      <c r="EBE73" s="14"/>
      <c r="EBF73" s="14"/>
      <c r="EBG73" s="14"/>
      <c r="EBH73" s="14"/>
      <c r="EBI73" s="14"/>
      <c r="EBJ73" s="14"/>
      <c r="EBK73" s="14"/>
      <c r="EBL73" s="14"/>
      <c r="EBM73" s="14"/>
      <c r="EBN73" s="14"/>
      <c r="EBO73" s="14"/>
      <c r="EBP73" s="14"/>
      <c r="EBQ73" s="14"/>
      <c r="EBR73" s="14"/>
      <c r="EBS73" s="14"/>
      <c r="EBT73" s="14"/>
      <c r="EBU73" s="14"/>
      <c r="EBV73" s="14"/>
      <c r="EBW73" s="14"/>
      <c r="EBX73" s="14"/>
      <c r="EBY73" s="14"/>
      <c r="EBZ73" s="14"/>
      <c r="ECA73" s="14"/>
      <c r="ECB73" s="14"/>
      <c r="ECC73" s="14"/>
      <c r="ECD73" s="14"/>
      <c r="ECE73" s="14"/>
      <c r="ECF73" s="14"/>
      <c r="ECG73" s="14"/>
      <c r="ECH73" s="14"/>
      <c r="ECI73" s="14"/>
      <c r="ECJ73" s="14"/>
      <c r="ECK73" s="14"/>
      <c r="ECL73" s="14"/>
      <c r="ECM73" s="14"/>
      <c r="ECN73" s="14"/>
      <c r="ECO73" s="14"/>
      <c r="ECP73" s="14"/>
      <c r="ECQ73" s="14"/>
      <c r="ECR73" s="14"/>
      <c r="ECS73" s="14"/>
      <c r="ECT73" s="14"/>
      <c r="ECU73" s="14"/>
      <c r="ECV73" s="14"/>
      <c r="ECW73" s="14"/>
      <c r="ECX73" s="14"/>
      <c r="ECY73" s="14"/>
      <c r="ECZ73" s="14"/>
      <c r="EDA73" s="14"/>
      <c r="EDB73" s="14"/>
      <c r="EDC73" s="14"/>
      <c r="EDD73" s="14"/>
      <c r="EDE73" s="14"/>
      <c r="EDF73" s="14"/>
      <c r="EDG73" s="14"/>
      <c r="EDH73" s="14"/>
      <c r="EDI73" s="14"/>
      <c r="EDJ73" s="14"/>
      <c r="EDK73" s="14"/>
      <c r="EDL73" s="14"/>
      <c r="EDM73" s="14"/>
      <c r="EDN73" s="14"/>
      <c r="EDO73" s="14"/>
      <c r="EDP73" s="14"/>
      <c r="EDQ73" s="14"/>
      <c r="EDR73" s="14"/>
      <c r="EDS73" s="14"/>
      <c r="EDT73" s="14"/>
      <c r="EDU73" s="14"/>
      <c r="EDV73" s="14"/>
      <c r="EDW73" s="14"/>
      <c r="EDX73" s="14"/>
      <c r="EDY73" s="14"/>
      <c r="EDZ73" s="14"/>
      <c r="EEA73" s="14"/>
      <c r="EEB73" s="14"/>
      <c r="EEC73" s="14"/>
      <c r="EED73" s="14"/>
      <c r="EEE73" s="14"/>
      <c r="EEF73" s="14"/>
      <c r="EEG73" s="14"/>
      <c r="EEH73" s="14"/>
      <c r="EEI73" s="14"/>
      <c r="EEJ73" s="14"/>
      <c r="EEK73" s="14"/>
      <c r="EEL73" s="14"/>
      <c r="EEM73" s="14"/>
      <c r="EEN73" s="14"/>
      <c r="EEO73" s="14"/>
      <c r="EEP73" s="14"/>
      <c r="EEQ73" s="14"/>
      <c r="EER73" s="14"/>
      <c r="EES73" s="14"/>
      <c r="EET73" s="14"/>
      <c r="EEU73" s="14"/>
      <c r="EEV73" s="14"/>
      <c r="EEW73" s="14"/>
      <c r="EEX73" s="14"/>
      <c r="EEY73" s="14"/>
      <c r="EEZ73" s="14"/>
      <c r="EFA73" s="14"/>
      <c r="EFB73" s="14"/>
      <c r="EFC73" s="14"/>
      <c r="EFD73" s="14"/>
      <c r="EFE73" s="14"/>
      <c r="EFF73" s="14"/>
      <c r="EFG73" s="14"/>
      <c r="EFH73" s="14"/>
      <c r="EFI73" s="14"/>
      <c r="EFJ73" s="14"/>
      <c r="EFK73" s="14"/>
      <c r="EFL73" s="14"/>
      <c r="EFM73" s="14"/>
      <c r="EFN73" s="14"/>
      <c r="EFO73" s="14"/>
      <c r="EFP73" s="14"/>
      <c r="EFQ73" s="14"/>
      <c r="EFR73" s="14"/>
      <c r="EFS73" s="14"/>
      <c r="EFT73" s="14"/>
      <c r="EFU73" s="14"/>
      <c r="EFV73" s="14"/>
      <c r="EFW73" s="14"/>
      <c r="EFX73" s="14"/>
      <c r="EFY73" s="14"/>
      <c r="EFZ73" s="14"/>
      <c r="EGA73" s="14"/>
      <c r="EGB73" s="14"/>
      <c r="EGC73" s="14"/>
      <c r="EGD73" s="14"/>
      <c r="EGE73" s="14"/>
      <c r="EGF73" s="14"/>
      <c r="EGG73" s="14"/>
      <c r="EGH73" s="14"/>
      <c r="EGI73" s="14"/>
      <c r="EGJ73" s="14"/>
      <c r="EGK73" s="14"/>
      <c r="EGL73" s="14"/>
      <c r="EGM73" s="14"/>
      <c r="EGN73" s="14"/>
      <c r="EGO73" s="14"/>
      <c r="EGP73" s="14"/>
      <c r="EGQ73" s="14"/>
      <c r="EGR73" s="14"/>
      <c r="EGS73" s="14"/>
      <c r="EGT73" s="14"/>
      <c r="EGU73" s="14"/>
      <c r="EGV73" s="14"/>
      <c r="EGW73" s="14"/>
      <c r="EGX73" s="14"/>
      <c r="EGY73" s="14"/>
      <c r="EGZ73" s="14"/>
      <c r="EHA73" s="14"/>
      <c r="EHB73" s="14"/>
      <c r="EHC73" s="14"/>
      <c r="EHD73" s="14"/>
      <c r="EHE73" s="14"/>
      <c r="EHF73" s="14"/>
      <c r="EHG73" s="14"/>
      <c r="EHH73" s="14"/>
      <c r="EHI73" s="14"/>
      <c r="EHJ73" s="14"/>
      <c r="EHK73" s="14"/>
      <c r="EHL73" s="14"/>
      <c r="EHM73" s="14"/>
      <c r="EHN73" s="14"/>
      <c r="EHO73" s="14"/>
      <c r="EHP73" s="14"/>
      <c r="EHQ73" s="14"/>
      <c r="EHR73" s="14"/>
      <c r="EHS73" s="14"/>
      <c r="EHT73" s="14"/>
      <c r="EHU73" s="14"/>
      <c r="EHV73" s="14"/>
      <c r="EHW73" s="14"/>
      <c r="EHX73" s="14"/>
      <c r="EHY73" s="14"/>
      <c r="EHZ73" s="14"/>
      <c r="EIA73" s="14"/>
      <c r="EIB73" s="14"/>
      <c r="EIC73" s="14"/>
      <c r="EID73" s="14"/>
      <c r="EIE73" s="14"/>
      <c r="EIF73" s="14"/>
      <c r="EIG73" s="14"/>
      <c r="EIH73" s="14"/>
      <c r="EII73" s="14"/>
      <c r="EIJ73" s="14"/>
      <c r="EIK73" s="14"/>
      <c r="EIL73" s="14"/>
      <c r="EIM73" s="14"/>
      <c r="EIN73" s="14"/>
      <c r="EIO73" s="14"/>
      <c r="EIP73" s="14"/>
      <c r="EIQ73" s="14"/>
      <c r="EIR73" s="14"/>
      <c r="EIS73" s="14"/>
      <c r="EIT73" s="14"/>
      <c r="EIU73" s="14"/>
      <c r="EIV73" s="14"/>
      <c r="EIW73" s="14"/>
      <c r="EIX73" s="14"/>
      <c r="EIY73" s="14"/>
      <c r="EIZ73" s="14"/>
      <c r="EJA73" s="14"/>
      <c r="EJB73" s="14"/>
      <c r="EJC73" s="14"/>
      <c r="EJD73" s="14"/>
      <c r="EJE73" s="14"/>
      <c r="EJF73" s="14"/>
      <c r="EJG73" s="14"/>
      <c r="EJH73" s="14"/>
      <c r="EJI73" s="14"/>
      <c r="EJJ73" s="14"/>
      <c r="EJK73" s="14"/>
      <c r="EJL73" s="14"/>
      <c r="EJM73" s="14"/>
      <c r="EJN73" s="14"/>
      <c r="EJO73" s="14"/>
      <c r="EJP73" s="14"/>
      <c r="EJQ73" s="14"/>
      <c r="EJR73" s="14"/>
      <c r="EJS73" s="14"/>
      <c r="EJT73" s="14"/>
      <c r="EJU73" s="14"/>
      <c r="EJV73" s="14"/>
      <c r="EJW73" s="14"/>
      <c r="EJX73" s="14"/>
      <c r="EJY73" s="14"/>
      <c r="EJZ73" s="14"/>
      <c r="EKA73" s="14"/>
      <c r="EKB73" s="14"/>
      <c r="EKC73" s="14"/>
      <c r="EKD73" s="14"/>
      <c r="EKE73" s="14"/>
      <c r="EKF73" s="14"/>
      <c r="EKG73" s="14"/>
      <c r="EKH73" s="14"/>
      <c r="EKI73" s="14"/>
      <c r="EKJ73" s="14"/>
      <c r="EKK73" s="14"/>
      <c r="EKL73" s="14"/>
      <c r="EKM73" s="14"/>
      <c r="EKN73" s="14"/>
      <c r="EKO73" s="14"/>
      <c r="EKP73" s="14"/>
      <c r="EKQ73" s="14"/>
      <c r="EKR73" s="14"/>
      <c r="EKS73" s="14"/>
      <c r="EKT73" s="14"/>
      <c r="EKU73" s="14"/>
      <c r="EKV73" s="14"/>
      <c r="EKW73" s="14"/>
      <c r="EKX73" s="14"/>
      <c r="EKY73" s="14"/>
      <c r="EKZ73" s="14"/>
      <c r="ELA73" s="14"/>
      <c r="ELB73" s="14"/>
      <c r="ELC73" s="14"/>
      <c r="ELD73" s="14"/>
      <c r="ELE73" s="14"/>
      <c r="ELF73" s="14"/>
      <c r="ELG73" s="14"/>
      <c r="ELH73" s="14"/>
      <c r="ELI73" s="14"/>
      <c r="ELJ73" s="14"/>
      <c r="ELK73" s="14"/>
      <c r="ELL73" s="14"/>
      <c r="ELM73" s="14"/>
      <c r="ELN73" s="14"/>
      <c r="ELO73" s="14"/>
      <c r="ELP73" s="14"/>
      <c r="ELQ73" s="14"/>
      <c r="ELR73" s="14"/>
      <c r="ELS73" s="14"/>
      <c r="ELT73" s="14"/>
      <c r="ELU73" s="14"/>
      <c r="ELV73" s="14"/>
      <c r="ELW73" s="14"/>
      <c r="ELX73" s="14"/>
      <c r="ELY73" s="14"/>
      <c r="ELZ73" s="14"/>
      <c r="EMA73" s="14"/>
      <c r="EMB73" s="14"/>
      <c r="EMC73" s="14"/>
      <c r="EMD73" s="14"/>
      <c r="EME73" s="14"/>
      <c r="EMF73" s="14"/>
      <c r="EMG73" s="14"/>
      <c r="EMH73" s="14"/>
      <c r="EMI73" s="14"/>
      <c r="EMJ73" s="14"/>
      <c r="EMK73" s="14"/>
      <c r="EML73" s="14"/>
      <c r="EMM73" s="14"/>
      <c r="EMN73" s="14"/>
      <c r="EMO73" s="14"/>
      <c r="EMP73" s="14"/>
      <c r="EMQ73" s="14"/>
      <c r="EMR73" s="14"/>
      <c r="EMS73" s="14"/>
      <c r="EMT73" s="14"/>
      <c r="EMU73" s="14"/>
      <c r="EMV73" s="14"/>
      <c r="EMW73" s="14"/>
      <c r="EMX73" s="14"/>
      <c r="EMY73" s="14"/>
      <c r="EMZ73" s="14"/>
      <c r="ENA73" s="14"/>
      <c r="ENB73" s="14"/>
      <c r="ENC73" s="14"/>
      <c r="END73" s="14"/>
      <c r="ENE73" s="14"/>
      <c r="ENF73" s="14"/>
      <c r="ENG73" s="14"/>
      <c r="ENH73" s="14"/>
      <c r="ENI73" s="14"/>
      <c r="ENJ73" s="14"/>
      <c r="ENK73" s="14"/>
      <c r="ENL73" s="14"/>
      <c r="ENM73" s="14"/>
      <c r="ENN73" s="14"/>
      <c r="ENO73" s="14"/>
      <c r="ENP73" s="14"/>
      <c r="ENQ73" s="14"/>
      <c r="ENR73" s="14"/>
      <c r="ENS73" s="14"/>
      <c r="ENT73" s="14"/>
      <c r="ENU73" s="14"/>
      <c r="ENV73" s="14"/>
      <c r="ENW73" s="14"/>
      <c r="ENX73" s="14"/>
      <c r="ENY73" s="14"/>
      <c r="ENZ73" s="14"/>
      <c r="EOA73" s="14"/>
      <c r="EOB73" s="14"/>
      <c r="EOC73" s="14"/>
      <c r="EOD73" s="14"/>
      <c r="EOE73" s="14"/>
      <c r="EOF73" s="14"/>
      <c r="EOG73" s="14"/>
      <c r="EOH73" s="14"/>
      <c r="EOI73" s="14"/>
      <c r="EOJ73" s="14"/>
      <c r="EOK73" s="14"/>
      <c r="EOL73" s="14"/>
      <c r="EOM73" s="14"/>
      <c r="EON73" s="14"/>
      <c r="EOO73" s="14"/>
      <c r="EOP73" s="14"/>
      <c r="EOQ73" s="14"/>
      <c r="EOR73" s="14"/>
      <c r="EOS73" s="14"/>
      <c r="EOT73" s="14"/>
      <c r="EOU73" s="14"/>
      <c r="EOV73" s="14"/>
      <c r="EOW73" s="14"/>
      <c r="EOX73" s="14"/>
      <c r="EOY73" s="14"/>
      <c r="EOZ73" s="14"/>
      <c r="EPA73" s="14"/>
      <c r="EPB73" s="14"/>
      <c r="EPC73" s="14"/>
      <c r="EPD73" s="14"/>
      <c r="EPE73" s="14"/>
      <c r="EPF73" s="14"/>
      <c r="EPG73" s="14"/>
      <c r="EPH73" s="14"/>
      <c r="EPI73" s="14"/>
      <c r="EPJ73" s="14"/>
      <c r="EPK73" s="14"/>
      <c r="EPL73" s="14"/>
      <c r="EPM73" s="14"/>
      <c r="EPN73" s="14"/>
      <c r="EPO73" s="14"/>
      <c r="EPP73" s="14"/>
      <c r="EPQ73" s="14"/>
      <c r="EPR73" s="14"/>
      <c r="EPS73" s="14"/>
      <c r="EPT73" s="14"/>
      <c r="EPU73" s="14"/>
      <c r="EPV73" s="14"/>
      <c r="EPW73" s="14"/>
      <c r="EPX73" s="14"/>
      <c r="EPY73" s="14"/>
      <c r="EPZ73" s="14"/>
      <c r="EQA73" s="14"/>
      <c r="EQB73" s="14"/>
      <c r="EQC73" s="14"/>
      <c r="EQD73" s="14"/>
      <c r="EQE73" s="14"/>
      <c r="EQF73" s="14"/>
      <c r="EQG73" s="14"/>
      <c r="EQH73" s="14"/>
      <c r="EQI73" s="14"/>
      <c r="EQJ73" s="14"/>
      <c r="EQK73" s="14"/>
      <c r="EQL73" s="14"/>
      <c r="EQM73" s="14"/>
      <c r="EQN73" s="14"/>
      <c r="EQO73" s="14"/>
      <c r="EQP73" s="14"/>
      <c r="EQQ73" s="14"/>
      <c r="EQR73" s="14"/>
      <c r="EQS73" s="14"/>
      <c r="EQT73" s="14"/>
      <c r="EQU73" s="14"/>
      <c r="EQV73" s="14"/>
      <c r="EQW73" s="14"/>
      <c r="EQX73" s="14"/>
      <c r="EQY73" s="14"/>
      <c r="EQZ73" s="14"/>
      <c r="ERA73" s="14"/>
      <c r="ERB73" s="14"/>
      <c r="ERC73" s="14"/>
      <c r="ERD73" s="14"/>
      <c r="ERE73" s="14"/>
      <c r="ERF73" s="14"/>
      <c r="ERG73" s="14"/>
      <c r="ERH73" s="14"/>
      <c r="ERI73" s="14"/>
      <c r="ERJ73" s="14"/>
      <c r="ERK73" s="14"/>
      <c r="ERL73" s="14"/>
      <c r="ERM73" s="14"/>
      <c r="ERN73" s="14"/>
      <c r="ERO73" s="14"/>
      <c r="ERP73" s="14"/>
      <c r="ERQ73" s="14"/>
      <c r="ERR73" s="14"/>
      <c r="ERS73" s="14"/>
      <c r="ERT73" s="14"/>
      <c r="ERU73" s="14"/>
      <c r="ERV73" s="14"/>
      <c r="ERW73" s="14"/>
      <c r="ERX73" s="14"/>
      <c r="ERY73" s="14"/>
      <c r="ERZ73" s="14"/>
      <c r="ESA73" s="14"/>
      <c r="ESB73" s="14"/>
      <c r="ESC73" s="14"/>
      <c r="ESD73" s="14"/>
      <c r="ESE73" s="14"/>
      <c r="ESF73" s="14"/>
      <c r="ESG73" s="14"/>
      <c r="ESH73" s="14"/>
      <c r="ESI73" s="14"/>
      <c r="ESJ73" s="14"/>
      <c r="ESK73" s="14"/>
      <c r="ESL73" s="14"/>
      <c r="ESM73" s="14"/>
      <c r="ESN73" s="14"/>
      <c r="ESO73" s="14"/>
      <c r="ESP73" s="14"/>
      <c r="ESQ73" s="14"/>
      <c r="ESR73" s="14"/>
      <c r="ESS73" s="14"/>
      <c r="EST73" s="14"/>
      <c r="ESU73" s="14"/>
      <c r="ESV73" s="14"/>
      <c r="ESW73" s="14"/>
      <c r="ESX73" s="14"/>
      <c r="ESY73" s="14"/>
      <c r="ESZ73" s="14"/>
      <c r="ETA73" s="14"/>
      <c r="ETB73" s="14"/>
      <c r="ETC73" s="14"/>
      <c r="ETD73" s="14"/>
      <c r="ETE73" s="14"/>
      <c r="ETF73" s="14"/>
      <c r="ETG73" s="14"/>
      <c r="ETH73" s="14"/>
      <c r="ETI73" s="14"/>
      <c r="ETJ73" s="14"/>
      <c r="ETK73" s="14"/>
      <c r="ETL73" s="14"/>
      <c r="ETM73" s="14"/>
      <c r="ETN73" s="14"/>
      <c r="ETO73" s="14"/>
      <c r="ETP73" s="14"/>
      <c r="ETQ73" s="14"/>
      <c r="ETR73" s="14"/>
      <c r="ETS73" s="14"/>
      <c r="ETT73" s="14"/>
      <c r="ETU73" s="14"/>
      <c r="ETV73" s="14"/>
      <c r="ETW73" s="14"/>
      <c r="ETX73" s="14"/>
      <c r="ETY73" s="14"/>
      <c r="ETZ73" s="14"/>
      <c r="EUA73" s="14"/>
      <c r="EUB73" s="14"/>
      <c r="EUC73" s="14"/>
      <c r="EUD73" s="14"/>
      <c r="EUE73" s="14"/>
      <c r="EUF73" s="14"/>
      <c r="EUG73" s="14"/>
      <c r="EUH73" s="14"/>
      <c r="EUI73" s="14"/>
      <c r="EUJ73" s="14"/>
      <c r="EUK73" s="14"/>
      <c r="EUL73" s="14"/>
      <c r="EUM73" s="14"/>
      <c r="EUN73" s="14"/>
      <c r="EUO73" s="14"/>
      <c r="EUP73" s="14"/>
      <c r="EUQ73" s="14"/>
      <c r="EUR73" s="14"/>
      <c r="EUS73" s="14"/>
      <c r="EUT73" s="14"/>
      <c r="EUU73" s="14"/>
      <c r="EUV73" s="14"/>
      <c r="EUW73" s="14"/>
      <c r="EUX73" s="14"/>
      <c r="EUY73" s="14"/>
      <c r="EUZ73" s="14"/>
      <c r="EVA73" s="14"/>
      <c r="EVB73" s="14"/>
      <c r="EVC73" s="14"/>
      <c r="EVD73" s="14"/>
      <c r="EVE73" s="14"/>
      <c r="EVF73" s="14"/>
      <c r="EVG73" s="14"/>
      <c r="EVH73" s="14"/>
      <c r="EVI73" s="14"/>
      <c r="EVJ73" s="14"/>
      <c r="EVK73" s="14"/>
      <c r="EVL73" s="14"/>
      <c r="EVM73" s="14"/>
      <c r="EVN73" s="14"/>
      <c r="EVO73" s="14"/>
      <c r="EVP73" s="14"/>
      <c r="EVQ73" s="14"/>
      <c r="EVR73" s="14"/>
      <c r="EVS73" s="14"/>
      <c r="EVT73" s="14"/>
      <c r="EVU73" s="14"/>
      <c r="EVV73" s="14"/>
      <c r="EVW73" s="14"/>
      <c r="EVX73" s="14"/>
      <c r="EVY73" s="14"/>
      <c r="EVZ73" s="14"/>
      <c r="EWA73" s="14"/>
      <c r="EWB73" s="14"/>
      <c r="EWC73" s="14"/>
      <c r="EWD73" s="14"/>
      <c r="EWE73" s="14"/>
      <c r="EWF73" s="14"/>
      <c r="EWG73" s="14"/>
      <c r="EWH73" s="14"/>
      <c r="EWI73" s="14"/>
      <c r="EWJ73" s="14"/>
      <c r="EWK73" s="14"/>
      <c r="EWL73" s="14"/>
      <c r="EWM73" s="14"/>
      <c r="EWN73" s="14"/>
      <c r="EWO73" s="14"/>
      <c r="EWP73" s="14"/>
      <c r="EWQ73" s="14"/>
      <c r="EWR73" s="14"/>
      <c r="EWS73" s="14"/>
      <c r="EWT73" s="14"/>
      <c r="EWU73" s="14"/>
      <c r="EWV73" s="14"/>
      <c r="EWW73" s="14"/>
      <c r="EWX73" s="14"/>
      <c r="EWY73" s="14"/>
      <c r="EWZ73" s="14"/>
      <c r="EXA73" s="14"/>
      <c r="EXB73" s="14"/>
      <c r="EXC73" s="14"/>
      <c r="EXD73" s="14"/>
      <c r="EXE73" s="14"/>
      <c r="EXF73" s="14"/>
      <c r="EXG73" s="14"/>
      <c r="EXH73" s="14"/>
      <c r="EXI73" s="14"/>
      <c r="EXJ73" s="14"/>
      <c r="EXK73" s="14"/>
      <c r="EXL73" s="14"/>
      <c r="EXM73" s="14"/>
      <c r="EXN73" s="14"/>
      <c r="EXO73" s="14"/>
      <c r="EXP73" s="14"/>
      <c r="EXQ73" s="14"/>
      <c r="EXR73" s="14"/>
      <c r="EXS73" s="14"/>
      <c r="EXT73" s="14"/>
      <c r="EXU73" s="14"/>
      <c r="EXV73" s="14"/>
      <c r="EXW73" s="14"/>
      <c r="EXX73" s="14"/>
      <c r="EXY73" s="14"/>
      <c r="EXZ73" s="14"/>
      <c r="EYA73" s="14"/>
      <c r="EYB73" s="14"/>
      <c r="EYC73" s="14"/>
      <c r="EYD73" s="14"/>
      <c r="EYE73" s="14"/>
      <c r="EYF73" s="14"/>
      <c r="EYG73" s="14"/>
      <c r="EYH73" s="14"/>
      <c r="EYI73" s="14"/>
      <c r="EYJ73" s="14"/>
      <c r="EYK73" s="14"/>
      <c r="EYL73" s="14"/>
      <c r="EYM73" s="14"/>
      <c r="EYN73" s="14"/>
      <c r="EYO73" s="14"/>
      <c r="EYP73" s="14"/>
      <c r="EYQ73" s="14"/>
      <c r="EYR73" s="14"/>
      <c r="EYS73" s="14"/>
      <c r="EYT73" s="14"/>
      <c r="EYU73" s="14"/>
      <c r="EYV73" s="14"/>
      <c r="EYW73" s="14"/>
      <c r="EYX73" s="14"/>
      <c r="EYY73" s="14"/>
      <c r="EYZ73" s="14"/>
      <c r="EZA73" s="14"/>
      <c r="EZB73" s="14"/>
      <c r="EZC73" s="14"/>
      <c r="EZD73" s="14"/>
      <c r="EZE73" s="14"/>
      <c r="EZF73" s="14"/>
      <c r="EZG73" s="14"/>
      <c r="EZH73" s="14"/>
      <c r="EZI73" s="14"/>
      <c r="EZJ73" s="14"/>
      <c r="EZK73" s="14"/>
      <c r="EZL73" s="14"/>
      <c r="EZM73" s="14"/>
      <c r="EZN73" s="14"/>
      <c r="EZO73" s="14"/>
      <c r="EZP73" s="14"/>
      <c r="EZQ73" s="14"/>
      <c r="EZR73" s="14"/>
      <c r="EZS73" s="14"/>
      <c r="EZT73" s="14"/>
      <c r="EZU73" s="14"/>
      <c r="EZV73" s="14"/>
      <c r="EZW73" s="14"/>
      <c r="EZX73" s="14"/>
      <c r="EZY73" s="14"/>
      <c r="EZZ73" s="14"/>
      <c r="FAA73" s="14"/>
      <c r="FAB73" s="14"/>
      <c r="FAC73" s="14"/>
      <c r="FAD73" s="14"/>
      <c r="FAE73" s="14"/>
      <c r="FAF73" s="14"/>
      <c r="FAG73" s="14"/>
      <c r="FAH73" s="14"/>
      <c r="FAI73" s="14"/>
      <c r="FAJ73" s="14"/>
      <c r="FAK73" s="14"/>
      <c r="FAL73" s="14"/>
      <c r="FAM73" s="14"/>
      <c r="FAN73" s="14"/>
      <c r="FAO73" s="14"/>
      <c r="FAP73" s="14"/>
      <c r="FAQ73" s="14"/>
      <c r="FAR73" s="14"/>
      <c r="FAS73" s="14"/>
      <c r="FAT73" s="14"/>
      <c r="FAU73" s="14"/>
      <c r="FAV73" s="14"/>
      <c r="FAW73" s="14"/>
      <c r="FAX73" s="14"/>
      <c r="FAY73" s="14"/>
      <c r="FAZ73" s="14"/>
      <c r="FBA73" s="14"/>
      <c r="FBB73" s="14"/>
      <c r="FBC73" s="14"/>
      <c r="FBD73" s="14"/>
      <c r="FBE73" s="14"/>
      <c r="FBF73" s="14"/>
      <c r="FBG73" s="14"/>
      <c r="FBH73" s="14"/>
      <c r="FBI73" s="14"/>
      <c r="FBJ73" s="14"/>
      <c r="FBK73" s="14"/>
      <c r="FBL73" s="14"/>
      <c r="FBM73" s="14"/>
      <c r="FBN73" s="14"/>
      <c r="FBO73" s="14"/>
      <c r="FBP73" s="14"/>
      <c r="FBQ73" s="14"/>
      <c r="FBR73" s="14"/>
      <c r="FBS73" s="14"/>
      <c r="FBT73" s="14"/>
      <c r="FBU73" s="14"/>
      <c r="FBV73" s="14"/>
      <c r="FBW73" s="14"/>
      <c r="FBX73" s="14"/>
      <c r="FBY73" s="14"/>
      <c r="FBZ73" s="14"/>
      <c r="FCA73" s="14"/>
      <c r="FCB73" s="14"/>
      <c r="FCC73" s="14"/>
      <c r="FCD73" s="14"/>
      <c r="FCE73" s="14"/>
      <c r="FCF73" s="14"/>
      <c r="FCG73" s="14"/>
      <c r="FCH73" s="14"/>
      <c r="FCI73" s="14"/>
      <c r="FCJ73" s="14"/>
      <c r="FCK73" s="14"/>
      <c r="FCL73" s="14"/>
      <c r="FCM73" s="14"/>
      <c r="FCN73" s="14"/>
      <c r="FCO73" s="14"/>
      <c r="FCP73" s="14"/>
      <c r="FCQ73" s="14"/>
      <c r="FCR73" s="14"/>
      <c r="FCS73" s="14"/>
      <c r="FCT73" s="14"/>
      <c r="FCU73" s="14"/>
      <c r="FCV73" s="14"/>
      <c r="FCW73" s="14"/>
      <c r="FCX73" s="14"/>
      <c r="FCY73" s="14"/>
      <c r="FCZ73" s="14"/>
      <c r="FDA73" s="14"/>
      <c r="FDB73" s="14"/>
      <c r="FDC73" s="14"/>
      <c r="FDD73" s="14"/>
      <c r="FDE73" s="14"/>
      <c r="FDF73" s="14"/>
      <c r="FDG73" s="14"/>
      <c r="FDH73" s="14"/>
      <c r="FDI73" s="14"/>
      <c r="FDJ73" s="14"/>
      <c r="FDK73" s="14"/>
      <c r="FDL73" s="14"/>
      <c r="FDM73" s="14"/>
      <c r="FDN73" s="14"/>
      <c r="FDO73" s="14"/>
      <c r="FDP73" s="14"/>
      <c r="FDQ73" s="14"/>
      <c r="FDR73" s="14"/>
      <c r="FDS73" s="14"/>
      <c r="FDT73" s="14"/>
      <c r="FDU73" s="14"/>
      <c r="FDV73" s="14"/>
      <c r="FDW73" s="14"/>
      <c r="FDX73" s="14"/>
      <c r="FDY73" s="14"/>
      <c r="FDZ73" s="14"/>
      <c r="FEA73" s="14"/>
      <c r="FEB73" s="14"/>
      <c r="FEC73" s="14"/>
      <c r="FED73" s="14"/>
      <c r="FEE73" s="14"/>
      <c r="FEF73" s="14"/>
      <c r="FEG73" s="14"/>
      <c r="FEH73" s="14"/>
      <c r="FEI73" s="14"/>
      <c r="FEJ73" s="14"/>
      <c r="FEK73" s="14"/>
      <c r="FEL73" s="14"/>
      <c r="FEM73" s="14"/>
      <c r="FEN73" s="14"/>
      <c r="FEO73" s="14"/>
      <c r="FEP73" s="14"/>
      <c r="FEQ73" s="14"/>
      <c r="FER73" s="14"/>
      <c r="FES73" s="14"/>
      <c r="FET73" s="14"/>
      <c r="FEU73" s="14"/>
      <c r="FEV73" s="14"/>
      <c r="FEW73" s="14"/>
      <c r="FEX73" s="14"/>
      <c r="FEY73" s="14"/>
      <c r="FEZ73" s="14"/>
      <c r="FFA73" s="14"/>
      <c r="FFB73" s="14"/>
      <c r="FFC73" s="14"/>
      <c r="FFD73" s="14"/>
      <c r="FFE73" s="14"/>
      <c r="FFF73" s="14"/>
      <c r="FFG73" s="14"/>
      <c r="FFH73" s="14"/>
      <c r="FFI73" s="14"/>
      <c r="FFJ73" s="14"/>
      <c r="FFK73" s="14"/>
      <c r="FFL73" s="14"/>
      <c r="FFM73" s="14"/>
      <c r="FFN73" s="14"/>
      <c r="FFO73" s="14"/>
      <c r="FFP73" s="14"/>
      <c r="FFQ73" s="14"/>
      <c r="FFR73" s="14"/>
      <c r="FFS73" s="14"/>
      <c r="FFT73" s="14"/>
      <c r="FFU73" s="14"/>
      <c r="FFV73" s="14"/>
      <c r="FFW73" s="14"/>
      <c r="FFX73" s="14"/>
      <c r="FFY73" s="14"/>
      <c r="FFZ73" s="14"/>
      <c r="FGA73" s="14"/>
      <c r="FGB73" s="14"/>
      <c r="FGC73" s="14"/>
      <c r="FGD73" s="14"/>
      <c r="FGE73" s="14"/>
      <c r="FGF73" s="14"/>
      <c r="FGG73" s="14"/>
      <c r="FGH73" s="14"/>
      <c r="FGI73" s="14"/>
      <c r="FGJ73" s="14"/>
      <c r="FGK73" s="14"/>
      <c r="FGL73" s="14"/>
      <c r="FGM73" s="14"/>
      <c r="FGN73" s="14"/>
      <c r="FGO73" s="14"/>
      <c r="FGP73" s="14"/>
      <c r="FGQ73" s="14"/>
      <c r="FGR73" s="14"/>
      <c r="FGS73" s="14"/>
      <c r="FGT73" s="14"/>
      <c r="FGU73" s="14"/>
      <c r="FGV73" s="14"/>
      <c r="FGW73" s="14"/>
      <c r="FGX73" s="14"/>
      <c r="FGY73" s="14"/>
      <c r="FGZ73" s="14"/>
      <c r="FHA73" s="14"/>
      <c r="FHB73" s="14"/>
      <c r="FHC73" s="14"/>
      <c r="FHD73" s="14"/>
      <c r="FHE73" s="14"/>
      <c r="FHF73" s="14"/>
      <c r="FHG73" s="14"/>
      <c r="FHH73" s="14"/>
      <c r="FHI73" s="14"/>
      <c r="FHJ73" s="14"/>
      <c r="FHK73" s="14"/>
      <c r="FHL73" s="14"/>
      <c r="FHM73" s="14"/>
      <c r="FHN73" s="14"/>
      <c r="FHO73" s="14"/>
      <c r="FHP73" s="14"/>
      <c r="FHQ73" s="14"/>
      <c r="FHR73" s="14"/>
      <c r="FHS73" s="14"/>
      <c r="FHT73" s="14"/>
      <c r="FHU73" s="14"/>
      <c r="FHV73" s="14"/>
      <c r="FHW73" s="14"/>
      <c r="FHX73" s="14"/>
      <c r="FHY73" s="14"/>
      <c r="FHZ73" s="14"/>
      <c r="FIA73" s="14"/>
      <c r="FIB73" s="14"/>
      <c r="FIC73" s="14"/>
      <c r="FID73" s="14"/>
      <c r="FIE73" s="14"/>
      <c r="FIF73" s="14"/>
      <c r="FIG73" s="14"/>
      <c r="FIH73" s="14"/>
      <c r="FII73" s="14"/>
      <c r="FIJ73" s="14"/>
      <c r="FIK73" s="14"/>
      <c r="FIL73" s="14"/>
      <c r="FIM73" s="14"/>
      <c r="FIN73" s="14"/>
      <c r="FIO73" s="14"/>
      <c r="FIP73" s="14"/>
      <c r="FIQ73" s="14"/>
      <c r="FIR73" s="14"/>
      <c r="FIS73" s="14"/>
      <c r="FIT73" s="14"/>
      <c r="FIU73" s="14"/>
      <c r="FIV73" s="14"/>
      <c r="FIW73" s="14"/>
      <c r="FIX73" s="14"/>
      <c r="FIY73" s="14"/>
      <c r="FIZ73" s="14"/>
      <c r="FJA73" s="14"/>
      <c r="FJB73" s="14"/>
      <c r="FJC73" s="14"/>
      <c r="FJD73" s="14"/>
      <c r="FJE73" s="14"/>
      <c r="FJF73" s="14"/>
      <c r="FJG73" s="14"/>
      <c r="FJH73" s="14"/>
      <c r="FJI73" s="14"/>
      <c r="FJJ73" s="14"/>
      <c r="FJK73" s="14"/>
      <c r="FJL73" s="14"/>
      <c r="FJM73" s="14"/>
      <c r="FJN73" s="14"/>
      <c r="FJO73" s="14"/>
      <c r="FJP73" s="14"/>
      <c r="FJQ73" s="14"/>
      <c r="FJR73" s="14"/>
      <c r="FJS73" s="14"/>
      <c r="FJT73" s="14"/>
      <c r="FJU73" s="14"/>
      <c r="FJV73" s="14"/>
      <c r="FJW73" s="14"/>
      <c r="FJX73" s="14"/>
      <c r="FJY73" s="14"/>
      <c r="FJZ73" s="14"/>
      <c r="FKA73" s="14"/>
      <c r="FKB73" s="14"/>
      <c r="FKC73" s="14"/>
      <c r="FKD73" s="14"/>
      <c r="FKE73" s="14"/>
      <c r="FKF73" s="14"/>
      <c r="FKG73" s="14"/>
      <c r="FKH73" s="14"/>
      <c r="FKI73" s="14"/>
      <c r="FKJ73" s="14"/>
      <c r="FKK73" s="14"/>
      <c r="FKL73" s="14"/>
      <c r="FKM73" s="14"/>
      <c r="FKN73" s="14"/>
      <c r="FKO73" s="14"/>
      <c r="FKP73" s="14"/>
      <c r="FKQ73" s="14"/>
      <c r="FKR73" s="14"/>
      <c r="FKS73" s="14"/>
      <c r="FKT73" s="14"/>
      <c r="FKU73" s="14"/>
      <c r="FKV73" s="14"/>
      <c r="FKW73" s="14"/>
      <c r="FKX73" s="14"/>
      <c r="FKY73" s="14"/>
      <c r="FKZ73" s="14"/>
      <c r="FLA73" s="14"/>
      <c r="FLB73" s="14"/>
      <c r="FLC73" s="14"/>
      <c r="FLD73" s="14"/>
      <c r="FLE73" s="14"/>
      <c r="FLF73" s="14"/>
      <c r="FLG73" s="14"/>
      <c r="FLH73" s="14"/>
      <c r="FLI73" s="14"/>
      <c r="FLJ73" s="14"/>
      <c r="FLK73" s="14"/>
      <c r="FLL73" s="14"/>
      <c r="FLM73" s="14"/>
      <c r="FLN73" s="14"/>
      <c r="FLO73" s="14"/>
      <c r="FLP73" s="14"/>
      <c r="FLQ73" s="14"/>
      <c r="FLR73" s="14"/>
      <c r="FLS73" s="14"/>
      <c r="FLT73" s="14"/>
      <c r="FLU73" s="14"/>
      <c r="FLV73" s="14"/>
      <c r="FLW73" s="14"/>
      <c r="FLX73" s="14"/>
      <c r="FLY73" s="14"/>
      <c r="FLZ73" s="14"/>
      <c r="FMA73" s="14"/>
      <c r="FMB73" s="14"/>
      <c r="FMC73" s="14"/>
      <c r="FMD73" s="14"/>
      <c r="FME73" s="14"/>
      <c r="FMF73" s="14"/>
      <c r="FMG73" s="14"/>
      <c r="FMH73" s="14"/>
      <c r="FMI73" s="14"/>
      <c r="FMJ73" s="14"/>
      <c r="FMK73" s="14"/>
      <c r="FML73" s="14"/>
      <c r="FMM73" s="14"/>
      <c r="FMN73" s="14"/>
      <c r="FMO73" s="14"/>
      <c r="FMP73" s="14"/>
      <c r="FMQ73" s="14"/>
      <c r="FMR73" s="14"/>
      <c r="FMS73" s="14"/>
      <c r="FMT73" s="14"/>
      <c r="FMU73" s="14"/>
      <c r="FMV73" s="14"/>
      <c r="FMW73" s="14"/>
      <c r="FMX73" s="14"/>
      <c r="FMY73" s="14"/>
      <c r="FMZ73" s="14"/>
      <c r="FNA73" s="14"/>
      <c r="FNB73" s="14"/>
      <c r="FNC73" s="14"/>
      <c r="FND73" s="14"/>
      <c r="FNE73" s="14"/>
      <c r="FNF73" s="14"/>
      <c r="FNG73" s="14"/>
      <c r="FNH73" s="14"/>
      <c r="FNI73" s="14"/>
      <c r="FNJ73" s="14"/>
      <c r="FNK73" s="14"/>
      <c r="FNL73" s="14"/>
      <c r="FNM73" s="14"/>
      <c r="FNN73" s="14"/>
      <c r="FNO73" s="14"/>
      <c r="FNP73" s="14"/>
      <c r="FNQ73" s="14"/>
      <c r="FNR73" s="14"/>
      <c r="FNS73" s="14"/>
      <c r="FNT73" s="14"/>
      <c r="FNU73" s="14"/>
      <c r="FNV73" s="14"/>
      <c r="FNW73" s="14"/>
      <c r="FNX73" s="14"/>
      <c r="FNY73" s="14"/>
      <c r="FNZ73" s="14"/>
      <c r="FOA73" s="14"/>
      <c r="FOB73" s="14"/>
      <c r="FOC73" s="14"/>
      <c r="FOD73" s="14"/>
      <c r="FOE73" s="14"/>
      <c r="FOF73" s="14"/>
      <c r="FOG73" s="14"/>
      <c r="FOH73" s="14"/>
      <c r="FOI73" s="14"/>
      <c r="FOJ73" s="14"/>
      <c r="FOK73" s="14"/>
      <c r="FOL73" s="14"/>
      <c r="FOM73" s="14"/>
      <c r="FON73" s="14"/>
      <c r="FOO73" s="14"/>
      <c r="FOP73" s="14"/>
      <c r="FOQ73" s="14"/>
      <c r="FOR73" s="14"/>
      <c r="FOS73" s="14"/>
      <c r="FOT73" s="14"/>
      <c r="FOU73" s="14"/>
      <c r="FOV73" s="14"/>
      <c r="FOW73" s="14"/>
      <c r="FOX73" s="14"/>
      <c r="FOY73" s="14"/>
      <c r="FOZ73" s="14"/>
      <c r="FPA73" s="14"/>
      <c r="FPB73" s="14"/>
      <c r="FPC73" s="14"/>
      <c r="FPD73" s="14"/>
      <c r="FPE73" s="14"/>
      <c r="FPF73" s="14"/>
      <c r="FPG73" s="14"/>
      <c r="FPH73" s="14"/>
      <c r="FPI73" s="14"/>
      <c r="FPJ73" s="14"/>
      <c r="FPK73" s="14"/>
      <c r="FPL73" s="14"/>
      <c r="FPM73" s="14"/>
      <c r="FPN73" s="14"/>
      <c r="FPO73" s="14"/>
      <c r="FPP73" s="14"/>
      <c r="FPQ73" s="14"/>
      <c r="FPR73" s="14"/>
      <c r="FPS73" s="14"/>
      <c r="FPT73" s="14"/>
      <c r="FPU73" s="14"/>
      <c r="FPV73" s="14"/>
      <c r="FPW73" s="14"/>
      <c r="FPX73" s="14"/>
      <c r="FPY73" s="14"/>
      <c r="FPZ73" s="14"/>
      <c r="FQA73" s="14"/>
      <c r="FQB73" s="14"/>
      <c r="FQC73" s="14"/>
      <c r="FQD73" s="14"/>
      <c r="FQE73" s="14"/>
      <c r="FQF73" s="14"/>
      <c r="FQG73" s="14"/>
      <c r="FQH73" s="14"/>
      <c r="FQI73" s="14"/>
      <c r="FQJ73" s="14"/>
      <c r="FQK73" s="14"/>
      <c r="FQL73" s="14"/>
      <c r="FQM73" s="14"/>
      <c r="FQN73" s="14"/>
      <c r="FQO73" s="14"/>
      <c r="FQP73" s="14"/>
      <c r="FQQ73" s="14"/>
      <c r="FQR73" s="14"/>
      <c r="FQS73" s="14"/>
      <c r="FQT73" s="14"/>
      <c r="FQU73" s="14"/>
      <c r="FQV73" s="14"/>
      <c r="FQW73" s="14"/>
      <c r="FQX73" s="14"/>
      <c r="FQY73" s="14"/>
      <c r="FQZ73" s="14"/>
      <c r="FRA73" s="14"/>
      <c r="FRB73" s="14"/>
      <c r="FRC73" s="14"/>
      <c r="FRD73" s="14"/>
      <c r="FRE73" s="14"/>
      <c r="FRF73" s="14"/>
      <c r="FRG73" s="14"/>
      <c r="FRH73" s="14"/>
      <c r="FRI73" s="14"/>
      <c r="FRJ73" s="14"/>
      <c r="FRK73" s="14"/>
      <c r="FRL73" s="14"/>
      <c r="FRM73" s="14"/>
      <c r="FRN73" s="14"/>
      <c r="FRO73" s="14"/>
      <c r="FRP73" s="14"/>
      <c r="FRQ73" s="14"/>
      <c r="FRR73" s="14"/>
      <c r="FRS73" s="14"/>
      <c r="FRT73" s="14"/>
      <c r="FRU73" s="14"/>
      <c r="FRV73" s="14"/>
      <c r="FRW73" s="14"/>
      <c r="FRX73" s="14"/>
      <c r="FRY73" s="14"/>
      <c r="FRZ73" s="14"/>
      <c r="FSA73" s="14"/>
      <c r="FSB73" s="14"/>
      <c r="FSC73" s="14"/>
      <c r="FSD73" s="14"/>
      <c r="FSE73" s="14"/>
      <c r="FSF73" s="14"/>
      <c r="FSG73" s="14"/>
      <c r="FSH73" s="14"/>
      <c r="FSI73" s="14"/>
      <c r="FSJ73" s="14"/>
      <c r="FSK73" s="14"/>
      <c r="FSL73" s="14"/>
      <c r="FSM73" s="14"/>
      <c r="FSN73" s="14"/>
      <c r="FSO73" s="14"/>
      <c r="FSP73" s="14"/>
      <c r="FSQ73" s="14"/>
      <c r="FSR73" s="14"/>
      <c r="FSS73" s="14"/>
      <c r="FST73" s="14"/>
      <c r="FSU73" s="14"/>
      <c r="FSV73" s="14"/>
      <c r="FSW73" s="14"/>
      <c r="FSX73" s="14"/>
      <c r="FSY73" s="14"/>
      <c r="FSZ73" s="14"/>
      <c r="FTA73" s="14"/>
      <c r="FTB73" s="14"/>
      <c r="FTC73" s="14"/>
      <c r="FTD73" s="14"/>
      <c r="FTE73" s="14"/>
      <c r="FTF73" s="14"/>
      <c r="FTG73" s="14"/>
      <c r="FTH73" s="14"/>
      <c r="FTI73" s="14"/>
      <c r="FTJ73" s="14"/>
      <c r="FTK73" s="14"/>
      <c r="FTL73" s="14"/>
      <c r="FTM73" s="14"/>
      <c r="FTN73" s="14"/>
      <c r="FTO73" s="14"/>
      <c r="FTP73" s="14"/>
      <c r="FTQ73" s="14"/>
      <c r="FTR73" s="14"/>
      <c r="FTS73" s="14"/>
      <c r="FTT73" s="14"/>
      <c r="FTU73" s="14"/>
      <c r="FTV73" s="14"/>
      <c r="FTW73" s="14"/>
      <c r="FTX73" s="14"/>
      <c r="FTY73" s="14"/>
      <c r="FTZ73" s="14"/>
      <c r="FUA73" s="14"/>
      <c r="FUB73" s="14"/>
      <c r="FUC73" s="14"/>
      <c r="FUD73" s="14"/>
      <c r="FUE73" s="14"/>
      <c r="FUF73" s="14"/>
      <c r="FUG73" s="14"/>
      <c r="FUH73" s="14"/>
      <c r="FUI73" s="14"/>
      <c r="FUJ73" s="14"/>
      <c r="FUK73" s="14"/>
      <c r="FUL73" s="14"/>
      <c r="FUM73" s="14"/>
      <c r="FUN73" s="14"/>
      <c r="FUO73" s="14"/>
      <c r="FUP73" s="14"/>
      <c r="FUQ73" s="14"/>
      <c r="FUR73" s="14"/>
      <c r="FUS73" s="14"/>
      <c r="FUT73" s="14"/>
      <c r="FUU73" s="14"/>
      <c r="FUV73" s="14"/>
      <c r="FUW73" s="14"/>
      <c r="FUX73" s="14"/>
      <c r="FUY73" s="14"/>
      <c r="FUZ73" s="14"/>
      <c r="FVA73" s="14"/>
      <c r="FVB73" s="14"/>
      <c r="FVC73" s="14"/>
      <c r="FVD73" s="14"/>
      <c r="FVE73" s="14"/>
      <c r="FVF73" s="14"/>
      <c r="FVG73" s="14"/>
      <c r="FVH73" s="14"/>
      <c r="FVI73" s="14"/>
      <c r="FVJ73" s="14"/>
      <c r="FVK73" s="14"/>
      <c r="FVL73" s="14"/>
      <c r="FVM73" s="14"/>
      <c r="FVN73" s="14"/>
      <c r="FVO73" s="14"/>
      <c r="FVP73" s="14"/>
      <c r="FVQ73" s="14"/>
      <c r="FVR73" s="14"/>
      <c r="FVS73" s="14"/>
      <c r="FVT73" s="14"/>
      <c r="FVU73" s="14"/>
      <c r="FVV73" s="14"/>
      <c r="FVW73" s="14"/>
      <c r="FVX73" s="14"/>
      <c r="FVY73" s="14"/>
      <c r="FVZ73" s="14"/>
      <c r="FWA73" s="14"/>
      <c r="FWB73" s="14"/>
      <c r="FWC73" s="14"/>
      <c r="FWD73" s="14"/>
      <c r="FWE73" s="14"/>
      <c r="FWF73" s="14"/>
      <c r="FWG73" s="14"/>
      <c r="FWH73" s="14"/>
      <c r="FWI73" s="14"/>
      <c r="FWJ73" s="14"/>
      <c r="FWK73" s="14"/>
      <c r="FWL73" s="14"/>
      <c r="FWM73" s="14"/>
      <c r="FWN73" s="14"/>
      <c r="FWO73" s="14"/>
      <c r="FWP73" s="14"/>
      <c r="FWQ73" s="14"/>
      <c r="FWR73" s="14"/>
      <c r="FWS73" s="14"/>
      <c r="FWT73" s="14"/>
      <c r="FWU73" s="14"/>
      <c r="FWV73" s="14"/>
      <c r="FWW73" s="14"/>
      <c r="FWX73" s="14"/>
      <c r="FWY73" s="14"/>
      <c r="FWZ73" s="14"/>
      <c r="FXA73" s="14"/>
      <c r="FXB73" s="14"/>
      <c r="FXC73" s="14"/>
      <c r="FXD73" s="14"/>
      <c r="FXE73" s="14"/>
      <c r="FXF73" s="14"/>
      <c r="FXG73" s="14"/>
      <c r="FXH73" s="14"/>
      <c r="FXI73" s="14"/>
      <c r="FXJ73" s="14"/>
      <c r="FXK73" s="14"/>
      <c r="FXL73" s="14"/>
      <c r="FXM73" s="14"/>
      <c r="FXN73" s="14"/>
      <c r="FXO73" s="14"/>
      <c r="FXP73" s="14"/>
      <c r="FXQ73" s="14"/>
      <c r="FXR73" s="14"/>
      <c r="FXS73" s="14"/>
      <c r="FXT73" s="14"/>
      <c r="FXU73" s="14"/>
      <c r="FXV73" s="14"/>
      <c r="FXW73" s="14"/>
      <c r="FXX73" s="14"/>
      <c r="FXY73" s="14"/>
      <c r="FXZ73" s="14"/>
      <c r="FYA73" s="14"/>
      <c r="FYB73" s="14"/>
      <c r="FYC73" s="14"/>
      <c r="FYD73" s="14"/>
      <c r="FYE73" s="14"/>
      <c r="FYF73" s="14"/>
      <c r="FYG73" s="14"/>
      <c r="FYH73" s="14"/>
      <c r="FYI73" s="14"/>
      <c r="FYJ73" s="14"/>
      <c r="FYK73" s="14"/>
      <c r="FYL73" s="14"/>
      <c r="FYM73" s="14"/>
      <c r="FYN73" s="14"/>
      <c r="FYO73" s="14"/>
      <c r="FYP73" s="14"/>
      <c r="FYQ73" s="14"/>
      <c r="FYR73" s="14"/>
      <c r="FYS73" s="14"/>
      <c r="FYT73" s="14"/>
      <c r="FYU73" s="14"/>
      <c r="FYV73" s="14"/>
      <c r="FYW73" s="14"/>
      <c r="FYX73" s="14"/>
      <c r="FYY73" s="14"/>
      <c r="FYZ73" s="14"/>
      <c r="FZA73" s="14"/>
      <c r="FZB73" s="14"/>
      <c r="FZC73" s="14"/>
      <c r="FZD73" s="14"/>
      <c r="FZE73" s="14"/>
      <c r="FZF73" s="14"/>
      <c r="FZG73" s="14"/>
      <c r="FZH73" s="14"/>
      <c r="FZI73" s="14"/>
      <c r="FZJ73" s="14"/>
      <c r="FZK73" s="14"/>
      <c r="FZL73" s="14"/>
      <c r="FZM73" s="14"/>
      <c r="FZN73" s="14"/>
      <c r="FZO73" s="14"/>
      <c r="FZP73" s="14"/>
      <c r="FZQ73" s="14"/>
      <c r="FZR73" s="14"/>
      <c r="FZS73" s="14"/>
      <c r="FZT73" s="14"/>
      <c r="FZU73" s="14"/>
      <c r="FZV73" s="14"/>
      <c r="FZW73" s="14"/>
      <c r="FZX73" s="14"/>
      <c r="FZY73" s="14"/>
      <c r="FZZ73" s="14"/>
      <c r="GAA73" s="14"/>
      <c r="GAB73" s="14"/>
      <c r="GAC73" s="14"/>
      <c r="GAD73" s="14"/>
      <c r="GAE73" s="14"/>
      <c r="GAF73" s="14"/>
      <c r="GAG73" s="14"/>
      <c r="GAH73" s="14"/>
      <c r="GAI73" s="14"/>
      <c r="GAJ73" s="14"/>
      <c r="GAK73" s="14"/>
      <c r="GAL73" s="14"/>
      <c r="GAM73" s="14"/>
      <c r="GAN73" s="14"/>
      <c r="GAO73" s="14"/>
      <c r="GAP73" s="14"/>
      <c r="GAQ73" s="14"/>
      <c r="GAR73" s="14"/>
      <c r="GAS73" s="14"/>
      <c r="GAT73" s="14"/>
      <c r="GAU73" s="14"/>
      <c r="GAV73" s="14"/>
      <c r="GAW73" s="14"/>
      <c r="GAX73" s="14"/>
      <c r="GAY73" s="14"/>
      <c r="GAZ73" s="14"/>
      <c r="GBA73" s="14"/>
      <c r="GBB73" s="14"/>
      <c r="GBC73" s="14"/>
      <c r="GBD73" s="14"/>
      <c r="GBE73" s="14"/>
      <c r="GBF73" s="14"/>
      <c r="GBG73" s="14"/>
      <c r="GBH73" s="14"/>
      <c r="GBI73" s="14"/>
      <c r="GBJ73" s="14"/>
      <c r="GBK73" s="14"/>
      <c r="GBL73" s="14"/>
      <c r="GBM73" s="14"/>
      <c r="GBN73" s="14"/>
      <c r="GBO73" s="14"/>
      <c r="GBP73" s="14"/>
      <c r="GBQ73" s="14"/>
      <c r="GBR73" s="14"/>
      <c r="GBS73" s="14"/>
      <c r="GBT73" s="14"/>
      <c r="GBU73" s="14"/>
      <c r="GBV73" s="14"/>
      <c r="GBW73" s="14"/>
      <c r="GBX73" s="14"/>
      <c r="GBY73" s="14"/>
      <c r="GBZ73" s="14"/>
      <c r="GCA73" s="14"/>
      <c r="GCB73" s="14"/>
      <c r="GCC73" s="14"/>
      <c r="GCD73" s="14"/>
      <c r="GCE73" s="14"/>
      <c r="GCF73" s="14"/>
      <c r="GCG73" s="14"/>
      <c r="GCH73" s="14"/>
      <c r="GCI73" s="14"/>
      <c r="GCJ73" s="14"/>
      <c r="GCK73" s="14"/>
      <c r="GCL73" s="14"/>
      <c r="GCM73" s="14"/>
      <c r="GCN73" s="14"/>
      <c r="GCO73" s="14"/>
      <c r="GCP73" s="14"/>
      <c r="GCQ73" s="14"/>
      <c r="GCR73" s="14"/>
      <c r="GCS73" s="14"/>
      <c r="GCT73" s="14"/>
      <c r="GCU73" s="14"/>
      <c r="GCV73" s="14"/>
      <c r="GCW73" s="14"/>
      <c r="GCX73" s="14"/>
      <c r="GCY73" s="14"/>
      <c r="GCZ73" s="14"/>
      <c r="GDA73" s="14"/>
      <c r="GDB73" s="14"/>
      <c r="GDC73" s="14"/>
      <c r="GDD73" s="14"/>
      <c r="GDE73" s="14"/>
      <c r="GDF73" s="14"/>
      <c r="GDG73" s="14"/>
      <c r="GDH73" s="14"/>
      <c r="GDI73" s="14"/>
      <c r="GDJ73" s="14"/>
      <c r="GDK73" s="14"/>
      <c r="GDL73" s="14"/>
      <c r="GDM73" s="14"/>
      <c r="GDN73" s="14"/>
      <c r="GDO73" s="14"/>
      <c r="GDP73" s="14"/>
      <c r="GDQ73" s="14"/>
      <c r="GDR73" s="14"/>
      <c r="GDS73" s="14"/>
      <c r="GDT73" s="14"/>
      <c r="GDU73" s="14"/>
      <c r="GDV73" s="14"/>
      <c r="GDW73" s="14"/>
      <c r="GDX73" s="14"/>
      <c r="GDY73" s="14"/>
      <c r="GDZ73" s="14"/>
      <c r="GEA73" s="14"/>
      <c r="GEB73" s="14"/>
      <c r="GEC73" s="14"/>
      <c r="GED73" s="14"/>
      <c r="GEE73" s="14"/>
      <c r="GEF73" s="14"/>
      <c r="GEG73" s="14"/>
      <c r="GEH73" s="14"/>
      <c r="GEI73" s="14"/>
      <c r="GEJ73" s="14"/>
      <c r="GEK73" s="14"/>
      <c r="GEL73" s="14"/>
      <c r="GEM73" s="14"/>
      <c r="GEN73" s="14"/>
      <c r="GEO73" s="14"/>
      <c r="GEP73" s="14"/>
      <c r="GEQ73" s="14"/>
      <c r="GER73" s="14"/>
      <c r="GES73" s="14"/>
      <c r="GET73" s="14"/>
      <c r="GEU73" s="14"/>
      <c r="GEV73" s="14"/>
      <c r="GEW73" s="14"/>
      <c r="GEX73" s="14"/>
      <c r="GEY73" s="14"/>
      <c r="GEZ73" s="14"/>
      <c r="GFA73" s="14"/>
      <c r="GFB73" s="14"/>
      <c r="GFC73" s="14"/>
      <c r="GFD73" s="14"/>
      <c r="GFE73" s="14"/>
      <c r="GFF73" s="14"/>
      <c r="GFG73" s="14"/>
      <c r="GFH73" s="14"/>
      <c r="GFI73" s="14"/>
      <c r="GFJ73" s="14"/>
      <c r="GFK73" s="14"/>
      <c r="GFL73" s="14"/>
      <c r="GFM73" s="14"/>
      <c r="GFN73" s="14"/>
      <c r="GFO73" s="14"/>
      <c r="GFP73" s="14"/>
      <c r="GFQ73" s="14"/>
      <c r="GFR73" s="14"/>
      <c r="GFS73" s="14"/>
      <c r="GFT73" s="14"/>
      <c r="GFU73" s="14"/>
      <c r="GFV73" s="14"/>
      <c r="GFW73" s="14"/>
      <c r="GFX73" s="14"/>
      <c r="GFY73" s="14"/>
      <c r="GFZ73" s="14"/>
      <c r="GGA73" s="14"/>
      <c r="GGB73" s="14"/>
      <c r="GGC73" s="14"/>
      <c r="GGD73" s="14"/>
      <c r="GGE73" s="14"/>
      <c r="GGF73" s="14"/>
      <c r="GGG73" s="14"/>
      <c r="GGH73" s="14"/>
      <c r="GGI73" s="14"/>
      <c r="GGJ73" s="14"/>
      <c r="GGK73" s="14"/>
      <c r="GGL73" s="14"/>
      <c r="GGM73" s="14"/>
      <c r="GGN73" s="14"/>
      <c r="GGO73" s="14"/>
      <c r="GGP73" s="14"/>
      <c r="GGQ73" s="14"/>
      <c r="GGR73" s="14"/>
      <c r="GGS73" s="14"/>
      <c r="GGT73" s="14"/>
      <c r="GGU73" s="14"/>
      <c r="GGV73" s="14"/>
      <c r="GGW73" s="14"/>
      <c r="GGX73" s="14"/>
      <c r="GGY73" s="14"/>
      <c r="GGZ73" s="14"/>
      <c r="GHA73" s="14"/>
      <c r="GHB73" s="14"/>
      <c r="GHC73" s="14"/>
      <c r="GHD73" s="14"/>
      <c r="GHE73" s="14"/>
      <c r="GHF73" s="14"/>
      <c r="GHG73" s="14"/>
      <c r="GHH73" s="14"/>
      <c r="GHI73" s="14"/>
      <c r="GHJ73" s="14"/>
      <c r="GHK73" s="14"/>
      <c r="GHL73" s="14"/>
      <c r="GHM73" s="14"/>
      <c r="GHN73" s="14"/>
      <c r="GHO73" s="14"/>
      <c r="GHP73" s="14"/>
      <c r="GHQ73" s="14"/>
      <c r="GHR73" s="14"/>
      <c r="GHS73" s="14"/>
      <c r="GHT73" s="14"/>
      <c r="GHU73" s="14"/>
      <c r="GHV73" s="14"/>
      <c r="GHW73" s="14"/>
      <c r="GHX73" s="14"/>
      <c r="GHY73" s="14"/>
      <c r="GHZ73" s="14"/>
      <c r="GIA73" s="14"/>
      <c r="GIB73" s="14"/>
      <c r="GIC73" s="14"/>
      <c r="GID73" s="14"/>
      <c r="GIE73" s="14"/>
      <c r="GIF73" s="14"/>
      <c r="GIG73" s="14"/>
      <c r="GIH73" s="14"/>
      <c r="GII73" s="14"/>
      <c r="GIJ73" s="14"/>
      <c r="GIK73" s="14"/>
      <c r="GIL73" s="14"/>
      <c r="GIM73" s="14"/>
      <c r="GIN73" s="14"/>
      <c r="GIO73" s="14"/>
      <c r="GIP73" s="14"/>
      <c r="GIQ73" s="14"/>
      <c r="GIR73" s="14"/>
      <c r="GIS73" s="14"/>
      <c r="GIT73" s="14"/>
      <c r="GIU73" s="14"/>
      <c r="GIV73" s="14"/>
      <c r="GIW73" s="14"/>
      <c r="GIX73" s="14"/>
      <c r="GIY73" s="14"/>
      <c r="GIZ73" s="14"/>
      <c r="GJA73" s="14"/>
      <c r="GJB73" s="14"/>
      <c r="GJC73" s="14"/>
      <c r="GJD73" s="14"/>
      <c r="GJE73" s="14"/>
      <c r="GJF73" s="14"/>
      <c r="GJG73" s="14"/>
      <c r="GJH73" s="14"/>
      <c r="GJI73" s="14"/>
      <c r="GJJ73" s="14"/>
      <c r="GJK73" s="14"/>
      <c r="GJL73" s="14"/>
      <c r="GJM73" s="14"/>
      <c r="GJN73" s="14"/>
      <c r="GJO73" s="14"/>
      <c r="GJP73" s="14"/>
      <c r="GJQ73" s="14"/>
      <c r="GJR73" s="14"/>
      <c r="GJS73" s="14"/>
      <c r="GJT73" s="14"/>
      <c r="GJU73" s="14"/>
      <c r="GJV73" s="14"/>
      <c r="GJW73" s="14"/>
      <c r="GJX73" s="14"/>
      <c r="GJY73" s="14"/>
      <c r="GJZ73" s="14"/>
      <c r="GKA73" s="14"/>
      <c r="GKB73" s="14"/>
      <c r="GKC73" s="14"/>
      <c r="GKD73" s="14"/>
      <c r="GKE73" s="14"/>
      <c r="GKF73" s="14"/>
      <c r="GKG73" s="14"/>
      <c r="GKH73" s="14"/>
      <c r="GKI73" s="14"/>
      <c r="GKJ73" s="14"/>
      <c r="GKK73" s="14"/>
      <c r="GKL73" s="14"/>
      <c r="GKM73" s="14"/>
      <c r="GKN73" s="14"/>
      <c r="GKO73" s="14"/>
      <c r="GKP73" s="14"/>
      <c r="GKQ73" s="14"/>
      <c r="GKR73" s="14"/>
      <c r="GKS73" s="14"/>
      <c r="GKT73" s="14"/>
      <c r="GKU73" s="14"/>
      <c r="GKV73" s="14"/>
      <c r="GKW73" s="14"/>
      <c r="GKX73" s="14"/>
      <c r="GKY73" s="14"/>
      <c r="GKZ73" s="14"/>
      <c r="GLA73" s="14"/>
      <c r="GLB73" s="14"/>
      <c r="GLC73" s="14"/>
      <c r="GLD73" s="14"/>
      <c r="GLE73" s="14"/>
      <c r="GLF73" s="14"/>
      <c r="GLG73" s="14"/>
      <c r="GLH73" s="14"/>
      <c r="GLI73" s="14"/>
      <c r="GLJ73" s="14"/>
      <c r="GLK73" s="14"/>
      <c r="GLL73" s="14"/>
      <c r="GLM73" s="14"/>
      <c r="GLN73" s="14"/>
      <c r="GLO73" s="14"/>
      <c r="GLP73" s="14"/>
      <c r="GLQ73" s="14"/>
      <c r="GLR73" s="14"/>
      <c r="GLS73" s="14"/>
      <c r="GLT73" s="14"/>
      <c r="GLU73" s="14"/>
      <c r="GLV73" s="14"/>
      <c r="GLW73" s="14"/>
      <c r="GLX73" s="14"/>
      <c r="GLY73" s="14"/>
      <c r="GLZ73" s="14"/>
      <c r="GMA73" s="14"/>
      <c r="GMB73" s="14"/>
      <c r="GMC73" s="14"/>
      <c r="GMD73" s="14"/>
      <c r="GME73" s="14"/>
      <c r="GMF73" s="14"/>
      <c r="GMG73" s="14"/>
      <c r="GMH73" s="14"/>
      <c r="GMI73" s="14"/>
      <c r="GMJ73" s="14"/>
      <c r="GMK73" s="14"/>
      <c r="GML73" s="14"/>
      <c r="GMM73" s="14"/>
      <c r="GMN73" s="14"/>
      <c r="GMO73" s="14"/>
      <c r="GMP73" s="14"/>
      <c r="GMQ73" s="14"/>
      <c r="GMR73" s="14"/>
      <c r="GMS73" s="14"/>
      <c r="GMT73" s="14"/>
      <c r="GMU73" s="14"/>
      <c r="GMV73" s="14"/>
      <c r="GMW73" s="14"/>
      <c r="GMX73" s="14"/>
      <c r="GMY73" s="14"/>
      <c r="GMZ73" s="14"/>
      <c r="GNA73" s="14"/>
      <c r="GNB73" s="14"/>
      <c r="GNC73" s="14"/>
      <c r="GND73" s="14"/>
      <c r="GNE73" s="14"/>
      <c r="GNF73" s="14"/>
      <c r="GNG73" s="14"/>
      <c r="GNH73" s="14"/>
      <c r="GNI73" s="14"/>
      <c r="GNJ73" s="14"/>
      <c r="GNK73" s="14"/>
      <c r="GNL73" s="14"/>
      <c r="GNM73" s="14"/>
      <c r="GNN73" s="14"/>
      <c r="GNO73" s="14"/>
      <c r="GNP73" s="14"/>
      <c r="GNQ73" s="14"/>
      <c r="GNR73" s="14"/>
      <c r="GNS73" s="14"/>
      <c r="GNT73" s="14"/>
      <c r="GNU73" s="14"/>
      <c r="GNV73" s="14"/>
      <c r="GNW73" s="14"/>
      <c r="GNX73" s="14"/>
      <c r="GNY73" s="14"/>
      <c r="GNZ73" s="14"/>
      <c r="GOA73" s="14"/>
      <c r="GOB73" s="14"/>
      <c r="GOC73" s="14"/>
      <c r="GOD73" s="14"/>
      <c r="GOE73" s="14"/>
      <c r="GOF73" s="14"/>
      <c r="GOG73" s="14"/>
      <c r="GOH73" s="14"/>
      <c r="GOI73" s="14"/>
      <c r="GOJ73" s="14"/>
      <c r="GOK73" s="14"/>
      <c r="GOL73" s="14"/>
      <c r="GOM73" s="14"/>
      <c r="GON73" s="14"/>
      <c r="GOO73" s="14"/>
      <c r="GOP73" s="14"/>
      <c r="GOQ73" s="14"/>
      <c r="GOR73" s="14"/>
      <c r="GOS73" s="14"/>
      <c r="GOT73" s="14"/>
      <c r="GOU73" s="14"/>
      <c r="GOV73" s="14"/>
      <c r="GOW73" s="14"/>
      <c r="GOX73" s="14"/>
      <c r="GOY73" s="14"/>
      <c r="GOZ73" s="14"/>
      <c r="GPA73" s="14"/>
      <c r="GPB73" s="14"/>
      <c r="GPC73" s="14"/>
      <c r="GPD73" s="14"/>
      <c r="GPE73" s="14"/>
      <c r="GPF73" s="14"/>
      <c r="GPG73" s="14"/>
      <c r="GPH73" s="14"/>
      <c r="GPI73" s="14"/>
      <c r="GPJ73" s="14"/>
      <c r="GPK73" s="14"/>
      <c r="GPL73" s="14"/>
      <c r="GPM73" s="14"/>
      <c r="GPN73" s="14"/>
      <c r="GPO73" s="14"/>
      <c r="GPP73" s="14"/>
      <c r="GPQ73" s="14"/>
      <c r="GPR73" s="14"/>
      <c r="GPS73" s="14"/>
      <c r="GPT73" s="14"/>
      <c r="GPU73" s="14"/>
      <c r="GPV73" s="14"/>
      <c r="GPW73" s="14"/>
      <c r="GPX73" s="14"/>
      <c r="GPY73" s="14"/>
      <c r="GPZ73" s="14"/>
      <c r="GQA73" s="14"/>
      <c r="GQB73" s="14"/>
      <c r="GQC73" s="14"/>
      <c r="GQD73" s="14"/>
      <c r="GQE73" s="14"/>
      <c r="GQF73" s="14"/>
      <c r="GQG73" s="14"/>
      <c r="GQH73" s="14"/>
      <c r="GQI73" s="14"/>
      <c r="GQJ73" s="14"/>
      <c r="GQK73" s="14"/>
      <c r="GQL73" s="14"/>
      <c r="GQM73" s="14"/>
      <c r="GQN73" s="14"/>
      <c r="GQO73" s="14"/>
      <c r="GQP73" s="14"/>
      <c r="GQQ73" s="14"/>
      <c r="GQR73" s="14"/>
      <c r="GQS73" s="14"/>
      <c r="GQT73" s="14"/>
      <c r="GQU73" s="14"/>
      <c r="GQV73" s="14"/>
      <c r="GQW73" s="14"/>
      <c r="GQX73" s="14"/>
      <c r="GQY73" s="14"/>
      <c r="GQZ73" s="14"/>
      <c r="GRA73" s="14"/>
      <c r="GRB73" s="14"/>
      <c r="GRC73" s="14"/>
      <c r="GRD73" s="14"/>
      <c r="GRE73" s="14"/>
      <c r="GRF73" s="14"/>
      <c r="GRG73" s="14"/>
      <c r="GRH73" s="14"/>
      <c r="GRI73" s="14"/>
      <c r="GRJ73" s="14"/>
      <c r="GRK73" s="14"/>
      <c r="GRL73" s="14"/>
      <c r="GRM73" s="14"/>
      <c r="GRN73" s="14"/>
      <c r="GRO73" s="14"/>
      <c r="GRP73" s="14"/>
      <c r="GRQ73" s="14"/>
      <c r="GRR73" s="14"/>
      <c r="GRS73" s="14"/>
      <c r="GRT73" s="14"/>
      <c r="GRU73" s="14"/>
      <c r="GRV73" s="14"/>
      <c r="GRW73" s="14"/>
      <c r="GRX73" s="14"/>
      <c r="GRY73" s="14"/>
      <c r="GRZ73" s="14"/>
      <c r="GSA73" s="14"/>
      <c r="GSB73" s="14"/>
      <c r="GSC73" s="14"/>
      <c r="GSD73" s="14"/>
      <c r="GSE73" s="14"/>
      <c r="GSF73" s="14"/>
      <c r="GSG73" s="14"/>
      <c r="GSH73" s="14"/>
      <c r="GSI73" s="14"/>
      <c r="GSJ73" s="14"/>
      <c r="GSK73" s="14"/>
      <c r="GSL73" s="14"/>
      <c r="GSM73" s="14"/>
      <c r="GSN73" s="14"/>
      <c r="GSO73" s="14"/>
      <c r="GSP73" s="14"/>
      <c r="GSQ73" s="14"/>
      <c r="GSR73" s="14"/>
      <c r="GSS73" s="14"/>
      <c r="GST73" s="14"/>
      <c r="GSU73" s="14"/>
      <c r="GSV73" s="14"/>
      <c r="GSW73" s="14"/>
      <c r="GSX73" s="14"/>
      <c r="GSY73" s="14"/>
      <c r="GSZ73" s="14"/>
      <c r="GTA73" s="14"/>
      <c r="GTB73" s="14"/>
      <c r="GTC73" s="14"/>
      <c r="GTD73" s="14"/>
      <c r="GTE73" s="14"/>
      <c r="GTF73" s="14"/>
      <c r="GTG73" s="14"/>
      <c r="GTH73" s="14"/>
      <c r="GTI73" s="14"/>
      <c r="GTJ73" s="14"/>
      <c r="GTK73" s="14"/>
      <c r="GTL73" s="14"/>
      <c r="GTM73" s="14"/>
      <c r="GTN73" s="14"/>
      <c r="GTO73" s="14"/>
      <c r="GTP73" s="14"/>
      <c r="GTQ73" s="14"/>
      <c r="GTR73" s="14"/>
      <c r="GTS73" s="14"/>
      <c r="GTT73" s="14"/>
      <c r="GTU73" s="14"/>
      <c r="GTV73" s="14"/>
      <c r="GTW73" s="14"/>
      <c r="GTX73" s="14"/>
      <c r="GTY73" s="14"/>
      <c r="GTZ73" s="14"/>
      <c r="GUA73" s="14"/>
      <c r="GUB73" s="14"/>
      <c r="GUC73" s="14"/>
      <c r="GUD73" s="14"/>
      <c r="GUE73" s="14"/>
      <c r="GUF73" s="14"/>
      <c r="GUG73" s="14"/>
      <c r="GUH73" s="14"/>
      <c r="GUI73" s="14"/>
      <c r="GUJ73" s="14"/>
      <c r="GUK73" s="14"/>
      <c r="GUL73" s="14"/>
      <c r="GUM73" s="14"/>
      <c r="GUN73" s="14"/>
      <c r="GUO73" s="14"/>
      <c r="GUP73" s="14"/>
      <c r="GUQ73" s="14"/>
      <c r="GUR73" s="14"/>
      <c r="GUS73" s="14"/>
      <c r="GUT73" s="14"/>
      <c r="GUU73" s="14"/>
      <c r="GUV73" s="14"/>
      <c r="GUW73" s="14"/>
      <c r="GUX73" s="14"/>
      <c r="GUY73" s="14"/>
      <c r="GUZ73" s="14"/>
      <c r="GVA73" s="14"/>
      <c r="GVB73" s="14"/>
      <c r="GVC73" s="14"/>
      <c r="GVD73" s="14"/>
      <c r="GVE73" s="14"/>
      <c r="GVF73" s="14"/>
      <c r="GVG73" s="14"/>
      <c r="GVH73" s="14"/>
      <c r="GVI73" s="14"/>
      <c r="GVJ73" s="14"/>
      <c r="GVK73" s="14"/>
      <c r="GVL73" s="14"/>
      <c r="GVM73" s="14"/>
      <c r="GVN73" s="14"/>
      <c r="GVO73" s="14"/>
      <c r="GVP73" s="14"/>
      <c r="GVQ73" s="14"/>
      <c r="GVR73" s="14"/>
      <c r="GVS73" s="14"/>
      <c r="GVT73" s="14"/>
      <c r="GVU73" s="14"/>
      <c r="GVV73" s="14"/>
      <c r="GVW73" s="14"/>
      <c r="GVX73" s="14"/>
      <c r="GVY73" s="14"/>
      <c r="GVZ73" s="14"/>
      <c r="GWA73" s="14"/>
      <c r="GWB73" s="14"/>
      <c r="GWC73" s="14"/>
      <c r="GWD73" s="14"/>
      <c r="GWE73" s="14"/>
      <c r="GWF73" s="14"/>
      <c r="GWG73" s="14"/>
      <c r="GWH73" s="14"/>
      <c r="GWI73" s="14"/>
      <c r="GWJ73" s="14"/>
      <c r="GWK73" s="14"/>
      <c r="GWL73" s="14"/>
      <c r="GWM73" s="14"/>
      <c r="GWN73" s="14"/>
      <c r="GWO73" s="14"/>
      <c r="GWP73" s="14"/>
      <c r="GWQ73" s="14"/>
      <c r="GWR73" s="14"/>
      <c r="GWS73" s="14"/>
      <c r="GWT73" s="14"/>
      <c r="GWU73" s="14"/>
      <c r="GWV73" s="14"/>
      <c r="GWW73" s="14"/>
      <c r="GWX73" s="14"/>
      <c r="GWY73" s="14"/>
      <c r="GWZ73" s="14"/>
      <c r="GXA73" s="14"/>
      <c r="GXB73" s="14"/>
      <c r="GXC73" s="14"/>
      <c r="GXD73" s="14"/>
      <c r="GXE73" s="14"/>
      <c r="GXF73" s="14"/>
      <c r="GXG73" s="14"/>
      <c r="GXH73" s="14"/>
      <c r="GXI73" s="14"/>
      <c r="GXJ73" s="14"/>
      <c r="GXK73" s="14"/>
      <c r="GXL73" s="14"/>
      <c r="GXM73" s="14"/>
      <c r="GXN73" s="14"/>
      <c r="GXO73" s="14"/>
      <c r="GXP73" s="14"/>
      <c r="GXQ73" s="14"/>
      <c r="GXR73" s="14"/>
      <c r="GXS73" s="14"/>
      <c r="GXT73" s="14"/>
      <c r="GXU73" s="14"/>
      <c r="GXV73" s="14"/>
      <c r="GXW73" s="14"/>
      <c r="GXX73" s="14"/>
      <c r="GXY73" s="14"/>
      <c r="GXZ73" s="14"/>
      <c r="GYA73" s="14"/>
      <c r="GYB73" s="14"/>
      <c r="GYC73" s="14"/>
      <c r="GYD73" s="14"/>
      <c r="GYE73" s="14"/>
      <c r="GYF73" s="14"/>
      <c r="GYG73" s="14"/>
      <c r="GYH73" s="14"/>
      <c r="GYI73" s="14"/>
      <c r="GYJ73" s="14"/>
      <c r="GYK73" s="14"/>
      <c r="GYL73" s="14"/>
      <c r="GYM73" s="14"/>
      <c r="GYN73" s="14"/>
      <c r="GYO73" s="14"/>
      <c r="GYP73" s="14"/>
      <c r="GYQ73" s="14"/>
      <c r="GYR73" s="14"/>
      <c r="GYS73" s="14"/>
      <c r="GYT73" s="14"/>
      <c r="GYU73" s="14"/>
      <c r="GYV73" s="14"/>
      <c r="GYW73" s="14"/>
      <c r="GYX73" s="14"/>
      <c r="GYY73" s="14"/>
      <c r="GYZ73" s="14"/>
      <c r="GZA73" s="14"/>
      <c r="GZB73" s="14"/>
      <c r="GZC73" s="14"/>
      <c r="GZD73" s="14"/>
      <c r="GZE73" s="14"/>
      <c r="GZF73" s="14"/>
      <c r="GZG73" s="14"/>
      <c r="GZH73" s="14"/>
      <c r="GZI73" s="14"/>
      <c r="GZJ73" s="14"/>
      <c r="GZK73" s="14"/>
      <c r="GZL73" s="14"/>
      <c r="GZM73" s="14"/>
      <c r="GZN73" s="14"/>
      <c r="GZO73" s="14"/>
      <c r="GZP73" s="14"/>
      <c r="GZQ73" s="14"/>
      <c r="GZR73" s="14"/>
      <c r="GZS73" s="14"/>
      <c r="GZT73" s="14"/>
      <c r="GZU73" s="14"/>
      <c r="GZV73" s="14"/>
      <c r="GZW73" s="14"/>
      <c r="GZX73" s="14"/>
      <c r="GZY73" s="14"/>
      <c r="GZZ73" s="14"/>
      <c r="HAA73" s="14"/>
      <c r="HAB73" s="14"/>
      <c r="HAC73" s="14"/>
      <c r="HAD73" s="14"/>
      <c r="HAE73" s="14"/>
      <c r="HAF73" s="14"/>
      <c r="HAG73" s="14"/>
      <c r="HAH73" s="14"/>
      <c r="HAI73" s="14"/>
      <c r="HAJ73" s="14"/>
      <c r="HAK73" s="14"/>
      <c r="HAL73" s="14"/>
      <c r="HAM73" s="14"/>
      <c r="HAN73" s="14"/>
      <c r="HAO73" s="14"/>
      <c r="HAP73" s="14"/>
      <c r="HAQ73" s="14"/>
      <c r="HAR73" s="14"/>
      <c r="HAS73" s="14"/>
      <c r="HAT73" s="14"/>
      <c r="HAU73" s="14"/>
      <c r="HAV73" s="14"/>
      <c r="HAW73" s="14"/>
      <c r="HAX73" s="14"/>
      <c r="HAY73" s="14"/>
      <c r="HAZ73" s="14"/>
      <c r="HBA73" s="14"/>
      <c r="HBB73" s="14"/>
      <c r="HBC73" s="14"/>
      <c r="HBD73" s="14"/>
      <c r="HBE73" s="14"/>
      <c r="HBF73" s="14"/>
      <c r="HBG73" s="14"/>
      <c r="HBH73" s="14"/>
      <c r="HBI73" s="14"/>
      <c r="HBJ73" s="14"/>
      <c r="HBK73" s="14"/>
      <c r="HBL73" s="14"/>
      <c r="HBM73" s="14"/>
      <c r="HBN73" s="14"/>
      <c r="HBO73" s="14"/>
      <c r="HBP73" s="14"/>
      <c r="HBQ73" s="14"/>
      <c r="HBR73" s="14"/>
      <c r="HBS73" s="14"/>
      <c r="HBT73" s="14"/>
      <c r="HBU73" s="14"/>
      <c r="HBV73" s="14"/>
      <c r="HBW73" s="14"/>
      <c r="HBX73" s="14"/>
      <c r="HBY73" s="14"/>
      <c r="HBZ73" s="14"/>
      <c r="HCA73" s="14"/>
      <c r="HCB73" s="14"/>
      <c r="HCC73" s="14"/>
      <c r="HCD73" s="14"/>
      <c r="HCE73" s="14"/>
      <c r="HCF73" s="14"/>
      <c r="HCG73" s="14"/>
      <c r="HCH73" s="14"/>
      <c r="HCI73" s="14"/>
      <c r="HCJ73" s="14"/>
      <c r="HCK73" s="14"/>
      <c r="HCL73" s="14"/>
      <c r="HCM73" s="14"/>
      <c r="HCN73" s="14"/>
      <c r="HCO73" s="14"/>
      <c r="HCP73" s="14"/>
      <c r="HCQ73" s="14"/>
      <c r="HCR73" s="14"/>
      <c r="HCS73" s="14"/>
      <c r="HCT73" s="14"/>
      <c r="HCU73" s="14"/>
      <c r="HCV73" s="14"/>
      <c r="HCW73" s="14"/>
      <c r="HCX73" s="14"/>
      <c r="HCY73" s="14"/>
      <c r="HCZ73" s="14"/>
      <c r="HDA73" s="14"/>
      <c r="HDB73" s="14"/>
      <c r="HDC73" s="14"/>
      <c r="HDD73" s="14"/>
      <c r="HDE73" s="14"/>
      <c r="HDF73" s="14"/>
      <c r="HDG73" s="14"/>
      <c r="HDH73" s="14"/>
      <c r="HDI73" s="14"/>
      <c r="HDJ73" s="14"/>
      <c r="HDK73" s="14"/>
      <c r="HDL73" s="14"/>
      <c r="HDM73" s="14"/>
      <c r="HDN73" s="14"/>
      <c r="HDO73" s="14"/>
      <c r="HDP73" s="14"/>
      <c r="HDQ73" s="14"/>
      <c r="HDR73" s="14"/>
      <c r="HDS73" s="14"/>
      <c r="HDT73" s="14"/>
      <c r="HDU73" s="14"/>
      <c r="HDV73" s="14"/>
      <c r="HDW73" s="14"/>
      <c r="HDX73" s="14"/>
      <c r="HDY73" s="14"/>
      <c r="HDZ73" s="14"/>
      <c r="HEA73" s="14"/>
      <c r="HEB73" s="14"/>
      <c r="HEC73" s="14"/>
      <c r="HED73" s="14"/>
      <c r="HEE73" s="14"/>
      <c r="HEF73" s="14"/>
      <c r="HEG73" s="14"/>
      <c r="HEH73" s="14"/>
      <c r="HEI73" s="14"/>
      <c r="HEJ73" s="14"/>
      <c r="HEK73" s="14"/>
      <c r="HEL73" s="14"/>
      <c r="HEM73" s="14"/>
      <c r="HEN73" s="14"/>
      <c r="HEO73" s="14"/>
      <c r="HEP73" s="14"/>
      <c r="HEQ73" s="14"/>
      <c r="HER73" s="14"/>
      <c r="HES73" s="14"/>
      <c r="HET73" s="14"/>
      <c r="HEU73" s="14"/>
      <c r="HEV73" s="14"/>
      <c r="HEW73" s="14"/>
      <c r="HEX73" s="14"/>
      <c r="HEY73" s="14"/>
      <c r="HEZ73" s="14"/>
      <c r="HFA73" s="14"/>
      <c r="HFB73" s="14"/>
      <c r="HFC73" s="14"/>
      <c r="HFD73" s="14"/>
      <c r="HFE73" s="14"/>
      <c r="HFF73" s="14"/>
      <c r="HFG73" s="14"/>
      <c r="HFH73" s="14"/>
      <c r="HFI73" s="14"/>
      <c r="HFJ73" s="14"/>
      <c r="HFK73" s="14"/>
      <c r="HFL73" s="14"/>
      <c r="HFM73" s="14"/>
      <c r="HFN73" s="14"/>
      <c r="HFO73" s="14"/>
      <c r="HFP73" s="14"/>
      <c r="HFQ73" s="14"/>
      <c r="HFR73" s="14"/>
      <c r="HFS73" s="14"/>
      <c r="HFT73" s="14"/>
      <c r="HFU73" s="14"/>
      <c r="HFV73" s="14"/>
      <c r="HFW73" s="14"/>
      <c r="HFX73" s="14"/>
      <c r="HFY73" s="14"/>
      <c r="HFZ73" s="14"/>
      <c r="HGA73" s="14"/>
      <c r="HGB73" s="14"/>
      <c r="HGC73" s="14"/>
      <c r="HGD73" s="14"/>
      <c r="HGE73" s="14"/>
      <c r="HGF73" s="14"/>
      <c r="HGG73" s="14"/>
      <c r="HGH73" s="14"/>
      <c r="HGI73" s="14"/>
      <c r="HGJ73" s="14"/>
      <c r="HGK73" s="14"/>
      <c r="HGL73" s="14"/>
      <c r="HGM73" s="14"/>
      <c r="HGN73" s="14"/>
      <c r="HGO73" s="14"/>
      <c r="HGP73" s="14"/>
      <c r="HGQ73" s="14"/>
      <c r="HGR73" s="14"/>
      <c r="HGS73" s="14"/>
      <c r="HGT73" s="14"/>
      <c r="HGU73" s="14"/>
      <c r="HGV73" s="14"/>
      <c r="HGW73" s="14"/>
      <c r="HGX73" s="14"/>
      <c r="HGY73" s="14"/>
      <c r="HGZ73" s="14"/>
      <c r="HHA73" s="14"/>
      <c r="HHB73" s="14"/>
      <c r="HHC73" s="14"/>
      <c r="HHD73" s="14"/>
      <c r="HHE73" s="14"/>
      <c r="HHF73" s="14"/>
      <c r="HHG73" s="14"/>
      <c r="HHH73" s="14"/>
      <c r="HHI73" s="14"/>
      <c r="HHJ73" s="14"/>
      <c r="HHK73" s="14"/>
      <c r="HHL73" s="14"/>
      <c r="HHM73" s="14"/>
      <c r="HHN73" s="14"/>
      <c r="HHO73" s="14"/>
      <c r="HHP73" s="14"/>
      <c r="HHQ73" s="14"/>
      <c r="HHR73" s="14"/>
      <c r="HHS73" s="14"/>
      <c r="HHT73" s="14"/>
      <c r="HHU73" s="14"/>
      <c r="HHV73" s="14"/>
      <c r="HHW73" s="14"/>
      <c r="HHX73" s="14"/>
      <c r="HHY73" s="14"/>
      <c r="HHZ73" s="14"/>
      <c r="HIA73" s="14"/>
      <c r="HIB73" s="14"/>
      <c r="HIC73" s="14"/>
      <c r="HID73" s="14"/>
      <c r="HIE73" s="14"/>
      <c r="HIF73" s="14"/>
      <c r="HIG73" s="14"/>
      <c r="HIH73" s="14"/>
      <c r="HII73" s="14"/>
      <c r="HIJ73" s="14"/>
      <c r="HIK73" s="14"/>
      <c r="HIL73" s="14"/>
      <c r="HIM73" s="14"/>
      <c r="HIN73" s="14"/>
      <c r="HIO73" s="14"/>
      <c r="HIP73" s="14"/>
      <c r="HIQ73" s="14"/>
      <c r="HIR73" s="14"/>
      <c r="HIS73" s="14"/>
      <c r="HIT73" s="14"/>
      <c r="HIU73" s="14"/>
      <c r="HIV73" s="14"/>
      <c r="HIW73" s="14"/>
      <c r="HIX73" s="14"/>
      <c r="HIY73" s="14"/>
      <c r="HIZ73" s="14"/>
      <c r="HJA73" s="14"/>
      <c r="HJB73" s="14"/>
      <c r="HJC73" s="14"/>
      <c r="HJD73" s="14"/>
      <c r="HJE73" s="14"/>
      <c r="HJF73" s="14"/>
      <c r="HJG73" s="14"/>
      <c r="HJH73" s="14"/>
      <c r="HJI73" s="14"/>
      <c r="HJJ73" s="14"/>
      <c r="HJK73" s="14"/>
      <c r="HJL73" s="14"/>
      <c r="HJM73" s="14"/>
      <c r="HJN73" s="14"/>
      <c r="HJO73" s="14"/>
      <c r="HJP73" s="14"/>
      <c r="HJQ73" s="14"/>
      <c r="HJR73" s="14"/>
      <c r="HJS73" s="14"/>
      <c r="HJT73" s="14"/>
      <c r="HJU73" s="14"/>
      <c r="HJV73" s="14"/>
      <c r="HJW73" s="14"/>
      <c r="HJX73" s="14"/>
      <c r="HJY73" s="14"/>
      <c r="HJZ73" s="14"/>
      <c r="HKA73" s="14"/>
      <c r="HKB73" s="14"/>
      <c r="HKC73" s="14"/>
      <c r="HKD73" s="14"/>
      <c r="HKE73" s="14"/>
      <c r="HKF73" s="14"/>
      <c r="HKG73" s="14"/>
      <c r="HKH73" s="14"/>
      <c r="HKI73" s="14"/>
      <c r="HKJ73" s="14"/>
      <c r="HKK73" s="14"/>
      <c r="HKL73" s="14"/>
      <c r="HKM73" s="14"/>
      <c r="HKN73" s="14"/>
      <c r="HKO73" s="14"/>
      <c r="HKP73" s="14"/>
      <c r="HKQ73" s="14"/>
      <c r="HKR73" s="14"/>
      <c r="HKS73" s="14"/>
      <c r="HKT73" s="14"/>
      <c r="HKU73" s="14"/>
      <c r="HKV73" s="14"/>
      <c r="HKW73" s="14"/>
      <c r="HKX73" s="14"/>
      <c r="HKY73" s="14"/>
      <c r="HKZ73" s="14"/>
      <c r="HLA73" s="14"/>
      <c r="HLB73" s="14"/>
      <c r="HLC73" s="14"/>
      <c r="HLD73" s="14"/>
      <c r="HLE73" s="14"/>
      <c r="HLF73" s="14"/>
      <c r="HLG73" s="14"/>
      <c r="HLH73" s="14"/>
      <c r="HLI73" s="14"/>
      <c r="HLJ73" s="14"/>
      <c r="HLK73" s="14"/>
      <c r="HLL73" s="14"/>
      <c r="HLM73" s="14"/>
      <c r="HLN73" s="14"/>
      <c r="HLO73" s="14"/>
      <c r="HLP73" s="14"/>
      <c r="HLQ73" s="14"/>
      <c r="HLR73" s="14"/>
      <c r="HLS73" s="14"/>
      <c r="HLT73" s="14"/>
      <c r="HLU73" s="14"/>
      <c r="HLV73" s="14"/>
      <c r="HLW73" s="14"/>
      <c r="HLX73" s="14"/>
      <c r="HLY73" s="14"/>
      <c r="HLZ73" s="14"/>
      <c r="HMA73" s="14"/>
      <c r="HMB73" s="14"/>
      <c r="HMC73" s="14"/>
      <c r="HMD73" s="14"/>
      <c r="HME73" s="14"/>
      <c r="HMF73" s="14"/>
      <c r="HMG73" s="14"/>
      <c r="HMH73" s="14"/>
      <c r="HMI73" s="14"/>
      <c r="HMJ73" s="14"/>
      <c r="HMK73" s="14"/>
      <c r="HML73" s="14"/>
      <c r="HMM73" s="14"/>
      <c r="HMN73" s="14"/>
      <c r="HMO73" s="14"/>
      <c r="HMP73" s="14"/>
      <c r="HMQ73" s="14"/>
      <c r="HMR73" s="14"/>
      <c r="HMS73" s="14"/>
      <c r="HMT73" s="14"/>
      <c r="HMU73" s="14"/>
      <c r="HMV73" s="14"/>
      <c r="HMW73" s="14"/>
      <c r="HMX73" s="14"/>
      <c r="HMY73" s="14"/>
      <c r="HMZ73" s="14"/>
      <c r="HNA73" s="14"/>
      <c r="HNB73" s="14"/>
      <c r="HNC73" s="14"/>
      <c r="HND73" s="14"/>
      <c r="HNE73" s="14"/>
      <c r="HNF73" s="14"/>
      <c r="HNG73" s="14"/>
      <c r="HNH73" s="14"/>
      <c r="HNI73" s="14"/>
      <c r="HNJ73" s="14"/>
      <c r="HNK73" s="14"/>
      <c r="HNL73" s="14"/>
      <c r="HNM73" s="14"/>
      <c r="HNN73" s="14"/>
      <c r="HNO73" s="14"/>
      <c r="HNP73" s="14"/>
      <c r="HNQ73" s="14"/>
      <c r="HNR73" s="14"/>
      <c r="HNS73" s="14"/>
      <c r="HNT73" s="14"/>
      <c r="HNU73" s="14"/>
      <c r="HNV73" s="14"/>
      <c r="HNW73" s="14"/>
      <c r="HNX73" s="14"/>
      <c r="HNY73" s="14"/>
      <c r="HNZ73" s="14"/>
      <c r="HOA73" s="14"/>
      <c r="HOB73" s="14"/>
      <c r="HOC73" s="14"/>
      <c r="HOD73" s="14"/>
      <c r="HOE73" s="14"/>
      <c r="HOF73" s="14"/>
      <c r="HOG73" s="14"/>
      <c r="HOH73" s="14"/>
      <c r="HOI73" s="14"/>
      <c r="HOJ73" s="14"/>
      <c r="HOK73" s="14"/>
      <c r="HOL73" s="14"/>
      <c r="HOM73" s="14"/>
      <c r="HON73" s="14"/>
      <c r="HOO73" s="14"/>
      <c r="HOP73" s="14"/>
      <c r="HOQ73" s="14"/>
      <c r="HOR73" s="14"/>
      <c r="HOS73" s="14"/>
      <c r="HOT73" s="14"/>
      <c r="HOU73" s="14"/>
      <c r="HOV73" s="14"/>
      <c r="HOW73" s="14"/>
      <c r="HOX73" s="14"/>
      <c r="HOY73" s="14"/>
      <c r="HOZ73" s="14"/>
      <c r="HPA73" s="14"/>
      <c r="HPB73" s="14"/>
      <c r="HPC73" s="14"/>
      <c r="HPD73" s="14"/>
      <c r="HPE73" s="14"/>
      <c r="HPF73" s="14"/>
      <c r="HPG73" s="14"/>
      <c r="HPH73" s="14"/>
      <c r="HPI73" s="14"/>
      <c r="HPJ73" s="14"/>
      <c r="HPK73" s="14"/>
      <c r="HPL73" s="14"/>
      <c r="HPM73" s="14"/>
      <c r="HPN73" s="14"/>
      <c r="HPO73" s="14"/>
      <c r="HPP73" s="14"/>
      <c r="HPQ73" s="14"/>
      <c r="HPR73" s="14"/>
      <c r="HPS73" s="14"/>
      <c r="HPT73" s="14"/>
      <c r="HPU73" s="14"/>
      <c r="HPV73" s="14"/>
      <c r="HPW73" s="14"/>
      <c r="HPX73" s="14"/>
      <c r="HPY73" s="14"/>
      <c r="HPZ73" s="14"/>
      <c r="HQA73" s="14"/>
      <c r="HQB73" s="14"/>
      <c r="HQC73" s="14"/>
      <c r="HQD73" s="14"/>
      <c r="HQE73" s="14"/>
      <c r="HQF73" s="14"/>
      <c r="HQG73" s="14"/>
      <c r="HQH73" s="14"/>
      <c r="HQI73" s="14"/>
      <c r="HQJ73" s="14"/>
      <c r="HQK73" s="14"/>
      <c r="HQL73" s="14"/>
      <c r="HQM73" s="14"/>
      <c r="HQN73" s="14"/>
      <c r="HQO73" s="14"/>
      <c r="HQP73" s="14"/>
      <c r="HQQ73" s="14"/>
      <c r="HQR73" s="14"/>
      <c r="HQS73" s="14"/>
      <c r="HQT73" s="14"/>
      <c r="HQU73" s="14"/>
      <c r="HQV73" s="14"/>
      <c r="HQW73" s="14"/>
      <c r="HQX73" s="14"/>
      <c r="HQY73" s="14"/>
      <c r="HQZ73" s="14"/>
      <c r="HRA73" s="14"/>
      <c r="HRB73" s="14"/>
      <c r="HRC73" s="14"/>
      <c r="HRD73" s="14"/>
      <c r="HRE73" s="14"/>
      <c r="HRF73" s="14"/>
      <c r="HRG73" s="14"/>
      <c r="HRH73" s="14"/>
      <c r="HRI73" s="14"/>
      <c r="HRJ73" s="14"/>
      <c r="HRK73" s="14"/>
      <c r="HRL73" s="14"/>
      <c r="HRM73" s="14"/>
      <c r="HRN73" s="14"/>
      <c r="HRO73" s="14"/>
      <c r="HRP73" s="14"/>
      <c r="HRQ73" s="14"/>
      <c r="HRR73" s="14"/>
      <c r="HRS73" s="14"/>
      <c r="HRT73" s="14"/>
      <c r="HRU73" s="14"/>
      <c r="HRV73" s="14"/>
      <c r="HRW73" s="14"/>
      <c r="HRX73" s="14"/>
      <c r="HRY73" s="14"/>
      <c r="HRZ73" s="14"/>
      <c r="HSA73" s="14"/>
      <c r="HSB73" s="14"/>
      <c r="HSC73" s="14"/>
      <c r="HSD73" s="14"/>
      <c r="HSE73" s="14"/>
      <c r="HSF73" s="14"/>
      <c r="HSG73" s="14"/>
      <c r="HSH73" s="14"/>
      <c r="HSI73" s="14"/>
      <c r="HSJ73" s="14"/>
      <c r="HSK73" s="14"/>
      <c r="HSL73" s="14"/>
      <c r="HSM73" s="14"/>
      <c r="HSN73" s="14"/>
      <c r="HSO73" s="14"/>
      <c r="HSP73" s="14"/>
      <c r="HSQ73" s="14"/>
      <c r="HSR73" s="14"/>
      <c r="HSS73" s="14"/>
      <c r="HST73" s="14"/>
      <c r="HSU73" s="14"/>
      <c r="HSV73" s="14"/>
      <c r="HSW73" s="14"/>
      <c r="HSX73" s="14"/>
      <c r="HSY73" s="14"/>
      <c r="HSZ73" s="14"/>
      <c r="HTA73" s="14"/>
      <c r="HTB73" s="14"/>
      <c r="HTC73" s="14"/>
      <c r="HTD73" s="14"/>
      <c r="HTE73" s="14"/>
      <c r="HTF73" s="14"/>
      <c r="HTG73" s="14"/>
      <c r="HTH73" s="14"/>
      <c r="HTI73" s="14"/>
      <c r="HTJ73" s="14"/>
      <c r="HTK73" s="14"/>
      <c r="HTL73" s="14"/>
      <c r="HTM73" s="14"/>
      <c r="HTN73" s="14"/>
      <c r="HTO73" s="14"/>
      <c r="HTP73" s="14"/>
      <c r="HTQ73" s="14"/>
      <c r="HTR73" s="14"/>
      <c r="HTS73" s="14"/>
      <c r="HTT73" s="14"/>
      <c r="HTU73" s="14"/>
      <c r="HTV73" s="14"/>
      <c r="HTW73" s="14"/>
      <c r="HTX73" s="14"/>
      <c r="HTY73" s="14"/>
      <c r="HTZ73" s="14"/>
      <c r="HUA73" s="14"/>
      <c r="HUB73" s="14"/>
      <c r="HUC73" s="14"/>
      <c r="HUD73" s="14"/>
      <c r="HUE73" s="14"/>
      <c r="HUF73" s="14"/>
      <c r="HUG73" s="14"/>
      <c r="HUH73" s="14"/>
      <c r="HUI73" s="14"/>
      <c r="HUJ73" s="14"/>
      <c r="HUK73" s="14"/>
      <c r="HUL73" s="14"/>
      <c r="HUM73" s="14"/>
      <c r="HUN73" s="14"/>
      <c r="HUO73" s="14"/>
      <c r="HUP73" s="14"/>
      <c r="HUQ73" s="14"/>
      <c r="HUR73" s="14"/>
      <c r="HUS73" s="14"/>
      <c r="HUT73" s="14"/>
      <c r="HUU73" s="14"/>
      <c r="HUV73" s="14"/>
      <c r="HUW73" s="14"/>
      <c r="HUX73" s="14"/>
      <c r="HUY73" s="14"/>
      <c r="HUZ73" s="14"/>
      <c r="HVA73" s="14"/>
      <c r="HVB73" s="14"/>
      <c r="HVC73" s="14"/>
      <c r="HVD73" s="14"/>
      <c r="HVE73" s="14"/>
      <c r="HVF73" s="14"/>
      <c r="HVG73" s="14"/>
      <c r="HVH73" s="14"/>
      <c r="HVI73" s="14"/>
      <c r="HVJ73" s="14"/>
      <c r="HVK73" s="14"/>
      <c r="HVL73" s="14"/>
      <c r="HVM73" s="14"/>
      <c r="HVN73" s="14"/>
      <c r="HVO73" s="14"/>
      <c r="HVP73" s="14"/>
      <c r="HVQ73" s="14"/>
      <c r="HVR73" s="14"/>
      <c r="HVS73" s="14"/>
      <c r="HVT73" s="14"/>
      <c r="HVU73" s="14"/>
      <c r="HVV73" s="14"/>
      <c r="HVW73" s="14"/>
      <c r="HVX73" s="14"/>
      <c r="HVY73" s="14"/>
      <c r="HVZ73" s="14"/>
      <c r="HWA73" s="14"/>
      <c r="HWB73" s="14"/>
      <c r="HWC73" s="14"/>
      <c r="HWD73" s="14"/>
      <c r="HWE73" s="14"/>
      <c r="HWF73" s="14"/>
      <c r="HWG73" s="14"/>
      <c r="HWH73" s="14"/>
      <c r="HWI73" s="14"/>
      <c r="HWJ73" s="14"/>
      <c r="HWK73" s="14"/>
      <c r="HWL73" s="14"/>
      <c r="HWM73" s="14"/>
      <c r="HWN73" s="14"/>
      <c r="HWO73" s="14"/>
      <c r="HWP73" s="14"/>
      <c r="HWQ73" s="14"/>
      <c r="HWR73" s="14"/>
      <c r="HWS73" s="14"/>
      <c r="HWT73" s="14"/>
      <c r="HWU73" s="14"/>
      <c r="HWV73" s="14"/>
      <c r="HWW73" s="14"/>
      <c r="HWX73" s="14"/>
      <c r="HWY73" s="14"/>
      <c r="HWZ73" s="14"/>
      <c r="HXA73" s="14"/>
      <c r="HXB73" s="14"/>
      <c r="HXC73" s="14"/>
      <c r="HXD73" s="14"/>
      <c r="HXE73" s="14"/>
      <c r="HXF73" s="14"/>
      <c r="HXG73" s="14"/>
      <c r="HXH73" s="14"/>
      <c r="HXI73" s="14"/>
      <c r="HXJ73" s="14"/>
      <c r="HXK73" s="14"/>
      <c r="HXL73" s="14"/>
      <c r="HXM73" s="14"/>
      <c r="HXN73" s="14"/>
      <c r="HXO73" s="14"/>
      <c r="HXP73" s="14"/>
      <c r="HXQ73" s="14"/>
      <c r="HXR73" s="14"/>
      <c r="HXS73" s="14"/>
      <c r="HXT73" s="14"/>
      <c r="HXU73" s="14"/>
      <c r="HXV73" s="14"/>
      <c r="HXW73" s="14"/>
      <c r="HXX73" s="14"/>
      <c r="HXY73" s="14"/>
      <c r="HXZ73" s="14"/>
      <c r="HYA73" s="14"/>
      <c r="HYB73" s="14"/>
      <c r="HYC73" s="14"/>
      <c r="HYD73" s="14"/>
      <c r="HYE73" s="14"/>
      <c r="HYF73" s="14"/>
      <c r="HYG73" s="14"/>
      <c r="HYH73" s="14"/>
      <c r="HYI73" s="14"/>
      <c r="HYJ73" s="14"/>
      <c r="HYK73" s="14"/>
      <c r="HYL73" s="14"/>
      <c r="HYM73" s="14"/>
      <c r="HYN73" s="14"/>
      <c r="HYO73" s="14"/>
      <c r="HYP73" s="14"/>
      <c r="HYQ73" s="14"/>
      <c r="HYR73" s="14"/>
      <c r="HYS73" s="14"/>
      <c r="HYT73" s="14"/>
      <c r="HYU73" s="14"/>
      <c r="HYV73" s="14"/>
      <c r="HYW73" s="14"/>
      <c r="HYX73" s="14"/>
      <c r="HYY73" s="14"/>
      <c r="HYZ73" s="14"/>
      <c r="HZA73" s="14"/>
      <c r="HZB73" s="14"/>
      <c r="HZC73" s="14"/>
      <c r="HZD73" s="14"/>
      <c r="HZE73" s="14"/>
      <c r="HZF73" s="14"/>
      <c r="HZG73" s="14"/>
      <c r="HZH73" s="14"/>
      <c r="HZI73" s="14"/>
      <c r="HZJ73" s="14"/>
      <c r="HZK73" s="14"/>
      <c r="HZL73" s="14"/>
      <c r="HZM73" s="14"/>
      <c r="HZN73" s="14"/>
      <c r="HZO73" s="14"/>
      <c r="HZP73" s="14"/>
      <c r="HZQ73" s="14"/>
      <c r="HZR73" s="14"/>
      <c r="HZS73" s="14"/>
      <c r="HZT73" s="14"/>
      <c r="HZU73" s="14"/>
      <c r="HZV73" s="14"/>
      <c r="HZW73" s="14"/>
      <c r="HZX73" s="14"/>
      <c r="HZY73" s="14"/>
      <c r="HZZ73" s="14"/>
      <c r="IAA73" s="14"/>
      <c r="IAB73" s="14"/>
      <c r="IAC73" s="14"/>
      <c r="IAD73" s="14"/>
      <c r="IAE73" s="14"/>
      <c r="IAF73" s="14"/>
      <c r="IAG73" s="14"/>
      <c r="IAH73" s="14"/>
      <c r="IAI73" s="14"/>
      <c r="IAJ73" s="14"/>
      <c r="IAK73" s="14"/>
      <c r="IAL73" s="14"/>
      <c r="IAM73" s="14"/>
      <c r="IAN73" s="14"/>
      <c r="IAO73" s="14"/>
      <c r="IAP73" s="14"/>
      <c r="IAQ73" s="14"/>
      <c r="IAR73" s="14"/>
      <c r="IAS73" s="14"/>
      <c r="IAT73" s="14"/>
      <c r="IAU73" s="14"/>
      <c r="IAV73" s="14"/>
      <c r="IAW73" s="14"/>
      <c r="IAX73" s="14"/>
      <c r="IAY73" s="14"/>
      <c r="IAZ73" s="14"/>
      <c r="IBA73" s="14"/>
      <c r="IBB73" s="14"/>
      <c r="IBC73" s="14"/>
      <c r="IBD73" s="14"/>
      <c r="IBE73" s="14"/>
      <c r="IBF73" s="14"/>
      <c r="IBG73" s="14"/>
      <c r="IBH73" s="14"/>
      <c r="IBI73" s="14"/>
      <c r="IBJ73" s="14"/>
      <c r="IBK73" s="14"/>
      <c r="IBL73" s="14"/>
      <c r="IBM73" s="14"/>
      <c r="IBN73" s="14"/>
      <c r="IBO73" s="14"/>
      <c r="IBP73" s="14"/>
      <c r="IBQ73" s="14"/>
      <c r="IBR73" s="14"/>
      <c r="IBS73" s="14"/>
      <c r="IBT73" s="14"/>
      <c r="IBU73" s="14"/>
      <c r="IBV73" s="14"/>
      <c r="IBW73" s="14"/>
      <c r="IBX73" s="14"/>
      <c r="IBY73" s="14"/>
      <c r="IBZ73" s="14"/>
      <c r="ICA73" s="14"/>
      <c r="ICB73" s="14"/>
      <c r="ICC73" s="14"/>
      <c r="ICD73" s="14"/>
      <c r="ICE73" s="14"/>
      <c r="ICF73" s="14"/>
      <c r="ICG73" s="14"/>
      <c r="ICH73" s="14"/>
      <c r="ICI73" s="14"/>
      <c r="ICJ73" s="14"/>
      <c r="ICK73" s="14"/>
      <c r="ICL73" s="14"/>
      <c r="ICM73" s="14"/>
      <c r="ICN73" s="14"/>
      <c r="ICO73" s="14"/>
      <c r="ICP73" s="14"/>
      <c r="ICQ73" s="14"/>
      <c r="ICR73" s="14"/>
      <c r="ICS73" s="14"/>
      <c r="ICT73" s="14"/>
      <c r="ICU73" s="14"/>
      <c r="ICV73" s="14"/>
      <c r="ICW73" s="14"/>
      <c r="ICX73" s="14"/>
      <c r="ICY73" s="14"/>
      <c r="ICZ73" s="14"/>
      <c r="IDA73" s="14"/>
      <c r="IDB73" s="14"/>
      <c r="IDC73" s="14"/>
      <c r="IDD73" s="14"/>
      <c r="IDE73" s="14"/>
      <c r="IDF73" s="14"/>
      <c r="IDG73" s="14"/>
      <c r="IDH73" s="14"/>
      <c r="IDI73" s="14"/>
      <c r="IDJ73" s="14"/>
      <c r="IDK73" s="14"/>
      <c r="IDL73" s="14"/>
      <c r="IDM73" s="14"/>
      <c r="IDN73" s="14"/>
      <c r="IDO73" s="14"/>
      <c r="IDP73" s="14"/>
      <c r="IDQ73" s="14"/>
      <c r="IDR73" s="14"/>
      <c r="IDS73" s="14"/>
      <c r="IDT73" s="14"/>
      <c r="IDU73" s="14"/>
      <c r="IDV73" s="14"/>
      <c r="IDW73" s="14"/>
      <c r="IDX73" s="14"/>
      <c r="IDY73" s="14"/>
      <c r="IDZ73" s="14"/>
      <c r="IEA73" s="14"/>
      <c r="IEB73" s="14"/>
      <c r="IEC73" s="14"/>
      <c r="IED73" s="14"/>
      <c r="IEE73" s="14"/>
      <c r="IEF73" s="14"/>
      <c r="IEG73" s="14"/>
      <c r="IEH73" s="14"/>
      <c r="IEI73" s="14"/>
      <c r="IEJ73" s="14"/>
      <c r="IEK73" s="14"/>
      <c r="IEL73" s="14"/>
      <c r="IEM73" s="14"/>
      <c r="IEN73" s="14"/>
      <c r="IEO73" s="14"/>
      <c r="IEP73" s="14"/>
      <c r="IEQ73" s="14"/>
      <c r="IER73" s="14"/>
      <c r="IES73" s="14"/>
      <c r="IET73" s="14"/>
      <c r="IEU73" s="14"/>
      <c r="IEV73" s="14"/>
      <c r="IEW73" s="14"/>
      <c r="IEX73" s="14"/>
      <c r="IEY73" s="14"/>
      <c r="IEZ73" s="14"/>
      <c r="IFA73" s="14"/>
      <c r="IFB73" s="14"/>
      <c r="IFC73" s="14"/>
      <c r="IFD73" s="14"/>
      <c r="IFE73" s="14"/>
      <c r="IFF73" s="14"/>
      <c r="IFG73" s="14"/>
      <c r="IFH73" s="14"/>
      <c r="IFI73" s="14"/>
      <c r="IFJ73" s="14"/>
      <c r="IFK73" s="14"/>
      <c r="IFL73" s="14"/>
      <c r="IFM73" s="14"/>
      <c r="IFN73" s="14"/>
      <c r="IFO73" s="14"/>
      <c r="IFP73" s="14"/>
      <c r="IFQ73" s="14"/>
      <c r="IFR73" s="14"/>
      <c r="IFS73" s="14"/>
      <c r="IFT73" s="14"/>
      <c r="IFU73" s="14"/>
      <c r="IFV73" s="14"/>
      <c r="IFW73" s="14"/>
      <c r="IFX73" s="14"/>
      <c r="IFY73" s="14"/>
      <c r="IFZ73" s="14"/>
      <c r="IGA73" s="14"/>
      <c r="IGB73" s="14"/>
      <c r="IGC73" s="14"/>
      <c r="IGD73" s="14"/>
      <c r="IGE73" s="14"/>
      <c r="IGF73" s="14"/>
      <c r="IGG73" s="14"/>
      <c r="IGH73" s="14"/>
      <c r="IGI73" s="14"/>
      <c r="IGJ73" s="14"/>
      <c r="IGK73" s="14"/>
      <c r="IGL73" s="14"/>
      <c r="IGM73" s="14"/>
      <c r="IGN73" s="14"/>
      <c r="IGO73" s="14"/>
      <c r="IGP73" s="14"/>
      <c r="IGQ73" s="14"/>
      <c r="IGR73" s="14"/>
      <c r="IGS73" s="14"/>
      <c r="IGT73" s="14"/>
      <c r="IGU73" s="14"/>
      <c r="IGV73" s="14"/>
      <c r="IGW73" s="14"/>
      <c r="IGX73" s="14"/>
      <c r="IGY73" s="14"/>
      <c r="IGZ73" s="14"/>
      <c r="IHA73" s="14"/>
      <c r="IHB73" s="14"/>
      <c r="IHC73" s="14"/>
      <c r="IHD73" s="14"/>
      <c r="IHE73" s="14"/>
      <c r="IHF73" s="14"/>
      <c r="IHG73" s="14"/>
      <c r="IHH73" s="14"/>
      <c r="IHI73" s="14"/>
      <c r="IHJ73" s="14"/>
      <c r="IHK73" s="14"/>
      <c r="IHL73" s="14"/>
      <c r="IHM73" s="14"/>
      <c r="IHN73" s="14"/>
      <c r="IHO73" s="14"/>
      <c r="IHP73" s="14"/>
      <c r="IHQ73" s="14"/>
      <c r="IHR73" s="14"/>
      <c r="IHS73" s="14"/>
      <c r="IHT73" s="14"/>
      <c r="IHU73" s="14"/>
      <c r="IHV73" s="14"/>
      <c r="IHW73" s="14"/>
      <c r="IHX73" s="14"/>
      <c r="IHY73" s="14"/>
      <c r="IHZ73" s="14"/>
      <c r="IIA73" s="14"/>
      <c r="IIB73" s="14"/>
      <c r="IIC73" s="14"/>
      <c r="IID73" s="14"/>
      <c r="IIE73" s="14"/>
      <c r="IIF73" s="14"/>
      <c r="IIG73" s="14"/>
      <c r="IIH73" s="14"/>
      <c r="III73" s="14"/>
      <c r="IIJ73" s="14"/>
      <c r="IIK73" s="14"/>
      <c r="IIL73" s="14"/>
      <c r="IIM73" s="14"/>
      <c r="IIN73" s="14"/>
      <c r="IIO73" s="14"/>
      <c r="IIP73" s="14"/>
      <c r="IIQ73" s="14"/>
      <c r="IIR73" s="14"/>
      <c r="IIS73" s="14"/>
      <c r="IIT73" s="14"/>
      <c r="IIU73" s="14"/>
      <c r="IIV73" s="14"/>
      <c r="IIW73" s="14"/>
      <c r="IIX73" s="14"/>
      <c r="IIY73" s="14"/>
      <c r="IIZ73" s="14"/>
      <c r="IJA73" s="14"/>
      <c r="IJB73" s="14"/>
      <c r="IJC73" s="14"/>
      <c r="IJD73" s="14"/>
      <c r="IJE73" s="14"/>
      <c r="IJF73" s="14"/>
      <c r="IJG73" s="14"/>
      <c r="IJH73" s="14"/>
      <c r="IJI73" s="14"/>
      <c r="IJJ73" s="14"/>
      <c r="IJK73" s="14"/>
      <c r="IJL73" s="14"/>
      <c r="IJM73" s="14"/>
      <c r="IJN73" s="14"/>
      <c r="IJO73" s="14"/>
      <c r="IJP73" s="14"/>
      <c r="IJQ73" s="14"/>
      <c r="IJR73" s="14"/>
      <c r="IJS73" s="14"/>
      <c r="IJT73" s="14"/>
      <c r="IJU73" s="14"/>
      <c r="IJV73" s="14"/>
      <c r="IJW73" s="14"/>
      <c r="IJX73" s="14"/>
      <c r="IJY73" s="14"/>
      <c r="IJZ73" s="14"/>
      <c r="IKA73" s="14"/>
      <c r="IKB73" s="14"/>
      <c r="IKC73" s="14"/>
      <c r="IKD73" s="14"/>
      <c r="IKE73" s="14"/>
      <c r="IKF73" s="14"/>
      <c r="IKG73" s="14"/>
      <c r="IKH73" s="14"/>
      <c r="IKI73" s="14"/>
      <c r="IKJ73" s="14"/>
      <c r="IKK73" s="14"/>
      <c r="IKL73" s="14"/>
      <c r="IKM73" s="14"/>
      <c r="IKN73" s="14"/>
      <c r="IKO73" s="14"/>
      <c r="IKP73" s="14"/>
      <c r="IKQ73" s="14"/>
      <c r="IKR73" s="14"/>
      <c r="IKS73" s="14"/>
      <c r="IKT73" s="14"/>
      <c r="IKU73" s="14"/>
      <c r="IKV73" s="14"/>
      <c r="IKW73" s="14"/>
      <c r="IKX73" s="14"/>
      <c r="IKY73" s="14"/>
      <c r="IKZ73" s="14"/>
      <c r="ILA73" s="14"/>
      <c r="ILB73" s="14"/>
      <c r="ILC73" s="14"/>
      <c r="ILD73" s="14"/>
      <c r="ILE73" s="14"/>
      <c r="ILF73" s="14"/>
      <c r="ILG73" s="14"/>
      <c r="ILH73" s="14"/>
      <c r="ILI73" s="14"/>
      <c r="ILJ73" s="14"/>
      <c r="ILK73" s="14"/>
      <c r="ILL73" s="14"/>
      <c r="ILM73" s="14"/>
      <c r="ILN73" s="14"/>
      <c r="ILO73" s="14"/>
      <c r="ILP73" s="14"/>
      <c r="ILQ73" s="14"/>
      <c r="ILR73" s="14"/>
      <c r="ILS73" s="14"/>
      <c r="ILT73" s="14"/>
      <c r="ILU73" s="14"/>
      <c r="ILV73" s="14"/>
      <c r="ILW73" s="14"/>
      <c r="ILX73" s="14"/>
      <c r="ILY73" s="14"/>
      <c r="ILZ73" s="14"/>
      <c r="IMA73" s="14"/>
      <c r="IMB73" s="14"/>
      <c r="IMC73" s="14"/>
      <c r="IMD73" s="14"/>
      <c r="IME73" s="14"/>
      <c r="IMF73" s="14"/>
      <c r="IMG73" s="14"/>
      <c r="IMH73" s="14"/>
      <c r="IMI73" s="14"/>
      <c r="IMJ73" s="14"/>
      <c r="IMK73" s="14"/>
      <c r="IML73" s="14"/>
      <c r="IMM73" s="14"/>
      <c r="IMN73" s="14"/>
      <c r="IMO73" s="14"/>
      <c r="IMP73" s="14"/>
      <c r="IMQ73" s="14"/>
      <c r="IMR73" s="14"/>
      <c r="IMS73" s="14"/>
      <c r="IMT73" s="14"/>
      <c r="IMU73" s="14"/>
      <c r="IMV73" s="14"/>
      <c r="IMW73" s="14"/>
      <c r="IMX73" s="14"/>
      <c r="IMY73" s="14"/>
      <c r="IMZ73" s="14"/>
      <c r="INA73" s="14"/>
      <c r="INB73" s="14"/>
      <c r="INC73" s="14"/>
      <c r="IND73" s="14"/>
      <c r="INE73" s="14"/>
      <c r="INF73" s="14"/>
      <c r="ING73" s="14"/>
      <c r="INH73" s="14"/>
      <c r="INI73" s="14"/>
      <c r="INJ73" s="14"/>
      <c r="INK73" s="14"/>
      <c r="INL73" s="14"/>
      <c r="INM73" s="14"/>
      <c r="INN73" s="14"/>
      <c r="INO73" s="14"/>
      <c r="INP73" s="14"/>
      <c r="INQ73" s="14"/>
      <c r="INR73" s="14"/>
      <c r="INS73" s="14"/>
      <c r="INT73" s="14"/>
      <c r="INU73" s="14"/>
      <c r="INV73" s="14"/>
      <c r="INW73" s="14"/>
      <c r="INX73" s="14"/>
      <c r="INY73" s="14"/>
      <c r="INZ73" s="14"/>
      <c r="IOA73" s="14"/>
      <c r="IOB73" s="14"/>
      <c r="IOC73" s="14"/>
      <c r="IOD73" s="14"/>
      <c r="IOE73" s="14"/>
      <c r="IOF73" s="14"/>
      <c r="IOG73" s="14"/>
      <c r="IOH73" s="14"/>
      <c r="IOI73" s="14"/>
      <c r="IOJ73" s="14"/>
      <c r="IOK73" s="14"/>
      <c r="IOL73" s="14"/>
      <c r="IOM73" s="14"/>
      <c r="ION73" s="14"/>
      <c r="IOO73" s="14"/>
      <c r="IOP73" s="14"/>
      <c r="IOQ73" s="14"/>
      <c r="IOR73" s="14"/>
      <c r="IOS73" s="14"/>
      <c r="IOT73" s="14"/>
      <c r="IOU73" s="14"/>
      <c r="IOV73" s="14"/>
      <c r="IOW73" s="14"/>
      <c r="IOX73" s="14"/>
      <c r="IOY73" s="14"/>
      <c r="IOZ73" s="14"/>
      <c r="IPA73" s="14"/>
      <c r="IPB73" s="14"/>
      <c r="IPC73" s="14"/>
      <c r="IPD73" s="14"/>
      <c r="IPE73" s="14"/>
      <c r="IPF73" s="14"/>
      <c r="IPG73" s="14"/>
      <c r="IPH73" s="14"/>
      <c r="IPI73" s="14"/>
      <c r="IPJ73" s="14"/>
      <c r="IPK73" s="14"/>
      <c r="IPL73" s="14"/>
      <c r="IPM73" s="14"/>
      <c r="IPN73" s="14"/>
      <c r="IPO73" s="14"/>
      <c r="IPP73" s="14"/>
      <c r="IPQ73" s="14"/>
      <c r="IPR73" s="14"/>
      <c r="IPS73" s="14"/>
      <c r="IPT73" s="14"/>
      <c r="IPU73" s="14"/>
      <c r="IPV73" s="14"/>
      <c r="IPW73" s="14"/>
      <c r="IPX73" s="14"/>
      <c r="IPY73" s="14"/>
      <c r="IPZ73" s="14"/>
      <c r="IQA73" s="14"/>
      <c r="IQB73" s="14"/>
      <c r="IQC73" s="14"/>
      <c r="IQD73" s="14"/>
      <c r="IQE73" s="14"/>
      <c r="IQF73" s="14"/>
      <c r="IQG73" s="14"/>
      <c r="IQH73" s="14"/>
      <c r="IQI73" s="14"/>
      <c r="IQJ73" s="14"/>
      <c r="IQK73" s="14"/>
      <c r="IQL73" s="14"/>
      <c r="IQM73" s="14"/>
      <c r="IQN73" s="14"/>
      <c r="IQO73" s="14"/>
      <c r="IQP73" s="14"/>
      <c r="IQQ73" s="14"/>
      <c r="IQR73" s="14"/>
      <c r="IQS73" s="14"/>
      <c r="IQT73" s="14"/>
      <c r="IQU73" s="14"/>
      <c r="IQV73" s="14"/>
      <c r="IQW73" s="14"/>
      <c r="IQX73" s="14"/>
      <c r="IQY73" s="14"/>
      <c r="IQZ73" s="14"/>
      <c r="IRA73" s="14"/>
      <c r="IRB73" s="14"/>
      <c r="IRC73" s="14"/>
      <c r="IRD73" s="14"/>
      <c r="IRE73" s="14"/>
      <c r="IRF73" s="14"/>
      <c r="IRG73" s="14"/>
      <c r="IRH73" s="14"/>
      <c r="IRI73" s="14"/>
      <c r="IRJ73" s="14"/>
      <c r="IRK73" s="14"/>
      <c r="IRL73" s="14"/>
      <c r="IRM73" s="14"/>
      <c r="IRN73" s="14"/>
      <c r="IRO73" s="14"/>
      <c r="IRP73" s="14"/>
      <c r="IRQ73" s="14"/>
      <c r="IRR73" s="14"/>
      <c r="IRS73" s="14"/>
      <c r="IRT73" s="14"/>
      <c r="IRU73" s="14"/>
      <c r="IRV73" s="14"/>
      <c r="IRW73" s="14"/>
      <c r="IRX73" s="14"/>
      <c r="IRY73" s="14"/>
      <c r="IRZ73" s="14"/>
      <c r="ISA73" s="14"/>
      <c r="ISB73" s="14"/>
      <c r="ISC73" s="14"/>
      <c r="ISD73" s="14"/>
      <c r="ISE73" s="14"/>
      <c r="ISF73" s="14"/>
      <c r="ISG73" s="14"/>
      <c r="ISH73" s="14"/>
      <c r="ISI73" s="14"/>
      <c r="ISJ73" s="14"/>
      <c r="ISK73" s="14"/>
      <c r="ISL73" s="14"/>
      <c r="ISM73" s="14"/>
      <c r="ISN73" s="14"/>
      <c r="ISO73" s="14"/>
      <c r="ISP73" s="14"/>
      <c r="ISQ73" s="14"/>
      <c r="ISR73" s="14"/>
      <c r="ISS73" s="14"/>
      <c r="IST73" s="14"/>
      <c r="ISU73" s="14"/>
      <c r="ISV73" s="14"/>
      <c r="ISW73" s="14"/>
      <c r="ISX73" s="14"/>
      <c r="ISY73" s="14"/>
      <c r="ISZ73" s="14"/>
      <c r="ITA73" s="14"/>
      <c r="ITB73" s="14"/>
      <c r="ITC73" s="14"/>
      <c r="ITD73" s="14"/>
      <c r="ITE73" s="14"/>
      <c r="ITF73" s="14"/>
      <c r="ITG73" s="14"/>
      <c r="ITH73" s="14"/>
      <c r="ITI73" s="14"/>
      <c r="ITJ73" s="14"/>
      <c r="ITK73" s="14"/>
      <c r="ITL73" s="14"/>
      <c r="ITM73" s="14"/>
      <c r="ITN73" s="14"/>
      <c r="ITO73" s="14"/>
      <c r="ITP73" s="14"/>
      <c r="ITQ73" s="14"/>
      <c r="ITR73" s="14"/>
      <c r="ITS73" s="14"/>
      <c r="ITT73" s="14"/>
      <c r="ITU73" s="14"/>
      <c r="ITV73" s="14"/>
      <c r="ITW73" s="14"/>
      <c r="ITX73" s="14"/>
      <c r="ITY73" s="14"/>
      <c r="ITZ73" s="14"/>
      <c r="IUA73" s="14"/>
      <c r="IUB73" s="14"/>
      <c r="IUC73" s="14"/>
      <c r="IUD73" s="14"/>
      <c r="IUE73" s="14"/>
      <c r="IUF73" s="14"/>
      <c r="IUG73" s="14"/>
      <c r="IUH73" s="14"/>
      <c r="IUI73" s="14"/>
      <c r="IUJ73" s="14"/>
      <c r="IUK73" s="14"/>
      <c r="IUL73" s="14"/>
      <c r="IUM73" s="14"/>
      <c r="IUN73" s="14"/>
      <c r="IUO73" s="14"/>
      <c r="IUP73" s="14"/>
      <c r="IUQ73" s="14"/>
      <c r="IUR73" s="14"/>
      <c r="IUS73" s="14"/>
      <c r="IUT73" s="14"/>
      <c r="IUU73" s="14"/>
      <c r="IUV73" s="14"/>
      <c r="IUW73" s="14"/>
      <c r="IUX73" s="14"/>
      <c r="IUY73" s="14"/>
      <c r="IUZ73" s="14"/>
      <c r="IVA73" s="14"/>
      <c r="IVB73" s="14"/>
      <c r="IVC73" s="14"/>
      <c r="IVD73" s="14"/>
      <c r="IVE73" s="14"/>
      <c r="IVF73" s="14"/>
      <c r="IVG73" s="14"/>
      <c r="IVH73" s="14"/>
      <c r="IVI73" s="14"/>
      <c r="IVJ73" s="14"/>
      <c r="IVK73" s="14"/>
      <c r="IVL73" s="14"/>
      <c r="IVM73" s="14"/>
      <c r="IVN73" s="14"/>
      <c r="IVO73" s="14"/>
      <c r="IVP73" s="14"/>
      <c r="IVQ73" s="14"/>
      <c r="IVR73" s="14"/>
      <c r="IVS73" s="14"/>
      <c r="IVT73" s="14"/>
      <c r="IVU73" s="14"/>
      <c r="IVV73" s="14"/>
      <c r="IVW73" s="14"/>
      <c r="IVX73" s="14"/>
      <c r="IVY73" s="14"/>
      <c r="IVZ73" s="14"/>
      <c r="IWA73" s="14"/>
      <c r="IWB73" s="14"/>
      <c r="IWC73" s="14"/>
      <c r="IWD73" s="14"/>
      <c r="IWE73" s="14"/>
      <c r="IWF73" s="14"/>
      <c r="IWG73" s="14"/>
      <c r="IWH73" s="14"/>
      <c r="IWI73" s="14"/>
      <c r="IWJ73" s="14"/>
      <c r="IWK73" s="14"/>
      <c r="IWL73" s="14"/>
      <c r="IWM73" s="14"/>
      <c r="IWN73" s="14"/>
      <c r="IWO73" s="14"/>
      <c r="IWP73" s="14"/>
      <c r="IWQ73" s="14"/>
      <c r="IWR73" s="14"/>
      <c r="IWS73" s="14"/>
      <c r="IWT73" s="14"/>
      <c r="IWU73" s="14"/>
      <c r="IWV73" s="14"/>
      <c r="IWW73" s="14"/>
      <c r="IWX73" s="14"/>
      <c r="IWY73" s="14"/>
      <c r="IWZ73" s="14"/>
      <c r="IXA73" s="14"/>
      <c r="IXB73" s="14"/>
      <c r="IXC73" s="14"/>
      <c r="IXD73" s="14"/>
      <c r="IXE73" s="14"/>
      <c r="IXF73" s="14"/>
      <c r="IXG73" s="14"/>
      <c r="IXH73" s="14"/>
      <c r="IXI73" s="14"/>
      <c r="IXJ73" s="14"/>
      <c r="IXK73" s="14"/>
      <c r="IXL73" s="14"/>
      <c r="IXM73" s="14"/>
      <c r="IXN73" s="14"/>
      <c r="IXO73" s="14"/>
      <c r="IXP73" s="14"/>
      <c r="IXQ73" s="14"/>
      <c r="IXR73" s="14"/>
      <c r="IXS73" s="14"/>
      <c r="IXT73" s="14"/>
      <c r="IXU73" s="14"/>
      <c r="IXV73" s="14"/>
      <c r="IXW73" s="14"/>
      <c r="IXX73" s="14"/>
      <c r="IXY73" s="14"/>
      <c r="IXZ73" s="14"/>
      <c r="IYA73" s="14"/>
      <c r="IYB73" s="14"/>
      <c r="IYC73" s="14"/>
      <c r="IYD73" s="14"/>
      <c r="IYE73" s="14"/>
      <c r="IYF73" s="14"/>
      <c r="IYG73" s="14"/>
      <c r="IYH73" s="14"/>
      <c r="IYI73" s="14"/>
      <c r="IYJ73" s="14"/>
      <c r="IYK73" s="14"/>
      <c r="IYL73" s="14"/>
      <c r="IYM73" s="14"/>
      <c r="IYN73" s="14"/>
      <c r="IYO73" s="14"/>
      <c r="IYP73" s="14"/>
      <c r="IYQ73" s="14"/>
      <c r="IYR73" s="14"/>
      <c r="IYS73" s="14"/>
      <c r="IYT73" s="14"/>
      <c r="IYU73" s="14"/>
      <c r="IYV73" s="14"/>
      <c r="IYW73" s="14"/>
      <c r="IYX73" s="14"/>
      <c r="IYY73" s="14"/>
      <c r="IYZ73" s="14"/>
      <c r="IZA73" s="14"/>
      <c r="IZB73" s="14"/>
      <c r="IZC73" s="14"/>
      <c r="IZD73" s="14"/>
      <c r="IZE73" s="14"/>
      <c r="IZF73" s="14"/>
      <c r="IZG73" s="14"/>
      <c r="IZH73" s="14"/>
      <c r="IZI73" s="14"/>
      <c r="IZJ73" s="14"/>
      <c r="IZK73" s="14"/>
      <c r="IZL73" s="14"/>
      <c r="IZM73" s="14"/>
      <c r="IZN73" s="14"/>
      <c r="IZO73" s="14"/>
      <c r="IZP73" s="14"/>
      <c r="IZQ73" s="14"/>
      <c r="IZR73" s="14"/>
      <c r="IZS73" s="14"/>
      <c r="IZT73" s="14"/>
      <c r="IZU73" s="14"/>
      <c r="IZV73" s="14"/>
      <c r="IZW73" s="14"/>
      <c r="IZX73" s="14"/>
      <c r="IZY73" s="14"/>
      <c r="IZZ73" s="14"/>
      <c r="JAA73" s="14"/>
      <c r="JAB73" s="14"/>
      <c r="JAC73" s="14"/>
      <c r="JAD73" s="14"/>
      <c r="JAE73" s="14"/>
      <c r="JAF73" s="14"/>
      <c r="JAG73" s="14"/>
      <c r="JAH73" s="14"/>
      <c r="JAI73" s="14"/>
      <c r="JAJ73" s="14"/>
      <c r="JAK73" s="14"/>
      <c r="JAL73" s="14"/>
      <c r="JAM73" s="14"/>
      <c r="JAN73" s="14"/>
      <c r="JAO73" s="14"/>
      <c r="JAP73" s="14"/>
      <c r="JAQ73" s="14"/>
      <c r="JAR73" s="14"/>
      <c r="JAS73" s="14"/>
      <c r="JAT73" s="14"/>
      <c r="JAU73" s="14"/>
      <c r="JAV73" s="14"/>
      <c r="JAW73" s="14"/>
      <c r="JAX73" s="14"/>
      <c r="JAY73" s="14"/>
      <c r="JAZ73" s="14"/>
      <c r="JBA73" s="14"/>
      <c r="JBB73" s="14"/>
      <c r="JBC73" s="14"/>
      <c r="JBD73" s="14"/>
      <c r="JBE73" s="14"/>
      <c r="JBF73" s="14"/>
      <c r="JBG73" s="14"/>
      <c r="JBH73" s="14"/>
      <c r="JBI73" s="14"/>
      <c r="JBJ73" s="14"/>
      <c r="JBK73" s="14"/>
      <c r="JBL73" s="14"/>
      <c r="JBM73" s="14"/>
      <c r="JBN73" s="14"/>
      <c r="JBO73" s="14"/>
      <c r="JBP73" s="14"/>
      <c r="JBQ73" s="14"/>
      <c r="JBR73" s="14"/>
      <c r="JBS73" s="14"/>
      <c r="JBT73" s="14"/>
      <c r="JBU73" s="14"/>
      <c r="JBV73" s="14"/>
      <c r="JBW73" s="14"/>
      <c r="JBX73" s="14"/>
      <c r="JBY73" s="14"/>
      <c r="JBZ73" s="14"/>
      <c r="JCA73" s="14"/>
      <c r="JCB73" s="14"/>
      <c r="JCC73" s="14"/>
      <c r="JCD73" s="14"/>
      <c r="JCE73" s="14"/>
      <c r="JCF73" s="14"/>
      <c r="JCG73" s="14"/>
      <c r="JCH73" s="14"/>
      <c r="JCI73" s="14"/>
      <c r="JCJ73" s="14"/>
      <c r="JCK73" s="14"/>
      <c r="JCL73" s="14"/>
      <c r="JCM73" s="14"/>
      <c r="JCN73" s="14"/>
      <c r="JCO73" s="14"/>
      <c r="JCP73" s="14"/>
      <c r="JCQ73" s="14"/>
      <c r="JCR73" s="14"/>
      <c r="JCS73" s="14"/>
      <c r="JCT73" s="14"/>
      <c r="JCU73" s="14"/>
      <c r="JCV73" s="14"/>
      <c r="JCW73" s="14"/>
      <c r="JCX73" s="14"/>
      <c r="JCY73" s="14"/>
      <c r="JCZ73" s="14"/>
      <c r="JDA73" s="14"/>
      <c r="JDB73" s="14"/>
      <c r="JDC73" s="14"/>
      <c r="JDD73" s="14"/>
      <c r="JDE73" s="14"/>
      <c r="JDF73" s="14"/>
      <c r="JDG73" s="14"/>
      <c r="JDH73" s="14"/>
      <c r="JDI73" s="14"/>
      <c r="JDJ73" s="14"/>
      <c r="JDK73" s="14"/>
      <c r="JDL73" s="14"/>
      <c r="JDM73" s="14"/>
      <c r="JDN73" s="14"/>
      <c r="JDO73" s="14"/>
      <c r="JDP73" s="14"/>
      <c r="JDQ73" s="14"/>
      <c r="JDR73" s="14"/>
      <c r="JDS73" s="14"/>
      <c r="JDT73" s="14"/>
      <c r="JDU73" s="14"/>
      <c r="JDV73" s="14"/>
      <c r="JDW73" s="14"/>
      <c r="JDX73" s="14"/>
      <c r="JDY73" s="14"/>
      <c r="JDZ73" s="14"/>
      <c r="JEA73" s="14"/>
      <c r="JEB73" s="14"/>
      <c r="JEC73" s="14"/>
      <c r="JED73" s="14"/>
      <c r="JEE73" s="14"/>
      <c r="JEF73" s="14"/>
      <c r="JEG73" s="14"/>
      <c r="JEH73" s="14"/>
      <c r="JEI73" s="14"/>
      <c r="JEJ73" s="14"/>
      <c r="JEK73" s="14"/>
      <c r="JEL73" s="14"/>
      <c r="JEM73" s="14"/>
      <c r="JEN73" s="14"/>
      <c r="JEO73" s="14"/>
      <c r="JEP73" s="14"/>
      <c r="JEQ73" s="14"/>
      <c r="JER73" s="14"/>
      <c r="JES73" s="14"/>
      <c r="JET73" s="14"/>
      <c r="JEU73" s="14"/>
      <c r="JEV73" s="14"/>
      <c r="JEW73" s="14"/>
      <c r="JEX73" s="14"/>
      <c r="JEY73" s="14"/>
      <c r="JEZ73" s="14"/>
      <c r="JFA73" s="14"/>
      <c r="JFB73" s="14"/>
      <c r="JFC73" s="14"/>
      <c r="JFD73" s="14"/>
      <c r="JFE73" s="14"/>
      <c r="JFF73" s="14"/>
      <c r="JFG73" s="14"/>
      <c r="JFH73" s="14"/>
      <c r="JFI73" s="14"/>
      <c r="JFJ73" s="14"/>
      <c r="JFK73" s="14"/>
      <c r="JFL73" s="14"/>
      <c r="JFM73" s="14"/>
      <c r="JFN73" s="14"/>
      <c r="JFO73" s="14"/>
      <c r="JFP73" s="14"/>
      <c r="JFQ73" s="14"/>
      <c r="JFR73" s="14"/>
      <c r="JFS73" s="14"/>
      <c r="JFT73" s="14"/>
      <c r="JFU73" s="14"/>
      <c r="JFV73" s="14"/>
      <c r="JFW73" s="14"/>
      <c r="JFX73" s="14"/>
      <c r="JFY73" s="14"/>
      <c r="JFZ73" s="14"/>
      <c r="JGA73" s="14"/>
      <c r="JGB73" s="14"/>
      <c r="JGC73" s="14"/>
      <c r="JGD73" s="14"/>
      <c r="JGE73" s="14"/>
      <c r="JGF73" s="14"/>
      <c r="JGG73" s="14"/>
      <c r="JGH73" s="14"/>
      <c r="JGI73" s="14"/>
      <c r="JGJ73" s="14"/>
      <c r="JGK73" s="14"/>
      <c r="JGL73" s="14"/>
      <c r="JGM73" s="14"/>
      <c r="JGN73" s="14"/>
      <c r="JGO73" s="14"/>
      <c r="JGP73" s="14"/>
      <c r="JGQ73" s="14"/>
      <c r="JGR73" s="14"/>
      <c r="JGS73" s="14"/>
      <c r="JGT73" s="14"/>
      <c r="JGU73" s="14"/>
      <c r="JGV73" s="14"/>
      <c r="JGW73" s="14"/>
      <c r="JGX73" s="14"/>
      <c r="JGY73" s="14"/>
      <c r="JGZ73" s="14"/>
      <c r="JHA73" s="14"/>
      <c r="JHB73" s="14"/>
      <c r="JHC73" s="14"/>
      <c r="JHD73" s="14"/>
      <c r="JHE73" s="14"/>
      <c r="JHF73" s="14"/>
      <c r="JHG73" s="14"/>
      <c r="JHH73" s="14"/>
      <c r="JHI73" s="14"/>
      <c r="JHJ73" s="14"/>
      <c r="JHK73" s="14"/>
      <c r="JHL73" s="14"/>
      <c r="JHM73" s="14"/>
      <c r="JHN73" s="14"/>
      <c r="JHO73" s="14"/>
      <c r="JHP73" s="14"/>
      <c r="JHQ73" s="14"/>
      <c r="JHR73" s="14"/>
      <c r="JHS73" s="14"/>
      <c r="JHT73" s="14"/>
      <c r="JHU73" s="14"/>
      <c r="JHV73" s="14"/>
      <c r="JHW73" s="14"/>
      <c r="JHX73" s="14"/>
      <c r="JHY73" s="14"/>
      <c r="JHZ73" s="14"/>
      <c r="JIA73" s="14"/>
      <c r="JIB73" s="14"/>
      <c r="JIC73" s="14"/>
      <c r="JID73" s="14"/>
      <c r="JIE73" s="14"/>
      <c r="JIF73" s="14"/>
      <c r="JIG73" s="14"/>
      <c r="JIH73" s="14"/>
      <c r="JII73" s="14"/>
      <c r="JIJ73" s="14"/>
      <c r="JIK73" s="14"/>
      <c r="JIL73" s="14"/>
      <c r="JIM73" s="14"/>
      <c r="JIN73" s="14"/>
      <c r="JIO73" s="14"/>
      <c r="JIP73" s="14"/>
      <c r="JIQ73" s="14"/>
      <c r="JIR73" s="14"/>
      <c r="JIS73" s="14"/>
      <c r="JIT73" s="14"/>
      <c r="JIU73" s="14"/>
      <c r="JIV73" s="14"/>
      <c r="JIW73" s="14"/>
      <c r="JIX73" s="14"/>
      <c r="JIY73" s="14"/>
      <c r="JIZ73" s="14"/>
      <c r="JJA73" s="14"/>
      <c r="JJB73" s="14"/>
      <c r="JJC73" s="14"/>
      <c r="JJD73" s="14"/>
      <c r="JJE73" s="14"/>
      <c r="JJF73" s="14"/>
      <c r="JJG73" s="14"/>
      <c r="JJH73" s="14"/>
      <c r="JJI73" s="14"/>
      <c r="JJJ73" s="14"/>
      <c r="JJK73" s="14"/>
      <c r="JJL73" s="14"/>
      <c r="JJM73" s="14"/>
      <c r="JJN73" s="14"/>
      <c r="JJO73" s="14"/>
      <c r="JJP73" s="14"/>
      <c r="JJQ73" s="14"/>
      <c r="JJR73" s="14"/>
      <c r="JJS73" s="14"/>
      <c r="JJT73" s="14"/>
      <c r="JJU73" s="14"/>
      <c r="JJV73" s="14"/>
      <c r="JJW73" s="14"/>
      <c r="JJX73" s="14"/>
      <c r="JJY73" s="14"/>
      <c r="JJZ73" s="14"/>
      <c r="JKA73" s="14"/>
      <c r="JKB73" s="14"/>
      <c r="JKC73" s="14"/>
      <c r="JKD73" s="14"/>
      <c r="JKE73" s="14"/>
      <c r="JKF73" s="14"/>
      <c r="JKG73" s="14"/>
      <c r="JKH73" s="14"/>
      <c r="JKI73" s="14"/>
      <c r="JKJ73" s="14"/>
      <c r="JKK73" s="14"/>
      <c r="JKL73" s="14"/>
      <c r="JKM73" s="14"/>
      <c r="JKN73" s="14"/>
      <c r="JKO73" s="14"/>
      <c r="JKP73" s="14"/>
      <c r="JKQ73" s="14"/>
      <c r="JKR73" s="14"/>
      <c r="JKS73" s="14"/>
      <c r="JKT73" s="14"/>
      <c r="JKU73" s="14"/>
      <c r="JKV73" s="14"/>
      <c r="JKW73" s="14"/>
      <c r="JKX73" s="14"/>
      <c r="JKY73" s="14"/>
      <c r="JKZ73" s="14"/>
      <c r="JLA73" s="14"/>
      <c r="JLB73" s="14"/>
      <c r="JLC73" s="14"/>
      <c r="JLD73" s="14"/>
      <c r="JLE73" s="14"/>
      <c r="JLF73" s="14"/>
      <c r="JLG73" s="14"/>
      <c r="JLH73" s="14"/>
      <c r="JLI73" s="14"/>
      <c r="JLJ73" s="14"/>
      <c r="JLK73" s="14"/>
      <c r="JLL73" s="14"/>
      <c r="JLM73" s="14"/>
      <c r="JLN73" s="14"/>
      <c r="JLO73" s="14"/>
      <c r="JLP73" s="14"/>
      <c r="JLQ73" s="14"/>
      <c r="JLR73" s="14"/>
      <c r="JLS73" s="14"/>
      <c r="JLT73" s="14"/>
      <c r="JLU73" s="14"/>
      <c r="JLV73" s="14"/>
      <c r="JLW73" s="14"/>
      <c r="JLX73" s="14"/>
      <c r="JLY73" s="14"/>
      <c r="JLZ73" s="14"/>
      <c r="JMA73" s="14"/>
      <c r="JMB73" s="14"/>
      <c r="JMC73" s="14"/>
      <c r="JMD73" s="14"/>
      <c r="JME73" s="14"/>
      <c r="JMF73" s="14"/>
      <c r="JMG73" s="14"/>
      <c r="JMH73" s="14"/>
      <c r="JMI73" s="14"/>
      <c r="JMJ73" s="14"/>
      <c r="JMK73" s="14"/>
      <c r="JML73" s="14"/>
      <c r="JMM73" s="14"/>
      <c r="JMN73" s="14"/>
      <c r="JMO73" s="14"/>
      <c r="JMP73" s="14"/>
      <c r="JMQ73" s="14"/>
      <c r="JMR73" s="14"/>
      <c r="JMS73" s="14"/>
      <c r="JMT73" s="14"/>
      <c r="JMU73" s="14"/>
      <c r="JMV73" s="14"/>
      <c r="JMW73" s="14"/>
      <c r="JMX73" s="14"/>
      <c r="JMY73" s="14"/>
      <c r="JMZ73" s="14"/>
      <c r="JNA73" s="14"/>
      <c r="JNB73" s="14"/>
      <c r="JNC73" s="14"/>
      <c r="JND73" s="14"/>
      <c r="JNE73" s="14"/>
      <c r="JNF73" s="14"/>
      <c r="JNG73" s="14"/>
      <c r="JNH73" s="14"/>
      <c r="JNI73" s="14"/>
      <c r="JNJ73" s="14"/>
      <c r="JNK73" s="14"/>
      <c r="JNL73" s="14"/>
      <c r="JNM73" s="14"/>
      <c r="JNN73" s="14"/>
      <c r="JNO73" s="14"/>
      <c r="JNP73" s="14"/>
      <c r="JNQ73" s="14"/>
      <c r="JNR73" s="14"/>
      <c r="JNS73" s="14"/>
      <c r="JNT73" s="14"/>
      <c r="JNU73" s="14"/>
      <c r="JNV73" s="14"/>
      <c r="JNW73" s="14"/>
      <c r="JNX73" s="14"/>
      <c r="JNY73" s="14"/>
      <c r="JNZ73" s="14"/>
      <c r="JOA73" s="14"/>
      <c r="JOB73" s="14"/>
      <c r="JOC73" s="14"/>
      <c r="JOD73" s="14"/>
      <c r="JOE73" s="14"/>
      <c r="JOF73" s="14"/>
      <c r="JOG73" s="14"/>
      <c r="JOH73" s="14"/>
      <c r="JOI73" s="14"/>
      <c r="JOJ73" s="14"/>
      <c r="JOK73" s="14"/>
      <c r="JOL73" s="14"/>
      <c r="JOM73" s="14"/>
      <c r="JON73" s="14"/>
      <c r="JOO73" s="14"/>
      <c r="JOP73" s="14"/>
      <c r="JOQ73" s="14"/>
      <c r="JOR73" s="14"/>
      <c r="JOS73" s="14"/>
      <c r="JOT73" s="14"/>
      <c r="JOU73" s="14"/>
      <c r="JOV73" s="14"/>
      <c r="JOW73" s="14"/>
      <c r="JOX73" s="14"/>
      <c r="JOY73" s="14"/>
      <c r="JOZ73" s="14"/>
      <c r="JPA73" s="14"/>
      <c r="JPB73" s="14"/>
      <c r="JPC73" s="14"/>
      <c r="JPD73" s="14"/>
      <c r="JPE73" s="14"/>
      <c r="JPF73" s="14"/>
      <c r="JPG73" s="14"/>
      <c r="JPH73" s="14"/>
      <c r="JPI73" s="14"/>
      <c r="JPJ73" s="14"/>
      <c r="JPK73" s="14"/>
      <c r="JPL73" s="14"/>
      <c r="JPM73" s="14"/>
      <c r="JPN73" s="14"/>
      <c r="JPO73" s="14"/>
      <c r="JPP73" s="14"/>
      <c r="JPQ73" s="14"/>
      <c r="JPR73" s="14"/>
      <c r="JPS73" s="14"/>
      <c r="JPT73" s="14"/>
      <c r="JPU73" s="14"/>
      <c r="JPV73" s="14"/>
      <c r="JPW73" s="14"/>
      <c r="JPX73" s="14"/>
      <c r="JPY73" s="14"/>
      <c r="JPZ73" s="14"/>
      <c r="JQA73" s="14"/>
      <c r="JQB73" s="14"/>
      <c r="JQC73" s="14"/>
      <c r="JQD73" s="14"/>
      <c r="JQE73" s="14"/>
      <c r="JQF73" s="14"/>
      <c r="JQG73" s="14"/>
      <c r="JQH73" s="14"/>
      <c r="JQI73" s="14"/>
      <c r="JQJ73" s="14"/>
      <c r="JQK73" s="14"/>
      <c r="JQL73" s="14"/>
      <c r="JQM73" s="14"/>
      <c r="JQN73" s="14"/>
      <c r="JQO73" s="14"/>
      <c r="JQP73" s="14"/>
      <c r="JQQ73" s="14"/>
      <c r="JQR73" s="14"/>
      <c r="JQS73" s="14"/>
      <c r="JQT73" s="14"/>
      <c r="JQU73" s="14"/>
      <c r="JQV73" s="14"/>
      <c r="JQW73" s="14"/>
      <c r="JQX73" s="14"/>
      <c r="JQY73" s="14"/>
      <c r="JQZ73" s="14"/>
      <c r="JRA73" s="14"/>
      <c r="JRB73" s="14"/>
      <c r="JRC73" s="14"/>
      <c r="JRD73" s="14"/>
      <c r="JRE73" s="14"/>
      <c r="JRF73" s="14"/>
      <c r="JRG73" s="14"/>
      <c r="JRH73" s="14"/>
      <c r="JRI73" s="14"/>
      <c r="JRJ73" s="14"/>
      <c r="JRK73" s="14"/>
      <c r="JRL73" s="14"/>
      <c r="JRM73" s="14"/>
      <c r="JRN73" s="14"/>
      <c r="JRO73" s="14"/>
      <c r="JRP73" s="14"/>
      <c r="JRQ73" s="14"/>
      <c r="JRR73" s="14"/>
      <c r="JRS73" s="14"/>
      <c r="JRT73" s="14"/>
      <c r="JRU73" s="14"/>
      <c r="JRV73" s="14"/>
      <c r="JRW73" s="14"/>
      <c r="JRX73" s="14"/>
      <c r="JRY73" s="14"/>
      <c r="JRZ73" s="14"/>
      <c r="JSA73" s="14"/>
      <c r="JSB73" s="14"/>
      <c r="JSC73" s="14"/>
      <c r="JSD73" s="14"/>
      <c r="JSE73" s="14"/>
      <c r="JSF73" s="14"/>
      <c r="JSG73" s="14"/>
      <c r="JSH73" s="14"/>
      <c r="JSI73" s="14"/>
      <c r="JSJ73" s="14"/>
      <c r="JSK73" s="14"/>
      <c r="JSL73" s="14"/>
      <c r="JSM73" s="14"/>
      <c r="JSN73" s="14"/>
      <c r="JSO73" s="14"/>
      <c r="JSP73" s="14"/>
      <c r="JSQ73" s="14"/>
      <c r="JSR73" s="14"/>
      <c r="JSS73" s="14"/>
      <c r="JST73" s="14"/>
      <c r="JSU73" s="14"/>
      <c r="JSV73" s="14"/>
      <c r="JSW73" s="14"/>
      <c r="JSX73" s="14"/>
      <c r="JSY73" s="14"/>
      <c r="JSZ73" s="14"/>
      <c r="JTA73" s="14"/>
      <c r="JTB73" s="14"/>
      <c r="JTC73" s="14"/>
      <c r="JTD73" s="14"/>
      <c r="JTE73" s="14"/>
      <c r="JTF73" s="14"/>
      <c r="JTG73" s="14"/>
      <c r="JTH73" s="14"/>
      <c r="JTI73" s="14"/>
      <c r="JTJ73" s="14"/>
      <c r="JTK73" s="14"/>
      <c r="JTL73" s="14"/>
      <c r="JTM73" s="14"/>
      <c r="JTN73" s="14"/>
      <c r="JTO73" s="14"/>
      <c r="JTP73" s="14"/>
      <c r="JTQ73" s="14"/>
      <c r="JTR73" s="14"/>
      <c r="JTS73" s="14"/>
      <c r="JTT73" s="14"/>
      <c r="JTU73" s="14"/>
      <c r="JTV73" s="14"/>
      <c r="JTW73" s="14"/>
      <c r="JTX73" s="14"/>
      <c r="JTY73" s="14"/>
      <c r="JTZ73" s="14"/>
      <c r="JUA73" s="14"/>
      <c r="JUB73" s="14"/>
      <c r="JUC73" s="14"/>
      <c r="JUD73" s="14"/>
      <c r="JUE73" s="14"/>
      <c r="JUF73" s="14"/>
      <c r="JUG73" s="14"/>
      <c r="JUH73" s="14"/>
      <c r="JUI73" s="14"/>
      <c r="JUJ73" s="14"/>
      <c r="JUK73" s="14"/>
      <c r="JUL73" s="14"/>
      <c r="JUM73" s="14"/>
      <c r="JUN73" s="14"/>
      <c r="JUO73" s="14"/>
      <c r="JUP73" s="14"/>
      <c r="JUQ73" s="14"/>
      <c r="JUR73" s="14"/>
      <c r="JUS73" s="14"/>
      <c r="JUT73" s="14"/>
      <c r="JUU73" s="14"/>
      <c r="JUV73" s="14"/>
      <c r="JUW73" s="14"/>
      <c r="JUX73" s="14"/>
      <c r="JUY73" s="14"/>
      <c r="JUZ73" s="14"/>
      <c r="JVA73" s="14"/>
      <c r="JVB73" s="14"/>
      <c r="JVC73" s="14"/>
      <c r="JVD73" s="14"/>
      <c r="JVE73" s="14"/>
      <c r="JVF73" s="14"/>
      <c r="JVG73" s="14"/>
      <c r="JVH73" s="14"/>
      <c r="JVI73" s="14"/>
      <c r="JVJ73" s="14"/>
      <c r="JVK73" s="14"/>
      <c r="JVL73" s="14"/>
      <c r="JVM73" s="14"/>
      <c r="JVN73" s="14"/>
      <c r="JVO73" s="14"/>
      <c r="JVP73" s="14"/>
      <c r="JVQ73" s="14"/>
      <c r="JVR73" s="14"/>
      <c r="JVS73" s="14"/>
      <c r="JVT73" s="14"/>
      <c r="JVU73" s="14"/>
      <c r="JVV73" s="14"/>
      <c r="JVW73" s="14"/>
      <c r="JVX73" s="14"/>
      <c r="JVY73" s="14"/>
      <c r="JVZ73" s="14"/>
      <c r="JWA73" s="14"/>
      <c r="JWB73" s="14"/>
      <c r="JWC73" s="14"/>
      <c r="JWD73" s="14"/>
      <c r="JWE73" s="14"/>
      <c r="JWF73" s="14"/>
      <c r="JWG73" s="14"/>
      <c r="JWH73" s="14"/>
      <c r="JWI73" s="14"/>
      <c r="JWJ73" s="14"/>
      <c r="JWK73" s="14"/>
      <c r="JWL73" s="14"/>
      <c r="JWM73" s="14"/>
      <c r="JWN73" s="14"/>
      <c r="JWO73" s="14"/>
      <c r="JWP73" s="14"/>
      <c r="JWQ73" s="14"/>
      <c r="JWR73" s="14"/>
      <c r="JWS73" s="14"/>
      <c r="JWT73" s="14"/>
      <c r="JWU73" s="14"/>
      <c r="JWV73" s="14"/>
      <c r="JWW73" s="14"/>
      <c r="JWX73" s="14"/>
      <c r="JWY73" s="14"/>
      <c r="JWZ73" s="14"/>
      <c r="JXA73" s="14"/>
      <c r="JXB73" s="14"/>
      <c r="JXC73" s="14"/>
      <c r="JXD73" s="14"/>
      <c r="JXE73" s="14"/>
      <c r="JXF73" s="14"/>
      <c r="JXG73" s="14"/>
      <c r="JXH73" s="14"/>
      <c r="JXI73" s="14"/>
      <c r="JXJ73" s="14"/>
      <c r="JXK73" s="14"/>
      <c r="JXL73" s="14"/>
      <c r="JXM73" s="14"/>
      <c r="JXN73" s="14"/>
      <c r="JXO73" s="14"/>
      <c r="JXP73" s="14"/>
      <c r="JXQ73" s="14"/>
      <c r="JXR73" s="14"/>
      <c r="JXS73" s="14"/>
      <c r="JXT73" s="14"/>
      <c r="JXU73" s="14"/>
      <c r="JXV73" s="14"/>
      <c r="JXW73" s="14"/>
      <c r="JXX73" s="14"/>
      <c r="JXY73" s="14"/>
      <c r="JXZ73" s="14"/>
      <c r="JYA73" s="14"/>
      <c r="JYB73" s="14"/>
      <c r="JYC73" s="14"/>
      <c r="JYD73" s="14"/>
      <c r="JYE73" s="14"/>
      <c r="JYF73" s="14"/>
      <c r="JYG73" s="14"/>
      <c r="JYH73" s="14"/>
      <c r="JYI73" s="14"/>
      <c r="JYJ73" s="14"/>
      <c r="JYK73" s="14"/>
      <c r="JYL73" s="14"/>
      <c r="JYM73" s="14"/>
      <c r="JYN73" s="14"/>
      <c r="JYO73" s="14"/>
      <c r="JYP73" s="14"/>
      <c r="JYQ73" s="14"/>
      <c r="JYR73" s="14"/>
      <c r="JYS73" s="14"/>
      <c r="JYT73" s="14"/>
      <c r="JYU73" s="14"/>
      <c r="JYV73" s="14"/>
      <c r="JYW73" s="14"/>
      <c r="JYX73" s="14"/>
      <c r="JYY73" s="14"/>
      <c r="JYZ73" s="14"/>
      <c r="JZA73" s="14"/>
      <c r="JZB73" s="14"/>
      <c r="JZC73" s="14"/>
      <c r="JZD73" s="14"/>
      <c r="JZE73" s="14"/>
      <c r="JZF73" s="14"/>
      <c r="JZG73" s="14"/>
      <c r="JZH73" s="14"/>
      <c r="JZI73" s="14"/>
      <c r="JZJ73" s="14"/>
      <c r="JZK73" s="14"/>
      <c r="JZL73" s="14"/>
      <c r="JZM73" s="14"/>
      <c r="JZN73" s="14"/>
      <c r="JZO73" s="14"/>
      <c r="JZP73" s="14"/>
      <c r="JZQ73" s="14"/>
      <c r="JZR73" s="14"/>
      <c r="JZS73" s="14"/>
      <c r="JZT73" s="14"/>
      <c r="JZU73" s="14"/>
      <c r="JZV73" s="14"/>
      <c r="JZW73" s="14"/>
      <c r="JZX73" s="14"/>
      <c r="JZY73" s="14"/>
      <c r="JZZ73" s="14"/>
      <c r="KAA73" s="14"/>
      <c r="KAB73" s="14"/>
      <c r="KAC73" s="14"/>
      <c r="KAD73" s="14"/>
      <c r="KAE73" s="14"/>
      <c r="KAF73" s="14"/>
      <c r="KAG73" s="14"/>
      <c r="KAH73" s="14"/>
      <c r="KAI73" s="14"/>
      <c r="KAJ73" s="14"/>
      <c r="KAK73" s="14"/>
      <c r="KAL73" s="14"/>
      <c r="KAM73" s="14"/>
      <c r="KAN73" s="14"/>
      <c r="KAO73" s="14"/>
      <c r="KAP73" s="14"/>
      <c r="KAQ73" s="14"/>
      <c r="KAR73" s="14"/>
      <c r="KAS73" s="14"/>
      <c r="KAT73" s="14"/>
      <c r="KAU73" s="14"/>
      <c r="KAV73" s="14"/>
      <c r="KAW73" s="14"/>
      <c r="KAX73" s="14"/>
      <c r="KAY73" s="14"/>
      <c r="KAZ73" s="14"/>
      <c r="KBA73" s="14"/>
      <c r="KBB73" s="14"/>
      <c r="KBC73" s="14"/>
      <c r="KBD73" s="14"/>
      <c r="KBE73" s="14"/>
      <c r="KBF73" s="14"/>
      <c r="KBG73" s="14"/>
      <c r="KBH73" s="14"/>
      <c r="KBI73" s="14"/>
      <c r="KBJ73" s="14"/>
      <c r="KBK73" s="14"/>
      <c r="KBL73" s="14"/>
      <c r="KBM73" s="14"/>
      <c r="KBN73" s="14"/>
      <c r="KBO73" s="14"/>
      <c r="KBP73" s="14"/>
      <c r="KBQ73" s="14"/>
      <c r="KBR73" s="14"/>
      <c r="KBS73" s="14"/>
      <c r="KBT73" s="14"/>
      <c r="KBU73" s="14"/>
      <c r="KBV73" s="14"/>
      <c r="KBW73" s="14"/>
      <c r="KBX73" s="14"/>
      <c r="KBY73" s="14"/>
      <c r="KBZ73" s="14"/>
      <c r="KCA73" s="14"/>
      <c r="KCB73" s="14"/>
      <c r="KCC73" s="14"/>
      <c r="KCD73" s="14"/>
      <c r="KCE73" s="14"/>
      <c r="KCF73" s="14"/>
      <c r="KCG73" s="14"/>
      <c r="KCH73" s="14"/>
      <c r="KCI73" s="14"/>
      <c r="KCJ73" s="14"/>
      <c r="KCK73" s="14"/>
      <c r="KCL73" s="14"/>
      <c r="KCM73" s="14"/>
      <c r="KCN73" s="14"/>
      <c r="KCO73" s="14"/>
      <c r="KCP73" s="14"/>
      <c r="KCQ73" s="14"/>
      <c r="KCR73" s="14"/>
      <c r="KCS73" s="14"/>
      <c r="KCT73" s="14"/>
      <c r="KCU73" s="14"/>
      <c r="KCV73" s="14"/>
      <c r="KCW73" s="14"/>
      <c r="KCX73" s="14"/>
      <c r="KCY73" s="14"/>
      <c r="KCZ73" s="14"/>
      <c r="KDA73" s="14"/>
      <c r="KDB73" s="14"/>
      <c r="KDC73" s="14"/>
      <c r="KDD73" s="14"/>
      <c r="KDE73" s="14"/>
      <c r="KDF73" s="14"/>
      <c r="KDG73" s="14"/>
      <c r="KDH73" s="14"/>
      <c r="KDI73" s="14"/>
      <c r="KDJ73" s="14"/>
      <c r="KDK73" s="14"/>
      <c r="KDL73" s="14"/>
      <c r="KDM73" s="14"/>
      <c r="KDN73" s="14"/>
      <c r="KDO73" s="14"/>
      <c r="KDP73" s="14"/>
      <c r="KDQ73" s="14"/>
      <c r="KDR73" s="14"/>
      <c r="KDS73" s="14"/>
      <c r="KDT73" s="14"/>
      <c r="KDU73" s="14"/>
      <c r="KDV73" s="14"/>
      <c r="KDW73" s="14"/>
      <c r="KDX73" s="14"/>
      <c r="KDY73" s="14"/>
      <c r="KDZ73" s="14"/>
      <c r="KEA73" s="14"/>
      <c r="KEB73" s="14"/>
      <c r="KEC73" s="14"/>
      <c r="KED73" s="14"/>
      <c r="KEE73" s="14"/>
      <c r="KEF73" s="14"/>
      <c r="KEG73" s="14"/>
      <c r="KEH73" s="14"/>
      <c r="KEI73" s="14"/>
      <c r="KEJ73" s="14"/>
      <c r="KEK73" s="14"/>
      <c r="KEL73" s="14"/>
      <c r="KEM73" s="14"/>
      <c r="KEN73" s="14"/>
      <c r="KEO73" s="14"/>
      <c r="KEP73" s="14"/>
      <c r="KEQ73" s="14"/>
      <c r="KER73" s="14"/>
      <c r="KES73" s="14"/>
      <c r="KET73" s="14"/>
      <c r="KEU73" s="14"/>
      <c r="KEV73" s="14"/>
      <c r="KEW73" s="14"/>
      <c r="KEX73" s="14"/>
      <c r="KEY73" s="14"/>
      <c r="KEZ73" s="14"/>
      <c r="KFA73" s="14"/>
      <c r="KFB73" s="14"/>
      <c r="KFC73" s="14"/>
      <c r="KFD73" s="14"/>
      <c r="KFE73" s="14"/>
      <c r="KFF73" s="14"/>
      <c r="KFG73" s="14"/>
      <c r="KFH73" s="14"/>
      <c r="KFI73" s="14"/>
      <c r="KFJ73" s="14"/>
      <c r="KFK73" s="14"/>
      <c r="KFL73" s="14"/>
      <c r="KFM73" s="14"/>
      <c r="KFN73" s="14"/>
      <c r="KFO73" s="14"/>
      <c r="KFP73" s="14"/>
      <c r="KFQ73" s="14"/>
      <c r="KFR73" s="14"/>
      <c r="KFS73" s="14"/>
      <c r="KFT73" s="14"/>
      <c r="KFU73" s="14"/>
      <c r="KFV73" s="14"/>
      <c r="KFW73" s="14"/>
      <c r="KFX73" s="14"/>
      <c r="KFY73" s="14"/>
      <c r="KFZ73" s="14"/>
      <c r="KGA73" s="14"/>
      <c r="KGB73" s="14"/>
      <c r="KGC73" s="14"/>
      <c r="KGD73" s="14"/>
      <c r="KGE73" s="14"/>
      <c r="KGF73" s="14"/>
      <c r="KGG73" s="14"/>
      <c r="KGH73" s="14"/>
      <c r="KGI73" s="14"/>
      <c r="KGJ73" s="14"/>
      <c r="KGK73" s="14"/>
      <c r="KGL73" s="14"/>
      <c r="KGM73" s="14"/>
      <c r="KGN73" s="14"/>
      <c r="KGO73" s="14"/>
      <c r="KGP73" s="14"/>
      <c r="KGQ73" s="14"/>
      <c r="KGR73" s="14"/>
      <c r="KGS73" s="14"/>
      <c r="KGT73" s="14"/>
      <c r="KGU73" s="14"/>
      <c r="KGV73" s="14"/>
      <c r="KGW73" s="14"/>
      <c r="KGX73" s="14"/>
      <c r="KGY73" s="14"/>
      <c r="KGZ73" s="14"/>
      <c r="KHA73" s="14"/>
      <c r="KHB73" s="14"/>
      <c r="KHC73" s="14"/>
      <c r="KHD73" s="14"/>
      <c r="KHE73" s="14"/>
      <c r="KHF73" s="14"/>
      <c r="KHG73" s="14"/>
      <c r="KHH73" s="14"/>
      <c r="KHI73" s="14"/>
      <c r="KHJ73" s="14"/>
      <c r="KHK73" s="14"/>
      <c r="KHL73" s="14"/>
      <c r="KHM73" s="14"/>
      <c r="KHN73" s="14"/>
      <c r="KHO73" s="14"/>
      <c r="KHP73" s="14"/>
      <c r="KHQ73" s="14"/>
      <c r="KHR73" s="14"/>
      <c r="KHS73" s="14"/>
      <c r="KHT73" s="14"/>
      <c r="KHU73" s="14"/>
      <c r="KHV73" s="14"/>
      <c r="KHW73" s="14"/>
      <c r="KHX73" s="14"/>
      <c r="KHY73" s="14"/>
      <c r="KHZ73" s="14"/>
      <c r="KIA73" s="14"/>
      <c r="KIB73" s="14"/>
      <c r="KIC73" s="14"/>
      <c r="KID73" s="14"/>
      <c r="KIE73" s="14"/>
      <c r="KIF73" s="14"/>
      <c r="KIG73" s="14"/>
      <c r="KIH73" s="14"/>
      <c r="KII73" s="14"/>
      <c r="KIJ73" s="14"/>
      <c r="KIK73" s="14"/>
      <c r="KIL73" s="14"/>
      <c r="KIM73" s="14"/>
      <c r="KIN73" s="14"/>
      <c r="KIO73" s="14"/>
      <c r="KIP73" s="14"/>
      <c r="KIQ73" s="14"/>
      <c r="KIR73" s="14"/>
      <c r="KIS73" s="14"/>
      <c r="KIT73" s="14"/>
      <c r="KIU73" s="14"/>
      <c r="KIV73" s="14"/>
      <c r="KIW73" s="14"/>
      <c r="KIX73" s="14"/>
      <c r="KIY73" s="14"/>
      <c r="KIZ73" s="14"/>
      <c r="KJA73" s="14"/>
      <c r="KJB73" s="14"/>
      <c r="KJC73" s="14"/>
      <c r="KJD73" s="14"/>
      <c r="KJE73" s="14"/>
      <c r="KJF73" s="14"/>
      <c r="KJG73" s="14"/>
      <c r="KJH73" s="14"/>
      <c r="KJI73" s="14"/>
      <c r="KJJ73" s="14"/>
      <c r="KJK73" s="14"/>
      <c r="KJL73" s="14"/>
      <c r="KJM73" s="14"/>
      <c r="KJN73" s="14"/>
      <c r="KJO73" s="14"/>
      <c r="KJP73" s="14"/>
      <c r="KJQ73" s="14"/>
      <c r="KJR73" s="14"/>
      <c r="KJS73" s="14"/>
      <c r="KJT73" s="14"/>
      <c r="KJU73" s="14"/>
      <c r="KJV73" s="14"/>
      <c r="KJW73" s="14"/>
      <c r="KJX73" s="14"/>
      <c r="KJY73" s="14"/>
      <c r="KJZ73" s="14"/>
      <c r="KKA73" s="14"/>
      <c r="KKB73" s="14"/>
      <c r="KKC73" s="14"/>
      <c r="KKD73" s="14"/>
      <c r="KKE73" s="14"/>
      <c r="KKF73" s="14"/>
      <c r="KKG73" s="14"/>
      <c r="KKH73" s="14"/>
      <c r="KKI73" s="14"/>
      <c r="KKJ73" s="14"/>
      <c r="KKK73" s="14"/>
      <c r="KKL73" s="14"/>
      <c r="KKM73" s="14"/>
      <c r="KKN73" s="14"/>
      <c r="KKO73" s="14"/>
      <c r="KKP73" s="14"/>
      <c r="KKQ73" s="14"/>
      <c r="KKR73" s="14"/>
      <c r="KKS73" s="14"/>
      <c r="KKT73" s="14"/>
      <c r="KKU73" s="14"/>
      <c r="KKV73" s="14"/>
      <c r="KKW73" s="14"/>
      <c r="KKX73" s="14"/>
      <c r="KKY73" s="14"/>
      <c r="KKZ73" s="14"/>
      <c r="KLA73" s="14"/>
      <c r="KLB73" s="14"/>
      <c r="KLC73" s="14"/>
      <c r="KLD73" s="14"/>
      <c r="KLE73" s="14"/>
      <c r="KLF73" s="14"/>
      <c r="KLG73" s="14"/>
      <c r="KLH73" s="14"/>
      <c r="KLI73" s="14"/>
      <c r="KLJ73" s="14"/>
      <c r="KLK73" s="14"/>
      <c r="KLL73" s="14"/>
      <c r="KLM73" s="14"/>
      <c r="KLN73" s="14"/>
      <c r="KLO73" s="14"/>
      <c r="KLP73" s="14"/>
      <c r="KLQ73" s="14"/>
      <c r="KLR73" s="14"/>
      <c r="KLS73" s="14"/>
      <c r="KLT73" s="14"/>
      <c r="KLU73" s="14"/>
      <c r="KLV73" s="14"/>
      <c r="KLW73" s="14"/>
      <c r="KLX73" s="14"/>
      <c r="KLY73" s="14"/>
      <c r="KLZ73" s="14"/>
      <c r="KMA73" s="14"/>
      <c r="KMB73" s="14"/>
      <c r="KMC73" s="14"/>
      <c r="KMD73" s="14"/>
      <c r="KME73" s="14"/>
      <c r="KMF73" s="14"/>
      <c r="KMG73" s="14"/>
      <c r="KMH73" s="14"/>
      <c r="KMI73" s="14"/>
      <c r="KMJ73" s="14"/>
      <c r="KMK73" s="14"/>
      <c r="KML73" s="14"/>
      <c r="KMM73" s="14"/>
      <c r="KMN73" s="14"/>
      <c r="KMO73" s="14"/>
      <c r="KMP73" s="14"/>
      <c r="KMQ73" s="14"/>
      <c r="KMR73" s="14"/>
      <c r="KMS73" s="14"/>
      <c r="KMT73" s="14"/>
      <c r="KMU73" s="14"/>
      <c r="KMV73" s="14"/>
      <c r="KMW73" s="14"/>
      <c r="KMX73" s="14"/>
      <c r="KMY73" s="14"/>
      <c r="KMZ73" s="14"/>
      <c r="KNA73" s="14"/>
      <c r="KNB73" s="14"/>
      <c r="KNC73" s="14"/>
      <c r="KND73" s="14"/>
      <c r="KNE73" s="14"/>
      <c r="KNF73" s="14"/>
      <c r="KNG73" s="14"/>
      <c r="KNH73" s="14"/>
      <c r="KNI73" s="14"/>
      <c r="KNJ73" s="14"/>
      <c r="KNK73" s="14"/>
      <c r="KNL73" s="14"/>
      <c r="KNM73" s="14"/>
      <c r="KNN73" s="14"/>
      <c r="KNO73" s="14"/>
      <c r="KNP73" s="14"/>
      <c r="KNQ73" s="14"/>
      <c r="KNR73" s="14"/>
      <c r="KNS73" s="14"/>
      <c r="KNT73" s="14"/>
      <c r="KNU73" s="14"/>
      <c r="KNV73" s="14"/>
      <c r="KNW73" s="14"/>
      <c r="KNX73" s="14"/>
      <c r="KNY73" s="14"/>
      <c r="KNZ73" s="14"/>
      <c r="KOA73" s="14"/>
      <c r="KOB73" s="14"/>
      <c r="KOC73" s="14"/>
      <c r="KOD73" s="14"/>
      <c r="KOE73" s="14"/>
      <c r="KOF73" s="14"/>
      <c r="KOG73" s="14"/>
      <c r="KOH73" s="14"/>
      <c r="KOI73" s="14"/>
      <c r="KOJ73" s="14"/>
      <c r="KOK73" s="14"/>
      <c r="KOL73" s="14"/>
      <c r="KOM73" s="14"/>
      <c r="KON73" s="14"/>
      <c r="KOO73" s="14"/>
      <c r="KOP73" s="14"/>
      <c r="KOQ73" s="14"/>
      <c r="KOR73" s="14"/>
      <c r="KOS73" s="14"/>
      <c r="KOT73" s="14"/>
      <c r="KOU73" s="14"/>
      <c r="KOV73" s="14"/>
      <c r="KOW73" s="14"/>
      <c r="KOX73" s="14"/>
      <c r="KOY73" s="14"/>
      <c r="KOZ73" s="14"/>
      <c r="KPA73" s="14"/>
      <c r="KPB73" s="14"/>
      <c r="KPC73" s="14"/>
      <c r="KPD73" s="14"/>
      <c r="KPE73" s="14"/>
      <c r="KPF73" s="14"/>
      <c r="KPG73" s="14"/>
      <c r="KPH73" s="14"/>
      <c r="KPI73" s="14"/>
      <c r="KPJ73" s="14"/>
      <c r="KPK73" s="14"/>
      <c r="KPL73" s="14"/>
      <c r="KPM73" s="14"/>
      <c r="KPN73" s="14"/>
      <c r="KPO73" s="14"/>
      <c r="KPP73" s="14"/>
      <c r="KPQ73" s="14"/>
      <c r="KPR73" s="14"/>
      <c r="KPS73" s="14"/>
      <c r="KPT73" s="14"/>
      <c r="KPU73" s="14"/>
      <c r="KPV73" s="14"/>
      <c r="KPW73" s="14"/>
      <c r="KPX73" s="14"/>
      <c r="KPY73" s="14"/>
      <c r="KPZ73" s="14"/>
      <c r="KQA73" s="14"/>
      <c r="KQB73" s="14"/>
      <c r="KQC73" s="14"/>
      <c r="KQD73" s="14"/>
      <c r="KQE73" s="14"/>
      <c r="KQF73" s="14"/>
      <c r="KQG73" s="14"/>
      <c r="KQH73" s="14"/>
      <c r="KQI73" s="14"/>
      <c r="KQJ73" s="14"/>
      <c r="KQK73" s="14"/>
      <c r="KQL73" s="14"/>
      <c r="KQM73" s="14"/>
      <c r="KQN73" s="14"/>
      <c r="KQO73" s="14"/>
      <c r="KQP73" s="14"/>
      <c r="KQQ73" s="14"/>
      <c r="KQR73" s="14"/>
      <c r="KQS73" s="14"/>
      <c r="KQT73" s="14"/>
      <c r="KQU73" s="14"/>
      <c r="KQV73" s="14"/>
      <c r="KQW73" s="14"/>
      <c r="KQX73" s="14"/>
      <c r="KQY73" s="14"/>
      <c r="KQZ73" s="14"/>
      <c r="KRA73" s="14"/>
      <c r="KRB73" s="14"/>
      <c r="KRC73" s="14"/>
      <c r="KRD73" s="14"/>
      <c r="KRE73" s="14"/>
      <c r="KRF73" s="14"/>
      <c r="KRG73" s="14"/>
      <c r="KRH73" s="14"/>
      <c r="KRI73" s="14"/>
      <c r="KRJ73" s="14"/>
      <c r="KRK73" s="14"/>
      <c r="KRL73" s="14"/>
      <c r="KRM73" s="14"/>
      <c r="KRN73" s="14"/>
      <c r="KRO73" s="14"/>
      <c r="KRP73" s="14"/>
      <c r="KRQ73" s="14"/>
      <c r="KRR73" s="14"/>
      <c r="KRS73" s="14"/>
      <c r="KRT73" s="14"/>
      <c r="KRU73" s="14"/>
      <c r="KRV73" s="14"/>
      <c r="KRW73" s="14"/>
      <c r="KRX73" s="14"/>
      <c r="KRY73" s="14"/>
      <c r="KRZ73" s="14"/>
      <c r="KSA73" s="14"/>
      <c r="KSB73" s="14"/>
      <c r="KSC73" s="14"/>
      <c r="KSD73" s="14"/>
      <c r="KSE73" s="14"/>
      <c r="KSF73" s="14"/>
      <c r="KSG73" s="14"/>
      <c r="KSH73" s="14"/>
      <c r="KSI73" s="14"/>
      <c r="KSJ73" s="14"/>
      <c r="KSK73" s="14"/>
      <c r="KSL73" s="14"/>
      <c r="KSM73" s="14"/>
      <c r="KSN73" s="14"/>
      <c r="KSO73" s="14"/>
      <c r="KSP73" s="14"/>
      <c r="KSQ73" s="14"/>
      <c r="KSR73" s="14"/>
      <c r="KSS73" s="14"/>
      <c r="KST73" s="14"/>
      <c r="KSU73" s="14"/>
      <c r="KSV73" s="14"/>
      <c r="KSW73" s="14"/>
      <c r="KSX73" s="14"/>
      <c r="KSY73" s="14"/>
      <c r="KSZ73" s="14"/>
      <c r="KTA73" s="14"/>
      <c r="KTB73" s="14"/>
      <c r="KTC73" s="14"/>
      <c r="KTD73" s="14"/>
      <c r="KTE73" s="14"/>
      <c r="KTF73" s="14"/>
      <c r="KTG73" s="14"/>
      <c r="KTH73" s="14"/>
      <c r="KTI73" s="14"/>
      <c r="KTJ73" s="14"/>
      <c r="KTK73" s="14"/>
      <c r="KTL73" s="14"/>
      <c r="KTM73" s="14"/>
      <c r="KTN73" s="14"/>
      <c r="KTO73" s="14"/>
      <c r="KTP73" s="14"/>
      <c r="KTQ73" s="14"/>
      <c r="KTR73" s="14"/>
      <c r="KTS73" s="14"/>
      <c r="KTT73" s="14"/>
      <c r="KTU73" s="14"/>
      <c r="KTV73" s="14"/>
      <c r="KTW73" s="14"/>
      <c r="KTX73" s="14"/>
      <c r="KTY73" s="14"/>
      <c r="KTZ73" s="14"/>
      <c r="KUA73" s="14"/>
      <c r="KUB73" s="14"/>
      <c r="KUC73" s="14"/>
      <c r="KUD73" s="14"/>
      <c r="KUE73" s="14"/>
      <c r="KUF73" s="14"/>
      <c r="KUG73" s="14"/>
      <c r="KUH73" s="14"/>
      <c r="KUI73" s="14"/>
      <c r="KUJ73" s="14"/>
      <c r="KUK73" s="14"/>
      <c r="KUL73" s="14"/>
      <c r="KUM73" s="14"/>
      <c r="KUN73" s="14"/>
      <c r="KUO73" s="14"/>
      <c r="KUP73" s="14"/>
      <c r="KUQ73" s="14"/>
      <c r="KUR73" s="14"/>
      <c r="KUS73" s="14"/>
      <c r="KUT73" s="14"/>
      <c r="KUU73" s="14"/>
      <c r="KUV73" s="14"/>
      <c r="KUW73" s="14"/>
      <c r="KUX73" s="14"/>
      <c r="KUY73" s="14"/>
      <c r="KUZ73" s="14"/>
      <c r="KVA73" s="14"/>
      <c r="KVB73" s="14"/>
      <c r="KVC73" s="14"/>
      <c r="KVD73" s="14"/>
      <c r="KVE73" s="14"/>
      <c r="KVF73" s="14"/>
      <c r="KVG73" s="14"/>
      <c r="KVH73" s="14"/>
      <c r="KVI73" s="14"/>
      <c r="KVJ73" s="14"/>
      <c r="KVK73" s="14"/>
      <c r="KVL73" s="14"/>
      <c r="KVM73" s="14"/>
      <c r="KVN73" s="14"/>
      <c r="KVO73" s="14"/>
      <c r="KVP73" s="14"/>
      <c r="KVQ73" s="14"/>
      <c r="KVR73" s="14"/>
      <c r="KVS73" s="14"/>
      <c r="KVT73" s="14"/>
      <c r="KVU73" s="14"/>
      <c r="KVV73" s="14"/>
      <c r="KVW73" s="14"/>
      <c r="KVX73" s="14"/>
      <c r="KVY73" s="14"/>
      <c r="KVZ73" s="14"/>
      <c r="KWA73" s="14"/>
      <c r="KWB73" s="14"/>
      <c r="KWC73" s="14"/>
      <c r="KWD73" s="14"/>
      <c r="KWE73" s="14"/>
      <c r="KWF73" s="14"/>
      <c r="KWG73" s="14"/>
      <c r="KWH73" s="14"/>
      <c r="KWI73" s="14"/>
      <c r="KWJ73" s="14"/>
      <c r="KWK73" s="14"/>
      <c r="KWL73" s="14"/>
      <c r="KWM73" s="14"/>
      <c r="KWN73" s="14"/>
      <c r="KWO73" s="14"/>
      <c r="KWP73" s="14"/>
      <c r="KWQ73" s="14"/>
      <c r="KWR73" s="14"/>
      <c r="KWS73" s="14"/>
      <c r="KWT73" s="14"/>
      <c r="KWU73" s="14"/>
      <c r="KWV73" s="14"/>
      <c r="KWW73" s="14"/>
      <c r="KWX73" s="14"/>
      <c r="KWY73" s="14"/>
      <c r="KWZ73" s="14"/>
      <c r="KXA73" s="14"/>
      <c r="KXB73" s="14"/>
      <c r="KXC73" s="14"/>
      <c r="KXD73" s="14"/>
      <c r="KXE73" s="14"/>
      <c r="KXF73" s="14"/>
      <c r="KXG73" s="14"/>
      <c r="KXH73" s="14"/>
      <c r="KXI73" s="14"/>
      <c r="KXJ73" s="14"/>
      <c r="KXK73" s="14"/>
      <c r="KXL73" s="14"/>
      <c r="KXM73" s="14"/>
      <c r="KXN73" s="14"/>
      <c r="KXO73" s="14"/>
      <c r="KXP73" s="14"/>
      <c r="KXQ73" s="14"/>
      <c r="KXR73" s="14"/>
      <c r="KXS73" s="14"/>
      <c r="KXT73" s="14"/>
      <c r="KXU73" s="14"/>
      <c r="KXV73" s="14"/>
      <c r="KXW73" s="14"/>
      <c r="KXX73" s="14"/>
      <c r="KXY73" s="14"/>
      <c r="KXZ73" s="14"/>
      <c r="KYA73" s="14"/>
      <c r="KYB73" s="14"/>
      <c r="KYC73" s="14"/>
      <c r="KYD73" s="14"/>
      <c r="KYE73" s="14"/>
      <c r="KYF73" s="14"/>
      <c r="KYG73" s="14"/>
      <c r="KYH73" s="14"/>
      <c r="KYI73" s="14"/>
      <c r="KYJ73" s="14"/>
      <c r="KYK73" s="14"/>
      <c r="KYL73" s="14"/>
      <c r="KYM73" s="14"/>
      <c r="KYN73" s="14"/>
      <c r="KYO73" s="14"/>
      <c r="KYP73" s="14"/>
      <c r="KYQ73" s="14"/>
      <c r="KYR73" s="14"/>
      <c r="KYS73" s="14"/>
      <c r="KYT73" s="14"/>
      <c r="KYU73" s="14"/>
      <c r="KYV73" s="14"/>
      <c r="KYW73" s="14"/>
      <c r="KYX73" s="14"/>
      <c r="KYY73" s="14"/>
      <c r="KYZ73" s="14"/>
      <c r="KZA73" s="14"/>
      <c r="KZB73" s="14"/>
      <c r="KZC73" s="14"/>
      <c r="KZD73" s="14"/>
      <c r="KZE73" s="14"/>
      <c r="KZF73" s="14"/>
      <c r="KZG73" s="14"/>
      <c r="KZH73" s="14"/>
      <c r="KZI73" s="14"/>
      <c r="KZJ73" s="14"/>
      <c r="KZK73" s="14"/>
      <c r="KZL73" s="14"/>
      <c r="KZM73" s="14"/>
      <c r="KZN73" s="14"/>
      <c r="KZO73" s="14"/>
      <c r="KZP73" s="14"/>
      <c r="KZQ73" s="14"/>
      <c r="KZR73" s="14"/>
      <c r="KZS73" s="14"/>
      <c r="KZT73" s="14"/>
      <c r="KZU73" s="14"/>
      <c r="KZV73" s="14"/>
      <c r="KZW73" s="14"/>
      <c r="KZX73" s="14"/>
      <c r="KZY73" s="14"/>
      <c r="KZZ73" s="14"/>
      <c r="LAA73" s="14"/>
      <c r="LAB73" s="14"/>
      <c r="LAC73" s="14"/>
      <c r="LAD73" s="14"/>
      <c r="LAE73" s="14"/>
      <c r="LAF73" s="14"/>
      <c r="LAG73" s="14"/>
      <c r="LAH73" s="14"/>
      <c r="LAI73" s="14"/>
      <c r="LAJ73" s="14"/>
      <c r="LAK73" s="14"/>
      <c r="LAL73" s="14"/>
      <c r="LAM73" s="14"/>
      <c r="LAN73" s="14"/>
      <c r="LAO73" s="14"/>
      <c r="LAP73" s="14"/>
      <c r="LAQ73" s="14"/>
      <c r="LAR73" s="14"/>
      <c r="LAS73" s="14"/>
      <c r="LAT73" s="14"/>
      <c r="LAU73" s="14"/>
      <c r="LAV73" s="14"/>
      <c r="LAW73" s="14"/>
      <c r="LAX73" s="14"/>
      <c r="LAY73" s="14"/>
      <c r="LAZ73" s="14"/>
      <c r="LBA73" s="14"/>
      <c r="LBB73" s="14"/>
      <c r="LBC73" s="14"/>
      <c r="LBD73" s="14"/>
      <c r="LBE73" s="14"/>
      <c r="LBF73" s="14"/>
      <c r="LBG73" s="14"/>
      <c r="LBH73" s="14"/>
      <c r="LBI73" s="14"/>
      <c r="LBJ73" s="14"/>
      <c r="LBK73" s="14"/>
      <c r="LBL73" s="14"/>
      <c r="LBM73" s="14"/>
      <c r="LBN73" s="14"/>
      <c r="LBO73" s="14"/>
      <c r="LBP73" s="14"/>
      <c r="LBQ73" s="14"/>
      <c r="LBR73" s="14"/>
      <c r="LBS73" s="14"/>
      <c r="LBT73" s="14"/>
      <c r="LBU73" s="14"/>
      <c r="LBV73" s="14"/>
      <c r="LBW73" s="14"/>
      <c r="LBX73" s="14"/>
      <c r="LBY73" s="14"/>
      <c r="LBZ73" s="14"/>
      <c r="LCA73" s="14"/>
      <c r="LCB73" s="14"/>
      <c r="LCC73" s="14"/>
      <c r="LCD73" s="14"/>
      <c r="LCE73" s="14"/>
      <c r="LCF73" s="14"/>
      <c r="LCG73" s="14"/>
      <c r="LCH73" s="14"/>
      <c r="LCI73" s="14"/>
      <c r="LCJ73" s="14"/>
      <c r="LCK73" s="14"/>
      <c r="LCL73" s="14"/>
      <c r="LCM73" s="14"/>
      <c r="LCN73" s="14"/>
      <c r="LCO73" s="14"/>
      <c r="LCP73" s="14"/>
      <c r="LCQ73" s="14"/>
      <c r="LCR73" s="14"/>
      <c r="LCS73" s="14"/>
      <c r="LCT73" s="14"/>
      <c r="LCU73" s="14"/>
      <c r="LCV73" s="14"/>
      <c r="LCW73" s="14"/>
      <c r="LCX73" s="14"/>
      <c r="LCY73" s="14"/>
      <c r="LCZ73" s="14"/>
      <c r="LDA73" s="14"/>
      <c r="LDB73" s="14"/>
      <c r="LDC73" s="14"/>
      <c r="LDD73" s="14"/>
      <c r="LDE73" s="14"/>
      <c r="LDF73" s="14"/>
      <c r="LDG73" s="14"/>
      <c r="LDH73" s="14"/>
      <c r="LDI73" s="14"/>
      <c r="LDJ73" s="14"/>
      <c r="LDK73" s="14"/>
      <c r="LDL73" s="14"/>
      <c r="LDM73" s="14"/>
      <c r="LDN73" s="14"/>
      <c r="LDO73" s="14"/>
      <c r="LDP73" s="14"/>
      <c r="LDQ73" s="14"/>
      <c r="LDR73" s="14"/>
      <c r="LDS73" s="14"/>
      <c r="LDT73" s="14"/>
      <c r="LDU73" s="14"/>
      <c r="LDV73" s="14"/>
      <c r="LDW73" s="14"/>
      <c r="LDX73" s="14"/>
      <c r="LDY73" s="14"/>
      <c r="LDZ73" s="14"/>
      <c r="LEA73" s="14"/>
      <c r="LEB73" s="14"/>
      <c r="LEC73" s="14"/>
      <c r="LED73" s="14"/>
      <c r="LEE73" s="14"/>
      <c r="LEF73" s="14"/>
      <c r="LEG73" s="14"/>
      <c r="LEH73" s="14"/>
      <c r="LEI73" s="14"/>
      <c r="LEJ73" s="14"/>
      <c r="LEK73" s="14"/>
      <c r="LEL73" s="14"/>
      <c r="LEM73" s="14"/>
      <c r="LEN73" s="14"/>
      <c r="LEO73" s="14"/>
      <c r="LEP73" s="14"/>
      <c r="LEQ73" s="14"/>
      <c r="LER73" s="14"/>
      <c r="LES73" s="14"/>
      <c r="LET73" s="14"/>
      <c r="LEU73" s="14"/>
      <c r="LEV73" s="14"/>
      <c r="LEW73" s="14"/>
      <c r="LEX73" s="14"/>
      <c r="LEY73" s="14"/>
      <c r="LEZ73" s="14"/>
      <c r="LFA73" s="14"/>
      <c r="LFB73" s="14"/>
      <c r="LFC73" s="14"/>
      <c r="LFD73" s="14"/>
      <c r="LFE73" s="14"/>
      <c r="LFF73" s="14"/>
      <c r="LFG73" s="14"/>
      <c r="LFH73" s="14"/>
      <c r="LFI73" s="14"/>
      <c r="LFJ73" s="14"/>
      <c r="LFK73" s="14"/>
      <c r="LFL73" s="14"/>
      <c r="LFM73" s="14"/>
      <c r="LFN73" s="14"/>
      <c r="LFO73" s="14"/>
      <c r="LFP73" s="14"/>
      <c r="LFQ73" s="14"/>
      <c r="LFR73" s="14"/>
      <c r="LFS73" s="14"/>
      <c r="LFT73" s="14"/>
      <c r="LFU73" s="14"/>
      <c r="LFV73" s="14"/>
      <c r="LFW73" s="14"/>
      <c r="LFX73" s="14"/>
      <c r="LFY73" s="14"/>
      <c r="LFZ73" s="14"/>
      <c r="LGA73" s="14"/>
      <c r="LGB73" s="14"/>
      <c r="LGC73" s="14"/>
      <c r="LGD73" s="14"/>
      <c r="LGE73" s="14"/>
      <c r="LGF73" s="14"/>
      <c r="LGG73" s="14"/>
      <c r="LGH73" s="14"/>
      <c r="LGI73" s="14"/>
      <c r="LGJ73" s="14"/>
      <c r="LGK73" s="14"/>
      <c r="LGL73" s="14"/>
      <c r="LGM73" s="14"/>
      <c r="LGN73" s="14"/>
      <c r="LGO73" s="14"/>
      <c r="LGP73" s="14"/>
      <c r="LGQ73" s="14"/>
      <c r="LGR73" s="14"/>
      <c r="LGS73" s="14"/>
      <c r="LGT73" s="14"/>
      <c r="LGU73" s="14"/>
      <c r="LGV73" s="14"/>
      <c r="LGW73" s="14"/>
      <c r="LGX73" s="14"/>
      <c r="LGY73" s="14"/>
      <c r="LGZ73" s="14"/>
      <c r="LHA73" s="14"/>
      <c r="LHB73" s="14"/>
      <c r="LHC73" s="14"/>
      <c r="LHD73" s="14"/>
      <c r="LHE73" s="14"/>
      <c r="LHF73" s="14"/>
      <c r="LHG73" s="14"/>
      <c r="LHH73" s="14"/>
      <c r="LHI73" s="14"/>
      <c r="LHJ73" s="14"/>
      <c r="LHK73" s="14"/>
      <c r="LHL73" s="14"/>
      <c r="LHM73" s="14"/>
      <c r="LHN73" s="14"/>
      <c r="LHO73" s="14"/>
      <c r="LHP73" s="14"/>
      <c r="LHQ73" s="14"/>
      <c r="LHR73" s="14"/>
      <c r="LHS73" s="14"/>
      <c r="LHT73" s="14"/>
      <c r="LHU73" s="14"/>
      <c r="LHV73" s="14"/>
      <c r="LHW73" s="14"/>
      <c r="LHX73" s="14"/>
      <c r="LHY73" s="14"/>
      <c r="LHZ73" s="14"/>
      <c r="LIA73" s="14"/>
      <c r="LIB73" s="14"/>
      <c r="LIC73" s="14"/>
      <c r="LID73" s="14"/>
      <c r="LIE73" s="14"/>
      <c r="LIF73" s="14"/>
      <c r="LIG73" s="14"/>
      <c r="LIH73" s="14"/>
      <c r="LII73" s="14"/>
      <c r="LIJ73" s="14"/>
      <c r="LIK73" s="14"/>
      <c r="LIL73" s="14"/>
      <c r="LIM73" s="14"/>
      <c r="LIN73" s="14"/>
      <c r="LIO73" s="14"/>
      <c r="LIP73" s="14"/>
      <c r="LIQ73" s="14"/>
      <c r="LIR73" s="14"/>
      <c r="LIS73" s="14"/>
      <c r="LIT73" s="14"/>
      <c r="LIU73" s="14"/>
      <c r="LIV73" s="14"/>
      <c r="LIW73" s="14"/>
      <c r="LIX73" s="14"/>
      <c r="LIY73" s="14"/>
      <c r="LIZ73" s="14"/>
      <c r="LJA73" s="14"/>
      <c r="LJB73" s="14"/>
      <c r="LJC73" s="14"/>
      <c r="LJD73" s="14"/>
      <c r="LJE73" s="14"/>
      <c r="LJF73" s="14"/>
      <c r="LJG73" s="14"/>
      <c r="LJH73" s="14"/>
      <c r="LJI73" s="14"/>
      <c r="LJJ73" s="14"/>
      <c r="LJK73" s="14"/>
      <c r="LJL73" s="14"/>
      <c r="LJM73" s="14"/>
      <c r="LJN73" s="14"/>
      <c r="LJO73" s="14"/>
      <c r="LJP73" s="14"/>
      <c r="LJQ73" s="14"/>
      <c r="LJR73" s="14"/>
      <c r="LJS73" s="14"/>
      <c r="LJT73" s="14"/>
      <c r="LJU73" s="14"/>
      <c r="LJV73" s="14"/>
      <c r="LJW73" s="14"/>
      <c r="LJX73" s="14"/>
      <c r="LJY73" s="14"/>
      <c r="LJZ73" s="14"/>
      <c r="LKA73" s="14"/>
      <c r="LKB73" s="14"/>
      <c r="LKC73" s="14"/>
      <c r="LKD73" s="14"/>
      <c r="LKE73" s="14"/>
      <c r="LKF73" s="14"/>
      <c r="LKG73" s="14"/>
      <c r="LKH73" s="14"/>
      <c r="LKI73" s="14"/>
      <c r="LKJ73" s="14"/>
      <c r="LKK73" s="14"/>
      <c r="LKL73" s="14"/>
      <c r="LKM73" s="14"/>
      <c r="LKN73" s="14"/>
      <c r="LKO73" s="14"/>
      <c r="LKP73" s="14"/>
      <c r="LKQ73" s="14"/>
      <c r="LKR73" s="14"/>
      <c r="LKS73" s="14"/>
      <c r="LKT73" s="14"/>
      <c r="LKU73" s="14"/>
      <c r="LKV73" s="14"/>
      <c r="LKW73" s="14"/>
      <c r="LKX73" s="14"/>
      <c r="LKY73" s="14"/>
      <c r="LKZ73" s="14"/>
      <c r="LLA73" s="14"/>
      <c r="LLB73" s="14"/>
      <c r="LLC73" s="14"/>
      <c r="LLD73" s="14"/>
      <c r="LLE73" s="14"/>
      <c r="LLF73" s="14"/>
      <c r="LLG73" s="14"/>
      <c r="LLH73" s="14"/>
      <c r="LLI73" s="14"/>
      <c r="LLJ73" s="14"/>
      <c r="LLK73" s="14"/>
      <c r="LLL73" s="14"/>
      <c r="LLM73" s="14"/>
      <c r="LLN73" s="14"/>
      <c r="LLO73" s="14"/>
      <c r="LLP73" s="14"/>
      <c r="LLQ73" s="14"/>
      <c r="LLR73" s="14"/>
      <c r="LLS73" s="14"/>
      <c r="LLT73" s="14"/>
      <c r="LLU73" s="14"/>
      <c r="LLV73" s="14"/>
      <c r="LLW73" s="14"/>
      <c r="LLX73" s="14"/>
      <c r="LLY73" s="14"/>
      <c r="LLZ73" s="14"/>
      <c r="LMA73" s="14"/>
      <c r="LMB73" s="14"/>
      <c r="LMC73" s="14"/>
      <c r="LMD73" s="14"/>
      <c r="LME73" s="14"/>
      <c r="LMF73" s="14"/>
      <c r="LMG73" s="14"/>
      <c r="LMH73" s="14"/>
      <c r="LMI73" s="14"/>
      <c r="LMJ73" s="14"/>
      <c r="LMK73" s="14"/>
      <c r="LML73" s="14"/>
      <c r="LMM73" s="14"/>
      <c r="LMN73" s="14"/>
      <c r="LMO73" s="14"/>
      <c r="LMP73" s="14"/>
      <c r="LMQ73" s="14"/>
      <c r="LMR73" s="14"/>
      <c r="LMS73" s="14"/>
      <c r="LMT73" s="14"/>
      <c r="LMU73" s="14"/>
      <c r="LMV73" s="14"/>
      <c r="LMW73" s="14"/>
      <c r="LMX73" s="14"/>
      <c r="LMY73" s="14"/>
      <c r="LMZ73" s="14"/>
      <c r="LNA73" s="14"/>
      <c r="LNB73" s="14"/>
      <c r="LNC73" s="14"/>
      <c r="LND73" s="14"/>
      <c r="LNE73" s="14"/>
      <c r="LNF73" s="14"/>
      <c r="LNG73" s="14"/>
      <c r="LNH73" s="14"/>
      <c r="LNI73" s="14"/>
      <c r="LNJ73" s="14"/>
      <c r="LNK73" s="14"/>
      <c r="LNL73" s="14"/>
      <c r="LNM73" s="14"/>
      <c r="LNN73" s="14"/>
      <c r="LNO73" s="14"/>
      <c r="LNP73" s="14"/>
      <c r="LNQ73" s="14"/>
      <c r="LNR73" s="14"/>
      <c r="LNS73" s="14"/>
      <c r="LNT73" s="14"/>
      <c r="LNU73" s="14"/>
      <c r="LNV73" s="14"/>
      <c r="LNW73" s="14"/>
      <c r="LNX73" s="14"/>
      <c r="LNY73" s="14"/>
      <c r="LNZ73" s="14"/>
      <c r="LOA73" s="14"/>
      <c r="LOB73" s="14"/>
      <c r="LOC73" s="14"/>
      <c r="LOD73" s="14"/>
      <c r="LOE73" s="14"/>
      <c r="LOF73" s="14"/>
      <c r="LOG73" s="14"/>
      <c r="LOH73" s="14"/>
      <c r="LOI73" s="14"/>
      <c r="LOJ73" s="14"/>
      <c r="LOK73" s="14"/>
      <c r="LOL73" s="14"/>
      <c r="LOM73" s="14"/>
      <c r="LON73" s="14"/>
      <c r="LOO73" s="14"/>
      <c r="LOP73" s="14"/>
      <c r="LOQ73" s="14"/>
      <c r="LOR73" s="14"/>
      <c r="LOS73" s="14"/>
      <c r="LOT73" s="14"/>
      <c r="LOU73" s="14"/>
      <c r="LOV73" s="14"/>
      <c r="LOW73" s="14"/>
      <c r="LOX73" s="14"/>
      <c r="LOY73" s="14"/>
      <c r="LOZ73" s="14"/>
      <c r="LPA73" s="14"/>
      <c r="LPB73" s="14"/>
      <c r="LPC73" s="14"/>
      <c r="LPD73" s="14"/>
      <c r="LPE73" s="14"/>
      <c r="LPF73" s="14"/>
      <c r="LPG73" s="14"/>
      <c r="LPH73" s="14"/>
      <c r="LPI73" s="14"/>
      <c r="LPJ73" s="14"/>
      <c r="LPK73" s="14"/>
      <c r="LPL73" s="14"/>
      <c r="LPM73" s="14"/>
      <c r="LPN73" s="14"/>
      <c r="LPO73" s="14"/>
      <c r="LPP73" s="14"/>
      <c r="LPQ73" s="14"/>
      <c r="LPR73" s="14"/>
      <c r="LPS73" s="14"/>
      <c r="LPT73" s="14"/>
      <c r="LPU73" s="14"/>
      <c r="LPV73" s="14"/>
      <c r="LPW73" s="14"/>
      <c r="LPX73" s="14"/>
      <c r="LPY73" s="14"/>
      <c r="LPZ73" s="14"/>
      <c r="LQA73" s="14"/>
      <c r="LQB73" s="14"/>
      <c r="LQC73" s="14"/>
      <c r="LQD73" s="14"/>
      <c r="LQE73" s="14"/>
      <c r="LQF73" s="14"/>
      <c r="LQG73" s="14"/>
      <c r="LQH73" s="14"/>
      <c r="LQI73" s="14"/>
      <c r="LQJ73" s="14"/>
      <c r="LQK73" s="14"/>
      <c r="LQL73" s="14"/>
      <c r="LQM73" s="14"/>
      <c r="LQN73" s="14"/>
      <c r="LQO73" s="14"/>
      <c r="LQP73" s="14"/>
      <c r="LQQ73" s="14"/>
      <c r="LQR73" s="14"/>
      <c r="LQS73" s="14"/>
      <c r="LQT73" s="14"/>
      <c r="LQU73" s="14"/>
      <c r="LQV73" s="14"/>
      <c r="LQW73" s="14"/>
      <c r="LQX73" s="14"/>
      <c r="LQY73" s="14"/>
      <c r="LQZ73" s="14"/>
      <c r="LRA73" s="14"/>
      <c r="LRB73" s="14"/>
      <c r="LRC73" s="14"/>
      <c r="LRD73" s="14"/>
      <c r="LRE73" s="14"/>
      <c r="LRF73" s="14"/>
      <c r="LRG73" s="14"/>
      <c r="LRH73" s="14"/>
      <c r="LRI73" s="14"/>
      <c r="LRJ73" s="14"/>
      <c r="LRK73" s="14"/>
      <c r="LRL73" s="14"/>
      <c r="LRM73" s="14"/>
      <c r="LRN73" s="14"/>
      <c r="LRO73" s="14"/>
      <c r="LRP73" s="14"/>
      <c r="LRQ73" s="14"/>
      <c r="LRR73" s="14"/>
      <c r="LRS73" s="14"/>
      <c r="LRT73" s="14"/>
      <c r="LRU73" s="14"/>
      <c r="LRV73" s="14"/>
      <c r="LRW73" s="14"/>
      <c r="LRX73" s="14"/>
      <c r="LRY73" s="14"/>
      <c r="LRZ73" s="14"/>
      <c r="LSA73" s="14"/>
      <c r="LSB73" s="14"/>
      <c r="LSC73" s="14"/>
      <c r="LSD73" s="14"/>
      <c r="LSE73" s="14"/>
      <c r="LSF73" s="14"/>
      <c r="LSG73" s="14"/>
      <c r="LSH73" s="14"/>
      <c r="LSI73" s="14"/>
      <c r="LSJ73" s="14"/>
      <c r="LSK73" s="14"/>
      <c r="LSL73" s="14"/>
      <c r="LSM73" s="14"/>
      <c r="LSN73" s="14"/>
      <c r="LSO73" s="14"/>
      <c r="LSP73" s="14"/>
      <c r="LSQ73" s="14"/>
      <c r="LSR73" s="14"/>
      <c r="LSS73" s="14"/>
      <c r="LST73" s="14"/>
      <c r="LSU73" s="14"/>
      <c r="LSV73" s="14"/>
      <c r="LSW73" s="14"/>
      <c r="LSX73" s="14"/>
      <c r="LSY73" s="14"/>
      <c r="LSZ73" s="14"/>
      <c r="LTA73" s="14"/>
      <c r="LTB73" s="14"/>
      <c r="LTC73" s="14"/>
      <c r="LTD73" s="14"/>
      <c r="LTE73" s="14"/>
      <c r="LTF73" s="14"/>
      <c r="LTG73" s="14"/>
      <c r="LTH73" s="14"/>
      <c r="LTI73" s="14"/>
      <c r="LTJ73" s="14"/>
      <c r="LTK73" s="14"/>
      <c r="LTL73" s="14"/>
      <c r="LTM73" s="14"/>
      <c r="LTN73" s="14"/>
      <c r="LTO73" s="14"/>
      <c r="LTP73" s="14"/>
      <c r="LTQ73" s="14"/>
      <c r="LTR73" s="14"/>
      <c r="LTS73" s="14"/>
      <c r="LTT73" s="14"/>
      <c r="LTU73" s="14"/>
      <c r="LTV73" s="14"/>
      <c r="LTW73" s="14"/>
      <c r="LTX73" s="14"/>
      <c r="LTY73" s="14"/>
      <c r="LTZ73" s="14"/>
      <c r="LUA73" s="14"/>
      <c r="LUB73" s="14"/>
      <c r="LUC73" s="14"/>
      <c r="LUD73" s="14"/>
      <c r="LUE73" s="14"/>
      <c r="LUF73" s="14"/>
      <c r="LUG73" s="14"/>
      <c r="LUH73" s="14"/>
      <c r="LUI73" s="14"/>
      <c r="LUJ73" s="14"/>
      <c r="LUK73" s="14"/>
      <c r="LUL73" s="14"/>
      <c r="LUM73" s="14"/>
      <c r="LUN73" s="14"/>
      <c r="LUO73" s="14"/>
      <c r="LUP73" s="14"/>
      <c r="LUQ73" s="14"/>
      <c r="LUR73" s="14"/>
      <c r="LUS73" s="14"/>
      <c r="LUT73" s="14"/>
      <c r="LUU73" s="14"/>
      <c r="LUV73" s="14"/>
      <c r="LUW73" s="14"/>
      <c r="LUX73" s="14"/>
      <c r="LUY73" s="14"/>
      <c r="LUZ73" s="14"/>
      <c r="LVA73" s="14"/>
      <c r="LVB73" s="14"/>
      <c r="LVC73" s="14"/>
      <c r="LVD73" s="14"/>
      <c r="LVE73" s="14"/>
      <c r="LVF73" s="14"/>
      <c r="LVG73" s="14"/>
      <c r="LVH73" s="14"/>
      <c r="LVI73" s="14"/>
      <c r="LVJ73" s="14"/>
      <c r="LVK73" s="14"/>
      <c r="LVL73" s="14"/>
      <c r="LVM73" s="14"/>
      <c r="LVN73" s="14"/>
      <c r="LVO73" s="14"/>
      <c r="LVP73" s="14"/>
      <c r="LVQ73" s="14"/>
      <c r="LVR73" s="14"/>
      <c r="LVS73" s="14"/>
      <c r="LVT73" s="14"/>
      <c r="LVU73" s="14"/>
      <c r="LVV73" s="14"/>
      <c r="LVW73" s="14"/>
      <c r="LVX73" s="14"/>
      <c r="LVY73" s="14"/>
      <c r="LVZ73" s="14"/>
      <c r="LWA73" s="14"/>
      <c r="LWB73" s="14"/>
      <c r="LWC73" s="14"/>
      <c r="LWD73" s="14"/>
      <c r="LWE73" s="14"/>
      <c r="LWF73" s="14"/>
      <c r="LWG73" s="14"/>
      <c r="LWH73" s="14"/>
      <c r="LWI73" s="14"/>
      <c r="LWJ73" s="14"/>
      <c r="LWK73" s="14"/>
      <c r="LWL73" s="14"/>
      <c r="LWM73" s="14"/>
      <c r="LWN73" s="14"/>
      <c r="LWO73" s="14"/>
      <c r="LWP73" s="14"/>
      <c r="LWQ73" s="14"/>
      <c r="LWR73" s="14"/>
      <c r="LWS73" s="14"/>
      <c r="LWT73" s="14"/>
      <c r="LWU73" s="14"/>
      <c r="LWV73" s="14"/>
      <c r="LWW73" s="14"/>
      <c r="LWX73" s="14"/>
      <c r="LWY73" s="14"/>
      <c r="LWZ73" s="14"/>
      <c r="LXA73" s="14"/>
      <c r="LXB73" s="14"/>
      <c r="LXC73" s="14"/>
      <c r="LXD73" s="14"/>
      <c r="LXE73" s="14"/>
      <c r="LXF73" s="14"/>
      <c r="LXG73" s="14"/>
      <c r="LXH73" s="14"/>
      <c r="LXI73" s="14"/>
      <c r="LXJ73" s="14"/>
      <c r="LXK73" s="14"/>
      <c r="LXL73" s="14"/>
      <c r="LXM73" s="14"/>
      <c r="LXN73" s="14"/>
      <c r="LXO73" s="14"/>
      <c r="LXP73" s="14"/>
      <c r="LXQ73" s="14"/>
      <c r="LXR73" s="14"/>
      <c r="LXS73" s="14"/>
      <c r="LXT73" s="14"/>
      <c r="LXU73" s="14"/>
      <c r="LXV73" s="14"/>
      <c r="LXW73" s="14"/>
      <c r="LXX73" s="14"/>
      <c r="LXY73" s="14"/>
      <c r="LXZ73" s="14"/>
      <c r="LYA73" s="14"/>
      <c r="LYB73" s="14"/>
      <c r="LYC73" s="14"/>
      <c r="LYD73" s="14"/>
      <c r="LYE73" s="14"/>
      <c r="LYF73" s="14"/>
      <c r="LYG73" s="14"/>
      <c r="LYH73" s="14"/>
      <c r="LYI73" s="14"/>
      <c r="LYJ73" s="14"/>
      <c r="LYK73" s="14"/>
      <c r="LYL73" s="14"/>
      <c r="LYM73" s="14"/>
      <c r="LYN73" s="14"/>
      <c r="LYO73" s="14"/>
      <c r="LYP73" s="14"/>
      <c r="LYQ73" s="14"/>
      <c r="LYR73" s="14"/>
      <c r="LYS73" s="14"/>
      <c r="LYT73" s="14"/>
      <c r="LYU73" s="14"/>
      <c r="LYV73" s="14"/>
      <c r="LYW73" s="14"/>
      <c r="LYX73" s="14"/>
      <c r="LYY73" s="14"/>
      <c r="LYZ73" s="14"/>
      <c r="LZA73" s="14"/>
      <c r="LZB73" s="14"/>
      <c r="LZC73" s="14"/>
      <c r="LZD73" s="14"/>
      <c r="LZE73" s="14"/>
      <c r="LZF73" s="14"/>
      <c r="LZG73" s="14"/>
      <c r="LZH73" s="14"/>
      <c r="LZI73" s="14"/>
      <c r="LZJ73" s="14"/>
      <c r="LZK73" s="14"/>
      <c r="LZL73" s="14"/>
      <c r="LZM73" s="14"/>
      <c r="LZN73" s="14"/>
      <c r="LZO73" s="14"/>
      <c r="LZP73" s="14"/>
      <c r="LZQ73" s="14"/>
      <c r="LZR73" s="14"/>
      <c r="LZS73" s="14"/>
      <c r="LZT73" s="14"/>
      <c r="LZU73" s="14"/>
      <c r="LZV73" s="14"/>
      <c r="LZW73" s="14"/>
      <c r="LZX73" s="14"/>
      <c r="LZY73" s="14"/>
      <c r="LZZ73" s="14"/>
      <c r="MAA73" s="14"/>
      <c r="MAB73" s="14"/>
      <c r="MAC73" s="14"/>
      <c r="MAD73" s="14"/>
      <c r="MAE73" s="14"/>
      <c r="MAF73" s="14"/>
      <c r="MAG73" s="14"/>
      <c r="MAH73" s="14"/>
      <c r="MAI73" s="14"/>
      <c r="MAJ73" s="14"/>
      <c r="MAK73" s="14"/>
      <c r="MAL73" s="14"/>
      <c r="MAM73" s="14"/>
      <c r="MAN73" s="14"/>
      <c r="MAO73" s="14"/>
      <c r="MAP73" s="14"/>
      <c r="MAQ73" s="14"/>
      <c r="MAR73" s="14"/>
      <c r="MAS73" s="14"/>
      <c r="MAT73" s="14"/>
      <c r="MAU73" s="14"/>
      <c r="MAV73" s="14"/>
      <c r="MAW73" s="14"/>
      <c r="MAX73" s="14"/>
      <c r="MAY73" s="14"/>
      <c r="MAZ73" s="14"/>
      <c r="MBA73" s="14"/>
      <c r="MBB73" s="14"/>
      <c r="MBC73" s="14"/>
      <c r="MBD73" s="14"/>
      <c r="MBE73" s="14"/>
      <c r="MBF73" s="14"/>
      <c r="MBG73" s="14"/>
      <c r="MBH73" s="14"/>
      <c r="MBI73" s="14"/>
      <c r="MBJ73" s="14"/>
      <c r="MBK73" s="14"/>
      <c r="MBL73" s="14"/>
      <c r="MBM73" s="14"/>
      <c r="MBN73" s="14"/>
      <c r="MBO73" s="14"/>
      <c r="MBP73" s="14"/>
      <c r="MBQ73" s="14"/>
      <c r="MBR73" s="14"/>
      <c r="MBS73" s="14"/>
      <c r="MBT73" s="14"/>
      <c r="MBU73" s="14"/>
      <c r="MBV73" s="14"/>
      <c r="MBW73" s="14"/>
      <c r="MBX73" s="14"/>
      <c r="MBY73" s="14"/>
      <c r="MBZ73" s="14"/>
      <c r="MCA73" s="14"/>
      <c r="MCB73" s="14"/>
      <c r="MCC73" s="14"/>
      <c r="MCD73" s="14"/>
      <c r="MCE73" s="14"/>
      <c r="MCF73" s="14"/>
      <c r="MCG73" s="14"/>
      <c r="MCH73" s="14"/>
      <c r="MCI73" s="14"/>
      <c r="MCJ73" s="14"/>
      <c r="MCK73" s="14"/>
      <c r="MCL73" s="14"/>
      <c r="MCM73" s="14"/>
      <c r="MCN73" s="14"/>
      <c r="MCO73" s="14"/>
      <c r="MCP73" s="14"/>
      <c r="MCQ73" s="14"/>
      <c r="MCR73" s="14"/>
      <c r="MCS73" s="14"/>
      <c r="MCT73" s="14"/>
      <c r="MCU73" s="14"/>
      <c r="MCV73" s="14"/>
      <c r="MCW73" s="14"/>
      <c r="MCX73" s="14"/>
      <c r="MCY73" s="14"/>
      <c r="MCZ73" s="14"/>
      <c r="MDA73" s="14"/>
      <c r="MDB73" s="14"/>
      <c r="MDC73" s="14"/>
      <c r="MDD73" s="14"/>
      <c r="MDE73" s="14"/>
      <c r="MDF73" s="14"/>
      <c r="MDG73" s="14"/>
      <c r="MDH73" s="14"/>
      <c r="MDI73" s="14"/>
      <c r="MDJ73" s="14"/>
      <c r="MDK73" s="14"/>
      <c r="MDL73" s="14"/>
      <c r="MDM73" s="14"/>
      <c r="MDN73" s="14"/>
      <c r="MDO73" s="14"/>
      <c r="MDP73" s="14"/>
      <c r="MDQ73" s="14"/>
      <c r="MDR73" s="14"/>
      <c r="MDS73" s="14"/>
      <c r="MDT73" s="14"/>
      <c r="MDU73" s="14"/>
      <c r="MDV73" s="14"/>
      <c r="MDW73" s="14"/>
      <c r="MDX73" s="14"/>
      <c r="MDY73" s="14"/>
      <c r="MDZ73" s="14"/>
      <c r="MEA73" s="14"/>
      <c r="MEB73" s="14"/>
      <c r="MEC73" s="14"/>
      <c r="MED73" s="14"/>
      <c r="MEE73" s="14"/>
      <c r="MEF73" s="14"/>
      <c r="MEG73" s="14"/>
      <c r="MEH73" s="14"/>
      <c r="MEI73" s="14"/>
      <c r="MEJ73" s="14"/>
      <c r="MEK73" s="14"/>
      <c r="MEL73" s="14"/>
      <c r="MEM73" s="14"/>
      <c r="MEN73" s="14"/>
      <c r="MEO73" s="14"/>
      <c r="MEP73" s="14"/>
      <c r="MEQ73" s="14"/>
      <c r="MER73" s="14"/>
      <c r="MES73" s="14"/>
      <c r="MET73" s="14"/>
      <c r="MEU73" s="14"/>
      <c r="MEV73" s="14"/>
      <c r="MEW73" s="14"/>
      <c r="MEX73" s="14"/>
      <c r="MEY73" s="14"/>
      <c r="MEZ73" s="14"/>
      <c r="MFA73" s="14"/>
      <c r="MFB73" s="14"/>
      <c r="MFC73" s="14"/>
      <c r="MFD73" s="14"/>
      <c r="MFE73" s="14"/>
      <c r="MFF73" s="14"/>
      <c r="MFG73" s="14"/>
      <c r="MFH73" s="14"/>
      <c r="MFI73" s="14"/>
      <c r="MFJ73" s="14"/>
      <c r="MFK73" s="14"/>
      <c r="MFL73" s="14"/>
      <c r="MFM73" s="14"/>
      <c r="MFN73" s="14"/>
      <c r="MFO73" s="14"/>
      <c r="MFP73" s="14"/>
      <c r="MFQ73" s="14"/>
      <c r="MFR73" s="14"/>
      <c r="MFS73" s="14"/>
      <c r="MFT73" s="14"/>
      <c r="MFU73" s="14"/>
      <c r="MFV73" s="14"/>
      <c r="MFW73" s="14"/>
      <c r="MFX73" s="14"/>
      <c r="MFY73" s="14"/>
      <c r="MFZ73" s="14"/>
      <c r="MGA73" s="14"/>
      <c r="MGB73" s="14"/>
      <c r="MGC73" s="14"/>
      <c r="MGD73" s="14"/>
      <c r="MGE73" s="14"/>
      <c r="MGF73" s="14"/>
      <c r="MGG73" s="14"/>
      <c r="MGH73" s="14"/>
      <c r="MGI73" s="14"/>
      <c r="MGJ73" s="14"/>
      <c r="MGK73" s="14"/>
      <c r="MGL73" s="14"/>
      <c r="MGM73" s="14"/>
      <c r="MGN73" s="14"/>
      <c r="MGO73" s="14"/>
      <c r="MGP73" s="14"/>
      <c r="MGQ73" s="14"/>
      <c r="MGR73" s="14"/>
      <c r="MGS73" s="14"/>
      <c r="MGT73" s="14"/>
      <c r="MGU73" s="14"/>
      <c r="MGV73" s="14"/>
      <c r="MGW73" s="14"/>
      <c r="MGX73" s="14"/>
      <c r="MGY73" s="14"/>
      <c r="MGZ73" s="14"/>
      <c r="MHA73" s="14"/>
      <c r="MHB73" s="14"/>
      <c r="MHC73" s="14"/>
      <c r="MHD73" s="14"/>
      <c r="MHE73" s="14"/>
      <c r="MHF73" s="14"/>
      <c r="MHG73" s="14"/>
      <c r="MHH73" s="14"/>
      <c r="MHI73" s="14"/>
      <c r="MHJ73" s="14"/>
      <c r="MHK73" s="14"/>
      <c r="MHL73" s="14"/>
      <c r="MHM73" s="14"/>
      <c r="MHN73" s="14"/>
      <c r="MHO73" s="14"/>
      <c r="MHP73" s="14"/>
      <c r="MHQ73" s="14"/>
      <c r="MHR73" s="14"/>
      <c r="MHS73" s="14"/>
      <c r="MHT73" s="14"/>
      <c r="MHU73" s="14"/>
      <c r="MHV73" s="14"/>
      <c r="MHW73" s="14"/>
      <c r="MHX73" s="14"/>
      <c r="MHY73" s="14"/>
      <c r="MHZ73" s="14"/>
      <c r="MIA73" s="14"/>
      <c r="MIB73" s="14"/>
      <c r="MIC73" s="14"/>
      <c r="MID73" s="14"/>
      <c r="MIE73" s="14"/>
      <c r="MIF73" s="14"/>
      <c r="MIG73" s="14"/>
      <c r="MIH73" s="14"/>
      <c r="MII73" s="14"/>
      <c r="MIJ73" s="14"/>
      <c r="MIK73" s="14"/>
      <c r="MIL73" s="14"/>
      <c r="MIM73" s="14"/>
      <c r="MIN73" s="14"/>
      <c r="MIO73" s="14"/>
      <c r="MIP73" s="14"/>
      <c r="MIQ73" s="14"/>
      <c r="MIR73" s="14"/>
      <c r="MIS73" s="14"/>
      <c r="MIT73" s="14"/>
      <c r="MIU73" s="14"/>
      <c r="MIV73" s="14"/>
      <c r="MIW73" s="14"/>
      <c r="MIX73" s="14"/>
      <c r="MIY73" s="14"/>
      <c r="MIZ73" s="14"/>
      <c r="MJA73" s="14"/>
      <c r="MJB73" s="14"/>
      <c r="MJC73" s="14"/>
      <c r="MJD73" s="14"/>
      <c r="MJE73" s="14"/>
      <c r="MJF73" s="14"/>
      <c r="MJG73" s="14"/>
      <c r="MJH73" s="14"/>
      <c r="MJI73" s="14"/>
      <c r="MJJ73" s="14"/>
      <c r="MJK73" s="14"/>
      <c r="MJL73" s="14"/>
      <c r="MJM73" s="14"/>
      <c r="MJN73" s="14"/>
      <c r="MJO73" s="14"/>
      <c r="MJP73" s="14"/>
      <c r="MJQ73" s="14"/>
      <c r="MJR73" s="14"/>
      <c r="MJS73" s="14"/>
      <c r="MJT73" s="14"/>
      <c r="MJU73" s="14"/>
      <c r="MJV73" s="14"/>
      <c r="MJW73" s="14"/>
      <c r="MJX73" s="14"/>
      <c r="MJY73" s="14"/>
      <c r="MJZ73" s="14"/>
      <c r="MKA73" s="14"/>
      <c r="MKB73" s="14"/>
      <c r="MKC73" s="14"/>
      <c r="MKD73" s="14"/>
      <c r="MKE73" s="14"/>
      <c r="MKF73" s="14"/>
      <c r="MKG73" s="14"/>
      <c r="MKH73" s="14"/>
      <c r="MKI73" s="14"/>
      <c r="MKJ73" s="14"/>
      <c r="MKK73" s="14"/>
      <c r="MKL73" s="14"/>
      <c r="MKM73" s="14"/>
      <c r="MKN73" s="14"/>
      <c r="MKO73" s="14"/>
      <c r="MKP73" s="14"/>
      <c r="MKQ73" s="14"/>
      <c r="MKR73" s="14"/>
      <c r="MKS73" s="14"/>
      <c r="MKT73" s="14"/>
      <c r="MKU73" s="14"/>
      <c r="MKV73" s="14"/>
      <c r="MKW73" s="14"/>
      <c r="MKX73" s="14"/>
      <c r="MKY73" s="14"/>
      <c r="MKZ73" s="14"/>
      <c r="MLA73" s="14"/>
      <c r="MLB73" s="14"/>
      <c r="MLC73" s="14"/>
      <c r="MLD73" s="14"/>
      <c r="MLE73" s="14"/>
      <c r="MLF73" s="14"/>
      <c r="MLG73" s="14"/>
      <c r="MLH73" s="14"/>
      <c r="MLI73" s="14"/>
      <c r="MLJ73" s="14"/>
      <c r="MLK73" s="14"/>
      <c r="MLL73" s="14"/>
      <c r="MLM73" s="14"/>
      <c r="MLN73" s="14"/>
      <c r="MLO73" s="14"/>
      <c r="MLP73" s="14"/>
      <c r="MLQ73" s="14"/>
      <c r="MLR73" s="14"/>
      <c r="MLS73" s="14"/>
      <c r="MLT73" s="14"/>
      <c r="MLU73" s="14"/>
      <c r="MLV73" s="14"/>
      <c r="MLW73" s="14"/>
      <c r="MLX73" s="14"/>
      <c r="MLY73" s="14"/>
      <c r="MLZ73" s="14"/>
      <c r="MMA73" s="14"/>
      <c r="MMB73" s="14"/>
      <c r="MMC73" s="14"/>
      <c r="MMD73" s="14"/>
      <c r="MME73" s="14"/>
      <c r="MMF73" s="14"/>
      <c r="MMG73" s="14"/>
      <c r="MMH73" s="14"/>
      <c r="MMI73" s="14"/>
      <c r="MMJ73" s="14"/>
      <c r="MMK73" s="14"/>
      <c r="MML73" s="14"/>
      <c r="MMM73" s="14"/>
      <c r="MMN73" s="14"/>
      <c r="MMO73" s="14"/>
      <c r="MMP73" s="14"/>
      <c r="MMQ73" s="14"/>
      <c r="MMR73" s="14"/>
      <c r="MMS73" s="14"/>
      <c r="MMT73" s="14"/>
      <c r="MMU73" s="14"/>
      <c r="MMV73" s="14"/>
      <c r="MMW73" s="14"/>
      <c r="MMX73" s="14"/>
      <c r="MMY73" s="14"/>
      <c r="MMZ73" s="14"/>
      <c r="MNA73" s="14"/>
      <c r="MNB73" s="14"/>
      <c r="MNC73" s="14"/>
      <c r="MND73" s="14"/>
      <c r="MNE73" s="14"/>
      <c r="MNF73" s="14"/>
      <c r="MNG73" s="14"/>
      <c r="MNH73" s="14"/>
      <c r="MNI73" s="14"/>
      <c r="MNJ73" s="14"/>
      <c r="MNK73" s="14"/>
      <c r="MNL73" s="14"/>
      <c r="MNM73" s="14"/>
      <c r="MNN73" s="14"/>
      <c r="MNO73" s="14"/>
      <c r="MNP73" s="14"/>
      <c r="MNQ73" s="14"/>
      <c r="MNR73" s="14"/>
      <c r="MNS73" s="14"/>
      <c r="MNT73" s="14"/>
      <c r="MNU73" s="14"/>
      <c r="MNV73" s="14"/>
      <c r="MNW73" s="14"/>
      <c r="MNX73" s="14"/>
      <c r="MNY73" s="14"/>
      <c r="MNZ73" s="14"/>
      <c r="MOA73" s="14"/>
      <c r="MOB73" s="14"/>
      <c r="MOC73" s="14"/>
      <c r="MOD73" s="14"/>
      <c r="MOE73" s="14"/>
      <c r="MOF73" s="14"/>
      <c r="MOG73" s="14"/>
      <c r="MOH73" s="14"/>
      <c r="MOI73" s="14"/>
      <c r="MOJ73" s="14"/>
      <c r="MOK73" s="14"/>
      <c r="MOL73" s="14"/>
      <c r="MOM73" s="14"/>
      <c r="MON73" s="14"/>
      <c r="MOO73" s="14"/>
      <c r="MOP73" s="14"/>
      <c r="MOQ73" s="14"/>
      <c r="MOR73" s="14"/>
      <c r="MOS73" s="14"/>
      <c r="MOT73" s="14"/>
      <c r="MOU73" s="14"/>
      <c r="MOV73" s="14"/>
      <c r="MOW73" s="14"/>
      <c r="MOX73" s="14"/>
      <c r="MOY73" s="14"/>
      <c r="MOZ73" s="14"/>
      <c r="MPA73" s="14"/>
      <c r="MPB73" s="14"/>
      <c r="MPC73" s="14"/>
      <c r="MPD73" s="14"/>
      <c r="MPE73" s="14"/>
      <c r="MPF73" s="14"/>
      <c r="MPG73" s="14"/>
      <c r="MPH73" s="14"/>
      <c r="MPI73" s="14"/>
      <c r="MPJ73" s="14"/>
      <c r="MPK73" s="14"/>
      <c r="MPL73" s="14"/>
      <c r="MPM73" s="14"/>
      <c r="MPN73" s="14"/>
      <c r="MPO73" s="14"/>
      <c r="MPP73" s="14"/>
      <c r="MPQ73" s="14"/>
      <c r="MPR73" s="14"/>
      <c r="MPS73" s="14"/>
      <c r="MPT73" s="14"/>
      <c r="MPU73" s="14"/>
      <c r="MPV73" s="14"/>
      <c r="MPW73" s="14"/>
      <c r="MPX73" s="14"/>
      <c r="MPY73" s="14"/>
      <c r="MPZ73" s="14"/>
      <c r="MQA73" s="14"/>
      <c r="MQB73" s="14"/>
      <c r="MQC73" s="14"/>
      <c r="MQD73" s="14"/>
      <c r="MQE73" s="14"/>
      <c r="MQF73" s="14"/>
      <c r="MQG73" s="14"/>
      <c r="MQH73" s="14"/>
      <c r="MQI73" s="14"/>
      <c r="MQJ73" s="14"/>
      <c r="MQK73" s="14"/>
      <c r="MQL73" s="14"/>
      <c r="MQM73" s="14"/>
      <c r="MQN73" s="14"/>
      <c r="MQO73" s="14"/>
      <c r="MQP73" s="14"/>
      <c r="MQQ73" s="14"/>
      <c r="MQR73" s="14"/>
      <c r="MQS73" s="14"/>
      <c r="MQT73" s="14"/>
      <c r="MQU73" s="14"/>
      <c r="MQV73" s="14"/>
      <c r="MQW73" s="14"/>
      <c r="MQX73" s="14"/>
      <c r="MQY73" s="14"/>
      <c r="MQZ73" s="14"/>
      <c r="MRA73" s="14"/>
      <c r="MRB73" s="14"/>
      <c r="MRC73" s="14"/>
      <c r="MRD73" s="14"/>
      <c r="MRE73" s="14"/>
      <c r="MRF73" s="14"/>
      <c r="MRG73" s="14"/>
      <c r="MRH73" s="14"/>
      <c r="MRI73" s="14"/>
      <c r="MRJ73" s="14"/>
      <c r="MRK73" s="14"/>
      <c r="MRL73" s="14"/>
      <c r="MRM73" s="14"/>
      <c r="MRN73" s="14"/>
      <c r="MRO73" s="14"/>
      <c r="MRP73" s="14"/>
      <c r="MRQ73" s="14"/>
      <c r="MRR73" s="14"/>
      <c r="MRS73" s="14"/>
      <c r="MRT73" s="14"/>
      <c r="MRU73" s="14"/>
      <c r="MRV73" s="14"/>
      <c r="MRW73" s="14"/>
      <c r="MRX73" s="14"/>
      <c r="MRY73" s="14"/>
      <c r="MRZ73" s="14"/>
      <c r="MSA73" s="14"/>
      <c r="MSB73" s="14"/>
      <c r="MSC73" s="14"/>
      <c r="MSD73" s="14"/>
      <c r="MSE73" s="14"/>
      <c r="MSF73" s="14"/>
      <c r="MSG73" s="14"/>
      <c r="MSH73" s="14"/>
      <c r="MSI73" s="14"/>
      <c r="MSJ73" s="14"/>
      <c r="MSK73" s="14"/>
      <c r="MSL73" s="14"/>
      <c r="MSM73" s="14"/>
      <c r="MSN73" s="14"/>
      <c r="MSO73" s="14"/>
      <c r="MSP73" s="14"/>
      <c r="MSQ73" s="14"/>
      <c r="MSR73" s="14"/>
      <c r="MSS73" s="14"/>
      <c r="MST73" s="14"/>
      <c r="MSU73" s="14"/>
      <c r="MSV73" s="14"/>
      <c r="MSW73" s="14"/>
      <c r="MSX73" s="14"/>
      <c r="MSY73" s="14"/>
      <c r="MSZ73" s="14"/>
      <c r="MTA73" s="14"/>
      <c r="MTB73" s="14"/>
      <c r="MTC73" s="14"/>
      <c r="MTD73" s="14"/>
      <c r="MTE73" s="14"/>
      <c r="MTF73" s="14"/>
      <c r="MTG73" s="14"/>
      <c r="MTH73" s="14"/>
      <c r="MTI73" s="14"/>
      <c r="MTJ73" s="14"/>
      <c r="MTK73" s="14"/>
      <c r="MTL73" s="14"/>
      <c r="MTM73" s="14"/>
      <c r="MTN73" s="14"/>
      <c r="MTO73" s="14"/>
      <c r="MTP73" s="14"/>
      <c r="MTQ73" s="14"/>
      <c r="MTR73" s="14"/>
      <c r="MTS73" s="14"/>
      <c r="MTT73" s="14"/>
      <c r="MTU73" s="14"/>
      <c r="MTV73" s="14"/>
      <c r="MTW73" s="14"/>
      <c r="MTX73" s="14"/>
      <c r="MTY73" s="14"/>
      <c r="MTZ73" s="14"/>
      <c r="MUA73" s="14"/>
      <c r="MUB73" s="14"/>
      <c r="MUC73" s="14"/>
      <c r="MUD73" s="14"/>
      <c r="MUE73" s="14"/>
      <c r="MUF73" s="14"/>
      <c r="MUG73" s="14"/>
      <c r="MUH73" s="14"/>
      <c r="MUI73" s="14"/>
      <c r="MUJ73" s="14"/>
      <c r="MUK73" s="14"/>
      <c r="MUL73" s="14"/>
      <c r="MUM73" s="14"/>
      <c r="MUN73" s="14"/>
      <c r="MUO73" s="14"/>
      <c r="MUP73" s="14"/>
      <c r="MUQ73" s="14"/>
      <c r="MUR73" s="14"/>
      <c r="MUS73" s="14"/>
      <c r="MUT73" s="14"/>
      <c r="MUU73" s="14"/>
      <c r="MUV73" s="14"/>
      <c r="MUW73" s="14"/>
      <c r="MUX73" s="14"/>
      <c r="MUY73" s="14"/>
      <c r="MUZ73" s="14"/>
      <c r="MVA73" s="14"/>
      <c r="MVB73" s="14"/>
      <c r="MVC73" s="14"/>
      <c r="MVD73" s="14"/>
      <c r="MVE73" s="14"/>
      <c r="MVF73" s="14"/>
      <c r="MVG73" s="14"/>
      <c r="MVH73" s="14"/>
      <c r="MVI73" s="14"/>
      <c r="MVJ73" s="14"/>
      <c r="MVK73" s="14"/>
      <c r="MVL73" s="14"/>
      <c r="MVM73" s="14"/>
      <c r="MVN73" s="14"/>
      <c r="MVO73" s="14"/>
      <c r="MVP73" s="14"/>
      <c r="MVQ73" s="14"/>
      <c r="MVR73" s="14"/>
      <c r="MVS73" s="14"/>
      <c r="MVT73" s="14"/>
      <c r="MVU73" s="14"/>
      <c r="MVV73" s="14"/>
      <c r="MVW73" s="14"/>
      <c r="MVX73" s="14"/>
      <c r="MVY73" s="14"/>
      <c r="MVZ73" s="14"/>
      <c r="MWA73" s="14"/>
      <c r="MWB73" s="14"/>
      <c r="MWC73" s="14"/>
      <c r="MWD73" s="14"/>
      <c r="MWE73" s="14"/>
      <c r="MWF73" s="14"/>
      <c r="MWG73" s="14"/>
      <c r="MWH73" s="14"/>
      <c r="MWI73" s="14"/>
      <c r="MWJ73" s="14"/>
      <c r="MWK73" s="14"/>
      <c r="MWL73" s="14"/>
      <c r="MWM73" s="14"/>
      <c r="MWN73" s="14"/>
      <c r="MWO73" s="14"/>
      <c r="MWP73" s="14"/>
      <c r="MWQ73" s="14"/>
      <c r="MWR73" s="14"/>
      <c r="MWS73" s="14"/>
      <c r="MWT73" s="14"/>
      <c r="MWU73" s="14"/>
      <c r="MWV73" s="14"/>
      <c r="MWW73" s="14"/>
      <c r="MWX73" s="14"/>
      <c r="MWY73" s="14"/>
      <c r="MWZ73" s="14"/>
      <c r="MXA73" s="14"/>
      <c r="MXB73" s="14"/>
      <c r="MXC73" s="14"/>
      <c r="MXD73" s="14"/>
      <c r="MXE73" s="14"/>
      <c r="MXF73" s="14"/>
      <c r="MXG73" s="14"/>
      <c r="MXH73" s="14"/>
      <c r="MXI73" s="14"/>
      <c r="MXJ73" s="14"/>
      <c r="MXK73" s="14"/>
      <c r="MXL73" s="14"/>
      <c r="MXM73" s="14"/>
      <c r="MXN73" s="14"/>
      <c r="MXO73" s="14"/>
      <c r="MXP73" s="14"/>
      <c r="MXQ73" s="14"/>
      <c r="MXR73" s="14"/>
      <c r="MXS73" s="14"/>
      <c r="MXT73" s="14"/>
      <c r="MXU73" s="14"/>
      <c r="MXV73" s="14"/>
      <c r="MXW73" s="14"/>
      <c r="MXX73" s="14"/>
      <c r="MXY73" s="14"/>
      <c r="MXZ73" s="14"/>
      <c r="MYA73" s="14"/>
      <c r="MYB73" s="14"/>
      <c r="MYC73" s="14"/>
      <c r="MYD73" s="14"/>
      <c r="MYE73" s="14"/>
      <c r="MYF73" s="14"/>
      <c r="MYG73" s="14"/>
      <c r="MYH73" s="14"/>
      <c r="MYI73" s="14"/>
      <c r="MYJ73" s="14"/>
      <c r="MYK73" s="14"/>
      <c r="MYL73" s="14"/>
      <c r="MYM73" s="14"/>
      <c r="MYN73" s="14"/>
      <c r="MYO73" s="14"/>
      <c r="MYP73" s="14"/>
      <c r="MYQ73" s="14"/>
      <c r="MYR73" s="14"/>
      <c r="MYS73" s="14"/>
      <c r="MYT73" s="14"/>
      <c r="MYU73" s="14"/>
      <c r="MYV73" s="14"/>
      <c r="MYW73" s="14"/>
      <c r="MYX73" s="14"/>
      <c r="MYY73" s="14"/>
      <c r="MYZ73" s="14"/>
      <c r="MZA73" s="14"/>
      <c r="MZB73" s="14"/>
      <c r="MZC73" s="14"/>
      <c r="MZD73" s="14"/>
      <c r="MZE73" s="14"/>
      <c r="MZF73" s="14"/>
      <c r="MZG73" s="14"/>
      <c r="MZH73" s="14"/>
      <c r="MZI73" s="14"/>
      <c r="MZJ73" s="14"/>
      <c r="MZK73" s="14"/>
      <c r="MZL73" s="14"/>
      <c r="MZM73" s="14"/>
      <c r="MZN73" s="14"/>
      <c r="MZO73" s="14"/>
      <c r="MZP73" s="14"/>
      <c r="MZQ73" s="14"/>
      <c r="MZR73" s="14"/>
      <c r="MZS73" s="14"/>
      <c r="MZT73" s="14"/>
      <c r="MZU73" s="14"/>
      <c r="MZV73" s="14"/>
      <c r="MZW73" s="14"/>
      <c r="MZX73" s="14"/>
      <c r="MZY73" s="14"/>
      <c r="MZZ73" s="14"/>
      <c r="NAA73" s="14"/>
      <c r="NAB73" s="14"/>
      <c r="NAC73" s="14"/>
      <c r="NAD73" s="14"/>
      <c r="NAE73" s="14"/>
      <c r="NAF73" s="14"/>
      <c r="NAG73" s="14"/>
      <c r="NAH73" s="14"/>
      <c r="NAI73" s="14"/>
      <c r="NAJ73" s="14"/>
      <c r="NAK73" s="14"/>
      <c r="NAL73" s="14"/>
      <c r="NAM73" s="14"/>
      <c r="NAN73" s="14"/>
      <c r="NAO73" s="14"/>
      <c r="NAP73" s="14"/>
      <c r="NAQ73" s="14"/>
      <c r="NAR73" s="14"/>
      <c r="NAS73" s="14"/>
      <c r="NAT73" s="14"/>
      <c r="NAU73" s="14"/>
      <c r="NAV73" s="14"/>
      <c r="NAW73" s="14"/>
      <c r="NAX73" s="14"/>
      <c r="NAY73" s="14"/>
      <c r="NAZ73" s="14"/>
      <c r="NBA73" s="14"/>
      <c r="NBB73" s="14"/>
      <c r="NBC73" s="14"/>
      <c r="NBD73" s="14"/>
      <c r="NBE73" s="14"/>
      <c r="NBF73" s="14"/>
      <c r="NBG73" s="14"/>
      <c r="NBH73" s="14"/>
      <c r="NBI73" s="14"/>
      <c r="NBJ73" s="14"/>
      <c r="NBK73" s="14"/>
      <c r="NBL73" s="14"/>
      <c r="NBM73" s="14"/>
      <c r="NBN73" s="14"/>
      <c r="NBO73" s="14"/>
      <c r="NBP73" s="14"/>
      <c r="NBQ73" s="14"/>
      <c r="NBR73" s="14"/>
      <c r="NBS73" s="14"/>
      <c r="NBT73" s="14"/>
      <c r="NBU73" s="14"/>
      <c r="NBV73" s="14"/>
      <c r="NBW73" s="14"/>
      <c r="NBX73" s="14"/>
      <c r="NBY73" s="14"/>
      <c r="NBZ73" s="14"/>
      <c r="NCA73" s="14"/>
      <c r="NCB73" s="14"/>
      <c r="NCC73" s="14"/>
      <c r="NCD73" s="14"/>
      <c r="NCE73" s="14"/>
      <c r="NCF73" s="14"/>
      <c r="NCG73" s="14"/>
      <c r="NCH73" s="14"/>
      <c r="NCI73" s="14"/>
      <c r="NCJ73" s="14"/>
      <c r="NCK73" s="14"/>
      <c r="NCL73" s="14"/>
      <c r="NCM73" s="14"/>
      <c r="NCN73" s="14"/>
      <c r="NCO73" s="14"/>
      <c r="NCP73" s="14"/>
      <c r="NCQ73" s="14"/>
      <c r="NCR73" s="14"/>
      <c r="NCS73" s="14"/>
      <c r="NCT73" s="14"/>
      <c r="NCU73" s="14"/>
      <c r="NCV73" s="14"/>
      <c r="NCW73" s="14"/>
      <c r="NCX73" s="14"/>
      <c r="NCY73" s="14"/>
      <c r="NCZ73" s="14"/>
      <c r="NDA73" s="14"/>
      <c r="NDB73" s="14"/>
      <c r="NDC73" s="14"/>
      <c r="NDD73" s="14"/>
      <c r="NDE73" s="14"/>
      <c r="NDF73" s="14"/>
      <c r="NDG73" s="14"/>
      <c r="NDH73" s="14"/>
      <c r="NDI73" s="14"/>
      <c r="NDJ73" s="14"/>
      <c r="NDK73" s="14"/>
      <c r="NDL73" s="14"/>
      <c r="NDM73" s="14"/>
      <c r="NDN73" s="14"/>
      <c r="NDO73" s="14"/>
      <c r="NDP73" s="14"/>
      <c r="NDQ73" s="14"/>
      <c r="NDR73" s="14"/>
      <c r="NDS73" s="14"/>
      <c r="NDT73" s="14"/>
      <c r="NDU73" s="14"/>
      <c r="NDV73" s="14"/>
      <c r="NDW73" s="14"/>
      <c r="NDX73" s="14"/>
      <c r="NDY73" s="14"/>
      <c r="NDZ73" s="14"/>
      <c r="NEA73" s="14"/>
      <c r="NEB73" s="14"/>
      <c r="NEC73" s="14"/>
      <c r="NED73" s="14"/>
      <c r="NEE73" s="14"/>
      <c r="NEF73" s="14"/>
      <c r="NEG73" s="14"/>
      <c r="NEH73" s="14"/>
      <c r="NEI73" s="14"/>
      <c r="NEJ73" s="14"/>
      <c r="NEK73" s="14"/>
      <c r="NEL73" s="14"/>
      <c r="NEM73" s="14"/>
      <c r="NEN73" s="14"/>
      <c r="NEO73" s="14"/>
      <c r="NEP73" s="14"/>
      <c r="NEQ73" s="14"/>
      <c r="NER73" s="14"/>
      <c r="NES73" s="14"/>
      <c r="NET73" s="14"/>
      <c r="NEU73" s="14"/>
      <c r="NEV73" s="14"/>
      <c r="NEW73" s="14"/>
      <c r="NEX73" s="14"/>
      <c r="NEY73" s="14"/>
      <c r="NEZ73" s="14"/>
      <c r="NFA73" s="14"/>
      <c r="NFB73" s="14"/>
      <c r="NFC73" s="14"/>
      <c r="NFD73" s="14"/>
      <c r="NFE73" s="14"/>
      <c r="NFF73" s="14"/>
      <c r="NFG73" s="14"/>
      <c r="NFH73" s="14"/>
      <c r="NFI73" s="14"/>
      <c r="NFJ73" s="14"/>
      <c r="NFK73" s="14"/>
      <c r="NFL73" s="14"/>
      <c r="NFM73" s="14"/>
      <c r="NFN73" s="14"/>
      <c r="NFO73" s="14"/>
      <c r="NFP73" s="14"/>
      <c r="NFQ73" s="14"/>
      <c r="NFR73" s="14"/>
      <c r="NFS73" s="14"/>
      <c r="NFT73" s="14"/>
      <c r="NFU73" s="14"/>
      <c r="NFV73" s="14"/>
      <c r="NFW73" s="14"/>
      <c r="NFX73" s="14"/>
      <c r="NFY73" s="14"/>
      <c r="NFZ73" s="14"/>
      <c r="NGA73" s="14"/>
      <c r="NGB73" s="14"/>
      <c r="NGC73" s="14"/>
      <c r="NGD73" s="14"/>
      <c r="NGE73" s="14"/>
      <c r="NGF73" s="14"/>
      <c r="NGG73" s="14"/>
      <c r="NGH73" s="14"/>
      <c r="NGI73" s="14"/>
      <c r="NGJ73" s="14"/>
      <c r="NGK73" s="14"/>
      <c r="NGL73" s="14"/>
      <c r="NGM73" s="14"/>
      <c r="NGN73" s="14"/>
      <c r="NGO73" s="14"/>
      <c r="NGP73" s="14"/>
      <c r="NGQ73" s="14"/>
      <c r="NGR73" s="14"/>
      <c r="NGS73" s="14"/>
      <c r="NGT73" s="14"/>
      <c r="NGU73" s="14"/>
      <c r="NGV73" s="14"/>
      <c r="NGW73" s="14"/>
      <c r="NGX73" s="14"/>
      <c r="NGY73" s="14"/>
      <c r="NGZ73" s="14"/>
      <c r="NHA73" s="14"/>
      <c r="NHB73" s="14"/>
      <c r="NHC73" s="14"/>
      <c r="NHD73" s="14"/>
      <c r="NHE73" s="14"/>
      <c r="NHF73" s="14"/>
      <c r="NHG73" s="14"/>
      <c r="NHH73" s="14"/>
      <c r="NHI73" s="14"/>
      <c r="NHJ73" s="14"/>
      <c r="NHK73" s="14"/>
      <c r="NHL73" s="14"/>
      <c r="NHM73" s="14"/>
      <c r="NHN73" s="14"/>
      <c r="NHO73" s="14"/>
      <c r="NHP73" s="14"/>
      <c r="NHQ73" s="14"/>
      <c r="NHR73" s="14"/>
      <c r="NHS73" s="14"/>
      <c r="NHT73" s="14"/>
      <c r="NHU73" s="14"/>
      <c r="NHV73" s="14"/>
      <c r="NHW73" s="14"/>
      <c r="NHX73" s="14"/>
      <c r="NHY73" s="14"/>
      <c r="NHZ73" s="14"/>
      <c r="NIA73" s="14"/>
      <c r="NIB73" s="14"/>
      <c r="NIC73" s="14"/>
      <c r="NID73" s="14"/>
      <c r="NIE73" s="14"/>
      <c r="NIF73" s="14"/>
      <c r="NIG73" s="14"/>
      <c r="NIH73" s="14"/>
      <c r="NII73" s="14"/>
      <c r="NIJ73" s="14"/>
      <c r="NIK73" s="14"/>
      <c r="NIL73" s="14"/>
      <c r="NIM73" s="14"/>
      <c r="NIN73" s="14"/>
      <c r="NIO73" s="14"/>
      <c r="NIP73" s="14"/>
      <c r="NIQ73" s="14"/>
      <c r="NIR73" s="14"/>
      <c r="NIS73" s="14"/>
      <c r="NIT73" s="14"/>
      <c r="NIU73" s="14"/>
      <c r="NIV73" s="14"/>
      <c r="NIW73" s="14"/>
      <c r="NIX73" s="14"/>
      <c r="NIY73" s="14"/>
      <c r="NIZ73" s="14"/>
      <c r="NJA73" s="14"/>
      <c r="NJB73" s="14"/>
      <c r="NJC73" s="14"/>
      <c r="NJD73" s="14"/>
      <c r="NJE73" s="14"/>
      <c r="NJF73" s="14"/>
      <c r="NJG73" s="14"/>
      <c r="NJH73" s="14"/>
      <c r="NJI73" s="14"/>
      <c r="NJJ73" s="14"/>
      <c r="NJK73" s="14"/>
      <c r="NJL73" s="14"/>
      <c r="NJM73" s="14"/>
      <c r="NJN73" s="14"/>
      <c r="NJO73" s="14"/>
      <c r="NJP73" s="14"/>
      <c r="NJQ73" s="14"/>
      <c r="NJR73" s="14"/>
      <c r="NJS73" s="14"/>
      <c r="NJT73" s="14"/>
      <c r="NJU73" s="14"/>
      <c r="NJV73" s="14"/>
      <c r="NJW73" s="14"/>
      <c r="NJX73" s="14"/>
      <c r="NJY73" s="14"/>
      <c r="NJZ73" s="14"/>
      <c r="NKA73" s="14"/>
      <c r="NKB73" s="14"/>
      <c r="NKC73" s="14"/>
      <c r="NKD73" s="14"/>
      <c r="NKE73" s="14"/>
      <c r="NKF73" s="14"/>
      <c r="NKG73" s="14"/>
      <c r="NKH73" s="14"/>
      <c r="NKI73" s="14"/>
      <c r="NKJ73" s="14"/>
      <c r="NKK73" s="14"/>
      <c r="NKL73" s="14"/>
      <c r="NKM73" s="14"/>
      <c r="NKN73" s="14"/>
      <c r="NKO73" s="14"/>
      <c r="NKP73" s="14"/>
      <c r="NKQ73" s="14"/>
      <c r="NKR73" s="14"/>
      <c r="NKS73" s="14"/>
      <c r="NKT73" s="14"/>
      <c r="NKU73" s="14"/>
      <c r="NKV73" s="14"/>
      <c r="NKW73" s="14"/>
      <c r="NKX73" s="14"/>
      <c r="NKY73" s="14"/>
      <c r="NKZ73" s="14"/>
      <c r="NLA73" s="14"/>
      <c r="NLB73" s="14"/>
      <c r="NLC73" s="14"/>
      <c r="NLD73" s="14"/>
      <c r="NLE73" s="14"/>
      <c r="NLF73" s="14"/>
      <c r="NLG73" s="14"/>
      <c r="NLH73" s="14"/>
      <c r="NLI73" s="14"/>
      <c r="NLJ73" s="14"/>
      <c r="NLK73" s="14"/>
      <c r="NLL73" s="14"/>
      <c r="NLM73" s="14"/>
      <c r="NLN73" s="14"/>
      <c r="NLO73" s="14"/>
      <c r="NLP73" s="14"/>
      <c r="NLQ73" s="14"/>
      <c r="NLR73" s="14"/>
      <c r="NLS73" s="14"/>
      <c r="NLT73" s="14"/>
      <c r="NLU73" s="14"/>
      <c r="NLV73" s="14"/>
      <c r="NLW73" s="14"/>
      <c r="NLX73" s="14"/>
      <c r="NLY73" s="14"/>
      <c r="NLZ73" s="14"/>
      <c r="NMA73" s="14"/>
      <c r="NMB73" s="14"/>
      <c r="NMC73" s="14"/>
      <c r="NMD73" s="14"/>
      <c r="NME73" s="14"/>
      <c r="NMF73" s="14"/>
      <c r="NMG73" s="14"/>
      <c r="NMH73" s="14"/>
      <c r="NMI73" s="14"/>
      <c r="NMJ73" s="14"/>
      <c r="NMK73" s="14"/>
      <c r="NML73" s="14"/>
      <c r="NMM73" s="14"/>
      <c r="NMN73" s="14"/>
      <c r="NMO73" s="14"/>
      <c r="NMP73" s="14"/>
      <c r="NMQ73" s="14"/>
      <c r="NMR73" s="14"/>
      <c r="NMS73" s="14"/>
      <c r="NMT73" s="14"/>
      <c r="NMU73" s="14"/>
      <c r="NMV73" s="14"/>
      <c r="NMW73" s="14"/>
      <c r="NMX73" s="14"/>
      <c r="NMY73" s="14"/>
      <c r="NMZ73" s="14"/>
      <c r="NNA73" s="14"/>
      <c r="NNB73" s="14"/>
      <c r="NNC73" s="14"/>
      <c r="NND73" s="14"/>
      <c r="NNE73" s="14"/>
      <c r="NNF73" s="14"/>
      <c r="NNG73" s="14"/>
      <c r="NNH73" s="14"/>
      <c r="NNI73" s="14"/>
      <c r="NNJ73" s="14"/>
      <c r="NNK73" s="14"/>
      <c r="NNL73" s="14"/>
      <c r="NNM73" s="14"/>
      <c r="NNN73" s="14"/>
      <c r="NNO73" s="14"/>
      <c r="NNP73" s="14"/>
      <c r="NNQ73" s="14"/>
      <c r="NNR73" s="14"/>
      <c r="NNS73" s="14"/>
      <c r="NNT73" s="14"/>
      <c r="NNU73" s="14"/>
      <c r="NNV73" s="14"/>
      <c r="NNW73" s="14"/>
      <c r="NNX73" s="14"/>
      <c r="NNY73" s="14"/>
      <c r="NNZ73" s="14"/>
      <c r="NOA73" s="14"/>
      <c r="NOB73" s="14"/>
      <c r="NOC73" s="14"/>
      <c r="NOD73" s="14"/>
      <c r="NOE73" s="14"/>
      <c r="NOF73" s="14"/>
      <c r="NOG73" s="14"/>
      <c r="NOH73" s="14"/>
      <c r="NOI73" s="14"/>
      <c r="NOJ73" s="14"/>
      <c r="NOK73" s="14"/>
      <c r="NOL73" s="14"/>
      <c r="NOM73" s="14"/>
      <c r="NON73" s="14"/>
      <c r="NOO73" s="14"/>
      <c r="NOP73" s="14"/>
      <c r="NOQ73" s="14"/>
      <c r="NOR73" s="14"/>
      <c r="NOS73" s="14"/>
      <c r="NOT73" s="14"/>
      <c r="NOU73" s="14"/>
      <c r="NOV73" s="14"/>
      <c r="NOW73" s="14"/>
      <c r="NOX73" s="14"/>
      <c r="NOY73" s="14"/>
      <c r="NOZ73" s="14"/>
      <c r="NPA73" s="14"/>
      <c r="NPB73" s="14"/>
      <c r="NPC73" s="14"/>
      <c r="NPD73" s="14"/>
      <c r="NPE73" s="14"/>
      <c r="NPF73" s="14"/>
      <c r="NPG73" s="14"/>
      <c r="NPH73" s="14"/>
      <c r="NPI73" s="14"/>
      <c r="NPJ73" s="14"/>
      <c r="NPK73" s="14"/>
      <c r="NPL73" s="14"/>
      <c r="NPM73" s="14"/>
      <c r="NPN73" s="14"/>
      <c r="NPO73" s="14"/>
      <c r="NPP73" s="14"/>
      <c r="NPQ73" s="14"/>
      <c r="NPR73" s="14"/>
      <c r="NPS73" s="14"/>
      <c r="NPT73" s="14"/>
      <c r="NPU73" s="14"/>
      <c r="NPV73" s="14"/>
      <c r="NPW73" s="14"/>
      <c r="NPX73" s="14"/>
      <c r="NPY73" s="14"/>
      <c r="NPZ73" s="14"/>
      <c r="NQA73" s="14"/>
      <c r="NQB73" s="14"/>
      <c r="NQC73" s="14"/>
      <c r="NQD73" s="14"/>
      <c r="NQE73" s="14"/>
      <c r="NQF73" s="14"/>
      <c r="NQG73" s="14"/>
      <c r="NQH73" s="14"/>
      <c r="NQI73" s="14"/>
      <c r="NQJ73" s="14"/>
      <c r="NQK73" s="14"/>
      <c r="NQL73" s="14"/>
      <c r="NQM73" s="14"/>
      <c r="NQN73" s="14"/>
      <c r="NQO73" s="14"/>
      <c r="NQP73" s="14"/>
      <c r="NQQ73" s="14"/>
      <c r="NQR73" s="14"/>
      <c r="NQS73" s="14"/>
      <c r="NQT73" s="14"/>
      <c r="NQU73" s="14"/>
      <c r="NQV73" s="14"/>
      <c r="NQW73" s="14"/>
      <c r="NQX73" s="14"/>
      <c r="NQY73" s="14"/>
      <c r="NQZ73" s="14"/>
      <c r="NRA73" s="14"/>
      <c r="NRB73" s="14"/>
      <c r="NRC73" s="14"/>
      <c r="NRD73" s="14"/>
      <c r="NRE73" s="14"/>
      <c r="NRF73" s="14"/>
      <c r="NRG73" s="14"/>
      <c r="NRH73" s="14"/>
      <c r="NRI73" s="14"/>
      <c r="NRJ73" s="14"/>
      <c r="NRK73" s="14"/>
      <c r="NRL73" s="14"/>
      <c r="NRM73" s="14"/>
      <c r="NRN73" s="14"/>
      <c r="NRO73" s="14"/>
      <c r="NRP73" s="14"/>
      <c r="NRQ73" s="14"/>
      <c r="NRR73" s="14"/>
      <c r="NRS73" s="14"/>
      <c r="NRT73" s="14"/>
      <c r="NRU73" s="14"/>
      <c r="NRV73" s="14"/>
      <c r="NRW73" s="14"/>
      <c r="NRX73" s="14"/>
      <c r="NRY73" s="14"/>
      <c r="NRZ73" s="14"/>
      <c r="NSA73" s="14"/>
      <c r="NSB73" s="14"/>
      <c r="NSC73" s="14"/>
      <c r="NSD73" s="14"/>
      <c r="NSE73" s="14"/>
      <c r="NSF73" s="14"/>
      <c r="NSG73" s="14"/>
      <c r="NSH73" s="14"/>
      <c r="NSI73" s="14"/>
      <c r="NSJ73" s="14"/>
      <c r="NSK73" s="14"/>
      <c r="NSL73" s="14"/>
      <c r="NSM73" s="14"/>
      <c r="NSN73" s="14"/>
      <c r="NSO73" s="14"/>
      <c r="NSP73" s="14"/>
      <c r="NSQ73" s="14"/>
      <c r="NSR73" s="14"/>
      <c r="NSS73" s="14"/>
      <c r="NST73" s="14"/>
      <c r="NSU73" s="14"/>
      <c r="NSV73" s="14"/>
      <c r="NSW73" s="14"/>
      <c r="NSX73" s="14"/>
      <c r="NSY73" s="14"/>
      <c r="NSZ73" s="14"/>
      <c r="NTA73" s="14"/>
      <c r="NTB73" s="14"/>
      <c r="NTC73" s="14"/>
      <c r="NTD73" s="14"/>
      <c r="NTE73" s="14"/>
      <c r="NTF73" s="14"/>
      <c r="NTG73" s="14"/>
      <c r="NTH73" s="14"/>
      <c r="NTI73" s="14"/>
      <c r="NTJ73" s="14"/>
      <c r="NTK73" s="14"/>
      <c r="NTL73" s="14"/>
      <c r="NTM73" s="14"/>
      <c r="NTN73" s="14"/>
      <c r="NTO73" s="14"/>
      <c r="NTP73" s="14"/>
      <c r="NTQ73" s="14"/>
      <c r="NTR73" s="14"/>
      <c r="NTS73" s="14"/>
      <c r="NTT73" s="14"/>
      <c r="NTU73" s="14"/>
      <c r="NTV73" s="14"/>
      <c r="NTW73" s="14"/>
      <c r="NTX73" s="14"/>
      <c r="NTY73" s="14"/>
      <c r="NTZ73" s="14"/>
      <c r="NUA73" s="14"/>
      <c r="NUB73" s="14"/>
      <c r="NUC73" s="14"/>
      <c r="NUD73" s="14"/>
      <c r="NUE73" s="14"/>
      <c r="NUF73" s="14"/>
      <c r="NUG73" s="14"/>
      <c r="NUH73" s="14"/>
      <c r="NUI73" s="14"/>
      <c r="NUJ73" s="14"/>
      <c r="NUK73" s="14"/>
      <c r="NUL73" s="14"/>
      <c r="NUM73" s="14"/>
      <c r="NUN73" s="14"/>
      <c r="NUO73" s="14"/>
      <c r="NUP73" s="14"/>
      <c r="NUQ73" s="14"/>
      <c r="NUR73" s="14"/>
      <c r="NUS73" s="14"/>
      <c r="NUT73" s="14"/>
      <c r="NUU73" s="14"/>
      <c r="NUV73" s="14"/>
      <c r="NUW73" s="14"/>
      <c r="NUX73" s="14"/>
      <c r="NUY73" s="14"/>
      <c r="NUZ73" s="14"/>
      <c r="NVA73" s="14"/>
      <c r="NVB73" s="14"/>
      <c r="NVC73" s="14"/>
      <c r="NVD73" s="14"/>
      <c r="NVE73" s="14"/>
      <c r="NVF73" s="14"/>
      <c r="NVG73" s="14"/>
      <c r="NVH73" s="14"/>
      <c r="NVI73" s="14"/>
      <c r="NVJ73" s="14"/>
      <c r="NVK73" s="14"/>
      <c r="NVL73" s="14"/>
      <c r="NVM73" s="14"/>
      <c r="NVN73" s="14"/>
      <c r="NVO73" s="14"/>
      <c r="NVP73" s="14"/>
      <c r="NVQ73" s="14"/>
      <c r="NVR73" s="14"/>
      <c r="NVS73" s="14"/>
      <c r="NVT73" s="14"/>
      <c r="NVU73" s="14"/>
      <c r="NVV73" s="14"/>
      <c r="NVW73" s="14"/>
      <c r="NVX73" s="14"/>
      <c r="NVY73" s="14"/>
      <c r="NVZ73" s="14"/>
      <c r="NWA73" s="14"/>
      <c r="NWB73" s="14"/>
      <c r="NWC73" s="14"/>
      <c r="NWD73" s="14"/>
      <c r="NWE73" s="14"/>
      <c r="NWF73" s="14"/>
      <c r="NWG73" s="14"/>
      <c r="NWH73" s="14"/>
      <c r="NWI73" s="14"/>
      <c r="NWJ73" s="14"/>
      <c r="NWK73" s="14"/>
      <c r="NWL73" s="14"/>
      <c r="NWM73" s="14"/>
      <c r="NWN73" s="14"/>
      <c r="NWO73" s="14"/>
      <c r="NWP73" s="14"/>
      <c r="NWQ73" s="14"/>
      <c r="NWR73" s="14"/>
      <c r="NWS73" s="14"/>
      <c r="NWT73" s="14"/>
      <c r="NWU73" s="14"/>
      <c r="NWV73" s="14"/>
      <c r="NWW73" s="14"/>
      <c r="NWX73" s="14"/>
      <c r="NWY73" s="14"/>
      <c r="NWZ73" s="14"/>
      <c r="NXA73" s="14"/>
      <c r="NXB73" s="14"/>
      <c r="NXC73" s="14"/>
      <c r="NXD73" s="14"/>
      <c r="NXE73" s="14"/>
      <c r="NXF73" s="14"/>
      <c r="NXG73" s="14"/>
      <c r="NXH73" s="14"/>
      <c r="NXI73" s="14"/>
      <c r="NXJ73" s="14"/>
      <c r="NXK73" s="14"/>
      <c r="NXL73" s="14"/>
      <c r="NXM73" s="14"/>
      <c r="NXN73" s="14"/>
      <c r="NXO73" s="14"/>
      <c r="NXP73" s="14"/>
      <c r="NXQ73" s="14"/>
      <c r="NXR73" s="14"/>
      <c r="NXS73" s="14"/>
      <c r="NXT73" s="14"/>
      <c r="NXU73" s="14"/>
      <c r="NXV73" s="14"/>
      <c r="NXW73" s="14"/>
      <c r="NXX73" s="14"/>
      <c r="NXY73" s="14"/>
      <c r="NXZ73" s="14"/>
      <c r="NYA73" s="14"/>
      <c r="NYB73" s="14"/>
      <c r="NYC73" s="14"/>
      <c r="NYD73" s="14"/>
      <c r="NYE73" s="14"/>
      <c r="NYF73" s="14"/>
      <c r="NYG73" s="14"/>
      <c r="NYH73" s="14"/>
      <c r="NYI73" s="14"/>
      <c r="NYJ73" s="14"/>
      <c r="NYK73" s="14"/>
      <c r="NYL73" s="14"/>
      <c r="NYM73" s="14"/>
      <c r="NYN73" s="14"/>
      <c r="NYO73" s="14"/>
      <c r="NYP73" s="14"/>
      <c r="NYQ73" s="14"/>
      <c r="NYR73" s="14"/>
      <c r="NYS73" s="14"/>
      <c r="NYT73" s="14"/>
      <c r="NYU73" s="14"/>
      <c r="NYV73" s="14"/>
      <c r="NYW73" s="14"/>
      <c r="NYX73" s="14"/>
      <c r="NYY73" s="14"/>
      <c r="NYZ73" s="14"/>
      <c r="NZA73" s="14"/>
      <c r="NZB73" s="14"/>
      <c r="NZC73" s="14"/>
      <c r="NZD73" s="14"/>
      <c r="NZE73" s="14"/>
      <c r="NZF73" s="14"/>
      <c r="NZG73" s="14"/>
      <c r="NZH73" s="14"/>
      <c r="NZI73" s="14"/>
      <c r="NZJ73" s="14"/>
      <c r="NZK73" s="14"/>
      <c r="NZL73" s="14"/>
      <c r="NZM73" s="14"/>
      <c r="NZN73" s="14"/>
      <c r="NZO73" s="14"/>
      <c r="NZP73" s="14"/>
      <c r="NZQ73" s="14"/>
      <c r="NZR73" s="14"/>
      <c r="NZS73" s="14"/>
      <c r="NZT73" s="14"/>
      <c r="NZU73" s="14"/>
      <c r="NZV73" s="14"/>
      <c r="NZW73" s="14"/>
      <c r="NZX73" s="14"/>
      <c r="NZY73" s="14"/>
      <c r="NZZ73" s="14"/>
      <c r="OAA73" s="14"/>
      <c r="OAB73" s="14"/>
      <c r="OAC73" s="14"/>
      <c r="OAD73" s="14"/>
      <c r="OAE73" s="14"/>
      <c r="OAF73" s="14"/>
      <c r="OAG73" s="14"/>
      <c r="OAH73" s="14"/>
      <c r="OAI73" s="14"/>
      <c r="OAJ73" s="14"/>
      <c r="OAK73" s="14"/>
      <c r="OAL73" s="14"/>
      <c r="OAM73" s="14"/>
      <c r="OAN73" s="14"/>
      <c r="OAO73" s="14"/>
      <c r="OAP73" s="14"/>
      <c r="OAQ73" s="14"/>
      <c r="OAR73" s="14"/>
      <c r="OAS73" s="14"/>
      <c r="OAT73" s="14"/>
      <c r="OAU73" s="14"/>
      <c r="OAV73" s="14"/>
      <c r="OAW73" s="14"/>
      <c r="OAX73" s="14"/>
      <c r="OAY73" s="14"/>
      <c r="OAZ73" s="14"/>
      <c r="OBA73" s="14"/>
      <c r="OBB73" s="14"/>
      <c r="OBC73" s="14"/>
      <c r="OBD73" s="14"/>
      <c r="OBE73" s="14"/>
      <c r="OBF73" s="14"/>
      <c r="OBG73" s="14"/>
      <c r="OBH73" s="14"/>
      <c r="OBI73" s="14"/>
      <c r="OBJ73" s="14"/>
      <c r="OBK73" s="14"/>
      <c r="OBL73" s="14"/>
      <c r="OBM73" s="14"/>
      <c r="OBN73" s="14"/>
      <c r="OBO73" s="14"/>
      <c r="OBP73" s="14"/>
      <c r="OBQ73" s="14"/>
      <c r="OBR73" s="14"/>
      <c r="OBS73" s="14"/>
      <c r="OBT73" s="14"/>
      <c r="OBU73" s="14"/>
      <c r="OBV73" s="14"/>
      <c r="OBW73" s="14"/>
      <c r="OBX73" s="14"/>
      <c r="OBY73" s="14"/>
      <c r="OBZ73" s="14"/>
      <c r="OCA73" s="14"/>
      <c r="OCB73" s="14"/>
      <c r="OCC73" s="14"/>
      <c r="OCD73" s="14"/>
      <c r="OCE73" s="14"/>
      <c r="OCF73" s="14"/>
      <c r="OCG73" s="14"/>
      <c r="OCH73" s="14"/>
      <c r="OCI73" s="14"/>
      <c r="OCJ73" s="14"/>
      <c r="OCK73" s="14"/>
      <c r="OCL73" s="14"/>
      <c r="OCM73" s="14"/>
      <c r="OCN73" s="14"/>
      <c r="OCO73" s="14"/>
      <c r="OCP73" s="14"/>
      <c r="OCQ73" s="14"/>
      <c r="OCR73" s="14"/>
      <c r="OCS73" s="14"/>
      <c r="OCT73" s="14"/>
      <c r="OCU73" s="14"/>
      <c r="OCV73" s="14"/>
      <c r="OCW73" s="14"/>
      <c r="OCX73" s="14"/>
      <c r="OCY73" s="14"/>
      <c r="OCZ73" s="14"/>
      <c r="ODA73" s="14"/>
      <c r="ODB73" s="14"/>
      <c r="ODC73" s="14"/>
      <c r="ODD73" s="14"/>
      <c r="ODE73" s="14"/>
      <c r="ODF73" s="14"/>
      <c r="ODG73" s="14"/>
      <c r="ODH73" s="14"/>
      <c r="ODI73" s="14"/>
      <c r="ODJ73" s="14"/>
      <c r="ODK73" s="14"/>
      <c r="ODL73" s="14"/>
      <c r="ODM73" s="14"/>
      <c r="ODN73" s="14"/>
      <c r="ODO73" s="14"/>
      <c r="ODP73" s="14"/>
      <c r="ODQ73" s="14"/>
      <c r="ODR73" s="14"/>
      <c r="ODS73" s="14"/>
      <c r="ODT73" s="14"/>
      <c r="ODU73" s="14"/>
      <c r="ODV73" s="14"/>
      <c r="ODW73" s="14"/>
      <c r="ODX73" s="14"/>
      <c r="ODY73" s="14"/>
      <c r="ODZ73" s="14"/>
      <c r="OEA73" s="14"/>
      <c r="OEB73" s="14"/>
      <c r="OEC73" s="14"/>
      <c r="OED73" s="14"/>
      <c r="OEE73" s="14"/>
      <c r="OEF73" s="14"/>
      <c r="OEG73" s="14"/>
      <c r="OEH73" s="14"/>
      <c r="OEI73" s="14"/>
      <c r="OEJ73" s="14"/>
      <c r="OEK73" s="14"/>
      <c r="OEL73" s="14"/>
      <c r="OEM73" s="14"/>
      <c r="OEN73" s="14"/>
      <c r="OEO73" s="14"/>
      <c r="OEP73" s="14"/>
      <c r="OEQ73" s="14"/>
      <c r="OER73" s="14"/>
      <c r="OES73" s="14"/>
      <c r="OET73" s="14"/>
      <c r="OEU73" s="14"/>
      <c r="OEV73" s="14"/>
      <c r="OEW73" s="14"/>
      <c r="OEX73" s="14"/>
      <c r="OEY73" s="14"/>
      <c r="OEZ73" s="14"/>
      <c r="OFA73" s="14"/>
      <c r="OFB73" s="14"/>
      <c r="OFC73" s="14"/>
      <c r="OFD73" s="14"/>
      <c r="OFE73" s="14"/>
      <c r="OFF73" s="14"/>
      <c r="OFG73" s="14"/>
      <c r="OFH73" s="14"/>
      <c r="OFI73" s="14"/>
      <c r="OFJ73" s="14"/>
      <c r="OFK73" s="14"/>
      <c r="OFL73" s="14"/>
      <c r="OFM73" s="14"/>
      <c r="OFN73" s="14"/>
      <c r="OFO73" s="14"/>
      <c r="OFP73" s="14"/>
      <c r="OFQ73" s="14"/>
      <c r="OFR73" s="14"/>
      <c r="OFS73" s="14"/>
      <c r="OFT73" s="14"/>
      <c r="OFU73" s="14"/>
      <c r="OFV73" s="14"/>
      <c r="OFW73" s="14"/>
      <c r="OFX73" s="14"/>
      <c r="OFY73" s="14"/>
      <c r="OFZ73" s="14"/>
      <c r="OGA73" s="14"/>
      <c r="OGB73" s="14"/>
      <c r="OGC73" s="14"/>
      <c r="OGD73" s="14"/>
      <c r="OGE73" s="14"/>
      <c r="OGF73" s="14"/>
      <c r="OGG73" s="14"/>
      <c r="OGH73" s="14"/>
      <c r="OGI73" s="14"/>
      <c r="OGJ73" s="14"/>
      <c r="OGK73" s="14"/>
      <c r="OGL73" s="14"/>
      <c r="OGM73" s="14"/>
      <c r="OGN73" s="14"/>
      <c r="OGO73" s="14"/>
      <c r="OGP73" s="14"/>
      <c r="OGQ73" s="14"/>
      <c r="OGR73" s="14"/>
      <c r="OGS73" s="14"/>
      <c r="OGT73" s="14"/>
      <c r="OGU73" s="14"/>
      <c r="OGV73" s="14"/>
      <c r="OGW73" s="14"/>
      <c r="OGX73" s="14"/>
      <c r="OGY73" s="14"/>
      <c r="OGZ73" s="14"/>
      <c r="OHA73" s="14"/>
      <c r="OHB73" s="14"/>
      <c r="OHC73" s="14"/>
      <c r="OHD73" s="14"/>
      <c r="OHE73" s="14"/>
      <c r="OHF73" s="14"/>
      <c r="OHG73" s="14"/>
      <c r="OHH73" s="14"/>
      <c r="OHI73" s="14"/>
      <c r="OHJ73" s="14"/>
      <c r="OHK73" s="14"/>
      <c r="OHL73" s="14"/>
      <c r="OHM73" s="14"/>
      <c r="OHN73" s="14"/>
      <c r="OHO73" s="14"/>
      <c r="OHP73" s="14"/>
      <c r="OHQ73" s="14"/>
      <c r="OHR73" s="14"/>
      <c r="OHS73" s="14"/>
      <c r="OHT73" s="14"/>
      <c r="OHU73" s="14"/>
      <c r="OHV73" s="14"/>
      <c r="OHW73" s="14"/>
      <c r="OHX73" s="14"/>
      <c r="OHY73" s="14"/>
      <c r="OHZ73" s="14"/>
      <c r="OIA73" s="14"/>
      <c r="OIB73" s="14"/>
      <c r="OIC73" s="14"/>
      <c r="OID73" s="14"/>
      <c r="OIE73" s="14"/>
      <c r="OIF73" s="14"/>
      <c r="OIG73" s="14"/>
      <c r="OIH73" s="14"/>
      <c r="OII73" s="14"/>
      <c r="OIJ73" s="14"/>
      <c r="OIK73" s="14"/>
      <c r="OIL73" s="14"/>
      <c r="OIM73" s="14"/>
      <c r="OIN73" s="14"/>
      <c r="OIO73" s="14"/>
      <c r="OIP73" s="14"/>
      <c r="OIQ73" s="14"/>
      <c r="OIR73" s="14"/>
      <c r="OIS73" s="14"/>
      <c r="OIT73" s="14"/>
      <c r="OIU73" s="14"/>
      <c r="OIV73" s="14"/>
      <c r="OIW73" s="14"/>
      <c r="OIX73" s="14"/>
      <c r="OIY73" s="14"/>
      <c r="OIZ73" s="14"/>
      <c r="OJA73" s="14"/>
      <c r="OJB73" s="14"/>
      <c r="OJC73" s="14"/>
      <c r="OJD73" s="14"/>
      <c r="OJE73" s="14"/>
      <c r="OJF73" s="14"/>
      <c r="OJG73" s="14"/>
      <c r="OJH73" s="14"/>
      <c r="OJI73" s="14"/>
      <c r="OJJ73" s="14"/>
      <c r="OJK73" s="14"/>
      <c r="OJL73" s="14"/>
      <c r="OJM73" s="14"/>
      <c r="OJN73" s="14"/>
      <c r="OJO73" s="14"/>
      <c r="OJP73" s="14"/>
      <c r="OJQ73" s="14"/>
      <c r="OJR73" s="14"/>
      <c r="OJS73" s="14"/>
      <c r="OJT73" s="14"/>
      <c r="OJU73" s="14"/>
      <c r="OJV73" s="14"/>
      <c r="OJW73" s="14"/>
      <c r="OJX73" s="14"/>
      <c r="OJY73" s="14"/>
      <c r="OJZ73" s="14"/>
      <c r="OKA73" s="14"/>
      <c r="OKB73" s="14"/>
      <c r="OKC73" s="14"/>
      <c r="OKD73" s="14"/>
      <c r="OKE73" s="14"/>
      <c r="OKF73" s="14"/>
      <c r="OKG73" s="14"/>
      <c r="OKH73" s="14"/>
      <c r="OKI73" s="14"/>
      <c r="OKJ73" s="14"/>
      <c r="OKK73" s="14"/>
      <c r="OKL73" s="14"/>
      <c r="OKM73" s="14"/>
      <c r="OKN73" s="14"/>
      <c r="OKO73" s="14"/>
      <c r="OKP73" s="14"/>
      <c r="OKQ73" s="14"/>
      <c r="OKR73" s="14"/>
      <c r="OKS73" s="14"/>
      <c r="OKT73" s="14"/>
      <c r="OKU73" s="14"/>
      <c r="OKV73" s="14"/>
      <c r="OKW73" s="14"/>
      <c r="OKX73" s="14"/>
      <c r="OKY73" s="14"/>
      <c r="OKZ73" s="14"/>
      <c r="OLA73" s="14"/>
      <c r="OLB73" s="14"/>
      <c r="OLC73" s="14"/>
      <c r="OLD73" s="14"/>
      <c r="OLE73" s="14"/>
      <c r="OLF73" s="14"/>
      <c r="OLG73" s="14"/>
      <c r="OLH73" s="14"/>
      <c r="OLI73" s="14"/>
      <c r="OLJ73" s="14"/>
      <c r="OLK73" s="14"/>
      <c r="OLL73" s="14"/>
      <c r="OLM73" s="14"/>
      <c r="OLN73" s="14"/>
      <c r="OLO73" s="14"/>
      <c r="OLP73" s="14"/>
      <c r="OLQ73" s="14"/>
      <c r="OLR73" s="14"/>
      <c r="OLS73" s="14"/>
      <c r="OLT73" s="14"/>
      <c r="OLU73" s="14"/>
      <c r="OLV73" s="14"/>
      <c r="OLW73" s="14"/>
      <c r="OLX73" s="14"/>
      <c r="OLY73" s="14"/>
      <c r="OLZ73" s="14"/>
      <c r="OMA73" s="14"/>
      <c r="OMB73" s="14"/>
      <c r="OMC73" s="14"/>
      <c r="OMD73" s="14"/>
      <c r="OME73" s="14"/>
      <c r="OMF73" s="14"/>
      <c r="OMG73" s="14"/>
      <c r="OMH73" s="14"/>
      <c r="OMI73" s="14"/>
      <c r="OMJ73" s="14"/>
      <c r="OMK73" s="14"/>
      <c r="OML73" s="14"/>
      <c r="OMM73" s="14"/>
      <c r="OMN73" s="14"/>
      <c r="OMO73" s="14"/>
      <c r="OMP73" s="14"/>
      <c r="OMQ73" s="14"/>
      <c r="OMR73" s="14"/>
      <c r="OMS73" s="14"/>
      <c r="OMT73" s="14"/>
      <c r="OMU73" s="14"/>
      <c r="OMV73" s="14"/>
      <c r="OMW73" s="14"/>
      <c r="OMX73" s="14"/>
      <c r="OMY73" s="14"/>
      <c r="OMZ73" s="14"/>
      <c r="ONA73" s="14"/>
      <c r="ONB73" s="14"/>
      <c r="ONC73" s="14"/>
      <c r="OND73" s="14"/>
      <c r="ONE73" s="14"/>
      <c r="ONF73" s="14"/>
      <c r="ONG73" s="14"/>
      <c r="ONH73" s="14"/>
      <c r="ONI73" s="14"/>
      <c r="ONJ73" s="14"/>
      <c r="ONK73" s="14"/>
      <c r="ONL73" s="14"/>
      <c r="ONM73" s="14"/>
      <c r="ONN73" s="14"/>
      <c r="ONO73" s="14"/>
      <c r="ONP73" s="14"/>
      <c r="ONQ73" s="14"/>
      <c r="ONR73" s="14"/>
      <c r="ONS73" s="14"/>
      <c r="ONT73" s="14"/>
      <c r="ONU73" s="14"/>
      <c r="ONV73" s="14"/>
      <c r="ONW73" s="14"/>
      <c r="ONX73" s="14"/>
      <c r="ONY73" s="14"/>
      <c r="ONZ73" s="14"/>
      <c r="OOA73" s="14"/>
      <c r="OOB73" s="14"/>
      <c r="OOC73" s="14"/>
      <c r="OOD73" s="14"/>
      <c r="OOE73" s="14"/>
      <c r="OOF73" s="14"/>
      <c r="OOG73" s="14"/>
      <c r="OOH73" s="14"/>
      <c r="OOI73" s="14"/>
      <c r="OOJ73" s="14"/>
      <c r="OOK73" s="14"/>
      <c r="OOL73" s="14"/>
      <c r="OOM73" s="14"/>
      <c r="OON73" s="14"/>
      <c r="OOO73" s="14"/>
      <c r="OOP73" s="14"/>
      <c r="OOQ73" s="14"/>
      <c r="OOR73" s="14"/>
      <c r="OOS73" s="14"/>
      <c r="OOT73" s="14"/>
      <c r="OOU73" s="14"/>
      <c r="OOV73" s="14"/>
      <c r="OOW73" s="14"/>
      <c r="OOX73" s="14"/>
      <c r="OOY73" s="14"/>
      <c r="OOZ73" s="14"/>
      <c r="OPA73" s="14"/>
      <c r="OPB73" s="14"/>
      <c r="OPC73" s="14"/>
      <c r="OPD73" s="14"/>
      <c r="OPE73" s="14"/>
      <c r="OPF73" s="14"/>
      <c r="OPG73" s="14"/>
      <c r="OPH73" s="14"/>
      <c r="OPI73" s="14"/>
      <c r="OPJ73" s="14"/>
      <c r="OPK73" s="14"/>
      <c r="OPL73" s="14"/>
      <c r="OPM73" s="14"/>
      <c r="OPN73" s="14"/>
      <c r="OPO73" s="14"/>
      <c r="OPP73" s="14"/>
      <c r="OPQ73" s="14"/>
      <c r="OPR73" s="14"/>
      <c r="OPS73" s="14"/>
      <c r="OPT73" s="14"/>
      <c r="OPU73" s="14"/>
      <c r="OPV73" s="14"/>
      <c r="OPW73" s="14"/>
      <c r="OPX73" s="14"/>
      <c r="OPY73" s="14"/>
      <c r="OPZ73" s="14"/>
      <c r="OQA73" s="14"/>
      <c r="OQB73" s="14"/>
      <c r="OQC73" s="14"/>
      <c r="OQD73" s="14"/>
      <c r="OQE73" s="14"/>
      <c r="OQF73" s="14"/>
      <c r="OQG73" s="14"/>
      <c r="OQH73" s="14"/>
      <c r="OQI73" s="14"/>
      <c r="OQJ73" s="14"/>
      <c r="OQK73" s="14"/>
      <c r="OQL73" s="14"/>
      <c r="OQM73" s="14"/>
      <c r="OQN73" s="14"/>
      <c r="OQO73" s="14"/>
      <c r="OQP73" s="14"/>
      <c r="OQQ73" s="14"/>
      <c r="OQR73" s="14"/>
      <c r="OQS73" s="14"/>
      <c r="OQT73" s="14"/>
      <c r="OQU73" s="14"/>
      <c r="OQV73" s="14"/>
      <c r="OQW73" s="14"/>
      <c r="OQX73" s="14"/>
      <c r="OQY73" s="14"/>
      <c r="OQZ73" s="14"/>
      <c r="ORA73" s="14"/>
      <c r="ORB73" s="14"/>
      <c r="ORC73" s="14"/>
      <c r="ORD73" s="14"/>
      <c r="ORE73" s="14"/>
      <c r="ORF73" s="14"/>
      <c r="ORG73" s="14"/>
      <c r="ORH73" s="14"/>
      <c r="ORI73" s="14"/>
      <c r="ORJ73" s="14"/>
      <c r="ORK73" s="14"/>
      <c r="ORL73" s="14"/>
      <c r="ORM73" s="14"/>
      <c r="ORN73" s="14"/>
      <c r="ORO73" s="14"/>
      <c r="ORP73" s="14"/>
      <c r="ORQ73" s="14"/>
      <c r="ORR73" s="14"/>
      <c r="ORS73" s="14"/>
      <c r="ORT73" s="14"/>
      <c r="ORU73" s="14"/>
      <c r="ORV73" s="14"/>
      <c r="ORW73" s="14"/>
      <c r="ORX73" s="14"/>
      <c r="ORY73" s="14"/>
      <c r="ORZ73" s="14"/>
      <c r="OSA73" s="14"/>
      <c r="OSB73" s="14"/>
      <c r="OSC73" s="14"/>
      <c r="OSD73" s="14"/>
      <c r="OSE73" s="14"/>
      <c r="OSF73" s="14"/>
      <c r="OSG73" s="14"/>
      <c r="OSH73" s="14"/>
      <c r="OSI73" s="14"/>
      <c r="OSJ73" s="14"/>
      <c r="OSK73" s="14"/>
      <c r="OSL73" s="14"/>
      <c r="OSM73" s="14"/>
      <c r="OSN73" s="14"/>
      <c r="OSO73" s="14"/>
      <c r="OSP73" s="14"/>
      <c r="OSQ73" s="14"/>
      <c r="OSR73" s="14"/>
      <c r="OSS73" s="14"/>
      <c r="OST73" s="14"/>
      <c r="OSU73" s="14"/>
      <c r="OSV73" s="14"/>
      <c r="OSW73" s="14"/>
      <c r="OSX73" s="14"/>
      <c r="OSY73" s="14"/>
      <c r="OSZ73" s="14"/>
      <c r="OTA73" s="14"/>
      <c r="OTB73" s="14"/>
      <c r="OTC73" s="14"/>
      <c r="OTD73" s="14"/>
      <c r="OTE73" s="14"/>
      <c r="OTF73" s="14"/>
      <c r="OTG73" s="14"/>
      <c r="OTH73" s="14"/>
      <c r="OTI73" s="14"/>
      <c r="OTJ73" s="14"/>
      <c r="OTK73" s="14"/>
      <c r="OTL73" s="14"/>
      <c r="OTM73" s="14"/>
      <c r="OTN73" s="14"/>
      <c r="OTO73" s="14"/>
      <c r="OTP73" s="14"/>
      <c r="OTQ73" s="14"/>
      <c r="OTR73" s="14"/>
      <c r="OTS73" s="14"/>
      <c r="OTT73" s="14"/>
      <c r="OTU73" s="14"/>
      <c r="OTV73" s="14"/>
      <c r="OTW73" s="14"/>
      <c r="OTX73" s="14"/>
      <c r="OTY73" s="14"/>
      <c r="OTZ73" s="14"/>
      <c r="OUA73" s="14"/>
      <c r="OUB73" s="14"/>
      <c r="OUC73" s="14"/>
      <c r="OUD73" s="14"/>
      <c r="OUE73" s="14"/>
      <c r="OUF73" s="14"/>
      <c r="OUG73" s="14"/>
      <c r="OUH73" s="14"/>
      <c r="OUI73" s="14"/>
      <c r="OUJ73" s="14"/>
      <c r="OUK73" s="14"/>
      <c r="OUL73" s="14"/>
      <c r="OUM73" s="14"/>
      <c r="OUN73" s="14"/>
      <c r="OUO73" s="14"/>
      <c r="OUP73" s="14"/>
      <c r="OUQ73" s="14"/>
      <c r="OUR73" s="14"/>
      <c r="OUS73" s="14"/>
      <c r="OUT73" s="14"/>
      <c r="OUU73" s="14"/>
      <c r="OUV73" s="14"/>
      <c r="OUW73" s="14"/>
      <c r="OUX73" s="14"/>
      <c r="OUY73" s="14"/>
      <c r="OUZ73" s="14"/>
      <c r="OVA73" s="14"/>
      <c r="OVB73" s="14"/>
      <c r="OVC73" s="14"/>
      <c r="OVD73" s="14"/>
      <c r="OVE73" s="14"/>
      <c r="OVF73" s="14"/>
      <c r="OVG73" s="14"/>
      <c r="OVH73" s="14"/>
      <c r="OVI73" s="14"/>
      <c r="OVJ73" s="14"/>
      <c r="OVK73" s="14"/>
      <c r="OVL73" s="14"/>
      <c r="OVM73" s="14"/>
      <c r="OVN73" s="14"/>
      <c r="OVO73" s="14"/>
      <c r="OVP73" s="14"/>
      <c r="OVQ73" s="14"/>
      <c r="OVR73" s="14"/>
      <c r="OVS73" s="14"/>
      <c r="OVT73" s="14"/>
      <c r="OVU73" s="14"/>
      <c r="OVV73" s="14"/>
      <c r="OVW73" s="14"/>
      <c r="OVX73" s="14"/>
      <c r="OVY73" s="14"/>
      <c r="OVZ73" s="14"/>
      <c r="OWA73" s="14"/>
      <c r="OWB73" s="14"/>
      <c r="OWC73" s="14"/>
      <c r="OWD73" s="14"/>
      <c r="OWE73" s="14"/>
      <c r="OWF73" s="14"/>
      <c r="OWG73" s="14"/>
      <c r="OWH73" s="14"/>
      <c r="OWI73" s="14"/>
      <c r="OWJ73" s="14"/>
      <c r="OWK73" s="14"/>
      <c r="OWL73" s="14"/>
      <c r="OWM73" s="14"/>
      <c r="OWN73" s="14"/>
      <c r="OWO73" s="14"/>
      <c r="OWP73" s="14"/>
      <c r="OWQ73" s="14"/>
      <c r="OWR73" s="14"/>
      <c r="OWS73" s="14"/>
      <c r="OWT73" s="14"/>
      <c r="OWU73" s="14"/>
      <c r="OWV73" s="14"/>
      <c r="OWW73" s="14"/>
      <c r="OWX73" s="14"/>
      <c r="OWY73" s="14"/>
      <c r="OWZ73" s="14"/>
      <c r="OXA73" s="14"/>
      <c r="OXB73" s="14"/>
      <c r="OXC73" s="14"/>
      <c r="OXD73" s="14"/>
      <c r="OXE73" s="14"/>
      <c r="OXF73" s="14"/>
      <c r="OXG73" s="14"/>
      <c r="OXH73" s="14"/>
      <c r="OXI73" s="14"/>
      <c r="OXJ73" s="14"/>
      <c r="OXK73" s="14"/>
      <c r="OXL73" s="14"/>
      <c r="OXM73" s="14"/>
      <c r="OXN73" s="14"/>
      <c r="OXO73" s="14"/>
      <c r="OXP73" s="14"/>
      <c r="OXQ73" s="14"/>
      <c r="OXR73" s="14"/>
      <c r="OXS73" s="14"/>
      <c r="OXT73" s="14"/>
      <c r="OXU73" s="14"/>
      <c r="OXV73" s="14"/>
      <c r="OXW73" s="14"/>
      <c r="OXX73" s="14"/>
      <c r="OXY73" s="14"/>
      <c r="OXZ73" s="14"/>
      <c r="OYA73" s="14"/>
      <c r="OYB73" s="14"/>
      <c r="OYC73" s="14"/>
      <c r="OYD73" s="14"/>
      <c r="OYE73" s="14"/>
      <c r="OYF73" s="14"/>
      <c r="OYG73" s="14"/>
      <c r="OYH73" s="14"/>
      <c r="OYI73" s="14"/>
      <c r="OYJ73" s="14"/>
      <c r="OYK73" s="14"/>
      <c r="OYL73" s="14"/>
      <c r="OYM73" s="14"/>
      <c r="OYN73" s="14"/>
      <c r="OYO73" s="14"/>
      <c r="OYP73" s="14"/>
      <c r="OYQ73" s="14"/>
      <c r="OYR73" s="14"/>
      <c r="OYS73" s="14"/>
      <c r="OYT73" s="14"/>
      <c r="OYU73" s="14"/>
      <c r="OYV73" s="14"/>
      <c r="OYW73" s="14"/>
      <c r="OYX73" s="14"/>
      <c r="OYY73" s="14"/>
      <c r="OYZ73" s="14"/>
      <c r="OZA73" s="14"/>
      <c r="OZB73" s="14"/>
      <c r="OZC73" s="14"/>
      <c r="OZD73" s="14"/>
      <c r="OZE73" s="14"/>
      <c r="OZF73" s="14"/>
      <c r="OZG73" s="14"/>
      <c r="OZH73" s="14"/>
      <c r="OZI73" s="14"/>
      <c r="OZJ73" s="14"/>
      <c r="OZK73" s="14"/>
      <c r="OZL73" s="14"/>
      <c r="OZM73" s="14"/>
      <c r="OZN73" s="14"/>
      <c r="OZO73" s="14"/>
      <c r="OZP73" s="14"/>
      <c r="OZQ73" s="14"/>
      <c r="OZR73" s="14"/>
      <c r="OZS73" s="14"/>
      <c r="OZT73" s="14"/>
      <c r="OZU73" s="14"/>
      <c r="OZV73" s="14"/>
      <c r="OZW73" s="14"/>
      <c r="OZX73" s="14"/>
      <c r="OZY73" s="14"/>
      <c r="OZZ73" s="14"/>
      <c r="PAA73" s="14"/>
      <c r="PAB73" s="14"/>
      <c r="PAC73" s="14"/>
      <c r="PAD73" s="14"/>
      <c r="PAE73" s="14"/>
      <c r="PAF73" s="14"/>
      <c r="PAG73" s="14"/>
      <c r="PAH73" s="14"/>
      <c r="PAI73" s="14"/>
      <c r="PAJ73" s="14"/>
      <c r="PAK73" s="14"/>
      <c r="PAL73" s="14"/>
      <c r="PAM73" s="14"/>
      <c r="PAN73" s="14"/>
      <c r="PAO73" s="14"/>
      <c r="PAP73" s="14"/>
      <c r="PAQ73" s="14"/>
      <c r="PAR73" s="14"/>
      <c r="PAS73" s="14"/>
      <c r="PAT73" s="14"/>
      <c r="PAU73" s="14"/>
      <c r="PAV73" s="14"/>
      <c r="PAW73" s="14"/>
      <c r="PAX73" s="14"/>
      <c r="PAY73" s="14"/>
      <c r="PAZ73" s="14"/>
      <c r="PBA73" s="14"/>
      <c r="PBB73" s="14"/>
      <c r="PBC73" s="14"/>
      <c r="PBD73" s="14"/>
      <c r="PBE73" s="14"/>
      <c r="PBF73" s="14"/>
      <c r="PBG73" s="14"/>
      <c r="PBH73" s="14"/>
      <c r="PBI73" s="14"/>
      <c r="PBJ73" s="14"/>
      <c r="PBK73" s="14"/>
      <c r="PBL73" s="14"/>
      <c r="PBM73" s="14"/>
      <c r="PBN73" s="14"/>
      <c r="PBO73" s="14"/>
      <c r="PBP73" s="14"/>
      <c r="PBQ73" s="14"/>
      <c r="PBR73" s="14"/>
      <c r="PBS73" s="14"/>
      <c r="PBT73" s="14"/>
      <c r="PBU73" s="14"/>
      <c r="PBV73" s="14"/>
      <c r="PBW73" s="14"/>
      <c r="PBX73" s="14"/>
      <c r="PBY73" s="14"/>
      <c r="PBZ73" s="14"/>
      <c r="PCA73" s="14"/>
      <c r="PCB73" s="14"/>
      <c r="PCC73" s="14"/>
      <c r="PCD73" s="14"/>
      <c r="PCE73" s="14"/>
      <c r="PCF73" s="14"/>
      <c r="PCG73" s="14"/>
      <c r="PCH73" s="14"/>
      <c r="PCI73" s="14"/>
      <c r="PCJ73" s="14"/>
      <c r="PCK73" s="14"/>
      <c r="PCL73" s="14"/>
      <c r="PCM73" s="14"/>
      <c r="PCN73" s="14"/>
      <c r="PCO73" s="14"/>
      <c r="PCP73" s="14"/>
      <c r="PCQ73" s="14"/>
      <c r="PCR73" s="14"/>
      <c r="PCS73" s="14"/>
      <c r="PCT73" s="14"/>
      <c r="PCU73" s="14"/>
      <c r="PCV73" s="14"/>
      <c r="PCW73" s="14"/>
      <c r="PCX73" s="14"/>
      <c r="PCY73" s="14"/>
      <c r="PCZ73" s="14"/>
      <c r="PDA73" s="14"/>
      <c r="PDB73" s="14"/>
      <c r="PDC73" s="14"/>
      <c r="PDD73" s="14"/>
      <c r="PDE73" s="14"/>
      <c r="PDF73" s="14"/>
      <c r="PDG73" s="14"/>
      <c r="PDH73" s="14"/>
      <c r="PDI73" s="14"/>
      <c r="PDJ73" s="14"/>
      <c r="PDK73" s="14"/>
      <c r="PDL73" s="14"/>
      <c r="PDM73" s="14"/>
      <c r="PDN73" s="14"/>
      <c r="PDO73" s="14"/>
      <c r="PDP73" s="14"/>
      <c r="PDQ73" s="14"/>
      <c r="PDR73" s="14"/>
      <c r="PDS73" s="14"/>
      <c r="PDT73" s="14"/>
      <c r="PDU73" s="14"/>
      <c r="PDV73" s="14"/>
      <c r="PDW73" s="14"/>
      <c r="PDX73" s="14"/>
      <c r="PDY73" s="14"/>
      <c r="PDZ73" s="14"/>
      <c r="PEA73" s="14"/>
      <c r="PEB73" s="14"/>
      <c r="PEC73" s="14"/>
      <c r="PED73" s="14"/>
      <c r="PEE73" s="14"/>
      <c r="PEF73" s="14"/>
      <c r="PEG73" s="14"/>
      <c r="PEH73" s="14"/>
      <c r="PEI73" s="14"/>
      <c r="PEJ73" s="14"/>
      <c r="PEK73" s="14"/>
      <c r="PEL73" s="14"/>
      <c r="PEM73" s="14"/>
      <c r="PEN73" s="14"/>
      <c r="PEO73" s="14"/>
      <c r="PEP73" s="14"/>
      <c r="PEQ73" s="14"/>
      <c r="PER73" s="14"/>
      <c r="PES73" s="14"/>
      <c r="PET73" s="14"/>
      <c r="PEU73" s="14"/>
      <c r="PEV73" s="14"/>
      <c r="PEW73" s="14"/>
      <c r="PEX73" s="14"/>
      <c r="PEY73" s="14"/>
      <c r="PEZ73" s="14"/>
      <c r="PFA73" s="14"/>
      <c r="PFB73" s="14"/>
      <c r="PFC73" s="14"/>
      <c r="PFD73" s="14"/>
      <c r="PFE73" s="14"/>
      <c r="PFF73" s="14"/>
      <c r="PFG73" s="14"/>
      <c r="PFH73" s="14"/>
      <c r="PFI73" s="14"/>
      <c r="PFJ73" s="14"/>
      <c r="PFK73" s="14"/>
      <c r="PFL73" s="14"/>
      <c r="PFM73" s="14"/>
      <c r="PFN73" s="14"/>
      <c r="PFO73" s="14"/>
      <c r="PFP73" s="14"/>
      <c r="PFQ73" s="14"/>
      <c r="PFR73" s="14"/>
      <c r="PFS73" s="14"/>
      <c r="PFT73" s="14"/>
      <c r="PFU73" s="14"/>
      <c r="PFV73" s="14"/>
      <c r="PFW73" s="14"/>
      <c r="PFX73" s="14"/>
      <c r="PFY73" s="14"/>
      <c r="PFZ73" s="14"/>
      <c r="PGA73" s="14"/>
      <c r="PGB73" s="14"/>
      <c r="PGC73" s="14"/>
      <c r="PGD73" s="14"/>
      <c r="PGE73" s="14"/>
      <c r="PGF73" s="14"/>
      <c r="PGG73" s="14"/>
      <c r="PGH73" s="14"/>
      <c r="PGI73" s="14"/>
      <c r="PGJ73" s="14"/>
      <c r="PGK73" s="14"/>
      <c r="PGL73" s="14"/>
      <c r="PGM73" s="14"/>
      <c r="PGN73" s="14"/>
      <c r="PGO73" s="14"/>
      <c r="PGP73" s="14"/>
      <c r="PGQ73" s="14"/>
      <c r="PGR73" s="14"/>
      <c r="PGS73" s="14"/>
      <c r="PGT73" s="14"/>
      <c r="PGU73" s="14"/>
      <c r="PGV73" s="14"/>
      <c r="PGW73" s="14"/>
      <c r="PGX73" s="14"/>
      <c r="PGY73" s="14"/>
      <c r="PGZ73" s="14"/>
      <c r="PHA73" s="14"/>
      <c r="PHB73" s="14"/>
      <c r="PHC73" s="14"/>
      <c r="PHD73" s="14"/>
      <c r="PHE73" s="14"/>
      <c r="PHF73" s="14"/>
      <c r="PHG73" s="14"/>
      <c r="PHH73" s="14"/>
      <c r="PHI73" s="14"/>
      <c r="PHJ73" s="14"/>
      <c r="PHK73" s="14"/>
      <c r="PHL73" s="14"/>
      <c r="PHM73" s="14"/>
      <c r="PHN73" s="14"/>
      <c r="PHO73" s="14"/>
      <c r="PHP73" s="14"/>
      <c r="PHQ73" s="14"/>
      <c r="PHR73" s="14"/>
      <c r="PHS73" s="14"/>
      <c r="PHT73" s="14"/>
      <c r="PHU73" s="14"/>
      <c r="PHV73" s="14"/>
      <c r="PHW73" s="14"/>
      <c r="PHX73" s="14"/>
      <c r="PHY73" s="14"/>
      <c r="PHZ73" s="14"/>
      <c r="PIA73" s="14"/>
      <c r="PIB73" s="14"/>
      <c r="PIC73" s="14"/>
      <c r="PID73" s="14"/>
      <c r="PIE73" s="14"/>
      <c r="PIF73" s="14"/>
      <c r="PIG73" s="14"/>
      <c r="PIH73" s="14"/>
      <c r="PII73" s="14"/>
      <c r="PIJ73" s="14"/>
      <c r="PIK73" s="14"/>
      <c r="PIL73" s="14"/>
      <c r="PIM73" s="14"/>
      <c r="PIN73" s="14"/>
      <c r="PIO73" s="14"/>
      <c r="PIP73" s="14"/>
      <c r="PIQ73" s="14"/>
      <c r="PIR73" s="14"/>
      <c r="PIS73" s="14"/>
      <c r="PIT73" s="14"/>
      <c r="PIU73" s="14"/>
      <c r="PIV73" s="14"/>
      <c r="PIW73" s="14"/>
      <c r="PIX73" s="14"/>
      <c r="PIY73" s="14"/>
      <c r="PIZ73" s="14"/>
      <c r="PJA73" s="14"/>
      <c r="PJB73" s="14"/>
      <c r="PJC73" s="14"/>
      <c r="PJD73" s="14"/>
      <c r="PJE73" s="14"/>
      <c r="PJF73" s="14"/>
      <c r="PJG73" s="14"/>
      <c r="PJH73" s="14"/>
      <c r="PJI73" s="14"/>
      <c r="PJJ73" s="14"/>
      <c r="PJK73" s="14"/>
      <c r="PJL73" s="14"/>
      <c r="PJM73" s="14"/>
      <c r="PJN73" s="14"/>
      <c r="PJO73" s="14"/>
      <c r="PJP73" s="14"/>
      <c r="PJQ73" s="14"/>
      <c r="PJR73" s="14"/>
      <c r="PJS73" s="14"/>
      <c r="PJT73" s="14"/>
      <c r="PJU73" s="14"/>
      <c r="PJV73" s="14"/>
      <c r="PJW73" s="14"/>
      <c r="PJX73" s="14"/>
      <c r="PJY73" s="14"/>
      <c r="PJZ73" s="14"/>
      <c r="PKA73" s="14"/>
      <c r="PKB73" s="14"/>
      <c r="PKC73" s="14"/>
      <c r="PKD73" s="14"/>
      <c r="PKE73" s="14"/>
      <c r="PKF73" s="14"/>
      <c r="PKG73" s="14"/>
      <c r="PKH73" s="14"/>
      <c r="PKI73" s="14"/>
      <c r="PKJ73" s="14"/>
      <c r="PKK73" s="14"/>
      <c r="PKL73" s="14"/>
      <c r="PKM73" s="14"/>
      <c r="PKN73" s="14"/>
      <c r="PKO73" s="14"/>
      <c r="PKP73" s="14"/>
      <c r="PKQ73" s="14"/>
      <c r="PKR73" s="14"/>
      <c r="PKS73" s="14"/>
      <c r="PKT73" s="14"/>
      <c r="PKU73" s="14"/>
      <c r="PKV73" s="14"/>
      <c r="PKW73" s="14"/>
      <c r="PKX73" s="14"/>
      <c r="PKY73" s="14"/>
      <c r="PKZ73" s="14"/>
      <c r="PLA73" s="14"/>
      <c r="PLB73" s="14"/>
      <c r="PLC73" s="14"/>
      <c r="PLD73" s="14"/>
      <c r="PLE73" s="14"/>
      <c r="PLF73" s="14"/>
      <c r="PLG73" s="14"/>
      <c r="PLH73" s="14"/>
      <c r="PLI73" s="14"/>
      <c r="PLJ73" s="14"/>
      <c r="PLK73" s="14"/>
      <c r="PLL73" s="14"/>
      <c r="PLM73" s="14"/>
      <c r="PLN73" s="14"/>
      <c r="PLO73" s="14"/>
      <c r="PLP73" s="14"/>
      <c r="PLQ73" s="14"/>
      <c r="PLR73" s="14"/>
      <c r="PLS73" s="14"/>
      <c r="PLT73" s="14"/>
      <c r="PLU73" s="14"/>
      <c r="PLV73" s="14"/>
      <c r="PLW73" s="14"/>
      <c r="PLX73" s="14"/>
      <c r="PLY73" s="14"/>
      <c r="PLZ73" s="14"/>
      <c r="PMA73" s="14"/>
      <c r="PMB73" s="14"/>
      <c r="PMC73" s="14"/>
      <c r="PMD73" s="14"/>
      <c r="PME73" s="14"/>
      <c r="PMF73" s="14"/>
      <c r="PMG73" s="14"/>
      <c r="PMH73" s="14"/>
      <c r="PMI73" s="14"/>
      <c r="PMJ73" s="14"/>
      <c r="PMK73" s="14"/>
      <c r="PML73" s="14"/>
      <c r="PMM73" s="14"/>
      <c r="PMN73" s="14"/>
      <c r="PMO73" s="14"/>
      <c r="PMP73" s="14"/>
      <c r="PMQ73" s="14"/>
      <c r="PMR73" s="14"/>
      <c r="PMS73" s="14"/>
      <c r="PMT73" s="14"/>
      <c r="PMU73" s="14"/>
      <c r="PMV73" s="14"/>
      <c r="PMW73" s="14"/>
      <c r="PMX73" s="14"/>
      <c r="PMY73" s="14"/>
      <c r="PMZ73" s="14"/>
      <c r="PNA73" s="14"/>
      <c r="PNB73" s="14"/>
      <c r="PNC73" s="14"/>
      <c r="PND73" s="14"/>
      <c r="PNE73" s="14"/>
      <c r="PNF73" s="14"/>
      <c r="PNG73" s="14"/>
      <c r="PNH73" s="14"/>
      <c r="PNI73" s="14"/>
      <c r="PNJ73" s="14"/>
      <c r="PNK73" s="14"/>
      <c r="PNL73" s="14"/>
      <c r="PNM73" s="14"/>
      <c r="PNN73" s="14"/>
      <c r="PNO73" s="14"/>
      <c r="PNP73" s="14"/>
      <c r="PNQ73" s="14"/>
      <c r="PNR73" s="14"/>
      <c r="PNS73" s="14"/>
      <c r="PNT73" s="14"/>
      <c r="PNU73" s="14"/>
      <c r="PNV73" s="14"/>
      <c r="PNW73" s="14"/>
      <c r="PNX73" s="14"/>
      <c r="PNY73" s="14"/>
      <c r="PNZ73" s="14"/>
      <c r="POA73" s="14"/>
      <c r="POB73" s="14"/>
      <c r="POC73" s="14"/>
      <c r="POD73" s="14"/>
      <c r="POE73" s="14"/>
      <c r="POF73" s="14"/>
      <c r="POG73" s="14"/>
      <c r="POH73" s="14"/>
      <c r="POI73" s="14"/>
      <c r="POJ73" s="14"/>
      <c r="POK73" s="14"/>
      <c r="POL73" s="14"/>
      <c r="POM73" s="14"/>
      <c r="PON73" s="14"/>
      <c r="POO73" s="14"/>
      <c r="POP73" s="14"/>
      <c r="POQ73" s="14"/>
      <c r="POR73" s="14"/>
      <c r="POS73" s="14"/>
      <c r="POT73" s="14"/>
      <c r="POU73" s="14"/>
      <c r="POV73" s="14"/>
      <c r="POW73" s="14"/>
      <c r="POX73" s="14"/>
      <c r="POY73" s="14"/>
      <c r="POZ73" s="14"/>
      <c r="PPA73" s="14"/>
      <c r="PPB73" s="14"/>
      <c r="PPC73" s="14"/>
      <c r="PPD73" s="14"/>
      <c r="PPE73" s="14"/>
      <c r="PPF73" s="14"/>
      <c r="PPG73" s="14"/>
      <c r="PPH73" s="14"/>
      <c r="PPI73" s="14"/>
      <c r="PPJ73" s="14"/>
      <c r="PPK73" s="14"/>
      <c r="PPL73" s="14"/>
      <c r="PPM73" s="14"/>
      <c r="PPN73" s="14"/>
      <c r="PPO73" s="14"/>
      <c r="PPP73" s="14"/>
      <c r="PPQ73" s="14"/>
      <c r="PPR73" s="14"/>
      <c r="PPS73" s="14"/>
      <c r="PPT73" s="14"/>
      <c r="PPU73" s="14"/>
      <c r="PPV73" s="14"/>
      <c r="PPW73" s="14"/>
      <c r="PPX73" s="14"/>
      <c r="PPY73" s="14"/>
      <c r="PPZ73" s="14"/>
      <c r="PQA73" s="14"/>
      <c r="PQB73" s="14"/>
      <c r="PQC73" s="14"/>
      <c r="PQD73" s="14"/>
      <c r="PQE73" s="14"/>
      <c r="PQF73" s="14"/>
      <c r="PQG73" s="14"/>
      <c r="PQH73" s="14"/>
      <c r="PQI73" s="14"/>
      <c r="PQJ73" s="14"/>
      <c r="PQK73" s="14"/>
      <c r="PQL73" s="14"/>
      <c r="PQM73" s="14"/>
      <c r="PQN73" s="14"/>
      <c r="PQO73" s="14"/>
      <c r="PQP73" s="14"/>
      <c r="PQQ73" s="14"/>
      <c r="PQR73" s="14"/>
      <c r="PQS73" s="14"/>
      <c r="PQT73" s="14"/>
      <c r="PQU73" s="14"/>
      <c r="PQV73" s="14"/>
      <c r="PQW73" s="14"/>
      <c r="PQX73" s="14"/>
      <c r="PQY73" s="14"/>
      <c r="PQZ73" s="14"/>
      <c r="PRA73" s="14"/>
      <c r="PRB73" s="14"/>
      <c r="PRC73" s="14"/>
      <c r="PRD73" s="14"/>
      <c r="PRE73" s="14"/>
      <c r="PRF73" s="14"/>
      <c r="PRG73" s="14"/>
      <c r="PRH73" s="14"/>
      <c r="PRI73" s="14"/>
      <c r="PRJ73" s="14"/>
      <c r="PRK73" s="14"/>
      <c r="PRL73" s="14"/>
      <c r="PRM73" s="14"/>
      <c r="PRN73" s="14"/>
      <c r="PRO73" s="14"/>
      <c r="PRP73" s="14"/>
      <c r="PRQ73" s="14"/>
      <c r="PRR73" s="14"/>
      <c r="PRS73" s="14"/>
      <c r="PRT73" s="14"/>
      <c r="PRU73" s="14"/>
      <c r="PRV73" s="14"/>
      <c r="PRW73" s="14"/>
      <c r="PRX73" s="14"/>
      <c r="PRY73" s="14"/>
      <c r="PRZ73" s="14"/>
      <c r="PSA73" s="14"/>
      <c r="PSB73" s="14"/>
      <c r="PSC73" s="14"/>
      <c r="PSD73" s="14"/>
      <c r="PSE73" s="14"/>
      <c r="PSF73" s="14"/>
      <c r="PSG73" s="14"/>
      <c r="PSH73" s="14"/>
      <c r="PSI73" s="14"/>
      <c r="PSJ73" s="14"/>
      <c r="PSK73" s="14"/>
      <c r="PSL73" s="14"/>
      <c r="PSM73" s="14"/>
      <c r="PSN73" s="14"/>
      <c r="PSO73" s="14"/>
      <c r="PSP73" s="14"/>
      <c r="PSQ73" s="14"/>
      <c r="PSR73" s="14"/>
      <c r="PSS73" s="14"/>
      <c r="PST73" s="14"/>
      <c r="PSU73" s="14"/>
      <c r="PSV73" s="14"/>
      <c r="PSW73" s="14"/>
      <c r="PSX73" s="14"/>
      <c r="PSY73" s="14"/>
      <c r="PSZ73" s="14"/>
      <c r="PTA73" s="14"/>
      <c r="PTB73" s="14"/>
      <c r="PTC73" s="14"/>
      <c r="PTD73" s="14"/>
      <c r="PTE73" s="14"/>
      <c r="PTF73" s="14"/>
      <c r="PTG73" s="14"/>
      <c r="PTH73" s="14"/>
      <c r="PTI73" s="14"/>
      <c r="PTJ73" s="14"/>
      <c r="PTK73" s="14"/>
      <c r="PTL73" s="14"/>
      <c r="PTM73" s="14"/>
      <c r="PTN73" s="14"/>
      <c r="PTO73" s="14"/>
      <c r="PTP73" s="14"/>
      <c r="PTQ73" s="14"/>
      <c r="PTR73" s="14"/>
      <c r="PTS73" s="14"/>
      <c r="PTT73" s="14"/>
      <c r="PTU73" s="14"/>
      <c r="PTV73" s="14"/>
      <c r="PTW73" s="14"/>
      <c r="PTX73" s="14"/>
      <c r="PTY73" s="14"/>
      <c r="PTZ73" s="14"/>
      <c r="PUA73" s="14"/>
      <c r="PUB73" s="14"/>
      <c r="PUC73" s="14"/>
      <c r="PUD73" s="14"/>
      <c r="PUE73" s="14"/>
      <c r="PUF73" s="14"/>
      <c r="PUG73" s="14"/>
      <c r="PUH73" s="14"/>
      <c r="PUI73" s="14"/>
      <c r="PUJ73" s="14"/>
      <c r="PUK73" s="14"/>
      <c r="PUL73" s="14"/>
      <c r="PUM73" s="14"/>
      <c r="PUN73" s="14"/>
      <c r="PUO73" s="14"/>
      <c r="PUP73" s="14"/>
      <c r="PUQ73" s="14"/>
      <c r="PUR73" s="14"/>
      <c r="PUS73" s="14"/>
      <c r="PUT73" s="14"/>
      <c r="PUU73" s="14"/>
      <c r="PUV73" s="14"/>
      <c r="PUW73" s="14"/>
      <c r="PUX73" s="14"/>
      <c r="PUY73" s="14"/>
      <c r="PUZ73" s="14"/>
      <c r="PVA73" s="14"/>
      <c r="PVB73" s="14"/>
      <c r="PVC73" s="14"/>
      <c r="PVD73" s="14"/>
      <c r="PVE73" s="14"/>
      <c r="PVF73" s="14"/>
      <c r="PVG73" s="14"/>
      <c r="PVH73" s="14"/>
      <c r="PVI73" s="14"/>
      <c r="PVJ73" s="14"/>
      <c r="PVK73" s="14"/>
      <c r="PVL73" s="14"/>
      <c r="PVM73" s="14"/>
      <c r="PVN73" s="14"/>
      <c r="PVO73" s="14"/>
      <c r="PVP73" s="14"/>
      <c r="PVQ73" s="14"/>
      <c r="PVR73" s="14"/>
      <c r="PVS73" s="14"/>
      <c r="PVT73" s="14"/>
      <c r="PVU73" s="14"/>
      <c r="PVV73" s="14"/>
      <c r="PVW73" s="14"/>
      <c r="PVX73" s="14"/>
      <c r="PVY73" s="14"/>
      <c r="PVZ73" s="14"/>
      <c r="PWA73" s="14"/>
      <c r="PWB73" s="14"/>
      <c r="PWC73" s="14"/>
      <c r="PWD73" s="14"/>
      <c r="PWE73" s="14"/>
      <c r="PWF73" s="14"/>
      <c r="PWG73" s="14"/>
      <c r="PWH73" s="14"/>
      <c r="PWI73" s="14"/>
      <c r="PWJ73" s="14"/>
      <c r="PWK73" s="14"/>
      <c r="PWL73" s="14"/>
      <c r="PWM73" s="14"/>
      <c r="PWN73" s="14"/>
      <c r="PWO73" s="14"/>
      <c r="PWP73" s="14"/>
      <c r="PWQ73" s="14"/>
      <c r="PWR73" s="14"/>
      <c r="PWS73" s="14"/>
      <c r="PWT73" s="14"/>
      <c r="PWU73" s="14"/>
      <c r="PWV73" s="14"/>
      <c r="PWW73" s="14"/>
      <c r="PWX73" s="14"/>
      <c r="PWY73" s="14"/>
      <c r="PWZ73" s="14"/>
      <c r="PXA73" s="14"/>
      <c r="PXB73" s="14"/>
      <c r="PXC73" s="14"/>
      <c r="PXD73" s="14"/>
      <c r="PXE73" s="14"/>
      <c r="PXF73" s="14"/>
      <c r="PXG73" s="14"/>
      <c r="PXH73" s="14"/>
      <c r="PXI73" s="14"/>
      <c r="PXJ73" s="14"/>
      <c r="PXK73" s="14"/>
      <c r="PXL73" s="14"/>
      <c r="PXM73" s="14"/>
      <c r="PXN73" s="14"/>
      <c r="PXO73" s="14"/>
      <c r="PXP73" s="14"/>
      <c r="PXQ73" s="14"/>
      <c r="PXR73" s="14"/>
      <c r="PXS73" s="14"/>
      <c r="PXT73" s="14"/>
      <c r="PXU73" s="14"/>
      <c r="PXV73" s="14"/>
      <c r="PXW73" s="14"/>
      <c r="PXX73" s="14"/>
      <c r="PXY73" s="14"/>
      <c r="PXZ73" s="14"/>
      <c r="PYA73" s="14"/>
      <c r="PYB73" s="14"/>
      <c r="PYC73" s="14"/>
      <c r="PYD73" s="14"/>
      <c r="PYE73" s="14"/>
      <c r="PYF73" s="14"/>
      <c r="PYG73" s="14"/>
      <c r="PYH73" s="14"/>
      <c r="PYI73" s="14"/>
      <c r="PYJ73" s="14"/>
      <c r="PYK73" s="14"/>
      <c r="PYL73" s="14"/>
      <c r="PYM73" s="14"/>
      <c r="PYN73" s="14"/>
      <c r="PYO73" s="14"/>
      <c r="PYP73" s="14"/>
      <c r="PYQ73" s="14"/>
      <c r="PYR73" s="14"/>
      <c r="PYS73" s="14"/>
      <c r="PYT73" s="14"/>
      <c r="PYU73" s="14"/>
      <c r="PYV73" s="14"/>
      <c r="PYW73" s="14"/>
      <c r="PYX73" s="14"/>
      <c r="PYY73" s="14"/>
      <c r="PYZ73" s="14"/>
      <c r="PZA73" s="14"/>
      <c r="PZB73" s="14"/>
      <c r="PZC73" s="14"/>
      <c r="PZD73" s="14"/>
      <c r="PZE73" s="14"/>
      <c r="PZF73" s="14"/>
      <c r="PZG73" s="14"/>
      <c r="PZH73" s="14"/>
      <c r="PZI73" s="14"/>
      <c r="PZJ73" s="14"/>
      <c r="PZK73" s="14"/>
      <c r="PZL73" s="14"/>
      <c r="PZM73" s="14"/>
      <c r="PZN73" s="14"/>
      <c r="PZO73" s="14"/>
      <c r="PZP73" s="14"/>
      <c r="PZQ73" s="14"/>
      <c r="PZR73" s="14"/>
      <c r="PZS73" s="14"/>
      <c r="PZT73" s="14"/>
      <c r="PZU73" s="14"/>
      <c r="PZV73" s="14"/>
      <c r="PZW73" s="14"/>
      <c r="PZX73" s="14"/>
      <c r="PZY73" s="14"/>
      <c r="PZZ73" s="14"/>
      <c r="QAA73" s="14"/>
      <c r="QAB73" s="14"/>
      <c r="QAC73" s="14"/>
      <c r="QAD73" s="14"/>
      <c r="QAE73" s="14"/>
      <c r="QAF73" s="14"/>
      <c r="QAG73" s="14"/>
      <c r="QAH73" s="14"/>
      <c r="QAI73" s="14"/>
      <c r="QAJ73" s="14"/>
      <c r="QAK73" s="14"/>
      <c r="QAL73" s="14"/>
      <c r="QAM73" s="14"/>
      <c r="QAN73" s="14"/>
      <c r="QAO73" s="14"/>
      <c r="QAP73" s="14"/>
      <c r="QAQ73" s="14"/>
      <c r="QAR73" s="14"/>
      <c r="QAS73" s="14"/>
      <c r="QAT73" s="14"/>
      <c r="QAU73" s="14"/>
      <c r="QAV73" s="14"/>
      <c r="QAW73" s="14"/>
      <c r="QAX73" s="14"/>
      <c r="QAY73" s="14"/>
      <c r="QAZ73" s="14"/>
      <c r="QBA73" s="14"/>
      <c r="QBB73" s="14"/>
      <c r="QBC73" s="14"/>
      <c r="QBD73" s="14"/>
      <c r="QBE73" s="14"/>
      <c r="QBF73" s="14"/>
      <c r="QBG73" s="14"/>
      <c r="QBH73" s="14"/>
      <c r="QBI73" s="14"/>
      <c r="QBJ73" s="14"/>
      <c r="QBK73" s="14"/>
      <c r="QBL73" s="14"/>
      <c r="QBM73" s="14"/>
      <c r="QBN73" s="14"/>
      <c r="QBO73" s="14"/>
      <c r="QBP73" s="14"/>
      <c r="QBQ73" s="14"/>
      <c r="QBR73" s="14"/>
      <c r="QBS73" s="14"/>
      <c r="QBT73" s="14"/>
      <c r="QBU73" s="14"/>
      <c r="QBV73" s="14"/>
      <c r="QBW73" s="14"/>
      <c r="QBX73" s="14"/>
      <c r="QBY73" s="14"/>
      <c r="QBZ73" s="14"/>
      <c r="QCA73" s="14"/>
      <c r="QCB73" s="14"/>
      <c r="QCC73" s="14"/>
      <c r="QCD73" s="14"/>
      <c r="QCE73" s="14"/>
      <c r="QCF73" s="14"/>
      <c r="QCG73" s="14"/>
      <c r="QCH73" s="14"/>
      <c r="QCI73" s="14"/>
      <c r="QCJ73" s="14"/>
      <c r="QCK73" s="14"/>
      <c r="QCL73" s="14"/>
      <c r="QCM73" s="14"/>
      <c r="QCN73" s="14"/>
      <c r="QCO73" s="14"/>
      <c r="QCP73" s="14"/>
      <c r="QCQ73" s="14"/>
      <c r="QCR73" s="14"/>
      <c r="QCS73" s="14"/>
      <c r="QCT73" s="14"/>
      <c r="QCU73" s="14"/>
      <c r="QCV73" s="14"/>
      <c r="QCW73" s="14"/>
      <c r="QCX73" s="14"/>
      <c r="QCY73" s="14"/>
      <c r="QCZ73" s="14"/>
      <c r="QDA73" s="14"/>
      <c r="QDB73" s="14"/>
      <c r="QDC73" s="14"/>
      <c r="QDD73" s="14"/>
      <c r="QDE73" s="14"/>
      <c r="QDF73" s="14"/>
      <c r="QDG73" s="14"/>
      <c r="QDH73" s="14"/>
      <c r="QDI73" s="14"/>
      <c r="QDJ73" s="14"/>
      <c r="QDK73" s="14"/>
      <c r="QDL73" s="14"/>
      <c r="QDM73" s="14"/>
      <c r="QDN73" s="14"/>
      <c r="QDO73" s="14"/>
      <c r="QDP73" s="14"/>
      <c r="QDQ73" s="14"/>
      <c r="QDR73" s="14"/>
      <c r="QDS73" s="14"/>
      <c r="QDT73" s="14"/>
      <c r="QDU73" s="14"/>
      <c r="QDV73" s="14"/>
      <c r="QDW73" s="14"/>
      <c r="QDX73" s="14"/>
      <c r="QDY73" s="14"/>
      <c r="QDZ73" s="14"/>
      <c r="QEA73" s="14"/>
      <c r="QEB73" s="14"/>
      <c r="QEC73" s="14"/>
      <c r="QED73" s="14"/>
      <c r="QEE73" s="14"/>
      <c r="QEF73" s="14"/>
      <c r="QEG73" s="14"/>
      <c r="QEH73" s="14"/>
      <c r="QEI73" s="14"/>
      <c r="QEJ73" s="14"/>
      <c r="QEK73" s="14"/>
      <c r="QEL73" s="14"/>
      <c r="QEM73" s="14"/>
      <c r="QEN73" s="14"/>
      <c r="QEO73" s="14"/>
      <c r="QEP73" s="14"/>
      <c r="QEQ73" s="14"/>
      <c r="QER73" s="14"/>
      <c r="QES73" s="14"/>
      <c r="QET73" s="14"/>
      <c r="QEU73" s="14"/>
      <c r="QEV73" s="14"/>
      <c r="QEW73" s="14"/>
      <c r="QEX73" s="14"/>
      <c r="QEY73" s="14"/>
      <c r="QEZ73" s="14"/>
      <c r="QFA73" s="14"/>
      <c r="QFB73" s="14"/>
      <c r="QFC73" s="14"/>
      <c r="QFD73" s="14"/>
      <c r="QFE73" s="14"/>
      <c r="QFF73" s="14"/>
      <c r="QFG73" s="14"/>
      <c r="QFH73" s="14"/>
      <c r="QFI73" s="14"/>
      <c r="QFJ73" s="14"/>
      <c r="QFK73" s="14"/>
      <c r="QFL73" s="14"/>
      <c r="QFM73" s="14"/>
      <c r="QFN73" s="14"/>
      <c r="QFO73" s="14"/>
      <c r="QFP73" s="14"/>
      <c r="QFQ73" s="14"/>
      <c r="QFR73" s="14"/>
      <c r="QFS73" s="14"/>
      <c r="QFT73" s="14"/>
      <c r="QFU73" s="14"/>
      <c r="QFV73" s="14"/>
      <c r="QFW73" s="14"/>
      <c r="QFX73" s="14"/>
      <c r="QFY73" s="14"/>
      <c r="QFZ73" s="14"/>
      <c r="QGA73" s="14"/>
      <c r="QGB73" s="14"/>
      <c r="QGC73" s="14"/>
      <c r="QGD73" s="14"/>
      <c r="QGE73" s="14"/>
      <c r="QGF73" s="14"/>
      <c r="QGG73" s="14"/>
      <c r="QGH73" s="14"/>
      <c r="QGI73" s="14"/>
      <c r="QGJ73" s="14"/>
      <c r="QGK73" s="14"/>
      <c r="QGL73" s="14"/>
      <c r="QGM73" s="14"/>
      <c r="QGN73" s="14"/>
      <c r="QGO73" s="14"/>
      <c r="QGP73" s="14"/>
      <c r="QGQ73" s="14"/>
      <c r="QGR73" s="14"/>
      <c r="QGS73" s="14"/>
      <c r="QGT73" s="14"/>
      <c r="QGU73" s="14"/>
      <c r="QGV73" s="14"/>
      <c r="QGW73" s="14"/>
      <c r="QGX73" s="14"/>
      <c r="QGY73" s="14"/>
      <c r="QGZ73" s="14"/>
      <c r="QHA73" s="14"/>
      <c r="QHB73" s="14"/>
      <c r="QHC73" s="14"/>
      <c r="QHD73" s="14"/>
      <c r="QHE73" s="14"/>
      <c r="QHF73" s="14"/>
      <c r="QHG73" s="14"/>
      <c r="QHH73" s="14"/>
      <c r="QHI73" s="14"/>
      <c r="QHJ73" s="14"/>
      <c r="QHK73" s="14"/>
      <c r="QHL73" s="14"/>
      <c r="QHM73" s="14"/>
      <c r="QHN73" s="14"/>
      <c r="QHO73" s="14"/>
      <c r="QHP73" s="14"/>
      <c r="QHQ73" s="14"/>
      <c r="QHR73" s="14"/>
      <c r="QHS73" s="14"/>
      <c r="QHT73" s="14"/>
      <c r="QHU73" s="14"/>
      <c r="QHV73" s="14"/>
      <c r="QHW73" s="14"/>
      <c r="QHX73" s="14"/>
      <c r="QHY73" s="14"/>
      <c r="QHZ73" s="14"/>
      <c r="QIA73" s="14"/>
      <c r="QIB73" s="14"/>
      <c r="QIC73" s="14"/>
      <c r="QID73" s="14"/>
      <c r="QIE73" s="14"/>
      <c r="QIF73" s="14"/>
      <c r="QIG73" s="14"/>
      <c r="QIH73" s="14"/>
      <c r="QII73" s="14"/>
      <c r="QIJ73" s="14"/>
      <c r="QIK73" s="14"/>
      <c r="QIL73" s="14"/>
      <c r="QIM73" s="14"/>
      <c r="QIN73" s="14"/>
      <c r="QIO73" s="14"/>
      <c r="QIP73" s="14"/>
      <c r="QIQ73" s="14"/>
      <c r="QIR73" s="14"/>
      <c r="QIS73" s="14"/>
      <c r="QIT73" s="14"/>
      <c r="QIU73" s="14"/>
      <c r="QIV73" s="14"/>
      <c r="QIW73" s="14"/>
      <c r="QIX73" s="14"/>
      <c r="QIY73" s="14"/>
      <c r="QIZ73" s="14"/>
      <c r="QJA73" s="14"/>
      <c r="QJB73" s="14"/>
      <c r="QJC73" s="14"/>
      <c r="QJD73" s="14"/>
      <c r="QJE73" s="14"/>
      <c r="QJF73" s="14"/>
      <c r="QJG73" s="14"/>
      <c r="QJH73" s="14"/>
      <c r="QJI73" s="14"/>
      <c r="QJJ73" s="14"/>
      <c r="QJK73" s="14"/>
      <c r="QJL73" s="14"/>
      <c r="QJM73" s="14"/>
      <c r="QJN73" s="14"/>
      <c r="QJO73" s="14"/>
      <c r="QJP73" s="14"/>
      <c r="QJQ73" s="14"/>
      <c r="QJR73" s="14"/>
      <c r="QJS73" s="14"/>
      <c r="QJT73" s="14"/>
      <c r="QJU73" s="14"/>
      <c r="QJV73" s="14"/>
      <c r="QJW73" s="14"/>
      <c r="QJX73" s="14"/>
      <c r="QJY73" s="14"/>
      <c r="QJZ73" s="14"/>
      <c r="QKA73" s="14"/>
      <c r="QKB73" s="14"/>
      <c r="QKC73" s="14"/>
      <c r="QKD73" s="14"/>
      <c r="QKE73" s="14"/>
      <c r="QKF73" s="14"/>
      <c r="QKG73" s="14"/>
      <c r="QKH73" s="14"/>
      <c r="QKI73" s="14"/>
      <c r="QKJ73" s="14"/>
      <c r="QKK73" s="14"/>
      <c r="QKL73" s="14"/>
      <c r="QKM73" s="14"/>
      <c r="QKN73" s="14"/>
      <c r="QKO73" s="14"/>
      <c r="QKP73" s="14"/>
      <c r="QKQ73" s="14"/>
      <c r="QKR73" s="14"/>
      <c r="QKS73" s="14"/>
      <c r="QKT73" s="14"/>
      <c r="QKU73" s="14"/>
      <c r="QKV73" s="14"/>
      <c r="QKW73" s="14"/>
      <c r="QKX73" s="14"/>
      <c r="QKY73" s="14"/>
      <c r="QKZ73" s="14"/>
      <c r="QLA73" s="14"/>
      <c r="QLB73" s="14"/>
      <c r="QLC73" s="14"/>
      <c r="QLD73" s="14"/>
      <c r="QLE73" s="14"/>
      <c r="QLF73" s="14"/>
      <c r="QLG73" s="14"/>
      <c r="QLH73" s="14"/>
      <c r="QLI73" s="14"/>
      <c r="QLJ73" s="14"/>
      <c r="QLK73" s="14"/>
      <c r="QLL73" s="14"/>
      <c r="QLM73" s="14"/>
      <c r="QLN73" s="14"/>
      <c r="QLO73" s="14"/>
      <c r="QLP73" s="14"/>
      <c r="QLQ73" s="14"/>
      <c r="QLR73" s="14"/>
      <c r="QLS73" s="14"/>
      <c r="QLT73" s="14"/>
      <c r="QLU73" s="14"/>
      <c r="QLV73" s="14"/>
      <c r="QLW73" s="14"/>
      <c r="QLX73" s="14"/>
      <c r="QLY73" s="14"/>
      <c r="QLZ73" s="14"/>
      <c r="QMA73" s="14"/>
      <c r="QMB73" s="14"/>
      <c r="QMC73" s="14"/>
      <c r="QMD73" s="14"/>
      <c r="QME73" s="14"/>
      <c r="QMF73" s="14"/>
      <c r="QMG73" s="14"/>
      <c r="QMH73" s="14"/>
      <c r="QMI73" s="14"/>
      <c r="QMJ73" s="14"/>
      <c r="QMK73" s="14"/>
      <c r="QML73" s="14"/>
      <c r="QMM73" s="14"/>
      <c r="QMN73" s="14"/>
      <c r="QMO73" s="14"/>
      <c r="QMP73" s="14"/>
      <c r="QMQ73" s="14"/>
      <c r="QMR73" s="14"/>
      <c r="QMS73" s="14"/>
      <c r="QMT73" s="14"/>
      <c r="QMU73" s="14"/>
      <c r="QMV73" s="14"/>
      <c r="QMW73" s="14"/>
      <c r="QMX73" s="14"/>
      <c r="QMY73" s="14"/>
      <c r="QMZ73" s="14"/>
      <c r="QNA73" s="14"/>
      <c r="QNB73" s="14"/>
      <c r="QNC73" s="14"/>
      <c r="QND73" s="14"/>
      <c r="QNE73" s="14"/>
      <c r="QNF73" s="14"/>
      <c r="QNG73" s="14"/>
      <c r="QNH73" s="14"/>
      <c r="QNI73" s="14"/>
      <c r="QNJ73" s="14"/>
      <c r="QNK73" s="14"/>
      <c r="QNL73" s="14"/>
      <c r="QNM73" s="14"/>
      <c r="QNN73" s="14"/>
      <c r="QNO73" s="14"/>
      <c r="QNP73" s="14"/>
      <c r="QNQ73" s="14"/>
      <c r="QNR73" s="14"/>
      <c r="QNS73" s="14"/>
      <c r="QNT73" s="14"/>
      <c r="QNU73" s="14"/>
      <c r="QNV73" s="14"/>
      <c r="QNW73" s="14"/>
      <c r="QNX73" s="14"/>
      <c r="QNY73" s="14"/>
      <c r="QNZ73" s="14"/>
      <c r="QOA73" s="14"/>
      <c r="QOB73" s="14"/>
      <c r="QOC73" s="14"/>
      <c r="QOD73" s="14"/>
      <c r="QOE73" s="14"/>
      <c r="QOF73" s="14"/>
      <c r="QOG73" s="14"/>
      <c r="QOH73" s="14"/>
      <c r="QOI73" s="14"/>
      <c r="QOJ73" s="14"/>
      <c r="QOK73" s="14"/>
      <c r="QOL73" s="14"/>
      <c r="QOM73" s="14"/>
      <c r="QON73" s="14"/>
      <c r="QOO73" s="14"/>
      <c r="QOP73" s="14"/>
      <c r="QOQ73" s="14"/>
      <c r="QOR73" s="14"/>
      <c r="QOS73" s="14"/>
      <c r="QOT73" s="14"/>
      <c r="QOU73" s="14"/>
      <c r="QOV73" s="14"/>
      <c r="QOW73" s="14"/>
      <c r="QOX73" s="14"/>
      <c r="QOY73" s="14"/>
      <c r="QOZ73" s="14"/>
      <c r="QPA73" s="14"/>
      <c r="QPB73" s="14"/>
      <c r="QPC73" s="14"/>
      <c r="QPD73" s="14"/>
      <c r="QPE73" s="14"/>
      <c r="QPF73" s="14"/>
      <c r="QPG73" s="14"/>
      <c r="QPH73" s="14"/>
      <c r="QPI73" s="14"/>
      <c r="QPJ73" s="14"/>
      <c r="QPK73" s="14"/>
      <c r="QPL73" s="14"/>
      <c r="QPM73" s="14"/>
      <c r="QPN73" s="14"/>
      <c r="QPO73" s="14"/>
      <c r="QPP73" s="14"/>
      <c r="QPQ73" s="14"/>
      <c r="QPR73" s="14"/>
      <c r="QPS73" s="14"/>
      <c r="QPT73" s="14"/>
      <c r="QPU73" s="14"/>
      <c r="QPV73" s="14"/>
      <c r="QPW73" s="14"/>
      <c r="QPX73" s="14"/>
      <c r="QPY73" s="14"/>
      <c r="QPZ73" s="14"/>
      <c r="QQA73" s="14"/>
      <c r="QQB73" s="14"/>
      <c r="QQC73" s="14"/>
      <c r="QQD73" s="14"/>
      <c r="QQE73" s="14"/>
      <c r="QQF73" s="14"/>
      <c r="QQG73" s="14"/>
      <c r="QQH73" s="14"/>
      <c r="QQI73" s="14"/>
      <c r="QQJ73" s="14"/>
      <c r="QQK73" s="14"/>
      <c r="QQL73" s="14"/>
      <c r="QQM73" s="14"/>
      <c r="QQN73" s="14"/>
      <c r="QQO73" s="14"/>
      <c r="QQP73" s="14"/>
      <c r="QQQ73" s="14"/>
      <c r="QQR73" s="14"/>
      <c r="QQS73" s="14"/>
      <c r="QQT73" s="14"/>
      <c r="QQU73" s="14"/>
      <c r="QQV73" s="14"/>
      <c r="QQW73" s="14"/>
      <c r="QQX73" s="14"/>
      <c r="QQY73" s="14"/>
      <c r="QQZ73" s="14"/>
      <c r="QRA73" s="14"/>
      <c r="QRB73" s="14"/>
      <c r="QRC73" s="14"/>
      <c r="QRD73" s="14"/>
      <c r="QRE73" s="14"/>
      <c r="QRF73" s="14"/>
      <c r="QRG73" s="14"/>
      <c r="QRH73" s="14"/>
      <c r="QRI73" s="14"/>
      <c r="QRJ73" s="14"/>
      <c r="QRK73" s="14"/>
      <c r="QRL73" s="14"/>
      <c r="QRM73" s="14"/>
      <c r="QRN73" s="14"/>
      <c r="QRO73" s="14"/>
      <c r="QRP73" s="14"/>
      <c r="QRQ73" s="14"/>
      <c r="QRR73" s="14"/>
      <c r="QRS73" s="14"/>
      <c r="QRT73" s="14"/>
      <c r="QRU73" s="14"/>
      <c r="QRV73" s="14"/>
      <c r="QRW73" s="14"/>
      <c r="QRX73" s="14"/>
      <c r="QRY73" s="14"/>
      <c r="QRZ73" s="14"/>
      <c r="QSA73" s="14"/>
      <c r="QSB73" s="14"/>
      <c r="QSC73" s="14"/>
      <c r="QSD73" s="14"/>
      <c r="QSE73" s="14"/>
      <c r="QSF73" s="14"/>
      <c r="QSG73" s="14"/>
      <c r="QSH73" s="14"/>
      <c r="QSI73" s="14"/>
      <c r="QSJ73" s="14"/>
      <c r="QSK73" s="14"/>
      <c r="QSL73" s="14"/>
      <c r="QSM73" s="14"/>
      <c r="QSN73" s="14"/>
      <c r="QSO73" s="14"/>
      <c r="QSP73" s="14"/>
      <c r="QSQ73" s="14"/>
      <c r="QSR73" s="14"/>
      <c r="QSS73" s="14"/>
      <c r="QST73" s="14"/>
      <c r="QSU73" s="14"/>
      <c r="QSV73" s="14"/>
      <c r="QSW73" s="14"/>
      <c r="QSX73" s="14"/>
      <c r="QSY73" s="14"/>
      <c r="QSZ73" s="14"/>
      <c r="QTA73" s="14"/>
      <c r="QTB73" s="14"/>
      <c r="QTC73" s="14"/>
      <c r="QTD73" s="14"/>
      <c r="QTE73" s="14"/>
      <c r="QTF73" s="14"/>
      <c r="QTG73" s="14"/>
      <c r="QTH73" s="14"/>
      <c r="QTI73" s="14"/>
      <c r="QTJ73" s="14"/>
      <c r="QTK73" s="14"/>
      <c r="QTL73" s="14"/>
      <c r="QTM73" s="14"/>
      <c r="QTN73" s="14"/>
      <c r="QTO73" s="14"/>
      <c r="QTP73" s="14"/>
      <c r="QTQ73" s="14"/>
      <c r="QTR73" s="14"/>
      <c r="QTS73" s="14"/>
      <c r="QTT73" s="14"/>
      <c r="QTU73" s="14"/>
      <c r="QTV73" s="14"/>
      <c r="QTW73" s="14"/>
      <c r="QTX73" s="14"/>
      <c r="QTY73" s="14"/>
      <c r="QTZ73" s="14"/>
      <c r="QUA73" s="14"/>
      <c r="QUB73" s="14"/>
      <c r="QUC73" s="14"/>
      <c r="QUD73" s="14"/>
      <c r="QUE73" s="14"/>
      <c r="QUF73" s="14"/>
      <c r="QUG73" s="14"/>
      <c r="QUH73" s="14"/>
      <c r="QUI73" s="14"/>
      <c r="QUJ73" s="14"/>
      <c r="QUK73" s="14"/>
      <c r="QUL73" s="14"/>
      <c r="QUM73" s="14"/>
      <c r="QUN73" s="14"/>
      <c r="QUO73" s="14"/>
      <c r="QUP73" s="14"/>
      <c r="QUQ73" s="14"/>
      <c r="QUR73" s="14"/>
      <c r="QUS73" s="14"/>
      <c r="QUT73" s="14"/>
      <c r="QUU73" s="14"/>
      <c r="QUV73" s="14"/>
      <c r="QUW73" s="14"/>
      <c r="QUX73" s="14"/>
      <c r="QUY73" s="14"/>
      <c r="QUZ73" s="14"/>
      <c r="QVA73" s="14"/>
      <c r="QVB73" s="14"/>
      <c r="QVC73" s="14"/>
      <c r="QVD73" s="14"/>
      <c r="QVE73" s="14"/>
      <c r="QVF73" s="14"/>
      <c r="QVG73" s="14"/>
      <c r="QVH73" s="14"/>
      <c r="QVI73" s="14"/>
      <c r="QVJ73" s="14"/>
      <c r="QVK73" s="14"/>
      <c r="QVL73" s="14"/>
      <c r="QVM73" s="14"/>
      <c r="QVN73" s="14"/>
      <c r="QVO73" s="14"/>
      <c r="QVP73" s="14"/>
      <c r="QVQ73" s="14"/>
      <c r="QVR73" s="14"/>
      <c r="QVS73" s="14"/>
      <c r="QVT73" s="14"/>
      <c r="QVU73" s="14"/>
      <c r="QVV73" s="14"/>
      <c r="QVW73" s="14"/>
      <c r="QVX73" s="14"/>
      <c r="QVY73" s="14"/>
      <c r="QVZ73" s="14"/>
      <c r="QWA73" s="14"/>
      <c r="QWB73" s="14"/>
      <c r="QWC73" s="14"/>
      <c r="QWD73" s="14"/>
      <c r="QWE73" s="14"/>
      <c r="QWF73" s="14"/>
      <c r="QWG73" s="14"/>
      <c r="QWH73" s="14"/>
      <c r="QWI73" s="14"/>
      <c r="QWJ73" s="14"/>
      <c r="QWK73" s="14"/>
      <c r="QWL73" s="14"/>
      <c r="QWM73" s="14"/>
      <c r="QWN73" s="14"/>
      <c r="QWO73" s="14"/>
      <c r="QWP73" s="14"/>
      <c r="QWQ73" s="14"/>
      <c r="QWR73" s="14"/>
      <c r="QWS73" s="14"/>
      <c r="QWT73" s="14"/>
      <c r="QWU73" s="14"/>
      <c r="QWV73" s="14"/>
      <c r="QWW73" s="14"/>
      <c r="QWX73" s="14"/>
      <c r="QWY73" s="14"/>
      <c r="QWZ73" s="14"/>
      <c r="QXA73" s="14"/>
      <c r="QXB73" s="14"/>
      <c r="QXC73" s="14"/>
      <c r="QXD73" s="14"/>
      <c r="QXE73" s="14"/>
      <c r="QXF73" s="14"/>
      <c r="QXG73" s="14"/>
      <c r="QXH73" s="14"/>
      <c r="QXI73" s="14"/>
      <c r="QXJ73" s="14"/>
      <c r="QXK73" s="14"/>
      <c r="QXL73" s="14"/>
      <c r="QXM73" s="14"/>
      <c r="QXN73" s="14"/>
      <c r="QXO73" s="14"/>
      <c r="QXP73" s="14"/>
      <c r="QXQ73" s="14"/>
      <c r="QXR73" s="14"/>
      <c r="QXS73" s="14"/>
      <c r="QXT73" s="14"/>
      <c r="QXU73" s="14"/>
      <c r="QXV73" s="14"/>
      <c r="QXW73" s="14"/>
      <c r="QXX73" s="14"/>
      <c r="QXY73" s="14"/>
      <c r="QXZ73" s="14"/>
      <c r="QYA73" s="14"/>
      <c r="QYB73" s="14"/>
      <c r="QYC73" s="14"/>
      <c r="QYD73" s="14"/>
      <c r="QYE73" s="14"/>
      <c r="QYF73" s="14"/>
      <c r="QYG73" s="14"/>
      <c r="QYH73" s="14"/>
      <c r="QYI73" s="14"/>
      <c r="QYJ73" s="14"/>
      <c r="QYK73" s="14"/>
      <c r="QYL73" s="14"/>
      <c r="QYM73" s="14"/>
      <c r="QYN73" s="14"/>
      <c r="QYO73" s="14"/>
      <c r="QYP73" s="14"/>
      <c r="QYQ73" s="14"/>
      <c r="QYR73" s="14"/>
      <c r="QYS73" s="14"/>
      <c r="QYT73" s="14"/>
      <c r="QYU73" s="14"/>
      <c r="QYV73" s="14"/>
      <c r="QYW73" s="14"/>
      <c r="QYX73" s="14"/>
      <c r="QYY73" s="14"/>
      <c r="QYZ73" s="14"/>
      <c r="QZA73" s="14"/>
      <c r="QZB73" s="14"/>
      <c r="QZC73" s="14"/>
      <c r="QZD73" s="14"/>
      <c r="QZE73" s="14"/>
      <c r="QZF73" s="14"/>
      <c r="QZG73" s="14"/>
      <c r="QZH73" s="14"/>
      <c r="QZI73" s="14"/>
      <c r="QZJ73" s="14"/>
      <c r="QZK73" s="14"/>
      <c r="QZL73" s="14"/>
      <c r="QZM73" s="14"/>
      <c r="QZN73" s="14"/>
      <c r="QZO73" s="14"/>
      <c r="QZP73" s="14"/>
      <c r="QZQ73" s="14"/>
      <c r="QZR73" s="14"/>
      <c r="QZS73" s="14"/>
      <c r="QZT73" s="14"/>
      <c r="QZU73" s="14"/>
      <c r="QZV73" s="14"/>
      <c r="QZW73" s="14"/>
      <c r="QZX73" s="14"/>
      <c r="QZY73" s="14"/>
      <c r="QZZ73" s="14"/>
      <c r="RAA73" s="14"/>
      <c r="RAB73" s="14"/>
      <c r="RAC73" s="14"/>
      <c r="RAD73" s="14"/>
      <c r="RAE73" s="14"/>
      <c r="RAF73" s="14"/>
      <c r="RAG73" s="14"/>
      <c r="RAH73" s="14"/>
      <c r="RAI73" s="14"/>
      <c r="RAJ73" s="14"/>
      <c r="RAK73" s="14"/>
      <c r="RAL73" s="14"/>
      <c r="RAM73" s="14"/>
      <c r="RAN73" s="14"/>
      <c r="RAO73" s="14"/>
      <c r="RAP73" s="14"/>
      <c r="RAQ73" s="14"/>
      <c r="RAR73" s="14"/>
      <c r="RAS73" s="14"/>
      <c r="RAT73" s="14"/>
      <c r="RAU73" s="14"/>
      <c r="RAV73" s="14"/>
      <c r="RAW73" s="14"/>
      <c r="RAX73" s="14"/>
      <c r="RAY73" s="14"/>
      <c r="RAZ73" s="14"/>
      <c r="RBA73" s="14"/>
      <c r="RBB73" s="14"/>
      <c r="RBC73" s="14"/>
      <c r="RBD73" s="14"/>
      <c r="RBE73" s="14"/>
      <c r="RBF73" s="14"/>
      <c r="RBG73" s="14"/>
      <c r="RBH73" s="14"/>
      <c r="RBI73" s="14"/>
      <c r="RBJ73" s="14"/>
      <c r="RBK73" s="14"/>
      <c r="RBL73" s="14"/>
      <c r="RBM73" s="14"/>
      <c r="RBN73" s="14"/>
      <c r="RBO73" s="14"/>
      <c r="RBP73" s="14"/>
      <c r="RBQ73" s="14"/>
      <c r="RBR73" s="14"/>
      <c r="RBS73" s="14"/>
      <c r="RBT73" s="14"/>
      <c r="RBU73" s="14"/>
      <c r="RBV73" s="14"/>
      <c r="RBW73" s="14"/>
      <c r="RBX73" s="14"/>
      <c r="RBY73" s="14"/>
      <c r="RBZ73" s="14"/>
      <c r="RCA73" s="14"/>
      <c r="RCB73" s="14"/>
      <c r="RCC73" s="14"/>
      <c r="RCD73" s="14"/>
      <c r="RCE73" s="14"/>
      <c r="RCF73" s="14"/>
      <c r="RCG73" s="14"/>
      <c r="RCH73" s="14"/>
      <c r="RCI73" s="14"/>
      <c r="RCJ73" s="14"/>
      <c r="RCK73" s="14"/>
      <c r="RCL73" s="14"/>
      <c r="RCM73" s="14"/>
      <c r="RCN73" s="14"/>
      <c r="RCO73" s="14"/>
      <c r="RCP73" s="14"/>
      <c r="RCQ73" s="14"/>
      <c r="RCR73" s="14"/>
      <c r="RCS73" s="14"/>
      <c r="RCT73" s="14"/>
      <c r="RCU73" s="14"/>
      <c r="RCV73" s="14"/>
      <c r="RCW73" s="14"/>
      <c r="RCX73" s="14"/>
      <c r="RCY73" s="14"/>
      <c r="RCZ73" s="14"/>
      <c r="RDA73" s="14"/>
      <c r="RDB73" s="14"/>
      <c r="RDC73" s="14"/>
      <c r="RDD73" s="14"/>
      <c r="RDE73" s="14"/>
      <c r="RDF73" s="14"/>
      <c r="RDG73" s="14"/>
      <c r="RDH73" s="14"/>
      <c r="RDI73" s="14"/>
      <c r="RDJ73" s="14"/>
      <c r="RDK73" s="14"/>
      <c r="RDL73" s="14"/>
      <c r="RDM73" s="14"/>
      <c r="RDN73" s="14"/>
      <c r="RDO73" s="14"/>
      <c r="RDP73" s="14"/>
      <c r="RDQ73" s="14"/>
      <c r="RDR73" s="14"/>
      <c r="RDS73" s="14"/>
      <c r="RDT73" s="14"/>
      <c r="RDU73" s="14"/>
      <c r="RDV73" s="14"/>
      <c r="RDW73" s="14"/>
      <c r="RDX73" s="14"/>
      <c r="RDY73" s="14"/>
      <c r="RDZ73" s="14"/>
      <c r="REA73" s="14"/>
      <c r="REB73" s="14"/>
      <c r="REC73" s="14"/>
      <c r="RED73" s="14"/>
      <c r="REE73" s="14"/>
      <c r="REF73" s="14"/>
      <c r="REG73" s="14"/>
      <c r="REH73" s="14"/>
      <c r="REI73" s="14"/>
      <c r="REJ73" s="14"/>
      <c r="REK73" s="14"/>
      <c r="REL73" s="14"/>
      <c r="REM73" s="14"/>
      <c r="REN73" s="14"/>
      <c r="REO73" s="14"/>
      <c r="REP73" s="14"/>
      <c r="REQ73" s="14"/>
      <c r="RER73" s="14"/>
      <c r="RES73" s="14"/>
      <c r="RET73" s="14"/>
      <c r="REU73" s="14"/>
      <c r="REV73" s="14"/>
      <c r="REW73" s="14"/>
      <c r="REX73" s="14"/>
      <c r="REY73" s="14"/>
      <c r="REZ73" s="14"/>
      <c r="RFA73" s="14"/>
      <c r="RFB73" s="14"/>
      <c r="RFC73" s="14"/>
      <c r="RFD73" s="14"/>
      <c r="RFE73" s="14"/>
      <c r="RFF73" s="14"/>
      <c r="RFG73" s="14"/>
      <c r="RFH73" s="14"/>
      <c r="RFI73" s="14"/>
      <c r="RFJ73" s="14"/>
      <c r="RFK73" s="14"/>
      <c r="RFL73" s="14"/>
      <c r="RFM73" s="14"/>
      <c r="RFN73" s="14"/>
      <c r="RFO73" s="14"/>
      <c r="RFP73" s="14"/>
      <c r="RFQ73" s="14"/>
      <c r="RFR73" s="14"/>
      <c r="RFS73" s="14"/>
      <c r="RFT73" s="14"/>
      <c r="RFU73" s="14"/>
      <c r="RFV73" s="14"/>
      <c r="RFW73" s="14"/>
      <c r="RFX73" s="14"/>
      <c r="RFY73" s="14"/>
      <c r="RFZ73" s="14"/>
      <c r="RGA73" s="14"/>
      <c r="RGB73" s="14"/>
      <c r="RGC73" s="14"/>
      <c r="RGD73" s="14"/>
      <c r="RGE73" s="14"/>
      <c r="RGF73" s="14"/>
      <c r="RGG73" s="14"/>
      <c r="RGH73" s="14"/>
      <c r="RGI73" s="14"/>
      <c r="RGJ73" s="14"/>
      <c r="RGK73" s="14"/>
      <c r="RGL73" s="14"/>
      <c r="RGM73" s="14"/>
      <c r="RGN73" s="14"/>
      <c r="RGO73" s="14"/>
      <c r="RGP73" s="14"/>
      <c r="RGQ73" s="14"/>
      <c r="RGR73" s="14"/>
      <c r="RGS73" s="14"/>
      <c r="RGT73" s="14"/>
      <c r="RGU73" s="14"/>
      <c r="RGV73" s="14"/>
      <c r="RGW73" s="14"/>
      <c r="RGX73" s="14"/>
      <c r="RGY73" s="14"/>
      <c r="RGZ73" s="14"/>
      <c r="RHA73" s="14"/>
      <c r="RHB73" s="14"/>
      <c r="RHC73" s="14"/>
      <c r="RHD73" s="14"/>
      <c r="RHE73" s="14"/>
      <c r="RHF73" s="14"/>
      <c r="RHG73" s="14"/>
      <c r="RHH73" s="14"/>
      <c r="RHI73" s="14"/>
      <c r="RHJ73" s="14"/>
      <c r="RHK73" s="14"/>
      <c r="RHL73" s="14"/>
      <c r="RHM73" s="14"/>
      <c r="RHN73" s="14"/>
      <c r="RHO73" s="14"/>
      <c r="RHP73" s="14"/>
      <c r="RHQ73" s="14"/>
      <c r="RHR73" s="14"/>
      <c r="RHS73" s="14"/>
      <c r="RHT73" s="14"/>
      <c r="RHU73" s="14"/>
      <c r="RHV73" s="14"/>
      <c r="RHW73" s="14"/>
      <c r="RHX73" s="14"/>
      <c r="RHY73" s="14"/>
      <c r="RHZ73" s="14"/>
      <c r="RIA73" s="14"/>
      <c r="RIB73" s="14"/>
      <c r="RIC73" s="14"/>
      <c r="RID73" s="14"/>
      <c r="RIE73" s="14"/>
      <c r="RIF73" s="14"/>
      <c r="RIG73" s="14"/>
      <c r="RIH73" s="14"/>
      <c r="RII73" s="14"/>
      <c r="RIJ73" s="14"/>
      <c r="RIK73" s="14"/>
      <c r="RIL73" s="14"/>
      <c r="RIM73" s="14"/>
      <c r="RIN73" s="14"/>
      <c r="RIO73" s="14"/>
      <c r="RIP73" s="14"/>
      <c r="RIQ73" s="14"/>
      <c r="RIR73" s="14"/>
      <c r="RIS73" s="14"/>
      <c r="RIT73" s="14"/>
      <c r="RIU73" s="14"/>
      <c r="RIV73" s="14"/>
      <c r="RIW73" s="14"/>
      <c r="RIX73" s="14"/>
      <c r="RIY73" s="14"/>
      <c r="RIZ73" s="14"/>
      <c r="RJA73" s="14"/>
      <c r="RJB73" s="14"/>
      <c r="RJC73" s="14"/>
      <c r="RJD73" s="14"/>
      <c r="RJE73" s="14"/>
      <c r="RJF73" s="14"/>
      <c r="RJG73" s="14"/>
      <c r="RJH73" s="14"/>
      <c r="RJI73" s="14"/>
      <c r="RJJ73" s="14"/>
      <c r="RJK73" s="14"/>
      <c r="RJL73" s="14"/>
      <c r="RJM73" s="14"/>
      <c r="RJN73" s="14"/>
      <c r="RJO73" s="14"/>
      <c r="RJP73" s="14"/>
      <c r="RJQ73" s="14"/>
      <c r="RJR73" s="14"/>
      <c r="RJS73" s="14"/>
      <c r="RJT73" s="14"/>
      <c r="RJU73" s="14"/>
      <c r="RJV73" s="14"/>
      <c r="RJW73" s="14"/>
      <c r="RJX73" s="14"/>
      <c r="RJY73" s="14"/>
      <c r="RJZ73" s="14"/>
      <c r="RKA73" s="14"/>
      <c r="RKB73" s="14"/>
      <c r="RKC73" s="14"/>
      <c r="RKD73" s="14"/>
      <c r="RKE73" s="14"/>
      <c r="RKF73" s="14"/>
      <c r="RKG73" s="14"/>
      <c r="RKH73" s="14"/>
      <c r="RKI73" s="14"/>
      <c r="RKJ73" s="14"/>
      <c r="RKK73" s="14"/>
      <c r="RKL73" s="14"/>
      <c r="RKM73" s="14"/>
      <c r="RKN73" s="14"/>
      <c r="RKO73" s="14"/>
      <c r="RKP73" s="14"/>
      <c r="RKQ73" s="14"/>
      <c r="RKR73" s="14"/>
      <c r="RKS73" s="14"/>
      <c r="RKT73" s="14"/>
      <c r="RKU73" s="14"/>
      <c r="RKV73" s="14"/>
      <c r="RKW73" s="14"/>
      <c r="RKX73" s="14"/>
      <c r="RKY73" s="14"/>
      <c r="RKZ73" s="14"/>
      <c r="RLA73" s="14"/>
      <c r="RLB73" s="14"/>
      <c r="RLC73" s="14"/>
      <c r="RLD73" s="14"/>
      <c r="RLE73" s="14"/>
      <c r="RLF73" s="14"/>
      <c r="RLG73" s="14"/>
      <c r="RLH73" s="14"/>
      <c r="RLI73" s="14"/>
      <c r="RLJ73" s="14"/>
      <c r="RLK73" s="14"/>
      <c r="RLL73" s="14"/>
      <c r="RLM73" s="14"/>
      <c r="RLN73" s="14"/>
      <c r="RLO73" s="14"/>
      <c r="RLP73" s="14"/>
      <c r="RLQ73" s="14"/>
      <c r="RLR73" s="14"/>
      <c r="RLS73" s="14"/>
      <c r="RLT73" s="14"/>
      <c r="RLU73" s="14"/>
      <c r="RLV73" s="14"/>
      <c r="RLW73" s="14"/>
      <c r="RLX73" s="14"/>
      <c r="RLY73" s="14"/>
      <c r="RLZ73" s="14"/>
      <c r="RMA73" s="14"/>
      <c r="RMB73" s="14"/>
      <c r="RMC73" s="14"/>
      <c r="RMD73" s="14"/>
      <c r="RME73" s="14"/>
      <c r="RMF73" s="14"/>
      <c r="RMG73" s="14"/>
      <c r="RMH73" s="14"/>
      <c r="RMI73" s="14"/>
      <c r="RMJ73" s="14"/>
      <c r="RMK73" s="14"/>
      <c r="RML73" s="14"/>
      <c r="RMM73" s="14"/>
      <c r="RMN73" s="14"/>
      <c r="RMO73" s="14"/>
      <c r="RMP73" s="14"/>
      <c r="RMQ73" s="14"/>
      <c r="RMR73" s="14"/>
      <c r="RMS73" s="14"/>
      <c r="RMT73" s="14"/>
      <c r="RMU73" s="14"/>
      <c r="RMV73" s="14"/>
      <c r="RMW73" s="14"/>
      <c r="RMX73" s="14"/>
      <c r="RMY73" s="14"/>
      <c r="RMZ73" s="14"/>
      <c r="RNA73" s="14"/>
      <c r="RNB73" s="14"/>
      <c r="RNC73" s="14"/>
      <c r="RND73" s="14"/>
      <c r="RNE73" s="14"/>
      <c r="RNF73" s="14"/>
      <c r="RNG73" s="14"/>
      <c r="RNH73" s="14"/>
      <c r="RNI73" s="14"/>
      <c r="RNJ73" s="14"/>
      <c r="RNK73" s="14"/>
      <c r="RNL73" s="14"/>
      <c r="RNM73" s="14"/>
      <c r="RNN73" s="14"/>
      <c r="RNO73" s="14"/>
      <c r="RNP73" s="14"/>
      <c r="RNQ73" s="14"/>
      <c r="RNR73" s="14"/>
      <c r="RNS73" s="14"/>
      <c r="RNT73" s="14"/>
      <c r="RNU73" s="14"/>
      <c r="RNV73" s="14"/>
      <c r="RNW73" s="14"/>
      <c r="RNX73" s="14"/>
      <c r="RNY73" s="14"/>
      <c r="RNZ73" s="14"/>
      <c r="ROA73" s="14"/>
      <c r="ROB73" s="14"/>
      <c r="ROC73" s="14"/>
      <c r="ROD73" s="14"/>
      <c r="ROE73" s="14"/>
      <c r="ROF73" s="14"/>
      <c r="ROG73" s="14"/>
      <c r="ROH73" s="14"/>
      <c r="ROI73" s="14"/>
      <c r="ROJ73" s="14"/>
      <c r="ROK73" s="14"/>
      <c r="ROL73" s="14"/>
      <c r="ROM73" s="14"/>
      <c r="RON73" s="14"/>
      <c r="ROO73" s="14"/>
      <c r="ROP73" s="14"/>
      <c r="ROQ73" s="14"/>
      <c r="ROR73" s="14"/>
      <c r="ROS73" s="14"/>
      <c r="ROT73" s="14"/>
      <c r="ROU73" s="14"/>
      <c r="ROV73" s="14"/>
      <c r="ROW73" s="14"/>
      <c r="ROX73" s="14"/>
      <c r="ROY73" s="14"/>
      <c r="ROZ73" s="14"/>
      <c r="RPA73" s="14"/>
      <c r="RPB73" s="14"/>
      <c r="RPC73" s="14"/>
      <c r="RPD73" s="14"/>
      <c r="RPE73" s="14"/>
      <c r="RPF73" s="14"/>
      <c r="RPG73" s="14"/>
      <c r="RPH73" s="14"/>
      <c r="RPI73" s="14"/>
      <c r="RPJ73" s="14"/>
      <c r="RPK73" s="14"/>
      <c r="RPL73" s="14"/>
      <c r="RPM73" s="14"/>
      <c r="RPN73" s="14"/>
      <c r="RPO73" s="14"/>
      <c r="RPP73" s="14"/>
      <c r="RPQ73" s="14"/>
      <c r="RPR73" s="14"/>
      <c r="RPS73" s="14"/>
      <c r="RPT73" s="14"/>
      <c r="RPU73" s="14"/>
      <c r="RPV73" s="14"/>
      <c r="RPW73" s="14"/>
      <c r="RPX73" s="14"/>
      <c r="RPY73" s="14"/>
      <c r="RPZ73" s="14"/>
      <c r="RQA73" s="14"/>
      <c r="RQB73" s="14"/>
      <c r="RQC73" s="14"/>
      <c r="RQD73" s="14"/>
      <c r="RQE73" s="14"/>
      <c r="RQF73" s="14"/>
      <c r="RQG73" s="14"/>
      <c r="RQH73" s="14"/>
      <c r="RQI73" s="14"/>
      <c r="RQJ73" s="14"/>
      <c r="RQK73" s="14"/>
      <c r="RQL73" s="14"/>
      <c r="RQM73" s="14"/>
      <c r="RQN73" s="14"/>
      <c r="RQO73" s="14"/>
      <c r="RQP73" s="14"/>
      <c r="RQQ73" s="14"/>
      <c r="RQR73" s="14"/>
      <c r="RQS73" s="14"/>
      <c r="RQT73" s="14"/>
      <c r="RQU73" s="14"/>
      <c r="RQV73" s="14"/>
      <c r="RQW73" s="14"/>
      <c r="RQX73" s="14"/>
      <c r="RQY73" s="14"/>
      <c r="RQZ73" s="14"/>
      <c r="RRA73" s="14"/>
      <c r="RRB73" s="14"/>
      <c r="RRC73" s="14"/>
      <c r="RRD73" s="14"/>
      <c r="RRE73" s="14"/>
      <c r="RRF73" s="14"/>
      <c r="RRG73" s="14"/>
      <c r="RRH73" s="14"/>
      <c r="RRI73" s="14"/>
      <c r="RRJ73" s="14"/>
      <c r="RRK73" s="14"/>
      <c r="RRL73" s="14"/>
      <c r="RRM73" s="14"/>
      <c r="RRN73" s="14"/>
      <c r="RRO73" s="14"/>
      <c r="RRP73" s="14"/>
      <c r="RRQ73" s="14"/>
      <c r="RRR73" s="14"/>
      <c r="RRS73" s="14"/>
      <c r="RRT73" s="14"/>
      <c r="RRU73" s="14"/>
      <c r="RRV73" s="14"/>
      <c r="RRW73" s="14"/>
      <c r="RRX73" s="14"/>
      <c r="RRY73" s="14"/>
      <c r="RRZ73" s="14"/>
      <c r="RSA73" s="14"/>
      <c r="RSB73" s="14"/>
      <c r="RSC73" s="14"/>
      <c r="RSD73" s="14"/>
      <c r="RSE73" s="14"/>
      <c r="RSF73" s="14"/>
      <c r="RSG73" s="14"/>
      <c r="RSH73" s="14"/>
      <c r="RSI73" s="14"/>
      <c r="RSJ73" s="14"/>
      <c r="RSK73" s="14"/>
      <c r="RSL73" s="14"/>
      <c r="RSM73" s="14"/>
      <c r="RSN73" s="14"/>
      <c r="RSO73" s="14"/>
      <c r="RSP73" s="14"/>
      <c r="RSQ73" s="14"/>
      <c r="RSR73" s="14"/>
      <c r="RSS73" s="14"/>
      <c r="RST73" s="14"/>
      <c r="RSU73" s="14"/>
      <c r="RSV73" s="14"/>
      <c r="RSW73" s="14"/>
      <c r="RSX73" s="14"/>
      <c r="RSY73" s="14"/>
      <c r="RSZ73" s="14"/>
      <c r="RTA73" s="14"/>
      <c r="RTB73" s="14"/>
      <c r="RTC73" s="14"/>
      <c r="RTD73" s="14"/>
      <c r="RTE73" s="14"/>
      <c r="RTF73" s="14"/>
      <c r="RTG73" s="14"/>
      <c r="RTH73" s="14"/>
      <c r="RTI73" s="14"/>
      <c r="RTJ73" s="14"/>
      <c r="RTK73" s="14"/>
      <c r="RTL73" s="14"/>
      <c r="RTM73" s="14"/>
      <c r="RTN73" s="14"/>
      <c r="RTO73" s="14"/>
      <c r="RTP73" s="14"/>
      <c r="RTQ73" s="14"/>
      <c r="RTR73" s="14"/>
      <c r="RTS73" s="14"/>
      <c r="RTT73" s="14"/>
      <c r="RTU73" s="14"/>
      <c r="RTV73" s="14"/>
      <c r="RTW73" s="14"/>
      <c r="RTX73" s="14"/>
      <c r="RTY73" s="14"/>
      <c r="RTZ73" s="14"/>
      <c r="RUA73" s="14"/>
      <c r="RUB73" s="14"/>
      <c r="RUC73" s="14"/>
      <c r="RUD73" s="14"/>
      <c r="RUE73" s="14"/>
      <c r="RUF73" s="14"/>
      <c r="RUG73" s="14"/>
      <c r="RUH73" s="14"/>
      <c r="RUI73" s="14"/>
      <c r="RUJ73" s="14"/>
      <c r="RUK73" s="14"/>
      <c r="RUL73" s="14"/>
      <c r="RUM73" s="14"/>
      <c r="RUN73" s="14"/>
      <c r="RUO73" s="14"/>
      <c r="RUP73" s="14"/>
      <c r="RUQ73" s="14"/>
      <c r="RUR73" s="14"/>
      <c r="RUS73" s="14"/>
      <c r="RUT73" s="14"/>
      <c r="RUU73" s="14"/>
      <c r="RUV73" s="14"/>
      <c r="RUW73" s="14"/>
      <c r="RUX73" s="14"/>
      <c r="RUY73" s="14"/>
      <c r="RUZ73" s="14"/>
      <c r="RVA73" s="14"/>
      <c r="RVB73" s="14"/>
      <c r="RVC73" s="14"/>
      <c r="RVD73" s="14"/>
      <c r="RVE73" s="14"/>
      <c r="RVF73" s="14"/>
      <c r="RVG73" s="14"/>
      <c r="RVH73" s="14"/>
      <c r="RVI73" s="14"/>
      <c r="RVJ73" s="14"/>
      <c r="RVK73" s="14"/>
      <c r="RVL73" s="14"/>
      <c r="RVM73" s="14"/>
      <c r="RVN73" s="14"/>
      <c r="RVO73" s="14"/>
      <c r="RVP73" s="14"/>
      <c r="RVQ73" s="14"/>
      <c r="RVR73" s="14"/>
      <c r="RVS73" s="14"/>
      <c r="RVT73" s="14"/>
      <c r="RVU73" s="14"/>
      <c r="RVV73" s="14"/>
      <c r="RVW73" s="14"/>
      <c r="RVX73" s="14"/>
      <c r="RVY73" s="14"/>
      <c r="RVZ73" s="14"/>
      <c r="RWA73" s="14"/>
      <c r="RWB73" s="14"/>
      <c r="RWC73" s="14"/>
      <c r="RWD73" s="14"/>
      <c r="RWE73" s="14"/>
      <c r="RWF73" s="14"/>
      <c r="RWG73" s="14"/>
      <c r="RWH73" s="14"/>
      <c r="RWI73" s="14"/>
      <c r="RWJ73" s="14"/>
      <c r="RWK73" s="14"/>
      <c r="RWL73" s="14"/>
      <c r="RWM73" s="14"/>
      <c r="RWN73" s="14"/>
      <c r="RWO73" s="14"/>
      <c r="RWP73" s="14"/>
      <c r="RWQ73" s="14"/>
      <c r="RWR73" s="14"/>
      <c r="RWS73" s="14"/>
      <c r="RWT73" s="14"/>
      <c r="RWU73" s="14"/>
      <c r="RWV73" s="14"/>
      <c r="RWW73" s="14"/>
      <c r="RWX73" s="14"/>
      <c r="RWY73" s="14"/>
      <c r="RWZ73" s="14"/>
      <c r="RXA73" s="14"/>
      <c r="RXB73" s="14"/>
      <c r="RXC73" s="14"/>
      <c r="RXD73" s="14"/>
      <c r="RXE73" s="14"/>
      <c r="RXF73" s="14"/>
      <c r="RXG73" s="14"/>
      <c r="RXH73" s="14"/>
      <c r="RXI73" s="14"/>
      <c r="RXJ73" s="14"/>
      <c r="RXK73" s="14"/>
      <c r="RXL73" s="14"/>
      <c r="RXM73" s="14"/>
      <c r="RXN73" s="14"/>
      <c r="RXO73" s="14"/>
      <c r="RXP73" s="14"/>
      <c r="RXQ73" s="14"/>
      <c r="RXR73" s="14"/>
      <c r="RXS73" s="14"/>
      <c r="RXT73" s="14"/>
      <c r="RXU73" s="14"/>
      <c r="RXV73" s="14"/>
      <c r="RXW73" s="14"/>
      <c r="RXX73" s="14"/>
      <c r="RXY73" s="14"/>
      <c r="RXZ73" s="14"/>
      <c r="RYA73" s="14"/>
      <c r="RYB73" s="14"/>
      <c r="RYC73" s="14"/>
      <c r="RYD73" s="14"/>
      <c r="RYE73" s="14"/>
      <c r="RYF73" s="14"/>
      <c r="RYG73" s="14"/>
      <c r="RYH73" s="14"/>
      <c r="RYI73" s="14"/>
      <c r="RYJ73" s="14"/>
      <c r="RYK73" s="14"/>
      <c r="RYL73" s="14"/>
      <c r="RYM73" s="14"/>
      <c r="RYN73" s="14"/>
      <c r="RYO73" s="14"/>
      <c r="RYP73" s="14"/>
      <c r="RYQ73" s="14"/>
      <c r="RYR73" s="14"/>
      <c r="RYS73" s="14"/>
      <c r="RYT73" s="14"/>
      <c r="RYU73" s="14"/>
      <c r="RYV73" s="14"/>
      <c r="RYW73" s="14"/>
      <c r="RYX73" s="14"/>
      <c r="RYY73" s="14"/>
      <c r="RYZ73" s="14"/>
      <c r="RZA73" s="14"/>
      <c r="RZB73" s="14"/>
      <c r="RZC73" s="14"/>
      <c r="RZD73" s="14"/>
      <c r="RZE73" s="14"/>
      <c r="RZF73" s="14"/>
      <c r="RZG73" s="14"/>
      <c r="RZH73" s="14"/>
      <c r="RZI73" s="14"/>
      <c r="RZJ73" s="14"/>
      <c r="RZK73" s="14"/>
      <c r="RZL73" s="14"/>
      <c r="RZM73" s="14"/>
      <c r="RZN73" s="14"/>
      <c r="RZO73" s="14"/>
      <c r="RZP73" s="14"/>
      <c r="RZQ73" s="14"/>
      <c r="RZR73" s="14"/>
      <c r="RZS73" s="14"/>
      <c r="RZT73" s="14"/>
      <c r="RZU73" s="14"/>
      <c r="RZV73" s="14"/>
      <c r="RZW73" s="14"/>
      <c r="RZX73" s="14"/>
      <c r="RZY73" s="14"/>
      <c r="RZZ73" s="14"/>
      <c r="SAA73" s="14"/>
      <c r="SAB73" s="14"/>
      <c r="SAC73" s="14"/>
      <c r="SAD73" s="14"/>
      <c r="SAE73" s="14"/>
      <c r="SAF73" s="14"/>
      <c r="SAG73" s="14"/>
      <c r="SAH73" s="14"/>
      <c r="SAI73" s="14"/>
      <c r="SAJ73" s="14"/>
      <c r="SAK73" s="14"/>
      <c r="SAL73" s="14"/>
      <c r="SAM73" s="14"/>
      <c r="SAN73" s="14"/>
      <c r="SAO73" s="14"/>
      <c r="SAP73" s="14"/>
      <c r="SAQ73" s="14"/>
      <c r="SAR73" s="14"/>
      <c r="SAS73" s="14"/>
      <c r="SAT73" s="14"/>
      <c r="SAU73" s="14"/>
      <c r="SAV73" s="14"/>
      <c r="SAW73" s="14"/>
      <c r="SAX73" s="14"/>
      <c r="SAY73" s="14"/>
      <c r="SAZ73" s="14"/>
      <c r="SBA73" s="14"/>
      <c r="SBB73" s="14"/>
      <c r="SBC73" s="14"/>
      <c r="SBD73" s="14"/>
      <c r="SBE73" s="14"/>
      <c r="SBF73" s="14"/>
      <c r="SBG73" s="14"/>
      <c r="SBH73" s="14"/>
      <c r="SBI73" s="14"/>
      <c r="SBJ73" s="14"/>
      <c r="SBK73" s="14"/>
      <c r="SBL73" s="14"/>
      <c r="SBM73" s="14"/>
      <c r="SBN73" s="14"/>
      <c r="SBO73" s="14"/>
      <c r="SBP73" s="14"/>
      <c r="SBQ73" s="14"/>
      <c r="SBR73" s="14"/>
      <c r="SBS73" s="14"/>
      <c r="SBT73" s="14"/>
      <c r="SBU73" s="14"/>
      <c r="SBV73" s="14"/>
      <c r="SBW73" s="14"/>
      <c r="SBX73" s="14"/>
      <c r="SBY73" s="14"/>
      <c r="SBZ73" s="14"/>
      <c r="SCA73" s="14"/>
      <c r="SCB73" s="14"/>
      <c r="SCC73" s="14"/>
      <c r="SCD73" s="14"/>
      <c r="SCE73" s="14"/>
      <c r="SCF73" s="14"/>
      <c r="SCG73" s="14"/>
      <c r="SCH73" s="14"/>
      <c r="SCI73" s="14"/>
      <c r="SCJ73" s="14"/>
      <c r="SCK73" s="14"/>
      <c r="SCL73" s="14"/>
      <c r="SCM73" s="14"/>
      <c r="SCN73" s="14"/>
      <c r="SCO73" s="14"/>
      <c r="SCP73" s="14"/>
      <c r="SCQ73" s="14"/>
      <c r="SCR73" s="14"/>
      <c r="SCS73" s="14"/>
      <c r="SCT73" s="14"/>
      <c r="SCU73" s="14"/>
      <c r="SCV73" s="14"/>
      <c r="SCW73" s="14"/>
      <c r="SCX73" s="14"/>
      <c r="SCY73" s="14"/>
      <c r="SCZ73" s="14"/>
      <c r="SDA73" s="14"/>
      <c r="SDB73" s="14"/>
      <c r="SDC73" s="14"/>
      <c r="SDD73" s="14"/>
      <c r="SDE73" s="14"/>
      <c r="SDF73" s="14"/>
      <c r="SDG73" s="14"/>
      <c r="SDH73" s="14"/>
      <c r="SDI73" s="14"/>
      <c r="SDJ73" s="14"/>
      <c r="SDK73" s="14"/>
      <c r="SDL73" s="14"/>
      <c r="SDM73" s="14"/>
      <c r="SDN73" s="14"/>
      <c r="SDO73" s="14"/>
      <c r="SDP73" s="14"/>
      <c r="SDQ73" s="14"/>
      <c r="SDR73" s="14"/>
      <c r="SDS73" s="14"/>
      <c r="SDT73" s="14"/>
      <c r="SDU73" s="14"/>
      <c r="SDV73" s="14"/>
      <c r="SDW73" s="14"/>
      <c r="SDX73" s="14"/>
      <c r="SDY73" s="14"/>
      <c r="SDZ73" s="14"/>
      <c r="SEA73" s="14"/>
      <c r="SEB73" s="14"/>
      <c r="SEC73" s="14"/>
      <c r="SED73" s="14"/>
      <c r="SEE73" s="14"/>
      <c r="SEF73" s="14"/>
      <c r="SEG73" s="14"/>
      <c r="SEH73" s="14"/>
      <c r="SEI73" s="14"/>
      <c r="SEJ73" s="14"/>
      <c r="SEK73" s="14"/>
      <c r="SEL73" s="14"/>
      <c r="SEM73" s="14"/>
      <c r="SEN73" s="14"/>
      <c r="SEO73" s="14"/>
      <c r="SEP73" s="14"/>
      <c r="SEQ73" s="14"/>
      <c r="SER73" s="14"/>
      <c r="SES73" s="14"/>
      <c r="SET73" s="14"/>
      <c r="SEU73" s="14"/>
      <c r="SEV73" s="14"/>
      <c r="SEW73" s="14"/>
      <c r="SEX73" s="14"/>
      <c r="SEY73" s="14"/>
      <c r="SEZ73" s="14"/>
      <c r="SFA73" s="14"/>
      <c r="SFB73" s="14"/>
      <c r="SFC73" s="14"/>
      <c r="SFD73" s="14"/>
      <c r="SFE73" s="14"/>
      <c r="SFF73" s="14"/>
      <c r="SFG73" s="14"/>
      <c r="SFH73" s="14"/>
      <c r="SFI73" s="14"/>
      <c r="SFJ73" s="14"/>
      <c r="SFK73" s="14"/>
      <c r="SFL73" s="14"/>
      <c r="SFM73" s="14"/>
      <c r="SFN73" s="14"/>
      <c r="SFO73" s="14"/>
      <c r="SFP73" s="14"/>
      <c r="SFQ73" s="14"/>
      <c r="SFR73" s="14"/>
      <c r="SFS73" s="14"/>
      <c r="SFT73" s="14"/>
      <c r="SFU73" s="14"/>
      <c r="SFV73" s="14"/>
      <c r="SFW73" s="14"/>
      <c r="SFX73" s="14"/>
      <c r="SFY73" s="14"/>
      <c r="SFZ73" s="14"/>
      <c r="SGA73" s="14"/>
      <c r="SGB73" s="14"/>
      <c r="SGC73" s="14"/>
      <c r="SGD73" s="14"/>
      <c r="SGE73" s="14"/>
      <c r="SGF73" s="14"/>
      <c r="SGG73" s="14"/>
      <c r="SGH73" s="14"/>
      <c r="SGI73" s="14"/>
      <c r="SGJ73" s="14"/>
      <c r="SGK73" s="14"/>
      <c r="SGL73" s="14"/>
      <c r="SGM73" s="14"/>
      <c r="SGN73" s="14"/>
      <c r="SGO73" s="14"/>
      <c r="SGP73" s="14"/>
      <c r="SGQ73" s="14"/>
      <c r="SGR73" s="14"/>
      <c r="SGS73" s="14"/>
      <c r="SGT73" s="14"/>
      <c r="SGU73" s="14"/>
      <c r="SGV73" s="14"/>
      <c r="SGW73" s="14"/>
      <c r="SGX73" s="14"/>
      <c r="SGY73" s="14"/>
      <c r="SGZ73" s="14"/>
      <c r="SHA73" s="14"/>
      <c r="SHB73" s="14"/>
      <c r="SHC73" s="14"/>
      <c r="SHD73" s="14"/>
      <c r="SHE73" s="14"/>
      <c r="SHF73" s="14"/>
      <c r="SHG73" s="14"/>
      <c r="SHH73" s="14"/>
      <c r="SHI73" s="14"/>
      <c r="SHJ73" s="14"/>
      <c r="SHK73" s="14"/>
      <c r="SHL73" s="14"/>
      <c r="SHM73" s="14"/>
      <c r="SHN73" s="14"/>
      <c r="SHO73" s="14"/>
      <c r="SHP73" s="14"/>
      <c r="SHQ73" s="14"/>
      <c r="SHR73" s="14"/>
      <c r="SHS73" s="14"/>
      <c r="SHT73" s="14"/>
      <c r="SHU73" s="14"/>
      <c r="SHV73" s="14"/>
      <c r="SHW73" s="14"/>
      <c r="SHX73" s="14"/>
      <c r="SHY73" s="14"/>
      <c r="SHZ73" s="14"/>
      <c r="SIA73" s="14"/>
      <c r="SIB73" s="14"/>
      <c r="SIC73" s="14"/>
      <c r="SID73" s="14"/>
      <c r="SIE73" s="14"/>
      <c r="SIF73" s="14"/>
      <c r="SIG73" s="14"/>
      <c r="SIH73" s="14"/>
      <c r="SII73" s="14"/>
      <c r="SIJ73" s="14"/>
      <c r="SIK73" s="14"/>
      <c r="SIL73" s="14"/>
      <c r="SIM73" s="14"/>
      <c r="SIN73" s="14"/>
      <c r="SIO73" s="14"/>
      <c r="SIP73" s="14"/>
      <c r="SIQ73" s="14"/>
      <c r="SIR73" s="14"/>
      <c r="SIS73" s="14"/>
      <c r="SIT73" s="14"/>
      <c r="SIU73" s="14"/>
      <c r="SIV73" s="14"/>
      <c r="SIW73" s="14"/>
      <c r="SIX73" s="14"/>
      <c r="SIY73" s="14"/>
      <c r="SIZ73" s="14"/>
      <c r="SJA73" s="14"/>
      <c r="SJB73" s="14"/>
      <c r="SJC73" s="14"/>
      <c r="SJD73" s="14"/>
      <c r="SJE73" s="14"/>
      <c r="SJF73" s="14"/>
      <c r="SJG73" s="14"/>
      <c r="SJH73" s="14"/>
      <c r="SJI73" s="14"/>
      <c r="SJJ73" s="14"/>
      <c r="SJK73" s="14"/>
      <c r="SJL73" s="14"/>
      <c r="SJM73" s="14"/>
      <c r="SJN73" s="14"/>
      <c r="SJO73" s="14"/>
      <c r="SJP73" s="14"/>
      <c r="SJQ73" s="14"/>
      <c r="SJR73" s="14"/>
      <c r="SJS73" s="14"/>
      <c r="SJT73" s="14"/>
      <c r="SJU73" s="14"/>
      <c r="SJV73" s="14"/>
      <c r="SJW73" s="14"/>
      <c r="SJX73" s="14"/>
      <c r="SJY73" s="14"/>
      <c r="SJZ73" s="14"/>
      <c r="SKA73" s="14"/>
      <c r="SKB73" s="14"/>
      <c r="SKC73" s="14"/>
      <c r="SKD73" s="14"/>
      <c r="SKE73" s="14"/>
      <c r="SKF73" s="14"/>
      <c r="SKG73" s="14"/>
      <c r="SKH73" s="14"/>
      <c r="SKI73" s="14"/>
      <c r="SKJ73" s="14"/>
      <c r="SKK73" s="14"/>
      <c r="SKL73" s="14"/>
      <c r="SKM73" s="14"/>
      <c r="SKN73" s="14"/>
      <c r="SKO73" s="14"/>
      <c r="SKP73" s="14"/>
      <c r="SKQ73" s="14"/>
      <c r="SKR73" s="14"/>
      <c r="SKS73" s="14"/>
      <c r="SKT73" s="14"/>
      <c r="SKU73" s="14"/>
      <c r="SKV73" s="14"/>
      <c r="SKW73" s="14"/>
      <c r="SKX73" s="14"/>
      <c r="SKY73" s="14"/>
      <c r="SKZ73" s="14"/>
      <c r="SLA73" s="14"/>
      <c r="SLB73" s="14"/>
      <c r="SLC73" s="14"/>
      <c r="SLD73" s="14"/>
      <c r="SLE73" s="14"/>
      <c r="SLF73" s="14"/>
      <c r="SLG73" s="14"/>
      <c r="SLH73" s="14"/>
      <c r="SLI73" s="14"/>
      <c r="SLJ73" s="14"/>
      <c r="SLK73" s="14"/>
      <c r="SLL73" s="14"/>
      <c r="SLM73" s="14"/>
      <c r="SLN73" s="14"/>
      <c r="SLO73" s="14"/>
      <c r="SLP73" s="14"/>
      <c r="SLQ73" s="14"/>
      <c r="SLR73" s="14"/>
      <c r="SLS73" s="14"/>
      <c r="SLT73" s="14"/>
      <c r="SLU73" s="14"/>
      <c r="SLV73" s="14"/>
      <c r="SLW73" s="14"/>
      <c r="SLX73" s="14"/>
      <c r="SLY73" s="14"/>
      <c r="SLZ73" s="14"/>
      <c r="SMA73" s="14"/>
      <c r="SMB73" s="14"/>
      <c r="SMC73" s="14"/>
      <c r="SMD73" s="14"/>
      <c r="SME73" s="14"/>
      <c r="SMF73" s="14"/>
      <c r="SMG73" s="14"/>
      <c r="SMH73" s="14"/>
      <c r="SMI73" s="14"/>
      <c r="SMJ73" s="14"/>
      <c r="SMK73" s="14"/>
      <c r="SML73" s="14"/>
      <c r="SMM73" s="14"/>
      <c r="SMN73" s="14"/>
      <c r="SMO73" s="14"/>
      <c r="SMP73" s="14"/>
      <c r="SMQ73" s="14"/>
      <c r="SMR73" s="14"/>
      <c r="SMS73" s="14"/>
      <c r="SMT73" s="14"/>
      <c r="SMU73" s="14"/>
      <c r="SMV73" s="14"/>
      <c r="SMW73" s="14"/>
      <c r="SMX73" s="14"/>
      <c r="SMY73" s="14"/>
      <c r="SMZ73" s="14"/>
      <c r="SNA73" s="14"/>
      <c r="SNB73" s="14"/>
      <c r="SNC73" s="14"/>
      <c r="SND73" s="14"/>
      <c r="SNE73" s="14"/>
      <c r="SNF73" s="14"/>
      <c r="SNG73" s="14"/>
      <c r="SNH73" s="14"/>
      <c r="SNI73" s="14"/>
      <c r="SNJ73" s="14"/>
      <c r="SNK73" s="14"/>
      <c r="SNL73" s="14"/>
      <c r="SNM73" s="14"/>
      <c r="SNN73" s="14"/>
      <c r="SNO73" s="14"/>
      <c r="SNP73" s="14"/>
      <c r="SNQ73" s="14"/>
      <c r="SNR73" s="14"/>
      <c r="SNS73" s="14"/>
      <c r="SNT73" s="14"/>
      <c r="SNU73" s="14"/>
      <c r="SNV73" s="14"/>
      <c r="SNW73" s="14"/>
      <c r="SNX73" s="14"/>
      <c r="SNY73" s="14"/>
      <c r="SNZ73" s="14"/>
      <c r="SOA73" s="14"/>
      <c r="SOB73" s="14"/>
      <c r="SOC73" s="14"/>
      <c r="SOD73" s="14"/>
      <c r="SOE73" s="14"/>
      <c r="SOF73" s="14"/>
      <c r="SOG73" s="14"/>
      <c r="SOH73" s="14"/>
      <c r="SOI73" s="14"/>
      <c r="SOJ73" s="14"/>
      <c r="SOK73" s="14"/>
      <c r="SOL73" s="14"/>
      <c r="SOM73" s="14"/>
      <c r="SON73" s="14"/>
      <c r="SOO73" s="14"/>
      <c r="SOP73" s="14"/>
      <c r="SOQ73" s="14"/>
      <c r="SOR73" s="14"/>
      <c r="SOS73" s="14"/>
      <c r="SOT73" s="14"/>
      <c r="SOU73" s="14"/>
      <c r="SOV73" s="14"/>
      <c r="SOW73" s="14"/>
      <c r="SOX73" s="14"/>
      <c r="SOY73" s="14"/>
      <c r="SOZ73" s="14"/>
      <c r="SPA73" s="14"/>
      <c r="SPB73" s="14"/>
      <c r="SPC73" s="14"/>
      <c r="SPD73" s="14"/>
      <c r="SPE73" s="14"/>
      <c r="SPF73" s="14"/>
      <c r="SPG73" s="14"/>
      <c r="SPH73" s="14"/>
      <c r="SPI73" s="14"/>
      <c r="SPJ73" s="14"/>
      <c r="SPK73" s="14"/>
      <c r="SPL73" s="14"/>
      <c r="SPM73" s="14"/>
      <c r="SPN73" s="14"/>
      <c r="SPO73" s="14"/>
      <c r="SPP73" s="14"/>
      <c r="SPQ73" s="14"/>
      <c r="SPR73" s="14"/>
      <c r="SPS73" s="14"/>
      <c r="SPT73" s="14"/>
      <c r="SPU73" s="14"/>
      <c r="SPV73" s="14"/>
      <c r="SPW73" s="14"/>
      <c r="SPX73" s="14"/>
      <c r="SPY73" s="14"/>
      <c r="SPZ73" s="14"/>
      <c r="SQA73" s="14"/>
      <c r="SQB73" s="14"/>
      <c r="SQC73" s="14"/>
      <c r="SQD73" s="14"/>
      <c r="SQE73" s="14"/>
      <c r="SQF73" s="14"/>
      <c r="SQG73" s="14"/>
      <c r="SQH73" s="14"/>
      <c r="SQI73" s="14"/>
      <c r="SQJ73" s="14"/>
      <c r="SQK73" s="14"/>
      <c r="SQL73" s="14"/>
      <c r="SQM73" s="14"/>
      <c r="SQN73" s="14"/>
      <c r="SQO73" s="14"/>
      <c r="SQP73" s="14"/>
      <c r="SQQ73" s="14"/>
      <c r="SQR73" s="14"/>
      <c r="SQS73" s="14"/>
      <c r="SQT73" s="14"/>
      <c r="SQU73" s="14"/>
      <c r="SQV73" s="14"/>
      <c r="SQW73" s="14"/>
      <c r="SQX73" s="14"/>
      <c r="SQY73" s="14"/>
      <c r="SQZ73" s="14"/>
      <c r="SRA73" s="14"/>
      <c r="SRB73" s="14"/>
      <c r="SRC73" s="14"/>
      <c r="SRD73" s="14"/>
      <c r="SRE73" s="14"/>
      <c r="SRF73" s="14"/>
      <c r="SRG73" s="14"/>
      <c r="SRH73" s="14"/>
      <c r="SRI73" s="14"/>
      <c r="SRJ73" s="14"/>
      <c r="SRK73" s="14"/>
      <c r="SRL73" s="14"/>
      <c r="SRM73" s="14"/>
      <c r="SRN73" s="14"/>
      <c r="SRO73" s="14"/>
      <c r="SRP73" s="14"/>
      <c r="SRQ73" s="14"/>
      <c r="SRR73" s="14"/>
      <c r="SRS73" s="14"/>
      <c r="SRT73" s="14"/>
      <c r="SRU73" s="14"/>
      <c r="SRV73" s="14"/>
      <c r="SRW73" s="14"/>
      <c r="SRX73" s="14"/>
      <c r="SRY73" s="14"/>
      <c r="SRZ73" s="14"/>
      <c r="SSA73" s="14"/>
      <c r="SSB73" s="14"/>
      <c r="SSC73" s="14"/>
      <c r="SSD73" s="14"/>
      <c r="SSE73" s="14"/>
      <c r="SSF73" s="14"/>
      <c r="SSG73" s="14"/>
      <c r="SSH73" s="14"/>
      <c r="SSI73" s="14"/>
      <c r="SSJ73" s="14"/>
      <c r="SSK73" s="14"/>
      <c r="SSL73" s="14"/>
      <c r="SSM73" s="14"/>
      <c r="SSN73" s="14"/>
      <c r="SSO73" s="14"/>
      <c r="SSP73" s="14"/>
      <c r="SSQ73" s="14"/>
      <c r="SSR73" s="14"/>
      <c r="SSS73" s="14"/>
      <c r="SST73" s="14"/>
      <c r="SSU73" s="14"/>
      <c r="SSV73" s="14"/>
      <c r="SSW73" s="14"/>
      <c r="SSX73" s="14"/>
      <c r="SSY73" s="14"/>
      <c r="SSZ73" s="14"/>
      <c r="STA73" s="14"/>
      <c r="STB73" s="14"/>
      <c r="STC73" s="14"/>
      <c r="STD73" s="14"/>
      <c r="STE73" s="14"/>
      <c r="STF73" s="14"/>
      <c r="STG73" s="14"/>
      <c r="STH73" s="14"/>
      <c r="STI73" s="14"/>
      <c r="STJ73" s="14"/>
      <c r="STK73" s="14"/>
      <c r="STL73" s="14"/>
      <c r="STM73" s="14"/>
      <c r="STN73" s="14"/>
      <c r="STO73" s="14"/>
      <c r="STP73" s="14"/>
      <c r="STQ73" s="14"/>
      <c r="STR73" s="14"/>
      <c r="STS73" s="14"/>
      <c r="STT73" s="14"/>
      <c r="STU73" s="14"/>
      <c r="STV73" s="14"/>
      <c r="STW73" s="14"/>
      <c r="STX73" s="14"/>
      <c r="STY73" s="14"/>
      <c r="STZ73" s="14"/>
      <c r="SUA73" s="14"/>
      <c r="SUB73" s="14"/>
      <c r="SUC73" s="14"/>
      <c r="SUD73" s="14"/>
      <c r="SUE73" s="14"/>
      <c r="SUF73" s="14"/>
      <c r="SUG73" s="14"/>
      <c r="SUH73" s="14"/>
      <c r="SUI73" s="14"/>
      <c r="SUJ73" s="14"/>
      <c r="SUK73" s="14"/>
      <c r="SUL73" s="14"/>
      <c r="SUM73" s="14"/>
      <c r="SUN73" s="14"/>
      <c r="SUO73" s="14"/>
      <c r="SUP73" s="14"/>
      <c r="SUQ73" s="14"/>
      <c r="SUR73" s="14"/>
      <c r="SUS73" s="14"/>
      <c r="SUT73" s="14"/>
      <c r="SUU73" s="14"/>
      <c r="SUV73" s="14"/>
      <c r="SUW73" s="14"/>
      <c r="SUX73" s="14"/>
      <c r="SUY73" s="14"/>
      <c r="SUZ73" s="14"/>
      <c r="SVA73" s="14"/>
      <c r="SVB73" s="14"/>
      <c r="SVC73" s="14"/>
      <c r="SVD73" s="14"/>
      <c r="SVE73" s="14"/>
      <c r="SVF73" s="14"/>
      <c r="SVG73" s="14"/>
      <c r="SVH73" s="14"/>
      <c r="SVI73" s="14"/>
      <c r="SVJ73" s="14"/>
      <c r="SVK73" s="14"/>
      <c r="SVL73" s="14"/>
      <c r="SVM73" s="14"/>
      <c r="SVN73" s="14"/>
      <c r="SVO73" s="14"/>
      <c r="SVP73" s="14"/>
      <c r="SVQ73" s="14"/>
      <c r="SVR73" s="14"/>
      <c r="SVS73" s="14"/>
      <c r="SVT73" s="14"/>
      <c r="SVU73" s="14"/>
      <c r="SVV73" s="14"/>
      <c r="SVW73" s="14"/>
      <c r="SVX73" s="14"/>
      <c r="SVY73" s="14"/>
      <c r="SVZ73" s="14"/>
      <c r="SWA73" s="14"/>
      <c r="SWB73" s="14"/>
      <c r="SWC73" s="14"/>
      <c r="SWD73" s="14"/>
      <c r="SWE73" s="14"/>
      <c r="SWF73" s="14"/>
      <c r="SWG73" s="14"/>
      <c r="SWH73" s="14"/>
      <c r="SWI73" s="14"/>
      <c r="SWJ73" s="14"/>
      <c r="SWK73" s="14"/>
      <c r="SWL73" s="14"/>
      <c r="SWM73" s="14"/>
      <c r="SWN73" s="14"/>
      <c r="SWO73" s="14"/>
      <c r="SWP73" s="14"/>
      <c r="SWQ73" s="14"/>
      <c r="SWR73" s="14"/>
      <c r="SWS73" s="14"/>
      <c r="SWT73" s="14"/>
      <c r="SWU73" s="14"/>
      <c r="SWV73" s="14"/>
      <c r="SWW73" s="14"/>
      <c r="SWX73" s="14"/>
      <c r="SWY73" s="14"/>
      <c r="SWZ73" s="14"/>
      <c r="SXA73" s="14"/>
      <c r="SXB73" s="14"/>
      <c r="SXC73" s="14"/>
      <c r="SXD73" s="14"/>
      <c r="SXE73" s="14"/>
      <c r="SXF73" s="14"/>
      <c r="SXG73" s="14"/>
      <c r="SXH73" s="14"/>
      <c r="SXI73" s="14"/>
      <c r="SXJ73" s="14"/>
      <c r="SXK73" s="14"/>
      <c r="SXL73" s="14"/>
      <c r="SXM73" s="14"/>
      <c r="SXN73" s="14"/>
      <c r="SXO73" s="14"/>
      <c r="SXP73" s="14"/>
      <c r="SXQ73" s="14"/>
      <c r="SXR73" s="14"/>
      <c r="SXS73" s="14"/>
      <c r="SXT73" s="14"/>
      <c r="SXU73" s="14"/>
      <c r="SXV73" s="14"/>
      <c r="SXW73" s="14"/>
      <c r="SXX73" s="14"/>
      <c r="SXY73" s="14"/>
      <c r="SXZ73" s="14"/>
      <c r="SYA73" s="14"/>
      <c r="SYB73" s="14"/>
      <c r="SYC73" s="14"/>
      <c r="SYD73" s="14"/>
      <c r="SYE73" s="14"/>
      <c r="SYF73" s="14"/>
      <c r="SYG73" s="14"/>
      <c r="SYH73" s="14"/>
      <c r="SYI73" s="14"/>
      <c r="SYJ73" s="14"/>
      <c r="SYK73" s="14"/>
      <c r="SYL73" s="14"/>
      <c r="SYM73" s="14"/>
      <c r="SYN73" s="14"/>
      <c r="SYO73" s="14"/>
      <c r="SYP73" s="14"/>
      <c r="SYQ73" s="14"/>
      <c r="SYR73" s="14"/>
      <c r="SYS73" s="14"/>
      <c r="SYT73" s="14"/>
      <c r="SYU73" s="14"/>
      <c r="SYV73" s="14"/>
      <c r="SYW73" s="14"/>
      <c r="SYX73" s="14"/>
      <c r="SYY73" s="14"/>
      <c r="SYZ73" s="14"/>
      <c r="SZA73" s="14"/>
      <c r="SZB73" s="14"/>
      <c r="SZC73" s="14"/>
      <c r="SZD73" s="14"/>
      <c r="SZE73" s="14"/>
      <c r="SZF73" s="14"/>
      <c r="SZG73" s="14"/>
      <c r="SZH73" s="14"/>
      <c r="SZI73" s="14"/>
      <c r="SZJ73" s="14"/>
      <c r="SZK73" s="14"/>
      <c r="SZL73" s="14"/>
      <c r="SZM73" s="14"/>
      <c r="SZN73" s="14"/>
      <c r="SZO73" s="14"/>
      <c r="SZP73" s="14"/>
      <c r="SZQ73" s="14"/>
      <c r="SZR73" s="14"/>
      <c r="SZS73" s="14"/>
      <c r="SZT73" s="14"/>
      <c r="SZU73" s="14"/>
      <c r="SZV73" s="14"/>
      <c r="SZW73" s="14"/>
      <c r="SZX73" s="14"/>
      <c r="SZY73" s="14"/>
      <c r="SZZ73" s="14"/>
      <c r="TAA73" s="14"/>
      <c r="TAB73" s="14"/>
      <c r="TAC73" s="14"/>
      <c r="TAD73" s="14"/>
      <c r="TAE73" s="14"/>
      <c r="TAF73" s="14"/>
      <c r="TAG73" s="14"/>
      <c r="TAH73" s="14"/>
      <c r="TAI73" s="14"/>
      <c r="TAJ73" s="14"/>
      <c r="TAK73" s="14"/>
      <c r="TAL73" s="14"/>
      <c r="TAM73" s="14"/>
      <c r="TAN73" s="14"/>
      <c r="TAO73" s="14"/>
      <c r="TAP73" s="14"/>
      <c r="TAQ73" s="14"/>
      <c r="TAR73" s="14"/>
      <c r="TAS73" s="14"/>
      <c r="TAT73" s="14"/>
      <c r="TAU73" s="14"/>
      <c r="TAV73" s="14"/>
      <c r="TAW73" s="14"/>
      <c r="TAX73" s="14"/>
      <c r="TAY73" s="14"/>
      <c r="TAZ73" s="14"/>
      <c r="TBA73" s="14"/>
      <c r="TBB73" s="14"/>
      <c r="TBC73" s="14"/>
      <c r="TBD73" s="14"/>
      <c r="TBE73" s="14"/>
      <c r="TBF73" s="14"/>
      <c r="TBG73" s="14"/>
      <c r="TBH73" s="14"/>
      <c r="TBI73" s="14"/>
      <c r="TBJ73" s="14"/>
      <c r="TBK73" s="14"/>
      <c r="TBL73" s="14"/>
      <c r="TBM73" s="14"/>
      <c r="TBN73" s="14"/>
      <c r="TBO73" s="14"/>
      <c r="TBP73" s="14"/>
      <c r="TBQ73" s="14"/>
      <c r="TBR73" s="14"/>
      <c r="TBS73" s="14"/>
      <c r="TBT73" s="14"/>
      <c r="TBU73" s="14"/>
      <c r="TBV73" s="14"/>
      <c r="TBW73" s="14"/>
      <c r="TBX73" s="14"/>
      <c r="TBY73" s="14"/>
      <c r="TBZ73" s="14"/>
      <c r="TCA73" s="14"/>
      <c r="TCB73" s="14"/>
      <c r="TCC73" s="14"/>
      <c r="TCD73" s="14"/>
      <c r="TCE73" s="14"/>
      <c r="TCF73" s="14"/>
      <c r="TCG73" s="14"/>
      <c r="TCH73" s="14"/>
      <c r="TCI73" s="14"/>
      <c r="TCJ73" s="14"/>
      <c r="TCK73" s="14"/>
      <c r="TCL73" s="14"/>
      <c r="TCM73" s="14"/>
      <c r="TCN73" s="14"/>
      <c r="TCO73" s="14"/>
      <c r="TCP73" s="14"/>
      <c r="TCQ73" s="14"/>
      <c r="TCR73" s="14"/>
      <c r="TCS73" s="14"/>
      <c r="TCT73" s="14"/>
      <c r="TCU73" s="14"/>
      <c r="TCV73" s="14"/>
      <c r="TCW73" s="14"/>
      <c r="TCX73" s="14"/>
      <c r="TCY73" s="14"/>
      <c r="TCZ73" s="14"/>
      <c r="TDA73" s="14"/>
      <c r="TDB73" s="14"/>
      <c r="TDC73" s="14"/>
      <c r="TDD73" s="14"/>
      <c r="TDE73" s="14"/>
      <c r="TDF73" s="14"/>
      <c r="TDG73" s="14"/>
      <c r="TDH73" s="14"/>
      <c r="TDI73" s="14"/>
      <c r="TDJ73" s="14"/>
      <c r="TDK73" s="14"/>
      <c r="TDL73" s="14"/>
      <c r="TDM73" s="14"/>
      <c r="TDN73" s="14"/>
      <c r="TDO73" s="14"/>
      <c r="TDP73" s="14"/>
      <c r="TDQ73" s="14"/>
      <c r="TDR73" s="14"/>
      <c r="TDS73" s="14"/>
      <c r="TDT73" s="14"/>
      <c r="TDU73" s="14"/>
      <c r="TDV73" s="14"/>
      <c r="TDW73" s="14"/>
      <c r="TDX73" s="14"/>
      <c r="TDY73" s="14"/>
      <c r="TDZ73" s="14"/>
      <c r="TEA73" s="14"/>
      <c r="TEB73" s="14"/>
      <c r="TEC73" s="14"/>
      <c r="TED73" s="14"/>
      <c r="TEE73" s="14"/>
      <c r="TEF73" s="14"/>
      <c r="TEG73" s="14"/>
      <c r="TEH73" s="14"/>
      <c r="TEI73" s="14"/>
      <c r="TEJ73" s="14"/>
      <c r="TEK73" s="14"/>
      <c r="TEL73" s="14"/>
      <c r="TEM73" s="14"/>
      <c r="TEN73" s="14"/>
      <c r="TEO73" s="14"/>
      <c r="TEP73" s="14"/>
      <c r="TEQ73" s="14"/>
      <c r="TER73" s="14"/>
      <c r="TES73" s="14"/>
      <c r="TET73" s="14"/>
      <c r="TEU73" s="14"/>
      <c r="TEV73" s="14"/>
      <c r="TEW73" s="14"/>
      <c r="TEX73" s="14"/>
      <c r="TEY73" s="14"/>
      <c r="TEZ73" s="14"/>
      <c r="TFA73" s="14"/>
      <c r="TFB73" s="14"/>
      <c r="TFC73" s="14"/>
      <c r="TFD73" s="14"/>
      <c r="TFE73" s="14"/>
      <c r="TFF73" s="14"/>
      <c r="TFG73" s="14"/>
      <c r="TFH73" s="14"/>
      <c r="TFI73" s="14"/>
      <c r="TFJ73" s="14"/>
      <c r="TFK73" s="14"/>
      <c r="TFL73" s="14"/>
      <c r="TFM73" s="14"/>
      <c r="TFN73" s="14"/>
      <c r="TFO73" s="14"/>
      <c r="TFP73" s="14"/>
      <c r="TFQ73" s="14"/>
      <c r="TFR73" s="14"/>
      <c r="TFS73" s="14"/>
      <c r="TFT73" s="14"/>
      <c r="TFU73" s="14"/>
      <c r="TFV73" s="14"/>
      <c r="TFW73" s="14"/>
      <c r="TFX73" s="14"/>
      <c r="TFY73" s="14"/>
      <c r="TFZ73" s="14"/>
      <c r="TGA73" s="14"/>
      <c r="TGB73" s="14"/>
      <c r="TGC73" s="14"/>
      <c r="TGD73" s="14"/>
      <c r="TGE73" s="14"/>
      <c r="TGF73" s="14"/>
      <c r="TGG73" s="14"/>
      <c r="TGH73" s="14"/>
      <c r="TGI73" s="14"/>
      <c r="TGJ73" s="14"/>
      <c r="TGK73" s="14"/>
      <c r="TGL73" s="14"/>
      <c r="TGM73" s="14"/>
      <c r="TGN73" s="14"/>
      <c r="TGO73" s="14"/>
      <c r="TGP73" s="14"/>
      <c r="TGQ73" s="14"/>
      <c r="TGR73" s="14"/>
      <c r="TGS73" s="14"/>
      <c r="TGT73" s="14"/>
      <c r="TGU73" s="14"/>
      <c r="TGV73" s="14"/>
      <c r="TGW73" s="14"/>
      <c r="TGX73" s="14"/>
      <c r="TGY73" s="14"/>
      <c r="TGZ73" s="14"/>
      <c r="THA73" s="14"/>
      <c r="THB73" s="14"/>
      <c r="THC73" s="14"/>
      <c r="THD73" s="14"/>
      <c r="THE73" s="14"/>
      <c r="THF73" s="14"/>
      <c r="THG73" s="14"/>
      <c r="THH73" s="14"/>
      <c r="THI73" s="14"/>
      <c r="THJ73" s="14"/>
      <c r="THK73" s="14"/>
      <c r="THL73" s="14"/>
      <c r="THM73" s="14"/>
      <c r="THN73" s="14"/>
      <c r="THO73" s="14"/>
      <c r="THP73" s="14"/>
      <c r="THQ73" s="14"/>
      <c r="THR73" s="14"/>
      <c r="THS73" s="14"/>
      <c r="THT73" s="14"/>
      <c r="THU73" s="14"/>
      <c r="THV73" s="14"/>
      <c r="THW73" s="14"/>
      <c r="THX73" s="14"/>
      <c r="THY73" s="14"/>
      <c r="THZ73" s="14"/>
      <c r="TIA73" s="14"/>
      <c r="TIB73" s="14"/>
      <c r="TIC73" s="14"/>
      <c r="TID73" s="14"/>
      <c r="TIE73" s="14"/>
      <c r="TIF73" s="14"/>
      <c r="TIG73" s="14"/>
      <c r="TIH73" s="14"/>
      <c r="TII73" s="14"/>
      <c r="TIJ73" s="14"/>
      <c r="TIK73" s="14"/>
      <c r="TIL73" s="14"/>
      <c r="TIM73" s="14"/>
      <c r="TIN73" s="14"/>
      <c r="TIO73" s="14"/>
      <c r="TIP73" s="14"/>
      <c r="TIQ73" s="14"/>
      <c r="TIR73" s="14"/>
      <c r="TIS73" s="14"/>
      <c r="TIT73" s="14"/>
      <c r="TIU73" s="14"/>
      <c r="TIV73" s="14"/>
      <c r="TIW73" s="14"/>
      <c r="TIX73" s="14"/>
      <c r="TIY73" s="14"/>
      <c r="TIZ73" s="14"/>
      <c r="TJA73" s="14"/>
      <c r="TJB73" s="14"/>
      <c r="TJC73" s="14"/>
      <c r="TJD73" s="14"/>
      <c r="TJE73" s="14"/>
      <c r="TJF73" s="14"/>
      <c r="TJG73" s="14"/>
      <c r="TJH73" s="14"/>
      <c r="TJI73" s="14"/>
      <c r="TJJ73" s="14"/>
      <c r="TJK73" s="14"/>
      <c r="TJL73" s="14"/>
      <c r="TJM73" s="14"/>
      <c r="TJN73" s="14"/>
      <c r="TJO73" s="14"/>
      <c r="TJP73" s="14"/>
      <c r="TJQ73" s="14"/>
      <c r="TJR73" s="14"/>
      <c r="TJS73" s="14"/>
      <c r="TJT73" s="14"/>
      <c r="TJU73" s="14"/>
      <c r="TJV73" s="14"/>
      <c r="TJW73" s="14"/>
      <c r="TJX73" s="14"/>
      <c r="TJY73" s="14"/>
      <c r="TJZ73" s="14"/>
      <c r="TKA73" s="14"/>
      <c r="TKB73" s="14"/>
      <c r="TKC73" s="14"/>
      <c r="TKD73" s="14"/>
      <c r="TKE73" s="14"/>
      <c r="TKF73" s="14"/>
      <c r="TKG73" s="14"/>
      <c r="TKH73" s="14"/>
      <c r="TKI73" s="14"/>
      <c r="TKJ73" s="14"/>
      <c r="TKK73" s="14"/>
      <c r="TKL73" s="14"/>
      <c r="TKM73" s="14"/>
      <c r="TKN73" s="14"/>
      <c r="TKO73" s="14"/>
      <c r="TKP73" s="14"/>
      <c r="TKQ73" s="14"/>
      <c r="TKR73" s="14"/>
      <c r="TKS73" s="14"/>
      <c r="TKT73" s="14"/>
      <c r="TKU73" s="14"/>
      <c r="TKV73" s="14"/>
      <c r="TKW73" s="14"/>
      <c r="TKX73" s="14"/>
      <c r="TKY73" s="14"/>
      <c r="TKZ73" s="14"/>
      <c r="TLA73" s="14"/>
      <c r="TLB73" s="14"/>
      <c r="TLC73" s="14"/>
      <c r="TLD73" s="14"/>
      <c r="TLE73" s="14"/>
      <c r="TLF73" s="14"/>
      <c r="TLG73" s="14"/>
      <c r="TLH73" s="14"/>
      <c r="TLI73" s="14"/>
      <c r="TLJ73" s="14"/>
      <c r="TLK73" s="14"/>
      <c r="TLL73" s="14"/>
      <c r="TLM73" s="14"/>
      <c r="TLN73" s="14"/>
      <c r="TLO73" s="14"/>
      <c r="TLP73" s="14"/>
      <c r="TLQ73" s="14"/>
      <c r="TLR73" s="14"/>
      <c r="TLS73" s="14"/>
      <c r="TLT73" s="14"/>
      <c r="TLU73" s="14"/>
      <c r="TLV73" s="14"/>
      <c r="TLW73" s="14"/>
      <c r="TLX73" s="14"/>
      <c r="TLY73" s="14"/>
      <c r="TLZ73" s="14"/>
      <c r="TMA73" s="14"/>
      <c r="TMB73" s="14"/>
      <c r="TMC73" s="14"/>
      <c r="TMD73" s="14"/>
      <c r="TME73" s="14"/>
      <c r="TMF73" s="14"/>
      <c r="TMG73" s="14"/>
      <c r="TMH73" s="14"/>
      <c r="TMI73" s="14"/>
      <c r="TMJ73" s="14"/>
      <c r="TMK73" s="14"/>
      <c r="TML73" s="14"/>
      <c r="TMM73" s="14"/>
      <c r="TMN73" s="14"/>
      <c r="TMO73" s="14"/>
      <c r="TMP73" s="14"/>
      <c r="TMQ73" s="14"/>
      <c r="TMR73" s="14"/>
      <c r="TMS73" s="14"/>
      <c r="TMT73" s="14"/>
      <c r="TMU73" s="14"/>
      <c r="TMV73" s="14"/>
      <c r="TMW73" s="14"/>
      <c r="TMX73" s="14"/>
      <c r="TMY73" s="14"/>
      <c r="TMZ73" s="14"/>
      <c r="TNA73" s="14"/>
      <c r="TNB73" s="14"/>
      <c r="TNC73" s="14"/>
      <c r="TND73" s="14"/>
      <c r="TNE73" s="14"/>
      <c r="TNF73" s="14"/>
      <c r="TNG73" s="14"/>
      <c r="TNH73" s="14"/>
      <c r="TNI73" s="14"/>
      <c r="TNJ73" s="14"/>
      <c r="TNK73" s="14"/>
      <c r="TNL73" s="14"/>
      <c r="TNM73" s="14"/>
      <c r="TNN73" s="14"/>
      <c r="TNO73" s="14"/>
      <c r="TNP73" s="14"/>
      <c r="TNQ73" s="14"/>
      <c r="TNR73" s="14"/>
      <c r="TNS73" s="14"/>
      <c r="TNT73" s="14"/>
      <c r="TNU73" s="14"/>
      <c r="TNV73" s="14"/>
      <c r="TNW73" s="14"/>
      <c r="TNX73" s="14"/>
      <c r="TNY73" s="14"/>
      <c r="TNZ73" s="14"/>
      <c r="TOA73" s="14"/>
      <c r="TOB73" s="14"/>
      <c r="TOC73" s="14"/>
      <c r="TOD73" s="14"/>
      <c r="TOE73" s="14"/>
      <c r="TOF73" s="14"/>
      <c r="TOG73" s="14"/>
      <c r="TOH73" s="14"/>
      <c r="TOI73" s="14"/>
      <c r="TOJ73" s="14"/>
      <c r="TOK73" s="14"/>
      <c r="TOL73" s="14"/>
      <c r="TOM73" s="14"/>
      <c r="TON73" s="14"/>
      <c r="TOO73" s="14"/>
      <c r="TOP73" s="14"/>
      <c r="TOQ73" s="14"/>
      <c r="TOR73" s="14"/>
      <c r="TOS73" s="14"/>
      <c r="TOT73" s="14"/>
      <c r="TOU73" s="14"/>
      <c r="TOV73" s="14"/>
      <c r="TOW73" s="14"/>
      <c r="TOX73" s="14"/>
      <c r="TOY73" s="14"/>
      <c r="TOZ73" s="14"/>
      <c r="TPA73" s="14"/>
      <c r="TPB73" s="14"/>
      <c r="TPC73" s="14"/>
      <c r="TPD73" s="14"/>
      <c r="TPE73" s="14"/>
      <c r="TPF73" s="14"/>
      <c r="TPG73" s="14"/>
      <c r="TPH73" s="14"/>
      <c r="TPI73" s="14"/>
      <c r="TPJ73" s="14"/>
      <c r="TPK73" s="14"/>
      <c r="TPL73" s="14"/>
      <c r="TPM73" s="14"/>
      <c r="TPN73" s="14"/>
      <c r="TPO73" s="14"/>
      <c r="TPP73" s="14"/>
      <c r="TPQ73" s="14"/>
      <c r="TPR73" s="14"/>
      <c r="TPS73" s="14"/>
      <c r="TPT73" s="14"/>
      <c r="TPU73" s="14"/>
      <c r="TPV73" s="14"/>
      <c r="TPW73" s="14"/>
      <c r="TPX73" s="14"/>
      <c r="TPY73" s="14"/>
      <c r="TPZ73" s="14"/>
      <c r="TQA73" s="14"/>
      <c r="TQB73" s="14"/>
      <c r="TQC73" s="14"/>
      <c r="TQD73" s="14"/>
      <c r="TQE73" s="14"/>
      <c r="TQF73" s="14"/>
      <c r="TQG73" s="14"/>
      <c r="TQH73" s="14"/>
      <c r="TQI73" s="14"/>
      <c r="TQJ73" s="14"/>
      <c r="TQK73" s="14"/>
      <c r="TQL73" s="14"/>
      <c r="TQM73" s="14"/>
      <c r="TQN73" s="14"/>
      <c r="TQO73" s="14"/>
      <c r="TQP73" s="14"/>
      <c r="TQQ73" s="14"/>
      <c r="TQR73" s="14"/>
      <c r="TQS73" s="14"/>
      <c r="TQT73" s="14"/>
      <c r="TQU73" s="14"/>
      <c r="TQV73" s="14"/>
      <c r="TQW73" s="14"/>
      <c r="TQX73" s="14"/>
      <c r="TQY73" s="14"/>
      <c r="TQZ73" s="14"/>
      <c r="TRA73" s="14"/>
      <c r="TRB73" s="14"/>
      <c r="TRC73" s="14"/>
      <c r="TRD73" s="14"/>
      <c r="TRE73" s="14"/>
      <c r="TRF73" s="14"/>
      <c r="TRG73" s="14"/>
      <c r="TRH73" s="14"/>
      <c r="TRI73" s="14"/>
      <c r="TRJ73" s="14"/>
      <c r="TRK73" s="14"/>
      <c r="TRL73" s="14"/>
      <c r="TRM73" s="14"/>
      <c r="TRN73" s="14"/>
      <c r="TRO73" s="14"/>
      <c r="TRP73" s="14"/>
      <c r="TRQ73" s="14"/>
      <c r="TRR73" s="14"/>
      <c r="TRS73" s="14"/>
      <c r="TRT73" s="14"/>
      <c r="TRU73" s="14"/>
      <c r="TRV73" s="14"/>
      <c r="TRW73" s="14"/>
      <c r="TRX73" s="14"/>
      <c r="TRY73" s="14"/>
      <c r="TRZ73" s="14"/>
      <c r="TSA73" s="14"/>
      <c r="TSB73" s="14"/>
      <c r="TSC73" s="14"/>
      <c r="TSD73" s="14"/>
      <c r="TSE73" s="14"/>
      <c r="TSF73" s="14"/>
      <c r="TSG73" s="14"/>
      <c r="TSH73" s="14"/>
      <c r="TSI73" s="14"/>
      <c r="TSJ73" s="14"/>
      <c r="TSK73" s="14"/>
      <c r="TSL73" s="14"/>
      <c r="TSM73" s="14"/>
      <c r="TSN73" s="14"/>
      <c r="TSO73" s="14"/>
      <c r="TSP73" s="14"/>
      <c r="TSQ73" s="14"/>
      <c r="TSR73" s="14"/>
      <c r="TSS73" s="14"/>
      <c r="TST73" s="14"/>
      <c r="TSU73" s="14"/>
      <c r="TSV73" s="14"/>
      <c r="TSW73" s="14"/>
      <c r="TSX73" s="14"/>
      <c r="TSY73" s="14"/>
      <c r="TSZ73" s="14"/>
      <c r="TTA73" s="14"/>
      <c r="TTB73" s="14"/>
      <c r="TTC73" s="14"/>
      <c r="TTD73" s="14"/>
      <c r="TTE73" s="14"/>
      <c r="TTF73" s="14"/>
      <c r="TTG73" s="14"/>
      <c r="TTH73" s="14"/>
      <c r="TTI73" s="14"/>
      <c r="TTJ73" s="14"/>
      <c r="TTK73" s="14"/>
      <c r="TTL73" s="14"/>
      <c r="TTM73" s="14"/>
      <c r="TTN73" s="14"/>
      <c r="TTO73" s="14"/>
      <c r="TTP73" s="14"/>
      <c r="TTQ73" s="14"/>
      <c r="TTR73" s="14"/>
      <c r="TTS73" s="14"/>
      <c r="TTT73" s="14"/>
      <c r="TTU73" s="14"/>
      <c r="TTV73" s="14"/>
      <c r="TTW73" s="14"/>
      <c r="TTX73" s="14"/>
      <c r="TTY73" s="14"/>
      <c r="TTZ73" s="14"/>
      <c r="TUA73" s="14"/>
      <c r="TUB73" s="14"/>
      <c r="TUC73" s="14"/>
      <c r="TUD73" s="14"/>
      <c r="TUE73" s="14"/>
      <c r="TUF73" s="14"/>
      <c r="TUG73" s="14"/>
      <c r="TUH73" s="14"/>
      <c r="TUI73" s="14"/>
      <c r="TUJ73" s="14"/>
      <c r="TUK73" s="14"/>
      <c r="TUL73" s="14"/>
      <c r="TUM73" s="14"/>
      <c r="TUN73" s="14"/>
      <c r="TUO73" s="14"/>
      <c r="TUP73" s="14"/>
      <c r="TUQ73" s="14"/>
      <c r="TUR73" s="14"/>
      <c r="TUS73" s="14"/>
      <c r="TUT73" s="14"/>
      <c r="TUU73" s="14"/>
      <c r="TUV73" s="14"/>
      <c r="TUW73" s="14"/>
      <c r="TUX73" s="14"/>
      <c r="TUY73" s="14"/>
      <c r="TUZ73" s="14"/>
      <c r="TVA73" s="14"/>
      <c r="TVB73" s="14"/>
      <c r="TVC73" s="14"/>
      <c r="TVD73" s="14"/>
      <c r="TVE73" s="14"/>
      <c r="TVF73" s="14"/>
      <c r="TVG73" s="14"/>
      <c r="TVH73" s="14"/>
      <c r="TVI73" s="14"/>
      <c r="TVJ73" s="14"/>
      <c r="TVK73" s="14"/>
      <c r="TVL73" s="14"/>
      <c r="TVM73" s="14"/>
      <c r="TVN73" s="14"/>
      <c r="TVO73" s="14"/>
      <c r="TVP73" s="14"/>
      <c r="TVQ73" s="14"/>
      <c r="TVR73" s="14"/>
      <c r="TVS73" s="14"/>
      <c r="TVT73" s="14"/>
      <c r="TVU73" s="14"/>
      <c r="TVV73" s="14"/>
      <c r="TVW73" s="14"/>
      <c r="TVX73" s="14"/>
      <c r="TVY73" s="14"/>
      <c r="TVZ73" s="14"/>
      <c r="TWA73" s="14"/>
      <c r="TWB73" s="14"/>
      <c r="TWC73" s="14"/>
      <c r="TWD73" s="14"/>
      <c r="TWE73" s="14"/>
      <c r="TWF73" s="14"/>
      <c r="TWG73" s="14"/>
      <c r="TWH73" s="14"/>
      <c r="TWI73" s="14"/>
      <c r="TWJ73" s="14"/>
      <c r="TWK73" s="14"/>
      <c r="TWL73" s="14"/>
      <c r="TWM73" s="14"/>
      <c r="TWN73" s="14"/>
      <c r="TWO73" s="14"/>
      <c r="TWP73" s="14"/>
      <c r="TWQ73" s="14"/>
      <c r="TWR73" s="14"/>
      <c r="TWS73" s="14"/>
      <c r="TWT73" s="14"/>
      <c r="TWU73" s="14"/>
      <c r="TWV73" s="14"/>
      <c r="TWW73" s="14"/>
      <c r="TWX73" s="14"/>
      <c r="TWY73" s="14"/>
      <c r="TWZ73" s="14"/>
      <c r="TXA73" s="14"/>
      <c r="TXB73" s="14"/>
      <c r="TXC73" s="14"/>
      <c r="TXD73" s="14"/>
      <c r="TXE73" s="14"/>
      <c r="TXF73" s="14"/>
      <c r="TXG73" s="14"/>
      <c r="TXH73" s="14"/>
      <c r="TXI73" s="14"/>
      <c r="TXJ73" s="14"/>
      <c r="TXK73" s="14"/>
      <c r="TXL73" s="14"/>
      <c r="TXM73" s="14"/>
      <c r="TXN73" s="14"/>
      <c r="TXO73" s="14"/>
      <c r="TXP73" s="14"/>
      <c r="TXQ73" s="14"/>
      <c r="TXR73" s="14"/>
      <c r="TXS73" s="14"/>
      <c r="TXT73" s="14"/>
      <c r="TXU73" s="14"/>
      <c r="TXV73" s="14"/>
      <c r="TXW73" s="14"/>
      <c r="TXX73" s="14"/>
      <c r="TXY73" s="14"/>
      <c r="TXZ73" s="14"/>
      <c r="TYA73" s="14"/>
      <c r="TYB73" s="14"/>
      <c r="TYC73" s="14"/>
      <c r="TYD73" s="14"/>
      <c r="TYE73" s="14"/>
      <c r="TYF73" s="14"/>
      <c r="TYG73" s="14"/>
      <c r="TYH73" s="14"/>
      <c r="TYI73" s="14"/>
      <c r="TYJ73" s="14"/>
      <c r="TYK73" s="14"/>
      <c r="TYL73" s="14"/>
      <c r="TYM73" s="14"/>
      <c r="TYN73" s="14"/>
      <c r="TYO73" s="14"/>
      <c r="TYP73" s="14"/>
      <c r="TYQ73" s="14"/>
      <c r="TYR73" s="14"/>
      <c r="TYS73" s="14"/>
      <c r="TYT73" s="14"/>
      <c r="TYU73" s="14"/>
      <c r="TYV73" s="14"/>
      <c r="TYW73" s="14"/>
      <c r="TYX73" s="14"/>
      <c r="TYY73" s="14"/>
      <c r="TYZ73" s="14"/>
      <c r="TZA73" s="14"/>
      <c r="TZB73" s="14"/>
      <c r="TZC73" s="14"/>
      <c r="TZD73" s="14"/>
      <c r="TZE73" s="14"/>
      <c r="TZF73" s="14"/>
      <c r="TZG73" s="14"/>
      <c r="TZH73" s="14"/>
      <c r="TZI73" s="14"/>
      <c r="TZJ73" s="14"/>
      <c r="TZK73" s="14"/>
      <c r="TZL73" s="14"/>
      <c r="TZM73" s="14"/>
      <c r="TZN73" s="14"/>
      <c r="TZO73" s="14"/>
      <c r="TZP73" s="14"/>
      <c r="TZQ73" s="14"/>
      <c r="TZR73" s="14"/>
      <c r="TZS73" s="14"/>
      <c r="TZT73" s="14"/>
      <c r="TZU73" s="14"/>
      <c r="TZV73" s="14"/>
      <c r="TZW73" s="14"/>
      <c r="TZX73" s="14"/>
      <c r="TZY73" s="14"/>
      <c r="TZZ73" s="14"/>
      <c r="UAA73" s="14"/>
      <c r="UAB73" s="14"/>
      <c r="UAC73" s="14"/>
      <c r="UAD73" s="14"/>
      <c r="UAE73" s="14"/>
      <c r="UAF73" s="14"/>
      <c r="UAG73" s="14"/>
      <c r="UAH73" s="14"/>
      <c r="UAI73" s="14"/>
      <c r="UAJ73" s="14"/>
      <c r="UAK73" s="14"/>
      <c r="UAL73" s="14"/>
      <c r="UAM73" s="14"/>
      <c r="UAN73" s="14"/>
      <c r="UAO73" s="14"/>
      <c r="UAP73" s="14"/>
      <c r="UAQ73" s="14"/>
      <c r="UAR73" s="14"/>
      <c r="UAS73" s="14"/>
      <c r="UAT73" s="14"/>
      <c r="UAU73" s="14"/>
      <c r="UAV73" s="14"/>
      <c r="UAW73" s="14"/>
      <c r="UAX73" s="14"/>
      <c r="UAY73" s="14"/>
      <c r="UAZ73" s="14"/>
      <c r="UBA73" s="14"/>
      <c r="UBB73" s="14"/>
      <c r="UBC73" s="14"/>
      <c r="UBD73" s="14"/>
      <c r="UBE73" s="14"/>
      <c r="UBF73" s="14"/>
      <c r="UBG73" s="14"/>
      <c r="UBH73" s="14"/>
      <c r="UBI73" s="14"/>
      <c r="UBJ73" s="14"/>
      <c r="UBK73" s="14"/>
      <c r="UBL73" s="14"/>
      <c r="UBM73" s="14"/>
      <c r="UBN73" s="14"/>
      <c r="UBO73" s="14"/>
      <c r="UBP73" s="14"/>
      <c r="UBQ73" s="14"/>
      <c r="UBR73" s="14"/>
      <c r="UBS73" s="14"/>
      <c r="UBT73" s="14"/>
      <c r="UBU73" s="14"/>
      <c r="UBV73" s="14"/>
      <c r="UBW73" s="14"/>
      <c r="UBX73" s="14"/>
      <c r="UBY73" s="14"/>
      <c r="UBZ73" s="14"/>
      <c r="UCA73" s="14"/>
      <c r="UCB73" s="14"/>
      <c r="UCC73" s="14"/>
      <c r="UCD73" s="14"/>
      <c r="UCE73" s="14"/>
      <c r="UCF73" s="14"/>
      <c r="UCG73" s="14"/>
      <c r="UCH73" s="14"/>
      <c r="UCI73" s="14"/>
      <c r="UCJ73" s="14"/>
      <c r="UCK73" s="14"/>
      <c r="UCL73" s="14"/>
      <c r="UCM73" s="14"/>
      <c r="UCN73" s="14"/>
      <c r="UCO73" s="14"/>
      <c r="UCP73" s="14"/>
      <c r="UCQ73" s="14"/>
      <c r="UCR73" s="14"/>
      <c r="UCS73" s="14"/>
      <c r="UCT73" s="14"/>
      <c r="UCU73" s="14"/>
      <c r="UCV73" s="14"/>
      <c r="UCW73" s="14"/>
      <c r="UCX73" s="14"/>
      <c r="UCY73" s="14"/>
      <c r="UCZ73" s="14"/>
      <c r="UDA73" s="14"/>
      <c r="UDB73" s="14"/>
      <c r="UDC73" s="14"/>
      <c r="UDD73" s="14"/>
      <c r="UDE73" s="14"/>
      <c r="UDF73" s="14"/>
      <c r="UDG73" s="14"/>
      <c r="UDH73" s="14"/>
      <c r="UDI73" s="14"/>
      <c r="UDJ73" s="14"/>
      <c r="UDK73" s="14"/>
      <c r="UDL73" s="14"/>
      <c r="UDM73" s="14"/>
      <c r="UDN73" s="14"/>
      <c r="UDO73" s="14"/>
      <c r="UDP73" s="14"/>
      <c r="UDQ73" s="14"/>
      <c r="UDR73" s="14"/>
      <c r="UDS73" s="14"/>
      <c r="UDT73" s="14"/>
      <c r="UDU73" s="14"/>
      <c r="UDV73" s="14"/>
      <c r="UDW73" s="14"/>
      <c r="UDX73" s="14"/>
      <c r="UDY73" s="14"/>
      <c r="UDZ73" s="14"/>
      <c r="UEA73" s="14"/>
      <c r="UEB73" s="14"/>
      <c r="UEC73" s="14"/>
      <c r="UED73" s="14"/>
      <c r="UEE73" s="14"/>
      <c r="UEF73" s="14"/>
      <c r="UEG73" s="14"/>
      <c r="UEH73" s="14"/>
      <c r="UEI73" s="14"/>
      <c r="UEJ73" s="14"/>
      <c r="UEK73" s="14"/>
      <c r="UEL73" s="14"/>
      <c r="UEM73" s="14"/>
      <c r="UEN73" s="14"/>
      <c r="UEO73" s="14"/>
      <c r="UEP73" s="14"/>
      <c r="UEQ73" s="14"/>
      <c r="UER73" s="14"/>
      <c r="UES73" s="14"/>
      <c r="UET73" s="14"/>
      <c r="UEU73" s="14"/>
      <c r="UEV73" s="14"/>
      <c r="UEW73" s="14"/>
      <c r="UEX73" s="14"/>
      <c r="UEY73" s="14"/>
      <c r="UEZ73" s="14"/>
      <c r="UFA73" s="14"/>
      <c r="UFB73" s="14"/>
      <c r="UFC73" s="14"/>
      <c r="UFD73" s="14"/>
      <c r="UFE73" s="14"/>
      <c r="UFF73" s="14"/>
      <c r="UFG73" s="14"/>
      <c r="UFH73" s="14"/>
      <c r="UFI73" s="14"/>
      <c r="UFJ73" s="14"/>
      <c r="UFK73" s="14"/>
      <c r="UFL73" s="14"/>
      <c r="UFM73" s="14"/>
      <c r="UFN73" s="14"/>
      <c r="UFO73" s="14"/>
      <c r="UFP73" s="14"/>
      <c r="UFQ73" s="14"/>
      <c r="UFR73" s="14"/>
      <c r="UFS73" s="14"/>
      <c r="UFT73" s="14"/>
      <c r="UFU73" s="14"/>
      <c r="UFV73" s="14"/>
      <c r="UFW73" s="14"/>
      <c r="UFX73" s="14"/>
      <c r="UFY73" s="14"/>
      <c r="UFZ73" s="14"/>
      <c r="UGA73" s="14"/>
      <c r="UGB73" s="14"/>
      <c r="UGC73" s="14"/>
      <c r="UGD73" s="14"/>
      <c r="UGE73" s="14"/>
      <c r="UGF73" s="14"/>
      <c r="UGG73" s="14"/>
      <c r="UGH73" s="14"/>
      <c r="UGI73" s="14"/>
      <c r="UGJ73" s="14"/>
      <c r="UGK73" s="14"/>
      <c r="UGL73" s="14"/>
      <c r="UGM73" s="14"/>
      <c r="UGN73" s="14"/>
      <c r="UGO73" s="14"/>
      <c r="UGP73" s="14"/>
      <c r="UGQ73" s="14"/>
      <c r="UGR73" s="14"/>
      <c r="UGS73" s="14"/>
      <c r="UGT73" s="14"/>
      <c r="UGU73" s="14"/>
      <c r="UGV73" s="14"/>
      <c r="UGW73" s="14"/>
      <c r="UGX73" s="14"/>
      <c r="UGY73" s="14"/>
      <c r="UGZ73" s="14"/>
      <c r="UHA73" s="14"/>
      <c r="UHB73" s="14"/>
      <c r="UHC73" s="14"/>
      <c r="UHD73" s="14"/>
      <c r="UHE73" s="14"/>
      <c r="UHF73" s="14"/>
      <c r="UHG73" s="14"/>
      <c r="UHH73" s="14"/>
      <c r="UHI73" s="14"/>
      <c r="UHJ73" s="14"/>
      <c r="UHK73" s="14"/>
      <c r="UHL73" s="14"/>
      <c r="UHM73" s="14"/>
      <c r="UHN73" s="14"/>
      <c r="UHO73" s="14"/>
      <c r="UHP73" s="14"/>
      <c r="UHQ73" s="14"/>
      <c r="UHR73" s="14"/>
      <c r="UHS73" s="14"/>
      <c r="UHT73" s="14"/>
      <c r="UHU73" s="14"/>
      <c r="UHV73" s="14"/>
      <c r="UHW73" s="14"/>
      <c r="UHX73" s="14"/>
      <c r="UHY73" s="14"/>
      <c r="UHZ73" s="14"/>
      <c r="UIA73" s="14"/>
      <c r="UIB73" s="14"/>
      <c r="UIC73" s="14"/>
      <c r="UID73" s="14"/>
      <c r="UIE73" s="14"/>
      <c r="UIF73" s="14"/>
      <c r="UIG73" s="14"/>
      <c r="UIH73" s="14"/>
      <c r="UII73" s="14"/>
      <c r="UIJ73" s="14"/>
      <c r="UIK73" s="14"/>
      <c r="UIL73" s="14"/>
      <c r="UIM73" s="14"/>
      <c r="UIN73" s="14"/>
      <c r="UIO73" s="14"/>
      <c r="UIP73" s="14"/>
      <c r="UIQ73" s="14"/>
      <c r="UIR73" s="14"/>
      <c r="UIS73" s="14"/>
      <c r="UIT73" s="14"/>
      <c r="UIU73" s="14"/>
      <c r="UIV73" s="14"/>
      <c r="UIW73" s="14"/>
      <c r="UIX73" s="14"/>
      <c r="UIY73" s="14"/>
      <c r="UIZ73" s="14"/>
      <c r="UJA73" s="14"/>
      <c r="UJB73" s="14"/>
      <c r="UJC73" s="14"/>
      <c r="UJD73" s="14"/>
      <c r="UJE73" s="14"/>
      <c r="UJF73" s="14"/>
      <c r="UJG73" s="14"/>
      <c r="UJH73" s="14"/>
      <c r="UJI73" s="14"/>
      <c r="UJJ73" s="14"/>
      <c r="UJK73" s="14"/>
      <c r="UJL73" s="14"/>
      <c r="UJM73" s="14"/>
      <c r="UJN73" s="14"/>
      <c r="UJO73" s="14"/>
      <c r="UJP73" s="14"/>
      <c r="UJQ73" s="14"/>
      <c r="UJR73" s="14"/>
      <c r="UJS73" s="14"/>
      <c r="UJT73" s="14"/>
      <c r="UJU73" s="14"/>
      <c r="UJV73" s="14"/>
      <c r="UJW73" s="14"/>
      <c r="UJX73" s="14"/>
      <c r="UJY73" s="14"/>
      <c r="UJZ73" s="14"/>
      <c r="UKA73" s="14"/>
      <c r="UKB73" s="14"/>
      <c r="UKC73" s="14"/>
      <c r="UKD73" s="14"/>
      <c r="UKE73" s="14"/>
      <c r="UKF73" s="14"/>
      <c r="UKG73" s="14"/>
      <c r="UKH73" s="14"/>
      <c r="UKI73" s="14"/>
      <c r="UKJ73" s="14"/>
      <c r="UKK73" s="14"/>
      <c r="UKL73" s="14"/>
      <c r="UKM73" s="14"/>
      <c r="UKN73" s="14"/>
      <c r="UKO73" s="14"/>
      <c r="UKP73" s="14"/>
      <c r="UKQ73" s="14"/>
      <c r="UKR73" s="14"/>
      <c r="UKS73" s="14"/>
      <c r="UKT73" s="14"/>
      <c r="UKU73" s="14"/>
      <c r="UKV73" s="14"/>
      <c r="UKW73" s="14"/>
      <c r="UKX73" s="14"/>
      <c r="UKY73" s="14"/>
      <c r="UKZ73" s="14"/>
      <c r="ULA73" s="14"/>
      <c r="ULB73" s="14"/>
      <c r="ULC73" s="14"/>
      <c r="ULD73" s="14"/>
      <c r="ULE73" s="14"/>
      <c r="ULF73" s="14"/>
      <c r="ULG73" s="14"/>
      <c r="ULH73" s="14"/>
      <c r="ULI73" s="14"/>
      <c r="ULJ73" s="14"/>
      <c r="ULK73" s="14"/>
      <c r="ULL73" s="14"/>
      <c r="ULM73" s="14"/>
      <c r="ULN73" s="14"/>
      <c r="ULO73" s="14"/>
      <c r="ULP73" s="14"/>
      <c r="ULQ73" s="14"/>
      <c r="ULR73" s="14"/>
      <c r="ULS73" s="14"/>
      <c r="ULT73" s="14"/>
      <c r="ULU73" s="14"/>
      <c r="ULV73" s="14"/>
      <c r="ULW73" s="14"/>
      <c r="ULX73" s="14"/>
      <c r="ULY73" s="14"/>
      <c r="ULZ73" s="14"/>
      <c r="UMA73" s="14"/>
      <c r="UMB73" s="14"/>
      <c r="UMC73" s="14"/>
      <c r="UMD73" s="14"/>
      <c r="UME73" s="14"/>
      <c r="UMF73" s="14"/>
      <c r="UMG73" s="14"/>
      <c r="UMH73" s="14"/>
      <c r="UMI73" s="14"/>
      <c r="UMJ73" s="14"/>
      <c r="UMK73" s="14"/>
      <c r="UML73" s="14"/>
      <c r="UMM73" s="14"/>
      <c r="UMN73" s="14"/>
      <c r="UMO73" s="14"/>
      <c r="UMP73" s="14"/>
      <c r="UMQ73" s="14"/>
      <c r="UMR73" s="14"/>
      <c r="UMS73" s="14"/>
      <c r="UMT73" s="14"/>
      <c r="UMU73" s="14"/>
      <c r="UMV73" s="14"/>
      <c r="UMW73" s="14"/>
      <c r="UMX73" s="14"/>
      <c r="UMY73" s="14"/>
      <c r="UMZ73" s="14"/>
      <c r="UNA73" s="14"/>
      <c r="UNB73" s="14"/>
      <c r="UNC73" s="14"/>
      <c r="UND73" s="14"/>
      <c r="UNE73" s="14"/>
      <c r="UNF73" s="14"/>
      <c r="UNG73" s="14"/>
      <c r="UNH73" s="14"/>
      <c r="UNI73" s="14"/>
      <c r="UNJ73" s="14"/>
      <c r="UNK73" s="14"/>
      <c r="UNL73" s="14"/>
      <c r="UNM73" s="14"/>
      <c r="UNN73" s="14"/>
      <c r="UNO73" s="14"/>
      <c r="UNP73" s="14"/>
      <c r="UNQ73" s="14"/>
      <c r="UNR73" s="14"/>
      <c r="UNS73" s="14"/>
      <c r="UNT73" s="14"/>
      <c r="UNU73" s="14"/>
      <c r="UNV73" s="14"/>
      <c r="UNW73" s="14"/>
      <c r="UNX73" s="14"/>
      <c r="UNY73" s="14"/>
      <c r="UNZ73" s="14"/>
      <c r="UOA73" s="14"/>
      <c r="UOB73" s="14"/>
      <c r="UOC73" s="14"/>
      <c r="UOD73" s="14"/>
      <c r="UOE73" s="14"/>
      <c r="UOF73" s="14"/>
      <c r="UOG73" s="14"/>
      <c r="UOH73" s="14"/>
      <c r="UOI73" s="14"/>
      <c r="UOJ73" s="14"/>
      <c r="UOK73" s="14"/>
      <c r="UOL73" s="14"/>
      <c r="UOM73" s="14"/>
      <c r="UON73" s="14"/>
      <c r="UOO73" s="14"/>
      <c r="UOP73" s="14"/>
      <c r="UOQ73" s="14"/>
      <c r="UOR73" s="14"/>
      <c r="UOS73" s="14"/>
      <c r="UOT73" s="14"/>
      <c r="UOU73" s="14"/>
      <c r="UOV73" s="14"/>
      <c r="UOW73" s="14"/>
      <c r="UOX73" s="14"/>
      <c r="UOY73" s="14"/>
      <c r="UOZ73" s="14"/>
      <c r="UPA73" s="14"/>
      <c r="UPB73" s="14"/>
      <c r="UPC73" s="14"/>
      <c r="UPD73" s="14"/>
      <c r="UPE73" s="14"/>
      <c r="UPF73" s="14"/>
      <c r="UPG73" s="14"/>
      <c r="UPH73" s="14"/>
      <c r="UPI73" s="14"/>
      <c r="UPJ73" s="14"/>
      <c r="UPK73" s="14"/>
      <c r="UPL73" s="14"/>
      <c r="UPM73" s="14"/>
      <c r="UPN73" s="14"/>
      <c r="UPO73" s="14"/>
      <c r="UPP73" s="14"/>
      <c r="UPQ73" s="14"/>
      <c r="UPR73" s="14"/>
      <c r="UPS73" s="14"/>
      <c r="UPT73" s="14"/>
      <c r="UPU73" s="14"/>
      <c r="UPV73" s="14"/>
      <c r="UPW73" s="14"/>
      <c r="UPX73" s="14"/>
      <c r="UPY73" s="14"/>
      <c r="UPZ73" s="14"/>
      <c r="UQA73" s="14"/>
      <c r="UQB73" s="14"/>
      <c r="UQC73" s="14"/>
      <c r="UQD73" s="14"/>
      <c r="UQE73" s="14"/>
      <c r="UQF73" s="14"/>
      <c r="UQG73" s="14"/>
      <c r="UQH73" s="14"/>
      <c r="UQI73" s="14"/>
      <c r="UQJ73" s="14"/>
      <c r="UQK73" s="14"/>
      <c r="UQL73" s="14"/>
      <c r="UQM73" s="14"/>
      <c r="UQN73" s="14"/>
      <c r="UQO73" s="14"/>
      <c r="UQP73" s="14"/>
      <c r="UQQ73" s="14"/>
      <c r="UQR73" s="14"/>
      <c r="UQS73" s="14"/>
      <c r="UQT73" s="14"/>
      <c r="UQU73" s="14"/>
      <c r="UQV73" s="14"/>
      <c r="UQW73" s="14"/>
      <c r="UQX73" s="14"/>
      <c r="UQY73" s="14"/>
      <c r="UQZ73" s="14"/>
      <c r="URA73" s="14"/>
      <c r="URB73" s="14"/>
      <c r="URC73" s="14"/>
      <c r="URD73" s="14"/>
      <c r="URE73" s="14"/>
      <c r="URF73" s="14"/>
      <c r="URG73" s="14"/>
      <c r="URH73" s="14"/>
      <c r="URI73" s="14"/>
      <c r="URJ73" s="14"/>
      <c r="URK73" s="14"/>
      <c r="URL73" s="14"/>
      <c r="URM73" s="14"/>
      <c r="URN73" s="14"/>
      <c r="URO73" s="14"/>
      <c r="URP73" s="14"/>
      <c r="URQ73" s="14"/>
      <c r="URR73" s="14"/>
      <c r="URS73" s="14"/>
      <c r="URT73" s="14"/>
      <c r="URU73" s="14"/>
      <c r="URV73" s="14"/>
      <c r="URW73" s="14"/>
      <c r="URX73" s="14"/>
      <c r="URY73" s="14"/>
      <c r="URZ73" s="14"/>
      <c r="USA73" s="14"/>
      <c r="USB73" s="14"/>
      <c r="USC73" s="14"/>
      <c r="USD73" s="14"/>
      <c r="USE73" s="14"/>
      <c r="USF73" s="14"/>
      <c r="USG73" s="14"/>
      <c r="USH73" s="14"/>
      <c r="USI73" s="14"/>
      <c r="USJ73" s="14"/>
      <c r="USK73" s="14"/>
      <c r="USL73" s="14"/>
      <c r="USM73" s="14"/>
      <c r="USN73" s="14"/>
      <c r="USO73" s="14"/>
      <c r="USP73" s="14"/>
      <c r="USQ73" s="14"/>
      <c r="USR73" s="14"/>
      <c r="USS73" s="14"/>
      <c r="UST73" s="14"/>
      <c r="USU73" s="14"/>
      <c r="USV73" s="14"/>
      <c r="USW73" s="14"/>
      <c r="USX73" s="14"/>
      <c r="USY73" s="14"/>
      <c r="USZ73" s="14"/>
      <c r="UTA73" s="14"/>
      <c r="UTB73" s="14"/>
      <c r="UTC73" s="14"/>
      <c r="UTD73" s="14"/>
      <c r="UTE73" s="14"/>
      <c r="UTF73" s="14"/>
      <c r="UTG73" s="14"/>
      <c r="UTH73" s="14"/>
      <c r="UTI73" s="14"/>
      <c r="UTJ73" s="14"/>
      <c r="UTK73" s="14"/>
      <c r="UTL73" s="14"/>
      <c r="UTM73" s="14"/>
      <c r="UTN73" s="14"/>
      <c r="UTO73" s="14"/>
      <c r="UTP73" s="14"/>
      <c r="UTQ73" s="14"/>
      <c r="UTR73" s="14"/>
      <c r="UTS73" s="14"/>
      <c r="UTT73" s="14"/>
      <c r="UTU73" s="14"/>
      <c r="UTV73" s="14"/>
      <c r="UTW73" s="14"/>
      <c r="UTX73" s="14"/>
      <c r="UTY73" s="14"/>
      <c r="UTZ73" s="14"/>
      <c r="UUA73" s="14"/>
      <c r="UUB73" s="14"/>
      <c r="UUC73" s="14"/>
      <c r="UUD73" s="14"/>
      <c r="UUE73" s="14"/>
      <c r="UUF73" s="14"/>
      <c r="UUG73" s="14"/>
      <c r="UUH73" s="14"/>
      <c r="UUI73" s="14"/>
      <c r="UUJ73" s="14"/>
      <c r="UUK73" s="14"/>
      <c r="UUL73" s="14"/>
      <c r="UUM73" s="14"/>
      <c r="UUN73" s="14"/>
      <c r="UUO73" s="14"/>
      <c r="UUP73" s="14"/>
      <c r="UUQ73" s="14"/>
      <c r="UUR73" s="14"/>
      <c r="UUS73" s="14"/>
      <c r="UUT73" s="14"/>
      <c r="UUU73" s="14"/>
      <c r="UUV73" s="14"/>
      <c r="UUW73" s="14"/>
      <c r="UUX73" s="14"/>
      <c r="UUY73" s="14"/>
      <c r="UUZ73" s="14"/>
      <c r="UVA73" s="14"/>
      <c r="UVB73" s="14"/>
      <c r="UVC73" s="14"/>
      <c r="UVD73" s="14"/>
      <c r="UVE73" s="14"/>
      <c r="UVF73" s="14"/>
      <c r="UVG73" s="14"/>
      <c r="UVH73" s="14"/>
      <c r="UVI73" s="14"/>
      <c r="UVJ73" s="14"/>
      <c r="UVK73" s="14"/>
      <c r="UVL73" s="14"/>
      <c r="UVM73" s="14"/>
      <c r="UVN73" s="14"/>
      <c r="UVO73" s="14"/>
      <c r="UVP73" s="14"/>
      <c r="UVQ73" s="14"/>
      <c r="UVR73" s="14"/>
      <c r="UVS73" s="14"/>
      <c r="UVT73" s="14"/>
      <c r="UVU73" s="14"/>
      <c r="UVV73" s="14"/>
      <c r="UVW73" s="14"/>
      <c r="UVX73" s="14"/>
      <c r="UVY73" s="14"/>
      <c r="UVZ73" s="14"/>
      <c r="UWA73" s="14"/>
      <c r="UWB73" s="14"/>
      <c r="UWC73" s="14"/>
      <c r="UWD73" s="14"/>
      <c r="UWE73" s="14"/>
      <c r="UWF73" s="14"/>
      <c r="UWG73" s="14"/>
      <c r="UWH73" s="14"/>
      <c r="UWI73" s="14"/>
      <c r="UWJ73" s="14"/>
      <c r="UWK73" s="14"/>
      <c r="UWL73" s="14"/>
      <c r="UWM73" s="14"/>
      <c r="UWN73" s="14"/>
      <c r="UWO73" s="14"/>
      <c r="UWP73" s="14"/>
      <c r="UWQ73" s="14"/>
      <c r="UWR73" s="14"/>
      <c r="UWS73" s="14"/>
      <c r="UWT73" s="14"/>
      <c r="UWU73" s="14"/>
      <c r="UWV73" s="14"/>
      <c r="UWW73" s="14"/>
      <c r="UWX73" s="14"/>
      <c r="UWY73" s="14"/>
      <c r="UWZ73" s="14"/>
      <c r="UXA73" s="14"/>
      <c r="UXB73" s="14"/>
      <c r="UXC73" s="14"/>
      <c r="UXD73" s="14"/>
      <c r="UXE73" s="14"/>
      <c r="UXF73" s="14"/>
      <c r="UXG73" s="14"/>
      <c r="UXH73" s="14"/>
      <c r="UXI73" s="14"/>
      <c r="UXJ73" s="14"/>
      <c r="UXK73" s="14"/>
      <c r="UXL73" s="14"/>
      <c r="UXM73" s="14"/>
      <c r="UXN73" s="14"/>
      <c r="UXO73" s="14"/>
      <c r="UXP73" s="14"/>
      <c r="UXQ73" s="14"/>
      <c r="UXR73" s="14"/>
      <c r="UXS73" s="14"/>
      <c r="UXT73" s="14"/>
      <c r="UXU73" s="14"/>
      <c r="UXV73" s="14"/>
      <c r="UXW73" s="14"/>
      <c r="UXX73" s="14"/>
      <c r="UXY73" s="14"/>
      <c r="UXZ73" s="14"/>
      <c r="UYA73" s="14"/>
      <c r="UYB73" s="14"/>
      <c r="UYC73" s="14"/>
      <c r="UYD73" s="14"/>
      <c r="UYE73" s="14"/>
      <c r="UYF73" s="14"/>
      <c r="UYG73" s="14"/>
      <c r="UYH73" s="14"/>
      <c r="UYI73" s="14"/>
      <c r="UYJ73" s="14"/>
      <c r="UYK73" s="14"/>
      <c r="UYL73" s="14"/>
      <c r="UYM73" s="14"/>
      <c r="UYN73" s="14"/>
      <c r="UYO73" s="14"/>
      <c r="UYP73" s="14"/>
      <c r="UYQ73" s="14"/>
      <c r="UYR73" s="14"/>
      <c r="UYS73" s="14"/>
      <c r="UYT73" s="14"/>
      <c r="UYU73" s="14"/>
      <c r="UYV73" s="14"/>
      <c r="UYW73" s="14"/>
      <c r="UYX73" s="14"/>
      <c r="UYY73" s="14"/>
      <c r="UYZ73" s="14"/>
      <c r="UZA73" s="14"/>
      <c r="UZB73" s="14"/>
      <c r="UZC73" s="14"/>
      <c r="UZD73" s="14"/>
      <c r="UZE73" s="14"/>
      <c r="UZF73" s="14"/>
      <c r="UZG73" s="14"/>
      <c r="UZH73" s="14"/>
      <c r="UZI73" s="14"/>
      <c r="UZJ73" s="14"/>
      <c r="UZK73" s="14"/>
      <c r="UZL73" s="14"/>
      <c r="UZM73" s="14"/>
      <c r="UZN73" s="14"/>
      <c r="UZO73" s="14"/>
      <c r="UZP73" s="14"/>
      <c r="UZQ73" s="14"/>
      <c r="UZR73" s="14"/>
      <c r="UZS73" s="14"/>
      <c r="UZT73" s="14"/>
      <c r="UZU73" s="14"/>
      <c r="UZV73" s="14"/>
      <c r="UZW73" s="14"/>
      <c r="UZX73" s="14"/>
      <c r="UZY73" s="14"/>
      <c r="UZZ73" s="14"/>
      <c r="VAA73" s="14"/>
      <c r="VAB73" s="14"/>
      <c r="VAC73" s="14"/>
      <c r="VAD73" s="14"/>
      <c r="VAE73" s="14"/>
      <c r="VAF73" s="14"/>
      <c r="VAG73" s="14"/>
      <c r="VAH73" s="14"/>
      <c r="VAI73" s="14"/>
      <c r="VAJ73" s="14"/>
      <c r="VAK73" s="14"/>
      <c r="VAL73" s="14"/>
      <c r="VAM73" s="14"/>
      <c r="VAN73" s="14"/>
      <c r="VAO73" s="14"/>
      <c r="VAP73" s="14"/>
      <c r="VAQ73" s="14"/>
      <c r="VAR73" s="14"/>
      <c r="VAS73" s="14"/>
      <c r="VAT73" s="14"/>
      <c r="VAU73" s="14"/>
      <c r="VAV73" s="14"/>
      <c r="VAW73" s="14"/>
      <c r="VAX73" s="14"/>
      <c r="VAY73" s="14"/>
      <c r="VAZ73" s="14"/>
      <c r="VBA73" s="14"/>
      <c r="VBB73" s="14"/>
      <c r="VBC73" s="14"/>
      <c r="VBD73" s="14"/>
      <c r="VBE73" s="14"/>
      <c r="VBF73" s="14"/>
      <c r="VBG73" s="14"/>
      <c r="VBH73" s="14"/>
      <c r="VBI73" s="14"/>
      <c r="VBJ73" s="14"/>
      <c r="VBK73" s="14"/>
      <c r="VBL73" s="14"/>
      <c r="VBM73" s="14"/>
      <c r="VBN73" s="14"/>
      <c r="VBO73" s="14"/>
      <c r="VBP73" s="14"/>
      <c r="VBQ73" s="14"/>
      <c r="VBR73" s="14"/>
      <c r="VBS73" s="14"/>
      <c r="VBT73" s="14"/>
      <c r="VBU73" s="14"/>
      <c r="VBV73" s="14"/>
      <c r="VBW73" s="14"/>
      <c r="VBX73" s="14"/>
      <c r="VBY73" s="14"/>
      <c r="VBZ73" s="14"/>
      <c r="VCA73" s="14"/>
      <c r="VCB73" s="14"/>
      <c r="VCC73" s="14"/>
      <c r="VCD73" s="14"/>
      <c r="VCE73" s="14"/>
      <c r="VCF73" s="14"/>
      <c r="VCG73" s="14"/>
      <c r="VCH73" s="14"/>
      <c r="VCI73" s="14"/>
      <c r="VCJ73" s="14"/>
      <c r="VCK73" s="14"/>
      <c r="VCL73" s="14"/>
      <c r="VCM73" s="14"/>
      <c r="VCN73" s="14"/>
      <c r="VCO73" s="14"/>
      <c r="VCP73" s="14"/>
      <c r="VCQ73" s="14"/>
      <c r="VCR73" s="14"/>
      <c r="VCS73" s="14"/>
      <c r="VCT73" s="14"/>
      <c r="VCU73" s="14"/>
      <c r="VCV73" s="14"/>
      <c r="VCW73" s="14"/>
      <c r="VCX73" s="14"/>
      <c r="VCY73" s="14"/>
      <c r="VCZ73" s="14"/>
      <c r="VDA73" s="14"/>
      <c r="VDB73" s="14"/>
      <c r="VDC73" s="14"/>
      <c r="VDD73" s="14"/>
      <c r="VDE73" s="14"/>
      <c r="VDF73" s="14"/>
      <c r="VDG73" s="14"/>
      <c r="VDH73" s="14"/>
      <c r="VDI73" s="14"/>
      <c r="VDJ73" s="14"/>
      <c r="VDK73" s="14"/>
      <c r="VDL73" s="14"/>
      <c r="VDM73" s="14"/>
      <c r="VDN73" s="14"/>
      <c r="VDO73" s="14"/>
      <c r="VDP73" s="14"/>
      <c r="VDQ73" s="14"/>
      <c r="VDR73" s="14"/>
      <c r="VDS73" s="14"/>
      <c r="VDT73" s="14"/>
      <c r="VDU73" s="14"/>
      <c r="VDV73" s="14"/>
      <c r="VDW73" s="14"/>
      <c r="VDX73" s="14"/>
      <c r="VDY73" s="14"/>
      <c r="VDZ73" s="14"/>
      <c r="VEA73" s="14"/>
      <c r="VEB73" s="14"/>
      <c r="VEC73" s="14"/>
      <c r="VED73" s="14"/>
      <c r="VEE73" s="14"/>
      <c r="VEF73" s="14"/>
      <c r="VEG73" s="14"/>
      <c r="VEH73" s="14"/>
      <c r="VEI73" s="14"/>
      <c r="VEJ73" s="14"/>
      <c r="VEK73" s="14"/>
      <c r="VEL73" s="14"/>
      <c r="VEM73" s="14"/>
      <c r="VEN73" s="14"/>
      <c r="VEO73" s="14"/>
      <c r="VEP73" s="14"/>
      <c r="VEQ73" s="14"/>
      <c r="VER73" s="14"/>
      <c r="VES73" s="14"/>
      <c r="VET73" s="14"/>
      <c r="VEU73" s="14"/>
      <c r="VEV73" s="14"/>
      <c r="VEW73" s="14"/>
      <c r="VEX73" s="14"/>
      <c r="VEY73" s="14"/>
      <c r="VEZ73" s="14"/>
      <c r="VFA73" s="14"/>
      <c r="VFB73" s="14"/>
      <c r="VFC73" s="14"/>
      <c r="VFD73" s="14"/>
      <c r="VFE73" s="14"/>
      <c r="VFF73" s="14"/>
      <c r="VFG73" s="14"/>
      <c r="VFH73" s="14"/>
      <c r="VFI73" s="14"/>
      <c r="VFJ73" s="14"/>
      <c r="VFK73" s="14"/>
      <c r="VFL73" s="14"/>
      <c r="VFM73" s="14"/>
      <c r="VFN73" s="14"/>
      <c r="VFO73" s="14"/>
      <c r="VFP73" s="14"/>
      <c r="VFQ73" s="14"/>
      <c r="VFR73" s="14"/>
      <c r="VFS73" s="14"/>
      <c r="VFT73" s="14"/>
      <c r="VFU73" s="14"/>
      <c r="VFV73" s="14"/>
      <c r="VFW73" s="14"/>
      <c r="VFX73" s="14"/>
      <c r="VFY73" s="14"/>
      <c r="VFZ73" s="14"/>
      <c r="VGA73" s="14"/>
      <c r="VGB73" s="14"/>
      <c r="VGC73" s="14"/>
      <c r="VGD73" s="14"/>
      <c r="VGE73" s="14"/>
      <c r="VGF73" s="14"/>
      <c r="VGG73" s="14"/>
      <c r="VGH73" s="14"/>
      <c r="VGI73" s="14"/>
      <c r="VGJ73" s="14"/>
      <c r="VGK73" s="14"/>
      <c r="VGL73" s="14"/>
      <c r="VGM73" s="14"/>
      <c r="VGN73" s="14"/>
      <c r="VGO73" s="14"/>
      <c r="VGP73" s="14"/>
      <c r="VGQ73" s="14"/>
      <c r="VGR73" s="14"/>
      <c r="VGS73" s="14"/>
      <c r="VGT73" s="14"/>
      <c r="VGU73" s="14"/>
      <c r="VGV73" s="14"/>
      <c r="VGW73" s="14"/>
      <c r="VGX73" s="14"/>
      <c r="VGY73" s="14"/>
      <c r="VGZ73" s="14"/>
      <c r="VHA73" s="14"/>
      <c r="VHB73" s="14"/>
      <c r="VHC73" s="14"/>
      <c r="VHD73" s="14"/>
      <c r="VHE73" s="14"/>
      <c r="VHF73" s="14"/>
      <c r="VHG73" s="14"/>
      <c r="VHH73" s="14"/>
      <c r="VHI73" s="14"/>
      <c r="VHJ73" s="14"/>
      <c r="VHK73" s="14"/>
      <c r="VHL73" s="14"/>
      <c r="VHM73" s="14"/>
      <c r="VHN73" s="14"/>
      <c r="VHO73" s="14"/>
      <c r="VHP73" s="14"/>
      <c r="VHQ73" s="14"/>
      <c r="VHR73" s="14"/>
      <c r="VHS73" s="14"/>
      <c r="VHT73" s="14"/>
      <c r="VHU73" s="14"/>
      <c r="VHV73" s="14"/>
      <c r="VHW73" s="14"/>
      <c r="VHX73" s="14"/>
      <c r="VHY73" s="14"/>
      <c r="VHZ73" s="14"/>
      <c r="VIA73" s="14"/>
      <c r="VIB73" s="14"/>
      <c r="VIC73" s="14"/>
      <c r="VID73" s="14"/>
      <c r="VIE73" s="14"/>
      <c r="VIF73" s="14"/>
      <c r="VIG73" s="14"/>
      <c r="VIH73" s="14"/>
      <c r="VII73" s="14"/>
      <c r="VIJ73" s="14"/>
      <c r="VIK73" s="14"/>
      <c r="VIL73" s="14"/>
      <c r="VIM73" s="14"/>
      <c r="VIN73" s="14"/>
      <c r="VIO73" s="14"/>
      <c r="VIP73" s="14"/>
      <c r="VIQ73" s="14"/>
      <c r="VIR73" s="14"/>
      <c r="VIS73" s="14"/>
      <c r="VIT73" s="14"/>
      <c r="VIU73" s="14"/>
      <c r="VIV73" s="14"/>
      <c r="VIW73" s="14"/>
      <c r="VIX73" s="14"/>
      <c r="VIY73" s="14"/>
      <c r="VIZ73" s="14"/>
      <c r="VJA73" s="14"/>
      <c r="VJB73" s="14"/>
      <c r="VJC73" s="14"/>
      <c r="VJD73" s="14"/>
      <c r="VJE73" s="14"/>
      <c r="VJF73" s="14"/>
      <c r="VJG73" s="14"/>
      <c r="VJH73" s="14"/>
      <c r="VJI73" s="14"/>
      <c r="VJJ73" s="14"/>
      <c r="VJK73" s="14"/>
      <c r="VJL73" s="14"/>
      <c r="VJM73" s="14"/>
      <c r="VJN73" s="14"/>
      <c r="VJO73" s="14"/>
      <c r="VJP73" s="14"/>
      <c r="VJQ73" s="14"/>
      <c r="VJR73" s="14"/>
      <c r="VJS73" s="14"/>
      <c r="VJT73" s="14"/>
      <c r="VJU73" s="14"/>
      <c r="VJV73" s="14"/>
      <c r="VJW73" s="14"/>
      <c r="VJX73" s="14"/>
      <c r="VJY73" s="14"/>
      <c r="VJZ73" s="14"/>
      <c r="VKA73" s="14"/>
      <c r="VKB73" s="14"/>
      <c r="VKC73" s="14"/>
      <c r="VKD73" s="14"/>
      <c r="VKE73" s="14"/>
      <c r="VKF73" s="14"/>
      <c r="VKG73" s="14"/>
      <c r="VKH73" s="14"/>
      <c r="VKI73" s="14"/>
      <c r="VKJ73" s="14"/>
      <c r="VKK73" s="14"/>
      <c r="VKL73" s="14"/>
      <c r="VKM73" s="14"/>
      <c r="VKN73" s="14"/>
      <c r="VKO73" s="14"/>
      <c r="VKP73" s="14"/>
      <c r="VKQ73" s="14"/>
      <c r="VKR73" s="14"/>
      <c r="VKS73" s="14"/>
      <c r="VKT73" s="14"/>
      <c r="VKU73" s="14"/>
      <c r="VKV73" s="14"/>
      <c r="VKW73" s="14"/>
      <c r="VKX73" s="14"/>
      <c r="VKY73" s="14"/>
      <c r="VKZ73" s="14"/>
      <c r="VLA73" s="14"/>
      <c r="VLB73" s="14"/>
      <c r="VLC73" s="14"/>
      <c r="VLD73" s="14"/>
      <c r="VLE73" s="14"/>
      <c r="VLF73" s="14"/>
      <c r="VLG73" s="14"/>
      <c r="VLH73" s="14"/>
      <c r="VLI73" s="14"/>
      <c r="VLJ73" s="14"/>
      <c r="VLK73" s="14"/>
      <c r="VLL73" s="14"/>
      <c r="VLM73" s="14"/>
      <c r="VLN73" s="14"/>
      <c r="VLO73" s="14"/>
      <c r="VLP73" s="14"/>
      <c r="VLQ73" s="14"/>
      <c r="VLR73" s="14"/>
      <c r="VLS73" s="14"/>
      <c r="VLT73" s="14"/>
      <c r="VLU73" s="14"/>
      <c r="VLV73" s="14"/>
      <c r="VLW73" s="14"/>
      <c r="VLX73" s="14"/>
      <c r="VLY73" s="14"/>
      <c r="VLZ73" s="14"/>
      <c r="VMA73" s="14"/>
      <c r="VMB73" s="14"/>
      <c r="VMC73" s="14"/>
      <c r="VMD73" s="14"/>
      <c r="VME73" s="14"/>
      <c r="VMF73" s="14"/>
      <c r="VMG73" s="14"/>
      <c r="VMH73" s="14"/>
      <c r="VMI73" s="14"/>
      <c r="VMJ73" s="14"/>
      <c r="VMK73" s="14"/>
      <c r="VML73" s="14"/>
      <c r="VMM73" s="14"/>
      <c r="VMN73" s="14"/>
      <c r="VMO73" s="14"/>
      <c r="VMP73" s="14"/>
      <c r="VMQ73" s="14"/>
      <c r="VMR73" s="14"/>
      <c r="VMS73" s="14"/>
      <c r="VMT73" s="14"/>
      <c r="VMU73" s="14"/>
      <c r="VMV73" s="14"/>
      <c r="VMW73" s="14"/>
      <c r="VMX73" s="14"/>
      <c r="VMY73" s="14"/>
      <c r="VMZ73" s="14"/>
      <c r="VNA73" s="14"/>
      <c r="VNB73" s="14"/>
      <c r="VNC73" s="14"/>
      <c r="VND73" s="14"/>
      <c r="VNE73" s="14"/>
      <c r="VNF73" s="14"/>
      <c r="VNG73" s="14"/>
      <c r="VNH73" s="14"/>
      <c r="VNI73" s="14"/>
      <c r="VNJ73" s="14"/>
      <c r="VNK73" s="14"/>
      <c r="VNL73" s="14"/>
      <c r="VNM73" s="14"/>
      <c r="VNN73" s="14"/>
      <c r="VNO73" s="14"/>
      <c r="VNP73" s="14"/>
      <c r="VNQ73" s="14"/>
      <c r="VNR73" s="14"/>
      <c r="VNS73" s="14"/>
      <c r="VNT73" s="14"/>
      <c r="VNU73" s="14"/>
      <c r="VNV73" s="14"/>
      <c r="VNW73" s="14"/>
      <c r="VNX73" s="14"/>
      <c r="VNY73" s="14"/>
      <c r="VNZ73" s="14"/>
      <c r="VOA73" s="14"/>
      <c r="VOB73" s="14"/>
      <c r="VOC73" s="14"/>
      <c r="VOD73" s="14"/>
      <c r="VOE73" s="14"/>
      <c r="VOF73" s="14"/>
      <c r="VOG73" s="14"/>
      <c r="VOH73" s="14"/>
      <c r="VOI73" s="14"/>
      <c r="VOJ73" s="14"/>
      <c r="VOK73" s="14"/>
      <c r="VOL73" s="14"/>
      <c r="VOM73" s="14"/>
      <c r="VON73" s="14"/>
      <c r="VOO73" s="14"/>
      <c r="VOP73" s="14"/>
      <c r="VOQ73" s="14"/>
      <c r="VOR73" s="14"/>
      <c r="VOS73" s="14"/>
      <c r="VOT73" s="14"/>
      <c r="VOU73" s="14"/>
      <c r="VOV73" s="14"/>
      <c r="VOW73" s="14"/>
      <c r="VOX73" s="14"/>
      <c r="VOY73" s="14"/>
      <c r="VOZ73" s="14"/>
      <c r="VPA73" s="14"/>
      <c r="VPB73" s="14"/>
      <c r="VPC73" s="14"/>
      <c r="VPD73" s="14"/>
      <c r="VPE73" s="14"/>
      <c r="VPF73" s="14"/>
      <c r="VPG73" s="14"/>
      <c r="VPH73" s="14"/>
      <c r="VPI73" s="14"/>
      <c r="VPJ73" s="14"/>
      <c r="VPK73" s="14"/>
      <c r="VPL73" s="14"/>
      <c r="VPM73" s="14"/>
      <c r="VPN73" s="14"/>
      <c r="VPO73" s="14"/>
      <c r="VPP73" s="14"/>
      <c r="VPQ73" s="14"/>
      <c r="VPR73" s="14"/>
      <c r="VPS73" s="14"/>
      <c r="VPT73" s="14"/>
      <c r="VPU73" s="14"/>
      <c r="VPV73" s="14"/>
      <c r="VPW73" s="14"/>
      <c r="VPX73" s="14"/>
      <c r="VPY73" s="14"/>
      <c r="VPZ73" s="14"/>
      <c r="VQA73" s="14"/>
      <c r="VQB73" s="14"/>
      <c r="VQC73" s="14"/>
      <c r="VQD73" s="14"/>
      <c r="VQE73" s="14"/>
      <c r="VQF73" s="14"/>
      <c r="VQG73" s="14"/>
      <c r="VQH73" s="14"/>
      <c r="VQI73" s="14"/>
      <c r="VQJ73" s="14"/>
      <c r="VQK73" s="14"/>
      <c r="VQL73" s="14"/>
      <c r="VQM73" s="14"/>
      <c r="VQN73" s="14"/>
      <c r="VQO73" s="14"/>
      <c r="VQP73" s="14"/>
      <c r="VQQ73" s="14"/>
      <c r="VQR73" s="14"/>
      <c r="VQS73" s="14"/>
      <c r="VQT73" s="14"/>
      <c r="VQU73" s="14"/>
      <c r="VQV73" s="14"/>
      <c r="VQW73" s="14"/>
      <c r="VQX73" s="14"/>
      <c r="VQY73" s="14"/>
      <c r="VQZ73" s="14"/>
      <c r="VRA73" s="14"/>
      <c r="VRB73" s="14"/>
      <c r="VRC73" s="14"/>
      <c r="VRD73" s="14"/>
      <c r="VRE73" s="14"/>
      <c r="VRF73" s="14"/>
      <c r="VRG73" s="14"/>
      <c r="VRH73" s="14"/>
      <c r="VRI73" s="14"/>
      <c r="VRJ73" s="14"/>
      <c r="VRK73" s="14"/>
      <c r="VRL73" s="14"/>
      <c r="VRM73" s="14"/>
      <c r="VRN73" s="14"/>
      <c r="VRO73" s="14"/>
      <c r="VRP73" s="14"/>
      <c r="VRQ73" s="14"/>
      <c r="VRR73" s="14"/>
      <c r="VRS73" s="14"/>
      <c r="VRT73" s="14"/>
      <c r="VRU73" s="14"/>
      <c r="VRV73" s="14"/>
      <c r="VRW73" s="14"/>
      <c r="VRX73" s="14"/>
      <c r="VRY73" s="14"/>
      <c r="VRZ73" s="14"/>
      <c r="VSA73" s="14"/>
      <c r="VSB73" s="14"/>
      <c r="VSC73" s="14"/>
      <c r="VSD73" s="14"/>
      <c r="VSE73" s="14"/>
      <c r="VSF73" s="14"/>
      <c r="VSG73" s="14"/>
      <c r="VSH73" s="14"/>
      <c r="VSI73" s="14"/>
      <c r="VSJ73" s="14"/>
      <c r="VSK73" s="14"/>
      <c r="VSL73" s="14"/>
      <c r="VSM73" s="14"/>
      <c r="VSN73" s="14"/>
      <c r="VSO73" s="14"/>
      <c r="VSP73" s="14"/>
      <c r="VSQ73" s="14"/>
      <c r="VSR73" s="14"/>
      <c r="VSS73" s="14"/>
      <c r="VST73" s="14"/>
      <c r="VSU73" s="14"/>
      <c r="VSV73" s="14"/>
      <c r="VSW73" s="14"/>
      <c r="VSX73" s="14"/>
      <c r="VSY73" s="14"/>
      <c r="VSZ73" s="14"/>
      <c r="VTA73" s="14"/>
      <c r="VTB73" s="14"/>
      <c r="VTC73" s="14"/>
      <c r="VTD73" s="14"/>
      <c r="VTE73" s="14"/>
      <c r="VTF73" s="14"/>
      <c r="VTG73" s="14"/>
      <c r="VTH73" s="14"/>
      <c r="VTI73" s="14"/>
      <c r="VTJ73" s="14"/>
      <c r="VTK73" s="14"/>
      <c r="VTL73" s="14"/>
      <c r="VTM73" s="14"/>
      <c r="VTN73" s="14"/>
      <c r="VTO73" s="14"/>
      <c r="VTP73" s="14"/>
      <c r="VTQ73" s="14"/>
      <c r="VTR73" s="14"/>
      <c r="VTS73" s="14"/>
      <c r="VTT73" s="14"/>
      <c r="VTU73" s="14"/>
      <c r="VTV73" s="14"/>
      <c r="VTW73" s="14"/>
      <c r="VTX73" s="14"/>
      <c r="VTY73" s="14"/>
      <c r="VTZ73" s="14"/>
      <c r="VUA73" s="14"/>
      <c r="VUB73" s="14"/>
      <c r="VUC73" s="14"/>
      <c r="VUD73" s="14"/>
      <c r="VUE73" s="14"/>
      <c r="VUF73" s="14"/>
      <c r="VUG73" s="14"/>
      <c r="VUH73" s="14"/>
      <c r="VUI73" s="14"/>
      <c r="VUJ73" s="14"/>
      <c r="VUK73" s="14"/>
      <c r="VUL73" s="14"/>
      <c r="VUM73" s="14"/>
      <c r="VUN73" s="14"/>
      <c r="VUO73" s="14"/>
      <c r="VUP73" s="14"/>
      <c r="VUQ73" s="14"/>
      <c r="VUR73" s="14"/>
      <c r="VUS73" s="14"/>
      <c r="VUT73" s="14"/>
      <c r="VUU73" s="14"/>
      <c r="VUV73" s="14"/>
      <c r="VUW73" s="14"/>
      <c r="VUX73" s="14"/>
      <c r="VUY73" s="14"/>
      <c r="VUZ73" s="14"/>
      <c r="VVA73" s="14"/>
      <c r="VVB73" s="14"/>
      <c r="VVC73" s="14"/>
      <c r="VVD73" s="14"/>
      <c r="VVE73" s="14"/>
      <c r="VVF73" s="14"/>
      <c r="VVG73" s="14"/>
      <c r="VVH73" s="14"/>
      <c r="VVI73" s="14"/>
      <c r="VVJ73" s="14"/>
      <c r="VVK73" s="14"/>
      <c r="VVL73" s="14"/>
      <c r="VVM73" s="14"/>
      <c r="VVN73" s="14"/>
      <c r="VVO73" s="14"/>
      <c r="VVP73" s="14"/>
      <c r="VVQ73" s="14"/>
      <c r="VVR73" s="14"/>
      <c r="VVS73" s="14"/>
      <c r="VVT73" s="14"/>
      <c r="VVU73" s="14"/>
      <c r="VVV73" s="14"/>
      <c r="VVW73" s="14"/>
      <c r="VVX73" s="14"/>
      <c r="VVY73" s="14"/>
      <c r="VVZ73" s="14"/>
      <c r="VWA73" s="14"/>
      <c r="VWB73" s="14"/>
      <c r="VWC73" s="14"/>
      <c r="VWD73" s="14"/>
      <c r="VWE73" s="14"/>
      <c r="VWF73" s="14"/>
      <c r="VWG73" s="14"/>
      <c r="VWH73" s="14"/>
      <c r="VWI73" s="14"/>
      <c r="VWJ73" s="14"/>
      <c r="VWK73" s="14"/>
      <c r="VWL73" s="14"/>
      <c r="VWM73" s="14"/>
      <c r="VWN73" s="14"/>
      <c r="VWO73" s="14"/>
      <c r="VWP73" s="14"/>
      <c r="VWQ73" s="14"/>
      <c r="VWR73" s="14"/>
      <c r="VWS73" s="14"/>
      <c r="VWT73" s="14"/>
      <c r="VWU73" s="14"/>
      <c r="VWV73" s="14"/>
      <c r="VWW73" s="14"/>
      <c r="VWX73" s="14"/>
      <c r="VWY73" s="14"/>
      <c r="VWZ73" s="14"/>
      <c r="VXA73" s="14"/>
      <c r="VXB73" s="14"/>
      <c r="VXC73" s="14"/>
      <c r="VXD73" s="14"/>
      <c r="VXE73" s="14"/>
      <c r="VXF73" s="14"/>
      <c r="VXG73" s="14"/>
      <c r="VXH73" s="14"/>
      <c r="VXI73" s="14"/>
      <c r="VXJ73" s="14"/>
      <c r="VXK73" s="14"/>
      <c r="VXL73" s="14"/>
      <c r="VXM73" s="14"/>
      <c r="VXN73" s="14"/>
      <c r="VXO73" s="14"/>
      <c r="VXP73" s="14"/>
      <c r="VXQ73" s="14"/>
      <c r="VXR73" s="14"/>
      <c r="VXS73" s="14"/>
      <c r="VXT73" s="14"/>
      <c r="VXU73" s="14"/>
      <c r="VXV73" s="14"/>
      <c r="VXW73" s="14"/>
      <c r="VXX73" s="14"/>
      <c r="VXY73" s="14"/>
      <c r="VXZ73" s="14"/>
      <c r="VYA73" s="14"/>
      <c r="VYB73" s="14"/>
      <c r="VYC73" s="14"/>
      <c r="VYD73" s="14"/>
      <c r="VYE73" s="14"/>
      <c r="VYF73" s="14"/>
      <c r="VYG73" s="14"/>
      <c r="VYH73" s="14"/>
      <c r="VYI73" s="14"/>
      <c r="VYJ73" s="14"/>
      <c r="VYK73" s="14"/>
      <c r="VYL73" s="14"/>
      <c r="VYM73" s="14"/>
      <c r="VYN73" s="14"/>
      <c r="VYO73" s="14"/>
      <c r="VYP73" s="14"/>
      <c r="VYQ73" s="14"/>
      <c r="VYR73" s="14"/>
      <c r="VYS73" s="14"/>
      <c r="VYT73" s="14"/>
      <c r="VYU73" s="14"/>
      <c r="VYV73" s="14"/>
      <c r="VYW73" s="14"/>
      <c r="VYX73" s="14"/>
      <c r="VYY73" s="14"/>
      <c r="VYZ73" s="14"/>
      <c r="VZA73" s="14"/>
      <c r="VZB73" s="14"/>
      <c r="VZC73" s="14"/>
      <c r="VZD73" s="14"/>
      <c r="VZE73" s="14"/>
      <c r="VZF73" s="14"/>
      <c r="VZG73" s="14"/>
      <c r="VZH73" s="14"/>
      <c r="VZI73" s="14"/>
      <c r="VZJ73" s="14"/>
      <c r="VZK73" s="14"/>
      <c r="VZL73" s="14"/>
      <c r="VZM73" s="14"/>
      <c r="VZN73" s="14"/>
      <c r="VZO73" s="14"/>
      <c r="VZP73" s="14"/>
      <c r="VZQ73" s="14"/>
      <c r="VZR73" s="14"/>
      <c r="VZS73" s="14"/>
      <c r="VZT73" s="14"/>
      <c r="VZU73" s="14"/>
      <c r="VZV73" s="14"/>
      <c r="VZW73" s="14"/>
      <c r="VZX73" s="14"/>
      <c r="VZY73" s="14"/>
      <c r="VZZ73" s="14"/>
      <c r="WAA73" s="14"/>
      <c r="WAB73" s="14"/>
      <c r="WAC73" s="14"/>
      <c r="WAD73" s="14"/>
      <c r="WAE73" s="14"/>
      <c r="WAF73" s="14"/>
      <c r="WAG73" s="14"/>
      <c r="WAH73" s="14"/>
      <c r="WAI73" s="14"/>
      <c r="WAJ73" s="14"/>
      <c r="WAK73" s="14"/>
      <c r="WAL73" s="14"/>
      <c r="WAM73" s="14"/>
      <c r="WAN73" s="14"/>
      <c r="WAO73" s="14"/>
      <c r="WAP73" s="14"/>
      <c r="WAQ73" s="14"/>
      <c r="WAR73" s="14"/>
      <c r="WAS73" s="14"/>
      <c r="WAT73" s="14"/>
      <c r="WAU73" s="14"/>
      <c r="WAV73" s="14"/>
      <c r="WAW73" s="14"/>
      <c r="WAX73" s="14"/>
      <c r="WAY73" s="14"/>
      <c r="WAZ73" s="14"/>
      <c r="WBA73" s="14"/>
      <c r="WBB73" s="14"/>
      <c r="WBC73" s="14"/>
      <c r="WBD73" s="14"/>
      <c r="WBE73" s="14"/>
      <c r="WBF73" s="14"/>
      <c r="WBG73" s="14"/>
      <c r="WBH73" s="14"/>
      <c r="WBI73" s="14"/>
      <c r="WBJ73" s="14"/>
      <c r="WBK73" s="14"/>
      <c r="WBL73" s="14"/>
      <c r="WBM73" s="14"/>
      <c r="WBN73" s="14"/>
      <c r="WBO73" s="14"/>
      <c r="WBP73" s="14"/>
      <c r="WBQ73" s="14"/>
      <c r="WBR73" s="14"/>
      <c r="WBS73" s="14"/>
      <c r="WBT73" s="14"/>
      <c r="WBU73" s="14"/>
      <c r="WBV73" s="14"/>
      <c r="WBW73" s="14"/>
      <c r="WBX73" s="14"/>
      <c r="WBY73" s="14"/>
      <c r="WBZ73" s="14"/>
      <c r="WCA73" s="14"/>
      <c r="WCB73" s="14"/>
      <c r="WCC73" s="14"/>
      <c r="WCD73" s="14"/>
      <c r="WCE73" s="14"/>
      <c r="WCF73" s="14"/>
      <c r="WCG73" s="14"/>
      <c r="WCH73" s="14"/>
      <c r="WCI73" s="14"/>
      <c r="WCJ73" s="14"/>
      <c r="WCK73" s="14"/>
      <c r="WCL73" s="14"/>
      <c r="WCM73" s="14"/>
      <c r="WCN73" s="14"/>
      <c r="WCO73" s="14"/>
      <c r="WCP73" s="14"/>
      <c r="WCQ73" s="14"/>
      <c r="WCR73" s="14"/>
      <c r="WCS73" s="14"/>
      <c r="WCT73" s="14"/>
      <c r="WCU73" s="14"/>
      <c r="WCV73" s="14"/>
      <c r="WCW73" s="14"/>
      <c r="WCX73" s="14"/>
      <c r="WCY73" s="14"/>
      <c r="WCZ73" s="14"/>
      <c r="WDA73" s="14"/>
      <c r="WDB73" s="14"/>
      <c r="WDC73" s="14"/>
      <c r="WDD73" s="14"/>
      <c r="WDE73" s="14"/>
      <c r="WDF73" s="14"/>
      <c r="WDG73" s="14"/>
      <c r="WDH73" s="14"/>
      <c r="WDI73" s="14"/>
      <c r="WDJ73" s="14"/>
      <c r="WDK73" s="14"/>
      <c r="WDL73" s="14"/>
      <c r="WDM73" s="14"/>
      <c r="WDN73" s="14"/>
      <c r="WDO73" s="14"/>
      <c r="WDP73" s="14"/>
      <c r="WDQ73" s="14"/>
      <c r="WDR73" s="14"/>
      <c r="WDS73" s="14"/>
      <c r="WDT73" s="14"/>
      <c r="WDU73" s="14"/>
      <c r="WDV73" s="14"/>
      <c r="WDW73" s="14"/>
      <c r="WDX73" s="14"/>
      <c r="WDY73" s="14"/>
      <c r="WDZ73" s="14"/>
      <c r="WEA73" s="14"/>
      <c r="WEB73" s="14"/>
      <c r="WEC73" s="14"/>
      <c r="WED73" s="14"/>
      <c r="WEE73" s="14"/>
      <c r="WEF73" s="14"/>
      <c r="WEG73" s="14"/>
      <c r="WEH73" s="14"/>
      <c r="WEI73" s="14"/>
      <c r="WEJ73" s="14"/>
      <c r="WEK73" s="14"/>
      <c r="WEL73" s="14"/>
      <c r="WEM73" s="14"/>
      <c r="WEN73" s="14"/>
      <c r="WEO73" s="14"/>
      <c r="WEP73" s="14"/>
      <c r="WEQ73" s="14"/>
      <c r="WER73" s="14"/>
      <c r="WES73" s="14"/>
      <c r="WET73" s="14"/>
      <c r="WEU73" s="14"/>
      <c r="WEV73" s="14"/>
      <c r="WEW73" s="14"/>
      <c r="WEX73" s="14"/>
      <c r="WEY73" s="14"/>
      <c r="WEZ73" s="14"/>
      <c r="WFA73" s="14"/>
      <c r="WFB73" s="14"/>
      <c r="WFC73" s="14"/>
      <c r="WFD73" s="14"/>
      <c r="WFE73" s="14"/>
      <c r="WFF73" s="14"/>
      <c r="WFG73" s="14"/>
      <c r="WFH73" s="14"/>
      <c r="WFI73" s="14"/>
      <c r="WFJ73" s="14"/>
      <c r="WFK73" s="14"/>
      <c r="WFL73" s="14"/>
      <c r="WFM73" s="14"/>
      <c r="WFN73" s="14"/>
      <c r="WFO73" s="14"/>
      <c r="WFP73" s="14"/>
      <c r="WFQ73" s="14"/>
      <c r="WFR73" s="14"/>
      <c r="WFS73" s="14"/>
      <c r="WFT73" s="14"/>
      <c r="WFU73" s="14"/>
      <c r="WFV73" s="14"/>
      <c r="WFW73" s="14"/>
      <c r="WFX73" s="14"/>
      <c r="WFY73" s="14"/>
      <c r="WFZ73" s="14"/>
      <c r="WGA73" s="14"/>
      <c r="WGB73" s="14"/>
      <c r="WGC73" s="14"/>
      <c r="WGD73" s="14"/>
      <c r="WGE73" s="14"/>
      <c r="WGF73" s="14"/>
      <c r="WGG73" s="14"/>
      <c r="WGH73" s="14"/>
      <c r="WGI73" s="14"/>
      <c r="WGJ73" s="14"/>
      <c r="WGK73" s="14"/>
      <c r="WGL73" s="14"/>
      <c r="WGM73" s="14"/>
      <c r="WGN73" s="14"/>
      <c r="WGO73" s="14"/>
      <c r="WGP73" s="14"/>
      <c r="WGQ73" s="14"/>
      <c r="WGR73" s="14"/>
      <c r="WGS73" s="14"/>
      <c r="WGT73" s="14"/>
      <c r="WGU73" s="14"/>
      <c r="WGV73" s="14"/>
      <c r="WGW73" s="14"/>
      <c r="WGX73" s="14"/>
      <c r="WGY73" s="14"/>
      <c r="WGZ73" s="14"/>
      <c r="WHA73" s="14"/>
      <c r="WHB73" s="14"/>
      <c r="WHC73" s="14"/>
      <c r="WHD73" s="14"/>
      <c r="WHE73" s="14"/>
      <c r="WHF73" s="14"/>
      <c r="WHG73" s="14"/>
      <c r="WHH73" s="14"/>
      <c r="WHI73" s="14"/>
      <c r="WHJ73" s="14"/>
      <c r="WHK73" s="14"/>
      <c r="WHL73" s="14"/>
      <c r="WHM73" s="14"/>
      <c r="WHN73" s="14"/>
      <c r="WHO73" s="14"/>
      <c r="WHP73" s="14"/>
      <c r="WHQ73" s="14"/>
      <c r="WHR73" s="14"/>
      <c r="WHS73" s="14"/>
      <c r="WHT73" s="14"/>
      <c r="WHU73" s="14"/>
      <c r="WHV73" s="14"/>
      <c r="WHW73" s="14"/>
      <c r="WHX73" s="14"/>
      <c r="WHY73" s="14"/>
      <c r="WHZ73" s="14"/>
      <c r="WIA73" s="14"/>
      <c r="WIB73" s="14"/>
      <c r="WIC73" s="14"/>
      <c r="WID73" s="14"/>
      <c r="WIE73" s="14"/>
      <c r="WIF73" s="14"/>
      <c r="WIG73" s="14"/>
      <c r="WIH73" s="14"/>
      <c r="WII73" s="14"/>
      <c r="WIJ73" s="14"/>
      <c r="WIK73" s="14"/>
      <c r="WIL73" s="14"/>
      <c r="WIM73" s="14"/>
      <c r="WIN73" s="14"/>
      <c r="WIO73" s="14"/>
      <c r="WIP73" s="14"/>
      <c r="WIQ73" s="14"/>
      <c r="WIR73" s="14"/>
      <c r="WIS73" s="14"/>
      <c r="WIT73" s="14"/>
      <c r="WIU73" s="14"/>
      <c r="WIV73" s="14"/>
      <c r="WIW73" s="14"/>
      <c r="WIX73" s="14"/>
      <c r="WIY73" s="14"/>
      <c r="WIZ73" s="14"/>
      <c r="WJA73" s="14"/>
      <c r="WJB73" s="14"/>
      <c r="WJC73" s="14"/>
      <c r="WJD73" s="14"/>
      <c r="WJE73" s="14"/>
      <c r="WJF73" s="14"/>
      <c r="WJG73" s="14"/>
      <c r="WJH73" s="14"/>
      <c r="WJI73" s="14"/>
      <c r="WJJ73" s="14"/>
      <c r="WJK73" s="14"/>
      <c r="WJL73" s="14"/>
      <c r="WJM73" s="14"/>
      <c r="WJN73" s="14"/>
      <c r="WJO73" s="14"/>
      <c r="WJP73" s="14"/>
      <c r="WJQ73" s="14"/>
      <c r="WJR73" s="14"/>
      <c r="WJS73" s="14"/>
      <c r="WJT73" s="14"/>
      <c r="WJU73" s="14"/>
      <c r="WJV73" s="14"/>
      <c r="WJW73" s="14"/>
      <c r="WJX73" s="14"/>
      <c r="WJY73" s="14"/>
      <c r="WJZ73" s="14"/>
      <c r="WKA73" s="14"/>
      <c r="WKB73" s="14"/>
      <c r="WKC73" s="14"/>
      <c r="WKD73" s="14"/>
      <c r="WKE73" s="14"/>
      <c r="WKF73" s="14"/>
      <c r="WKG73" s="14"/>
      <c r="WKH73" s="14"/>
      <c r="WKI73" s="14"/>
      <c r="WKJ73" s="14"/>
      <c r="WKK73" s="14"/>
      <c r="WKL73" s="14"/>
      <c r="WKM73" s="14"/>
      <c r="WKN73" s="14"/>
      <c r="WKO73" s="14"/>
      <c r="WKP73" s="14"/>
      <c r="WKQ73" s="14"/>
      <c r="WKR73" s="14"/>
      <c r="WKS73" s="14"/>
      <c r="WKT73" s="14"/>
      <c r="WKU73" s="14"/>
      <c r="WKV73" s="14"/>
      <c r="WKW73" s="14"/>
      <c r="WKX73" s="14"/>
      <c r="WKY73" s="14"/>
      <c r="WKZ73" s="14"/>
      <c r="WLA73" s="14"/>
      <c r="WLB73" s="14"/>
      <c r="WLC73" s="14"/>
      <c r="WLD73" s="14"/>
      <c r="WLE73" s="14"/>
      <c r="WLF73" s="14"/>
      <c r="WLG73" s="14"/>
      <c r="WLH73" s="14"/>
      <c r="WLI73" s="14"/>
      <c r="WLJ73" s="14"/>
      <c r="WLK73" s="14"/>
      <c r="WLL73" s="14"/>
      <c r="WLM73" s="14"/>
      <c r="WLN73" s="14"/>
      <c r="WLO73" s="14"/>
      <c r="WLP73" s="14"/>
      <c r="WLQ73" s="14"/>
      <c r="WLR73" s="14"/>
      <c r="WLS73" s="14"/>
      <c r="WLT73" s="14"/>
      <c r="WLU73" s="14"/>
      <c r="WLV73" s="14"/>
      <c r="WLW73" s="14"/>
      <c r="WLX73" s="14"/>
      <c r="WLY73" s="14"/>
      <c r="WLZ73" s="14"/>
      <c r="WMA73" s="14"/>
      <c r="WMB73" s="14"/>
      <c r="WMC73" s="14"/>
      <c r="WMD73" s="14"/>
      <c r="WME73" s="14"/>
      <c r="WMF73" s="14"/>
      <c r="WMG73" s="14"/>
      <c r="WMH73" s="14"/>
      <c r="WMI73" s="14"/>
      <c r="WMJ73" s="14"/>
      <c r="WMK73" s="14"/>
      <c r="WML73" s="14"/>
      <c r="WMM73" s="14"/>
      <c r="WMN73" s="14"/>
      <c r="WMO73" s="14"/>
      <c r="WMP73" s="14"/>
      <c r="WMQ73" s="14"/>
      <c r="WMR73" s="14"/>
      <c r="WMS73" s="14"/>
      <c r="WMT73" s="14"/>
      <c r="WMU73" s="14"/>
      <c r="WMV73" s="14"/>
      <c r="WMW73" s="14"/>
      <c r="WMX73" s="14"/>
      <c r="WMY73" s="14"/>
      <c r="WMZ73" s="14"/>
    </row>
    <row r="76" spans="1:15912" s="17" customFormat="1" x14ac:dyDescent="0.25">
      <c r="A76" s="16"/>
      <c r="B76" s="148"/>
      <c r="C76" s="18"/>
      <c r="D76" s="14"/>
      <c r="E76" s="14"/>
      <c r="F76" s="14"/>
      <c r="G76" s="14"/>
      <c r="I76" s="14"/>
      <c r="J76" s="14"/>
      <c r="K76" s="14"/>
      <c r="L76" s="14"/>
      <c r="N76" s="14"/>
      <c r="O76" s="14"/>
      <c r="P76" s="14"/>
      <c r="Q76" s="14"/>
      <c r="S76" s="14"/>
      <c r="T76" s="14"/>
      <c r="U76" s="14"/>
      <c r="V76" s="14"/>
      <c r="W76" s="14"/>
      <c r="X76" s="14"/>
      <c r="Y76" s="14"/>
      <c r="Z76" s="14"/>
      <c r="AA76" s="14"/>
      <c r="AB76" s="14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  <c r="AW76" s="14"/>
      <c r="AX76" s="14"/>
      <c r="AY76" s="14"/>
      <c r="AZ76" s="14"/>
      <c r="BA76" s="14"/>
      <c r="BB76" s="14"/>
      <c r="BC76" s="14"/>
      <c r="BD76" s="14"/>
      <c r="BE76" s="14"/>
      <c r="BF76" s="14"/>
      <c r="BG76" s="14"/>
      <c r="BH76" s="14"/>
      <c r="BI76" s="14"/>
      <c r="BJ76" s="14"/>
      <c r="BK76" s="14"/>
      <c r="BL76" s="14"/>
      <c r="BM76" s="14"/>
      <c r="BN76" s="14"/>
      <c r="BO76" s="14"/>
      <c r="BP76" s="14"/>
      <c r="BQ76" s="14"/>
      <c r="BR76" s="14"/>
      <c r="BS76" s="14"/>
      <c r="BT76" s="14"/>
      <c r="BU76" s="14"/>
      <c r="BV76" s="14"/>
      <c r="BW76" s="14"/>
      <c r="BX76" s="14"/>
      <c r="BY76" s="14"/>
      <c r="BZ76" s="14"/>
      <c r="CA76" s="14"/>
      <c r="CB76" s="14"/>
      <c r="CC76" s="14"/>
      <c r="CD76" s="14"/>
      <c r="CE76" s="14"/>
      <c r="CF76" s="14"/>
      <c r="CG76" s="14"/>
      <c r="CH76" s="14"/>
      <c r="CI76" s="14"/>
      <c r="CJ76" s="14"/>
      <c r="CK76" s="14"/>
      <c r="CL76" s="14"/>
      <c r="CM76" s="14"/>
      <c r="CN76" s="14"/>
      <c r="CO76" s="14"/>
      <c r="CP76" s="14"/>
      <c r="CQ76" s="14"/>
      <c r="CR76" s="14"/>
      <c r="CS76" s="14"/>
      <c r="CT76" s="14"/>
      <c r="CU76" s="14"/>
      <c r="CV76" s="14"/>
      <c r="CW76" s="14"/>
      <c r="CX76" s="14"/>
      <c r="CY76" s="14"/>
      <c r="CZ76" s="14"/>
      <c r="DA76" s="14"/>
      <c r="DB76" s="14"/>
      <c r="DC76" s="14"/>
      <c r="DD76" s="14"/>
      <c r="DE76" s="14"/>
      <c r="DF76" s="14"/>
      <c r="DG76" s="14"/>
      <c r="DH76" s="14"/>
      <c r="DI76" s="14"/>
      <c r="DJ76" s="14"/>
      <c r="DK76" s="14"/>
      <c r="DL76" s="14"/>
      <c r="DM76" s="14"/>
      <c r="DN76" s="14"/>
      <c r="DO76" s="14"/>
      <c r="DP76" s="14"/>
      <c r="DQ76" s="14"/>
      <c r="DR76" s="14"/>
      <c r="DS76" s="14"/>
      <c r="DT76" s="14"/>
      <c r="DU76" s="14"/>
      <c r="DV76" s="14"/>
      <c r="DW76" s="14"/>
      <c r="DX76" s="14"/>
      <c r="DY76" s="14"/>
      <c r="DZ76" s="14"/>
      <c r="EA76" s="14"/>
      <c r="EB76" s="14"/>
      <c r="EC76" s="14"/>
      <c r="ED76" s="14"/>
      <c r="EE76" s="14"/>
      <c r="EF76" s="14"/>
      <c r="EG76" s="14"/>
      <c r="EH76" s="14"/>
      <c r="EI76" s="14"/>
      <c r="EJ76" s="14"/>
      <c r="EK76" s="14"/>
      <c r="EL76" s="14"/>
      <c r="EM76" s="14"/>
      <c r="EN76" s="14"/>
      <c r="EO76" s="14"/>
      <c r="EP76" s="14"/>
      <c r="EQ76" s="14"/>
      <c r="ER76" s="14"/>
      <c r="ES76" s="14"/>
      <c r="ET76" s="14"/>
      <c r="EU76" s="14"/>
      <c r="EV76" s="14"/>
      <c r="EW76" s="14"/>
      <c r="EX76" s="14"/>
      <c r="EY76" s="14"/>
      <c r="EZ76" s="14"/>
      <c r="FA76" s="14"/>
      <c r="FB76" s="14"/>
      <c r="FC76" s="14"/>
      <c r="FD76" s="14"/>
      <c r="FE76" s="14"/>
      <c r="FF76" s="14"/>
      <c r="FG76" s="14"/>
      <c r="FH76" s="14"/>
      <c r="FI76" s="14"/>
      <c r="FJ76" s="14"/>
      <c r="FK76" s="14"/>
      <c r="FL76" s="14"/>
      <c r="FM76" s="14"/>
      <c r="FN76" s="14"/>
      <c r="FO76" s="14"/>
      <c r="FP76" s="14"/>
      <c r="FQ76" s="14"/>
      <c r="FR76" s="14"/>
      <c r="FS76" s="14"/>
      <c r="FT76" s="14"/>
      <c r="FU76" s="14"/>
      <c r="FV76" s="14"/>
      <c r="FW76" s="14"/>
      <c r="FX76" s="14"/>
      <c r="FY76" s="14"/>
      <c r="FZ76" s="14"/>
      <c r="GA76" s="14"/>
      <c r="GB76" s="14"/>
      <c r="GC76" s="14"/>
      <c r="GD76" s="14"/>
      <c r="GE76" s="14"/>
      <c r="GF76" s="14"/>
      <c r="GG76" s="14"/>
      <c r="GH76" s="14"/>
      <c r="GI76" s="14"/>
      <c r="GJ76" s="14"/>
      <c r="GK76" s="14"/>
      <c r="GL76" s="14"/>
      <c r="GM76" s="14"/>
      <c r="GN76" s="14"/>
      <c r="GO76" s="14"/>
      <c r="GP76" s="14"/>
      <c r="GQ76" s="14"/>
      <c r="GR76" s="14"/>
      <c r="GS76" s="14"/>
      <c r="GT76" s="14"/>
      <c r="GU76" s="14"/>
      <c r="GV76" s="14"/>
      <c r="GW76" s="14"/>
      <c r="GX76" s="14"/>
      <c r="GY76" s="14"/>
      <c r="GZ76" s="14"/>
      <c r="HA76" s="14"/>
      <c r="HB76" s="14"/>
      <c r="HC76" s="14"/>
      <c r="HD76" s="14"/>
      <c r="HE76" s="14"/>
      <c r="HF76" s="14"/>
      <c r="HG76" s="14"/>
      <c r="HH76" s="14"/>
      <c r="HI76" s="14"/>
      <c r="HJ76" s="14"/>
      <c r="HK76" s="14"/>
      <c r="HL76" s="14"/>
      <c r="HM76" s="14"/>
      <c r="HN76" s="14"/>
      <c r="HO76" s="14"/>
      <c r="HP76" s="14"/>
      <c r="HQ76" s="14"/>
      <c r="HR76" s="14"/>
      <c r="HS76" s="14"/>
      <c r="HT76" s="14"/>
      <c r="HU76" s="14"/>
      <c r="HV76" s="14"/>
      <c r="HW76" s="14"/>
      <c r="HX76" s="14"/>
      <c r="HY76" s="14"/>
      <c r="HZ76" s="14"/>
      <c r="IA76" s="14"/>
      <c r="IB76" s="14"/>
      <c r="IC76" s="14"/>
      <c r="ID76" s="14"/>
      <c r="IE76" s="14"/>
      <c r="IF76" s="14"/>
      <c r="IG76" s="14"/>
      <c r="IH76" s="14"/>
      <c r="II76" s="14"/>
      <c r="IJ76" s="14"/>
      <c r="IK76" s="14"/>
      <c r="IL76" s="14"/>
      <c r="IM76" s="14"/>
      <c r="IN76" s="14"/>
      <c r="IO76" s="14"/>
      <c r="IP76" s="14"/>
      <c r="IQ76" s="14"/>
      <c r="IR76" s="14"/>
      <c r="IS76" s="14"/>
      <c r="IT76" s="14"/>
      <c r="IU76" s="14"/>
      <c r="IV76" s="14"/>
      <c r="IW76" s="14"/>
      <c r="IX76" s="14"/>
      <c r="IY76" s="14"/>
      <c r="IZ76" s="14"/>
      <c r="JA76" s="14"/>
      <c r="JB76" s="14"/>
      <c r="JC76" s="14"/>
      <c r="JD76" s="14"/>
      <c r="JE76" s="14"/>
      <c r="JF76" s="14"/>
      <c r="JG76" s="14"/>
      <c r="JH76" s="14"/>
      <c r="JI76" s="14"/>
      <c r="JJ76" s="14"/>
      <c r="JK76" s="14"/>
      <c r="JL76" s="14"/>
      <c r="JM76" s="14"/>
      <c r="JN76" s="14"/>
      <c r="JO76" s="14"/>
      <c r="JP76" s="14"/>
      <c r="JQ76" s="14"/>
      <c r="JR76" s="14"/>
      <c r="JS76" s="14"/>
      <c r="JT76" s="14"/>
      <c r="JU76" s="14"/>
      <c r="JV76" s="14"/>
      <c r="JW76" s="14"/>
      <c r="JX76" s="14"/>
      <c r="JY76" s="14"/>
      <c r="JZ76" s="14"/>
      <c r="KA76" s="14"/>
      <c r="KB76" s="14"/>
      <c r="KC76" s="14"/>
      <c r="KD76" s="14"/>
      <c r="KE76" s="14"/>
      <c r="KF76" s="14"/>
      <c r="KG76" s="14"/>
      <c r="KH76" s="14"/>
      <c r="KI76" s="14"/>
      <c r="KJ76" s="14"/>
      <c r="KK76" s="14"/>
      <c r="KL76" s="14"/>
      <c r="KM76" s="14"/>
      <c r="KN76" s="14"/>
      <c r="KO76" s="14"/>
      <c r="KP76" s="14"/>
      <c r="KQ76" s="14"/>
      <c r="KR76" s="14"/>
      <c r="KS76" s="14"/>
      <c r="KT76" s="14"/>
      <c r="KU76" s="14"/>
      <c r="KV76" s="14"/>
      <c r="KW76" s="14"/>
      <c r="KX76" s="14"/>
      <c r="KY76" s="14"/>
      <c r="KZ76" s="14"/>
      <c r="LA76" s="14"/>
      <c r="LB76" s="14"/>
      <c r="LC76" s="14"/>
      <c r="LD76" s="14"/>
      <c r="LE76" s="14"/>
      <c r="LF76" s="14"/>
      <c r="LG76" s="14"/>
      <c r="LH76" s="14"/>
      <c r="LI76" s="14"/>
      <c r="LJ76" s="14"/>
      <c r="LK76" s="14"/>
      <c r="LL76" s="14"/>
      <c r="LM76" s="14"/>
      <c r="LN76" s="14"/>
      <c r="LO76" s="14"/>
      <c r="LP76" s="14"/>
      <c r="LQ76" s="14"/>
      <c r="LR76" s="14"/>
      <c r="LS76" s="14"/>
      <c r="LT76" s="14"/>
      <c r="LU76" s="14"/>
      <c r="LV76" s="14"/>
      <c r="LW76" s="14"/>
      <c r="LX76" s="14"/>
      <c r="LY76" s="14"/>
      <c r="LZ76" s="14"/>
      <c r="MA76" s="14"/>
      <c r="MB76" s="14"/>
      <c r="MC76" s="14"/>
      <c r="MD76" s="14"/>
      <c r="ME76" s="14"/>
      <c r="MF76" s="14"/>
      <c r="MG76" s="14"/>
      <c r="MH76" s="14"/>
      <c r="MI76" s="14"/>
      <c r="MJ76" s="14"/>
      <c r="MK76" s="14"/>
      <c r="ML76" s="14"/>
      <c r="MM76" s="14"/>
      <c r="MN76" s="14"/>
      <c r="MO76" s="14"/>
      <c r="MP76" s="14"/>
      <c r="MQ76" s="14"/>
      <c r="MR76" s="14"/>
      <c r="MS76" s="14"/>
      <c r="MT76" s="14"/>
      <c r="MU76" s="14"/>
      <c r="MV76" s="14"/>
      <c r="MW76" s="14"/>
      <c r="MX76" s="14"/>
      <c r="MY76" s="14"/>
      <c r="MZ76" s="14"/>
      <c r="NA76" s="14"/>
      <c r="NB76" s="14"/>
      <c r="NC76" s="14"/>
      <c r="ND76" s="14"/>
      <c r="NE76" s="14"/>
      <c r="NF76" s="14"/>
      <c r="NG76" s="14"/>
      <c r="NH76" s="14"/>
      <c r="NI76" s="14"/>
      <c r="NJ76" s="14"/>
      <c r="NK76" s="14"/>
      <c r="NL76" s="14"/>
      <c r="NM76" s="14"/>
      <c r="NN76" s="14"/>
      <c r="NO76" s="14"/>
      <c r="NP76" s="14"/>
      <c r="NQ76" s="14"/>
      <c r="NR76" s="14"/>
      <c r="NS76" s="14"/>
      <c r="NT76" s="14"/>
      <c r="NU76" s="14"/>
      <c r="NV76" s="14"/>
      <c r="NW76" s="14"/>
      <c r="NX76" s="14"/>
      <c r="NY76" s="14"/>
      <c r="NZ76" s="14"/>
      <c r="OA76" s="14"/>
      <c r="OB76" s="14"/>
      <c r="OC76" s="14"/>
      <c r="OD76" s="14"/>
      <c r="OE76" s="14"/>
      <c r="OF76" s="14"/>
      <c r="OG76" s="14"/>
      <c r="OH76" s="14"/>
      <c r="OI76" s="14"/>
      <c r="OJ76" s="14"/>
      <c r="OK76" s="14"/>
      <c r="OL76" s="14"/>
      <c r="OM76" s="14"/>
      <c r="ON76" s="14"/>
      <c r="OO76" s="14"/>
      <c r="OP76" s="14"/>
      <c r="OQ76" s="14"/>
      <c r="OR76" s="14"/>
      <c r="OS76" s="14"/>
      <c r="OT76" s="14"/>
      <c r="OU76" s="14"/>
      <c r="OV76" s="14"/>
      <c r="OW76" s="14"/>
      <c r="OX76" s="14"/>
      <c r="OY76" s="14"/>
      <c r="OZ76" s="14"/>
      <c r="PA76" s="14"/>
      <c r="PB76" s="14"/>
      <c r="PC76" s="14"/>
      <c r="PD76" s="14"/>
      <c r="PE76" s="14"/>
      <c r="PF76" s="14"/>
      <c r="PG76" s="14"/>
      <c r="PH76" s="14"/>
      <c r="PI76" s="14"/>
      <c r="PJ76" s="14"/>
      <c r="PK76" s="14"/>
      <c r="PL76" s="14"/>
      <c r="PM76" s="14"/>
      <c r="PN76" s="14"/>
      <c r="PO76" s="14"/>
      <c r="PP76" s="14"/>
      <c r="PQ76" s="14"/>
      <c r="PR76" s="14"/>
      <c r="PS76" s="14"/>
      <c r="PT76" s="14"/>
      <c r="PU76" s="14"/>
      <c r="PV76" s="14"/>
      <c r="PW76" s="14"/>
      <c r="PX76" s="14"/>
      <c r="PY76" s="14"/>
      <c r="PZ76" s="14"/>
      <c r="QA76" s="14"/>
      <c r="QB76" s="14"/>
      <c r="QC76" s="14"/>
      <c r="QD76" s="14"/>
      <c r="QE76" s="14"/>
      <c r="QF76" s="14"/>
      <c r="QG76" s="14"/>
      <c r="QH76" s="14"/>
      <c r="QI76" s="14"/>
      <c r="QJ76" s="14"/>
      <c r="QK76" s="14"/>
      <c r="QL76" s="14"/>
      <c r="QM76" s="14"/>
      <c r="QN76" s="14"/>
      <c r="QO76" s="14"/>
      <c r="QP76" s="14"/>
      <c r="QQ76" s="14"/>
      <c r="QR76" s="14"/>
      <c r="QS76" s="14"/>
      <c r="QT76" s="14"/>
      <c r="QU76" s="14"/>
      <c r="QV76" s="14"/>
      <c r="QW76" s="14"/>
      <c r="QX76" s="14"/>
      <c r="QY76" s="14"/>
      <c r="QZ76" s="14"/>
      <c r="RA76" s="14"/>
      <c r="RB76" s="14"/>
      <c r="RC76" s="14"/>
      <c r="RD76" s="14"/>
      <c r="RE76" s="14"/>
      <c r="RF76" s="14"/>
      <c r="RG76" s="14"/>
      <c r="RH76" s="14"/>
      <c r="RI76" s="14"/>
      <c r="RJ76" s="14"/>
      <c r="RK76" s="14"/>
      <c r="RL76" s="14"/>
      <c r="RM76" s="14"/>
      <c r="RN76" s="14"/>
      <c r="RO76" s="14"/>
      <c r="RP76" s="14"/>
      <c r="RQ76" s="14"/>
      <c r="RR76" s="14"/>
      <c r="RS76" s="14"/>
      <c r="RT76" s="14"/>
      <c r="RU76" s="14"/>
      <c r="RV76" s="14"/>
      <c r="RW76" s="14"/>
      <c r="RX76" s="14"/>
      <c r="RY76" s="14"/>
      <c r="RZ76" s="14"/>
      <c r="SA76" s="14"/>
      <c r="SB76" s="14"/>
      <c r="SC76" s="14"/>
      <c r="SD76" s="14"/>
      <c r="SE76" s="14"/>
      <c r="SF76" s="14"/>
      <c r="SG76" s="14"/>
      <c r="SH76" s="14"/>
      <c r="SI76" s="14"/>
      <c r="SJ76" s="14"/>
      <c r="SK76" s="14"/>
      <c r="SL76" s="14"/>
      <c r="SM76" s="14"/>
      <c r="SN76" s="14"/>
      <c r="SO76" s="14"/>
      <c r="SP76" s="14"/>
      <c r="SQ76" s="14"/>
      <c r="SR76" s="14"/>
      <c r="SS76" s="14"/>
      <c r="ST76" s="14"/>
      <c r="SU76" s="14"/>
      <c r="SV76" s="14"/>
      <c r="SW76" s="14"/>
      <c r="SX76" s="14"/>
      <c r="SY76" s="14"/>
      <c r="SZ76" s="14"/>
      <c r="TA76" s="14"/>
      <c r="TB76" s="14"/>
      <c r="TC76" s="14"/>
      <c r="TD76" s="14"/>
      <c r="TE76" s="14"/>
      <c r="TF76" s="14"/>
      <c r="TG76" s="14"/>
      <c r="TH76" s="14"/>
      <c r="TI76" s="14"/>
      <c r="TJ76" s="14"/>
      <c r="TK76" s="14"/>
      <c r="TL76" s="14"/>
      <c r="TM76" s="14"/>
      <c r="TN76" s="14"/>
      <c r="TO76" s="14"/>
      <c r="TP76" s="14"/>
      <c r="TQ76" s="14"/>
      <c r="TR76" s="14"/>
      <c r="TS76" s="14"/>
      <c r="TT76" s="14"/>
      <c r="TU76" s="14"/>
      <c r="TV76" s="14"/>
      <c r="TW76" s="14"/>
      <c r="TX76" s="14"/>
      <c r="TY76" s="14"/>
      <c r="TZ76" s="14"/>
      <c r="UA76" s="14"/>
      <c r="UB76" s="14"/>
      <c r="UC76" s="14"/>
      <c r="UD76" s="14"/>
      <c r="UE76" s="14"/>
      <c r="UF76" s="14"/>
      <c r="UG76" s="14"/>
      <c r="UH76" s="14"/>
      <c r="UI76" s="14"/>
      <c r="UJ76" s="14"/>
      <c r="UK76" s="14"/>
      <c r="UL76" s="14"/>
      <c r="UM76" s="14"/>
      <c r="UN76" s="14"/>
      <c r="UO76" s="14"/>
      <c r="UP76" s="14"/>
      <c r="UQ76" s="14"/>
      <c r="UR76" s="14"/>
      <c r="US76" s="14"/>
      <c r="UT76" s="14"/>
      <c r="UU76" s="14"/>
      <c r="UV76" s="14"/>
      <c r="UW76" s="14"/>
      <c r="UX76" s="14"/>
      <c r="UY76" s="14"/>
      <c r="UZ76" s="14"/>
      <c r="VA76" s="14"/>
      <c r="VB76" s="14"/>
      <c r="VC76" s="14"/>
      <c r="VD76" s="14"/>
      <c r="VE76" s="14"/>
      <c r="VF76" s="14"/>
      <c r="VG76" s="14"/>
      <c r="VH76" s="14"/>
      <c r="VI76" s="14"/>
      <c r="VJ76" s="14"/>
      <c r="VK76" s="14"/>
      <c r="VL76" s="14"/>
      <c r="VM76" s="14"/>
      <c r="VN76" s="14"/>
      <c r="VO76" s="14"/>
      <c r="VP76" s="14"/>
      <c r="VQ76" s="14"/>
      <c r="VR76" s="14"/>
      <c r="VS76" s="14"/>
      <c r="VT76" s="14"/>
      <c r="VU76" s="14"/>
      <c r="VV76" s="14"/>
      <c r="VW76" s="14"/>
      <c r="VX76" s="14"/>
      <c r="VY76" s="14"/>
      <c r="VZ76" s="14"/>
      <c r="WA76" s="14"/>
      <c r="WB76" s="14"/>
      <c r="WC76" s="14"/>
      <c r="WD76" s="14"/>
      <c r="WE76" s="14"/>
      <c r="WF76" s="14"/>
      <c r="WG76" s="14"/>
      <c r="WH76" s="14"/>
      <c r="WI76" s="14"/>
      <c r="WJ76" s="14"/>
      <c r="WK76" s="14"/>
      <c r="WL76" s="14"/>
      <c r="WM76" s="14"/>
      <c r="WN76" s="14"/>
      <c r="WO76" s="14"/>
      <c r="WP76" s="14"/>
      <c r="WQ76" s="14"/>
      <c r="WR76" s="14"/>
      <c r="WS76" s="14"/>
      <c r="WT76" s="14"/>
      <c r="WU76" s="14"/>
      <c r="WV76" s="14"/>
      <c r="WW76" s="14"/>
      <c r="WX76" s="14"/>
      <c r="WY76" s="14"/>
      <c r="WZ76" s="14"/>
      <c r="XA76" s="14"/>
      <c r="XB76" s="14"/>
      <c r="XC76" s="14"/>
      <c r="XD76" s="14"/>
      <c r="XE76" s="14"/>
      <c r="XF76" s="14"/>
      <c r="XG76" s="14"/>
      <c r="XH76" s="14"/>
      <c r="XI76" s="14"/>
      <c r="XJ76" s="14"/>
      <c r="XK76" s="14"/>
      <c r="XL76" s="14"/>
      <c r="XM76" s="14"/>
      <c r="XN76" s="14"/>
      <c r="XO76" s="14"/>
      <c r="XP76" s="14"/>
      <c r="XQ76" s="14"/>
      <c r="XR76" s="14"/>
      <c r="XS76" s="14"/>
      <c r="XT76" s="14"/>
      <c r="XU76" s="14"/>
      <c r="XV76" s="14"/>
      <c r="XW76" s="14"/>
      <c r="XX76" s="14"/>
      <c r="XY76" s="14"/>
      <c r="XZ76" s="14"/>
      <c r="YA76" s="14"/>
      <c r="YB76" s="14"/>
      <c r="YC76" s="14"/>
      <c r="YD76" s="14"/>
      <c r="YE76" s="14"/>
      <c r="YF76" s="14"/>
      <c r="YG76" s="14"/>
      <c r="YH76" s="14"/>
      <c r="YI76" s="14"/>
      <c r="YJ76" s="14"/>
      <c r="YK76" s="14"/>
      <c r="YL76" s="14"/>
      <c r="YM76" s="14"/>
      <c r="YN76" s="14"/>
      <c r="YO76" s="14"/>
      <c r="YP76" s="14"/>
      <c r="YQ76" s="14"/>
      <c r="YR76" s="14"/>
      <c r="YS76" s="14"/>
      <c r="YT76" s="14"/>
      <c r="YU76" s="14"/>
      <c r="YV76" s="14"/>
      <c r="YW76" s="14"/>
      <c r="YX76" s="14"/>
      <c r="YY76" s="14"/>
      <c r="YZ76" s="14"/>
      <c r="ZA76" s="14"/>
      <c r="ZB76" s="14"/>
      <c r="ZC76" s="14"/>
      <c r="ZD76" s="14"/>
      <c r="ZE76" s="14"/>
      <c r="ZF76" s="14"/>
      <c r="ZG76" s="14"/>
      <c r="ZH76" s="14"/>
      <c r="ZI76" s="14"/>
      <c r="ZJ76" s="14"/>
      <c r="ZK76" s="14"/>
      <c r="ZL76" s="14"/>
      <c r="ZM76" s="14"/>
      <c r="ZN76" s="14"/>
      <c r="ZO76" s="14"/>
      <c r="ZP76" s="14"/>
      <c r="ZQ76" s="14"/>
      <c r="ZR76" s="14"/>
      <c r="ZS76" s="14"/>
      <c r="ZT76" s="14"/>
      <c r="ZU76" s="14"/>
      <c r="ZV76" s="14"/>
      <c r="ZW76" s="14"/>
      <c r="ZX76" s="14"/>
      <c r="ZY76" s="14"/>
      <c r="ZZ76" s="14"/>
      <c r="AAA76" s="14"/>
      <c r="AAB76" s="14"/>
      <c r="AAC76" s="14"/>
      <c r="AAD76" s="14"/>
      <c r="AAE76" s="14"/>
      <c r="AAF76" s="14"/>
      <c r="AAG76" s="14"/>
      <c r="AAH76" s="14"/>
      <c r="AAI76" s="14"/>
      <c r="AAJ76" s="14"/>
      <c r="AAK76" s="14"/>
      <c r="AAL76" s="14"/>
      <c r="AAM76" s="14"/>
      <c r="AAN76" s="14"/>
      <c r="AAO76" s="14"/>
      <c r="AAP76" s="14"/>
      <c r="AAQ76" s="14"/>
      <c r="AAR76" s="14"/>
      <c r="AAS76" s="14"/>
      <c r="AAT76" s="14"/>
      <c r="AAU76" s="14"/>
      <c r="AAV76" s="14"/>
      <c r="AAW76" s="14"/>
      <c r="AAX76" s="14"/>
      <c r="AAY76" s="14"/>
      <c r="AAZ76" s="14"/>
      <c r="ABA76" s="14"/>
      <c r="ABB76" s="14"/>
      <c r="ABC76" s="14"/>
      <c r="ABD76" s="14"/>
      <c r="ABE76" s="14"/>
      <c r="ABF76" s="14"/>
      <c r="ABG76" s="14"/>
      <c r="ABH76" s="14"/>
      <c r="ABI76" s="14"/>
      <c r="ABJ76" s="14"/>
      <c r="ABK76" s="14"/>
      <c r="ABL76" s="14"/>
      <c r="ABM76" s="14"/>
      <c r="ABN76" s="14"/>
      <c r="ABO76" s="14"/>
      <c r="ABP76" s="14"/>
      <c r="ABQ76" s="14"/>
      <c r="ABR76" s="14"/>
      <c r="ABS76" s="14"/>
      <c r="ABT76" s="14"/>
      <c r="ABU76" s="14"/>
      <c r="ABV76" s="14"/>
      <c r="ABW76" s="14"/>
      <c r="ABX76" s="14"/>
      <c r="ABY76" s="14"/>
      <c r="ABZ76" s="14"/>
      <c r="ACA76" s="14"/>
      <c r="ACB76" s="14"/>
      <c r="ACC76" s="14"/>
      <c r="ACD76" s="14"/>
      <c r="ACE76" s="14"/>
      <c r="ACF76" s="14"/>
      <c r="ACG76" s="14"/>
      <c r="ACH76" s="14"/>
      <c r="ACI76" s="14"/>
      <c r="ACJ76" s="14"/>
      <c r="ACK76" s="14"/>
      <c r="ACL76" s="14"/>
      <c r="ACM76" s="14"/>
      <c r="ACN76" s="14"/>
      <c r="ACO76" s="14"/>
      <c r="ACP76" s="14"/>
      <c r="ACQ76" s="14"/>
      <c r="ACR76" s="14"/>
      <c r="ACS76" s="14"/>
      <c r="ACT76" s="14"/>
      <c r="ACU76" s="14"/>
      <c r="ACV76" s="14"/>
      <c r="ACW76" s="14"/>
      <c r="ACX76" s="14"/>
      <c r="ACY76" s="14"/>
      <c r="ACZ76" s="14"/>
      <c r="ADA76" s="14"/>
      <c r="ADB76" s="14"/>
      <c r="ADC76" s="14"/>
      <c r="ADD76" s="14"/>
      <c r="ADE76" s="14"/>
      <c r="ADF76" s="14"/>
      <c r="ADG76" s="14"/>
      <c r="ADH76" s="14"/>
      <c r="ADI76" s="14"/>
      <c r="ADJ76" s="14"/>
      <c r="ADK76" s="14"/>
      <c r="ADL76" s="14"/>
      <c r="ADM76" s="14"/>
      <c r="ADN76" s="14"/>
      <c r="ADO76" s="14"/>
      <c r="ADP76" s="14"/>
      <c r="ADQ76" s="14"/>
      <c r="ADR76" s="14"/>
      <c r="ADS76" s="14"/>
      <c r="ADT76" s="14"/>
      <c r="ADU76" s="14"/>
      <c r="ADV76" s="14"/>
      <c r="ADW76" s="14"/>
      <c r="ADX76" s="14"/>
      <c r="ADY76" s="14"/>
      <c r="ADZ76" s="14"/>
      <c r="AEA76" s="14"/>
      <c r="AEB76" s="14"/>
      <c r="AEC76" s="14"/>
      <c r="AED76" s="14"/>
      <c r="AEE76" s="14"/>
      <c r="AEF76" s="14"/>
      <c r="AEG76" s="14"/>
      <c r="AEH76" s="14"/>
      <c r="AEI76" s="14"/>
      <c r="AEJ76" s="14"/>
      <c r="AEK76" s="14"/>
      <c r="AEL76" s="14"/>
      <c r="AEM76" s="14"/>
      <c r="AEN76" s="14"/>
      <c r="AEO76" s="14"/>
      <c r="AEP76" s="14"/>
      <c r="AEQ76" s="14"/>
      <c r="AER76" s="14"/>
      <c r="AES76" s="14"/>
      <c r="AET76" s="14"/>
      <c r="AEU76" s="14"/>
      <c r="AEV76" s="14"/>
      <c r="AEW76" s="14"/>
      <c r="AEX76" s="14"/>
      <c r="AEY76" s="14"/>
      <c r="AEZ76" s="14"/>
      <c r="AFA76" s="14"/>
      <c r="AFB76" s="14"/>
      <c r="AFC76" s="14"/>
      <c r="AFD76" s="14"/>
      <c r="AFE76" s="14"/>
      <c r="AFF76" s="14"/>
      <c r="AFG76" s="14"/>
      <c r="AFH76" s="14"/>
      <c r="AFI76" s="14"/>
      <c r="AFJ76" s="14"/>
      <c r="AFK76" s="14"/>
      <c r="AFL76" s="14"/>
      <c r="AFM76" s="14"/>
      <c r="AFN76" s="14"/>
      <c r="AFO76" s="14"/>
      <c r="AFP76" s="14"/>
      <c r="AFQ76" s="14"/>
      <c r="AFR76" s="14"/>
      <c r="AFS76" s="14"/>
      <c r="AFT76" s="14"/>
      <c r="AFU76" s="14"/>
      <c r="AFV76" s="14"/>
      <c r="AFW76" s="14"/>
      <c r="AFX76" s="14"/>
      <c r="AFY76" s="14"/>
      <c r="AFZ76" s="14"/>
      <c r="AGA76" s="14"/>
      <c r="AGB76" s="14"/>
      <c r="AGC76" s="14"/>
      <c r="AGD76" s="14"/>
      <c r="AGE76" s="14"/>
      <c r="AGF76" s="14"/>
      <c r="AGG76" s="14"/>
      <c r="AGH76" s="14"/>
      <c r="AGI76" s="14"/>
      <c r="AGJ76" s="14"/>
      <c r="AGK76" s="14"/>
      <c r="AGL76" s="14"/>
      <c r="AGM76" s="14"/>
      <c r="AGN76" s="14"/>
      <c r="AGO76" s="14"/>
      <c r="AGP76" s="14"/>
      <c r="AGQ76" s="14"/>
      <c r="AGR76" s="14"/>
      <c r="AGS76" s="14"/>
      <c r="AGT76" s="14"/>
      <c r="AGU76" s="14"/>
      <c r="AGV76" s="14"/>
      <c r="AGW76" s="14"/>
      <c r="AGX76" s="14"/>
      <c r="AGY76" s="14"/>
      <c r="AGZ76" s="14"/>
      <c r="AHA76" s="14"/>
      <c r="AHB76" s="14"/>
      <c r="AHC76" s="14"/>
      <c r="AHD76" s="14"/>
      <c r="AHE76" s="14"/>
      <c r="AHF76" s="14"/>
      <c r="AHG76" s="14"/>
      <c r="AHH76" s="14"/>
      <c r="AHI76" s="14"/>
      <c r="AHJ76" s="14"/>
      <c r="AHK76" s="14"/>
      <c r="AHL76" s="14"/>
      <c r="AHM76" s="14"/>
      <c r="AHN76" s="14"/>
      <c r="AHO76" s="14"/>
      <c r="AHP76" s="14"/>
      <c r="AHQ76" s="14"/>
      <c r="AHR76" s="14"/>
      <c r="AHS76" s="14"/>
      <c r="AHT76" s="14"/>
      <c r="AHU76" s="14"/>
      <c r="AHV76" s="14"/>
      <c r="AHW76" s="14"/>
      <c r="AHX76" s="14"/>
      <c r="AHY76" s="14"/>
      <c r="AHZ76" s="14"/>
      <c r="AIA76" s="14"/>
      <c r="AIB76" s="14"/>
      <c r="AIC76" s="14"/>
      <c r="AID76" s="14"/>
      <c r="AIE76" s="14"/>
      <c r="AIF76" s="14"/>
      <c r="AIG76" s="14"/>
      <c r="AIH76" s="14"/>
      <c r="AII76" s="14"/>
      <c r="AIJ76" s="14"/>
      <c r="AIK76" s="14"/>
      <c r="AIL76" s="14"/>
      <c r="AIM76" s="14"/>
      <c r="AIN76" s="14"/>
      <c r="AIO76" s="14"/>
      <c r="AIP76" s="14"/>
      <c r="AIQ76" s="14"/>
      <c r="AIR76" s="14"/>
      <c r="AIS76" s="14"/>
      <c r="AIT76" s="14"/>
      <c r="AIU76" s="14"/>
      <c r="AIV76" s="14"/>
      <c r="AIW76" s="14"/>
      <c r="AIX76" s="14"/>
      <c r="AIY76" s="14"/>
      <c r="AIZ76" s="14"/>
      <c r="AJA76" s="14"/>
      <c r="AJB76" s="14"/>
      <c r="AJC76" s="14"/>
      <c r="AJD76" s="14"/>
      <c r="AJE76" s="14"/>
      <c r="AJF76" s="14"/>
      <c r="AJG76" s="14"/>
      <c r="AJH76" s="14"/>
      <c r="AJI76" s="14"/>
      <c r="AJJ76" s="14"/>
      <c r="AJK76" s="14"/>
      <c r="AJL76" s="14"/>
      <c r="AJM76" s="14"/>
      <c r="AJN76" s="14"/>
      <c r="AJO76" s="14"/>
      <c r="AJP76" s="14"/>
      <c r="AJQ76" s="14"/>
      <c r="AJR76" s="14"/>
      <c r="AJS76" s="14"/>
      <c r="AJT76" s="14"/>
      <c r="AJU76" s="14"/>
      <c r="AJV76" s="14"/>
      <c r="AJW76" s="14"/>
      <c r="AJX76" s="14"/>
      <c r="AJY76" s="14"/>
      <c r="AJZ76" s="14"/>
      <c r="AKA76" s="14"/>
      <c r="AKB76" s="14"/>
      <c r="AKC76" s="14"/>
      <c r="AKD76" s="14"/>
      <c r="AKE76" s="14"/>
      <c r="AKF76" s="14"/>
      <c r="AKG76" s="14"/>
      <c r="AKH76" s="14"/>
      <c r="AKI76" s="14"/>
      <c r="AKJ76" s="14"/>
      <c r="AKK76" s="14"/>
      <c r="AKL76" s="14"/>
      <c r="AKM76" s="14"/>
      <c r="AKN76" s="14"/>
      <c r="AKO76" s="14"/>
      <c r="AKP76" s="14"/>
      <c r="AKQ76" s="14"/>
      <c r="AKR76" s="14"/>
      <c r="AKS76" s="14"/>
      <c r="AKT76" s="14"/>
      <c r="AKU76" s="14"/>
      <c r="AKV76" s="14"/>
      <c r="AKW76" s="14"/>
      <c r="AKX76" s="14"/>
      <c r="AKY76" s="14"/>
      <c r="AKZ76" s="14"/>
      <c r="ALA76" s="14"/>
      <c r="ALB76" s="14"/>
      <c r="ALC76" s="14"/>
      <c r="ALD76" s="14"/>
      <c r="ALE76" s="14"/>
      <c r="ALF76" s="14"/>
      <c r="ALG76" s="14"/>
      <c r="ALH76" s="14"/>
      <c r="ALI76" s="14"/>
      <c r="ALJ76" s="14"/>
      <c r="ALK76" s="14"/>
      <c r="ALL76" s="14"/>
      <c r="ALM76" s="14"/>
      <c r="ALN76" s="14"/>
      <c r="ALO76" s="14"/>
      <c r="ALP76" s="14"/>
      <c r="ALQ76" s="14"/>
      <c r="ALR76" s="14"/>
      <c r="ALS76" s="14"/>
      <c r="ALT76" s="14"/>
      <c r="ALU76" s="14"/>
      <c r="ALV76" s="14"/>
      <c r="ALW76" s="14"/>
      <c r="ALX76" s="14"/>
      <c r="ALY76" s="14"/>
      <c r="ALZ76" s="14"/>
      <c r="AMA76" s="14"/>
      <c r="AMB76" s="14"/>
      <c r="AMC76" s="14"/>
      <c r="AMD76" s="14"/>
      <c r="AME76" s="14"/>
      <c r="AMF76" s="14"/>
      <c r="AMG76" s="14"/>
      <c r="AMH76" s="14"/>
      <c r="AMI76" s="14"/>
      <c r="AMJ76" s="14"/>
      <c r="AMK76" s="14"/>
      <c r="AML76" s="14"/>
      <c r="AMM76" s="14"/>
      <c r="AMN76" s="14"/>
      <c r="AMO76" s="14"/>
      <c r="AMP76" s="14"/>
      <c r="AMQ76" s="14"/>
      <c r="AMR76" s="14"/>
      <c r="AMS76" s="14"/>
      <c r="AMT76" s="14"/>
      <c r="AMU76" s="14"/>
      <c r="AMV76" s="14"/>
      <c r="AMW76" s="14"/>
      <c r="AMX76" s="14"/>
      <c r="AMY76" s="14"/>
      <c r="AMZ76" s="14"/>
      <c r="ANA76" s="14"/>
      <c r="ANB76" s="14"/>
      <c r="ANC76" s="14"/>
      <c r="AND76" s="14"/>
      <c r="ANE76" s="14"/>
      <c r="ANF76" s="14"/>
      <c r="ANG76" s="14"/>
      <c r="ANH76" s="14"/>
      <c r="ANI76" s="14"/>
      <c r="ANJ76" s="14"/>
      <c r="ANK76" s="14"/>
      <c r="ANL76" s="14"/>
      <c r="ANM76" s="14"/>
      <c r="ANN76" s="14"/>
      <c r="ANO76" s="14"/>
      <c r="ANP76" s="14"/>
      <c r="ANQ76" s="14"/>
      <c r="ANR76" s="14"/>
      <c r="ANS76" s="14"/>
      <c r="ANT76" s="14"/>
      <c r="ANU76" s="14"/>
      <c r="ANV76" s="14"/>
      <c r="ANW76" s="14"/>
      <c r="ANX76" s="14"/>
      <c r="ANY76" s="14"/>
      <c r="ANZ76" s="14"/>
      <c r="AOA76" s="14"/>
      <c r="AOB76" s="14"/>
      <c r="AOC76" s="14"/>
      <c r="AOD76" s="14"/>
      <c r="AOE76" s="14"/>
      <c r="AOF76" s="14"/>
      <c r="AOG76" s="14"/>
      <c r="AOH76" s="14"/>
      <c r="AOI76" s="14"/>
      <c r="AOJ76" s="14"/>
      <c r="AOK76" s="14"/>
      <c r="AOL76" s="14"/>
      <c r="AOM76" s="14"/>
      <c r="AON76" s="14"/>
      <c r="AOO76" s="14"/>
      <c r="AOP76" s="14"/>
      <c r="AOQ76" s="14"/>
      <c r="AOR76" s="14"/>
      <c r="AOS76" s="14"/>
      <c r="AOT76" s="14"/>
      <c r="AOU76" s="14"/>
      <c r="AOV76" s="14"/>
      <c r="AOW76" s="14"/>
      <c r="AOX76" s="14"/>
      <c r="AOY76" s="14"/>
      <c r="AOZ76" s="14"/>
      <c r="APA76" s="14"/>
      <c r="APB76" s="14"/>
      <c r="APC76" s="14"/>
      <c r="APD76" s="14"/>
      <c r="APE76" s="14"/>
      <c r="APF76" s="14"/>
      <c r="APG76" s="14"/>
      <c r="APH76" s="14"/>
      <c r="API76" s="14"/>
      <c r="APJ76" s="14"/>
      <c r="APK76" s="14"/>
      <c r="APL76" s="14"/>
      <c r="APM76" s="14"/>
      <c r="APN76" s="14"/>
      <c r="APO76" s="14"/>
      <c r="APP76" s="14"/>
      <c r="APQ76" s="14"/>
      <c r="APR76" s="14"/>
      <c r="APS76" s="14"/>
      <c r="APT76" s="14"/>
      <c r="APU76" s="14"/>
      <c r="APV76" s="14"/>
      <c r="APW76" s="14"/>
      <c r="APX76" s="14"/>
      <c r="APY76" s="14"/>
      <c r="APZ76" s="14"/>
      <c r="AQA76" s="14"/>
      <c r="AQB76" s="14"/>
      <c r="AQC76" s="14"/>
      <c r="AQD76" s="14"/>
      <c r="AQE76" s="14"/>
      <c r="AQF76" s="14"/>
      <c r="AQG76" s="14"/>
      <c r="AQH76" s="14"/>
      <c r="AQI76" s="14"/>
      <c r="AQJ76" s="14"/>
      <c r="AQK76" s="14"/>
      <c r="AQL76" s="14"/>
      <c r="AQM76" s="14"/>
      <c r="AQN76" s="14"/>
      <c r="AQO76" s="14"/>
      <c r="AQP76" s="14"/>
      <c r="AQQ76" s="14"/>
      <c r="AQR76" s="14"/>
      <c r="AQS76" s="14"/>
      <c r="AQT76" s="14"/>
      <c r="AQU76" s="14"/>
      <c r="AQV76" s="14"/>
      <c r="AQW76" s="14"/>
      <c r="AQX76" s="14"/>
      <c r="AQY76" s="14"/>
      <c r="AQZ76" s="14"/>
      <c r="ARA76" s="14"/>
      <c r="ARB76" s="14"/>
      <c r="ARC76" s="14"/>
      <c r="ARD76" s="14"/>
      <c r="ARE76" s="14"/>
      <c r="ARF76" s="14"/>
      <c r="ARG76" s="14"/>
      <c r="ARH76" s="14"/>
      <c r="ARI76" s="14"/>
      <c r="ARJ76" s="14"/>
      <c r="ARK76" s="14"/>
      <c r="ARL76" s="14"/>
      <c r="ARM76" s="14"/>
      <c r="ARN76" s="14"/>
      <c r="ARO76" s="14"/>
      <c r="ARP76" s="14"/>
      <c r="ARQ76" s="14"/>
      <c r="ARR76" s="14"/>
      <c r="ARS76" s="14"/>
      <c r="ART76" s="14"/>
      <c r="ARU76" s="14"/>
      <c r="ARV76" s="14"/>
      <c r="ARW76" s="14"/>
      <c r="ARX76" s="14"/>
      <c r="ARY76" s="14"/>
      <c r="ARZ76" s="14"/>
      <c r="ASA76" s="14"/>
      <c r="ASB76" s="14"/>
      <c r="ASC76" s="14"/>
      <c r="ASD76" s="14"/>
      <c r="ASE76" s="14"/>
      <c r="ASF76" s="14"/>
      <c r="ASG76" s="14"/>
      <c r="ASH76" s="14"/>
      <c r="ASI76" s="14"/>
      <c r="ASJ76" s="14"/>
      <c r="ASK76" s="14"/>
      <c r="ASL76" s="14"/>
      <c r="ASM76" s="14"/>
      <c r="ASN76" s="14"/>
      <c r="ASO76" s="14"/>
      <c r="ASP76" s="14"/>
      <c r="ASQ76" s="14"/>
      <c r="ASR76" s="14"/>
      <c r="ASS76" s="14"/>
      <c r="AST76" s="14"/>
      <c r="ASU76" s="14"/>
      <c r="ASV76" s="14"/>
      <c r="ASW76" s="14"/>
      <c r="ASX76" s="14"/>
      <c r="ASY76" s="14"/>
      <c r="ASZ76" s="14"/>
      <c r="ATA76" s="14"/>
      <c r="ATB76" s="14"/>
      <c r="ATC76" s="14"/>
      <c r="ATD76" s="14"/>
      <c r="ATE76" s="14"/>
      <c r="ATF76" s="14"/>
      <c r="ATG76" s="14"/>
      <c r="ATH76" s="14"/>
      <c r="ATI76" s="14"/>
      <c r="ATJ76" s="14"/>
      <c r="ATK76" s="14"/>
      <c r="ATL76" s="14"/>
      <c r="ATM76" s="14"/>
      <c r="ATN76" s="14"/>
      <c r="ATO76" s="14"/>
      <c r="ATP76" s="14"/>
      <c r="ATQ76" s="14"/>
      <c r="ATR76" s="14"/>
      <c r="ATS76" s="14"/>
      <c r="ATT76" s="14"/>
      <c r="ATU76" s="14"/>
      <c r="ATV76" s="14"/>
      <c r="ATW76" s="14"/>
      <c r="ATX76" s="14"/>
      <c r="ATY76" s="14"/>
      <c r="ATZ76" s="14"/>
      <c r="AUA76" s="14"/>
      <c r="AUB76" s="14"/>
      <c r="AUC76" s="14"/>
      <c r="AUD76" s="14"/>
      <c r="AUE76" s="14"/>
      <c r="AUF76" s="14"/>
      <c r="AUG76" s="14"/>
      <c r="AUH76" s="14"/>
      <c r="AUI76" s="14"/>
      <c r="AUJ76" s="14"/>
      <c r="AUK76" s="14"/>
      <c r="AUL76" s="14"/>
      <c r="AUM76" s="14"/>
      <c r="AUN76" s="14"/>
      <c r="AUO76" s="14"/>
      <c r="AUP76" s="14"/>
      <c r="AUQ76" s="14"/>
      <c r="AUR76" s="14"/>
      <c r="AUS76" s="14"/>
      <c r="AUT76" s="14"/>
      <c r="AUU76" s="14"/>
      <c r="AUV76" s="14"/>
      <c r="AUW76" s="14"/>
      <c r="AUX76" s="14"/>
      <c r="AUY76" s="14"/>
      <c r="AUZ76" s="14"/>
      <c r="AVA76" s="14"/>
      <c r="AVB76" s="14"/>
      <c r="AVC76" s="14"/>
      <c r="AVD76" s="14"/>
      <c r="AVE76" s="14"/>
      <c r="AVF76" s="14"/>
      <c r="AVG76" s="14"/>
      <c r="AVH76" s="14"/>
      <c r="AVI76" s="14"/>
      <c r="AVJ76" s="14"/>
      <c r="AVK76" s="14"/>
      <c r="AVL76" s="14"/>
      <c r="AVM76" s="14"/>
      <c r="AVN76" s="14"/>
      <c r="AVO76" s="14"/>
      <c r="AVP76" s="14"/>
      <c r="AVQ76" s="14"/>
      <c r="AVR76" s="14"/>
      <c r="AVS76" s="14"/>
      <c r="AVT76" s="14"/>
      <c r="AVU76" s="14"/>
      <c r="AVV76" s="14"/>
      <c r="AVW76" s="14"/>
      <c r="AVX76" s="14"/>
      <c r="AVY76" s="14"/>
      <c r="AVZ76" s="14"/>
      <c r="AWA76" s="14"/>
      <c r="AWB76" s="14"/>
      <c r="AWC76" s="14"/>
      <c r="AWD76" s="14"/>
      <c r="AWE76" s="14"/>
      <c r="AWF76" s="14"/>
      <c r="AWG76" s="14"/>
      <c r="AWH76" s="14"/>
      <c r="AWI76" s="14"/>
      <c r="AWJ76" s="14"/>
      <c r="AWK76" s="14"/>
      <c r="AWL76" s="14"/>
      <c r="AWM76" s="14"/>
      <c r="AWN76" s="14"/>
      <c r="AWO76" s="14"/>
      <c r="AWP76" s="14"/>
      <c r="AWQ76" s="14"/>
      <c r="AWR76" s="14"/>
      <c r="AWS76" s="14"/>
      <c r="AWT76" s="14"/>
      <c r="AWU76" s="14"/>
      <c r="AWV76" s="14"/>
      <c r="AWW76" s="14"/>
      <c r="AWX76" s="14"/>
      <c r="AWY76" s="14"/>
      <c r="AWZ76" s="14"/>
      <c r="AXA76" s="14"/>
      <c r="AXB76" s="14"/>
      <c r="AXC76" s="14"/>
      <c r="AXD76" s="14"/>
      <c r="AXE76" s="14"/>
      <c r="AXF76" s="14"/>
      <c r="AXG76" s="14"/>
      <c r="AXH76" s="14"/>
      <c r="AXI76" s="14"/>
      <c r="AXJ76" s="14"/>
      <c r="AXK76" s="14"/>
      <c r="AXL76" s="14"/>
      <c r="AXM76" s="14"/>
      <c r="AXN76" s="14"/>
      <c r="AXO76" s="14"/>
      <c r="AXP76" s="14"/>
      <c r="AXQ76" s="14"/>
      <c r="AXR76" s="14"/>
      <c r="AXS76" s="14"/>
      <c r="AXT76" s="14"/>
      <c r="AXU76" s="14"/>
      <c r="AXV76" s="14"/>
      <c r="AXW76" s="14"/>
      <c r="AXX76" s="14"/>
      <c r="AXY76" s="14"/>
      <c r="AXZ76" s="14"/>
      <c r="AYA76" s="14"/>
      <c r="AYB76" s="14"/>
      <c r="AYC76" s="14"/>
      <c r="AYD76" s="14"/>
      <c r="AYE76" s="14"/>
      <c r="AYF76" s="14"/>
      <c r="AYG76" s="14"/>
      <c r="AYH76" s="14"/>
      <c r="AYI76" s="14"/>
      <c r="AYJ76" s="14"/>
      <c r="AYK76" s="14"/>
      <c r="AYL76" s="14"/>
      <c r="AYM76" s="14"/>
      <c r="AYN76" s="14"/>
      <c r="AYO76" s="14"/>
      <c r="AYP76" s="14"/>
      <c r="AYQ76" s="14"/>
      <c r="AYR76" s="14"/>
      <c r="AYS76" s="14"/>
      <c r="AYT76" s="14"/>
      <c r="AYU76" s="14"/>
      <c r="AYV76" s="14"/>
      <c r="AYW76" s="14"/>
      <c r="AYX76" s="14"/>
      <c r="AYY76" s="14"/>
      <c r="AYZ76" s="14"/>
      <c r="AZA76" s="14"/>
      <c r="AZB76" s="14"/>
      <c r="AZC76" s="14"/>
      <c r="AZD76" s="14"/>
      <c r="AZE76" s="14"/>
      <c r="AZF76" s="14"/>
      <c r="AZG76" s="14"/>
      <c r="AZH76" s="14"/>
      <c r="AZI76" s="14"/>
      <c r="AZJ76" s="14"/>
      <c r="AZK76" s="14"/>
      <c r="AZL76" s="14"/>
      <c r="AZM76" s="14"/>
      <c r="AZN76" s="14"/>
      <c r="AZO76" s="14"/>
      <c r="AZP76" s="14"/>
      <c r="AZQ76" s="14"/>
      <c r="AZR76" s="14"/>
      <c r="AZS76" s="14"/>
      <c r="AZT76" s="14"/>
      <c r="AZU76" s="14"/>
      <c r="AZV76" s="14"/>
      <c r="AZW76" s="14"/>
      <c r="AZX76" s="14"/>
      <c r="AZY76" s="14"/>
      <c r="AZZ76" s="14"/>
      <c r="BAA76" s="14"/>
      <c r="BAB76" s="14"/>
      <c r="BAC76" s="14"/>
      <c r="BAD76" s="14"/>
      <c r="BAE76" s="14"/>
      <c r="BAF76" s="14"/>
      <c r="BAG76" s="14"/>
      <c r="BAH76" s="14"/>
      <c r="BAI76" s="14"/>
      <c r="BAJ76" s="14"/>
      <c r="BAK76" s="14"/>
      <c r="BAL76" s="14"/>
      <c r="BAM76" s="14"/>
      <c r="BAN76" s="14"/>
      <c r="BAO76" s="14"/>
      <c r="BAP76" s="14"/>
      <c r="BAQ76" s="14"/>
      <c r="BAR76" s="14"/>
      <c r="BAS76" s="14"/>
      <c r="BAT76" s="14"/>
      <c r="BAU76" s="14"/>
      <c r="BAV76" s="14"/>
      <c r="BAW76" s="14"/>
      <c r="BAX76" s="14"/>
      <c r="BAY76" s="14"/>
      <c r="BAZ76" s="14"/>
      <c r="BBA76" s="14"/>
      <c r="BBB76" s="14"/>
      <c r="BBC76" s="14"/>
      <c r="BBD76" s="14"/>
      <c r="BBE76" s="14"/>
      <c r="BBF76" s="14"/>
      <c r="BBG76" s="14"/>
      <c r="BBH76" s="14"/>
      <c r="BBI76" s="14"/>
      <c r="BBJ76" s="14"/>
      <c r="BBK76" s="14"/>
      <c r="BBL76" s="14"/>
      <c r="BBM76" s="14"/>
      <c r="BBN76" s="14"/>
      <c r="BBO76" s="14"/>
      <c r="BBP76" s="14"/>
      <c r="BBQ76" s="14"/>
      <c r="BBR76" s="14"/>
      <c r="BBS76" s="14"/>
      <c r="BBT76" s="14"/>
      <c r="BBU76" s="14"/>
      <c r="BBV76" s="14"/>
      <c r="BBW76" s="14"/>
      <c r="BBX76" s="14"/>
      <c r="BBY76" s="14"/>
      <c r="BBZ76" s="14"/>
      <c r="BCA76" s="14"/>
      <c r="BCB76" s="14"/>
      <c r="BCC76" s="14"/>
      <c r="BCD76" s="14"/>
      <c r="BCE76" s="14"/>
      <c r="BCF76" s="14"/>
      <c r="BCG76" s="14"/>
      <c r="BCH76" s="14"/>
      <c r="BCI76" s="14"/>
      <c r="BCJ76" s="14"/>
      <c r="BCK76" s="14"/>
      <c r="BCL76" s="14"/>
      <c r="BCM76" s="14"/>
      <c r="BCN76" s="14"/>
      <c r="BCO76" s="14"/>
      <c r="BCP76" s="14"/>
      <c r="BCQ76" s="14"/>
      <c r="BCR76" s="14"/>
      <c r="BCS76" s="14"/>
      <c r="BCT76" s="14"/>
      <c r="BCU76" s="14"/>
      <c r="BCV76" s="14"/>
      <c r="BCW76" s="14"/>
      <c r="BCX76" s="14"/>
      <c r="BCY76" s="14"/>
      <c r="BCZ76" s="14"/>
      <c r="BDA76" s="14"/>
      <c r="BDB76" s="14"/>
      <c r="BDC76" s="14"/>
      <c r="BDD76" s="14"/>
      <c r="BDE76" s="14"/>
      <c r="BDF76" s="14"/>
      <c r="BDG76" s="14"/>
      <c r="BDH76" s="14"/>
      <c r="BDI76" s="14"/>
      <c r="BDJ76" s="14"/>
      <c r="BDK76" s="14"/>
      <c r="BDL76" s="14"/>
      <c r="BDM76" s="14"/>
      <c r="BDN76" s="14"/>
      <c r="BDO76" s="14"/>
      <c r="BDP76" s="14"/>
      <c r="BDQ76" s="14"/>
      <c r="BDR76" s="14"/>
      <c r="BDS76" s="14"/>
      <c r="BDT76" s="14"/>
      <c r="BDU76" s="14"/>
      <c r="BDV76" s="14"/>
      <c r="BDW76" s="14"/>
      <c r="BDX76" s="14"/>
      <c r="BDY76" s="14"/>
      <c r="BDZ76" s="14"/>
      <c r="BEA76" s="14"/>
      <c r="BEB76" s="14"/>
      <c r="BEC76" s="14"/>
      <c r="BED76" s="14"/>
      <c r="BEE76" s="14"/>
      <c r="BEF76" s="14"/>
      <c r="BEG76" s="14"/>
      <c r="BEH76" s="14"/>
      <c r="BEI76" s="14"/>
      <c r="BEJ76" s="14"/>
      <c r="BEK76" s="14"/>
      <c r="BEL76" s="14"/>
      <c r="BEM76" s="14"/>
      <c r="BEN76" s="14"/>
      <c r="BEO76" s="14"/>
      <c r="BEP76" s="14"/>
      <c r="BEQ76" s="14"/>
      <c r="BER76" s="14"/>
      <c r="BES76" s="14"/>
      <c r="BET76" s="14"/>
      <c r="BEU76" s="14"/>
      <c r="BEV76" s="14"/>
      <c r="BEW76" s="14"/>
      <c r="BEX76" s="14"/>
      <c r="BEY76" s="14"/>
      <c r="BEZ76" s="14"/>
      <c r="BFA76" s="14"/>
      <c r="BFB76" s="14"/>
      <c r="BFC76" s="14"/>
      <c r="BFD76" s="14"/>
      <c r="BFE76" s="14"/>
      <c r="BFF76" s="14"/>
      <c r="BFG76" s="14"/>
      <c r="BFH76" s="14"/>
      <c r="BFI76" s="14"/>
      <c r="BFJ76" s="14"/>
      <c r="BFK76" s="14"/>
      <c r="BFL76" s="14"/>
      <c r="BFM76" s="14"/>
      <c r="BFN76" s="14"/>
      <c r="BFO76" s="14"/>
      <c r="BFP76" s="14"/>
      <c r="BFQ76" s="14"/>
      <c r="BFR76" s="14"/>
      <c r="BFS76" s="14"/>
      <c r="BFT76" s="14"/>
      <c r="BFU76" s="14"/>
      <c r="BFV76" s="14"/>
      <c r="BFW76" s="14"/>
      <c r="BFX76" s="14"/>
      <c r="BFY76" s="14"/>
      <c r="BFZ76" s="14"/>
      <c r="BGA76" s="14"/>
      <c r="BGB76" s="14"/>
      <c r="BGC76" s="14"/>
      <c r="BGD76" s="14"/>
      <c r="BGE76" s="14"/>
      <c r="BGF76" s="14"/>
      <c r="BGG76" s="14"/>
      <c r="BGH76" s="14"/>
      <c r="BGI76" s="14"/>
      <c r="BGJ76" s="14"/>
      <c r="BGK76" s="14"/>
      <c r="BGL76" s="14"/>
      <c r="BGM76" s="14"/>
      <c r="BGN76" s="14"/>
      <c r="BGO76" s="14"/>
      <c r="BGP76" s="14"/>
      <c r="BGQ76" s="14"/>
      <c r="BGR76" s="14"/>
      <c r="BGS76" s="14"/>
      <c r="BGT76" s="14"/>
      <c r="BGU76" s="14"/>
      <c r="BGV76" s="14"/>
      <c r="BGW76" s="14"/>
      <c r="BGX76" s="14"/>
      <c r="BGY76" s="14"/>
      <c r="BGZ76" s="14"/>
      <c r="BHA76" s="14"/>
      <c r="BHB76" s="14"/>
      <c r="BHC76" s="14"/>
      <c r="BHD76" s="14"/>
      <c r="BHE76" s="14"/>
      <c r="BHF76" s="14"/>
      <c r="BHG76" s="14"/>
      <c r="BHH76" s="14"/>
      <c r="BHI76" s="14"/>
      <c r="BHJ76" s="14"/>
      <c r="BHK76" s="14"/>
      <c r="BHL76" s="14"/>
      <c r="BHM76" s="14"/>
      <c r="BHN76" s="14"/>
      <c r="BHO76" s="14"/>
      <c r="BHP76" s="14"/>
      <c r="BHQ76" s="14"/>
      <c r="BHR76" s="14"/>
      <c r="BHS76" s="14"/>
      <c r="BHT76" s="14"/>
      <c r="BHU76" s="14"/>
      <c r="BHV76" s="14"/>
      <c r="BHW76" s="14"/>
      <c r="BHX76" s="14"/>
      <c r="BHY76" s="14"/>
      <c r="BHZ76" s="14"/>
      <c r="BIA76" s="14"/>
      <c r="BIB76" s="14"/>
      <c r="BIC76" s="14"/>
      <c r="BID76" s="14"/>
      <c r="BIE76" s="14"/>
      <c r="BIF76" s="14"/>
      <c r="BIG76" s="14"/>
      <c r="BIH76" s="14"/>
      <c r="BII76" s="14"/>
      <c r="BIJ76" s="14"/>
      <c r="BIK76" s="14"/>
      <c r="BIL76" s="14"/>
      <c r="BIM76" s="14"/>
      <c r="BIN76" s="14"/>
      <c r="BIO76" s="14"/>
      <c r="BIP76" s="14"/>
      <c r="BIQ76" s="14"/>
      <c r="BIR76" s="14"/>
      <c r="BIS76" s="14"/>
      <c r="BIT76" s="14"/>
      <c r="BIU76" s="14"/>
      <c r="BIV76" s="14"/>
      <c r="BIW76" s="14"/>
      <c r="BIX76" s="14"/>
      <c r="BIY76" s="14"/>
      <c r="BIZ76" s="14"/>
      <c r="BJA76" s="14"/>
      <c r="BJB76" s="14"/>
      <c r="BJC76" s="14"/>
      <c r="BJD76" s="14"/>
      <c r="BJE76" s="14"/>
      <c r="BJF76" s="14"/>
      <c r="BJG76" s="14"/>
      <c r="BJH76" s="14"/>
      <c r="BJI76" s="14"/>
      <c r="BJJ76" s="14"/>
      <c r="BJK76" s="14"/>
      <c r="BJL76" s="14"/>
      <c r="BJM76" s="14"/>
      <c r="BJN76" s="14"/>
      <c r="BJO76" s="14"/>
      <c r="BJP76" s="14"/>
      <c r="BJQ76" s="14"/>
      <c r="BJR76" s="14"/>
      <c r="BJS76" s="14"/>
      <c r="BJT76" s="14"/>
      <c r="BJU76" s="14"/>
      <c r="BJV76" s="14"/>
      <c r="BJW76" s="14"/>
      <c r="BJX76" s="14"/>
      <c r="BJY76" s="14"/>
      <c r="BJZ76" s="14"/>
      <c r="BKA76" s="14"/>
      <c r="BKB76" s="14"/>
      <c r="BKC76" s="14"/>
      <c r="BKD76" s="14"/>
      <c r="BKE76" s="14"/>
      <c r="BKF76" s="14"/>
      <c r="BKG76" s="14"/>
      <c r="BKH76" s="14"/>
      <c r="BKI76" s="14"/>
      <c r="BKJ76" s="14"/>
      <c r="BKK76" s="14"/>
      <c r="BKL76" s="14"/>
      <c r="BKM76" s="14"/>
      <c r="BKN76" s="14"/>
      <c r="BKO76" s="14"/>
      <c r="BKP76" s="14"/>
      <c r="BKQ76" s="14"/>
      <c r="BKR76" s="14"/>
      <c r="BKS76" s="14"/>
      <c r="BKT76" s="14"/>
      <c r="BKU76" s="14"/>
      <c r="BKV76" s="14"/>
      <c r="BKW76" s="14"/>
      <c r="BKX76" s="14"/>
      <c r="BKY76" s="14"/>
      <c r="BKZ76" s="14"/>
      <c r="BLA76" s="14"/>
      <c r="BLB76" s="14"/>
      <c r="BLC76" s="14"/>
      <c r="BLD76" s="14"/>
      <c r="BLE76" s="14"/>
      <c r="BLF76" s="14"/>
      <c r="BLG76" s="14"/>
      <c r="BLH76" s="14"/>
      <c r="BLI76" s="14"/>
      <c r="BLJ76" s="14"/>
      <c r="BLK76" s="14"/>
      <c r="BLL76" s="14"/>
      <c r="BLM76" s="14"/>
      <c r="BLN76" s="14"/>
      <c r="BLO76" s="14"/>
      <c r="BLP76" s="14"/>
      <c r="BLQ76" s="14"/>
      <c r="BLR76" s="14"/>
      <c r="BLS76" s="14"/>
      <c r="BLT76" s="14"/>
      <c r="BLU76" s="14"/>
      <c r="BLV76" s="14"/>
      <c r="BLW76" s="14"/>
      <c r="BLX76" s="14"/>
      <c r="BLY76" s="14"/>
      <c r="BLZ76" s="14"/>
      <c r="BMA76" s="14"/>
      <c r="BMB76" s="14"/>
      <c r="BMC76" s="14"/>
      <c r="BMD76" s="14"/>
      <c r="BME76" s="14"/>
      <c r="BMF76" s="14"/>
      <c r="BMG76" s="14"/>
      <c r="BMH76" s="14"/>
      <c r="BMI76" s="14"/>
      <c r="BMJ76" s="14"/>
      <c r="BMK76" s="14"/>
      <c r="BML76" s="14"/>
      <c r="BMM76" s="14"/>
      <c r="BMN76" s="14"/>
      <c r="BMO76" s="14"/>
      <c r="BMP76" s="14"/>
      <c r="BMQ76" s="14"/>
      <c r="BMR76" s="14"/>
      <c r="BMS76" s="14"/>
      <c r="BMT76" s="14"/>
      <c r="BMU76" s="14"/>
      <c r="BMV76" s="14"/>
      <c r="BMW76" s="14"/>
      <c r="BMX76" s="14"/>
      <c r="BMY76" s="14"/>
      <c r="BMZ76" s="14"/>
      <c r="BNA76" s="14"/>
      <c r="BNB76" s="14"/>
      <c r="BNC76" s="14"/>
      <c r="BND76" s="14"/>
      <c r="BNE76" s="14"/>
      <c r="BNF76" s="14"/>
      <c r="BNG76" s="14"/>
      <c r="BNH76" s="14"/>
      <c r="BNI76" s="14"/>
      <c r="BNJ76" s="14"/>
      <c r="BNK76" s="14"/>
      <c r="BNL76" s="14"/>
      <c r="BNM76" s="14"/>
      <c r="BNN76" s="14"/>
      <c r="BNO76" s="14"/>
      <c r="BNP76" s="14"/>
      <c r="BNQ76" s="14"/>
      <c r="BNR76" s="14"/>
      <c r="BNS76" s="14"/>
      <c r="BNT76" s="14"/>
      <c r="BNU76" s="14"/>
      <c r="BNV76" s="14"/>
      <c r="BNW76" s="14"/>
      <c r="BNX76" s="14"/>
      <c r="BNY76" s="14"/>
      <c r="BNZ76" s="14"/>
      <c r="BOA76" s="14"/>
      <c r="BOB76" s="14"/>
      <c r="BOC76" s="14"/>
      <c r="BOD76" s="14"/>
      <c r="BOE76" s="14"/>
      <c r="BOF76" s="14"/>
      <c r="BOG76" s="14"/>
      <c r="BOH76" s="14"/>
      <c r="BOI76" s="14"/>
      <c r="BOJ76" s="14"/>
      <c r="BOK76" s="14"/>
      <c r="BOL76" s="14"/>
      <c r="BOM76" s="14"/>
      <c r="BON76" s="14"/>
      <c r="BOO76" s="14"/>
      <c r="BOP76" s="14"/>
      <c r="BOQ76" s="14"/>
      <c r="BOR76" s="14"/>
      <c r="BOS76" s="14"/>
      <c r="BOT76" s="14"/>
      <c r="BOU76" s="14"/>
      <c r="BOV76" s="14"/>
      <c r="BOW76" s="14"/>
      <c r="BOX76" s="14"/>
      <c r="BOY76" s="14"/>
      <c r="BOZ76" s="14"/>
      <c r="BPA76" s="14"/>
      <c r="BPB76" s="14"/>
      <c r="BPC76" s="14"/>
      <c r="BPD76" s="14"/>
      <c r="BPE76" s="14"/>
      <c r="BPF76" s="14"/>
      <c r="BPG76" s="14"/>
      <c r="BPH76" s="14"/>
      <c r="BPI76" s="14"/>
      <c r="BPJ76" s="14"/>
      <c r="BPK76" s="14"/>
      <c r="BPL76" s="14"/>
      <c r="BPM76" s="14"/>
      <c r="BPN76" s="14"/>
      <c r="BPO76" s="14"/>
      <c r="BPP76" s="14"/>
      <c r="BPQ76" s="14"/>
      <c r="BPR76" s="14"/>
      <c r="BPS76" s="14"/>
      <c r="BPT76" s="14"/>
      <c r="BPU76" s="14"/>
      <c r="BPV76" s="14"/>
      <c r="BPW76" s="14"/>
      <c r="BPX76" s="14"/>
      <c r="BPY76" s="14"/>
      <c r="BPZ76" s="14"/>
      <c r="BQA76" s="14"/>
      <c r="BQB76" s="14"/>
      <c r="BQC76" s="14"/>
      <c r="BQD76" s="14"/>
      <c r="BQE76" s="14"/>
      <c r="BQF76" s="14"/>
      <c r="BQG76" s="14"/>
      <c r="BQH76" s="14"/>
      <c r="BQI76" s="14"/>
      <c r="BQJ76" s="14"/>
      <c r="BQK76" s="14"/>
      <c r="BQL76" s="14"/>
      <c r="BQM76" s="14"/>
      <c r="BQN76" s="14"/>
      <c r="BQO76" s="14"/>
      <c r="BQP76" s="14"/>
      <c r="BQQ76" s="14"/>
      <c r="BQR76" s="14"/>
      <c r="BQS76" s="14"/>
      <c r="BQT76" s="14"/>
      <c r="BQU76" s="14"/>
      <c r="BQV76" s="14"/>
      <c r="BQW76" s="14"/>
      <c r="BQX76" s="14"/>
      <c r="BQY76" s="14"/>
      <c r="BQZ76" s="14"/>
      <c r="BRA76" s="14"/>
      <c r="BRB76" s="14"/>
      <c r="BRC76" s="14"/>
      <c r="BRD76" s="14"/>
      <c r="BRE76" s="14"/>
      <c r="BRF76" s="14"/>
      <c r="BRG76" s="14"/>
      <c r="BRH76" s="14"/>
      <c r="BRI76" s="14"/>
      <c r="BRJ76" s="14"/>
      <c r="BRK76" s="14"/>
      <c r="BRL76" s="14"/>
      <c r="BRM76" s="14"/>
      <c r="BRN76" s="14"/>
      <c r="BRO76" s="14"/>
      <c r="BRP76" s="14"/>
      <c r="BRQ76" s="14"/>
      <c r="BRR76" s="14"/>
      <c r="BRS76" s="14"/>
      <c r="BRT76" s="14"/>
      <c r="BRU76" s="14"/>
      <c r="BRV76" s="14"/>
      <c r="BRW76" s="14"/>
      <c r="BRX76" s="14"/>
      <c r="BRY76" s="14"/>
      <c r="BRZ76" s="14"/>
      <c r="BSA76" s="14"/>
      <c r="BSB76" s="14"/>
      <c r="BSC76" s="14"/>
      <c r="BSD76" s="14"/>
      <c r="BSE76" s="14"/>
      <c r="BSF76" s="14"/>
      <c r="BSG76" s="14"/>
      <c r="BSH76" s="14"/>
      <c r="BSI76" s="14"/>
      <c r="BSJ76" s="14"/>
      <c r="BSK76" s="14"/>
      <c r="BSL76" s="14"/>
      <c r="BSM76" s="14"/>
      <c r="BSN76" s="14"/>
      <c r="BSO76" s="14"/>
      <c r="BSP76" s="14"/>
      <c r="BSQ76" s="14"/>
      <c r="BSR76" s="14"/>
      <c r="BSS76" s="14"/>
      <c r="BST76" s="14"/>
      <c r="BSU76" s="14"/>
      <c r="BSV76" s="14"/>
      <c r="BSW76" s="14"/>
      <c r="BSX76" s="14"/>
      <c r="BSY76" s="14"/>
      <c r="BSZ76" s="14"/>
      <c r="BTA76" s="14"/>
      <c r="BTB76" s="14"/>
      <c r="BTC76" s="14"/>
      <c r="BTD76" s="14"/>
      <c r="BTE76" s="14"/>
      <c r="BTF76" s="14"/>
      <c r="BTG76" s="14"/>
      <c r="BTH76" s="14"/>
      <c r="BTI76" s="14"/>
      <c r="BTJ76" s="14"/>
      <c r="BTK76" s="14"/>
      <c r="BTL76" s="14"/>
      <c r="BTM76" s="14"/>
      <c r="BTN76" s="14"/>
      <c r="BTO76" s="14"/>
      <c r="BTP76" s="14"/>
      <c r="BTQ76" s="14"/>
      <c r="BTR76" s="14"/>
      <c r="BTS76" s="14"/>
      <c r="BTT76" s="14"/>
      <c r="BTU76" s="14"/>
      <c r="BTV76" s="14"/>
      <c r="BTW76" s="14"/>
      <c r="BTX76" s="14"/>
      <c r="BTY76" s="14"/>
      <c r="BTZ76" s="14"/>
      <c r="BUA76" s="14"/>
      <c r="BUB76" s="14"/>
      <c r="BUC76" s="14"/>
      <c r="BUD76" s="14"/>
      <c r="BUE76" s="14"/>
      <c r="BUF76" s="14"/>
      <c r="BUG76" s="14"/>
      <c r="BUH76" s="14"/>
      <c r="BUI76" s="14"/>
      <c r="BUJ76" s="14"/>
      <c r="BUK76" s="14"/>
      <c r="BUL76" s="14"/>
      <c r="BUM76" s="14"/>
      <c r="BUN76" s="14"/>
      <c r="BUO76" s="14"/>
      <c r="BUP76" s="14"/>
      <c r="BUQ76" s="14"/>
      <c r="BUR76" s="14"/>
      <c r="BUS76" s="14"/>
      <c r="BUT76" s="14"/>
      <c r="BUU76" s="14"/>
      <c r="BUV76" s="14"/>
      <c r="BUW76" s="14"/>
      <c r="BUX76" s="14"/>
      <c r="BUY76" s="14"/>
      <c r="BUZ76" s="14"/>
      <c r="BVA76" s="14"/>
      <c r="BVB76" s="14"/>
      <c r="BVC76" s="14"/>
      <c r="BVD76" s="14"/>
      <c r="BVE76" s="14"/>
      <c r="BVF76" s="14"/>
      <c r="BVG76" s="14"/>
      <c r="BVH76" s="14"/>
      <c r="BVI76" s="14"/>
      <c r="BVJ76" s="14"/>
      <c r="BVK76" s="14"/>
      <c r="BVL76" s="14"/>
      <c r="BVM76" s="14"/>
      <c r="BVN76" s="14"/>
      <c r="BVO76" s="14"/>
      <c r="BVP76" s="14"/>
      <c r="BVQ76" s="14"/>
      <c r="BVR76" s="14"/>
      <c r="BVS76" s="14"/>
      <c r="BVT76" s="14"/>
      <c r="BVU76" s="14"/>
      <c r="BVV76" s="14"/>
      <c r="BVW76" s="14"/>
      <c r="BVX76" s="14"/>
      <c r="BVY76" s="14"/>
      <c r="BVZ76" s="14"/>
      <c r="BWA76" s="14"/>
      <c r="BWB76" s="14"/>
      <c r="BWC76" s="14"/>
      <c r="BWD76" s="14"/>
      <c r="BWE76" s="14"/>
      <c r="BWF76" s="14"/>
      <c r="BWG76" s="14"/>
      <c r="BWH76" s="14"/>
      <c r="BWI76" s="14"/>
      <c r="BWJ76" s="14"/>
      <c r="BWK76" s="14"/>
      <c r="BWL76" s="14"/>
      <c r="BWM76" s="14"/>
      <c r="BWN76" s="14"/>
      <c r="BWO76" s="14"/>
      <c r="BWP76" s="14"/>
      <c r="BWQ76" s="14"/>
      <c r="BWR76" s="14"/>
      <c r="BWS76" s="14"/>
      <c r="BWT76" s="14"/>
      <c r="BWU76" s="14"/>
      <c r="BWV76" s="14"/>
      <c r="BWW76" s="14"/>
      <c r="BWX76" s="14"/>
      <c r="BWY76" s="14"/>
      <c r="BWZ76" s="14"/>
      <c r="BXA76" s="14"/>
      <c r="BXB76" s="14"/>
      <c r="BXC76" s="14"/>
      <c r="BXD76" s="14"/>
      <c r="BXE76" s="14"/>
      <c r="BXF76" s="14"/>
      <c r="BXG76" s="14"/>
      <c r="BXH76" s="14"/>
      <c r="BXI76" s="14"/>
      <c r="BXJ76" s="14"/>
      <c r="BXK76" s="14"/>
      <c r="BXL76" s="14"/>
      <c r="BXM76" s="14"/>
      <c r="BXN76" s="14"/>
      <c r="BXO76" s="14"/>
      <c r="BXP76" s="14"/>
      <c r="BXQ76" s="14"/>
      <c r="BXR76" s="14"/>
      <c r="BXS76" s="14"/>
      <c r="BXT76" s="14"/>
      <c r="BXU76" s="14"/>
      <c r="BXV76" s="14"/>
      <c r="BXW76" s="14"/>
      <c r="BXX76" s="14"/>
      <c r="BXY76" s="14"/>
      <c r="BXZ76" s="14"/>
      <c r="BYA76" s="14"/>
      <c r="BYB76" s="14"/>
      <c r="BYC76" s="14"/>
      <c r="BYD76" s="14"/>
      <c r="BYE76" s="14"/>
      <c r="BYF76" s="14"/>
      <c r="BYG76" s="14"/>
      <c r="BYH76" s="14"/>
      <c r="BYI76" s="14"/>
      <c r="BYJ76" s="14"/>
      <c r="BYK76" s="14"/>
      <c r="BYL76" s="14"/>
      <c r="BYM76" s="14"/>
      <c r="BYN76" s="14"/>
      <c r="BYO76" s="14"/>
      <c r="BYP76" s="14"/>
      <c r="BYQ76" s="14"/>
      <c r="BYR76" s="14"/>
      <c r="BYS76" s="14"/>
      <c r="BYT76" s="14"/>
      <c r="BYU76" s="14"/>
      <c r="BYV76" s="14"/>
      <c r="BYW76" s="14"/>
      <c r="BYX76" s="14"/>
      <c r="BYY76" s="14"/>
      <c r="BYZ76" s="14"/>
      <c r="BZA76" s="14"/>
      <c r="BZB76" s="14"/>
      <c r="BZC76" s="14"/>
      <c r="BZD76" s="14"/>
      <c r="BZE76" s="14"/>
      <c r="BZF76" s="14"/>
      <c r="BZG76" s="14"/>
      <c r="BZH76" s="14"/>
      <c r="BZI76" s="14"/>
      <c r="BZJ76" s="14"/>
      <c r="BZK76" s="14"/>
      <c r="BZL76" s="14"/>
      <c r="BZM76" s="14"/>
      <c r="BZN76" s="14"/>
      <c r="BZO76" s="14"/>
      <c r="BZP76" s="14"/>
      <c r="BZQ76" s="14"/>
      <c r="BZR76" s="14"/>
      <c r="BZS76" s="14"/>
      <c r="BZT76" s="14"/>
      <c r="BZU76" s="14"/>
      <c r="BZV76" s="14"/>
      <c r="BZW76" s="14"/>
      <c r="BZX76" s="14"/>
      <c r="BZY76" s="14"/>
      <c r="BZZ76" s="14"/>
      <c r="CAA76" s="14"/>
      <c r="CAB76" s="14"/>
      <c r="CAC76" s="14"/>
      <c r="CAD76" s="14"/>
      <c r="CAE76" s="14"/>
      <c r="CAF76" s="14"/>
      <c r="CAG76" s="14"/>
      <c r="CAH76" s="14"/>
      <c r="CAI76" s="14"/>
      <c r="CAJ76" s="14"/>
      <c r="CAK76" s="14"/>
      <c r="CAL76" s="14"/>
      <c r="CAM76" s="14"/>
      <c r="CAN76" s="14"/>
      <c r="CAO76" s="14"/>
      <c r="CAP76" s="14"/>
      <c r="CAQ76" s="14"/>
      <c r="CAR76" s="14"/>
      <c r="CAS76" s="14"/>
      <c r="CAT76" s="14"/>
      <c r="CAU76" s="14"/>
      <c r="CAV76" s="14"/>
      <c r="CAW76" s="14"/>
      <c r="CAX76" s="14"/>
      <c r="CAY76" s="14"/>
      <c r="CAZ76" s="14"/>
      <c r="CBA76" s="14"/>
      <c r="CBB76" s="14"/>
      <c r="CBC76" s="14"/>
      <c r="CBD76" s="14"/>
      <c r="CBE76" s="14"/>
      <c r="CBF76" s="14"/>
      <c r="CBG76" s="14"/>
      <c r="CBH76" s="14"/>
      <c r="CBI76" s="14"/>
      <c r="CBJ76" s="14"/>
      <c r="CBK76" s="14"/>
      <c r="CBL76" s="14"/>
      <c r="CBM76" s="14"/>
      <c r="CBN76" s="14"/>
      <c r="CBO76" s="14"/>
      <c r="CBP76" s="14"/>
      <c r="CBQ76" s="14"/>
      <c r="CBR76" s="14"/>
      <c r="CBS76" s="14"/>
      <c r="CBT76" s="14"/>
      <c r="CBU76" s="14"/>
      <c r="CBV76" s="14"/>
      <c r="CBW76" s="14"/>
      <c r="CBX76" s="14"/>
      <c r="CBY76" s="14"/>
      <c r="CBZ76" s="14"/>
      <c r="CCA76" s="14"/>
      <c r="CCB76" s="14"/>
      <c r="CCC76" s="14"/>
      <c r="CCD76" s="14"/>
      <c r="CCE76" s="14"/>
      <c r="CCF76" s="14"/>
      <c r="CCG76" s="14"/>
      <c r="CCH76" s="14"/>
      <c r="CCI76" s="14"/>
      <c r="CCJ76" s="14"/>
      <c r="CCK76" s="14"/>
      <c r="CCL76" s="14"/>
      <c r="CCM76" s="14"/>
      <c r="CCN76" s="14"/>
      <c r="CCO76" s="14"/>
      <c r="CCP76" s="14"/>
      <c r="CCQ76" s="14"/>
      <c r="CCR76" s="14"/>
      <c r="CCS76" s="14"/>
      <c r="CCT76" s="14"/>
      <c r="CCU76" s="14"/>
      <c r="CCV76" s="14"/>
      <c r="CCW76" s="14"/>
      <c r="CCX76" s="14"/>
      <c r="CCY76" s="14"/>
      <c r="CCZ76" s="14"/>
      <c r="CDA76" s="14"/>
      <c r="CDB76" s="14"/>
      <c r="CDC76" s="14"/>
      <c r="CDD76" s="14"/>
      <c r="CDE76" s="14"/>
      <c r="CDF76" s="14"/>
      <c r="CDG76" s="14"/>
      <c r="CDH76" s="14"/>
      <c r="CDI76" s="14"/>
      <c r="CDJ76" s="14"/>
      <c r="CDK76" s="14"/>
      <c r="CDL76" s="14"/>
      <c r="CDM76" s="14"/>
      <c r="CDN76" s="14"/>
      <c r="CDO76" s="14"/>
      <c r="CDP76" s="14"/>
      <c r="CDQ76" s="14"/>
      <c r="CDR76" s="14"/>
      <c r="CDS76" s="14"/>
      <c r="CDT76" s="14"/>
      <c r="CDU76" s="14"/>
      <c r="CDV76" s="14"/>
      <c r="CDW76" s="14"/>
      <c r="CDX76" s="14"/>
      <c r="CDY76" s="14"/>
      <c r="CDZ76" s="14"/>
      <c r="CEA76" s="14"/>
      <c r="CEB76" s="14"/>
      <c r="CEC76" s="14"/>
      <c r="CED76" s="14"/>
      <c r="CEE76" s="14"/>
      <c r="CEF76" s="14"/>
      <c r="CEG76" s="14"/>
      <c r="CEH76" s="14"/>
      <c r="CEI76" s="14"/>
      <c r="CEJ76" s="14"/>
      <c r="CEK76" s="14"/>
      <c r="CEL76" s="14"/>
      <c r="CEM76" s="14"/>
      <c r="CEN76" s="14"/>
      <c r="CEO76" s="14"/>
      <c r="CEP76" s="14"/>
      <c r="CEQ76" s="14"/>
      <c r="CER76" s="14"/>
      <c r="CES76" s="14"/>
      <c r="CET76" s="14"/>
      <c r="CEU76" s="14"/>
      <c r="CEV76" s="14"/>
      <c r="CEW76" s="14"/>
      <c r="CEX76" s="14"/>
      <c r="CEY76" s="14"/>
      <c r="CEZ76" s="14"/>
      <c r="CFA76" s="14"/>
      <c r="CFB76" s="14"/>
      <c r="CFC76" s="14"/>
      <c r="CFD76" s="14"/>
      <c r="CFE76" s="14"/>
      <c r="CFF76" s="14"/>
      <c r="CFG76" s="14"/>
      <c r="CFH76" s="14"/>
      <c r="CFI76" s="14"/>
      <c r="CFJ76" s="14"/>
      <c r="CFK76" s="14"/>
      <c r="CFL76" s="14"/>
      <c r="CFM76" s="14"/>
      <c r="CFN76" s="14"/>
      <c r="CFO76" s="14"/>
      <c r="CFP76" s="14"/>
      <c r="CFQ76" s="14"/>
      <c r="CFR76" s="14"/>
      <c r="CFS76" s="14"/>
      <c r="CFT76" s="14"/>
      <c r="CFU76" s="14"/>
      <c r="CFV76" s="14"/>
      <c r="CFW76" s="14"/>
      <c r="CFX76" s="14"/>
      <c r="CFY76" s="14"/>
      <c r="CFZ76" s="14"/>
      <c r="CGA76" s="14"/>
      <c r="CGB76" s="14"/>
      <c r="CGC76" s="14"/>
      <c r="CGD76" s="14"/>
      <c r="CGE76" s="14"/>
      <c r="CGF76" s="14"/>
      <c r="CGG76" s="14"/>
      <c r="CGH76" s="14"/>
      <c r="CGI76" s="14"/>
      <c r="CGJ76" s="14"/>
      <c r="CGK76" s="14"/>
      <c r="CGL76" s="14"/>
      <c r="CGM76" s="14"/>
      <c r="CGN76" s="14"/>
      <c r="CGO76" s="14"/>
      <c r="CGP76" s="14"/>
      <c r="CGQ76" s="14"/>
      <c r="CGR76" s="14"/>
      <c r="CGS76" s="14"/>
      <c r="CGT76" s="14"/>
      <c r="CGU76" s="14"/>
      <c r="CGV76" s="14"/>
      <c r="CGW76" s="14"/>
      <c r="CGX76" s="14"/>
      <c r="CGY76" s="14"/>
      <c r="CGZ76" s="14"/>
      <c r="CHA76" s="14"/>
      <c r="CHB76" s="14"/>
      <c r="CHC76" s="14"/>
      <c r="CHD76" s="14"/>
      <c r="CHE76" s="14"/>
      <c r="CHF76" s="14"/>
      <c r="CHG76" s="14"/>
      <c r="CHH76" s="14"/>
      <c r="CHI76" s="14"/>
      <c r="CHJ76" s="14"/>
      <c r="CHK76" s="14"/>
      <c r="CHL76" s="14"/>
      <c r="CHM76" s="14"/>
      <c r="CHN76" s="14"/>
      <c r="CHO76" s="14"/>
      <c r="CHP76" s="14"/>
      <c r="CHQ76" s="14"/>
      <c r="CHR76" s="14"/>
      <c r="CHS76" s="14"/>
      <c r="CHT76" s="14"/>
      <c r="CHU76" s="14"/>
      <c r="CHV76" s="14"/>
      <c r="CHW76" s="14"/>
      <c r="CHX76" s="14"/>
      <c r="CHY76" s="14"/>
      <c r="CHZ76" s="14"/>
      <c r="CIA76" s="14"/>
      <c r="CIB76" s="14"/>
      <c r="CIC76" s="14"/>
      <c r="CID76" s="14"/>
      <c r="CIE76" s="14"/>
      <c r="CIF76" s="14"/>
      <c r="CIG76" s="14"/>
      <c r="CIH76" s="14"/>
      <c r="CII76" s="14"/>
      <c r="CIJ76" s="14"/>
      <c r="CIK76" s="14"/>
      <c r="CIL76" s="14"/>
      <c r="CIM76" s="14"/>
      <c r="CIN76" s="14"/>
      <c r="CIO76" s="14"/>
      <c r="CIP76" s="14"/>
      <c r="CIQ76" s="14"/>
      <c r="CIR76" s="14"/>
      <c r="CIS76" s="14"/>
      <c r="CIT76" s="14"/>
      <c r="CIU76" s="14"/>
      <c r="CIV76" s="14"/>
      <c r="CIW76" s="14"/>
      <c r="CIX76" s="14"/>
      <c r="CIY76" s="14"/>
      <c r="CIZ76" s="14"/>
      <c r="CJA76" s="14"/>
      <c r="CJB76" s="14"/>
      <c r="CJC76" s="14"/>
      <c r="CJD76" s="14"/>
      <c r="CJE76" s="14"/>
      <c r="CJF76" s="14"/>
      <c r="CJG76" s="14"/>
      <c r="CJH76" s="14"/>
      <c r="CJI76" s="14"/>
      <c r="CJJ76" s="14"/>
      <c r="CJK76" s="14"/>
      <c r="CJL76" s="14"/>
      <c r="CJM76" s="14"/>
      <c r="CJN76" s="14"/>
      <c r="CJO76" s="14"/>
      <c r="CJP76" s="14"/>
      <c r="CJQ76" s="14"/>
      <c r="CJR76" s="14"/>
      <c r="CJS76" s="14"/>
      <c r="CJT76" s="14"/>
      <c r="CJU76" s="14"/>
      <c r="CJV76" s="14"/>
      <c r="CJW76" s="14"/>
      <c r="CJX76" s="14"/>
      <c r="CJY76" s="14"/>
      <c r="CJZ76" s="14"/>
      <c r="CKA76" s="14"/>
      <c r="CKB76" s="14"/>
      <c r="CKC76" s="14"/>
      <c r="CKD76" s="14"/>
      <c r="CKE76" s="14"/>
      <c r="CKF76" s="14"/>
      <c r="CKG76" s="14"/>
      <c r="CKH76" s="14"/>
      <c r="CKI76" s="14"/>
      <c r="CKJ76" s="14"/>
      <c r="CKK76" s="14"/>
      <c r="CKL76" s="14"/>
      <c r="CKM76" s="14"/>
      <c r="CKN76" s="14"/>
      <c r="CKO76" s="14"/>
      <c r="CKP76" s="14"/>
      <c r="CKQ76" s="14"/>
      <c r="CKR76" s="14"/>
      <c r="CKS76" s="14"/>
      <c r="CKT76" s="14"/>
      <c r="CKU76" s="14"/>
      <c r="CKV76" s="14"/>
      <c r="CKW76" s="14"/>
      <c r="CKX76" s="14"/>
      <c r="CKY76" s="14"/>
      <c r="CKZ76" s="14"/>
      <c r="CLA76" s="14"/>
      <c r="CLB76" s="14"/>
      <c r="CLC76" s="14"/>
      <c r="CLD76" s="14"/>
      <c r="CLE76" s="14"/>
      <c r="CLF76" s="14"/>
      <c r="CLG76" s="14"/>
      <c r="CLH76" s="14"/>
      <c r="CLI76" s="14"/>
      <c r="CLJ76" s="14"/>
      <c r="CLK76" s="14"/>
      <c r="CLL76" s="14"/>
      <c r="CLM76" s="14"/>
      <c r="CLN76" s="14"/>
      <c r="CLO76" s="14"/>
      <c r="CLP76" s="14"/>
      <c r="CLQ76" s="14"/>
      <c r="CLR76" s="14"/>
      <c r="CLS76" s="14"/>
      <c r="CLT76" s="14"/>
      <c r="CLU76" s="14"/>
      <c r="CLV76" s="14"/>
      <c r="CLW76" s="14"/>
      <c r="CLX76" s="14"/>
      <c r="CLY76" s="14"/>
      <c r="CLZ76" s="14"/>
      <c r="CMA76" s="14"/>
      <c r="CMB76" s="14"/>
      <c r="CMC76" s="14"/>
      <c r="CMD76" s="14"/>
      <c r="CME76" s="14"/>
      <c r="CMF76" s="14"/>
      <c r="CMG76" s="14"/>
      <c r="CMH76" s="14"/>
      <c r="CMI76" s="14"/>
      <c r="CMJ76" s="14"/>
      <c r="CMK76" s="14"/>
      <c r="CML76" s="14"/>
      <c r="CMM76" s="14"/>
      <c r="CMN76" s="14"/>
      <c r="CMO76" s="14"/>
      <c r="CMP76" s="14"/>
      <c r="CMQ76" s="14"/>
      <c r="CMR76" s="14"/>
      <c r="CMS76" s="14"/>
      <c r="CMT76" s="14"/>
      <c r="CMU76" s="14"/>
      <c r="CMV76" s="14"/>
      <c r="CMW76" s="14"/>
      <c r="CMX76" s="14"/>
      <c r="CMY76" s="14"/>
      <c r="CMZ76" s="14"/>
      <c r="CNA76" s="14"/>
      <c r="CNB76" s="14"/>
      <c r="CNC76" s="14"/>
      <c r="CND76" s="14"/>
      <c r="CNE76" s="14"/>
      <c r="CNF76" s="14"/>
      <c r="CNG76" s="14"/>
      <c r="CNH76" s="14"/>
      <c r="CNI76" s="14"/>
      <c r="CNJ76" s="14"/>
      <c r="CNK76" s="14"/>
      <c r="CNL76" s="14"/>
      <c r="CNM76" s="14"/>
      <c r="CNN76" s="14"/>
      <c r="CNO76" s="14"/>
      <c r="CNP76" s="14"/>
      <c r="CNQ76" s="14"/>
      <c r="CNR76" s="14"/>
      <c r="CNS76" s="14"/>
      <c r="CNT76" s="14"/>
      <c r="CNU76" s="14"/>
      <c r="CNV76" s="14"/>
      <c r="CNW76" s="14"/>
      <c r="CNX76" s="14"/>
      <c r="CNY76" s="14"/>
      <c r="CNZ76" s="14"/>
      <c r="COA76" s="14"/>
      <c r="COB76" s="14"/>
      <c r="COC76" s="14"/>
      <c r="COD76" s="14"/>
      <c r="COE76" s="14"/>
      <c r="COF76" s="14"/>
      <c r="COG76" s="14"/>
      <c r="COH76" s="14"/>
      <c r="COI76" s="14"/>
      <c r="COJ76" s="14"/>
      <c r="COK76" s="14"/>
      <c r="COL76" s="14"/>
      <c r="COM76" s="14"/>
      <c r="CON76" s="14"/>
      <c r="COO76" s="14"/>
      <c r="COP76" s="14"/>
      <c r="COQ76" s="14"/>
      <c r="COR76" s="14"/>
      <c r="COS76" s="14"/>
      <c r="COT76" s="14"/>
      <c r="COU76" s="14"/>
      <c r="COV76" s="14"/>
      <c r="COW76" s="14"/>
      <c r="COX76" s="14"/>
      <c r="COY76" s="14"/>
      <c r="COZ76" s="14"/>
      <c r="CPA76" s="14"/>
      <c r="CPB76" s="14"/>
      <c r="CPC76" s="14"/>
      <c r="CPD76" s="14"/>
      <c r="CPE76" s="14"/>
      <c r="CPF76" s="14"/>
      <c r="CPG76" s="14"/>
      <c r="CPH76" s="14"/>
      <c r="CPI76" s="14"/>
      <c r="CPJ76" s="14"/>
      <c r="CPK76" s="14"/>
      <c r="CPL76" s="14"/>
      <c r="CPM76" s="14"/>
      <c r="CPN76" s="14"/>
      <c r="CPO76" s="14"/>
      <c r="CPP76" s="14"/>
      <c r="CPQ76" s="14"/>
      <c r="CPR76" s="14"/>
      <c r="CPS76" s="14"/>
      <c r="CPT76" s="14"/>
      <c r="CPU76" s="14"/>
      <c r="CPV76" s="14"/>
      <c r="CPW76" s="14"/>
      <c r="CPX76" s="14"/>
      <c r="CPY76" s="14"/>
      <c r="CPZ76" s="14"/>
      <c r="CQA76" s="14"/>
      <c r="CQB76" s="14"/>
      <c r="CQC76" s="14"/>
      <c r="CQD76" s="14"/>
      <c r="CQE76" s="14"/>
      <c r="CQF76" s="14"/>
      <c r="CQG76" s="14"/>
      <c r="CQH76" s="14"/>
      <c r="CQI76" s="14"/>
      <c r="CQJ76" s="14"/>
      <c r="CQK76" s="14"/>
      <c r="CQL76" s="14"/>
      <c r="CQM76" s="14"/>
      <c r="CQN76" s="14"/>
      <c r="CQO76" s="14"/>
      <c r="CQP76" s="14"/>
      <c r="CQQ76" s="14"/>
      <c r="CQR76" s="14"/>
      <c r="CQS76" s="14"/>
      <c r="CQT76" s="14"/>
      <c r="CQU76" s="14"/>
      <c r="CQV76" s="14"/>
      <c r="CQW76" s="14"/>
      <c r="CQX76" s="14"/>
      <c r="CQY76" s="14"/>
      <c r="CQZ76" s="14"/>
      <c r="CRA76" s="14"/>
      <c r="CRB76" s="14"/>
      <c r="CRC76" s="14"/>
      <c r="CRD76" s="14"/>
      <c r="CRE76" s="14"/>
      <c r="CRF76" s="14"/>
      <c r="CRG76" s="14"/>
      <c r="CRH76" s="14"/>
      <c r="CRI76" s="14"/>
      <c r="CRJ76" s="14"/>
      <c r="CRK76" s="14"/>
      <c r="CRL76" s="14"/>
      <c r="CRM76" s="14"/>
      <c r="CRN76" s="14"/>
      <c r="CRO76" s="14"/>
      <c r="CRP76" s="14"/>
      <c r="CRQ76" s="14"/>
      <c r="CRR76" s="14"/>
      <c r="CRS76" s="14"/>
      <c r="CRT76" s="14"/>
      <c r="CRU76" s="14"/>
      <c r="CRV76" s="14"/>
      <c r="CRW76" s="14"/>
      <c r="CRX76" s="14"/>
      <c r="CRY76" s="14"/>
      <c r="CRZ76" s="14"/>
      <c r="CSA76" s="14"/>
      <c r="CSB76" s="14"/>
      <c r="CSC76" s="14"/>
      <c r="CSD76" s="14"/>
      <c r="CSE76" s="14"/>
      <c r="CSF76" s="14"/>
      <c r="CSG76" s="14"/>
      <c r="CSH76" s="14"/>
      <c r="CSI76" s="14"/>
      <c r="CSJ76" s="14"/>
      <c r="CSK76" s="14"/>
      <c r="CSL76" s="14"/>
      <c r="CSM76" s="14"/>
      <c r="CSN76" s="14"/>
      <c r="CSO76" s="14"/>
      <c r="CSP76" s="14"/>
      <c r="CSQ76" s="14"/>
      <c r="CSR76" s="14"/>
      <c r="CSS76" s="14"/>
      <c r="CST76" s="14"/>
      <c r="CSU76" s="14"/>
      <c r="CSV76" s="14"/>
      <c r="CSW76" s="14"/>
      <c r="CSX76" s="14"/>
      <c r="CSY76" s="14"/>
      <c r="CSZ76" s="14"/>
      <c r="CTA76" s="14"/>
      <c r="CTB76" s="14"/>
      <c r="CTC76" s="14"/>
      <c r="CTD76" s="14"/>
      <c r="CTE76" s="14"/>
      <c r="CTF76" s="14"/>
      <c r="CTG76" s="14"/>
      <c r="CTH76" s="14"/>
      <c r="CTI76" s="14"/>
      <c r="CTJ76" s="14"/>
      <c r="CTK76" s="14"/>
      <c r="CTL76" s="14"/>
      <c r="CTM76" s="14"/>
      <c r="CTN76" s="14"/>
      <c r="CTO76" s="14"/>
      <c r="CTP76" s="14"/>
      <c r="CTQ76" s="14"/>
      <c r="CTR76" s="14"/>
      <c r="CTS76" s="14"/>
      <c r="CTT76" s="14"/>
      <c r="CTU76" s="14"/>
      <c r="CTV76" s="14"/>
      <c r="CTW76" s="14"/>
      <c r="CTX76" s="14"/>
      <c r="CTY76" s="14"/>
      <c r="CTZ76" s="14"/>
      <c r="CUA76" s="14"/>
      <c r="CUB76" s="14"/>
      <c r="CUC76" s="14"/>
      <c r="CUD76" s="14"/>
      <c r="CUE76" s="14"/>
      <c r="CUF76" s="14"/>
      <c r="CUG76" s="14"/>
      <c r="CUH76" s="14"/>
      <c r="CUI76" s="14"/>
      <c r="CUJ76" s="14"/>
      <c r="CUK76" s="14"/>
      <c r="CUL76" s="14"/>
      <c r="CUM76" s="14"/>
      <c r="CUN76" s="14"/>
      <c r="CUO76" s="14"/>
      <c r="CUP76" s="14"/>
      <c r="CUQ76" s="14"/>
      <c r="CUR76" s="14"/>
      <c r="CUS76" s="14"/>
      <c r="CUT76" s="14"/>
      <c r="CUU76" s="14"/>
      <c r="CUV76" s="14"/>
      <c r="CUW76" s="14"/>
      <c r="CUX76" s="14"/>
      <c r="CUY76" s="14"/>
      <c r="CUZ76" s="14"/>
      <c r="CVA76" s="14"/>
      <c r="CVB76" s="14"/>
      <c r="CVC76" s="14"/>
      <c r="CVD76" s="14"/>
      <c r="CVE76" s="14"/>
      <c r="CVF76" s="14"/>
      <c r="CVG76" s="14"/>
      <c r="CVH76" s="14"/>
      <c r="CVI76" s="14"/>
      <c r="CVJ76" s="14"/>
      <c r="CVK76" s="14"/>
      <c r="CVL76" s="14"/>
      <c r="CVM76" s="14"/>
      <c r="CVN76" s="14"/>
      <c r="CVO76" s="14"/>
      <c r="CVP76" s="14"/>
      <c r="CVQ76" s="14"/>
      <c r="CVR76" s="14"/>
      <c r="CVS76" s="14"/>
      <c r="CVT76" s="14"/>
      <c r="CVU76" s="14"/>
      <c r="CVV76" s="14"/>
      <c r="CVW76" s="14"/>
      <c r="CVX76" s="14"/>
      <c r="CVY76" s="14"/>
      <c r="CVZ76" s="14"/>
      <c r="CWA76" s="14"/>
      <c r="CWB76" s="14"/>
      <c r="CWC76" s="14"/>
      <c r="CWD76" s="14"/>
      <c r="CWE76" s="14"/>
      <c r="CWF76" s="14"/>
      <c r="CWG76" s="14"/>
      <c r="CWH76" s="14"/>
      <c r="CWI76" s="14"/>
      <c r="CWJ76" s="14"/>
      <c r="CWK76" s="14"/>
      <c r="CWL76" s="14"/>
      <c r="CWM76" s="14"/>
      <c r="CWN76" s="14"/>
      <c r="CWO76" s="14"/>
      <c r="CWP76" s="14"/>
      <c r="CWQ76" s="14"/>
      <c r="CWR76" s="14"/>
      <c r="CWS76" s="14"/>
      <c r="CWT76" s="14"/>
      <c r="CWU76" s="14"/>
      <c r="CWV76" s="14"/>
      <c r="CWW76" s="14"/>
      <c r="CWX76" s="14"/>
      <c r="CWY76" s="14"/>
      <c r="CWZ76" s="14"/>
      <c r="CXA76" s="14"/>
      <c r="CXB76" s="14"/>
      <c r="CXC76" s="14"/>
      <c r="CXD76" s="14"/>
      <c r="CXE76" s="14"/>
      <c r="CXF76" s="14"/>
      <c r="CXG76" s="14"/>
      <c r="CXH76" s="14"/>
      <c r="CXI76" s="14"/>
      <c r="CXJ76" s="14"/>
      <c r="CXK76" s="14"/>
      <c r="CXL76" s="14"/>
      <c r="CXM76" s="14"/>
      <c r="CXN76" s="14"/>
      <c r="CXO76" s="14"/>
      <c r="CXP76" s="14"/>
      <c r="CXQ76" s="14"/>
      <c r="CXR76" s="14"/>
      <c r="CXS76" s="14"/>
      <c r="CXT76" s="14"/>
      <c r="CXU76" s="14"/>
      <c r="CXV76" s="14"/>
      <c r="CXW76" s="14"/>
      <c r="CXX76" s="14"/>
      <c r="CXY76" s="14"/>
      <c r="CXZ76" s="14"/>
      <c r="CYA76" s="14"/>
      <c r="CYB76" s="14"/>
      <c r="CYC76" s="14"/>
      <c r="CYD76" s="14"/>
      <c r="CYE76" s="14"/>
      <c r="CYF76" s="14"/>
      <c r="CYG76" s="14"/>
      <c r="CYH76" s="14"/>
      <c r="CYI76" s="14"/>
      <c r="CYJ76" s="14"/>
      <c r="CYK76" s="14"/>
      <c r="CYL76" s="14"/>
      <c r="CYM76" s="14"/>
      <c r="CYN76" s="14"/>
      <c r="CYO76" s="14"/>
      <c r="CYP76" s="14"/>
      <c r="CYQ76" s="14"/>
      <c r="CYR76" s="14"/>
      <c r="CYS76" s="14"/>
      <c r="CYT76" s="14"/>
      <c r="CYU76" s="14"/>
      <c r="CYV76" s="14"/>
      <c r="CYW76" s="14"/>
      <c r="CYX76" s="14"/>
      <c r="CYY76" s="14"/>
      <c r="CYZ76" s="14"/>
      <c r="CZA76" s="14"/>
      <c r="CZB76" s="14"/>
      <c r="CZC76" s="14"/>
      <c r="CZD76" s="14"/>
      <c r="CZE76" s="14"/>
      <c r="CZF76" s="14"/>
      <c r="CZG76" s="14"/>
      <c r="CZH76" s="14"/>
      <c r="CZI76" s="14"/>
      <c r="CZJ76" s="14"/>
      <c r="CZK76" s="14"/>
      <c r="CZL76" s="14"/>
      <c r="CZM76" s="14"/>
      <c r="CZN76" s="14"/>
      <c r="CZO76" s="14"/>
      <c r="CZP76" s="14"/>
      <c r="CZQ76" s="14"/>
      <c r="CZR76" s="14"/>
      <c r="CZS76" s="14"/>
      <c r="CZT76" s="14"/>
      <c r="CZU76" s="14"/>
      <c r="CZV76" s="14"/>
      <c r="CZW76" s="14"/>
      <c r="CZX76" s="14"/>
      <c r="CZY76" s="14"/>
      <c r="CZZ76" s="14"/>
      <c r="DAA76" s="14"/>
      <c r="DAB76" s="14"/>
      <c r="DAC76" s="14"/>
      <c r="DAD76" s="14"/>
      <c r="DAE76" s="14"/>
      <c r="DAF76" s="14"/>
      <c r="DAG76" s="14"/>
      <c r="DAH76" s="14"/>
      <c r="DAI76" s="14"/>
      <c r="DAJ76" s="14"/>
      <c r="DAK76" s="14"/>
      <c r="DAL76" s="14"/>
      <c r="DAM76" s="14"/>
      <c r="DAN76" s="14"/>
      <c r="DAO76" s="14"/>
      <c r="DAP76" s="14"/>
      <c r="DAQ76" s="14"/>
      <c r="DAR76" s="14"/>
      <c r="DAS76" s="14"/>
      <c r="DAT76" s="14"/>
      <c r="DAU76" s="14"/>
      <c r="DAV76" s="14"/>
      <c r="DAW76" s="14"/>
      <c r="DAX76" s="14"/>
      <c r="DAY76" s="14"/>
      <c r="DAZ76" s="14"/>
      <c r="DBA76" s="14"/>
      <c r="DBB76" s="14"/>
      <c r="DBC76" s="14"/>
      <c r="DBD76" s="14"/>
      <c r="DBE76" s="14"/>
      <c r="DBF76" s="14"/>
      <c r="DBG76" s="14"/>
      <c r="DBH76" s="14"/>
      <c r="DBI76" s="14"/>
      <c r="DBJ76" s="14"/>
      <c r="DBK76" s="14"/>
      <c r="DBL76" s="14"/>
      <c r="DBM76" s="14"/>
      <c r="DBN76" s="14"/>
      <c r="DBO76" s="14"/>
      <c r="DBP76" s="14"/>
      <c r="DBQ76" s="14"/>
      <c r="DBR76" s="14"/>
      <c r="DBS76" s="14"/>
      <c r="DBT76" s="14"/>
      <c r="DBU76" s="14"/>
      <c r="DBV76" s="14"/>
      <c r="DBW76" s="14"/>
      <c r="DBX76" s="14"/>
      <c r="DBY76" s="14"/>
      <c r="DBZ76" s="14"/>
      <c r="DCA76" s="14"/>
      <c r="DCB76" s="14"/>
      <c r="DCC76" s="14"/>
      <c r="DCD76" s="14"/>
      <c r="DCE76" s="14"/>
      <c r="DCF76" s="14"/>
      <c r="DCG76" s="14"/>
      <c r="DCH76" s="14"/>
      <c r="DCI76" s="14"/>
      <c r="DCJ76" s="14"/>
      <c r="DCK76" s="14"/>
      <c r="DCL76" s="14"/>
      <c r="DCM76" s="14"/>
      <c r="DCN76" s="14"/>
      <c r="DCO76" s="14"/>
      <c r="DCP76" s="14"/>
      <c r="DCQ76" s="14"/>
      <c r="DCR76" s="14"/>
      <c r="DCS76" s="14"/>
      <c r="DCT76" s="14"/>
      <c r="DCU76" s="14"/>
      <c r="DCV76" s="14"/>
      <c r="DCW76" s="14"/>
      <c r="DCX76" s="14"/>
      <c r="DCY76" s="14"/>
      <c r="DCZ76" s="14"/>
      <c r="DDA76" s="14"/>
      <c r="DDB76" s="14"/>
      <c r="DDC76" s="14"/>
      <c r="DDD76" s="14"/>
      <c r="DDE76" s="14"/>
      <c r="DDF76" s="14"/>
      <c r="DDG76" s="14"/>
      <c r="DDH76" s="14"/>
      <c r="DDI76" s="14"/>
      <c r="DDJ76" s="14"/>
      <c r="DDK76" s="14"/>
      <c r="DDL76" s="14"/>
      <c r="DDM76" s="14"/>
      <c r="DDN76" s="14"/>
      <c r="DDO76" s="14"/>
      <c r="DDP76" s="14"/>
      <c r="DDQ76" s="14"/>
      <c r="DDR76" s="14"/>
      <c r="DDS76" s="14"/>
      <c r="DDT76" s="14"/>
      <c r="DDU76" s="14"/>
      <c r="DDV76" s="14"/>
      <c r="DDW76" s="14"/>
      <c r="DDX76" s="14"/>
      <c r="DDY76" s="14"/>
      <c r="DDZ76" s="14"/>
      <c r="DEA76" s="14"/>
      <c r="DEB76" s="14"/>
      <c r="DEC76" s="14"/>
      <c r="DED76" s="14"/>
      <c r="DEE76" s="14"/>
      <c r="DEF76" s="14"/>
      <c r="DEG76" s="14"/>
      <c r="DEH76" s="14"/>
      <c r="DEI76" s="14"/>
      <c r="DEJ76" s="14"/>
      <c r="DEK76" s="14"/>
      <c r="DEL76" s="14"/>
      <c r="DEM76" s="14"/>
      <c r="DEN76" s="14"/>
      <c r="DEO76" s="14"/>
      <c r="DEP76" s="14"/>
      <c r="DEQ76" s="14"/>
      <c r="DER76" s="14"/>
      <c r="DES76" s="14"/>
      <c r="DET76" s="14"/>
      <c r="DEU76" s="14"/>
      <c r="DEV76" s="14"/>
      <c r="DEW76" s="14"/>
      <c r="DEX76" s="14"/>
      <c r="DEY76" s="14"/>
      <c r="DEZ76" s="14"/>
      <c r="DFA76" s="14"/>
      <c r="DFB76" s="14"/>
      <c r="DFC76" s="14"/>
      <c r="DFD76" s="14"/>
      <c r="DFE76" s="14"/>
      <c r="DFF76" s="14"/>
      <c r="DFG76" s="14"/>
      <c r="DFH76" s="14"/>
      <c r="DFI76" s="14"/>
      <c r="DFJ76" s="14"/>
      <c r="DFK76" s="14"/>
      <c r="DFL76" s="14"/>
      <c r="DFM76" s="14"/>
      <c r="DFN76" s="14"/>
      <c r="DFO76" s="14"/>
      <c r="DFP76" s="14"/>
      <c r="DFQ76" s="14"/>
      <c r="DFR76" s="14"/>
      <c r="DFS76" s="14"/>
      <c r="DFT76" s="14"/>
      <c r="DFU76" s="14"/>
      <c r="DFV76" s="14"/>
      <c r="DFW76" s="14"/>
      <c r="DFX76" s="14"/>
      <c r="DFY76" s="14"/>
      <c r="DFZ76" s="14"/>
      <c r="DGA76" s="14"/>
      <c r="DGB76" s="14"/>
      <c r="DGC76" s="14"/>
      <c r="DGD76" s="14"/>
      <c r="DGE76" s="14"/>
      <c r="DGF76" s="14"/>
      <c r="DGG76" s="14"/>
      <c r="DGH76" s="14"/>
      <c r="DGI76" s="14"/>
      <c r="DGJ76" s="14"/>
      <c r="DGK76" s="14"/>
      <c r="DGL76" s="14"/>
      <c r="DGM76" s="14"/>
      <c r="DGN76" s="14"/>
      <c r="DGO76" s="14"/>
      <c r="DGP76" s="14"/>
      <c r="DGQ76" s="14"/>
      <c r="DGR76" s="14"/>
      <c r="DGS76" s="14"/>
      <c r="DGT76" s="14"/>
      <c r="DGU76" s="14"/>
      <c r="DGV76" s="14"/>
      <c r="DGW76" s="14"/>
      <c r="DGX76" s="14"/>
      <c r="DGY76" s="14"/>
      <c r="DGZ76" s="14"/>
      <c r="DHA76" s="14"/>
      <c r="DHB76" s="14"/>
      <c r="DHC76" s="14"/>
      <c r="DHD76" s="14"/>
      <c r="DHE76" s="14"/>
      <c r="DHF76" s="14"/>
      <c r="DHG76" s="14"/>
      <c r="DHH76" s="14"/>
      <c r="DHI76" s="14"/>
      <c r="DHJ76" s="14"/>
      <c r="DHK76" s="14"/>
      <c r="DHL76" s="14"/>
      <c r="DHM76" s="14"/>
      <c r="DHN76" s="14"/>
      <c r="DHO76" s="14"/>
      <c r="DHP76" s="14"/>
      <c r="DHQ76" s="14"/>
      <c r="DHR76" s="14"/>
      <c r="DHS76" s="14"/>
      <c r="DHT76" s="14"/>
      <c r="DHU76" s="14"/>
      <c r="DHV76" s="14"/>
      <c r="DHW76" s="14"/>
      <c r="DHX76" s="14"/>
      <c r="DHY76" s="14"/>
      <c r="DHZ76" s="14"/>
      <c r="DIA76" s="14"/>
      <c r="DIB76" s="14"/>
      <c r="DIC76" s="14"/>
      <c r="DID76" s="14"/>
      <c r="DIE76" s="14"/>
      <c r="DIF76" s="14"/>
      <c r="DIG76" s="14"/>
      <c r="DIH76" s="14"/>
      <c r="DII76" s="14"/>
      <c r="DIJ76" s="14"/>
      <c r="DIK76" s="14"/>
      <c r="DIL76" s="14"/>
      <c r="DIM76" s="14"/>
      <c r="DIN76" s="14"/>
      <c r="DIO76" s="14"/>
      <c r="DIP76" s="14"/>
      <c r="DIQ76" s="14"/>
      <c r="DIR76" s="14"/>
      <c r="DIS76" s="14"/>
      <c r="DIT76" s="14"/>
      <c r="DIU76" s="14"/>
      <c r="DIV76" s="14"/>
      <c r="DIW76" s="14"/>
      <c r="DIX76" s="14"/>
      <c r="DIY76" s="14"/>
      <c r="DIZ76" s="14"/>
      <c r="DJA76" s="14"/>
      <c r="DJB76" s="14"/>
      <c r="DJC76" s="14"/>
      <c r="DJD76" s="14"/>
      <c r="DJE76" s="14"/>
      <c r="DJF76" s="14"/>
      <c r="DJG76" s="14"/>
      <c r="DJH76" s="14"/>
      <c r="DJI76" s="14"/>
      <c r="DJJ76" s="14"/>
      <c r="DJK76" s="14"/>
      <c r="DJL76" s="14"/>
      <c r="DJM76" s="14"/>
      <c r="DJN76" s="14"/>
      <c r="DJO76" s="14"/>
      <c r="DJP76" s="14"/>
      <c r="DJQ76" s="14"/>
      <c r="DJR76" s="14"/>
      <c r="DJS76" s="14"/>
      <c r="DJT76" s="14"/>
      <c r="DJU76" s="14"/>
      <c r="DJV76" s="14"/>
      <c r="DJW76" s="14"/>
      <c r="DJX76" s="14"/>
      <c r="DJY76" s="14"/>
      <c r="DJZ76" s="14"/>
      <c r="DKA76" s="14"/>
      <c r="DKB76" s="14"/>
      <c r="DKC76" s="14"/>
      <c r="DKD76" s="14"/>
      <c r="DKE76" s="14"/>
      <c r="DKF76" s="14"/>
      <c r="DKG76" s="14"/>
      <c r="DKH76" s="14"/>
      <c r="DKI76" s="14"/>
      <c r="DKJ76" s="14"/>
      <c r="DKK76" s="14"/>
      <c r="DKL76" s="14"/>
      <c r="DKM76" s="14"/>
      <c r="DKN76" s="14"/>
      <c r="DKO76" s="14"/>
      <c r="DKP76" s="14"/>
      <c r="DKQ76" s="14"/>
      <c r="DKR76" s="14"/>
      <c r="DKS76" s="14"/>
      <c r="DKT76" s="14"/>
      <c r="DKU76" s="14"/>
      <c r="DKV76" s="14"/>
      <c r="DKW76" s="14"/>
      <c r="DKX76" s="14"/>
      <c r="DKY76" s="14"/>
      <c r="DKZ76" s="14"/>
      <c r="DLA76" s="14"/>
      <c r="DLB76" s="14"/>
      <c r="DLC76" s="14"/>
      <c r="DLD76" s="14"/>
      <c r="DLE76" s="14"/>
      <c r="DLF76" s="14"/>
      <c r="DLG76" s="14"/>
      <c r="DLH76" s="14"/>
      <c r="DLI76" s="14"/>
      <c r="DLJ76" s="14"/>
      <c r="DLK76" s="14"/>
      <c r="DLL76" s="14"/>
      <c r="DLM76" s="14"/>
      <c r="DLN76" s="14"/>
      <c r="DLO76" s="14"/>
      <c r="DLP76" s="14"/>
      <c r="DLQ76" s="14"/>
      <c r="DLR76" s="14"/>
      <c r="DLS76" s="14"/>
      <c r="DLT76" s="14"/>
      <c r="DLU76" s="14"/>
      <c r="DLV76" s="14"/>
      <c r="DLW76" s="14"/>
      <c r="DLX76" s="14"/>
      <c r="DLY76" s="14"/>
      <c r="DLZ76" s="14"/>
      <c r="DMA76" s="14"/>
      <c r="DMB76" s="14"/>
      <c r="DMC76" s="14"/>
      <c r="DMD76" s="14"/>
      <c r="DME76" s="14"/>
      <c r="DMF76" s="14"/>
      <c r="DMG76" s="14"/>
      <c r="DMH76" s="14"/>
      <c r="DMI76" s="14"/>
      <c r="DMJ76" s="14"/>
      <c r="DMK76" s="14"/>
      <c r="DML76" s="14"/>
      <c r="DMM76" s="14"/>
      <c r="DMN76" s="14"/>
      <c r="DMO76" s="14"/>
      <c r="DMP76" s="14"/>
      <c r="DMQ76" s="14"/>
      <c r="DMR76" s="14"/>
      <c r="DMS76" s="14"/>
      <c r="DMT76" s="14"/>
      <c r="DMU76" s="14"/>
      <c r="DMV76" s="14"/>
      <c r="DMW76" s="14"/>
      <c r="DMX76" s="14"/>
      <c r="DMY76" s="14"/>
      <c r="DMZ76" s="14"/>
      <c r="DNA76" s="14"/>
      <c r="DNB76" s="14"/>
      <c r="DNC76" s="14"/>
      <c r="DND76" s="14"/>
      <c r="DNE76" s="14"/>
      <c r="DNF76" s="14"/>
      <c r="DNG76" s="14"/>
      <c r="DNH76" s="14"/>
      <c r="DNI76" s="14"/>
      <c r="DNJ76" s="14"/>
      <c r="DNK76" s="14"/>
      <c r="DNL76" s="14"/>
      <c r="DNM76" s="14"/>
      <c r="DNN76" s="14"/>
      <c r="DNO76" s="14"/>
      <c r="DNP76" s="14"/>
      <c r="DNQ76" s="14"/>
      <c r="DNR76" s="14"/>
      <c r="DNS76" s="14"/>
      <c r="DNT76" s="14"/>
      <c r="DNU76" s="14"/>
      <c r="DNV76" s="14"/>
      <c r="DNW76" s="14"/>
      <c r="DNX76" s="14"/>
      <c r="DNY76" s="14"/>
      <c r="DNZ76" s="14"/>
      <c r="DOA76" s="14"/>
      <c r="DOB76" s="14"/>
      <c r="DOC76" s="14"/>
      <c r="DOD76" s="14"/>
      <c r="DOE76" s="14"/>
      <c r="DOF76" s="14"/>
      <c r="DOG76" s="14"/>
      <c r="DOH76" s="14"/>
      <c r="DOI76" s="14"/>
      <c r="DOJ76" s="14"/>
      <c r="DOK76" s="14"/>
      <c r="DOL76" s="14"/>
      <c r="DOM76" s="14"/>
      <c r="DON76" s="14"/>
      <c r="DOO76" s="14"/>
      <c r="DOP76" s="14"/>
      <c r="DOQ76" s="14"/>
      <c r="DOR76" s="14"/>
      <c r="DOS76" s="14"/>
      <c r="DOT76" s="14"/>
      <c r="DOU76" s="14"/>
      <c r="DOV76" s="14"/>
      <c r="DOW76" s="14"/>
      <c r="DOX76" s="14"/>
      <c r="DOY76" s="14"/>
      <c r="DOZ76" s="14"/>
      <c r="DPA76" s="14"/>
      <c r="DPB76" s="14"/>
      <c r="DPC76" s="14"/>
      <c r="DPD76" s="14"/>
      <c r="DPE76" s="14"/>
      <c r="DPF76" s="14"/>
      <c r="DPG76" s="14"/>
      <c r="DPH76" s="14"/>
      <c r="DPI76" s="14"/>
      <c r="DPJ76" s="14"/>
      <c r="DPK76" s="14"/>
      <c r="DPL76" s="14"/>
      <c r="DPM76" s="14"/>
      <c r="DPN76" s="14"/>
      <c r="DPO76" s="14"/>
      <c r="DPP76" s="14"/>
      <c r="DPQ76" s="14"/>
      <c r="DPR76" s="14"/>
      <c r="DPS76" s="14"/>
      <c r="DPT76" s="14"/>
      <c r="DPU76" s="14"/>
      <c r="DPV76" s="14"/>
      <c r="DPW76" s="14"/>
      <c r="DPX76" s="14"/>
      <c r="DPY76" s="14"/>
      <c r="DPZ76" s="14"/>
      <c r="DQA76" s="14"/>
      <c r="DQB76" s="14"/>
      <c r="DQC76" s="14"/>
      <c r="DQD76" s="14"/>
      <c r="DQE76" s="14"/>
      <c r="DQF76" s="14"/>
      <c r="DQG76" s="14"/>
      <c r="DQH76" s="14"/>
      <c r="DQI76" s="14"/>
      <c r="DQJ76" s="14"/>
      <c r="DQK76" s="14"/>
      <c r="DQL76" s="14"/>
      <c r="DQM76" s="14"/>
      <c r="DQN76" s="14"/>
      <c r="DQO76" s="14"/>
      <c r="DQP76" s="14"/>
      <c r="DQQ76" s="14"/>
      <c r="DQR76" s="14"/>
      <c r="DQS76" s="14"/>
      <c r="DQT76" s="14"/>
      <c r="DQU76" s="14"/>
      <c r="DQV76" s="14"/>
      <c r="DQW76" s="14"/>
      <c r="DQX76" s="14"/>
      <c r="DQY76" s="14"/>
      <c r="DQZ76" s="14"/>
      <c r="DRA76" s="14"/>
      <c r="DRB76" s="14"/>
      <c r="DRC76" s="14"/>
      <c r="DRD76" s="14"/>
      <c r="DRE76" s="14"/>
      <c r="DRF76" s="14"/>
      <c r="DRG76" s="14"/>
      <c r="DRH76" s="14"/>
      <c r="DRI76" s="14"/>
      <c r="DRJ76" s="14"/>
      <c r="DRK76" s="14"/>
      <c r="DRL76" s="14"/>
      <c r="DRM76" s="14"/>
      <c r="DRN76" s="14"/>
      <c r="DRO76" s="14"/>
      <c r="DRP76" s="14"/>
      <c r="DRQ76" s="14"/>
      <c r="DRR76" s="14"/>
      <c r="DRS76" s="14"/>
      <c r="DRT76" s="14"/>
      <c r="DRU76" s="14"/>
      <c r="DRV76" s="14"/>
      <c r="DRW76" s="14"/>
      <c r="DRX76" s="14"/>
      <c r="DRY76" s="14"/>
      <c r="DRZ76" s="14"/>
      <c r="DSA76" s="14"/>
      <c r="DSB76" s="14"/>
      <c r="DSC76" s="14"/>
      <c r="DSD76" s="14"/>
      <c r="DSE76" s="14"/>
      <c r="DSF76" s="14"/>
      <c r="DSG76" s="14"/>
      <c r="DSH76" s="14"/>
      <c r="DSI76" s="14"/>
      <c r="DSJ76" s="14"/>
      <c r="DSK76" s="14"/>
      <c r="DSL76" s="14"/>
      <c r="DSM76" s="14"/>
      <c r="DSN76" s="14"/>
      <c r="DSO76" s="14"/>
      <c r="DSP76" s="14"/>
      <c r="DSQ76" s="14"/>
      <c r="DSR76" s="14"/>
      <c r="DSS76" s="14"/>
      <c r="DST76" s="14"/>
      <c r="DSU76" s="14"/>
      <c r="DSV76" s="14"/>
      <c r="DSW76" s="14"/>
      <c r="DSX76" s="14"/>
      <c r="DSY76" s="14"/>
      <c r="DSZ76" s="14"/>
      <c r="DTA76" s="14"/>
      <c r="DTB76" s="14"/>
      <c r="DTC76" s="14"/>
      <c r="DTD76" s="14"/>
      <c r="DTE76" s="14"/>
      <c r="DTF76" s="14"/>
      <c r="DTG76" s="14"/>
      <c r="DTH76" s="14"/>
      <c r="DTI76" s="14"/>
      <c r="DTJ76" s="14"/>
      <c r="DTK76" s="14"/>
      <c r="DTL76" s="14"/>
      <c r="DTM76" s="14"/>
      <c r="DTN76" s="14"/>
      <c r="DTO76" s="14"/>
      <c r="DTP76" s="14"/>
      <c r="DTQ76" s="14"/>
      <c r="DTR76" s="14"/>
      <c r="DTS76" s="14"/>
      <c r="DTT76" s="14"/>
      <c r="DTU76" s="14"/>
      <c r="DTV76" s="14"/>
      <c r="DTW76" s="14"/>
      <c r="DTX76" s="14"/>
      <c r="DTY76" s="14"/>
      <c r="DTZ76" s="14"/>
      <c r="DUA76" s="14"/>
      <c r="DUB76" s="14"/>
      <c r="DUC76" s="14"/>
      <c r="DUD76" s="14"/>
      <c r="DUE76" s="14"/>
      <c r="DUF76" s="14"/>
      <c r="DUG76" s="14"/>
      <c r="DUH76" s="14"/>
      <c r="DUI76" s="14"/>
      <c r="DUJ76" s="14"/>
      <c r="DUK76" s="14"/>
      <c r="DUL76" s="14"/>
      <c r="DUM76" s="14"/>
      <c r="DUN76" s="14"/>
      <c r="DUO76" s="14"/>
      <c r="DUP76" s="14"/>
      <c r="DUQ76" s="14"/>
      <c r="DUR76" s="14"/>
      <c r="DUS76" s="14"/>
      <c r="DUT76" s="14"/>
      <c r="DUU76" s="14"/>
      <c r="DUV76" s="14"/>
      <c r="DUW76" s="14"/>
      <c r="DUX76" s="14"/>
      <c r="DUY76" s="14"/>
      <c r="DUZ76" s="14"/>
      <c r="DVA76" s="14"/>
      <c r="DVB76" s="14"/>
      <c r="DVC76" s="14"/>
      <c r="DVD76" s="14"/>
      <c r="DVE76" s="14"/>
      <c r="DVF76" s="14"/>
      <c r="DVG76" s="14"/>
      <c r="DVH76" s="14"/>
      <c r="DVI76" s="14"/>
      <c r="DVJ76" s="14"/>
      <c r="DVK76" s="14"/>
      <c r="DVL76" s="14"/>
      <c r="DVM76" s="14"/>
      <c r="DVN76" s="14"/>
      <c r="DVO76" s="14"/>
      <c r="DVP76" s="14"/>
      <c r="DVQ76" s="14"/>
      <c r="DVR76" s="14"/>
      <c r="DVS76" s="14"/>
      <c r="DVT76" s="14"/>
      <c r="DVU76" s="14"/>
      <c r="DVV76" s="14"/>
      <c r="DVW76" s="14"/>
      <c r="DVX76" s="14"/>
      <c r="DVY76" s="14"/>
      <c r="DVZ76" s="14"/>
      <c r="DWA76" s="14"/>
      <c r="DWB76" s="14"/>
      <c r="DWC76" s="14"/>
      <c r="DWD76" s="14"/>
      <c r="DWE76" s="14"/>
      <c r="DWF76" s="14"/>
      <c r="DWG76" s="14"/>
      <c r="DWH76" s="14"/>
      <c r="DWI76" s="14"/>
      <c r="DWJ76" s="14"/>
      <c r="DWK76" s="14"/>
      <c r="DWL76" s="14"/>
      <c r="DWM76" s="14"/>
      <c r="DWN76" s="14"/>
      <c r="DWO76" s="14"/>
      <c r="DWP76" s="14"/>
      <c r="DWQ76" s="14"/>
      <c r="DWR76" s="14"/>
      <c r="DWS76" s="14"/>
      <c r="DWT76" s="14"/>
      <c r="DWU76" s="14"/>
      <c r="DWV76" s="14"/>
      <c r="DWW76" s="14"/>
      <c r="DWX76" s="14"/>
      <c r="DWY76" s="14"/>
      <c r="DWZ76" s="14"/>
      <c r="DXA76" s="14"/>
      <c r="DXB76" s="14"/>
      <c r="DXC76" s="14"/>
      <c r="DXD76" s="14"/>
      <c r="DXE76" s="14"/>
      <c r="DXF76" s="14"/>
      <c r="DXG76" s="14"/>
      <c r="DXH76" s="14"/>
      <c r="DXI76" s="14"/>
      <c r="DXJ76" s="14"/>
      <c r="DXK76" s="14"/>
      <c r="DXL76" s="14"/>
      <c r="DXM76" s="14"/>
      <c r="DXN76" s="14"/>
      <c r="DXO76" s="14"/>
      <c r="DXP76" s="14"/>
      <c r="DXQ76" s="14"/>
      <c r="DXR76" s="14"/>
      <c r="DXS76" s="14"/>
      <c r="DXT76" s="14"/>
      <c r="DXU76" s="14"/>
      <c r="DXV76" s="14"/>
      <c r="DXW76" s="14"/>
      <c r="DXX76" s="14"/>
      <c r="DXY76" s="14"/>
      <c r="DXZ76" s="14"/>
      <c r="DYA76" s="14"/>
      <c r="DYB76" s="14"/>
      <c r="DYC76" s="14"/>
      <c r="DYD76" s="14"/>
      <c r="DYE76" s="14"/>
      <c r="DYF76" s="14"/>
      <c r="DYG76" s="14"/>
      <c r="DYH76" s="14"/>
      <c r="DYI76" s="14"/>
      <c r="DYJ76" s="14"/>
      <c r="DYK76" s="14"/>
      <c r="DYL76" s="14"/>
      <c r="DYM76" s="14"/>
      <c r="DYN76" s="14"/>
      <c r="DYO76" s="14"/>
      <c r="DYP76" s="14"/>
      <c r="DYQ76" s="14"/>
      <c r="DYR76" s="14"/>
      <c r="DYS76" s="14"/>
      <c r="DYT76" s="14"/>
      <c r="DYU76" s="14"/>
      <c r="DYV76" s="14"/>
      <c r="DYW76" s="14"/>
      <c r="DYX76" s="14"/>
      <c r="DYY76" s="14"/>
      <c r="DYZ76" s="14"/>
      <c r="DZA76" s="14"/>
      <c r="DZB76" s="14"/>
      <c r="DZC76" s="14"/>
      <c r="DZD76" s="14"/>
      <c r="DZE76" s="14"/>
      <c r="DZF76" s="14"/>
      <c r="DZG76" s="14"/>
      <c r="DZH76" s="14"/>
      <c r="DZI76" s="14"/>
      <c r="DZJ76" s="14"/>
      <c r="DZK76" s="14"/>
      <c r="DZL76" s="14"/>
      <c r="DZM76" s="14"/>
      <c r="DZN76" s="14"/>
      <c r="DZO76" s="14"/>
      <c r="DZP76" s="14"/>
      <c r="DZQ76" s="14"/>
      <c r="DZR76" s="14"/>
      <c r="DZS76" s="14"/>
      <c r="DZT76" s="14"/>
      <c r="DZU76" s="14"/>
      <c r="DZV76" s="14"/>
      <c r="DZW76" s="14"/>
      <c r="DZX76" s="14"/>
      <c r="DZY76" s="14"/>
      <c r="DZZ76" s="14"/>
      <c r="EAA76" s="14"/>
      <c r="EAB76" s="14"/>
      <c r="EAC76" s="14"/>
      <c r="EAD76" s="14"/>
      <c r="EAE76" s="14"/>
      <c r="EAF76" s="14"/>
      <c r="EAG76" s="14"/>
      <c r="EAH76" s="14"/>
      <c r="EAI76" s="14"/>
      <c r="EAJ76" s="14"/>
      <c r="EAK76" s="14"/>
      <c r="EAL76" s="14"/>
      <c r="EAM76" s="14"/>
      <c r="EAN76" s="14"/>
      <c r="EAO76" s="14"/>
      <c r="EAP76" s="14"/>
      <c r="EAQ76" s="14"/>
      <c r="EAR76" s="14"/>
      <c r="EAS76" s="14"/>
      <c r="EAT76" s="14"/>
      <c r="EAU76" s="14"/>
      <c r="EAV76" s="14"/>
      <c r="EAW76" s="14"/>
      <c r="EAX76" s="14"/>
      <c r="EAY76" s="14"/>
      <c r="EAZ76" s="14"/>
      <c r="EBA76" s="14"/>
      <c r="EBB76" s="14"/>
      <c r="EBC76" s="14"/>
      <c r="EBD76" s="14"/>
      <c r="EBE76" s="14"/>
      <c r="EBF76" s="14"/>
      <c r="EBG76" s="14"/>
      <c r="EBH76" s="14"/>
      <c r="EBI76" s="14"/>
      <c r="EBJ76" s="14"/>
      <c r="EBK76" s="14"/>
      <c r="EBL76" s="14"/>
      <c r="EBM76" s="14"/>
      <c r="EBN76" s="14"/>
      <c r="EBO76" s="14"/>
      <c r="EBP76" s="14"/>
      <c r="EBQ76" s="14"/>
      <c r="EBR76" s="14"/>
      <c r="EBS76" s="14"/>
      <c r="EBT76" s="14"/>
      <c r="EBU76" s="14"/>
      <c r="EBV76" s="14"/>
      <c r="EBW76" s="14"/>
      <c r="EBX76" s="14"/>
      <c r="EBY76" s="14"/>
      <c r="EBZ76" s="14"/>
      <c r="ECA76" s="14"/>
      <c r="ECB76" s="14"/>
      <c r="ECC76" s="14"/>
      <c r="ECD76" s="14"/>
      <c r="ECE76" s="14"/>
      <c r="ECF76" s="14"/>
      <c r="ECG76" s="14"/>
      <c r="ECH76" s="14"/>
      <c r="ECI76" s="14"/>
      <c r="ECJ76" s="14"/>
      <c r="ECK76" s="14"/>
      <c r="ECL76" s="14"/>
      <c r="ECM76" s="14"/>
      <c r="ECN76" s="14"/>
      <c r="ECO76" s="14"/>
      <c r="ECP76" s="14"/>
      <c r="ECQ76" s="14"/>
      <c r="ECR76" s="14"/>
      <c r="ECS76" s="14"/>
      <c r="ECT76" s="14"/>
      <c r="ECU76" s="14"/>
      <c r="ECV76" s="14"/>
      <c r="ECW76" s="14"/>
      <c r="ECX76" s="14"/>
      <c r="ECY76" s="14"/>
      <c r="ECZ76" s="14"/>
      <c r="EDA76" s="14"/>
      <c r="EDB76" s="14"/>
      <c r="EDC76" s="14"/>
      <c r="EDD76" s="14"/>
      <c r="EDE76" s="14"/>
      <c r="EDF76" s="14"/>
      <c r="EDG76" s="14"/>
      <c r="EDH76" s="14"/>
      <c r="EDI76" s="14"/>
      <c r="EDJ76" s="14"/>
      <c r="EDK76" s="14"/>
      <c r="EDL76" s="14"/>
      <c r="EDM76" s="14"/>
      <c r="EDN76" s="14"/>
      <c r="EDO76" s="14"/>
      <c r="EDP76" s="14"/>
      <c r="EDQ76" s="14"/>
      <c r="EDR76" s="14"/>
      <c r="EDS76" s="14"/>
      <c r="EDT76" s="14"/>
      <c r="EDU76" s="14"/>
      <c r="EDV76" s="14"/>
      <c r="EDW76" s="14"/>
      <c r="EDX76" s="14"/>
      <c r="EDY76" s="14"/>
      <c r="EDZ76" s="14"/>
      <c r="EEA76" s="14"/>
      <c r="EEB76" s="14"/>
      <c r="EEC76" s="14"/>
      <c r="EED76" s="14"/>
      <c r="EEE76" s="14"/>
      <c r="EEF76" s="14"/>
      <c r="EEG76" s="14"/>
      <c r="EEH76" s="14"/>
      <c r="EEI76" s="14"/>
      <c r="EEJ76" s="14"/>
      <c r="EEK76" s="14"/>
      <c r="EEL76" s="14"/>
      <c r="EEM76" s="14"/>
      <c r="EEN76" s="14"/>
      <c r="EEO76" s="14"/>
      <c r="EEP76" s="14"/>
      <c r="EEQ76" s="14"/>
      <c r="EER76" s="14"/>
      <c r="EES76" s="14"/>
      <c r="EET76" s="14"/>
      <c r="EEU76" s="14"/>
      <c r="EEV76" s="14"/>
      <c r="EEW76" s="14"/>
      <c r="EEX76" s="14"/>
      <c r="EEY76" s="14"/>
      <c r="EEZ76" s="14"/>
      <c r="EFA76" s="14"/>
      <c r="EFB76" s="14"/>
      <c r="EFC76" s="14"/>
      <c r="EFD76" s="14"/>
      <c r="EFE76" s="14"/>
      <c r="EFF76" s="14"/>
      <c r="EFG76" s="14"/>
      <c r="EFH76" s="14"/>
      <c r="EFI76" s="14"/>
      <c r="EFJ76" s="14"/>
      <c r="EFK76" s="14"/>
      <c r="EFL76" s="14"/>
      <c r="EFM76" s="14"/>
      <c r="EFN76" s="14"/>
      <c r="EFO76" s="14"/>
      <c r="EFP76" s="14"/>
      <c r="EFQ76" s="14"/>
      <c r="EFR76" s="14"/>
      <c r="EFS76" s="14"/>
      <c r="EFT76" s="14"/>
      <c r="EFU76" s="14"/>
      <c r="EFV76" s="14"/>
      <c r="EFW76" s="14"/>
      <c r="EFX76" s="14"/>
      <c r="EFY76" s="14"/>
      <c r="EFZ76" s="14"/>
      <c r="EGA76" s="14"/>
      <c r="EGB76" s="14"/>
      <c r="EGC76" s="14"/>
      <c r="EGD76" s="14"/>
      <c r="EGE76" s="14"/>
      <c r="EGF76" s="14"/>
      <c r="EGG76" s="14"/>
      <c r="EGH76" s="14"/>
      <c r="EGI76" s="14"/>
      <c r="EGJ76" s="14"/>
      <c r="EGK76" s="14"/>
      <c r="EGL76" s="14"/>
      <c r="EGM76" s="14"/>
      <c r="EGN76" s="14"/>
      <c r="EGO76" s="14"/>
      <c r="EGP76" s="14"/>
      <c r="EGQ76" s="14"/>
      <c r="EGR76" s="14"/>
      <c r="EGS76" s="14"/>
      <c r="EGT76" s="14"/>
      <c r="EGU76" s="14"/>
      <c r="EGV76" s="14"/>
      <c r="EGW76" s="14"/>
      <c r="EGX76" s="14"/>
      <c r="EGY76" s="14"/>
      <c r="EGZ76" s="14"/>
      <c r="EHA76" s="14"/>
      <c r="EHB76" s="14"/>
      <c r="EHC76" s="14"/>
      <c r="EHD76" s="14"/>
      <c r="EHE76" s="14"/>
      <c r="EHF76" s="14"/>
      <c r="EHG76" s="14"/>
      <c r="EHH76" s="14"/>
      <c r="EHI76" s="14"/>
      <c r="EHJ76" s="14"/>
      <c r="EHK76" s="14"/>
      <c r="EHL76" s="14"/>
      <c r="EHM76" s="14"/>
      <c r="EHN76" s="14"/>
      <c r="EHO76" s="14"/>
      <c r="EHP76" s="14"/>
      <c r="EHQ76" s="14"/>
      <c r="EHR76" s="14"/>
      <c r="EHS76" s="14"/>
      <c r="EHT76" s="14"/>
      <c r="EHU76" s="14"/>
      <c r="EHV76" s="14"/>
      <c r="EHW76" s="14"/>
      <c r="EHX76" s="14"/>
      <c r="EHY76" s="14"/>
      <c r="EHZ76" s="14"/>
      <c r="EIA76" s="14"/>
      <c r="EIB76" s="14"/>
      <c r="EIC76" s="14"/>
      <c r="EID76" s="14"/>
      <c r="EIE76" s="14"/>
      <c r="EIF76" s="14"/>
      <c r="EIG76" s="14"/>
      <c r="EIH76" s="14"/>
      <c r="EII76" s="14"/>
      <c r="EIJ76" s="14"/>
      <c r="EIK76" s="14"/>
      <c r="EIL76" s="14"/>
      <c r="EIM76" s="14"/>
      <c r="EIN76" s="14"/>
      <c r="EIO76" s="14"/>
      <c r="EIP76" s="14"/>
      <c r="EIQ76" s="14"/>
      <c r="EIR76" s="14"/>
      <c r="EIS76" s="14"/>
      <c r="EIT76" s="14"/>
      <c r="EIU76" s="14"/>
      <c r="EIV76" s="14"/>
      <c r="EIW76" s="14"/>
      <c r="EIX76" s="14"/>
      <c r="EIY76" s="14"/>
      <c r="EIZ76" s="14"/>
      <c r="EJA76" s="14"/>
      <c r="EJB76" s="14"/>
      <c r="EJC76" s="14"/>
      <c r="EJD76" s="14"/>
      <c r="EJE76" s="14"/>
      <c r="EJF76" s="14"/>
      <c r="EJG76" s="14"/>
      <c r="EJH76" s="14"/>
      <c r="EJI76" s="14"/>
      <c r="EJJ76" s="14"/>
      <c r="EJK76" s="14"/>
      <c r="EJL76" s="14"/>
      <c r="EJM76" s="14"/>
      <c r="EJN76" s="14"/>
      <c r="EJO76" s="14"/>
      <c r="EJP76" s="14"/>
      <c r="EJQ76" s="14"/>
      <c r="EJR76" s="14"/>
      <c r="EJS76" s="14"/>
      <c r="EJT76" s="14"/>
      <c r="EJU76" s="14"/>
      <c r="EJV76" s="14"/>
      <c r="EJW76" s="14"/>
      <c r="EJX76" s="14"/>
      <c r="EJY76" s="14"/>
      <c r="EJZ76" s="14"/>
      <c r="EKA76" s="14"/>
      <c r="EKB76" s="14"/>
      <c r="EKC76" s="14"/>
      <c r="EKD76" s="14"/>
      <c r="EKE76" s="14"/>
      <c r="EKF76" s="14"/>
      <c r="EKG76" s="14"/>
      <c r="EKH76" s="14"/>
      <c r="EKI76" s="14"/>
      <c r="EKJ76" s="14"/>
      <c r="EKK76" s="14"/>
      <c r="EKL76" s="14"/>
      <c r="EKM76" s="14"/>
      <c r="EKN76" s="14"/>
      <c r="EKO76" s="14"/>
      <c r="EKP76" s="14"/>
      <c r="EKQ76" s="14"/>
      <c r="EKR76" s="14"/>
      <c r="EKS76" s="14"/>
      <c r="EKT76" s="14"/>
      <c r="EKU76" s="14"/>
      <c r="EKV76" s="14"/>
      <c r="EKW76" s="14"/>
      <c r="EKX76" s="14"/>
      <c r="EKY76" s="14"/>
      <c r="EKZ76" s="14"/>
      <c r="ELA76" s="14"/>
      <c r="ELB76" s="14"/>
      <c r="ELC76" s="14"/>
      <c r="ELD76" s="14"/>
      <c r="ELE76" s="14"/>
      <c r="ELF76" s="14"/>
      <c r="ELG76" s="14"/>
      <c r="ELH76" s="14"/>
      <c r="ELI76" s="14"/>
      <c r="ELJ76" s="14"/>
      <c r="ELK76" s="14"/>
      <c r="ELL76" s="14"/>
      <c r="ELM76" s="14"/>
      <c r="ELN76" s="14"/>
      <c r="ELO76" s="14"/>
      <c r="ELP76" s="14"/>
      <c r="ELQ76" s="14"/>
      <c r="ELR76" s="14"/>
      <c r="ELS76" s="14"/>
      <c r="ELT76" s="14"/>
      <c r="ELU76" s="14"/>
      <c r="ELV76" s="14"/>
      <c r="ELW76" s="14"/>
      <c r="ELX76" s="14"/>
      <c r="ELY76" s="14"/>
      <c r="ELZ76" s="14"/>
      <c r="EMA76" s="14"/>
      <c r="EMB76" s="14"/>
      <c r="EMC76" s="14"/>
      <c r="EMD76" s="14"/>
      <c r="EME76" s="14"/>
      <c r="EMF76" s="14"/>
      <c r="EMG76" s="14"/>
      <c r="EMH76" s="14"/>
      <c r="EMI76" s="14"/>
      <c r="EMJ76" s="14"/>
      <c r="EMK76" s="14"/>
      <c r="EML76" s="14"/>
      <c r="EMM76" s="14"/>
      <c r="EMN76" s="14"/>
      <c r="EMO76" s="14"/>
      <c r="EMP76" s="14"/>
      <c r="EMQ76" s="14"/>
      <c r="EMR76" s="14"/>
      <c r="EMS76" s="14"/>
      <c r="EMT76" s="14"/>
      <c r="EMU76" s="14"/>
      <c r="EMV76" s="14"/>
      <c r="EMW76" s="14"/>
      <c r="EMX76" s="14"/>
      <c r="EMY76" s="14"/>
      <c r="EMZ76" s="14"/>
      <c r="ENA76" s="14"/>
      <c r="ENB76" s="14"/>
      <c r="ENC76" s="14"/>
      <c r="END76" s="14"/>
      <c r="ENE76" s="14"/>
      <c r="ENF76" s="14"/>
      <c r="ENG76" s="14"/>
      <c r="ENH76" s="14"/>
      <c r="ENI76" s="14"/>
      <c r="ENJ76" s="14"/>
      <c r="ENK76" s="14"/>
      <c r="ENL76" s="14"/>
      <c r="ENM76" s="14"/>
      <c r="ENN76" s="14"/>
      <c r="ENO76" s="14"/>
      <c r="ENP76" s="14"/>
      <c r="ENQ76" s="14"/>
      <c r="ENR76" s="14"/>
      <c r="ENS76" s="14"/>
      <c r="ENT76" s="14"/>
      <c r="ENU76" s="14"/>
      <c r="ENV76" s="14"/>
      <c r="ENW76" s="14"/>
      <c r="ENX76" s="14"/>
      <c r="ENY76" s="14"/>
      <c r="ENZ76" s="14"/>
      <c r="EOA76" s="14"/>
      <c r="EOB76" s="14"/>
      <c r="EOC76" s="14"/>
      <c r="EOD76" s="14"/>
      <c r="EOE76" s="14"/>
      <c r="EOF76" s="14"/>
      <c r="EOG76" s="14"/>
      <c r="EOH76" s="14"/>
      <c r="EOI76" s="14"/>
      <c r="EOJ76" s="14"/>
      <c r="EOK76" s="14"/>
      <c r="EOL76" s="14"/>
      <c r="EOM76" s="14"/>
      <c r="EON76" s="14"/>
      <c r="EOO76" s="14"/>
      <c r="EOP76" s="14"/>
      <c r="EOQ76" s="14"/>
      <c r="EOR76" s="14"/>
      <c r="EOS76" s="14"/>
      <c r="EOT76" s="14"/>
      <c r="EOU76" s="14"/>
      <c r="EOV76" s="14"/>
      <c r="EOW76" s="14"/>
      <c r="EOX76" s="14"/>
      <c r="EOY76" s="14"/>
      <c r="EOZ76" s="14"/>
      <c r="EPA76" s="14"/>
      <c r="EPB76" s="14"/>
      <c r="EPC76" s="14"/>
      <c r="EPD76" s="14"/>
      <c r="EPE76" s="14"/>
      <c r="EPF76" s="14"/>
      <c r="EPG76" s="14"/>
      <c r="EPH76" s="14"/>
      <c r="EPI76" s="14"/>
      <c r="EPJ76" s="14"/>
      <c r="EPK76" s="14"/>
      <c r="EPL76" s="14"/>
      <c r="EPM76" s="14"/>
      <c r="EPN76" s="14"/>
      <c r="EPO76" s="14"/>
      <c r="EPP76" s="14"/>
      <c r="EPQ76" s="14"/>
      <c r="EPR76" s="14"/>
      <c r="EPS76" s="14"/>
      <c r="EPT76" s="14"/>
      <c r="EPU76" s="14"/>
      <c r="EPV76" s="14"/>
      <c r="EPW76" s="14"/>
      <c r="EPX76" s="14"/>
      <c r="EPY76" s="14"/>
      <c r="EPZ76" s="14"/>
      <c r="EQA76" s="14"/>
      <c r="EQB76" s="14"/>
      <c r="EQC76" s="14"/>
      <c r="EQD76" s="14"/>
      <c r="EQE76" s="14"/>
      <c r="EQF76" s="14"/>
      <c r="EQG76" s="14"/>
      <c r="EQH76" s="14"/>
      <c r="EQI76" s="14"/>
      <c r="EQJ76" s="14"/>
      <c r="EQK76" s="14"/>
      <c r="EQL76" s="14"/>
      <c r="EQM76" s="14"/>
      <c r="EQN76" s="14"/>
      <c r="EQO76" s="14"/>
      <c r="EQP76" s="14"/>
      <c r="EQQ76" s="14"/>
      <c r="EQR76" s="14"/>
      <c r="EQS76" s="14"/>
      <c r="EQT76" s="14"/>
      <c r="EQU76" s="14"/>
      <c r="EQV76" s="14"/>
      <c r="EQW76" s="14"/>
      <c r="EQX76" s="14"/>
      <c r="EQY76" s="14"/>
      <c r="EQZ76" s="14"/>
      <c r="ERA76" s="14"/>
      <c r="ERB76" s="14"/>
      <c r="ERC76" s="14"/>
      <c r="ERD76" s="14"/>
      <c r="ERE76" s="14"/>
      <c r="ERF76" s="14"/>
      <c r="ERG76" s="14"/>
      <c r="ERH76" s="14"/>
      <c r="ERI76" s="14"/>
      <c r="ERJ76" s="14"/>
      <c r="ERK76" s="14"/>
      <c r="ERL76" s="14"/>
      <c r="ERM76" s="14"/>
      <c r="ERN76" s="14"/>
      <c r="ERO76" s="14"/>
      <c r="ERP76" s="14"/>
      <c r="ERQ76" s="14"/>
      <c r="ERR76" s="14"/>
      <c r="ERS76" s="14"/>
      <c r="ERT76" s="14"/>
      <c r="ERU76" s="14"/>
      <c r="ERV76" s="14"/>
      <c r="ERW76" s="14"/>
      <c r="ERX76" s="14"/>
      <c r="ERY76" s="14"/>
      <c r="ERZ76" s="14"/>
      <c r="ESA76" s="14"/>
      <c r="ESB76" s="14"/>
      <c r="ESC76" s="14"/>
      <c r="ESD76" s="14"/>
      <c r="ESE76" s="14"/>
      <c r="ESF76" s="14"/>
      <c r="ESG76" s="14"/>
      <c r="ESH76" s="14"/>
      <c r="ESI76" s="14"/>
      <c r="ESJ76" s="14"/>
      <c r="ESK76" s="14"/>
      <c r="ESL76" s="14"/>
      <c r="ESM76" s="14"/>
      <c r="ESN76" s="14"/>
      <c r="ESO76" s="14"/>
      <c r="ESP76" s="14"/>
      <c r="ESQ76" s="14"/>
      <c r="ESR76" s="14"/>
      <c r="ESS76" s="14"/>
      <c r="EST76" s="14"/>
      <c r="ESU76" s="14"/>
      <c r="ESV76" s="14"/>
      <c r="ESW76" s="14"/>
      <c r="ESX76" s="14"/>
      <c r="ESY76" s="14"/>
      <c r="ESZ76" s="14"/>
      <c r="ETA76" s="14"/>
      <c r="ETB76" s="14"/>
      <c r="ETC76" s="14"/>
      <c r="ETD76" s="14"/>
      <c r="ETE76" s="14"/>
      <c r="ETF76" s="14"/>
      <c r="ETG76" s="14"/>
      <c r="ETH76" s="14"/>
      <c r="ETI76" s="14"/>
      <c r="ETJ76" s="14"/>
      <c r="ETK76" s="14"/>
      <c r="ETL76" s="14"/>
      <c r="ETM76" s="14"/>
      <c r="ETN76" s="14"/>
      <c r="ETO76" s="14"/>
      <c r="ETP76" s="14"/>
      <c r="ETQ76" s="14"/>
      <c r="ETR76" s="14"/>
      <c r="ETS76" s="14"/>
      <c r="ETT76" s="14"/>
      <c r="ETU76" s="14"/>
      <c r="ETV76" s="14"/>
      <c r="ETW76" s="14"/>
      <c r="ETX76" s="14"/>
      <c r="ETY76" s="14"/>
      <c r="ETZ76" s="14"/>
      <c r="EUA76" s="14"/>
      <c r="EUB76" s="14"/>
      <c r="EUC76" s="14"/>
      <c r="EUD76" s="14"/>
      <c r="EUE76" s="14"/>
      <c r="EUF76" s="14"/>
      <c r="EUG76" s="14"/>
      <c r="EUH76" s="14"/>
      <c r="EUI76" s="14"/>
      <c r="EUJ76" s="14"/>
      <c r="EUK76" s="14"/>
      <c r="EUL76" s="14"/>
      <c r="EUM76" s="14"/>
      <c r="EUN76" s="14"/>
      <c r="EUO76" s="14"/>
      <c r="EUP76" s="14"/>
      <c r="EUQ76" s="14"/>
      <c r="EUR76" s="14"/>
      <c r="EUS76" s="14"/>
      <c r="EUT76" s="14"/>
      <c r="EUU76" s="14"/>
      <c r="EUV76" s="14"/>
      <c r="EUW76" s="14"/>
      <c r="EUX76" s="14"/>
      <c r="EUY76" s="14"/>
      <c r="EUZ76" s="14"/>
      <c r="EVA76" s="14"/>
      <c r="EVB76" s="14"/>
      <c r="EVC76" s="14"/>
      <c r="EVD76" s="14"/>
      <c r="EVE76" s="14"/>
      <c r="EVF76" s="14"/>
      <c r="EVG76" s="14"/>
      <c r="EVH76" s="14"/>
      <c r="EVI76" s="14"/>
      <c r="EVJ76" s="14"/>
      <c r="EVK76" s="14"/>
      <c r="EVL76" s="14"/>
      <c r="EVM76" s="14"/>
      <c r="EVN76" s="14"/>
      <c r="EVO76" s="14"/>
      <c r="EVP76" s="14"/>
      <c r="EVQ76" s="14"/>
      <c r="EVR76" s="14"/>
      <c r="EVS76" s="14"/>
      <c r="EVT76" s="14"/>
      <c r="EVU76" s="14"/>
      <c r="EVV76" s="14"/>
      <c r="EVW76" s="14"/>
      <c r="EVX76" s="14"/>
      <c r="EVY76" s="14"/>
      <c r="EVZ76" s="14"/>
      <c r="EWA76" s="14"/>
      <c r="EWB76" s="14"/>
      <c r="EWC76" s="14"/>
      <c r="EWD76" s="14"/>
      <c r="EWE76" s="14"/>
      <c r="EWF76" s="14"/>
      <c r="EWG76" s="14"/>
      <c r="EWH76" s="14"/>
      <c r="EWI76" s="14"/>
      <c r="EWJ76" s="14"/>
      <c r="EWK76" s="14"/>
      <c r="EWL76" s="14"/>
      <c r="EWM76" s="14"/>
      <c r="EWN76" s="14"/>
      <c r="EWO76" s="14"/>
      <c r="EWP76" s="14"/>
      <c r="EWQ76" s="14"/>
      <c r="EWR76" s="14"/>
      <c r="EWS76" s="14"/>
      <c r="EWT76" s="14"/>
      <c r="EWU76" s="14"/>
      <c r="EWV76" s="14"/>
      <c r="EWW76" s="14"/>
      <c r="EWX76" s="14"/>
      <c r="EWY76" s="14"/>
      <c r="EWZ76" s="14"/>
      <c r="EXA76" s="14"/>
      <c r="EXB76" s="14"/>
      <c r="EXC76" s="14"/>
      <c r="EXD76" s="14"/>
      <c r="EXE76" s="14"/>
      <c r="EXF76" s="14"/>
      <c r="EXG76" s="14"/>
      <c r="EXH76" s="14"/>
      <c r="EXI76" s="14"/>
      <c r="EXJ76" s="14"/>
      <c r="EXK76" s="14"/>
      <c r="EXL76" s="14"/>
      <c r="EXM76" s="14"/>
      <c r="EXN76" s="14"/>
      <c r="EXO76" s="14"/>
      <c r="EXP76" s="14"/>
      <c r="EXQ76" s="14"/>
      <c r="EXR76" s="14"/>
      <c r="EXS76" s="14"/>
      <c r="EXT76" s="14"/>
      <c r="EXU76" s="14"/>
      <c r="EXV76" s="14"/>
      <c r="EXW76" s="14"/>
      <c r="EXX76" s="14"/>
      <c r="EXY76" s="14"/>
      <c r="EXZ76" s="14"/>
      <c r="EYA76" s="14"/>
      <c r="EYB76" s="14"/>
      <c r="EYC76" s="14"/>
      <c r="EYD76" s="14"/>
      <c r="EYE76" s="14"/>
      <c r="EYF76" s="14"/>
      <c r="EYG76" s="14"/>
      <c r="EYH76" s="14"/>
      <c r="EYI76" s="14"/>
      <c r="EYJ76" s="14"/>
      <c r="EYK76" s="14"/>
      <c r="EYL76" s="14"/>
      <c r="EYM76" s="14"/>
      <c r="EYN76" s="14"/>
      <c r="EYO76" s="14"/>
      <c r="EYP76" s="14"/>
      <c r="EYQ76" s="14"/>
      <c r="EYR76" s="14"/>
      <c r="EYS76" s="14"/>
      <c r="EYT76" s="14"/>
      <c r="EYU76" s="14"/>
      <c r="EYV76" s="14"/>
      <c r="EYW76" s="14"/>
      <c r="EYX76" s="14"/>
      <c r="EYY76" s="14"/>
      <c r="EYZ76" s="14"/>
      <c r="EZA76" s="14"/>
      <c r="EZB76" s="14"/>
      <c r="EZC76" s="14"/>
      <c r="EZD76" s="14"/>
      <c r="EZE76" s="14"/>
      <c r="EZF76" s="14"/>
      <c r="EZG76" s="14"/>
      <c r="EZH76" s="14"/>
      <c r="EZI76" s="14"/>
      <c r="EZJ76" s="14"/>
      <c r="EZK76" s="14"/>
      <c r="EZL76" s="14"/>
      <c r="EZM76" s="14"/>
      <c r="EZN76" s="14"/>
      <c r="EZO76" s="14"/>
      <c r="EZP76" s="14"/>
      <c r="EZQ76" s="14"/>
      <c r="EZR76" s="14"/>
      <c r="EZS76" s="14"/>
      <c r="EZT76" s="14"/>
      <c r="EZU76" s="14"/>
      <c r="EZV76" s="14"/>
      <c r="EZW76" s="14"/>
      <c r="EZX76" s="14"/>
      <c r="EZY76" s="14"/>
      <c r="EZZ76" s="14"/>
      <c r="FAA76" s="14"/>
      <c r="FAB76" s="14"/>
      <c r="FAC76" s="14"/>
      <c r="FAD76" s="14"/>
      <c r="FAE76" s="14"/>
      <c r="FAF76" s="14"/>
      <c r="FAG76" s="14"/>
      <c r="FAH76" s="14"/>
      <c r="FAI76" s="14"/>
      <c r="FAJ76" s="14"/>
      <c r="FAK76" s="14"/>
      <c r="FAL76" s="14"/>
      <c r="FAM76" s="14"/>
      <c r="FAN76" s="14"/>
      <c r="FAO76" s="14"/>
      <c r="FAP76" s="14"/>
      <c r="FAQ76" s="14"/>
      <c r="FAR76" s="14"/>
      <c r="FAS76" s="14"/>
      <c r="FAT76" s="14"/>
      <c r="FAU76" s="14"/>
      <c r="FAV76" s="14"/>
      <c r="FAW76" s="14"/>
      <c r="FAX76" s="14"/>
      <c r="FAY76" s="14"/>
      <c r="FAZ76" s="14"/>
      <c r="FBA76" s="14"/>
      <c r="FBB76" s="14"/>
      <c r="FBC76" s="14"/>
      <c r="FBD76" s="14"/>
      <c r="FBE76" s="14"/>
      <c r="FBF76" s="14"/>
      <c r="FBG76" s="14"/>
      <c r="FBH76" s="14"/>
      <c r="FBI76" s="14"/>
      <c r="FBJ76" s="14"/>
      <c r="FBK76" s="14"/>
      <c r="FBL76" s="14"/>
      <c r="FBM76" s="14"/>
      <c r="FBN76" s="14"/>
      <c r="FBO76" s="14"/>
      <c r="FBP76" s="14"/>
      <c r="FBQ76" s="14"/>
      <c r="FBR76" s="14"/>
      <c r="FBS76" s="14"/>
      <c r="FBT76" s="14"/>
      <c r="FBU76" s="14"/>
      <c r="FBV76" s="14"/>
      <c r="FBW76" s="14"/>
      <c r="FBX76" s="14"/>
      <c r="FBY76" s="14"/>
      <c r="FBZ76" s="14"/>
      <c r="FCA76" s="14"/>
      <c r="FCB76" s="14"/>
      <c r="FCC76" s="14"/>
      <c r="FCD76" s="14"/>
      <c r="FCE76" s="14"/>
      <c r="FCF76" s="14"/>
      <c r="FCG76" s="14"/>
      <c r="FCH76" s="14"/>
      <c r="FCI76" s="14"/>
      <c r="FCJ76" s="14"/>
      <c r="FCK76" s="14"/>
      <c r="FCL76" s="14"/>
      <c r="FCM76" s="14"/>
      <c r="FCN76" s="14"/>
      <c r="FCO76" s="14"/>
      <c r="FCP76" s="14"/>
      <c r="FCQ76" s="14"/>
      <c r="FCR76" s="14"/>
      <c r="FCS76" s="14"/>
      <c r="FCT76" s="14"/>
      <c r="FCU76" s="14"/>
      <c r="FCV76" s="14"/>
      <c r="FCW76" s="14"/>
      <c r="FCX76" s="14"/>
      <c r="FCY76" s="14"/>
      <c r="FCZ76" s="14"/>
      <c r="FDA76" s="14"/>
      <c r="FDB76" s="14"/>
      <c r="FDC76" s="14"/>
      <c r="FDD76" s="14"/>
      <c r="FDE76" s="14"/>
      <c r="FDF76" s="14"/>
      <c r="FDG76" s="14"/>
      <c r="FDH76" s="14"/>
      <c r="FDI76" s="14"/>
      <c r="FDJ76" s="14"/>
      <c r="FDK76" s="14"/>
      <c r="FDL76" s="14"/>
      <c r="FDM76" s="14"/>
      <c r="FDN76" s="14"/>
      <c r="FDO76" s="14"/>
      <c r="FDP76" s="14"/>
      <c r="FDQ76" s="14"/>
      <c r="FDR76" s="14"/>
      <c r="FDS76" s="14"/>
      <c r="FDT76" s="14"/>
      <c r="FDU76" s="14"/>
      <c r="FDV76" s="14"/>
      <c r="FDW76" s="14"/>
      <c r="FDX76" s="14"/>
      <c r="FDY76" s="14"/>
      <c r="FDZ76" s="14"/>
      <c r="FEA76" s="14"/>
      <c r="FEB76" s="14"/>
      <c r="FEC76" s="14"/>
      <c r="FED76" s="14"/>
      <c r="FEE76" s="14"/>
      <c r="FEF76" s="14"/>
      <c r="FEG76" s="14"/>
      <c r="FEH76" s="14"/>
      <c r="FEI76" s="14"/>
      <c r="FEJ76" s="14"/>
      <c r="FEK76" s="14"/>
      <c r="FEL76" s="14"/>
      <c r="FEM76" s="14"/>
      <c r="FEN76" s="14"/>
      <c r="FEO76" s="14"/>
      <c r="FEP76" s="14"/>
      <c r="FEQ76" s="14"/>
      <c r="FER76" s="14"/>
      <c r="FES76" s="14"/>
      <c r="FET76" s="14"/>
      <c r="FEU76" s="14"/>
      <c r="FEV76" s="14"/>
      <c r="FEW76" s="14"/>
      <c r="FEX76" s="14"/>
      <c r="FEY76" s="14"/>
      <c r="FEZ76" s="14"/>
      <c r="FFA76" s="14"/>
      <c r="FFB76" s="14"/>
      <c r="FFC76" s="14"/>
      <c r="FFD76" s="14"/>
      <c r="FFE76" s="14"/>
      <c r="FFF76" s="14"/>
      <c r="FFG76" s="14"/>
      <c r="FFH76" s="14"/>
      <c r="FFI76" s="14"/>
      <c r="FFJ76" s="14"/>
      <c r="FFK76" s="14"/>
      <c r="FFL76" s="14"/>
      <c r="FFM76" s="14"/>
      <c r="FFN76" s="14"/>
      <c r="FFO76" s="14"/>
      <c r="FFP76" s="14"/>
      <c r="FFQ76" s="14"/>
      <c r="FFR76" s="14"/>
      <c r="FFS76" s="14"/>
      <c r="FFT76" s="14"/>
      <c r="FFU76" s="14"/>
      <c r="FFV76" s="14"/>
      <c r="FFW76" s="14"/>
      <c r="FFX76" s="14"/>
      <c r="FFY76" s="14"/>
      <c r="FFZ76" s="14"/>
      <c r="FGA76" s="14"/>
      <c r="FGB76" s="14"/>
      <c r="FGC76" s="14"/>
      <c r="FGD76" s="14"/>
      <c r="FGE76" s="14"/>
      <c r="FGF76" s="14"/>
      <c r="FGG76" s="14"/>
      <c r="FGH76" s="14"/>
      <c r="FGI76" s="14"/>
      <c r="FGJ76" s="14"/>
      <c r="FGK76" s="14"/>
      <c r="FGL76" s="14"/>
      <c r="FGM76" s="14"/>
      <c r="FGN76" s="14"/>
      <c r="FGO76" s="14"/>
      <c r="FGP76" s="14"/>
      <c r="FGQ76" s="14"/>
      <c r="FGR76" s="14"/>
      <c r="FGS76" s="14"/>
      <c r="FGT76" s="14"/>
      <c r="FGU76" s="14"/>
      <c r="FGV76" s="14"/>
      <c r="FGW76" s="14"/>
      <c r="FGX76" s="14"/>
      <c r="FGY76" s="14"/>
      <c r="FGZ76" s="14"/>
      <c r="FHA76" s="14"/>
      <c r="FHB76" s="14"/>
      <c r="FHC76" s="14"/>
      <c r="FHD76" s="14"/>
      <c r="FHE76" s="14"/>
      <c r="FHF76" s="14"/>
      <c r="FHG76" s="14"/>
      <c r="FHH76" s="14"/>
      <c r="FHI76" s="14"/>
      <c r="FHJ76" s="14"/>
      <c r="FHK76" s="14"/>
      <c r="FHL76" s="14"/>
      <c r="FHM76" s="14"/>
      <c r="FHN76" s="14"/>
      <c r="FHO76" s="14"/>
      <c r="FHP76" s="14"/>
      <c r="FHQ76" s="14"/>
      <c r="FHR76" s="14"/>
      <c r="FHS76" s="14"/>
      <c r="FHT76" s="14"/>
      <c r="FHU76" s="14"/>
      <c r="FHV76" s="14"/>
      <c r="FHW76" s="14"/>
      <c r="FHX76" s="14"/>
      <c r="FHY76" s="14"/>
      <c r="FHZ76" s="14"/>
      <c r="FIA76" s="14"/>
      <c r="FIB76" s="14"/>
      <c r="FIC76" s="14"/>
      <c r="FID76" s="14"/>
      <c r="FIE76" s="14"/>
      <c r="FIF76" s="14"/>
      <c r="FIG76" s="14"/>
      <c r="FIH76" s="14"/>
      <c r="FII76" s="14"/>
      <c r="FIJ76" s="14"/>
      <c r="FIK76" s="14"/>
      <c r="FIL76" s="14"/>
      <c r="FIM76" s="14"/>
      <c r="FIN76" s="14"/>
      <c r="FIO76" s="14"/>
      <c r="FIP76" s="14"/>
      <c r="FIQ76" s="14"/>
      <c r="FIR76" s="14"/>
      <c r="FIS76" s="14"/>
      <c r="FIT76" s="14"/>
      <c r="FIU76" s="14"/>
      <c r="FIV76" s="14"/>
      <c r="FIW76" s="14"/>
      <c r="FIX76" s="14"/>
      <c r="FIY76" s="14"/>
      <c r="FIZ76" s="14"/>
      <c r="FJA76" s="14"/>
      <c r="FJB76" s="14"/>
      <c r="FJC76" s="14"/>
      <c r="FJD76" s="14"/>
      <c r="FJE76" s="14"/>
      <c r="FJF76" s="14"/>
      <c r="FJG76" s="14"/>
      <c r="FJH76" s="14"/>
      <c r="FJI76" s="14"/>
      <c r="FJJ76" s="14"/>
      <c r="FJK76" s="14"/>
      <c r="FJL76" s="14"/>
      <c r="FJM76" s="14"/>
      <c r="FJN76" s="14"/>
      <c r="FJO76" s="14"/>
      <c r="FJP76" s="14"/>
      <c r="FJQ76" s="14"/>
      <c r="FJR76" s="14"/>
      <c r="FJS76" s="14"/>
      <c r="FJT76" s="14"/>
      <c r="FJU76" s="14"/>
      <c r="FJV76" s="14"/>
      <c r="FJW76" s="14"/>
      <c r="FJX76" s="14"/>
      <c r="FJY76" s="14"/>
      <c r="FJZ76" s="14"/>
      <c r="FKA76" s="14"/>
      <c r="FKB76" s="14"/>
      <c r="FKC76" s="14"/>
      <c r="FKD76" s="14"/>
      <c r="FKE76" s="14"/>
      <c r="FKF76" s="14"/>
      <c r="FKG76" s="14"/>
      <c r="FKH76" s="14"/>
      <c r="FKI76" s="14"/>
      <c r="FKJ76" s="14"/>
      <c r="FKK76" s="14"/>
      <c r="FKL76" s="14"/>
      <c r="FKM76" s="14"/>
      <c r="FKN76" s="14"/>
      <c r="FKO76" s="14"/>
      <c r="FKP76" s="14"/>
      <c r="FKQ76" s="14"/>
      <c r="FKR76" s="14"/>
      <c r="FKS76" s="14"/>
      <c r="FKT76" s="14"/>
      <c r="FKU76" s="14"/>
      <c r="FKV76" s="14"/>
      <c r="FKW76" s="14"/>
      <c r="FKX76" s="14"/>
      <c r="FKY76" s="14"/>
      <c r="FKZ76" s="14"/>
      <c r="FLA76" s="14"/>
      <c r="FLB76" s="14"/>
      <c r="FLC76" s="14"/>
      <c r="FLD76" s="14"/>
      <c r="FLE76" s="14"/>
      <c r="FLF76" s="14"/>
      <c r="FLG76" s="14"/>
      <c r="FLH76" s="14"/>
      <c r="FLI76" s="14"/>
      <c r="FLJ76" s="14"/>
      <c r="FLK76" s="14"/>
      <c r="FLL76" s="14"/>
      <c r="FLM76" s="14"/>
      <c r="FLN76" s="14"/>
      <c r="FLO76" s="14"/>
      <c r="FLP76" s="14"/>
      <c r="FLQ76" s="14"/>
      <c r="FLR76" s="14"/>
      <c r="FLS76" s="14"/>
      <c r="FLT76" s="14"/>
      <c r="FLU76" s="14"/>
      <c r="FLV76" s="14"/>
      <c r="FLW76" s="14"/>
      <c r="FLX76" s="14"/>
      <c r="FLY76" s="14"/>
      <c r="FLZ76" s="14"/>
      <c r="FMA76" s="14"/>
      <c r="FMB76" s="14"/>
      <c r="FMC76" s="14"/>
      <c r="FMD76" s="14"/>
      <c r="FME76" s="14"/>
      <c r="FMF76" s="14"/>
      <c r="FMG76" s="14"/>
      <c r="FMH76" s="14"/>
      <c r="FMI76" s="14"/>
      <c r="FMJ76" s="14"/>
      <c r="FMK76" s="14"/>
      <c r="FML76" s="14"/>
      <c r="FMM76" s="14"/>
      <c r="FMN76" s="14"/>
      <c r="FMO76" s="14"/>
      <c r="FMP76" s="14"/>
      <c r="FMQ76" s="14"/>
      <c r="FMR76" s="14"/>
      <c r="FMS76" s="14"/>
      <c r="FMT76" s="14"/>
      <c r="FMU76" s="14"/>
      <c r="FMV76" s="14"/>
      <c r="FMW76" s="14"/>
      <c r="FMX76" s="14"/>
      <c r="FMY76" s="14"/>
      <c r="FMZ76" s="14"/>
      <c r="FNA76" s="14"/>
      <c r="FNB76" s="14"/>
      <c r="FNC76" s="14"/>
      <c r="FND76" s="14"/>
      <c r="FNE76" s="14"/>
      <c r="FNF76" s="14"/>
      <c r="FNG76" s="14"/>
      <c r="FNH76" s="14"/>
      <c r="FNI76" s="14"/>
      <c r="FNJ76" s="14"/>
      <c r="FNK76" s="14"/>
      <c r="FNL76" s="14"/>
      <c r="FNM76" s="14"/>
      <c r="FNN76" s="14"/>
      <c r="FNO76" s="14"/>
      <c r="FNP76" s="14"/>
      <c r="FNQ76" s="14"/>
      <c r="FNR76" s="14"/>
      <c r="FNS76" s="14"/>
      <c r="FNT76" s="14"/>
      <c r="FNU76" s="14"/>
      <c r="FNV76" s="14"/>
      <c r="FNW76" s="14"/>
      <c r="FNX76" s="14"/>
      <c r="FNY76" s="14"/>
      <c r="FNZ76" s="14"/>
      <c r="FOA76" s="14"/>
      <c r="FOB76" s="14"/>
      <c r="FOC76" s="14"/>
      <c r="FOD76" s="14"/>
      <c r="FOE76" s="14"/>
      <c r="FOF76" s="14"/>
      <c r="FOG76" s="14"/>
      <c r="FOH76" s="14"/>
      <c r="FOI76" s="14"/>
      <c r="FOJ76" s="14"/>
      <c r="FOK76" s="14"/>
      <c r="FOL76" s="14"/>
      <c r="FOM76" s="14"/>
      <c r="FON76" s="14"/>
      <c r="FOO76" s="14"/>
      <c r="FOP76" s="14"/>
      <c r="FOQ76" s="14"/>
      <c r="FOR76" s="14"/>
      <c r="FOS76" s="14"/>
      <c r="FOT76" s="14"/>
      <c r="FOU76" s="14"/>
      <c r="FOV76" s="14"/>
      <c r="FOW76" s="14"/>
      <c r="FOX76" s="14"/>
      <c r="FOY76" s="14"/>
      <c r="FOZ76" s="14"/>
      <c r="FPA76" s="14"/>
      <c r="FPB76" s="14"/>
      <c r="FPC76" s="14"/>
      <c r="FPD76" s="14"/>
      <c r="FPE76" s="14"/>
      <c r="FPF76" s="14"/>
      <c r="FPG76" s="14"/>
      <c r="FPH76" s="14"/>
      <c r="FPI76" s="14"/>
      <c r="FPJ76" s="14"/>
      <c r="FPK76" s="14"/>
      <c r="FPL76" s="14"/>
      <c r="FPM76" s="14"/>
      <c r="FPN76" s="14"/>
      <c r="FPO76" s="14"/>
      <c r="FPP76" s="14"/>
      <c r="FPQ76" s="14"/>
      <c r="FPR76" s="14"/>
      <c r="FPS76" s="14"/>
      <c r="FPT76" s="14"/>
      <c r="FPU76" s="14"/>
      <c r="FPV76" s="14"/>
      <c r="FPW76" s="14"/>
      <c r="FPX76" s="14"/>
      <c r="FPY76" s="14"/>
      <c r="FPZ76" s="14"/>
      <c r="FQA76" s="14"/>
      <c r="FQB76" s="14"/>
      <c r="FQC76" s="14"/>
      <c r="FQD76" s="14"/>
      <c r="FQE76" s="14"/>
      <c r="FQF76" s="14"/>
      <c r="FQG76" s="14"/>
      <c r="FQH76" s="14"/>
      <c r="FQI76" s="14"/>
      <c r="FQJ76" s="14"/>
      <c r="FQK76" s="14"/>
      <c r="FQL76" s="14"/>
      <c r="FQM76" s="14"/>
      <c r="FQN76" s="14"/>
      <c r="FQO76" s="14"/>
      <c r="FQP76" s="14"/>
      <c r="FQQ76" s="14"/>
      <c r="FQR76" s="14"/>
      <c r="FQS76" s="14"/>
      <c r="FQT76" s="14"/>
      <c r="FQU76" s="14"/>
      <c r="FQV76" s="14"/>
      <c r="FQW76" s="14"/>
      <c r="FQX76" s="14"/>
      <c r="FQY76" s="14"/>
      <c r="FQZ76" s="14"/>
      <c r="FRA76" s="14"/>
      <c r="FRB76" s="14"/>
      <c r="FRC76" s="14"/>
      <c r="FRD76" s="14"/>
      <c r="FRE76" s="14"/>
      <c r="FRF76" s="14"/>
      <c r="FRG76" s="14"/>
      <c r="FRH76" s="14"/>
      <c r="FRI76" s="14"/>
      <c r="FRJ76" s="14"/>
      <c r="FRK76" s="14"/>
      <c r="FRL76" s="14"/>
      <c r="FRM76" s="14"/>
      <c r="FRN76" s="14"/>
      <c r="FRO76" s="14"/>
      <c r="FRP76" s="14"/>
      <c r="FRQ76" s="14"/>
      <c r="FRR76" s="14"/>
      <c r="FRS76" s="14"/>
      <c r="FRT76" s="14"/>
      <c r="FRU76" s="14"/>
      <c r="FRV76" s="14"/>
      <c r="FRW76" s="14"/>
      <c r="FRX76" s="14"/>
      <c r="FRY76" s="14"/>
      <c r="FRZ76" s="14"/>
      <c r="FSA76" s="14"/>
      <c r="FSB76" s="14"/>
      <c r="FSC76" s="14"/>
      <c r="FSD76" s="14"/>
      <c r="FSE76" s="14"/>
      <c r="FSF76" s="14"/>
      <c r="FSG76" s="14"/>
      <c r="FSH76" s="14"/>
      <c r="FSI76" s="14"/>
      <c r="FSJ76" s="14"/>
      <c r="FSK76" s="14"/>
      <c r="FSL76" s="14"/>
      <c r="FSM76" s="14"/>
      <c r="FSN76" s="14"/>
      <c r="FSO76" s="14"/>
      <c r="FSP76" s="14"/>
      <c r="FSQ76" s="14"/>
      <c r="FSR76" s="14"/>
      <c r="FSS76" s="14"/>
      <c r="FST76" s="14"/>
      <c r="FSU76" s="14"/>
      <c r="FSV76" s="14"/>
      <c r="FSW76" s="14"/>
      <c r="FSX76" s="14"/>
      <c r="FSY76" s="14"/>
      <c r="FSZ76" s="14"/>
      <c r="FTA76" s="14"/>
      <c r="FTB76" s="14"/>
      <c r="FTC76" s="14"/>
      <c r="FTD76" s="14"/>
      <c r="FTE76" s="14"/>
      <c r="FTF76" s="14"/>
      <c r="FTG76" s="14"/>
      <c r="FTH76" s="14"/>
      <c r="FTI76" s="14"/>
      <c r="FTJ76" s="14"/>
      <c r="FTK76" s="14"/>
      <c r="FTL76" s="14"/>
      <c r="FTM76" s="14"/>
      <c r="FTN76" s="14"/>
      <c r="FTO76" s="14"/>
      <c r="FTP76" s="14"/>
      <c r="FTQ76" s="14"/>
      <c r="FTR76" s="14"/>
      <c r="FTS76" s="14"/>
      <c r="FTT76" s="14"/>
      <c r="FTU76" s="14"/>
      <c r="FTV76" s="14"/>
      <c r="FTW76" s="14"/>
      <c r="FTX76" s="14"/>
      <c r="FTY76" s="14"/>
      <c r="FTZ76" s="14"/>
      <c r="FUA76" s="14"/>
      <c r="FUB76" s="14"/>
      <c r="FUC76" s="14"/>
      <c r="FUD76" s="14"/>
      <c r="FUE76" s="14"/>
      <c r="FUF76" s="14"/>
      <c r="FUG76" s="14"/>
      <c r="FUH76" s="14"/>
      <c r="FUI76" s="14"/>
      <c r="FUJ76" s="14"/>
      <c r="FUK76" s="14"/>
      <c r="FUL76" s="14"/>
      <c r="FUM76" s="14"/>
      <c r="FUN76" s="14"/>
      <c r="FUO76" s="14"/>
      <c r="FUP76" s="14"/>
      <c r="FUQ76" s="14"/>
      <c r="FUR76" s="14"/>
      <c r="FUS76" s="14"/>
      <c r="FUT76" s="14"/>
      <c r="FUU76" s="14"/>
      <c r="FUV76" s="14"/>
      <c r="FUW76" s="14"/>
      <c r="FUX76" s="14"/>
      <c r="FUY76" s="14"/>
      <c r="FUZ76" s="14"/>
      <c r="FVA76" s="14"/>
      <c r="FVB76" s="14"/>
      <c r="FVC76" s="14"/>
      <c r="FVD76" s="14"/>
      <c r="FVE76" s="14"/>
      <c r="FVF76" s="14"/>
      <c r="FVG76" s="14"/>
      <c r="FVH76" s="14"/>
      <c r="FVI76" s="14"/>
      <c r="FVJ76" s="14"/>
      <c r="FVK76" s="14"/>
      <c r="FVL76" s="14"/>
      <c r="FVM76" s="14"/>
      <c r="FVN76" s="14"/>
      <c r="FVO76" s="14"/>
      <c r="FVP76" s="14"/>
      <c r="FVQ76" s="14"/>
      <c r="FVR76" s="14"/>
      <c r="FVS76" s="14"/>
      <c r="FVT76" s="14"/>
      <c r="FVU76" s="14"/>
      <c r="FVV76" s="14"/>
      <c r="FVW76" s="14"/>
      <c r="FVX76" s="14"/>
      <c r="FVY76" s="14"/>
      <c r="FVZ76" s="14"/>
      <c r="FWA76" s="14"/>
      <c r="FWB76" s="14"/>
      <c r="FWC76" s="14"/>
      <c r="FWD76" s="14"/>
      <c r="FWE76" s="14"/>
      <c r="FWF76" s="14"/>
      <c r="FWG76" s="14"/>
      <c r="FWH76" s="14"/>
      <c r="FWI76" s="14"/>
      <c r="FWJ76" s="14"/>
      <c r="FWK76" s="14"/>
      <c r="FWL76" s="14"/>
      <c r="FWM76" s="14"/>
      <c r="FWN76" s="14"/>
      <c r="FWO76" s="14"/>
      <c r="FWP76" s="14"/>
      <c r="FWQ76" s="14"/>
      <c r="FWR76" s="14"/>
      <c r="FWS76" s="14"/>
      <c r="FWT76" s="14"/>
      <c r="FWU76" s="14"/>
      <c r="FWV76" s="14"/>
      <c r="FWW76" s="14"/>
      <c r="FWX76" s="14"/>
      <c r="FWY76" s="14"/>
      <c r="FWZ76" s="14"/>
      <c r="FXA76" s="14"/>
      <c r="FXB76" s="14"/>
      <c r="FXC76" s="14"/>
      <c r="FXD76" s="14"/>
      <c r="FXE76" s="14"/>
      <c r="FXF76" s="14"/>
      <c r="FXG76" s="14"/>
      <c r="FXH76" s="14"/>
      <c r="FXI76" s="14"/>
      <c r="FXJ76" s="14"/>
      <c r="FXK76" s="14"/>
      <c r="FXL76" s="14"/>
      <c r="FXM76" s="14"/>
      <c r="FXN76" s="14"/>
      <c r="FXO76" s="14"/>
      <c r="FXP76" s="14"/>
      <c r="FXQ76" s="14"/>
      <c r="FXR76" s="14"/>
      <c r="FXS76" s="14"/>
      <c r="FXT76" s="14"/>
      <c r="FXU76" s="14"/>
      <c r="FXV76" s="14"/>
      <c r="FXW76" s="14"/>
      <c r="FXX76" s="14"/>
      <c r="FXY76" s="14"/>
      <c r="FXZ76" s="14"/>
      <c r="FYA76" s="14"/>
      <c r="FYB76" s="14"/>
      <c r="FYC76" s="14"/>
      <c r="FYD76" s="14"/>
      <c r="FYE76" s="14"/>
      <c r="FYF76" s="14"/>
      <c r="FYG76" s="14"/>
      <c r="FYH76" s="14"/>
      <c r="FYI76" s="14"/>
      <c r="FYJ76" s="14"/>
      <c r="FYK76" s="14"/>
      <c r="FYL76" s="14"/>
      <c r="FYM76" s="14"/>
      <c r="FYN76" s="14"/>
      <c r="FYO76" s="14"/>
      <c r="FYP76" s="14"/>
      <c r="FYQ76" s="14"/>
      <c r="FYR76" s="14"/>
      <c r="FYS76" s="14"/>
      <c r="FYT76" s="14"/>
      <c r="FYU76" s="14"/>
      <c r="FYV76" s="14"/>
      <c r="FYW76" s="14"/>
      <c r="FYX76" s="14"/>
      <c r="FYY76" s="14"/>
      <c r="FYZ76" s="14"/>
      <c r="FZA76" s="14"/>
      <c r="FZB76" s="14"/>
      <c r="FZC76" s="14"/>
      <c r="FZD76" s="14"/>
      <c r="FZE76" s="14"/>
      <c r="FZF76" s="14"/>
      <c r="FZG76" s="14"/>
      <c r="FZH76" s="14"/>
      <c r="FZI76" s="14"/>
      <c r="FZJ76" s="14"/>
      <c r="FZK76" s="14"/>
      <c r="FZL76" s="14"/>
      <c r="FZM76" s="14"/>
      <c r="FZN76" s="14"/>
      <c r="FZO76" s="14"/>
      <c r="FZP76" s="14"/>
      <c r="FZQ76" s="14"/>
      <c r="FZR76" s="14"/>
      <c r="FZS76" s="14"/>
      <c r="FZT76" s="14"/>
      <c r="FZU76" s="14"/>
      <c r="FZV76" s="14"/>
      <c r="FZW76" s="14"/>
      <c r="FZX76" s="14"/>
      <c r="FZY76" s="14"/>
      <c r="FZZ76" s="14"/>
      <c r="GAA76" s="14"/>
      <c r="GAB76" s="14"/>
      <c r="GAC76" s="14"/>
      <c r="GAD76" s="14"/>
      <c r="GAE76" s="14"/>
      <c r="GAF76" s="14"/>
      <c r="GAG76" s="14"/>
      <c r="GAH76" s="14"/>
      <c r="GAI76" s="14"/>
      <c r="GAJ76" s="14"/>
      <c r="GAK76" s="14"/>
      <c r="GAL76" s="14"/>
      <c r="GAM76" s="14"/>
      <c r="GAN76" s="14"/>
      <c r="GAO76" s="14"/>
      <c r="GAP76" s="14"/>
      <c r="GAQ76" s="14"/>
      <c r="GAR76" s="14"/>
      <c r="GAS76" s="14"/>
      <c r="GAT76" s="14"/>
      <c r="GAU76" s="14"/>
      <c r="GAV76" s="14"/>
      <c r="GAW76" s="14"/>
      <c r="GAX76" s="14"/>
      <c r="GAY76" s="14"/>
      <c r="GAZ76" s="14"/>
      <c r="GBA76" s="14"/>
      <c r="GBB76" s="14"/>
      <c r="GBC76" s="14"/>
      <c r="GBD76" s="14"/>
      <c r="GBE76" s="14"/>
      <c r="GBF76" s="14"/>
      <c r="GBG76" s="14"/>
      <c r="GBH76" s="14"/>
      <c r="GBI76" s="14"/>
      <c r="GBJ76" s="14"/>
      <c r="GBK76" s="14"/>
      <c r="GBL76" s="14"/>
      <c r="GBM76" s="14"/>
      <c r="GBN76" s="14"/>
      <c r="GBO76" s="14"/>
      <c r="GBP76" s="14"/>
      <c r="GBQ76" s="14"/>
      <c r="GBR76" s="14"/>
      <c r="GBS76" s="14"/>
      <c r="GBT76" s="14"/>
      <c r="GBU76" s="14"/>
      <c r="GBV76" s="14"/>
      <c r="GBW76" s="14"/>
      <c r="GBX76" s="14"/>
      <c r="GBY76" s="14"/>
      <c r="GBZ76" s="14"/>
      <c r="GCA76" s="14"/>
      <c r="GCB76" s="14"/>
      <c r="GCC76" s="14"/>
      <c r="GCD76" s="14"/>
      <c r="GCE76" s="14"/>
      <c r="GCF76" s="14"/>
      <c r="GCG76" s="14"/>
      <c r="GCH76" s="14"/>
      <c r="GCI76" s="14"/>
      <c r="GCJ76" s="14"/>
      <c r="GCK76" s="14"/>
      <c r="GCL76" s="14"/>
      <c r="GCM76" s="14"/>
      <c r="GCN76" s="14"/>
      <c r="GCO76" s="14"/>
      <c r="GCP76" s="14"/>
      <c r="GCQ76" s="14"/>
      <c r="GCR76" s="14"/>
      <c r="GCS76" s="14"/>
      <c r="GCT76" s="14"/>
      <c r="GCU76" s="14"/>
      <c r="GCV76" s="14"/>
      <c r="GCW76" s="14"/>
      <c r="GCX76" s="14"/>
      <c r="GCY76" s="14"/>
      <c r="GCZ76" s="14"/>
      <c r="GDA76" s="14"/>
      <c r="GDB76" s="14"/>
      <c r="GDC76" s="14"/>
      <c r="GDD76" s="14"/>
      <c r="GDE76" s="14"/>
      <c r="GDF76" s="14"/>
      <c r="GDG76" s="14"/>
      <c r="GDH76" s="14"/>
      <c r="GDI76" s="14"/>
      <c r="GDJ76" s="14"/>
      <c r="GDK76" s="14"/>
      <c r="GDL76" s="14"/>
      <c r="GDM76" s="14"/>
      <c r="GDN76" s="14"/>
      <c r="GDO76" s="14"/>
      <c r="GDP76" s="14"/>
      <c r="GDQ76" s="14"/>
      <c r="GDR76" s="14"/>
      <c r="GDS76" s="14"/>
      <c r="GDT76" s="14"/>
      <c r="GDU76" s="14"/>
      <c r="GDV76" s="14"/>
      <c r="GDW76" s="14"/>
      <c r="GDX76" s="14"/>
      <c r="GDY76" s="14"/>
      <c r="GDZ76" s="14"/>
      <c r="GEA76" s="14"/>
      <c r="GEB76" s="14"/>
      <c r="GEC76" s="14"/>
      <c r="GED76" s="14"/>
      <c r="GEE76" s="14"/>
      <c r="GEF76" s="14"/>
      <c r="GEG76" s="14"/>
      <c r="GEH76" s="14"/>
      <c r="GEI76" s="14"/>
      <c r="GEJ76" s="14"/>
      <c r="GEK76" s="14"/>
      <c r="GEL76" s="14"/>
      <c r="GEM76" s="14"/>
      <c r="GEN76" s="14"/>
      <c r="GEO76" s="14"/>
      <c r="GEP76" s="14"/>
      <c r="GEQ76" s="14"/>
      <c r="GER76" s="14"/>
      <c r="GES76" s="14"/>
      <c r="GET76" s="14"/>
      <c r="GEU76" s="14"/>
      <c r="GEV76" s="14"/>
      <c r="GEW76" s="14"/>
      <c r="GEX76" s="14"/>
      <c r="GEY76" s="14"/>
      <c r="GEZ76" s="14"/>
      <c r="GFA76" s="14"/>
      <c r="GFB76" s="14"/>
      <c r="GFC76" s="14"/>
      <c r="GFD76" s="14"/>
      <c r="GFE76" s="14"/>
      <c r="GFF76" s="14"/>
      <c r="GFG76" s="14"/>
      <c r="GFH76" s="14"/>
      <c r="GFI76" s="14"/>
      <c r="GFJ76" s="14"/>
      <c r="GFK76" s="14"/>
      <c r="GFL76" s="14"/>
      <c r="GFM76" s="14"/>
      <c r="GFN76" s="14"/>
      <c r="GFO76" s="14"/>
      <c r="GFP76" s="14"/>
      <c r="GFQ76" s="14"/>
      <c r="GFR76" s="14"/>
      <c r="GFS76" s="14"/>
      <c r="GFT76" s="14"/>
      <c r="GFU76" s="14"/>
      <c r="GFV76" s="14"/>
      <c r="GFW76" s="14"/>
      <c r="GFX76" s="14"/>
      <c r="GFY76" s="14"/>
      <c r="GFZ76" s="14"/>
      <c r="GGA76" s="14"/>
      <c r="GGB76" s="14"/>
      <c r="GGC76" s="14"/>
      <c r="GGD76" s="14"/>
      <c r="GGE76" s="14"/>
      <c r="GGF76" s="14"/>
      <c r="GGG76" s="14"/>
      <c r="GGH76" s="14"/>
      <c r="GGI76" s="14"/>
      <c r="GGJ76" s="14"/>
      <c r="GGK76" s="14"/>
      <c r="GGL76" s="14"/>
      <c r="GGM76" s="14"/>
      <c r="GGN76" s="14"/>
      <c r="GGO76" s="14"/>
      <c r="GGP76" s="14"/>
      <c r="GGQ76" s="14"/>
      <c r="GGR76" s="14"/>
      <c r="GGS76" s="14"/>
      <c r="GGT76" s="14"/>
      <c r="GGU76" s="14"/>
      <c r="GGV76" s="14"/>
      <c r="GGW76" s="14"/>
      <c r="GGX76" s="14"/>
      <c r="GGY76" s="14"/>
      <c r="GGZ76" s="14"/>
      <c r="GHA76" s="14"/>
      <c r="GHB76" s="14"/>
      <c r="GHC76" s="14"/>
      <c r="GHD76" s="14"/>
      <c r="GHE76" s="14"/>
      <c r="GHF76" s="14"/>
      <c r="GHG76" s="14"/>
      <c r="GHH76" s="14"/>
      <c r="GHI76" s="14"/>
      <c r="GHJ76" s="14"/>
      <c r="GHK76" s="14"/>
      <c r="GHL76" s="14"/>
      <c r="GHM76" s="14"/>
      <c r="GHN76" s="14"/>
      <c r="GHO76" s="14"/>
      <c r="GHP76" s="14"/>
      <c r="GHQ76" s="14"/>
      <c r="GHR76" s="14"/>
      <c r="GHS76" s="14"/>
      <c r="GHT76" s="14"/>
      <c r="GHU76" s="14"/>
      <c r="GHV76" s="14"/>
      <c r="GHW76" s="14"/>
      <c r="GHX76" s="14"/>
      <c r="GHY76" s="14"/>
      <c r="GHZ76" s="14"/>
      <c r="GIA76" s="14"/>
      <c r="GIB76" s="14"/>
      <c r="GIC76" s="14"/>
      <c r="GID76" s="14"/>
      <c r="GIE76" s="14"/>
      <c r="GIF76" s="14"/>
      <c r="GIG76" s="14"/>
      <c r="GIH76" s="14"/>
      <c r="GII76" s="14"/>
      <c r="GIJ76" s="14"/>
      <c r="GIK76" s="14"/>
      <c r="GIL76" s="14"/>
      <c r="GIM76" s="14"/>
      <c r="GIN76" s="14"/>
      <c r="GIO76" s="14"/>
      <c r="GIP76" s="14"/>
      <c r="GIQ76" s="14"/>
      <c r="GIR76" s="14"/>
      <c r="GIS76" s="14"/>
      <c r="GIT76" s="14"/>
      <c r="GIU76" s="14"/>
      <c r="GIV76" s="14"/>
      <c r="GIW76" s="14"/>
      <c r="GIX76" s="14"/>
      <c r="GIY76" s="14"/>
      <c r="GIZ76" s="14"/>
      <c r="GJA76" s="14"/>
      <c r="GJB76" s="14"/>
      <c r="GJC76" s="14"/>
      <c r="GJD76" s="14"/>
      <c r="GJE76" s="14"/>
      <c r="GJF76" s="14"/>
      <c r="GJG76" s="14"/>
      <c r="GJH76" s="14"/>
      <c r="GJI76" s="14"/>
      <c r="GJJ76" s="14"/>
      <c r="GJK76" s="14"/>
      <c r="GJL76" s="14"/>
      <c r="GJM76" s="14"/>
      <c r="GJN76" s="14"/>
      <c r="GJO76" s="14"/>
      <c r="GJP76" s="14"/>
      <c r="GJQ76" s="14"/>
      <c r="GJR76" s="14"/>
      <c r="GJS76" s="14"/>
      <c r="GJT76" s="14"/>
      <c r="GJU76" s="14"/>
      <c r="GJV76" s="14"/>
      <c r="GJW76" s="14"/>
      <c r="GJX76" s="14"/>
      <c r="GJY76" s="14"/>
      <c r="GJZ76" s="14"/>
      <c r="GKA76" s="14"/>
      <c r="GKB76" s="14"/>
      <c r="GKC76" s="14"/>
      <c r="GKD76" s="14"/>
      <c r="GKE76" s="14"/>
      <c r="GKF76" s="14"/>
      <c r="GKG76" s="14"/>
      <c r="GKH76" s="14"/>
      <c r="GKI76" s="14"/>
      <c r="GKJ76" s="14"/>
      <c r="GKK76" s="14"/>
      <c r="GKL76" s="14"/>
      <c r="GKM76" s="14"/>
      <c r="GKN76" s="14"/>
      <c r="GKO76" s="14"/>
      <c r="GKP76" s="14"/>
      <c r="GKQ76" s="14"/>
      <c r="GKR76" s="14"/>
      <c r="GKS76" s="14"/>
      <c r="GKT76" s="14"/>
      <c r="GKU76" s="14"/>
      <c r="GKV76" s="14"/>
      <c r="GKW76" s="14"/>
      <c r="GKX76" s="14"/>
      <c r="GKY76" s="14"/>
      <c r="GKZ76" s="14"/>
      <c r="GLA76" s="14"/>
      <c r="GLB76" s="14"/>
      <c r="GLC76" s="14"/>
      <c r="GLD76" s="14"/>
      <c r="GLE76" s="14"/>
      <c r="GLF76" s="14"/>
      <c r="GLG76" s="14"/>
      <c r="GLH76" s="14"/>
      <c r="GLI76" s="14"/>
      <c r="GLJ76" s="14"/>
      <c r="GLK76" s="14"/>
      <c r="GLL76" s="14"/>
      <c r="GLM76" s="14"/>
      <c r="GLN76" s="14"/>
      <c r="GLO76" s="14"/>
      <c r="GLP76" s="14"/>
      <c r="GLQ76" s="14"/>
      <c r="GLR76" s="14"/>
      <c r="GLS76" s="14"/>
      <c r="GLT76" s="14"/>
      <c r="GLU76" s="14"/>
      <c r="GLV76" s="14"/>
      <c r="GLW76" s="14"/>
      <c r="GLX76" s="14"/>
      <c r="GLY76" s="14"/>
      <c r="GLZ76" s="14"/>
      <c r="GMA76" s="14"/>
      <c r="GMB76" s="14"/>
      <c r="GMC76" s="14"/>
      <c r="GMD76" s="14"/>
      <c r="GME76" s="14"/>
      <c r="GMF76" s="14"/>
      <c r="GMG76" s="14"/>
      <c r="GMH76" s="14"/>
      <c r="GMI76" s="14"/>
      <c r="GMJ76" s="14"/>
      <c r="GMK76" s="14"/>
      <c r="GML76" s="14"/>
      <c r="GMM76" s="14"/>
      <c r="GMN76" s="14"/>
      <c r="GMO76" s="14"/>
      <c r="GMP76" s="14"/>
      <c r="GMQ76" s="14"/>
      <c r="GMR76" s="14"/>
      <c r="GMS76" s="14"/>
      <c r="GMT76" s="14"/>
      <c r="GMU76" s="14"/>
      <c r="GMV76" s="14"/>
      <c r="GMW76" s="14"/>
      <c r="GMX76" s="14"/>
      <c r="GMY76" s="14"/>
      <c r="GMZ76" s="14"/>
      <c r="GNA76" s="14"/>
      <c r="GNB76" s="14"/>
      <c r="GNC76" s="14"/>
      <c r="GND76" s="14"/>
      <c r="GNE76" s="14"/>
      <c r="GNF76" s="14"/>
      <c r="GNG76" s="14"/>
      <c r="GNH76" s="14"/>
      <c r="GNI76" s="14"/>
      <c r="GNJ76" s="14"/>
      <c r="GNK76" s="14"/>
      <c r="GNL76" s="14"/>
      <c r="GNM76" s="14"/>
      <c r="GNN76" s="14"/>
      <c r="GNO76" s="14"/>
      <c r="GNP76" s="14"/>
      <c r="GNQ76" s="14"/>
      <c r="GNR76" s="14"/>
      <c r="GNS76" s="14"/>
      <c r="GNT76" s="14"/>
      <c r="GNU76" s="14"/>
      <c r="GNV76" s="14"/>
      <c r="GNW76" s="14"/>
      <c r="GNX76" s="14"/>
      <c r="GNY76" s="14"/>
      <c r="GNZ76" s="14"/>
      <c r="GOA76" s="14"/>
      <c r="GOB76" s="14"/>
      <c r="GOC76" s="14"/>
      <c r="GOD76" s="14"/>
      <c r="GOE76" s="14"/>
      <c r="GOF76" s="14"/>
      <c r="GOG76" s="14"/>
      <c r="GOH76" s="14"/>
      <c r="GOI76" s="14"/>
      <c r="GOJ76" s="14"/>
      <c r="GOK76" s="14"/>
      <c r="GOL76" s="14"/>
      <c r="GOM76" s="14"/>
      <c r="GON76" s="14"/>
      <c r="GOO76" s="14"/>
      <c r="GOP76" s="14"/>
      <c r="GOQ76" s="14"/>
      <c r="GOR76" s="14"/>
      <c r="GOS76" s="14"/>
      <c r="GOT76" s="14"/>
      <c r="GOU76" s="14"/>
      <c r="GOV76" s="14"/>
      <c r="GOW76" s="14"/>
      <c r="GOX76" s="14"/>
      <c r="GOY76" s="14"/>
      <c r="GOZ76" s="14"/>
      <c r="GPA76" s="14"/>
      <c r="GPB76" s="14"/>
      <c r="GPC76" s="14"/>
      <c r="GPD76" s="14"/>
      <c r="GPE76" s="14"/>
      <c r="GPF76" s="14"/>
      <c r="GPG76" s="14"/>
      <c r="GPH76" s="14"/>
      <c r="GPI76" s="14"/>
      <c r="GPJ76" s="14"/>
      <c r="GPK76" s="14"/>
      <c r="GPL76" s="14"/>
      <c r="GPM76" s="14"/>
      <c r="GPN76" s="14"/>
      <c r="GPO76" s="14"/>
      <c r="GPP76" s="14"/>
      <c r="GPQ76" s="14"/>
      <c r="GPR76" s="14"/>
      <c r="GPS76" s="14"/>
      <c r="GPT76" s="14"/>
      <c r="GPU76" s="14"/>
      <c r="GPV76" s="14"/>
      <c r="GPW76" s="14"/>
      <c r="GPX76" s="14"/>
      <c r="GPY76" s="14"/>
      <c r="GPZ76" s="14"/>
      <c r="GQA76" s="14"/>
      <c r="GQB76" s="14"/>
      <c r="GQC76" s="14"/>
      <c r="GQD76" s="14"/>
      <c r="GQE76" s="14"/>
      <c r="GQF76" s="14"/>
      <c r="GQG76" s="14"/>
      <c r="GQH76" s="14"/>
      <c r="GQI76" s="14"/>
      <c r="GQJ76" s="14"/>
      <c r="GQK76" s="14"/>
      <c r="GQL76" s="14"/>
      <c r="GQM76" s="14"/>
      <c r="GQN76" s="14"/>
      <c r="GQO76" s="14"/>
      <c r="GQP76" s="14"/>
      <c r="GQQ76" s="14"/>
      <c r="GQR76" s="14"/>
      <c r="GQS76" s="14"/>
      <c r="GQT76" s="14"/>
      <c r="GQU76" s="14"/>
      <c r="GQV76" s="14"/>
      <c r="GQW76" s="14"/>
      <c r="GQX76" s="14"/>
      <c r="GQY76" s="14"/>
      <c r="GQZ76" s="14"/>
      <c r="GRA76" s="14"/>
      <c r="GRB76" s="14"/>
      <c r="GRC76" s="14"/>
      <c r="GRD76" s="14"/>
      <c r="GRE76" s="14"/>
      <c r="GRF76" s="14"/>
      <c r="GRG76" s="14"/>
      <c r="GRH76" s="14"/>
      <c r="GRI76" s="14"/>
      <c r="GRJ76" s="14"/>
      <c r="GRK76" s="14"/>
      <c r="GRL76" s="14"/>
      <c r="GRM76" s="14"/>
      <c r="GRN76" s="14"/>
      <c r="GRO76" s="14"/>
      <c r="GRP76" s="14"/>
      <c r="GRQ76" s="14"/>
      <c r="GRR76" s="14"/>
      <c r="GRS76" s="14"/>
      <c r="GRT76" s="14"/>
      <c r="GRU76" s="14"/>
      <c r="GRV76" s="14"/>
      <c r="GRW76" s="14"/>
      <c r="GRX76" s="14"/>
      <c r="GRY76" s="14"/>
      <c r="GRZ76" s="14"/>
      <c r="GSA76" s="14"/>
      <c r="GSB76" s="14"/>
      <c r="GSC76" s="14"/>
      <c r="GSD76" s="14"/>
      <c r="GSE76" s="14"/>
      <c r="GSF76" s="14"/>
      <c r="GSG76" s="14"/>
      <c r="GSH76" s="14"/>
      <c r="GSI76" s="14"/>
      <c r="GSJ76" s="14"/>
      <c r="GSK76" s="14"/>
      <c r="GSL76" s="14"/>
      <c r="GSM76" s="14"/>
      <c r="GSN76" s="14"/>
      <c r="GSO76" s="14"/>
      <c r="GSP76" s="14"/>
      <c r="GSQ76" s="14"/>
      <c r="GSR76" s="14"/>
      <c r="GSS76" s="14"/>
      <c r="GST76" s="14"/>
      <c r="GSU76" s="14"/>
      <c r="GSV76" s="14"/>
      <c r="GSW76" s="14"/>
      <c r="GSX76" s="14"/>
      <c r="GSY76" s="14"/>
      <c r="GSZ76" s="14"/>
      <c r="GTA76" s="14"/>
      <c r="GTB76" s="14"/>
      <c r="GTC76" s="14"/>
      <c r="GTD76" s="14"/>
      <c r="GTE76" s="14"/>
      <c r="GTF76" s="14"/>
      <c r="GTG76" s="14"/>
      <c r="GTH76" s="14"/>
      <c r="GTI76" s="14"/>
      <c r="GTJ76" s="14"/>
      <c r="GTK76" s="14"/>
      <c r="GTL76" s="14"/>
      <c r="GTM76" s="14"/>
      <c r="GTN76" s="14"/>
      <c r="GTO76" s="14"/>
      <c r="GTP76" s="14"/>
      <c r="GTQ76" s="14"/>
      <c r="GTR76" s="14"/>
      <c r="GTS76" s="14"/>
      <c r="GTT76" s="14"/>
      <c r="GTU76" s="14"/>
      <c r="GTV76" s="14"/>
      <c r="GTW76" s="14"/>
      <c r="GTX76" s="14"/>
      <c r="GTY76" s="14"/>
      <c r="GTZ76" s="14"/>
      <c r="GUA76" s="14"/>
      <c r="GUB76" s="14"/>
      <c r="GUC76" s="14"/>
      <c r="GUD76" s="14"/>
      <c r="GUE76" s="14"/>
      <c r="GUF76" s="14"/>
      <c r="GUG76" s="14"/>
      <c r="GUH76" s="14"/>
      <c r="GUI76" s="14"/>
      <c r="GUJ76" s="14"/>
      <c r="GUK76" s="14"/>
      <c r="GUL76" s="14"/>
      <c r="GUM76" s="14"/>
      <c r="GUN76" s="14"/>
      <c r="GUO76" s="14"/>
      <c r="GUP76" s="14"/>
      <c r="GUQ76" s="14"/>
      <c r="GUR76" s="14"/>
      <c r="GUS76" s="14"/>
      <c r="GUT76" s="14"/>
      <c r="GUU76" s="14"/>
      <c r="GUV76" s="14"/>
      <c r="GUW76" s="14"/>
      <c r="GUX76" s="14"/>
      <c r="GUY76" s="14"/>
      <c r="GUZ76" s="14"/>
      <c r="GVA76" s="14"/>
      <c r="GVB76" s="14"/>
      <c r="GVC76" s="14"/>
      <c r="GVD76" s="14"/>
      <c r="GVE76" s="14"/>
      <c r="GVF76" s="14"/>
      <c r="GVG76" s="14"/>
      <c r="GVH76" s="14"/>
      <c r="GVI76" s="14"/>
      <c r="GVJ76" s="14"/>
      <c r="GVK76" s="14"/>
      <c r="GVL76" s="14"/>
      <c r="GVM76" s="14"/>
      <c r="GVN76" s="14"/>
      <c r="GVO76" s="14"/>
      <c r="GVP76" s="14"/>
      <c r="GVQ76" s="14"/>
      <c r="GVR76" s="14"/>
      <c r="GVS76" s="14"/>
      <c r="GVT76" s="14"/>
      <c r="GVU76" s="14"/>
      <c r="GVV76" s="14"/>
      <c r="GVW76" s="14"/>
      <c r="GVX76" s="14"/>
      <c r="GVY76" s="14"/>
      <c r="GVZ76" s="14"/>
      <c r="GWA76" s="14"/>
      <c r="GWB76" s="14"/>
      <c r="GWC76" s="14"/>
      <c r="GWD76" s="14"/>
      <c r="GWE76" s="14"/>
      <c r="GWF76" s="14"/>
      <c r="GWG76" s="14"/>
      <c r="GWH76" s="14"/>
      <c r="GWI76" s="14"/>
      <c r="GWJ76" s="14"/>
      <c r="GWK76" s="14"/>
      <c r="GWL76" s="14"/>
      <c r="GWM76" s="14"/>
      <c r="GWN76" s="14"/>
      <c r="GWO76" s="14"/>
      <c r="GWP76" s="14"/>
      <c r="GWQ76" s="14"/>
      <c r="GWR76" s="14"/>
      <c r="GWS76" s="14"/>
      <c r="GWT76" s="14"/>
      <c r="GWU76" s="14"/>
      <c r="GWV76" s="14"/>
      <c r="GWW76" s="14"/>
      <c r="GWX76" s="14"/>
      <c r="GWY76" s="14"/>
      <c r="GWZ76" s="14"/>
      <c r="GXA76" s="14"/>
      <c r="GXB76" s="14"/>
      <c r="GXC76" s="14"/>
      <c r="GXD76" s="14"/>
      <c r="GXE76" s="14"/>
      <c r="GXF76" s="14"/>
      <c r="GXG76" s="14"/>
      <c r="GXH76" s="14"/>
      <c r="GXI76" s="14"/>
      <c r="GXJ76" s="14"/>
      <c r="GXK76" s="14"/>
      <c r="GXL76" s="14"/>
      <c r="GXM76" s="14"/>
      <c r="GXN76" s="14"/>
      <c r="GXO76" s="14"/>
      <c r="GXP76" s="14"/>
      <c r="GXQ76" s="14"/>
      <c r="GXR76" s="14"/>
      <c r="GXS76" s="14"/>
      <c r="GXT76" s="14"/>
      <c r="GXU76" s="14"/>
      <c r="GXV76" s="14"/>
      <c r="GXW76" s="14"/>
      <c r="GXX76" s="14"/>
      <c r="GXY76" s="14"/>
      <c r="GXZ76" s="14"/>
      <c r="GYA76" s="14"/>
      <c r="GYB76" s="14"/>
      <c r="GYC76" s="14"/>
      <c r="GYD76" s="14"/>
      <c r="GYE76" s="14"/>
      <c r="GYF76" s="14"/>
      <c r="GYG76" s="14"/>
      <c r="GYH76" s="14"/>
      <c r="GYI76" s="14"/>
      <c r="GYJ76" s="14"/>
      <c r="GYK76" s="14"/>
      <c r="GYL76" s="14"/>
      <c r="GYM76" s="14"/>
      <c r="GYN76" s="14"/>
      <c r="GYO76" s="14"/>
      <c r="GYP76" s="14"/>
      <c r="GYQ76" s="14"/>
      <c r="GYR76" s="14"/>
      <c r="GYS76" s="14"/>
      <c r="GYT76" s="14"/>
      <c r="GYU76" s="14"/>
      <c r="GYV76" s="14"/>
      <c r="GYW76" s="14"/>
      <c r="GYX76" s="14"/>
      <c r="GYY76" s="14"/>
      <c r="GYZ76" s="14"/>
      <c r="GZA76" s="14"/>
      <c r="GZB76" s="14"/>
      <c r="GZC76" s="14"/>
      <c r="GZD76" s="14"/>
      <c r="GZE76" s="14"/>
      <c r="GZF76" s="14"/>
      <c r="GZG76" s="14"/>
      <c r="GZH76" s="14"/>
      <c r="GZI76" s="14"/>
      <c r="GZJ76" s="14"/>
      <c r="GZK76" s="14"/>
      <c r="GZL76" s="14"/>
      <c r="GZM76" s="14"/>
      <c r="GZN76" s="14"/>
      <c r="GZO76" s="14"/>
      <c r="GZP76" s="14"/>
      <c r="GZQ76" s="14"/>
      <c r="GZR76" s="14"/>
      <c r="GZS76" s="14"/>
      <c r="GZT76" s="14"/>
      <c r="GZU76" s="14"/>
      <c r="GZV76" s="14"/>
      <c r="GZW76" s="14"/>
      <c r="GZX76" s="14"/>
      <c r="GZY76" s="14"/>
      <c r="GZZ76" s="14"/>
      <c r="HAA76" s="14"/>
      <c r="HAB76" s="14"/>
      <c r="HAC76" s="14"/>
      <c r="HAD76" s="14"/>
      <c r="HAE76" s="14"/>
      <c r="HAF76" s="14"/>
      <c r="HAG76" s="14"/>
      <c r="HAH76" s="14"/>
      <c r="HAI76" s="14"/>
      <c r="HAJ76" s="14"/>
      <c r="HAK76" s="14"/>
      <c r="HAL76" s="14"/>
      <c r="HAM76" s="14"/>
      <c r="HAN76" s="14"/>
      <c r="HAO76" s="14"/>
      <c r="HAP76" s="14"/>
      <c r="HAQ76" s="14"/>
      <c r="HAR76" s="14"/>
      <c r="HAS76" s="14"/>
      <c r="HAT76" s="14"/>
      <c r="HAU76" s="14"/>
      <c r="HAV76" s="14"/>
      <c r="HAW76" s="14"/>
      <c r="HAX76" s="14"/>
      <c r="HAY76" s="14"/>
      <c r="HAZ76" s="14"/>
      <c r="HBA76" s="14"/>
      <c r="HBB76" s="14"/>
      <c r="HBC76" s="14"/>
      <c r="HBD76" s="14"/>
      <c r="HBE76" s="14"/>
      <c r="HBF76" s="14"/>
      <c r="HBG76" s="14"/>
      <c r="HBH76" s="14"/>
      <c r="HBI76" s="14"/>
      <c r="HBJ76" s="14"/>
      <c r="HBK76" s="14"/>
      <c r="HBL76" s="14"/>
      <c r="HBM76" s="14"/>
      <c r="HBN76" s="14"/>
      <c r="HBO76" s="14"/>
      <c r="HBP76" s="14"/>
      <c r="HBQ76" s="14"/>
      <c r="HBR76" s="14"/>
      <c r="HBS76" s="14"/>
      <c r="HBT76" s="14"/>
      <c r="HBU76" s="14"/>
      <c r="HBV76" s="14"/>
      <c r="HBW76" s="14"/>
      <c r="HBX76" s="14"/>
      <c r="HBY76" s="14"/>
      <c r="HBZ76" s="14"/>
      <c r="HCA76" s="14"/>
      <c r="HCB76" s="14"/>
      <c r="HCC76" s="14"/>
      <c r="HCD76" s="14"/>
      <c r="HCE76" s="14"/>
      <c r="HCF76" s="14"/>
      <c r="HCG76" s="14"/>
      <c r="HCH76" s="14"/>
      <c r="HCI76" s="14"/>
      <c r="HCJ76" s="14"/>
      <c r="HCK76" s="14"/>
      <c r="HCL76" s="14"/>
      <c r="HCM76" s="14"/>
      <c r="HCN76" s="14"/>
      <c r="HCO76" s="14"/>
      <c r="HCP76" s="14"/>
      <c r="HCQ76" s="14"/>
      <c r="HCR76" s="14"/>
      <c r="HCS76" s="14"/>
      <c r="HCT76" s="14"/>
      <c r="HCU76" s="14"/>
      <c r="HCV76" s="14"/>
      <c r="HCW76" s="14"/>
      <c r="HCX76" s="14"/>
      <c r="HCY76" s="14"/>
      <c r="HCZ76" s="14"/>
      <c r="HDA76" s="14"/>
      <c r="HDB76" s="14"/>
      <c r="HDC76" s="14"/>
      <c r="HDD76" s="14"/>
      <c r="HDE76" s="14"/>
      <c r="HDF76" s="14"/>
      <c r="HDG76" s="14"/>
      <c r="HDH76" s="14"/>
      <c r="HDI76" s="14"/>
      <c r="HDJ76" s="14"/>
      <c r="HDK76" s="14"/>
      <c r="HDL76" s="14"/>
      <c r="HDM76" s="14"/>
      <c r="HDN76" s="14"/>
      <c r="HDO76" s="14"/>
      <c r="HDP76" s="14"/>
      <c r="HDQ76" s="14"/>
      <c r="HDR76" s="14"/>
      <c r="HDS76" s="14"/>
      <c r="HDT76" s="14"/>
      <c r="HDU76" s="14"/>
      <c r="HDV76" s="14"/>
      <c r="HDW76" s="14"/>
      <c r="HDX76" s="14"/>
      <c r="HDY76" s="14"/>
      <c r="HDZ76" s="14"/>
      <c r="HEA76" s="14"/>
      <c r="HEB76" s="14"/>
      <c r="HEC76" s="14"/>
      <c r="HED76" s="14"/>
      <c r="HEE76" s="14"/>
      <c r="HEF76" s="14"/>
      <c r="HEG76" s="14"/>
      <c r="HEH76" s="14"/>
      <c r="HEI76" s="14"/>
      <c r="HEJ76" s="14"/>
      <c r="HEK76" s="14"/>
      <c r="HEL76" s="14"/>
      <c r="HEM76" s="14"/>
      <c r="HEN76" s="14"/>
      <c r="HEO76" s="14"/>
      <c r="HEP76" s="14"/>
      <c r="HEQ76" s="14"/>
      <c r="HER76" s="14"/>
      <c r="HES76" s="14"/>
      <c r="HET76" s="14"/>
      <c r="HEU76" s="14"/>
      <c r="HEV76" s="14"/>
      <c r="HEW76" s="14"/>
      <c r="HEX76" s="14"/>
      <c r="HEY76" s="14"/>
      <c r="HEZ76" s="14"/>
      <c r="HFA76" s="14"/>
      <c r="HFB76" s="14"/>
      <c r="HFC76" s="14"/>
      <c r="HFD76" s="14"/>
      <c r="HFE76" s="14"/>
      <c r="HFF76" s="14"/>
      <c r="HFG76" s="14"/>
      <c r="HFH76" s="14"/>
      <c r="HFI76" s="14"/>
      <c r="HFJ76" s="14"/>
      <c r="HFK76" s="14"/>
      <c r="HFL76" s="14"/>
      <c r="HFM76" s="14"/>
      <c r="HFN76" s="14"/>
      <c r="HFO76" s="14"/>
      <c r="HFP76" s="14"/>
      <c r="HFQ76" s="14"/>
      <c r="HFR76" s="14"/>
      <c r="HFS76" s="14"/>
      <c r="HFT76" s="14"/>
      <c r="HFU76" s="14"/>
      <c r="HFV76" s="14"/>
      <c r="HFW76" s="14"/>
      <c r="HFX76" s="14"/>
      <c r="HFY76" s="14"/>
      <c r="HFZ76" s="14"/>
      <c r="HGA76" s="14"/>
      <c r="HGB76" s="14"/>
      <c r="HGC76" s="14"/>
      <c r="HGD76" s="14"/>
      <c r="HGE76" s="14"/>
      <c r="HGF76" s="14"/>
      <c r="HGG76" s="14"/>
      <c r="HGH76" s="14"/>
      <c r="HGI76" s="14"/>
      <c r="HGJ76" s="14"/>
      <c r="HGK76" s="14"/>
      <c r="HGL76" s="14"/>
      <c r="HGM76" s="14"/>
      <c r="HGN76" s="14"/>
      <c r="HGO76" s="14"/>
      <c r="HGP76" s="14"/>
      <c r="HGQ76" s="14"/>
      <c r="HGR76" s="14"/>
      <c r="HGS76" s="14"/>
      <c r="HGT76" s="14"/>
      <c r="HGU76" s="14"/>
      <c r="HGV76" s="14"/>
      <c r="HGW76" s="14"/>
      <c r="HGX76" s="14"/>
      <c r="HGY76" s="14"/>
      <c r="HGZ76" s="14"/>
      <c r="HHA76" s="14"/>
      <c r="HHB76" s="14"/>
      <c r="HHC76" s="14"/>
      <c r="HHD76" s="14"/>
      <c r="HHE76" s="14"/>
      <c r="HHF76" s="14"/>
      <c r="HHG76" s="14"/>
      <c r="HHH76" s="14"/>
      <c r="HHI76" s="14"/>
      <c r="HHJ76" s="14"/>
      <c r="HHK76" s="14"/>
      <c r="HHL76" s="14"/>
      <c r="HHM76" s="14"/>
      <c r="HHN76" s="14"/>
      <c r="HHO76" s="14"/>
      <c r="HHP76" s="14"/>
      <c r="HHQ76" s="14"/>
      <c r="HHR76" s="14"/>
      <c r="HHS76" s="14"/>
      <c r="HHT76" s="14"/>
      <c r="HHU76" s="14"/>
      <c r="HHV76" s="14"/>
      <c r="HHW76" s="14"/>
      <c r="HHX76" s="14"/>
      <c r="HHY76" s="14"/>
      <c r="HHZ76" s="14"/>
      <c r="HIA76" s="14"/>
      <c r="HIB76" s="14"/>
      <c r="HIC76" s="14"/>
      <c r="HID76" s="14"/>
      <c r="HIE76" s="14"/>
      <c r="HIF76" s="14"/>
      <c r="HIG76" s="14"/>
      <c r="HIH76" s="14"/>
      <c r="HII76" s="14"/>
      <c r="HIJ76" s="14"/>
      <c r="HIK76" s="14"/>
      <c r="HIL76" s="14"/>
      <c r="HIM76" s="14"/>
      <c r="HIN76" s="14"/>
      <c r="HIO76" s="14"/>
      <c r="HIP76" s="14"/>
      <c r="HIQ76" s="14"/>
      <c r="HIR76" s="14"/>
      <c r="HIS76" s="14"/>
      <c r="HIT76" s="14"/>
      <c r="HIU76" s="14"/>
      <c r="HIV76" s="14"/>
      <c r="HIW76" s="14"/>
      <c r="HIX76" s="14"/>
      <c r="HIY76" s="14"/>
      <c r="HIZ76" s="14"/>
      <c r="HJA76" s="14"/>
      <c r="HJB76" s="14"/>
      <c r="HJC76" s="14"/>
      <c r="HJD76" s="14"/>
      <c r="HJE76" s="14"/>
      <c r="HJF76" s="14"/>
      <c r="HJG76" s="14"/>
      <c r="HJH76" s="14"/>
      <c r="HJI76" s="14"/>
      <c r="HJJ76" s="14"/>
      <c r="HJK76" s="14"/>
      <c r="HJL76" s="14"/>
      <c r="HJM76" s="14"/>
      <c r="HJN76" s="14"/>
      <c r="HJO76" s="14"/>
      <c r="HJP76" s="14"/>
      <c r="HJQ76" s="14"/>
      <c r="HJR76" s="14"/>
      <c r="HJS76" s="14"/>
      <c r="HJT76" s="14"/>
      <c r="HJU76" s="14"/>
      <c r="HJV76" s="14"/>
      <c r="HJW76" s="14"/>
      <c r="HJX76" s="14"/>
      <c r="HJY76" s="14"/>
      <c r="HJZ76" s="14"/>
      <c r="HKA76" s="14"/>
      <c r="HKB76" s="14"/>
      <c r="HKC76" s="14"/>
      <c r="HKD76" s="14"/>
      <c r="HKE76" s="14"/>
      <c r="HKF76" s="14"/>
      <c r="HKG76" s="14"/>
      <c r="HKH76" s="14"/>
      <c r="HKI76" s="14"/>
      <c r="HKJ76" s="14"/>
      <c r="HKK76" s="14"/>
      <c r="HKL76" s="14"/>
      <c r="HKM76" s="14"/>
      <c r="HKN76" s="14"/>
      <c r="HKO76" s="14"/>
      <c r="HKP76" s="14"/>
      <c r="HKQ76" s="14"/>
      <c r="HKR76" s="14"/>
      <c r="HKS76" s="14"/>
      <c r="HKT76" s="14"/>
      <c r="HKU76" s="14"/>
      <c r="HKV76" s="14"/>
      <c r="HKW76" s="14"/>
      <c r="HKX76" s="14"/>
      <c r="HKY76" s="14"/>
      <c r="HKZ76" s="14"/>
      <c r="HLA76" s="14"/>
      <c r="HLB76" s="14"/>
      <c r="HLC76" s="14"/>
      <c r="HLD76" s="14"/>
      <c r="HLE76" s="14"/>
      <c r="HLF76" s="14"/>
      <c r="HLG76" s="14"/>
      <c r="HLH76" s="14"/>
      <c r="HLI76" s="14"/>
      <c r="HLJ76" s="14"/>
      <c r="HLK76" s="14"/>
      <c r="HLL76" s="14"/>
      <c r="HLM76" s="14"/>
      <c r="HLN76" s="14"/>
      <c r="HLO76" s="14"/>
      <c r="HLP76" s="14"/>
      <c r="HLQ76" s="14"/>
      <c r="HLR76" s="14"/>
      <c r="HLS76" s="14"/>
      <c r="HLT76" s="14"/>
      <c r="HLU76" s="14"/>
      <c r="HLV76" s="14"/>
      <c r="HLW76" s="14"/>
      <c r="HLX76" s="14"/>
      <c r="HLY76" s="14"/>
      <c r="HLZ76" s="14"/>
      <c r="HMA76" s="14"/>
      <c r="HMB76" s="14"/>
      <c r="HMC76" s="14"/>
      <c r="HMD76" s="14"/>
      <c r="HME76" s="14"/>
      <c r="HMF76" s="14"/>
      <c r="HMG76" s="14"/>
      <c r="HMH76" s="14"/>
      <c r="HMI76" s="14"/>
      <c r="HMJ76" s="14"/>
      <c r="HMK76" s="14"/>
      <c r="HML76" s="14"/>
      <c r="HMM76" s="14"/>
      <c r="HMN76" s="14"/>
      <c r="HMO76" s="14"/>
      <c r="HMP76" s="14"/>
      <c r="HMQ76" s="14"/>
      <c r="HMR76" s="14"/>
      <c r="HMS76" s="14"/>
      <c r="HMT76" s="14"/>
      <c r="HMU76" s="14"/>
      <c r="HMV76" s="14"/>
      <c r="HMW76" s="14"/>
      <c r="HMX76" s="14"/>
      <c r="HMY76" s="14"/>
      <c r="HMZ76" s="14"/>
      <c r="HNA76" s="14"/>
      <c r="HNB76" s="14"/>
      <c r="HNC76" s="14"/>
      <c r="HND76" s="14"/>
      <c r="HNE76" s="14"/>
      <c r="HNF76" s="14"/>
      <c r="HNG76" s="14"/>
      <c r="HNH76" s="14"/>
      <c r="HNI76" s="14"/>
      <c r="HNJ76" s="14"/>
      <c r="HNK76" s="14"/>
      <c r="HNL76" s="14"/>
      <c r="HNM76" s="14"/>
      <c r="HNN76" s="14"/>
      <c r="HNO76" s="14"/>
      <c r="HNP76" s="14"/>
      <c r="HNQ76" s="14"/>
      <c r="HNR76" s="14"/>
      <c r="HNS76" s="14"/>
      <c r="HNT76" s="14"/>
      <c r="HNU76" s="14"/>
      <c r="HNV76" s="14"/>
      <c r="HNW76" s="14"/>
      <c r="HNX76" s="14"/>
      <c r="HNY76" s="14"/>
      <c r="HNZ76" s="14"/>
      <c r="HOA76" s="14"/>
      <c r="HOB76" s="14"/>
      <c r="HOC76" s="14"/>
      <c r="HOD76" s="14"/>
      <c r="HOE76" s="14"/>
      <c r="HOF76" s="14"/>
      <c r="HOG76" s="14"/>
      <c r="HOH76" s="14"/>
      <c r="HOI76" s="14"/>
      <c r="HOJ76" s="14"/>
      <c r="HOK76" s="14"/>
      <c r="HOL76" s="14"/>
      <c r="HOM76" s="14"/>
      <c r="HON76" s="14"/>
      <c r="HOO76" s="14"/>
      <c r="HOP76" s="14"/>
      <c r="HOQ76" s="14"/>
      <c r="HOR76" s="14"/>
      <c r="HOS76" s="14"/>
      <c r="HOT76" s="14"/>
      <c r="HOU76" s="14"/>
      <c r="HOV76" s="14"/>
      <c r="HOW76" s="14"/>
      <c r="HOX76" s="14"/>
      <c r="HOY76" s="14"/>
      <c r="HOZ76" s="14"/>
      <c r="HPA76" s="14"/>
      <c r="HPB76" s="14"/>
      <c r="HPC76" s="14"/>
      <c r="HPD76" s="14"/>
      <c r="HPE76" s="14"/>
      <c r="HPF76" s="14"/>
      <c r="HPG76" s="14"/>
      <c r="HPH76" s="14"/>
      <c r="HPI76" s="14"/>
      <c r="HPJ76" s="14"/>
      <c r="HPK76" s="14"/>
      <c r="HPL76" s="14"/>
      <c r="HPM76" s="14"/>
      <c r="HPN76" s="14"/>
      <c r="HPO76" s="14"/>
      <c r="HPP76" s="14"/>
      <c r="HPQ76" s="14"/>
      <c r="HPR76" s="14"/>
      <c r="HPS76" s="14"/>
      <c r="HPT76" s="14"/>
      <c r="HPU76" s="14"/>
      <c r="HPV76" s="14"/>
      <c r="HPW76" s="14"/>
      <c r="HPX76" s="14"/>
      <c r="HPY76" s="14"/>
      <c r="HPZ76" s="14"/>
      <c r="HQA76" s="14"/>
      <c r="HQB76" s="14"/>
      <c r="HQC76" s="14"/>
      <c r="HQD76" s="14"/>
      <c r="HQE76" s="14"/>
      <c r="HQF76" s="14"/>
      <c r="HQG76" s="14"/>
      <c r="HQH76" s="14"/>
      <c r="HQI76" s="14"/>
      <c r="HQJ76" s="14"/>
      <c r="HQK76" s="14"/>
      <c r="HQL76" s="14"/>
      <c r="HQM76" s="14"/>
      <c r="HQN76" s="14"/>
      <c r="HQO76" s="14"/>
      <c r="HQP76" s="14"/>
      <c r="HQQ76" s="14"/>
      <c r="HQR76" s="14"/>
      <c r="HQS76" s="14"/>
      <c r="HQT76" s="14"/>
      <c r="HQU76" s="14"/>
      <c r="HQV76" s="14"/>
      <c r="HQW76" s="14"/>
      <c r="HQX76" s="14"/>
      <c r="HQY76" s="14"/>
      <c r="HQZ76" s="14"/>
      <c r="HRA76" s="14"/>
      <c r="HRB76" s="14"/>
      <c r="HRC76" s="14"/>
      <c r="HRD76" s="14"/>
      <c r="HRE76" s="14"/>
      <c r="HRF76" s="14"/>
      <c r="HRG76" s="14"/>
      <c r="HRH76" s="14"/>
      <c r="HRI76" s="14"/>
      <c r="HRJ76" s="14"/>
      <c r="HRK76" s="14"/>
      <c r="HRL76" s="14"/>
      <c r="HRM76" s="14"/>
      <c r="HRN76" s="14"/>
      <c r="HRO76" s="14"/>
      <c r="HRP76" s="14"/>
      <c r="HRQ76" s="14"/>
      <c r="HRR76" s="14"/>
      <c r="HRS76" s="14"/>
      <c r="HRT76" s="14"/>
      <c r="HRU76" s="14"/>
      <c r="HRV76" s="14"/>
      <c r="HRW76" s="14"/>
      <c r="HRX76" s="14"/>
      <c r="HRY76" s="14"/>
      <c r="HRZ76" s="14"/>
      <c r="HSA76" s="14"/>
      <c r="HSB76" s="14"/>
      <c r="HSC76" s="14"/>
      <c r="HSD76" s="14"/>
      <c r="HSE76" s="14"/>
      <c r="HSF76" s="14"/>
      <c r="HSG76" s="14"/>
      <c r="HSH76" s="14"/>
      <c r="HSI76" s="14"/>
      <c r="HSJ76" s="14"/>
      <c r="HSK76" s="14"/>
      <c r="HSL76" s="14"/>
      <c r="HSM76" s="14"/>
      <c r="HSN76" s="14"/>
      <c r="HSO76" s="14"/>
      <c r="HSP76" s="14"/>
      <c r="HSQ76" s="14"/>
      <c r="HSR76" s="14"/>
      <c r="HSS76" s="14"/>
      <c r="HST76" s="14"/>
      <c r="HSU76" s="14"/>
      <c r="HSV76" s="14"/>
      <c r="HSW76" s="14"/>
      <c r="HSX76" s="14"/>
      <c r="HSY76" s="14"/>
      <c r="HSZ76" s="14"/>
      <c r="HTA76" s="14"/>
      <c r="HTB76" s="14"/>
      <c r="HTC76" s="14"/>
      <c r="HTD76" s="14"/>
      <c r="HTE76" s="14"/>
      <c r="HTF76" s="14"/>
      <c r="HTG76" s="14"/>
      <c r="HTH76" s="14"/>
      <c r="HTI76" s="14"/>
      <c r="HTJ76" s="14"/>
      <c r="HTK76" s="14"/>
      <c r="HTL76" s="14"/>
      <c r="HTM76" s="14"/>
      <c r="HTN76" s="14"/>
      <c r="HTO76" s="14"/>
      <c r="HTP76" s="14"/>
      <c r="HTQ76" s="14"/>
      <c r="HTR76" s="14"/>
      <c r="HTS76" s="14"/>
      <c r="HTT76" s="14"/>
      <c r="HTU76" s="14"/>
      <c r="HTV76" s="14"/>
      <c r="HTW76" s="14"/>
      <c r="HTX76" s="14"/>
      <c r="HTY76" s="14"/>
      <c r="HTZ76" s="14"/>
      <c r="HUA76" s="14"/>
      <c r="HUB76" s="14"/>
      <c r="HUC76" s="14"/>
      <c r="HUD76" s="14"/>
      <c r="HUE76" s="14"/>
      <c r="HUF76" s="14"/>
      <c r="HUG76" s="14"/>
      <c r="HUH76" s="14"/>
      <c r="HUI76" s="14"/>
      <c r="HUJ76" s="14"/>
      <c r="HUK76" s="14"/>
      <c r="HUL76" s="14"/>
      <c r="HUM76" s="14"/>
      <c r="HUN76" s="14"/>
      <c r="HUO76" s="14"/>
      <c r="HUP76" s="14"/>
      <c r="HUQ76" s="14"/>
      <c r="HUR76" s="14"/>
      <c r="HUS76" s="14"/>
      <c r="HUT76" s="14"/>
      <c r="HUU76" s="14"/>
      <c r="HUV76" s="14"/>
      <c r="HUW76" s="14"/>
      <c r="HUX76" s="14"/>
      <c r="HUY76" s="14"/>
      <c r="HUZ76" s="14"/>
      <c r="HVA76" s="14"/>
      <c r="HVB76" s="14"/>
      <c r="HVC76" s="14"/>
      <c r="HVD76" s="14"/>
      <c r="HVE76" s="14"/>
      <c r="HVF76" s="14"/>
      <c r="HVG76" s="14"/>
      <c r="HVH76" s="14"/>
      <c r="HVI76" s="14"/>
      <c r="HVJ76" s="14"/>
      <c r="HVK76" s="14"/>
      <c r="HVL76" s="14"/>
      <c r="HVM76" s="14"/>
      <c r="HVN76" s="14"/>
      <c r="HVO76" s="14"/>
      <c r="HVP76" s="14"/>
      <c r="HVQ76" s="14"/>
      <c r="HVR76" s="14"/>
      <c r="HVS76" s="14"/>
      <c r="HVT76" s="14"/>
      <c r="HVU76" s="14"/>
      <c r="HVV76" s="14"/>
      <c r="HVW76" s="14"/>
      <c r="HVX76" s="14"/>
      <c r="HVY76" s="14"/>
      <c r="HVZ76" s="14"/>
      <c r="HWA76" s="14"/>
      <c r="HWB76" s="14"/>
      <c r="HWC76" s="14"/>
      <c r="HWD76" s="14"/>
      <c r="HWE76" s="14"/>
      <c r="HWF76" s="14"/>
      <c r="HWG76" s="14"/>
      <c r="HWH76" s="14"/>
      <c r="HWI76" s="14"/>
      <c r="HWJ76" s="14"/>
      <c r="HWK76" s="14"/>
      <c r="HWL76" s="14"/>
      <c r="HWM76" s="14"/>
      <c r="HWN76" s="14"/>
      <c r="HWO76" s="14"/>
      <c r="HWP76" s="14"/>
      <c r="HWQ76" s="14"/>
      <c r="HWR76" s="14"/>
      <c r="HWS76" s="14"/>
      <c r="HWT76" s="14"/>
      <c r="HWU76" s="14"/>
      <c r="HWV76" s="14"/>
      <c r="HWW76" s="14"/>
      <c r="HWX76" s="14"/>
      <c r="HWY76" s="14"/>
      <c r="HWZ76" s="14"/>
      <c r="HXA76" s="14"/>
      <c r="HXB76" s="14"/>
      <c r="HXC76" s="14"/>
      <c r="HXD76" s="14"/>
      <c r="HXE76" s="14"/>
      <c r="HXF76" s="14"/>
      <c r="HXG76" s="14"/>
      <c r="HXH76" s="14"/>
      <c r="HXI76" s="14"/>
      <c r="HXJ76" s="14"/>
      <c r="HXK76" s="14"/>
      <c r="HXL76" s="14"/>
      <c r="HXM76" s="14"/>
      <c r="HXN76" s="14"/>
      <c r="HXO76" s="14"/>
      <c r="HXP76" s="14"/>
      <c r="HXQ76" s="14"/>
      <c r="HXR76" s="14"/>
      <c r="HXS76" s="14"/>
      <c r="HXT76" s="14"/>
      <c r="HXU76" s="14"/>
      <c r="HXV76" s="14"/>
      <c r="HXW76" s="14"/>
      <c r="HXX76" s="14"/>
      <c r="HXY76" s="14"/>
      <c r="HXZ76" s="14"/>
      <c r="HYA76" s="14"/>
      <c r="HYB76" s="14"/>
      <c r="HYC76" s="14"/>
      <c r="HYD76" s="14"/>
      <c r="HYE76" s="14"/>
      <c r="HYF76" s="14"/>
      <c r="HYG76" s="14"/>
      <c r="HYH76" s="14"/>
      <c r="HYI76" s="14"/>
      <c r="HYJ76" s="14"/>
      <c r="HYK76" s="14"/>
      <c r="HYL76" s="14"/>
      <c r="HYM76" s="14"/>
      <c r="HYN76" s="14"/>
      <c r="HYO76" s="14"/>
      <c r="HYP76" s="14"/>
      <c r="HYQ76" s="14"/>
      <c r="HYR76" s="14"/>
      <c r="HYS76" s="14"/>
      <c r="HYT76" s="14"/>
      <c r="HYU76" s="14"/>
      <c r="HYV76" s="14"/>
      <c r="HYW76" s="14"/>
      <c r="HYX76" s="14"/>
      <c r="HYY76" s="14"/>
      <c r="HYZ76" s="14"/>
      <c r="HZA76" s="14"/>
      <c r="HZB76" s="14"/>
      <c r="HZC76" s="14"/>
      <c r="HZD76" s="14"/>
      <c r="HZE76" s="14"/>
      <c r="HZF76" s="14"/>
      <c r="HZG76" s="14"/>
      <c r="HZH76" s="14"/>
      <c r="HZI76" s="14"/>
      <c r="HZJ76" s="14"/>
      <c r="HZK76" s="14"/>
      <c r="HZL76" s="14"/>
      <c r="HZM76" s="14"/>
      <c r="HZN76" s="14"/>
      <c r="HZO76" s="14"/>
      <c r="HZP76" s="14"/>
      <c r="HZQ76" s="14"/>
      <c r="HZR76" s="14"/>
      <c r="HZS76" s="14"/>
      <c r="HZT76" s="14"/>
      <c r="HZU76" s="14"/>
      <c r="HZV76" s="14"/>
      <c r="HZW76" s="14"/>
      <c r="HZX76" s="14"/>
      <c r="HZY76" s="14"/>
      <c r="HZZ76" s="14"/>
      <c r="IAA76" s="14"/>
      <c r="IAB76" s="14"/>
      <c r="IAC76" s="14"/>
      <c r="IAD76" s="14"/>
      <c r="IAE76" s="14"/>
      <c r="IAF76" s="14"/>
      <c r="IAG76" s="14"/>
      <c r="IAH76" s="14"/>
      <c r="IAI76" s="14"/>
      <c r="IAJ76" s="14"/>
      <c r="IAK76" s="14"/>
      <c r="IAL76" s="14"/>
      <c r="IAM76" s="14"/>
      <c r="IAN76" s="14"/>
      <c r="IAO76" s="14"/>
      <c r="IAP76" s="14"/>
      <c r="IAQ76" s="14"/>
      <c r="IAR76" s="14"/>
      <c r="IAS76" s="14"/>
      <c r="IAT76" s="14"/>
      <c r="IAU76" s="14"/>
      <c r="IAV76" s="14"/>
      <c r="IAW76" s="14"/>
      <c r="IAX76" s="14"/>
      <c r="IAY76" s="14"/>
      <c r="IAZ76" s="14"/>
      <c r="IBA76" s="14"/>
      <c r="IBB76" s="14"/>
      <c r="IBC76" s="14"/>
      <c r="IBD76" s="14"/>
      <c r="IBE76" s="14"/>
      <c r="IBF76" s="14"/>
      <c r="IBG76" s="14"/>
      <c r="IBH76" s="14"/>
      <c r="IBI76" s="14"/>
      <c r="IBJ76" s="14"/>
      <c r="IBK76" s="14"/>
      <c r="IBL76" s="14"/>
      <c r="IBM76" s="14"/>
      <c r="IBN76" s="14"/>
      <c r="IBO76" s="14"/>
      <c r="IBP76" s="14"/>
      <c r="IBQ76" s="14"/>
      <c r="IBR76" s="14"/>
      <c r="IBS76" s="14"/>
      <c r="IBT76" s="14"/>
      <c r="IBU76" s="14"/>
      <c r="IBV76" s="14"/>
      <c r="IBW76" s="14"/>
      <c r="IBX76" s="14"/>
      <c r="IBY76" s="14"/>
      <c r="IBZ76" s="14"/>
      <c r="ICA76" s="14"/>
      <c r="ICB76" s="14"/>
      <c r="ICC76" s="14"/>
      <c r="ICD76" s="14"/>
      <c r="ICE76" s="14"/>
      <c r="ICF76" s="14"/>
      <c r="ICG76" s="14"/>
      <c r="ICH76" s="14"/>
      <c r="ICI76" s="14"/>
      <c r="ICJ76" s="14"/>
      <c r="ICK76" s="14"/>
      <c r="ICL76" s="14"/>
      <c r="ICM76" s="14"/>
      <c r="ICN76" s="14"/>
      <c r="ICO76" s="14"/>
      <c r="ICP76" s="14"/>
      <c r="ICQ76" s="14"/>
      <c r="ICR76" s="14"/>
      <c r="ICS76" s="14"/>
      <c r="ICT76" s="14"/>
      <c r="ICU76" s="14"/>
      <c r="ICV76" s="14"/>
      <c r="ICW76" s="14"/>
      <c r="ICX76" s="14"/>
      <c r="ICY76" s="14"/>
      <c r="ICZ76" s="14"/>
      <c r="IDA76" s="14"/>
      <c r="IDB76" s="14"/>
      <c r="IDC76" s="14"/>
      <c r="IDD76" s="14"/>
      <c r="IDE76" s="14"/>
      <c r="IDF76" s="14"/>
      <c r="IDG76" s="14"/>
      <c r="IDH76" s="14"/>
      <c r="IDI76" s="14"/>
      <c r="IDJ76" s="14"/>
      <c r="IDK76" s="14"/>
      <c r="IDL76" s="14"/>
      <c r="IDM76" s="14"/>
      <c r="IDN76" s="14"/>
      <c r="IDO76" s="14"/>
      <c r="IDP76" s="14"/>
      <c r="IDQ76" s="14"/>
      <c r="IDR76" s="14"/>
      <c r="IDS76" s="14"/>
      <c r="IDT76" s="14"/>
      <c r="IDU76" s="14"/>
      <c r="IDV76" s="14"/>
      <c r="IDW76" s="14"/>
      <c r="IDX76" s="14"/>
      <c r="IDY76" s="14"/>
      <c r="IDZ76" s="14"/>
      <c r="IEA76" s="14"/>
      <c r="IEB76" s="14"/>
      <c r="IEC76" s="14"/>
      <c r="IED76" s="14"/>
      <c r="IEE76" s="14"/>
      <c r="IEF76" s="14"/>
      <c r="IEG76" s="14"/>
      <c r="IEH76" s="14"/>
      <c r="IEI76" s="14"/>
      <c r="IEJ76" s="14"/>
      <c r="IEK76" s="14"/>
      <c r="IEL76" s="14"/>
      <c r="IEM76" s="14"/>
      <c r="IEN76" s="14"/>
      <c r="IEO76" s="14"/>
      <c r="IEP76" s="14"/>
      <c r="IEQ76" s="14"/>
      <c r="IER76" s="14"/>
      <c r="IES76" s="14"/>
      <c r="IET76" s="14"/>
      <c r="IEU76" s="14"/>
      <c r="IEV76" s="14"/>
      <c r="IEW76" s="14"/>
      <c r="IEX76" s="14"/>
      <c r="IEY76" s="14"/>
      <c r="IEZ76" s="14"/>
      <c r="IFA76" s="14"/>
      <c r="IFB76" s="14"/>
      <c r="IFC76" s="14"/>
      <c r="IFD76" s="14"/>
      <c r="IFE76" s="14"/>
      <c r="IFF76" s="14"/>
      <c r="IFG76" s="14"/>
      <c r="IFH76" s="14"/>
      <c r="IFI76" s="14"/>
      <c r="IFJ76" s="14"/>
      <c r="IFK76" s="14"/>
      <c r="IFL76" s="14"/>
      <c r="IFM76" s="14"/>
      <c r="IFN76" s="14"/>
      <c r="IFO76" s="14"/>
      <c r="IFP76" s="14"/>
      <c r="IFQ76" s="14"/>
      <c r="IFR76" s="14"/>
      <c r="IFS76" s="14"/>
      <c r="IFT76" s="14"/>
      <c r="IFU76" s="14"/>
      <c r="IFV76" s="14"/>
      <c r="IFW76" s="14"/>
      <c r="IFX76" s="14"/>
      <c r="IFY76" s="14"/>
      <c r="IFZ76" s="14"/>
      <c r="IGA76" s="14"/>
      <c r="IGB76" s="14"/>
      <c r="IGC76" s="14"/>
      <c r="IGD76" s="14"/>
      <c r="IGE76" s="14"/>
      <c r="IGF76" s="14"/>
      <c r="IGG76" s="14"/>
      <c r="IGH76" s="14"/>
      <c r="IGI76" s="14"/>
      <c r="IGJ76" s="14"/>
      <c r="IGK76" s="14"/>
      <c r="IGL76" s="14"/>
      <c r="IGM76" s="14"/>
      <c r="IGN76" s="14"/>
      <c r="IGO76" s="14"/>
      <c r="IGP76" s="14"/>
      <c r="IGQ76" s="14"/>
      <c r="IGR76" s="14"/>
      <c r="IGS76" s="14"/>
      <c r="IGT76" s="14"/>
      <c r="IGU76" s="14"/>
      <c r="IGV76" s="14"/>
      <c r="IGW76" s="14"/>
      <c r="IGX76" s="14"/>
      <c r="IGY76" s="14"/>
      <c r="IGZ76" s="14"/>
      <c r="IHA76" s="14"/>
      <c r="IHB76" s="14"/>
      <c r="IHC76" s="14"/>
      <c r="IHD76" s="14"/>
      <c r="IHE76" s="14"/>
      <c r="IHF76" s="14"/>
      <c r="IHG76" s="14"/>
      <c r="IHH76" s="14"/>
      <c r="IHI76" s="14"/>
      <c r="IHJ76" s="14"/>
      <c r="IHK76" s="14"/>
      <c r="IHL76" s="14"/>
      <c r="IHM76" s="14"/>
      <c r="IHN76" s="14"/>
      <c r="IHO76" s="14"/>
      <c r="IHP76" s="14"/>
      <c r="IHQ76" s="14"/>
      <c r="IHR76" s="14"/>
      <c r="IHS76" s="14"/>
      <c r="IHT76" s="14"/>
      <c r="IHU76" s="14"/>
      <c r="IHV76" s="14"/>
      <c r="IHW76" s="14"/>
      <c r="IHX76" s="14"/>
      <c r="IHY76" s="14"/>
      <c r="IHZ76" s="14"/>
      <c r="IIA76" s="14"/>
      <c r="IIB76" s="14"/>
      <c r="IIC76" s="14"/>
      <c r="IID76" s="14"/>
      <c r="IIE76" s="14"/>
      <c r="IIF76" s="14"/>
      <c r="IIG76" s="14"/>
      <c r="IIH76" s="14"/>
      <c r="III76" s="14"/>
      <c r="IIJ76" s="14"/>
      <c r="IIK76" s="14"/>
      <c r="IIL76" s="14"/>
      <c r="IIM76" s="14"/>
      <c r="IIN76" s="14"/>
      <c r="IIO76" s="14"/>
      <c r="IIP76" s="14"/>
      <c r="IIQ76" s="14"/>
      <c r="IIR76" s="14"/>
      <c r="IIS76" s="14"/>
      <c r="IIT76" s="14"/>
      <c r="IIU76" s="14"/>
      <c r="IIV76" s="14"/>
      <c r="IIW76" s="14"/>
      <c r="IIX76" s="14"/>
      <c r="IIY76" s="14"/>
      <c r="IIZ76" s="14"/>
      <c r="IJA76" s="14"/>
      <c r="IJB76" s="14"/>
      <c r="IJC76" s="14"/>
      <c r="IJD76" s="14"/>
      <c r="IJE76" s="14"/>
      <c r="IJF76" s="14"/>
      <c r="IJG76" s="14"/>
      <c r="IJH76" s="14"/>
      <c r="IJI76" s="14"/>
      <c r="IJJ76" s="14"/>
      <c r="IJK76" s="14"/>
      <c r="IJL76" s="14"/>
      <c r="IJM76" s="14"/>
      <c r="IJN76" s="14"/>
      <c r="IJO76" s="14"/>
      <c r="IJP76" s="14"/>
      <c r="IJQ76" s="14"/>
      <c r="IJR76" s="14"/>
      <c r="IJS76" s="14"/>
      <c r="IJT76" s="14"/>
      <c r="IJU76" s="14"/>
      <c r="IJV76" s="14"/>
      <c r="IJW76" s="14"/>
      <c r="IJX76" s="14"/>
      <c r="IJY76" s="14"/>
      <c r="IJZ76" s="14"/>
      <c r="IKA76" s="14"/>
      <c r="IKB76" s="14"/>
      <c r="IKC76" s="14"/>
      <c r="IKD76" s="14"/>
      <c r="IKE76" s="14"/>
      <c r="IKF76" s="14"/>
      <c r="IKG76" s="14"/>
      <c r="IKH76" s="14"/>
      <c r="IKI76" s="14"/>
      <c r="IKJ76" s="14"/>
      <c r="IKK76" s="14"/>
      <c r="IKL76" s="14"/>
      <c r="IKM76" s="14"/>
      <c r="IKN76" s="14"/>
      <c r="IKO76" s="14"/>
      <c r="IKP76" s="14"/>
      <c r="IKQ76" s="14"/>
      <c r="IKR76" s="14"/>
      <c r="IKS76" s="14"/>
      <c r="IKT76" s="14"/>
      <c r="IKU76" s="14"/>
      <c r="IKV76" s="14"/>
      <c r="IKW76" s="14"/>
      <c r="IKX76" s="14"/>
      <c r="IKY76" s="14"/>
      <c r="IKZ76" s="14"/>
      <c r="ILA76" s="14"/>
      <c r="ILB76" s="14"/>
      <c r="ILC76" s="14"/>
      <c r="ILD76" s="14"/>
      <c r="ILE76" s="14"/>
      <c r="ILF76" s="14"/>
      <c r="ILG76" s="14"/>
      <c r="ILH76" s="14"/>
      <c r="ILI76" s="14"/>
      <c r="ILJ76" s="14"/>
      <c r="ILK76" s="14"/>
      <c r="ILL76" s="14"/>
      <c r="ILM76" s="14"/>
      <c r="ILN76" s="14"/>
      <c r="ILO76" s="14"/>
      <c r="ILP76" s="14"/>
      <c r="ILQ76" s="14"/>
      <c r="ILR76" s="14"/>
      <c r="ILS76" s="14"/>
      <c r="ILT76" s="14"/>
      <c r="ILU76" s="14"/>
      <c r="ILV76" s="14"/>
      <c r="ILW76" s="14"/>
      <c r="ILX76" s="14"/>
      <c r="ILY76" s="14"/>
      <c r="ILZ76" s="14"/>
      <c r="IMA76" s="14"/>
      <c r="IMB76" s="14"/>
      <c r="IMC76" s="14"/>
      <c r="IMD76" s="14"/>
      <c r="IME76" s="14"/>
      <c r="IMF76" s="14"/>
      <c r="IMG76" s="14"/>
      <c r="IMH76" s="14"/>
      <c r="IMI76" s="14"/>
      <c r="IMJ76" s="14"/>
      <c r="IMK76" s="14"/>
      <c r="IML76" s="14"/>
      <c r="IMM76" s="14"/>
      <c r="IMN76" s="14"/>
      <c r="IMO76" s="14"/>
      <c r="IMP76" s="14"/>
      <c r="IMQ76" s="14"/>
      <c r="IMR76" s="14"/>
      <c r="IMS76" s="14"/>
      <c r="IMT76" s="14"/>
      <c r="IMU76" s="14"/>
      <c r="IMV76" s="14"/>
      <c r="IMW76" s="14"/>
      <c r="IMX76" s="14"/>
      <c r="IMY76" s="14"/>
      <c r="IMZ76" s="14"/>
      <c r="INA76" s="14"/>
      <c r="INB76" s="14"/>
      <c r="INC76" s="14"/>
      <c r="IND76" s="14"/>
      <c r="INE76" s="14"/>
      <c r="INF76" s="14"/>
      <c r="ING76" s="14"/>
      <c r="INH76" s="14"/>
      <c r="INI76" s="14"/>
      <c r="INJ76" s="14"/>
      <c r="INK76" s="14"/>
      <c r="INL76" s="14"/>
      <c r="INM76" s="14"/>
      <c r="INN76" s="14"/>
      <c r="INO76" s="14"/>
      <c r="INP76" s="14"/>
      <c r="INQ76" s="14"/>
      <c r="INR76" s="14"/>
      <c r="INS76" s="14"/>
      <c r="INT76" s="14"/>
      <c r="INU76" s="14"/>
      <c r="INV76" s="14"/>
      <c r="INW76" s="14"/>
      <c r="INX76" s="14"/>
      <c r="INY76" s="14"/>
      <c r="INZ76" s="14"/>
      <c r="IOA76" s="14"/>
      <c r="IOB76" s="14"/>
      <c r="IOC76" s="14"/>
      <c r="IOD76" s="14"/>
      <c r="IOE76" s="14"/>
      <c r="IOF76" s="14"/>
      <c r="IOG76" s="14"/>
      <c r="IOH76" s="14"/>
      <c r="IOI76" s="14"/>
      <c r="IOJ76" s="14"/>
      <c r="IOK76" s="14"/>
      <c r="IOL76" s="14"/>
      <c r="IOM76" s="14"/>
      <c r="ION76" s="14"/>
      <c r="IOO76" s="14"/>
      <c r="IOP76" s="14"/>
      <c r="IOQ76" s="14"/>
      <c r="IOR76" s="14"/>
      <c r="IOS76" s="14"/>
      <c r="IOT76" s="14"/>
      <c r="IOU76" s="14"/>
      <c r="IOV76" s="14"/>
      <c r="IOW76" s="14"/>
      <c r="IOX76" s="14"/>
      <c r="IOY76" s="14"/>
      <c r="IOZ76" s="14"/>
      <c r="IPA76" s="14"/>
      <c r="IPB76" s="14"/>
      <c r="IPC76" s="14"/>
      <c r="IPD76" s="14"/>
      <c r="IPE76" s="14"/>
      <c r="IPF76" s="14"/>
      <c r="IPG76" s="14"/>
      <c r="IPH76" s="14"/>
      <c r="IPI76" s="14"/>
      <c r="IPJ76" s="14"/>
      <c r="IPK76" s="14"/>
      <c r="IPL76" s="14"/>
      <c r="IPM76" s="14"/>
      <c r="IPN76" s="14"/>
      <c r="IPO76" s="14"/>
      <c r="IPP76" s="14"/>
      <c r="IPQ76" s="14"/>
      <c r="IPR76" s="14"/>
      <c r="IPS76" s="14"/>
      <c r="IPT76" s="14"/>
      <c r="IPU76" s="14"/>
      <c r="IPV76" s="14"/>
      <c r="IPW76" s="14"/>
      <c r="IPX76" s="14"/>
      <c r="IPY76" s="14"/>
      <c r="IPZ76" s="14"/>
      <c r="IQA76" s="14"/>
      <c r="IQB76" s="14"/>
      <c r="IQC76" s="14"/>
      <c r="IQD76" s="14"/>
      <c r="IQE76" s="14"/>
      <c r="IQF76" s="14"/>
      <c r="IQG76" s="14"/>
      <c r="IQH76" s="14"/>
      <c r="IQI76" s="14"/>
      <c r="IQJ76" s="14"/>
      <c r="IQK76" s="14"/>
      <c r="IQL76" s="14"/>
      <c r="IQM76" s="14"/>
      <c r="IQN76" s="14"/>
      <c r="IQO76" s="14"/>
      <c r="IQP76" s="14"/>
      <c r="IQQ76" s="14"/>
      <c r="IQR76" s="14"/>
      <c r="IQS76" s="14"/>
      <c r="IQT76" s="14"/>
      <c r="IQU76" s="14"/>
      <c r="IQV76" s="14"/>
      <c r="IQW76" s="14"/>
      <c r="IQX76" s="14"/>
      <c r="IQY76" s="14"/>
      <c r="IQZ76" s="14"/>
      <c r="IRA76" s="14"/>
      <c r="IRB76" s="14"/>
      <c r="IRC76" s="14"/>
      <c r="IRD76" s="14"/>
      <c r="IRE76" s="14"/>
      <c r="IRF76" s="14"/>
      <c r="IRG76" s="14"/>
      <c r="IRH76" s="14"/>
      <c r="IRI76" s="14"/>
      <c r="IRJ76" s="14"/>
      <c r="IRK76" s="14"/>
      <c r="IRL76" s="14"/>
      <c r="IRM76" s="14"/>
      <c r="IRN76" s="14"/>
      <c r="IRO76" s="14"/>
      <c r="IRP76" s="14"/>
      <c r="IRQ76" s="14"/>
      <c r="IRR76" s="14"/>
      <c r="IRS76" s="14"/>
      <c r="IRT76" s="14"/>
      <c r="IRU76" s="14"/>
      <c r="IRV76" s="14"/>
      <c r="IRW76" s="14"/>
      <c r="IRX76" s="14"/>
      <c r="IRY76" s="14"/>
      <c r="IRZ76" s="14"/>
      <c r="ISA76" s="14"/>
      <c r="ISB76" s="14"/>
      <c r="ISC76" s="14"/>
      <c r="ISD76" s="14"/>
      <c r="ISE76" s="14"/>
      <c r="ISF76" s="14"/>
      <c r="ISG76" s="14"/>
      <c r="ISH76" s="14"/>
      <c r="ISI76" s="14"/>
      <c r="ISJ76" s="14"/>
      <c r="ISK76" s="14"/>
      <c r="ISL76" s="14"/>
      <c r="ISM76" s="14"/>
      <c r="ISN76" s="14"/>
      <c r="ISO76" s="14"/>
      <c r="ISP76" s="14"/>
      <c r="ISQ76" s="14"/>
      <c r="ISR76" s="14"/>
      <c r="ISS76" s="14"/>
      <c r="IST76" s="14"/>
      <c r="ISU76" s="14"/>
      <c r="ISV76" s="14"/>
      <c r="ISW76" s="14"/>
      <c r="ISX76" s="14"/>
      <c r="ISY76" s="14"/>
      <c r="ISZ76" s="14"/>
      <c r="ITA76" s="14"/>
      <c r="ITB76" s="14"/>
      <c r="ITC76" s="14"/>
      <c r="ITD76" s="14"/>
      <c r="ITE76" s="14"/>
      <c r="ITF76" s="14"/>
      <c r="ITG76" s="14"/>
      <c r="ITH76" s="14"/>
      <c r="ITI76" s="14"/>
      <c r="ITJ76" s="14"/>
      <c r="ITK76" s="14"/>
      <c r="ITL76" s="14"/>
      <c r="ITM76" s="14"/>
      <c r="ITN76" s="14"/>
      <c r="ITO76" s="14"/>
      <c r="ITP76" s="14"/>
      <c r="ITQ76" s="14"/>
      <c r="ITR76" s="14"/>
      <c r="ITS76" s="14"/>
      <c r="ITT76" s="14"/>
      <c r="ITU76" s="14"/>
      <c r="ITV76" s="14"/>
      <c r="ITW76" s="14"/>
      <c r="ITX76" s="14"/>
      <c r="ITY76" s="14"/>
      <c r="ITZ76" s="14"/>
      <c r="IUA76" s="14"/>
      <c r="IUB76" s="14"/>
      <c r="IUC76" s="14"/>
      <c r="IUD76" s="14"/>
      <c r="IUE76" s="14"/>
      <c r="IUF76" s="14"/>
      <c r="IUG76" s="14"/>
      <c r="IUH76" s="14"/>
      <c r="IUI76" s="14"/>
      <c r="IUJ76" s="14"/>
      <c r="IUK76" s="14"/>
      <c r="IUL76" s="14"/>
      <c r="IUM76" s="14"/>
      <c r="IUN76" s="14"/>
      <c r="IUO76" s="14"/>
      <c r="IUP76" s="14"/>
      <c r="IUQ76" s="14"/>
      <c r="IUR76" s="14"/>
      <c r="IUS76" s="14"/>
      <c r="IUT76" s="14"/>
      <c r="IUU76" s="14"/>
      <c r="IUV76" s="14"/>
      <c r="IUW76" s="14"/>
      <c r="IUX76" s="14"/>
      <c r="IUY76" s="14"/>
      <c r="IUZ76" s="14"/>
      <c r="IVA76" s="14"/>
      <c r="IVB76" s="14"/>
      <c r="IVC76" s="14"/>
      <c r="IVD76" s="14"/>
      <c r="IVE76" s="14"/>
      <c r="IVF76" s="14"/>
      <c r="IVG76" s="14"/>
      <c r="IVH76" s="14"/>
      <c r="IVI76" s="14"/>
      <c r="IVJ76" s="14"/>
      <c r="IVK76" s="14"/>
      <c r="IVL76" s="14"/>
      <c r="IVM76" s="14"/>
      <c r="IVN76" s="14"/>
      <c r="IVO76" s="14"/>
      <c r="IVP76" s="14"/>
      <c r="IVQ76" s="14"/>
      <c r="IVR76" s="14"/>
      <c r="IVS76" s="14"/>
      <c r="IVT76" s="14"/>
      <c r="IVU76" s="14"/>
      <c r="IVV76" s="14"/>
      <c r="IVW76" s="14"/>
      <c r="IVX76" s="14"/>
      <c r="IVY76" s="14"/>
      <c r="IVZ76" s="14"/>
      <c r="IWA76" s="14"/>
      <c r="IWB76" s="14"/>
      <c r="IWC76" s="14"/>
      <c r="IWD76" s="14"/>
      <c r="IWE76" s="14"/>
      <c r="IWF76" s="14"/>
      <c r="IWG76" s="14"/>
      <c r="IWH76" s="14"/>
      <c r="IWI76" s="14"/>
      <c r="IWJ76" s="14"/>
      <c r="IWK76" s="14"/>
      <c r="IWL76" s="14"/>
      <c r="IWM76" s="14"/>
      <c r="IWN76" s="14"/>
      <c r="IWO76" s="14"/>
      <c r="IWP76" s="14"/>
      <c r="IWQ76" s="14"/>
      <c r="IWR76" s="14"/>
      <c r="IWS76" s="14"/>
      <c r="IWT76" s="14"/>
      <c r="IWU76" s="14"/>
      <c r="IWV76" s="14"/>
      <c r="IWW76" s="14"/>
      <c r="IWX76" s="14"/>
      <c r="IWY76" s="14"/>
      <c r="IWZ76" s="14"/>
      <c r="IXA76" s="14"/>
      <c r="IXB76" s="14"/>
      <c r="IXC76" s="14"/>
      <c r="IXD76" s="14"/>
      <c r="IXE76" s="14"/>
      <c r="IXF76" s="14"/>
      <c r="IXG76" s="14"/>
      <c r="IXH76" s="14"/>
      <c r="IXI76" s="14"/>
      <c r="IXJ76" s="14"/>
      <c r="IXK76" s="14"/>
      <c r="IXL76" s="14"/>
      <c r="IXM76" s="14"/>
      <c r="IXN76" s="14"/>
      <c r="IXO76" s="14"/>
      <c r="IXP76" s="14"/>
      <c r="IXQ76" s="14"/>
      <c r="IXR76" s="14"/>
      <c r="IXS76" s="14"/>
      <c r="IXT76" s="14"/>
      <c r="IXU76" s="14"/>
      <c r="IXV76" s="14"/>
      <c r="IXW76" s="14"/>
      <c r="IXX76" s="14"/>
      <c r="IXY76" s="14"/>
      <c r="IXZ76" s="14"/>
      <c r="IYA76" s="14"/>
      <c r="IYB76" s="14"/>
      <c r="IYC76" s="14"/>
      <c r="IYD76" s="14"/>
      <c r="IYE76" s="14"/>
      <c r="IYF76" s="14"/>
      <c r="IYG76" s="14"/>
      <c r="IYH76" s="14"/>
      <c r="IYI76" s="14"/>
      <c r="IYJ76" s="14"/>
      <c r="IYK76" s="14"/>
      <c r="IYL76" s="14"/>
      <c r="IYM76" s="14"/>
      <c r="IYN76" s="14"/>
      <c r="IYO76" s="14"/>
      <c r="IYP76" s="14"/>
      <c r="IYQ76" s="14"/>
      <c r="IYR76" s="14"/>
      <c r="IYS76" s="14"/>
      <c r="IYT76" s="14"/>
      <c r="IYU76" s="14"/>
      <c r="IYV76" s="14"/>
      <c r="IYW76" s="14"/>
      <c r="IYX76" s="14"/>
      <c r="IYY76" s="14"/>
      <c r="IYZ76" s="14"/>
      <c r="IZA76" s="14"/>
      <c r="IZB76" s="14"/>
      <c r="IZC76" s="14"/>
      <c r="IZD76" s="14"/>
      <c r="IZE76" s="14"/>
      <c r="IZF76" s="14"/>
      <c r="IZG76" s="14"/>
      <c r="IZH76" s="14"/>
      <c r="IZI76" s="14"/>
      <c r="IZJ76" s="14"/>
      <c r="IZK76" s="14"/>
      <c r="IZL76" s="14"/>
      <c r="IZM76" s="14"/>
      <c r="IZN76" s="14"/>
      <c r="IZO76" s="14"/>
      <c r="IZP76" s="14"/>
      <c r="IZQ76" s="14"/>
      <c r="IZR76" s="14"/>
      <c r="IZS76" s="14"/>
      <c r="IZT76" s="14"/>
      <c r="IZU76" s="14"/>
      <c r="IZV76" s="14"/>
      <c r="IZW76" s="14"/>
      <c r="IZX76" s="14"/>
      <c r="IZY76" s="14"/>
      <c r="IZZ76" s="14"/>
      <c r="JAA76" s="14"/>
      <c r="JAB76" s="14"/>
      <c r="JAC76" s="14"/>
      <c r="JAD76" s="14"/>
      <c r="JAE76" s="14"/>
      <c r="JAF76" s="14"/>
      <c r="JAG76" s="14"/>
      <c r="JAH76" s="14"/>
      <c r="JAI76" s="14"/>
      <c r="JAJ76" s="14"/>
      <c r="JAK76" s="14"/>
      <c r="JAL76" s="14"/>
      <c r="JAM76" s="14"/>
      <c r="JAN76" s="14"/>
      <c r="JAO76" s="14"/>
      <c r="JAP76" s="14"/>
      <c r="JAQ76" s="14"/>
      <c r="JAR76" s="14"/>
      <c r="JAS76" s="14"/>
      <c r="JAT76" s="14"/>
      <c r="JAU76" s="14"/>
      <c r="JAV76" s="14"/>
      <c r="JAW76" s="14"/>
      <c r="JAX76" s="14"/>
      <c r="JAY76" s="14"/>
      <c r="JAZ76" s="14"/>
      <c r="JBA76" s="14"/>
      <c r="JBB76" s="14"/>
      <c r="JBC76" s="14"/>
      <c r="JBD76" s="14"/>
      <c r="JBE76" s="14"/>
      <c r="JBF76" s="14"/>
      <c r="JBG76" s="14"/>
      <c r="JBH76" s="14"/>
      <c r="JBI76" s="14"/>
      <c r="JBJ76" s="14"/>
      <c r="JBK76" s="14"/>
      <c r="JBL76" s="14"/>
      <c r="JBM76" s="14"/>
      <c r="JBN76" s="14"/>
      <c r="JBO76" s="14"/>
      <c r="JBP76" s="14"/>
      <c r="JBQ76" s="14"/>
      <c r="JBR76" s="14"/>
      <c r="JBS76" s="14"/>
      <c r="JBT76" s="14"/>
      <c r="JBU76" s="14"/>
      <c r="JBV76" s="14"/>
      <c r="JBW76" s="14"/>
      <c r="JBX76" s="14"/>
      <c r="JBY76" s="14"/>
      <c r="JBZ76" s="14"/>
      <c r="JCA76" s="14"/>
      <c r="JCB76" s="14"/>
      <c r="JCC76" s="14"/>
      <c r="JCD76" s="14"/>
      <c r="JCE76" s="14"/>
      <c r="JCF76" s="14"/>
      <c r="JCG76" s="14"/>
      <c r="JCH76" s="14"/>
      <c r="JCI76" s="14"/>
      <c r="JCJ76" s="14"/>
      <c r="JCK76" s="14"/>
      <c r="JCL76" s="14"/>
      <c r="JCM76" s="14"/>
      <c r="JCN76" s="14"/>
      <c r="JCO76" s="14"/>
      <c r="JCP76" s="14"/>
      <c r="JCQ76" s="14"/>
      <c r="JCR76" s="14"/>
      <c r="JCS76" s="14"/>
      <c r="JCT76" s="14"/>
      <c r="JCU76" s="14"/>
      <c r="JCV76" s="14"/>
      <c r="JCW76" s="14"/>
      <c r="JCX76" s="14"/>
      <c r="JCY76" s="14"/>
      <c r="JCZ76" s="14"/>
      <c r="JDA76" s="14"/>
      <c r="JDB76" s="14"/>
      <c r="JDC76" s="14"/>
      <c r="JDD76" s="14"/>
      <c r="JDE76" s="14"/>
      <c r="JDF76" s="14"/>
      <c r="JDG76" s="14"/>
      <c r="JDH76" s="14"/>
      <c r="JDI76" s="14"/>
      <c r="JDJ76" s="14"/>
      <c r="JDK76" s="14"/>
      <c r="JDL76" s="14"/>
      <c r="JDM76" s="14"/>
      <c r="JDN76" s="14"/>
      <c r="JDO76" s="14"/>
      <c r="JDP76" s="14"/>
      <c r="JDQ76" s="14"/>
      <c r="JDR76" s="14"/>
      <c r="JDS76" s="14"/>
      <c r="JDT76" s="14"/>
      <c r="JDU76" s="14"/>
      <c r="JDV76" s="14"/>
      <c r="JDW76" s="14"/>
      <c r="JDX76" s="14"/>
      <c r="JDY76" s="14"/>
      <c r="JDZ76" s="14"/>
      <c r="JEA76" s="14"/>
      <c r="JEB76" s="14"/>
      <c r="JEC76" s="14"/>
      <c r="JED76" s="14"/>
      <c r="JEE76" s="14"/>
      <c r="JEF76" s="14"/>
      <c r="JEG76" s="14"/>
      <c r="JEH76" s="14"/>
      <c r="JEI76" s="14"/>
      <c r="JEJ76" s="14"/>
      <c r="JEK76" s="14"/>
      <c r="JEL76" s="14"/>
      <c r="JEM76" s="14"/>
      <c r="JEN76" s="14"/>
      <c r="JEO76" s="14"/>
      <c r="JEP76" s="14"/>
      <c r="JEQ76" s="14"/>
      <c r="JER76" s="14"/>
      <c r="JES76" s="14"/>
      <c r="JET76" s="14"/>
      <c r="JEU76" s="14"/>
      <c r="JEV76" s="14"/>
      <c r="JEW76" s="14"/>
      <c r="JEX76" s="14"/>
      <c r="JEY76" s="14"/>
      <c r="JEZ76" s="14"/>
      <c r="JFA76" s="14"/>
      <c r="JFB76" s="14"/>
      <c r="JFC76" s="14"/>
      <c r="JFD76" s="14"/>
      <c r="JFE76" s="14"/>
      <c r="JFF76" s="14"/>
      <c r="JFG76" s="14"/>
      <c r="JFH76" s="14"/>
      <c r="JFI76" s="14"/>
      <c r="JFJ76" s="14"/>
      <c r="JFK76" s="14"/>
      <c r="JFL76" s="14"/>
      <c r="JFM76" s="14"/>
      <c r="JFN76" s="14"/>
      <c r="JFO76" s="14"/>
      <c r="JFP76" s="14"/>
      <c r="JFQ76" s="14"/>
      <c r="JFR76" s="14"/>
      <c r="JFS76" s="14"/>
      <c r="JFT76" s="14"/>
      <c r="JFU76" s="14"/>
      <c r="JFV76" s="14"/>
      <c r="JFW76" s="14"/>
      <c r="JFX76" s="14"/>
      <c r="JFY76" s="14"/>
      <c r="JFZ76" s="14"/>
      <c r="JGA76" s="14"/>
      <c r="JGB76" s="14"/>
      <c r="JGC76" s="14"/>
      <c r="JGD76" s="14"/>
      <c r="JGE76" s="14"/>
      <c r="JGF76" s="14"/>
      <c r="JGG76" s="14"/>
      <c r="JGH76" s="14"/>
      <c r="JGI76" s="14"/>
      <c r="JGJ76" s="14"/>
      <c r="JGK76" s="14"/>
      <c r="JGL76" s="14"/>
      <c r="JGM76" s="14"/>
      <c r="JGN76" s="14"/>
      <c r="JGO76" s="14"/>
      <c r="JGP76" s="14"/>
      <c r="JGQ76" s="14"/>
      <c r="JGR76" s="14"/>
      <c r="JGS76" s="14"/>
      <c r="JGT76" s="14"/>
      <c r="JGU76" s="14"/>
      <c r="JGV76" s="14"/>
      <c r="JGW76" s="14"/>
      <c r="JGX76" s="14"/>
      <c r="JGY76" s="14"/>
      <c r="JGZ76" s="14"/>
      <c r="JHA76" s="14"/>
      <c r="JHB76" s="14"/>
      <c r="JHC76" s="14"/>
      <c r="JHD76" s="14"/>
      <c r="JHE76" s="14"/>
      <c r="JHF76" s="14"/>
      <c r="JHG76" s="14"/>
      <c r="JHH76" s="14"/>
      <c r="JHI76" s="14"/>
      <c r="JHJ76" s="14"/>
      <c r="JHK76" s="14"/>
      <c r="JHL76" s="14"/>
      <c r="JHM76" s="14"/>
      <c r="JHN76" s="14"/>
      <c r="JHO76" s="14"/>
      <c r="JHP76" s="14"/>
      <c r="JHQ76" s="14"/>
      <c r="JHR76" s="14"/>
      <c r="JHS76" s="14"/>
      <c r="JHT76" s="14"/>
      <c r="JHU76" s="14"/>
      <c r="JHV76" s="14"/>
      <c r="JHW76" s="14"/>
      <c r="JHX76" s="14"/>
      <c r="JHY76" s="14"/>
      <c r="JHZ76" s="14"/>
      <c r="JIA76" s="14"/>
      <c r="JIB76" s="14"/>
      <c r="JIC76" s="14"/>
      <c r="JID76" s="14"/>
      <c r="JIE76" s="14"/>
      <c r="JIF76" s="14"/>
      <c r="JIG76" s="14"/>
      <c r="JIH76" s="14"/>
      <c r="JII76" s="14"/>
      <c r="JIJ76" s="14"/>
      <c r="JIK76" s="14"/>
      <c r="JIL76" s="14"/>
      <c r="JIM76" s="14"/>
      <c r="JIN76" s="14"/>
      <c r="JIO76" s="14"/>
      <c r="JIP76" s="14"/>
      <c r="JIQ76" s="14"/>
      <c r="JIR76" s="14"/>
      <c r="JIS76" s="14"/>
      <c r="JIT76" s="14"/>
      <c r="JIU76" s="14"/>
      <c r="JIV76" s="14"/>
      <c r="JIW76" s="14"/>
      <c r="JIX76" s="14"/>
      <c r="JIY76" s="14"/>
      <c r="JIZ76" s="14"/>
      <c r="JJA76" s="14"/>
      <c r="JJB76" s="14"/>
      <c r="JJC76" s="14"/>
      <c r="JJD76" s="14"/>
      <c r="JJE76" s="14"/>
      <c r="JJF76" s="14"/>
      <c r="JJG76" s="14"/>
      <c r="JJH76" s="14"/>
      <c r="JJI76" s="14"/>
      <c r="JJJ76" s="14"/>
      <c r="JJK76" s="14"/>
      <c r="JJL76" s="14"/>
      <c r="JJM76" s="14"/>
      <c r="JJN76" s="14"/>
      <c r="JJO76" s="14"/>
      <c r="JJP76" s="14"/>
      <c r="JJQ76" s="14"/>
      <c r="JJR76" s="14"/>
      <c r="JJS76" s="14"/>
      <c r="JJT76" s="14"/>
      <c r="JJU76" s="14"/>
      <c r="JJV76" s="14"/>
      <c r="JJW76" s="14"/>
      <c r="JJX76" s="14"/>
      <c r="JJY76" s="14"/>
      <c r="JJZ76" s="14"/>
      <c r="JKA76" s="14"/>
      <c r="JKB76" s="14"/>
      <c r="JKC76" s="14"/>
      <c r="JKD76" s="14"/>
      <c r="JKE76" s="14"/>
      <c r="JKF76" s="14"/>
      <c r="JKG76" s="14"/>
      <c r="JKH76" s="14"/>
      <c r="JKI76" s="14"/>
      <c r="JKJ76" s="14"/>
      <c r="JKK76" s="14"/>
      <c r="JKL76" s="14"/>
      <c r="JKM76" s="14"/>
      <c r="JKN76" s="14"/>
      <c r="JKO76" s="14"/>
      <c r="JKP76" s="14"/>
      <c r="JKQ76" s="14"/>
      <c r="JKR76" s="14"/>
      <c r="JKS76" s="14"/>
      <c r="JKT76" s="14"/>
      <c r="JKU76" s="14"/>
      <c r="JKV76" s="14"/>
      <c r="JKW76" s="14"/>
      <c r="JKX76" s="14"/>
      <c r="JKY76" s="14"/>
      <c r="JKZ76" s="14"/>
      <c r="JLA76" s="14"/>
      <c r="JLB76" s="14"/>
      <c r="JLC76" s="14"/>
      <c r="JLD76" s="14"/>
      <c r="JLE76" s="14"/>
      <c r="JLF76" s="14"/>
      <c r="JLG76" s="14"/>
      <c r="JLH76" s="14"/>
      <c r="JLI76" s="14"/>
      <c r="JLJ76" s="14"/>
      <c r="JLK76" s="14"/>
      <c r="JLL76" s="14"/>
      <c r="JLM76" s="14"/>
      <c r="JLN76" s="14"/>
      <c r="JLO76" s="14"/>
      <c r="JLP76" s="14"/>
      <c r="JLQ76" s="14"/>
      <c r="JLR76" s="14"/>
      <c r="JLS76" s="14"/>
      <c r="JLT76" s="14"/>
      <c r="JLU76" s="14"/>
      <c r="JLV76" s="14"/>
      <c r="JLW76" s="14"/>
      <c r="JLX76" s="14"/>
      <c r="JLY76" s="14"/>
      <c r="JLZ76" s="14"/>
      <c r="JMA76" s="14"/>
      <c r="JMB76" s="14"/>
      <c r="JMC76" s="14"/>
      <c r="JMD76" s="14"/>
      <c r="JME76" s="14"/>
      <c r="JMF76" s="14"/>
      <c r="JMG76" s="14"/>
      <c r="JMH76" s="14"/>
      <c r="JMI76" s="14"/>
      <c r="JMJ76" s="14"/>
      <c r="JMK76" s="14"/>
      <c r="JML76" s="14"/>
      <c r="JMM76" s="14"/>
      <c r="JMN76" s="14"/>
      <c r="JMO76" s="14"/>
      <c r="JMP76" s="14"/>
      <c r="JMQ76" s="14"/>
      <c r="JMR76" s="14"/>
      <c r="JMS76" s="14"/>
      <c r="JMT76" s="14"/>
      <c r="JMU76" s="14"/>
      <c r="JMV76" s="14"/>
      <c r="JMW76" s="14"/>
      <c r="JMX76" s="14"/>
      <c r="JMY76" s="14"/>
      <c r="JMZ76" s="14"/>
      <c r="JNA76" s="14"/>
      <c r="JNB76" s="14"/>
      <c r="JNC76" s="14"/>
      <c r="JND76" s="14"/>
      <c r="JNE76" s="14"/>
      <c r="JNF76" s="14"/>
      <c r="JNG76" s="14"/>
      <c r="JNH76" s="14"/>
      <c r="JNI76" s="14"/>
      <c r="JNJ76" s="14"/>
      <c r="JNK76" s="14"/>
      <c r="JNL76" s="14"/>
      <c r="JNM76" s="14"/>
      <c r="JNN76" s="14"/>
      <c r="JNO76" s="14"/>
      <c r="JNP76" s="14"/>
      <c r="JNQ76" s="14"/>
      <c r="JNR76" s="14"/>
      <c r="JNS76" s="14"/>
      <c r="JNT76" s="14"/>
      <c r="JNU76" s="14"/>
      <c r="JNV76" s="14"/>
      <c r="JNW76" s="14"/>
      <c r="JNX76" s="14"/>
      <c r="JNY76" s="14"/>
      <c r="JNZ76" s="14"/>
      <c r="JOA76" s="14"/>
      <c r="JOB76" s="14"/>
      <c r="JOC76" s="14"/>
      <c r="JOD76" s="14"/>
      <c r="JOE76" s="14"/>
      <c r="JOF76" s="14"/>
      <c r="JOG76" s="14"/>
      <c r="JOH76" s="14"/>
      <c r="JOI76" s="14"/>
      <c r="JOJ76" s="14"/>
      <c r="JOK76" s="14"/>
      <c r="JOL76" s="14"/>
      <c r="JOM76" s="14"/>
      <c r="JON76" s="14"/>
      <c r="JOO76" s="14"/>
      <c r="JOP76" s="14"/>
      <c r="JOQ76" s="14"/>
      <c r="JOR76" s="14"/>
      <c r="JOS76" s="14"/>
      <c r="JOT76" s="14"/>
      <c r="JOU76" s="14"/>
      <c r="JOV76" s="14"/>
      <c r="JOW76" s="14"/>
      <c r="JOX76" s="14"/>
      <c r="JOY76" s="14"/>
      <c r="JOZ76" s="14"/>
      <c r="JPA76" s="14"/>
      <c r="JPB76" s="14"/>
      <c r="JPC76" s="14"/>
      <c r="JPD76" s="14"/>
      <c r="JPE76" s="14"/>
      <c r="JPF76" s="14"/>
      <c r="JPG76" s="14"/>
      <c r="JPH76" s="14"/>
      <c r="JPI76" s="14"/>
      <c r="JPJ76" s="14"/>
      <c r="JPK76" s="14"/>
      <c r="JPL76" s="14"/>
      <c r="JPM76" s="14"/>
      <c r="JPN76" s="14"/>
      <c r="JPO76" s="14"/>
      <c r="JPP76" s="14"/>
      <c r="JPQ76" s="14"/>
      <c r="JPR76" s="14"/>
      <c r="JPS76" s="14"/>
      <c r="JPT76" s="14"/>
      <c r="JPU76" s="14"/>
      <c r="JPV76" s="14"/>
      <c r="JPW76" s="14"/>
      <c r="JPX76" s="14"/>
      <c r="JPY76" s="14"/>
      <c r="JPZ76" s="14"/>
      <c r="JQA76" s="14"/>
      <c r="JQB76" s="14"/>
      <c r="JQC76" s="14"/>
      <c r="JQD76" s="14"/>
      <c r="JQE76" s="14"/>
      <c r="JQF76" s="14"/>
      <c r="JQG76" s="14"/>
      <c r="JQH76" s="14"/>
      <c r="JQI76" s="14"/>
      <c r="JQJ76" s="14"/>
      <c r="JQK76" s="14"/>
      <c r="JQL76" s="14"/>
      <c r="JQM76" s="14"/>
      <c r="JQN76" s="14"/>
      <c r="JQO76" s="14"/>
      <c r="JQP76" s="14"/>
      <c r="JQQ76" s="14"/>
      <c r="JQR76" s="14"/>
      <c r="JQS76" s="14"/>
      <c r="JQT76" s="14"/>
      <c r="JQU76" s="14"/>
      <c r="JQV76" s="14"/>
      <c r="JQW76" s="14"/>
      <c r="JQX76" s="14"/>
      <c r="JQY76" s="14"/>
      <c r="JQZ76" s="14"/>
      <c r="JRA76" s="14"/>
      <c r="JRB76" s="14"/>
      <c r="JRC76" s="14"/>
      <c r="JRD76" s="14"/>
      <c r="JRE76" s="14"/>
      <c r="JRF76" s="14"/>
      <c r="JRG76" s="14"/>
      <c r="JRH76" s="14"/>
      <c r="JRI76" s="14"/>
      <c r="JRJ76" s="14"/>
      <c r="JRK76" s="14"/>
      <c r="JRL76" s="14"/>
      <c r="JRM76" s="14"/>
      <c r="JRN76" s="14"/>
      <c r="JRO76" s="14"/>
      <c r="JRP76" s="14"/>
      <c r="JRQ76" s="14"/>
      <c r="JRR76" s="14"/>
      <c r="JRS76" s="14"/>
      <c r="JRT76" s="14"/>
      <c r="JRU76" s="14"/>
      <c r="JRV76" s="14"/>
      <c r="JRW76" s="14"/>
      <c r="JRX76" s="14"/>
      <c r="JRY76" s="14"/>
      <c r="JRZ76" s="14"/>
      <c r="JSA76" s="14"/>
      <c r="JSB76" s="14"/>
      <c r="JSC76" s="14"/>
      <c r="JSD76" s="14"/>
      <c r="JSE76" s="14"/>
      <c r="JSF76" s="14"/>
      <c r="JSG76" s="14"/>
      <c r="JSH76" s="14"/>
      <c r="JSI76" s="14"/>
      <c r="JSJ76" s="14"/>
      <c r="JSK76" s="14"/>
      <c r="JSL76" s="14"/>
      <c r="JSM76" s="14"/>
      <c r="JSN76" s="14"/>
      <c r="JSO76" s="14"/>
      <c r="JSP76" s="14"/>
      <c r="JSQ76" s="14"/>
      <c r="JSR76" s="14"/>
      <c r="JSS76" s="14"/>
      <c r="JST76" s="14"/>
      <c r="JSU76" s="14"/>
      <c r="JSV76" s="14"/>
      <c r="JSW76" s="14"/>
      <c r="JSX76" s="14"/>
      <c r="JSY76" s="14"/>
      <c r="JSZ76" s="14"/>
      <c r="JTA76" s="14"/>
      <c r="JTB76" s="14"/>
      <c r="JTC76" s="14"/>
      <c r="JTD76" s="14"/>
      <c r="JTE76" s="14"/>
      <c r="JTF76" s="14"/>
      <c r="JTG76" s="14"/>
      <c r="JTH76" s="14"/>
      <c r="JTI76" s="14"/>
      <c r="JTJ76" s="14"/>
      <c r="JTK76" s="14"/>
      <c r="JTL76" s="14"/>
      <c r="JTM76" s="14"/>
      <c r="JTN76" s="14"/>
      <c r="JTO76" s="14"/>
      <c r="JTP76" s="14"/>
      <c r="JTQ76" s="14"/>
      <c r="JTR76" s="14"/>
      <c r="JTS76" s="14"/>
      <c r="JTT76" s="14"/>
      <c r="JTU76" s="14"/>
      <c r="JTV76" s="14"/>
      <c r="JTW76" s="14"/>
      <c r="JTX76" s="14"/>
      <c r="JTY76" s="14"/>
      <c r="JTZ76" s="14"/>
      <c r="JUA76" s="14"/>
      <c r="JUB76" s="14"/>
      <c r="JUC76" s="14"/>
      <c r="JUD76" s="14"/>
      <c r="JUE76" s="14"/>
      <c r="JUF76" s="14"/>
      <c r="JUG76" s="14"/>
      <c r="JUH76" s="14"/>
      <c r="JUI76" s="14"/>
      <c r="JUJ76" s="14"/>
      <c r="JUK76" s="14"/>
      <c r="JUL76" s="14"/>
      <c r="JUM76" s="14"/>
      <c r="JUN76" s="14"/>
      <c r="JUO76" s="14"/>
      <c r="JUP76" s="14"/>
      <c r="JUQ76" s="14"/>
      <c r="JUR76" s="14"/>
      <c r="JUS76" s="14"/>
      <c r="JUT76" s="14"/>
      <c r="JUU76" s="14"/>
      <c r="JUV76" s="14"/>
      <c r="JUW76" s="14"/>
      <c r="JUX76" s="14"/>
      <c r="JUY76" s="14"/>
      <c r="JUZ76" s="14"/>
      <c r="JVA76" s="14"/>
      <c r="JVB76" s="14"/>
      <c r="JVC76" s="14"/>
      <c r="JVD76" s="14"/>
      <c r="JVE76" s="14"/>
      <c r="JVF76" s="14"/>
      <c r="JVG76" s="14"/>
      <c r="JVH76" s="14"/>
      <c r="JVI76" s="14"/>
      <c r="JVJ76" s="14"/>
      <c r="JVK76" s="14"/>
      <c r="JVL76" s="14"/>
      <c r="JVM76" s="14"/>
      <c r="JVN76" s="14"/>
      <c r="JVO76" s="14"/>
      <c r="JVP76" s="14"/>
      <c r="JVQ76" s="14"/>
      <c r="JVR76" s="14"/>
      <c r="JVS76" s="14"/>
      <c r="JVT76" s="14"/>
      <c r="JVU76" s="14"/>
      <c r="JVV76" s="14"/>
      <c r="JVW76" s="14"/>
      <c r="JVX76" s="14"/>
      <c r="JVY76" s="14"/>
      <c r="JVZ76" s="14"/>
      <c r="JWA76" s="14"/>
      <c r="JWB76" s="14"/>
      <c r="JWC76" s="14"/>
      <c r="JWD76" s="14"/>
      <c r="JWE76" s="14"/>
      <c r="JWF76" s="14"/>
      <c r="JWG76" s="14"/>
      <c r="JWH76" s="14"/>
      <c r="JWI76" s="14"/>
      <c r="JWJ76" s="14"/>
      <c r="JWK76" s="14"/>
      <c r="JWL76" s="14"/>
      <c r="JWM76" s="14"/>
      <c r="JWN76" s="14"/>
      <c r="JWO76" s="14"/>
      <c r="JWP76" s="14"/>
      <c r="JWQ76" s="14"/>
      <c r="JWR76" s="14"/>
      <c r="JWS76" s="14"/>
      <c r="JWT76" s="14"/>
      <c r="JWU76" s="14"/>
      <c r="JWV76" s="14"/>
      <c r="JWW76" s="14"/>
      <c r="JWX76" s="14"/>
      <c r="JWY76" s="14"/>
      <c r="JWZ76" s="14"/>
      <c r="JXA76" s="14"/>
      <c r="JXB76" s="14"/>
      <c r="JXC76" s="14"/>
      <c r="JXD76" s="14"/>
      <c r="JXE76" s="14"/>
      <c r="JXF76" s="14"/>
      <c r="JXG76" s="14"/>
      <c r="JXH76" s="14"/>
      <c r="JXI76" s="14"/>
      <c r="JXJ76" s="14"/>
      <c r="JXK76" s="14"/>
      <c r="JXL76" s="14"/>
      <c r="JXM76" s="14"/>
      <c r="JXN76" s="14"/>
      <c r="JXO76" s="14"/>
      <c r="JXP76" s="14"/>
      <c r="JXQ76" s="14"/>
      <c r="JXR76" s="14"/>
      <c r="JXS76" s="14"/>
      <c r="JXT76" s="14"/>
      <c r="JXU76" s="14"/>
      <c r="JXV76" s="14"/>
      <c r="JXW76" s="14"/>
      <c r="JXX76" s="14"/>
      <c r="JXY76" s="14"/>
      <c r="JXZ76" s="14"/>
      <c r="JYA76" s="14"/>
      <c r="JYB76" s="14"/>
      <c r="JYC76" s="14"/>
      <c r="JYD76" s="14"/>
      <c r="JYE76" s="14"/>
      <c r="JYF76" s="14"/>
      <c r="JYG76" s="14"/>
      <c r="JYH76" s="14"/>
      <c r="JYI76" s="14"/>
      <c r="JYJ76" s="14"/>
      <c r="JYK76" s="14"/>
      <c r="JYL76" s="14"/>
      <c r="JYM76" s="14"/>
      <c r="JYN76" s="14"/>
      <c r="JYO76" s="14"/>
      <c r="JYP76" s="14"/>
      <c r="JYQ76" s="14"/>
      <c r="JYR76" s="14"/>
      <c r="JYS76" s="14"/>
      <c r="JYT76" s="14"/>
      <c r="JYU76" s="14"/>
      <c r="JYV76" s="14"/>
      <c r="JYW76" s="14"/>
      <c r="JYX76" s="14"/>
      <c r="JYY76" s="14"/>
      <c r="JYZ76" s="14"/>
      <c r="JZA76" s="14"/>
      <c r="JZB76" s="14"/>
      <c r="JZC76" s="14"/>
      <c r="JZD76" s="14"/>
      <c r="JZE76" s="14"/>
      <c r="JZF76" s="14"/>
      <c r="JZG76" s="14"/>
      <c r="JZH76" s="14"/>
      <c r="JZI76" s="14"/>
      <c r="JZJ76" s="14"/>
      <c r="JZK76" s="14"/>
      <c r="JZL76" s="14"/>
      <c r="JZM76" s="14"/>
      <c r="JZN76" s="14"/>
      <c r="JZO76" s="14"/>
      <c r="JZP76" s="14"/>
      <c r="JZQ76" s="14"/>
      <c r="JZR76" s="14"/>
      <c r="JZS76" s="14"/>
      <c r="JZT76" s="14"/>
      <c r="JZU76" s="14"/>
      <c r="JZV76" s="14"/>
      <c r="JZW76" s="14"/>
      <c r="JZX76" s="14"/>
      <c r="JZY76" s="14"/>
      <c r="JZZ76" s="14"/>
      <c r="KAA76" s="14"/>
      <c r="KAB76" s="14"/>
      <c r="KAC76" s="14"/>
      <c r="KAD76" s="14"/>
      <c r="KAE76" s="14"/>
      <c r="KAF76" s="14"/>
      <c r="KAG76" s="14"/>
      <c r="KAH76" s="14"/>
      <c r="KAI76" s="14"/>
      <c r="KAJ76" s="14"/>
      <c r="KAK76" s="14"/>
      <c r="KAL76" s="14"/>
      <c r="KAM76" s="14"/>
      <c r="KAN76" s="14"/>
      <c r="KAO76" s="14"/>
      <c r="KAP76" s="14"/>
      <c r="KAQ76" s="14"/>
      <c r="KAR76" s="14"/>
      <c r="KAS76" s="14"/>
      <c r="KAT76" s="14"/>
      <c r="KAU76" s="14"/>
      <c r="KAV76" s="14"/>
      <c r="KAW76" s="14"/>
      <c r="KAX76" s="14"/>
      <c r="KAY76" s="14"/>
      <c r="KAZ76" s="14"/>
      <c r="KBA76" s="14"/>
      <c r="KBB76" s="14"/>
      <c r="KBC76" s="14"/>
      <c r="KBD76" s="14"/>
      <c r="KBE76" s="14"/>
      <c r="KBF76" s="14"/>
      <c r="KBG76" s="14"/>
      <c r="KBH76" s="14"/>
      <c r="KBI76" s="14"/>
      <c r="KBJ76" s="14"/>
      <c r="KBK76" s="14"/>
      <c r="KBL76" s="14"/>
      <c r="KBM76" s="14"/>
      <c r="KBN76" s="14"/>
      <c r="KBO76" s="14"/>
      <c r="KBP76" s="14"/>
      <c r="KBQ76" s="14"/>
      <c r="KBR76" s="14"/>
      <c r="KBS76" s="14"/>
      <c r="KBT76" s="14"/>
      <c r="KBU76" s="14"/>
      <c r="KBV76" s="14"/>
      <c r="KBW76" s="14"/>
      <c r="KBX76" s="14"/>
      <c r="KBY76" s="14"/>
      <c r="KBZ76" s="14"/>
      <c r="KCA76" s="14"/>
      <c r="KCB76" s="14"/>
      <c r="KCC76" s="14"/>
      <c r="KCD76" s="14"/>
      <c r="KCE76" s="14"/>
      <c r="KCF76" s="14"/>
      <c r="KCG76" s="14"/>
      <c r="KCH76" s="14"/>
      <c r="KCI76" s="14"/>
      <c r="KCJ76" s="14"/>
      <c r="KCK76" s="14"/>
      <c r="KCL76" s="14"/>
      <c r="KCM76" s="14"/>
      <c r="KCN76" s="14"/>
      <c r="KCO76" s="14"/>
      <c r="KCP76" s="14"/>
      <c r="KCQ76" s="14"/>
      <c r="KCR76" s="14"/>
      <c r="KCS76" s="14"/>
      <c r="KCT76" s="14"/>
      <c r="KCU76" s="14"/>
      <c r="KCV76" s="14"/>
      <c r="KCW76" s="14"/>
      <c r="KCX76" s="14"/>
      <c r="KCY76" s="14"/>
      <c r="KCZ76" s="14"/>
      <c r="KDA76" s="14"/>
      <c r="KDB76" s="14"/>
      <c r="KDC76" s="14"/>
      <c r="KDD76" s="14"/>
      <c r="KDE76" s="14"/>
      <c r="KDF76" s="14"/>
      <c r="KDG76" s="14"/>
      <c r="KDH76" s="14"/>
      <c r="KDI76" s="14"/>
      <c r="KDJ76" s="14"/>
      <c r="KDK76" s="14"/>
      <c r="KDL76" s="14"/>
      <c r="KDM76" s="14"/>
      <c r="KDN76" s="14"/>
      <c r="KDO76" s="14"/>
      <c r="KDP76" s="14"/>
      <c r="KDQ76" s="14"/>
      <c r="KDR76" s="14"/>
      <c r="KDS76" s="14"/>
      <c r="KDT76" s="14"/>
      <c r="KDU76" s="14"/>
      <c r="KDV76" s="14"/>
      <c r="KDW76" s="14"/>
      <c r="KDX76" s="14"/>
      <c r="KDY76" s="14"/>
      <c r="KDZ76" s="14"/>
      <c r="KEA76" s="14"/>
      <c r="KEB76" s="14"/>
      <c r="KEC76" s="14"/>
      <c r="KED76" s="14"/>
      <c r="KEE76" s="14"/>
      <c r="KEF76" s="14"/>
      <c r="KEG76" s="14"/>
      <c r="KEH76" s="14"/>
      <c r="KEI76" s="14"/>
      <c r="KEJ76" s="14"/>
      <c r="KEK76" s="14"/>
      <c r="KEL76" s="14"/>
      <c r="KEM76" s="14"/>
      <c r="KEN76" s="14"/>
      <c r="KEO76" s="14"/>
      <c r="KEP76" s="14"/>
      <c r="KEQ76" s="14"/>
      <c r="KER76" s="14"/>
      <c r="KES76" s="14"/>
      <c r="KET76" s="14"/>
      <c r="KEU76" s="14"/>
      <c r="KEV76" s="14"/>
      <c r="KEW76" s="14"/>
      <c r="KEX76" s="14"/>
      <c r="KEY76" s="14"/>
      <c r="KEZ76" s="14"/>
      <c r="KFA76" s="14"/>
      <c r="KFB76" s="14"/>
      <c r="KFC76" s="14"/>
      <c r="KFD76" s="14"/>
      <c r="KFE76" s="14"/>
      <c r="KFF76" s="14"/>
      <c r="KFG76" s="14"/>
      <c r="KFH76" s="14"/>
      <c r="KFI76" s="14"/>
      <c r="KFJ76" s="14"/>
      <c r="KFK76" s="14"/>
      <c r="KFL76" s="14"/>
      <c r="KFM76" s="14"/>
      <c r="KFN76" s="14"/>
      <c r="KFO76" s="14"/>
      <c r="KFP76" s="14"/>
      <c r="KFQ76" s="14"/>
      <c r="KFR76" s="14"/>
      <c r="KFS76" s="14"/>
      <c r="KFT76" s="14"/>
      <c r="KFU76" s="14"/>
      <c r="KFV76" s="14"/>
      <c r="KFW76" s="14"/>
      <c r="KFX76" s="14"/>
      <c r="KFY76" s="14"/>
      <c r="KFZ76" s="14"/>
      <c r="KGA76" s="14"/>
      <c r="KGB76" s="14"/>
      <c r="KGC76" s="14"/>
      <c r="KGD76" s="14"/>
      <c r="KGE76" s="14"/>
      <c r="KGF76" s="14"/>
      <c r="KGG76" s="14"/>
      <c r="KGH76" s="14"/>
      <c r="KGI76" s="14"/>
      <c r="KGJ76" s="14"/>
      <c r="KGK76" s="14"/>
      <c r="KGL76" s="14"/>
      <c r="KGM76" s="14"/>
      <c r="KGN76" s="14"/>
      <c r="KGO76" s="14"/>
      <c r="KGP76" s="14"/>
      <c r="KGQ76" s="14"/>
      <c r="KGR76" s="14"/>
      <c r="KGS76" s="14"/>
      <c r="KGT76" s="14"/>
      <c r="KGU76" s="14"/>
      <c r="KGV76" s="14"/>
      <c r="KGW76" s="14"/>
      <c r="KGX76" s="14"/>
      <c r="KGY76" s="14"/>
      <c r="KGZ76" s="14"/>
      <c r="KHA76" s="14"/>
      <c r="KHB76" s="14"/>
      <c r="KHC76" s="14"/>
      <c r="KHD76" s="14"/>
      <c r="KHE76" s="14"/>
      <c r="KHF76" s="14"/>
      <c r="KHG76" s="14"/>
      <c r="KHH76" s="14"/>
      <c r="KHI76" s="14"/>
      <c r="KHJ76" s="14"/>
      <c r="KHK76" s="14"/>
      <c r="KHL76" s="14"/>
      <c r="KHM76" s="14"/>
      <c r="KHN76" s="14"/>
      <c r="KHO76" s="14"/>
      <c r="KHP76" s="14"/>
      <c r="KHQ76" s="14"/>
      <c r="KHR76" s="14"/>
      <c r="KHS76" s="14"/>
      <c r="KHT76" s="14"/>
      <c r="KHU76" s="14"/>
      <c r="KHV76" s="14"/>
      <c r="KHW76" s="14"/>
      <c r="KHX76" s="14"/>
      <c r="KHY76" s="14"/>
      <c r="KHZ76" s="14"/>
      <c r="KIA76" s="14"/>
      <c r="KIB76" s="14"/>
      <c r="KIC76" s="14"/>
      <c r="KID76" s="14"/>
      <c r="KIE76" s="14"/>
      <c r="KIF76" s="14"/>
      <c r="KIG76" s="14"/>
      <c r="KIH76" s="14"/>
      <c r="KII76" s="14"/>
      <c r="KIJ76" s="14"/>
      <c r="KIK76" s="14"/>
      <c r="KIL76" s="14"/>
      <c r="KIM76" s="14"/>
      <c r="KIN76" s="14"/>
      <c r="KIO76" s="14"/>
      <c r="KIP76" s="14"/>
      <c r="KIQ76" s="14"/>
      <c r="KIR76" s="14"/>
      <c r="KIS76" s="14"/>
      <c r="KIT76" s="14"/>
      <c r="KIU76" s="14"/>
      <c r="KIV76" s="14"/>
      <c r="KIW76" s="14"/>
      <c r="KIX76" s="14"/>
      <c r="KIY76" s="14"/>
      <c r="KIZ76" s="14"/>
      <c r="KJA76" s="14"/>
      <c r="KJB76" s="14"/>
      <c r="KJC76" s="14"/>
      <c r="KJD76" s="14"/>
      <c r="KJE76" s="14"/>
      <c r="KJF76" s="14"/>
      <c r="KJG76" s="14"/>
      <c r="KJH76" s="14"/>
      <c r="KJI76" s="14"/>
      <c r="KJJ76" s="14"/>
      <c r="KJK76" s="14"/>
      <c r="KJL76" s="14"/>
      <c r="KJM76" s="14"/>
      <c r="KJN76" s="14"/>
      <c r="KJO76" s="14"/>
      <c r="KJP76" s="14"/>
      <c r="KJQ76" s="14"/>
      <c r="KJR76" s="14"/>
      <c r="KJS76" s="14"/>
      <c r="KJT76" s="14"/>
      <c r="KJU76" s="14"/>
      <c r="KJV76" s="14"/>
      <c r="KJW76" s="14"/>
      <c r="KJX76" s="14"/>
      <c r="KJY76" s="14"/>
      <c r="KJZ76" s="14"/>
      <c r="KKA76" s="14"/>
      <c r="KKB76" s="14"/>
      <c r="KKC76" s="14"/>
      <c r="KKD76" s="14"/>
      <c r="KKE76" s="14"/>
      <c r="KKF76" s="14"/>
      <c r="KKG76" s="14"/>
      <c r="KKH76" s="14"/>
      <c r="KKI76" s="14"/>
      <c r="KKJ76" s="14"/>
      <c r="KKK76" s="14"/>
      <c r="KKL76" s="14"/>
      <c r="KKM76" s="14"/>
      <c r="KKN76" s="14"/>
      <c r="KKO76" s="14"/>
      <c r="KKP76" s="14"/>
      <c r="KKQ76" s="14"/>
      <c r="KKR76" s="14"/>
      <c r="KKS76" s="14"/>
      <c r="KKT76" s="14"/>
      <c r="KKU76" s="14"/>
      <c r="KKV76" s="14"/>
      <c r="KKW76" s="14"/>
      <c r="KKX76" s="14"/>
      <c r="KKY76" s="14"/>
      <c r="KKZ76" s="14"/>
      <c r="KLA76" s="14"/>
      <c r="KLB76" s="14"/>
      <c r="KLC76" s="14"/>
      <c r="KLD76" s="14"/>
      <c r="KLE76" s="14"/>
      <c r="KLF76" s="14"/>
      <c r="KLG76" s="14"/>
      <c r="KLH76" s="14"/>
      <c r="KLI76" s="14"/>
      <c r="KLJ76" s="14"/>
      <c r="KLK76" s="14"/>
      <c r="KLL76" s="14"/>
      <c r="KLM76" s="14"/>
      <c r="KLN76" s="14"/>
      <c r="KLO76" s="14"/>
      <c r="KLP76" s="14"/>
      <c r="KLQ76" s="14"/>
      <c r="KLR76" s="14"/>
      <c r="KLS76" s="14"/>
      <c r="KLT76" s="14"/>
      <c r="KLU76" s="14"/>
      <c r="KLV76" s="14"/>
      <c r="KLW76" s="14"/>
      <c r="KLX76" s="14"/>
      <c r="KLY76" s="14"/>
      <c r="KLZ76" s="14"/>
      <c r="KMA76" s="14"/>
      <c r="KMB76" s="14"/>
      <c r="KMC76" s="14"/>
      <c r="KMD76" s="14"/>
      <c r="KME76" s="14"/>
      <c r="KMF76" s="14"/>
      <c r="KMG76" s="14"/>
      <c r="KMH76" s="14"/>
      <c r="KMI76" s="14"/>
      <c r="KMJ76" s="14"/>
      <c r="KMK76" s="14"/>
      <c r="KML76" s="14"/>
      <c r="KMM76" s="14"/>
      <c r="KMN76" s="14"/>
      <c r="KMO76" s="14"/>
      <c r="KMP76" s="14"/>
      <c r="KMQ76" s="14"/>
      <c r="KMR76" s="14"/>
      <c r="KMS76" s="14"/>
      <c r="KMT76" s="14"/>
      <c r="KMU76" s="14"/>
      <c r="KMV76" s="14"/>
      <c r="KMW76" s="14"/>
      <c r="KMX76" s="14"/>
      <c r="KMY76" s="14"/>
      <c r="KMZ76" s="14"/>
      <c r="KNA76" s="14"/>
      <c r="KNB76" s="14"/>
      <c r="KNC76" s="14"/>
      <c r="KND76" s="14"/>
      <c r="KNE76" s="14"/>
      <c r="KNF76" s="14"/>
      <c r="KNG76" s="14"/>
      <c r="KNH76" s="14"/>
      <c r="KNI76" s="14"/>
      <c r="KNJ76" s="14"/>
      <c r="KNK76" s="14"/>
      <c r="KNL76" s="14"/>
      <c r="KNM76" s="14"/>
      <c r="KNN76" s="14"/>
      <c r="KNO76" s="14"/>
      <c r="KNP76" s="14"/>
      <c r="KNQ76" s="14"/>
      <c r="KNR76" s="14"/>
      <c r="KNS76" s="14"/>
      <c r="KNT76" s="14"/>
      <c r="KNU76" s="14"/>
      <c r="KNV76" s="14"/>
      <c r="KNW76" s="14"/>
      <c r="KNX76" s="14"/>
      <c r="KNY76" s="14"/>
      <c r="KNZ76" s="14"/>
      <c r="KOA76" s="14"/>
      <c r="KOB76" s="14"/>
      <c r="KOC76" s="14"/>
      <c r="KOD76" s="14"/>
      <c r="KOE76" s="14"/>
      <c r="KOF76" s="14"/>
      <c r="KOG76" s="14"/>
      <c r="KOH76" s="14"/>
      <c r="KOI76" s="14"/>
      <c r="KOJ76" s="14"/>
      <c r="KOK76" s="14"/>
      <c r="KOL76" s="14"/>
      <c r="KOM76" s="14"/>
      <c r="KON76" s="14"/>
      <c r="KOO76" s="14"/>
      <c r="KOP76" s="14"/>
      <c r="KOQ76" s="14"/>
      <c r="KOR76" s="14"/>
      <c r="KOS76" s="14"/>
      <c r="KOT76" s="14"/>
      <c r="KOU76" s="14"/>
      <c r="KOV76" s="14"/>
      <c r="KOW76" s="14"/>
      <c r="KOX76" s="14"/>
      <c r="KOY76" s="14"/>
      <c r="KOZ76" s="14"/>
      <c r="KPA76" s="14"/>
      <c r="KPB76" s="14"/>
      <c r="KPC76" s="14"/>
      <c r="KPD76" s="14"/>
      <c r="KPE76" s="14"/>
      <c r="KPF76" s="14"/>
      <c r="KPG76" s="14"/>
      <c r="KPH76" s="14"/>
      <c r="KPI76" s="14"/>
      <c r="KPJ76" s="14"/>
      <c r="KPK76" s="14"/>
      <c r="KPL76" s="14"/>
      <c r="KPM76" s="14"/>
      <c r="KPN76" s="14"/>
      <c r="KPO76" s="14"/>
      <c r="KPP76" s="14"/>
      <c r="KPQ76" s="14"/>
      <c r="KPR76" s="14"/>
      <c r="KPS76" s="14"/>
      <c r="KPT76" s="14"/>
      <c r="KPU76" s="14"/>
      <c r="KPV76" s="14"/>
      <c r="KPW76" s="14"/>
      <c r="KPX76" s="14"/>
      <c r="KPY76" s="14"/>
      <c r="KPZ76" s="14"/>
      <c r="KQA76" s="14"/>
      <c r="KQB76" s="14"/>
      <c r="KQC76" s="14"/>
      <c r="KQD76" s="14"/>
      <c r="KQE76" s="14"/>
      <c r="KQF76" s="14"/>
      <c r="KQG76" s="14"/>
      <c r="KQH76" s="14"/>
      <c r="KQI76" s="14"/>
      <c r="KQJ76" s="14"/>
      <c r="KQK76" s="14"/>
      <c r="KQL76" s="14"/>
      <c r="KQM76" s="14"/>
      <c r="KQN76" s="14"/>
      <c r="KQO76" s="14"/>
      <c r="KQP76" s="14"/>
      <c r="KQQ76" s="14"/>
      <c r="KQR76" s="14"/>
      <c r="KQS76" s="14"/>
      <c r="KQT76" s="14"/>
      <c r="KQU76" s="14"/>
      <c r="KQV76" s="14"/>
      <c r="KQW76" s="14"/>
      <c r="KQX76" s="14"/>
      <c r="KQY76" s="14"/>
      <c r="KQZ76" s="14"/>
      <c r="KRA76" s="14"/>
      <c r="KRB76" s="14"/>
      <c r="KRC76" s="14"/>
      <c r="KRD76" s="14"/>
      <c r="KRE76" s="14"/>
      <c r="KRF76" s="14"/>
      <c r="KRG76" s="14"/>
      <c r="KRH76" s="14"/>
      <c r="KRI76" s="14"/>
      <c r="KRJ76" s="14"/>
      <c r="KRK76" s="14"/>
      <c r="KRL76" s="14"/>
      <c r="KRM76" s="14"/>
      <c r="KRN76" s="14"/>
      <c r="KRO76" s="14"/>
      <c r="KRP76" s="14"/>
      <c r="KRQ76" s="14"/>
      <c r="KRR76" s="14"/>
      <c r="KRS76" s="14"/>
      <c r="KRT76" s="14"/>
      <c r="KRU76" s="14"/>
      <c r="KRV76" s="14"/>
      <c r="KRW76" s="14"/>
      <c r="KRX76" s="14"/>
      <c r="KRY76" s="14"/>
      <c r="KRZ76" s="14"/>
      <c r="KSA76" s="14"/>
      <c r="KSB76" s="14"/>
      <c r="KSC76" s="14"/>
      <c r="KSD76" s="14"/>
      <c r="KSE76" s="14"/>
      <c r="KSF76" s="14"/>
      <c r="KSG76" s="14"/>
      <c r="KSH76" s="14"/>
      <c r="KSI76" s="14"/>
      <c r="KSJ76" s="14"/>
      <c r="KSK76" s="14"/>
      <c r="KSL76" s="14"/>
      <c r="KSM76" s="14"/>
      <c r="KSN76" s="14"/>
      <c r="KSO76" s="14"/>
      <c r="KSP76" s="14"/>
      <c r="KSQ76" s="14"/>
      <c r="KSR76" s="14"/>
      <c r="KSS76" s="14"/>
      <c r="KST76" s="14"/>
      <c r="KSU76" s="14"/>
      <c r="KSV76" s="14"/>
      <c r="KSW76" s="14"/>
      <c r="KSX76" s="14"/>
      <c r="KSY76" s="14"/>
      <c r="KSZ76" s="14"/>
      <c r="KTA76" s="14"/>
      <c r="KTB76" s="14"/>
      <c r="KTC76" s="14"/>
      <c r="KTD76" s="14"/>
      <c r="KTE76" s="14"/>
      <c r="KTF76" s="14"/>
      <c r="KTG76" s="14"/>
      <c r="KTH76" s="14"/>
      <c r="KTI76" s="14"/>
      <c r="KTJ76" s="14"/>
      <c r="KTK76" s="14"/>
      <c r="KTL76" s="14"/>
      <c r="KTM76" s="14"/>
      <c r="KTN76" s="14"/>
      <c r="KTO76" s="14"/>
      <c r="KTP76" s="14"/>
      <c r="KTQ76" s="14"/>
      <c r="KTR76" s="14"/>
      <c r="KTS76" s="14"/>
      <c r="KTT76" s="14"/>
      <c r="KTU76" s="14"/>
      <c r="KTV76" s="14"/>
      <c r="KTW76" s="14"/>
      <c r="KTX76" s="14"/>
      <c r="KTY76" s="14"/>
      <c r="KTZ76" s="14"/>
      <c r="KUA76" s="14"/>
      <c r="KUB76" s="14"/>
      <c r="KUC76" s="14"/>
      <c r="KUD76" s="14"/>
      <c r="KUE76" s="14"/>
      <c r="KUF76" s="14"/>
      <c r="KUG76" s="14"/>
      <c r="KUH76" s="14"/>
      <c r="KUI76" s="14"/>
      <c r="KUJ76" s="14"/>
      <c r="KUK76" s="14"/>
      <c r="KUL76" s="14"/>
      <c r="KUM76" s="14"/>
      <c r="KUN76" s="14"/>
      <c r="KUO76" s="14"/>
      <c r="KUP76" s="14"/>
      <c r="KUQ76" s="14"/>
      <c r="KUR76" s="14"/>
      <c r="KUS76" s="14"/>
      <c r="KUT76" s="14"/>
      <c r="KUU76" s="14"/>
      <c r="KUV76" s="14"/>
      <c r="KUW76" s="14"/>
      <c r="KUX76" s="14"/>
      <c r="KUY76" s="14"/>
      <c r="KUZ76" s="14"/>
      <c r="KVA76" s="14"/>
      <c r="KVB76" s="14"/>
      <c r="KVC76" s="14"/>
      <c r="KVD76" s="14"/>
      <c r="KVE76" s="14"/>
      <c r="KVF76" s="14"/>
      <c r="KVG76" s="14"/>
      <c r="KVH76" s="14"/>
      <c r="KVI76" s="14"/>
      <c r="KVJ76" s="14"/>
      <c r="KVK76" s="14"/>
      <c r="KVL76" s="14"/>
      <c r="KVM76" s="14"/>
      <c r="KVN76" s="14"/>
      <c r="KVO76" s="14"/>
      <c r="KVP76" s="14"/>
      <c r="KVQ76" s="14"/>
      <c r="KVR76" s="14"/>
      <c r="KVS76" s="14"/>
      <c r="KVT76" s="14"/>
      <c r="KVU76" s="14"/>
      <c r="KVV76" s="14"/>
      <c r="KVW76" s="14"/>
      <c r="KVX76" s="14"/>
      <c r="KVY76" s="14"/>
      <c r="KVZ76" s="14"/>
      <c r="KWA76" s="14"/>
      <c r="KWB76" s="14"/>
      <c r="KWC76" s="14"/>
      <c r="KWD76" s="14"/>
      <c r="KWE76" s="14"/>
      <c r="KWF76" s="14"/>
      <c r="KWG76" s="14"/>
      <c r="KWH76" s="14"/>
      <c r="KWI76" s="14"/>
      <c r="KWJ76" s="14"/>
      <c r="KWK76" s="14"/>
      <c r="KWL76" s="14"/>
      <c r="KWM76" s="14"/>
      <c r="KWN76" s="14"/>
      <c r="KWO76" s="14"/>
      <c r="KWP76" s="14"/>
      <c r="KWQ76" s="14"/>
      <c r="KWR76" s="14"/>
      <c r="KWS76" s="14"/>
      <c r="KWT76" s="14"/>
      <c r="KWU76" s="14"/>
      <c r="KWV76" s="14"/>
      <c r="KWW76" s="14"/>
      <c r="KWX76" s="14"/>
      <c r="KWY76" s="14"/>
      <c r="KWZ76" s="14"/>
      <c r="KXA76" s="14"/>
      <c r="KXB76" s="14"/>
      <c r="KXC76" s="14"/>
      <c r="KXD76" s="14"/>
      <c r="KXE76" s="14"/>
      <c r="KXF76" s="14"/>
      <c r="KXG76" s="14"/>
      <c r="KXH76" s="14"/>
      <c r="KXI76" s="14"/>
      <c r="KXJ76" s="14"/>
      <c r="KXK76" s="14"/>
      <c r="KXL76" s="14"/>
      <c r="KXM76" s="14"/>
      <c r="KXN76" s="14"/>
      <c r="KXO76" s="14"/>
      <c r="KXP76" s="14"/>
      <c r="KXQ76" s="14"/>
      <c r="KXR76" s="14"/>
      <c r="KXS76" s="14"/>
      <c r="KXT76" s="14"/>
      <c r="KXU76" s="14"/>
      <c r="KXV76" s="14"/>
      <c r="KXW76" s="14"/>
      <c r="KXX76" s="14"/>
      <c r="KXY76" s="14"/>
      <c r="KXZ76" s="14"/>
      <c r="KYA76" s="14"/>
      <c r="KYB76" s="14"/>
      <c r="KYC76" s="14"/>
      <c r="KYD76" s="14"/>
      <c r="KYE76" s="14"/>
      <c r="KYF76" s="14"/>
      <c r="KYG76" s="14"/>
      <c r="KYH76" s="14"/>
      <c r="KYI76" s="14"/>
      <c r="KYJ76" s="14"/>
      <c r="KYK76" s="14"/>
      <c r="KYL76" s="14"/>
      <c r="KYM76" s="14"/>
      <c r="KYN76" s="14"/>
      <c r="KYO76" s="14"/>
      <c r="KYP76" s="14"/>
      <c r="KYQ76" s="14"/>
      <c r="KYR76" s="14"/>
      <c r="KYS76" s="14"/>
      <c r="KYT76" s="14"/>
      <c r="KYU76" s="14"/>
      <c r="KYV76" s="14"/>
      <c r="KYW76" s="14"/>
      <c r="KYX76" s="14"/>
      <c r="KYY76" s="14"/>
      <c r="KYZ76" s="14"/>
      <c r="KZA76" s="14"/>
      <c r="KZB76" s="14"/>
      <c r="KZC76" s="14"/>
      <c r="KZD76" s="14"/>
      <c r="KZE76" s="14"/>
      <c r="KZF76" s="14"/>
      <c r="KZG76" s="14"/>
      <c r="KZH76" s="14"/>
      <c r="KZI76" s="14"/>
      <c r="KZJ76" s="14"/>
      <c r="KZK76" s="14"/>
      <c r="KZL76" s="14"/>
      <c r="KZM76" s="14"/>
      <c r="KZN76" s="14"/>
      <c r="KZO76" s="14"/>
      <c r="KZP76" s="14"/>
      <c r="KZQ76" s="14"/>
      <c r="KZR76" s="14"/>
      <c r="KZS76" s="14"/>
      <c r="KZT76" s="14"/>
      <c r="KZU76" s="14"/>
      <c r="KZV76" s="14"/>
      <c r="KZW76" s="14"/>
      <c r="KZX76" s="14"/>
      <c r="KZY76" s="14"/>
      <c r="KZZ76" s="14"/>
      <c r="LAA76" s="14"/>
      <c r="LAB76" s="14"/>
      <c r="LAC76" s="14"/>
      <c r="LAD76" s="14"/>
      <c r="LAE76" s="14"/>
      <c r="LAF76" s="14"/>
      <c r="LAG76" s="14"/>
      <c r="LAH76" s="14"/>
      <c r="LAI76" s="14"/>
      <c r="LAJ76" s="14"/>
      <c r="LAK76" s="14"/>
      <c r="LAL76" s="14"/>
      <c r="LAM76" s="14"/>
      <c r="LAN76" s="14"/>
      <c r="LAO76" s="14"/>
      <c r="LAP76" s="14"/>
      <c r="LAQ76" s="14"/>
      <c r="LAR76" s="14"/>
      <c r="LAS76" s="14"/>
      <c r="LAT76" s="14"/>
      <c r="LAU76" s="14"/>
      <c r="LAV76" s="14"/>
      <c r="LAW76" s="14"/>
      <c r="LAX76" s="14"/>
      <c r="LAY76" s="14"/>
      <c r="LAZ76" s="14"/>
      <c r="LBA76" s="14"/>
      <c r="LBB76" s="14"/>
      <c r="LBC76" s="14"/>
      <c r="LBD76" s="14"/>
      <c r="LBE76" s="14"/>
      <c r="LBF76" s="14"/>
      <c r="LBG76" s="14"/>
      <c r="LBH76" s="14"/>
      <c r="LBI76" s="14"/>
      <c r="LBJ76" s="14"/>
      <c r="LBK76" s="14"/>
      <c r="LBL76" s="14"/>
      <c r="LBM76" s="14"/>
      <c r="LBN76" s="14"/>
      <c r="LBO76" s="14"/>
      <c r="LBP76" s="14"/>
      <c r="LBQ76" s="14"/>
      <c r="LBR76" s="14"/>
      <c r="LBS76" s="14"/>
      <c r="LBT76" s="14"/>
      <c r="LBU76" s="14"/>
      <c r="LBV76" s="14"/>
      <c r="LBW76" s="14"/>
      <c r="LBX76" s="14"/>
      <c r="LBY76" s="14"/>
      <c r="LBZ76" s="14"/>
      <c r="LCA76" s="14"/>
      <c r="LCB76" s="14"/>
      <c r="LCC76" s="14"/>
      <c r="LCD76" s="14"/>
      <c r="LCE76" s="14"/>
      <c r="LCF76" s="14"/>
      <c r="LCG76" s="14"/>
      <c r="LCH76" s="14"/>
      <c r="LCI76" s="14"/>
      <c r="LCJ76" s="14"/>
      <c r="LCK76" s="14"/>
      <c r="LCL76" s="14"/>
      <c r="LCM76" s="14"/>
      <c r="LCN76" s="14"/>
      <c r="LCO76" s="14"/>
      <c r="LCP76" s="14"/>
      <c r="LCQ76" s="14"/>
      <c r="LCR76" s="14"/>
      <c r="LCS76" s="14"/>
      <c r="LCT76" s="14"/>
      <c r="LCU76" s="14"/>
      <c r="LCV76" s="14"/>
      <c r="LCW76" s="14"/>
      <c r="LCX76" s="14"/>
      <c r="LCY76" s="14"/>
      <c r="LCZ76" s="14"/>
      <c r="LDA76" s="14"/>
      <c r="LDB76" s="14"/>
      <c r="LDC76" s="14"/>
      <c r="LDD76" s="14"/>
      <c r="LDE76" s="14"/>
      <c r="LDF76" s="14"/>
      <c r="LDG76" s="14"/>
      <c r="LDH76" s="14"/>
      <c r="LDI76" s="14"/>
      <c r="LDJ76" s="14"/>
      <c r="LDK76" s="14"/>
      <c r="LDL76" s="14"/>
      <c r="LDM76" s="14"/>
      <c r="LDN76" s="14"/>
      <c r="LDO76" s="14"/>
      <c r="LDP76" s="14"/>
      <c r="LDQ76" s="14"/>
      <c r="LDR76" s="14"/>
      <c r="LDS76" s="14"/>
      <c r="LDT76" s="14"/>
      <c r="LDU76" s="14"/>
      <c r="LDV76" s="14"/>
      <c r="LDW76" s="14"/>
      <c r="LDX76" s="14"/>
      <c r="LDY76" s="14"/>
      <c r="LDZ76" s="14"/>
      <c r="LEA76" s="14"/>
      <c r="LEB76" s="14"/>
      <c r="LEC76" s="14"/>
      <c r="LED76" s="14"/>
      <c r="LEE76" s="14"/>
      <c r="LEF76" s="14"/>
      <c r="LEG76" s="14"/>
      <c r="LEH76" s="14"/>
      <c r="LEI76" s="14"/>
      <c r="LEJ76" s="14"/>
      <c r="LEK76" s="14"/>
      <c r="LEL76" s="14"/>
      <c r="LEM76" s="14"/>
      <c r="LEN76" s="14"/>
      <c r="LEO76" s="14"/>
      <c r="LEP76" s="14"/>
      <c r="LEQ76" s="14"/>
      <c r="LER76" s="14"/>
      <c r="LES76" s="14"/>
      <c r="LET76" s="14"/>
      <c r="LEU76" s="14"/>
      <c r="LEV76" s="14"/>
      <c r="LEW76" s="14"/>
      <c r="LEX76" s="14"/>
      <c r="LEY76" s="14"/>
      <c r="LEZ76" s="14"/>
      <c r="LFA76" s="14"/>
      <c r="LFB76" s="14"/>
      <c r="LFC76" s="14"/>
      <c r="LFD76" s="14"/>
      <c r="LFE76" s="14"/>
      <c r="LFF76" s="14"/>
      <c r="LFG76" s="14"/>
      <c r="LFH76" s="14"/>
      <c r="LFI76" s="14"/>
      <c r="LFJ76" s="14"/>
      <c r="LFK76" s="14"/>
      <c r="LFL76" s="14"/>
      <c r="LFM76" s="14"/>
      <c r="LFN76" s="14"/>
      <c r="LFO76" s="14"/>
      <c r="LFP76" s="14"/>
      <c r="LFQ76" s="14"/>
      <c r="LFR76" s="14"/>
      <c r="LFS76" s="14"/>
      <c r="LFT76" s="14"/>
      <c r="LFU76" s="14"/>
      <c r="LFV76" s="14"/>
      <c r="LFW76" s="14"/>
      <c r="LFX76" s="14"/>
      <c r="LFY76" s="14"/>
      <c r="LFZ76" s="14"/>
      <c r="LGA76" s="14"/>
      <c r="LGB76" s="14"/>
      <c r="LGC76" s="14"/>
      <c r="LGD76" s="14"/>
      <c r="LGE76" s="14"/>
      <c r="LGF76" s="14"/>
      <c r="LGG76" s="14"/>
      <c r="LGH76" s="14"/>
      <c r="LGI76" s="14"/>
      <c r="LGJ76" s="14"/>
      <c r="LGK76" s="14"/>
      <c r="LGL76" s="14"/>
      <c r="LGM76" s="14"/>
      <c r="LGN76" s="14"/>
      <c r="LGO76" s="14"/>
      <c r="LGP76" s="14"/>
      <c r="LGQ76" s="14"/>
      <c r="LGR76" s="14"/>
      <c r="LGS76" s="14"/>
      <c r="LGT76" s="14"/>
      <c r="LGU76" s="14"/>
      <c r="LGV76" s="14"/>
      <c r="LGW76" s="14"/>
      <c r="LGX76" s="14"/>
      <c r="LGY76" s="14"/>
      <c r="LGZ76" s="14"/>
      <c r="LHA76" s="14"/>
      <c r="LHB76" s="14"/>
      <c r="LHC76" s="14"/>
      <c r="LHD76" s="14"/>
      <c r="LHE76" s="14"/>
      <c r="LHF76" s="14"/>
      <c r="LHG76" s="14"/>
      <c r="LHH76" s="14"/>
      <c r="LHI76" s="14"/>
      <c r="LHJ76" s="14"/>
      <c r="LHK76" s="14"/>
      <c r="LHL76" s="14"/>
      <c r="LHM76" s="14"/>
      <c r="LHN76" s="14"/>
      <c r="LHO76" s="14"/>
      <c r="LHP76" s="14"/>
      <c r="LHQ76" s="14"/>
      <c r="LHR76" s="14"/>
      <c r="LHS76" s="14"/>
      <c r="LHT76" s="14"/>
      <c r="LHU76" s="14"/>
      <c r="LHV76" s="14"/>
      <c r="LHW76" s="14"/>
      <c r="LHX76" s="14"/>
      <c r="LHY76" s="14"/>
      <c r="LHZ76" s="14"/>
      <c r="LIA76" s="14"/>
      <c r="LIB76" s="14"/>
      <c r="LIC76" s="14"/>
      <c r="LID76" s="14"/>
      <c r="LIE76" s="14"/>
      <c r="LIF76" s="14"/>
      <c r="LIG76" s="14"/>
      <c r="LIH76" s="14"/>
      <c r="LII76" s="14"/>
      <c r="LIJ76" s="14"/>
      <c r="LIK76" s="14"/>
      <c r="LIL76" s="14"/>
      <c r="LIM76" s="14"/>
      <c r="LIN76" s="14"/>
      <c r="LIO76" s="14"/>
      <c r="LIP76" s="14"/>
      <c r="LIQ76" s="14"/>
      <c r="LIR76" s="14"/>
      <c r="LIS76" s="14"/>
      <c r="LIT76" s="14"/>
      <c r="LIU76" s="14"/>
      <c r="LIV76" s="14"/>
      <c r="LIW76" s="14"/>
      <c r="LIX76" s="14"/>
      <c r="LIY76" s="14"/>
      <c r="LIZ76" s="14"/>
      <c r="LJA76" s="14"/>
      <c r="LJB76" s="14"/>
      <c r="LJC76" s="14"/>
      <c r="LJD76" s="14"/>
      <c r="LJE76" s="14"/>
      <c r="LJF76" s="14"/>
      <c r="LJG76" s="14"/>
      <c r="LJH76" s="14"/>
      <c r="LJI76" s="14"/>
      <c r="LJJ76" s="14"/>
      <c r="LJK76" s="14"/>
      <c r="LJL76" s="14"/>
      <c r="LJM76" s="14"/>
      <c r="LJN76" s="14"/>
      <c r="LJO76" s="14"/>
      <c r="LJP76" s="14"/>
      <c r="LJQ76" s="14"/>
      <c r="LJR76" s="14"/>
      <c r="LJS76" s="14"/>
      <c r="LJT76" s="14"/>
      <c r="LJU76" s="14"/>
      <c r="LJV76" s="14"/>
      <c r="LJW76" s="14"/>
      <c r="LJX76" s="14"/>
      <c r="LJY76" s="14"/>
      <c r="LJZ76" s="14"/>
      <c r="LKA76" s="14"/>
      <c r="LKB76" s="14"/>
      <c r="LKC76" s="14"/>
      <c r="LKD76" s="14"/>
      <c r="LKE76" s="14"/>
      <c r="LKF76" s="14"/>
      <c r="LKG76" s="14"/>
      <c r="LKH76" s="14"/>
      <c r="LKI76" s="14"/>
      <c r="LKJ76" s="14"/>
      <c r="LKK76" s="14"/>
      <c r="LKL76" s="14"/>
      <c r="LKM76" s="14"/>
      <c r="LKN76" s="14"/>
      <c r="LKO76" s="14"/>
      <c r="LKP76" s="14"/>
      <c r="LKQ76" s="14"/>
      <c r="LKR76" s="14"/>
      <c r="LKS76" s="14"/>
      <c r="LKT76" s="14"/>
      <c r="LKU76" s="14"/>
      <c r="LKV76" s="14"/>
      <c r="LKW76" s="14"/>
      <c r="LKX76" s="14"/>
      <c r="LKY76" s="14"/>
      <c r="LKZ76" s="14"/>
      <c r="LLA76" s="14"/>
      <c r="LLB76" s="14"/>
      <c r="LLC76" s="14"/>
      <c r="LLD76" s="14"/>
      <c r="LLE76" s="14"/>
      <c r="LLF76" s="14"/>
      <c r="LLG76" s="14"/>
      <c r="LLH76" s="14"/>
      <c r="LLI76" s="14"/>
      <c r="LLJ76" s="14"/>
      <c r="LLK76" s="14"/>
      <c r="LLL76" s="14"/>
      <c r="LLM76" s="14"/>
      <c r="LLN76" s="14"/>
      <c r="LLO76" s="14"/>
      <c r="LLP76" s="14"/>
      <c r="LLQ76" s="14"/>
      <c r="LLR76" s="14"/>
      <c r="LLS76" s="14"/>
      <c r="LLT76" s="14"/>
      <c r="LLU76" s="14"/>
      <c r="LLV76" s="14"/>
      <c r="LLW76" s="14"/>
      <c r="LLX76" s="14"/>
      <c r="LLY76" s="14"/>
      <c r="LLZ76" s="14"/>
      <c r="LMA76" s="14"/>
      <c r="LMB76" s="14"/>
      <c r="LMC76" s="14"/>
      <c r="LMD76" s="14"/>
      <c r="LME76" s="14"/>
      <c r="LMF76" s="14"/>
      <c r="LMG76" s="14"/>
      <c r="LMH76" s="14"/>
      <c r="LMI76" s="14"/>
      <c r="LMJ76" s="14"/>
      <c r="LMK76" s="14"/>
      <c r="LML76" s="14"/>
      <c r="LMM76" s="14"/>
      <c r="LMN76" s="14"/>
      <c r="LMO76" s="14"/>
      <c r="LMP76" s="14"/>
      <c r="LMQ76" s="14"/>
      <c r="LMR76" s="14"/>
      <c r="LMS76" s="14"/>
      <c r="LMT76" s="14"/>
      <c r="LMU76" s="14"/>
      <c r="LMV76" s="14"/>
      <c r="LMW76" s="14"/>
      <c r="LMX76" s="14"/>
      <c r="LMY76" s="14"/>
      <c r="LMZ76" s="14"/>
      <c r="LNA76" s="14"/>
      <c r="LNB76" s="14"/>
      <c r="LNC76" s="14"/>
      <c r="LND76" s="14"/>
      <c r="LNE76" s="14"/>
      <c r="LNF76" s="14"/>
      <c r="LNG76" s="14"/>
      <c r="LNH76" s="14"/>
      <c r="LNI76" s="14"/>
      <c r="LNJ76" s="14"/>
      <c r="LNK76" s="14"/>
      <c r="LNL76" s="14"/>
      <c r="LNM76" s="14"/>
      <c r="LNN76" s="14"/>
      <c r="LNO76" s="14"/>
      <c r="LNP76" s="14"/>
      <c r="LNQ76" s="14"/>
      <c r="LNR76" s="14"/>
      <c r="LNS76" s="14"/>
      <c r="LNT76" s="14"/>
      <c r="LNU76" s="14"/>
      <c r="LNV76" s="14"/>
      <c r="LNW76" s="14"/>
      <c r="LNX76" s="14"/>
      <c r="LNY76" s="14"/>
      <c r="LNZ76" s="14"/>
      <c r="LOA76" s="14"/>
      <c r="LOB76" s="14"/>
      <c r="LOC76" s="14"/>
      <c r="LOD76" s="14"/>
      <c r="LOE76" s="14"/>
      <c r="LOF76" s="14"/>
      <c r="LOG76" s="14"/>
      <c r="LOH76" s="14"/>
      <c r="LOI76" s="14"/>
      <c r="LOJ76" s="14"/>
      <c r="LOK76" s="14"/>
      <c r="LOL76" s="14"/>
      <c r="LOM76" s="14"/>
      <c r="LON76" s="14"/>
      <c r="LOO76" s="14"/>
      <c r="LOP76" s="14"/>
      <c r="LOQ76" s="14"/>
      <c r="LOR76" s="14"/>
      <c r="LOS76" s="14"/>
      <c r="LOT76" s="14"/>
      <c r="LOU76" s="14"/>
      <c r="LOV76" s="14"/>
      <c r="LOW76" s="14"/>
      <c r="LOX76" s="14"/>
      <c r="LOY76" s="14"/>
      <c r="LOZ76" s="14"/>
      <c r="LPA76" s="14"/>
      <c r="LPB76" s="14"/>
      <c r="LPC76" s="14"/>
      <c r="LPD76" s="14"/>
      <c r="LPE76" s="14"/>
      <c r="LPF76" s="14"/>
      <c r="LPG76" s="14"/>
      <c r="LPH76" s="14"/>
      <c r="LPI76" s="14"/>
      <c r="LPJ76" s="14"/>
      <c r="LPK76" s="14"/>
      <c r="LPL76" s="14"/>
      <c r="LPM76" s="14"/>
      <c r="LPN76" s="14"/>
      <c r="LPO76" s="14"/>
      <c r="LPP76" s="14"/>
      <c r="LPQ76" s="14"/>
      <c r="LPR76" s="14"/>
      <c r="LPS76" s="14"/>
      <c r="LPT76" s="14"/>
      <c r="LPU76" s="14"/>
      <c r="LPV76" s="14"/>
      <c r="LPW76" s="14"/>
      <c r="LPX76" s="14"/>
      <c r="LPY76" s="14"/>
      <c r="LPZ76" s="14"/>
      <c r="LQA76" s="14"/>
      <c r="LQB76" s="14"/>
      <c r="LQC76" s="14"/>
      <c r="LQD76" s="14"/>
      <c r="LQE76" s="14"/>
      <c r="LQF76" s="14"/>
      <c r="LQG76" s="14"/>
      <c r="LQH76" s="14"/>
      <c r="LQI76" s="14"/>
      <c r="LQJ76" s="14"/>
      <c r="LQK76" s="14"/>
      <c r="LQL76" s="14"/>
      <c r="LQM76" s="14"/>
      <c r="LQN76" s="14"/>
      <c r="LQO76" s="14"/>
      <c r="LQP76" s="14"/>
      <c r="LQQ76" s="14"/>
      <c r="LQR76" s="14"/>
      <c r="LQS76" s="14"/>
      <c r="LQT76" s="14"/>
      <c r="LQU76" s="14"/>
      <c r="LQV76" s="14"/>
      <c r="LQW76" s="14"/>
      <c r="LQX76" s="14"/>
      <c r="LQY76" s="14"/>
      <c r="LQZ76" s="14"/>
      <c r="LRA76" s="14"/>
      <c r="LRB76" s="14"/>
      <c r="LRC76" s="14"/>
      <c r="LRD76" s="14"/>
      <c r="LRE76" s="14"/>
      <c r="LRF76" s="14"/>
      <c r="LRG76" s="14"/>
      <c r="LRH76" s="14"/>
      <c r="LRI76" s="14"/>
      <c r="LRJ76" s="14"/>
      <c r="LRK76" s="14"/>
      <c r="LRL76" s="14"/>
      <c r="LRM76" s="14"/>
      <c r="LRN76" s="14"/>
      <c r="LRO76" s="14"/>
      <c r="LRP76" s="14"/>
      <c r="LRQ76" s="14"/>
      <c r="LRR76" s="14"/>
      <c r="LRS76" s="14"/>
      <c r="LRT76" s="14"/>
      <c r="LRU76" s="14"/>
      <c r="LRV76" s="14"/>
      <c r="LRW76" s="14"/>
      <c r="LRX76" s="14"/>
      <c r="LRY76" s="14"/>
      <c r="LRZ76" s="14"/>
      <c r="LSA76" s="14"/>
      <c r="LSB76" s="14"/>
      <c r="LSC76" s="14"/>
      <c r="LSD76" s="14"/>
      <c r="LSE76" s="14"/>
      <c r="LSF76" s="14"/>
      <c r="LSG76" s="14"/>
      <c r="LSH76" s="14"/>
      <c r="LSI76" s="14"/>
      <c r="LSJ76" s="14"/>
      <c r="LSK76" s="14"/>
      <c r="LSL76" s="14"/>
      <c r="LSM76" s="14"/>
      <c r="LSN76" s="14"/>
      <c r="LSO76" s="14"/>
      <c r="LSP76" s="14"/>
      <c r="LSQ76" s="14"/>
      <c r="LSR76" s="14"/>
      <c r="LSS76" s="14"/>
      <c r="LST76" s="14"/>
      <c r="LSU76" s="14"/>
      <c r="LSV76" s="14"/>
      <c r="LSW76" s="14"/>
      <c r="LSX76" s="14"/>
      <c r="LSY76" s="14"/>
      <c r="LSZ76" s="14"/>
      <c r="LTA76" s="14"/>
      <c r="LTB76" s="14"/>
      <c r="LTC76" s="14"/>
      <c r="LTD76" s="14"/>
      <c r="LTE76" s="14"/>
      <c r="LTF76" s="14"/>
      <c r="LTG76" s="14"/>
      <c r="LTH76" s="14"/>
      <c r="LTI76" s="14"/>
      <c r="LTJ76" s="14"/>
      <c r="LTK76" s="14"/>
      <c r="LTL76" s="14"/>
      <c r="LTM76" s="14"/>
      <c r="LTN76" s="14"/>
      <c r="LTO76" s="14"/>
      <c r="LTP76" s="14"/>
      <c r="LTQ76" s="14"/>
      <c r="LTR76" s="14"/>
      <c r="LTS76" s="14"/>
      <c r="LTT76" s="14"/>
      <c r="LTU76" s="14"/>
      <c r="LTV76" s="14"/>
      <c r="LTW76" s="14"/>
      <c r="LTX76" s="14"/>
      <c r="LTY76" s="14"/>
      <c r="LTZ76" s="14"/>
      <c r="LUA76" s="14"/>
      <c r="LUB76" s="14"/>
      <c r="LUC76" s="14"/>
      <c r="LUD76" s="14"/>
      <c r="LUE76" s="14"/>
      <c r="LUF76" s="14"/>
      <c r="LUG76" s="14"/>
      <c r="LUH76" s="14"/>
      <c r="LUI76" s="14"/>
      <c r="LUJ76" s="14"/>
      <c r="LUK76" s="14"/>
      <c r="LUL76" s="14"/>
      <c r="LUM76" s="14"/>
      <c r="LUN76" s="14"/>
      <c r="LUO76" s="14"/>
      <c r="LUP76" s="14"/>
      <c r="LUQ76" s="14"/>
      <c r="LUR76" s="14"/>
      <c r="LUS76" s="14"/>
      <c r="LUT76" s="14"/>
      <c r="LUU76" s="14"/>
      <c r="LUV76" s="14"/>
      <c r="LUW76" s="14"/>
      <c r="LUX76" s="14"/>
      <c r="LUY76" s="14"/>
      <c r="LUZ76" s="14"/>
      <c r="LVA76" s="14"/>
      <c r="LVB76" s="14"/>
      <c r="LVC76" s="14"/>
      <c r="LVD76" s="14"/>
      <c r="LVE76" s="14"/>
      <c r="LVF76" s="14"/>
      <c r="LVG76" s="14"/>
      <c r="LVH76" s="14"/>
      <c r="LVI76" s="14"/>
      <c r="LVJ76" s="14"/>
      <c r="LVK76" s="14"/>
      <c r="LVL76" s="14"/>
      <c r="LVM76" s="14"/>
      <c r="LVN76" s="14"/>
      <c r="LVO76" s="14"/>
      <c r="LVP76" s="14"/>
      <c r="LVQ76" s="14"/>
      <c r="LVR76" s="14"/>
      <c r="LVS76" s="14"/>
      <c r="LVT76" s="14"/>
      <c r="LVU76" s="14"/>
      <c r="LVV76" s="14"/>
      <c r="LVW76" s="14"/>
      <c r="LVX76" s="14"/>
      <c r="LVY76" s="14"/>
      <c r="LVZ76" s="14"/>
      <c r="LWA76" s="14"/>
      <c r="LWB76" s="14"/>
      <c r="LWC76" s="14"/>
      <c r="LWD76" s="14"/>
      <c r="LWE76" s="14"/>
      <c r="LWF76" s="14"/>
      <c r="LWG76" s="14"/>
      <c r="LWH76" s="14"/>
      <c r="LWI76" s="14"/>
      <c r="LWJ76" s="14"/>
      <c r="LWK76" s="14"/>
      <c r="LWL76" s="14"/>
      <c r="LWM76" s="14"/>
      <c r="LWN76" s="14"/>
      <c r="LWO76" s="14"/>
      <c r="LWP76" s="14"/>
      <c r="LWQ76" s="14"/>
      <c r="LWR76" s="14"/>
      <c r="LWS76" s="14"/>
      <c r="LWT76" s="14"/>
      <c r="LWU76" s="14"/>
      <c r="LWV76" s="14"/>
      <c r="LWW76" s="14"/>
      <c r="LWX76" s="14"/>
      <c r="LWY76" s="14"/>
      <c r="LWZ76" s="14"/>
      <c r="LXA76" s="14"/>
      <c r="LXB76" s="14"/>
      <c r="LXC76" s="14"/>
      <c r="LXD76" s="14"/>
      <c r="LXE76" s="14"/>
      <c r="LXF76" s="14"/>
      <c r="LXG76" s="14"/>
      <c r="LXH76" s="14"/>
      <c r="LXI76" s="14"/>
      <c r="LXJ76" s="14"/>
      <c r="LXK76" s="14"/>
      <c r="LXL76" s="14"/>
      <c r="LXM76" s="14"/>
      <c r="LXN76" s="14"/>
      <c r="LXO76" s="14"/>
      <c r="LXP76" s="14"/>
      <c r="LXQ76" s="14"/>
      <c r="LXR76" s="14"/>
      <c r="LXS76" s="14"/>
      <c r="LXT76" s="14"/>
      <c r="LXU76" s="14"/>
      <c r="LXV76" s="14"/>
      <c r="LXW76" s="14"/>
      <c r="LXX76" s="14"/>
      <c r="LXY76" s="14"/>
      <c r="LXZ76" s="14"/>
      <c r="LYA76" s="14"/>
      <c r="LYB76" s="14"/>
      <c r="LYC76" s="14"/>
      <c r="LYD76" s="14"/>
      <c r="LYE76" s="14"/>
      <c r="LYF76" s="14"/>
      <c r="LYG76" s="14"/>
      <c r="LYH76" s="14"/>
      <c r="LYI76" s="14"/>
      <c r="LYJ76" s="14"/>
      <c r="LYK76" s="14"/>
      <c r="LYL76" s="14"/>
      <c r="LYM76" s="14"/>
      <c r="LYN76" s="14"/>
      <c r="LYO76" s="14"/>
      <c r="LYP76" s="14"/>
      <c r="LYQ76" s="14"/>
      <c r="LYR76" s="14"/>
      <c r="LYS76" s="14"/>
      <c r="LYT76" s="14"/>
      <c r="LYU76" s="14"/>
      <c r="LYV76" s="14"/>
      <c r="LYW76" s="14"/>
      <c r="LYX76" s="14"/>
      <c r="LYY76" s="14"/>
      <c r="LYZ76" s="14"/>
      <c r="LZA76" s="14"/>
      <c r="LZB76" s="14"/>
      <c r="LZC76" s="14"/>
      <c r="LZD76" s="14"/>
      <c r="LZE76" s="14"/>
      <c r="LZF76" s="14"/>
      <c r="LZG76" s="14"/>
      <c r="LZH76" s="14"/>
      <c r="LZI76" s="14"/>
      <c r="LZJ76" s="14"/>
      <c r="LZK76" s="14"/>
      <c r="LZL76" s="14"/>
      <c r="LZM76" s="14"/>
      <c r="LZN76" s="14"/>
      <c r="LZO76" s="14"/>
      <c r="LZP76" s="14"/>
      <c r="LZQ76" s="14"/>
      <c r="LZR76" s="14"/>
      <c r="LZS76" s="14"/>
      <c r="LZT76" s="14"/>
      <c r="LZU76" s="14"/>
      <c r="LZV76" s="14"/>
      <c r="LZW76" s="14"/>
      <c r="LZX76" s="14"/>
      <c r="LZY76" s="14"/>
      <c r="LZZ76" s="14"/>
      <c r="MAA76" s="14"/>
      <c r="MAB76" s="14"/>
      <c r="MAC76" s="14"/>
      <c r="MAD76" s="14"/>
      <c r="MAE76" s="14"/>
      <c r="MAF76" s="14"/>
      <c r="MAG76" s="14"/>
      <c r="MAH76" s="14"/>
      <c r="MAI76" s="14"/>
      <c r="MAJ76" s="14"/>
      <c r="MAK76" s="14"/>
      <c r="MAL76" s="14"/>
      <c r="MAM76" s="14"/>
      <c r="MAN76" s="14"/>
      <c r="MAO76" s="14"/>
      <c r="MAP76" s="14"/>
      <c r="MAQ76" s="14"/>
      <c r="MAR76" s="14"/>
      <c r="MAS76" s="14"/>
      <c r="MAT76" s="14"/>
      <c r="MAU76" s="14"/>
      <c r="MAV76" s="14"/>
      <c r="MAW76" s="14"/>
      <c r="MAX76" s="14"/>
      <c r="MAY76" s="14"/>
      <c r="MAZ76" s="14"/>
      <c r="MBA76" s="14"/>
      <c r="MBB76" s="14"/>
      <c r="MBC76" s="14"/>
      <c r="MBD76" s="14"/>
      <c r="MBE76" s="14"/>
      <c r="MBF76" s="14"/>
      <c r="MBG76" s="14"/>
      <c r="MBH76" s="14"/>
      <c r="MBI76" s="14"/>
      <c r="MBJ76" s="14"/>
      <c r="MBK76" s="14"/>
      <c r="MBL76" s="14"/>
      <c r="MBM76" s="14"/>
      <c r="MBN76" s="14"/>
      <c r="MBO76" s="14"/>
      <c r="MBP76" s="14"/>
      <c r="MBQ76" s="14"/>
      <c r="MBR76" s="14"/>
      <c r="MBS76" s="14"/>
      <c r="MBT76" s="14"/>
      <c r="MBU76" s="14"/>
      <c r="MBV76" s="14"/>
      <c r="MBW76" s="14"/>
      <c r="MBX76" s="14"/>
      <c r="MBY76" s="14"/>
      <c r="MBZ76" s="14"/>
      <c r="MCA76" s="14"/>
      <c r="MCB76" s="14"/>
      <c r="MCC76" s="14"/>
      <c r="MCD76" s="14"/>
      <c r="MCE76" s="14"/>
      <c r="MCF76" s="14"/>
      <c r="MCG76" s="14"/>
      <c r="MCH76" s="14"/>
      <c r="MCI76" s="14"/>
      <c r="MCJ76" s="14"/>
      <c r="MCK76" s="14"/>
      <c r="MCL76" s="14"/>
      <c r="MCM76" s="14"/>
      <c r="MCN76" s="14"/>
      <c r="MCO76" s="14"/>
      <c r="MCP76" s="14"/>
      <c r="MCQ76" s="14"/>
      <c r="MCR76" s="14"/>
      <c r="MCS76" s="14"/>
      <c r="MCT76" s="14"/>
      <c r="MCU76" s="14"/>
      <c r="MCV76" s="14"/>
      <c r="MCW76" s="14"/>
      <c r="MCX76" s="14"/>
      <c r="MCY76" s="14"/>
      <c r="MCZ76" s="14"/>
      <c r="MDA76" s="14"/>
      <c r="MDB76" s="14"/>
      <c r="MDC76" s="14"/>
      <c r="MDD76" s="14"/>
      <c r="MDE76" s="14"/>
      <c r="MDF76" s="14"/>
      <c r="MDG76" s="14"/>
      <c r="MDH76" s="14"/>
      <c r="MDI76" s="14"/>
      <c r="MDJ76" s="14"/>
      <c r="MDK76" s="14"/>
      <c r="MDL76" s="14"/>
      <c r="MDM76" s="14"/>
      <c r="MDN76" s="14"/>
      <c r="MDO76" s="14"/>
      <c r="MDP76" s="14"/>
      <c r="MDQ76" s="14"/>
      <c r="MDR76" s="14"/>
      <c r="MDS76" s="14"/>
      <c r="MDT76" s="14"/>
      <c r="MDU76" s="14"/>
      <c r="MDV76" s="14"/>
      <c r="MDW76" s="14"/>
      <c r="MDX76" s="14"/>
      <c r="MDY76" s="14"/>
      <c r="MDZ76" s="14"/>
      <c r="MEA76" s="14"/>
      <c r="MEB76" s="14"/>
      <c r="MEC76" s="14"/>
      <c r="MED76" s="14"/>
      <c r="MEE76" s="14"/>
      <c r="MEF76" s="14"/>
      <c r="MEG76" s="14"/>
      <c r="MEH76" s="14"/>
      <c r="MEI76" s="14"/>
      <c r="MEJ76" s="14"/>
      <c r="MEK76" s="14"/>
      <c r="MEL76" s="14"/>
      <c r="MEM76" s="14"/>
      <c r="MEN76" s="14"/>
      <c r="MEO76" s="14"/>
      <c r="MEP76" s="14"/>
      <c r="MEQ76" s="14"/>
      <c r="MER76" s="14"/>
      <c r="MES76" s="14"/>
      <c r="MET76" s="14"/>
      <c r="MEU76" s="14"/>
      <c r="MEV76" s="14"/>
      <c r="MEW76" s="14"/>
      <c r="MEX76" s="14"/>
      <c r="MEY76" s="14"/>
      <c r="MEZ76" s="14"/>
      <c r="MFA76" s="14"/>
      <c r="MFB76" s="14"/>
      <c r="MFC76" s="14"/>
      <c r="MFD76" s="14"/>
      <c r="MFE76" s="14"/>
      <c r="MFF76" s="14"/>
      <c r="MFG76" s="14"/>
      <c r="MFH76" s="14"/>
      <c r="MFI76" s="14"/>
      <c r="MFJ76" s="14"/>
      <c r="MFK76" s="14"/>
      <c r="MFL76" s="14"/>
      <c r="MFM76" s="14"/>
      <c r="MFN76" s="14"/>
      <c r="MFO76" s="14"/>
      <c r="MFP76" s="14"/>
      <c r="MFQ76" s="14"/>
      <c r="MFR76" s="14"/>
      <c r="MFS76" s="14"/>
      <c r="MFT76" s="14"/>
      <c r="MFU76" s="14"/>
      <c r="MFV76" s="14"/>
      <c r="MFW76" s="14"/>
      <c r="MFX76" s="14"/>
      <c r="MFY76" s="14"/>
      <c r="MFZ76" s="14"/>
      <c r="MGA76" s="14"/>
      <c r="MGB76" s="14"/>
      <c r="MGC76" s="14"/>
      <c r="MGD76" s="14"/>
      <c r="MGE76" s="14"/>
      <c r="MGF76" s="14"/>
      <c r="MGG76" s="14"/>
      <c r="MGH76" s="14"/>
      <c r="MGI76" s="14"/>
      <c r="MGJ76" s="14"/>
      <c r="MGK76" s="14"/>
      <c r="MGL76" s="14"/>
      <c r="MGM76" s="14"/>
      <c r="MGN76" s="14"/>
      <c r="MGO76" s="14"/>
      <c r="MGP76" s="14"/>
      <c r="MGQ76" s="14"/>
      <c r="MGR76" s="14"/>
      <c r="MGS76" s="14"/>
      <c r="MGT76" s="14"/>
      <c r="MGU76" s="14"/>
      <c r="MGV76" s="14"/>
      <c r="MGW76" s="14"/>
      <c r="MGX76" s="14"/>
      <c r="MGY76" s="14"/>
      <c r="MGZ76" s="14"/>
      <c r="MHA76" s="14"/>
      <c r="MHB76" s="14"/>
      <c r="MHC76" s="14"/>
      <c r="MHD76" s="14"/>
      <c r="MHE76" s="14"/>
      <c r="MHF76" s="14"/>
      <c r="MHG76" s="14"/>
      <c r="MHH76" s="14"/>
      <c r="MHI76" s="14"/>
      <c r="MHJ76" s="14"/>
      <c r="MHK76" s="14"/>
      <c r="MHL76" s="14"/>
      <c r="MHM76" s="14"/>
      <c r="MHN76" s="14"/>
      <c r="MHO76" s="14"/>
      <c r="MHP76" s="14"/>
      <c r="MHQ76" s="14"/>
      <c r="MHR76" s="14"/>
      <c r="MHS76" s="14"/>
      <c r="MHT76" s="14"/>
      <c r="MHU76" s="14"/>
      <c r="MHV76" s="14"/>
      <c r="MHW76" s="14"/>
      <c r="MHX76" s="14"/>
      <c r="MHY76" s="14"/>
      <c r="MHZ76" s="14"/>
      <c r="MIA76" s="14"/>
      <c r="MIB76" s="14"/>
      <c r="MIC76" s="14"/>
      <c r="MID76" s="14"/>
      <c r="MIE76" s="14"/>
      <c r="MIF76" s="14"/>
      <c r="MIG76" s="14"/>
      <c r="MIH76" s="14"/>
      <c r="MII76" s="14"/>
      <c r="MIJ76" s="14"/>
      <c r="MIK76" s="14"/>
      <c r="MIL76" s="14"/>
      <c r="MIM76" s="14"/>
      <c r="MIN76" s="14"/>
      <c r="MIO76" s="14"/>
      <c r="MIP76" s="14"/>
      <c r="MIQ76" s="14"/>
      <c r="MIR76" s="14"/>
      <c r="MIS76" s="14"/>
      <c r="MIT76" s="14"/>
      <c r="MIU76" s="14"/>
      <c r="MIV76" s="14"/>
      <c r="MIW76" s="14"/>
      <c r="MIX76" s="14"/>
      <c r="MIY76" s="14"/>
      <c r="MIZ76" s="14"/>
      <c r="MJA76" s="14"/>
      <c r="MJB76" s="14"/>
      <c r="MJC76" s="14"/>
      <c r="MJD76" s="14"/>
      <c r="MJE76" s="14"/>
      <c r="MJF76" s="14"/>
      <c r="MJG76" s="14"/>
      <c r="MJH76" s="14"/>
      <c r="MJI76" s="14"/>
      <c r="MJJ76" s="14"/>
      <c r="MJK76" s="14"/>
      <c r="MJL76" s="14"/>
      <c r="MJM76" s="14"/>
      <c r="MJN76" s="14"/>
      <c r="MJO76" s="14"/>
      <c r="MJP76" s="14"/>
      <c r="MJQ76" s="14"/>
      <c r="MJR76" s="14"/>
      <c r="MJS76" s="14"/>
      <c r="MJT76" s="14"/>
      <c r="MJU76" s="14"/>
      <c r="MJV76" s="14"/>
      <c r="MJW76" s="14"/>
      <c r="MJX76" s="14"/>
      <c r="MJY76" s="14"/>
      <c r="MJZ76" s="14"/>
      <c r="MKA76" s="14"/>
      <c r="MKB76" s="14"/>
      <c r="MKC76" s="14"/>
      <c r="MKD76" s="14"/>
      <c r="MKE76" s="14"/>
      <c r="MKF76" s="14"/>
      <c r="MKG76" s="14"/>
      <c r="MKH76" s="14"/>
      <c r="MKI76" s="14"/>
      <c r="MKJ76" s="14"/>
      <c r="MKK76" s="14"/>
      <c r="MKL76" s="14"/>
      <c r="MKM76" s="14"/>
      <c r="MKN76" s="14"/>
      <c r="MKO76" s="14"/>
      <c r="MKP76" s="14"/>
      <c r="MKQ76" s="14"/>
      <c r="MKR76" s="14"/>
      <c r="MKS76" s="14"/>
      <c r="MKT76" s="14"/>
      <c r="MKU76" s="14"/>
      <c r="MKV76" s="14"/>
      <c r="MKW76" s="14"/>
      <c r="MKX76" s="14"/>
      <c r="MKY76" s="14"/>
      <c r="MKZ76" s="14"/>
      <c r="MLA76" s="14"/>
      <c r="MLB76" s="14"/>
      <c r="MLC76" s="14"/>
      <c r="MLD76" s="14"/>
      <c r="MLE76" s="14"/>
      <c r="MLF76" s="14"/>
      <c r="MLG76" s="14"/>
      <c r="MLH76" s="14"/>
      <c r="MLI76" s="14"/>
      <c r="MLJ76" s="14"/>
      <c r="MLK76" s="14"/>
      <c r="MLL76" s="14"/>
      <c r="MLM76" s="14"/>
      <c r="MLN76" s="14"/>
      <c r="MLO76" s="14"/>
      <c r="MLP76" s="14"/>
      <c r="MLQ76" s="14"/>
      <c r="MLR76" s="14"/>
      <c r="MLS76" s="14"/>
      <c r="MLT76" s="14"/>
      <c r="MLU76" s="14"/>
      <c r="MLV76" s="14"/>
      <c r="MLW76" s="14"/>
      <c r="MLX76" s="14"/>
      <c r="MLY76" s="14"/>
      <c r="MLZ76" s="14"/>
      <c r="MMA76" s="14"/>
      <c r="MMB76" s="14"/>
      <c r="MMC76" s="14"/>
      <c r="MMD76" s="14"/>
      <c r="MME76" s="14"/>
      <c r="MMF76" s="14"/>
      <c r="MMG76" s="14"/>
      <c r="MMH76" s="14"/>
      <c r="MMI76" s="14"/>
      <c r="MMJ76" s="14"/>
      <c r="MMK76" s="14"/>
      <c r="MML76" s="14"/>
      <c r="MMM76" s="14"/>
      <c r="MMN76" s="14"/>
      <c r="MMO76" s="14"/>
      <c r="MMP76" s="14"/>
      <c r="MMQ76" s="14"/>
      <c r="MMR76" s="14"/>
      <c r="MMS76" s="14"/>
      <c r="MMT76" s="14"/>
      <c r="MMU76" s="14"/>
      <c r="MMV76" s="14"/>
      <c r="MMW76" s="14"/>
      <c r="MMX76" s="14"/>
      <c r="MMY76" s="14"/>
      <c r="MMZ76" s="14"/>
      <c r="MNA76" s="14"/>
      <c r="MNB76" s="14"/>
      <c r="MNC76" s="14"/>
      <c r="MND76" s="14"/>
      <c r="MNE76" s="14"/>
      <c r="MNF76" s="14"/>
      <c r="MNG76" s="14"/>
      <c r="MNH76" s="14"/>
      <c r="MNI76" s="14"/>
      <c r="MNJ76" s="14"/>
      <c r="MNK76" s="14"/>
      <c r="MNL76" s="14"/>
      <c r="MNM76" s="14"/>
      <c r="MNN76" s="14"/>
      <c r="MNO76" s="14"/>
      <c r="MNP76" s="14"/>
      <c r="MNQ76" s="14"/>
      <c r="MNR76" s="14"/>
      <c r="MNS76" s="14"/>
      <c r="MNT76" s="14"/>
      <c r="MNU76" s="14"/>
      <c r="MNV76" s="14"/>
      <c r="MNW76" s="14"/>
      <c r="MNX76" s="14"/>
      <c r="MNY76" s="14"/>
      <c r="MNZ76" s="14"/>
      <c r="MOA76" s="14"/>
      <c r="MOB76" s="14"/>
      <c r="MOC76" s="14"/>
      <c r="MOD76" s="14"/>
      <c r="MOE76" s="14"/>
      <c r="MOF76" s="14"/>
      <c r="MOG76" s="14"/>
      <c r="MOH76" s="14"/>
      <c r="MOI76" s="14"/>
      <c r="MOJ76" s="14"/>
      <c r="MOK76" s="14"/>
      <c r="MOL76" s="14"/>
      <c r="MOM76" s="14"/>
      <c r="MON76" s="14"/>
      <c r="MOO76" s="14"/>
      <c r="MOP76" s="14"/>
      <c r="MOQ76" s="14"/>
      <c r="MOR76" s="14"/>
      <c r="MOS76" s="14"/>
      <c r="MOT76" s="14"/>
      <c r="MOU76" s="14"/>
      <c r="MOV76" s="14"/>
      <c r="MOW76" s="14"/>
      <c r="MOX76" s="14"/>
      <c r="MOY76" s="14"/>
      <c r="MOZ76" s="14"/>
      <c r="MPA76" s="14"/>
      <c r="MPB76" s="14"/>
      <c r="MPC76" s="14"/>
      <c r="MPD76" s="14"/>
      <c r="MPE76" s="14"/>
      <c r="MPF76" s="14"/>
      <c r="MPG76" s="14"/>
      <c r="MPH76" s="14"/>
      <c r="MPI76" s="14"/>
      <c r="MPJ76" s="14"/>
      <c r="MPK76" s="14"/>
      <c r="MPL76" s="14"/>
      <c r="MPM76" s="14"/>
      <c r="MPN76" s="14"/>
      <c r="MPO76" s="14"/>
      <c r="MPP76" s="14"/>
      <c r="MPQ76" s="14"/>
      <c r="MPR76" s="14"/>
      <c r="MPS76" s="14"/>
      <c r="MPT76" s="14"/>
      <c r="MPU76" s="14"/>
      <c r="MPV76" s="14"/>
      <c r="MPW76" s="14"/>
      <c r="MPX76" s="14"/>
      <c r="MPY76" s="14"/>
      <c r="MPZ76" s="14"/>
      <c r="MQA76" s="14"/>
      <c r="MQB76" s="14"/>
      <c r="MQC76" s="14"/>
      <c r="MQD76" s="14"/>
      <c r="MQE76" s="14"/>
      <c r="MQF76" s="14"/>
      <c r="MQG76" s="14"/>
      <c r="MQH76" s="14"/>
      <c r="MQI76" s="14"/>
      <c r="MQJ76" s="14"/>
      <c r="MQK76" s="14"/>
      <c r="MQL76" s="14"/>
      <c r="MQM76" s="14"/>
      <c r="MQN76" s="14"/>
      <c r="MQO76" s="14"/>
      <c r="MQP76" s="14"/>
      <c r="MQQ76" s="14"/>
      <c r="MQR76" s="14"/>
      <c r="MQS76" s="14"/>
      <c r="MQT76" s="14"/>
      <c r="MQU76" s="14"/>
      <c r="MQV76" s="14"/>
      <c r="MQW76" s="14"/>
      <c r="MQX76" s="14"/>
      <c r="MQY76" s="14"/>
      <c r="MQZ76" s="14"/>
      <c r="MRA76" s="14"/>
      <c r="MRB76" s="14"/>
      <c r="MRC76" s="14"/>
      <c r="MRD76" s="14"/>
      <c r="MRE76" s="14"/>
      <c r="MRF76" s="14"/>
      <c r="MRG76" s="14"/>
      <c r="MRH76" s="14"/>
      <c r="MRI76" s="14"/>
      <c r="MRJ76" s="14"/>
      <c r="MRK76" s="14"/>
      <c r="MRL76" s="14"/>
      <c r="MRM76" s="14"/>
      <c r="MRN76" s="14"/>
      <c r="MRO76" s="14"/>
      <c r="MRP76" s="14"/>
      <c r="MRQ76" s="14"/>
      <c r="MRR76" s="14"/>
      <c r="MRS76" s="14"/>
      <c r="MRT76" s="14"/>
      <c r="MRU76" s="14"/>
      <c r="MRV76" s="14"/>
      <c r="MRW76" s="14"/>
      <c r="MRX76" s="14"/>
      <c r="MRY76" s="14"/>
      <c r="MRZ76" s="14"/>
      <c r="MSA76" s="14"/>
      <c r="MSB76" s="14"/>
      <c r="MSC76" s="14"/>
      <c r="MSD76" s="14"/>
      <c r="MSE76" s="14"/>
      <c r="MSF76" s="14"/>
      <c r="MSG76" s="14"/>
      <c r="MSH76" s="14"/>
      <c r="MSI76" s="14"/>
      <c r="MSJ76" s="14"/>
      <c r="MSK76" s="14"/>
      <c r="MSL76" s="14"/>
      <c r="MSM76" s="14"/>
      <c r="MSN76" s="14"/>
      <c r="MSO76" s="14"/>
      <c r="MSP76" s="14"/>
      <c r="MSQ76" s="14"/>
      <c r="MSR76" s="14"/>
      <c r="MSS76" s="14"/>
      <c r="MST76" s="14"/>
      <c r="MSU76" s="14"/>
      <c r="MSV76" s="14"/>
      <c r="MSW76" s="14"/>
      <c r="MSX76" s="14"/>
      <c r="MSY76" s="14"/>
      <c r="MSZ76" s="14"/>
      <c r="MTA76" s="14"/>
      <c r="MTB76" s="14"/>
      <c r="MTC76" s="14"/>
      <c r="MTD76" s="14"/>
      <c r="MTE76" s="14"/>
      <c r="MTF76" s="14"/>
      <c r="MTG76" s="14"/>
      <c r="MTH76" s="14"/>
      <c r="MTI76" s="14"/>
      <c r="MTJ76" s="14"/>
      <c r="MTK76" s="14"/>
      <c r="MTL76" s="14"/>
      <c r="MTM76" s="14"/>
      <c r="MTN76" s="14"/>
      <c r="MTO76" s="14"/>
      <c r="MTP76" s="14"/>
      <c r="MTQ76" s="14"/>
      <c r="MTR76" s="14"/>
      <c r="MTS76" s="14"/>
      <c r="MTT76" s="14"/>
      <c r="MTU76" s="14"/>
      <c r="MTV76" s="14"/>
      <c r="MTW76" s="14"/>
      <c r="MTX76" s="14"/>
      <c r="MTY76" s="14"/>
      <c r="MTZ76" s="14"/>
      <c r="MUA76" s="14"/>
      <c r="MUB76" s="14"/>
      <c r="MUC76" s="14"/>
      <c r="MUD76" s="14"/>
      <c r="MUE76" s="14"/>
      <c r="MUF76" s="14"/>
      <c r="MUG76" s="14"/>
      <c r="MUH76" s="14"/>
      <c r="MUI76" s="14"/>
      <c r="MUJ76" s="14"/>
      <c r="MUK76" s="14"/>
      <c r="MUL76" s="14"/>
      <c r="MUM76" s="14"/>
      <c r="MUN76" s="14"/>
      <c r="MUO76" s="14"/>
      <c r="MUP76" s="14"/>
      <c r="MUQ76" s="14"/>
      <c r="MUR76" s="14"/>
      <c r="MUS76" s="14"/>
      <c r="MUT76" s="14"/>
      <c r="MUU76" s="14"/>
      <c r="MUV76" s="14"/>
      <c r="MUW76" s="14"/>
      <c r="MUX76" s="14"/>
      <c r="MUY76" s="14"/>
      <c r="MUZ76" s="14"/>
      <c r="MVA76" s="14"/>
      <c r="MVB76" s="14"/>
      <c r="MVC76" s="14"/>
      <c r="MVD76" s="14"/>
      <c r="MVE76" s="14"/>
      <c r="MVF76" s="14"/>
      <c r="MVG76" s="14"/>
      <c r="MVH76" s="14"/>
      <c r="MVI76" s="14"/>
      <c r="MVJ76" s="14"/>
      <c r="MVK76" s="14"/>
      <c r="MVL76" s="14"/>
      <c r="MVM76" s="14"/>
      <c r="MVN76" s="14"/>
      <c r="MVO76" s="14"/>
      <c r="MVP76" s="14"/>
      <c r="MVQ76" s="14"/>
      <c r="MVR76" s="14"/>
      <c r="MVS76" s="14"/>
      <c r="MVT76" s="14"/>
      <c r="MVU76" s="14"/>
      <c r="MVV76" s="14"/>
      <c r="MVW76" s="14"/>
      <c r="MVX76" s="14"/>
      <c r="MVY76" s="14"/>
      <c r="MVZ76" s="14"/>
      <c r="MWA76" s="14"/>
      <c r="MWB76" s="14"/>
      <c r="MWC76" s="14"/>
      <c r="MWD76" s="14"/>
      <c r="MWE76" s="14"/>
      <c r="MWF76" s="14"/>
      <c r="MWG76" s="14"/>
      <c r="MWH76" s="14"/>
      <c r="MWI76" s="14"/>
      <c r="MWJ76" s="14"/>
      <c r="MWK76" s="14"/>
      <c r="MWL76" s="14"/>
      <c r="MWM76" s="14"/>
      <c r="MWN76" s="14"/>
      <c r="MWO76" s="14"/>
      <c r="MWP76" s="14"/>
      <c r="MWQ76" s="14"/>
      <c r="MWR76" s="14"/>
      <c r="MWS76" s="14"/>
      <c r="MWT76" s="14"/>
      <c r="MWU76" s="14"/>
      <c r="MWV76" s="14"/>
      <c r="MWW76" s="14"/>
      <c r="MWX76" s="14"/>
      <c r="MWY76" s="14"/>
      <c r="MWZ76" s="14"/>
      <c r="MXA76" s="14"/>
      <c r="MXB76" s="14"/>
      <c r="MXC76" s="14"/>
      <c r="MXD76" s="14"/>
      <c r="MXE76" s="14"/>
      <c r="MXF76" s="14"/>
      <c r="MXG76" s="14"/>
      <c r="MXH76" s="14"/>
      <c r="MXI76" s="14"/>
      <c r="MXJ76" s="14"/>
      <c r="MXK76" s="14"/>
      <c r="MXL76" s="14"/>
      <c r="MXM76" s="14"/>
      <c r="MXN76" s="14"/>
      <c r="MXO76" s="14"/>
      <c r="MXP76" s="14"/>
      <c r="MXQ76" s="14"/>
      <c r="MXR76" s="14"/>
      <c r="MXS76" s="14"/>
      <c r="MXT76" s="14"/>
      <c r="MXU76" s="14"/>
      <c r="MXV76" s="14"/>
      <c r="MXW76" s="14"/>
      <c r="MXX76" s="14"/>
      <c r="MXY76" s="14"/>
      <c r="MXZ76" s="14"/>
      <c r="MYA76" s="14"/>
      <c r="MYB76" s="14"/>
      <c r="MYC76" s="14"/>
      <c r="MYD76" s="14"/>
      <c r="MYE76" s="14"/>
      <c r="MYF76" s="14"/>
      <c r="MYG76" s="14"/>
      <c r="MYH76" s="14"/>
      <c r="MYI76" s="14"/>
      <c r="MYJ76" s="14"/>
      <c r="MYK76" s="14"/>
      <c r="MYL76" s="14"/>
      <c r="MYM76" s="14"/>
      <c r="MYN76" s="14"/>
      <c r="MYO76" s="14"/>
      <c r="MYP76" s="14"/>
      <c r="MYQ76" s="14"/>
      <c r="MYR76" s="14"/>
      <c r="MYS76" s="14"/>
      <c r="MYT76" s="14"/>
      <c r="MYU76" s="14"/>
      <c r="MYV76" s="14"/>
      <c r="MYW76" s="14"/>
      <c r="MYX76" s="14"/>
      <c r="MYY76" s="14"/>
      <c r="MYZ76" s="14"/>
      <c r="MZA76" s="14"/>
      <c r="MZB76" s="14"/>
      <c r="MZC76" s="14"/>
      <c r="MZD76" s="14"/>
      <c r="MZE76" s="14"/>
      <c r="MZF76" s="14"/>
      <c r="MZG76" s="14"/>
      <c r="MZH76" s="14"/>
      <c r="MZI76" s="14"/>
      <c r="MZJ76" s="14"/>
      <c r="MZK76" s="14"/>
      <c r="MZL76" s="14"/>
      <c r="MZM76" s="14"/>
      <c r="MZN76" s="14"/>
      <c r="MZO76" s="14"/>
      <c r="MZP76" s="14"/>
      <c r="MZQ76" s="14"/>
      <c r="MZR76" s="14"/>
      <c r="MZS76" s="14"/>
      <c r="MZT76" s="14"/>
      <c r="MZU76" s="14"/>
      <c r="MZV76" s="14"/>
      <c r="MZW76" s="14"/>
      <c r="MZX76" s="14"/>
      <c r="MZY76" s="14"/>
      <c r="MZZ76" s="14"/>
      <c r="NAA76" s="14"/>
      <c r="NAB76" s="14"/>
      <c r="NAC76" s="14"/>
      <c r="NAD76" s="14"/>
      <c r="NAE76" s="14"/>
      <c r="NAF76" s="14"/>
      <c r="NAG76" s="14"/>
      <c r="NAH76" s="14"/>
      <c r="NAI76" s="14"/>
      <c r="NAJ76" s="14"/>
      <c r="NAK76" s="14"/>
      <c r="NAL76" s="14"/>
      <c r="NAM76" s="14"/>
      <c r="NAN76" s="14"/>
      <c r="NAO76" s="14"/>
      <c r="NAP76" s="14"/>
      <c r="NAQ76" s="14"/>
      <c r="NAR76" s="14"/>
      <c r="NAS76" s="14"/>
      <c r="NAT76" s="14"/>
      <c r="NAU76" s="14"/>
      <c r="NAV76" s="14"/>
      <c r="NAW76" s="14"/>
      <c r="NAX76" s="14"/>
      <c r="NAY76" s="14"/>
      <c r="NAZ76" s="14"/>
      <c r="NBA76" s="14"/>
      <c r="NBB76" s="14"/>
      <c r="NBC76" s="14"/>
      <c r="NBD76" s="14"/>
      <c r="NBE76" s="14"/>
      <c r="NBF76" s="14"/>
      <c r="NBG76" s="14"/>
      <c r="NBH76" s="14"/>
      <c r="NBI76" s="14"/>
      <c r="NBJ76" s="14"/>
      <c r="NBK76" s="14"/>
      <c r="NBL76" s="14"/>
      <c r="NBM76" s="14"/>
      <c r="NBN76" s="14"/>
      <c r="NBO76" s="14"/>
      <c r="NBP76" s="14"/>
      <c r="NBQ76" s="14"/>
      <c r="NBR76" s="14"/>
      <c r="NBS76" s="14"/>
      <c r="NBT76" s="14"/>
      <c r="NBU76" s="14"/>
      <c r="NBV76" s="14"/>
      <c r="NBW76" s="14"/>
      <c r="NBX76" s="14"/>
      <c r="NBY76" s="14"/>
      <c r="NBZ76" s="14"/>
      <c r="NCA76" s="14"/>
      <c r="NCB76" s="14"/>
      <c r="NCC76" s="14"/>
      <c r="NCD76" s="14"/>
      <c r="NCE76" s="14"/>
      <c r="NCF76" s="14"/>
      <c r="NCG76" s="14"/>
      <c r="NCH76" s="14"/>
      <c r="NCI76" s="14"/>
      <c r="NCJ76" s="14"/>
      <c r="NCK76" s="14"/>
      <c r="NCL76" s="14"/>
      <c r="NCM76" s="14"/>
      <c r="NCN76" s="14"/>
      <c r="NCO76" s="14"/>
      <c r="NCP76" s="14"/>
      <c r="NCQ76" s="14"/>
      <c r="NCR76" s="14"/>
      <c r="NCS76" s="14"/>
      <c r="NCT76" s="14"/>
      <c r="NCU76" s="14"/>
      <c r="NCV76" s="14"/>
      <c r="NCW76" s="14"/>
      <c r="NCX76" s="14"/>
      <c r="NCY76" s="14"/>
      <c r="NCZ76" s="14"/>
      <c r="NDA76" s="14"/>
      <c r="NDB76" s="14"/>
      <c r="NDC76" s="14"/>
      <c r="NDD76" s="14"/>
      <c r="NDE76" s="14"/>
      <c r="NDF76" s="14"/>
      <c r="NDG76" s="14"/>
      <c r="NDH76" s="14"/>
      <c r="NDI76" s="14"/>
      <c r="NDJ76" s="14"/>
      <c r="NDK76" s="14"/>
      <c r="NDL76" s="14"/>
      <c r="NDM76" s="14"/>
      <c r="NDN76" s="14"/>
      <c r="NDO76" s="14"/>
      <c r="NDP76" s="14"/>
      <c r="NDQ76" s="14"/>
      <c r="NDR76" s="14"/>
      <c r="NDS76" s="14"/>
      <c r="NDT76" s="14"/>
      <c r="NDU76" s="14"/>
      <c r="NDV76" s="14"/>
      <c r="NDW76" s="14"/>
      <c r="NDX76" s="14"/>
      <c r="NDY76" s="14"/>
      <c r="NDZ76" s="14"/>
      <c r="NEA76" s="14"/>
      <c r="NEB76" s="14"/>
      <c r="NEC76" s="14"/>
      <c r="NED76" s="14"/>
      <c r="NEE76" s="14"/>
      <c r="NEF76" s="14"/>
      <c r="NEG76" s="14"/>
      <c r="NEH76" s="14"/>
      <c r="NEI76" s="14"/>
      <c r="NEJ76" s="14"/>
      <c r="NEK76" s="14"/>
      <c r="NEL76" s="14"/>
      <c r="NEM76" s="14"/>
      <c r="NEN76" s="14"/>
      <c r="NEO76" s="14"/>
      <c r="NEP76" s="14"/>
      <c r="NEQ76" s="14"/>
      <c r="NER76" s="14"/>
      <c r="NES76" s="14"/>
      <c r="NET76" s="14"/>
      <c r="NEU76" s="14"/>
      <c r="NEV76" s="14"/>
      <c r="NEW76" s="14"/>
      <c r="NEX76" s="14"/>
      <c r="NEY76" s="14"/>
      <c r="NEZ76" s="14"/>
      <c r="NFA76" s="14"/>
      <c r="NFB76" s="14"/>
      <c r="NFC76" s="14"/>
      <c r="NFD76" s="14"/>
      <c r="NFE76" s="14"/>
      <c r="NFF76" s="14"/>
      <c r="NFG76" s="14"/>
      <c r="NFH76" s="14"/>
      <c r="NFI76" s="14"/>
      <c r="NFJ76" s="14"/>
      <c r="NFK76" s="14"/>
      <c r="NFL76" s="14"/>
      <c r="NFM76" s="14"/>
      <c r="NFN76" s="14"/>
      <c r="NFO76" s="14"/>
      <c r="NFP76" s="14"/>
      <c r="NFQ76" s="14"/>
      <c r="NFR76" s="14"/>
      <c r="NFS76" s="14"/>
      <c r="NFT76" s="14"/>
      <c r="NFU76" s="14"/>
      <c r="NFV76" s="14"/>
      <c r="NFW76" s="14"/>
      <c r="NFX76" s="14"/>
      <c r="NFY76" s="14"/>
      <c r="NFZ76" s="14"/>
      <c r="NGA76" s="14"/>
      <c r="NGB76" s="14"/>
      <c r="NGC76" s="14"/>
      <c r="NGD76" s="14"/>
      <c r="NGE76" s="14"/>
      <c r="NGF76" s="14"/>
      <c r="NGG76" s="14"/>
      <c r="NGH76" s="14"/>
      <c r="NGI76" s="14"/>
      <c r="NGJ76" s="14"/>
      <c r="NGK76" s="14"/>
      <c r="NGL76" s="14"/>
      <c r="NGM76" s="14"/>
      <c r="NGN76" s="14"/>
      <c r="NGO76" s="14"/>
      <c r="NGP76" s="14"/>
      <c r="NGQ76" s="14"/>
      <c r="NGR76" s="14"/>
      <c r="NGS76" s="14"/>
      <c r="NGT76" s="14"/>
      <c r="NGU76" s="14"/>
      <c r="NGV76" s="14"/>
      <c r="NGW76" s="14"/>
      <c r="NGX76" s="14"/>
      <c r="NGY76" s="14"/>
      <c r="NGZ76" s="14"/>
      <c r="NHA76" s="14"/>
      <c r="NHB76" s="14"/>
      <c r="NHC76" s="14"/>
      <c r="NHD76" s="14"/>
      <c r="NHE76" s="14"/>
      <c r="NHF76" s="14"/>
      <c r="NHG76" s="14"/>
      <c r="NHH76" s="14"/>
      <c r="NHI76" s="14"/>
      <c r="NHJ76" s="14"/>
      <c r="NHK76" s="14"/>
      <c r="NHL76" s="14"/>
      <c r="NHM76" s="14"/>
      <c r="NHN76" s="14"/>
      <c r="NHO76" s="14"/>
      <c r="NHP76" s="14"/>
      <c r="NHQ76" s="14"/>
      <c r="NHR76" s="14"/>
      <c r="NHS76" s="14"/>
      <c r="NHT76" s="14"/>
      <c r="NHU76" s="14"/>
      <c r="NHV76" s="14"/>
      <c r="NHW76" s="14"/>
      <c r="NHX76" s="14"/>
      <c r="NHY76" s="14"/>
      <c r="NHZ76" s="14"/>
      <c r="NIA76" s="14"/>
      <c r="NIB76" s="14"/>
      <c r="NIC76" s="14"/>
      <c r="NID76" s="14"/>
      <c r="NIE76" s="14"/>
      <c r="NIF76" s="14"/>
      <c r="NIG76" s="14"/>
      <c r="NIH76" s="14"/>
      <c r="NII76" s="14"/>
      <c r="NIJ76" s="14"/>
      <c r="NIK76" s="14"/>
      <c r="NIL76" s="14"/>
      <c r="NIM76" s="14"/>
      <c r="NIN76" s="14"/>
      <c r="NIO76" s="14"/>
      <c r="NIP76" s="14"/>
      <c r="NIQ76" s="14"/>
      <c r="NIR76" s="14"/>
      <c r="NIS76" s="14"/>
      <c r="NIT76" s="14"/>
      <c r="NIU76" s="14"/>
      <c r="NIV76" s="14"/>
      <c r="NIW76" s="14"/>
      <c r="NIX76" s="14"/>
      <c r="NIY76" s="14"/>
      <c r="NIZ76" s="14"/>
      <c r="NJA76" s="14"/>
      <c r="NJB76" s="14"/>
      <c r="NJC76" s="14"/>
      <c r="NJD76" s="14"/>
      <c r="NJE76" s="14"/>
      <c r="NJF76" s="14"/>
      <c r="NJG76" s="14"/>
      <c r="NJH76" s="14"/>
      <c r="NJI76" s="14"/>
      <c r="NJJ76" s="14"/>
      <c r="NJK76" s="14"/>
      <c r="NJL76" s="14"/>
      <c r="NJM76" s="14"/>
      <c r="NJN76" s="14"/>
      <c r="NJO76" s="14"/>
      <c r="NJP76" s="14"/>
      <c r="NJQ76" s="14"/>
      <c r="NJR76" s="14"/>
      <c r="NJS76" s="14"/>
      <c r="NJT76" s="14"/>
      <c r="NJU76" s="14"/>
      <c r="NJV76" s="14"/>
      <c r="NJW76" s="14"/>
      <c r="NJX76" s="14"/>
      <c r="NJY76" s="14"/>
      <c r="NJZ76" s="14"/>
      <c r="NKA76" s="14"/>
      <c r="NKB76" s="14"/>
      <c r="NKC76" s="14"/>
      <c r="NKD76" s="14"/>
      <c r="NKE76" s="14"/>
      <c r="NKF76" s="14"/>
      <c r="NKG76" s="14"/>
      <c r="NKH76" s="14"/>
      <c r="NKI76" s="14"/>
      <c r="NKJ76" s="14"/>
      <c r="NKK76" s="14"/>
      <c r="NKL76" s="14"/>
      <c r="NKM76" s="14"/>
      <c r="NKN76" s="14"/>
      <c r="NKO76" s="14"/>
      <c r="NKP76" s="14"/>
      <c r="NKQ76" s="14"/>
      <c r="NKR76" s="14"/>
      <c r="NKS76" s="14"/>
      <c r="NKT76" s="14"/>
      <c r="NKU76" s="14"/>
      <c r="NKV76" s="14"/>
      <c r="NKW76" s="14"/>
      <c r="NKX76" s="14"/>
      <c r="NKY76" s="14"/>
      <c r="NKZ76" s="14"/>
      <c r="NLA76" s="14"/>
      <c r="NLB76" s="14"/>
      <c r="NLC76" s="14"/>
      <c r="NLD76" s="14"/>
      <c r="NLE76" s="14"/>
      <c r="NLF76" s="14"/>
      <c r="NLG76" s="14"/>
      <c r="NLH76" s="14"/>
      <c r="NLI76" s="14"/>
      <c r="NLJ76" s="14"/>
      <c r="NLK76" s="14"/>
      <c r="NLL76" s="14"/>
      <c r="NLM76" s="14"/>
      <c r="NLN76" s="14"/>
      <c r="NLO76" s="14"/>
      <c r="NLP76" s="14"/>
      <c r="NLQ76" s="14"/>
      <c r="NLR76" s="14"/>
      <c r="NLS76" s="14"/>
      <c r="NLT76" s="14"/>
      <c r="NLU76" s="14"/>
      <c r="NLV76" s="14"/>
      <c r="NLW76" s="14"/>
      <c r="NLX76" s="14"/>
      <c r="NLY76" s="14"/>
      <c r="NLZ76" s="14"/>
      <c r="NMA76" s="14"/>
      <c r="NMB76" s="14"/>
      <c r="NMC76" s="14"/>
      <c r="NMD76" s="14"/>
      <c r="NME76" s="14"/>
      <c r="NMF76" s="14"/>
      <c r="NMG76" s="14"/>
      <c r="NMH76" s="14"/>
      <c r="NMI76" s="14"/>
      <c r="NMJ76" s="14"/>
      <c r="NMK76" s="14"/>
      <c r="NML76" s="14"/>
      <c r="NMM76" s="14"/>
      <c r="NMN76" s="14"/>
      <c r="NMO76" s="14"/>
      <c r="NMP76" s="14"/>
      <c r="NMQ76" s="14"/>
      <c r="NMR76" s="14"/>
      <c r="NMS76" s="14"/>
      <c r="NMT76" s="14"/>
      <c r="NMU76" s="14"/>
      <c r="NMV76" s="14"/>
      <c r="NMW76" s="14"/>
      <c r="NMX76" s="14"/>
      <c r="NMY76" s="14"/>
      <c r="NMZ76" s="14"/>
      <c r="NNA76" s="14"/>
      <c r="NNB76" s="14"/>
      <c r="NNC76" s="14"/>
      <c r="NND76" s="14"/>
      <c r="NNE76" s="14"/>
      <c r="NNF76" s="14"/>
      <c r="NNG76" s="14"/>
      <c r="NNH76" s="14"/>
      <c r="NNI76" s="14"/>
      <c r="NNJ76" s="14"/>
      <c r="NNK76" s="14"/>
      <c r="NNL76" s="14"/>
      <c r="NNM76" s="14"/>
      <c r="NNN76" s="14"/>
      <c r="NNO76" s="14"/>
      <c r="NNP76" s="14"/>
      <c r="NNQ76" s="14"/>
      <c r="NNR76" s="14"/>
      <c r="NNS76" s="14"/>
      <c r="NNT76" s="14"/>
      <c r="NNU76" s="14"/>
      <c r="NNV76" s="14"/>
      <c r="NNW76" s="14"/>
      <c r="NNX76" s="14"/>
      <c r="NNY76" s="14"/>
      <c r="NNZ76" s="14"/>
      <c r="NOA76" s="14"/>
      <c r="NOB76" s="14"/>
      <c r="NOC76" s="14"/>
      <c r="NOD76" s="14"/>
      <c r="NOE76" s="14"/>
      <c r="NOF76" s="14"/>
      <c r="NOG76" s="14"/>
      <c r="NOH76" s="14"/>
      <c r="NOI76" s="14"/>
      <c r="NOJ76" s="14"/>
      <c r="NOK76" s="14"/>
      <c r="NOL76" s="14"/>
      <c r="NOM76" s="14"/>
      <c r="NON76" s="14"/>
      <c r="NOO76" s="14"/>
      <c r="NOP76" s="14"/>
      <c r="NOQ76" s="14"/>
      <c r="NOR76" s="14"/>
      <c r="NOS76" s="14"/>
      <c r="NOT76" s="14"/>
      <c r="NOU76" s="14"/>
      <c r="NOV76" s="14"/>
      <c r="NOW76" s="14"/>
      <c r="NOX76" s="14"/>
      <c r="NOY76" s="14"/>
      <c r="NOZ76" s="14"/>
      <c r="NPA76" s="14"/>
      <c r="NPB76" s="14"/>
      <c r="NPC76" s="14"/>
      <c r="NPD76" s="14"/>
      <c r="NPE76" s="14"/>
      <c r="NPF76" s="14"/>
      <c r="NPG76" s="14"/>
      <c r="NPH76" s="14"/>
      <c r="NPI76" s="14"/>
      <c r="NPJ76" s="14"/>
      <c r="NPK76" s="14"/>
      <c r="NPL76" s="14"/>
      <c r="NPM76" s="14"/>
      <c r="NPN76" s="14"/>
      <c r="NPO76" s="14"/>
      <c r="NPP76" s="14"/>
      <c r="NPQ76" s="14"/>
      <c r="NPR76" s="14"/>
      <c r="NPS76" s="14"/>
      <c r="NPT76" s="14"/>
      <c r="NPU76" s="14"/>
      <c r="NPV76" s="14"/>
      <c r="NPW76" s="14"/>
      <c r="NPX76" s="14"/>
      <c r="NPY76" s="14"/>
      <c r="NPZ76" s="14"/>
      <c r="NQA76" s="14"/>
      <c r="NQB76" s="14"/>
      <c r="NQC76" s="14"/>
      <c r="NQD76" s="14"/>
      <c r="NQE76" s="14"/>
      <c r="NQF76" s="14"/>
      <c r="NQG76" s="14"/>
      <c r="NQH76" s="14"/>
      <c r="NQI76" s="14"/>
      <c r="NQJ76" s="14"/>
      <c r="NQK76" s="14"/>
      <c r="NQL76" s="14"/>
      <c r="NQM76" s="14"/>
      <c r="NQN76" s="14"/>
      <c r="NQO76" s="14"/>
      <c r="NQP76" s="14"/>
      <c r="NQQ76" s="14"/>
      <c r="NQR76" s="14"/>
      <c r="NQS76" s="14"/>
      <c r="NQT76" s="14"/>
      <c r="NQU76" s="14"/>
      <c r="NQV76" s="14"/>
      <c r="NQW76" s="14"/>
      <c r="NQX76" s="14"/>
      <c r="NQY76" s="14"/>
      <c r="NQZ76" s="14"/>
      <c r="NRA76" s="14"/>
      <c r="NRB76" s="14"/>
      <c r="NRC76" s="14"/>
      <c r="NRD76" s="14"/>
      <c r="NRE76" s="14"/>
      <c r="NRF76" s="14"/>
      <c r="NRG76" s="14"/>
      <c r="NRH76" s="14"/>
      <c r="NRI76" s="14"/>
      <c r="NRJ76" s="14"/>
      <c r="NRK76" s="14"/>
      <c r="NRL76" s="14"/>
      <c r="NRM76" s="14"/>
      <c r="NRN76" s="14"/>
      <c r="NRO76" s="14"/>
      <c r="NRP76" s="14"/>
      <c r="NRQ76" s="14"/>
      <c r="NRR76" s="14"/>
      <c r="NRS76" s="14"/>
      <c r="NRT76" s="14"/>
      <c r="NRU76" s="14"/>
      <c r="NRV76" s="14"/>
      <c r="NRW76" s="14"/>
      <c r="NRX76" s="14"/>
      <c r="NRY76" s="14"/>
      <c r="NRZ76" s="14"/>
      <c r="NSA76" s="14"/>
      <c r="NSB76" s="14"/>
      <c r="NSC76" s="14"/>
      <c r="NSD76" s="14"/>
      <c r="NSE76" s="14"/>
      <c r="NSF76" s="14"/>
      <c r="NSG76" s="14"/>
      <c r="NSH76" s="14"/>
      <c r="NSI76" s="14"/>
      <c r="NSJ76" s="14"/>
      <c r="NSK76" s="14"/>
      <c r="NSL76" s="14"/>
      <c r="NSM76" s="14"/>
      <c r="NSN76" s="14"/>
      <c r="NSO76" s="14"/>
      <c r="NSP76" s="14"/>
      <c r="NSQ76" s="14"/>
      <c r="NSR76" s="14"/>
      <c r="NSS76" s="14"/>
      <c r="NST76" s="14"/>
      <c r="NSU76" s="14"/>
      <c r="NSV76" s="14"/>
      <c r="NSW76" s="14"/>
      <c r="NSX76" s="14"/>
      <c r="NSY76" s="14"/>
      <c r="NSZ76" s="14"/>
      <c r="NTA76" s="14"/>
      <c r="NTB76" s="14"/>
      <c r="NTC76" s="14"/>
      <c r="NTD76" s="14"/>
      <c r="NTE76" s="14"/>
      <c r="NTF76" s="14"/>
      <c r="NTG76" s="14"/>
      <c r="NTH76" s="14"/>
      <c r="NTI76" s="14"/>
      <c r="NTJ76" s="14"/>
      <c r="NTK76" s="14"/>
      <c r="NTL76" s="14"/>
      <c r="NTM76" s="14"/>
      <c r="NTN76" s="14"/>
      <c r="NTO76" s="14"/>
      <c r="NTP76" s="14"/>
      <c r="NTQ76" s="14"/>
      <c r="NTR76" s="14"/>
      <c r="NTS76" s="14"/>
      <c r="NTT76" s="14"/>
      <c r="NTU76" s="14"/>
      <c r="NTV76" s="14"/>
      <c r="NTW76" s="14"/>
      <c r="NTX76" s="14"/>
      <c r="NTY76" s="14"/>
      <c r="NTZ76" s="14"/>
      <c r="NUA76" s="14"/>
      <c r="NUB76" s="14"/>
      <c r="NUC76" s="14"/>
      <c r="NUD76" s="14"/>
      <c r="NUE76" s="14"/>
      <c r="NUF76" s="14"/>
      <c r="NUG76" s="14"/>
      <c r="NUH76" s="14"/>
      <c r="NUI76" s="14"/>
      <c r="NUJ76" s="14"/>
      <c r="NUK76" s="14"/>
      <c r="NUL76" s="14"/>
      <c r="NUM76" s="14"/>
      <c r="NUN76" s="14"/>
      <c r="NUO76" s="14"/>
      <c r="NUP76" s="14"/>
      <c r="NUQ76" s="14"/>
      <c r="NUR76" s="14"/>
      <c r="NUS76" s="14"/>
      <c r="NUT76" s="14"/>
      <c r="NUU76" s="14"/>
      <c r="NUV76" s="14"/>
      <c r="NUW76" s="14"/>
      <c r="NUX76" s="14"/>
      <c r="NUY76" s="14"/>
      <c r="NUZ76" s="14"/>
      <c r="NVA76" s="14"/>
      <c r="NVB76" s="14"/>
      <c r="NVC76" s="14"/>
      <c r="NVD76" s="14"/>
      <c r="NVE76" s="14"/>
      <c r="NVF76" s="14"/>
      <c r="NVG76" s="14"/>
      <c r="NVH76" s="14"/>
      <c r="NVI76" s="14"/>
      <c r="NVJ76" s="14"/>
      <c r="NVK76" s="14"/>
      <c r="NVL76" s="14"/>
      <c r="NVM76" s="14"/>
      <c r="NVN76" s="14"/>
      <c r="NVO76" s="14"/>
      <c r="NVP76" s="14"/>
      <c r="NVQ76" s="14"/>
      <c r="NVR76" s="14"/>
      <c r="NVS76" s="14"/>
      <c r="NVT76" s="14"/>
      <c r="NVU76" s="14"/>
      <c r="NVV76" s="14"/>
      <c r="NVW76" s="14"/>
      <c r="NVX76" s="14"/>
      <c r="NVY76" s="14"/>
      <c r="NVZ76" s="14"/>
      <c r="NWA76" s="14"/>
      <c r="NWB76" s="14"/>
      <c r="NWC76" s="14"/>
      <c r="NWD76" s="14"/>
      <c r="NWE76" s="14"/>
      <c r="NWF76" s="14"/>
      <c r="NWG76" s="14"/>
      <c r="NWH76" s="14"/>
      <c r="NWI76" s="14"/>
      <c r="NWJ76" s="14"/>
      <c r="NWK76" s="14"/>
      <c r="NWL76" s="14"/>
      <c r="NWM76" s="14"/>
      <c r="NWN76" s="14"/>
      <c r="NWO76" s="14"/>
      <c r="NWP76" s="14"/>
      <c r="NWQ76" s="14"/>
      <c r="NWR76" s="14"/>
      <c r="NWS76" s="14"/>
      <c r="NWT76" s="14"/>
      <c r="NWU76" s="14"/>
      <c r="NWV76" s="14"/>
      <c r="NWW76" s="14"/>
      <c r="NWX76" s="14"/>
      <c r="NWY76" s="14"/>
      <c r="NWZ76" s="14"/>
      <c r="NXA76" s="14"/>
      <c r="NXB76" s="14"/>
      <c r="NXC76" s="14"/>
      <c r="NXD76" s="14"/>
      <c r="NXE76" s="14"/>
      <c r="NXF76" s="14"/>
      <c r="NXG76" s="14"/>
      <c r="NXH76" s="14"/>
      <c r="NXI76" s="14"/>
      <c r="NXJ76" s="14"/>
      <c r="NXK76" s="14"/>
      <c r="NXL76" s="14"/>
      <c r="NXM76" s="14"/>
      <c r="NXN76" s="14"/>
      <c r="NXO76" s="14"/>
      <c r="NXP76" s="14"/>
      <c r="NXQ76" s="14"/>
      <c r="NXR76" s="14"/>
      <c r="NXS76" s="14"/>
      <c r="NXT76" s="14"/>
      <c r="NXU76" s="14"/>
      <c r="NXV76" s="14"/>
      <c r="NXW76" s="14"/>
      <c r="NXX76" s="14"/>
      <c r="NXY76" s="14"/>
      <c r="NXZ76" s="14"/>
      <c r="NYA76" s="14"/>
      <c r="NYB76" s="14"/>
      <c r="NYC76" s="14"/>
      <c r="NYD76" s="14"/>
      <c r="NYE76" s="14"/>
      <c r="NYF76" s="14"/>
      <c r="NYG76" s="14"/>
      <c r="NYH76" s="14"/>
      <c r="NYI76" s="14"/>
      <c r="NYJ76" s="14"/>
      <c r="NYK76" s="14"/>
      <c r="NYL76" s="14"/>
      <c r="NYM76" s="14"/>
      <c r="NYN76" s="14"/>
      <c r="NYO76" s="14"/>
      <c r="NYP76" s="14"/>
      <c r="NYQ76" s="14"/>
      <c r="NYR76" s="14"/>
      <c r="NYS76" s="14"/>
      <c r="NYT76" s="14"/>
      <c r="NYU76" s="14"/>
      <c r="NYV76" s="14"/>
      <c r="NYW76" s="14"/>
      <c r="NYX76" s="14"/>
      <c r="NYY76" s="14"/>
      <c r="NYZ76" s="14"/>
      <c r="NZA76" s="14"/>
      <c r="NZB76" s="14"/>
      <c r="NZC76" s="14"/>
      <c r="NZD76" s="14"/>
      <c r="NZE76" s="14"/>
      <c r="NZF76" s="14"/>
      <c r="NZG76" s="14"/>
      <c r="NZH76" s="14"/>
      <c r="NZI76" s="14"/>
      <c r="NZJ76" s="14"/>
      <c r="NZK76" s="14"/>
      <c r="NZL76" s="14"/>
      <c r="NZM76" s="14"/>
      <c r="NZN76" s="14"/>
      <c r="NZO76" s="14"/>
      <c r="NZP76" s="14"/>
      <c r="NZQ76" s="14"/>
      <c r="NZR76" s="14"/>
      <c r="NZS76" s="14"/>
      <c r="NZT76" s="14"/>
      <c r="NZU76" s="14"/>
      <c r="NZV76" s="14"/>
      <c r="NZW76" s="14"/>
      <c r="NZX76" s="14"/>
      <c r="NZY76" s="14"/>
      <c r="NZZ76" s="14"/>
      <c r="OAA76" s="14"/>
      <c r="OAB76" s="14"/>
      <c r="OAC76" s="14"/>
      <c r="OAD76" s="14"/>
      <c r="OAE76" s="14"/>
      <c r="OAF76" s="14"/>
      <c r="OAG76" s="14"/>
      <c r="OAH76" s="14"/>
      <c r="OAI76" s="14"/>
      <c r="OAJ76" s="14"/>
      <c r="OAK76" s="14"/>
      <c r="OAL76" s="14"/>
      <c r="OAM76" s="14"/>
      <c r="OAN76" s="14"/>
      <c r="OAO76" s="14"/>
      <c r="OAP76" s="14"/>
      <c r="OAQ76" s="14"/>
      <c r="OAR76" s="14"/>
      <c r="OAS76" s="14"/>
      <c r="OAT76" s="14"/>
      <c r="OAU76" s="14"/>
      <c r="OAV76" s="14"/>
      <c r="OAW76" s="14"/>
      <c r="OAX76" s="14"/>
      <c r="OAY76" s="14"/>
      <c r="OAZ76" s="14"/>
      <c r="OBA76" s="14"/>
      <c r="OBB76" s="14"/>
      <c r="OBC76" s="14"/>
      <c r="OBD76" s="14"/>
      <c r="OBE76" s="14"/>
      <c r="OBF76" s="14"/>
      <c r="OBG76" s="14"/>
      <c r="OBH76" s="14"/>
      <c r="OBI76" s="14"/>
      <c r="OBJ76" s="14"/>
      <c r="OBK76" s="14"/>
      <c r="OBL76" s="14"/>
      <c r="OBM76" s="14"/>
      <c r="OBN76" s="14"/>
      <c r="OBO76" s="14"/>
      <c r="OBP76" s="14"/>
      <c r="OBQ76" s="14"/>
      <c r="OBR76" s="14"/>
      <c r="OBS76" s="14"/>
      <c r="OBT76" s="14"/>
      <c r="OBU76" s="14"/>
      <c r="OBV76" s="14"/>
      <c r="OBW76" s="14"/>
      <c r="OBX76" s="14"/>
      <c r="OBY76" s="14"/>
      <c r="OBZ76" s="14"/>
      <c r="OCA76" s="14"/>
      <c r="OCB76" s="14"/>
      <c r="OCC76" s="14"/>
      <c r="OCD76" s="14"/>
      <c r="OCE76" s="14"/>
      <c r="OCF76" s="14"/>
      <c r="OCG76" s="14"/>
      <c r="OCH76" s="14"/>
      <c r="OCI76" s="14"/>
      <c r="OCJ76" s="14"/>
      <c r="OCK76" s="14"/>
      <c r="OCL76" s="14"/>
      <c r="OCM76" s="14"/>
      <c r="OCN76" s="14"/>
      <c r="OCO76" s="14"/>
      <c r="OCP76" s="14"/>
      <c r="OCQ76" s="14"/>
      <c r="OCR76" s="14"/>
      <c r="OCS76" s="14"/>
      <c r="OCT76" s="14"/>
      <c r="OCU76" s="14"/>
      <c r="OCV76" s="14"/>
      <c r="OCW76" s="14"/>
      <c r="OCX76" s="14"/>
      <c r="OCY76" s="14"/>
      <c r="OCZ76" s="14"/>
      <c r="ODA76" s="14"/>
      <c r="ODB76" s="14"/>
      <c r="ODC76" s="14"/>
      <c r="ODD76" s="14"/>
      <c r="ODE76" s="14"/>
      <c r="ODF76" s="14"/>
      <c r="ODG76" s="14"/>
      <c r="ODH76" s="14"/>
      <c r="ODI76" s="14"/>
      <c r="ODJ76" s="14"/>
      <c r="ODK76" s="14"/>
      <c r="ODL76" s="14"/>
      <c r="ODM76" s="14"/>
      <c r="ODN76" s="14"/>
      <c r="ODO76" s="14"/>
      <c r="ODP76" s="14"/>
      <c r="ODQ76" s="14"/>
      <c r="ODR76" s="14"/>
      <c r="ODS76" s="14"/>
      <c r="ODT76" s="14"/>
      <c r="ODU76" s="14"/>
      <c r="ODV76" s="14"/>
      <c r="ODW76" s="14"/>
      <c r="ODX76" s="14"/>
      <c r="ODY76" s="14"/>
      <c r="ODZ76" s="14"/>
      <c r="OEA76" s="14"/>
      <c r="OEB76" s="14"/>
      <c r="OEC76" s="14"/>
      <c r="OED76" s="14"/>
      <c r="OEE76" s="14"/>
      <c r="OEF76" s="14"/>
      <c r="OEG76" s="14"/>
      <c r="OEH76" s="14"/>
      <c r="OEI76" s="14"/>
      <c r="OEJ76" s="14"/>
      <c r="OEK76" s="14"/>
      <c r="OEL76" s="14"/>
      <c r="OEM76" s="14"/>
      <c r="OEN76" s="14"/>
      <c r="OEO76" s="14"/>
      <c r="OEP76" s="14"/>
      <c r="OEQ76" s="14"/>
      <c r="OER76" s="14"/>
      <c r="OES76" s="14"/>
      <c r="OET76" s="14"/>
      <c r="OEU76" s="14"/>
      <c r="OEV76" s="14"/>
      <c r="OEW76" s="14"/>
      <c r="OEX76" s="14"/>
      <c r="OEY76" s="14"/>
      <c r="OEZ76" s="14"/>
      <c r="OFA76" s="14"/>
      <c r="OFB76" s="14"/>
      <c r="OFC76" s="14"/>
      <c r="OFD76" s="14"/>
      <c r="OFE76" s="14"/>
      <c r="OFF76" s="14"/>
      <c r="OFG76" s="14"/>
      <c r="OFH76" s="14"/>
      <c r="OFI76" s="14"/>
      <c r="OFJ76" s="14"/>
      <c r="OFK76" s="14"/>
      <c r="OFL76" s="14"/>
      <c r="OFM76" s="14"/>
      <c r="OFN76" s="14"/>
      <c r="OFO76" s="14"/>
      <c r="OFP76" s="14"/>
      <c r="OFQ76" s="14"/>
      <c r="OFR76" s="14"/>
      <c r="OFS76" s="14"/>
      <c r="OFT76" s="14"/>
      <c r="OFU76" s="14"/>
      <c r="OFV76" s="14"/>
      <c r="OFW76" s="14"/>
      <c r="OFX76" s="14"/>
      <c r="OFY76" s="14"/>
      <c r="OFZ76" s="14"/>
      <c r="OGA76" s="14"/>
      <c r="OGB76" s="14"/>
      <c r="OGC76" s="14"/>
      <c r="OGD76" s="14"/>
      <c r="OGE76" s="14"/>
      <c r="OGF76" s="14"/>
      <c r="OGG76" s="14"/>
      <c r="OGH76" s="14"/>
      <c r="OGI76" s="14"/>
      <c r="OGJ76" s="14"/>
      <c r="OGK76" s="14"/>
      <c r="OGL76" s="14"/>
      <c r="OGM76" s="14"/>
      <c r="OGN76" s="14"/>
      <c r="OGO76" s="14"/>
      <c r="OGP76" s="14"/>
      <c r="OGQ76" s="14"/>
      <c r="OGR76" s="14"/>
      <c r="OGS76" s="14"/>
      <c r="OGT76" s="14"/>
      <c r="OGU76" s="14"/>
      <c r="OGV76" s="14"/>
      <c r="OGW76" s="14"/>
      <c r="OGX76" s="14"/>
      <c r="OGY76" s="14"/>
      <c r="OGZ76" s="14"/>
      <c r="OHA76" s="14"/>
      <c r="OHB76" s="14"/>
      <c r="OHC76" s="14"/>
      <c r="OHD76" s="14"/>
      <c r="OHE76" s="14"/>
      <c r="OHF76" s="14"/>
      <c r="OHG76" s="14"/>
      <c r="OHH76" s="14"/>
      <c r="OHI76" s="14"/>
      <c r="OHJ76" s="14"/>
      <c r="OHK76" s="14"/>
      <c r="OHL76" s="14"/>
      <c r="OHM76" s="14"/>
      <c r="OHN76" s="14"/>
      <c r="OHO76" s="14"/>
      <c r="OHP76" s="14"/>
      <c r="OHQ76" s="14"/>
      <c r="OHR76" s="14"/>
      <c r="OHS76" s="14"/>
      <c r="OHT76" s="14"/>
      <c r="OHU76" s="14"/>
      <c r="OHV76" s="14"/>
      <c r="OHW76" s="14"/>
      <c r="OHX76" s="14"/>
      <c r="OHY76" s="14"/>
      <c r="OHZ76" s="14"/>
      <c r="OIA76" s="14"/>
      <c r="OIB76" s="14"/>
      <c r="OIC76" s="14"/>
      <c r="OID76" s="14"/>
      <c r="OIE76" s="14"/>
      <c r="OIF76" s="14"/>
      <c r="OIG76" s="14"/>
      <c r="OIH76" s="14"/>
      <c r="OII76" s="14"/>
      <c r="OIJ76" s="14"/>
      <c r="OIK76" s="14"/>
      <c r="OIL76" s="14"/>
      <c r="OIM76" s="14"/>
      <c r="OIN76" s="14"/>
      <c r="OIO76" s="14"/>
      <c r="OIP76" s="14"/>
      <c r="OIQ76" s="14"/>
      <c r="OIR76" s="14"/>
      <c r="OIS76" s="14"/>
      <c r="OIT76" s="14"/>
      <c r="OIU76" s="14"/>
      <c r="OIV76" s="14"/>
      <c r="OIW76" s="14"/>
      <c r="OIX76" s="14"/>
      <c r="OIY76" s="14"/>
      <c r="OIZ76" s="14"/>
      <c r="OJA76" s="14"/>
      <c r="OJB76" s="14"/>
      <c r="OJC76" s="14"/>
      <c r="OJD76" s="14"/>
      <c r="OJE76" s="14"/>
      <c r="OJF76" s="14"/>
      <c r="OJG76" s="14"/>
      <c r="OJH76" s="14"/>
      <c r="OJI76" s="14"/>
      <c r="OJJ76" s="14"/>
      <c r="OJK76" s="14"/>
      <c r="OJL76" s="14"/>
      <c r="OJM76" s="14"/>
      <c r="OJN76" s="14"/>
      <c r="OJO76" s="14"/>
      <c r="OJP76" s="14"/>
      <c r="OJQ76" s="14"/>
      <c r="OJR76" s="14"/>
      <c r="OJS76" s="14"/>
      <c r="OJT76" s="14"/>
      <c r="OJU76" s="14"/>
      <c r="OJV76" s="14"/>
      <c r="OJW76" s="14"/>
      <c r="OJX76" s="14"/>
      <c r="OJY76" s="14"/>
      <c r="OJZ76" s="14"/>
      <c r="OKA76" s="14"/>
      <c r="OKB76" s="14"/>
      <c r="OKC76" s="14"/>
      <c r="OKD76" s="14"/>
      <c r="OKE76" s="14"/>
      <c r="OKF76" s="14"/>
      <c r="OKG76" s="14"/>
      <c r="OKH76" s="14"/>
      <c r="OKI76" s="14"/>
      <c r="OKJ76" s="14"/>
      <c r="OKK76" s="14"/>
      <c r="OKL76" s="14"/>
      <c r="OKM76" s="14"/>
      <c r="OKN76" s="14"/>
      <c r="OKO76" s="14"/>
      <c r="OKP76" s="14"/>
      <c r="OKQ76" s="14"/>
      <c r="OKR76" s="14"/>
      <c r="OKS76" s="14"/>
      <c r="OKT76" s="14"/>
      <c r="OKU76" s="14"/>
      <c r="OKV76" s="14"/>
      <c r="OKW76" s="14"/>
      <c r="OKX76" s="14"/>
      <c r="OKY76" s="14"/>
      <c r="OKZ76" s="14"/>
      <c r="OLA76" s="14"/>
      <c r="OLB76" s="14"/>
      <c r="OLC76" s="14"/>
      <c r="OLD76" s="14"/>
      <c r="OLE76" s="14"/>
      <c r="OLF76" s="14"/>
      <c r="OLG76" s="14"/>
      <c r="OLH76" s="14"/>
      <c r="OLI76" s="14"/>
      <c r="OLJ76" s="14"/>
      <c r="OLK76" s="14"/>
      <c r="OLL76" s="14"/>
      <c r="OLM76" s="14"/>
      <c r="OLN76" s="14"/>
      <c r="OLO76" s="14"/>
      <c r="OLP76" s="14"/>
      <c r="OLQ76" s="14"/>
      <c r="OLR76" s="14"/>
      <c r="OLS76" s="14"/>
      <c r="OLT76" s="14"/>
      <c r="OLU76" s="14"/>
      <c r="OLV76" s="14"/>
      <c r="OLW76" s="14"/>
      <c r="OLX76" s="14"/>
      <c r="OLY76" s="14"/>
      <c r="OLZ76" s="14"/>
      <c r="OMA76" s="14"/>
      <c r="OMB76" s="14"/>
      <c r="OMC76" s="14"/>
      <c r="OMD76" s="14"/>
      <c r="OME76" s="14"/>
      <c r="OMF76" s="14"/>
      <c r="OMG76" s="14"/>
      <c r="OMH76" s="14"/>
      <c r="OMI76" s="14"/>
      <c r="OMJ76" s="14"/>
      <c r="OMK76" s="14"/>
      <c r="OML76" s="14"/>
      <c r="OMM76" s="14"/>
      <c r="OMN76" s="14"/>
      <c r="OMO76" s="14"/>
      <c r="OMP76" s="14"/>
      <c r="OMQ76" s="14"/>
      <c r="OMR76" s="14"/>
      <c r="OMS76" s="14"/>
      <c r="OMT76" s="14"/>
      <c r="OMU76" s="14"/>
      <c r="OMV76" s="14"/>
      <c r="OMW76" s="14"/>
      <c r="OMX76" s="14"/>
      <c r="OMY76" s="14"/>
      <c r="OMZ76" s="14"/>
      <c r="ONA76" s="14"/>
      <c r="ONB76" s="14"/>
      <c r="ONC76" s="14"/>
      <c r="OND76" s="14"/>
      <c r="ONE76" s="14"/>
      <c r="ONF76" s="14"/>
      <c r="ONG76" s="14"/>
      <c r="ONH76" s="14"/>
      <c r="ONI76" s="14"/>
      <c r="ONJ76" s="14"/>
      <c r="ONK76" s="14"/>
      <c r="ONL76" s="14"/>
      <c r="ONM76" s="14"/>
      <c r="ONN76" s="14"/>
      <c r="ONO76" s="14"/>
      <c r="ONP76" s="14"/>
      <c r="ONQ76" s="14"/>
      <c r="ONR76" s="14"/>
      <c r="ONS76" s="14"/>
      <c r="ONT76" s="14"/>
      <c r="ONU76" s="14"/>
      <c r="ONV76" s="14"/>
      <c r="ONW76" s="14"/>
      <c r="ONX76" s="14"/>
      <c r="ONY76" s="14"/>
      <c r="ONZ76" s="14"/>
      <c r="OOA76" s="14"/>
      <c r="OOB76" s="14"/>
      <c r="OOC76" s="14"/>
      <c r="OOD76" s="14"/>
      <c r="OOE76" s="14"/>
      <c r="OOF76" s="14"/>
      <c r="OOG76" s="14"/>
      <c r="OOH76" s="14"/>
      <c r="OOI76" s="14"/>
      <c r="OOJ76" s="14"/>
      <c r="OOK76" s="14"/>
      <c r="OOL76" s="14"/>
      <c r="OOM76" s="14"/>
      <c r="OON76" s="14"/>
      <c r="OOO76" s="14"/>
      <c r="OOP76" s="14"/>
      <c r="OOQ76" s="14"/>
      <c r="OOR76" s="14"/>
      <c r="OOS76" s="14"/>
      <c r="OOT76" s="14"/>
      <c r="OOU76" s="14"/>
      <c r="OOV76" s="14"/>
      <c r="OOW76" s="14"/>
      <c r="OOX76" s="14"/>
      <c r="OOY76" s="14"/>
      <c r="OOZ76" s="14"/>
      <c r="OPA76" s="14"/>
      <c r="OPB76" s="14"/>
      <c r="OPC76" s="14"/>
      <c r="OPD76" s="14"/>
      <c r="OPE76" s="14"/>
      <c r="OPF76" s="14"/>
      <c r="OPG76" s="14"/>
      <c r="OPH76" s="14"/>
      <c r="OPI76" s="14"/>
      <c r="OPJ76" s="14"/>
      <c r="OPK76" s="14"/>
      <c r="OPL76" s="14"/>
      <c r="OPM76" s="14"/>
      <c r="OPN76" s="14"/>
      <c r="OPO76" s="14"/>
      <c r="OPP76" s="14"/>
      <c r="OPQ76" s="14"/>
      <c r="OPR76" s="14"/>
      <c r="OPS76" s="14"/>
      <c r="OPT76" s="14"/>
      <c r="OPU76" s="14"/>
      <c r="OPV76" s="14"/>
      <c r="OPW76" s="14"/>
      <c r="OPX76" s="14"/>
      <c r="OPY76" s="14"/>
      <c r="OPZ76" s="14"/>
      <c r="OQA76" s="14"/>
      <c r="OQB76" s="14"/>
      <c r="OQC76" s="14"/>
      <c r="OQD76" s="14"/>
      <c r="OQE76" s="14"/>
      <c r="OQF76" s="14"/>
      <c r="OQG76" s="14"/>
      <c r="OQH76" s="14"/>
      <c r="OQI76" s="14"/>
      <c r="OQJ76" s="14"/>
      <c r="OQK76" s="14"/>
      <c r="OQL76" s="14"/>
      <c r="OQM76" s="14"/>
      <c r="OQN76" s="14"/>
      <c r="OQO76" s="14"/>
      <c r="OQP76" s="14"/>
      <c r="OQQ76" s="14"/>
      <c r="OQR76" s="14"/>
      <c r="OQS76" s="14"/>
      <c r="OQT76" s="14"/>
      <c r="OQU76" s="14"/>
      <c r="OQV76" s="14"/>
      <c r="OQW76" s="14"/>
      <c r="OQX76" s="14"/>
      <c r="OQY76" s="14"/>
      <c r="OQZ76" s="14"/>
      <c r="ORA76" s="14"/>
      <c r="ORB76" s="14"/>
      <c r="ORC76" s="14"/>
      <c r="ORD76" s="14"/>
      <c r="ORE76" s="14"/>
      <c r="ORF76" s="14"/>
      <c r="ORG76" s="14"/>
      <c r="ORH76" s="14"/>
      <c r="ORI76" s="14"/>
      <c r="ORJ76" s="14"/>
      <c r="ORK76" s="14"/>
      <c r="ORL76" s="14"/>
      <c r="ORM76" s="14"/>
      <c r="ORN76" s="14"/>
      <c r="ORO76" s="14"/>
      <c r="ORP76" s="14"/>
      <c r="ORQ76" s="14"/>
      <c r="ORR76" s="14"/>
      <c r="ORS76" s="14"/>
      <c r="ORT76" s="14"/>
      <c r="ORU76" s="14"/>
      <c r="ORV76" s="14"/>
      <c r="ORW76" s="14"/>
      <c r="ORX76" s="14"/>
      <c r="ORY76" s="14"/>
      <c r="ORZ76" s="14"/>
      <c r="OSA76" s="14"/>
      <c r="OSB76" s="14"/>
      <c r="OSC76" s="14"/>
      <c r="OSD76" s="14"/>
      <c r="OSE76" s="14"/>
      <c r="OSF76" s="14"/>
      <c r="OSG76" s="14"/>
      <c r="OSH76" s="14"/>
      <c r="OSI76" s="14"/>
      <c r="OSJ76" s="14"/>
      <c r="OSK76" s="14"/>
      <c r="OSL76" s="14"/>
      <c r="OSM76" s="14"/>
      <c r="OSN76" s="14"/>
      <c r="OSO76" s="14"/>
      <c r="OSP76" s="14"/>
      <c r="OSQ76" s="14"/>
      <c r="OSR76" s="14"/>
      <c r="OSS76" s="14"/>
      <c r="OST76" s="14"/>
      <c r="OSU76" s="14"/>
      <c r="OSV76" s="14"/>
      <c r="OSW76" s="14"/>
      <c r="OSX76" s="14"/>
      <c r="OSY76" s="14"/>
      <c r="OSZ76" s="14"/>
      <c r="OTA76" s="14"/>
      <c r="OTB76" s="14"/>
      <c r="OTC76" s="14"/>
      <c r="OTD76" s="14"/>
      <c r="OTE76" s="14"/>
      <c r="OTF76" s="14"/>
      <c r="OTG76" s="14"/>
      <c r="OTH76" s="14"/>
      <c r="OTI76" s="14"/>
      <c r="OTJ76" s="14"/>
      <c r="OTK76" s="14"/>
      <c r="OTL76" s="14"/>
      <c r="OTM76" s="14"/>
      <c r="OTN76" s="14"/>
      <c r="OTO76" s="14"/>
      <c r="OTP76" s="14"/>
      <c r="OTQ76" s="14"/>
      <c r="OTR76" s="14"/>
      <c r="OTS76" s="14"/>
      <c r="OTT76" s="14"/>
      <c r="OTU76" s="14"/>
      <c r="OTV76" s="14"/>
      <c r="OTW76" s="14"/>
      <c r="OTX76" s="14"/>
      <c r="OTY76" s="14"/>
      <c r="OTZ76" s="14"/>
      <c r="OUA76" s="14"/>
      <c r="OUB76" s="14"/>
      <c r="OUC76" s="14"/>
      <c r="OUD76" s="14"/>
      <c r="OUE76" s="14"/>
      <c r="OUF76" s="14"/>
      <c r="OUG76" s="14"/>
      <c r="OUH76" s="14"/>
      <c r="OUI76" s="14"/>
      <c r="OUJ76" s="14"/>
      <c r="OUK76" s="14"/>
      <c r="OUL76" s="14"/>
      <c r="OUM76" s="14"/>
      <c r="OUN76" s="14"/>
      <c r="OUO76" s="14"/>
      <c r="OUP76" s="14"/>
      <c r="OUQ76" s="14"/>
      <c r="OUR76" s="14"/>
      <c r="OUS76" s="14"/>
      <c r="OUT76" s="14"/>
      <c r="OUU76" s="14"/>
      <c r="OUV76" s="14"/>
      <c r="OUW76" s="14"/>
      <c r="OUX76" s="14"/>
      <c r="OUY76" s="14"/>
      <c r="OUZ76" s="14"/>
      <c r="OVA76" s="14"/>
      <c r="OVB76" s="14"/>
      <c r="OVC76" s="14"/>
      <c r="OVD76" s="14"/>
      <c r="OVE76" s="14"/>
      <c r="OVF76" s="14"/>
      <c r="OVG76" s="14"/>
      <c r="OVH76" s="14"/>
      <c r="OVI76" s="14"/>
      <c r="OVJ76" s="14"/>
      <c r="OVK76" s="14"/>
      <c r="OVL76" s="14"/>
      <c r="OVM76" s="14"/>
      <c r="OVN76" s="14"/>
      <c r="OVO76" s="14"/>
      <c r="OVP76" s="14"/>
      <c r="OVQ76" s="14"/>
      <c r="OVR76" s="14"/>
      <c r="OVS76" s="14"/>
      <c r="OVT76" s="14"/>
      <c r="OVU76" s="14"/>
      <c r="OVV76" s="14"/>
      <c r="OVW76" s="14"/>
      <c r="OVX76" s="14"/>
      <c r="OVY76" s="14"/>
      <c r="OVZ76" s="14"/>
      <c r="OWA76" s="14"/>
      <c r="OWB76" s="14"/>
      <c r="OWC76" s="14"/>
      <c r="OWD76" s="14"/>
      <c r="OWE76" s="14"/>
      <c r="OWF76" s="14"/>
      <c r="OWG76" s="14"/>
      <c r="OWH76" s="14"/>
      <c r="OWI76" s="14"/>
      <c r="OWJ76" s="14"/>
      <c r="OWK76" s="14"/>
      <c r="OWL76" s="14"/>
      <c r="OWM76" s="14"/>
      <c r="OWN76" s="14"/>
      <c r="OWO76" s="14"/>
      <c r="OWP76" s="14"/>
      <c r="OWQ76" s="14"/>
      <c r="OWR76" s="14"/>
      <c r="OWS76" s="14"/>
      <c r="OWT76" s="14"/>
      <c r="OWU76" s="14"/>
      <c r="OWV76" s="14"/>
      <c r="OWW76" s="14"/>
      <c r="OWX76" s="14"/>
      <c r="OWY76" s="14"/>
      <c r="OWZ76" s="14"/>
      <c r="OXA76" s="14"/>
      <c r="OXB76" s="14"/>
      <c r="OXC76" s="14"/>
      <c r="OXD76" s="14"/>
      <c r="OXE76" s="14"/>
      <c r="OXF76" s="14"/>
      <c r="OXG76" s="14"/>
      <c r="OXH76" s="14"/>
      <c r="OXI76" s="14"/>
      <c r="OXJ76" s="14"/>
      <c r="OXK76" s="14"/>
      <c r="OXL76" s="14"/>
      <c r="OXM76" s="14"/>
      <c r="OXN76" s="14"/>
      <c r="OXO76" s="14"/>
      <c r="OXP76" s="14"/>
      <c r="OXQ76" s="14"/>
      <c r="OXR76" s="14"/>
      <c r="OXS76" s="14"/>
      <c r="OXT76" s="14"/>
      <c r="OXU76" s="14"/>
      <c r="OXV76" s="14"/>
      <c r="OXW76" s="14"/>
      <c r="OXX76" s="14"/>
      <c r="OXY76" s="14"/>
      <c r="OXZ76" s="14"/>
      <c r="OYA76" s="14"/>
      <c r="OYB76" s="14"/>
      <c r="OYC76" s="14"/>
      <c r="OYD76" s="14"/>
      <c r="OYE76" s="14"/>
      <c r="OYF76" s="14"/>
      <c r="OYG76" s="14"/>
      <c r="OYH76" s="14"/>
      <c r="OYI76" s="14"/>
      <c r="OYJ76" s="14"/>
      <c r="OYK76" s="14"/>
      <c r="OYL76" s="14"/>
      <c r="OYM76" s="14"/>
      <c r="OYN76" s="14"/>
      <c r="OYO76" s="14"/>
      <c r="OYP76" s="14"/>
      <c r="OYQ76" s="14"/>
      <c r="OYR76" s="14"/>
      <c r="OYS76" s="14"/>
      <c r="OYT76" s="14"/>
      <c r="OYU76" s="14"/>
      <c r="OYV76" s="14"/>
      <c r="OYW76" s="14"/>
      <c r="OYX76" s="14"/>
      <c r="OYY76" s="14"/>
      <c r="OYZ76" s="14"/>
      <c r="OZA76" s="14"/>
      <c r="OZB76" s="14"/>
      <c r="OZC76" s="14"/>
      <c r="OZD76" s="14"/>
      <c r="OZE76" s="14"/>
      <c r="OZF76" s="14"/>
      <c r="OZG76" s="14"/>
      <c r="OZH76" s="14"/>
      <c r="OZI76" s="14"/>
      <c r="OZJ76" s="14"/>
      <c r="OZK76" s="14"/>
      <c r="OZL76" s="14"/>
      <c r="OZM76" s="14"/>
      <c r="OZN76" s="14"/>
      <c r="OZO76" s="14"/>
      <c r="OZP76" s="14"/>
      <c r="OZQ76" s="14"/>
      <c r="OZR76" s="14"/>
      <c r="OZS76" s="14"/>
      <c r="OZT76" s="14"/>
      <c r="OZU76" s="14"/>
      <c r="OZV76" s="14"/>
      <c r="OZW76" s="14"/>
      <c r="OZX76" s="14"/>
      <c r="OZY76" s="14"/>
      <c r="OZZ76" s="14"/>
      <c r="PAA76" s="14"/>
      <c r="PAB76" s="14"/>
      <c r="PAC76" s="14"/>
      <c r="PAD76" s="14"/>
      <c r="PAE76" s="14"/>
      <c r="PAF76" s="14"/>
      <c r="PAG76" s="14"/>
      <c r="PAH76" s="14"/>
      <c r="PAI76" s="14"/>
      <c r="PAJ76" s="14"/>
      <c r="PAK76" s="14"/>
      <c r="PAL76" s="14"/>
      <c r="PAM76" s="14"/>
      <c r="PAN76" s="14"/>
      <c r="PAO76" s="14"/>
      <c r="PAP76" s="14"/>
      <c r="PAQ76" s="14"/>
      <c r="PAR76" s="14"/>
      <c r="PAS76" s="14"/>
      <c r="PAT76" s="14"/>
      <c r="PAU76" s="14"/>
      <c r="PAV76" s="14"/>
      <c r="PAW76" s="14"/>
      <c r="PAX76" s="14"/>
      <c r="PAY76" s="14"/>
      <c r="PAZ76" s="14"/>
      <c r="PBA76" s="14"/>
      <c r="PBB76" s="14"/>
      <c r="PBC76" s="14"/>
      <c r="PBD76" s="14"/>
      <c r="PBE76" s="14"/>
      <c r="PBF76" s="14"/>
      <c r="PBG76" s="14"/>
      <c r="PBH76" s="14"/>
      <c r="PBI76" s="14"/>
      <c r="PBJ76" s="14"/>
      <c r="PBK76" s="14"/>
      <c r="PBL76" s="14"/>
      <c r="PBM76" s="14"/>
      <c r="PBN76" s="14"/>
      <c r="PBO76" s="14"/>
      <c r="PBP76" s="14"/>
      <c r="PBQ76" s="14"/>
      <c r="PBR76" s="14"/>
      <c r="PBS76" s="14"/>
      <c r="PBT76" s="14"/>
      <c r="PBU76" s="14"/>
      <c r="PBV76" s="14"/>
      <c r="PBW76" s="14"/>
      <c r="PBX76" s="14"/>
      <c r="PBY76" s="14"/>
      <c r="PBZ76" s="14"/>
      <c r="PCA76" s="14"/>
      <c r="PCB76" s="14"/>
      <c r="PCC76" s="14"/>
      <c r="PCD76" s="14"/>
      <c r="PCE76" s="14"/>
      <c r="PCF76" s="14"/>
      <c r="PCG76" s="14"/>
      <c r="PCH76" s="14"/>
      <c r="PCI76" s="14"/>
      <c r="PCJ76" s="14"/>
      <c r="PCK76" s="14"/>
      <c r="PCL76" s="14"/>
      <c r="PCM76" s="14"/>
      <c r="PCN76" s="14"/>
      <c r="PCO76" s="14"/>
      <c r="PCP76" s="14"/>
      <c r="PCQ76" s="14"/>
      <c r="PCR76" s="14"/>
      <c r="PCS76" s="14"/>
      <c r="PCT76" s="14"/>
      <c r="PCU76" s="14"/>
      <c r="PCV76" s="14"/>
      <c r="PCW76" s="14"/>
      <c r="PCX76" s="14"/>
      <c r="PCY76" s="14"/>
      <c r="PCZ76" s="14"/>
      <c r="PDA76" s="14"/>
      <c r="PDB76" s="14"/>
      <c r="PDC76" s="14"/>
      <c r="PDD76" s="14"/>
      <c r="PDE76" s="14"/>
      <c r="PDF76" s="14"/>
      <c r="PDG76" s="14"/>
      <c r="PDH76" s="14"/>
      <c r="PDI76" s="14"/>
      <c r="PDJ76" s="14"/>
      <c r="PDK76" s="14"/>
      <c r="PDL76" s="14"/>
      <c r="PDM76" s="14"/>
      <c r="PDN76" s="14"/>
      <c r="PDO76" s="14"/>
      <c r="PDP76" s="14"/>
      <c r="PDQ76" s="14"/>
      <c r="PDR76" s="14"/>
      <c r="PDS76" s="14"/>
      <c r="PDT76" s="14"/>
      <c r="PDU76" s="14"/>
      <c r="PDV76" s="14"/>
      <c r="PDW76" s="14"/>
      <c r="PDX76" s="14"/>
      <c r="PDY76" s="14"/>
      <c r="PDZ76" s="14"/>
      <c r="PEA76" s="14"/>
      <c r="PEB76" s="14"/>
      <c r="PEC76" s="14"/>
      <c r="PED76" s="14"/>
      <c r="PEE76" s="14"/>
      <c r="PEF76" s="14"/>
      <c r="PEG76" s="14"/>
      <c r="PEH76" s="14"/>
      <c r="PEI76" s="14"/>
      <c r="PEJ76" s="14"/>
      <c r="PEK76" s="14"/>
      <c r="PEL76" s="14"/>
      <c r="PEM76" s="14"/>
      <c r="PEN76" s="14"/>
      <c r="PEO76" s="14"/>
      <c r="PEP76" s="14"/>
      <c r="PEQ76" s="14"/>
      <c r="PER76" s="14"/>
      <c r="PES76" s="14"/>
      <c r="PET76" s="14"/>
      <c r="PEU76" s="14"/>
      <c r="PEV76" s="14"/>
      <c r="PEW76" s="14"/>
      <c r="PEX76" s="14"/>
      <c r="PEY76" s="14"/>
      <c r="PEZ76" s="14"/>
      <c r="PFA76" s="14"/>
      <c r="PFB76" s="14"/>
      <c r="PFC76" s="14"/>
      <c r="PFD76" s="14"/>
      <c r="PFE76" s="14"/>
      <c r="PFF76" s="14"/>
      <c r="PFG76" s="14"/>
      <c r="PFH76" s="14"/>
      <c r="PFI76" s="14"/>
      <c r="PFJ76" s="14"/>
      <c r="PFK76" s="14"/>
      <c r="PFL76" s="14"/>
      <c r="PFM76" s="14"/>
      <c r="PFN76" s="14"/>
      <c r="PFO76" s="14"/>
      <c r="PFP76" s="14"/>
      <c r="PFQ76" s="14"/>
      <c r="PFR76" s="14"/>
      <c r="PFS76" s="14"/>
      <c r="PFT76" s="14"/>
      <c r="PFU76" s="14"/>
      <c r="PFV76" s="14"/>
      <c r="PFW76" s="14"/>
      <c r="PFX76" s="14"/>
      <c r="PFY76" s="14"/>
      <c r="PFZ76" s="14"/>
      <c r="PGA76" s="14"/>
      <c r="PGB76" s="14"/>
      <c r="PGC76" s="14"/>
      <c r="PGD76" s="14"/>
      <c r="PGE76" s="14"/>
      <c r="PGF76" s="14"/>
      <c r="PGG76" s="14"/>
      <c r="PGH76" s="14"/>
      <c r="PGI76" s="14"/>
      <c r="PGJ76" s="14"/>
      <c r="PGK76" s="14"/>
      <c r="PGL76" s="14"/>
      <c r="PGM76" s="14"/>
      <c r="PGN76" s="14"/>
      <c r="PGO76" s="14"/>
      <c r="PGP76" s="14"/>
      <c r="PGQ76" s="14"/>
      <c r="PGR76" s="14"/>
      <c r="PGS76" s="14"/>
      <c r="PGT76" s="14"/>
      <c r="PGU76" s="14"/>
      <c r="PGV76" s="14"/>
      <c r="PGW76" s="14"/>
      <c r="PGX76" s="14"/>
      <c r="PGY76" s="14"/>
      <c r="PGZ76" s="14"/>
      <c r="PHA76" s="14"/>
      <c r="PHB76" s="14"/>
      <c r="PHC76" s="14"/>
      <c r="PHD76" s="14"/>
      <c r="PHE76" s="14"/>
      <c r="PHF76" s="14"/>
      <c r="PHG76" s="14"/>
      <c r="PHH76" s="14"/>
      <c r="PHI76" s="14"/>
      <c r="PHJ76" s="14"/>
      <c r="PHK76" s="14"/>
      <c r="PHL76" s="14"/>
      <c r="PHM76" s="14"/>
      <c r="PHN76" s="14"/>
      <c r="PHO76" s="14"/>
      <c r="PHP76" s="14"/>
      <c r="PHQ76" s="14"/>
      <c r="PHR76" s="14"/>
      <c r="PHS76" s="14"/>
      <c r="PHT76" s="14"/>
      <c r="PHU76" s="14"/>
      <c r="PHV76" s="14"/>
      <c r="PHW76" s="14"/>
      <c r="PHX76" s="14"/>
      <c r="PHY76" s="14"/>
      <c r="PHZ76" s="14"/>
      <c r="PIA76" s="14"/>
      <c r="PIB76" s="14"/>
      <c r="PIC76" s="14"/>
      <c r="PID76" s="14"/>
      <c r="PIE76" s="14"/>
      <c r="PIF76" s="14"/>
      <c r="PIG76" s="14"/>
      <c r="PIH76" s="14"/>
      <c r="PII76" s="14"/>
      <c r="PIJ76" s="14"/>
      <c r="PIK76" s="14"/>
      <c r="PIL76" s="14"/>
      <c r="PIM76" s="14"/>
      <c r="PIN76" s="14"/>
      <c r="PIO76" s="14"/>
      <c r="PIP76" s="14"/>
      <c r="PIQ76" s="14"/>
      <c r="PIR76" s="14"/>
      <c r="PIS76" s="14"/>
      <c r="PIT76" s="14"/>
      <c r="PIU76" s="14"/>
      <c r="PIV76" s="14"/>
      <c r="PIW76" s="14"/>
      <c r="PIX76" s="14"/>
      <c r="PIY76" s="14"/>
      <c r="PIZ76" s="14"/>
      <c r="PJA76" s="14"/>
      <c r="PJB76" s="14"/>
      <c r="PJC76" s="14"/>
      <c r="PJD76" s="14"/>
      <c r="PJE76" s="14"/>
      <c r="PJF76" s="14"/>
      <c r="PJG76" s="14"/>
      <c r="PJH76" s="14"/>
      <c r="PJI76" s="14"/>
      <c r="PJJ76" s="14"/>
      <c r="PJK76" s="14"/>
      <c r="PJL76" s="14"/>
      <c r="PJM76" s="14"/>
      <c r="PJN76" s="14"/>
      <c r="PJO76" s="14"/>
      <c r="PJP76" s="14"/>
      <c r="PJQ76" s="14"/>
      <c r="PJR76" s="14"/>
      <c r="PJS76" s="14"/>
      <c r="PJT76" s="14"/>
      <c r="PJU76" s="14"/>
      <c r="PJV76" s="14"/>
      <c r="PJW76" s="14"/>
      <c r="PJX76" s="14"/>
      <c r="PJY76" s="14"/>
      <c r="PJZ76" s="14"/>
      <c r="PKA76" s="14"/>
      <c r="PKB76" s="14"/>
      <c r="PKC76" s="14"/>
      <c r="PKD76" s="14"/>
      <c r="PKE76" s="14"/>
      <c r="PKF76" s="14"/>
      <c r="PKG76" s="14"/>
      <c r="PKH76" s="14"/>
      <c r="PKI76" s="14"/>
      <c r="PKJ76" s="14"/>
      <c r="PKK76" s="14"/>
      <c r="PKL76" s="14"/>
      <c r="PKM76" s="14"/>
      <c r="PKN76" s="14"/>
      <c r="PKO76" s="14"/>
      <c r="PKP76" s="14"/>
      <c r="PKQ76" s="14"/>
      <c r="PKR76" s="14"/>
      <c r="PKS76" s="14"/>
      <c r="PKT76" s="14"/>
      <c r="PKU76" s="14"/>
      <c r="PKV76" s="14"/>
      <c r="PKW76" s="14"/>
      <c r="PKX76" s="14"/>
      <c r="PKY76" s="14"/>
      <c r="PKZ76" s="14"/>
      <c r="PLA76" s="14"/>
      <c r="PLB76" s="14"/>
      <c r="PLC76" s="14"/>
      <c r="PLD76" s="14"/>
      <c r="PLE76" s="14"/>
      <c r="PLF76" s="14"/>
      <c r="PLG76" s="14"/>
      <c r="PLH76" s="14"/>
      <c r="PLI76" s="14"/>
      <c r="PLJ76" s="14"/>
      <c r="PLK76" s="14"/>
      <c r="PLL76" s="14"/>
      <c r="PLM76" s="14"/>
      <c r="PLN76" s="14"/>
      <c r="PLO76" s="14"/>
      <c r="PLP76" s="14"/>
      <c r="PLQ76" s="14"/>
      <c r="PLR76" s="14"/>
      <c r="PLS76" s="14"/>
      <c r="PLT76" s="14"/>
      <c r="PLU76" s="14"/>
      <c r="PLV76" s="14"/>
      <c r="PLW76" s="14"/>
      <c r="PLX76" s="14"/>
      <c r="PLY76" s="14"/>
      <c r="PLZ76" s="14"/>
      <c r="PMA76" s="14"/>
      <c r="PMB76" s="14"/>
      <c r="PMC76" s="14"/>
      <c r="PMD76" s="14"/>
      <c r="PME76" s="14"/>
      <c r="PMF76" s="14"/>
      <c r="PMG76" s="14"/>
      <c r="PMH76" s="14"/>
      <c r="PMI76" s="14"/>
      <c r="PMJ76" s="14"/>
      <c r="PMK76" s="14"/>
      <c r="PML76" s="14"/>
      <c r="PMM76" s="14"/>
      <c r="PMN76" s="14"/>
      <c r="PMO76" s="14"/>
      <c r="PMP76" s="14"/>
      <c r="PMQ76" s="14"/>
      <c r="PMR76" s="14"/>
      <c r="PMS76" s="14"/>
      <c r="PMT76" s="14"/>
      <c r="PMU76" s="14"/>
      <c r="PMV76" s="14"/>
      <c r="PMW76" s="14"/>
      <c r="PMX76" s="14"/>
      <c r="PMY76" s="14"/>
      <c r="PMZ76" s="14"/>
      <c r="PNA76" s="14"/>
      <c r="PNB76" s="14"/>
      <c r="PNC76" s="14"/>
      <c r="PND76" s="14"/>
      <c r="PNE76" s="14"/>
      <c r="PNF76" s="14"/>
      <c r="PNG76" s="14"/>
      <c r="PNH76" s="14"/>
      <c r="PNI76" s="14"/>
      <c r="PNJ76" s="14"/>
      <c r="PNK76" s="14"/>
      <c r="PNL76" s="14"/>
      <c r="PNM76" s="14"/>
      <c r="PNN76" s="14"/>
      <c r="PNO76" s="14"/>
      <c r="PNP76" s="14"/>
      <c r="PNQ76" s="14"/>
      <c r="PNR76" s="14"/>
      <c r="PNS76" s="14"/>
      <c r="PNT76" s="14"/>
      <c r="PNU76" s="14"/>
      <c r="PNV76" s="14"/>
      <c r="PNW76" s="14"/>
      <c r="PNX76" s="14"/>
      <c r="PNY76" s="14"/>
      <c r="PNZ76" s="14"/>
      <c r="POA76" s="14"/>
      <c r="POB76" s="14"/>
      <c r="POC76" s="14"/>
      <c r="POD76" s="14"/>
      <c r="POE76" s="14"/>
      <c r="POF76" s="14"/>
      <c r="POG76" s="14"/>
      <c r="POH76" s="14"/>
      <c r="POI76" s="14"/>
      <c r="POJ76" s="14"/>
      <c r="POK76" s="14"/>
      <c r="POL76" s="14"/>
      <c r="POM76" s="14"/>
      <c r="PON76" s="14"/>
      <c r="POO76" s="14"/>
      <c r="POP76" s="14"/>
      <c r="POQ76" s="14"/>
      <c r="POR76" s="14"/>
      <c r="POS76" s="14"/>
      <c r="POT76" s="14"/>
      <c r="POU76" s="14"/>
      <c r="POV76" s="14"/>
      <c r="POW76" s="14"/>
      <c r="POX76" s="14"/>
      <c r="POY76" s="14"/>
      <c r="POZ76" s="14"/>
      <c r="PPA76" s="14"/>
      <c r="PPB76" s="14"/>
      <c r="PPC76" s="14"/>
      <c r="PPD76" s="14"/>
      <c r="PPE76" s="14"/>
      <c r="PPF76" s="14"/>
      <c r="PPG76" s="14"/>
      <c r="PPH76" s="14"/>
      <c r="PPI76" s="14"/>
      <c r="PPJ76" s="14"/>
      <c r="PPK76" s="14"/>
      <c r="PPL76" s="14"/>
      <c r="PPM76" s="14"/>
      <c r="PPN76" s="14"/>
      <c r="PPO76" s="14"/>
      <c r="PPP76" s="14"/>
      <c r="PPQ76" s="14"/>
      <c r="PPR76" s="14"/>
      <c r="PPS76" s="14"/>
      <c r="PPT76" s="14"/>
      <c r="PPU76" s="14"/>
      <c r="PPV76" s="14"/>
      <c r="PPW76" s="14"/>
      <c r="PPX76" s="14"/>
      <c r="PPY76" s="14"/>
      <c r="PPZ76" s="14"/>
      <c r="PQA76" s="14"/>
      <c r="PQB76" s="14"/>
      <c r="PQC76" s="14"/>
      <c r="PQD76" s="14"/>
      <c r="PQE76" s="14"/>
      <c r="PQF76" s="14"/>
      <c r="PQG76" s="14"/>
      <c r="PQH76" s="14"/>
      <c r="PQI76" s="14"/>
      <c r="PQJ76" s="14"/>
      <c r="PQK76" s="14"/>
      <c r="PQL76" s="14"/>
      <c r="PQM76" s="14"/>
      <c r="PQN76" s="14"/>
      <c r="PQO76" s="14"/>
      <c r="PQP76" s="14"/>
      <c r="PQQ76" s="14"/>
      <c r="PQR76" s="14"/>
      <c r="PQS76" s="14"/>
      <c r="PQT76" s="14"/>
      <c r="PQU76" s="14"/>
      <c r="PQV76" s="14"/>
      <c r="PQW76" s="14"/>
      <c r="PQX76" s="14"/>
      <c r="PQY76" s="14"/>
      <c r="PQZ76" s="14"/>
      <c r="PRA76" s="14"/>
      <c r="PRB76" s="14"/>
      <c r="PRC76" s="14"/>
      <c r="PRD76" s="14"/>
      <c r="PRE76" s="14"/>
      <c r="PRF76" s="14"/>
      <c r="PRG76" s="14"/>
      <c r="PRH76" s="14"/>
      <c r="PRI76" s="14"/>
      <c r="PRJ76" s="14"/>
      <c r="PRK76" s="14"/>
      <c r="PRL76" s="14"/>
      <c r="PRM76" s="14"/>
      <c r="PRN76" s="14"/>
      <c r="PRO76" s="14"/>
      <c r="PRP76" s="14"/>
      <c r="PRQ76" s="14"/>
      <c r="PRR76" s="14"/>
      <c r="PRS76" s="14"/>
      <c r="PRT76" s="14"/>
      <c r="PRU76" s="14"/>
      <c r="PRV76" s="14"/>
      <c r="PRW76" s="14"/>
      <c r="PRX76" s="14"/>
      <c r="PRY76" s="14"/>
      <c r="PRZ76" s="14"/>
      <c r="PSA76" s="14"/>
      <c r="PSB76" s="14"/>
      <c r="PSC76" s="14"/>
      <c r="PSD76" s="14"/>
      <c r="PSE76" s="14"/>
      <c r="PSF76" s="14"/>
      <c r="PSG76" s="14"/>
      <c r="PSH76" s="14"/>
      <c r="PSI76" s="14"/>
      <c r="PSJ76" s="14"/>
      <c r="PSK76" s="14"/>
      <c r="PSL76" s="14"/>
      <c r="PSM76" s="14"/>
      <c r="PSN76" s="14"/>
      <c r="PSO76" s="14"/>
      <c r="PSP76" s="14"/>
      <c r="PSQ76" s="14"/>
      <c r="PSR76" s="14"/>
      <c r="PSS76" s="14"/>
      <c r="PST76" s="14"/>
      <c r="PSU76" s="14"/>
      <c r="PSV76" s="14"/>
      <c r="PSW76" s="14"/>
      <c r="PSX76" s="14"/>
      <c r="PSY76" s="14"/>
      <c r="PSZ76" s="14"/>
      <c r="PTA76" s="14"/>
      <c r="PTB76" s="14"/>
      <c r="PTC76" s="14"/>
      <c r="PTD76" s="14"/>
      <c r="PTE76" s="14"/>
      <c r="PTF76" s="14"/>
      <c r="PTG76" s="14"/>
      <c r="PTH76" s="14"/>
      <c r="PTI76" s="14"/>
      <c r="PTJ76" s="14"/>
      <c r="PTK76" s="14"/>
      <c r="PTL76" s="14"/>
      <c r="PTM76" s="14"/>
      <c r="PTN76" s="14"/>
      <c r="PTO76" s="14"/>
      <c r="PTP76" s="14"/>
      <c r="PTQ76" s="14"/>
      <c r="PTR76" s="14"/>
      <c r="PTS76" s="14"/>
      <c r="PTT76" s="14"/>
      <c r="PTU76" s="14"/>
      <c r="PTV76" s="14"/>
      <c r="PTW76" s="14"/>
      <c r="PTX76" s="14"/>
      <c r="PTY76" s="14"/>
      <c r="PTZ76" s="14"/>
      <c r="PUA76" s="14"/>
      <c r="PUB76" s="14"/>
      <c r="PUC76" s="14"/>
      <c r="PUD76" s="14"/>
      <c r="PUE76" s="14"/>
      <c r="PUF76" s="14"/>
      <c r="PUG76" s="14"/>
      <c r="PUH76" s="14"/>
      <c r="PUI76" s="14"/>
      <c r="PUJ76" s="14"/>
      <c r="PUK76" s="14"/>
      <c r="PUL76" s="14"/>
      <c r="PUM76" s="14"/>
      <c r="PUN76" s="14"/>
      <c r="PUO76" s="14"/>
      <c r="PUP76" s="14"/>
      <c r="PUQ76" s="14"/>
      <c r="PUR76" s="14"/>
      <c r="PUS76" s="14"/>
      <c r="PUT76" s="14"/>
      <c r="PUU76" s="14"/>
      <c r="PUV76" s="14"/>
      <c r="PUW76" s="14"/>
      <c r="PUX76" s="14"/>
      <c r="PUY76" s="14"/>
      <c r="PUZ76" s="14"/>
      <c r="PVA76" s="14"/>
      <c r="PVB76" s="14"/>
      <c r="PVC76" s="14"/>
      <c r="PVD76" s="14"/>
      <c r="PVE76" s="14"/>
      <c r="PVF76" s="14"/>
      <c r="PVG76" s="14"/>
      <c r="PVH76" s="14"/>
      <c r="PVI76" s="14"/>
      <c r="PVJ76" s="14"/>
      <c r="PVK76" s="14"/>
      <c r="PVL76" s="14"/>
      <c r="PVM76" s="14"/>
      <c r="PVN76" s="14"/>
      <c r="PVO76" s="14"/>
      <c r="PVP76" s="14"/>
      <c r="PVQ76" s="14"/>
      <c r="PVR76" s="14"/>
      <c r="PVS76" s="14"/>
      <c r="PVT76" s="14"/>
      <c r="PVU76" s="14"/>
      <c r="PVV76" s="14"/>
      <c r="PVW76" s="14"/>
      <c r="PVX76" s="14"/>
      <c r="PVY76" s="14"/>
      <c r="PVZ76" s="14"/>
      <c r="PWA76" s="14"/>
      <c r="PWB76" s="14"/>
      <c r="PWC76" s="14"/>
      <c r="PWD76" s="14"/>
      <c r="PWE76" s="14"/>
      <c r="PWF76" s="14"/>
      <c r="PWG76" s="14"/>
      <c r="PWH76" s="14"/>
      <c r="PWI76" s="14"/>
      <c r="PWJ76" s="14"/>
      <c r="PWK76" s="14"/>
      <c r="PWL76" s="14"/>
      <c r="PWM76" s="14"/>
      <c r="PWN76" s="14"/>
      <c r="PWO76" s="14"/>
      <c r="PWP76" s="14"/>
      <c r="PWQ76" s="14"/>
      <c r="PWR76" s="14"/>
      <c r="PWS76" s="14"/>
      <c r="PWT76" s="14"/>
      <c r="PWU76" s="14"/>
      <c r="PWV76" s="14"/>
      <c r="PWW76" s="14"/>
      <c r="PWX76" s="14"/>
      <c r="PWY76" s="14"/>
      <c r="PWZ76" s="14"/>
      <c r="PXA76" s="14"/>
      <c r="PXB76" s="14"/>
      <c r="PXC76" s="14"/>
      <c r="PXD76" s="14"/>
      <c r="PXE76" s="14"/>
      <c r="PXF76" s="14"/>
      <c r="PXG76" s="14"/>
      <c r="PXH76" s="14"/>
      <c r="PXI76" s="14"/>
      <c r="PXJ76" s="14"/>
      <c r="PXK76" s="14"/>
      <c r="PXL76" s="14"/>
      <c r="PXM76" s="14"/>
      <c r="PXN76" s="14"/>
      <c r="PXO76" s="14"/>
      <c r="PXP76" s="14"/>
      <c r="PXQ76" s="14"/>
      <c r="PXR76" s="14"/>
      <c r="PXS76" s="14"/>
      <c r="PXT76" s="14"/>
      <c r="PXU76" s="14"/>
      <c r="PXV76" s="14"/>
      <c r="PXW76" s="14"/>
      <c r="PXX76" s="14"/>
      <c r="PXY76" s="14"/>
      <c r="PXZ76" s="14"/>
      <c r="PYA76" s="14"/>
      <c r="PYB76" s="14"/>
      <c r="PYC76" s="14"/>
      <c r="PYD76" s="14"/>
      <c r="PYE76" s="14"/>
      <c r="PYF76" s="14"/>
      <c r="PYG76" s="14"/>
      <c r="PYH76" s="14"/>
      <c r="PYI76" s="14"/>
      <c r="PYJ76" s="14"/>
      <c r="PYK76" s="14"/>
      <c r="PYL76" s="14"/>
      <c r="PYM76" s="14"/>
      <c r="PYN76" s="14"/>
      <c r="PYO76" s="14"/>
      <c r="PYP76" s="14"/>
      <c r="PYQ76" s="14"/>
      <c r="PYR76" s="14"/>
      <c r="PYS76" s="14"/>
      <c r="PYT76" s="14"/>
      <c r="PYU76" s="14"/>
      <c r="PYV76" s="14"/>
      <c r="PYW76" s="14"/>
      <c r="PYX76" s="14"/>
      <c r="PYY76" s="14"/>
      <c r="PYZ76" s="14"/>
      <c r="PZA76" s="14"/>
      <c r="PZB76" s="14"/>
      <c r="PZC76" s="14"/>
      <c r="PZD76" s="14"/>
      <c r="PZE76" s="14"/>
      <c r="PZF76" s="14"/>
      <c r="PZG76" s="14"/>
      <c r="PZH76" s="14"/>
      <c r="PZI76" s="14"/>
      <c r="PZJ76" s="14"/>
      <c r="PZK76" s="14"/>
      <c r="PZL76" s="14"/>
      <c r="PZM76" s="14"/>
      <c r="PZN76" s="14"/>
      <c r="PZO76" s="14"/>
      <c r="PZP76" s="14"/>
      <c r="PZQ76" s="14"/>
      <c r="PZR76" s="14"/>
      <c r="PZS76" s="14"/>
      <c r="PZT76" s="14"/>
      <c r="PZU76" s="14"/>
      <c r="PZV76" s="14"/>
      <c r="PZW76" s="14"/>
      <c r="PZX76" s="14"/>
      <c r="PZY76" s="14"/>
      <c r="PZZ76" s="14"/>
      <c r="QAA76" s="14"/>
      <c r="QAB76" s="14"/>
      <c r="QAC76" s="14"/>
      <c r="QAD76" s="14"/>
      <c r="QAE76" s="14"/>
      <c r="QAF76" s="14"/>
      <c r="QAG76" s="14"/>
      <c r="QAH76" s="14"/>
      <c r="QAI76" s="14"/>
      <c r="QAJ76" s="14"/>
      <c r="QAK76" s="14"/>
      <c r="QAL76" s="14"/>
      <c r="QAM76" s="14"/>
      <c r="QAN76" s="14"/>
      <c r="QAO76" s="14"/>
      <c r="QAP76" s="14"/>
      <c r="QAQ76" s="14"/>
      <c r="QAR76" s="14"/>
      <c r="QAS76" s="14"/>
      <c r="QAT76" s="14"/>
      <c r="QAU76" s="14"/>
      <c r="QAV76" s="14"/>
      <c r="QAW76" s="14"/>
      <c r="QAX76" s="14"/>
      <c r="QAY76" s="14"/>
      <c r="QAZ76" s="14"/>
      <c r="QBA76" s="14"/>
      <c r="QBB76" s="14"/>
      <c r="QBC76" s="14"/>
      <c r="QBD76" s="14"/>
      <c r="QBE76" s="14"/>
      <c r="QBF76" s="14"/>
      <c r="QBG76" s="14"/>
      <c r="QBH76" s="14"/>
      <c r="QBI76" s="14"/>
      <c r="QBJ76" s="14"/>
      <c r="QBK76" s="14"/>
      <c r="QBL76" s="14"/>
      <c r="QBM76" s="14"/>
      <c r="QBN76" s="14"/>
      <c r="QBO76" s="14"/>
      <c r="QBP76" s="14"/>
      <c r="QBQ76" s="14"/>
      <c r="QBR76" s="14"/>
      <c r="QBS76" s="14"/>
      <c r="QBT76" s="14"/>
      <c r="QBU76" s="14"/>
      <c r="QBV76" s="14"/>
      <c r="QBW76" s="14"/>
      <c r="QBX76" s="14"/>
      <c r="QBY76" s="14"/>
      <c r="QBZ76" s="14"/>
      <c r="QCA76" s="14"/>
      <c r="QCB76" s="14"/>
      <c r="QCC76" s="14"/>
      <c r="QCD76" s="14"/>
      <c r="QCE76" s="14"/>
      <c r="QCF76" s="14"/>
      <c r="QCG76" s="14"/>
      <c r="QCH76" s="14"/>
      <c r="QCI76" s="14"/>
      <c r="QCJ76" s="14"/>
      <c r="QCK76" s="14"/>
      <c r="QCL76" s="14"/>
      <c r="QCM76" s="14"/>
      <c r="QCN76" s="14"/>
      <c r="QCO76" s="14"/>
      <c r="QCP76" s="14"/>
      <c r="QCQ76" s="14"/>
      <c r="QCR76" s="14"/>
      <c r="QCS76" s="14"/>
      <c r="QCT76" s="14"/>
      <c r="QCU76" s="14"/>
      <c r="QCV76" s="14"/>
      <c r="QCW76" s="14"/>
      <c r="QCX76" s="14"/>
      <c r="QCY76" s="14"/>
      <c r="QCZ76" s="14"/>
      <c r="QDA76" s="14"/>
      <c r="QDB76" s="14"/>
      <c r="QDC76" s="14"/>
      <c r="QDD76" s="14"/>
      <c r="QDE76" s="14"/>
      <c r="QDF76" s="14"/>
      <c r="QDG76" s="14"/>
      <c r="QDH76" s="14"/>
      <c r="QDI76" s="14"/>
      <c r="QDJ76" s="14"/>
      <c r="QDK76" s="14"/>
      <c r="QDL76" s="14"/>
      <c r="QDM76" s="14"/>
      <c r="QDN76" s="14"/>
      <c r="QDO76" s="14"/>
      <c r="QDP76" s="14"/>
      <c r="QDQ76" s="14"/>
      <c r="QDR76" s="14"/>
      <c r="QDS76" s="14"/>
      <c r="QDT76" s="14"/>
      <c r="QDU76" s="14"/>
      <c r="QDV76" s="14"/>
      <c r="QDW76" s="14"/>
      <c r="QDX76" s="14"/>
      <c r="QDY76" s="14"/>
      <c r="QDZ76" s="14"/>
      <c r="QEA76" s="14"/>
      <c r="QEB76" s="14"/>
      <c r="QEC76" s="14"/>
      <c r="QED76" s="14"/>
      <c r="QEE76" s="14"/>
      <c r="QEF76" s="14"/>
      <c r="QEG76" s="14"/>
      <c r="QEH76" s="14"/>
      <c r="QEI76" s="14"/>
      <c r="QEJ76" s="14"/>
      <c r="QEK76" s="14"/>
      <c r="QEL76" s="14"/>
      <c r="QEM76" s="14"/>
      <c r="QEN76" s="14"/>
      <c r="QEO76" s="14"/>
      <c r="QEP76" s="14"/>
      <c r="QEQ76" s="14"/>
      <c r="QER76" s="14"/>
      <c r="QES76" s="14"/>
      <c r="QET76" s="14"/>
      <c r="QEU76" s="14"/>
      <c r="QEV76" s="14"/>
      <c r="QEW76" s="14"/>
      <c r="QEX76" s="14"/>
      <c r="QEY76" s="14"/>
      <c r="QEZ76" s="14"/>
      <c r="QFA76" s="14"/>
      <c r="QFB76" s="14"/>
      <c r="QFC76" s="14"/>
      <c r="QFD76" s="14"/>
      <c r="QFE76" s="14"/>
      <c r="QFF76" s="14"/>
      <c r="QFG76" s="14"/>
      <c r="QFH76" s="14"/>
      <c r="QFI76" s="14"/>
      <c r="QFJ76" s="14"/>
      <c r="QFK76" s="14"/>
      <c r="QFL76" s="14"/>
      <c r="QFM76" s="14"/>
      <c r="QFN76" s="14"/>
      <c r="QFO76" s="14"/>
      <c r="QFP76" s="14"/>
      <c r="QFQ76" s="14"/>
      <c r="QFR76" s="14"/>
      <c r="QFS76" s="14"/>
      <c r="QFT76" s="14"/>
      <c r="QFU76" s="14"/>
      <c r="QFV76" s="14"/>
      <c r="QFW76" s="14"/>
      <c r="QFX76" s="14"/>
      <c r="QFY76" s="14"/>
      <c r="QFZ76" s="14"/>
      <c r="QGA76" s="14"/>
      <c r="QGB76" s="14"/>
      <c r="QGC76" s="14"/>
      <c r="QGD76" s="14"/>
      <c r="QGE76" s="14"/>
      <c r="QGF76" s="14"/>
      <c r="QGG76" s="14"/>
      <c r="QGH76" s="14"/>
      <c r="QGI76" s="14"/>
      <c r="QGJ76" s="14"/>
      <c r="QGK76" s="14"/>
      <c r="QGL76" s="14"/>
      <c r="QGM76" s="14"/>
      <c r="QGN76" s="14"/>
      <c r="QGO76" s="14"/>
      <c r="QGP76" s="14"/>
      <c r="QGQ76" s="14"/>
      <c r="QGR76" s="14"/>
      <c r="QGS76" s="14"/>
      <c r="QGT76" s="14"/>
      <c r="QGU76" s="14"/>
      <c r="QGV76" s="14"/>
      <c r="QGW76" s="14"/>
      <c r="QGX76" s="14"/>
      <c r="QGY76" s="14"/>
      <c r="QGZ76" s="14"/>
      <c r="QHA76" s="14"/>
      <c r="QHB76" s="14"/>
      <c r="QHC76" s="14"/>
      <c r="QHD76" s="14"/>
      <c r="QHE76" s="14"/>
      <c r="QHF76" s="14"/>
      <c r="QHG76" s="14"/>
      <c r="QHH76" s="14"/>
      <c r="QHI76" s="14"/>
      <c r="QHJ76" s="14"/>
      <c r="QHK76" s="14"/>
      <c r="QHL76" s="14"/>
      <c r="QHM76" s="14"/>
      <c r="QHN76" s="14"/>
      <c r="QHO76" s="14"/>
      <c r="QHP76" s="14"/>
      <c r="QHQ76" s="14"/>
      <c r="QHR76" s="14"/>
      <c r="QHS76" s="14"/>
      <c r="QHT76" s="14"/>
      <c r="QHU76" s="14"/>
      <c r="QHV76" s="14"/>
      <c r="QHW76" s="14"/>
      <c r="QHX76" s="14"/>
      <c r="QHY76" s="14"/>
      <c r="QHZ76" s="14"/>
      <c r="QIA76" s="14"/>
      <c r="QIB76" s="14"/>
      <c r="QIC76" s="14"/>
      <c r="QID76" s="14"/>
      <c r="QIE76" s="14"/>
      <c r="QIF76" s="14"/>
      <c r="QIG76" s="14"/>
      <c r="QIH76" s="14"/>
      <c r="QII76" s="14"/>
      <c r="QIJ76" s="14"/>
      <c r="QIK76" s="14"/>
      <c r="QIL76" s="14"/>
      <c r="QIM76" s="14"/>
      <c r="QIN76" s="14"/>
      <c r="QIO76" s="14"/>
      <c r="QIP76" s="14"/>
      <c r="QIQ76" s="14"/>
      <c r="QIR76" s="14"/>
      <c r="QIS76" s="14"/>
      <c r="QIT76" s="14"/>
      <c r="QIU76" s="14"/>
      <c r="QIV76" s="14"/>
      <c r="QIW76" s="14"/>
      <c r="QIX76" s="14"/>
      <c r="QIY76" s="14"/>
      <c r="QIZ76" s="14"/>
      <c r="QJA76" s="14"/>
      <c r="QJB76" s="14"/>
      <c r="QJC76" s="14"/>
      <c r="QJD76" s="14"/>
      <c r="QJE76" s="14"/>
      <c r="QJF76" s="14"/>
      <c r="QJG76" s="14"/>
      <c r="QJH76" s="14"/>
      <c r="QJI76" s="14"/>
      <c r="QJJ76" s="14"/>
      <c r="QJK76" s="14"/>
      <c r="QJL76" s="14"/>
      <c r="QJM76" s="14"/>
      <c r="QJN76" s="14"/>
      <c r="QJO76" s="14"/>
      <c r="QJP76" s="14"/>
      <c r="QJQ76" s="14"/>
      <c r="QJR76" s="14"/>
      <c r="QJS76" s="14"/>
      <c r="QJT76" s="14"/>
      <c r="QJU76" s="14"/>
      <c r="QJV76" s="14"/>
      <c r="QJW76" s="14"/>
      <c r="QJX76" s="14"/>
      <c r="QJY76" s="14"/>
      <c r="QJZ76" s="14"/>
      <c r="QKA76" s="14"/>
      <c r="QKB76" s="14"/>
      <c r="QKC76" s="14"/>
      <c r="QKD76" s="14"/>
      <c r="QKE76" s="14"/>
      <c r="QKF76" s="14"/>
      <c r="QKG76" s="14"/>
      <c r="QKH76" s="14"/>
      <c r="QKI76" s="14"/>
      <c r="QKJ76" s="14"/>
      <c r="QKK76" s="14"/>
      <c r="QKL76" s="14"/>
      <c r="QKM76" s="14"/>
      <c r="QKN76" s="14"/>
      <c r="QKO76" s="14"/>
      <c r="QKP76" s="14"/>
      <c r="QKQ76" s="14"/>
      <c r="QKR76" s="14"/>
      <c r="QKS76" s="14"/>
      <c r="QKT76" s="14"/>
      <c r="QKU76" s="14"/>
      <c r="QKV76" s="14"/>
      <c r="QKW76" s="14"/>
      <c r="QKX76" s="14"/>
      <c r="QKY76" s="14"/>
      <c r="QKZ76" s="14"/>
      <c r="QLA76" s="14"/>
      <c r="QLB76" s="14"/>
      <c r="QLC76" s="14"/>
      <c r="QLD76" s="14"/>
      <c r="QLE76" s="14"/>
      <c r="QLF76" s="14"/>
      <c r="QLG76" s="14"/>
      <c r="QLH76" s="14"/>
      <c r="QLI76" s="14"/>
      <c r="QLJ76" s="14"/>
      <c r="QLK76" s="14"/>
      <c r="QLL76" s="14"/>
      <c r="QLM76" s="14"/>
      <c r="QLN76" s="14"/>
      <c r="QLO76" s="14"/>
      <c r="QLP76" s="14"/>
      <c r="QLQ76" s="14"/>
      <c r="QLR76" s="14"/>
      <c r="QLS76" s="14"/>
      <c r="QLT76" s="14"/>
      <c r="QLU76" s="14"/>
      <c r="QLV76" s="14"/>
      <c r="QLW76" s="14"/>
      <c r="QLX76" s="14"/>
      <c r="QLY76" s="14"/>
      <c r="QLZ76" s="14"/>
      <c r="QMA76" s="14"/>
      <c r="QMB76" s="14"/>
      <c r="QMC76" s="14"/>
      <c r="QMD76" s="14"/>
      <c r="QME76" s="14"/>
      <c r="QMF76" s="14"/>
      <c r="QMG76" s="14"/>
      <c r="QMH76" s="14"/>
      <c r="QMI76" s="14"/>
      <c r="QMJ76" s="14"/>
      <c r="QMK76" s="14"/>
      <c r="QML76" s="14"/>
      <c r="QMM76" s="14"/>
      <c r="QMN76" s="14"/>
      <c r="QMO76" s="14"/>
      <c r="QMP76" s="14"/>
      <c r="QMQ76" s="14"/>
      <c r="QMR76" s="14"/>
      <c r="QMS76" s="14"/>
      <c r="QMT76" s="14"/>
      <c r="QMU76" s="14"/>
      <c r="QMV76" s="14"/>
      <c r="QMW76" s="14"/>
      <c r="QMX76" s="14"/>
      <c r="QMY76" s="14"/>
      <c r="QMZ76" s="14"/>
      <c r="QNA76" s="14"/>
      <c r="QNB76" s="14"/>
      <c r="QNC76" s="14"/>
      <c r="QND76" s="14"/>
      <c r="QNE76" s="14"/>
      <c r="QNF76" s="14"/>
      <c r="QNG76" s="14"/>
      <c r="QNH76" s="14"/>
      <c r="QNI76" s="14"/>
      <c r="QNJ76" s="14"/>
      <c r="QNK76" s="14"/>
      <c r="QNL76" s="14"/>
      <c r="QNM76" s="14"/>
      <c r="QNN76" s="14"/>
      <c r="QNO76" s="14"/>
      <c r="QNP76" s="14"/>
      <c r="QNQ76" s="14"/>
      <c r="QNR76" s="14"/>
      <c r="QNS76" s="14"/>
      <c r="QNT76" s="14"/>
      <c r="QNU76" s="14"/>
      <c r="QNV76" s="14"/>
      <c r="QNW76" s="14"/>
      <c r="QNX76" s="14"/>
      <c r="QNY76" s="14"/>
      <c r="QNZ76" s="14"/>
      <c r="QOA76" s="14"/>
      <c r="QOB76" s="14"/>
      <c r="QOC76" s="14"/>
      <c r="QOD76" s="14"/>
      <c r="QOE76" s="14"/>
      <c r="QOF76" s="14"/>
      <c r="QOG76" s="14"/>
      <c r="QOH76" s="14"/>
      <c r="QOI76" s="14"/>
      <c r="QOJ76" s="14"/>
      <c r="QOK76" s="14"/>
      <c r="QOL76" s="14"/>
      <c r="QOM76" s="14"/>
      <c r="QON76" s="14"/>
      <c r="QOO76" s="14"/>
      <c r="QOP76" s="14"/>
      <c r="QOQ76" s="14"/>
      <c r="QOR76" s="14"/>
      <c r="QOS76" s="14"/>
      <c r="QOT76" s="14"/>
      <c r="QOU76" s="14"/>
      <c r="QOV76" s="14"/>
      <c r="QOW76" s="14"/>
      <c r="QOX76" s="14"/>
      <c r="QOY76" s="14"/>
      <c r="QOZ76" s="14"/>
      <c r="QPA76" s="14"/>
      <c r="QPB76" s="14"/>
      <c r="QPC76" s="14"/>
      <c r="QPD76" s="14"/>
      <c r="QPE76" s="14"/>
      <c r="QPF76" s="14"/>
      <c r="QPG76" s="14"/>
      <c r="QPH76" s="14"/>
      <c r="QPI76" s="14"/>
      <c r="QPJ76" s="14"/>
      <c r="QPK76" s="14"/>
      <c r="QPL76" s="14"/>
      <c r="QPM76" s="14"/>
      <c r="QPN76" s="14"/>
      <c r="QPO76" s="14"/>
      <c r="QPP76" s="14"/>
      <c r="QPQ76" s="14"/>
      <c r="QPR76" s="14"/>
      <c r="QPS76" s="14"/>
      <c r="QPT76" s="14"/>
      <c r="QPU76" s="14"/>
      <c r="QPV76" s="14"/>
      <c r="QPW76" s="14"/>
      <c r="QPX76" s="14"/>
      <c r="QPY76" s="14"/>
      <c r="QPZ76" s="14"/>
      <c r="QQA76" s="14"/>
      <c r="QQB76" s="14"/>
      <c r="QQC76" s="14"/>
      <c r="QQD76" s="14"/>
      <c r="QQE76" s="14"/>
      <c r="QQF76" s="14"/>
      <c r="QQG76" s="14"/>
      <c r="QQH76" s="14"/>
      <c r="QQI76" s="14"/>
      <c r="QQJ76" s="14"/>
      <c r="QQK76" s="14"/>
      <c r="QQL76" s="14"/>
      <c r="QQM76" s="14"/>
      <c r="QQN76" s="14"/>
      <c r="QQO76" s="14"/>
      <c r="QQP76" s="14"/>
      <c r="QQQ76" s="14"/>
      <c r="QQR76" s="14"/>
      <c r="QQS76" s="14"/>
      <c r="QQT76" s="14"/>
      <c r="QQU76" s="14"/>
      <c r="QQV76" s="14"/>
      <c r="QQW76" s="14"/>
      <c r="QQX76" s="14"/>
      <c r="QQY76" s="14"/>
      <c r="QQZ76" s="14"/>
      <c r="QRA76" s="14"/>
      <c r="QRB76" s="14"/>
      <c r="QRC76" s="14"/>
      <c r="QRD76" s="14"/>
      <c r="QRE76" s="14"/>
      <c r="QRF76" s="14"/>
      <c r="QRG76" s="14"/>
      <c r="QRH76" s="14"/>
      <c r="QRI76" s="14"/>
      <c r="QRJ76" s="14"/>
      <c r="QRK76" s="14"/>
      <c r="QRL76" s="14"/>
      <c r="QRM76" s="14"/>
      <c r="QRN76" s="14"/>
      <c r="QRO76" s="14"/>
      <c r="QRP76" s="14"/>
      <c r="QRQ76" s="14"/>
      <c r="QRR76" s="14"/>
      <c r="QRS76" s="14"/>
      <c r="QRT76" s="14"/>
      <c r="QRU76" s="14"/>
      <c r="QRV76" s="14"/>
      <c r="QRW76" s="14"/>
      <c r="QRX76" s="14"/>
      <c r="QRY76" s="14"/>
      <c r="QRZ76" s="14"/>
      <c r="QSA76" s="14"/>
      <c r="QSB76" s="14"/>
      <c r="QSC76" s="14"/>
      <c r="QSD76" s="14"/>
      <c r="QSE76" s="14"/>
      <c r="QSF76" s="14"/>
      <c r="QSG76" s="14"/>
      <c r="QSH76" s="14"/>
      <c r="QSI76" s="14"/>
      <c r="QSJ76" s="14"/>
      <c r="QSK76" s="14"/>
      <c r="QSL76" s="14"/>
      <c r="QSM76" s="14"/>
      <c r="QSN76" s="14"/>
      <c r="QSO76" s="14"/>
      <c r="QSP76" s="14"/>
      <c r="QSQ76" s="14"/>
      <c r="QSR76" s="14"/>
      <c r="QSS76" s="14"/>
      <c r="QST76" s="14"/>
      <c r="QSU76" s="14"/>
      <c r="QSV76" s="14"/>
      <c r="QSW76" s="14"/>
      <c r="QSX76" s="14"/>
      <c r="QSY76" s="14"/>
      <c r="QSZ76" s="14"/>
      <c r="QTA76" s="14"/>
      <c r="QTB76" s="14"/>
      <c r="QTC76" s="14"/>
      <c r="QTD76" s="14"/>
      <c r="QTE76" s="14"/>
      <c r="QTF76" s="14"/>
      <c r="QTG76" s="14"/>
      <c r="QTH76" s="14"/>
      <c r="QTI76" s="14"/>
      <c r="QTJ76" s="14"/>
      <c r="QTK76" s="14"/>
      <c r="QTL76" s="14"/>
      <c r="QTM76" s="14"/>
      <c r="QTN76" s="14"/>
      <c r="QTO76" s="14"/>
      <c r="QTP76" s="14"/>
      <c r="QTQ76" s="14"/>
      <c r="QTR76" s="14"/>
      <c r="QTS76" s="14"/>
      <c r="QTT76" s="14"/>
      <c r="QTU76" s="14"/>
      <c r="QTV76" s="14"/>
      <c r="QTW76" s="14"/>
      <c r="QTX76" s="14"/>
      <c r="QTY76" s="14"/>
      <c r="QTZ76" s="14"/>
      <c r="QUA76" s="14"/>
      <c r="QUB76" s="14"/>
      <c r="QUC76" s="14"/>
      <c r="QUD76" s="14"/>
      <c r="QUE76" s="14"/>
      <c r="QUF76" s="14"/>
      <c r="QUG76" s="14"/>
      <c r="QUH76" s="14"/>
      <c r="QUI76" s="14"/>
      <c r="QUJ76" s="14"/>
      <c r="QUK76" s="14"/>
      <c r="QUL76" s="14"/>
      <c r="QUM76" s="14"/>
      <c r="QUN76" s="14"/>
      <c r="QUO76" s="14"/>
      <c r="QUP76" s="14"/>
      <c r="QUQ76" s="14"/>
      <c r="QUR76" s="14"/>
      <c r="QUS76" s="14"/>
      <c r="QUT76" s="14"/>
      <c r="QUU76" s="14"/>
      <c r="QUV76" s="14"/>
      <c r="QUW76" s="14"/>
      <c r="QUX76" s="14"/>
      <c r="QUY76" s="14"/>
      <c r="QUZ76" s="14"/>
      <c r="QVA76" s="14"/>
      <c r="QVB76" s="14"/>
      <c r="QVC76" s="14"/>
      <c r="QVD76" s="14"/>
      <c r="QVE76" s="14"/>
      <c r="QVF76" s="14"/>
      <c r="QVG76" s="14"/>
      <c r="QVH76" s="14"/>
      <c r="QVI76" s="14"/>
      <c r="QVJ76" s="14"/>
      <c r="QVK76" s="14"/>
      <c r="QVL76" s="14"/>
      <c r="QVM76" s="14"/>
      <c r="QVN76" s="14"/>
      <c r="QVO76" s="14"/>
      <c r="QVP76" s="14"/>
      <c r="QVQ76" s="14"/>
      <c r="QVR76" s="14"/>
      <c r="QVS76" s="14"/>
      <c r="QVT76" s="14"/>
      <c r="QVU76" s="14"/>
      <c r="QVV76" s="14"/>
      <c r="QVW76" s="14"/>
      <c r="QVX76" s="14"/>
      <c r="QVY76" s="14"/>
      <c r="QVZ76" s="14"/>
      <c r="QWA76" s="14"/>
      <c r="QWB76" s="14"/>
      <c r="QWC76" s="14"/>
      <c r="QWD76" s="14"/>
      <c r="QWE76" s="14"/>
      <c r="QWF76" s="14"/>
      <c r="QWG76" s="14"/>
      <c r="QWH76" s="14"/>
      <c r="QWI76" s="14"/>
      <c r="QWJ76" s="14"/>
      <c r="QWK76" s="14"/>
      <c r="QWL76" s="14"/>
      <c r="QWM76" s="14"/>
      <c r="QWN76" s="14"/>
      <c r="QWO76" s="14"/>
      <c r="QWP76" s="14"/>
      <c r="QWQ76" s="14"/>
      <c r="QWR76" s="14"/>
      <c r="QWS76" s="14"/>
      <c r="QWT76" s="14"/>
      <c r="QWU76" s="14"/>
      <c r="QWV76" s="14"/>
      <c r="QWW76" s="14"/>
      <c r="QWX76" s="14"/>
      <c r="QWY76" s="14"/>
      <c r="QWZ76" s="14"/>
      <c r="QXA76" s="14"/>
      <c r="QXB76" s="14"/>
      <c r="QXC76" s="14"/>
      <c r="QXD76" s="14"/>
      <c r="QXE76" s="14"/>
      <c r="QXF76" s="14"/>
      <c r="QXG76" s="14"/>
      <c r="QXH76" s="14"/>
      <c r="QXI76" s="14"/>
      <c r="QXJ76" s="14"/>
      <c r="QXK76" s="14"/>
      <c r="QXL76" s="14"/>
      <c r="QXM76" s="14"/>
      <c r="QXN76" s="14"/>
      <c r="QXO76" s="14"/>
      <c r="QXP76" s="14"/>
      <c r="QXQ76" s="14"/>
      <c r="QXR76" s="14"/>
      <c r="QXS76" s="14"/>
      <c r="QXT76" s="14"/>
      <c r="QXU76" s="14"/>
      <c r="QXV76" s="14"/>
      <c r="QXW76" s="14"/>
      <c r="QXX76" s="14"/>
      <c r="QXY76" s="14"/>
      <c r="QXZ76" s="14"/>
      <c r="QYA76" s="14"/>
      <c r="QYB76" s="14"/>
      <c r="QYC76" s="14"/>
      <c r="QYD76" s="14"/>
      <c r="QYE76" s="14"/>
      <c r="QYF76" s="14"/>
      <c r="QYG76" s="14"/>
      <c r="QYH76" s="14"/>
      <c r="QYI76" s="14"/>
      <c r="QYJ76" s="14"/>
      <c r="QYK76" s="14"/>
      <c r="QYL76" s="14"/>
      <c r="QYM76" s="14"/>
      <c r="QYN76" s="14"/>
      <c r="QYO76" s="14"/>
      <c r="QYP76" s="14"/>
      <c r="QYQ76" s="14"/>
      <c r="QYR76" s="14"/>
      <c r="QYS76" s="14"/>
      <c r="QYT76" s="14"/>
      <c r="QYU76" s="14"/>
      <c r="QYV76" s="14"/>
      <c r="QYW76" s="14"/>
      <c r="QYX76" s="14"/>
      <c r="QYY76" s="14"/>
      <c r="QYZ76" s="14"/>
      <c r="QZA76" s="14"/>
      <c r="QZB76" s="14"/>
      <c r="QZC76" s="14"/>
      <c r="QZD76" s="14"/>
      <c r="QZE76" s="14"/>
      <c r="QZF76" s="14"/>
      <c r="QZG76" s="14"/>
      <c r="QZH76" s="14"/>
      <c r="QZI76" s="14"/>
      <c r="QZJ76" s="14"/>
      <c r="QZK76" s="14"/>
      <c r="QZL76" s="14"/>
      <c r="QZM76" s="14"/>
      <c r="QZN76" s="14"/>
      <c r="QZO76" s="14"/>
      <c r="QZP76" s="14"/>
      <c r="QZQ76" s="14"/>
      <c r="QZR76" s="14"/>
      <c r="QZS76" s="14"/>
      <c r="QZT76" s="14"/>
      <c r="QZU76" s="14"/>
      <c r="QZV76" s="14"/>
      <c r="QZW76" s="14"/>
      <c r="QZX76" s="14"/>
      <c r="QZY76" s="14"/>
      <c r="QZZ76" s="14"/>
      <c r="RAA76" s="14"/>
      <c r="RAB76" s="14"/>
      <c r="RAC76" s="14"/>
      <c r="RAD76" s="14"/>
      <c r="RAE76" s="14"/>
      <c r="RAF76" s="14"/>
      <c r="RAG76" s="14"/>
      <c r="RAH76" s="14"/>
      <c r="RAI76" s="14"/>
      <c r="RAJ76" s="14"/>
      <c r="RAK76" s="14"/>
      <c r="RAL76" s="14"/>
      <c r="RAM76" s="14"/>
      <c r="RAN76" s="14"/>
      <c r="RAO76" s="14"/>
      <c r="RAP76" s="14"/>
      <c r="RAQ76" s="14"/>
      <c r="RAR76" s="14"/>
      <c r="RAS76" s="14"/>
      <c r="RAT76" s="14"/>
      <c r="RAU76" s="14"/>
      <c r="RAV76" s="14"/>
      <c r="RAW76" s="14"/>
      <c r="RAX76" s="14"/>
      <c r="RAY76" s="14"/>
      <c r="RAZ76" s="14"/>
      <c r="RBA76" s="14"/>
      <c r="RBB76" s="14"/>
      <c r="RBC76" s="14"/>
      <c r="RBD76" s="14"/>
      <c r="RBE76" s="14"/>
      <c r="RBF76" s="14"/>
      <c r="RBG76" s="14"/>
      <c r="RBH76" s="14"/>
      <c r="RBI76" s="14"/>
      <c r="RBJ76" s="14"/>
      <c r="RBK76" s="14"/>
      <c r="RBL76" s="14"/>
      <c r="RBM76" s="14"/>
      <c r="RBN76" s="14"/>
      <c r="RBO76" s="14"/>
      <c r="RBP76" s="14"/>
      <c r="RBQ76" s="14"/>
      <c r="RBR76" s="14"/>
      <c r="RBS76" s="14"/>
      <c r="RBT76" s="14"/>
      <c r="RBU76" s="14"/>
      <c r="RBV76" s="14"/>
      <c r="RBW76" s="14"/>
      <c r="RBX76" s="14"/>
      <c r="RBY76" s="14"/>
      <c r="RBZ76" s="14"/>
      <c r="RCA76" s="14"/>
      <c r="RCB76" s="14"/>
      <c r="RCC76" s="14"/>
      <c r="RCD76" s="14"/>
      <c r="RCE76" s="14"/>
      <c r="RCF76" s="14"/>
      <c r="RCG76" s="14"/>
      <c r="RCH76" s="14"/>
      <c r="RCI76" s="14"/>
      <c r="RCJ76" s="14"/>
      <c r="RCK76" s="14"/>
      <c r="RCL76" s="14"/>
      <c r="RCM76" s="14"/>
      <c r="RCN76" s="14"/>
      <c r="RCO76" s="14"/>
      <c r="RCP76" s="14"/>
      <c r="RCQ76" s="14"/>
      <c r="RCR76" s="14"/>
      <c r="RCS76" s="14"/>
      <c r="RCT76" s="14"/>
      <c r="RCU76" s="14"/>
      <c r="RCV76" s="14"/>
      <c r="RCW76" s="14"/>
      <c r="RCX76" s="14"/>
      <c r="RCY76" s="14"/>
      <c r="RCZ76" s="14"/>
      <c r="RDA76" s="14"/>
      <c r="RDB76" s="14"/>
      <c r="RDC76" s="14"/>
      <c r="RDD76" s="14"/>
      <c r="RDE76" s="14"/>
      <c r="RDF76" s="14"/>
      <c r="RDG76" s="14"/>
      <c r="RDH76" s="14"/>
      <c r="RDI76" s="14"/>
      <c r="RDJ76" s="14"/>
      <c r="RDK76" s="14"/>
      <c r="RDL76" s="14"/>
      <c r="RDM76" s="14"/>
      <c r="RDN76" s="14"/>
      <c r="RDO76" s="14"/>
      <c r="RDP76" s="14"/>
      <c r="RDQ76" s="14"/>
      <c r="RDR76" s="14"/>
      <c r="RDS76" s="14"/>
      <c r="RDT76" s="14"/>
      <c r="RDU76" s="14"/>
      <c r="RDV76" s="14"/>
      <c r="RDW76" s="14"/>
      <c r="RDX76" s="14"/>
      <c r="RDY76" s="14"/>
      <c r="RDZ76" s="14"/>
      <c r="REA76" s="14"/>
      <c r="REB76" s="14"/>
      <c r="REC76" s="14"/>
      <c r="RED76" s="14"/>
      <c r="REE76" s="14"/>
      <c r="REF76" s="14"/>
      <c r="REG76" s="14"/>
      <c r="REH76" s="14"/>
      <c r="REI76" s="14"/>
      <c r="REJ76" s="14"/>
      <c r="REK76" s="14"/>
      <c r="REL76" s="14"/>
      <c r="REM76" s="14"/>
      <c r="REN76" s="14"/>
      <c r="REO76" s="14"/>
      <c r="REP76" s="14"/>
      <c r="REQ76" s="14"/>
      <c r="RER76" s="14"/>
      <c r="RES76" s="14"/>
      <c r="RET76" s="14"/>
      <c r="REU76" s="14"/>
      <c r="REV76" s="14"/>
      <c r="REW76" s="14"/>
      <c r="REX76" s="14"/>
      <c r="REY76" s="14"/>
      <c r="REZ76" s="14"/>
      <c r="RFA76" s="14"/>
      <c r="RFB76" s="14"/>
      <c r="RFC76" s="14"/>
      <c r="RFD76" s="14"/>
      <c r="RFE76" s="14"/>
      <c r="RFF76" s="14"/>
      <c r="RFG76" s="14"/>
      <c r="RFH76" s="14"/>
      <c r="RFI76" s="14"/>
      <c r="RFJ76" s="14"/>
      <c r="RFK76" s="14"/>
      <c r="RFL76" s="14"/>
      <c r="RFM76" s="14"/>
      <c r="RFN76" s="14"/>
      <c r="RFO76" s="14"/>
      <c r="RFP76" s="14"/>
      <c r="RFQ76" s="14"/>
      <c r="RFR76" s="14"/>
      <c r="RFS76" s="14"/>
      <c r="RFT76" s="14"/>
      <c r="RFU76" s="14"/>
      <c r="RFV76" s="14"/>
      <c r="RFW76" s="14"/>
      <c r="RFX76" s="14"/>
      <c r="RFY76" s="14"/>
      <c r="RFZ76" s="14"/>
      <c r="RGA76" s="14"/>
      <c r="RGB76" s="14"/>
      <c r="RGC76" s="14"/>
      <c r="RGD76" s="14"/>
      <c r="RGE76" s="14"/>
      <c r="RGF76" s="14"/>
      <c r="RGG76" s="14"/>
      <c r="RGH76" s="14"/>
      <c r="RGI76" s="14"/>
      <c r="RGJ76" s="14"/>
      <c r="RGK76" s="14"/>
      <c r="RGL76" s="14"/>
      <c r="RGM76" s="14"/>
      <c r="RGN76" s="14"/>
      <c r="RGO76" s="14"/>
      <c r="RGP76" s="14"/>
      <c r="RGQ76" s="14"/>
      <c r="RGR76" s="14"/>
      <c r="RGS76" s="14"/>
      <c r="RGT76" s="14"/>
      <c r="RGU76" s="14"/>
      <c r="RGV76" s="14"/>
      <c r="RGW76" s="14"/>
      <c r="RGX76" s="14"/>
      <c r="RGY76" s="14"/>
      <c r="RGZ76" s="14"/>
      <c r="RHA76" s="14"/>
      <c r="RHB76" s="14"/>
      <c r="RHC76" s="14"/>
      <c r="RHD76" s="14"/>
      <c r="RHE76" s="14"/>
      <c r="RHF76" s="14"/>
      <c r="RHG76" s="14"/>
      <c r="RHH76" s="14"/>
      <c r="RHI76" s="14"/>
      <c r="RHJ76" s="14"/>
      <c r="RHK76" s="14"/>
      <c r="RHL76" s="14"/>
      <c r="RHM76" s="14"/>
      <c r="RHN76" s="14"/>
      <c r="RHO76" s="14"/>
      <c r="RHP76" s="14"/>
      <c r="RHQ76" s="14"/>
      <c r="RHR76" s="14"/>
      <c r="RHS76" s="14"/>
      <c r="RHT76" s="14"/>
      <c r="RHU76" s="14"/>
      <c r="RHV76" s="14"/>
      <c r="RHW76" s="14"/>
      <c r="RHX76" s="14"/>
      <c r="RHY76" s="14"/>
      <c r="RHZ76" s="14"/>
      <c r="RIA76" s="14"/>
      <c r="RIB76" s="14"/>
      <c r="RIC76" s="14"/>
      <c r="RID76" s="14"/>
      <c r="RIE76" s="14"/>
      <c r="RIF76" s="14"/>
      <c r="RIG76" s="14"/>
      <c r="RIH76" s="14"/>
      <c r="RII76" s="14"/>
      <c r="RIJ76" s="14"/>
      <c r="RIK76" s="14"/>
      <c r="RIL76" s="14"/>
      <c r="RIM76" s="14"/>
      <c r="RIN76" s="14"/>
      <c r="RIO76" s="14"/>
      <c r="RIP76" s="14"/>
      <c r="RIQ76" s="14"/>
      <c r="RIR76" s="14"/>
      <c r="RIS76" s="14"/>
      <c r="RIT76" s="14"/>
      <c r="RIU76" s="14"/>
      <c r="RIV76" s="14"/>
      <c r="RIW76" s="14"/>
      <c r="RIX76" s="14"/>
      <c r="RIY76" s="14"/>
      <c r="RIZ76" s="14"/>
      <c r="RJA76" s="14"/>
      <c r="RJB76" s="14"/>
      <c r="RJC76" s="14"/>
      <c r="RJD76" s="14"/>
      <c r="RJE76" s="14"/>
      <c r="RJF76" s="14"/>
      <c r="RJG76" s="14"/>
      <c r="RJH76" s="14"/>
      <c r="RJI76" s="14"/>
      <c r="RJJ76" s="14"/>
      <c r="RJK76" s="14"/>
      <c r="RJL76" s="14"/>
      <c r="RJM76" s="14"/>
      <c r="RJN76" s="14"/>
      <c r="RJO76" s="14"/>
      <c r="RJP76" s="14"/>
      <c r="RJQ76" s="14"/>
      <c r="RJR76" s="14"/>
      <c r="RJS76" s="14"/>
      <c r="RJT76" s="14"/>
      <c r="RJU76" s="14"/>
      <c r="RJV76" s="14"/>
      <c r="RJW76" s="14"/>
      <c r="RJX76" s="14"/>
      <c r="RJY76" s="14"/>
      <c r="RJZ76" s="14"/>
      <c r="RKA76" s="14"/>
      <c r="RKB76" s="14"/>
      <c r="RKC76" s="14"/>
      <c r="RKD76" s="14"/>
      <c r="RKE76" s="14"/>
      <c r="RKF76" s="14"/>
      <c r="RKG76" s="14"/>
      <c r="RKH76" s="14"/>
      <c r="RKI76" s="14"/>
      <c r="RKJ76" s="14"/>
      <c r="RKK76" s="14"/>
      <c r="RKL76" s="14"/>
      <c r="RKM76" s="14"/>
      <c r="RKN76" s="14"/>
      <c r="RKO76" s="14"/>
      <c r="RKP76" s="14"/>
      <c r="RKQ76" s="14"/>
      <c r="RKR76" s="14"/>
      <c r="RKS76" s="14"/>
      <c r="RKT76" s="14"/>
      <c r="RKU76" s="14"/>
      <c r="RKV76" s="14"/>
      <c r="RKW76" s="14"/>
      <c r="RKX76" s="14"/>
      <c r="RKY76" s="14"/>
      <c r="RKZ76" s="14"/>
      <c r="RLA76" s="14"/>
      <c r="RLB76" s="14"/>
      <c r="RLC76" s="14"/>
      <c r="RLD76" s="14"/>
      <c r="RLE76" s="14"/>
      <c r="RLF76" s="14"/>
      <c r="RLG76" s="14"/>
      <c r="RLH76" s="14"/>
      <c r="RLI76" s="14"/>
      <c r="RLJ76" s="14"/>
      <c r="RLK76" s="14"/>
      <c r="RLL76" s="14"/>
      <c r="RLM76" s="14"/>
      <c r="RLN76" s="14"/>
      <c r="RLO76" s="14"/>
      <c r="RLP76" s="14"/>
      <c r="RLQ76" s="14"/>
      <c r="RLR76" s="14"/>
      <c r="RLS76" s="14"/>
      <c r="RLT76" s="14"/>
      <c r="RLU76" s="14"/>
      <c r="RLV76" s="14"/>
      <c r="RLW76" s="14"/>
      <c r="RLX76" s="14"/>
      <c r="RLY76" s="14"/>
      <c r="RLZ76" s="14"/>
      <c r="RMA76" s="14"/>
      <c r="RMB76" s="14"/>
      <c r="RMC76" s="14"/>
      <c r="RMD76" s="14"/>
      <c r="RME76" s="14"/>
      <c r="RMF76" s="14"/>
      <c r="RMG76" s="14"/>
      <c r="RMH76" s="14"/>
      <c r="RMI76" s="14"/>
      <c r="RMJ76" s="14"/>
      <c r="RMK76" s="14"/>
      <c r="RML76" s="14"/>
      <c r="RMM76" s="14"/>
      <c r="RMN76" s="14"/>
      <c r="RMO76" s="14"/>
      <c r="RMP76" s="14"/>
      <c r="RMQ76" s="14"/>
      <c r="RMR76" s="14"/>
      <c r="RMS76" s="14"/>
      <c r="RMT76" s="14"/>
      <c r="RMU76" s="14"/>
      <c r="RMV76" s="14"/>
      <c r="RMW76" s="14"/>
      <c r="RMX76" s="14"/>
      <c r="RMY76" s="14"/>
      <c r="RMZ76" s="14"/>
      <c r="RNA76" s="14"/>
      <c r="RNB76" s="14"/>
      <c r="RNC76" s="14"/>
      <c r="RND76" s="14"/>
      <c r="RNE76" s="14"/>
      <c r="RNF76" s="14"/>
      <c r="RNG76" s="14"/>
      <c r="RNH76" s="14"/>
      <c r="RNI76" s="14"/>
      <c r="RNJ76" s="14"/>
      <c r="RNK76" s="14"/>
      <c r="RNL76" s="14"/>
      <c r="RNM76" s="14"/>
      <c r="RNN76" s="14"/>
      <c r="RNO76" s="14"/>
      <c r="RNP76" s="14"/>
      <c r="RNQ76" s="14"/>
      <c r="RNR76" s="14"/>
      <c r="RNS76" s="14"/>
      <c r="RNT76" s="14"/>
      <c r="RNU76" s="14"/>
      <c r="RNV76" s="14"/>
      <c r="RNW76" s="14"/>
      <c r="RNX76" s="14"/>
      <c r="RNY76" s="14"/>
      <c r="RNZ76" s="14"/>
      <c r="ROA76" s="14"/>
      <c r="ROB76" s="14"/>
      <c r="ROC76" s="14"/>
      <c r="ROD76" s="14"/>
      <c r="ROE76" s="14"/>
      <c r="ROF76" s="14"/>
      <c r="ROG76" s="14"/>
      <c r="ROH76" s="14"/>
      <c r="ROI76" s="14"/>
      <c r="ROJ76" s="14"/>
      <c r="ROK76" s="14"/>
      <c r="ROL76" s="14"/>
      <c r="ROM76" s="14"/>
      <c r="RON76" s="14"/>
      <c r="ROO76" s="14"/>
      <c r="ROP76" s="14"/>
      <c r="ROQ76" s="14"/>
      <c r="ROR76" s="14"/>
      <c r="ROS76" s="14"/>
      <c r="ROT76" s="14"/>
      <c r="ROU76" s="14"/>
      <c r="ROV76" s="14"/>
      <c r="ROW76" s="14"/>
      <c r="ROX76" s="14"/>
      <c r="ROY76" s="14"/>
      <c r="ROZ76" s="14"/>
      <c r="RPA76" s="14"/>
      <c r="RPB76" s="14"/>
      <c r="RPC76" s="14"/>
      <c r="RPD76" s="14"/>
      <c r="RPE76" s="14"/>
      <c r="RPF76" s="14"/>
      <c r="RPG76" s="14"/>
      <c r="RPH76" s="14"/>
      <c r="RPI76" s="14"/>
      <c r="RPJ76" s="14"/>
      <c r="RPK76" s="14"/>
      <c r="RPL76" s="14"/>
      <c r="RPM76" s="14"/>
      <c r="RPN76" s="14"/>
      <c r="RPO76" s="14"/>
      <c r="RPP76" s="14"/>
      <c r="RPQ76" s="14"/>
      <c r="RPR76" s="14"/>
      <c r="RPS76" s="14"/>
      <c r="RPT76" s="14"/>
      <c r="RPU76" s="14"/>
      <c r="RPV76" s="14"/>
      <c r="RPW76" s="14"/>
      <c r="RPX76" s="14"/>
      <c r="RPY76" s="14"/>
      <c r="RPZ76" s="14"/>
      <c r="RQA76" s="14"/>
      <c r="RQB76" s="14"/>
      <c r="RQC76" s="14"/>
      <c r="RQD76" s="14"/>
      <c r="RQE76" s="14"/>
      <c r="RQF76" s="14"/>
      <c r="RQG76" s="14"/>
      <c r="RQH76" s="14"/>
      <c r="RQI76" s="14"/>
      <c r="RQJ76" s="14"/>
      <c r="RQK76" s="14"/>
      <c r="RQL76" s="14"/>
      <c r="RQM76" s="14"/>
      <c r="RQN76" s="14"/>
      <c r="RQO76" s="14"/>
      <c r="RQP76" s="14"/>
      <c r="RQQ76" s="14"/>
      <c r="RQR76" s="14"/>
      <c r="RQS76" s="14"/>
      <c r="RQT76" s="14"/>
      <c r="RQU76" s="14"/>
      <c r="RQV76" s="14"/>
      <c r="RQW76" s="14"/>
      <c r="RQX76" s="14"/>
      <c r="RQY76" s="14"/>
      <c r="RQZ76" s="14"/>
      <c r="RRA76" s="14"/>
      <c r="RRB76" s="14"/>
      <c r="RRC76" s="14"/>
      <c r="RRD76" s="14"/>
      <c r="RRE76" s="14"/>
      <c r="RRF76" s="14"/>
      <c r="RRG76" s="14"/>
      <c r="RRH76" s="14"/>
      <c r="RRI76" s="14"/>
      <c r="RRJ76" s="14"/>
      <c r="RRK76" s="14"/>
      <c r="RRL76" s="14"/>
      <c r="RRM76" s="14"/>
      <c r="RRN76" s="14"/>
      <c r="RRO76" s="14"/>
      <c r="RRP76" s="14"/>
      <c r="RRQ76" s="14"/>
      <c r="RRR76" s="14"/>
      <c r="RRS76" s="14"/>
      <c r="RRT76" s="14"/>
      <c r="RRU76" s="14"/>
      <c r="RRV76" s="14"/>
      <c r="RRW76" s="14"/>
      <c r="RRX76" s="14"/>
      <c r="RRY76" s="14"/>
      <c r="RRZ76" s="14"/>
      <c r="RSA76" s="14"/>
      <c r="RSB76" s="14"/>
      <c r="RSC76" s="14"/>
      <c r="RSD76" s="14"/>
      <c r="RSE76" s="14"/>
      <c r="RSF76" s="14"/>
      <c r="RSG76" s="14"/>
      <c r="RSH76" s="14"/>
      <c r="RSI76" s="14"/>
      <c r="RSJ76" s="14"/>
      <c r="RSK76" s="14"/>
      <c r="RSL76" s="14"/>
      <c r="RSM76" s="14"/>
      <c r="RSN76" s="14"/>
      <c r="RSO76" s="14"/>
      <c r="RSP76" s="14"/>
      <c r="RSQ76" s="14"/>
      <c r="RSR76" s="14"/>
      <c r="RSS76" s="14"/>
      <c r="RST76" s="14"/>
      <c r="RSU76" s="14"/>
      <c r="RSV76" s="14"/>
      <c r="RSW76" s="14"/>
      <c r="RSX76" s="14"/>
      <c r="RSY76" s="14"/>
      <c r="RSZ76" s="14"/>
      <c r="RTA76" s="14"/>
      <c r="RTB76" s="14"/>
      <c r="RTC76" s="14"/>
      <c r="RTD76" s="14"/>
      <c r="RTE76" s="14"/>
      <c r="RTF76" s="14"/>
      <c r="RTG76" s="14"/>
      <c r="RTH76" s="14"/>
      <c r="RTI76" s="14"/>
      <c r="RTJ76" s="14"/>
      <c r="RTK76" s="14"/>
      <c r="RTL76" s="14"/>
      <c r="RTM76" s="14"/>
      <c r="RTN76" s="14"/>
      <c r="RTO76" s="14"/>
      <c r="RTP76" s="14"/>
      <c r="RTQ76" s="14"/>
      <c r="RTR76" s="14"/>
      <c r="RTS76" s="14"/>
      <c r="RTT76" s="14"/>
      <c r="RTU76" s="14"/>
      <c r="RTV76" s="14"/>
      <c r="RTW76" s="14"/>
      <c r="RTX76" s="14"/>
      <c r="RTY76" s="14"/>
      <c r="RTZ76" s="14"/>
      <c r="RUA76" s="14"/>
      <c r="RUB76" s="14"/>
      <c r="RUC76" s="14"/>
      <c r="RUD76" s="14"/>
      <c r="RUE76" s="14"/>
      <c r="RUF76" s="14"/>
      <c r="RUG76" s="14"/>
      <c r="RUH76" s="14"/>
      <c r="RUI76" s="14"/>
      <c r="RUJ76" s="14"/>
      <c r="RUK76" s="14"/>
      <c r="RUL76" s="14"/>
      <c r="RUM76" s="14"/>
      <c r="RUN76" s="14"/>
      <c r="RUO76" s="14"/>
      <c r="RUP76" s="14"/>
      <c r="RUQ76" s="14"/>
      <c r="RUR76" s="14"/>
      <c r="RUS76" s="14"/>
      <c r="RUT76" s="14"/>
      <c r="RUU76" s="14"/>
      <c r="RUV76" s="14"/>
      <c r="RUW76" s="14"/>
      <c r="RUX76" s="14"/>
      <c r="RUY76" s="14"/>
      <c r="RUZ76" s="14"/>
      <c r="RVA76" s="14"/>
      <c r="RVB76" s="14"/>
      <c r="RVC76" s="14"/>
      <c r="RVD76" s="14"/>
      <c r="RVE76" s="14"/>
      <c r="RVF76" s="14"/>
      <c r="RVG76" s="14"/>
      <c r="RVH76" s="14"/>
      <c r="RVI76" s="14"/>
      <c r="RVJ76" s="14"/>
      <c r="RVK76" s="14"/>
      <c r="RVL76" s="14"/>
      <c r="RVM76" s="14"/>
      <c r="RVN76" s="14"/>
      <c r="RVO76" s="14"/>
      <c r="RVP76" s="14"/>
      <c r="RVQ76" s="14"/>
      <c r="RVR76" s="14"/>
      <c r="RVS76" s="14"/>
      <c r="RVT76" s="14"/>
      <c r="RVU76" s="14"/>
      <c r="RVV76" s="14"/>
      <c r="RVW76" s="14"/>
      <c r="RVX76" s="14"/>
      <c r="RVY76" s="14"/>
      <c r="RVZ76" s="14"/>
      <c r="RWA76" s="14"/>
      <c r="RWB76" s="14"/>
      <c r="RWC76" s="14"/>
      <c r="RWD76" s="14"/>
      <c r="RWE76" s="14"/>
      <c r="RWF76" s="14"/>
      <c r="RWG76" s="14"/>
      <c r="RWH76" s="14"/>
      <c r="RWI76" s="14"/>
      <c r="RWJ76" s="14"/>
      <c r="RWK76" s="14"/>
      <c r="RWL76" s="14"/>
      <c r="RWM76" s="14"/>
      <c r="RWN76" s="14"/>
      <c r="RWO76" s="14"/>
      <c r="RWP76" s="14"/>
      <c r="RWQ76" s="14"/>
      <c r="RWR76" s="14"/>
      <c r="RWS76" s="14"/>
      <c r="RWT76" s="14"/>
      <c r="RWU76" s="14"/>
      <c r="RWV76" s="14"/>
      <c r="RWW76" s="14"/>
      <c r="RWX76" s="14"/>
      <c r="RWY76" s="14"/>
      <c r="RWZ76" s="14"/>
      <c r="RXA76" s="14"/>
      <c r="RXB76" s="14"/>
      <c r="RXC76" s="14"/>
      <c r="RXD76" s="14"/>
      <c r="RXE76" s="14"/>
      <c r="RXF76" s="14"/>
      <c r="RXG76" s="14"/>
      <c r="RXH76" s="14"/>
      <c r="RXI76" s="14"/>
      <c r="RXJ76" s="14"/>
      <c r="RXK76" s="14"/>
      <c r="RXL76" s="14"/>
      <c r="RXM76" s="14"/>
      <c r="RXN76" s="14"/>
      <c r="RXO76" s="14"/>
      <c r="RXP76" s="14"/>
      <c r="RXQ76" s="14"/>
      <c r="RXR76" s="14"/>
      <c r="RXS76" s="14"/>
      <c r="RXT76" s="14"/>
      <c r="RXU76" s="14"/>
      <c r="RXV76" s="14"/>
      <c r="RXW76" s="14"/>
      <c r="RXX76" s="14"/>
      <c r="RXY76" s="14"/>
      <c r="RXZ76" s="14"/>
      <c r="RYA76" s="14"/>
      <c r="RYB76" s="14"/>
      <c r="RYC76" s="14"/>
      <c r="RYD76" s="14"/>
      <c r="RYE76" s="14"/>
      <c r="RYF76" s="14"/>
      <c r="RYG76" s="14"/>
      <c r="RYH76" s="14"/>
      <c r="RYI76" s="14"/>
      <c r="RYJ76" s="14"/>
      <c r="RYK76" s="14"/>
      <c r="RYL76" s="14"/>
      <c r="RYM76" s="14"/>
      <c r="RYN76" s="14"/>
      <c r="RYO76" s="14"/>
      <c r="RYP76" s="14"/>
      <c r="RYQ76" s="14"/>
      <c r="RYR76" s="14"/>
      <c r="RYS76" s="14"/>
      <c r="RYT76" s="14"/>
      <c r="RYU76" s="14"/>
      <c r="RYV76" s="14"/>
      <c r="RYW76" s="14"/>
      <c r="RYX76" s="14"/>
      <c r="RYY76" s="14"/>
      <c r="RYZ76" s="14"/>
      <c r="RZA76" s="14"/>
      <c r="RZB76" s="14"/>
      <c r="RZC76" s="14"/>
      <c r="RZD76" s="14"/>
      <c r="RZE76" s="14"/>
      <c r="RZF76" s="14"/>
      <c r="RZG76" s="14"/>
      <c r="RZH76" s="14"/>
      <c r="RZI76" s="14"/>
      <c r="RZJ76" s="14"/>
      <c r="RZK76" s="14"/>
      <c r="RZL76" s="14"/>
      <c r="RZM76" s="14"/>
      <c r="RZN76" s="14"/>
      <c r="RZO76" s="14"/>
      <c r="RZP76" s="14"/>
      <c r="RZQ76" s="14"/>
      <c r="RZR76" s="14"/>
      <c r="RZS76" s="14"/>
      <c r="RZT76" s="14"/>
      <c r="RZU76" s="14"/>
      <c r="RZV76" s="14"/>
      <c r="RZW76" s="14"/>
      <c r="RZX76" s="14"/>
      <c r="RZY76" s="14"/>
      <c r="RZZ76" s="14"/>
      <c r="SAA76" s="14"/>
      <c r="SAB76" s="14"/>
      <c r="SAC76" s="14"/>
      <c r="SAD76" s="14"/>
      <c r="SAE76" s="14"/>
      <c r="SAF76" s="14"/>
      <c r="SAG76" s="14"/>
      <c r="SAH76" s="14"/>
      <c r="SAI76" s="14"/>
      <c r="SAJ76" s="14"/>
      <c r="SAK76" s="14"/>
      <c r="SAL76" s="14"/>
      <c r="SAM76" s="14"/>
      <c r="SAN76" s="14"/>
      <c r="SAO76" s="14"/>
      <c r="SAP76" s="14"/>
      <c r="SAQ76" s="14"/>
      <c r="SAR76" s="14"/>
      <c r="SAS76" s="14"/>
      <c r="SAT76" s="14"/>
      <c r="SAU76" s="14"/>
      <c r="SAV76" s="14"/>
      <c r="SAW76" s="14"/>
      <c r="SAX76" s="14"/>
      <c r="SAY76" s="14"/>
      <c r="SAZ76" s="14"/>
      <c r="SBA76" s="14"/>
      <c r="SBB76" s="14"/>
      <c r="SBC76" s="14"/>
      <c r="SBD76" s="14"/>
      <c r="SBE76" s="14"/>
      <c r="SBF76" s="14"/>
      <c r="SBG76" s="14"/>
      <c r="SBH76" s="14"/>
      <c r="SBI76" s="14"/>
      <c r="SBJ76" s="14"/>
      <c r="SBK76" s="14"/>
      <c r="SBL76" s="14"/>
      <c r="SBM76" s="14"/>
      <c r="SBN76" s="14"/>
      <c r="SBO76" s="14"/>
      <c r="SBP76" s="14"/>
      <c r="SBQ76" s="14"/>
      <c r="SBR76" s="14"/>
      <c r="SBS76" s="14"/>
      <c r="SBT76" s="14"/>
      <c r="SBU76" s="14"/>
      <c r="SBV76" s="14"/>
      <c r="SBW76" s="14"/>
      <c r="SBX76" s="14"/>
      <c r="SBY76" s="14"/>
      <c r="SBZ76" s="14"/>
      <c r="SCA76" s="14"/>
      <c r="SCB76" s="14"/>
      <c r="SCC76" s="14"/>
      <c r="SCD76" s="14"/>
      <c r="SCE76" s="14"/>
      <c r="SCF76" s="14"/>
      <c r="SCG76" s="14"/>
      <c r="SCH76" s="14"/>
      <c r="SCI76" s="14"/>
      <c r="SCJ76" s="14"/>
      <c r="SCK76" s="14"/>
      <c r="SCL76" s="14"/>
      <c r="SCM76" s="14"/>
      <c r="SCN76" s="14"/>
      <c r="SCO76" s="14"/>
      <c r="SCP76" s="14"/>
      <c r="SCQ76" s="14"/>
      <c r="SCR76" s="14"/>
      <c r="SCS76" s="14"/>
      <c r="SCT76" s="14"/>
      <c r="SCU76" s="14"/>
      <c r="SCV76" s="14"/>
      <c r="SCW76" s="14"/>
      <c r="SCX76" s="14"/>
      <c r="SCY76" s="14"/>
      <c r="SCZ76" s="14"/>
      <c r="SDA76" s="14"/>
      <c r="SDB76" s="14"/>
      <c r="SDC76" s="14"/>
      <c r="SDD76" s="14"/>
      <c r="SDE76" s="14"/>
      <c r="SDF76" s="14"/>
      <c r="SDG76" s="14"/>
      <c r="SDH76" s="14"/>
      <c r="SDI76" s="14"/>
      <c r="SDJ76" s="14"/>
      <c r="SDK76" s="14"/>
      <c r="SDL76" s="14"/>
      <c r="SDM76" s="14"/>
      <c r="SDN76" s="14"/>
      <c r="SDO76" s="14"/>
      <c r="SDP76" s="14"/>
      <c r="SDQ76" s="14"/>
      <c r="SDR76" s="14"/>
      <c r="SDS76" s="14"/>
      <c r="SDT76" s="14"/>
      <c r="SDU76" s="14"/>
      <c r="SDV76" s="14"/>
      <c r="SDW76" s="14"/>
      <c r="SDX76" s="14"/>
      <c r="SDY76" s="14"/>
      <c r="SDZ76" s="14"/>
      <c r="SEA76" s="14"/>
      <c r="SEB76" s="14"/>
      <c r="SEC76" s="14"/>
      <c r="SED76" s="14"/>
      <c r="SEE76" s="14"/>
      <c r="SEF76" s="14"/>
      <c r="SEG76" s="14"/>
      <c r="SEH76" s="14"/>
      <c r="SEI76" s="14"/>
      <c r="SEJ76" s="14"/>
      <c r="SEK76" s="14"/>
      <c r="SEL76" s="14"/>
      <c r="SEM76" s="14"/>
      <c r="SEN76" s="14"/>
      <c r="SEO76" s="14"/>
      <c r="SEP76" s="14"/>
      <c r="SEQ76" s="14"/>
      <c r="SER76" s="14"/>
      <c r="SES76" s="14"/>
      <c r="SET76" s="14"/>
      <c r="SEU76" s="14"/>
      <c r="SEV76" s="14"/>
      <c r="SEW76" s="14"/>
      <c r="SEX76" s="14"/>
      <c r="SEY76" s="14"/>
      <c r="SEZ76" s="14"/>
      <c r="SFA76" s="14"/>
      <c r="SFB76" s="14"/>
      <c r="SFC76" s="14"/>
      <c r="SFD76" s="14"/>
      <c r="SFE76" s="14"/>
      <c r="SFF76" s="14"/>
      <c r="SFG76" s="14"/>
      <c r="SFH76" s="14"/>
      <c r="SFI76" s="14"/>
      <c r="SFJ76" s="14"/>
      <c r="SFK76" s="14"/>
      <c r="SFL76" s="14"/>
      <c r="SFM76" s="14"/>
      <c r="SFN76" s="14"/>
      <c r="SFO76" s="14"/>
      <c r="SFP76" s="14"/>
      <c r="SFQ76" s="14"/>
      <c r="SFR76" s="14"/>
      <c r="SFS76" s="14"/>
      <c r="SFT76" s="14"/>
      <c r="SFU76" s="14"/>
      <c r="SFV76" s="14"/>
      <c r="SFW76" s="14"/>
      <c r="SFX76" s="14"/>
      <c r="SFY76" s="14"/>
      <c r="SFZ76" s="14"/>
      <c r="SGA76" s="14"/>
      <c r="SGB76" s="14"/>
      <c r="SGC76" s="14"/>
      <c r="SGD76" s="14"/>
      <c r="SGE76" s="14"/>
      <c r="SGF76" s="14"/>
      <c r="SGG76" s="14"/>
      <c r="SGH76" s="14"/>
      <c r="SGI76" s="14"/>
      <c r="SGJ76" s="14"/>
      <c r="SGK76" s="14"/>
      <c r="SGL76" s="14"/>
      <c r="SGM76" s="14"/>
      <c r="SGN76" s="14"/>
      <c r="SGO76" s="14"/>
      <c r="SGP76" s="14"/>
      <c r="SGQ76" s="14"/>
      <c r="SGR76" s="14"/>
      <c r="SGS76" s="14"/>
      <c r="SGT76" s="14"/>
      <c r="SGU76" s="14"/>
      <c r="SGV76" s="14"/>
      <c r="SGW76" s="14"/>
      <c r="SGX76" s="14"/>
      <c r="SGY76" s="14"/>
      <c r="SGZ76" s="14"/>
      <c r="SHA76" s="14"/>
      <c r="SHB76" s="14"/>
      <c r="SHC76" s="14"/>
      <c r="SHD76" s="14"/>
      <c r="SHE76" s="14"/>
      <c r="SHF76" s="14"/>
      <c r="SHG76" s="14"/>
      <c r="SHH76" s="14"/>
      <c r="SHI76" s="14"/>
      <c r="SHJ76" s="14"/>
      <c r="SHK76" s="14"/>
      <c r="SHL76" s="14"/>
      <c r="SHM76" s="14"/>
      <c r="SHN76" s="14"/>
      <c r="SHO76" s="14"/>
      <c r="SHP76" s="14"/>
      <c r="SHQ76" s="14"/>
      <c r="SHR76" s="14"/>
      <c r="SHS76" s="14"/>
      <c r="SHT76" s="14"/>
      <c r="SHU76" s="14"/>
      <c r="SHV76" s="14"/>
      <c r="SHW76" s="14"/>
      <c r="SHX76" s="14"/>
      <c r="SHY76" s="14"/>
      <c r="SHZ76" s="14"/>
      <c r="SIA76" s="14"/>
      <c r="SIB76" s="14"/>
      <c r="SIC76" s="14"/>
      <c r="SID76" s="14"/>
      <c r="SIE76" s="14"/>
      <c r="SIF76" s="14"/>
      <c r="SIG76" s="14"/>
      <c r="SIH76" s="14"/>
      <c r="SII76" s="14"/>
      <c r="SIJ76" s="14"/>
      <c r="SIK76" s="14"/>
      <c r="SIL76" s="14"/>
      <c r="SIM76" s="14"/>
      <c r="SIN76" s="14"/>
      <c r="SIO76" s="14"/>
      <c r="SIP76" s="14"/>
      <c r="SIQ76" s="14"/>
      <c r="SIR76" s="14"/>
      <c r="SIS76" s="14"/>
      <c r="SIT76" s="14"/>
      <c r="SIU76" s="14"/>
      <c r="SIV76" s="14"/>
      <c r="SIW76" s="14"/>
      <c r="SIX76" s="14"/>
      <c r="SIY76" s="14"/>
      <c r="SIZ76" s="14"/>
      <c r="SJA76" s="14"/>
      <c r="SJB76" s="14"/>
      <c r="SJC76" s="14"/>
      <c r="SJD76" s="14"/>
      <c r="SJE76" s="14"/>
      <c r="SJF76" s="14"/>
      <c r="SJG76" s="14"/>
      <c r="SJH76" s="14"/>
      <c r="SJI76" s="14"/>
      <c r="SJJ76" s="14"/>
      <c r="SJK76" s="14"/>
      <c r="SJL76" s="14"/>
      <c r="SJM76" s="14"/>
      <c r="SJN76" s="14"/>
      <c r="SJO76" s="14"/>
      <c r="SJP76" s="14"/>
      <c r="SJQ76" s="14"/>
      <c r="SJR76" s="14"/>
      <c r="SJS76" s="14"/>
      <c r="SJT76" s="14"/>
      <c r="SJU76" s="14"/>
      <c r="SJV76" s="14"/>
      <c r="SJW76" s="14"/>
      <c r="SJX76" s="14"/>
      <c r="SJY76" s="14"/>
      <c r="SJZ76" s="14"/>
      <c r="SKA76" s="14"/>
      <c r="SKB76" s="14"/>
      <c r="SKC76" s="14"/>
      <c r="SKD76" s="14"/>
      <c r="SKE76" s="14"/>
      <c r="SKF76" s="14"/>
      <c r="SKG76" s="14"/>
      <c r="SKH76" s="14"/>
      <c r="SKI76" s="14"/>
      <c r="SKJ76" s="14"/>
      <c r="SKK76" s="14"/>
      <c r="SKL76" s="14"/>
      <c r="SKM76" s="14"/>
      <c r="SKN76" s="14"/>
      <c r="SKO76" s="14"/>
      <c r="SKP76" s="14"/>
      <c r="SKQ76" s="14"/>
      <c r="SKR76" s="14"/>
      <c r="SKS76" s="14"/>
      <c r="SKT76" s="14"/>
      <c r="SKU76" s="14"/>
      <c r="SKV76" s="14"/>
      <c r="SKW76" s="14"/>
      <c r="SKX76" s="14"/>
      <c r="SKY76" s="14"/>
      <c r="SKZ76" s="14"/>
      <c r="SLA76" s="14"/>
      <c r="SLB76" s="14"/>
      <c r="SLC76" s="14"/>
      <c r="SLD76" s="14"/>
      <c r="SLE76" s="14"/>
      <c r="SLF76" s="14"/>
      <c r="SLG76" s="14"/>
      <c r="SLH76" s="14"/>
      <c r="SLI76" s="14"/>
      <c r="SLJ76" s="14"/>
      <c r="SLK76" s="14"/>
      <c r="SLL76" s="14"/>
      <c r="SLM76" s="14"/>
      <c r="SLN76" s="14"/>
      <c r="SLO76" s="14"/>
      <c r="SLP76" s="14"/>
      <c r="SLQ76" s="14"/>
      <c r="SLR76" s="14"/>
      <c r="SLS76" s="14"/>
      <c r="SLT76" s="14"/>
      <c r="SLU76" s="14"/>
      <c r="SLV76" s="14"/>
      <c r="SLW76" s="14"/>
      <c r="SLX76" s="14"/>
      <c r="SLY76" s="14"/>
      <c r="SLZ76" s="14"/>
      <c r="SMA76" s="14"/>
      <c r="SMB76" s="14"/>
      <c r="SMC76" s="14"/>
      <c r="SMD76" s="14"/>
      <c r="SME76" s="14"/>
      <c r="SMF76" s="14"/>
      <c r="SMG76" s="14"/>
      <c r="SMH76" s="14"/>
      <c r="SMI76" s="14"/>
      <c r="SMJ76" s="14"/>
      <c r="SMK76" s="14"/>
      <c r="SML76" s="14"/>
      <c r="SMM76" s="14"/>
      <c r="SMN76" s="14"/>
      <c r="SMO76" s="14"/>
      <c r="SMP76" s="14"/>
      <c r="SMQ76" s="14"/>
      <c r="SMR76" s="14"/>
      <c r="SMS76" s="14"/>
      <c r="SMT76" s="14"/>
      <c r="SMU76" s="14"/>
      <c r="SMV76" s="14"/>
      <c r="SMW76" s="14"/>
      <c r="SMX76" s="14"/>
      <c r="SMY76" s="14"/>
      <c r="SMZ76" s="14"/>
      <c r="SNA76" s="14"/>
      <c r="SNB76" s="14"/>
      <c r="SNC76" s="14"/>
      <c r="SND76" s="14"/>
      <c r="SNE76" s="14"/>
      <c r="SNF76" s="14"/>
      <c r="SNG76" s="14"/>
      <c r="SNH76" s="14"/>
      <c r="SNI76" s="14"/>
      <c r="SNJ76" s="14"/>
      <c r="SNK76" s="14"/>
      <c r="SNL76" s="14"/>
      <c r="SNM76" s="14"/>
      <c r="SNN76" s="14"/>
      <c r="SNO76" s="14"/>
      <c r="SNP76" s="14"/>
      <c r="SNQ76" s="14"/>
      <c r="SNR76" s="14"/>
      <c r="SNS76" s="14"/>
      <c r="SNT76" s="14"/>
      <c r="SNU76" s="14"/>
      <c r="SNV76" s="14"/>
      <c r="SNW76" s="14"/>
      <c r="SNX76" s="14"/>
      <c r="SNY76" s="14"/>
      <c r="SNZ76" s="14"/>
      <c r="SOA76" s="14"/>
      <c r="SOB76" s="14"/>
      <c r="SOC76" s="14"/>
      <c r="SOD76" s="14"/>
      <c r="SOE76" s="14"/>
      <c r="SOF76" s="14"/>
      <c r="SOG76" s="14"/>
      <c r="SOH76" s="14"/>
      <c r="SOI76" s="14"/>
      <c r="SOJ76" s="14"/>
      <c r="SOK76" s="14"/>
      <c r="SOL76" s="14"/>
      <c r="SOM76" s="14"/>
      <c r="SON76" s="14"/>
      <c r="SOO76" s="14"/>
      <c r="SOP76" s="14"/>
      <c r="SOQ76" s="14"/>
      <c r="SOR76" s="14"/>
      <c r="SOS76" s="14"/>
      <c r="SOT76" s="14"/>
      <c r="SOU76" s="14"/>
      <c r="SOV76" s="14"/>
      <c r="SOW76" s="14"/>
      <c r="SOX76" s="14"/>
      <c r="SOY76" s="14"/>
      <c r="SOZ76" s="14"/>
      <c r="SPA76" s="14"/>
      <c r="SPB76" s="14"/>
      <c r="SPC76" s="14"/>
      <c r="SPD76" s="14"/>
      <c r="SPE76" s="14"/>
      <c r="SPF76" s="14"/>
      <c r="SPG76" s="14"/>
      <c r="SPH76" s="14"/>
      <c r="SPI76" s="14"/>
      <c r="SPJ76" s="14"/>
      <c r="SPK76" s="14"/>
      <c r="SPL76" s="14"/>
      <c r="SPM76" s="14"/>
      <c r="SPN76" s="14"/>
      <c r="SPO76" s="14"/>
      <c r="SPP76" s="14"/>
      <c r="SPQ76" s="14"/>
      <c r="SPR76" s="14"/>
      <c r="SPS76" s="14"/>
      <c r="SPT76" s="14"/>
      <c r="SPU76" s="14"/>
      <c r="SPV76" s="14"/>
      <c r="SPW76" s="14"/>
      <c r="SPX76" s="14"/>
      <c r="SPY76" s="14"/>
      <c r="SPZ76" s="14"/>
      <c r="SQA76" s="14"/>
      <c r="SQB76" s="14"/>
      <c r="SQC76" s="14"/>
      <c r="SQD76" s="14"/>
      <c r="SQE76" s="14"/>
      <c r="SQF76" s="14"/>
      <c r="SQG76" s="14"/>
      <c r="SQH76" s="14"/>
      <c r="SQI76" s="14"/>
      <c r="SQJ76" s="14"/>
      <c r="SQK76" s="14"/>
      <c r="SQL76" s="14"/>
      <c r="SQM76" s="14"/>
      <c r="SQN76" s="14"/>
      <c r="SQO76" s="14"/>
      <c r="SQP76" s="14"/>
      <c r="SQQ76" s="14"/>
      <c r="SQR76" s="14"/>
      <c r="SQS76" s="14"/>
      <c r="SQT76" s="14"/>
      <c r="SQU76" s="14"/>
      <c r="SQV76" s="14"/>
      <c r="SQW76" s="14"/>
      <c r="SQX76" s="14"/>
      <c r="SQY76" s="14"/>
      <c r="SQZ76" s="14"/>
      <c r="SRA76" s="14"/>
      <c r="SRB76" s="14"/>
      <c r="SRC76" s="14"/>
      <c r="SRD76" s="14"/>
      <c r="SRE76" s="14"/>
      <c r="SRF76" s="14"/>
      <c r="SRG76" s="14"/>
      <c r="SRH76" s="14"/>
      <c r="SRI76" s="14"/>
      <c r="SRJ76" s="14"/>
      <c r="SRK76" s="14"/>
      <c r="SRL76" s="14"/>
      <c r="SRM76" s="14"/>
      <c r="SRN76" s="14"/>
      <c r="SRO76" s="14"/>
      <c r="SRP76" s="14"/>
      <c r="SRQ76" s="14"/>
      <c r="SRR76" s="14"/>
      <c r="SRS76" s="14"/>
      <c r="SRT76" s="14"/>
      <c r="SRU76" s="14"/>
      <c r="SRV76" s="14"/>
      <c r="SRW76" s="14"/>
      <c r="SRX76" s="14"/>
      <c r="SRY76" s="14"/>
      <c r="SRZ76" s="14"/>
      <c r="SSA76" s="14"/>
      <c r="SSB76" s="14"/>
      <c r="SSC76" s="14"/>
      <c r="SSD76" s="14"/>
      <c r="SSE76" s="14"/>
      <c r="SSF76" s="14"/>
      <c r="SSG76" s="14"/>
      <c r="SSH76" s="14"/>
      <c r="SSI76" s="14"/>
      <c r="SSJ76" s="14"/>
      <c r="SSK76" s="14"/>
      <c r="SSL76" s="14"/>
      <c r="SSM76" s="14"/>
      <c r="SSN76" s="14"/>
      <c r="SSO76" s="14"/>
      <c r="SSP76" s="14"/>
      <c r="SSQ76" s="14"/>
      <c r="SSR76" s="14"/>
      <c r="SSS76" s="14"/>
      <c r="SST76" s="14"/>
      <c r="SSU76" s="14"/>
      <c r="SSV76" s="14"/>
      <c r="SSW76" s="14"/>
      <c r="SSX76" s="14"/>
      <c r="SSY76" s="14"/>
      <c r="SSZ76" s="14"/>
      <c r="STA76" s="14"/>
      <c r="STB76" s="14"/>
      <c r="STC76" s="14"/>
      <c r="STD76" s="14"/>
      <c r="STE76" s="14"/>
      <c r="STF76" s="14"/>
      <c r="STG76" s="14"/>
      <c r="STH76" s="14"/>
      <c r="STI76" s="14"/>
      <c r="STJ76" s="14"/>
      <c r="STK76" s="14"/>
      <c r="STL76" s="14"/>
      <c r="STM76" s="14"/>
      <c r="STN76" s="14"/>
      <c r="STO76" s="14"/>
      <c r="STP76" s="14"/>
      <c r="STQ76" s="14"/>
      <c r="STR76" s="14"/>
      <c r="STS76" s="14"/>
      <c r="STT76" s="14"/>
      <c r="STU76" s="14"/>
      <c r="STV76" s="14"/>
      <c r="STW76" s="14"/>
      <c r="STX76" s="14"/>
      <c r="STY76" s="14"/>
      <c r="STZ76" s="14"/>
      <c r="SUA76" s="14"/>
      <c r="SUB76" s="14"/>
      <c r="SUC76" s="14"/>
      <c r="SUD76" s="14"/>
      <c r="SUE76" s="14"/>
      <c r="SUF76" s="14"/>
      <c r="SUG76" s="14"/>
      <c r="SUH76" s="14"/>
      <c r="SUI76" s="14"/>
      <c r="SUJ76" s="14"/>
      <c r="SUK76" s="14"/>
      <c r="SUL76" s="14"/>
      <c r="SUM76" s="14"/>
      <c r="SUN76" s="14"/>
      <c r="SUO76" s="14"/>
      <c r="SUP76" s="14"/>
      <c r="SUQ76" s="14"/>
      <c r="SUR76" s="14"/>
      <c r="SUS76" s="14"/>
      <c r="SUT76" s="14"/>
      <c r="SUU76" s="14"/>
      <c r="SUV76" s="14"/>
      <c r="SUW76" s="14"/>
      <c r="SUX76" s="14"/>
      <c r="SUY76" s="14"/>
      <c r="SUZ76" s="14"/>
      <c r="SVA76" s="14"/>
      <c r="SVB76" s="14"/>
      <c r="SVC76" s="14"/>
      <c r="SVD76" s="14"/>
      <c r="SVE76" s="14"/>
      <c r="SVF76" s="14"/>
      <c r="SVG76" s="14"/>
      <c r="SVH76" s="14"/>
      <c r="SVI76" s="14"/>
      <c r="SVJ76" s="14"/>
      <c r="SVK76" s="14"/>
      <c r="SVL76" s="14"/>
      <c r="SVM76" s="14"/>
      <c r="SVN76" s="14"/>
      <c r="SVO76" s="14"/>
      <c r="SVP76" s="14"/>
      <c r="SVQ76" s="14"/>
      <c r="SVR76" s="14"/>
      <c r="SVS76" s="14"/>
      <c r="SVT76" s="14"/>
      <c r="SVU76" s="14"/>
      <c r="SVV76" s="14"/>
      <c r="SVW76" s="14"/>
      <c r="SVX76" s="14"/>
      <c r="SVY76" s="14"/>
      <c r="SVZ76" s="14"/>
      <c r="SWA76" s="14"/>
      <c r="SWB76" s="14"/>
      <c r="SWC76" s="14"/>
      <c r="SWD76" s="14"/>
      <c r="SWE76" s="14"/>
      <c r="SWF76" s="14"/>
      <c r="SWG76" s="14"/>
      <c r="SWH76" s="14"/>
      <c r="SWI76" s="14"/>
      <c r="SWJ76" s="14"/>
      <c r="SWK76" s="14"/>
      <c r="SWL76" s="14"/>
      <c r="SWM76" s="14"/>
      <c r="SWN76" s="14"/>
      <c r="SWO76" s="14"/>
      <c r="SWP76" s="14"/>
      <c r="SWQ76" s="14"/>
      <c r="SWR76" s="14"/>
      <c r="SWS76" s="14"/>
      <c r="SWT76" s="14"/>
      <c r="SWU76" s="14"/>
      <c r="SWV76" s="14"/>
      <c r="SWW76" s="14"/>
      <c r="SWX76" s="14"/>
      <c r="SWY76" s="14"/>
      <c r="SWZ76" s="14"/>
      <c r="SXA76" s="14"/>
      <c r="SXB76" s="14"/>
      <c r="SXC76" s="14"/>
      <c r="SXD76" s="14"/>
      <c r="SXE76" s="14"/>
      <c r="SXF76" s="14"/>
      <c r="SXG76" s="14"/>
      <c r="SXH76" s="14"/>
      <c r="SXI76" s="14"/>
      <c r="SXJ76" s="14"/>
      <c r="SXK76" s="14"/>
      <c r="SXL76" s="14"/>
      <c r="SXM76" s="14"/>
      <c r="SXN76" s="14"/>
      <c r="SXO76" s="14"/>
      <c r="SXP76" s="14"/>
      <c r="SXQ76" s="14"/>
      <c r="SXR76" s="14"/>
      <c r="SXS76" s="14"/>
      <c r="SXT76" s="14"/>
      <c r="SXU76" s="14"/>
      <c r="SXV76" s="14"/>
      <c r="SXW76" s="14"/>
      <c r="SXX76" s="14"/>
      <c r="SXY76" s="14"/>
      <c r="SXZ76" s="14"/>
      <c r="SYA76" s="14"/>
      <c r="SYB76" s="14"/>
      <c r="SYC76" s="14"/>
      <c r="SYD76" s="14"/>
      <c r="SYE76" s="14"/>
      <c r="SYF76" s="14"/>
      <c r="SYG76" s="14"/>
      <c r="SYH76" s="14"/>
      <c r="SYI76" s="14"/>
      <c r="SYJ76" s="14"/>
      <c r="SYK76" s="14"/>
      <c r="SYL76" s="14"/>
      <c r="SYM76" s="14"/>
      <c r="SYN76" s="14"/>
      <c r="SYO76" s="14"/>
      <c r="SYP76" s="14"/>
      <c r="SYQ76" s="14"/>
      <c r="SYR76" s="14"/>
      <c r="SYS76" s="14"/>
      <c r="SYT76" s="14"/>
      <c r="SYU76" s="14"/>
      <c r="SYV76" s="14"/>
      <c r="SYW76" s="14"/>
      <c r="SYX76" s="14"/>
      <c r="SYY76" s="14"/>
      <c r="SYZ76" s="14"/>
      <c r="SZA76" s="14"/>
      <c r="SZB76" s="14"/>
      <c r="SZC76" s="14"/>
      <c r="SZD76" s="14"/>
      <c r="SZE76" s="14"/>
      <c r="SZF76" s="14"/>
      <c r="SZG76" s="14"/>
      <c r="SZH76" s="14"/>
      <c r="SZI76" s="14"/>
      <c r="SZJ76" s="14"/>
      <c r="SZK76" s="14"/>
      <c r="SZL76" s="14"/>
      <c r="SZM76" s="14"/>
      <c r="SZN76" s="14"/>
      <c r="SZO76" s="14"/>
      <c r="SZP76" s="14"/>
      <c r="SZQ76" s="14"/>
      <c r="SZR76" s="14"/>
      <c r="SZS76" s="14"/>
      <c r="SZT76" s="14"/>
      <c r="SZU76" s="14"/>
      <c r="SZV76" s="14"/>
      <c r="SZW76" s="14"/>
      <c r="SZX76" s="14"/>
      <c r="SZY76" s="14"/>
      <c r="SZZ76" s="14"/>
      <c r="TAA76" s="14"/>
      <c r="TAB76" s="14"/>
      <c r="TAC76" s="14"/>
      <c r="TAD76" s="14"/>
      <c r="TAE76" s="14"/>
      <c r="TAF76" s="14"/>
      <c r="TAG76" s="14"/>
      <c r="TAH76" s="14"/>
      <c r="TAI76" s="14"/>
      <c r="TAJ76" s="14"/>
      <c r="TAK76" s="14"/>
      <c r="TAL76" s="14"/>
      <c r="TAM76" s="14"/>
      <c r="TAN76" s="14"/>
      <c r="TAO76" s="14"/>
      <c r="TAP76" s="14"/>
      <c r="TAQ76" s="14"/>
      <c r="TAR76" s="14"/>
      <c r="TAS76" s="14"/>
      <c r="TAT76" s="14"/>
      <c r="TAU76" s="14"/>
      <c r="TAV76" s="14"/>
      <c r="TAW76" s="14"/>
      <c r="TAX76" s="14"/>
      <c r="TAY76" s="14"/>
      <c r="TAZ76" s="14"/>
      <c r="TBA76" s="14"/>
      <c r="TBB76" s="14"/>
      <c r="TBC76" s="14"/>
      <c r="TBD76" s="14"/>
      <c r="TBE76" s="14"/>
      <c r="TBF76" s="14"/>
      <c r="TBG76" s="14"/>
      <c r="TBH76" s="14"/>
      <c r="TBI76" s="14"/>
      <c r="TBJ76" s="14"/>
      <c r="TBK76" s="14"/>
      <c r="TBL76" s="14"/>
      <c r="TBM76" s="14"/>
      <c r="TBN76" s="14"/>
      <c r="TBO76" s="14"/>
      <c r="TBP76" s="14"/>
      <c r="TBQ76" s="14"/>
      <c r="TBR76" s="14"/>
      <c r="TBS76" s="14"/>
      <c r="TBT76" s="14"/>
      <c r="TBU76" s="14"/>
      <c r="TBV76" s="14"/>
      <c r="TBW76" s="14"/>
      <c r="TBX76" s="14"/>
      <c r="TBY76" s="14"/>
      <c r="TBZ76" s="14"/>
      <c r="TCA76" s="14"/>
      <c r="TCB76" s="14"/>
      <c r="TCC76" s="14"/>
      <c r="TCD76" s="14"/>
      <c r="TCE76" s="14"/>
      <c r="TCF76" s="14"/>
      <c r="TCG76" s="14"/>
      <c r="TCH76" s="14"/>
      <c r="TCI76" s="14"/>
      <c r="TCJ76" s="14"/>
      <c r="TCK76" s="14"/>
      <c r="TCL76" s="14"/>
      <c r="TCM76" s="14"/>
      <c r="TCN76" s="14"/>
      <c r="TCO76" s="14"/>
      <c r="TCP76" s="14"/>
      <c r="TCQ76" s="14"/>
      <c r="TCR76" s="14"/>
      <c r="TCS76" s="14"/>
      <c r="TCT76" s="14"/>
      <c r="TCU76" s="14"/>
      <c r="TCV76" s="14"/>
      <c r="TCW76" s="14"/>
      <c r="TCX76" s="14"/>
      <c r="TCY76" s="14"/>
      <c r="TCZ76" s="14"/>
      <c r="TDA76" s="14"/>
      <c r="TDB76" s="14"/>
      <c r="TDC76" s="14"/>
      <c r="TDD76" s="14"/>
      <c r="TDE76" s="14"/>
      <c r="TDF76" s="14"/>
      <c r="TDG76" s="14"/>
      <c r="TDH76" s="14"/>
      <c r="TDI76" s="14"/>
      <c r="TDJ76" s="14"/>
      <c r="TDK76" s="14"/>
      <c r="TDL76" s="14"/>
      <c r="TDM76" s="14"/>
      <c r="TDN76" s="14"/>
      <c r="TDO76" s="14"/>
      <c r="TDP76" s="14"/>
      <c r="TDQ76" s="14"/>
      <c r="TDR76" s="14"/>
      <c r="TDS76" s="14"/>
      <c r="TDT76" s="14"/>
      <c r="TDU76" s="14"/>
      <c r="TDV76" s="14"/>
      <c r="TDW76" s="14"/>
      <c r="TDX76" s="14"/>
      <c r="TDY76" s="14"/>
      <c r="TDZ76" s="14"/>
      <c r="TEA76" s="14"/>
      <c r="TEB76" s="14"/>
      <c r="TEC76" s="14"/>
      <c r="TED76" s="14"/>
      <c r="TEE76" s="14"/>
      <c r="TEF76" s="14"/>
      <c r="TEG76" s="14"/>
      <c r="TEH76" s="14"/>
      <c r="TEI76" s="14"/>
      <c r="TEJ76" s="14"/>
      <c r="TEK76" s="14"/>
      <c r="TEL76" s="14"/>
      <c r="TEM76" s="14"/>
      <c r="TEN76" s="14"/>
      <c r="TEO76" s="14"/>
      <c r="TEP76" s="14"/>
      <c r="TEQ76" s="14"/>
      <c r="TER76" s="14"/>
      <c r="TES76" s="14"/>
      <c r="TET76" s="14"/>
      <c r="TEU76" s="14"/>
      <c r="TEV76" s="14"/>
      <c r="TEW76" s="14"/>
      <c r="TEX76" s="14"/>
      <c r="TEY76" s="14"/>
      <c r="TEZ76" s="14"/>
      <c r="TFA76" s="14"/>
      <c r="TFB76" s="14"/>
      <c r="TFC76" s="14"/>
      <c r="TFD76" s="14"/>
      <c r="TFE76" s="14"/>
      <c r="TFF76" s="14"/>
      <c r="TFG76" s="14"/>
      <c r="TFH76" s="14"/>
      <c r="TFI76" s="14"/>
      <c r="TFJ76" s="14"/>
      <c r="TFK76" s="14"/>
      <c r="TFL76" s="14"/>
      <c r="TFM76" s="14"/>
      <c r="TFN76" s="14"/>
      <c r="TFO76" s="14"/>
      <c r="TFP76" s="14"/>
      <c r="TFQ76" s="14"/>
      <c r="TFR76" s="14"/>
      <c r="TFS76" s="14"/>
      <c r="TFT76" s="14"/>
      <c r="TFU76" s="14"/>
      <c r="TFV76" s="14"/>
      <c r="TFW76" s="14"/>
      <c r="TFX76" s="14"/>
      <c r="TFY76" s="14"/>
      <c r="TFZ76" s="14"/>
      <c r="TGA76" s="14"/>
      <c r="TGB76" s="14"/>
      <c r="TGC76" s="14"/>
      <c r="TGD76" s="14"/>
      <c r="TGE76" s="14"/>
      <c r="TGF76" s="14"/>
      <c r="TGG76" s="14"/>
      <c r="TGH76" s="14"/>
      <c r="TGI76" s="14"/>
      <c r="TGJ76" s="14"/>
      <c r="TGK76" s="14"/>
      <c r="TGL76" s="14"/>
      <c r="TGM76" s="14"/>
      <c r="TGN76" s="14"/>
      <c r="TGO76" s="14"/>
      <c r="TGP76" s="14"/>
      <c r="TGQ76" s="14"/>
      <c r="TGR76" s="14"/>
      <c r="TGS76" s="14"/>
      <c r="TGT76" s="14"/>
      <c r="TGU76" s="14"/>
      <c r="TGV76" s="14"/>
      <c r="TGW76" s="14"/>
      <c r="TGX76" s="14"/>
      <c r="TGY76" s="14"/>
      <c r="TGZ76" s="14"/>
      <c r="THA76" s="14"/>
      <c r="THB76" s="14"/>
      <c r="THC76" s="14"/>
      <c r="THD76" s="14"/>
      <c r="THE76" s="14"/>
      <c r="THF76" s="14"/>
      <c r="THG76" s="14"/>
      <c r="THH76" s="14"/>
      <c r="THI76" s="14"/>
      <c r="THJ76" s="14"/>
      <c r="THK76" s="14"/>
      <c r="THL76" s="14"/>
      <c r="THM76" s="14"/>
      <c r="THN76" s="14"/>
      <c r="THO76" s="14"/>
      <c r="THP76" s="14"/>
      <c r="THQ76" s="14"/>
      <c r="THR76" s="14"/>
      <c r="THS76" s="14"/>
      <c r="THT76" s="14"/>
      <c r="THU76" s="14"/>
      <c r="THV76" s="14"/>
      <c r="THW76" s="14"/>
      <c r="THX76" s="14"/>
      <c r="THY76" s="14"/>
      <c r="THZ76" s="14"/>
      <c r="TIA76" s="14"/>
      <c r="TIB76" s="14"/>
      <c r="TIC76" s="14"/>
      <c r="TID76" s="14"/>
      <c r="TIE76" s="14"/>
      <c r="TIF76" s="14"/>
      <c r="TIG76" s="14"/>
      <c r="TIH76" s="14"/>
      <c r="TII76" s="14"/>
      <c r="TIJ76" s="14"/>
      <c r="TIK76" s="14"/>
      <c r="TIL76" s="14"/>
      <c r="TIM76" s="14"/>
      <c r="TIN76" s="14"/>
      <c r="TIO76" s="14"/>
      <c r="TIP76" s="14"/>
      <c r="TIQ76" s="14"/>
      <c r="TIR76" s="14"/>
      <c r="TIS76" s="14"/>
      <c r="TIT76" s="14"/>
      <c r="TIU76" s="14"/>
      <c r="TIV76" s="14"/>
      <c r="TIW76" s="14"/>
      <c r="TIX76" s="14"/>
      <c r="TIY76" s="14"/>
      <c r="TIZ76" s="14"/>
      <c r="TJA76" s="14"/>
      <c r="TJB76" s="14"/>
      <c r="TJC76" s="14"/>
      <c r="TJD76" s="14"/>
      <c r="TJE76" s="14"/>
      <c r="TJF76" s="14"/>
      <c r="TJG76" s="14"/>
      <c r="TJH76" s="14"/>
      <c r="TJI76" s="14"/>
      <c r="TJJ76" s="14"/>
      <c r="TJK76" s="14"/>
      <c r="TJL76" s="14"/>
      <c r="TJM76" s="14"/>
      <c r="TJN76" s="14"/>
      <c r="TJO76" s="14"/>
      <c r="TJP76" s="14"/>
      <c r="TJQ76" s="14"/>
      <c r="TJR76" s="14"/>
      <c r="TJS76" s="14"/>
      <c r="TJT76" s="14"/>
      <c r="TJU76" s="14"/>
      <c r="TJV76" s="14"/>
      <c r="TJW76" s="14"/>
      <c r="TJX76" s="14"/>
      <c r="TJY76" s="14"/>
      <c r="TJZ76" s="14"/>
      <c r="TKA76" s="14"/>
      <c r="TKB76" s="14"/>
      <c r="TKC76" s="14"/>
      <c r="TKD76" s="14"/>
      <c r="TKE76" s="14"/>
      <c r="TKF76" s="14"/>
      <c r="TKG76" s="14"/>
      <c r="TKH76" s="14"/>
      <c r="TKI76" s="14"/>
      <c r="TKJ76" s="14"/>
      <c r="TKK76" s="14"/>
      <c r="TKL76" s="14"/>
      <c r="TKM76" s="14"/>
      <c r="TKN76" s="14"/>
      <c r="TKO76" s="14"/>
      <c r="TKP76" s="14"/>
      <c r="TKQ76" s="14"/>
      <c r="TKR76" s="14"/>
      <c r="TKS76" s="14"/>
      <c r="TKT76" s="14"/>
      <c r="TKU76" s="14"/>
      <c r="TKV76" s="14"/>
      <c r="TKW76" s="14"/>
      <c r="TKX76" s="14"/>
      <c r="TKY76" s="14"/>
      <c r="TKZ76" s="14"/>
      <c r="TLA76" s="14"/>
      <c r="TLB76" s="14"/>
      <c r="TLC76" s="14"/>
      <c r="TLD76" s="14"/>
      <c r="TLE76" s="14"/>
      <c r="TLF76" s="14"/>
      <c r="TLG76" s="14"/>
      <c r="TLH76" s="14"/>
      <c r="TLI76" s="14"/>
      <c r="TLJ76" s="14"/>
      <c r="TLK76" s="14"/>
      <c r="TLL76" s="14"/>
      <c r="TLM76" s="14"/>
      <c r="TLN76" s="14"/>
      <c r="TLO76" s="14"/>
      <c r="TLP76" s="14"/>
      <c r="TLQ76" s="14"/>
      <c r="TLR76" s="14"/>
      <c r="TLS76" s="14"/>
      <c r="TLT76" s="14"/>
      <c r="TLU76" s="14"/>
      <c r="TLV76" s="14"/>
      <c r="TLW76" s="14"/>
      <c r="TLX76" s="14"/>
      <c r="TLY76" s="14"/>
      <c r="TLZ76" s="14"/>
      <c r="TMA76" s="14"/>
      <c r="TMB76" s="14"/>
      <c r="TMC76" s="14"/>
      <c r="TMD76" s="14"/>
      <c r="TME76" s="14"/>
      <c r="TMF76" s="14"/>
      <c r="TMG76" s="14"/>
      <c r="TMH76" s="14"/>
      <c r="TMI76" s="14"/>
      <c r="TMJ76" s="14"/>
      <c r="TMK76" s="14"/>
      <c r="TML76" s="14"/>
      <c r="TMM76" s="14"/>
      <c r="TMN76" s="14"/>
      <c r="TMO76" s="14"/>
      <c r="TMP76" s="14"/>
      <c r="TMQ76" s="14"/>
      <c r="TMR76" s="14"/>
      <c r="TMS76" s="14"/>
      <c r="TMT76" s="14"/>
      <c r="TMU76" s="14"/>
      <c r="TMV76" s="14"/>
      <c r="TMW76" s="14"/>
      <c r="TMX76" s="14"/>
      <c r="TMY76" s="14"/>
      <c r="TMZ76" s="14"/>
      <c r="TNA76" s="14"/>
      <c r="TNB76" s="14"/>
      <c r="TNC76" s="14"/>
      <c r="TND76" s="14"/>
      <c r="TNE76" s="14"/>
      <c r="TNF76" s="14"/>
      <c r="TNG76" s="14"/>
      <c r="TNH76" s="14"/>
      <c r="TNI76" s="14"/>
      <c r="TNJ76" s="14"/>
      <c r="TNK76" s="14"/>
      <c r="TNL76" s="14"/>
      <c r="TNM76" s="14"/>
      <c r="TNN76" s="14"/>
      <c r="TNO76" s="14"/>
      <c r="TNP76" s="14"/>
      <c r="TNQ76" s="14"/>
      <c r="TNR76" s="14"/>
      <c r="TNS76" s="14"/>
      <c r="TNT76" s="14"/>
      <c r="TNU76" s="14"/>
      <c r="TNV76" s="14"/>
      <c r="TNW76" s="14"/>
      <c r="TNX76" s="14"/>
      <c r="TNY76" s="14"/>
      <c r="TNZ76" s="14"/>
      <c r="TOA76" s="14"/>
      <c r="TOB76" s="14"/>
      <c r="TOC76" s="14"/>
      <c r="TOD76" s="14"/>
      <c r="TOE76" s="14"/>
      <c r="TOF76" s="14"/>
      <c r="TOG76" s="14"/>
      <c r="TOH76" s="14"/>
      <c r="TOI76" s="14"/>
      <c r="TOJ76" s="14"/>
      <c r="TOK76" s="14"/>
      <c r="TOL76" s="14"/>
      <c r="TOM76" s="14"/>
      <c r="TON76" s="14"/>
      <c r="TOO76" s="14"/>
      <c r="TOP76" s="14"/>
      <c r="TOQ76" s="14"/>
      <c r="TOR76" s="14"/>
      <c r="TOS76" s="14"/>
      <c r="TOT76" s="14"/>
      <c r="TOU76" s="14"/>
      <c r="TOV76" s="14"/>
      <c r="TOW76" s="14"/>
      <c r="TOX76" s="14"/>
      <c r="TOY76" s="14"/>
      <c r="TOZ76" s="14"/>
      <c r="TPA76" s="14"/>
      <c r="TPB76" s="14"/>
      <c r="TPC76" s="14"/>
      <c r="TPD76" s="14"/>
      <c r="TPE76" s="14"/>
      <c r="TPF76" s="14"/>
      <c r="TPG76" s="14"/>
      <c r="TPH76" s="14"/>
      <c r="TPI76" s="14"/>
      <c r="TPJ76" s="14"/>
      <c r="TPK76" s="14"/>
      <c r="TPL76" s="14"/>
      <c r="TPM76" s="14"/>
      <c r="TPN76" s="14"/>
      <c r="TPO76" s="14"/>
      <c r="TPP76" s="14"/>
      <c r="TPQ76" s="14"/>
      <c r="TPR76" s="14"/>
      <c r="TPS76" s="14"/>
      <c r="TPT76" s="14"/>
      <c r="TPU76" s="14"/>
      <c r="TPV76" s="14"/>
      <c r="TPW76" s="14"/>
      <c r="TPX76" s="14"/>
      <c r="TPY76" s="14"/>
      <c r="TPZ76" s="14"/>
      <c r="TQA76" s="14"/>
      <c r="TQB76" s="14"/>
      <c r="TQC76" s="14"/>
      <c r="TQD76" s="14"/>
      <c r="TQE76" s="14"/>
      <c r="TQF76" s="14"/>
      <c r="TQG76" s="14"/>
      <c r="TQH76" s="14"/>
      <c r="TQI76" s="14"/>
      <c r="TQJ76" s="14"/>
      <c r="TQK76" s="14"/>
      <c r="TQL76" s="14"/>
      <c r="TQM76" s="14"/>
      <c r="TQN76" s="14"/>
      <c r="TQO76" s="14"/>
      <c r="TQP76" s="14"/>
      <c r="TQQ76" s="14"/>
      <c r="TQR76" s="14"/>
      <c r="TQS76" s="14"/>
      <c r="TQT76" s="14"/>
      <c r="TQU76" s="14"/>
      <c r="TQV76" s="14"/>
      <c r="TQW76" s="14"/>
      <c r="TQX76" s="14"/>
      <c r="TQY76" s="14"/>
      <c r="TQZ76" s="14"/>
      <c r="TRA76" s="14"/>
      <c r="TRB76" s="14"/>
      <c r="TRC76" s="14"/>
      <c r="TRD76" s="14"/>
      <c r="TRE76" s="14"/>
      <c r="TRF76" s="14"/>
      <c r="TRG76" s="14"/>
      <c r="TRH76" s="14"/>
      <c r="TRI76" s="14"/>
      <c r="TRJ76" s="14"/>
      <c r="TRK76" s="14"/>
      <c r="TRL76" s="14"/>
      <c r="TRM76" s="14"/>
      <c r="TRN76" s="14"/>
      <c r="TRO76" s="14"/>
      <c r="TRP76" s="14"/>
      <c r="TRQ76" s="14"/>
      <c r="TRR76" s="14"/>
      <c r="TRS76" s="14"/>
      <c r="TRT76" s="14"/>
      <c r="TRU76" s="14"/>
      <c r="TRV76" s="14"/>
      <c r="TRW76" s="14"/>
      <c r="TRX76" s="14"/>
      <c r="TRY76" s="14"/>
      <c r="TRZ76" s="14"/>
      <c r="TSA76" s="14"/>
      <c r="TSB76" s="14"/>
      <c r="TSC76" s="14"/>
      <c r="TSD76" s="14"/>
      <c r="TSE76" s="14"/>
      <c r="TSF76" s="14"/>
      <c r="TSG76" s="14"/>
      <c r="TSH76" s="14"/>
      <c r="TSI76" s="14"/>
      <c r="TSJ76" s="14"/>
      <c r="TSK76" s="14"/>
      <c r="TSL76" s="14"/>
      <c r="TSM76" s="14"/>
      <c r="TSN76" s="14"/>
      <c r="TSO76" s="14"/>
      <c r="TSP76" s="14"/>
      <c r="TSQ76" s="14"/>
      <c r="TSR76" s="14"/>
      <c r="TSS76" s="14"/>
      <c r="TST76" s="14"/>
      <c r="TSU76" s="14"/>
      <c r="TSV76" s="14"/>
      <c r="TSW76" s="14"/>
      <c r="TSX76" s="14"/>
      <c r="TSY76" s="14"/>
      <c r="TSZ76" s="14"/>
      <c r="TTA76" s="14"/>
      <c r="TTB76" s="14"/>
      <c r="TTC76" s="14"/>
      <c r="TTD76" s="14"/>
      <c r="TTE76" s="14"/>
      <c r="TTF76" s="14"/>
      <c r="TTG76" s="14"/>
      <c r="TTH76" s="14"/>
      <c r="TTI76" s="14"/>
      <c r="TTJ76" s="14"/>
      <c r="TTK76" s="14"/>
      <c r="TTL76" s="14"/>
      <c r="TTM76" s="14"/>
      <c r="TTN76" s="14"/>
      <c r="TTO76" s="14"/>
      <c r="TTP76" s="14"/>
      <c r="TTQ76" s="14"/>
      <c r="TTR76" s="14"/>
      <c r="TTS76" s="14"/>
      <c r="TTT76" s="14"/>
      <c r="TTU76" s="14"/>
      <c r="TTV76" s="14"/>
      <c r="TTW76" s="14"/>
      <c r="TTX76" s="14"/>
      <c r="TTY76" s="14"/>
      <c r="TTZ76" s="14"/>
      <c r="TUA76" s="14"/>
      <c r="TUB76" s="14"/>
      <c r="TUC76" s="14"/>
      <c r="TUD76" s="14"/>
      <c r="TUE76" s="14"/>
      <c r="TUF76" s="14"/>
      <c r="TUG76" s="14"/>
      <c r="TUH76" s="14"/>
      <c r="TUI76" s="14"/>
      <c r="TUJ76" s="14"/>
      <c r="TUK76" s="14"/>
      <c r="TUL76" s="14"/>
      <c r="TUM76" s="14"/>
      <c r="TUN76" s="14"/>
      <c r="TUO76" s="14"/>
      <c r="TUP76" s="14"/>
      <c r="TUQ76" s="14"/>
      <c r="TUR76" s="14"/>
      <c r="TUS76" s="14"/>
      <c r="TUT76" s="14"/>
      <c r="TUU76" s="14"/>
      <c r="TUV76" s="14"/>
      <c r="TUW76" s="14"/>
      <c r="TUX76" s="14"/>
      <c r="TUY76" s="14"/>
      <c r="TUZ76" s="14"/>
      <c r="TVA76" s="14"/>
      <c r="TVB76" s="14"/>
      <c r="TVC76" s="14"/>
      <c r="TVD76" s="14"/>
      <c r="TVE76" s="14"/>
      <c r="TVF76" s="14"/>
      <c r="TVG76" s="14"/>
      <c r="TVH76" s="14"/>
      <c r="TVI76" s="14"/>
      <c r="TVJ76" s="14"/>
      <c r="TVK76" s="14"/>
      <c r="TVL76" s="14"/>
      <c r="TVM76" s="14"/>
      <c r="TVN76" s="14"/>
      <c r="TVO76" s="14"/>
      <c r="TVP76" s="14"/>
      <c r="TVQ76" s="14"/>
      <c r="TVR76" s="14"/>
      <c r="TVS76" s="14"/>
      <c r="TVT76" s="14"/>
      <c r="TVU76" s="14"/>
      <c r="TVV76" s="14"/>
      <c r="TVW76" s="14"/>
      <c r="TVX76" s="14"/>
      <c r="TVY76" s="14"/>
      <c r="TVZ76" s="14"/>
      <c r="TWA76" s="14"/>
      <c r="TWB76" s="14"/>
      <c r="TWC76" s="14"/>
      <c r="TWD76" s="14"/>
      <c r="TWE76" s="14"/>
      <c r="TWF76" s="14"/>
      <c r="TWG76" s="14"/>
      <c r="TWH76" s="14"/>
      <c r="TWI76" s="14"/>
      <c r="TWJ76" s="14"/>
      <c r="TWK76" s="14"/>
      <c r="TWL76" s="14"/>
      <c r="TWM76" s="14"/>
      <c r="TWN76" s="14"/>
      <c r="TWO76" s="14"/>
      <c r="TWP76" s="14"/>
      <c r="TWQ76" s="14"/>
      <c r="TWR76" s="14"/>
      <c r="TWS76" s="14"/>
      <c r="TWT76" s="14"/>
      <c r="TWU76" s="14"/>
      <c r="TWV76" s="14"/>
      <c r="TWW76" s="14"/>
      <c r="TWX76" s="14"/>
      <c r="TWY76" s="14"/>
      <c r="TWZ76" s="14"/>
      <c r="TXA76" s="14"/>
      <c r="TXB76" s="14"/>
      <c r="TXC76" s="14"/>
      <c r="TXD76" s="14"/>
      <c r="TXE76" s="14"/>
      <c r="TXF76" s="14"/>
      <c r="TXG76" s="14"/>
      <c r="TXH76" s="14"/>
      <c r="TXI76" s="14"/>
      <c r="TXJ76" s="14"/>
      <c r="TXK76" s="14"/>
      <c r="TXL76" s="14"/>
      <c r="TXM76" s="14"/>
      <c r="TXN76" s="14"/>
      <c r="TXO76" s="14"/>
      <c r="TXP76" s="14"/>
      <c r="TXQ76" s="14"/>
      <c r="TXR76" s="14"/>
      <c r="TXS76" s="14"/>
      <c r="TXT76" s="14"/>
      <c r="TXU76" s="14"/>
      <c r="TXV76" s="14"/>
      <c r="TXW76" s="14"/>
      <c r="TXX76" s="14"/>
      <c r="TXY76" s="14"/>
      <c r="TXZ76" s="14"/>
      <c r="TYA76" s="14"/>
      <c r="TYB76" s="14"/>
      <c r="TYC76" s="14"/>
      <c r="TYD76" s="14"/>
      <c r="TYE76" s="14"/>
      <c r="TYF76" s="14"/>
      <c r="TYG76" s="14"/>
      <c r="TYH76" s="14"/>
      <c r="TYI76" s="14"/>
      <c r="TYJ76" s="14"/>
      <c r="TYK76" s="14"/>
      <c r="TYL76" s="14"/>
      <c r="TYM76" s="14"/>
      <c r="TYN76" s="14"/>
      <c r="TYO76" s="14"/>
      <c r="TYP76" s="14"/>
      <c r="TYQ76" s="14"/>
      <c r="TYR76" s="14"/>
      <c r="TYS76" s="14"/>
      <c r="TYT76" s="14"/>
      <c r="TYU76" s="14"/>
      <c r="TYV76" s="14"/>
      <c r="TYW76" s="14"/>
      <c r="TYX76" s="14"/>
      <c r="TYY76" s="14"/>
      <c r="TYZ76" s="14"/>
      <c r="TZA76" s="14"/>
      <c r="TZB76" s="14"/>
      <c r="TZC76" s="14"/>
      <c r="TZD76" s="14"/>
      <c r="TZE76" s="14"/>
      <c r="TZF76" s="14"/>
      <c r="TZG76" s="14"/>
      <c r="TZH76" s="14"/>
      <c r="TZI76" s="14"/>
      <c r="TZJ76" s="14"/>
      <c r="TZK76" s="14"/>
      <c r="TZL76" s="14"/>
      <c r="TZM76" s="14"/>
      <c r="TZN76" s="14"/>
      <c r="TZO76" s="14"/>
      <c r="TZP76" s="14"/>
      <c r="TZQ76" s="14"/>
      <c r="TZR76" s="14"/>
      <c r="TZS76" s="14"/>
      <c r="TZT76" s="14"/>
      <c r="TZU76" s="14"/>
      <c r="TZV76" s="14"/>
      <c r="TZW76" s="14"/>
      <c r="TZX76" s="14"/>
      <c r="TZY76" s="14"/>
      <c r="TZZ76" s="14"/>
      <c r="UAA76" s="14"/>
      <c r="UAB76" s="14"/>
      <c r="UAC76" s="14"/>
      <c r="UAD76" s="14"/>
      <c r="UAE76" s="14"/>
      <c r="UAF76" s="14"/>
      <c r="UAG76" s="14"/>
      <c r="UAH76" s="14"/>
      <c r="UAI76" s="14"/>
      <c r="UAJ76" s="14"/>
      <c r="UAK76" s="14"/>
      <c r="UAL76" s="14"/>
      <c r="UAM76" s="14"/>
      <c r="UAN76" s="14"/>
      <c r="UAO76" s="14"/>
      <c r="UAP76" s="14"/>
      <c r="UAQ76" s="14"/>
      <c r="UAR76" s="14"/>
      <c r="UAS76" s="14"/>
      <c r="UAT76" s="14"/>
      <c r="UAU76" s="14"/>
      <c r="UAV76" s="14"/>
      <c r="UAW76" s="14"/>
      <c r="UAX76" s="14"/>
      <c r="UAY76" s="14"/>
      <c r="UAZ76" s="14"/>
      <c r="UBA76" s="14"/>
      <c r="UBB76" s="14"/>
      <c r="UBC76" s="14"/>
      <c r="UBD76" s="14"/>
      <c r="UBE76" s="14"/>
      <c r="UBF76" s="14"/>
      <c r="UBG76" s="14"/>
      <c r="UBH76" s="14"/>
      <c r="UBI76" s="14"/>
      <c r="UBJ76" s="14"/>
      <c r="UBK76" s="14"/>
      <c r="UBL76" s="14"/>
      <c r="UBM76" s="14"/>
      <c r="UBN76" s="14"/>
      <c r="UBO76" s="14"/>
      <c r="UBP76" s="14"/>
      <c r="UBQ76" s="14"/>
      <c r="UBR76" s="14"/>
      <c r="UBS76" s="14"/>
      <c r="UBT76" s="14"/>
      <c r="UBU76" s="14"/>
      <c r="UBV76" s="14"/>
      <c r="UBW76" s="14"/>
      <c r="UBX76" s="14"/>
      <c r="UBY76" s="14"/>
      <c r="UBZ76" s="14"/>
      <c r="UCA76" s="14"/>
      <c r="UCB76" s="14"/>
      <c r="UCC76" s="14"/>
      <c r="UCD76" s="14"/>
      <c r="UCE76" s="14"/>
      <c r="UCF76" s="14"/>
      <c r="UCG76" s="14"/>
      <c r="UCH76" s="14"/>
      <c r="UCI76" s="14"/>
      <c r="UCJ76" s="14"/>
      <c r="UCK76" s="14"/>
      <c r="UCL76" s="14"/>
      <c r="UCM76" s="14"/>
      <c r="UCN76" s="14"/>
      <c r="UCO76" s="14"/>
      <c r="UCP76" s="14"/>
      <c r="UCQ76" s="14"/>
      <c r="UCR76" s="14"/>
      <c r="UCS76" s="14"/>
      <c r="UCT76" s="14"/>
      <c r="UCU76" s="14"/>
      <c r="UCV76" s="14"/>
      <c r="UCW76" s="14"/>
      <c r="UCX76" s="14"/>
      <c r="UCY76" s="14"/>
      <c r="UCZ76" s="14"/>
      <c r="UDA76" s="14"/>
      <c r="UDB76" s="14"/>
      <c r="UDC76" s="14"/>
      <c r="UDD76" s="14"/>
      <c r="UDE76" s="14"/>
      <c r="UDF76" s="14"/>
      <c r="UDG76" s="14"/>
      <c r="UDH76" s="14"/>
      <c r="UDI76" s="14"/>
      <c r="UDJ76" s="14"/>
      <c r="UDK76" s="14"/>
      <c r="UDL76" s="14"/>
      <c r="UDM76" s="14"/>
      <c r="UDN76" s="14"/>
      <c r="UDO76" s="14"/>
      <c r="UDP76" s="14"/>
      <c r="UDQ76" s="14"/>
      <c r="UDR76" s="14"/>
      <c r="UDS76" s="14"/>
      <c r="UDT76" s="14"/>
      <c r="UDU76" s="14"/>
      <c r="UDV76" s="14"/>
      <c r="UDW76" s="14"/>
      <c r="UDX76" s="14"/>
      <c r="UDY76" s="14"/>
      <c r="UDZ76" s="14"/>
      <c r="UEA76" s="14"/>
      <c r="UEB76" s="14"/>
      <c r="UEC76" s="14"/>
      <c r="UED76" s="14"/>
      <c r="UEE76" s="14"/>
      <c r="UEF76" s="14"/>
      <c r="UEG76" s="14"/>
      <c r="UEH76" s="14"/>
      <c r="UEI76" s="14"/>
      <c r="UEJ76" s="14"/>
      <c r="UEK76" s="14"/>
      <c r="UEL76" s="14"/>
      <c r="UEM76" s="14"/>
      <c r="UEN76" s="14"/>
      <c r="UEO76" s="14"/>
      <c r="UEP76" s="14"/>
      <c r="UEQ76" s="14"/>
      <c r="UER76" s="14"/>
      <c r="UES76" s="14"/>
      <c r="UET76" s="14"/>
      <c r="UEU76" s="14"/>
      <c r="UEV76" s="14"/>
      <c r="UEW76" s="14"/>
      <c r="UEX76" s="14"/>
      <c r="UEY76" s="14"/>
      <c r="UEZ76" s="14"/>
      <c r="UFA76" s="14"/>
      <c r="UFB76" s="14"/>
      <c r="UFC76" s="14"/>
      <c r="UFD76" s="14"/>
      <c r="UFE76" s="14"/>
      <c r="UFF76" s="14"/>
      <c r="UFG76" s="14"/>
      <c r="UFH76" s="14"/>
      <c r="UFI76" s="14"/>
      <c r="UFJ76" s="14"/>
      <c r="UFK76" s="14"/>
      <c r="UFL76" s="14"/>
      <c r="UFM76" s="14"/>
      <c r="UFN76" s="14"/>
      <c r="UFO76" s="14"/>
      <c r="UFP76" s="14"/>
      <c r="UFQ76" s="14"/>
      <c r="UFR76" s="14"/>
      <c r="UFS76" s="14"/>
      <c r="UFT76" s="14"/>
      <c r="UFU76" s="14"/>
      <c r="UFV76" s="14"/>
      <c r="UFW76" s="14"/>
      <c r="UFX76" s="14"/>
      <c r="UFY76" s="14"/>
      <c r="UFZ76" s="14"/>
      <c r="UGA76" s="14"/>
      <c r="UGB76" s="14"/>
      <c r="UGC76" s="14"/>
      <c r="UGD76" s="14"/>
      <c r="UGE76" s="14"/>
      <c r="UGF76" s="14"/>
      <c r="UGG76" s="14"/>
      <c r="UGH76" s="14"/>
      <c r="UGI76" s="14"/>
      <c r="UGJ76" s="14"/>
      <c r="UGK76" s="14"/>
      <c r="UGL76" s="14"/>
      <c r="UGM76" s="14"/>
      <c r="UGN76" s="14"/>
      <c r="UGO76" s="14"/>
      <c r="UGP76" s="14"/>
      <c r="UGQ76" s="14"/>
      <c r="UGR76" s="14"/>
      <c r="UGS76" s="14"/>
      <c r="UGT76" s="14"/>
      <c r="UGU76" s="14"/>
      <c r="UGV76" s="14"/>
      <c r="UGW76" s="14"/>
      <c r="UGX76" s="14"/>
      <c r="UGY76" s="14"/>
      <c r="UGZ76" s="14"/>
      <c r="UHA76" s="14"/>
      <c r="UHB76" s="14"/>
      <c r="UHC76" s="14"/>
      <c r="UHD76" s="14"/>
      <c r="UHE76" s="14"/>
      <c r="UHF76" s="14"/>
      <c r="UHG76" s="14"/>
      <c r="UHH76" s="14"/>
      <c r="UHI76" s="14"/>
      <c r="UHJ76" s="14"/>
      <c r="UHK76" s="14"/>
      <c r="UHL76" s="14"/>
      <c r="UHM76" s="14"/>
      <c r="UHN76" s="14"/>
      <c r="UHO76" s="14"/>
      <c r="UHP76" s="14"/>
      <c r="UHQ76" s="14"/>
      <c r="UHR76" s="14"/>
      <c r="UHS76" s="14"/>
      <c r="UHT76" s="14"/>
      <c r="UHU76" s="14"/>
      <c r="UHV76" s="14"/>
      <c r="UHW76" s="14"/>
      <c r="UHX76" s="14"/>
      <c r="UHY76" s="14"/>
      <c r="UHZ76" s="14"/>
      <c r="UIA76" s="14"/>
      <c r="UIB76" s="14"/>
      <c r="UIC76" s="14"/>
      <c r="UID76" s="14"/>
      <c r="UIE76" s="14"/>
      <c r="UIF76" s="14"/>
      <c r="UIG76" s="14"/>
      <c r="UIH76" s="14"/>
      <c r="UII76" s="14"/>
      <c r="UIJ76" s="14"/>
      <c r="UIK76" s="14"/>
      <c r="UIL76" s="14"/>
      <c r="UIM76" s="14"/>
      <c r="UIN76" s="14"/>
      <c r="UIO76" s="14"/>
      <c r="UIP76" s="14"/>
      <c r="UIQ76" s="14"/>
      <c r="UIR76" s="14"/>
      <c r="UIS76" s="14"/>
      <c r="UIT76" s="14"/>
      <c r="UIU76" s="14"/>
      <c r="UIV76" s="14"/>
      <c r="UIW76" s="14"/>
      <c r="UIX76" s="14"/>
      <c r="UIY76" s="14"/>
      <c r="UIZ76" s="14"/>
      <c r="UJA76" s="14"/>
      <c r="UJB76" s="14"/>
      <c r="UJC76" s="14"/>
      <c r="UJD76" s="14"/>
      <c r="UJE76" s="14"/>
      <c r="UJF76" s="14"/>
      <c r="UJG76" s="14"/>
      <c r="UJH76" s="14"/>
      <c r="UJI76" s="14"/>
      <c r="UJJ76" s="14"/>
      <c r="UJK76" s="14"/>
      <c r="UJL76" s="14"/>
      <c r="UJM76" s="14"/>
      <c r="UJN76" s="14"/>
      <c r="UJO76" s="14"/>
      <c r="UJP76" s="14"/>
      <c r="UJQ76" s="14"/>
      <c r="UJR76" s="14"/>
      <c r="UJS76" s="14"/>
      <c r="UJT76" s="14"/>
      <c r="UJU76" s="14"/>
      <c r="UJV76" s="14"/>
      <c r="UJW76" s="14"/>
      <c r="UJX76" s="14"/>
      <c r="UJY76" s="14"/>
      <c r="UJZ76" s="14"/>
      <c r="UKA76" s="14"/>
      <c r="UKB76" s="14"/>
      <c r="UKC76" s="14"/>
      <c r="UKD76" s="14"/>
      <c r="UKE76" s="14"/>
      <c r="UKF76" s="14"/>
      <c r="UKG76" s="14"/>
      <c r="UKH76" s="14"/>
      <c r="UKI76" s="14"/>
      <c r="UKJ76" s="14"/>
      <c r="UKK76" s="14"/>
      <c r="UKL76" s="14"/>
      <c r="UKM76" s="14"/>
      <c r="UKN76" s="14"/>
      <c r="UKO76" s="14"/>
      <c r="UKP76" s="14"/>
      <c r="UKQ76" s="14"/>
      <c r="UKR76" s="14"/>
      <c r="UKS76" s="14"/>
      <c r="UKT76" s="14"/>
      <c r="UKU76" s="14"/>
      <c r="UKV76" s="14"/>
      <c r="UKW76" s="14"/>
      <c r="UKX76" s="14"/>
      <c r="UKY76" s="14"/>
      <c r="UKZ76" s="14"/>
      <c r="ULA76" s="14"/>
      <c r="ULB76" s="14"/>
      <c r="ULC76" s="14"/>
      <c r="ULD76" s="14"/>
      <c r="ULE76" s="14"/>
      <c r="ULF76" s="14"/>
      <c r="ULG76" s="14"/>
      <c r="ULH76" s="14"/>
      <c r="ULI76" s="14"/>
      <c r="ULJ76" s="14"/>
      <c r="ULK76" s="14"/>
      <c r="ULL76" s="14"/>
      <c r="ULM76" s="14"/>
      <c r="ULN76" s="14"/>
      <c r="ULO76" s="14"/>
      <c r="ULP76" s="14"/>
      <c r="ULQ76" s="14"/>
      <c r="ULR76" s="14"/>
      <c r="ULS76" s="14"/>
      <c r="ULT76" s="14"/>
      <c r="ULU76" s="14"/>
      <c r="ULV76" s="14"/>
      <c r="ULW76" s="14"/>
      <c r="ULX76" s="14"/>
      <c r="ULY76" s="14"/>
      <c r="ULZ76" s="14"/>
      <c r="UMA76" s="14"/>
      <c r="UMB76" s="14"/>
      <c r="UMC76" s="14"/>
      <c r="UMD76" s="14"/>
      <c r="UME76" s="14"/>
      <c r="UMF76" s="14"/>
      <c r="UMG76" s="14"/>
      <c r="UMH76" s="14"/>
      <c r="UMI76" s="14"/>
      <c r="UMJ76" s="14"/>
      <c r="UMK76" s="14"/>
      <c r="UML76" s="14"/>
      <c r="UMM76" s="14"/>
      <c r="UMN76" s="14"/>
      <c r="UMO76" s="14"/>
      <c r="UMP76" s="14"/>
      <c r="UMQ76" s="14"/>
      <c r="UMR76" s="14"/>
      <c r="UMS76" s="14"/>
      <c r="UMT76" s="14"/>
      <c r="UMU76" s="14"/>
      <c r="UMV76" s="14"/>
      <c r="UMW76" s="14"/>
      <c r="UMX76" s="14"/>
      <c r="UMY76" s="14"/>
      <c r="UMZ76" s="14"/>
      <c r="UNA76" s="14"/>
      <c r="UNB76" s="14"/>
      <c r="UNC76" s="14"/>
      <c r="UND76" s="14"/>
      <c r="UNE76" s="14"/>
      <c r="UNF76" s="14"/>
      <c r="UNG76" s="14"/>
      <c r="UNH76" s="14"/>
      <c r="UNI76" s="14"/>
      <c r="UNJ76" s="14"/>
      <c r="UNK76" s="14"/>
      <c r="UNL76" s="14"/>
      <c r="UNM76" s="14"/>
      <c r="UNN76" s="14"/>
      <c r="UNO76" s="14"/>
      <c r="UNP76" s="14"/>
      <c r="UNQ76" s="14"/>
      <c r="UNR76" s="14"/>
      <c r="UNS76" s="14"/>
      <c r="UNT76" s="14"/>
      <c r="UNU76" s="14"/>
      <c r="UNV76" s="14"/>
      <c r="UNW76" s="14"/>
      <c r="UNX76" s="14"/>
      <c r="UNY76" s="14"/>
      <c r="UNZ76" s="14"/>
      <c r="UOA76" s="14"/>
      <c r="UOB76" s="14"/>
      <c r="UOC76" s="14"/>
      <c r="UOD76" s="14"/>
      <c r="UOE76" s="14"/>
      <c r="UOF76" s="14"/>
      <c r="UOG76" s="14"/>
      <c r="UOH76" s="14"/>
      <c r="UOI76" s="14"/>
      <c r="UOJ76" s="14"/>
      <c r="UOK76" s="14"/>
      <c r="UOL76" s="14"/>
      <c r="UOM76" s="14"/>
      <c r="UON76" s="14"/>
      <c r="UOO76" s="14"/>
      <c r="UOP76" s="14"/>
      <c r="UOQ76" s="14"/>
      <c r="UOR76" s="14"/>
      <c r="UOS76" s="14"/>
      <c r="UOT76" s="14"/>
      <c r="UOU76" s="14"/>
      <c r="UOV76" s="14"/>
      <c r="UOW76" s="14"/>
      <c r="UOX76" s="14"/>
      <c r="UOY76" s="14"/>
      <c r="UOZ76" s="14"/>
      <c r="UPA76" s="14"/>
      <c r="UPB76" s="14"/>
      <c r="UPC76" s="14"/>
      <c r="UPD76" s="14"/>
      <c r="UPE76" s="14"/>
      <c r="UPF76" s="14"/>
      <c r="UPG76" s="14"/>
      <c r="UPH76" s="14"/>
      <c r="UPI76" s="14"/>
      <c r="UPJ76" s="14"/>
      <c r="UPK76" s="14"/>
      <c r="UPL76" s="14"/>
      <c r="UPM76" s="14"/>
      <c r="UPN76" s="14"/>
      <c r="UPO76" s="14"/>
      <c r="UPP76" s="14"/>
      <c r="UPQ76" s="14"/>
      <c r="UPR76" s="14"/>
      <c r="UPS76" s="14"/>
      <c r="UPT76" s="14"/>
      <c r="UPU76" s="14"/>
      <c r="UPV76" s="14"/>
      <c r="UPW76" s="14"/>
      <c r="UPX76" s="14"/>
      <c r="UPY76" s="14"/>
      <c r="UPZ76" s="14"/>
      <c r="UQA76" s="14"/>
      <c r="UQB76" s="14"/>
      <c r="UQC76" s="14"/>
      <c r="UQD76" s="14"/>
      <c r="UQE76" s="14"/>
      <c r="UQF76" s="14"/>
      <c r="UQG76" s="14"/>
      <c r="UQH76" s="14"/>
      <c r="UQI76" s="14"/>
      <c r="UQJ76" s="14"/>
      <c r="UQK76" s="14"/>
      <c r="UQL76" s="14"/>
      <c r="UQM76" s="14"/>
      <c r="UQN76" s="14"/>
      <c r="UQO76" s="14"/>
      <c r="UQP76" s="14"/>
      <c r="UQQ76" s="14"/>
      <c r="UQR76" s="14"/>
      <c r="UQS76" s="14"/>
      <c r="UQT76" s="14"/>
      <c r="UQU76" s="14"/>
      <c r="UQV76" s="14"/>
      <c r="UQW76" s="14"/>
      <c r="UQX76" s="14"/>
      <c r="UQY76" s="14"/>
      <c r="UQZ76" s="14"/>
      <c r="URA76" s="14"/>
      <c r="URB76" s="14"/>
      <c r="URC76" s="14"/>
      <c r="URD76" s="14"/>
      <c r="URE76" s="14"/>
      <c r="URF76" s="14"/>
      <c r="URG76" s="14"/>
      <c r="URH76" s="14"/>
      <c r="URI76" s="14"/>
      <c r="URJ76" s="14"/>
      <c r="URK76" s="14"/>
      <c r="URL76" s="14"/>
      <c r="URM76" s="14"/>
      <c r="URN76" s="14"/>
      <c r="URO76" s="14"/>
      <c r="URP76" s="14"/>
      <c r="URQ76" s="14"/>
      <c r="URR76" s="14"/>
      <c r="URS76" s="14"/>
      <c r="URT76" s="14"/>
      <c r="URU76" s="14"/>
      <c r="URV76" s="14"/>
      <c r="URW76" s="14"/>
      <c r="URX76" s="14"/>
      <c r="URY76" s="14"/>
      <c r="URZ76" s="14"/>
      <c r="USA76" s="14"/>
      <c r="USB76" s="14"/>
      <c r="USC76" s="14"/>
      <c r="USD76" s="14"/>
      <c r="USE76" s="14"/>
      <c r="USF76" s="14"/>
      <c r="USG76" s="14"/>
      <c r="USH76" s="14"/>
      <c r="USI76" s="14"/>
      <c r="USJ76" s="14"/>
      <c r="USK76" s="14"/>
      <c r="USL76" s="14"/>
      <c r="USM76" s="14"/>
      <c r="USN76" s="14"/>
      <c r="USO76" s="14"/>
      <c r="USP76" s="14"/>
      <c r="USQ76" s="14"/>
      <c r="USR76" s="14"/>
      <c r="USS76" s="14"/>
      <c r="UST76" s="14"/>
      <c r="USU76" s="14"/>
      <c r="USV76" s="14"/>
      <c r="USW76" s="14"/>
      <c r="USX76" s="14"/>
      <c r="USY76" s="14"/>
      <c r="USZ76" s="14"/>
      <c r="UTA76" s="14"/>
      <c r="UTB76" s="14"/>
      <c r="UTC76" s="14"/>
      <c r="UTD76" s="14"/>
      <c r="UTE76" s="14"/>
      <c r="UTF76" s="14"/>
      <c r="UTG76" s="14"/>
      <c r="UTH76" s="14"/>
      <c r="UTI76" s="14"/>
      <c r="UTJ76" s="14"/>
      <c r="UTK76" s="14"/>
      <c r="UTL76" s="14"/>
      <c r="UTM76" s="14"/>
      <c r="UTN76" s="14"/>
      <c r="UTO76" s="14"/>
      <c r="UTP76" s="14"/>
      <c r="UTQ76" s="14"/>
      <c r="UTR76" s="14"/>
      <c r="UTS76" s="14"/>
      <c r="UTT76" s="14"/>
      <c r="UTU76" s="14"/>
      <c r="UTV76" s="14"/>
      <c r="UTW76" s="14"/>
      <c r="UTX76" s="14"/>
      <c r="UTY76" s="14"/>
      <c r="UTZ76" s="14"/>
      <c r="UUA76" s="14"/>
      <c r="UUB76" s="14"/>
      <c r="UUC76" s="14"/>
      <c r="UUD76" s="14"/>
      <c r="UUE76" s="14"/>
      <c r="UUF76" s="14"/>
      <c r="UUG76" s="14"/>
      <c r="UUH76" s="14"/>
      <c r="UUI76" s="14"/>
      <c r="UUJ76" s="14"/>
      <c r="UUK76" s="14"/>
      <c r="UUL76" s="14"/>
      <c r="UUM76" s="14"/>
      <c r="UUN76" s="14"/>
      <c r="UUO76" s="14"/>
      <c r="UUP76" s="14"/>
      <c r="UUQ76" s="14"/>
      <c r="UUR76" s="14"/>
      <c r="UUS76" s="14"/>
      <c r="UUT76" s="14"/>
      <c r="UUU76" s="14"/>
      <c r="UUV76" s="14"/>
      <c r="UUW76" s="14"/>
      <c r="UUX76" s="14"/>
      <c r="UUY76" s="14"/>
      <c r="UUZ76" s="14"/>
      <c r="UVA76" s="14"/>
      <c r="UVB76" s="14"/>
      <c r="UVC76" s="14"/>
      <c r="UVD76" s="14"/>
      <c r="UVE76" s="14"/>
      <c r="UVF76" s="14"/>
      <c r="UVG76" s="14"/>
      <c r="UVH76" s="14"/>
      <c r="UVI76" s="14"/>
      <c r="UVJ76" s="14"/>
      <c r="UVK76" s="14"/>
      <c r="UVL76" s="14"/>
      <c r="UVM76" s="14"/>
      <c r="UVN76" s="14"/>
      <c r="UVO76" s="14"/>
      <c r="UVP76" s="14"/>
      <c r="UVQ76" s="14"/>
      <c r="UVR76" s="14"/>
      <c r="UVS76" s="14"/>
      <c r="UVT76" s="14"/>
      <c r="UVU76" s="14"/>
      <c r="UVV76" s="14"/>
      <c r="UVW76" s="14"/>
      <c r="UVX76" s="14"/>
      <c r="UVY76" s="14"/>
      <c r="UVZ76" s="14"/>
      <c r="UWA76" s="14"/>
      <c r="UWB76" s="14"/>
      <c r="UWC76" s="14"/>
      <c r="UWD76" s="14"/>
      <c r="UWE76" s="14"/>
      <c r="UWF76" s="14"/>
      <c r="UWG76" s="14"/>
      <c r="UWH76" s="14"/>
      <c r="UWI76" s="14"/>
      <c r="UWJ76" s="14"/>
      <c r="UWK76" s="14"/>
      <c r="UWL76" s="14"/>
      <c r="UWM76" s="14"/>
      <c r="UWN76" s="14"/>
      <c r="UWO76" s="14"/>
      <c r="UWP76" s="14"/>
      <c r="UWQ76" s="14"/>
      <c r="UWR76" s="14"/>
      <c r="UWS76" s="14"/>
      <c r="UWT76" s="14"/>
      <c r="UWU76" s="14"/>
      <c r="UWV76" s="14"/>
      <c r="UWW76" s="14"/>
      <c r="UWX76" s="14"/>
      <c r="UWY76" s="14"/>
      <c r="UWZ76" s="14"/>
      <c r="UXA76" s="14"/>
      <c r="UXB76" s="14"/>
      <c r="UXC76" s="14"/>
      <c r="UXD76" s="14"/>
      <c r="UXE76" s="14"/>
      <c r="UXF76" s="14"/>
      <c r="UXG76" s="14"/>
      <c r="UXH76" s="14"/>
      <c r="UXI76" s="14"/>
      <c r="UXJ76" s="14"/>
      <c r="UXK76" s="14"/>
      <c r="UXL76" s="14"/>
      <c r="UXM76" s="14"/>
      <c r="UXN76" s="14"/>
      <c r="UXO76" s="14"/>
      <c r="UXP76" s="14"/>
      <c r="UXQ76" s="14"/>
      <c r="UXR76" s="14"/>
      <c r="UXS76" s="14"/>
      <c r="UXT76" s="14"/>
      <c r="UXU76" s="14"/>
      <c r="UXV76" s="14"/>
      <c r="UXW76" s="14"/>
      <c r="UXX76" s="14"/>
      <c r="UXY76" s="14"/>
      <c r="UXZ76" s="14"/>
      <c r="UYA76" s="14"/>
      <c r="UYB76" s="14"/>
      <c r="UYC76" s="14"/>
      <c r="UYD76" s="14"/>
      <c r="UYE76" s="14"/>
      <c r="UYF76" s="14"/>
      <c r="UYG76" s="14"/>
      <c r="UYH76" s="14"/>
      <c r="UYI76" s="14"/>
      <c r="UYJ76" s="14"/>
      <c r="UYK76" s="14"/>
      <c r="UYL76" s="14"/>
      <c r="UYM76" s="14"/>
      <c r="UYN76" s="14"/>
      <c r="UYO76" s="14"/>
      <c r="UYP76" s="14"/>
      <c r="UYQ76" s="14"/>
      <c r="UYR76" s="14"/>
      <c r="UYS76" s="14"/>
      <c r="UYT76" s="14"/>
      <c r="UYU76" s="14"/>
      <c r="UYV76" s="14"/>
      <c r="UYW76" s="14"/>
      <c r="UYX76" s="14"/>
      <c r="UYY76" s="14"/>
      <c r="UYZ76" s="14"/>
      <c r="UZA76" s="14"/>
      <c r="UZB76" s="14"/>
      <c r="UZC76" s="14"/>
      <c r="UZD76" s="14"/>
      <c r="UZE76" s="14"/>
      <c r="UZF76" s="14"/>
      <c r="UZG76" s="14"/>
      <c r="UZH76" s="14"/>
      <c r="UZI76" s="14"/>
      <c r="UZJ76" s="14"/>
      <c r="UZK76" s="14"/>
      <c r="UZL76" s="14"/>
      <c r="UZM76" s="14"/>
      <c r="UZN76" s="14"/>
      <c r="UZO76" s="14"/>
      <c r="UZP76" s="14"/>
      <c r="UZQ76" s="14"/>
      <c r="UZR76" s="14"/>
      <c r="UZS76" s="14"/>
      <c r="UZT76" s="14"/>
      <c r="UZU76" s="14"/>
      <c r="UZV76" s="14"/>
      <c r="UZW76" s="14"/>
      <c r="UZX76" s="14"/>
      <c r="UZY76" s="14"/>
      <c r="UZZ76" s="14"/>
      <c r="VAA76" s="14"/>
      <c r="VAB76" s="14"/>
      <c r="VAC76" s="14"/>
      <c r="VAD76" s="14"/>
      <c r="VAE76" s="14"/>
      <c r="VAF76" s="14"/>
      <c r="VAG76" s="14"/>
      <c r="VAH76" s="14"/>
      <c r="VAI76" s="14"/>
      <c r="VAJ76" s="14"/>
      <c r="VAK76" s="14"/>
      <c r="VAL76" s="14"/>
      <c r="VAM76" s="14"/>
      <c r="VAN76" s="14"/>
      <c r="VAO76" s="14"/>
      <c r="VAP76" s="14"/>
      <c r="VAQ76" s="14"/>
      <c r="VAR76" s="14"/>
      <c r="VAS76" s="14"/>
      <c r="VAT76" s="14"/>
      <c r="VAU76" s="14"/>
      <c r="VAV76" s="14"/>
      <c r="VAW76" s="14"/>
      <c r="VAX76" s="14"/>
      <c r="VAY76" s="14"/>
      <c r="VAZ76" s="14"/>
      <c r="VBA76" s="14"/>
      <c r="VBB76" s="14"/>
      <c r="VBC76" s="14"/>
      <c r="VBD76" s="14"/>
      <c r="VBE76" s="14"/>
      <c r="VBF76" s="14"/>
      <c r="VBG76" s="14"/>
      <c r="VBH76" s="14"/>
      <c r="VBI76" s="14"/>
      <c r="VBJ76" s="14"/>
      <c r="VBK76" s="14"/>
      <c r="VBL76" s="14"/>
      <c r="VBM76" s="14"/>
      <c r="VBN76" s="14"/>
      <c r="VBO76" s="14"/>
      <c r="VBP76" s="14"/>
      <c r="VBQ76" s="14"/>
      <c r="VBR76" s="14"/>
      <c r="VBS76" s="14"/>
      <c r="VBT76" s="14"/>
      <c r="VBU76" s="14"/>
      <c r="VBV76" s="14"/>
      <c r="VBW76" s="14"/>
      <c r="VBX76" s="14"/>
      <c r="VBY76" s="14"/>
      <c r="VBZ76" s="14"/>
      <c r="VCA76" s="14"/>
      <c r="VCB76" s="14"/>
      <c r="VCC76" s="14"/>
      <c r="VCD76" s="14"/>
      <c r="VCE76" s="14"/>
      <c r="VCF76" s="14"/>
      <c r="VCG76" s="14"/>
      <c r="VCH76" s="14"/>
      <c r="VCI76" s="14"/>
      <c r="VCJ76" s="14"/>
      <c r="VCK76" s="14"/>
      <c r="VCL76" s="14"/>
      <c r="VCM76" s="14"/>
      <c r="VCN76" s="14"/>
      <c r="VCO76" s="14"/>
      <c r="VCP76" s="14"/>
      <c r="VCQ76" s="14"/>
      <c r="VCR76" s="14"/>
      <c r="VCS76" s="14"/>
      <c r="VCT76" s="14"/>
      <c r="VCU76" s="14"/>
      <c r="VCV76" s="14"/>
      <c r="VCW76" s="14"/>
      <c r="VCX76" s="14"/>
      <c r="VCY76" s="14"/>
      <c r="VCZ76" s="14"/>
      <c r="VDA76" s="14"/>
      <c r="VDB76" s="14"/>
      <c r="VDC76" s="14"/>
      <c r="VDD76" s="14"/>
      <c r="VDE76" s="14"/>
      <c r="VDF76" s="14"/>
      <c r="VDG76" s="14"/>
      <c r="VDH76" s="14"/>
      <c r="VDI76" s="14"/>
      <c r="VDJ76" s="14"/>
      <c r="VDK76" s="14"/>
      <c r="VDL76" s="14"/>
      <c r="VDM76" s="14"/>
      <c r="VDN76" s="14"/>
      <c r="VDO76" s="14"/>
      <c r="VDP76" s="14"/>
      <c r="VDQ76" s="14"/>
      <c r="VDR76" s="14"/>
      <c r="VDS76" s="14"/>
      <c r="VDT76" s="14"/>
      <c r="VDU76" s="14"/>
      <c r="VDV76" s="14"/>
      <c r="VDW76" s="14"/>
      <c r="VDX76" s="14"/>
      <c r="VDY76" s="14"/>
      <c r="VDZ76" s="14"/>
      <c r="VEA76" s="14"/>
      <c r="VEB76" s="14"/>
      <c r="VEC76" s="14"/>
      <c r="VED76" s="14"/>
      <c r="VEE76" s="14"/>
      <c r="VEF76" s="14"/>
      <c r="VEG76" s="14"/>
      <c r="VEH76" s="14"/>
      <c r="VEI76" s="14"/>
      <c r="VEJ76" s="14"/>
      <c r="VEK76" s="14"/>
      <c r="VEL76" s="14"/>
      <c r="VEM76" s="14"/>
      <c r="VEN76" s="14"/>
      <c r="VEO76" s="14"/>
      <c r="VEP76" s="14"/>
      <c r="VEQ76" s="14"/>
      <c r="VER76" s="14"/>
      <c r="VES76" s="14"/>
      <c r="VET76" s="14"/>
      <c r="VEU76" s="14"/>
      <c r="VEV76" s="14"/>
      <c r="VEW76" s="14"/>
      <c r="VEX76" s="14"/>
      <c r="VEY76" s="14"/>
      <c r="VEZ76" s="14"/>
      <c r="VFA76" s="14"/>
      <c r="VFB76" s="14"/>
      <c r="VFC76" s="14"/>
      <c r="VFD76" s="14"/>
      <c r="VFE76" s="14"/>
      <c r="VFF76" s="14"/>
      <c r="VFG76" s="14"/>
      <c r="VFH76" s="14"/>
      <c r="VFI76" s="14"/>
      <c r="VFJ76" s="14"/>
      <c r="VFK76" s="14"/>
      <c r="VFL76" s="14"/>
      <c r="VFM76" s="14"/>
      <c r="VFN76" s="14"/>
      <c r="VFO76" s="14"/>
      <c r="VFP76" s="14"/>
      <c r="VFQ76" s="14"/>
      <c r="VFR76" s="14"/>
      <c r="VFS76" s="14"/>
      <c r="VFT76" s="14"/>
      <c r="VFU76" s="14"/>
      <c r="VFV76" s="14"/>
      <c r="VFW76" s="14"/>
      <c r="VFX76" s="14"/>
      <c r="VFY76" s="14"/>
      <c r="VFZ76" s="14"/>
      <c r="VGA76" s="14"/>
      <c r="VGB76" s="14"/>
      <c r="VGC76" s="14"/>
      <c r="VGD76" s="14"/>
      <c r="VGE76" s="14"/>
      <c r="VGF76" s="14"/>
      <c r="VGG76" s="14"/>
      <c r="VGH76" s="14"/>
      <c r="VGI76" s="14"/>
      <c r="VGJ76" s="14"/>
      <c r="VGK76" s="14"/>
      <c r="VGL76" s="14"/>
      <c r="VGM76" s="14"/>
      <c r="VGN76" s="14"/>
      <c r="VGO76" s="14"/>
      <c r="VGP76" s="14"/>
      <c r="VGQ76" s="14"/>
      <c r="VGR76" s="14"/>
      <c r="VGS76" s="14"/>
      <c r="VGT76" s="14"/>
      <c r="VGU76" s="14"/>
      <c r="VGV76" s="14"/>
      <c r="VGW76" s="14"/>
      <c r="VGX76" s="14"/>
      <c r="VGY76" s="14"/>
      <c r="VGZ76" s="14"/>
      <c r="VHA76" s="14"/>
      <c r="VHB76" s="14"/>
      <c r="VHC76" s="14"/>
      <c r="VHD76" s="14"/>
      <c r="VHE76" s="14"/>
      <c r="VHF76" s="14"/>
      <c r="VHG76" s="14"/>
      <c r="VHH76" s="14"/>
      <c r="VHI76" s="14"/>
      <c r="VHJ76" s="14"/>
      <c r="VHK76" s="14"/>
      <c r="VHL76" s="14"/>
      <c r="VHM76" s="14"/>
      <c r="VHN76" s="14"/>
      <c r="VHO76" s="14"/>
      <c r="VHP76" s="14"/>
      <c r="VHQ76" s="14"/>
      <c r="VHR76" s="14"/>
      <c r="VHS76" s="14"/>
      <c r="VHT76" s="14"/>
      <c r="VHU76" s="14"/>
      <c r="VHV76" s="14"/>
      <c r="VHW76" s="14"/>
      <c r="VHX76" s="14"/>
      <c r="VHY76" s="14"/>
      <c r="VHZ76" s="14"/>
      <c r="VIA76" s="14"/>
      <c r="VIB76" s="14"/>
      <c r="VIC76" s="14"/>
      <c r="VID76" s="14"/>
      <c r="VIE76" s="14"/>
      <c r="VIF76" s="14"/>
      <c r="VIG76" s="14"/>
      <c r="VIH76" s="14"/>
      <c r="VII76" s="14"/>
      <c r="VIJ76" s="14"/>
      <c r="VIK76" s="14"/>
      <c r="VIL76" s="14"/>
      <c r="VIM76" s="14"/>
      <c r="VIN76" s="14"/>
      <c r="VIO76" s="14"/>
      <c r="VIP76" s="14"/>
      <c r="VIQ76" s="14"/>
      <c r="VIR76" s="14"/>
      <c r="VIS76" s="14"/>
      <c r="VIT76" s="14"/>
      <c r="VIU76" s="14"/>
      <c r="VIV76" s="14"/>
      <c r="VIW76" s="14"/>
      <c r="VIX76" s="14"/>
      <c r="VIY76" s="14"/>
      <c r="VIZ76" s="14"/>
      <c r="VJA76" s="14"/>
      <c r="VJB76" s="14"/>
      <c r="VJC76" s="14"/>
      <c r="VJD76" s="14"/>
      <c r="VJE76" s="14"/>
      <c r="VJF76" s="14"/>
      <c r="VJG76" s="14"/>
      <c r="VJH76" s="14"/>
      <c r="VJI76" s="14"/>
      <c r="VJJ76" s="14"/>
      <c r="VJK76" s="14"/>
      <c r="VJL76" s="14"/>
      <c r="VJM76" s="14"/>
      <c r="VJN76" s="14"/>
      <c r="VJO76" s="14"/>
      <c r="VJP76" s="14"/>
      <c r="VJQ76" s="14"/>
      <c r="VJR76" s="14"/>
      <c r="VJS76" s="14"/>
      <c r="VJT76" s="14"/>
      <c r="VJU76" s="14"/>
      <c r="VJV76" s="14"/>
      <c r="VJW76" s="14"/>
      <c r="VJX76" s="14"/>
      <c r="VJY76" s="14"/>
      <c r="VJZ76" s="14"/>
      <c r="VKA76" s="14"/>
      <c r="VKB76" s="14"/>
      <c r="VKC76" s="14"/>
      <c r="VKD76" s="14"/>
      <c r="VKE76" s="14"/>
      <c r="VKF76" s="14"/>
      <c r="VKG76" s="14"/>
      <c r="VKH76" s="14"/>
      <c r="VKI76" s="14"/>
      <c r="VKJ76" s="14"/>
      <c r="VKK76" s="14"/>
      <c r="VKL76" s="14"/>
      <c r="VKM76" s="14"/>
      <c r="VKN76" s="14"/>
      <c r="VKO76" s="14"/>
      <c r="VKP76" s="14"/>
      <c r="VKQ76" s="14"/>
      <c r="VKR76" s="14"/>
      <c r="VKS76" s="14"/>
      <c r="VKT76" s="14"/>
      <c r="VKU76" s="14"/>
      <c r="VKV76" s="14"/>
      <c r="VKW76" s="14"/>
      <c r="VKX76" s="14"/>
      <c r="VKY76" s="14"/>
      <c r="VKZ76" s="14"/>
      <c r="VLA76" s="14"/>
      <c r="VLB76" s="14"/>
      <c r="VLC76" s="14"/>
      <c r="VLD76" s="14"/>
      <c r="VLE76" s="14"/>
      <c r="VLF76" s="14"/>
      <c r="VLG76" s="14"/>
      <c r="VLH76" s="14"/>
      <c r="VLI76" s="14"/>
      <c r="VLJ76" s="14"/>
      <c r="VLK76" s="14"/>
      <c r="VLL76" s="14"/>
      <c r="VLM76" s="14"/>
      <c r="VLN76" s="14"/>
      <c r="VLO76" s="14"/>
      <c r="VLP76" s="14"/>
      <c r="VLQ76" s="14"/>
      <c r="VLR76" s="14"/>
      <c r="VLS76" s="14"/>
      <c r="VLT76" s="14"/>
      <c r="VLU76" s="14"/>
      <c r="VLV76" s="14"/>
      <c r="VLW76" s="14"/>
      <c r="VLX76" s="14"/>
      <c r="VLY76" s="14"/>
      <c r="VLZ76" s="14"/>
      <c r="VMA76" s="14"/>
      <c r="VMB76" s="14"/>
      <c r="VMC76" s="14"/>
      <c r="VMD76" s="14"/>
      <c r="VME76" s="14"/>
      <c r="VMF76" s="14"/>
      <c r="VMG76" s="14"/>
      <c r="VMH76" s="14"/>
      <c r="VMI76" s="14"/>
      <c r="VMJ76" s="14"/>
      <c r="VMK76" s="14"/>
      <c r="VML76" s="14"/>
      <c r="VMM76" s="14"/>
      <c r="VMN76" s="14"/>
      <c r="VMO76" s="14"/>
      <c r="VMP76" s="14"/>
      <c r="VMQ76" s="14"/>
      <c r="VMR76" s="14"/>
      <c r="VMS76" s="14"/>
      <c r="VMT76" s="14"/>
      <c r="VMU76" s="14"/>
      <c r="VMV76" s="14"/>
      <c r="VMW76" s="14"/>
      <c r="VMX76" s="14"/>
      <c r="VMY76" s="14"/>
      <c r="VMZ76" s="14"/>
      <c r="VNA76" s="14"/>
      <c r="VNB76" s="14"/>
      <c r="VNC76" s="14"/>
      <c r="VND76" s="14"/>
      <c r="VNE76" s="14"/>
      <c r="VNF76" s="14"/>
      <c r="VNG76" s="14"/>
      <c r="VNH76" s="14"/>
      <c r="VNI76" s="14"/>
      <c r="VNJ76" s="14"/>
      <c r="VNK76" s="14"/>
      <c r="VNL76" s="14"/>
      <c r="VNM76" s="14"/>
      <c r="VNN76" s="14"/>
      <c r="VNO76" s="14"/>
      <c r="VNP76" s="14"/>
      <c r="VNQ76" s="14"/>
      <c r="VNR76" s="14"/>
      <c r="VNS76" s="14"/>
      <c r="VNT76" s="14"/>
      <c r="VNU76" s="14"/>
      <c r="VNV76" s="14"/>
      <c r="VNW76" s="14"/>
      <c r="VNX76" s="14"/>
      <c r="VNY76" s="14"/>
      <c r="VNZ76" s="14"/>
      <c r="VOA76" s="14"/>
      <c r="VOB76" s="14"/>
      <c r="VOC76" s="14"/>
      <c r="VOD76" s="14"/>
      <c r="VOE76" s="14"/>
      <c r="VOF76" s="14"/>
      <c r="VOG76" s="14"/>
      <c r="VOH76" s="14"/>
      <c r="VOI76" s="14"/>
      <c r="VOJ76" s="14"/>
      <c r="VOK76" s="14"/>
      <c r="VOL76" s="14"/>
      <c r="VOM76" s="14"/>
      <c r="VON76" s="14"/>
      <c r="VOO76" s="14"/>
      <c r="VOP76" s="14"/>
      <c r="VOQ76" s="14"/>
      <c r="VOR76" s="14"/>
      <c r="VOS76" s="14"/>
      <c r="VOT76" s="14"/>
      <c r="VOU76" s="14"/>
      <c r="VOV76" s="14"/>
      <c r="VOW76" s="14"/>
      <c r="VOX76" s="14"/>
      <c r="VOY76" s="14"/>
      <c r="VOZ76" s="14"/>
      <c r="VPA76" s="14"/>
      <c r="VPB76" s="14"/>
      <c r="VPC76" s="14"/>
      <c r="VPD76" s="14"/>
      <c r="VPE76" s="14"/>
      <c r="VPF76" s="14"/>
      <c r="VPG76" s="14"/>
      <c r="VPH76" s="14"/>
      <c r="VPI76" s="14"/>
      <c r="VPJ76" s="14"/>
      <c r="VPK76" s="14"/>
      <c r="VPL76" s="14"/>
      <c r="VPM76" s="14"/>
      <c r="VPN76" s="14"/>
      <c r="VPO76" s="14"/>
      <c r="VPP76" s="14"/>
      <c r="VPQ76" s="14"/>
      <c r="VPR76" s="14"/>
      <c r="VPS76" s="14"/>
      <c r="VPT76" s="14"/>
      <c r="VPU76" s="14"/>
      <c r="VPV76" s="14"/>
      <c r="VPW76" s="14"/>
      <c r="VPX76" s="14"/>
      <c r="VPY76" s="14"/>
      <c r="VPZ76" s="14"/>
      <c r="VQA76" s="14"/>
      <c r="VQB76" s="14"/>
      <c r="VQC76" s="14"/>
      <c r="VQD76" s="14"/>
      <c r="VQE76" s="14"/>
      <c r="VQF76" s="14"/>
      <c r="VQG76" s="14"/>
      <c r="VQH76" s="14"/>
      <c r="VQI76" s="14"/>
      <c r="VQJ76" s="14"/>
      <c r="VQK76" s="14"/>
      <c r="VQL76" s="14"/>
      <c r="VQM76" s="14"/>
      <c r="VQN76" s="14"/>
      <c r="VQO76" s="14"/>
      <c r="VQP76" s="14"/>
      <c r="VQQ76" s="14"/>
      <c r="VQR76" s="14"/>
      <c r="VQS76" s="14"/>
      <c r="VQT76" s="14"/>
      <c r="VQU76" s="14"/>
      <c r="VQV76" s="14"/>
      <c r="VQW76" s="14"/>
      <c r="VQX76" s="14"/>
      <c r="VQY76" s="14"/>
      <c r="VQZ76" s="14"/>
      <c r="VRA76" s="14"/>
      <c r="VRB76" s="14"/>
      <c r="VRC76" s="14"/>
      <c r="VRD76" s="14"/>
      <c r="VRE76" s="14"/>
      <c r="VRF76" s="14"/>
      <c r="VRG76" s="14"/>
      <c r="VRH76" s="14"/>
      <c r="VRI76" s="14"/>
      <c r="VRJ76" s="14"/>
      <c r="VRK76" s="14"/>
      <c r="VRL76" s="14"/>
      <c r="VRM76" s="14"/>
      <c r="VRN76" s="14"/>
      <c r="VRO76" s="14"/>
      <c r="VRP76" s="14"/>
      <c r="VRQ76" s="14"/>
      <c r="VRR76" s="14"/>
      <c r="VRS76" s="14"/>
      <c r="VRT76" s="14"/>
      <c r="VRU76" s="14"/>
      <c r="VRV76" s="14"/>
      <c r="VRW76" s="14"/>
      <c r="VRX76" s="14"/>
      <c r="VRY76" s="14"/>
      <c r="VRZ76" s="14"/>
      <c r="VSA76" s="14"/>
      <c r="VSB76" s="14"/>
      <c r="VSC76" s="14"/>
      <c r="VSD76" s="14"/>
      <c r="VSE76" s="14"/>
      <c r="VSF76" s="14"/>
      <c r="VSG76" s="14"/>
      <c r="VSH76" s="14"/>
      <c r="VSI76" s="14"/>
      <c r="VSJ76" s="14"/>
      <c r="VSK76" s="14"/>
      <c r="VSL76" s="14"/>
      <c r="VSM76" s="14"/>
      <c r="VSN76" s="14"/>
      <c r="VSO76" s="14"/>
      <c r="VSP76" s="14"/>
      <c r="VSQ76" s="14"/>
      <c r="VSR76" s="14"/>
      <c r="VSS76" s="14"/>
      <c r="VST76" s="14"/>
      <c r="VSU76" s="14"/>
      <c r="VSV76" s="14"/>
      <c r="VSW76" s="14"/>
      <c r="VSX76" s="14"/>
      <c r="VSY76" s="14"/>
      <c r="VSZ76" s="14"/>
      <c r="VTA76" s="14"/>
      <c r="VTB76" s="14"/>
      <c r="VTC76" s="14"/>
      <c r="VTD76" s="14"/>
      <c r="VTE76" s="14"/>
      <c r="VTF76" s="14"/>
      <c r="VTG76" s="14"/>
      <c r="VTH76" s="14"/>
      <c r="VTI76" s="14"/>
      <c r="VTJ76" s="14"/>
      <c r="VTK76" s="14"/>
      <c r="VTL76" s="14"/>
      <c r="VTM76" s="14"/>
      <c r="VTN76" s="14"/>
      <c r="VTO76" s="14"/>
      <c r="VTP76" s="14"/>
      <c r="VTQ76" s="14"/>
      <c r="VTR76" s="14"/>
      <c r="VTS76" s="14"/>
      <c r="VTT76" s="14"/>
      <c r="VTU76" s="14"/>
      <c r="VTV76" s="14"/>
      <c r="VTW76" s="14"/>
      <c r="VTX76" s="14"/>
      <c r="VTY76" s="14"/>
      <c r="VTZ76" s="14"/>
      <c r="VUA76" s="14"/>
      <c r="VUB76" s="14"/>
      <c r="VUC76" s="14"/>
      <c r="VUD76" s="14"/>
      <c r="VUE76" s="14"/>
      <c r="VUF76" s="14"/>
      <c r="VUG76" s="14"/>
      <c r="VUH76" s="14"/>
      <c r="VUI76" s="14"/>
      <c r="VUJ76" s="14"/>
      <c r="VUK76" s="14"/>
      <c r="VUL76" s="14"/>
      <c r="VUM76" s="14"/>
      <c r="VUN76" s="14"/>
      <c r="VUO76" s="14"/>
      <c r="VUP76" s="14"/>
      <c r="VUQ76" s="14"/>
      <c r="VUR76" s="14"/>
      <c r="VUS76" s="14"/>
      <c r="VUT76" s="14"/>
      <c r="VUU76" s="14"/>
      <c r="VUV76" s="14"/>
      <c r="VUW76" s="14"/>
      <c r="VUX76" s="14"/>
      <c r="VUY76" s="14"/>
      <c r="VUZ76" s="14"/>
      <c r="VVA76" s="14"/>
      <c r="VVB76" s="14"/>
      <c r="VVC76" s="14"/>
      <c r="VVD76" s="14"/>
      <c r="VVE76" s="14"/>
      <c r="VVF76" s="14"/>
      <c r="VVG76" s="14"/>
      <c r="VVH76" s="14"/>
      <c r="VVI76" s="14"/>
      <c r="VVJ76" s="14"/>
      <c r="VVK76" s="14"/>
      <c r="VVL76" s="14"/>
      <c r="VVM76" s="14"/>
      <c r="VVN76" s="14"/>
      <c r="VVO76" s="14"/>
      <c r="VVP76" s="14"/>
      <c r="VVQ76" s="14"/>
      <c r="VVR76" s="14"/>
      <c r="VVS76" s="14"/>
      <c r="VVT76" s="14"/>
      <c r="VVU76" s="14"/>
      <c r="VVV76" s="14"/>
      <c r="VVW76" s="14"/>
      <c r="VVX76" s="14"/>
      <c r="VVY76" s="14"/>
      <c r="VVZ76" s="14"/>
      <c r="VWA76" s="14"/>
      <c r="VWB76" s="14"/>
      <c r="VWC76" s="14"/>
      <c r="VWD76" s="14"/>
      <c r="VWE76" s="14"/>
      <c r="VWF76" s="14"/>
      <c r="VWG76" s="14"/>
      <c r="VWH76" s="14"/>
      <c r="VWI76" s="14"/>
      <c r="VWJ76" s="14"/>
      <c r="VWK76" s="14"/>
      <c r="VWL76" s="14"/>
      <c r="VWM76" s="14"/>
      <c r="VWN76" s="14"/>
      <c r="VWO76" s="14"/>
      <c r="VWP76" s="14"/>
      <c r="VWQ76" s="14"/>
      <c r="VWR76" s="14"/>
      <c r="VWS76" s="14"/>
      <c r="VWT76" s="14"/>
      <c r="VWU76" s="14"/>
      <c r="VWV76" s="14"/>
      <c r="VWW76" s="14"/>
      <c r="VWX76" s="14"/>
      <c r="VWY76" s="14"/>
      <c r="VWZ76" s="14"/>
      <c r="VXA76" s="14"/>
      <c r="VXB76" s="14"/>
      <c r="VXC76" s="14"/>
      <c r="VXD76" s="14"/>
      <c r="VXE76" s="14"/>
      <c r="VXF76" s="14"/>
      <c r="VXG76" s="14"/>
      <c r="VXH76" s="14"/>
      <c r="VXI76" s="14"/>
      <c r="VXJ76" s="14"/>
      <c r="VXK76" s="14"/>
      <c r="VXL76" s="14"/>
      <c r="VXM76" s="14"/>
      <c r="VXN76" s="14"/>
      <c r="VXO76" s="14"/>
      <c r="VXP76" s="14"/>
      <c r="VXQ76" s="14"/>
      <c r="VXR76" s="14"/>
      <c r="VXS76" s="14"/>
      <c r="VXT76" s="14"/>
      <c r="VXU76" s="14"/>
      <c r="VXV76" s="14"/>
      <c r="VXW76" s="14"/>
      <c r="VXX76" s="14"/>
      <c r="VXY76" s="14"/>
      <c r="VXZ76" s="14"/>
      <c r="VYA76" s="14"/>
      <c r="VYB76" s="14"/>
      <c r="VYC76" s="14"/>
      <c r="VYD76" s="14"/>
      <c r="VYE76" s="14"/>
      <c r="VYF76" s="14"/>
      <c r="VYG76" s="14"/>
      <c r="VYH76" s="14"/>
      <c r="VYI76" s="14"/>
      <c r="VYJ76" s="14"/>
      <c r="VYK76" s="14"/>
      <c r="VYL76" s="14"/>
      <c r="VYM76" s="14"/>
      <c r="VYN76" s="14"/>
      <c r="VYO76" s="14"/>
      <c r="VYP76" s="14"/>
      <c r="VYQ76" s="14"/>
      <c r="VYR76" s="14"/>
      <c r="VYS76" s="14"/>
      <c r="VYT76" s="14"/>
      <c r="VYU76" s="14"/>
      <c r="VYV76" s="14"/>
      <c r="VYW76" s="14"/>
      <c r="VYX76" s="14"/>
      <c r="VYY76" s="14"/>
      <c r="VYZ76" s="14"/>
      <c r="VZA76" s="14"/>
      <c r="VZB76" s="14"/>
      <c r="VZC76" s="14"/>
      <c r="VZD76" s="14"/>
      <c r="VZE76" s="14"/>
      <c r="VZF76" s="14"/>
      <c r="VZG76" s="14"/>
      <c r="VZH76" s="14"/>
      <c r="VZI76" s="14"/>
      <c r="VZJ76" s="14"/>
      <c r="VZK76" s="14"/>
      <c r="VZL76" s="14"/>
      <c r="VZM76" s="14"/>
      <c r="VZN76" s="14"/>
      <c r="VZO76" s="14"/>
      <c r="VZP76" s="14"/>
      <c r="VZQ76" s="14"/>
      <c r="VZR76" s="14"/>
      <c r="VZS76" s="14"/>
      <c r="VZT76" s="14"/>
      <c r="VZU76" s="14"/>
      <c r="VZV76" s="14"/>
      <c r="VZW76" s="14"/>
      <c r="VZX76" s="14"/>
      <c r="VZY76" s="14"/>
      <c r="VZZ76" s="14"/>
      <c r="WAA76" s="14"/>
      <c r="WAB76" s="14"/>
      <c r="WAC76" s="14"/>
      <c r="WAD76" s="14"/>
      <c r="WAE76" s="14"/>
      <c r="WAF76" s="14"/>
      <c r="WAG76" s="14"/>
      <c r="WAH76" s="14"/>
      <c r="WAI76" s="14"/>
      <c r="WAJ76" s="14"/>
      <c r="WAK76" s="14"/>
      <c r="WAL76" s="14"/>
      <c r="WAM76" s="14"/>
      <c r="WAN76" s="14"/>
      <c r="WAO76" s="14"/>
      <c r="WAP76" s="14"/>
      <c r="WAQ76" s="14"/>
      <c r="WAR76" s="14"/>
      <c r="WAS76" s="14"/>
      <c r="WAT76" s="14"/>
      <c r="WAU76" s="14"/>
      <c r="WAV76" s="14"/>
      <c r="WAW76" s="14"/>
      <c r="WAX76" s="14"/>
      <c r="WAY76" s="14"/>
      <c r="WAZ76" s="14"/>
      <c r="WBA76" s="14"/>
      <c r="WBB76" s="14"/>
      <c r="WBC76" s="14"/>
      <c r="WBD76" s="14"/>
      <c r="WBE76" s="14"/>
      <c r="WBF76" s="14"/>
      <c r="WBG76" s="14"/>
      <c r="WBH76" s="14"/>
      <c r="WBI76" s="14"/>
      <c r="WBJ76" s="14"/>
      <c r="WBK76" s="14"/>
      <c r="WBL76" s="14"/>
      <c r="WBM76" s="14"/>
      <c r="WBN76" s="14"/>
      <c r="WBO76" s="14"/>
      <c r="WBP76" s="14"/>
      <c r="WBQ76" s="14"/>
      <c r="WBR76" s="14"/>
      <c r="WBS76" s="14"/>
      <c r="WBT76" s="14"/>
      <c r="WBU76" s="14"/>
      <c r="WBV76" s="14"/>
      <c r="WBW76" s="14"/>
      <c r="WBX76" s="14"/>
      <c r="WBY76" s="14"/>
      <c r="WBZ76" s="14"/>
      <c r="WCA76" s="14"/>
      <c r="WCB76" s="14"/>
      <c r="WCC76" s="14"/>
      <c r="WCD76" s="14"/>
      <c r="WCE76" s="14"/>
      <c r="WCF76" s="14"/>
      <c r="WCG76" s="14"/>
      <c r="WCH76" s="14"/>
      <c r="WCI76" s="14"/>
      <c r="WCJ76" s="14"/>
      <c r="WCK76" s="14"/>
      <c r="WCL76" s="14"/>
      <c r="WCM76" s="14"/>
      <c r="WCN76" s="14"/>
      <c r="WCO76" s="14"/>
      <c r="WCP76" s="14"/>
      <c r="WCQ76" s="14"/>
      <c r="WCR76" s="14"/>
      <c r="WCS76" s="14"/>
      <c r="WCT76" s="14"/>
      <c r="WCU76" s="14"/>
      <c r="WCV76" s="14"/>
      <c r="WCW76" s="14"/>
      <c r="WCX76" s="14"/>
      <c r="WCY76" s="14"/>
      <c r="WCZ76" s="14"/>
      <c r="WDA76" s="14"/>
      <c r="WDB76" s="14"/>
      <c r="WDC76" s="14"/>
      <c r="WDD76" s="14"/>
      <c r="WDE76" s="14"/>
      <c r="WDF76" s="14"/>
      <c r="WDG76" s="14"/>
      <c r="WDH76" s="14"/>
      <c r="WDI76" s="14"/>
      <c r="WDJ76" s="14"/>
      <c r="WDK76" s="14"/>
      <c r="WDL76" s="14"/>
      <c r="WDM76" s="14"/>
      <c r="WDN76" s="14"/>
      <c r="WDO76" s="14"/>
      <c r="WDP76" s="14"/>
      <c r="WDQ76" s="14"/>
      <c r="WDR76" s="14"/>
      <c r="WDS76" s="14"/>
      <c r="WDT76" s="14"/>
      <c r="WDU76" s="14"/>
      <c r="WDV76" s="14"/>
      <c r="WDW76" s="14"/>
      <c r="WDX76" s="14"/>
      <c r="WDY76" s="14"/>
      <c r="WDZ76" s="14"/>
      <c r="WEA76" s="14"/>
      <c r="WEB76" s="14"/>
      <c r="WEC76" s="14"/>
      <c r="WED76" s="14"/>
      <c r="WEE76" s="14"/>
      <c r="WEF76" s="14"/>
      <c r="WEG76" s="14"/>
      <c r="WEH76" s="14"/>
      <c r="WEI76" s="14"/>
      <c r="WEJ76" s="14"/>
      <c r="WEK76" s="14"/>
      <c r="WEL76" s="14"/>
      <c r="WEM76" s="14"/>
      <c r="WEN76" s="14"/>
      <c r="WEO76" s="14"/>
      <c r="WEP76" s="14"/>
      <c r="WEQ76" s="14"/>
      <c r="WER76" s="14"/>
      <c r="WES76" s="14"/>
      <c r="WET76" s="14"/>
      <c r="WEU76" s="14"/>
      <c r="WEV76" s="14"/>
      <c r="WEW76" s="14"/>
      <c r="WEX76" s="14"/>
      <c r="WEY76" s="14"/>
      <c r="WEZ76" s="14"/>
      <c r="WFA76" s="14"/>
      <c r="WFB76" s="14"/>
      <c r="WFC76" s="14"/>
      <c r="WFD76" s="14"/>
      <c r="WFE76" s="14"/>
      <c r="WFF76" s="14"/>
      <c r="WFG76" s="14"/>
      <c r="WFH76" s="14"/>
      <c r="WFI76" s="14"/>
      <c r="WFJ76" s="14"/>
      <c r="WFK76" s="14"/>
      <c r="WFL76" s="14"/>
      <c r="WFM76" s="14"/>
      <c r="WFN76" s="14"/>
      <c r="WFO76" s="14"/>
      <c r="WFP76" s="14"/>
      <c r="WFQ76" s="14"/>
      <c r="WFR76" s="14"/>
      <c r="WFS76" s="14"/>
      <c r="WFT76" s="14"/>
      <c r="WFU76" s="14"/>
      <c r="WFV76" s="14"/>
      <c r="WFW76" s="14"/>
      <c r="WFX76" s="14"/>
      <c r="WFY76" s="14"/>
      <c r="WFZ76" s="14"/>
      <c r="WGA76" s="14"/>
      <c r="WGB76" s="14"/>
      <c r="WGC76" s="14"/>
      <c r="WGD76" s="14"/>
      <c r="WGE76" s="14"/>
      <c r="WGF76" s="14"/>
      <c r="WGG76" s="14"/>
      <c r="WGH76" s="14"/>
      <c r="WGI76" s="14"/>
      <c r="WGJ76" s="14"/>
      <c r="WGK76" s="14"/>
      <c r="WGL76" s="14"/>
      <c r="WGM76" s="14"/>
      <c r="WGN76" s="14"/>
      <c r="WGO76" s="14"/>
      <c r="WGP76" s="14"/>
      <c r="WGQ76" s="14"/>
      <c r="WGR76" s="14"/>
      <c r="WGS76" s="14"/>
      <c r="WGT76" s="14"/>
      <c r="WGU76" s="14"/>
      <c r="WGV76" s="14"/>
      <c r="WGW76" s="14"/>
      <c r="WGX76" s="14"/>
      <c r="WGY76" s="14"/>
      <c r="WGZ76" s="14"/>
      <c r="WHA76" s="14"/>
      <c r="WHB76" s="14"/>
      <c r="WHC76" s="14"/>
      <c r="WHD76" s="14"/>
      <c r="WHE76" s="14"/>
      <c r="WHF76" s="14"/>
      <c r="WHG76" s="14"/>
      <c r="WHH76" s="14"/>
      <c r="WHI76" s="14"/>
      <c r="WHJ76" s="14"/>
      <c r="WHK76" s="14"/>
      <c r="WHL76" s="14"/>
      <c r="WHM76" s="14"/>
      <c r="WHN76" s="14"/>
      <c r="WHO76" s="14"/>
      <c r="WHP76" s="14"/>
      <c r="WHQ76" s="14"/>
      <c r="WHR76" s="14"/>
      <c r="WHS76" s="14"/>
      <c r="WHT76" s="14"/>
      <c r="WHU76" s="14"/>
      <c r="WHV76" s="14"/>
      <c r="WHW76" s="14"/>
      <c r="WHX76" s="14"/>
      <c r="WHY76" s="14"/>
      <c r="WHZ76" s="14"/>
      <c r="WIA76" s="14"/>
      <c r="WIB76" s="14"/>
      <c r="WIC76" s="14"/>
      <c r="WID76" s="14"/>
      <c r="WIE76" s="14"/>
      <c r="WIF76" s="14"/>
      <c r="WIG76" s="14"/>
      <c r="WIH76" s="14"/>
      <c r="WII76" s="14"/>
      <c r="WIJ76" s="14"/>
      <c r="WIK76" s="14"/>
      <c r="WIL76" s="14"/>
      <c r="WIM76" s="14"/>
      <c r="WIN76" s="14"/>
      <c r="WIO76" s="14"/>
      <c r="WIP76" s="14"/>
      <c r="WIQ76" s="14"/>
      <c r="WIR76" s="14"/>
      <c r="WIS76" s="14"/>
      <c r="WIT76" s="14"/>
      <c r="WIU76" s="14"/>
      <c r="WIV76" s="14"/>
      <c r="WIW76" s="14"/>
      <c r="WIX76" s="14"/>
      <c r="WIY76" s="14"/>
      <c r="WIZ76" s="14"/>
      <c r="WJA76" s="14"/>
      <c r="WJB76" s="14"/>
      <c r="WJC76" s="14"/>
      <c r="WJD76" s="14"/>
      <c r="WJE76" s="14"/>
      <c r="WJF76" s="14"/>
      <c r="WJG76" s="14"/>
      <c r="WJH76" s="14"/>
      <c r="WJI76" s="14"/>
      <c r="WJJ76" s="14"/>
      <c r="WJK76" s="14"/>
      <c r="WJL76" s="14"/>
      <c r="WJM76" s="14"/>
      <c r="WJN76" s="14"/>
      <c r="WJO76" s="14"/>
      <c r="WJP76" s="14"/>
      <c r="WJQ76" s="14"/>
      <c r="WJR76" s="14"/>
      <c r="WJS76" s="14"/>
      <c r="WJT76" s="14"/>
      <c r="WJU76" s="14"/>
      <c r="WJV76" s="14"/>
      <c r="WJW76" s="14"/>
      <c r="WJX76" s="14"/>
      <c r="WJY76" s="14"/>
      <c r="WJZ76" s="14"/>
      <c r="WKA76" s="14"/>
      <c r="WKB76" s="14"/>
      <c r="WKC76" s="14"/>
      <c r="WKD76" s="14"/>
      <c r="WKE76" s="14"/>
      <c r="WKF76" s="14"/>
      <c r="WKG76" s="14"/>
      <c r="WKH76" s="14"/>
      <c r="WKI76" s="14"/>
      <c r="WKJ76" s="14"/>
      <c r="WKK76" s="14"/>
      <c r="WKL76" s="14"/>
      <c r="WKM76" s="14"/>
      <c r="WKN76" s="14"/>
      <c r="WKO76" s="14"/>
      <c r="WKP76" s="14"/>
      <c r="WKQ76" s="14"/>
      <c r="WKR76" s="14"/>
      <c r="WKS76" s="14"/>
      <c r="WKT76" s="14"/>
      <c r="WKU76" s="14"/>
      <c r="WKV76" s="14"/>
      <c r="WKW76" s="14"/>
      <c r="WKX76" s="14"/>
      <c r="WKY76" s="14"/>
      <c r="WKZ76" s="14"/>
      <c r="WLA76" s="14"/>
      <c r="WLB76" s="14"/>
      <c r="WLC76" s="14"/>
      <c r="WLD76" s="14"/>
      <c r="WLE76" s="14"/>
      <c r="WLF76" s="14"/>
      <c r="WLG76" s="14"/>
      <c r="WLH76" s="14"/>
      <c r="WLI76" s="14"/>
      <c r="WLJ76" s="14"/>
      <c r="WLK76" s="14"/>
      <c r="WLL76" s="14"/>
      <c r="WLM76" s="14"/>
      <c r="WLN76" s="14"/>
      <c r="WLO76" s="14"/>
      <c r="WLP76" s="14"/>
      <c r="WLQ76" s="14"/>
      <c r="WLR76" s="14"/>
      <c r="WLS76" s="14"/>
      <c r="WLT76" s="14"/>
      <c r="WLU76" s="14"/>
      <c r="WLV76" s="14"/>
      <c r="WLW76" s="14"/>
      <c r="WLX76" s="14"/>
      <c r="WLY76" s="14"/>
      <c r="WLZ76" s="14"/>
      <c r="WMA76" s="14"/>
      <c r="WMB76" s="14"/>
      <c r="WMC76" s="14"/>
      <c r="WMD76" s="14"/>
      <c r="WME76" s="14"/>
      <c r="WMF76" s="14"/>
      <c r="WMG76" s="14"/>
      <c r="WMH76" s="14"/>
      <c r="WMI76" s="14"/>
      <c r="WMJ76" s="14"/>
      <c r="WMK76" s="14"/>
      <c r="WML76" s="14"/>
      <c r="WMM76" s="14"/>
      <c r="WMN76" s="14"/>
      <c r="WMO76" s="14"/>
      <c r="WMP76" s="14"/>
      <c r="WMQ76" s="14"/>
      <c r="WMR76" s="14"/>
      <c r="WMS76" s="14"/>
      <c r="WMT76" s="14"/>
      <c r="WMU76" s="14"/>
      <c r="WMV76" s="14"/>
      <c r="WMW76" s="14"/>
      <c r="WMX76" s="14"/>
      <c r="WMY76" s="14"/>
      <c r="WMZ76" s="14"/>
    </row>
  </sheetData>
  <mergeCells count="10">
    <mergeCell ref="A15:C15"/>
    <mergeCell ref="A5:W5"/>
    <mergeCell ref="A7:A10"/>
    <mergeCell ref="C7:C10"/>
    <mergeCell ref="D7:W7"/>
    <mergeCell ref="D8:H8"/>
    <mergeCell ref="I8:M8"/>
    <mergeCell ref="N8:R8"/>
    <mergeCell ref="S8:W8"/>
    <mergeCell ref="B7:B10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LO81"/>
  <sheetViews>
    <sheetView zoomScale="90" zoomScaleNormal="90" workbookViewId="0">
      <pane xSplit="2" ySplit="10" topLeftCell="GG56" activePane="bottomRight" state="frozen"/>
      <selection activeCell="B7" sqref="B7:B10"/>
      <selection pane="topRight" activeCell="B7" sqref="B7:B10"/>
      <selection pane="bottomLeft" activeCell="B7" sqref="B7:B10"/>
      <selection pane="bottomRight" activeCell="LO76" activeCellId="1" sqref="LK76 LO76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9.7109375" style="14" bestFit="1" customWidth="1"/>
    <col min="4" max="4" width="9.140625" style="14" customWidth="1"/>
    <col min="5" max="5" width="12.7109375" style="17" customWidth="1"/>
    <col min="6" max="6" width="9.7109375" style="14" bestFit="1" customWidth="1"/>
    <col min="7" max="7" width="9.42578125" style="14" customWidth="1"/>
    <col min="8" max="8" width="12.7109375" style="17" customWidth="1"/>
    <col min="9" max="9" width="9.7109375" style="14" bestFit="1" customWidth="1"/>
    <col min="10" max="10" width="9.140625" style="14" customWidth="1"/>
    <col min="11" max="11" width="12.7109375" style="17" customWidth="1"/>
    <col min="12" max="12" width="9.7109375" style="14" bestFit="1" customWidth="1"/>
    <col min="13" max="13" width="10.7109375" style="14" customWidth="1"/>
    <col min="14" max="14" width="12.7109375" style="17" customWidth="1"/>
    <col min="15" max="15" width="10.5703125" style="17" bestFit="1" customWidth="1"/>
    <col min="16" max="16" width="10.140625" style="17" customWidth="1"/>
    <col min="17" max="17" width="12.7109375" style="17" customWidth="1"/>
    <col min="18" max="18" width="9.7109375" style="14" bestFit="1" customWidth="1"/>
    <col min="19" max="19" width="9.42578125" style="14" customWidth="1"/>
    <col min="20" max="20" width="12.7109375" style="17" customWidth="1"/>
    <col min="21" max="21" width="9.7109375" style="14" bestFit="1" customWidth="1"/>
    <col min="22" max="22" width="9.7109375" style="14" customWidth="1"/>
    <col min="23" max="23" width="12.7109375" style="17" customWidth="1"/>
    <col min="24" max="24" width="9.7109375" style="14" bestFit="1" customWidth="1"/>
    <col min="25" max="25" width="9.85546875" style="14" customWidth="1"/>
    <col min="26" max="26" width="12.7109375" style="17" customWidth="1"/>
    <col min="27" max="27" width="9.7109375" style="14" bestFit="1" customWidth="1"/>
    <col min="28" max="28" width="10.140625" style="14" customWidth="1"/>
    <col min="29" max="29" width="12.7109375" style="17" customWidth="1"/>
    <col min="30" max="30" width="10.5703125" style="17" bestFit="1" customWidth="1"/>
    <col min="31" max="31" width="10" style="17" customWidth="1"/>
    <col min="32" max="32" width="13" style="17" customWidth="1"/>
    <col min="33" max="33" width="9.7109375" style="14" customWidth="1"/>
    <col min="34" max="34" width="10" style="14" customWidth="1"/>
    <col min="35" max="35" width="12.7109375" style="17" customWidth="1"/>
    <col min="36" max="36" width="9.7109375" style="14" bestFit="1" customWidth="1"/>
    <col min="37" max="37" width="9.140625" style="14" customWidth="1"/>
    <col min="38" max="38" width="12.7109375" style="17" customWidth="1"/>
    <col min="39" max="39" width="9.7109375" style="14" bestFit="1" customWidth="1"/>
    <col min="40" max="40" width="10.140625" style="14" customWidth="1"/>
    <col min="41" max="41" width="12.7109375" style="17" customWidth="1"/>
    <col min="42" max="42" width="9.7109375" style="14" bestFit="1" customWidth="1"/>
    <col min="43" max="43" width="10.28515625" style="14" customWidth="1"/>
    <col min="44" max="44" width="12.7109375" style="17" customWidth="1"/>
    <col min="45" max="45" width="10.5703125" style="17" bestFit="1" customWidth="1"/>
    <col min="46" max="46" width="10.28515625" style="17" customWidth="1"/>
    <col min="47" max="47" width="12.7109375" style="17" customWidth="1"/>
    <col min="48" max="48" width="9.7109375" style="14" bestFit="1" customWidth="1"/>
    <col min="49" max="49" width="9.85546875" style="14" customWidth="1"/>
    <col min="50" max="50" width="12.7109375" style="17" customWidth="1"/>
    <col min="51" max="51" width="9.7109375" style="14" bestFit="1" customWidth="1"/>
    <col min="52" max="52" width="9.85546875" style="14" customWidth="1"/>
    <col min="53" max="53" width="12.7109375" style="17" customWidth="1"/>
    <col min="54" max="54" width="9.7109375" style="14" bestFit="1" customWidth="1"/>
    <col min="55" max="55" width="10.140625" style="14" customWidth="1"/>
    <col min="56" max="56" width="12.7109375" style="17" customWidth="1"/>
    <col min="57" max="57" width="9.7109375" style="14" bestFit="1" customWidth="1"/>
    <col min="58" max="58" width="9.28515625" style="14" customWidth="1"/>
    <col min="59" max="59" width="12.7109375" style="17" customWidth="1"/>
    <col min="60" max="60" width="11" style="14" customWidth="1"/>
    <col min="61" max="61" width="11.28515625" style="14" customWidth="1"/>
    <col min="62" max="62" width="14.28515625" style="17" customWidth="1"/>
    <col min="63" max="63" width="7.28515625" style="14" customWidth="1"/>
    <col min="64" max="64" width="8.140625" style="14" bestFit="1" customWidth="1"/>
    <col min="65" max="65" width="12.7109375" style="17" customWidth="1"/>
    <col min="66" max="66" width="7.28515625" style="14" customWidth="1"/>
    <col min="67" max="67" width="8.140625" style="14" bestFit="1" customWidth="1"/>
    <col min="68" max="68" width="12.7109375" style="17" customWidth="1"/>
    <col min="69" max="69" width="7.28515625" style="14" customWidth="1"/>
    <col min="70" max="70" width="8.140625" style="14" bestFit="1" customWidth="1"/>
    <col min="71" max="71" width="12.7109375" style="17" customWidth="1"/>
    <col min="72" max="72" width="7.28515625" style="14" customWidth="1"/>
    <col min="73" max="73" width="8.140625" style="14" bestFit="1" customWidth="1"/>
    <col min="74" max="74" width="12.7109375" style="17" customWidth="1"/>
    <col min="75" max="75" width="11.140625" style="14" bestFit="1" customWidth="1"/>
    <col min="76" max="76" width="11.140625" style="14" customWidth="1"/>
    <col min="77" max="77" width="12.7109375" style="17" customWidth="1"/>
    <col min="78" max="78" width="7.28515625" style="14" customWidth="1"/>
    <col min="79" max="79" width="8.140625" style="14" bestFit="1" customWidth="1"/>
    <col min="80" max="80" width="12.7109375" style="17" customWidth="1"/>
    <col min="81" max="81" width="7.28515625" style="14" customWidth="1"/>
    <col min="82" max="82" width="8.140625" style="14" bestFit="1" customWidth="1"/>
    <col min="83" max="83" width="12.7109375" style="17" customWidth="1"/>
    <col min="84" max="84" width="7.28515625" style="14" customWidth="1"/>
    <col min="85" max="85" width="8.140625" style="14" bestFit="1" customWidth="1"/>
    <col min="86" max="86" width="12.7109375" style="17" customWidth="1"/>
    <col min="87" max="87" width="7.28515625" style="14" customWidth="1"/>
    <col min="88" max="88" width="8.140625" style="14" bestFit="1" customWidth="1"/>
    <col min="89" max="89" width="12.7109375" style="17" customWidth="1"/>
    <col min="90" max="90" width="7.28515625" style="14" customWidth="1"/>
    <col min="91" max="91" width="9.5703125" style="14" bestFit="1" customWidth="1"/>
    <col min="92" max="92" width="12.7109375" style="17" customWidth="1"/>
    <col min="93" max="93" width="7.28515625" style="14" customWidth="1"/>
    <col min="94" max="94" width="8.140625" style="14" bestFit="1" customWidth="1"/>
    <col min="95" max="95" width="12.7109375" style="17" customWidth="1"/>
    <col min="96" max="96" width="7.28515625" style="14" customWidth="1"/>
    <col min="97" max="97" width="8.140625" style="14" bestFit="1" customWidth="1"/>
    <col min="98" max="98" width="12.7109375" style="17" customWidth="1"/>
    <col min="99" max="99" width="7.28515625" style="14" customWidth="1"/>
    <col min="100" max="100" width="8.140625" style="14" bestFit="1" customWidth="1"/>
    <col min="101" max="101" width="12.7109375" style="17" customWidth="1"/>
    <col min="102" max="102" width="7.28515625" style="14" customWidth="1"/>
    <col min="103" max="103" width="8.140625" style="14" bestFit="1" customWidth="1"/>
    <col min="104" max="104" width="12.7109375" style="17" customWidth="1"/>
    <col min="105" max="105" width="7.28515625" style="14" customWidth="1"/>
    <col min="106" max="106" width="9.5703125" style="14" bestFit="1" customWidth="1"/>
    <col min="107" max="107" width="12.7109375" style="17" customWidth="1"/>
    <col min="108" max="108" width="7.28515625" style="14" customWidth="1"/>
    <col min="109" max="109" width="8.140625" style="14" bestFit="1" customWidth="1"/>
    <col min="110" max="110" width="12.7109375" style="17" customWidth="1"/>
    <col min="111" max="111" width="7.28515625" style="14" customWidth="1"/>
    <col min="112" max="112" width="8.140625" style="14" bestFit="1" customWidth="1"/>
    <col min="113" max="113" width="12.7109375" style="17" customWidth="1"/>
    <col min="114" max="114" width="7.28515625" style="14" customWidth="1"/>
    <col min="115" max="115" width="8.140625" style="14" bestFit="1" customWidth="1"/>
    <col min="116" max="116" width="12.7109375" style="17" customWidth="1"/>
    <col min="117" max="117" width="7.28515625" style="14" customWidth="1"/>
    <col min="118" max="118" width="8.140625" style="14" bestFit="1" customWidth="1"/>
    <col min="119" max="119" width="12.7109375" style="17" customWidth="1"/>
    <col min="120" max="121" width="8.7109375" style="14" customWidth="1"/>
    <col min="122" max="122" width="12.7109375" style="17" customWidth="1"/>
    <col min="123" max="123" width="7.28515625" style="14" customWidth="1"/>
    <col min="124" max="124" width="12.7109375" style="17" customWidth="1"/>
    <col min="125" max="125" width="7.28515625" style="14" customWidth="1"/>
    <col min="126" max="126" width="12.7109375" style="17" customWidth="1"/>
    <col min="127" max="127" width="7.28515625" style="14" customWidth="1"/>
    <col min="128" max="128" width="12.7109375" style="17" customWidth="1"/>
    <col min="129" max="129" width="9.7109375" style="14" customWidth="1"/>
    <col min="130" max="130" width="14.28515625" style="17" customWidth="1"/>
    <col min="131" max="131" width="7.28515625" style="14" customWidth="1"/>
    <col min="132" max="132" width="12.7109375" style="17" customWidth="1"/>
    <col min="133" max="133" width="7.28515625" style="14" customWidth="1"/>
    <col min="134" max="134" width="11.7109375" style="17" customWidth="1"/>
    <col min="135" max="135" width="7.28515625" style="14" customWidth="1"/>
    <col min="136" max="136" width="11.7109375" style="17" customWidth="1"/>
    <col min="137" max="137" width="7.28515625" style="14" customWidth="1"/>
    <col min="138" max="138" width="11.7109375" style="17" customWidth="1"/>
    <col min="139" max="139" width="7.28515625" style="14" customWidth="1"/>
    <col min="140" max="140" width="12.7109375" style="17" customWidth="1"/>
    <col min="141" max="141" width="7.28515625" style="14" customWidth="1"/>
    <col min="142" max="142" width="12.7109375" style="17" customWidth="1"/>
    <col min="143" max="143" width="7.28515625" style="14" customWidth="1"/>
    <col min="144" max="144" width="11.7109375" style="17" customWidth="1"/>
    <col min="145" max="145" width="7.28515625" style="14" customWidth="1"/>
    <col min="146" max="146" width="11.7109375" style="17" customWidth="1"/>
    <col min="147" max="147" width="7.28515625" style="14" customWidth="1"/>
    <col min="148" max="148" width="11.7109375" style="17" customWidth="1"/>
    <col min="149" max="149" width="7.28515625" style="14" customWidth="1"/>
    <col min="150" max="150" width="12.7109375" style="17" customWidth="1"/>
    <col min="151" max="151" width="7.28515625" style="14" customWidth="1"/>
    <col min="152" max="152" width="12.7109375" style="17" customWidth="1"/>
    <col min="153" max="153" width="7.28515625" style="14" customWidth="1"/>
    <col min="154" max="154" width="11.7109375" style="17" customWidth="1"/>
    <col min="155" max="155" width="7.28515625" style="14" customWidth="1"/>
    <col min="156" max="156" width="13" style="17" bestFit="1" customWidth="1"/>
    <col min="157" max="157" width="7.28515625" style="14" customWidth="1"/>
    <col min="158" max="158" width="11.7109375" style="17" customWidth="1"/>
    <col min="159" max="159" width="7.28515625" style="14" customWidth="1"/>
    <col min="160" max="160" width="12.7109375" style="17" customWidth="1"/>
    <col min="161" max="161" width="9.7109375" style="14" bestFit="1" customWidth="1"/>
    <col min="162" max="162" width="12.7109375" style="17" customWidth="1"/>
    <col min="163" max="163" width="7.28515625" style="14" customWidth="1"/>
    <col min="164" max="164" width="12.7109375" style="17" customWidth="1"/>
    <col min="165" max="165" width="7.28515625" style="14" customWidth="1"/>
    <col min="166" max="166" width="12.7109375" style="17" customWidth="1"/>
    <col min="167" max="167" width="7.28515625" style="14" customWidth="1"/>
    <col min="168" max="168" width="12.7109375" style="17" customWidth="1"/>
    <col min="169" max="169" width="7.28515625" style="14" customWidth="1"/>
    <col min="170" max="170" width="12.7109375" style="17" customWidth="1"/>
    <col min="171" max="171" width="7.28515625" style="17" customWidth="1"/>
    <col min="172" max="172" width="12.7109375" style="17" customWidth="1"/>
    <col min="173" max="173" width="7.28515625" style="14" customWidth="1"/>
    <col min="174" max="174" width="12.7109375" style="17" customWidth="1"/>
    <col min="175" max="175" width="7.28515625" style="14" customWidth="1"/>
    <col min="176" max="176" width="12.7109375" style="17" customWidth="1"/>
    <col min="177" max="177" width="7.28515625" style="14" customWidth="1"/>
    <col min="178" max="178" width="12.7109375" style="17" customWidth="1"/>
    <col min="179" max="179" width="7.28515625" style="14" customWidth="1"/>
    <col min="180" max="180" width="12.7109375" style="17" customWidth="1"/>
    <col min="181" max="181" width="7.5703125" style="17" customWidth="1"/>
    <col min="182" max="182" width="13" style="17" customWidth="1"/>
    <col min="183" max="183" width="7.28515625" style="14" customWidth="1"/>
    <col min="184" max="184" width="12.7109375" style="17" customWidth="1"/>
    <col min="185" max="185" width="7.28515625" style="14" customWidth="1"/>
    <col min="186" max="186" width="12.7109375" style="17" customWidth="1"/>
    <col min="187" max="187" width="7.28515625" style="14" customWidth="1"/>
    <col min="188" max="188" width="12.7109375" style="17" customWidth="1"/>
    <col min="189" max="189" width="7.28515625" style="14" customWidth="1"/>
    <col min="190" max="190" width="12.7109375" style="17" customWidth="1"/>
    <col min="191" max="191" width="7.28515625" style="17" customWidth="1"/>
    <col min="192" max="192" width="12.7109375" style="17" customWidth="1"/>
    <col min="193" max="193" width="7.28515625" style="14" customWidth="1"/>
    <col min="194" max="194" width="12.7109375" style="17" customWidth="1"/>
    <col min="195" max="195" width="7.28515625" style="14" customWidth="1"/>
    <col min="196" max="196" width="12.7109375" style="17" customWidth="1"/>
    <col min="197" max="197" width="7.28515625" style="14" customWidth="1"/>
    <col min="198" max="198" width="12.7109375" style="17" customWidth="1"/>
    <col min="199" max="199" width="7.28515625" style="14" customWidth="1"/>
    <col min="200" max="200" width="12.7109375" style="17" customWidth="1"/>
    <col min="201" max="201" width="9.7109375" style="14" customWidth="1"/>
    <col min="202" max="202" width="14.28515625" style="17" customWidth="1"/>
    <col min="203" max="203" width="9.42578125" style="14" customWidth="1"/>
    <col min="204" max="204" width="7.7109375" style="14" bestFit="1" customWidth="1"/>
    <col min="205" max="205" width="11.7109375" style="17" customWidth="1"/>
    <col min="206" max="206" width="10.28515625" style="14" customWidth="1"/>
    <col min="207" max="207" width="7.7109375" style="14" bestFit="1" customWidth="1"/>
    <col min="208" max="208" width="11.7109375" style="17" customWidth="1"/>
    <col min="209" max="209" width="9.5703125" style="14" customWidth="1"/>
    <col min="210" max="210" width="7.7109375" style="14" bestFit="1" customWidth="1"/>
    <col min="211" max="211" width="11.7109375" style="17" customWidth="1"/>
    <col min="212" max="212" width="10" style="14" customWidth="1"/>
    <col min="213" max="213" width="7.7109375" style="14" bestFit="1" customWidth="1"/>
    <col min="214" max="214" width="11.7109375" style="17" customWidth="1"/>
    <col min="215" max="215" width="10.140625" style="17" customWidth="1"/>
    <col min="216" max="216" width="9.140625" style="17" bestFit="1" customWidth="1"/>
    <col min="217" max="217" width="12.7109375" style="17" customWidth="1"/>
    <col min="218" max="218" width="9.28515625" style="14" customWidth="1"/>
    <col min="219" max="219" width="7.7109375" style="14" bestFit="1" customWidth="1"/>
    <col min="220" max="220" width="11.7109375" style="17" customWidth="1"/>
    <col min="221" max="221" width="9.7109375" style="14" customWidth="1"/>
    <col min="222" max="222" width="7.7109375" style="14" bestFit="1" customWidth="1"/>
    <col min="223" max="223" width="11.7109375" style="17" customWidth="1"/>
    <col min="224" max="224" width="10.140625" style="14" customWidth="1"/>
    <col min="225" max="225" width="7.7109375" style="14" bestFit="1" customWidth="1"/>
    <col min="226" max="226" width="11.7109375" style="17" customWidth="1"/>
    <col min="227" max="227" width="9.5703125" style="14" customWidth="1"/>
    <col min="228" max="228" width="7.7109375" style="14" bestFit="1" customWidth="1"/>
    <col min="229" max="229" width="11.7109375" style="17" customWidth="1"/>
    <col min="230" max="230" width="10.85546875" style="17" customWidth="1"/>
    <col min="231" max="231" width="9.140625" style="17" bestFit="1" customWidth="1"/>
    <col min="232" max="232" width="12.7109375" style="17" customWidth="1"/>
    <col min="233" max="233" width="9.85546875" style="14" customWidth="1"/>
    <col min="234" max="234" width="7.7109375" style="14" bestFit="1" customWidth="1"/>
    <col min="235" max="235" width="11.7109375" style="17" customWidth="1"/>
    <col min="236" max="236" width="9.5703125" style="14" customWidth="1"/>
    <col min="237" max="237" width="7.7109375" style="14" bestFit="1" customWidth="1"/>
    <col min="238" max="238" width="11.7109375" style="17" customWidth="1"/>
    <col min="239" max="239" width="9.42578125" style="14" customWidth="1"/>
    <col min="240" max="240" width="7.7109375" style="14" bestFit="1" customWidth="1"/>
    <col min="241" max="241" width="11.7109375" style="17" customWidth="1"/>
    <col min="242" max="242" width="9.7109375" style="14" customWidth="1"/>
    <col min="243" max="243" width="7.7109375" style="14" bestFit="1" customWidth="1"/>
    <col min="244" max="244" width="11.7109375" style="17" customWidth="1"/>
    <col min="245" max="245" width="10" style="17" customWidth="1"/>
    <col min="246" max="246" width="9.140625" style="17" bestFit="1" customWidth="1"/>
    <col min="247" max="247" width="12.7109375" style="17" customWidth="1"/>
    <col min="248" max="248" width="9.85546875" style="14" customWidth="1"/>
    <col min="249" max="249" width="8.7109375" style="14" bestFit="1" customWidth="1"/>
    <col min="250" max="250" width="12.7109375" style="17" customWidth="1"/>
    <col min="251" max="251" width="9.5703125" style="14" customWidth="1"/>
    <col min="252" max="252" width="8.7109375" style="14" bestFit="1" customWidth="1"/>
    <col min="253" max="253" width="12.7109375" style="17" customWidth="1"/>
    <col min="254" max="254" width="9.28515625" style="14" customWidth="1"/>
    <col min="255" max="255" width="8.7109375" style="14" bestFit="1" customWidth="1"/>
    <col min="256" max="256" width="12.7109375" style="17" customWidth="1"/>
    <col min="257" max="257" width="10" style="14" customWidth="1"/>
    <col min="258" max="258" width="8.7109375" style="14" bestFit="1" customWidth="1"/>
    <col min="259" max="259" width="12.7109375" style="17" customWidth="1"/>
    <col min="260" max="260" width="10.28515625" style="14" customWidth="1"/>
    <col min="261" max="261" width="9.140625" style="14" bestFit="1" customWidth="1"/>
    <col min="262" max="262" width="12.7109375" style="17" customWidth="1"/>
    <col min="263" max="264" width="7.28515625" style="14" customWidth="1"/>
    <col min="265" max="265" width="11.7109375" style="17" customWidth="1"/>
    <col min="266" max="267" width="7.28515625" style="14" customWidth="1"/>
    <col min="268" max="268" width="11.7109375" style="17" customWidth="1"/>
    <col min="269" max="270" width="7.28515625" style="14" customWidth="1"/>
    <col min="271" max="271" width="11.7109375" style="17" customWidth="1"/>
    <col min="272" max="273" width="7.28515625" style="14" customWidth="1"/>
    <col min="274" max="274" width="11.7109375" style="17" customWidth="1"/>
    <col min="275" max="275" width="8.5703125" style="17" customWidth="1"/>
    <col min="276" max="276" width="8.28515625" style="17" customWidth="1"/>
    <col min="277" max="277" width="12.7109375" style="17" customWidth="1"/>
    <col min="278" max="279" width="7.28515625" style="14" customWidth="1"/>
    <col min="280" max="280" width="11.7109375" style="17" customWidth="1"/>
    <col min="281" max="282" width="7.28515625" style="14" customWidth="1"/>
    <col min="283" max="283" width="11.7109375" style="17" customWidth="1"/>
    <col min="284" max="285" width="7.28515625" style="14" customWidth="1"/>
    <col min="286" max="286" width="11.7109375" style="17" customWidth="1"/>
    <col min="287" max="288" width="7.28515625" style="14" customWidth="1"/>
    <col min="289" max="289" width="11.7109375" style="17" customWidth="1"/>
    <col min="290" max="290" width="8.5703125" style="17" customWidth="1"/>
    <col min="291" max="291" width="8.28515625" style="17" customWidth="1"/>
    <col min="292" max="292" width="12.7109375" style="17" customWidth="1"/>
    <col min="293" max="294" width="7.28515625" style="14" customWidth="1"/>
    <col min="295" max="295" width="11.7109375" style="17" customWidth="1"/>
    <col min="296" max="297" width="7.28515625" style="14" customWidth="1"/>
    <col min="298" max="298" width="11.7109375" style="17" customWidth="1"/>
    <col min="299" max="300" width="7.28515625" style="14" customWidth="1"/>
    <col min="301" max="301" width="11.7109375" style="17" customWidth="1"/>
    <col min="302" max="303" width="7.28515625" style="14" customWidth="1"/>
    <col min="304" max="304" width="11.7109375" style="17" customWidth="1"/>
    <col min="305" max="305" width="7.85546875" style="17" customWidth="1"/>
    <col min="306" max="306" width="8.7109375" style="17" customWidth="1"/>
    <col min="307" max="307" width="12.7109375" style="17" customWidth="1"/>
    <col min="308" max="309" width="7.28515625" style="14" customWidth="1"/>
    <col min="310" max="310" width="12.7109375" style="17" customWidth="1"/>
    <col min="311" max="312" width="7.28515625" style="14" customWidth="1"/>
    <col min="313" max="313" width="12.7109375" style="17" customWidth="1"/>
    <col min="314" max="315" width="7.28515625" style="14" customWidth="1"/>
    <col min="316" max="316" width="12.7109375" style="17" customWidth="1"/>
    <col min="317" max="318" width="7.28515625" style="14" customWidth="1"/>
    <col min="319" max="319" width="12.7109375" style="17" customWidth="1"/>
    <col min="320" max="320" width="7.85546875" style="14" customWidth="1"/>
    <col min="321" max="321" width="8.28515625" style="14" customWidth="1"/>
    <col min="322" max="322" width="12.7109375" style="17" customWidth="1"/>
    <col min="323" max="323" width="10.5703125" style="14" customWidth="1"/>
    <col min="324" max="326" width="9" style="14" customWidth="1"/>
    <col min="327" max="327" width="15.42578125" style="17" customWidth="1"/>
    <col min="328" max="328" width="12.7109375" style="14" bestFit="1" customWidth="1"/>
    <col min="329" max="329" width="7.28515625" style="14" customWidth="1"/>
    <col min="330" max="330" width="13" style="14" customWidth="1"/>
    <col min="331" max="331" width="8.7109375" style="14" customWidth="1"/>
    <col min="332" max="332" width="16.28515625" style="14" bestFit="1" customWidth="1"/>
    <col min="333" max="333" width="7.28515625" style="14" customWidth="1"/>
    <col min="334" max="334" width="11.7109375" style="14" bestFit="1" customWidth="1"/>
    <col min="335" max="335" width="7.28515625" style="14" customWidth="1"/>
    <col min="336" max="336" width="11.7109375" style="14" bestFit="1" customWidth="1"/>
    <col min="337" max="337" width="7.28515625" style="14" customWidth="1"/>
    <col min="338" max="338" width="10.85546875" style="14" bestFit="1" customWidth="1"/>
    <col min="339" max="339" width="7.28515625" style="14" customWidth="1"/>
    <col min="340" max="340" width="10.85546875" style="14" bestFit="1" customWidth="1"/>
    <col min="341" max="341" width="9.42578125" style="14" bestFit="1" customWidth="1"/>
    <col min="342" max="342" width="11.7109375" style="14" bestFit="1" customWidth="1"/>
    <col min="343" max="343" width="7.28515625" style="14" customWidth="1"/>
    <col min="344" max="344" width="11.7109375" style="14" bestFit="1" customWidth="1"/>
    <col min="345" max="345" width="7.28515625" style="14" customWidth="1"/>
    <col min="346" max="346" width="11.7109375" style="14" bestFit="1" customWidth="1"/>
    <col min="347" max="347" width="7.28515625" style="14" customWidth="1"/>
    <col min="348" max="348" width="11.7109375" style="14" customWidth="1"/>
    <col min="349" max="349" width="7.28515625" style="14" customWidth="1"/>
    <col min="350" max="350" width="11.7109375" style="14" bestFit="1" customWidth="1"/>
    <col min="351" max="351" width="9.42578125" style="14" bestFit="1" customWidth="1"/>
    <col min="352" max="352" width="11.7109375" style="14" bestFit="1" customWidth="1"/>
    <col min="353" max="353" width="7.28515625" style="14" customWidth="1"/>
    <col min="354" max="354" width="11.7109375" style="14" bestFit="1" customWidth="1"/>
    <col min="355" max="355" width="7.28515625" style="14" customWidth="1"/>
    <col min="356" max="356" width="11.7109375" style="14" bestFit="1" customWidth="1"/>
    <col min="357" max="357" width="7.28515625" style="14" customWidth="1"/>
    <col min="358" max="358" width="11.7109375" style="14" bestFit="1" customWidth="1"/>
    <col min="359" max="359" width="7.28515625" style="14" customWidth="1"/>
    <col min="360" max="360" width="11.7109375" style="14" bestFit="1" customWidth="1"/>
    <col min="361" max="361" width="9.42578125" style="14" bestFit="1" customWidth="1"/>
    <col min="362" max="362" width="11.7109375" style="14" bestFit="1" customWidth="1"/>
    <col min="363" max="363" width="7.28515625" style="14" customWidth="1"/>
    <col min="364" max="364" width="11.7109375" style="14" bestFit="1" customWidth="1"/>
    <col min="365" max="365" width="7.28515625" style="14" customWidth="1"/>
    <col min="366" max="366" width="11.7109375" style="14" bestFit="1" customWidth="1"/>
    <col min="367" max="367" width="7.28515625" style="14" customWidth="1"/>
    <col min="368" max="368" width="12" style="14" customWidth="1"/>
    <col min="369" max="369" width="7.28515625" style="14" customWidth="1"/>
    <col min="370" max="370" width="11.7109375" style="14" bestFit="1" customWidth="1"/>
    <col min="371" max="371" width="7.28515625" style="14" customWidth="1"/>
    <col min="372" max="372" width="13" style="14" customWidth="1"/>
    <col min="373" max="373" width="7.28515625" style="14" customWidth="1"/>
    <col min="374" max="374" width="11.7109375" style="14" bestFit="1" customWidth="1"/>
    <col min="375" max="375" width="7.28515625" style="14" customWidth="1"/>
    <col min="376" max="376" width="11.7109375" style="14" bestFit="1" customWidth="1"/>
    <col min="377" max="377" width="7.28515625" style="14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bestFit="1" customWidth="1"/>
    <col min="382" max="382" width="12.7109375" style="14" bestFit="1" customWidth="1"/>
    <col min="383" max="383" width="7.28515625" style="14" customWidth="1"/>
    <col min="384" max="384" width="11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bestFit="1" customWidth="1"/>
    <col min="392" max="392" width="12.7109375" style="14" bestFit="1" customWidth="1"/>
    <col min="393" max="393" width="7.28515625" style="14" customWidth="1"/>
    <col min="394" max="394" width="11.7109375" style="14" bestFit="1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customWidth="1"/>
    <col min="399" max="399" width="7.28515625" style="14" customWidth="1"/>
    <col min="400" max="400" width="11.7109375" style="14" customWidth="1"/>
    <col min="401" max="401" width="7.28515625" style="14" bestFit="1" customWidth="1"/>
    <col min="402" max="402" width="12.7109375" style="14" bestFit="1" customWidth="1"/>
    <col min="403" max="403" width="7.28515625" style="14" customWidth="1"/>
    <col min="404" max="404" width="11.7109375" style="14" customWidth="1"/>
    <col min="405" max="405" width="7.28515625" style="14" customWidth="1"/>
    <col min="406" max="406" width="11.7109375" style="14" customWidth="1"/>
    <col min="407" max="407" width="7.28515625" style="14" customWidth="1"/>
    <col min="408" max="408" width="11.7109375" style="14" customWidth="1"/>
    <col min="409" max="409" width="7.28515625" style="14" customWidth="1"/>
    <col min="410" max="410" width="11.7109375" style="14" bestFit="1" customWidth="1"/>
    <col min="411" max="411" width="7.28515625" style="14" customWidth="1"/>
    <col min="412" max="412" width="12.7109375" style="14" bestFit="1" customWidth="1"/>
    <col min="413" max="413" width="16.28515625" style="14" bestFit="1" customWidth="1"/>
    <col min="414" max="416" width="14.5703125" style="14" customWidth="1"/>
    <col min="417" max="418" width="15.28515625" style="14" bestFit="1" customWidth="1"/>
    <col min="419" max="420" width="14.5703125" style="14" customWidth="1"/>
    <col min="421" max="421" width="15.28515625" style="14" bestFit="1" customWidth="1"/>
    <col min="422" max="423" width="14.5703125" style="14" customWidth="1"/>
    <col min="424" max="424" width="15.28515625" style="14" bestFit="1" customWidth="1"/>
    <col min="425" max="426" width="15.28515625" style="14"/>
    <col min="427" max="427" width="3.42578125" style="14" bestFit="1" customWidth="1"/>
    <col min="428" max="428" width="54.5703125" style="14" customWidth="1"/>
    <col min="429" max="429" width="7.28515625" style="14" customWidth="1"/>
    <col min="430" max="430" width="12.7109375" style="14" bestFit="1" customWidth="1"/>
    <col min="431" max="431" width="7.28515625" style="14" customWidth="1"/>
    <col min="432" max="432" width="12.7109375" style="14" bestFit="1" customWidth="1"/>
    <col min="433" max="433" width="7.28515625" style="14" customWidth="1"/>
    <col min="434" max="434" width="12.7109375" style="14" bestFit="1" customWidth="1"/>
    <col min="435" max="435" width="7.28515625" style="14" customWidth="1"/>
    <col min="436" max="436" width="12.7109375" style="14" bestFit="1" customWidth="1"/>
    <col min="437" max="437" width="7.28515625" style="14" bestFit="1" customWidth="1"/>
    <col min="438" max="438" width="12.7109375" style="14" bestFit="1" customWidth="1"/>
    <col min="439" max="439" width="7.28515625" style="14" customWidth="1"/>
    <col min="440" max="440" width="12.7109375" style="14" bestFit="1" customWidth="1"/>
    <col min="441" max="441" width="7.28515625" style="14" bestFit="1" customWidth="1"/>
    <col min="442" max="442" width="12.7109375" style="14" bestFit="1" customWidth="1"/>
    <col min="443" max="443" width="7.28515625" style="14" customWidth="1"/>
    <col min="444" max="444" width="12.7109375" style="14" bestFit="1" customWidth="1"/>
    <col min="445" max="445" width="7.28515625" style="14" customWidth="1"/>
    <col min="446" max="446" width="12.7109375" style="14" bestFit="1" customWidth="1"/>
    <col min="447" max="447" width="7.28515625" style="14" bestFit="1" customWidth="1"/>
    <col min="448" max="448" width="13" style="14" customWidth="1"/>
    <col min="449" max="449" width="7.28515625" style="14" customWidth="1"/>
    <col min="450" max="450" width="12.7109375" style="14" bestFit="1" customWidth="1"/>
    <col min="451" max="451" width="7.28515625" style="14" customWidth="1"/>
    <col min="452" max="452" width="12.7109375" style="14" bestFit="1" customWidth="1"/>
    <col min="453" max="453" width="7.28515625" style="14" customWidth="1"/>
    <col min="454" max="454" width="12.7109375" style="14" bestFit="1" customWidth="1"/>
    <col min="455" max="455" width="7.28515625" style="14" customWidth="1"/>
    <col min="456" max="456" width="12.7109375" style="14" bestFit="1" customWidth="1"/>
    <col min="457" max="457" width="7.28515625" style="14" bestFit="1" customWidth="1"/>
    <col min="458" max="458" width="12.7109375" style="14" bestFit="1" customWidth="1"/>
    <col min="459" max="459" width="7.28515625" style="14" bestFit="1" customWidth="1"/>
    <col min="460" max="460" width="12.7109375" style="14" bestFit="1" customWidth="1"/>
    <col min="461" max="461" width="7.28515625" style="14" bestFit="1" customWidth="1"/>
    <col min="462" max="462" width="12.7109375" style="14" bestFit="1" customWidth="1"/>
    <col min="463" max="463" width="7.28515625" style="14" bestFit="1" customWidth="1"/>
    <col min="464" max="464" width="12.7109375" style="14" bestFit="1" customWidth="1"/>
    <col min="465" max="465" width="7.28515625" style="14" bestFit="1" customWidth="1"/>
    <col min="466" max="466" width="12.7109375" style="14" bestFit="1" customWidth="1"/>
    <col min="467" max="467" width="9.7109375" style="14" bestFit="1" customWidth="1"/>
    <col min="468" max="468" width="14.28515625" style="14" bestFit="1" customWidth="1"/>
    <col min="469" max="469" width="7.28515625" style="14" customWidth="1"/>
    <col min="470" max="470" width="11.7109375" style="14" bestFit="1" customWidth="1"/>
    <col min="471" max="471" width="7.28515625" style="14" customWidth="1"/>
    <col min="472" max="472" width="11.7109375" style="14" bestFit="1" customWidth="1"/>
    <col min="473" max="473" width="7.28515625" style="14" customWidth="1"/>
    <col min="474" max="474" width="11.7109375" style="14" bestFit="1" customWidth="1"/>
    <col min="475" max="475" width="7.28515625" style="14" customWidth="1"/>
    <col min="476" max="476" width="11.7109375" style="14" bestFit="1" customWidth="1"/>
    <col min="477" max="477" width="7.28515625" style="14" bestFit="1" customWidth="1"/>
    <col min="478" max="478" width="12.7109375" style="14" bestFit="1" customWidth="1"/>
    <col min="479" max="479" width="7.28515625" style="14" customWidth="1"/>
    <col min="480" max="480" width="11.7109375" style="14" bestFit="1" customWidth="1"/>
    <col min="481" max="481" width="7.28515625" style="14" customWidth="1"/>
    <col min="482" max="482" width="11.7109375" style="14" bestFit="1" customWidth="1"/>
    <col min="483" max="483" width="7.28515625" style="14" customWidth="1"/>
    <col min="484" max="484" width="11.7109375" style="14" bestFit="1" customWidth="1"/>
    <col min="485" max="485" width="7.28515625" style="14" customWidth="1"/>
    <col min="486" max="486" width="11.7109375" style="14" bestFit="1" customWidth="1"/>
    <col min="487" max="487" width="7.28515625" style="14" bestFit="1" customWidth="1"/>
    <col min="488" max="488" width="12.7109375" style="14" bestFit="1" customWidth="1"/>
    <col min="489" max="489" width="7.28515625" style="14" customWidth="1"/>
    <col min="490" max="490" width="11.7109375" style="14" bestFit="1" customWidth="1"/>
    <col min="491" max="491" width="7.28515625" style="14" customWidth="1"/>
    <col min="492" max="492" width="11.7109375" style="14" bestFit="1" customWidth="1"/>
    <col min="493" max="493" width="7.28515625" style="14" customWidth="1"/>
    <col min="494" max="494" width="11.7109375" style="14" bestFit="1" customWidth="1"/>
    <col min="495" max="495" width="7.28515625" style="14" customWidth="1"/>
    <col min="496" max="496" width="11.7109375" style="14" bestFit="1" customWidth="1"/>
    <col min="497" max="497" width="7.28515625" style="14" bestFit="1" customWidth="1"/>
    <col min="498" max="498" width="12.7109375" style="14" bestFit="1" customWidth="1"/>
    <col min="499" max="499" width="7.28515625" style="14" customWidth="1"/>
    <col min="500" max="500" width="12.7109375" style="14" bestFit="1" customWidth="1"/>
    <col min="501" max="501" width="7.28515625" style="14" customWidth="1"/>
    <col min="502" max="502" width="12.7109375" style="14" bestFit="1" customWidth="1"/>
    <col min="503" max="503" width="7.28515625" style="14" customWidth="1"/>
    <col min="504" max="504" width="12.7109375" style="14" bestFit="1" customWidth="1"/>
    <col min="505" max="505" width="7.28515625" style="14" customWidth="1"/>
    <col min="506" max="506" width="12.7109375" style="14" bestFit="1" customWidth="1"/>
    <col min="507" max="507" width="7.28515625" style="14" customWidth="1"/>
    <col min="508" max="508" width="12.7109375" style="14" bestFit="1" customWidth="1"/>
    <col min="509" max="509" width="7.28515625" style="14" bestFit="1" customWidth="1"/>
    <col min="510" max="510" width="11.7109375" style="14" bestFit="1" customWidth="1"/>
    <col min="511" max="511" width="7.28515625" style="14" bestFit="1" customWidth="1"/>
    <col min="512" max="512" width="11.7109375" style="14" bestFit="1" customWidth="1"/>
    <col min="513" max="513" width="7.28515625" style="14" bestFit="1" customWidth="1"/>
    <col min="514" max="514" width="11.7109375" style="14" bestFit="1" customWidth="1"/>
    <col min="515" max="515" width="7.28515625" style="14" bestFit="1" customWidth="1"/>
    <col min="516" max="516" width="11.7109375" style="14" bestFit="1" customWidth="1"/>
    <col min="517" max="517" width="7.28515625" style="14" bestFit="1" customWidth="1"/>
    <col min="518" max="518" width="12.7109375" style="14" bestFit="1" customWidth="1"/>
    <col min="519" max="519" width="7.28515625" style="14" bestFit="1" customWidth="1"/>
    <col min="520" max="520" width="11.7109375" style="14" bestFit="1" customWidth="1"/>
    <col min="521" max="521" width="7.28515625" style="14" bestFit="1" customWidth="1"/>
    <col min="522" max="522" width="11.7109375" style="14" bestFit="1" customWidth="1"/>
    <col min="523" max="523" width="7.28515625" style="14" bestFit="1" customWidth="1"/>
    <col min="524" max="524" width="11.7109375" style="14" bestFit="1" customWidth="1"/>
    <col min="525" max="525" width="7.28515625" style="14" bestFit="1" customWidth="1"/>
    <col min="526" max="526" width="11.7109375" style="14" bestFit="1" customWidth="1"/>
    <col min="527" max="527" width="7.28515625" style="14" bestFit="1" customWidth="1"/>
    <col min="528" max="528" width="12.7109375" style="14" bestFit="1" customWidth="1"/>
    <col min="529" max="529" width="7.28515625" style="14" bestFit="1" customWidth="1"/>
    <col min="530" max="530" width="11.7109375" style="14" customWidth="1"/>
    <col min="531" max="531" width="7.28515625" style="14" bestFit="1" customWidth="1"/>
    <col min="532" max="532" width="11.7109375" style="14" customWidth="1"/>
    <col min="533" max="533" width="7.28515625" style="14" bestFit="1" customWidth="1"/>
    <col min="534" max="534" width="11.7109375" style="14" bestFit="1" customWidth="1"/>
    <col min="535" max="535" width="7.28515625" style="14" bestFit="1" customWidth="1"/>
    <col min="536" max="536" width="11.7109375" style="14" bestFit="1" customWidth="1"/>
    <col min="537" max="537" width="7.28515625" style="14" bestFit="1" customWidth="1"/>
    <col min="538" max="538" width="12.7109375" style="14" bestFit="1" customWidth="1"/>
    <col min="539" max="539" width="7.28515625" style="14" bestFit="1" customWidth="1"/>
    <col min="540" max="540" width="12.7109375" style="14" bestFit="1" customWidth="1"/>
    <col min="541" max="541" width="7.28515625" style="14" bestFit="1" customWidth="1"/>
    <col min="542" max="542" width="12.7109375" style="14" bestFit="1" customWidth="1"/>
    <col min="543" max="543" width="7.28515625" style="14" bestFit="1" customWidth="1"/>
    <col min="544" max="544" width="12.7109375" style="14" bestFit="1" customWidth="1"/>
    <col min="545" max="545" width="7.28515625" style="14" bestFit="1" customWidth="1"/>
    <col min="546" max="546" width="12.7109375" style="14" bestFit="1" customWidth="1"/>
    <col min="547" max="547" width="10.85546875" style="14" bestFit="1" customWidth="1"/>
    <col min="548" max="548" width="13" style="14" bestFit="1" customWidth="1"/>
    <col min="549" max="549" width="7.28515625" style="14" customWidth="1"/>
    <col min="550" max="550" width="11.7109375" style="14" bestFit="1" customWidth="1"/>
    <col min="551" max="551" width="7.28515625" style="14" customWidth="1"/>
    <col min="552" max="552" width="11.7109375" style="14" bestFit="1" customWidth="1"/>
    <col min="553" max="553" width="7.28515625" style="14" customWidth="1"/>
    <col min="554" max="554" width="11.7109375" style="14" bestFit="1" customWidth="1"/>
    <col min="555" max="555" width="7.28515625" style="14" customWidth="1"/>
    <col min="556" max="556" width="11.7109375" style="14" bestFit="1" customWidth="1"/>
    <col min="557" max="557" width="7.28515625" style="14" bestFit="1" customWidth="1"/>
    <col min="558" max="558" width="12.7109375" style="14" bestFit="1" customWidth="1"/>
    <col min="559" max="559" width="7.28515625" style="14" customWidth="1"/>
    <col min="560" max="560" width="11.7109375" style="14" bestFit="1" customWidth="1"/>
    <col min="561" max="561" width="7.28515625" style="14" customWidth="1"/>
    <col min="562" max="562" width="11.7109375" style="14" bestFit="1" customWidth="1"/>
    <col min="563" max="563" width="7.28515625" style="14" customWidth="1"/>
    <col min="564" max="564" width="11.7109375" style="14" bestFit="1" customWidth="1"/>
    <col min="565" max="565" width="7.28515625" style="14" customWidth="1"/>
    <col min="566" max="566" width="11.7109375" style="14" bestFit="1" customWidth="1"/>
    <col min="567" max="567" width="7.28515625" style="14" bestFit="1" customWidth="1"/>
    <col min="568" max="568" width="12.7109375" style="14" bestFit="1" customWidth="1"/>
    <col min="569" max="569" width="7.28515625" style="14" customWidth="1"/>
    <col min="570" max="570" width="11.7109375" style="14" bestFit="1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1.7109375" style="14" bestFit="1" customWidth="1"/>
    <col min="575" max="575" width="7.28515625" style="14" customWidth="1"/>
    <col min="576" max="576" width="11.7109375" style="14" bestFit="1" customWidth="1"/>
    <col min="577" max="577" width="7.28515625" style="14" bestFit="1" customWidth="1"/>
    <col min="578" max="578" width="12.7109375" style="14" bestFit="1" customWidth="1"/>
    <col min="579" max="579" width="7.85546875" style="14" bestFit="1" customWidth="1"/>
    <col min="580" max="580" width="12.7109375" style="14" bestFit="1" customWidth="1"/>
    <col min="581" max="581" width="7.28515625" style="14" customWidth="1"/>
    <col min="582" max="582" width="12.7109375" style="14" bestFit="1" customWidth="1"/>
    <col min="583" max="583" width="7.28515625" style="14" customWidth="1"/>
    <col min="584" max="584" width="12.7109375" style="14" bestFit="1" customWidth="1"/>
    <col min="585" max="585" width="7.28515625" style="14" customWidth="1"/>
    <col min="586" max="586" width="13" style="14" customWidth="1"/>
    <col min="587" max="587" width="8.7109375" style="14" customWidth="1"/>
    <col min="588" max="588" width="16.28515625" style="14" bestFit="1" customWidth="1"/>
    <col min="589" max="589" width="7.28515625" style="14" customWidth="1"/>
    <col min="590" max="590" width="11.7109375" style="14" bestFit="1" customWidth="1"/>
    <col min="591" max="591" width="7.28515625" style="14" customWidth="1"/>
    <col min="592" max="592" width="11.7109375" style="14" bestFit="1" customWidth="1"/>
    <col min="593" max="593" width="7.28515625" style="14" customWidth="1"/>
    <col min="594" max="594" width="10.85546875" style="14" bestFit="1" customWidth="1"/>
    <col min="595" max="595" width="7.28515625" style="14" customWidth="1"/>
    <col min="596" max="596" width="10.85546875" style="14" bestFit="1" customWidth="1"/>
    <col min="597" max="597" width="9.42578125" style="14" bestFit="1" customWidth="1"/>
    <col min="598" max="598" width="11.7109375" style="14" bestFit="1" customWidth="1"/>
    <col min="599" max="599" width="7.28515625" style="14" customWidth="1"/>
    <col min="600" max="600" width="11.7109375" style="14" bestFit="1" customWidth="1"/>
    <col min="601" max="601" width="7.28515625" style="14" customWidth="1"/>
    <col min="602" max="602" width="11.7109375" style="14" bestFit="1" customWidth="1"/>
    <col min="603" max="603" width="7.28515625" style="14" customWidth="1"/>
    <col min="604" max="604" width="11.7109375" style="14" customWidth="1"/>
    <col min="605" max="605" width="7.28515625" style="14" customWidth="1"/>
    <col min="606" max="606" width="11.7109375" style="14" bestFit="1" customWidth="1"/>
    <col min="607" max="607" width="9.42578125" style="14" bestFit="1" customWidth="1"/>
    <col min="608" max="608" width="11.7109375" style="14" bestFit="1" customWidth="1"/>
    <col min="609" max="609" width="7.28515625" style="14" customWidth="1"/>
    <col min="610" max="610" width="11.7109375" style="14" bestFit="1" customWidth="1"/>
    <col min="611" max="611" width="7.28515625" style="14" customWidth="1"/>
    <col min="612" max="612" width="11.7109375" style="14" bestFit="1" customWidth="1"/>
    <col min="613" max="613" width="7.28515625" style="14" customWidth="1"/>
    <col min="614" max="614" width="11.7109375" style="14" bestFit="1" customWidth="1"/>
    <col min="615" max="615" width="7.28515625" style="14" customWidth="1"/>
    <col min="616" max="616" width="11.7109375" style="14" bestFit="1" customWidth="1"/>
    <col min="617" max="617" width="9.42578125" style="14" bestFit="1" customWidth="1"/>
    <col min="618" max="618" width="11.7109375" style="14" bestFit="1" customWidth="1"/>
    <col min="619" max="619" width="7.28515625" style="14" customWidth="1"/>
    <col min="620" max="620" width="11.7109375" style="14" bestFit="1" customWidth="1"/>
    <col min="621" max="621" width="7.28515625" style="14" customWidth="1"/>
    <col min="622" max="622" width="11.7109375" style="14" bestFit="1" customWidth="1"/>
    <col min="623" max="623" width="7.28515625" style="14" customWidth="1"/>
    <col min="624" max="624" width="12" style="14" customWidth="1"/>
    <col min="625" max="625" width="7.28515625" style="14" customWidth="1"/>
    <col min="626" max="626" width="11.7109375" style="14" bestFit="1" customWidth="1"/>
    <col min="627" max="627" width="7.28515625" style="14" customWidth="1"/>
    <col min="628" max="628" width="13" style="14" customWidth="1"/>
    <col min="629" max="629" width="7.28515625" style="14" customWidth="1"/>
    <col min="630" max="630" width="11.7109375" style="14" bestFit="1" customWidth="1"/>
    <col min="631" max="631" width="7.28515625" style="14" customWidth="1"/>
    <col min="632" max="632" width="11.7109375" style="14" bestFit="1" customWidth="1"/>
    <col min="633" max="633" width="7.28515625" style="14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bestFit="1" customWidth="1"/>
    <col min="638" max="638" width="12.7109375" style="14" bestFit="1" customWidth="1"/>
    <col min="639" max="639" width="7.28515625" style="14" customWidth="1"/>
    <col min="640" max="640" width="11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bestFit="1" customWidth="1"/>
    <col min="648" max="648" width="12.7109375" style="14" bestFit="1" customWidth="1"/>
    <col min="649" max="649" width="7.28515625" style="14" customWidth="1"/>
    <col min="650" max="650" width="11.7109375" style="14" bestFit="1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customWidth="1"/>
    <col min="655" max="655" width="7.28515625" style="14" customWidth="1"/>
    <col min="656" max="656" width="11.7109375" style="14" customWidth="1"/>
    <col min="657" max="657" width="7.28515625" style="14" bestFit="1" customWidth="1"/>
    <col min="658" max="658" width="12.7109375" style="14" bestFit="1" customWidth="1"/>
    <col min="659" max="659" width="7.28515625" style="14" customWidth="1"/>
    <col min="660" max="660" width="11.7109375" style="14" customWidth="1"/>
    <col min="661" max="661" width="7.28515625" style="14" customWidth="1"/>
    <col min="662" max="662" width="11.7109375" style="14" customWidth="1"/>
    <col min="663" max="663" width="7.28515625" style="14" customWidth="1"/>
    <col min="664" max="664" width="11.7109375" style="14" customWidth="1"/>
    <col min="665" max="665" width="7.28515625" style="14" customWidth="1"/>
    <col min="666" max="666" width="11.7109375" style="14" bestFit="1" customWidth="1"/>
    <col min="667" max="667" width="7.28515625" style="14" customWidth="1"/>
    <col min="668" max="668" width="12.7109375" style="14" bestFit="1" customWidth="1"/>
    <col min="669" max="669" width="16.28515625" style="14" bestFit="1" customWidth="1"/>
    <col min="670" max="672" width="14.5703125" style="14" customWidth="1"/>
    <col min="673" max="674" width="15.28515625" style="14" bestFit="1" customWidth="1"/>
    <col min="675" max="676" width="14.5703125" style="14" customWidth="1"/>
    <col min="677" max="677" width="15.28515625" style="14" bestFit="1" customWidth="1"/>
    <col min="678" max="679" width="14.5703125" style="14" customWidth="1"/>
    <col min="680" max="680" width="15.28515625" style="14" bestFit="1" customWidth="1"/>
    <col min="681" max="682" width="15.28515625" style="14"/>
    <col min="683" max="683" width="3.42578125" style="14" bestFit="1" customWidth="1"/>
    <col min="684" max="684" width="54.5703125" style="14" customWidth="1"/>
    <col min="685" max="685" width="7.28515625" style="14" customWidth="1"/>
    <col min="686" max="686" width="12.7109375" style="14" bestFit="1" customWidth="1"/>
    <col min="687" max="687" width="7.28515625" style="14" customWidth="1"/>
    <col min="688" max="688" width="12.7109375" style="14" bestFit="1" customWidth="1"/>
    <col min="689" max="689" width="7.28515625" style="14" customWidth="1"/>
    <col min="690" max="690" width="12.7109375" style="14" bestFit="1" customWidth="1"/>
    <col min="691" max="691" width="7.28515625" style="14" customWidth="1"/>
    <col min="692" max="692" width="12.7109375" style="14" bestFit="1" customWidth="1"/>
    <col min="693" max="693" width="7.28515625" style="14" bestFit="1" customWidth="1"/>
    <col min="694" max="694" width="12.7109375" style="14" bestFit="1" customWidth="1"/>
    <col min="695" max="695" width="7.28515625" style="14" customWidth="1"/>
    <col min="696" max="696" width="12.7109375" style="14" bestFit="1" customWidth="1"/>
    <col min="697" max="697" width="7.28515625" style="14" bestFit="1" customWidth="1"/>
    <col min="698" max="698" width="12.7109375" style="14" bestFit="1" customWidth="1"/>
    <col min="699" max="699" width="7.28515625" style="14" customWidth="1"/>
    <col min="700" max="700" width="12.7109375" style="14" bestFit="1" customWidth="1"/>
    <col min="701" max="701" width="7.28515625" style="14" customWidth="1"/>
    <col min="702" max="702" width="12.7109375" style="14" bestFit="1" customWidth="1"/>
    <col min="703" max="703" width="7.28515625" style="14" bestFit="1" customWidth="1"/>
    <col min="704" max="704" width="13" style="14" customWidth="1"/>
    <col min="705" max="705" width="7.28515625" style="14" customWidth="1"/>
    <col min="706" max="706" width="12.7109375" style="14" bestFit="1" customWidth="1"/>
    <col min="707" max="707" width="7.28515625" style="14" customWidth="1"/>
    <col min="708" max="708" width="12.7109375" style="14" bestFit="1" customWidth="1"/>
    <col min="709" max="709" width="7.28515625" style="14" customWidth="1"/>
    <col min="710" max="710" width="12.7109375" style="14" bestFit="1" customWidth="1"/>
    <col min="711" max="711" width="7.28515625" style="14" customWidth="1"/>
    <col min="712" max="712" width="12.7109375" style="14" bestFit="1" customWidth="1"/>
    <col min="713" max="713" width="7.28515625" style="14" bestFit="1" customWidth="1"/>
    <col min="714" max="714" width="12.7109375" style="14" bestFit="1" customWidth="1"/>
    <col min="715" max="715" width="7.28515625" style="14" bestFit="1" customWidth="1"/>
    <col min="716" max="716" width="12.7109375" style="14" bestFit="1" customWidth="1"/>
    <col min="717" max="717" width="7.28515625" style="14" bestFit="1" customWidth="1"/>
    <col min="718" max="718" width="12.7109375" style="14" bestFit="1" customWidth="1"/>
    <col min="719" max="719" width="7.28515625" style="14" bestFit="1" customWidth="1"/>
    <col min="720" max="720" width="12.7109375" style="14" bestFit="1" customWidth="1"/>
    <col min="721" max="721" width="7.28515625" style="14" bestFit="1" customWidth="1"/>
    <col min="722" max="722" width="12.7109375" style="14" bestFit="1" customWidth="1"/>
    <col min="723" max="723" width="9.7109375" style="14" bestFit="1" customWidth="1"/>
    <col min="724" max="724" width="14.28515625" style="14" bestFit="1" customWidth="1"/>
    <col min="725" max="725" width="7.28515625" style="14" customWidth="1"/>
    <col min="726" max="726" width="11.7109375" style="14" bestFit="1" customWidth="1"/>
    <col min="727" max="727" width="7.28515625" style="14" customWidth="1"/>
    <col min="728" max="728" width="11.7109375" style="14" bestFit="1" customWidth="1"/>
    <col min="729" max="729" width="7.28515625" style="14" customWidth="1"/>
    <col min="730" max="730" width="11.7109375" style="14" bestFit="1" customWidth="1"/>
    <col min="731" max="731" width="7.28515625" style="14" customWidth="1"/>
    <col min="732" max="732" width="11.7109375" style="14" bestFit="1" customWidth="1"/>
    <col min="733" max="733" width="7.28515625" style="14" bestFit="1" customWidth="1"/>
    <col min="734" max="734" width="12.7109375" style="14" bestFit="1" customWidth="1"/>
    <col min="735" max="735" width="7.28515625" style="14" customWidth="1"/>
    <col min="736" max="736" width="11.7109375" style="14" bestFit="1" customWidth="1"/>
    <col min="737" max="737" width="7.28515625" style="14" customWidth="1"/>
    <col min="738" max="738" width="11.7109375" style="14" bestFit="1" customWidth="1"/>
    <col min="739" max="739" width="7.28515625" style="14" customWidth="1"/>
    <col min="740" max="740" width="11.7109375" style="14" bestFit="1" customWidth="1"/>
    <col min="741" max="741" width="7.28515625" style="14" customWidth="1"/>
    <col min="742" max="742" width="11.7109375" style="14" bestFit="1" customWidth="1"/>
    <col min="743" max="743" width="7.28515625" style="14" bestFit="1" customWidth="1"/>
    <col min="744" max="744" width="12.7109375" style="14" bestFit="1" customWidth="1"/>
    <col min="745" max="745" width="7.28515625" style="14" customWidth="1"/>
    <col min="746" max="746" width="11.7109375" style="14" bestFit="1" customWidth="1"/>
    <col min="747" max="747" width="7.28515625" style="14" customWidth="1"/>
    <col min="748" max="748" width="11.7109375" style="14" bestFit="1" customWidth="1"/>
    <col min="749" max="749" width="7.28515625" style="14" customWidth="1"/>
    <col min="750" max="750" width="11.7109375" style="14" bestFit="1" customWidth="1"/>
    <col min="751" max="751" width="7.28515625" style="14" customWidth="1"/>
    <col min="752" max="752" width="11.7109375" style="14" bestFit="1" customWidth="1"/>
    <col min="753" max="753" width="7.28515625" style="14" bestFit="1" customWidth="1"/>
    <col min="754" max="754" width="12.7109375" style="14" bestFit="1" customWidth="1"/>
    <col min="755" max="755" width="7.28515625" style="14" customWidth="1"/>
    <col min="756" max="756" width="12.7109375" style="14" bestFit="1" customWidth="1"/>
    <col min="757" max="757" width="7.28515625" style="14" customWidth="1"/>
    <col min="758" max="758" width="12.7109375" style="14" bestFit="1" customWidth="1"/>
    <col min="759" max="759" width="7.28515625" style="14" customWidth="1"/>
    <col min="760" max="760" width="12.7109375" style="14" bestFit="1" customWidth="1"/>
    <col min="761" max="761" width="7.28515625" style="14" customWidth="1"/>
    <col min="762" max="762" width="12.7109375" style="14" bestFit="1" customWidth="1"/>
    <col min="763" max="763" width="7.28515625" style="14" customWidth="1"/>
    <col min="764" max="764" width="12.7109375" style="14" bestFit="1" customWidth="1"/>
    <col min="765" max="765" width="7.28515625" style="14" bestFit="1" customWidth="1"/>
    <col min="766" max="766" width="11.7109375" style="14" bestFit="1" customWidth="1"/>
    <col min="767" max="767" width="7.28515625" style="14" bestFit="1" customWidth="1"/>
    <col min="768" max="768" width="11.7109375" style="14" bestFit="1" customWidth="1"/>
    <col min="769" max="769" width="7.28515625" style="14" bestFit="1" customWidth="1"/>
    <col min="770" max="770" width="11.7109375" style="14" bestFit="1" customWidth="1"/>
    <col min="771" max="771" width="7.28515625" style="14" bestFit="1" customWidth="1"/>
    <col min="772" max="772" width="11.7109375" style="14" bestFit="1" customWidth="1"/>
    <col min="773" max="773" width="7.28515625" style="14" bestFit="1" customWidth="1"/>
    <col min="774" max="774" width="12.7109375" style="14" bestFit="1" customWidth="1"/>
    <col min="775" max="775" width="7.28515625" style="14" bestFit="1" customWidth="1"/>
    <col min="776" max="776" width="11.7109375" style="14" bestFit="1" customWidth="1"/>
    <col min="777" max="777" width="7.28515625" style="14" bestFit="1" customWidth="1"/>
    <col min="778" max="778" width="11.7109375" style="14" bestFit="1" customWidth="1"/>
    <col min="779" max="779" width="7.28515625" style="14" bestFit="1" customWidth="1"/>
    <col min="780" max="780" width="11.7109375" style="14" bestFit="1" customWidth="1"/>
    <col min="781" max="781" width="7.28515625" style="14" bestFit="1" customWidth="1"/>
    <col min="782" max="782" width="11.7109375" style="14" bestFit="1" customWidth="1"/>
    <col min="783" max="783" width="7.28515625" style="14" bestFit="1" customWidth="1"/>
    <col min="784" max="784" width="12.7109375" style="14" bestFit="1" customWidth="1"/>
    <col min="785" max="785" width="7.28515625" style="14" bestFit="1" customWidth="1"/>
    <col min="786" max="786" width="11.7109375" style="14" customWidth="1"/>
    <col min="787" max="787" width="7.28515625" style="14" bestFit="1" customWidth="1"/>
    <col min="788" max="788" width="11.7109375" style="14" customWidth="1"/>
    <col min="789" max="789" width="7.28515625" style="14" bestFit="1" customWidth="1"/>
    <col min="790" max="790" width="11.7109375" style="14" bestFit="1" customWidth="1"/>
    <col min="791" max="791" width="7.28515625" style="14" bestFit="1" customWidth="1"/>
    <col min="792" max="792" width="11.7109375" style="14" bestFit="1" customWidth="1"/>
    <col min="793" max="793" width="7.28515625" style="14" bestFit="1" customWidth="1"/>
    <col min="794" max="794" width="12.7109375" style="14" bestFit="1" customWidth="1"/>
    <col min="795" max="795" width="7.28515625" style="14" bestFit="1" customWidth="1"/>
    <col min="796" max="796" width="12.7109375" style="14" bestFit="1" customWidth="1"/>
    <col min="797" max="797" width="7.28515625" style="14" bestFit="1" customWidth="1"/>
    <col min="798" max="798" width="12.7109375" style="14" bestFit="1" customWidth="1"/>
    <col min="799" max="799" width="7.28515625" style="14" bestFit="1" customWidth="1"/>
    <col min="800" max="800" width="12.7109375" style="14" bestFit="1" customWidth="1"/>
    <col min="801" max="801" width="7.28515625" style="14" bestFit="1" customWidth="1"/>
    <col min="802" max="802" width="12.7109375" style="14" bestFit="1" customWidth="1"/>
    <col min="803" max="803" width="10.85546875" style="14" bestFit="1" customWidth="1"/>
    <col min="804" max="804" width="13" style="14" bestFit="1" customWidth="1"/>
    <col min="805" max="805" width="7.28515625" style="14" customWidth="1"/>
    <col min="806" max="806" width="11.7109375" style="14" bestFit="1" customWidth="1"/>
    <col min="807" max="807" width="7.28515625" style="14" customWidth="1"/>
    <col min="808" max="808" width="11.7109375" style="14" bestFit="1" customWidth="1"/>
    <col min="809" max="809" width="7.28515625" style="14" customWidth="1"/>
    <col min="810" max="810" width="11.7109375" style="14" bestFit="1" customWidth="1"/>
    <col min="811" max="811" width="7.28515625" style="14" customWidth="1"/>
    <col min="812" max="812" width="11.7109375" style="14" bestFit="1" customWidth="1"/>
    <col min="813" max="813" width="7.28515625" style="14" bestFit="1" customWidth="1"/>
    <col min="814" max="814" width="12.7109375" style="14" bestFit="1" customWidth="1"/>
    <col min="815" max="815" width="7.28515625" style="14" customWidth="1"/>
    <col min="816" max="816" width="11.7109375" style="14" bestFit="1" customWidth="1"/>
    <col min="817" max="817" width="7.28515625" style="14" customWidth="1"/>
    <col min="818" max="818" width="11.7109375" style="14" bestFit="1" customWidth="1"/>
    <col min="819" max="819" width="7.28515625" style="14" customWidth="1"/>
    <col min="820" max="820" width="11.7109375" style="14" bestFit="1" customWidth="1"/>
    <col min="821" max="821" width="7.28515625" style="14" customWidth="1"/>
    <col min="822" max="822" width="11.7109375" style="14" bestFit="1" customWidth="1"/>
    <col min="823" max="823" width="7.28515625" style="14" bestFit="1" customWidth="1"/>
    <col min="824" max="824" width="12.7109375" style="14" bestFit="1" customWidth="1"/>
    <col min="825" max="825" width="7.28515625" style="14" customWidth="1"/>
    <col min="826" max="826" width="11.7109375" style="14" bestFit="1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1.7109375" style="14" bestFit="1" customWidth="1"/>
    <col min="831" max="831" width="7.28515625" style="14" customWidth="1"/>
    <col min="832" max="832" width="11.7109375" style="14" bestFit="1" customWidth="1"/>
    <col min="833" max="833" width="7.28515625" style="14" bestFit="1" customWidth="1"/>
    <col min="834" max="834" width="12.7109375" style="14" bestFit="1" customWidth="1"/>
    <col min="835" max="835" width="7.85546875" style="14" bestFit="1" customWidth="1"/>
    <col min="836" max="836" width="12.7109375" style="14" bestFit="1" customWidth="1"/>
    <col min="837" max="837" width="7.28515625" style="14" customWidth="1"/>
    <col min="838" max="838" width="12.7109375" style="14" bestFit="1" customWidth="1"/>
    <col min="839" max="839" width="7.28515625" style="14" customWidth="1"/>
    <col min="840" max="840" width="12.7109375" style="14" bestFit="1" customWidth="1"/>
    <col min="841" max="841" width="7.28515625" style="14" customWidth="1"/>
    <col min="842" max="842" width="13" style="14" customWidth="1"/>
    <col min="843" max="843" width="8.7109375" style="14" customWidth="1"/>
    <col min="844" max="844" width="16.28515625" style="14" bestFit="1" customWidth="1"/>
    <col min="845" max="845" width="7.28515625" style="14" customWidth="1"/>
    <col min="846" max="846" width="11.7109375" style="14" bestFit="1" customWidth="1"/>
    <col min="847" max="847" width="7.28515625" style="14" customWidth="1"/>
    <col min="848" max="848" width="11.7109375" style="14" bestFit="1" customWidth="1"/>
    <col min="849" max="849" width="7.28515625" style="14" customWidth="1"/>
    <col min="850" max="850" width="10.85546875" style="14" bestFit="1" customWidth="1"/>
    <col min="851" max="851" width="7.28515625" style="14" customWidth="1"/>
    <col min="852" max="852" width="10.85546875" style="14" bestFit="1" customWidth="1"/>
    <col min="853" max="853" width="9.42578125" style="14" bestFit="1" customWidth="1"/>
    <col min="854" max="854" width="11.7109375" style="14" bestFit="1" customWidth="1"/>
    <col min="855" max="855" width="7.28515625" style="14" customWidth="1"/>
    <col min="856" max="856" width="11.7109375" style="14" bestFit="1" customWidth="1"/>
    <col min="857" max="857" width="7.28515625" style="14" customWidth="1"/>
    <col min="858" max="858" width="11.7109375" style="14" bestFit="1" customWidth="1"/>
    <col min="859" max="859" width="7.28515625" style="14" customWidth="1"/>
    <col min="860" max="860" width="11.7109375" style="14" customWidth="1"/>
    <col min="861" max="861" width="7.28515625" style="14" customWidth="1"/>
    <col min="862" max="862" width="11.7109375" style="14" bestFit="1" customWidth="1"/>
    <col min="863" max="863" width="9.42578125" style="14" bestFit="1" customWidth="1"/>
    <col min="864" max="864" width="11.7109375" style="14" bestFit="1" customWidth="1"/>
    <col min="865" max="865" width="7.28515625" style="14" customWidth="1"/>
    <col min="866" max="866" width="11.7109375" style="14" bestFit="1" customWidth="1"/>
    <col min="867" max="867" width="7.28515625" style="14" customWidth="1"/>
    <col min="868" max="868" width="11.7109375" style="14" bestFit="1" customWidth="1"/>
    <col min="869" max="869" width="7.28515625" style="14" customWidth="1"/>
    <col min="870" max="870" width="11.7109375" style="14" bestFit="1" customWidth="1"/>
    <col min="871" max="871" width="7.28515625" style="14" customWidth="1"/>
    <col min="872" max="872" width="11.7109375" style="14" bestFit="1" customWidth="1"/>
    <col min="873" max="873" width="9.42578125" style="14" bestFit="1" customWidth="1"/>
    <col min="874" max="874" width="11.7109375" style="14" bestFit="1" customWidth="1"/>
    <col min="875" max="875" width="7.28515625" style="14" customWidth="1"/>
    <col min="876" max="876" width="11.7109375" style="14" bestFit="1" customWidth="1"/>
    <col min="877" max="877" width="7.28515625" style="14" customWidth="1"/>
    <col min="878" max="878" width="11.7109375" style="14" bestFit="1" customWidth="1"/>
    <col min="879" max="879" width="7.28515625" style="14" customWidth="1"/>
    <col min="880" max="880" width="12" style="14" customWidth="1"/>
    <col min="881" max="881" width="7.28515625" style="14" customWidth="1"/>
    <col min="882" max="882" width="11.7109375" style="14" bestFit="1" customWidth="1"/>
    <col min="883" max="883" width="7.28515625" style="14" customWidth="1"/>
    <col min="884" max="884" width="13" style="14" customWidth="1"/>
    <col min="885" max="885" width="7.28515625" style="14" customWidth="1"/>
    <col min="886" max="886" width="11.7109375" style="14" bestFit="1" customWidth="1"/>
    <col min="887" max="887" width="7.28515625" style="14" customWidth="1"/>
    <col min="888" max="888" width="11.7109375" style="14" bestFit="1" customWidth="1"/>
    <col min="889" max="889" width="7.28515625" style="14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bestFit="1" customWidth="1"/>
    <col min="894" max="894" width="12.7109375" style="14" bestFit="1" customWidth="1"/>
    <col min="895" max="895" width="7.28515625" style="14" customWidth="1"/>
    <col min="896" max="896" width="11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bestFit="1" customWidth="1"/>
    <col min="904" max="904" width="12.7109375" style="14" bestFit="1" customWidth="1"/>
    <col min="905" max="905" width="7.28515625" style="14" customWidth="1"/>
    <col min="906" max="906" width="11.7109375" style="14" bestFit="1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customWidth="1"/>
    <col min="911" max="911" width="7.28515625" style="14" customWidth="1"/>
    <col min="912" max="912" width="11.7109375" style="14" customWidth="1"/>
    <col min="913" max="913" width="7.28515625" style="14" bestFit="1" customWidth="1"/>
    <col min="914" max="914" width="12.7109375" style="14" bestFit="1" customWidth="1"/>
    <col min="915" max="915" width="7.28515625" style="14" customWidth="1"/>
    <col min="916" max="916" width="11.7109375" style="14" customWidth="1"/>
    <col min="917" max="917" width="7.28515625" style="14" customWidth="1"/>
    <col min="918" max="918" width="11.7109375" style="14" customWidth="1"/>
    <col min="919" max="919" width="7.28515625" style="14" customWidth="1"/>
    <col min="920" max="920" width="11.7109375" style="14" customWidth="1"/>
    <col min="921" max="921" width="7.28515625" style="14" customWidth="1"/>
    <col min="922" max="922" width="11.7109375" style="14" bestFit="1" customWidth="1"/>
    <col min="923" max="923" width="7.28515625" style="14" customWidth="1"/>
    <col min="924" max="924" width="12.7109375" style="14" bestFit="1" customWidth="1"/>
    <col min="925" max="925" width="16.28515625" style="14" bestFit="1" customWidth="1"/>
    <col min="926" max="928" width="14.5703125" style="14" customWidth="1"/>
    <col min="929" max="930" width="15.28515625" style="14" bestFit="1" customWidth="1"/>
    <col min="931" max="932" width="14.5703125" style="14" customWidth="1"/>
    <col min="933" max="933" width="15.28515625" style="14" bestFit="1" customWidth="1"/>
    <col min="934" max="935" width="14.5703125" style="14" customWidth="1"/>
    <col min="936" max="936" width="15.28515625" style="14" bestFit="1" customWidth="1"/>
    <col min="937" max="938" width="15.28515625" style="14"/>
    <col min="939" max="939" width="3.42578125" style="14" bestFit="1" customWidth="1"/>
    <col min="940" max="940" width="54.5703125" style="14" customWidth="1"/>
    <col min="941" max="941" width="7.28515625" style="14" customWidth="1"/>
    <col min="942" max="942" width="12.7109375" style="14" bestFit="1" customWidth="1"/>
    <col min="943" max="943" width="7.28515625" style="14" customWidth="1"/>
    <col min="944" max="944" width="12.7109375" style="14" bestFit="1" customWidth="1"/>
    <col min="945" max="945" width="7.28515625" style="14" customWidth="1"/>
    <col min="946" max="946" width="12.7109375" style="14" bestFit="1" customWidth="1"/>
    <col min="947" max="947" width="7.28515625" style="14" customWidth="1"/>
    <col min="948" max="948" width="12.7109375" style="14" bestFit="1" customWidth="1"/>
    <col min="949" max="949" width="7.28515625" style="14" bestFit="1" customWidth="1"/>
    <col min="950" max="950" width="12.7109375" style="14" bestFit="1" customWidth="1"/>
    <col min="951" max="951" width="7.28515625" style="14" customWidth="1"/>
    <col min="952" max="952" width="12.7109375" style="14" bestFit="1" customWidth="1"/>
    <col min="953" max="953" width="7.28515625" style="14" bestFit="1" customWidth="1"/>
    <col min="954" max="954" width="12.7109375" style="14" bestFit="1" customWidth="1"/>
    <col min="955" max="955" width="7.28515625" style="14" customWidth="1"/>
    <col min="956" max="956" width="12.7109375" style="14" bestFit="1" customWidth="1"/>
    <col min="957" max="957" width="7.28515625" style="14" customWidth="1"/>
    <col min="958" max="958" width="12.7109375" style="14" bestFit="1" customWidth="1"/>
    <col min="959" max="959" width="7.28515625" style="14" bestFit="1" customWidth="1"/>
    <col min="960" max="960" width="13" style="14" customWidth="1"/>
    <col min="961" max="961" width="7.28515625" style="14" customWidth="1"/>
    <col min="962" max="962" width="12.7109375" style="14" bestFit="1" customWidth="1"/>
    <col min="963" max="963" width="7.28515625" style="14" customWidth="1"/>
    <col min="964" max="964" width="12.7109375" style="14" bestFit="1" customWidth="1"/>
    <col min="965" max="965" width="7.28515625" style="14" customWidth="1"/>
    <col min="966" max="966" width="12.7109375" style="14" bestFit="1" customWidth="1"/>
    <col min="967" max="967" width="7.28515625" style="14" customWidth="1"/>
    <col min="968" max="968" width="12.7109375" style="14" bestFit="1" customWidth="1"/>
    <col min="969" max="969" width="7.28515625" style="14" bestFit="1" customWidth="1"/>
    <col min="970" max="970" width="12.7109375" style="14" bestFit="1" customWidth="1"/>
    <col min="971" max="971" width="7.28515625" style="14" bestFit="1" customWidth="1"/>
    <col min="972" max="972" width="12.7109375" style="14" bestFit="1" customWidth="1"/>
    <col min="973" max="973" width="7.28515625" style="14" bestFit="1" customWidth="1"/>
    <col min="974" max="974" width="12.7109375" style="14" bestFit="1" customWidth="1"/>
    <col min="975" max="975" width="7.28515625" style="14" bestFit="1" customWidth="1"/>
    <col min="976" max="976" width="12.7109375" style="14" bestFit="1" customWidth="1"/>
    <col min="977" max="977" width="7.28515625" style="14" bestFit="1" customWidth="1"/>
    <col min="978" max="978" width="12.7109375" style="14" bestFit="1" customWidth="1"/>
    <col min="979" max="979" width="9.7109375" style="14" bestFit="1" customWidth="1"/>
    <col min="980" max="980" width="14.28515625" style="14" bestFit="1" customWidth="1"/>
    <col min="981" max="981" width="7.28515625" style="14" customWidth="1"/>
    <col min="982" max="982" width="11.7109375" style="14" bestFit="1" customWidth="1"/>
    <col min="983" max="983" width="7.28515625" style="14" customWidth="1"/>
    <col min="984" max="984" width="11.7109375" style="14" bestFit="1" customWidth="1"/>
    <col min="985" max="985" width="7.28515625" style="14" customWidth="1"/>
    <col min="986" max="986" width="11.7109375" style="14" bestFit="1" customWidth="1"/>
    <col min="987" max="987" width="7.28515625" style="14" customWidth="1"/>
    <col min="988" max="988" width="11.7109375" style="14" bestFit="1" customWidth="1"/>
    <col min="989" max="989" width="7.28515625" style="14" bestFit="1" customWidth="1"/>
    <col min="990" max="990" width="12.7109375" style="14" bestFit="1" customWidth="1"/>
    <col min="991" max="991" width="7.28515625" style="14" customWidth="1"/>
    <col min="992" max="992" width="11.7109375" style="14" bestFit="1" customWidth="1"/>
    <col min="993" max="993" width="7.28515625" style="14" customWidth="1"/>
    <col min="994" max="994" width="11.7109375" style="14" bestFit="1" customWidth="1"/>
    <col min="995" max="995" width="7.28515625" style="14" customWidth="1"/>
    <col min="996" max="996" width="11.7109375" style="14" bestFit="1" customWidth="1"/>
    <col min="997" max="997" width="7.28515625" style="14" customWidth="1"/>
    <col min="998" max="998" width="11.7109375" style="14" bestFit="1" customWidth="1"/>
    <col min="999" max="999" width="7.28515625" style="14" bestFit="1" customWidth="1"/>
    <col min="1000" max="1000" width="12.7109375" style="14" bestFit="1" customWidth="1"/>
    <col min="1001" max="1001" width="7.28515625" style="14" customWidth="1"/>
    <col min="1002" max="1002" width="11.7109375" style="14" bestFit="1" customWidth="1"/>
    <col min="1003" max="1003" width="7.28515625" style="14" customWidth="1"/>
    <col min="1004" max="1004" width="11.7109375" style="14" bestFit="1" customWidth="1"/>
    <col min="1005" max="1005" width="7.28515625" style="14" customWidth="1"/>
    <col min="1006" max="1006" width="11.7109375" style="14" bestFit="1" customWidth="1"/>
    <col min="1007" max="1007" width="7.28515625" style="14" customWidth="1"/>
    <col min="1008" max="1008" width="11.7109375" style="14" bestFit="1" customWidth="1"/>
    <col min="1009" max="1009" width="7.28515625" style="14" bestFit="1" customWidth="1"/>
    <col min="1010" max="1010" width="12.7109375" style="14" bestFit="1" customWidth="1"/>
    <col min="1011" max="1011" width="7.28515625" style="14" customWidth="1"/>
    <col min="1012" max="1012" width="12.7109375" style="14" bestFit="1" customWidth="1"/>
    <col min="1013" max="1013" width="7.28515625" style="14" customWidth="1"/>
    <col min="1014" max="1014" width="12.7109375" style="14" bestFit="1" customWidth="1"/>
    <col min="1015" max="1015" width="7.28515625" style="14" customWidth="1"/>
    <col min="1016" max="1016" width="12.7109375" style="14" bestFit="1" customWidth="1"/>
    <col min="1017" max="1017" width="7.28515625" style="14" customWidth="1"/>
    <col min="1018" max="1018" width="12.7109375" style="14" bestFit="1" customWidth="1"/>
    <col min="1019" max="1019" width="7.28515625" style="14" customWidth="1"/>
    <col min="1020" max="1020" width="12.7109375" style="14" bestFit="1" customWidth="1"/>
    <col min="1021" max="1021" width="7.28515625" style="14" bestFit="1" customWidth="1"/>
    <col min="1022" max="1022" width="11.7109375" style="14" bestFit="1" customWidth="1"/>
    <col min="1023" max="1023" width="7.28515625" style="14" bestFit="1" customWidth="1"/>
    <col min="1024" max="1024" width="11.7109375" style="14" bestFit="1" customWidth="1"/>
    <col min="1025" max="1025" width="7.28515625" style="14" bestFit="1" customWidth="1"/>
    <col min="1026" max="1026" width="11.7109375" style="14" bestFit="1" customWidth="1"/>
    <col min="1027" max="1027" width="7.28515625" style="14" bestFit="1" customWidth="1"/>
    <col min="1028" max="1028" width="11.7109375" style="14" bestFit="1" customWidth="1"/>
    <col min="1029" max="1029" width="7.28515625" style="14" bestFit="1" customWidth="1"/>
    <col min="1030" max="1030" width="12.7109375" style="14" bestFit="1" customWidth="1"/>
    <col min="1031" max="1031" width="7.28515625" style="14" bestFit="1" customWidth="1"/>
    <col min="1032" max="1032" width="11.7109375" style="14" bestFit="1" customWidth="1"/>
    <col min="1033" max="1033" width="7.28515625" style="14" bestFit="1" customWidth="1"/>
    <col min="1034" max="1034" width="11.7109375" style="14" bestFit="1" customWidth="1"/>
    <col min="1035" max="1035" width="7.28515625" style="14" bestFit="1" customWidth="1"/>
    <col min="1036" max="1036" width="11.7109375" style="14" bestFit="1" customWidth="1"/>
    <col min="1037" max="1037" width="7.28515625" style="14" bestFit="1" customWidth="1"/>
    <col min="1038" max="1038" width="11.7109375" style="14" bestFit="1" customWidth="1"/>
    <col min="1039" max="1039" width="7.28515625" style="14" bestFit="1" customWidth="1"/>
    <col min="1040" max="1040" width="12.7109375" style="14" bestFit="1" customWidth="1"/>
    <col min="1041" max="1041" width="7.28515625" style="14" bestFit="1" customWidth="1"/>
    <col min="1042" max="1042" width="11.7109375" style="14" customWidth="1"/>
    <col min="1043" max="1043" width="7.28515625" style="14" bestFit="1" customWidth="1"/>
    <col min="1044" max="1044" width="11.7109375" style="14" customWidth="1"/>
    <col min="1045" max="1045" width="7.28515625" style="14" bestFit="1" customWidth="1"/>
    <col min="1046" max="1046" width="11.7109375" style="14" bestFit="1" customWidth="1"/>
    <col min="1047" max="1047" width="7.28515625" style="14" bestFit="1" customWidth="1"/>
    <col min="1048" max="1048" width="11.7109375" style="14" bestFit="1" customWidth="1"/>
    <col min="1049" max="1049" width="7.28515625" style="14" bestFit="1" customWidth="1"/>
    <col min="1050" max="1050" width="12.7109375" style="14" bestFit="1" customWidth="1"/>
    <col min="1051" max="1051" width="7.28515625" style="14" bestFit="1" customWidth="1"/>
    <col min="1052" max="1052" width="12.7109375" style="14" bestFit="1" customWidth="1"/>
    <col min="1053" max="1053" width="7.28515625" style="14" bestFit="1" customWidth="1"/>
    <col min="1054" max="1054" width="12.7109375" style="14" bestFit="1" customWidth="1"/>
    <col min="1055" max="1055" width="7.28515625" style="14" bestFit="1" customWidth="1"/>
    <col min="1056" max="1056" width="12.7109375" style="14" bestFit="1" customWidth="1"/>
    <col min="1057" max="1057" width="7.28515625" style="14" bestFit="1" customWidth="1"/>
    <col min="1058" max="1058" width="12.7109375" style="14" bestFit="1" customWidth="1"/>
    <col min="1059" max="1059" width="10.85546875" style="14" bestFit="1" customWidth="1"/>
    <col min="1060" max="1060" width="13" style="14" bestFit="1" customWidth="1"/>
    <col min="1061" max="1061" width="7.28515625" style="14" customWidth="1"/>
    <col min="1062" max="1062" width="11.7109375" style="14" bestFit="1" customWidth="1"/>
    <col min="1063" max="1063" width="7.28515625" style="14" customWidth="1"/>
    <col min="1064" max="1064" width="11.7109375" style="14" bestFit="1" customWidth="1"/>
    <col min="1065" max="1065" width="7.28515625" style="14" customWidth="1"/>
    <col min="1066" max="1066" width="11.7109375" style="14" bestFit="1" customWidth="1"/>
    <col min="1067" max="1067" width="7.28515625" style="14" customWidth="1"/>
    <col min="1068" max="1068" width="11.7109375" style="14" bestFit="1" customWidth="1"/>
    <col min="1069" max="1069" width="7.28515625" style="14" bestFit="1" customWidth="1"/>
    <col min="1070" max="1070" width="12.7109375" style="14" bestFit="1" customWidth="1"/>
    <col min="1071" max="1071" width="7.28515625" style="14" customWidth="1"/>
    <col min="1072" max="1072" width="11.7109375" style="14" bestFit="1" customWidth="1"/>
    <col min="1073" max="1073" width="7.28515625" style="14" customWidth="1"/>
    <col min="1074" max="1074" width="11.7109375" style="14" bestFit="1" customWidth="1"/>
    <col min="1075" max="1075" width="7.28515625" style="14" customWidth="1"/>
    <col min="1076" max="1076" width="11.7109375" style="14" bestFit="1" customWidth="1"/>
    <col min="1077" max="1077" width="7.28515625" style="14" customWidth="1"/>
    <col min="1078" max="1078" width="11.7109375" style="14" bestFit="1" customWidth="1"/>
    <col min="1079" max="1079" width="7.28515625" style="14" bestFit="1" customWidth="1"/>
    <col min="1080" max="1080" width="12.7109375" style="14" bestFit="1" customWidth="1"/>
    <col min="1081" max="1081" width="7.28515625" style="14" customWidth="1"/>
    <col min="1082" max="1082" width="11.7109375" style="14" bestFit="1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1.7109375" style="14" bestFit="1" customWidth="1"/>
    <col min="1087" max="1087" width="7.28515625" style="14" customWidth="1"/>
    <col min="1088" max="1088" width="11.7109375" style="14" bestFit="1" customWidth="1"/>
    <col min="1089" max="1089" width="7.28515625" style="14" bestFit="1" customWidth="1"/>
    <col min="1090" max="1090" width="12.7109375" style="14" bestFit="1" customWidth="1"/>
    <col min="1091" max="1091" width="7.85546875" style="14" bestFit="1" customWidth="1"/>
    <col min="1092" max="1092" width="12.7109375" style="14" bestFit="1" customWidth="1"/>
    <col min="1093" max="1093" width="7.28515625" style="14" customWidth="1"/>
    <col min="1094" max="1094" width="12.7109375" style="14" bestFit="1" customWidth="1"/>
    <col min="1095" max="1095" width="7.28515625" style="14" customWidth="1"/>
    <col min="1096" max="1096" width="12.7109375" style="14" bestFit="1" customWidth="1"/>
    <col min="1097" max="1097" width="7.28515625" style="14" customWidth="1"/>
    <col min="1098" max="1098" width="13" style="14" customWidth="1"/>
    <col min="1099" max="1099" width="8.7109375" style="14" customWidth="1"/>
    <col min="1100" max="1100" width="16.28515625" style="14" bestFit="1" customWidth="1"/>
    <col min="1101" max="1101" width="7.28515625" style="14" customWidth="1"/>
    <col min="1102" max="1102" width="11.7109375" style="14" bestFit="1" customWidth="1"/>
    <col min="1103" max="1103" width="7.28515625" style="14" customWidth="1"/>
    <col min="1104" max="1104" width="11.7109375" style="14" bestFit="1" customWidth="1"/>
    <col min="1105" max="1105" width="7.28515625" style="14" customWidth="1"/>
    <col min="1106" max="1106" width="10.85546875" style="14" bestFit="1" customWidth="1"/>
    <col min="1107" max="1107" width="7.28515625" style="14" customWidth="1"/>
    <col min="1108" max="1108" width="10.85546875" style="14" bestFit="1" customWidth="1"/>
    <col min="1109" max="1109" width="9.42578125" style="14" bestFit="1" customWidth="1"/>
    <col min="1110" max="1110" width="11.7109375" style="14" bestFit="1" customWidth="1"/>
    <col min="1111" max="1111" width="7.28515625" style="14" customWidth="1"/>
    <col min="1112" max="1112" width="11.7109375" style="14" bestFit="1" customWidth="1"/>
    <col min="1113" max="1113" width="7.28515625" style="14" customWidth="1"/>
    <col min="1114" max="1114" width="11.7109375" style="14" bestFit="1" customWidth="1"/>
    <col min="1115" max="1115" width="7.28515625" style="14" customWidth="1"/>
    <col min="1116" max="1116" width="11.7109375" style="14" customWidth="1"/>
    <col min="1117" max="1117" width="7.28515625" style="14" customWidth="1"/>
    <col min="1118" max="1118" width="11.7109375" style="14" bestFit="1" customWidth="1"/>
    <col min="1119" max="1119" width="9.42578125" style="14" bestFit="1" customWidth="1"/>
    <col min="1120" max="1120" width="11.7109375" style="14" bestFit="1" customWidth="1"/>
    <col min="1121" max="1121" width="7.28515625" style="14" customWidth="1"/>
    <col min="1122" max="1122" width="11.7109375" style="14" bestFit="1" customWidth="1"/>
    <col min="1123" max="1123" width="7.28515625" style="14" customWidth="1"/>
    <col min="1124" max="1124" width="11.7109375" style="14" bestFit="1" customWidth="1"/>
    <col min="1125" max="1125" width="7.28515625" style="14" customWidth="1"/>
    <col min="1126" max="1126" width="11.7109375" style="14" bestFit="1" customWidth="1"/>
    <col min="1127" max="1127" width="7.28515625" style="14" customWidth="1"/>
    <col min="1128" max="1128" width="11.7109375" style="14" bestFit="1" customWidth="1"/>
    <col min="1129" max="1129" width="9.42578125" style="14" bestFit="1" customWidth="1"/>
    <col min="1130" max="1130" width="11.7109375" style="14" bestFit="1" customWidth="1"/>
    <col min="1131" max="1131" width="7.28515625" style="14" customWidth="1"/>
    <col min="1132" max="1132" width="11.7109375" style="14" bestFit="1" customWidth="1"/>
    <col min="1133" max="1133" width="7.28515625" style="14" customWidth="1"/>
    <col min="1134" max="1134" width="11.7109375" style="14" bestFit="1" customWidth="1"/>
    <col min="1135" max="1135" width="7.28515625" style="14" customWidth="1"/>
    <col min="1136" max="1136" width="12" style="14" customWidth="1"/>
    <col min="1137" max="1137" width="7.28515625" style="14" customWidth="1"/>
    <col min="1138" max="1138" width="11.7109375" style="14" bestFit="1" customWidth="1"/>
    <col min="1139" max="1139" width="7.28515625" style="14" customWidth="1"/>
    <col min="1140" max="1140" width="13" style="14" customWidth="1"/>
    <col min="1141" max="1141" width="7.28515625" style="14" customWidth="1"/>
    <col min="1142" max="1142" width="11.7109375" style="14" bestFit="1" customWidth="1"/>
    <col min="1143" max="1143" width="7.28515625" style="14" customWidth="1"/>
    <col min="1144" max="1144" width="11.7109375" style="14" bestFit="1" customWidth="1"/>
    <col min="1145" max="1145" width="7.28515625" style="14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bestFit="1" customWidth="1"/>
    <col min="1150" max="1150" width="12.7109375" style="14" bestFit="1" customWidth="1"/>
    <col min="1151" max="1151" width="7.28515625" style="14" customWidth="1"/>
    <col min="1152" max="1152" width="11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bestFit="1" customWidth="1"/>
    <col min="1160" max="1160" width="12.7109375" style="14" bestFit="1" customWidth="1"/>
    <col min="1161" max="1161" width="7.28515625" style="14" customWidth="1"/>
    <col min="1162" max="1162" width="11.7109375" style="14" bestFit="1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customWidth="1"/>
    <col min="1167" max="1167" width="7.28515625" style="14" customWidth="1"/>
    <col min="1168" max="1168" width="11.7109375" style="14" customWidth="1"/>
    <col min="1169" max="1169" width="7.28515625" style="14" bestFit="1" customWidth="1"/>
    <col min="1170" max="1170" width="12.7109375" style="14" bestFit="1" customWidth="1"/>
    <col min="1171" max="1171" width="7.28515625" style="14" customWidth="1"/>
    <col min="1172" max="1172" width="11.7109375" style="14" customWidth="1"/>
    <col min="1173" max="1173" width="7.28515625" style="14" customWidth="1"/>
    <col min="1174" max="1174" width="11.7109375" style="14" customWidth="1"/>
    <col min="1175" max="1175" width="7.28515625" style="14" customWidth="1"/>
    <col min="1176" max="1176" width="11.7109375" style="14" customWidth="1"/>
    <col min="1177" max="1177" width="7.28515625" style="14" customWidth="1"/>
    <col min="1178" max="1178" width="11.7109375" style="14" bestFit="1" customWidth="1"/>
    <col min="1179" max="1179" width="7.28515625" style="14" customWidth="1"/>
    <col min="1180" max="1180" width="12.7109375" style="14" bestFit="1" customWidth="1"/>
    <col min="1181" max="1181" width="16.28515625" style="14" bestFit="1" customWidth="1"/>
    <col min="1182" max="1184" width="14.5703125" style="14" customWidth="1"/>
    <col min="1185" max="1186" width="15.28515625" style="14" bestFit="1" customWidth="1"/>
    <col min="1187" max="1188" width="14.5703125" style="14" customWidth="1"/>
    <col min="1189" max="1189" width="15.28515625" style="14" bestFit="1" customWidth="1"/>
    <col min="1190" max="1191" width="14.5703125" style="14" customWidth="1"/>
    <col min="1192" max="1192" width="15.28515625" style="14" bestFit="1" customWidth="1"/>
    <col min="1193" max="1194" width="15.28515625" style="14"/>
    <col min="1195" max="1195" width="3.42578125" style="14" bestFit="1" customWidth="1"/>
    <col min="1196" max="1196" width="54.5703125" style="14" customWidth="1"/>
    <col min="1197" max="1197" width="7.28515625" style="14" customWidth="1"/>
    <col min="1198" max="1198" width="12.7109375" style="14" bestFit="1" customWidth="1"/>
    <col min="1199" max="1199" width="7.28515625" style="14" customWidth="1"/>
    <col min="1200" max="1200" width="12.7109375" style="14" bestFit="1" customWidth="1"/>
    <col min="1201" max="1201" width="7.28515625" style="14" customWidth="1"/>
    <col min="1202" max="1202" width="12.7109375" style="14" bestFit="1" customWidth="1"/>
    <col min="1203" max="1203" width="7.28515625" style="14" customWidth="1"/>
    <col min="1204" max="1204" width="12.7109375" style="14" bestFit="1" customWidth="1"/>
    <col min="1205" max="1205" width="7.28515625" style="14" bestFit="1" customWidth="1"/>
    <col min="1206" max="1206" width="12.7109375" style="14" bestFit="1" customWidth="1"/>
    <col min="1207" max="1207" width="7.28515625" style="14" customWidth="1"/>
    <col min="1208" max="1208" width="12.7109375" style="14" bestFit="1" customWidth="1"/>
    <col min="1209" max="1209" width="7.28515625" style="14" bestFit="1" customWidth="1"/>
    <col min="1210" max="1210" width="12.7109375" style="14" bestFit="1" customWidth="1"/>
    <col min="1211" max="1211" width="7.28515625" style="14" customWidth="1"/>
    <col min="1212" max="1212" width="12.7109375" style="14" bestFit="1" customWidth="1"/>
    <col min="1213" max="1213" width="7.28515625" style="14" customWidth="1"/>
    <col min="1214" max="1214" width="12.7109375" style="14" bestFit="1" customWidth="1"/>
    <col min="1215" max="1215" width="7.28515625" style="14" bestFit="1" customWidth="1"/>
    <col min="1216" max="1216" width="13" style="14" customWidth="1"/>
    <col min="1217" max="1217" width="7.28515625" style="14" customWidth="1"/>
    <col min="1218" max="1218" width="12.7109375" style="14" bestFit="1" customWidth="1"/>
    <col min="1219" max="1219" width="7.28515625" style="14" customWidth="1"/>
    <col min="1220" max="1220" width="12.7109375" style="14" bestFit="1" customWidth="1"/>
    <col min="1221" max="1221" width="7.28515625" style="14" customWidth="1"/>
    <col min="1222" max="1222" width="12.7109375" style="14" bestFit="1" customWidth="1"/>
    <col min="1223" max="1223" width="7.28515625" style="14" customWidth="1"/>
    <col min="1224" max="1224" width="12.7109375" style="14" bestFit="1" customWidth="1"/>
    <col min="1225" max="1225" width="7.28515625" style="14" bestFit="1" customWidth="1"/>
    <col min="1226" max="1226" width="12.7109375" style="14" bestFit="1" customWidth="1"/>
    <col min="1227" max="1227" width="7.28515625" style="14" bestFit="1" customWidth="1"/>
    <col min="1228" max="1228" width="12.7109375" style="14" bestFit="1" customWidth="1"/>
    <col min="1229" max="1229" width="7.28515625" style="14" bestFit="1" customWidth="1"/>
    <col min="1230" max="1230" width="12.7109375" style="14" bestFit="1" customWidth="1"/>
    <col min="1231" max="1231" width="7.28515625" style="14" bestFit="1" customWidth="1"/>
    <col min="1232" max="1232" width="12.7109375" style="14" bestFit="1" customWidth="1"/>
    <col min="1233" max="1233" width="7.28515625" style="14" bestFit="1" customWidth="1"/>
    <col min="1234" max="1234" width="12.7109375" style="14" bestFit="1" customWidth="1"/>
    <col min="1235" max="1235" width="9.7109375" style="14" bestFit="1" customWidth="1"/>
    <col min="1236" max="1236" width="14.28515625" style="14" bestFit="1" customWidth="1"/>
    <col min="1237" max="1237" width="7.28515625" style="14" customWidth="1"/>
    <col min="1238" max="1238" width="11.7109375" style="14" bestFit="1" customWidth="1"/>
    <col min="1239" max="1239" width="7.28515625" style="14" customWidth="1"/>
    <col min="1240" max="1240" width="11.7109375" style="14" bestFit="1" customWidth="1"/>
    <col min="1241" max="1241" width="7.28515625" style="14" customWidth="1"/>
    <col min="1242" max="1242" width="11.7109375" style="14" bestFit="1" customWidth="1"/>
    <col min="1243" max="1243" width="7.28515625" style="14" customWidth="1"/>
    <col min="1244" max="1244" width="11.7109375" style="14" bestFit="1" customWidth="1"/>
    <col min="1245" max="1245" width="7.28515625" style="14" bestFit="1" customWidth="1"/>
    <col min="1246" max="1246" width="12.7109375" style="14" bestFit="1" customWidth="1"/>
    <col min="1247" max="1247" width="7.28515625" style="14" customWidth="1"/>
    <col min="1248" max="1248" width="11.7109375" style="14" bestFit="1" customWidth="1"/>
    <col min="1249" max="1249" width="7.28515625" style="14" customWidth="1"/>
    <col min="1250" max="1250" width="11.7109375" style="14" bestFit="1" customWidth="1"/>
    <col min="1251" max="1251" width="7.28515625" style="14" customWidth="1"/>
    <col min="1252" max="1252" width="11.7109375" style="14" bestFit="1" customWidth="1"/>
    <col min="1253" max="1253" width="7.28515625" style="14" customWidth="1"/>
    <col min="1254" max="1254" width="11.7109375" style="14" bestFit="1" customWidth="1"/>
    <col min="1255" max="1255" width="7.28515625" style="14" bestFit="1" customWidth="1"/>
    <col min="1256" max="1256" width="12.7109375" style="14" bestFit="1" customWidth="1"/>
    <col min="1257" max="1257" width="7.28515625" style="14" customWidth="1"/>
    <col min="1258" max="1258" width="11.7109375" style="14" bestFit="1" customWidth="1"/>
    <col min="1259" max="1259" width="7.28515625" style="14" customWidth="1"/>
    <col min="1260" max="1260" width="11.7109375" style="14" bestFit="1" customWidth="1"/>
    <col min="1261" max="1261" width="7.28515625" style="14" customWidth="1"/>
    <col min="1262" max="1262" width="11.7109375" style="14" bestFit="1" customWidth="1"/>
    <col min="1263" max="1263" width="7.28515625" style="14" customWidth="1"/>
    <col min="1264" max="1264" width="11.7109375" style="14" bestFit="1" customWidth="1"/>
    <col min="1265" max="1265" width="7.28515625" style="14" bestFit="1" customWidth="1"/>
    <col min="1266" max="1266" width="12.7109375" style="14" bestFit="1" customWidth="1"/>
    <col min="1267" max="1267" width="7.28515625" style="14" customWidth="1"/>
    <col min="1268" max="1268" width="12.7109375" style="14" bestFit="1" customWidth="1"/>
    <col min="1269" max="1269" width="7.28515625" style="14" customWidth="1"/>
    <col min="1270" max="1270" width="12.7109375" style="14" bestFit="1" customWidth="1"/>
    <col min="1271" max="1271" width="7.28515625" style="14" customWidth="1"/>
    <col min="1272" max="1272" width="12.7109375" style="14" bestFit="1" customWidth="1"/>
    <col min="1273" max="1273" width="7.28515625" style="14" customWidth="1"/>
    <col min="1274" max="1274" width="12.7109375" style="14" bestFit="1" customWidth="1"/>
    <col min="1275" max="1275" width="7.28515625" style="14" customWidth="1"/>
    <col min="1276" max="1276" width="12.7109375" style="14" bestFit="1" customWidth="1"/>
    <col min="1277" max="1277" width="7.28515625" style="14" bestFit="1" customWidth="1"/>
    <col min="1278" max="1278" width="11.7109375" style="14" bestFit="1" customWidth="1"/>
    <col min="1279" max="1279" width="7.28515625" style="14" bestFit="1" customWidth="1"/>
    <col min="1280" max="1280" width="11.7109375" style="14" bestFit="1" customWidth="1"/>
    <col min="1281" max="1281" width="7.28515625" style="14" bestFit="1" customWidth="1"/>
    <col min="1282" max="1282" width="11.7109375" style="14" bestFit="1" customWidth="1"/>
    <col min="1283" max="1283" width="7.28515625" style="14" bestFit="1" customWidth="1"/>
    <col min="1284" max="1284" width="11.7109375" style="14" bestFit="1" customWidth="1"/>
    <col min="1285" max="1285" width="7.28515625" style="14" bestFit="1" customWidth="1"/>
    <col min="1286" max="1286" width="12.7109375" style="14" bestFit="1" customWidth="1"/>
    <col min="1287" max="1287" width="7.28515625" style="14" bestFit="1" customWidth="1"/>
    <col min="1288" max="1288" width="11.7109375" style="14" bestFit="1" customWidth="1"/>
    <col min="1289" max="1289" width="7.28515625" style="14" bestFit="1" customWidth="1"/>
    <col min="1290" max="1290" width="11.7109375" style="14" bestFit="1" customWidth="1"/>
    <col min="1291" max="1291" width="7.28515625" style="14" bestFit="1" customWidth="1"/>
    <col min="1292" max="1292" width="11.7109375" style="14" bestFit="1" customWidth="1"/>
    <col min="1293" max="1293" width="7.28515625" style="14" bestFit="1" customWidth="1"/>
    <col min="1294" max="1294" width="11.7109375" style="14" bestFit="1" customWidth="1"/>
    <col min="1295" max="1295" width="7.28515625" style="14" bestFit="1" customWidth="1"/>
    <col min="1296" max="1296" width="12.7109375" style="14" bestFit="1" customWidth="1"/>
    <col min="1297" max="1297" width="7.28515625" style="14" bestFit="1" customWidth="1"/>
    <col min="1298" max="1298" width="11.7109375" style="14" customWidth="1"/>
    <col min="1299" max="1299" width="7.28515625" style="14" bestFit="1" customWidth="1"/>
    <col min="1300" max="1300" width="11.7109375" style="14" customWidth="1"/>
    <col min="1301" max="1301" width="7.28515625" style="14" bestFit="1" customWidth="1"/>
    <col min="1302" max="1302" width="11.7109375" style="14" bestFit="1" customWidth="1"/>
    <col min="1303" max="1303" width="7.28515625" style="14" bestFit="1" customWidth="1"/>
    <col min="1304" max="1304" width="11.7109375" style="14" bestFit="1" customWidth="1"/>
    <col min="1305" max="1305" width="7.28515625" style="14" bestFit="1" customWidth="1"/>
    <col min="1306" max="1306" width="12.7109375" style="14" bestFit="1" customWidth="1"/>
    <col min="1307" max="1307" width="7.28515625" style="14" bestFit="1" customWidth="1"/>
    <col min="1308" max="1308" width="12.7109375" style="14" bestFit="1" customWidth="1"/>
    <col min="1309" max="1309" width="7.28515625" style="14" bestFit="1" customWidth="1"/>
    <col min="1310" max="1310" width="12.7109375" style="14" bestFit="1" customWidth="1"/>
    <col min="1311" max="1311" width="7.28515625" style="14" bestFit="1" customWidth="1"/>
    <col min="1312" max="1312" width="12.7109375" style="14" bestFit="1" customWidth="1"/>
    <col min="1313" max="1313" width="7.28515625" style="14" bestFit="1" customWidth="1"/>
    <col min="1314" max="1314" width="12.7109375" style="14" bestFit="1" customWidth="1"/>
    <col min="1315" max="1315" width="10.85546875" style="14" bestFit="1" customWidth="1"/>
    <col min="1316" max="1316" width="13" style="14" bestFit="1" customWidth="1"/>
    <col min="1317" max="1317" width="7.28515625" style="14" customWidth="1"/>
    <col min="1318" max="1318" width="11.7109375" style="14" bestFit="1" customWidth="1"/>
    <col min="1319" max="1319" width="7.28515625" style="14" customWidth="1"/>
    <col min="1320" max="1320" width="11.7109375" style="14" bestFit="1" customWidth="1"/>
    <col min="1321" max="1321" width="7.28515625" style="14" customWidth="1"/>
    <col min="1322" max="1322" width="11.7109375" style="14" bestFit="1" customWidth="1"/>
    <col min="1323" max="1323" width="7.28515625" style="14" customWidth="1"/>
    <col min="1324" max="1324" width="11.7109375" style="14" bestFit="1" customWidth="1"/>
    <col min="1325" max="1325" width="7.28515625" style="14" bestFit="1" customWidth="1"/>
    <col min="1326" max="1326" width="12.7109375" style="14" bestFit="1" customWidth="1"/>
    <col min="1327" max="1327" width="7.28515625" style="14" customWidth="1"/>
    <col min="1328" max="1328" width="11.7109375" style="14" bestFit="1" customWidth="1"/>
    <col min="1329" max="1329" width="7.28515625" style="14" customWidth="1"/>
    <col min="1330" max="1330" width="11.7109375" style="14" bestFit="1" customWidth="1"/>
    <col min="1331" max="1331" width="7.28515625" style="14" customWidth="1"/>
    <col min="1332" max="1332" width="11.7109375" style="14" bestFit="1" customWidth="1"/>
    <col min="1333" max="1333" width="7.28515625" style="14" customWidth="1"/>
    <col min="1334" max="1334" width="11.7109375" style="14" bestFit="1" customWidth="1"/>
    <col min="1335" max="1335" width="7.28515625" style="14" bestFit="1" customWidth="1"/>
    <col min="1336" max="1336" width="12.7109375" style="14" bestFit="1" customWidth="1"/>
    <col min="1337" max="1337" width="7.28515625" style="14" customWidth="1"/>
    <col min="1338" max="1338" width="11.7109375" style="14" bestFit="1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1.7109375" style="14" bestFit="1" customWidth="1"/>
    <col min="1343" max="1343" width="7.28515625" style="14" customWidth="1"/>
    <col min="1344" max="1344" width="11.7109375" style="14" bestFit="1" customWidth="1"/>
    <col min="1345" max="1345" width="7.28515625" style="14" bestFit="1" customWidth="1"/>
    <col min="1346" max="1346" width="12.7109375" style="14" bestFit="1" customWidth="1"/>
    <col min="1347" max="1347" width="7.85546875" style="14" bestFit="1" customWidth="1"/>
    <col min="1348" max="1348" width="12.7109375" style="14" bestFit="1" customWidth="1"/>
    <col min="1349" max="1349" width="7.28515625" style="14" customWidth="1"/>
    <col min="1350" max="1350" width="12.7109375" style="14" bestFit="1" customWidth="1"/>
    <col min="1351" max="1351" width="7.28515625" style="14" customWidth="1"/>
    <col min="1352" max="1352" width="12.7109375" style="14" bestFit="1" customWidth="1"/>
    <col min="1353" max="1353" width="7.28515625" style="14" customWidth="1"/>
    <col min="1354" max="1354" width="13" style="14" customWidth="1"/>
    <col min="1355" max="1355" width="8.7109375" style="14" customWidth="1"/>
    <col min="1356" max="1356" width="16.28515625" style="14" bestFit="1" customWidth="1"/>
    <col min="1357" max="1357" width="7.28515625" style="14" customWidth="1"/>
    <col min="1358" max="1358" width="11.7109375" style="14" bestFit="1" customWidth="1"/>
    <col min="1359" max="1359" width="7.28515625" style="14" customWidth="1"/>
    <col min="1360" max="1360" width="11.7109375" style="14" bestFit="1" customWidth="1"/>
    <col min="1361" max="1361" width="7.28515625" style="14" customWidth="1"/>
    <col min="1362" max="1362" width="10.85546875" style="14" bestFit="1" customWidth="1"/>
    <col min="1363" max="1363" width="7.28515625" style="14" customWidth="1"/>
    <col min="1364" max="1364" width="10.85546875" style="14" bestFit="1" customWidth="1"/>
    <col min="1365" max="1365" width="9.42578125" style="14" bestFit="1" customWidth="1"/>
    <col min="1366" max="1366" width="11.7109375" style="14" bestFit="1" customWidth="1"/>
    <col min="1367" max="1367" width="7.28515625" style="14" customWidth="1"/>
    <col min="1368" max="1368" width="11.7109375" style="14" bestFit="1" customWidth="1"/>
    <col min="1369" max="1369" width="7.28515625" style="14" customWidth="1"/>
    <col min="1370" max="1370" width="11.7109375" style="14" bestFit="1" customWidth="1"/>
    <col min="1371" max="1371" width="7.28515625" style="14" customWidth="1"/>
    <col min="1372" max="1372" width="11.7109375" style="14" customWidth="1"/>
    <col min="1373" max="1373" width="7.28515625" style="14" customWidth="1"/>
    <col min="1374" max="1374" width="11.7109375" style="14" bestFit="1" customWidth="1"/>
    <col min="1375" max="1375" width="9.42578125" style="14" bestFit="1" customWidth="1"/>
    <col min="1376" max="1376" width="11.7109375" style="14" bestFit="1" customWidth="1"/>
    <col min="1377" max="1377" width="7.28515625" style="14" customWidth="1"/>
    <col min="1378" max="1378" width="11.7109375" style="14" bestFit="1" customWidth="1"/>
    <col min="1379" max="1379" width="7.28515625" style="14" customWidth="1"/>
    <col min="1380" max="1380" width="11.7109375" style="14" bestFit="1" customWidth="1"/>
    <col min="1381" max="1381" width="7.28515625" style="14" customWidth="1"/>
    <col min="1382" max="1382" width="11.7109375" style="14" bestFit="1" customWidth="1"/>
    <col min="1383" max="1383" width="7.28515625" style="14" customWidth="1"/>
    <col min="1384" max="1384" width="11.7109375" style="14" bestFit="1" customWidth="1"/>
    <col min="1385" max="1385" width="9.42578125" style="14" bestFit="1" customWidth="1"/>
    <col min="1386" max="1386" width="11.7109375" style="14" bestFit="1" customWidth="1"/>
    <col min="1387" max="1387" width="7.28515625" style="14" customWidth="1"/>
    <col min="1388" max="1388" width="11.7109375" style="14" bestFit="1" customWidth="1"/>
    <col min="1389" max="1389" width="7.28515625" style="14" customWidth="1"/>
    <col min="1390" max="1390" width="11.7109375" style="14" bestFit="1" customWidth="1"/>
    <col min="1391" max="1391" width="7.28515625" style="14" customWidth="1"/>
    <col min="1392" max="1392" width="12" style="14" customWidth="1"/>
    <col min="1393" max="1393" width="7.28515625" style="14" customWidth="1"/>
    <col min="1394" max="1394" width="11.7109375" style="14" bestFit="1" customWidth="1"/>
    <col min="1395" max="1395" width="7.28515625" style="14" customWidth="1"/>
    <col min="1396" max="1396" width="13" style="14" customWidth="1"/>
    <col min="1397" max="1397" width="7.28515625" style="14" customWidth="1"/>
    <col min="1398" max="1398" width="11.7109375" style="14" bestFit="1" customWidth="1"/>
    <col min="1399" max="1399" width="7.28515625" style="14" customWidth="1"/>
    <col min="1400" max="1400" width="11.7109375" style="14" bestFit="1" customWidth="1"/>
    <col min="1401" max="1401" width="7.28515625" style="14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bestFit="1" customWidth="1"/>
    <col min="1406" max="1406" width="12.7109375" style="14" bestFit="1" customWidth="1"/>
    <col min="1407" max="1407" width="7.28515625" style="14" customWidth="1"/>
    <col min="1408" max="1408" width="11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bestFit="1" customWidth="1"/>
    <col min="1416" max="1416" width="12.7109375" style="14" bestFit="1" customWidth="1"/>
    <col min="1417" max="1417" width="7.28515625" style="14" customWidth="1"/>
    <col min="1418" max="1418" width="11.7109375" style="14" bestFit="1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customWidth="1"/>
    <col min="1423" max="1423" width="7.28515625" style="14" customWidth="1"/>
    <col min="1424" max="1424" width="11.7109375" style="14" customWidth="1"/>
    <col min="1425" max="1425" width="7.28515625" style="14" bestFit="1" customWidth="1"/>
    <col min="1426" max="1426" width="12.7109375" style="14" bestFit="1" customWidth="1"/>
    <col min="1427" max="1427" width="7.28515625" style="14" customWidth="1"/>
    <col min="1428" max="1428" width="11.7109375" style="14" customWidth="1"/>
    <col min="1429" max="1429" width="7.28515625" style="14" customWidth="1"/>
    <col min="1430" max="1430" width="11.7109375" style="14" customWidth="1"/>
    <col min="1431" max="1431" width="7.28515625" style="14" customWidth="1"/>
    <col min="1432" max="1432" width="11.7109375" style="14" customWidth="1"/>
    <col min="1433" max="1433" width="7.28515625" style="14" customWidth="1"/>
    <col min="1434" max="1434" width="11.7109375" style="14" bestFit="1" customWidth="1"/>
    <col min="1435" max="1435" width="7.28515625" style="14" customWidth="1"/>
    <col min="1436" max="1436" width="12.7109375" style="14" bestFit="1" customWidth="1"/>
    <col min="1437" max="1437" width="16.28515625" style="14" bestFit="1" customWidth="1"/>
    <col min="1438" max="1440" width="14.5703125" style="14" customWidth="1"/>
    <col min="1441" max="1442" width="15.28515625" style="14" bestFit="1" customWidth="1"/>
    <col min="1443" max="1444" width="14.5703125" style="14" customWidth="1"/>
    <col min="1445" max="1445" width="15.28515625" style="14" bestFit="1" customWidth="1"/>
    <col min="1446" max="1447" width="14.5703125" style="14" customWidth="1"/>
    <col min="1448" max="1448" width="15.28515625" style="14" bestFit="1" customWidth="1"/>
    <col min="1449" max="1450" width="15.28515625" style="14"/>
    <col min="1451" max="1451" width="3.42578125" style="14" bestFit="1" customWidth="1"/>
    <col min="1452" max="1452" width="54.5703125" style="14" customWidth="1"/>
    <col min="1453" max="1453" width="7.28515625" style="14" customWidth="1"/>
    <col min="1454" max="1454" width="12.7109375" style="14" bestFit="1" customWidth="1"/>
    <col min="1455" max="1455" width="7.28515625" style="14" customWidth="1"/>
    <col min="1456" max="1456" width="12.7109375" style="14" bestFit="1" customWidth="1"/>
    <col min="1457" max="1457" width="7.28515625" style="14" customWidth="1"/>
    <col min="1458" max="1458" width="12.7109375" style="14" bestFit="1" customWidth="1"/>
    <col min="1459" max="1459" width="7.28515625" style="14" customWidth="1"/>
    <col min="1460" max="1460" width="12.7109375" style="14" bestFit="1" customWidth="1"/>
    <col min="1461" max="1461" width="7.28515625" style="14" bestFit="1" customWidth="1"/>
    <col min="1462" max="1462" width="12.7109375" style="14" bestFit="1" customWidth="1"/>
    <col min="1463" max="1463" width="7.28515625" style="14" customWidth="1"/>
    <col min="1464" max="1464" width="12.7109375" style="14" bestFit="1" customWidth="1"/>
    <col min="1465" max="1465" width="7.28515625" style="14" bestFit="1" customWidth="1"/>
    <col min="1466" max="1466" width="12.7109375" style="14" bestFit="1" customWidth="1"/>
    <col min="1467" max="1467" width="7.28515625" style="14" customWidth="1"/>
    <col min="1468" max="1468" width="12.7109375" style="14" bestFit="1" customWidth="1"/>
    <col min="1469" max="1469" width="7.28515625" style="14" customWidth="1"/>
    <col min="1470" max="1470" width="12.7109375" style="14" bestFit="1" customWidth="1"/>
    <col min="1471" max="1471" width="7.28515625" style="14" bestFit="1" customWidth="1"/>
    <col min="1472" max="1472" width="13" style="14" customWidth="1"/>
    <col min="1473" max="1473" width="7.28515625" style="14" customWidth="1"/>
    <col min="1474" max="1474" width="12.7109375" style="14" bestFit="1" customWidth="1"/>
    <col min="1475" max="1475" width="7.28515625" style="14" customWidth="1"/>
    <col min="1476" max="1476" width="12.7109375" style="14" bestFit="1" customWidth="1"/>
    <col min="1477" max="1477" width="7.28515625" style="14" customWidth="1"/>
    <col min="1478" max="1478" width="12.7109375" style="14" bestFit="1" customWidth="1"/>
    <col min="1479" max="1479" width="7.28515625" style="14" customWidth="1"/>
    <col min="1480" max="1480" width="12.7109375" style="14" bestFit="1" customWidth="1"/>
    <col min="1481" max="1481" width="7.28515625" style="14" bestFit="1" customWidth="1"/>
    <col min="1482" max="1482" width="12.7109375" style="14" bestFit="1" customWidth="1"/>
    <col min="1483" max="1483" width="7.28515625" style="14" bestFit="1" customWidth="1"/>
    <col min="1484" max="1484" width="12.7109375" style="14" bestFit="1" customWidth="1"/>
    <col min="1485" max="1485" width="7.28515625" style="14" bestFit="1" customWidth="1"/>
    <col min="1486" max="1486" width="12.7109375" style="14" bestFit="1" customWidth="1"/>
    <col min="1487" max="1487" width="7.28515625" style="14" bestFit="1" customWidth="1"/>
    <col min="1488" max="1488" width="12.7109375" style="14" bestFit="1" customWidth="1"/>
    <col min="1489" max="1489" width="7.28515625" style="14" bestFit="1" customWidth="1"/>
    <col min="1490" max="1490" width="12.7109375" style="14" bestFit="1" customWidth="1"/>
    <col min="1491" max="1491" width="9.7109375" style="14" bestFit="1" customWidth="1"/>
    <col min="1492" max="1492" width="14.28515625" style="14" bestFit="1" customWidth="1"/>
    <col min="1493" max="1493" width="7.28515625" style="14" customWidth="1"/>
    <col min="1494" max="1494" width="11.7109375" style="14" bestFit="1" customWidth="1"/>
    <col min="1495" max="1495" width="7.28515625" style="14" customWidth="1"/>
    <col min="1496" max="1496" width="11.7109375" style="14" bestFit="1" customWidth="1"/>
    <col min="1497" max="1497" width="7.28515625" style="14" customWidth="1"/>
    <col min="1498" max="1498" width="11.7109375" style="14" bestFit="1" customWidth="1"/>
    <col min="1499" max="1499" width="7.28515625" style="14" customWidth="1"/>
    <col min="1500" max="1500" width="11.7109375" style="14" bestFit="1" customWidth="1"/>
    <col min="1501" max="1501" width="7.28515625" style="14" bestFit="1" customWidth="1"/>
    <col min="1502" max="1502" width="12.7109375" style="14" bestFit="1" customWidth="1"/>
    <col min="1503" max="1503" width="7.28515625" style="14" customWidth="1"/>
    <col min="1504" max="1504" width="11.7109375" style="14" bestFit="1" customWidth="1"/>
    <col min="1505" max="1505" width="7.28515625" style="14" customWidth="1"/>
    <col min="1506" max="1506" width="11.7109375" style="14" bestFit="1" customWidth="1"/>
    <col min="1507" max="1507" width="7.28515625" style="14" customWidth="1"/>
    <col min="1508" max="1508" width="11.7109375" style="14" bestFit="1" customWidth="1"/>
    <col min="1509" max="1509" width="7.28515625" style="14" customWidth="1"/>
    <col min="1510" max="1510" width="11.7109375" style="14" bestFit="1" customWidth="1"/>
    <col min="1511" max="1511" width="7.28515625" style="14" bestFit="1" customWidth="1"/>
    <col min="1512" max="1512" width="12.7109375" style="14" bestFit="1" customWidth="1"/>
    <col min="1513" max="1513" width="7.28515625" style="14" customWidth="1"/>
    <col min="1514" max="1514" width="11.7109375" style="14" bestFit="1" customWidth="1"/>
    <col min="1515" max="1515" width="7.28515625" style="14" customWidth="1"/>
    <col min="1516" max="1516" width="11.7109375" style="14" bestFit="1" customWidth="1"/>
    <col min="1517" max="1517" width="7.28515625" style="14" customWidth="1"/>
    <col min="1518" max="1518" width="11.7109375" style="14" bestFit="1" customWidth="1"/>
    <col min="1519" max="1519" width="7.28515625" style="14" customWidth="1"/>
    <col min="1520" max="1520" width="11.7109375" style="14" bestFit="1" customWidth="1"/>
    <col min="1521" max="1521" width="7.28515625" style="14" bestFit="1" customWidth="1"/>
    <col min="1522" max="1522" width="12.7109375" style="14" bestFit="1" customWidth="1"/>
    <col min="1523" max="1523" width="7.28515625" style="14" customWidth="1"/>
    <col min="1524" max="1524" width="12.7109375" style="14" bestFit="1" customWidth="1"/>
    <col min="1525" max="1525" width="7.28515625" style="14" customWidth="1"/>
    <col min="1526" max="1526" width="12.7109375" style="14" bestFit="1" customWidth="1"/>
    <col min="1527" max="1527" width="7.28515625" style="14" customWidth="1"/>
    <col min="1528" max="1528" width="12.7109375" style="14" bestFit="1" customWidth="1"/>
    <col min="1529" max="1529" width="7.28515625" style="14" customWidth="1"/>
    <col min="1530" max="1530" width="12.7109375" style="14" bestFit="1" customWidth="1"/>
    <col min="1531" max="1531" width="7.28515625" style="14" customWidth="1"/>
    <col min="1532" max="1532" width="12.7109375" style="14" bestFit="1" customWidth="1"/>
    <col min="1533" max="1533" width="7.28515625" style="14" bestFit="1" customWidth="1"/>
    <col min="1534" max="1534" width="11.7109375" style="14" bestFit="1" customWidth="1"/>
    <col min="1535" max="1535" width="7.28515625" style="14" bestFit="1" customWidth="1"/>
    <col min="1536" max="1536" width="11.7109375" style="14" bestFit="1" customWidth="1"/>
    <col min="1537" max="1537" width="7.28515625" style="14" bestFit="1" customWidth="1"/>
    <col min="1538" max="1538" width="11.7109375" style="14" bestFit="1" customWidth="1"/>
    <col min="1539" max="1539" width="7.28515625" style="14" bestFit="1" customWidth="1"/>
    <col min="1540" max="1540" width="11.7109375" style="14" bestFit="1" customWidth="1"/>
    <col min="1541" max="1541" width="7.28515625" style="14" bestFit="1" customWidth="1"/>
    <col min="1542" max="1542" width="12.7109375" style="14" bestFit="1" customWidth="1"/>
    <col min="1543" max="1543" width="7.28515625" style="14" bestFit="1" customWidth="1"/>
    <col min="1544" max="1544" width="11.7109375" style="14" bestFit="1" customWidth="1"/>
    <col min="1545" max="1545" width="7.28515625" style="14" bestFit="1" customWidth="1"/>
    <col min="1546" max="1546" width="11.7109375" style="14" bestFit="1" customWidth="1"/>
    <col min="1547" max="1547" width="7.28515625" style="14" bestFit="1" customWidth="1"/>
    <col min="1548" max="1548" width="11.7109375" style="14" bestFit="1" customWidth="1"/>
    <col min="1549" max="1549" width="7.28515625" style="14" bestFit="1" customWidth="1"/>
    <col min="1550" max="1550" width="11.7109375" style="14" bestFit="1" customWidth="1"/>
    <col min="1551" max="1551" width="7.28515625" style="14" bestFit="1" customWidth="1"/>
    <col min="1552" max="1552" width="12.7109375" style="14" bestFit="1" customWidth="1"/>
    <col min="1553" max="1553" width="7.28515625" style="14" bestFit="1" customWidth="1"/>
    <col min="1554" max="1554" width="11.7109375" style="14" customWidth="1"/>
    <col min="1555" max="1555" width="7.28515625" style="14" bestFit="1" customWidth="1"/>
    <col min="1556" max="1556" width="11.7109375" style="14" customWidth="1"/>
    <col min="1557" max="1557" width="7.28515625" style="14" bestFit="1" customWidth="1"/>
    <col min="1558" max="1558" width="11.7109375" style="14" bestFit="1" customWidth="1"/>
    <col min="1559" max="1559" width="7.28515625" style="14" bestFit="1" customWidth="1"/>
    <col min="1560" max="1560" width="11.7109375" style="14" bestFit="1" customWidth="1"/>
    <col min="1561" max="1561" width="7.28515625" style="14" bestFit="1" customWidth="1"/>
    <col min="1562" max="1562" width="12.7109375" style="14" bestFit="1" customWidth="1"/>
    <col min="1563" max="1563" width="7.28515625" style="14" bestFit="1" customWidth="1"/>
    <col min="1564" max="1564" width="12.7109375" style="14" bestFit="1" customWidth="1"/>
    <col min="1565" max="1565" width="7.28515625" style="14" bestFit="1" customWidth="1"/>
    <col min="1566" max="1566" width="12.7109375" style="14" bestFit="1" customWidth="1"/>
    <col min="1567" max="1567" width="7.28515625" style="14" bestFit="1" customWidth="1"/>
    <col min="1568" max="1568" width="12.7109375" style="14" bestFit="1" customWidth="1"/>
    <col min="1569" max="1569" width="7.28515625" style="14" bestFit="1" customWidth="1"/>
    <col min="1570" max="1570" width="12.7109375" style="14" bestFit="1" customWidth="1"/>
    <col min="1571" max="1571" width="10.85546875" style="14" bestFit="1" customWidth="1"/>
    <col min="1572" max="1572" width="13" style="14" bestFit="1" customWidth="1"/>
    <col min="1573" max="1573" width="7.28515625" style="14" customWidth="1"/>
    <col min="1574" max="1574" width="11.7109375" style="14" bestFit="1" customWidth="1"/>
    <col min="1575" max="1575" width="7.28515625" style="14" customWidth="1"/>
    <col min="1576" max="1576" width="11.7109375" style="14" bestFit="1" customWidth="1"/>
    <col min="1577" max="1577" width="7.28515625" style="14" customWidth="1"/>
    <col min="1578" max="1578" width="11.7109375" style="14" bestFit="1" customWidth="1"/>
    <col min="1579" max="1579" width="7.28515625" style="14" customWidth="1"/>
    <col min="1580" max="1580" width="11.7109375" style="14" bestFit="1" customWidth="1"/>
    <col min="1581" max="1581" width="7.28515625" style="14" bestFit="1" customWidth="1"/>
    <col min="1582" max="1582" width="12.7109375" style="14" bestFit="1" customWidth="1"/>
    <col min="1583" max="1583" width="7.28515625" style="14" customWidth="1"/>
    <col min="1584" max="1584" width="11.7109375" style="14" bestFit="1" customWidth="1"/>
    <col min="1585" max="1585" width="7.28515625" style="14" customWidth="1"/>
    <col min="1586" max="1586" width="11.7109375" style="14" bestFit="1" customWidth="1"/>
    <col min="1587" max="1587" width="7.28515625" style="14" customWidth="1"/>
    <col min="1588" max="1588" width="11.7109375" style="14" bestFit="1" customWidth="1"/>
    <col min="1589" max="1589" width="7.28515625" style="14" customWidth="1"/>
    <col min="1590" max="1590" width="11.7109375" style="14" bestFit="1" customWidth="1"/>
    <col min="1591" max="1591" width="7.28515625" style="14" bestFit="1" customWidth="1"/>
    <col min="1592" max="1592" width="12.7109375" style="14" bestFit="1" customWidth="1"/>
    <col min="1593" max="1593" width="7.28515625" style="14" customWidth="1"/>
    <col min="1594" max="1594" width="11.7109375" style="14" bestFit="1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1.7109375" style="14" bestFit="1" customWidth="1"/>
    <col min="1599" max="1599" width="7.28515625" style="14" customWidth="1"/>
    <col min="1600" max="1600" width="11.7109375" style="14" bestFit="1" customWidth="1"/>
    <col min="1601" max="1601" width="7.28515625" style="14" bestFit="1" customWidth="1"/>
    <col min="1602" max="1602" width="12.7109375" style="14" bestFit="1" customWidth="1"/>
    <col min="1603" max="1603" width="7.85546875" style="14" bestFit="1" customWidth="1"/>
    <col min="1604" max="1604" width="12.7109375" style="14" bestFit="1" customWidth="1"/>
    <col min="1605" max="1605" width="7.28515625" style="14" customWidth="1"/>
    <col min="1606" max="1606" width="12.7109375" style="14" bestFit="1" customWidth="1"/>
    <col min="1607" max="1607" width="7.28515625" style="14" customWidth="1"/>
    <col min="1608" max="1608" width="12.7109375" style="14" bestFit="1" customWidth="1"/>
    <col min="1609" max="1609" width="7.28515625" style="14" customWidth="1"/>
    <col min="1610" max="1610" width="13" style="14" customWidth="1"/>
    <col min="1611" max="1611" width="8.7109375" style="14" customWidth="1"/>
    <col min="1612" max="1612" width="16.28515625" style="14" bestFit="1" customWidth="1"/>
    <col min="1613" max="1613" width="7.28515625" style="14" customWidth="1"/>
    <col min="1614" max="1614" width="11.7109375" style="14" bestFit="1" customWidth="1"/>
    <col min="1615" max="1615" width="7.28515625" style="14" customWidth="1"/>
    <col min="1616" max="1616" width="11.7109375" style="14" bestFit="1" customWidth="1"/>
    <col min="1617" max="1617" width="7.28515625" style="14" customWidth="1"/>
    <col min="1618" max="1618" width="10.85546875" style="14" bestFit="1" customWidth="1"/>
    <col min="1619" max="1619" width="7.28515625" style="14" customWidth="1"/>
    <col min="1620" max="1620" width="10.85546875" style="14" bestFit="1" customWidth="1"/>
    <col min="1621" max="1621" width="9.42578125" style="14" bestFit="1" customWidth="1"/>
    <col min="1622" max="1622" width="11.7109375" style="14" bestFit="1" customWidth="1"/>
    <col min="1623" max="1623" width="7.28515625" style="14" customWidth="1"/>
    <col min="1624" max="1624" width="11.7109375" style="14" bestFit="1" customWidth="1"/>
    <col min="1625" max="1625" width="7.28515625" style="14" customWidth="1"/>
    <col min="1626" max="1626" width="11.7109375" style="14" bestFit="1" customWidth="1"/>
    <col min="1627" max="1627" width="7.28515625" style="14" customWidth="1"/>
    <col min="1628" max="1628" width="11.7109375" style="14" customWidth="1"/>
    <col min="1629" max="1629" width="7.28515625" style="14" customWidth="1"/>
    <col min="1630" max="1630" width="11.7109375" style="14" bestFit="1" customWidth="1"/>
    <col min="1631" max="1631" width="9.42578125" style="14" bestFit="1" customWidth="1"/>
    <col min="1632" max="1632" width="11.7109375" style="14" bestFit="1" customWidth="1"/>
    <col min="1633" max="1633" width="7.28515625" style="14" customWidth="1"/>
    <col min="1634" max="1634" width="11.7109375" style="14" bestFit="1" customWidth="1"/>
    <col min="1635" max="1635" width="7.28515625" style="14" customWidth="1"/>
    <col min="1636" max="1636" width="11.7109375" style="14" bestFit="1" customWidth="1"/>
    <col min="1637" max="1637" width="7.28515625" style="14" customWidth="1"/>
    <col min="1638" max="1638" width="11.7109375" style="14" bestFit="1" customWidth="1"/>
    <col min="1639" max="1639" width="7.28515625" style="14" customWidth="1"/>
    <col min="1640" max="1640" width="11.7109375" style="14" bestFit="1" customWidth="1"/>
    <col min="1641" max="1641" width="9.42578125" style="14" bestFit="1" customWidth="1"/>
    <col min="1642" max="1642" width="11.7109375" style="14" bestFit="1" customWidth="1"/>
    <col min="1643" max="1643" width="7.28515625" style="14" customWidth="1"/>
    <col min="1644" max="1644" width="11.7109375" style="14" bestFit="1" customWidth="1"/>
    <col min="1645" max="1645" width="7.28515625" style="14" customWidth="1"/>
    <col min="1646" max="1646" width="11.7109375" style="14" bestFit="1" customWidth="1"/>
    <col min="1647" max="1647" width="7.28515625" style="14" customWidth="1"/>
    <col min="1648" max="1648" width="12" style="14" customWidth="1"/>
    <col min="1649" max="1649" width="7.28515625" style="14" customWidth="1"/>
    <col min="1650" max="1650" width="11.7109375" style="14" bestFit="1" customWidth="1"/>
    <col min="1651" max="1651" width="7.28515625" style="14" customWidth="1"/>
    <col min="1652" max="1652" width="13" style="14" customWidth="1"/>
    <col min="1653" max="1653" width="7.28515625" style="14" customWidth="1"/>
    <col min="1654" max="1654" width="11.7109375" style="14" bestFit="1" customWidth="1"/>
    <col min="1655" max="1655" width="7.28515625" style="14" customWidth="1"/>
    <col min="1656" max="1656" width="11.7109375" style="14" bestFit="1" customWidth="1"/>
    <col min="1657" max="1657" width="7.28515625" style="14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bestFit="1" customWidth="1"/>
    <col min="1662" max="1662" width="12.7109375" style="14" bestFit="1" customWidth="1"/>
    <col min="1663" max="1663" width="7.28515625" style="14" customWidth="1"/>
    <col min="1664" max="1664" width="11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bestFit="1" customWidth="1"/>
    <col min="1672" max="1672" width="12.7109375" style="14" bestFit="1" customWidth="1"/>
    <col min="1673" max="1673" width="7.28515625" style="14" customWidth="1"/>
    <col min="1674" max="1674" width="11.7109375" style="14" bestFit="1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customWidth="1"/>
    <col min="1679" max="1679" width="7.28515625" style="14" customWidth="1"/>
    <col min="1680" max="1680" width="11.7109375" style="14" customWidth="1"/>
    <col min="1681" max="1681" width="7.28515625" style="14" bestFit="1" customWidth="1"/>
    <col min="1682" max="1682" width="12.7109375" style="14" bestFit="1" customWidth="1"/>
    <col min="1683" max="1683" width="7.28515625" style="14" customWidth="1"/>
    <col min="1684" max="1684" width="11.7109375" style="14" customWidth="1"/>
    <col min="1685" max="1685" width="7.28515625" style="14" customWidth="1"/>
    <col min="1686" max="1686" width="11.7109375" style="14" customWidth="1"/>
    <col min="1687" max="1687" width="7.28515625" style="14" customWidth="1"/>
    <col min="1688" max="1688" width="11.7109375" style="14" customWidth="1"/>
    <col min="1689" max="1689" width="7.28515625" style="14" customWidth="1"/>
    <col min="1690" max="1690" width="11.7109375" style="14" bestFit="1" customWidth="1"/>
    <col min="1691" max="1691" width="7.28515625" style="14" customWidth="1"/>
    <col min="1692" max="1692" width="12.7109375" style="14" bestFit="1" customWidth="1"/>
    <col min="1693" max="1693" width="16.28515625" style="14" bestFit="1" customWidth="1"/>
    <col min="1694" max="1696" width="14.5703125" style="14" customWidth="1"/>
    <col min="1697" max="1698" width="15.28515625" style="14" bestFit="1" customWidth="1"/>
    <col min="1699" max="1700" width="14.5703125" style="14" customWidth="1"/>
    <col min="1701" max="1701" width="15.28515625" style="14" bestFit="1" customWidth="1"/>
    <col min="1702" max="1703" width="14.5703125" style="14" customWidth="1"/>
    <col min="1704" max="1704" width="15.28515625" style="14" bestFit="1" customWidth="1"/>
    <col min="1705" max="1706" width="15.28515625" style="14"/>
    <col min="1707" max="1707" width="3.42578125" style="14" bestFit="1" customWidth="1"/>
    <col min="1708" max="1708" width="54.5703125" style="14" customWidth="1"/>
    <col min="1709" max="1709" width="7.28515625" style="14" customWidth="1"/>
    <col min="1710" max="1710" width="12.7109375" style="14" bestFit="1" customWidth="1"/>
    <col min="1711" max="1711" width="7.28515625" style="14" customWidth="1"/>
    <col min="1712" max="1712" width="12.7109375" style="14" bestFit="1" customWidth="1"/>
    <col min="1713" max="1713" width="7.28515625" style="14" customWidth="1"/>
    <col min="1714" max="1714" width="12.7109375" style="14" bestFit="1" customWidth="1"/>
    <col min="1715" max="1715" width="7.28515625" style="14" customWidth="1"/>
    <col min="1716" max="1716" width="12.7109375" style="14" bestFit="1" customWidth="1"/>
    <col min="1717" max="1717" width="7.28515625" style="14" bestFit="1" customWidth="1"/>
    <col min="1718" max="1718" width="12.7109375" style="14" bestFit="1" customWidth="1"/>
    <col min="1719" max="1719" width="7.28515625" style="14" customWidth="1"/>
    <col min="1720" max="1720" width="12.7109375" style="14" bestFit="1" customWidth="1"/>
    <col min="1721" max="1721" width="7.28515625" style="14" bestFit="1" customWidth="1"/>
    <col min="1722" max="1722" width="12.7109375" style="14" bestFit="1" customWidth="1"/>
    <col min="1723" max="1723" width="7.28515625" style="14" customWidth="1"/>
    <col min="1724" max="1724" width="12.7109375" style="14" bestFit="1" customWidth="1"/>
    <col min="1725" max="1725" width="7.28515625" style="14" customWidth="1"/>
    <col min="1726" max="1726" width="12.7109375" style="14" bestFit="1" customWidth="1"/>
    <col min="1727" max="1727" width="7.28515625" style="14" bestFit="1" customWidth="1"/>
    <col min="1728" max="1728" width="13" style="14" customWidth="1"/>
    <col min="1729" max="1729" width="7.28515625" style="14" customWidth="1"/>
    <col min="1730" max="1730" width="12.7109375" style="14" bestFit="1" customWidth="1"/>
    <col min="1731" max="1731" width="7.28515625" style="14" customWidth="1"/>
    <col min="1732" max="1732" width="12.7109375" style="14" bestFit="1" customWidth="1"/>
    <col min="1733" max="1733" width="7.28515625" style="14" customWidth="1"/>
    <col min="1734" max="1734" width="12.7109375" style="14" bestFit="1" customWidth="1"/>
    <col min="1735" max="1735" width="7.28515625" style="14" customWidth="1"/>
    <col min="1736" max="1736" width="12.7109375" style="14" bestFit="1" customWidth="1"/>
    <col min="1737" max="1737" width="7.28515625" style="14" bestFit="1" customWidth="1"/>
    <col min="1738" max="1738" width="12.7109375" style="14" bestFit="1" customWidth="1"/>
    <col min="1739" max="1739" width="7.28515625" style="14" bestFit="1" customWidth="1"/>
    <col min="1740" max="1740" width="12.7109375" style="14" bestFit="1" customWidth="1"/>
    <col min="1741" max="1741" width="7.28515625" style="14" bestFit="1" customWidth="1"/>
    <col min="1742" max="1742" width="12.7109375" style="14" bestFit="1" customWidth="1"/>
    <col min="1743" max="1743" width="7.28515625" style="14" bestFit="1" customWidth="1"/>
    <col min="1744" max="1744" width="12.7109375" style="14" bestFit="1" customWidth="1"/>
    <col min="1745" max="1745" width="7.28515625" style="14" bestFit="1" customWidth="1"/>
    <col min="1746" max="1746" width="12.7109375" style="14" bestFit="1" customWidth="1"/>
    <col min="1747" max="1747" width="9.7109375" style="14" bestFit="1" customWidth="1"/>
    <col min="1748" max="1748" width="14.28515625" style="14" bestFit="1" customWidth="1"/>
    <col min="1749" max="1749" width="7.28515625" style="14" customWidth="1"/>
    <col min="1750" max="1750" width="11.7109375" style="14" bestFit="1" customWidth="1"/>
    <col min="1751" max="1751" width="7.28515625" style="14" customWidth="1"/>
    <col min="1752" max="1752" width="11.7109375" style="14" bestFit="1" customWidth="1"/>
    <col min="1753" max="1753" width="7.28515625" style="14" customWidth="1"/>
    <col min="1754" max="1754" width="11.7109375" style="14" bestFit="1" customWidth="1"/>
    <col min="1755" max="1755" width="7.28515625" style="14" customWidth="1"/>
    <col min="1756" max="1756" width="11.7109375" style="14" bestFit="1" customWidth="1"/>
    <col min="1757" max="1757" width="7.28515625" style="14" bestFit="1" customWidth="1"/>
    <col min="1758" max="1758" width="12.7109375" style="14" bestFit="1" customWidth="1"/>
    <col min="1759" max="1759" width="7.28515625" style="14" customWidth="1"/>
    <col min="1760" max="1760" width="11.7109375" style="14" bestFit="1" customWidth="1"/>
    <col min="1761" max="1761" width="7.28515625" style="14" customWidth="1"/>
    <col min="1762" max="1762" width="11.7109375" style="14" bestFit="1" customWidth="1"/>
    <col min="1763" max="1763" width="7.28515625" style="14" customWidth="1"/>
    <col min="1764" max="1764" width="11.7109375" style="14" bestFit="1" customWidth="1"/>
    <col min="1765" max="1765" width="7.28515625" style="14" customWidth="1"/>
    <col min="1766" max="1766" width="11.7109375" style="14" bestFit="1" customWidth="1"/>
    <col min="1767" max="1767" width="7.28515625" style="14" bestFit="1" customWidth="1"/>
    <col min="1768" max="1768" width="12.7109375" style="14" bestFit="1" customWidth="1"/>
    <col min="1769" max="1769" width="7.28515625" style="14" customWidth="1"/>
    <col min="1770" max="1770" width="11.7109375" style="14" bestFit="1" customWidth="1"/>
    <col min="1771" max="1771" width="7.28515625" style="14" customWidth="1"/>
    <col min="1772" max="1772" width="11.7109375" style="14" bestFit="1" customWidth="1"/>
    <col min="1773" max="1773" width="7.28515625" style="14" customWidth="1"/>
    <col min="1774" max="1774" width="11.7109375" style="14" bestFit="1" customWidth="1"/>
    <col min="1775" max="1775" width="7.28515625" style="14" customWidth="1"/>
    <col min="1776" max="1776" width="11.7109375" style="14" bestFit="1" customWidth="1"/>
    <col min="1777" max="1777" width="7.28515625" style="14" bestFit="1" customWidth="1"/>
    <col min="1778" max="1778" width="12.7109375" style="14" bestFit="1" customWidth="1"/>
    <col min="1779" max="1779" width="7.28515625" style="14" customWidth="1"/>
    <col min="1780" max="1780" width="12.7109375" style="14" bestFit="1" customWidth="1"/>
    <col min="1781" max="1781" width="7.28515625" style="14" customWidth="1"/>
    <col min="1782" max="1782" width="12.7109375" style="14" bestFit="1" customWidth="1"/>
    <col min="1783" max="1783" width="7.28515625" style="14" customWidth="1"/>
    <col min="1784" max="1784" width="12.7109375" style="14" bestFit="1" customWidth="1"/>
    <col min="1785" max="1785" width="7.28515625" style="14" customWidth="1"/>
    <col min="1786" max="1786" width="12.7109375" style="14" bestFit="1" customWidth="1"/>
    <col min="1787" max="1787" width="7.28515625" style="14" customWidth="1"/>
    <col min="1788" max="1788" width="12.7109375" style="14" bestFit="1" customWidth="1"/>
    <col min="1789" max="1789" width="7.28515625" style="14" bestFit="1" customWidth="1"/>
    <col min="1790" max="1790" width="11.7109375" style="14" bestFit="1" customWidth="1"/>
    <col min="1791" max="1791" width="7.28515625" style="14" bestFit="1" customWidth="1"/>
    <col min="1792" max="1792" width="11.7109375" style="14" bestFit="1" customWidth="1"/>
    <col min="1793" max="1793" width="7.28515625" style="14" bestFit="1" customWidth="1"/>
    <col min="1794" max="1794" width="11.7109375" style="14" bestFit="1" customWidth="1"/>
    <col min="1795" max="1795" width="7.28515625" style="14" bestFit="1" customWidth="1"/>
    <col min="1796" max="1796" width="11.7109375" style="14" bestFit="1" customWidth="1"/>
    <col min="1797" max="1797" width="7.28515625" style="14" bestFit="1" customWidth="1"/>
    <col min="1798" max="1798" width="12.7109375" style="14" bestFit="1" customWidth="1"/>
    <col min="1799" max="1799" width="7.28515625" style="14" bestFit="1" customWidth="1"/>
    <col min="1800" max="1800" width="11.7109375" style="14" bestFit="1" customWidth="1"/>
    <col min="1801" max="1801" width="7.28515625" style="14" bestFit="1" customWidth="1"/>
    <col min="1802" max="1802" width="11.7109375" style="14" bestFit="1" customWidth="1"/>
    <col min="1803" max="1803" width="7.28515625" style="14" bestFit="1" customWidth="1"/>
    <col min="1804" max="1804" width="11.7109375" style="14" bestFit="1" customWidth="1"/>
    <col min="1805" max="1805" width="7.28515625" style="14" bestFit="1" customWidth="1"/>
    <col min="1806" max="1806" width="11.7109375" style="14" bestFit="1" customWidth="1"/>
    <col min="1807" max="1807" width="7.28515625" style="14" bestFit="1" customWidth="1"/>
    <col min="1808" max="1808" width="12.7109375" style="14" bestFit="1" customWidth="1"/>
    <col min="1809" max="1809" width="7.28515625" style="14" bestFit="1" customWidth="1"/>
    <col min="1810" max="1810" width="11.7109375" style="14" customWidth="1"/>
    <col min="1811" max="1811" width="7.28515625" style="14" bestFit="1" customWidth="1"/>
    <col min="1812" max="1812" width="11.7109375" style="14" customWidth="1"/>
    <col min="1813" max="1813" width="7.28515625" style="14" bestFit="1" customWidth="1"/>
    <col min="1814" max="1814" width="11.7109375" style="14" bestFit="1" customWidth="1"/>
    <col min="1815" max="1815" width="7.28515625" style="14" bestFit="1" customWidth="1"/>
    <col min="1816" max="1816" width="11.7109375" style="14" bestFit="1" customWidth="1"/>
    <col min="1817" max="1817" width="7.28515625" style="14" bestFit="1" customWidth="1"/>
    <col min="1818" max="1818" width="12.7109375" style="14" bestFit="1" customWidth="1"/>
    <col min="1819" max="1819" width="7.28515625" style="14" bestFit="1" customWidth="1"/>
    <col min="1820" max="1820" width="12.7109375" style="14" bestFit="1" customWidth="1"/>
    <col min="1821" max="1821" width="7.28515625" style="14" bestFit="1" customWidth="1"/>
    <col min="1822" max="1822" width="12.7109375" style="14" bestFit="1" customWidth="1"/>
    <col min="1823" max="1823" width="7.28515625" style="14" bestFit="1" customWidth="1"/>
    <col min="1824" max="1824" width="12.7109375" style="14" bestFit="1" customWidth="1"/>
    <col min="1825" max="1825" width="7.28515625" style="14" bestFit="1" customWidth="1"/>
    <col min="1826" max="1826" width="12.7109375" style="14" bestFit="1" customWidth="1"/>
    <col min="1827" max="1827" width="10.85546875" style="14" bestFit="1" customWidth="1"/>
    <col min="1828" max="1828" width="13" style="14" bestFit="1" customWidth="1"/>
    <col min="1829" max="1829" width="7.28515625" style="14" customWidth="1"/>
    <col min="1830" max="1830" width="11.7109375" style="14" bestFit="1" customWidth="1"/>
    <col min="1831" max="1831" width="7.28515625" style="14" customWidth="1"/>
    <col min="1832" max="1832" width="11.7109375" style="14" bestFit="1" customWidth="1"/>
    <col min="1833" max="1833" width="7.28515625" style="14" customWidth="1"/>
    <col min="1834" max="1834" width="11.7109375" style="14" bestFit="1" customWidth="1"/>
    <col min="1835" max="1835" width="7.28515625" style="14" customWidth="1"/>
    <col min="1836" max="1836" width="11.7109375" style="14" bestFit="1" customWidth="1"/>
    <col min="1837" max="1837" width="7.28515625" style="14" bestFit="1" customWidth="1"/>
    <col min="1838" max="1838" width="12.7109375" style="14" bestFit="1" customWidth="1"/>
    <col min="1839" max="1839" width="7.28515625" style="14" customWidth="1"/>
    <col min="1840" max="1840" width="11.7109375" style="14" bestFit="1" customWidth="1"/>
    <col min="1841" max="1841" width="7.28515625" style="14" customWidth="1"/>
    <col min="1842" max="1842" width="11.7109375" style="14" bestFit="1" customWidth="1"/>
    <col min="1843" max="1843" width="7.28515625" style="14" customWidth="1"/>
    <col min="1844" max="1844" width="11.7109375" style="14" bestFit="1" customWidth="1"/>
    <col min="1845" max="1845" width="7.28515625" style="14" customWidth="1"/>
    <col min="1846" max="1846" width="11.7109375" style="14" bestFit="1" customWidth="1"/>
    <col min="1847" max="1847" width="7.28515625" style="14" bestFit="1" customWidth="1"/>
    <col min="1848" max="1848" width="12.7109375" style="14" bestFit="1" customWidth="1"/>
    <col min="1849" max="1849" width="7.28515625" style="14" customWidth="1"/>
    <col min="1850" max="1850" width="11.7109375" style="14" bestFit="1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1.7109375" style="14" bestFit="1" customWidth="1"/>
    <col min="1855" max="1855" width="7.28515625" style="14" customWidth="1"/>
    <col min="1856" max="1856" width="11.7109375" style="14" bestFit="1" customWidth="1"/>
    <col min="1857" max="1857" width="7.28515625" style="14" bestFit="1" customWidth="1"/>
    <col min="1858" max="1858" width="12.7109375" style="14" bestFit="1" customWidth="1"/>
    <col min="1859" max="1859" width="7.85546875" style="14" bestFit="1" customWidth="1"/>
    <col min="1860" max="1860" width="12.7109375" style="14" bestFit="1" customWidth="1"/>
    <col min="1861" max="1861" width="7.28515625" style="14" customWidth="1"/>
    <col min="1862" max="1862" width="12.7109375" style="14" bestFit="1" customWidth="1"/>
    <col min="1863" max="1863" width="7.28515625" style="14" customWidth="1"/>
    <col min="1864" max="1864" width="12.7109375" style="14" bestFit="1" customWidth="1"/>
    <col min="1865" max="1865" width="7.28515625" style="14" customWidth="1"/>
    <col min="1866" max="1866" width="13" style="14" customWidth="1"/>
    <col min="1867" max="1867" width="8.7109375" style="14" customWidth="1"/>
    <col min="1868" max="1868" width="16.28515625" style="14" bestFit="1" customWidth="1"/>
    <col min="1869" max="1869" width="7.28515625" style="14" customWidth="1"/>
    <col min="1870" max="1870" width="11.7109375" style="14" bestFit="1" customWidth="1"/>
    <col min="1871" max="1871" width="7.28515625" style="14" customWidth="1"/>
    <col min="1872" max="1872" width="11.7109375" style="14" bestFit="1" customWidth="1"/>
    <col min="1873" max="1873" width="7.28515625" style="14" customWidth="1"/>
    <col min="1874" max="1874" width="10.85546875" style="14" bestFit="1" customWidth="1"/>
    <col min="1875" max="1875" width="7.28515625" style="14" customWidth="1"/>
    <col min="1876" max="1876" width="10.85546875" style="14" bestFit="1" customWidth="1"/>
    <col min="1877" max="1877" width="9.42578125" style="14" bestFit="1" customWidth="1"/>
    <col min="1878" max="1878" width="11.7109375" style="14" bestFit="1" customWidth="1"/>
    <col min="1879" max="1879" width="7.28515625" style="14" customWidth="1"/>
    <col min="1880" max="1880" width="11.7109375" style="14" bestFit="1" customWidth="1"/>
    <col min="1881" max="1881" width="7.28515625" style="14" customWidth="1"/>
    <col min="1882" max="1882" width="11.7109375" style="14" bestFit="1" customWidth="1"/>
    <col min="1883" max="1883" width="7.28515625" style="14" customWidth="1"/>
    <col min="1884" max="1884" width="11.7109375" style="14" customWidth="1"/>
    <col min="1885" max="1885" width="7.28515625" style="14" customWidth="1"/>
    <col min="1886" max="1886" width="11.7109375" style="14" bestFit="1" customWidth="1"/>
    <col min="1887" max="1887" width="9.42578125" style="14" bestFit="1" customWidth="1"/>
    <col min="1888" max="1888" width="11.7109375" style="14" bestFit="1" customWidth="1"/>
    <col min="1889" max="1889" width="7.28515625" style="14" customWidth="1"/>
    <col min="1890" max="1890" width="11.7109375" style="14" bestFit="1" customWidth="1"/>
    <col min="1891" max="1891" width="7.28515625" style="14" customWidth="1"/>
    <col min="1892" max="1892" width="11.7109375" style="14" bestFit="1" customWidth="1"/>
    <col min="1893" max="1893" width="7.28515625" style="14" customWidth="1"/>
    <col min="1894" max="1894" width="11.7109375" style="14" bestFit="1" customWidth="1"/>
    <col min="1895" max="1895" width="7.28515625" style="14" customWidth="1"/>
    <col min="1896" max="1896" width="11.7109375" style="14" bestFit="1" customWidth="1"/>
    <col min="1897" max="1897" width="9.42578125" style="14" bestFit="1" customWidth="1"/>
    <col min="1898" max="1898" width="11.7109375" style="14" bestFit="1" customWidth="1"/>
    <col min="1899" max="1899" width="7.28515625" style="14" customWidth="1"/>
    <col min="1900" max="1900" width="11.7109375" style="14" bestFit="1" customWidth="1"/>
    <col min="1901" max="1901" width="7.28515625" style="14" customWidth="1"/>
    <col min="1902" max="1902" width="11.7109375" style="14" bestFit="1" customWidth="1"/>
    <col min="1903" max="1903" width="7.28515625" style="14" customWidth="1"/>
    <col min="1904" max="1904" width="12" style="14" customWidth="1"/>
    <col min="1905" max="1905" width="7.28515625" style="14" customWidth="1"/>
    <col min="1906" max="1906" width="11.7109375" style="14" bestFit="1" customWidth="1"/>
    <col min="1907" max="1907" width="7.28515625" style="14" customWidth="1"/>
    <col min="1908" max="1908" width="13" style="14" customWidth="1"/>
    <col min="1909" max="1909" width="7.28515625" style="14" customWidth="1"/>
    <col min="1910" max="1910" width="11.7109375" style="14" bestFit="1" customWidth="1"/>
    <col min="1911" max="1911" width="7.28515625" style="14" customWidth="1"/>
    <col min="1912" max="1912" width="11.7109375" style="14" bestFit="1" customWidth="1"/>
    <col min="1913" max="1913" width="7.28515625" style="14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bestFit="1" customWidth="1"/>
    <col min="1918" max="1918" width="12.7109375" style="14" bestFit="1" customWidth="1"/>
    <col min="1919" max="1919" width="7.28515625" style="14" customWidth="1"/>
    <col min="1920" max="1920" width="11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bestFit="1" customWidth="1"/>
    <col min="1928" max="1928" width="12.7109375" style="14" bestFit="1" customWidth="1"/>
    <col min="1929" max="1929" width="7.28515625" style="14" customWidth="1"/>
    <col min="1930" max="1930" width="11.7109375" style="14" bestFit="1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customWidth="1"/>
    <col min="1935" max="1935" width="7.28515625" style="14" customWidth="1"/>
    <col min="1936" max="1936" width="11.7109375" style="14" customWidth="1"/>
    <col min="1937" max="1937" width="7.28515625" style="14" bestFit="1" customWidth="1"/>
    <col min="1938" max="1938" width="12.7109375" style="14" bestFit="1" customWidth="1"/>
    <col min="1939" max="1939" width="7.28515625" style="14" customWidth="1"/>
    <col min="1940" max="1940" width="11.7109375" style="14" customWidth="1"/>
    <col min="1941" max="1941" width="7.28515625" style="14" customWidth="1"/>
    <col min="1942" max="1942" width="11.7109375" style="14" customWidth="1"/>
    <col min="1943" max="1943" width="7.28515625" style="14" customWidth="1"/>
    <col min="1944" max="1944" width="11.7109375" style="14" customWidth="1"/>
    <col min="1945" max="1945" width="7.28515625" style="14" customWidth="1"/>
    <col min="1946" max="1946" width="11.7109375" style="14" bestFit="1" customWidth="1"/>
    <col min="1947" max="1947" width="7.28515625" style="14" customWidth="1"/>
    <col min="1948" max="1948" width="12.7109375" style="14" bestFit="1" customWidth="1"/>
    <col min="1949" max="1949" width="16.28515625" style="14" bestFit="1" customWidth="1"/>
    <col min="1950" max="1952" width="14.5703125" style="14" customWidth="1"/>
    <col min="1953" max="1954" width="15.28515625" style="14" bestFit="1" customWidth="1"/>
    <col min="1955" max="1956" width="14.5703125" style="14" customWidth="1"/>
    <col min="1957" max="1957" width="15.28515625" style="14" bestFit="1" customWidth="1"/>
    <col min="1958" max="1959" width="14.5703125" style="14" customWidth="1"/>
    <col min="1960" max="1960" width="15.28515625" style="14" bestFit="1" customWidth="1"/>
    <col min="1961" max="1962" width="15.28515625" style="14"/>
    <col min="1963" max="1963" width="3.42578125" style="14" bestFit="1" customWidth="1"/>
    <col min="1964" max="1964" width="54.5703125" style="14" customWidth="1"/>
    <col min="1965" max="1965" width="7.28515625" style="14" customWidth="1"/>
    <col min="1966" max="1966" width="12.7109375" style="14" bestFit="1" customWidth="1"/>
    <col min="1967" max="1967" width="7.28515625" style="14" customWidth="1"/>
    <col min="1968" max="1968" width="12.7109375" style="14" bestFit="1" customWidth="1"/>
    <col min="1969" max="1969" width="7.28515625" style="14" customWidth="1"/>
    <col min="1970" max="1970" width="12.7109375" style="14" bestFit="1" customWidth="1"/>
    <col min="1971" max="1971" width="7.28515625" style="14" customWidth="1"/>
    <col min="1972" max="1972" width="12.7109375" style="14" bestFit="1" customWidth="1"/>
    <col min="1973" max="1973" width="7.28515625" style="14" bestFit="1" customWidth="1"/>
    <col min="1974" max="1974" width="12.7109375" style="14" bestFit="1" customWidth="1"/>
    <col min="1975" max="1975" width="7.28515625" style="14" customWidth="1"/>
    <col min="1976" max="1976" width="12.7109375" style="14" bestFit="1" customWidth="1"/>
    <col min="1977" max="1977" width="7.28515625" style="14" bestFit="1" customWidth="1"/>
    <col min="1978" max="1978" width="12.7109375" style="14" bestFit="1" customWidth="1"/>
    <col min="1979" max="1979" width="7.28515625" style="14" customWidth="1"/>
    <col min="1980" max="1980" width="12.7109375" style="14" bestFit="1" customWidth="1"/>
    <col min="1981" max="1981" width="7.28515625" style="14" customWidth="1"/>
    <col min="1982" max="1982" width="12.7109375" style="14" bestFit="1" customWidth="1"/>
    <col min="1983" max="1983" width="7.28515625" style="14" bestFit="1" customWidth="1"/>
    <col min="1984" max="1984" width="13" style="14" customWidth="1"/>
    <col min="1985" max="1985" width="7.28515625" style="14" customWidth="1"/>
    <col min="1986" max="1986" width="12.7109375" style="14" bestFit="1" customWidth="1"/>
    <col min="1987" max="1987" width="7.28515625" style="14" customWidth="1"/>
    <col min="1988" max="1988" width="12.7109375" style="14" bestFit="1" customWidth="1"/>
    <col min="1989" max="1989" width="7.28515625" style="14" customWidth="1"/>
    <col min="1990" max="1990" width="12.7109375" style="14" bestFit="1" customWidth="1"/>
    <col min="1991" max="1991" width="7.28515625" style="14" customWidth="1"/>
    <col min="1992" max="1992" width="12.7109375" style="14" bestFit="1" customWidth="1"/>
    <col min="1993" max="1993" width="7.28515625" style="14" bestFit="1" customWidth="1"/>
    <col min="1994" max="1994" width="12.7109375" style="14" bestFit="1" customWidth="1"/>
    <col min="1995" max="1995" width="7.28515625" style="14" bestFit="1" customWidth="1"/>
    <col min="1996" max="1996" width="12.7109375" style="14" bestFit="1" customWidth="1"/>
    <col min="1997" max="1997" width="7.28515625" style="14" bestFit="1" customWidth="1"/>
    <col min="1998" max="1998" width="12.7109375" style="14" bestFit="1" customWidth="1"/>
    <col min="1999" max="1999" width="7.28515625" style="14" bestFit="1" customWidth="1"/>
    <col min="2000" max="2000" width="12.7109375" style="14" bestFit="1" customWidth="1"/>
    <col min="2001" max="2001" width="7.28515625" style="14" bestFit="1" customWidth="1"/>
    <col min="2002" max="2002" width="12.7109375" style="14" bestFit="1" customWidth="1"/>
    <col min="2003" max="2003" width="9.7109375" style="14" bestFit="1" customWidth="1"/>
    <col min="2004" max="2004" width="14.28515625" style="14" bestFit="1" customWidth="1"/>
    <col min="2005" max="2005" width="7.28515625" style="14" customWidth="1"/>
    <col min="2006" max="2006" width="11.7109375" style="14" bestFit="1" customWidth="1"/>
    <col min="2007" max="2007" width="7.28515625" style="14" customWidth="1"/>
    <col min="2008" max="2008" width="11.7109375" style="14" bestFit="1" customWidth="1"/>
    <col min="2009" max="2009" width="7.28515625" style="14" customWidth="1"/>
    <col min="2010" max="2010" width="11.7109375" style="14" bestFit="1" customWidth="1"/>
    <col min="2011" max="2011" width="7.28515625" style="14" customWidth="1"/>
    <col min="2012" max="2012" width="11.7109375" style="14" bestFit="1" customWidth="1"/>
    <col min="2013" max="2013" width="7.28515625" style="14" bestFit="1" customWidth="1"/>
    <col min="2014" max="2014" width="12.7109375" style="14" bestFit="1" customWidth="1"/>
    <col min="2015" max="2015" width="7.28515625" style="14" customWidth="1"/>
    <col min="2016" max="2016" width="11.7109375" style="14" bestFit="1" customWidth="1"/>
    <col min="2017" max="2017" width="7.28515625" style="14" customWidth="1"/>
    <col min="2018" max="2018" width="11.7109375" style="14" bestFit="1" customWidth="1"/>
    <col min="2019" max="2019" width="7.28515625" style="14" customWidth="1"/>
    <col min="2020" max="2020" width="11.7109375" style="14" bestFit="1" customWidth="1"/>
    <col min="2021" max="2021" width="7.28515625" style="14" customWidth="1"/>
    <col min="2022" max="2022" width="11.7109375" style="14" bestFit="1" customWidth="1"/>
    <col min="2023" max="2023" width="7.28515625" style="14" bestFit="1" customWidth="1"/>
    <col min="2024" max="2024" width="12.7109375" style="14" bestFit="1" customWidth="1"/>
    <col min="2025" max="2025" width="7.28515625" style="14" customWidth="1"/>
    <col min="2026" max="2026" width="11.7109375" style="14" bestFit="1" customWidth="1"/>
    <col min="2027" max="2027" width="7.28515625" style="14" customWidth="1"/>
    <col min="2028" max="2028" width="11.7109375" style="14" bestFit="1" customWidth="1"/>
    <col min="2029" max="2029" width="7.28515625" style="14" customWidth="1"/>
    <col min="2030" max="2030" width="11.7109375" style="14" bestFit="1" customWidth="1"/>
    <col min="2031" max="2031" width="7.28515625" style="14" customWidth="1"/>
    <col min="2032" max="2032" width="11.7109375" style="14" bestFit="1" customWidth="1"/>
    <col min="2033" max="2033" width="7.28515625" style="14" bestFit="1" customWidth="1"/>
    <col min="2034" max="2034" width="12.7109375" style="14" bestFit="1" customWidth="1"/>
    <col min="2035" max="2035" width="7.28515625" style="14" customWidth="1"/>
    <col min="2036" max="2036" width="12.7109375" style="14" bestFit="1" customWidth="1"/>
    <col min="2037" max="2037" width="7.28515625" style="14" customWidth="1"/>
    <col min="2038" max="2038" width="12.7109375" style="14" bestFit="1" customWidth="1"/>
    <col min="2039" max="2039" width="7.28515625" style="14" customWidth="1"/>
    <col min="2040" max="2040" width="12.7109375" style="14" bestFit="1" customWidth="1"/>
    <col min="2041" max="2041" width="7.28515625" style="14" customWidth="1"/>
    <col min="2042" max="2042" width="12.7109375" style="14" bestFit="1" customWidth="1"/>
    <col min="2043" max="2043" width="7.28515625" style="14" customWidth="1"/>
    <col min="2044" max="2044" width="12.7109375" style="14" bestFit="1" customWidth="1"/>
    <col min="2045" max="2045" width="7.28515625" style="14" bestFit="1" customWidth="1"/>
    <col min="2046" max="2046" width="11.7109375" style="14" bestFit="1" customWidth="1"/>
    <col min="2047" max="2047" width="7.28515625" style="14" bestFit="1" customWidth="1"/>
    <col min="2048" max="2048" width="11.7109375" style="14" bestFit="1" customWidth="1"/>
    <col min="2049" max="2049" width="7.28515625" style="14" bestFit="1" customWidth="1"/>
    <col min="2050" max="2050" width="11.7109375" style="14" bestFit="1" customWidth="1"/>
    <col min="2051" max="2051" width="7.28515625" style="14" bestFit="1" customWidth="1"/>
    <col min="2052" max="2052" width="11.7109375" style="14" bestFit="1" customWidth="1"/>
    <col min="2053" max="2053" width="7.28515625" style="14" bestFit="1" customWidth="1"/>
    <col min="2054" max="2054" width="12.7109375" style="14" bestFit="1" customWidth="1"/>
    <col min="2055" max="2055" width="7.28515625" style="14" bestFit="1" customWidth="1"/>
    <col min="2056" max="2056" width="11.7109375" style="14" bestFit="1" customWidth="1"/>
    <col min="2057" max="2057" width="7.28515625" style="14" bestFit="1" customWidth="1"/>
    <col min="2058" max="2058" width="11.7109375" style="14" bestFit="1" customWidth="1"/>
    <col min="2059" max="2059" width="7.28515625" style="14" bestFit="1" customWidth="1"/>
    <col min="2060" max="2060" width="11.7109375" style="14" bestFit="1" customWidth="1"/>
    <col min="2061" max="2061" width="7.28515625" style="14" bestFit="1" customWidth="1"/>
    <col min="2062" max="2062" width="11.7109375" style="14" bestFit="1" customWidth="1"/>
    <col min="2063" max="2063" width="7.28515625" style="14" bestFit="1" customWidth="1"/>
    <col min="2064" max="2064" width="12.7109375" style="14" bestFit="1" customWidth="1"/>
    <col min="2065" max="2065" width="7.28515625" style="14" bestFit="1" customWidth="1"/>
    <col min="2066" max="2066" width="11.7109375" style="14" customWidth="1"/>
    <col min="2067" max="2067" width="7.28515625" style="14" bestFit="1" customWidth="1"/>
    <col min="2068" max="2068" width="11.7109375" style="14" customWidth="1"/>
    <col min="2069" max="2069" width="7.28515625" style="14" bestFit="1" customWidth="1"/>
    <col min="2070" max="2070" width="11.7109375" style="14" bestFit="1" customWidth="1"/>
    <col min="2071" max="2071" width="7.28515625" style="14" bestFit="1" customWidth="1"/>
    <col min="2072" max="2072" width="11.7109375" style="14" bestFit="1" customWidth="1"/>
    <col min="2073" max="2073" width="7.28515625" style="14" bestFit="1" customWidth="1"/>
    <col min="2074" max="2074" width="12.7109375" style="14" bestFit="1" customWidth="1"/>
    <col min="2075" max="2075" width="7.28515625" style="14" bestFit="1" customWidth="1"/>
    <col min="2076" max="2076" width="12.7109375" style="14" bestFit="1" customWidth="1"/>
    <col min="2077" max="2077" width="7.28515625" style="14" bestFit="1" customWidth="1"/>
    <col min="2078" max="2078" width="12.7109375" style="14" bestFit="1" customWidth="1"/>
    <col min="2079" max="2079" width="7.28515625" style="14" bestFit="1" customWidth="1"/>
    <col min="2080" max="2080" width="12.7109375" style="14" bestFit="1" customWidth="1"/>
    <col min="2081" max="2081" width="7.28515625" style="14" bestFit="1" customWidth="1"/>
    <col min="2082" max="2082" width="12.7109375" style="14" bestFit="1" customWidth="1"/>
    <col min="2083" max="2083" width="10.85546875" style="14" bestFit="1" customWidth="1"/>
    <col min="2084" max="2084" width="13" style="14" bestFit="1" customWidth="1"/>
    <col min="2085" max="2085" width="7.28515625" style="14" customWidth="1"/>
    <col min="2086" max="2086" width="11.7109375" style="14" bestFit="1" customWidth="1"/>
    <col min="2087" max="2087" width="7.28515625" style="14" customWidth="1"/>
    <col min="2088" max="2088" width="11.7109375" style="14" bestFit="1" customWidth="1"/>
    <col min="2089" max="2089" width="7.28515625" style="14" customWidth="1"/>
    <col min="2090" max="2090" width="11.7109375" style="14" bestFit="1" customWidth="1"/>
    <col min="2091" max="2091" width="7.28515625" style="14" customWidth="1"/>
    <col min="2092" max="2092" width="11.7109375" style="14" bestFit="1" customWidth="1"/>
    <col min="2093" max="2093" width="7.28515625" style="14" bestFit="1" customWidth="1"/>
    <col min="2094" max="2094" width="12.7109375" style="14" bestFit="1" customWidth="1"/>
    <col min="2095" max="2095" width="7.28515625" style="14" customWidth="1"/>
    <col min="2096" max="2096" width="11.7109375" style="14" bestFit="1" customWidth="1"/>
    <col min="2097" max="2097" width="7.28515625" style="14" customWidth="1"/>
    <col min="2098" max="2098" width="11.7109375" style="14" bestFit="1" customWidth="1"/>
    <col min="2099" max="2099" width="7.28515625" style="14" customWidth="1"/>
    <col min="2100" max="2100" width="11.7109375" style="14" bestFit="1" customWidth="1"/>
    <col min="2101" max="2101" width="7.28515625" style="14" customWidth="1"/>
    <col min="2102" max="2102" width="11.7109375" style="14" bestFit="1" customWidth="1"/>
    <col min="2103" max="2103" width="7.28515625" style="14" bestFit="1" customWidth="1"/>
    <col min="2104" max="2104" width="12.7109375" style="14" bestFit="1" customWidth="1"/>
    <col min="2105" max="2105" width="7.28515625" style="14" customWidth="1"/>
    <col min="2106" max="2106" width="11.7109375" style="14" bestFit="1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1.7109375" style="14" bestFit="1" customWidth="1"/>
    <col min="2111" max="2111" width="7.28515625" style="14" customWidth="1"/>
    <col min="2112" max="2112" width="11.7109375" style="14" bestFit="1" customWidth="1"/>
    <col min="2113" max="2113" width="7.28515625" style="14" bestFit="1" customWidth="1"/>
    <col min="2114" max="2114" width="12.7109375" style="14" bestFit="1" customWidth="1"/>
    <col min="2115" max="2115" width="7.85546875" style="14" bestFit="1" customWidth="1"/>
    <col min="2116" max="2116" width="12.7109375" style="14" bestFit="1" customWidth="1"/>
    <col min="2117" max="2117" width="7.28515625" style="14" customWidth="1"/>
    <col min="2118" max="2118" width="12.7109375" style="14" bestFit="1" customWidth="1"/>
    <col min="2119" max="2119" width="7.28515625" style="14" customWidth="1"/>
    <col min="2120" max="2120" width="12.7109375" style="14" bestFit="1" customWidth="1"/>
    <col min="2121" max="2121" width="7.28515625" style="14" customWidth="1"/>
    <col min="2122" max="2122" width="13" style="14" customWidth="1"/>
    <col min="2123" max="2123" width="8.7109375" style="14" customWidth="1"/>
    <col min="2124" max="2124" width="16.28515625" style="14" bestFit="1" customWidth="1"/>
    <col min="2125" max="2125" width="7.28515625" style="14" customWidth="1"/>
    <col min="2126" max="2126" width="11.7109375" style="14" bestFit="1" customWidth="1"/>
    <col min="2127" max="2127" width="7.28515625" style="14" customWidth="1"/>
    <col min="2128" max="2128" width="11.7109375" style="14" bestFit="1" customWidth="1"/>
    <col min="2129" max="2129" width="7.28515625" style="14" customWidth="1"/>
    <col min="2130" max="2130" width="10.85546875" style="14" bestFit="1" customWidth="1"/>
    <col min="2131" max="2131" width="7.28515625" style="14" customWidth="1"/>
    <col min="2132" max="2132" width="10.85546875" style="14" bestFit="1" customWidth="1"/>
    <col min="2133" max="2133" width="9.42578125" style="14" bestFit="1" customWidth="1"/>
    <col min="2134" max="2134" width="11.7109375" style="14" bestFit="1" customWidth="1"/>
    <col min="2135" max="2135" width="7.28515625" style="14" customWidth="1"/>
    <col min="2136" max="2136" width="11.7109375" style="14" bestFit="1" customWidth="1"/>
    <col min="2137" max="2137" width="7.28515625" style="14" customWidth="1"/>
    <col min="2138" max="2138" width="11.7109375" style="14" bestFit="1" customWidth="1"/>
    <col min="2139" max="2139" width="7.28515625" style="14" customWidth="1"/>
    <col min="2140" max="2140" width="11.7109375" style="14" customWidth="1"/>
    <col min="2141" max="2141" width="7.28515625" style="14" customWidth="1"/>
    <col min="2142" max="2142" width="11.7109375" style="14" bestFit="1" customWidth="1"/>
    <col min="2143" max="2143" width="9.42578125" style="14" bestFit="1" customWidth="1"/>
    <col min="2144" max="2144" width="11.7109375" style="14" bestFit="1" customWidth="1"/>
    <col min="2145" max="2145" width="7.28515625" style="14" customWidth="1"/>
    <col min="2146" max="2146" width="11.7109375" style="14" bestFit="1" customWidth="1"/>
    <col min="2147" max="2147" width="7.28515625" style="14" customWidth="1"/>
    <col min="2148" max="2148" width="11.7109375" style="14" bestFit="1" customWidth="1"/>
    <col min="2149" max="2149" width="7.28515625" style="14" customWidth="1"/>
    <col min="2150" max="2150" width="11.7109375" style="14" bestFit="1" customWidth="1"/>
    <col min="2151" max="2151" width="7.28515625" style="14" customWidth="1"/>
    <col min="2152" max="2152" width="11.7109375" style="14" bestFit="1" customWidth="1"/>
    <col min="2153" max="2153" width="9.42578125" style="14" bestFit="1" customWidth="1"/>
    <col min="2154" max="2154" width="11.7109375" style="14" bestFit="1" customWidth="1"/>
    <col min="2155" max="2155" width="7.28515625" style="14" customWidth="1"/>
    <col min="2156" max="2156" width="11.7109375" style="14" bestFit="1" customWidth="1"/>
    <col min="2157" max="2157" width="7.28515625" style="14" customWidth="1"/>
    <col min="2158" max="2158" width="11.7109375" style="14" bestFit="1" customWidth="1"/>
    <col min="2159" max="2159" width="7.28515625" style="14" customWidth="1"/>
    <col min="2160" max="2160" width="12" style="14" customWidth="1"/>
    <col min="2161" max="2161" width="7.28515625" style="14" customWidth="1"/>
    <col min="2162" max="2162" width="11.7109375" style="14" bestFit="1" customWidth="1"/>
    <col min="2163" max="2163" width="7.28515625" style="14" customWidth="1"/>
    <col min="2164" max="2164" width="13" style="14" customWidth="1"/>
    <col min="2165" max="2165" width="7.28515625" style="14" customWidth="1"/>
    <col min="2166" max="2166" width="11.7109375" style="14" bestFit="1" customWidth="1"/>
    <col min="2167" max="2167" width="7.28515625" style="14" customWidth="1"/>
    <col min="2168" max="2168" width="11.7109375" style="14" bestFit="1" customWidth="1"/>
    <col min="2169" max="2169" width="7.28515625" style="14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bestFit="1" customWidth="1"/>
    <col min="2174" max="2174" width="12.7109375" style="14" bestFit="1" customWidth="1"/>
    <col min="2175" max="2175" width="7.28515625" style="14" customWidth="1"/>
    <col min="2176" max="2176" width="11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bestFit="1" customWidth="1"/>
    <col min="2184" max="2184" width="12.7109375" style="14" bestFit="1" customWidth="1"/>
    <col min="2185" max="2185" width="7.28515625" style="14" customWidth="1"/>
    <col min="2186" max="2186" width="11.7109375" style="14" bestFit="1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customWidth="1"/>
    <col min="2191" max="2191" width="7.28515625" style="14" customWidth="1"/>
    <col min="2192" max="2192" width="11.7109375" style="14" customWidth="1"/>
    <col min="2193" max="2193" width="7.28515625" style="14" bestFit="1" customWidth="1"/>
    <col min="2194" max="2194" width="12.7109375" style="14" bestFit="1" customWidth="1"/>
    <col min="2195" max="2195" width="7.28515625" style="14" customWidth="1"/>
    <col min="2196" max="2196" width="11.7109375" style="14" customWidth="1"/>
    <col min="2197" max="2197" width="7.28515625" style="14" customWidth="1"/>
    <col min="2198" max="2198" width="11.7109375" style="14" customWidth="1"/>
    <col min="2199" max="2199" width="7.28515625" style="14" customWidth="1"/>
    <col min="2200" max="2200" width="11.7109375" style="14" customWidth="1"/>
    <col min="2201" max="2201" width="7.28515625" style="14" customWidth="1"/>
    <col min="2202" max="2202" width="11.7109375" style="14" bestFit="1" customWidth="1"/>
    <col min="2203" max="2203" width="7.28515625" style="14" customWidth="1"/>
    <col min="2204" max="2204" width="12.7109375" style="14" bestFit="1" customWidth="1"/>
    <col min="2205" max="2205" width="16.28515625" style="14" bestFit="1" customWidth="1"/>
    <col min="2206" max="2208" width="14.5703125" style="14" customWidth="1"/>
    <col min="2209" max="2210" width="15.28515625" style="14" bestFit="1" customWidth="1"/>
    <col min="2211" max="2212" width="14.5703125" style="14" customWidth="1"/>
    <col min="2213" max="2213" width="15.28515625" style="14" bestFit="1" customWidth="1"/>
    <col min="2214" max="2215" width="14.5703125" style="14" customWidth="1"/>
    <col min="2216" max="2216" width="15.28515625" style="14" bestFit="1" customWidth="1"/>
    <col min="2217" max="2218" width="15.28515625" style="14"/>
    <col min="2219" max="2219" width="3.42578125" style="14" bestFit="1" customWidth="1"/>
    <col min="2220" max="2220" width="54.5703125" style="14" customWidth="1"/>
    <col min="2221" max="2221" width="7.28515625" style="14" customWidth="1"/>
    <col min="2222" max="2222" width="12.7109375" style="14" bestFit="1" customWidth="1"/>
    <col min="2223" max="2223" width="7.28515625" style="14" customWidth="1"/>
    <col min="2224" max="2224" width="12.7109375" style="14" bestFit="1" customWidth="1"/>
    <col min="2225" max="2225" width="7.28515625" style="14" customWidth="1"/>
    <col min="2226" max="2226" width="12.7109375" style="14" bestFit="1" customWidth="1"/>
    <col min="2227" max="2227" width="7.28515625" style="14" customWidth="1"/>
    <col min="2228" max="2228" width="12.7109375" style="14" bestFit="1" customWidth="1"/>
    <col min="2229" max="2229" width="7.28515625" style="14" bestFit="1" customWidth="1"/>
    <col min="2230" max="2230" width="12.7109375" style="14" bestFit="1" customWidth="1"/>
    <col min="2231" max="2231" width="7.28515625" style="14" customWidth="1"/>
    <col min="2232" max="2232" width="12.7109375" style="14" bestFit="1" customWidth="1"/>
    <col min="2233" max="2233" width="7.28515625" style="14" bestFit="1" customWidth="1"/>
    <col min="2234" max="2234" width="12.7109375" style="14" bestFit="1" customWidth="1"/>
    <col min="2235" max="2235" width="7.28515625" style="14" customWidth="1"/>
    <col min="2236" max="2236" width="12.7109375" style="14" bestFit="1" customWidth="1"/>
    <col min="2237" max="2237" width="7.28515625" style="14" customWidth="1"/>
    <col min="2238" max="2238" width="12.7109375" style="14" bestFit="1" customWidth="1"/>
    <col min="2239" max="2239" width="7.28515625" style="14" bestFit="1" customWidth="1"/>
    <col min="2240" max="2240" width="13" style="14" customWidth="1"/>
    <col min="2241" max="2241" width="7.28515625" style="14" customWidth="1"/>
    <col min="2242" max="2242" width="12.7109375" style="14" bestFit="1" customWidth="1"/>
    <col min="2243" max="2243" width="7.28515625" style="14" customWidth="1"/>
    <col min="2244" max="2244" width="12.7109375" style="14" bestFit="1" customWidth="1"/>
    <col min="2245" max="2245" width="7.28515625" style="14" customWidth="1"/>
    <col min="2246" max="2246" width="12.7109375" style="14" bestFit="1" customWidth="1"/>
    <col min="2247" max="2247" width="7.28515625" style="14" customWidth="1"/>
    <col min="2248" max="2248" width="12.7109375" style="14" bestFit="1" customWidth="1"/>
    <col min="2249" max="2249" width="7.28515625" style="14" bestFit="1" customWidth="1"/>
    <col min="2250" max="2250" width="12.7109375" style="14" bestFit="1" customWidth="1"/>
    <col min="2251" max="2251" width="7.28515625" style="14" bestFit="1" customWidth="1"/>
    <col min="2252" max="2252" width="12.7109375" style="14" bestFit="1" customWidth="1"/>
    <col min="2253" max="2253" width="7.28515625" style="14" bestFit="1" customWidth="1"/>
    <col min="2254" max="2254" width="12.7109375" style="14" bestFit="1" customWidth="1"/>
    <col min="2255" max="2255" width="7.28515625" style="14" bestFit="1" customWidth="1"/>
    <col min="2256" max="2256" width="12.7109375" style="14" bestFit="1" customWidth="1"/>
    <col min="2257" max="2257" width="7.28515625" style="14" bestFit="1" customWidth="1"/>
    <col min="2258" max="2258" width="12.7109375" style="14" bestFit="1" customWidth="1"/>
    <col min="2259" max="2259" width="9.7109375" style="14" bestFit="1" customWidth="1"/>
    <col min="2260" max="2260" width="14.28515625" style="14" bestFit="1" customWidth="1"/>
    <col min="2261" max="2261" width="7.28515625" style="14" customWidth="1"/>
    <col min="2262" max="2262" width="11.7109375" style="14" bestFit="1" customWidth="1"/>
    <col min="2263" max="2263" width="7.28515625" style="14" customWidth="1"/>
    <col min="2264" max="2264" width="11.7109375" style="14" bestFit="1" customWidth="1"/>
    <col min="2265" max="2265" width="7.28515625" style="14" customWidth="1"/>
    <col min="2266" max="2266" width="11.7109375" style="14" bestFit="1" customWidth="1"/>
    <col min="2267" max="2267" width="7.28515625" style="14" customWidth="1"/>
    <col min="2268" max="2268" width="11.7109375" style="14" bestFit="1" customWidth="1"/>
    <col min="2269" max="2269" width="7.28515625" style="14" bestFit="1" customWidth="1"/>
    <col min="2270" max="2270" width="12.7109375" style="14" bestFit="1" customWidth="1"/>
    <col min="2271" max="2271" width="7.28515625" style="14" customWidth="1"/>
    <col min="2272" max="2272" width="11.7109375" style="14" bestFit="1" customWidth="1"/>
    <col min="2273" max="2273" width="7.28515625" style="14" customWidth="1"/>
    <col min="2274" max="2274" width="11.7109375" style="14" bestFit="1" customWidth="1"/>
    <col min="2275" max="2275" width="7.28515625" style="14" customWidth="1"/>
    <col min="2276" max="2276" width="11.7109375" style="14" bestFit="1" customWidth="1"/>
    <col min="2277" max="2277" width="7.28515625" style="14" customWidth="1"/>
    <col min="2278" max="2278" width="11.7109375" style="14" bestFit="1" customWidth="1"/>
    <col min="2279" max="2279" width="7.28515625" style="14" bestFit="1" customWidth="1"/>
    <col min="2280" max="2280" width="12.7109375" style="14" bestFit="1" customWidth="1"/>
    <col min="2281" max="2281" width="7.28515625" style="14" customWidth="1"/>
    <col min="2282" max="2282" width="11.7109375" style="14" bestFit="1" customWidth="1"/>
    <col min="2283" max="2283" width="7.28515625" style="14" customWidth="1"/>
    <col min="2284" max="2284" width="11.7109375" style="14" bestFit="1" customWidth="1"/>
    <col min="2285" max="2285" width="7.28515625" style="14" customWidth="1"/>
    <col min="2286" max="2286" width="11.7109375" style="14" bestFit="1" customWidth="1"/>
    <col min="2287" max="2287" width="7.28515625" style="14" customWidth="1"/>
    <col min="2288" max="2288" width="11.7109375" style="14" bestFit="1" customWidth="1"/>
    <col min="2289" max="2289" width="7.28515625" style="14" bestFit="1" customWidth="1"/>
    <col min="2290" max="2290" width="12.7109375" style="14" bestFit="1" customWidth="1"/>
    <col min="2291" max="2291" width="7.28515625" style="14" customWidth="1"/>
    <col min="2292" max="2292" width="12.7109375" style="14" bestFit="1" customWidth="1"/>
    <col min="2293" max="2293" width="7.28515625" style="14" customWidth="1"/>
    <col min="2294" max="2294" width="12.7109375" style="14" bestFit="1" customWidth="1"/>
    <col min="2295" max="2295" width="7.28515625" style="14" customWidth="1"/>
    <col min="2296" max="2296" width="12.7109375" style="14" bestFit="1" customWidth="1"/>
    <col min="2297" max="2297" width="7.28515625" style="14" customWidth="1"/>
    <col min="2298" max="2298" width="12.7109375" style="14" bestFit="1" customWidth="1"/>
    <col min="2299" max="2299" width="7.28515625" style="14" customWidth="1"/>
    <col min="2300" max="2300" width="12.7109375" style="14" bestFit="1" customWidth="1"/>
    <col min="2301" max="2301" width="7.28515625" style="14" bestFit="1" customWidth="1"/>
    <col min="2302" max="2302" width="11.7109375" style="14" bestFit="1" customWidth="1"/>
    <col min="2303" max="2303" width="7.28515625" style="14" bestFit="1" customWidth="1"/>
    <col min="2304" max="2304" width="11.7109375" style="14" bestFit="1" customWidth="1"/>
    <col min="2305" max="2305" width="7.28515625" style="14" bestFit="1" customWidth="1"/>
    <col min="2306" max="2306" width="11.7109375" style="14" bestFit="1" customWidth="1"/>
    <col min="2307" max="2307" width="7.28515625" style="14" bestFit="1" customWidth="1"/>
    <col min="2308" max="2308" width="11.7109375" style="14" bestFit="1" customWidth="1"/>
    <col min="2309" max="2309" width="7.28515625" style="14" bestFit="1" customWidth="1"/>
    <col min="2310" max="2310" width="12.7109375" style="14" bestFit="1" customWidth="1"/>
    <col min="2311" max="2311" width="7.28515625" style="14" bestFit="1" customWidth="1"/>
    <col min="2312" max="2312" width="11.7109375" style="14" bestFit="1" customWidth="1"/>
    <col min="2313" max="2313" width="7.28515625" style="14" bestFit="1" customWidth="1"/>
    <col min="2314" max="2314" width="11.7109375" style="14" bestFit="1" customWidth="1"/>
    <col min="2315" max="2315" width="7.28515625" style="14" bestFit="1" customWidth="1"/>
    <col min="2316" max="2316" width="11.7109375" style="14" bestFit="1" customWidth="1"/>
    <col min="2317" max="2317" width="7.28515625" style="14" bestFit="1" customWidth="1"/>
    <col min="2318" max="2318" width="11.7109375" style="14" bestFit="1" customWidth="1"/>
    <col min="2319" max="2319" width="7.28515625" style="14" bestFit="1" customWidth="1"/>
    <col min="2320" max="2320" width="12.7109375" style="14" bestFit="1" customWidth="1"/>
    <col min="2321" max="2321" width="7.28515625" style="14" bestFit="1" customWidth="1"/>
    <col min="2322" max="2322" width="11.7109375" style="14" customWidth="1"/>
    <col min="2323" max="2323" width="7.28515625" style="14" bestFit="1" customWidth="1"/>
    <col min="2324" max="2324" width="11.7109375" style="14" customWidth="1"/>
    <col min="2325" max="2325" width="7.28515625" style="14" bestFit="1" customWidth="1"/>
    <col min="2326" max="2326" width="11.7109375" style="14" bestFit="1" customWidth="1"/>
    <col min="2327" max="2327" width="7.28515625" style="14" bestFit="1" customWidth="1"/>
    <col min="2328" max="2328" width="11.7109375" style="14" bestFit="1" customWidth="1"/>
    <col min="2329" max="2329" width="7.28515625" style="14" bestFit="1" customWidth="1"/>
    <col min="2330" max="2330" width="12.7109375" style="14" bestFit="1" customWidth="1"/>
    <col min="2331" max="2331" width="7.28515625" style="14" bestFit="1" customWidth="1"/>
    <col min="2332" max="2332" width="12.7109375" style="14" bestFit="1" customWidth="1"/>
    <col min="2333" max="2333" width="7.28515625" style="14" bestFit="1" customWidth="1"/>
    <col min="2334" max="2334" width="12.7109375" style="14" bestFit="1" customWidth="1"/>
    <col min="2335" max="2335" width="7.28515625" style="14" bestFit="1" customWidth="1"/>
    <col min="2336" max="2336" width="12.7109375" style="14" bestFit="1" customWidth="1"/>
    <col min="2337" max="2337" width="7.28515625" style="14" bestFit="1" customWidth="1"/>
    <col min="2338" max="2338" width="12.7109375" style="14" bestFit="1" customWidth="1"/>
    <col min="2339" max="2339" width="10.85546875" style="14" bestFit="1" customWidth="1"/>
    <col min="2340" max="2340" width="13" style="14" bestFit="1" customWidth="1"/>
    <col min="2341" max="2341" width="7.28515625" style="14" customWidth="1"/>
    <col min="2342" max="2342" width="11.7109375" style="14" bestFit="1" customWidth="1"/>
    <col min="2343" max="2343" width="7.28515625" style="14" customWidth="1"/>
    <col min="2344" max="2344" width="11.7109375" style="14" bestFit="1" customWidth="1"/>
    <col min="2345" max="2345" width="7.28515625" style="14" customWidth="1"/>
    <col min="2346" max="2346" width="11.7109375" style="14" bestFit="1" customWidth="1"/>
    <col min="2347" max="2347" width="7.28515625" style="14" customWidth="1"/>
    <col min="2348" max="2348" width="11.7109375" style="14" bestFit="1" customWidth="1"/>
    <col min="2349" max="2349" width="7.28515625" style="14" bestFit="1" customWidth="1"/>
    <col min="2350" max="2350" width="12.7109375" style="14" bestFit="1" customWidth="1"/>
    <col min="2351" max="2351" width="7.28515625" style="14" customWidth="1"/>
    <col min="2352" max="2352" width="11.7109375" style="14" bestFit="1" customWidth="1"/>
    <col min="2353" max="2353" width="7.28515625" style="14" customWidth="1"/>
    <col min="2354" max="2354" width="11.7109375" style="14" bestFit="1" customWidth="1"/>
    <col min="2355" max="2355" width="7.28515625" style="14" customWidth="1"/>
    <col min="2356" max="2356" width="11.7109375" style="14" bestFit="1" customWidth="1"/>
    <col min="2357" max="2357" width="7.28515625" style="14" customWidth="1"/>
    <col min="2358" max="2358" width="11.7109375" style="14" bestFit="1" customWidth="1"/>
    <col min="2359" max="2359" width="7.28515625" style="14" bestFit="1" customWidth="1"/>
    <col min="2360" max="2360" width="12.7109375" style="14" bestFit="1" customWidth="1"/>
    <col min="2361" max="2361" width="7.28515625" style="14" customWidth="1"/>
    <col min="2362" max="2362" width="11.7109375" style="14" bestFit="1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1.7109375" style="14" bestFit="1" customWidth="1"/>
    <col min="2367" max="2367" width="7.28515625" style="14" customWidth="1"/>
    <col min="2368" max="2368" width="11.7109375" style="14" bestFit="1" customWidth="1"/>
    <col min="2369" max="2369" width="7.28515625" style="14" bestFit="1" customWidth="1"/>
    <col min="2370" max="2370" width="12.7109375" style="14" bestFit="1" customWidth="1"/>
    <col min="2371" max="2371" width="7.85546875" style="14" bestFit="1" customWidth="1"/>
    <col min="2372" max="2372" width="12.7109375" style="14" bestFit="1" customWidth="1"/>
    <col min="2373" max="2373" width="7.28515625" style="14" customWidth="1"/>
    <col min="2374" max="2374" width="12.7109375" style="14" bestFit="1" customWidth="1"/>
    <col min="2375" max="2375" width="7.28515625" style="14" customWidth="1"/>
    <col min="2376" max="2376" width="12.7109375" style="14" bestFit="1" customWidth="1"/>
    <col min="2377" max="2377" width="7.28515625" style="14" customWidth="1"/>
    <col min="2378" max="2378" width="13" style="14" customWidth="1"/>
    <col min="2379" max="2379" width="8.7109375" style="14" customWidth="1"/>
    <col min="2380" max="2380" width="16.28515625" style="14" bestFit="1" customWidth="1"/>
    <col min="2381" max="2381" width="7.28515625" style="14" customWidth="1"/>
    <col min="2382" max="2382" width="11.7109375" style="14" bestFit="1" customWidth="1"/>
    <col min="2383" max="2383" width="7.28515625" style="14" customWidth="1"/>
    <col min="2384" max="2384" width="11.7109375" style="14" bestFit="1" customWidth="1"/>
    <col min="2385" max="2385" width="7.28515625" style="14" customWidth="1"/>
    <col min="2386" max="2386" width="10.85546875" style="14" bestFit="1" customWidth="1"/>
    <col min="2387" max="2387" width="7.28515625" style="14" customWidth="1"/>
    <col min="2388" max="2388" width="10.85546875" style="14" bestFit="1" customWidth="1"/>
    <col min="2389" max="2389" width="9.42578125" style="14" bestFit="1" customWidth="1"/>
    <col min="2390" max="2390" width="11.7109375" style="14" bestFit="1" customWidth="1"/>
    <col min="2391" max="2391" width="7.28515625" style="14" customWidth="1"/>
    <col min="2392" max="2392" width="11.7109375" style="14" bestFit="1" customWidth="1"/>
    <col min="2393" max="2393" width="7.28515625" style="14" customWidth="1"/>
    <col min="2394" max="2394" width="11.7109375" style="14" bestFit="1" customWidth="1"/>
    <col min="2395" max="2395" width="7.28515625" style="14" customWidth="1"/>
    <col min="2396" max="2396" width="11.7109375" style="14" customWidth="1"/>
    <col min="2397" max="2397" width="7.28515625" style="14" customWidth="1"/>
    <col min="2398" max="2398" width="11.7109375" style="14" bestFit="1" customWidth="1"/>
    <col min="2399" max="2399" width="9.42578125" style="14" bestFit="1" customWidth="1"/>
    <col min="2400" max="2400" width="11.7109375" style="14" bestFit="1" customWidth="1"/>
    <col min="2401" max="2401" width="7.28515625" style="14" customWidth="1"/>
    <col min="2402" max="2402" width="11.7109375" style="14" bestFit="1" customWidth="1"/>
    <col min="2403" max="2403" width="7.28515625" style="14" customWidth="1"/>
    <col min="2404" max="2404" width="11.7109375" style="14" bestFit="1" customWidth="1"/>
    <col min="2405" max="2405" width="7.28515625" style="14" customWidth="1"/>
    <col min="2406" max="2406" width="11.7109375" style="14" bestFit="1" customWidth="1"/>
    <col min="2407" max="2407" width="7.28515625" style="14" customWidth="1"/>
    <col min="2408" max="2408" width="11.7109375" style="14" bestFit="1" customWidth="1"/>
    <col min="2409" max="2409" width="9.42578125" style="14" bestFit="1" customWidth="1"/>
    <col min="2410" max="2410" width="11.7109375" style="14" bestFit="1" customWidth="1"/>
    <col min="2411" max="2411" width="7.28515625" style="14" customWidth="1"/>
    <col min="2412" max="2412" width="11.7109375" style="14" bestFit="1" customWidth="1"/>
    <col min="2413" max="2413" width="7.28515625" style="14" customWidth="1"/>
    <col min="2414" max="2414" width="11.7109375" style="14" bestFit="1" customWidth="1"/>
    <col min="2415" max="2415" width="7.28515625" style="14" customWidth="1"/>
    <col min="2416" max="2416" width="12" style="14" customWidth="1"/>
    <col min="2417" max="2417" width="7.28515625" style="14" customWidth="1"/>
    <col min="2418" max="2418" width="11.7109375" style="14" bestFit="1" customWidth="1"/>
    <col min="2419" max="2419" width="7.28515625" style="14" customWidth="1"/>
    <col min="2420" max="2420" width="13" style="14" customWidth="1"/>
    <col min="2421" max="2421" width="7.28515625" style="14" customWidth="1"/>
    <col min="2422" max="2422" width="11.7109375" style="14" bestFit="1" customWidth="1"/>
    <col min="2423" max="2423" width="7.28515625" style="14" customWidth="1"/>
    <col min="2424" max="2424" width="11.7109375" style="14" bestFit="1" customWidth="1"/>
    <col min="2425" max="2425" width="7.28515625" style="14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bestFit="1" customWidth="1"/>
    <col min="2430" max="2430" width="12.7109375" style="14" bestFit="1" customWidth="1"/>
    <col min="2431" max="2431" width="7.28515625" style="14" customWidth="1"/>
    <col min="2432" max="2432" width="11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bestFit="1" customWidth="1"/>
    <col min="2440" max="2440" width="12.7109375" style="14" bestFit="1" customWidth="1"/>
    <col min="2441" max="2441" width="7.28515625" style="14" customWidth="1"/>
    <col min="2442" max="2442" width="11.7109375" style="14" bestFit="1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customWidth="1"/>
    <col min="2447" max="2447" width="7.28515625" style="14" customWidth="1"/>
    <col min="2448" max="2448" width="11.7109375" style="14" customWidth="1"/>
    <col min="2449" max="2449" width="7.28515625" style="14" bestFit="1" customWidth="1"/>
    <col min="2450" max="2450" width="12.7109375" style="14" bestFit="1" customWidth="1"/>
    <col min="2451" max="2451" width="7.28515625" style="14" customWidth="1"/>
    <col min="2452" max="2452" width="11.7109375" style="14" customWidth="1"/>
    <col min="2453" max="2453" width="7.28515625" style="14" customWidth="1"/>
    <col min="2454" max="2454" width="11.7109375" style="14" customWidth="1"/>
    <col min="2455" max="2455" width="7.28515625" style="14" customWidth="1"/>
    <col min="2456" max="2456" width="11.7109375" style="14" customWidth="1"/>
    <col min="2457" max="2457" width="7.28515625" style="14" customWidth="1"/>
    <col min="2458" max="2458" width="11.7109375" style="14" bestFit="1" customWidth="1"/>
    <col min="2459" max="2459" width="7.28515625" style="14" customWidth="1"/>
    <col min="2460" max="2460" width="12.7109375" style="14" bestFit="1" customWidth="1"/>
    <col min="2461" max="2461" width="16.28515625" style="14" bestFit="1" customWidth="1"/>
    <col min="2462" max="2464" width="14.5703125" style="14" customWidth="1"/>
    <col min="2465" max="2466" width="15.28515625" style="14" bestFit="1" customWidth="1"/>
    <col min="2467" max="2468" width="14.5703125" style="14" customWidth="1"/>
    <col min="2469" max="2469" width="15.28515625" style="14" bestFit="1" customWidth="1"/>
    <col min="2470" max="2471" width="14.5703125" style="14" customWidth="1"/>
    <col min="2472" max="2472" width="15.28515625" style="14" bestFit="1" customWidth="1"/>
    <col min="2473" max="2474" width="15.28515625" style="14"/>
    <col min="2475" max="2475" width="3.42578125" style="14" bestFit="1" customWidth="1"/>
    <col min="2476" max="2476" width="54.5703125" style="14" customWidth="1"/>
    <col min="2477" max="2477" width="7.28515625" style="14" customWidth="1"/>
    <col min="2478" max="2478" width="12.7109375" style="14" bestFit="1" customWidth="1"/>
    <col min="2479" max="2479" width="7.28515625" style="14" customWidth="1"/>
    <col min="2480" max="2480" width="12.7109375" style="14" bestFit="1" customWidth="1"/>
    <col min="2481" max="2481" width="7.28515625" style="14" customWidth="1"/>
    <col min="2482" max="2482" width="12.7109375" style="14" bestFit="1" customWidth="1"/>
    <col min="2483" max="2483" width="7.28515625" style="14" customWidth="1"/>
    <col min="2484" max="2484" width="12.7109375" style="14" bestFit="1" customWidth="1"/>
    <col min="2485" max="2485" width="7.28515625" style="14" bestFit="1" customWidth="1"/>
    <col min="2486" max="2486" width="12.7109375" style="14" bestFit="1" customWidth="1"/>
    <col min="2487" max="2487" width="7.28515625" style="14" customWidth="1"/>
    <col min="2488" max="2488" width="12.7109375" style="14" bestFit="1" customWidth="1"/>
    <col min="2489" max="2489" width="7.28515625" style="14" bestFit="1" customWidth="1"/>
    <col min="2490" max="2490" width="12.7109375" style="14" bestFit="1" customWidth="1"/>
    <col min="2491" max="2491" width="7.28515625" style="14" customWidth="1"/>
    <col min="2492" max="2492" width="12.7109375" style="14" bestFit="1" customWidth="1"/>
    <col min="2493" max="2493" width="7.28515625" style="14" customWidth="1"/>
    <col min="2494" max="2494" width="12.7109375" style="14" bestFit="1" customWidth="1"/>
    <col min="2495" max="2495" width="7.28515625" style="14" bestFit="1" customWidth="1"/>
    <col min="2496" max="2496" width="13" style="14" customWidth="1"/>
    <col min="2497" max="2497" width="7.28515625" style="14" customWidth="1"/>
    <col min="2498" max="2498" width="12.7109375" style="14" bestFit="1" customWidth="1"/>
    <col min="2499" max="2499" width="7.28515625" style="14" customWidth="1"/>
    <col min="2500" max="2500" width="12.7109375" style="14" bestFit="1" customWidth="1"/>
    <col min="2501" max="2501" width="7.28515625" style="14" customWidth="1"/>
    <col min="2502" max="2502" width="12.7109375" style="14" bestFit="1" customWidth="1"/>
    <col min="2503" max="2503" width="7.28515625" style="14" customWidth="1"/>
    <col min="2504" max="2504" width="12.7109375" style="14" bestFit="1" customWidth="1"/>
    <col min="2505" max="2505" width="7.28515625" style="14" bestFit="1" customWidth="1"/>
    <col min="2506" max="2506" width="12.7109375" style="14" bestFit="1" customWidth="1"/>
    <col min="2507" max="2507" width="7.28515625" style="14" bestFit="1" customWidth="1"/>
    <col min="2508" max="2508" width="12.7109375" style="14" bestFit="1" customWidth="1"/>
    <col min="2509" max="2509" width="7.28515625" style="14" bestFit="1" customWidth="1"/>
    <col min="2510" max="2510" width="12.7109375" style="14" bestFit="1" customWidth="1"/>
    <col min="2511" max="2511" width="7.28515625" style="14" bestFit="1" customWidth="1"/>
    <col min="2512" max="2512" width="12.7109375" style="14" bestFit="1" customWidth="1"/>
    <col min="2513" max="2513" width="7.28515625" style="14" bestFit="1" customWidth="1"/>
    <col min="2514" max="2514" width="12.7109375" style="14" bestFit="1" customWidth="1"/>
    <col min="2515" max="2515" width="9.7109375" style="14" bestFit="1" customWidth="1"/>
    <col min="2516" max="2516" width="14.28515625" style="14" bestFit="1" customWidth="1"/>
    <col min="2517" max="2517" width="7.28515625" style="14" customWidth="1"/>
    <col min="2518" max="2518" width="11.7109375" style="14" bestFit="1" customWidth="1"/>
    <col min="2519" max="2519" width="7.28515625" style="14" customWidth="1"/>
    <col min="2520" max="2520" width="11.7109375" style="14" bestFit="1" customWidth="1"/>
    <col min="2521" max="2521" width="7.28515625" style="14" customWidth="1"/>
    <col min="2522" max="2522" width="11.7109375" style="14" bestFit="1" customWidth="1"/>
    <col min="2523" max="2523" width="7.28515625" style="14" customWidth="1"/>
    <col min="2524" max="2524" width="11.7109375" style="14" bestFit="1" customWidth="1"/>
    <col min="2525" max="2525" width="7.28515625" style="14" bestFit="1" customWidth="1"/>
    <col min="2526" max="2526" width="12.7109375" style="14" bestFit="1" customWidth="1"/>
    <col min="2527" max="2527" width="7.28515625" style="14" customWidth="1"/>
    <col min="2528" max="2528" width="11.7109375" style="14" bestFit="1" customWidth="1"/>
    <col min="2529" max="2529" width="7.28515625" style="14" customWidth="1"/>
    <col min="2530" max="2530" width="11.7109375" style="14" bestFit="1" customWidth="1"/>
    <col min="2531" max="2531" width="7.28515625" style="14" customWidth="1"/>
    <col min="2532" max="2532" width="11.7109375" style="14" bestFit="1" customWidth="1"/>
    <col min="2533" max="2533" width="7.28515625" style="14" customWidth="1"/>
    <col min="2534" max="2534" width="11.7109375" style="14" bestFit="1" customWidth="1"/>
    <col min="2535" max="2535" width="7.28515625" style="14" bestFit="1" customWidth="1"/>
    <col min="2536" max="2536" width="12.7109375" style="14" bestFit="1" customWidth="1"/>
    <col min="2537" max="2537" width="7.28515625" style="14" customWidth="1"/>
    <col min="2538" max="2538" width="11.7109375" style="14" bestFit="1" customWidth="1"/>
    <col min="2539" max="2539" width="7.28515625" style="14" customWidth="1"/>
    <col min="2540" max="2540" width="11.7109375" style="14" bestFit="1" customWidth="1"/>
    <col min="2541" max="2541" width="7.28515625" style="14" customWidth="1"/>
    <col min="2542" max="2542" width="11.7109375" style="14" bestFit="1" customWidth="1"/>
    <col min="2543" max="2543" width="7.28515625" style="14" customWidth="1"/>
    <col min="2544" max="2544" width="11.7109375" style="14" bestFit="1" customWidth="1"/>
    <col min="2545" max="2545" width="7.28515625" style="14" bestFit="1" customWidth="1"/>
    <col min="2546" max="2546" width="12.7109375" style="14" bestFit="1" customWidth="1"/>
    <col min="2547" max="2547" width="7.28515625" style="14" customWidth="1"/>
    <col min="2548" max="2548" width="12.7109375" style="14" bestFit="1" customWidth="1"/>
    <col min="2549" max="2549" width="7.28515625" style="14" customWidth="1"/>
    <col min="2550" max="2550" width="12.7109375" style="14" bestFit="1" customWidth="1"/>
    <col min="2551" max="2551" width="7.28515625" style="14" customWidth="1"/>
    <col min="2552" max="2552" width="12.7109375" style="14" bestFit="1" customWidth="1"/>
    <col min="2553" max="2553" width="7.28515625" style="14" customWidth="1"/>
    <col min="2554" max="2554" width="12.7109375" style="14" bestFit="1" customWidth="1"/>
    <col min="2555" max="2555" width="7.28515625" style="14" customWidth="1"/>
    <col min="2556" max="2556" width="12.7109375" style="14" bestFit="1" customWidth="1"/>
    <col min="2557" max="2557" width="7.28515625" style="14" bestFit="1" customWidth="1"/>
    <col min="2558" max="2558" width="11.7109375" style="14" bestFit="1" customWidth="1"/>
    <col min="2559" max="2559" width="7.28515625" style="14" bestFit="1" customWidth="1"/>
    <col min="2560" max="2560" width="11.7109375" style="14" bestFit="1" customWidth="1"/>
    <col min="2561" max="2561" width="7.28515625" style="14" bestFit="1" customWidth="1"/>
    <col min="2562" max="2562" width="11.7109375" style="14" bestFit="1" customWidth="1"/>
    <col min="2563" max="2563" width="7.28515625" style="14" bestFit="1" customWidth="1"/>
    <col min="2564" max="2564" width="11.7109375" style="14" bestFit="1" customWidth="1"/>
    <col min="2565" max="2565" width="7.28515625" style="14" bestFit="1" customWidth="1"/>
    <col min="2566" max="2566" width="12.7109375" style="14" bestFit="1" customWidth="1"/>
    <col min="2567" max="2567" width="7.28515625" style="14" bestFit="1" customWidth="1"/>
    <col min="2568" max="2568" width="11.7109375" style="14" bestFit="1" customWidth="1"/>
    <col min="2569" max="2569" width="7.28515625" style="14" bestFit="1" customWidth="1"/>
    <col min="2570" max="2570" width="11.7109375" style="14" bestFit="1" customWidth="1"/>
    <col min="2571" max="2571" width="7.28515625" style="14" bestFit="1" customWidth="1"/>
    <col min="2572" max="2572" width="11.7109375" style="14" bestFit="1" customWidth="1"/>
    <col min="2573" max="2573" width="7.28515625" style="14" bestFit="1" customWidth="1"/>
    <col min="2574" max="2574" width="11.7109375" style="14" bestFit="1" customWidth="1"/>
    <col min="2575" max="2575" width="7.28515625" style="14" bestFit="1" customWidth="1"/>
    <col min="2576" max="2576" width="12.7109375" style="14" bestFit="1" customWidth="1"/>
    <col min="2577" max="2577" width="7.28515625" style="14" bestFit="1" customWidth="1"/>
    <col min="2578" max="2578" width="11.7109375" style="14" customWidth="1"/>
    <col min="2579" max="2579" width="7.28515625" style="14" bestFit="1" customWidth="1"/>
    <col min="2580" max="2580" width="11.7109375" style="14" customWidth="1"/>
    <col min="2581" max="2581" width="7.28515625" style="14" bestFit="1" customWidth="1"/>
    <col min="2582" max="2582" width="11.7109375" style="14" bestFit="1" customWidth="1"/>
    <col min="2583" max="2583" width="7.28515625" style="14" bestFit="1" customWidth="1"/>
    <col min="2584" max="2584" width="11.7109375" style="14" bestFit="1" customWidth="1"/>
    <col min="2585" max="2585" width="7.28515625" style="14" bestFit="1" customWidth="1"/>
    <col min="2586" max="2586" width="12.7109375" style="14" bestFit="1" customWidth="1"/>
    <col min="2587" max="2587" width="7.28515625" style="14" bestFit="1" customWidth="1"/>
    <col min="2588" max="2588" width="12.7109375" style="14" bestFit="1" customWidth="1"/>
    <col min="2589" max="2589" width="7.28515625" style="14" bestFit="1" customWidth="1"/>
    <col min="2590" max="2590" width="12.7109375" style="14" bestFit="1" customWidth="1"/>
    <col min="2591" max="2591" width="7.28515625" style="14" bestFit="1" customWidth="1"/>
    <col min="2592" max="2592" width="12.7109375" style="14" bestFit="1" customWidth="1"/>
    <col min="2593" max="2593" width="7.28515625" style="14" bestFit="1" customWidth="1"/>
    <col min="2594" max="2594" width="12.7109375" style="14" bestFit="1" customWidth="1"/>
    <col min="2595" max="2595" width="10.85546875" style="14" bestFit="1" customWidth="1"/>
    <col min="2596" max="2596" width="13" style="14" bestFit="1" customWidth="1"/>
    <col min="2597" max="2597" width="7.28515625" style="14" customWidth="1"/>
    <col min="2598" max="2598" width="11.7109375" style="14" bestFit="1" customWidth="1"/>
    <col min="2599" max="2599" width="7.28515625" style="14" customWidth="1"/>
    <col min="2600" max="2600" width="11.7109375" style="14" bestFit="1" customWidth="1"/>
    <col min="2601" max="2601" width="7.28515625" style="14" customWidth="1"/>
    <col min="2602" max="2602" width="11.7109375" style="14" bestFit="1" customWidth="1"/>
    <col min="2603" max="2603" width="7.28515625" style="14" customWidth="1"/>
    <col min="2604" max="2604" width="11.7109375" style="14" bestFit="1" customWidth="1"/>
    <col min="2605" max="2605" width="7.28515625" style="14" bestFit="1" customWidth="1"/>
    <col min="2606" max="2606" width="12.7109375" style="14" bestFit="1" customWidth="1"/>
    <col min="2607" max="2607" width="7.28515625" style="14" customWidth="1"/>
    <col min="2608" max="2608" width="11.7109375" style="14" bestFit="1" customWidth="1"/>
    <col min="2609" max="2609" width="7.28515625" style="14" customWidth="1"/>
    <col min="2610" max="2610" width="11.7109375" style="14" bestFit="1" customWidth="1"/>
    <col min="2611" max="2611" width="7.28515625" style="14" customWidth="1"/>
    <col min="2612" max="2612" width="11.7109375" style="14" bestFit="1" customWidth="1"/>
    <col min="2613" max="2613" width="7.28515625" style="14" customWidth="1"/>
    <col min="2614" max="2614" width="11.7109375" style="14" bestFit="1" customWidth="1"/>
    <col min="2615" max="2615" width="7.28515625" style="14" bestFit="1" customWidth="1"/>
    <col min="2616" max="2616" width="12.7109375" style="14" bestFit="1" customWidth="1"/>
    <col min="2617" max="2617" width="7.28515625" style="14" customWidth="1"/>
    <col min="2618" max="2618" width="11.7109375" style="14" bestFit="1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1.7109375" style="14" bestFit="1" customWidth="1"/>
    <col min="2623" max="2623" width="7.28515625" style="14" customWidth="1"/>
    <col min="2624" max="2624" width="11.7109375" style="14" bestFit="1" customWidth="1"/>
    <col min="2625" max="2625" width="7.28515625" style="14" bestFit="1" customWidth="1"/>
    <col min="2626" max="2626" width="12.7109375" style="14" bestFit="1" customWidth="1"/>
    <col min="2627" max="2627" width="7.85546875" style="14" bestFit="1" customWidth="1"/>
    <col min="2628" max="2628" width="12.7109375" style="14" bestFit="1" customWidth="1"/>
    <col min="2629" max="2629" width="7.28515625" style="14" customWidth="1"/>
    <col min="2630" max="2630" width="12.7109375" style="14" bestFit="1" customWidth="1"/>
    <col min="2631" max="2631" width="7.28515625" style="14" customWidth="1"/>
    <col min="2632" max="2632" width="12.7109375" style="14" bestFit="1" customWidth="1"/>
    <col min="2633" max="2633" width="7.28515625" style="14" customWidth="1"/>
    <col min="2634" max="2634" width="13" style="14" customWidth="1"/>
    <col min="2635" max="2635" width="8.7109375" style="14" customWidth="1"/>
    <col min="2636" max="2636" width="16.28515625" style="14" bestFit="1" customWidth="1"/>
    <col min="2637" max="2637" width="7.28515625" style="14" customWidth="1"/>
    <col min="2638" max="2638" width="11.7109375" style="14" bestFit="1" customWidth="1"/>
    <col min="2639" max="2639" width="7.28515625" style="14" customWidth="1"/>
    <col min="2640" max="2640" width="11.7109375" style="14" bestFit="1" customWidth="1"/>
    <col min="2641" max="2641" width="7.28515625" style="14" customWidth="1"/>
    <col min="2642" max="2642" width="10.85546875" style="14" bestFit="1" customWidth="1"/>
    <col min="2643" max="2643" width="7.28515625" style="14" customWidth="1"/>
    <col min="2644" max="2644" width="10.85546875" style="14" bestFit="1" customWidth="1"/>
    <col min="2645" max="2645" width="9.42578125" style="14" bestFit="1" customWidth="1"/>
    <col min="2646" max="2646" width="11.7109375" style="14" bestFit="1" customWidth="1"/>
    <col min="2647" max="2647" width="7.28515625" style="14" customWidth="1"/>
    <col min="2648" max="2648" width="11.7109375" style="14" bestFit="1" customWidth="1"/>
    <col min="2649" max="2649" width="7.28515625" style="14" customWidth="1"/>
    <col min="2650" max="2650" width="11.7109375" style="14" bestFit="1" customWidth="1"/>
    <col min="2651" max="2651" width="7.28515625" style="14" customWidth="1"/>
    <col min="2652" max="2652" width="11.7109375" style="14" customWidth="1"/>
    <col min="2653" max="2653" width="7.28515625" style="14" customWidth="1"/>
    <col min="2654" max="2654" width="11.7109375" style="14" bestFit="1" customWidth="1"/>
    <col min="2655" max="2655" width="9.42578125" style="14" bestFit="1" customWidth="1"/>
    <col min="2656" max="2656" width="11.7109375" style="14" bestFit="1" customWidth="1"/>
    <col min="2657" max="2657" width="7.28515625" style="14" customWidth="1"/>
    <col min="2658" max="2658" width="11.7109375" style="14" bestFit="1" customWidth="1"/>
    <col min="2659" max="2659" width="7.28515625" style="14" customWidth="1"/>
    <col min="2660" max="2660" width="11.7109375" style="14" bestFit="1" customWidth="1"/>
    <col min="2661" max="2661" width="7.28515625" style="14" customWidth="1"/>
    <col min="2662" max="2662" width="11.7109375" style="14" bestFit="1" customWidth="1"/>
    <col min="2663" max="2663" width="7.28515625" style="14" customWidth="1"/>
    <col min="2664" max="2664" width="11.7109375" style="14" bestFit="1" customWidth="1"/>
    <col min="2665" max="2665" width="9.42578125" style="14" bestFit="1" customWidth="1"/>
    <col min="2666" max="2666" width="11.7109375" style="14" bestFit="1" customWidth="1"/>
    <col min="2667" max="2667" width="7.28515625" style="14" customWidth="1"/>
    <col min="2668" max="2668" width="11.7109375" style="14" bestFit="1" customWidth="1"/>
    <col min="2669" max="2669" width="7.28515625" style="14" customWidth="1"/>
    <col min="2670" max="2670" width="11.7109375" style="14" bestFit="1" customWidth="1"/>
    <col min="2671" max="2671" width="7.28515625" style="14" customWidth="1"/>
    <col min="2672" max="2672" width="12" style="14" customWidth="1"/>
    <col min="2673" max="2673" width="7.28515625" style="14" customWidth="1"/>
    <col min="2674" max="2674" width="11.7109375" style="14" bestFit="1" customWidth="1"/>
    <col min="2675" max="2675" width="7.28515625" style="14" customWidth="1"/>
    <col min="2676" max="2676" width="13" style="14" customWidth="1"/>
    <col min="2677" max="2677" width="7.28515625" style="14" customWidth="1"/>
    <col min="2678" max="2678" width="11.7109375" style="14" bestFit="1" customWidth="1"/>
    <col min="2679" max="2679" width="7.28515625" style="14" customWidth="1"/>
    <col min="2680" max="2680" width="11.7109375" style="14" bestFit="1" customWidth="1"/>
    <col min="2681" max="2681" width="7.28515625" style="14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bestFit="1" customWidth="1"/>
    <col min="2686" max="2686" width="12.7109375" style="14" bestFit="1" customWidth="1"/>
    <col min="2687" max="2687" width="7.28515625" style="14" customWidth="1"/>
    <col min="2688" max="2688" width="11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bestFit="1" customWidth="1"/>
    <col min="2696" max="2696" width="12.7109375" style="14" bestFit="1" customWidth="1"/>
    <col min="2697" max="2697" width="7.28515625" style="14" customWidth="1"/>
    <col min="2698" max="2698" width="11.7109375" style="14" bestFit="1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customWidth="1"/>
    <col min="2703" max="2703" width="7.28515625" style="14" customWidth="1"/>
    <col min="2704" max="2704" width="11.7109375" style="14" customWidth="1"/>
    <col min="2705" max="2705" width="7.28515625" style="14" bestFit="1" customWidth="1"/>
    <col min="2706" max="2706" width="12.7109375" style="14" bestFit="1" customWidth="1"/>
    <col min="2707" max="2707" width="7.28515625" style="14" customWidth="1"/>
    <col min="2708" max="2708" width="11.7109375" style="14" customWidth="1"/>
    <col min="2709" max="2709" width="7.28515625" style="14" customWidth="1"/>
    <col min="2710" max="2710" width="11.7109375" style="14" customWidth="1"/>
    <col min="2711" max="2711" width="7.28515625" style="14" customWidth="1"/>
    <col min="2712" max="2712" width="11.7109375" style="14" customWidth="1"/>
    <col min="2713" max="2713" width="7.28515625" style="14" customWidth="1"/>
    <col min="2714" max="2714" width="11.7109375" style="14" bestFit="1" customWidth="1"/>
    <col min="2715" max="2715" width="7.28515625" style="14" customWidth="1"/>
    <col min="2716" max="2716" width="12.7109375" style="14" bestFit="1" customWidth="1"/>
    <col min="2717" max="2717" width="16.28515625" style="14" bestFit="1" customWidth="1"/>
    <col min="2718" max="2720" width="14.5703125" style="14" customWidth="1"/>
    <col min="2721" max="2722" width="15.28515625" style="14" bestFit="1" customWidth="1"/>
    <col min="2723" max="2724" width="14.5703125" style="14" customWidth="1"/>
    <col min="2725" max="2725" width="15.28515625" style="14" bestFit="1" customWidth="1"/>
    <col min="2726" max="2727" width="14.5703125" style="14" customWidth="1"/>
    <col min="2728" max="2728" width="15.28515625" style="14" bestFit="1" customWidth="1"/>
    <col min="2729" max="2730" width="15.28515625" style="14"/>
    <col min="2731" max="2731" width="3.42578125" style="14" bestFit="1" customWidth="1"/>
    <col min="2732" max="2732" width="54.5703125" style="14" customWidth="1"/>
    <col min="2733" max="2733" width="7.28515625" style="14" customWidth="1"/>
    <col min="2734" max="2734" width="12.7109375" style="14" bestFit="1" customWidth="1"/>
    <col min="2735" max="2735" width="7.28515625" style="14" customWidth="1"/>
    <col min="2736" max="2736" width="12.7109375" style="14" bestFit="1" customWidth="1"/>
    <col min="2737" max="2737" width="7.28515625" style="14" customWidth="1"/>
    <col min="2738" max="2738" width="12.7109375" style="14" bestFit="1" customWidth="1"/>
    <col min="2739" max="2739" width="7.28515625" style="14" customWidth="1"/>
    <col min="2740" max="2740" width="12.7109375" style="14" bestFit="1" customWidth="1"/>
    <col min="2741" max="2741" width="7.28515625" style="14" bestFit="1" customWidth="1"/>
    <col min="2742" max="2742" width="12.7109375" style="14" bestFit="1" customWidth="1"/>
    <col min="2743" max="2743" width="7.28515625" style="14" customWidth="1"/>
    <col min="2744" max="2744" width="12.7109375" style="14" bestFit="1" customWidth="1"/>
    <col min="2745" max="2745" width="7.28515625" style="14" bestFit="1" customWidth="1"/>
    <col min="2746" max="2746" width="12.7109375" style="14" bestFit="1" customWidth="1"/>
    <col min="2747" max="2747" width="7.28515625" style="14" customWidth="1"/>
    <col min="2748" max="2748" width="12.7109375" style="14" bestFit="1" customWidth="1"/>
    <col min="2749" max="2749" width="7.28515625" style="14" customWidth="1"/>
    <col min="2750" max="2750" width="12.7109375" style="14" bestFit="1" customWidth="1"/>
    <col min="2751" max="2751" width="7.28515625" style="14" bestFit="1" customWidth="1"/>
    <col min="2752" max="2752" width="13" style="14" customWidth="1"/>
    <col min="2753" max="2753" width="7.28515625" style="14" customWidth="1"/>
    <col min="2754" max="2754" width="12.7109375" style="14" bestFit="1" customWidth="1"/>
    <col min="2755" max="2755" width="7.28515625" style="14" customWidth="1"/>
    <col min="2756" max="2756" width="12.7109375" style="14" bestFit="1" customWidth="1"/>
    <col min="2757" max="2757" width="7.28515625" style="14" customWidth="1"/>
    <col min="2758" max="2758" width="12.7109375" style="14" bestFit="1" customWidth="1"/>
    <col min="2759" max="2759" width="7.28515625" style="14" customWidth="1"/>
    <col min="2760" max="2760" width="12.7109375" style="14" bestFit="1" customWidth="1"/>
    <col min="2761" max="2761" width="7.28515625" style="14" bestFit="1" customWidth="1"/>
    <col min="2762" max="2762" width="12.7109375" style="14" bestFit="1" customWidth="1"/>
    <col min="2763" max="2763" width="7.28515625" style="14" bestFit="1" customWidth="1"/>
    <col min="2764" max="2764" width="12.7109375" style="14" bestFit="1" customWidth="1"/>
    <col min="2765" max="2765" width="7.28515625" style="14" bestFit="1" customWidth="1"/>
    <col min="2766" max="2766" width="12.7109375" style="14" bestFit="1" customWidth="1"/>
    <col min="2767" max="2767" width="7.28515625" style="14" bestFit="1" customWidth="1"/>
    <col min="2768" max="2768" width="12.7109375" style="14" bestFit="1" customWidth="1"/>
    <col min="2769" max="2769" width="7.28515625" style="14" bestFit="1" customWidth="1"/>
    <col min="2770" max="2770" width="12.7109375" style="14" bestFit="1" customWidth="1"/>
    <col min="2771" max="2771" width="9.7109375" style="14" bestFit="1" customWidth="1"/>
    <col min="2772" max="2772" width="14.28515625" style="14" bestFit="1" customWidth="1"/>
    <col min="2773" max="2773" width="7.28515625" style="14" customWidth="1"/>
    <col min="2774" max="2774" width="11.7109375" style="14" bestFit="1" customWidth="1"/>
    <col min="2775" max="2775" width="7.28515625" style="14" customWidth="1"/>
    <col min="2776" max="2776" width="11.7109375" style="14" bestFit="1" customWidth="1"/>
    <col min="2777" max="2777" width="7.28515625" style="14" customWidth="1"/>
    <col min="2778" max="2778" width="11.7109375" style="14" bestFit="1" customWidth="1"/>
    <col min="2779" max="2779" width="7.28515625" style="14" customWidth="1"/>
    <col min="2780" max="2780" width="11.7109375" style="14" bestFit="1" customWidth="1"/>
    <col min="2781" max="2781" width="7.28515625" style="14" bestFit="1" customWidth="1"/>
    <col min="2782" max="2782" width="12.7109375" style="14" bestFit="1" customWidth="1"/>
    <col min="2783" max="2783" width="7.28515625" style="14" customWidth="1"/>
    <col min="2784" max="2784" width="11.7109375" style="14" bestFit="1" customWidth="1"/>
    <col min="2785" max="2785" width="7.28515625" style="14" customWidth="1"/>
    <col min="2786" max="2786" width="11.7109375" style="14" bestFit="1" customWidth="1"/>
    <col min="2787" max="2787" width="7.28515625" style="14" customWidth="1"/>
    <col min="2788" max="2788" width="11.7109375" style="14" bestFit="1" customWidth="1"/>
    <col min="2789" max="2789" width="7.28515625" style="14" customWidth="1"/>
    <col min="2790" max="2790" width="11.7109375" style="14" bestFit="1" customWidth="1"/>
    <col min="2791" max="2791" width="7.28515625" style="14" bestFit="1" customWidth="1"/>
    <col min="2792" max="2792" width="12.7109375" style="14" bestFit="1" customWidth="1"/>
    <col min="2793" max="2793" width="7.28515625" style="14" customWidth="1"/>
    <col min="2794" max="2794" width="11.7109375" style="14" bestFit="1" customWidth="1"/>
    <col min="2795" max="2795" width="7.28515625" style="14" customWidth="1"/>
    <col min="2796" max="2796" width="11.7109375" style="14" bestFit="1" customWidth="1"/>
    <col min="2797" max="2797" width="7.28515625" style="14" customWidth="1"/>
    <col min="2798" max="2798" width="11.7109375" style="14" bestFit="1" customWidth="1"/>
    <col min="2799" max="2799" width="7.28515625" style="14" customWidth="1"/>
    <col min="2800" max="2800" width="11.7109375" style="14" bestFit="1" customWidth="1"/>
    <col min="2801" max="2801" width="7.28515625" style="14" bestFit="1" customWidth="1"/>
    <col min="2802" max="2802" width="12.7109375" style="14" bestFit="1" customWidth="1"/>
    <col min="2803" max="2803" width="7.28515625" style="14" customWidth="1"/>
    <col min="2804" max="2804" width="12.7109375" style="14" bestFit="1" customWidth="1"/>
    <col min="2805" max="2805" width="7.28515625" style="14" customWidth="1"/>
    <col min="2806" max="2806" width="12.7109375" style="14" bestFit="1" customWidth="1"/>
    <col min="2807" max="2807" width="7.28515625" style="14" customWidth="1"/>
    <col min="2808" max="2808" width="12.7109375" style="14" bestFit="1" customWidth="1"/>
    <col min="2809" max="2809" width="7.28515625" style="14" customWidth="1"/>
    <col min="2810" max="2810" width="12.7109375" style="14" bestFit="1" customWidth="1"/>
    <col min="2811" max="2811" width="7.28515625" style="14" customWidth="1"/>
    <col min="2812" max="2812" width="12.7109375" style="14" bestFit="1" customWidth="1"/>
    <col min="2813" max="2813" width="7.28515625" style="14" bestFit="1" customWidth="1"/>
    <col min="2814" max="2814" width="11.7109375" style="14" bestFit="1" customWidth="1"/>
    <col min="2815" max="2815" width="7.28515625" style="14" bestFit="1" customWidth="1"/>
    <col min="2816" max="2816" width="11.7109375" style="14" bestFit="1" customWidth="1"/>
    <col min="2817" max="2817" width="7.28515625" style="14" bestFit="1" customWidth="1"/>
    <col min="2818" max="2818" width="11.7109375" style="14" bestFit="1" customWidth="1"/>
    <col min="2819" max="2819" width="7.28515625" style="14" bestFit="1" customWidth="1"/>
    <col min="2820" max="2820" width="11.7109375" style="14" bestFit="1" customWidth="1"/>
    <col min="2821" max="2821" width="7.28515625" style="14" bestFit="1" customWidth="1"/>
    <col min="2822" max="2822" width="12.7109375" style="14" bestFit="1" customWidth="1"/>
    <col min="2823" max="2823" width="7.28515625" style="14" bestFit="1" customWidth="1"/>
    <col min="2824" max="2824" width="11.7109375" style="14" bestFit="1" customWidth="1"/>
    <col min="2825" max="2825" width="7.28515625" style="14" bestFit="1" customWidth="1"/>
    <col min="2826" max="2826" width="11.7109375" style="14" bestFit="1" customWidth="1"/>
    <col min="2827" max="2827" width="7.28515625" style="14" bestFit="1" customWidth="1"/>
    <col min="2828" max="2828" width="11.7109375" style="14" bestFit="1" customWidth="1"/>
    <col min="2829" max="2829" width="7.28515625" style="14" bestFit="1" customWidth="1"/>
    <col min="2830" max="2830" width="11.7109375" style="14" bestFit="1" customWidth="1"/>
    <col min="2831" max="2831" width="7.28515625" style="14" bestFit="1" customWidth="1"/>
    <col min="2832" max="2832" width="12.7109375" style="14" bestFit="1" customWidth="1"/>
    <col min="2833" max="2833" width="7.28515625" style="14" bestFit="1" customWidth="1"/>
    <col min="2834" max="2834" width="11.7109375" style="14" customWidth="1"/>
    <col min="2835" max="2835" width="7.28515625" style="14" bestFit="1" customWidth="1"/>
    <col min="2836" max="2836" width="11.7109375" style="14" customWidth="1"/>
    <col min="2837" max="2837" width="7.28515625" style="14" bestFit="1" customWidth="1"/>
    <col min="2838" max="2838" width="11.7109375" style="14" bestFit="1" customWidth="1"/>
    <col min="2839" max="2839" width="7.28515625" style="14" bestFit="1" customWidth="1"/>
    <col min="2840" max="2840" width="11.7109375" style="14" bestFit="1" customWidth="1"/>
    <col min="2841" max="2841" width="7.28515625" style="14" bestFit="1" customWidth="1"/>
    <col min="2842" max="2842" width="12.7109375" style="14" bestFit="1" customWidth="1"/>
    <col min="2843" max="2843" width="7.28515625" style="14" bestFit="1" customWidth="1"/>
    <col min="2844" max="2844" width="12.7109375" style="14" bestFit="1" customWidth="1"/>
    <col min="2845" max="2845" width="7.28515625" style="14" bestFit="1" customWidth="1"/>
    <col min="2846" max="2846" width="12.7109375" style="14" bestFit="1" customWidth="1"/>
    <col min="2847" max="2847" width="7.28515625" style="14" bestFit="1" customWidth="1"/>
    <col min="2848" max="2848" width="12.7109375" style="14" bestFit="1" customWidth="1"/>
    <col min="2849" max="2849" width="7.28515625" style="14" bestFit="1" customWidth="1"/>
    <col min="2850" max="2850" width="12.7109375" style="14" bestFit="1" customWidth="1"/>
    <col min="2851" max="2851" width="10.85546875" style="14" bestFit="1" customWidth="1"/>
    <col min="2852" max="2852" width="13" style="14" bestFit="1" customWidth="1"/>
    <col min="2853" max="2853" width="7.28515625" style="14" customWidth="1"/>
    <col min="2854" max="2854" width="11.7109375" style="14" bestFit="1" customWidth="1"/>
    <col min="2855" max="2855" width="7.28515625" style="14" customWidth="1"/>
    <col min="2856" max="2856" width="11.7109375" style="14" bestFit="1" customWidth="1"/>
    <col min="2857" max="2857" width="7.28515625" style="14" customWidth="1"/>
    <col min="2858" max="2858" width="11.7109375" style="14" bestFit="1" customWidth="1"/>
    <col min="2859" max="2859" width="7.28515625" style="14" customWidth="1"/>
    <col min="2860" max="2860" width="11.7109375" style="14" bestFit="1" customWidth="1"/>
    <col min="2861" max="2861" width="7.28515625" style="14" bestFit="1" customWidth="1"/>
    <col min="2862" max="2862" width="12.7109375" style="14" bestFit="1" customWidth="1"/>
    <col min="2863" max="2863" width="7.28515625" style="14" customWidth="1"/>
    <col min="2864" max="2864" width="11.7109375" style="14" bestFit="1" customWidth="1"/>
    <col min="2865" max="2865" width="7.28515625" style="14" customWidth="1"/>
    <col min="2866" max="2866" width="11.7109375" style="14" bestFit="1" customWidth="1"/>
    <col min="2867" max="2867" width="7.28515625" style="14" customWidth="1"/>
    <col min="2868" max="2868" width="11.7109375" style="14" bestFit="1" customWidth="1"/>
    <col min="2869" max="2869" width="7.28515625" style="14" customWidth="1"/>
    <col min="2870" max="2870" width="11.7109375" style="14" bestFit="1" customWidth="1"/>
    <col min="2871" max="2871" width="7.28515625" style="14" bestFit="1" customWidth="1"/>
    <col min="2872" max="2872" width="12.7109375" style="14" bestFit="1" customWidth="1"/>
    <col min="2873" max="2873" width="7.28515625" style="14" customWidth="1"/>
    <col min="2874" max="2874" width="11.7109375" style="14" bestFit="1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1.7109375" style="14" bestFit="1" customWidth="1"/>
    <col min="2879" max="2879" width="7.28515625" style="14" customWidth="1"/>
    <col min="2880" max="2880" width="11.7109375" style="14" bestFit="1" customWidth="1"/>
    <col min="2881" max="2881" width="7.28515625" style="14" bestFit="1" customWidth="1"/>
    <col min="2882" max="2882" width="12.7109375" style="14" bestFit="1" customWidth="1"/>
    <col min="2883" max="2883" width="7.85546875" style="14" bestFit="1" customWidth="1"/>
    <col min="2884" max="2884" width="12.7109375" style="14" bestFit="1" customWidth="1"/>
    <col min="2885" max="2885" width="7.28515625" style="14" customWidth="1"/>
    <col min="2886" max="2886" width="12.7109375" style="14" bestFit="1" customWidth="1"/>
    <col min="2887" max="2887" width="7.28515625" style="14" customWidth="1"/>
    <col min="2888" max="2888" width="12.7109375" style="14" bestFit="1" customWidth="1"/>
    <col min="2889" max="2889" width="7.28515625" style="14" customWidth="1"/>
    <col min="2890" max="2890" width="13" style="14" customWidth="1"/>
    <col min="2891" max="2891" width="8.7109375" style="14" customWidth="1"/>
    <col min="2892" max="2892" width="16.28515625" style="14" bestFit="1" customWidth="1"/>
    <col min="2893" max="2893" width="7.28515625" style="14" customWidth="1"/>
    <col min="2894" max="2894" width="11.7109375" style="14" bestFit="1" customWidth="1"/>
    <col min="2895" max="2895" width="7.28515625" style="14" customWidth="1"/>
    <col min="2896" max="2896" width="11.7109375" style="14" bestFit="1" customWidth="1"/>
    <col min="2897" max="2897" width="7.28515625" style="14" customWidth="1"/>
    <col min="2898" max="2898" width="10.85546875" style="14" bestFit="1" customWidth="1"/>
    <col min="2899" max="2899" width="7.28515625" style="14" customWidth="1"/>
    <col min="2900" max="2900" width="10.85546875" style="14" bestFit="1" customWidth="1"/>
    <col min="2901" max="2901" width="9.42578125" style="14" bestFit="1" customWidth="1"/>
    <col min="2902" max="2902" width="11.7109375" style="14" bestFit="1" customWidth="1"/>
    <col min="2903" max="2903" width="7.28515625" style="14" customWidth="1"/>
    <col min="2904" max="2904" width="11.7109375" style="14" bestFit="1" customWidth="1"/>
    <col min="2905" max="2905" width="7.28515625" style="14" customWidth="1"/>
    <col min="2906" max="2906" width="11.7109375" style="14" bestFit="1" customWidth="1"/>
    <col min="2907" max="2907" width="7.28515625" style="14" customWidth="1"/>
    <col min="2908" max="2908" width="11.7109375" style="14" customWidth="1"/>
    <col min="2909" max="2909" width="7.28515625" style="14" customWidth="1"/>
    <col min="2910" max="2910" width="11.7109375" style="14" bestFit="1" customWidth="1"/>
    <col min="2911" max="2911" width="9.42578125" style="14" bestFit="1" customWidth="1"/>
    <col min="2912" max="2912" width="11.7109375" style="14" bestFit="1" customWidth="1"/>
    <col min="2913" max="2913" width="7.28515625" style="14" customWidth="1"/>
    <col min="2914" max="2914" width="11.7109375" style="14" bestFit="1" customWidth="1"/>
    <col min="2915" max="2915" width="7.28515625" style="14" customWidth="1"/>
    <col min="2916" max="2916" width="11.7109375" style="14" bestFit="1" customWidth="1"/>
    <col min="2917" max="2917" width="7.28515625" style="14" customWidth="1"/>
    <col min="2918" max="2918" width="11.7109375" style="14" bestFit="1" customWidth="1"/>
    <col min="2919" max="2919" width="7.28515625" style="14" customWidth="1"/>
    <col min="2920" max="2920" width="11.7109375" style="14" bestFit="1" customWidth="1"/>
    <col min="2921" max="2921" width="9.42578125" style="14" bestFit="1" customWidth="1"/>
    <col min="2922" max="2922" width="11.7109375" style="14" bestFit="1" customWidth="1"/>
    <col min="2923" max="2923" width="7.28515625" style="14" customWidth="1"/>
    <col min="2924" max="2924" width="11.7109375" style="14" bestFit="1" customWidth="1"/>
    <col min="2925" max="2925" width="7.28515625" style="14" customWidth="1"/>
    <col min="2926" max="2926" width="11.7109375" style="14" bestFit="1" customWidth="1"/>
    <col min="2927" max="2927" width="7.28515625" style="14" customWidth="1"/>
    <col min="2928" max="2928" width="12" style="14" customWidth="1"/>
    <col min="2929" max="2929" width="7.28515625" style="14" customWidth="1"/>
    <col min="2930" max="2930" width="11.7109375" style="14" bestFit="1" customWidth="1"/>
    <col min="2931" max="2931" width="7.28515625" style="14" customWidth="1"/>
    <col min="2932" max="2932" width="13" style="14" customWidth="1"/>
    <col min="2933" max="2933" width="7.28515625" style="14" customWidth="1"/>
    <col min="2934" max="2934" width="11.7109375" style="14" bestFit="1" customWidth="1"/>
    <col min="2935" max="2935" width="7.28515625" style="14" customWidth="1"/>
    <col min="2936" max="2936" width="11.7109375" style="14" bestFit="1" customWidth="1"/>
    <col min="2937" max="2937" width="7.28515625" style="14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bestFit="1" customWidth="1"/>
    <col min="2942" max="2942" width="12.7109375" style="14" bestFit="1" customWidth="1"/>
    <col min="2943" max="2943" width="7.28515625" style="14" customWidth="1"/>
    <col min="2944" max="2944" width="11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bestFit="1" customWidth="1"/>
    <col min="2952" max="2952" width="12.7109375" style="14" bestFit="1" customWidth="1"/>
    <col min="2953" max="2953" width="7.28515625" style="14" customWidth="1"/>
    <col min="2954" max="2954" width="11.7109375" style="14" bestFit="1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customWidth="1"/>
    <col min="2959" max="2959" width="7.28515625" style="14" customWidth="1"/>
    <col min="2960" max="2960" width="11.7109375" style="14" customWidth="1"/>
    <col min="2961" max="2961" width="7.28515625" style="14" bestFit="1" customWidth="1"/>
    <col min="2962" max="2962" width="12.7109375" style="14" bestFit="1" customWidth="1"/>
    <col min="2963" max="2963" width="7.28515625" style="14" customWidth="1"/>
    <col min="2964" max="2964" width="11.7109375" style="14" customWidth="1"/>
    <col min="2965" max="2965" width="7.28515625" style="14" customWidth="1"/>
    <col min="2966" max="2966" width="11.7109375" style="14" customWidth="1"/>
    <col min="2967" max="2967" width="7.28515625" style="14" customWidth="1"/>
    <col min="2968" max="2968" width="11.7109375" style="14" customWidth="1"/>
    <col min="2969" max="2969" width="7.28515625" style="14" customWidth="1"/>
    <col min="2970" max="2970" width="11.7109375" style="14" bestFit="1" customWidth="1"/>
    <col min="2971" max="2971" width="7.28515625" style="14" customWidth="1"/>
    <col min="2972" max="2972" width="12.7109375" style="14" bestFit="1" customWidth="1"/>
    <col min="2973" max="2973" width="16.28515625" style="14" bestFit="1" customWidth="1"/>
    <col min="2974" max="2976" width="14.5703125" style="14" customWidth="1"/>
    <col min="2977" max="2978" width="15.28515625" style="14" bestFit="1" customWidth="1"/>
    <col min="2979" max="2980" width="14.5703125" style="14" customWidth="1"/>
    <col min="2981" max="2981" width="15.28515625" style="14" bestFit="1" customWidth="1"/>
    <col min="2982" max="2983" width="14.5703125" style="14" customWidth="1"/>
    <col min="2984" max="2984" width="15.28515625" style="14" bestFit="1" customWidth="1"/>
    <col min="2985" max="2986" width="15.28515625" style="14"/>
    <col min="2987" max="2987" width="3.42578125" style="14" bestFit="1" customWidth="1"/>
    <col min="2988" max="2988" width="54.5703125" style="14" customWidth="1"/>
    <col min="2989" max="2989" width="7.28515625" style="14" customWidth="1"/>
    <col min="2990" max="2990" width="12.7109375" style="14" bestFit="1" customWidth="1"/>
    <col min="2991" max="2991" width="7.28515625" style="14" customWidth="1"/>
    <col min="2992" max="2992" width="12.7109375" style="14" bestFit="1" customWidth="1"/>
    <col min="2993" max="2993" width="7.28515625" style="14" customWidth="1"/>
    <col min="2994" max="2994" width="12.7109375" style="14" bestFit="1" customWidth="1"/>
    <col min="2995" max="2995" width="7.28515625" style="14" customWidth="1"/>
    <col min="2996" max="2996" width="12.7109375" style="14" bestFit="1" customWidth="1"/>
    <col min="2997" max="2997" width="7.28515625" style="14" bestFit="1" customWidth="1"/>
    <col min="2998" max="2998" width="12.7109375" style="14" bestFit="1" customWidth="1"/>
    <col min="2999" max="2999" width="7.28515625" style="14" customWidth="1"/>
    <col min="3000" max="3000" width="12.7109375" style="14" bestFit="1" customWidth="1"/>
    <col min="3001" max="3001" width="7.28515625" style="14" bestFit="1" customWidth="1"/>
    <col min="3002" max="3002" width="12.7109375" style="14" bestFit="1" customWidth="1"/>
    <col min="3003" max="3003" width="7.28515625" style="14" customWidth="1"/>
    <col min="3004" max="3004" width="12.7109375" style="14" bestFit="1" customWidth="1"/>
    <col min="3005" max="3005" width="7.28515625" style="14" customWidth="1"/>
    <col min="3006" max="3006" width="12.7109375" style="14" bestFit="1" customWidth="1"/>
    <col min="3007" max="3007" width="7.28515625" style="14" bestFit="1" customWidth="1"/>
    <col min="3008" max="3008" width="13" style="14" customWidth="1"/>
    <col min="3009" max="3009" width="7.28515625" style="14" customWidth="1"/>
    <col min="3010" max="3010" width="12.7109375" style="14" bestFit="1" customWidth="1"/>
    <col min="3011" max="3011" width="7.28515625" style="14" customWidth="1"/>
    <col min="3012" max="3012" width="12.7109375" style="14" bestFit="1" customWidth="1"/>
    <col min="3013" max="3013" width="7.28515625" style="14" customWidth="1"/>
    <col min="3014" max="3014" width="12.7109375" style="14" bestFit="1" customWidth="1"/>
    <col min="3015" max="3015" width="7.28515625" style="14" customWidth="1"/>
    <col min="3016" max="3016" width="12.7109375" style="14" bestFit="1" customWidth="1"/>
    <col min="3017" max="3017" width="7.28515625" style="14" bestFit="1" customWidth="1"/>
    <col min="3018" max="3018" width="12.7109375" style="14" bestFit="1" customWidth="1"/>
    <col min="3019" max="3019" width="7.28515625" style="14" bestFit="1" customWidth="1"/>
    <col min="3020" max="3020" width="12.7109375" style="14" bestFit="1" customWidth="1"/>
    <col min="3021" max="3021" width="7.28515625" style="14" bestFit="1" customWidth="1"/>
    <col min="3022" max="3022" width="12.7109375" style="14" bestFit="1" customWidth="1"/>
    <col min="3023" max="3023" width="7.28515625" style="14" bestFit="1" customWidth="1"/>
    <col min="3024" max="3024" width="12.7109375" style="14" bestFit="1" customWidth="1"/>
    <col min="3025" max="3025" width="7.28515625" style="14" bestFit="1" customWidth="1"/>
    <col min="3026" max="3026" width="12.7109375" style="14" bestFit="1" customWidth="1"/>
    <col min="3027" max="3027" width="9.7109375" style="14" bestFit="1" customWidth="1"/>
    <col min="3028" max="3028" width="14.28515625" style="14" bestFit="1" customWidth="1"/>
    <col min="3029" max="3029" width="7.28515625" style="14" customWidth="1"/>
    <col min="3030" max="3030" width="11.7109375" style="14" bestFit="1" customWidth="1"/>
    <col min="3031" max="3031" width="7.28515625" style="14" customWidth="1"/>
    <col min="3032" max="3032" width="11.7109375" style="14" bestFit="1" customWidth="1"/>
    <col min="3033" max="3033" width="7.28515625" style="14" customWidth="1"/>
    <col min="3034" max="3034" width="11.7109375" style="14" bestFit="1" customWidth="1"/>
    <col min="3035" max="3035" width="7.28515625" style="14" customWidth="1"/>
    <col min="3036" max="3036" width="11.7109375" style="14" bestFit="1" customWidth="1"/>
    <col min="3037" max="3037" width="7.28515625" style="14" bestFit="1" customWidth="1"/>
    <col min="3038" max="3038" width="12.7109375" style="14" bestFit="1" customWidth="1"/>
    <col min="3039" max="3039" width="7.28515625" style="14" customWidth="1"/>
    <col min="3040" max="3040" width="11.7109375" style="14" bestFit="1" customWidth="1"/>
    <col min="3041" max="3041" width="7.28515625" style="14" customWidth="1"/>
    <col min="3042" max="3042" width="11.7109375" style="14" bestFit="1" customWidth="1"/>
    <col min="3043" max="3043" width="7.28515625" style="14" customWidth="1"/>
    <col min="3044" max="3044" width="11.7109375" style="14" bestFit="1" customWidth="1"/>
    <col min="3045" max="3045" width="7.28515625" style="14" customWidth="1"/>
    <col min="3046" max="3046" width="11.7109375" style="14" bestFit="1" customWidth="1"/>
    <col min="3047" max="3047" width="7.28515625" style="14" bestFit="1" customWidth="1"/>
    <col min="3048" max="3048" width="12.7109375" style="14" bestFit="1" customWidth="1"/>
    <col min="3049" max="3049" width="7.28515625" style="14" customWidth="1"/>
    <col min="3050" max="3050" width="11.7109375" style="14" bestFit="1" customWidth="1"/>
    <col min="3051" max="3051" width="7.28515625" style="14" customWidth="1"/>
    <col min="3052" max="3052" width="11.7109375" style="14" bestFit="1" customWidth="1"/>
    <col min="3053" max="3053" width="7.28515625" style="14" customWidth="1"/>
    <col min="3054" max="3054" width="11.7109375" style="14" bestFit="1" customWidth="1"/>
    <col min="3055" max="3055" width="7.28515625" style="14" customWidth="1"/>
    <col min="3056" max="3056" width="11.7109375" style="14" bestFit="1" customWidth="1"/>
    <col min="3057" max="3057" width="7.28515625" style="14" bestFit="1" customWidth="1"/>
    <col min="3058" max="3058" width="12.7109375" style="14" bestFit="1" customWidth="1"/>
    <col min="3059" max="3059" width="7.28515625" style="14" customWidth="1"/>
    <col min="3060" max="3060" width="12.7109375" style="14" bestFit="1" customWidth="1"/>
    <col min="3061" max="3061" width="7.28515625" style="14" customWidth="1"/>
    <col min="3062" max="3062" width="12.7109375" style="14" bestFit="1" customWidth="1"/>
    <col min="3063" max="3063" width="7.28515625" style="14" customWidth="1"/>
    <col min="3064" max="3064" width="12.7109375" style="14" bestFit="1" customWidth="1"/>
    <col min="3065" max="3065" width="7.28515625" style="14" customWidth="1"/>
    <col min="3066" max="3066" width="12.7109375" style="14" bestFit="1" customWidth="1"/>
    <col min="3067" max="3067" width="7.28515625" style="14" customWidth="1"/>
    <col min="3068" max="3068" width="12.7109375" style="14" bestFit="1" customWidth="1"/>
    <col min="3069" max="3069" width="7.28515625" style="14" bestFit="1" customWidth="1"/>
    <col min="3070" max="3070" width="11.7109375" style="14" bestFit="1" customWidth="1"/>
    <col min="3071" max="3071" width="7.28515625" style="14" bestFit="1" customWidth="1"/>
    <col min="3072" max="3072" width="11.7109375" style="14" bestFit="1" customWidth="1"/>
    <col min="3073" max="3073" width="7.28515625" style="14" bestFit="1" customWidth="1"/>
    <col min="3074" max="3074" width="11.7109375" style="14" bestFit="1" customWidth="1"/>
    <col min="3075" max="3075" width="7.28515625" style="14" bestFit="1" customWidth="1"/>
    <col min="3076" max="3076" width="11.7109375" style="14" bestFit="1" customWidth="1"/>
    <col min="3077" max="3077" width="7.28515625" style="14" bestFit="1" customWidth="1"/>
    <col min="3078" max="3078" width="12.7109375" style="14" bestFit="1" customWidth="1"/>
    <col min="3079" max="3079" width="7.28515625" style="14" bestFit="1" customWidth="1"/>
    <col min="3080" max="3080" width="11.7109375" style="14" bestFit="1" customWidth="1"/>
    <col min="3081" max="3081" width="7.28515625" style="14" bestFit="1" customWidth="1"/>
    <col min="3082" max="3082" width="11.7109375" style="14" bestFit="1" customWidth="1"/>
    <col min="3083" max="3083" width="7.28515625" style="14" bestFit="1" customWidth="1"/>
    <col min="3084" max="3084" width="11.7109375" style="14" bestFit="1" customWidth="1"/>
    <col min="3085" max="3085" width="7.28515625" style="14" bestFit="1" customWidth="1"/>
    <col min="3086" max="3086" width="11.7109375" style="14" bestFit="1" customWidth="1"/>
    <col min="3087" max="3087" width="7.28515625" style="14" bestFit="1" customWidth="1"/>
    <col min="3088" max="3088" width="12.7109375" style="14" bestFit="1" customWidth="1"/>
    <col min="3089" max="3089" width="7.28515625" style="14" bestFit="1" customWidth="1"/>
    <col min="3090" max="3090" width="11.7109375" style="14" customWidth="1"/>
    <col min="3091" max="3091" width="7.28515625" style="14" bestFit="1" customWidth="1"/>
    <col min="3092" max="3092" width="11.7109375" style="14" customWidth="1"/>
    <col min="3093" max="3093" width="7.28515625" style="14" bestFit="1" customWidth="1"/>
    <col min="3094" max="3094" width="11.7109375" style="14" bestFit="1" customWidth="1"/>
    <col min="3095" max="3095" width="7.28515625" style="14" bestFit="1" customWidth="1"/>
    <col min="3096" max="3096" width="11.7109375" style="14" bestFit="1" customWidth="1"/>
    <col min="3097" max="3097" width="7.28515625" style="14" bestFit="1" customWidth="1"/>
    <col min="3098" max="3098" width="12.7109375" style="14" bestFit="1" customWidth="1"/>
    <col min="3099" max="3099" width="7.28515625" style="14" bestFit="1" customWidth="1"/>
    <col min="3100" max="3100" width="12.7109375" style="14" bestFit="1" customWidth="1"/>
    <col min="3101" max="3101" width="7.28515625" style="14" bestFit="1" customWidth="1"/>
    <col min="3102" max="3102" width="12.7109375" style="14" bestFit="1" customWidth="1"/>
    <col min="3103" max="3103" width="7.28515625" style="14" bestFit="1" customWidth="1"/>
    <col min="3104" max="3104" width="12.7109375" style="14" bestFit="1" customWidth="1"/>
    <col min="3105" max="3105" width="7.28515625" style="14" bestFit="1" customWidth="1"/>
    <col min="3106" max="3106" width="12.7109375" style="14" bestFit="1" customWidth="1"/>
    <col min="3107" max="3107" width="10.85546875" style="14" bestFit="1" customWidth="1"/>
    <col min="3108" max="3108" width="13" style="14" bestFit="1" customWidth="1"/>
    <col min="3109" max="3109" width="7.28515625" style="14" customWidth="1"/>
    <col min="3110" max="3110" width="11.7109375" style="14" bestFit="1" customWidth="1"/>
    <col min="3111" max="3111" width="7.28515625" style="14" customWidth="1"/>
    <col min="3112" max="3112" width="11.7109375" style="14" bestFit="1" customWidth="1"/>
    <col min="3113" max="3113" width="7.28515625" style="14" customWidth="1"/>
    <col min="3114" max="3114" width="11.7109375" style="14" bestFit="1" customWidth="1"/>
    <col min="3115" max="3115" width="7.28515625" style="14" customWidth="1"/>
    <col min="3116" max="3116" width="11.7109375" style="14" bestFit="1" customWidth="1"/>
    <col min="3117" max="3117" width="7.28515625" style="14" bestFit="1" customWidth="1"/>
    <col min="3118" max="3118" width="12.7109375" style="14" bestFit="1" customWidth="1"/>
    <col min="3119" max="3119" width="7.28515625" style="14" customWidth="1"/>
    <col min="3120" max="3120" width="11.7109375" style="14" bestFit="1" customWidth="1"/>
    <col min="3121" max="3121" width="7.28515625" style="14" customWidth="1"/>
    <col min="3122" max="3122" width="11.7109375" style="14" bestFit="1" customWidth="1"/>
    <col min="3123" max="3123" width="7.28515625" style="14" customWidth="1"/>
    <col min="3124" max="3124" width="11.7109375" style="14" bestFit="1" customWidth="1"/>
    <col min="3125" max="3125" width="7.28515625" style="14" customWidth="1"/>
    <col min="3126" max="3126" width="11.7109375" style="14" bestFit="1" customWidth="1"/>
    <col min="3127" max="3127" width="7.28515625" style="14" bestFit="1" customWidth="1"/>
    <col min="3128" max="3128" width="12.7109375" style="14" bestFit="1" customWidth="1"/>
    <col min="3129" max="3129" width="7.28515625" style="14" customWidth="1"/>
    <col min="3130" max="3130" width="11.7109375" style="14" bestFit="1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1.7109375" style="14" bestFit="1" customWidth="1"/>
    <col min="3135" max="3135" width="7.28515625" style="14" customWidth="1"/>
    <col min="3136" max="3136" width="11.7109375" style="14" bestFit="1" customWidth="1"/>
    <col min="3137" max="3137" width="7.28515625" style="14" bestFit="1" customWidth="1"/>
    <col min="3138" max="3138" width="12.7109375" style="14" bestFit="1" customWidth="1"/>
    <col min="3139" max="3139" width="7.85546875" style="14" bestFit="1" customWidth="1"/>
    <col min="3140" max="3140" width="12.7109375" style="14" bestFit="1" customWidth="1"/>
    <col min="3141" max="3141" width="7.28515625" style="14" customWidth="1"/>
    <col min="3142" max="3142" width="12.7109375" style="14" bestFit="1" customWidth="1"/>
    <col min="3143" max="3143" width="7.28515625" style="14" customWidth="1"/>
    <col min="3144" max="3144" width="12.7109375" style="14" bestFit="1" customWidth="1"/>
    <col min="3145" max="3145" width="7.28515625" style="14" customWidth="1"/>
    <col min="3146" max="3146" width="13" style="14" customWidth="1"/>
    <col min="3147" max="3147" width="8.7109375" style="14" customWidth="1"/>
    <col min="3148" max="3148" width="16.28515625" style="14" bestFit="1" customWidth="1"/>
    <col min="3149" max="3149" width="7.28515625" style="14" customWidth="1"/>
    <col min="3150" max="3150" width="11.7109375" style="14" bestFit="1" customWidth="1"/>
    <col min="3151" max="3151" width="7.28515625" style="14" customWidth="1"/>
    <col min="3152" max="3152" width="11.7109375" style="14" bestFit="1" customWidth="1"/>
    <col min="3153" max="3153" width="7.28515625" style="14" customWidth="1"/>
    <col min="3154" max="3154" width="10.85546875" style="14" bestFit="1" customWidth="1"/>
    <col min="3155" max="3155" width="7.28515625" style="14" customWidth="1"/>
    <col min="3156" max="3156" width="10.85546875" style="14" bestFit="1" customWidth="1"/>
    <col min="3157" max="3157" width="9.42578125" style="14" bestFit="1" customWidth="1"/>
    <col min="3158" max="3158" width="11.7109375" style="14" bestFit="1" customWidth="1"/>
    <col min="3159" max="3159" width="7.28515625" style="14" customWidth="1"/>
    <col min="3160" max="3160" width="11.7109375" style="14" bestFit="1" customWidth="1"/>
    <col min="3161" max="3161" width="7.28515625" style="14" customWidth="1"/>
    <col min="3162" max="3162" width="11.7109375" style="14" bestFit="1" customWidth="1"/>
    <col min="3163" max="3163" width="7.28515625" style="14" customWidth="1"/>
    <col min="3164" max="3164" width="11.7109375" style="14" customWidth="1"/>
    <col min="3165" max="3165" width="7.28515625" style="14" customWidth="1"/>
    <col min="3166" max="3166" width="11.7109375" style="14" bestFit="1" customWidth="1"/>
    <col min="3167" max="3167" width="9.42578125" style="14" bestFit="1" customWidth="1"/>
    <col min="3168" max="3168" width="11.7109375" style="14" bestFit="1" customWidth="1"/>
    <col min="3169" max="3169" width="7.28515625" style="14" customWidth="1"/>
    <col min="3170" max="3170" width="11.7109375" style="14" bestFit="1" customWidth="1"/>
    <col min="3171" max="3171" width="7.28515625" style="14" customWidth="1"/>
    <col min="3172" max="3172" width="11.7109375" style="14" bestFit="1" customWidth="1"/>
    <col min="3173" max="3173" width="7.28515625" style="14" customWidth="1"/>
    <col min="3174" max="3174" width="11.7109375" style="14" bestFit="1" customWidth="1"/>
    <col min="3175" max="3175" width="7.28515625" style="14" customWidth="1"/>
    <col min="3176" max="3176" width="11.7109375" style="14" bestFit="1" customWidth="1"/>
    <col min="3177" max="3177" width="9.42578125" style="14" bestFit="1" customWidth="1"/>
    <col min="3178" max="3178" width="11.7109375" style="14" bestFit="1" customWidth="1"/>
    <col min="3179" max="3179" width="7.28515625" style="14" customWidth="1"/>
    <col min="3180" max="3180" width="11.7109375" style="14" bestFit="1" customWidth="1"/>
    <col min="3181" max="3181" width="7.28515625" style="14" customWidth="1"/>
    <col min="3182" max="3182" width="11.7109375" style="14" bestFit="1" customWidth="1"/>
    <col min="3183" max="3183" width="7.28515625" style="14" customWidth="1"/>
    <col min="3184" max="3184" width="12" style="14" customWidth="1"/>
    <col min="3185" max="3185" width="7.28515625" style="14" customWidth="1"/>
    <col min="3186" max="3186" width="11.7109375" style="14" bestFit="1" customWidth="1"/>
    <col min="3187" max="3187" width="7.28515625" style="14" customWidth="1"/>
    <col min="3188" max="3188" width="13" style="14" customWidth="1"/>
    <col min="3189" max="3189" width="7.28515625" style="14" customWidth="1"/>
    <col min="3190" max="3190" width="11.7109375" style="14" bestFit="1" customWidth="1"/>
    <col min="3191" max="3191" width="7.28515625" style="14" customWidth="1"/>
    <col min="3192" max="3192" width="11.7109375" style="14" bestFit="1" customWidth="1"/>
    <col min="3193" max="3193" width="7.28515625" style="14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bestFit="1" customWidth="1"/>
    <col min="3198" max="3198" width="12.7109375" style="14" bestFit="1" customWidth="1"/>
    <col min="3199" max="3199" width="7.28515625" style="14" customWidth="1"/>
    <col min="3200" max="3200" width="11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bestFit="1" customWidth="1"/>
    <col min="3208" max="3208" width="12.7109375" style="14" bestFit="1" customWidth="1"/>
    <col min="3209" max="3209" width="7.28515625" style="14" customWidth="1"/>
    <col min="3210" max="3210" width="11.7109375" style="14" bestFit="1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customWidth="1"/>
    <col min="3215" max="3215" width="7.28515625" style="14" customWidth="1"/>
    <col min="3216" max="3216" width="11.7109375" style="14" customWidth="1"/>
    <col min="3217" max="3217" width="7.28515625" style="14" bestFit="1" customWidth="1"/>
    <col min="3218" max="3218" width="12.7109375" style="14" bestFit="1" customWidth="1"/>
    <col min="3219" max="3219" width="7.28515625" style="14" customWidth="1"/>
    <col min="3220" max="3220" width="11.7109375" style="14" customWidth="1"/>
    <col min="3221" max="3221" width="7.28515625" style="14" customWidth="1"/>
    <col min="3222" max="3222" width="11.7109375" style="14" customWidth="1"/>
    <col min="3223" max="3223" width="7.28515625" style="14" customWidth="1"/>
    <col min="3224" max="3224" width="11.7109375" style="14" customWidth="1"/>
    <col min="3225" max="3225" width="7.28515625" style="14" customWidth="1"/>
    <col min="3226" max="3226" width="11.7109375" style="14" bestFit="1" customWidth="1"/>
    <col min="3227" max="3227" width="7.28515625" style="14" customWidth="1"/>
    <col min="3228" max="3228" width="12.7109375" style="14" bestFit="1" customWidth="1"/>
    <col min="3229" max="3229" width="16.28515625" style="14" bestFit="1" customWidth="1"/>
    <col min="3230" max="3232" width="14.5703125" style="14" customWidth="1"/>
    <col min="3233" max="3234" width="15.28515625" style="14" bestFit="1" customWidth="1"/>
    <col min="3235" max="3236" width="14.5703125" style="14" customWidth="1"/>
    <col min="3237" max="3237" width="15.28515625" style="14" bestFit="1" customWidth="1"/>
    <col min="3238" max="3239" width="14.5703125" style="14" customWidth="1"/>
    <col min="3240" max="3240" width="15.28515625" style="14" bestFit="1" customWidth="1"/>
    <col min="3241" max="3242" width="15.28515625" style="14"/>
    <col min="3243" max="3243" width="3.42578125" style="14" bestFit="1" customWidth="1"/>
    <col min="3244" max="3244" width="54.5703125" style="14" customWidth="1"/>
    <col min="3245" max="3245" width="7.28515625" style="14" customWidth="1"/>
    <col min="3246" max="3246" width="12.7109375" style="14" bestFit="1" customWidth="1"/>
    <col min="3247" max="3247" width="7.28515625" style="14" customWidth="1"/>
    <col min="3248" max="3248" width="12.7109375" style="14" bestFit="1" customWidth="1"/>
    <col min="3249" max="3249" width="7.28515625" style="14" customWidth="1"/>
    <col min="3250" max="3250" width="12.7109375" style="14" bestFit="1" customWidth="1"/>
    <col min="3251" max="3251" width="7.28515625" style="14" customWidth="1"/>
    <col min="3252" max="3252" width="12.7109375" style="14" bestFit="1" customWidth="1"/>
    <col min="3253" max="3253" width="7.28515625" style="14" bestFit="1" customWidth="1"/>
    <col min="3254" max="3254" width="12.7109375" style="14" bestFit="1" customWidth="1"/>
    <col min="3255" max="3255" width="7.28515625" style="14" customWidth="1"/>
    <col min="3256" max="3256" width="12.7109375" style="14" bestFit="1" customWidth="1"/>
    <col min="3257" max="3257" width="7.28515625" style="14" bestFit="1" customWidth="1"/>
    <col min="3258" max="3258" width="12.7109375" style="14" bestFit="1" customWidth="1"/>
    <col min="3259" max="3259" width="7.28515625" style="14" customWidth="1"/>
    <col min="3260" max="3260" width="12.7109375" style="14" bestFit="1" customWidth="1"/>
    <col min="3261" max="3261" width="7.28515625" style="14" customWidth="1"/>
    <col min="3262" max="3262" width="12.7109375" style="14" bestFit="1" customWidth="1"/>
    <col min="3263" max="3263" width="7.28515625" style="14" bestFit="1" customWidth="1"/>
    <col min="3264" max="3264" width="13" style="14" customWidth="1"/>
    <col min="3265" max="3265" width="7.28515625" style="14" customWidth="1"/>
    <col min="3266" max="3266" width="12.7109375" style="14" bestFit="1" customWidth="1"/>
    <col min="3267" max="3267" width="7.28515625" style="14" customWidth="1"/>
    <col min="3268" max="3268" width="12.7109375" style="14" bestFit="1" customWidth="1"/>
    <col min="3269" max="3269" width="7.28515625" style="14" customWidth="1"/>
    <col min="3270" max="3270" width="12.7109375" style="14" bestFit="1" customWidth="1"/>
    <col min="3271" max="3271" width="7.28515625" style="14" customWidth="1"/>
    <col min="3272" max="3272" width="12.7109375" style="14" bestFit="1" customWidth="1"/>
    <col min="3273" max="3273" width="7.28515625" style="14" bestFit="1" customWidth="1"/>
    <col min="3274" max="3274" width="12.7109375" style="14" bestFit="1" customWidth="1"/>
    <col min="3275" max="3275" width="7.28515625" style="14" bestFit="1" customWidth="1"/>
    <col min="3276" max="3276" width="12.7109375" style="14" bestFit="1" customWidth="1"/>
    <col min="3277" max="3277" width="7.28515625" style="14" bestFit="1" customWidth="1"/>
    <col min="3278" max="3278" width="12.7109375" style="14" bestFit="1" customWidth="1"/>
    <col min="3279" max="3279" width="7.28515625" style="14" bestFit="1" customWidth="1"/>
    <col min="3280" max="3280" width="12.7109375" style="14" bestFit="1" customWidth="1"/>
    <col min="3281" max="3281" width="7.28515625" style="14" bestFit="1" customWidth="1"/>
    <col min="3282" max="3282" width="12.7109375" style="14" bestFit="1" customWidth="1"/>
    <col min="3283" max="3283" width="9.7109375" style="14" bestFit="1" customWidth="1"/>
    <col min="3284" max="3284" width="14.28515625" style="14" bestFit="1" customWidth="1"/>
    <col min="3285" max="3285" width="7.28515625" style="14" customWidth="1"/>
    <col min="3286" max="3286" width="11.7109375" style="14" bestFit="1" customWidth="1"/>
    <col min="3287" max="3287" width="7.28515625" style="14" customWidth="1"/>
    <col min="3288" max="3288" width="11.7109375" style="14" bestFit="1" customWidth="1"/>
    <col min="3289" max="3289" width="7.28515625" style="14" customWidth="1"/>
    <col min="3290" max="3290" width="11.7109375" style="14" bestFit="1" customWidth="1"/>
    <col min="3291" max="3291" width="7.28515625" style="14" customWidth="1"/>
    <col min="3292" max="3292" width="11.7109375" style="14" bestFit="1" customWidth="1"/>
    <col min="3293" max="3293" width="7.28515625" style="14" bestFit="1" customWidth="1"/>
    <col min="3294" max="3294" width="12.7109375" style="14" bestFit="1" customWidth="1"/>
    <col min="3295" max="3295" width="7.28515625" style="14" customWidth="1"/>
    <col min="3296" max="3296" width="11.7109375" style="14" bestFit="1" customWidth="1"/>
    <col min="3297" max="3297" width="7.28515625" style="14" customWidth="1"/>
    <col min="3298" max="3298" width="11.7109375" style="14" bestFit="1" customWidth="1"/>
    <col min="3299" max="3299" width="7.28515625" style="14" customWidth="1"/>
    <col min="3300" max="3300" width="11.7109375" style="14" bestFit="1" customWidth="1"/>
    <col min="3301" max="3301" width="7.28515625" style="14" customWidth="1"/>
    <col min="3302" max="3302" width="11.7109375" style="14" bestFit="1" customWidth="1"/>
    <col min="3303" max="3303" width="7.28515625" style="14" bestFit="1" customWidth="1"/>
    <col min="3304" max="3304" width="12.7109375" style="14" bestFit="1" customWidth="1"/>
    <col min="3305" max="3305" width="7.28515625" style="14" customWidth="1"/>
    <col min="3306" max="3306" width="11.7109375" style="14" bestFit="1" customWidth="1"/>
    <col min="3307" max="3307" width="7.28515625" style="14" customWidth="1"/>
    <col min="3308" max="3308" width="11.7109375" style="14" bestFit="1" customWidth="1"/>
    <col min="3309" max="3309" width="7.28515625" style="14" customWidth="1"/>
    <col min="3310" max="3310" width="11.7109375" style="14" bestFit="1" customWidth="1"/>
    <col min="3311" max="3311" width="7.28515625" style="14" customWidth="1"/>
    <col min="3312" max="3312" width="11.7109375" style="14" bestFit="1" customWidth="1"/>
    <col min="3313" max="3313" width="7.28515625" style="14" bestFit="1" customWidth="1"/>
    <col min="3314" max="3314" width="12.7109375" style="14" bestFit="1" customWidth="1"/>
    <col min="3315" max="3315" width="7.28515625" style="14" customWidth="1"/>
    <col min="3316" max="3316" width="12.7109375" style="14" bestFit="1" customWidth="1"/>
    <col min="3317" max="3317" width="7.28515625" style="14" customWidth="1"/>
    <col min="3318" max="3318" width="12.7109375" style="14" bestFit="1" customWidth="1"/>
    <col min="3319" max="3319" width="7.28515625" style="14" customWidth="1"/>
    <col min="3320" max="3320" width="12.7109375" style="14" bestFit="1" customWidth="1"/>
    <col min="3321" max="3321" width="7.28515625" style="14" customWidth="1"/>
    <col min="3322" max="3322" width="12.7109375" style="14" bestFit="1" customWidth="1"/>
    <col min="3323" max="3323" width="7.28515625" style="14" customWidth="1"/>
    <col min="3324" max="3324" width="12.7109375" style="14" bestFit="1" customWidth="1"/>
    <col min="3325" max="3325" width="7.28515625" style="14" bestFit="1" customWidth="1"/>
    <col min="3326" max="3326" width="11.7109375" style="14" bestFit="1" customWidth="1"/>
    <col min="3327" max="3327" width="7.28515625" style="14" bestFit="1" customWidth="1"/>
    <col min="3328" max="3328" width="11.7109375" style="14" bestFit="1" customWidth="1"/>
    <col min="3329" max="3329" width="7.28515625" style="14" bestFit="1" customWidth="1"/>
    <col min="3330" max="3330" width="11.7109375" style="14" bestFit="1" customWidth="1"/>
    <col min="3331" max="3331" width="7.28515625" style="14" bestFit="1" customWidth="1"/>
    <col min="3332" max="3332" width="11.7109375" style="14" bestFit="1" customWidth="1"/>
    <col min="3333" max="3333" width="7.28515625" style="14" bestFit="1" customWidth="1"/>
    <col min="3334" max="3334" width="12.7109375" style="14" bestFit="1" customWidth="1"/>
    <col min="3335" max="3335" width="7.28515625" style="14" bestFit="1" customWidth="1"/>
    <col min="3336" max="3336" width="11.7109375" style="14" bestFit="1" customWidth="1"/>
    <col min="3337" max="3337" width="7.28515625" style="14" bestFit="1" customWidth="1"/>
    <col min="3338" max="3338" width="11.7109375" style="14" bestFit="1" customWidth="1"/>
    <col min="3339" max="3339" width="7.28515625" style="14" bestFit="1" customWidth="1"/>
    <col min="3340" max="3340" width="11.7109375" style="14" bestFit="1" customWidth="1"/>
    <col min="3341" max="3341" width="7.28515625" style="14" bestFit="1" customWidth="1"/>
    <col min="3342" max="3342" width="11.7109375" style="14" bestFit="1" customWidth="1"/>
    <col min="3343" max="3343" width="7.28515625" style="14" bestFit="1" customWidth="1"/>
    <col min="3344" max="3344" width="12.7109375" style="14" bestFit="1" customWidth="1"/>
    <col min="3345" max="3345" width="7.28515625" style="14" bestFit="1" customWidth="1"/>
    <col min="3346" max="3346" width="11.7109375" style="14" customWidth="1"/>
    <col min="3347" max="3347" width="7.28515625" style="14" bestFit="1" customWidth="1"/>
    <col min="3348" max="3348" width="11.7109375" style="14" customWidth="1"/>
    <col min="3349" max="3349" width="7.28515625" style="14" bestFit="1" customWidth="1"/>
    <col min="3350" max="3350" width="11.7109375" style="14" bestFit="1" customWidth="1"/>
    <col min="3351" max="3351" width="7.28515625" style="14" bestFit="1" customWidth="1"/>
    <col min="3352" max="3352" width="11.7109375" style="14" bestFit="1" customWidth="1"/>
    <col min="3353" max="3353" width="7.28515625" style="14" bestFit="1" customWidth="1"/>
    <col min="3354" max="3354" width="12.7109375" style="14" bestFit="1" customWidth="1"/>
    <col min="3355" max="3355" width="7.28515625" style="14" bestFit="1" customWidth="1"/>
    <col min="3356" max="3356" width="12.7109375" style="14" bestFit="1" customWidth="1"/>
    <col min="3357" max="3357" width="7.28515625" style="14" bestFit="1" customWidth="1"/>
    <col min="3358" max="3358" width="12.7109375" style="14" bestFit="1" customWidth="1"/>
    <col min="3359" max="3359" width="7.28515625" style="14" bestFit="1" customWidth="1"/>
    <col min="3360" max="3360" width="12.7109375" style="14" bestFit="1" customWidth="1"/>
    <col min="3361" max="3361" width="7.28515625" style="14" bestFit="1" customWidth="1"/>
    <col min="3362" max="3362" width="12.7109375" style="14" bestFit="1" customWidth="1"/>
    <col min="3363" max="3363" width="10.85546875" style="14" bestFit="1" customWidth="1"/>
    <col min="3364" max="3364" width="13" style="14" bestFit="1" customWidth="1"/>
    <col min="3365" max="3365" width="7.28515625" style="14" customWidth="1"/>
    <col min="3366" max="3366" width="11.7109375" style="14" bestFit="1" customWidth="1"/>
    <col min="3367" max="3367" width="7.28515625" style="14" customWidth="1"/>
    <col min="3368" max="3368" width="11.7109375" style="14" bestFit="1" customWidth="1"/>
    <col min="3369" max="3369" width="7.28515625" style="14" customWidth="1"/>
    <col min="3370" max="3370" width="11.7109375" style="14" bestFit="1" customWidth="1"/>
    <col min="3371" max="3371" width="7.28515625" style="14" customWidth="1"/>
    <col min="3372" max="3372" width="11.7109375" style="14" bestFit="1" customWidth="1"/>
    <col min="3373" max="3373" width="7.28515625" style="14" bestFit="1" customWidth="1"/>
    <col min="3374" max="3374" width="12.7109375" style="14" bestFit="1" customWidth="1"/>
    <col min="3375" max="3375" width="7.28515625" style="14" customWidth="1"/>
    <col min="3376" max="3376" width="11.7109375" style="14" bestFit="1" customWidth="1"/>
    <col min="3377" max="3377" width="7.28515625" style="14" customWidth="1"/>
    <col min="3378" max="3378" width="11.7109375" style="14" bestFit="1" customWidth="1"/>
    <col min="3379" max="3379" width="7.28515625" style="14" customWidth="1"/>
    <col min="3380" max="3380" width="11.7109375" style="14" bestFit="1" customWidth="1"/>
    <col min="3381" max="3381" width="7.28515625" style="14" customWidth="1"/>
    <col min="3382" max="3382" width="11.7109375" style="14" bestFit="1" customWidth="1"/>
    <col min="3383" max="3383" width="7.28515625" style="14" bestFit="1" customWidth="1"/>
    <col min="3384" max="3384" width="12.7109375" style="14" bestFit="1" customWidth="1"/>
    <col min="3385" max="3385" width="7.28515625" style="14" customWidth="1"/>
    <col min="3386" max="3386" width="11.7109375" style="14" bestFit="1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1.7109375" style="14" bestFit="1" customWidth="1"/>
    <col min="3391" max="3391" width="7.28515625" style="14" customWidth="1"/>
    <col min="3392" max="3392" width="11.7109375" style="14" bestFit="1" customWidth="1"/>
    <col min="3393" max="3393" width="7.28515625" style="14" bestFit="1" customWidth="1"/>
    <col min="3394" max="3394" width="12.7109375" style="14" bestFit="1" customWidth="1"/>
    <col min="3395" max="3395" width="7.85546875" style="14" bestFit="1" customWidth="1"/>
    <col min="3396" max="3396" width="12.7109375" style="14" bestFit="1" customWidth="1"/>
    <col min="3397" max="3397" width="7.28515625" style="14" customWidth="1"/>
    <col min="3398" max="3398" width="12.7109375" style="14" bestFit="1" customWidth="1"/>
    <col min="3399" max="3399" width="7.28515625" style="14" customWidth="1"/>
    <col min="3400" max="3400" width="12.7109375" style="14" bestFit="1" customWidth="1"/>
    <col min="3401" max="3401" width="7.28515625" style="14" customWidth="1"/>
    <col min="3402" max="3402" width="13" style="14" customWidth="1"/>
    <col min="3403" max="3403" width="8.7109375" style="14" customWidth="1"/>
    <col min="3404" max="3404" width="16.28515625" style="14" bestFit="1" customWidth="1"/>
    <col min="3405" max="3405" width="7.28515625" style="14" customWidth="1"/>
    <col min="3406" max="3406" width="11.7109375" style="14" bestFit="1" customWidth="1"/>
    <col min="3407" max="3407" width="7.28515625" style="14" customWidth="1"/>
    <col min="3408" max="3408" width="11.7109375" style="14" bestFit="1" customWidth="1"/>
    <col min="3409" max="3409" width="7.28515625" style="14" customWidth="1"/>
    <col min="3410" max="3410" width="10.85546875" style="14" bestFit="1" customWidth="1"/>
    <col min="3411" max="3411" width="7.28515625" style="14" customWidth="1"/>
    <col min="3412" max="3412" width="10.85546875" style="14" bestFit="1" customWidth="1"/>
    <col min="3413" max="3413" width="9.42578125" style="14" bestFit="1" customWidth="1"/>
    <col min="3414" max="3414" width="11.7109375" style="14" bestFit="1" customWidth="1"/>
    <col min="3415" max="3415" width="7.28515625" style="14" customWidth="1"/>
    <col min="3416" max="3416" width="11.7109375" style="14" bestFit="1" customWidth="1"/>
    <col min="3417" max="3417" width="7.28515625" style="14" customWidth="1"/>
    <col min="3418" max="3418" width="11.7109375" style="14" bestFit="1" customWidth="1"/>
    <col min="3419" max="3419" width="7.28515625" style="14" customWidth="1"/>
    <col min="3420" max="3420" width="11.7109375" style="14" customWidth="1"/>
    <col min="3421" max="3421" width="7.28515625" style="14" customWidth="1"/>
    <col min="3422" max="3422" width="11.7109375" style="14" bestFit="1" customWidth="1"/>
    <col min="3423" max="3423" width="9.42578125" style="14" bestFit="1" customWidth="1"/>
    <col min="3424" max="3424" width="11.7109375" style="14" bestFit="1" customWidth="1"/>
    <col min="3425" max="3425" width="7.28515625" style="14" customWidth="1"/>
    <col min="3426" max="3426" width="11.7109375" style="14" bestFit="1" customWidth="1"/>
    <col min="3427" max="3427" width="7.28515625" style="14" customWidth="1"/>
    <col min="3428" max="3428" width="11.7109375" style="14" bestFit="1" customWidth="1"/>
    <col min="3429" max="3429" width="7.28515625" style="14" customWidth="1"/>
    <col min="3430" max="3430" width="11.7109375" style="14" bestFit="1" customWidth="1"/>
    <col min="3431" max="3431" width="7.28515625" style="14" customWidth="1"/>
    <col min="3432" max="3432" width="11.7109375" style="14" bestFit="1" customWidth="1"/>
    <col min="3433" max="3433" width="9.42578125" style="14" bestFit="1" customWidth="1"/>
    <col min="3434" max="3434" width="11.7109375" style="14" bestFit="1" customWidth="1"/>
    <col min="3435" max="3435" width="7.28515625" style="14" customWidth="1"/>
    <col min="3436" max="3436" width="11.7109375" style="14" bestFit="1" customWidth="1"/>
    <col min="3437" max="3437" width="7.28515625" style="14" customWidth="1"/>
    <col min="3438" max="3438" width="11.7109375" style="14" bestFit="1" customWidth="1"/>
    <col min="3439" max="3439" width="7.28515625" style="14" customWidth="1"/>
    <col min="3440" max="3440" width="12" style="14" customWidth="1"/>
    <col min="3441" max="3441" width="7.28515625" style="14" customWidth="1"/>
    <col min="3442" max="3442" width="11.7109375" style="14" bestFit="1" customWidth="1"/>
    <col min="3443" max="3443" width="7.28515625" style="14" customWidth="1"/>
    <col min="3444" max="3444" width="13" style="14" customWidth="1"/>
    <col min="3445" max="3445" width="7.28515625" style="14" customWidth="1"/>
    <col min="3446" max="3446" width="11.7109375" style="14" bestFit="1" customWidth="1"/>
    <col min="3447" max="3447" width="7.28515625" style="14" customWidth="1"/>
    <col min="3448" max="3448" width="11.7109375" style="14" bestFit="1" customWidth="1"/>
    <col min="3449" max="3449" width="7.28515625" style="14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bestFit="1" customWidth="1"/>
    <col min="3454" max="3454" width="12.7109375" style="14" bestFit="1" customWidth="1"/>
    <col min="3455" max="3455" width="7.28515625" style="14" customWidth="1"/>
    <col min="3456" max="3456" width="11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bestFit="1" customWidth="1"/>
    <col min="3464" max="3464" width="12.7109375" style="14" bestFit="1" customWidth="1"/>
    <col min="3465" max="3465" width="7.28515625" style="14" customWidth="1"/>
    <col min="3466" max="3466" width="11.7109375" style="14" bestFit="1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customWidth="1"/>
    <col min="3471" max="3471" width="7.28515625" style="14" customWidth="1"/>
    <col min="3472" max="3472" width="11.7109375" style="14" customWidth="1"/>
    <col min="3473" max="3473" width="7.28515625" style="14" bestFit="1" customWidth="1"/>
    <col min="3474" max="3474" width="12.7109375" style="14" bestFit="1" customWidth="1"/>
    <col min="3475" max="3475" width="7.28515625" style="14" customWidth="1"/>
    <col min="3476" max="3476" width="11.7109375" style="14" customWidth="1"/>
    <col min="3477" max="3477" width="7.28515625" style="14" customWidth="1"/>
    <col min="3478" max="3478" width="11.7109375" style="14" customWidth="1"/>
    <col min="3479" max="3479" width="7.28515625" style="14" customWidth="1"/>
    <col min="3480" max="3480" width="11.7109375" style="14" customWidth="1"/>
    <col min="3481" max="3481" width="7.28515625" style="14" customWidth="1"/>
    <col min="3482" max="3482" width="11.7109375" style="14" bestFit="1" customWidth="1"/>
    <col min="3483" max="3483" width="7.28515625" style="14" customWidth="1"/>
    <col min="3484" max="3484" width="12.7109375" style="14" bestFit="1" customWidth="1"/>
    <col min="3485" max="3485" width="16.28515625" style="14" bestFit="1" customWidth="1"/>
    <col min="3486" max="3488" width="14.5703125" style="14" customWidth="1"/>
    <col min="3489" max="3490" width="15.28515625" style="14" bestFit="1" customWidth="1"/>
    <col min="3491" max="3492" width="14.5703125" style="14" customWidth="1"/>
    <col min="3493" max="3493" width="15.28515625" style="14" bestFit="1" customWidth="1"/>
    <col min="3494" max="3495" width="14.5703125" style="14" customWidth="1"/>
    <col min="3496" max="3496" width="15.28515625" style="14" bestFit="1" customWidth="1"/>
    <col min="3497" max="3498" width="15.28515625" style="14"/>
    <col min="3499" max="3499" width="3.42578125" style="14" bestFit="1" customWidth="1"/>
    <col min="3500" max="3500" width="54.5703125" style="14" customWidth="1"/>
    <col min="3501" max="3501" width="7.28515625" style="14" customWidth="1"/>
    <col min="3502" max="3502" width="12.7109375" style="14" bestFit="1" customWidth="1"/>
    <col min="3503" max="3503" width="7.28515625" style="14" customWidth="1"/>
    <col min="3504" max="3504" width="12.7109375" style="14" bestFit="1" customWidth="1"/>
    <col min="3505" max="3505" width="7.28515625" style="14" customWidth="1"/>
    <col min="3506" max="3506" width="12.7109375" style="14" bestFit="1" customWidth="1"/>
    <col min="3507" max="3507" width="7.28515625" style="14" customWidth="1"/>
    <col min="3508" max="3508" width="12.7109375" style="14" bestFit="1" customWidth="1"/>
    <col min="3509" max="3509" width="7.28515625" style="14" bestFit="1" customWidth="1"/>
    <col min="3510" max="3510" width="12.7109375" style="14" bestFit="1" customWidth="1"/>
    <col min="3511" max="3511" width="7.28515625" style="14" customWidth="1"/>
    <col min="3512" max="3512" width="12.7109375" style="14" bestFit="1" customWidth="1"/>
    <col min="3513" max="3513" width="7.28515625" style="14" bestFit="1" customWidth="1"/>
    <col min="3514" max="3514" width="12.7109375" style="14" bestFit="1" customWidth="1"/>
    <col min="3515" max="3515" width="7.28515625" style="14" customWidth="1"/>
    <col min="3516" max="3516" width="12.7109375" style="14" bestFit="1" customWidth="1"/>
    <col min="3517" max="3517" width="7.28515625" style="14" customWidth="1"/>
    <col min="3518" max="3518" width="12.7109375" style="14" bestFit="1" customWidth="1"/>
    <col min="3519" max="3519" width="7.28515625" style="14" bestFit="1" customWidth="1"/>
    <col min="3520" max="3520" width="13" style="14" customWidth="1"/>
    <col min="3521" max="3521" width="7.28515625" style="14" customWidth="1"/>
    <col min="3522" max="3522" width="12.7109375" style="14" bestFit="1" customWidth="1"/>
    <col min="3523" max="3523" width="7.28515625" style="14" customWidth="1"/>
    <col min="3524" max="3524" width="12.7109375" style="14" bestFit="1" customWidth="1"/>
    <col min="3525" max="3525" width="7.28515625" style="14" customWidth="1"/>
    <col min="3526" max="3526" width="12.7109375" style="14" bestFit="1" customWidth="1"/>
    <col min="3527" max="3527" width="7.28515625" style="14" customWidth="1"/>
    <col min="3528" max="3528" width="12.7109375" style="14" bestFit="1" customWidth="1"/>
    <col min="3529" max="3529" width="7.28515625" style="14" bestFit="1" customWidth="1"/>
    <col min="3530" max="3530" width="12.7109375" style="14" bestFit="1" customWidth="1"/>
    <col min="3531" max="3531" width="7.28515625" style="14" bestFit="1" customWidth="1"/>
    <col min="3532" max="3532" width="12.7109375" style="14" bestFit="1" customWidth="1"/>
    <col min="3533" max="3533" width="7.28515625" style="14" bestFit="1" customWidth="1"/>
    <col min="3534" max="3534" width="12.7109375" style="14" bestFit="1" customWidth="1"/>
    <col min="3535" max="3535" width="7.28515625" style="14" bestFit="1" customWidth="1"/>
    <col min="3536" max="3536" width="12.7109375" style="14" bestFit="1" customWidth="1"/>
    <col min="3537" max="3537" width="7.28515625" style="14" bestFit="1" customWidth="1"/>
    <col min="3538" max="3538" width="12.7109375" style="14" bestFit="1" customWidth="1"/>
    <col min="3539" max="3539" width="9.7109375" style="14" bestFit="1" customWidth="1"/>
    <col min="3540" max="3540" width="14.28515625" style="14" bestFit="1" customWidth="1"/>
    <col min="3541" max="3541" width="7.28515625" style="14" customWidth="1"/>
    <col min="3542" max="3542" width="11.7109375" style="14" bestFit="1" customWidth="1"/>
    <col min="3543" max="3543" width="7.28515625" style="14" customWidth="1"/>
    <col min="3544" max="3544" width="11.7109375" style="14" bestFit="1" customWidth="1"/>
    <col min="3545" max="3545" width="7.28515625" style="14" customWidth="1"/>
    <col min="3546" max="3546" width="11.7109375" style="14" bestFit="1" customWidth="1"/>
    <col min="3547" max="3547" width="7.28515625" style="14" customWidth="1"/>
    <col min="3548" max="3548" width="11.7109375" style="14" bestFit="1" customWidth="1"/>
    <col min="3549" max="3549" width="7.28515625" style="14" bestFit="1" customWidth="1"/>
    <col min="3550" max="3550" width="12.7109375" style="14" bestFit="1" customWidth="1"/>
    <col min="3551" max="3551" width="7.28515625" style="14" customWidth="1"/>
    <col min="3552" max="3552" width="11.7109375" style="14" bestFit="1" customWidth="1"/>
    <col min="3553" max="3553" width="7.28515625" style="14" customWidth="1"/>
    <col min="3554" max="3554" width="11.7109375" style="14" bestFit="1" customWidth="1"/>
    <col min="3555" max="3555" width="7.28515625" style="14" customWidth="1"/>
    <col min="3556" max="3556" width="11.7109375" style="14" bestFit="1" customWidth="1"/>
    <col min="3557" max="3557" width="7.28515625" style="14" customWidth="1"/>
    <col min="3558" max="3558" width="11.7109375" style="14" bestFit="1" customWidth="1"/>
    <col min="3559" max="3559" width="7.28515625" style="14" bestFit="1" customWidth="1"/>
    <col min="3560" max="3560" width="12.7109375" style="14" bestFit="1" customWidth="1"/>
    <col min="3561" max="3561" width="7.28515625" style="14" customWidth="1"/>
    <col min="3562" max="3562" width="11.7109375" style="14" bestFit="1" customWidth="1"/>
    <col min="3563" max="3563" width="7.28515625" style="14" customWidth="1"/>
    <col min="3564" max="3564" width="11.7109375" style="14" bestFit="1" customWidth="1"/>
    <col min="3565" max="3565" width="7.28515625" style="14" customWidth="1"/>
    <col min="3566" max="3566" width="11.7109375" style="14" bestFit="1" customWidth="1"/>
    <col min="3567" max="3567" width="7.28515625" style="14" customWidth="1"/>
    <col min="3568" max="3568" width="11.7109375" style="14" bestFit="1" customWidth="1"/>
    <col min="3569" max="3569" width="7.28515625" style="14" bestFit="1" customWidth="1"/>
    <col min="3570" max="3570" width="12.7109375" style="14" bestFit="1" customWidth="1"/>
    <col min="3571" max="3571" width="7.28515625" style="14" customWidth="1"/>
    <col min="3572" max="3572" width="12.7109375" style="14" bestFit="1" customWidth="1"/>
    <col min="3573" max="3573" width="7.28515625" style="14" customWidth="1"/>
    <col min="3574" max="3574" width="12.7109375" style="14" bestFit="1" customWidth="1"/>
    <col min="3575" max="3575" width="7.28515625" style="14" customWidth="1"/>
    <col min="3576" max="3576" width="12.7109375" style="14" bestFit="1" customWidth="1"/>
    <col min="3577" max="3577" width="7.28515625" style="14" customWidth="1"/>
    <col min="3578" max="3578" width="12.7109375" style="14" bestFit="1" customWidth="1"/>
    <col min="3579" max="3579" width="7.28515625" style="14" customWidth="1"/>
    <col min="3580" max="3580" width="12.7109375" style="14" bestFit="1" customWidth="1"/>
    <col min="3581" max="3581" width="7.28515625" style="14" bestFit="1" customWidth="1"/>
    <col min="3582" max="3582" width="11.7109375" style="14" bestFit="1" customWidth="1"/>
    <col min="3583" max="3583" width="7.28515625" style="14" bestFit="1" customWidth="1"/>
    <col min="3584" max="3584" width="11.7109375" style="14" bestFit="1" customWidth="1"/>
    <col min="3585" max="3585" width="7.28515625" style="14" bestFit="1" customWidth="1"/>
    <col min="3586" max="3586" width="11.7109375" style="14" bestFit="1" customWidth="1"/>
    <col min="3587" max="3587" width="7.28515625" style="14" bestFit="1" customWidth="1"/>
    <col min="3588" max="3588" width="11.7109375" style="14" bestFit="1" customWidth="1"/>
    <col min="3589" max="3589" width="7.28515625" style="14" bestFit="1" customWidth="1"/>
    <col min="3590" max="3590" width="12.7109375" style="14" bestFit="1" customWidth="1"/>
    <col min="3591" max="3591" width="7.28515625" style="14" bestFit="1" customWidth="1"/>
    <col min="3592" max="3592" width="11.7109375" style="14" bestFit="1" customWidth="1"/>
    <col min="3593" max="3593" width="7.28515625" style="14" bestFit="1" customWidth="1"/>
    <col min="3594" max="3594" width="11.7109375" style="14" bestFit="1" customWidth="1"/>
    <col min="3595" max="3595" width="7.28515625" style="14" bestFit="1" customWidth="1"/>
    <col min="3596" max="3596" width="11.7109375" style="14" bestFit="1" customWidth="1"/>
    <col min="3597" max="3597" width="7.28515625" style="14" bestFit="1" customWidth="1"/>
    <col min="3598" max="3598" width="11.7109375" style="14" bestFit="1" customWidth="1"/>
    <col min="3599" max="3599" width="7.28515625" style="14" bestFit="1" customWidth="1"/>
    <col min="3600" max="3600" width="12.7109375" style="14" bestFit="1" customWidth="1"/>
    <col min="3601" max="3601" width="7.28515625" style="14" bestFit="1" customWidth="1"/>
    <col min="3602" max="3602" width="11.7109375" style="14" customWidth="1"/>
    <col min="3603" max="3603" width="7.28515625" style="14" bestFit="1" customWidth="1"/>
    <col min="3604" max="3604" width="11.7109375" style="14" customWidth="1"/>
    <col min="3605" max="3605" width="7.28515625" style="14" bestFit="1" customWidth="1"/>
    <col min="3606" max="3606" width="11.7109375" style="14" bestFit="1" customWidth="1"/>
    <col min="3607" max="3607" width="7.28515625" style="14" bestFit="1" customWidth="1"/>
    <col min="3608" max="3608" width="11.7109375" style="14" bestFit="1" customWidth="1"/>
    <col min="3609" max="3609" width="7.28515625" style="14" bestFit="1" customWidth="1"/>
    <col min="3610" max="3610" width="12.7109375" style="14" bestFit="1" customWidth="1"/>
    <col min="3611" max="3611" width="7.28515625" style="14" bestFit="1" customWidth="1"/>
    <col min="3612" max="3612" width="12.7109375" style="14" bestFit="1" customWidth="1"/>
    <col min="3613" max="3613" width="7.28515625" style="14" bestFit="1" customWidth="1"/>
    <col min="3614" max="3614" width="12.7109375" style="14" bestFit="1" customWidth="1"/>
    <col min="3615" max="3615" width="7.28515625" style="14" bestFit="1" customWidth="1"/>
    <col min="3616" max="3616" width="12.7109375" style="14" bestFit="1" customWidth="1"/>
    <col min="3617" max="3617" width="7.28515625" style="14" bestFit="1" customWidth="1"/>
    <col min="3618" max="3618" width="12.7109375" style="14" bestFit="1" customWidth="1"/>
    <col min="3619" max="3619" width="10.85546875" style="14" bestFit="1" customWidth="1"/>
    <col min="3620" max="3620" width="13" style="14" bestFit="1" customWidth="1"/>
    <col min="3621" max="3621" width="7.28515625" style="14" customWidth="1"/>
    <col min="3622" max="3622" width="11.7109375" style="14" bestFit="1" customWidth="1"/>
    <col min="3623" max="3623" width="7.28515625" style="14" customWidth="1"/>
    <col min="3624" max="3624" width="11.7109375" style="14" bestFit="1" customWidth="1"/>
    <col min="3625" max="3625" width="7.28515625" style="14" customWidth="1"/>
    <col min="3626" max="3626" width="11.7109375" style="14" bestFit="1" customWidth="1"/>
    <col min="3627" max="3627" width="7.28515625" style="14" customWidth="1"/>
    <col min="3628" max="3628" width="11.7109375" style="14" bestFit="1" customWidth="1"/>
    <col min="3629" max="3629" width="7.28515625" style="14" bestFit="1" customWidth="1"/>
    <col min="3630" max="3630" width="12.7109375" style="14" bestFit="1" customWidth="1"/>
    <col min="3631" max="3631" width="7.28515625" style="14" customWidth="1"/>
    <col min="3632" max="3632" width="11.7109375" style="14" bestFit="1" customWidth="1"/>
    <col min="3633" max="3633" width="7.28515625" style="14" customWidth="1"/>
    <col min="3634" max="3634" width="11.7109375" style="14" bestFit="1" customWidth="1"/>
    <col min="3635" max="3635" width="7.28515625" style="14" customWidth="1"/>
    <col min="3636" max="3636" width="11.7109375" style="14" bestFit="1" customWidth="1"/>
    <col min="3637" max="3637" width="7.28515625" style="14" customWidth="1"/>
    <col min="3638" max="3638" width="11.7109375" style="14" bestFit="1" customWidth="1"/>
    <col min="3639" max="3639" width="7.28515625" style="14" bestFit="1" customWidth="1"/>
    <col min="3640" max="3640" width="12.7109375" style="14" bestFit="1" customWidth="1"/>
    <col min="3641" max="3641" width="7.28515625" style="14" customWidth="1"/>
    <col min="3642" max="3642" width="11.7109375" style="14" bestFit="1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1.7109375" style="14" bestFit="1" customWidth="1"/>
    <col min="3647" max="3647" width="7.28515625" style="14" customWidth="1"/>
    <col min="3648" max="3648" width="11.7109375" style="14" bestFit="1" customWidth="1"/>
    <col min="3649" max="3649" width="7.28515625" style="14" bestFit="1" customWidth="1"/>
    <col min="3650" max="3650" width="12.7109375" style="14" bestFit="1" customWidth="1"/>
    <col min="3651" max="3651" width="7.85546875" style="14" bestFit="1" customWidth="1"/>
    <col min="3652" max="3652" width="12.7109375" style="14" bestFit="1" customWidth="1"/>
    <col min="3653" max="3653" width="7.28515625" style="14" customWidth="1"/>
    <col min="3654" max="3654" width="12.7109375" style="14" bestFit="1" customWidth="1"/>
    <col min="3655" max="3655" width="7.28515625" style="14" customWidth="1"/>
    <col min="3656" max="3656" width="12.7109375" style="14" bestFit="1" customWidth="1"/>
    <col min="3657" max="3657" width="7.28515625" style="14" customWidth="1"/>
    <col min="3658" max="3658" width="13" style="14" customWidth="1"/>
    <col min="3659" max="3659" width="8.7109375" style="14" customWidth="1"/>
    <col min="3660" max="3660" width="16.28515625" style="14" bestFit="1" customWidth="1"/>
    <col min="3661" max="3661" width="7.28515625" style="14" customWidth="1"/>
    <col min="3662" max="3662" width="11.7109375" style="14" bestFit="1" customWidth="1"/>
    <col min="3663" max="3663" width="7.28515625" style="14" customWidth="1"/>
    <col min="3664" max="3664" width="11.7109375" style="14" bestFit="1" customWidth="1"/>
    <col min="3665" max="3665" width="7.28515625" style="14" customWidth="1"/>
    <col min="3666" max="3666" width="10.85546875" style="14" bestFit="1" customWidth="1"/>
    <col min="3667" max="3667" width="7.28515625" style="14" customWidth="1"/>
    <col min="3668" max="3668" width="10.85546875" style="14" bestFit="1" customWidth="1"/>
    <col min="3669" max="3669" width="9.42578125" style="14" bestFit="1" customWidth="1"/>
    <col min="3670" max="3670" width="11.7109375" style="14" bestFit="1" customWidth="1"/>
    <col min="3671" max="3671" width="7.28515625" style="14" customWidth="1"/>
    <col min="3672" max="3672" width="11.7109375" style="14" bestFit="1" customWidth="1"/>
    <col min="3673" max="3673" width="7.28515625" style="14" customWidth="1"/>
    <col min="3674" max="3674" width="11.7109375" style="14" bestFit="1" customWidth="1"/>
    <col min="3675" max="3675" width="7.28515625" style="14" customWidth="1"/>
    <col min="3676" max="3676" width="11.7109375" style="14" customWidth="1"/>
    <col min="3677" max="3677" width="7.28515625" style="14" customWidth="1"/>
    <col min="3678" max="3678" width="11.7109375" style="14" bestFit="1" customWidth="1"/>
    <col min="3679" max="3679" width="9.42578125" style="14" bestFit="1" customWidth="1"/>
    <col min="3680" max="3680" width="11.7109375" style="14" bestFit="1" customWidth="1"/>
    <col min="3681" max="3681" width="7.28515625" style="14" customWidth="1"/>
    <col min="3682" max="3682" width="11.7109375" style="14" bestFit="1" customWidth="1"/>
    <col min="3683" max="3683" width="7.28515625" style="14" customWidth="1"/>
    <col min="3684" max="3684" width="11.7109375" style="14" bestFit="1" customWidth="1"/>
    <col min="3685" max="3685" width="7.28515625" style="14" customWidth="1"/>
    <col min="3686" max="3686" width="11.7109375" style="14" bestFit="1" customWidth="1"/>
    <col min="3687" max="3687" width="7.28515625" style="14" customWidth="1"/>
    <col min="3688" max="3688" width="11.7109375" style="14" bestFit="1" customWidth="1"/>
    <col min="3689" max="3689" width="9.42578125" style="14" bestFit="1" customWidth="1"/>
    <col min="3690" max="3690" width="11.7109375" style="14" bestFit="1" customWidth="1"/>
    <col min="3691" max="3691" width="7.28515625" style="14" customWidth="1"/>
    <col min="3692" max="3692" width="11.7109375" style="14" bestFit="1" customWidth="1"/>
    <col min="3693" max="3693" width="7.28515625" style="14" customWidth="1"/>
    <col min="3694" max="3694" width="11.7109375" style="14" bestFit="1" customWidth="1"/>
    <col min="3695" max="3695" width="7.28515625" style="14" customWidth="1"/>
    <col min="3696" max="3696" width="12" style="14" customWidth="1"/>
    <col min="3697" max="3697" width="7.28515625" style="14" customWidth="1"/>
    <col min="3698" max="3698" width="11.7109375" style="14" bestFit="1" customWidth="1"/>
    <col min="3699" max="3699" width="7.28515625" style="14" customWidth="1"/>
    <col min="3700" max="3700" width="13" style="14" customWidth="1"/>
    <col min="3701" max="3701" width="7.28515625" style="14" customWidth="1"/>
    <col min="3702" max="3702" width="11.7109375" style="14" bestFit="1" customWidth="1"/>
    <col min="3703" max="3703" width="7.28515625" style="14" customWidth="1"/>
    <col min="3704" max="3704" width="11.7109375" style="14" bestFit="1" customWidth="1"/>
    <col min="3705" max="3705" width="7.28515625" style="14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bestFit="1" customWidth="1"/>
    <col min="3710" max="3710" width="12.7109375" style="14" bestFit="1" customWidth="1"/>
    <col min="3711" max="3711" width="7.28515625" style="14" customWidth="1"/>
    <col min="3712" max="3712" width="11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bestFit="1" customWidth="1"/>
    <col min="3720" max="3720" width="12.7109375" style="14" bestFit="1" customWidth="1"/>
    <col min="3721" max="3721" width="7.28515625" style="14" customWidth="1"/>
    <col min="3722" max="3722" width="11.7109375" style="14" bestFit="1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customWidth="1"/>
    <col min="3727" max="3727" width="7.28515625" style="14" customWidth="1"/>
    <col min="3728" max="3728" width="11.7109375" style="14" customWidth="1"/>
    <col min="3729" max="3729" width="7.28515625" style="14" bestFit="1" customWidth="1"/>
    <col min="3730" max="3730" width="12.7109375" style="14" bestFit="1" customWidth="1"/>
    <col min="3731" max="3731" width="7.28515625" style="14" customWidth="1"/>
    <col min="3732" max="3732" width="11.7109375" style="14" customWidth="1"/>
    <col min="3733" max="3733" width="7.28515625" style="14" customWidth="1"/>
    <col min="3734" max="3734" width="11.7109375" style="14" customWidth="1"/>
    <col min="3735" max="3735" width="7.28515625" style="14" customWidth="1"/>
    <col min="3736" max="3736" width="11.7109375" style="14" customWidth="1"/>
    <col min="3737" max="3737" width="7.28515625" style="14" customWidth="1"/>
    <col min="3738" max="3738" width="11.7109375" style="14" bestFit="1" customWidth="1"/>
    <col min="3739" max="3739" width="7.28515625" style="14" customWidth="1"/>
    <col min="3740" max="3740" width="12.7109375" style="14" bestFit="1" customWidth="1"/>
    <col min="3741" max="3741" width="16.28515625" style="14" bestFit="1" customWidth="1"/>
    <col min="3742" max="3744" width="14.5703125" style="14" customWidth="1"/>
    <col min="3745" max="3746" width="15.28515625" style="14" bestFit="1" customWidth="1"/>
    <col min="3747" max="3748" width="14.5703125" style="14" customWidth="1"/>
    <col min="3749" max="3749" width="15.28515625" style="14" bestFit="1" customWidth="1"/>
    <col min="3750" max="3751" width="14.5703125" style="14" customWidth="1"/>
    <col min="3752" max="3752" width="15.28515625" style="14" bestFit="1" customWidth="1"/>
    <col min="3753" max="3754" width="15.28515625" style="14"/>
    <col min="3755" max="3755" width="3.42578125" style="14" bestFit="1" customWidth="1"/>
    <col min="3756" max="3756" width="54.5703125" style="14" customWidth="1"/>
    <col min="3757" max="3757" width="7.28515625" style="14" customWidth="1"/>
    <col min="3758" max="3758" width="12.7109375" style="14" bestFit="1" customWidth="1"/>
    <col min="3759" max="3759" width="7.28515625" style="14" customWidth="1"/>
    <col min="3760" max="3760" width="12.7109375" style="14" bestFit="1" customWidth="1"/>
    <col min="3761" max="3761" width="7.28515625" style="14" customWidth="1"/>
    <col min="3762" max="3762" width="12.7109375" style="14" bestFit="1" customWidth="1"/>
    <col min="3763" max="3763" width="7.28515625" style="14" customWidth="1"/>
    <col min="3764" max="3764" width="12.7109375" style="14" bestFit="1" customWidth="1"/>
    <col min="3765" max="3765" width="7.28515625" style="14" bestFit="1" customWidth="1"/>
    <col min="3766" max="3766" width="12.7109375" style="14" bestFit="1" customWidth="1"/>
    <col min="3767" max="3767" width="7.28515625" style="14" customWidth="1"/>
    <col min="3768" max="3768" width="12.7109375" style="14" bestFit="1" customWidth="1"/>
    <col min="3769" max="3769" width="7.28515625" style="14" bestFit="1" customWidth="1"/>
    <col min="3770" max="3770" width="12.7109375" style="14" bestFit="1" customWidth="1"/>
    <col min="3771" max="3771" width="7.28515625" style="14" customWidth="1"/>
    <col min="3772" max="3772" width="12.7109375" style="14" bestFit="1" customWidth="1"/>
    <col min="3773" max="3773" width="7.28515625" style="14" customWidth="1"/>
    <col min="3774" max="3774" width="12.7109375" style="14" bestFit="1" customWidth="1"/>
    <col min="3775" max="3775" width="7.28515625" style="14" bestFit="1" customWidth="1"/>
    <col min="3776" max="3776" width="13" style="14" customWidth="1"/>
    <col min="3777" max="3777" width="7.28515625" style="14" customWidth="1"/>
    <col min="3778" max="3778" width="12.7109375" style="14" bestFit="1" customWidth="1"/>
    <col min="3779" max="3779" width="7.28515625" style="14" customWidth="1"/>
    <col min="3780" max="3780" width="12.7109375" style="14" bestFit="1" customWidth="1"/>
    <col min="3781" max="3781" width="7.28515625" style="14" customWidth="1"/>
    <col min="3782" max="3782" width="12.7109375" style="14" bestFit="1" customWidth="1"/>
    <col min="3783" max="3783" width="7.28515625" style="14" customWidth="1"/>
    <col min="3784" max="3784" width="12.7109375" style="14" bestFit="1" customWidth="1"/>
    <col min="3785" max="3785" width="7.28515625" style="14" bestFit="1" customWidth="1"/>
    <col min="3786" max="3786" width="12.7109375" style="14" bestFit="1" customWidth="1"/>
    <col min="3787" max="3787" width="7.28515625" style="14" bestFit="1" customWidth="1"/>
    <col min="3788" max="3788" width="12.7109375" style="14" bestFit="1" customWidth="1"/>
    <col min="3789" max="3789" width="7.28515625" style="14" bestFit="1" customWidth="1"/>
    <col min="3790" max="3790" width="12.7109375" style="14" bestFit="1" customWidth="1"/>
    <col min="3791" max="3791" width="7.28515625" style="14" bestFit="1" customWidth="1"/>
    <col min="3792" max="3792" width="12.7109375" style="14" bestFit="1" customWidth="1"/>
    <col min="3793" max="3793" width="7.28515625" style="14" bestFit="1" customWidth="1"/>
    <col min="3794" max="3794" width="12.7109375" style="14" bestFit="1" customWidth="1"/>
    <col min="3795" max="3795" width="9.7109375" style="14" bestFit="1" customWidth="1"/>
    <col min="3796" max="3796" width="14.28515625" style="14" bestFit="1" customWidth="1"/>
    <col min="3797" max="3797" width="7.28515625" style="14" customWidth="1"/>
    <col min="3798" max="3798" width="11.7109375" style="14" bestFit="1" customWidth="1"/>
    <col min="3799" max="3799" width="7.28515625" style="14" customWidth="1"/>
    <col min="3800" max="3800" width="11.7109375" style="14" bestFit="1" customWidth="1"/>
    <col min="3801" max="3801" width="7.28515625" style="14" customWidth="1"/>
    <col min="3802" max="3802" width="11.7109375" style="14" bestFit="1" customWidth="1"/>
    <col min="3803" max="3803" width="7.28515625" style="14" customWidth="1"/>
    <col min="3804" max="3804" width="11.7109375" style="14" bestFit="1" customWidth="1"/>
    <col min="3805" max="3805" width="7.28515625" style="14" bestFit="1" customWidth="1"/>
    <col min="3806" max="3806" width="12.7109375" style="14" bestFit="1" customWidth="1"/>
    <col min="3807" max="3807" width="7.28515625" style="14" customWidth="1"/>
    <col min="3808" max="3808" width="11.7109375" style="14" bestFit="1" customWidth="1"/>
    <col min="3809" max="3809" width="7.28515625" style="14" customWidth="1"/>
    <col min="3810" max="3810" width="11.7109375" style="14" bestFit="1" customWidth="1"/>
    <col min="3811" max="3811" width="7.28515625" style="14" customWidth="1"/>
    <col min="3812" max="3812" width="11.7109375" style="14" bestFit="1" customWidth="1"/>
    <col min="3813" max="3813" width="7.28515625" style="14" customWidth="1"/>
    <col min="3814" max="3814" width="11.7109375" style="14" bestFit="1" customWidth="1"/>
    <col min="3815" max="3815" width="7.28515625" style="14" bestFit="1" customWidth="1"/>
    <col min="3816" max="3816" width="12.7109375" style="14" bestFit="1" customWidth="1"/>
    <col min="3817" max="3817" width="7.28515625" style="14" customWidth="1"/>
    <col min="3818" max="3818" width="11.7109375" style="14" bestFit="1" customWidth="1"/>
    <col min="3819" max="3819" width="7.28515625" style="14" customWidth="1"/>
    <col min="3820" max="3820" width="11.7109375" style="14" bestFit="1" customWidth="1"/>
    <col min="3821" max="3821" width="7.28515625" style="14" customWidth="1"/>
    <col min="3822" max="3822" width="11.7109375" style="14" bestFit="1" customWidth="1"/>
    <col min="3823" max="3823" width="7.28515625" style="14" customWidth="1"/>
    <col min="3824" max="3824" width="11.7109375" style="14" bestFit="1" customWidth="1"/>
    <col min="3825" max="3825" width="7.28515625" style="14" bestFit="1" customWidth="1"/>
    <col min="3826" max="3826" width="12.7109375" style="14" bestFit="1" customWidth="1"/>
    <col min="3827" max="3827" width="7.28515625" style="14" customWidth="1"/>
    <col min="3828" max="3828" width="12.7109375" style="14" bestFit="1" customWidth="1"/>
    <col min="3829" max="3829" width="7.28515625" style="14" customWidth="1"/>
    <col min="3830" max="3830" width="12.7109375" style="14" bestFit="1" customWidth="1"/>
    <col min="3831" max="3831" width="7.28515625" style="14" customWidth="1"/>
    <col min="3832" max="3832" width="12.7109375" style="14" bestFit="1" customWidth="1"/>
    <col min="3833" max="3833" width="7.28515625" style="14" customWidth="1"/>
    <col min="3834" max="3834" width="12.7109375" style="14" bestFit="1" customWidth="1"/>
    <col min="3835" max="3835" width="7.28515625" style="14" customWidth="1"/>
    <col min="3836" max="3836" width="12.7109375" style="14" bestFit="1" customWidth="1"/>
    <col min="3837" max="3837" width="7.28515625" style="14" bestFit="1" customWidth="1"/>
    <col min="3838" max="3838" width="11.7109375" style="14" bestFit="1" customWidth="1"/>
    <col min="3839" max="3839" width="7.28515625" style="14" bestFit="1" customWidth="1"/>
    <col min="3840" max="3840" width="11.7109375" style="14" bestFit="1" customWidth="1"/>
    <col min="3841" max="3841" width="7.28515625" style="14" bestFit="1" customWidth="1"/>
    <col min="3842" max="3842" width="11.7109375" style="14" bestFit="1" customWidth="1"/>
    <col min="3843" max="3843" width="7.28515625" style="14" bestFit="1" customWidth="1"/>
    <col min="3844" max="3844" width="11.7109375" style="14" bestFit="1" customWidth="1"/>
    <col min="3845" max="3845" width="7.28515625" style="14" bestFit="1" customWidth="1"/>
    <col min="3846" max="3846" width="12.7109375" style="14" bestFit="1" customWidth="1"/>
    <col min="3847" max="3847" width="7.28515625" style="14" bestFit="1" customWidth="1"/>
    <col min="3848" max="3848" width="11.7109375" style="14" bestFit="1" customWidth="1"/>
    <col min="3849" max="3849" width="7.28515625" style="14" bestFit="1" customWidth="1"/>
    <col min="3850" max="3850" width="11.7109375" style="14" bestFit="1" customWidth="1"/>
    <col min="3851" max="3851" width="7.28515625" style="14" bestFit="1" customWidth="1"/>
    <col min="3852" max="3852" width="11.7109375" style="14" bestFit="1" customWidth="1"/>
    <col min="3853" max="3853" width="7.28515625" style="14" bestFit="1" customWidth="1"/>
    <col min="3854" max="3854" width="11.7109375" style="14" bestFit="1" customWidth="1"/>
    <col min="3855" max="3855" width="7.28515625" style="14" bestFit="1" customWidth="1"/>
    <col min="3856" max="3856" width="12.7109375" style="14" bestFit="1" customWidth="1"/>
    <col min="3857" max="3857" width="7.28515625" style="14" bestFit="1" customWidth="1"/>
    <col min="3858" max="3858" width="11.7109375" style="14" customWidth="1"/>
    <col min="3859" max="3859" width="7.28515625" style="14" bestFit="1" customWidth="1"/>
    <col min="3860" max="3860" width="11.7109375" style="14" customWidth="1"/>
    <col min="3861" max="3861" width="7.28515625" style="14" bestFit="1" customWidth="1"/>
    <col min="3862" max="3862" width="11.7109375" style="14" bestFit="1" customWidth="1"/>
    <col min="3863" max="3863" width="7.28515625" style="14" bestFit="1" customWidth="1"/>
    <col min="3864" max="3864" width="11.7109375" style="14" bestFit="1" customWidth="1"/>
    <col min="3865" max="3865" width="7.28515625" style="14" bestFit="1" customWidth="1"/>
    <col min="3866" max="3866" width="12.7109375" style="14" bestFit="1" customWidth="1"/>
    <col min="3867" max="3867" width="7.28515625" style="14" bestFit="1" customWidth="1"/>
    <col min="3868" max="3868" width="12.7109375" style="14" bestFit="1" customWidth="1"/>
    <col min="3869" max="3869" width="7.28515625" style="14" bestFit="1" customWidth="1"/>
    <col min="3870" max="3870" width="12.7109375" style="14" bestFit="1" customWidth="1"/>
    <col min="3871" max="3871" width="7.28515625" style="14" bestFit="1" customWidth="1"/>
    <col min="3872" max="3872" width="12.7109375" style="14" bestFit="1" customWidth="1"/>
    <col min="3873" max="3873" width="7.28515625" style="14" bestFit="1" customWidth="1"/>
    <col min="3874" max="3874" width="12.7109375" style="14" bestFit="1" customWidth="1"/>
    <col min="3875" max="3875" width="10.85546875" style="14" bestFit="1" customWidth="1"/>
    <col min="3876" max="3876" width="13" style="14" bestFit="1" customWidth="1"/>
    <col min="3877" max="3877" width="7.28515625" style="14" customWidth="1"/>
    <col min="3878" max="3878" width="11.7109375" style="14" bestFit="1" customWidth="1"/>
    <col min="3879" max="3879" width="7.28515625" style="14" customWidth="1"/>
    <col min="3880" max="3880" width="11.7109375" style="14" bestFit="1" customWidth="1"/>
    <col min="3881" max="3881" width="7.28515625" style="14" customWidth="1"/>
    <col min="3882" max="3882" width="11.7109375" style="14" bestFit="1" customWidth="1"/>
    <col min="3883" max="3883" width="7.28515625" style="14" customWidth="1"/>
    <col min="3884" max="3884" width="11.7109375" style="14" bestFit="1" customWidth="1"/>
    <col min="3885" max="3885" width="7.28515625" style="14" bestFit="1" customWidth="1"/>
    <col min="3886" max="3886" width="12.7109375" style="14" bestFit="1" customWidth="1"/>
    <col min="3887" max="3887" width="7.28515625" style="14" customWidth="1"/>
    <col min="3888" max="3888" width="11.7109375" style="14" bestFit="1" customWidth="1"/>
    <col min="3889" max="3889" width="7.28515625" style="14" customWidth="1"/>
    <col min="3890" max="3890" width="11.7109375" style="14" bestFit="1" customWidth="1"/>
    <col min="3891" max="3891" width="7.28515625" style="14" customWidth="1"/>
    <col min="3892" max="3892" width="11.7109375" style="14" bestFit="1" customWidth="1"/>
    <col min="3893" max="3893" width="7.28515625" style="14" customWidth="1"/>
    <col min="3894" max="3894" width="11.7109375" style="14" bestFit="1" customWidth="1"/>
    <col min="3895" max="3895" width="7.28515625" style="14" bestFit="1" customWidth="1"/>
    <col min="3896" max="3896" width="12.7109375" style="14" bestFit="1" customWidth="1"/>
    <col min="3897" max="3897" width="7.28515625" style="14" customWidth="1"/>
    <col min="3898" max="3898" width="11.7109375" style="14" bestFit="1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1.7109375" style="14" bestFit="1" customWidth="1"/>
    <col min="3903" max="3903" width="7.28515625" style="14" customWidth="1"/>
    <col min="3904" max="3904" width="11.7109375" style="14" bestFit="1" customWidth="1"/>
    <col min="3905" max="3905" width="7.28515625" style="14" bestFit="1" customWidth="1"/>
    <col min="3906" max="3906" width="12.7109375" style="14" bestFit="1" customWidth="1"/>
    <col min="3907" max="3907" width="7.85546875" style="14" bestFit="1" customWidth="1"/>
    <col min="3908" max="3908" width="12.7109375" style="14" bestFit="1" customWidth="1"/>
    <col min="3909" max="3909" width="7.28515625" style="14" customWidth="1"/>
    <col min="3910" max="3910" width="12.7109375" style="14" bestFit="1" customWidth="1"/>
    <col min="3911" max="3911" width="7.28515625" style="14" customWidth="1"/>
    <col min="3912" max="3912" width="12.7109375" style="14" bestFit="1" customWidth="1"/>
    <col min="3913" max="3913" width="7.28515625" style="14" customWidth="1"/>
    <col min="3914" max="3914" width="13" style="14" customWidth="1"/>
    <col min="3915" max="3915" width="8.7109375" style="14" customWidth="1"/>
    <col min="3916" max="3916" width="16.28515625" style="14" bestFit="1" customWidth="1"/>
    <col min="3917" max="3917" width="7.28515625" style="14" customWidth="1"/>
    <col min="3918" max="3918" width="11.7109375" style="14" bestFit="1" customWidth="1"/>
    <col min="3919" max="3919" width="7.28515625" style="14" customWidth="1"/>
    <col min="3920" max="3920" width="11.7109375" style="14" bestFit="1" customWidth="1"/>
    <col min="3921" max="3921" width="7.28515625" style="14" customWidth="1"/>
    <col min="3922" max="3922" width="10.85546875" style="14" bestFit="1" customWidth="1"/>
    <col min="3923" max="3923" width="7.28515625" style="14" customWidth="1"/>
    <col min="3924" max="3924" width="10.85546875" style="14" bestFit="1" customWidth="1"/>
    <col min="3925" max="3925" width="9.42578125" style="14" bestFit="1" customWidth="1"/>
    <col min="3926" max="3926" width="11.7109375" style="14" bestFit="1" customWidth="1"/>
    <col min="3927" max="3927" width="7.28515625" style="14" customWidth="1"/>
    <col min="3928" max="3928" width="11.7109375" style="14" bestFit="1" customWidth="1"/>
    <col min="3929" max="3929" width="7.28515625" style="14" customWidth="1"/>
    <col min="3930" max="3930" width="11.7109375" style="14" bestFit="1" customWidth="1"/>
    <col min="3931" max="3931" width="7.28515625" style="14" customWidth="1"/>
    <col min="3932" max="3932" width="11.7109375" style="14" customWidth="1"/>
    <col min="3933" max="3933" width="7.28515625" style="14" customWidth="1"/>
    <col min="3934" max="3934" width="11.7109375" style="14" bestFit="1" customWidth="1"/>
    <col min="3935" max="3935" width="9.42578125" style="14" bestFit="1" customWidth="1"/>
    <col min="3936" max="3936" width="11.7109375" style="14" bestFit="1" customWidth="1"/>
    <col min="3937" max="3937" width="7.28515625" style="14" customWidth="1"/>
    <col min="3938" max="3938" width="11.7109375" style="14" bestFit="1" customWidth="1"/>
    <col min="3939" max="3939" width="7.28515625" style="14" customWidth="1"/>
    <col min="3940" max="3940" width="11.7109375" style="14" bestFit="1" customWidth="1"/>
    <col min="3941" max="3941" width="7.28515625" style="14" customWidth="1"/>
    <col min="3942" max="3942" width="11.7109375" style="14" bestFit="1" customWidth="1"/>
    <col min="3943" max="3943" width="7.28515625" style="14" customWidth="1"/>
    <col min="3944" max="3944" width="11.7109375" style="14" bestFit="1" customWidth="1"/>
    <col min="3945" max="3945" width="9.42578125" style="14" bestFit="1" customWidth="1"/>
    <col min="3946" max="3946" width="11.7109375" style="14" bestFit="1" customWidth="1"/>
    <col min="3947" max="3947" width="7.28515625" style="14" customWidth="1"/>
    <col min="3948" max="3948" width="11.7109375" style="14" bestFit="1" customWidth="1"/>
    <col min="3949" max="3949" width="7.28515625" style="14" customWidth="1"/>
    <col min="3950" max="3950" width="11.7109375" style="14" bestFit="1" customWidth="1"/>
    <col min="3951" max="3951" width="7.28515625" style="14" customWidth="1"/>
    <col min="3952" max="3952" width="12" style="14" customWidth="1"/>
    <col min="3953" max="3953" width="7.28515625" style="14" customWidth="1"/>
    <col min="3954" max="3954" width="11.7109375" style="14" bestFit="1" customWidth="1"/>
    <col min="3955" max="3955" width="7.28515625" style="14" customWidth="1"/>
    <col min="3956" max="3956" width="13" style="14" customWidth="1"/>
    <col min="3957" max="3957" width="7.28515625" style="14" customWidth="1"/>
    <col min="3958" max="3958" width="11.7109375" style="14" bestFit="1" customWidth="1"/>
    <col min="3959" max="3959" width="7.28515625" style="14" customWidth="1"/>
    <col min="3960" max="3960" width="11.7109375" style="14" bestFit="1" customWidth="1"/>
    <col min="3961" max="3961" width="7.28515625" style="14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bestFit="1" customWidth="1"/>
    <col min="3966" max="3966" width="12.7109375" style="14" bestFit="1" customWidth="1"/>
    <col min="3967" max="3967" width="7.28515625" style="14" customWidth="1"/>
    <col min="3968" max="3968" width="11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bestFit="1" customWidth="1"/>
    <col min="3976" max="3976" width="12.7109375" style="14" bestFit="1" customWidth="1"/>
    <col min="3977" max="3977" width="7.28515625" style="14" customWidth="1"/>
    <col min="3978" max="3978" width="11.7109375" style="14" bestFit="1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customWidth="1"/>
    <col min="3983" max="3983" width="7.28515625" style="14" customWidth="1"/>
    <col min="3984" max="3984" width="11.7109375" style="14" customWidth="1"/>
    <col min="3985" max="3985" width="7.28515625" style="14" bestFit="1" customWidth="1"/>
    <col min="3986" max="3986" width="12.7109375" style="14" bestFit="1" customWidth="1"/>
    <col min="3987" max="3987" width="7.28515625" style="14" customWidth="1"/>
    <col min="3988" max="3988" width="11.7109375" style="14" customWidth="1"/>
    <col min="3989" max="3989" width="7.28515625" style="14" customWidth="1"/>
    <col min="3990" max="3990" width="11.7109375" style="14" customWidth="1"/>
    <col min="3991" max="3991" width="7.28515625" style="14" customWidth="1"/>
    <col min="3992" max="3992" width="11.7109375" style="14" customWidth="1"/>
    <col min="3993" max="3993" width="7.28515625" style="14" customWidth="1"/>
    <col min="3994" max="3994" width="11.7109375" style="14" bestFit="1" customWidth="1"/>
    <col min="3995" max="3995" width="7.28515625" style="14" customWidth="1"/>
    <col min="3996" max="3996" width="12.7109375" style="14" bestFit="1" customWidth="1"/>
    <col min="3997" max="3997" width="16.28515625" style="14" bestFit="1" customWidth="1"/>
    <col min="3998" max="4000" width="14.5703125" style="14" customWidth="1"/>
    <col min="4001" max="4002" width="15.28515625" style="14" bestFit="1" customWidth="1"/>
    <col min="4003" max="4004" width="14.5703125" style="14" customWidth="1"/>
    <col min="4005" max="4005" width="15.28515625" style="14" bestFit="1" customWidth="1"/>
    <col min="4006" max="4007" width="14.5703125" style="14" customWidth="1"/>
    <col min="4008" max="4008" width="15.28515625" style="14" bestFit="1" customWidth="1"/>
    <col min="4009" max="4010" width="15.28515625" style="14"/>
    <col min="4011" max="4011" width="3.42578125" style="14" bestFit="1" customWidth="1"/>
    <col min="4012" max="4012" width="54.5703125" style="14" customWidth="1"/>
    <col min="4013" max="4013" width="7.28515625" style="14" customWidth="1"/>
    <col min="4014" max="4014" width="12.7109375" style="14" bestFit="1" customWidth="1"/>
    <col min="4015" max="4015" width="7.28515625" style="14" customWidth="1"/>
    <col min="4016" max="4016" width="12.7109375" style="14" bestFit="1" customWidth="1"/>
    <col min="4017" max="4017" width="7.28515625" style="14" customWidth="1"/>
    <col min="4018" max="4018" width="12.7109375" style="14" bestFit="1" customWidth="1"/>
    <col min="4019" max="4019" width="7.28515625" style="14" customWidth="1"/>
    <col min="4020" max="4020" width="12.7109375" style="14" bestFit="1" customWidth="1"/>
    <col min="4021" max="4021" width="7.28515625" style="14" bestFit="1" customWidth="1"/>
    <col min="4022" max="4022" width="12.7109375" style="14" bestFit="1" customWidth="1"/>
    <col min="4023" max="4023" width="7.28515625" style="14" customWidth="1"/>
    <col min="4024" max="4024" width="12.7109375" style="14" bestFit="1" customWidth="1"/>
    <col min="4025" max="4025" width="7.28515625" style="14" bestFit="1" customWidth="1"/>
    <col min="4026" max="4026" width="12.7109375" style="14" bestFit="1" customWidth="1"/>
    <col min="4027" max="4027" width="7.28515625" style="14" customWidth="1"/>
    <col min="4028" max="4028" width="12.7109375" style="14" bestFit="1" customWidth="1"/>
    <col min="4029" max="4029" width="7.28515625" style="14" customWidth="1"/>
    <col min="4030" max="4030" width="12.7109375" style="14" bestFit="1" customWidth="1"/>
    <col min="4031" max="4031" width="7.28515625" style="14" bestFit="1" customWidth="1"/>
    <col min="4032" max="4032" width="13" style="14" customWidth="1"/>
    <col min="4033" max="4033" width="7.28515625" style="14" customWidth="1"/>
    <col min="4034" max="4034" width="12.7109375" style="14" bestFit="1" customWidth="1"/>
    <col min="4035" max="4035" width="7.28515625" style="14" customWidth="1"/>
    <col min="4036" max="4036" width="12.7109375" style="14" bestFit="1" customWidth="1"/>
    <col min="4037" max="4037" width="7.28515625" style="14" customWidth="1"/>
    <col min="4038" max="4038" width="12.7109375" style="14" bestFit="1" customWidth="1"/>
    <col min="4039" max="4039" width="7.28515625" style="14" customWidth="1"/>
    <col min="4040" max="4040" width="12.7109375" style="14" bestFit="1" customWidth="1"/>
    <col min="4041" max="4041" width="7.28515625" style="14" bestFit="1" customWidth="1"/>
    <col min="4042" max="4042" width="12.7109375" style="14" bestFit="1" customWidth="1"/>
    <col min="4043" max="4043" width="7.28515625" style="14" bestFit="1" customWidth="1"/>
    <col min="4044" max="4044" width="12.7109375" style="14" bestFit="1" customWidth="1"/>
    <col min="4045" max="4045" width="7.28515625" style="14" bestFit="1" customWidth="1"/>
    <col min="4046" max="4046" width="12.7109375" style="14" bestFit="1" customWidth="1"/>
    <col min="4047" max="4047" width="7.28515625" style="14" bestFit="1" customWidth="1"/>
    <col min="4048" max="4048" width="12.7109375" style="14" bestFit="1" customWidth="1"/>
    <col min="4049" max="4049" width="7.28515625" style="14" bestFit="1" customWidth="1"/>
    <col min="4050" max="4050" width="12.7109375" style="14" bestFit="1" customWidth="1"/>
    <col min="4051" max="4051" width="9.7109375" style="14" bestFit="1" customWidth="1"/>
    <col min="4052" max="4052" width="14.28515625" style="14" bestFit="1" customWidth="1"/>
    <col min="4053" max="4053" width="7.28515625" style="14" customWidth="1"/>
    <col min="4054" max="4054" width="11.7109375" style="14" bestFit="1" customWidth="1"/>
    <col min="4055" max="4055" width="7.28515625" style="14" customWidth="1"/>
    <col min="4056" max="4056" width="11.7109375" style="14" bestFit="1" customWidth="1"/>
    <col min="4057" max="4057" width="7.28515625" style="14" customWidth="1"/>
    <col min="4058" max="4058" width="11.7109375" style="14" bestFit="1" customWidth="1"/>
    <col min="4059" max="4059" width="7.28515625" style="14" customWidth="1"/>
    <col min="4060" max="4060" width="11.7109375" style="14" bestFit="1" customWidth="1"/>
    <col min="4061" max="4061" width="7.28515625" style="14" bestFit="1" customWidth="1"/>
    <col min="4062" max="4062" width="12.7109375" style="14" bestFit="1" customWidth="1"/>
    <col min="4063" max="4063" width="7.28515625" style="14" customWidth="1"/>
    <col min="4064" max="4064" width="11.7109375" style="14" bestFit="1" customWidth="1"/>
    <col min="4065" max="4065" width="7.28515625" style="14" customWidth="1"/>
    <col min="4066" max="4066" width="11.7109375" style="14" bestFit="1" customWidth="1"/>
    <col min="4067" max="4067" width="7.28515625" style="14" customWidth="1"/>
    <col min="4068" max="4068" width="11.7109375" style="14" bestFit="1" customWidth="1"/>
    <col min="4069" max="4069" width="7.28515625" style="14" customWidth="1"/>
    <col min="4070" max="4070" width="11.7109375" style="14" bestFit="1" customWidth="1"/>
    <col min="4071" max="4071" width="7.28515625" style="14" bestFit="1" customWidth="1"/>
    <col min="4072" max="4072" width="12.7109375" style="14" bestFit="1" customWidth="1"/>
    <col min="4073" max="4073" width="7.28515625" style="14" customWidth="1"/>
    <col min="4074" max="4074" width="11.7109375" style="14" bestFit="1" customWidth="1"/>
    <col min="4075" max="4075" width="7.28515625" style="14" customWidth="1"/>
    <col min="4076" max="4076" width="11.7109375" style="14" bestFit="1" customWidth="1"/>
    <col min="4077" max="4077" width="7.28515625" style="14" customWidth="1"/>
    <col min="4078" max="4078" width="11.7109375" style="14" bestFit="1" customWidth="1"/>
    <col min="4079" max="4079" width="7.28515625" style="14" customWidth="1"/>
    <col min="4080" max="4080" width="11.7109375" style="14" bestFit="1" customWidth="1"/>
    <col min="4081" max="4081" width="7.28515625" style="14" bestFit="1" customWidth="1"/>
    <col min="4082" max="4082" width="12.7109375" style="14" bestFit="1" customWidth="1"/>
    <col min="4083" max="4083" width="7.28515625" style="14" customWidth="1"/>
    <col min="4084" max="4084" width="12.7109375" style="14" bestFit="1" customWidth="1"/>
    <col min="4085" max="4085" width="7.28515625" style="14" customWidth="1"/>
    <col min="4086" max="4086" width="12.7109375" style="14" bestFit="1" customWidth="1"/>
    <col min="4087" max="4087" width="7.28515625" style="14" customWidth="1"/>
    <col min="4088" max="4088" width="12.7109375" style="14" bestFit="1" customWidth="1"/>
    <col min="4089" max="4089" width="7.28515625" style="14" customWidth="1"/>
    <col min="4090" max="4090" width="12.7109375" style="14" bestFit="1" customWidth="1"/>
    <col min="4091" max="4091" width="7.28515625" style="14" customWidth="1"/>
    <col min="4092" max="4092" width="12.7109375" style="14" bestFit="1" customWidth="1"/>
    <col min="4093" max="4093" width="7.28515625" style="14" bestFit="1" customWidth="1"/>
    <col min="4094" max="4094" width="11.7109375" style="14" bestFit="1" customWidth="1"/>
    <col min="4095" max="4095" width="7.28515625" style="14" bestFit="1" customWidth="1"/>
    <col min="4096" max="4096" width="11.7109375" style="14" bestFit="1" customWidth="1"/>
    <col min="4097" max="4097" width="7.28515625" style="14" bestFit="1" customWidth="1"/>
    <col min="4098" max="4098" width="11.7109375" style="14" bestFit="1" customWidth="1"/>
    <col min="4099" max="4099" width="7.28515625" style="14" bestFit="1" customWidth="1"/>
    <col min="4100" max="4100" width="11.7109375" style="14" bestFit="1" customWidth="1"/>
    <col min="4101" max="4101" width="7.28515625" style="14" bestFit="1" customWidth="1"/>
    <col min="4102" max="4102" width="12.7109375" style="14" bestFit="1" customWidth="1"/>
    <col min="4103" max="4103" width="7.28515625" style="14" bestFit="1" customWidth="1"/>
    <col min="4104" max="4104" width="11.7109375" style="14" bestFit="1" customWidth="1"/>
    <col min="4105" max="4105" width="7.28515625" style="14" bestFit="1" customWidth="1"/>
    <col min="4106" max="4106" width="11.7109375" style="14" bestFit="1" customWidth="1"/>
    <col min="4107" max="4107" width="7.28515625" style="14" bestFit="1" customWidth="1"/>
    <col min="4108" max="4108" width="11.7109375" style="14" bestFit="1" customWidth="1"/>
    <col min="4109" max="4109" width="7.28515625" style="14" bestFit="1" customWidth="1"/>
    <col min="4110" max="4110" width="11.7109375" style="14" bestFit="1" customWidth="1"/>
    <col min="4111" max="4111" width="7.28515625" style="14" bestFit="1" customWidth="1"/>
    <col min="4112" max="4112" width="12.7109375" style="14" bestFit="1" customWidth="1"/>
    <col min="4113" max="4113" width="7.28515625" style="14" bestFit="1" customWidth="1"/>
    <col min="4114" max="4114" width="11.7109375" style="14" customWidth="1"/>
    <col min="4115" max="4115" width="7.28515625" style="14" bestFit="1" customWidth="1"/>
    <col min="4116" max="4116" width="11.7109375" style="14" customWidth="1"/>
    <col min="4117" max="4117" width="7.28515625" style="14" bestFit="1" customWidth="1"/>
    <col min="4118" max="4118" width="11.7109375" style="14" bestFit="1" customWidth="1"/>
    <col min="4119" max="4119" width="7.28515625" style="14" bestFit="1" customWidth="1"/>
    <col min="4120" max="4120" width="11.7109375" style="14" bestFit="1" customWidth="1"/>
    <col min="4121" max="4121" width="7.28515625" style="14" bestFit="1" customWidth="1"/>
    <col min="4122" max="4122" width="12.7109375" style="14" bestFit="1" customWidth="1"/>
    <col min="4123" max="4123" width="7.28515625" style="14" bestFit="1" customWidth="1"/>
    <col min="4124" max="4124" width="12.7109375" style="14" bestFit="1" customWidth="1"/>
    <col min="4125" max="4125" width="7.28515625" style="14" bestFit="1" customWidth="1"/>
    <col min="4126" max="4126" width="12.7109375" style="14" bestFit="1" customWidth="1"/>
    <col min="4127" max="4127" width="7.28515625" style="14" bestFit="1" customWidth="1"/>
    <col min="4128" max="4128" width="12.7109375" style="14" bestFit="1" customWidth="1"/>
    <col min="4129" max="4129" width="7.28515625" style="14" bestFit="1" customWidth="1"/>
    <col min="4130" max="4130" width="12.7109375" style="14" bestFit="1" customWidth="1"/>
    <col min="4131" max="4131" width="10.85546875" style="14" bestFit="1" customWidth="1"/>
    <col min="4132" max="4132" width="13" style="14" bestFit="1" customWidth="1"/>
    <col min="4133" max="4133" width="7.28515625" style="14" customWidth="1"/>
    <col min="4134" max="4134" width="11.7109375" style="14" bestFit="1" customWidth="1"/>
    <col min="4135" max="4135" width="7.28515625" style="14" customWidth="1"/>
    <col min="4136" max="4136" width="11.7109375" style="14" bestFit="1" customWidth="1"/>
    <col min="4137" max="4137" width="7.28515625" style="14" customWidth="1"/>
    <col min="4138" max="4138" width="11.7109375" style="14" bestFit="1" customWidth="1"/>
    <col min="4139" max="4139" width="7.28515625" style="14" customWidth="1"/>
    <col min="4140" max="4140" width="11.7109375" style="14" bestFit="1" customWidth="1"/>
    <col min="4141" max="4141" width="7.28515625" style="14" bestFit="1" customWidth="1"/>
    <col min="4142" max="4142" width="12.7109375" style="14" bestFit="1" customWidth="1"/>
    <col min="4143" max="4143" width="7.28515625" style="14" customWidth="1"/>
    <col min="4144" max="4144" width="11.7109375" style="14" bestFit="1" customWidth="1"/>
    <col min="4145" max="4145" width="7.28515625" style="14" customWidth="1"/>
    <col min="4146" max="4146" width="11.7109375" style="14" bestFit="1" customWidth="1"/>
    <col min="4147" max="4147" width="7.28515625" style="14" customWidth="1"/>
    <col min="4148" max="4148" width="11.7109375" style="14" bestFit="1" customWidth="1"/>
    <col min="4149" max="4149" width="7.28515625" style="14" customWidth="1"/>
    <col min="4150" max="4150" width="11.7109375" style="14" bestFit="1" customWidth="1"/>
    <col min="4151" max="4151" width="7.28515625" style="14" bestFit="1" customWidth="1"/>
    <col min="4152" max="4152" width="12.7109375" style="14" bestFit="1" customWidth="1"/>
    <col min="4153" max="4153" width="7.28515625" style="14" customWidth="1"/>
    <col min="4154" max="4154" width="11.7109375" style="14" bestFit="1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1.7109375" style="14" bestFit="1" customWidth="1"/>
    <col min="4159" max="4159" width="7.28515625" style="14" customWidth="1"/>
    <col min="4160" max="4160" width="11.7109375" style="14" bestFit="1" customWidth="1"/>
    <col min="4161" max="4161" width="7.28515625" style="14" bestFit="1" customWidth="1"/>
    <col min="4162" max="4162" width="12.7109375" style="14" bestFit="1" customWidth="1"/>
    <col min="4163" max="4163" width="7.85546875" style="14" bestFit="1" customWidth="1"/>
    <col min="4164" max="4164" width="12.7109375" style="14" bestFit="1" customWidth="1"/>
    <col min="4165" max="4165" width="7.28515625" style="14" customWidth="1"/>
    <col min="4166" max="4166" width="12.7109375" style="14" bestFit="1" customWidth="1"/>
    <col min="4167" max="4167" width="7.28515625" style="14" customWidth="1"/>
    <col min="4168" max="4168" width="12.7109375" style="14" bestFit="1" customWidth="1"/>
    <col min="4169" max="4169" width="7.28515625" style="14" customWidth="1"/>
    <col min="4170" max="4170" width="13" style="14" customWidth="1"/>
    <col min="4171" max="4171" width="8.7109375" style="14" customWidth="1"/>
    <col min="4172" max="4172" width="16.28515625" style="14" bestFit="1" customWidth="1"/>
    <col min="4173" max="4173" width="7.28515625" style="14" customWidth="1"/>
    <col min="4174" max="4174" width="11.7109375" style="14" bestFit="1" customWidth="1"/>
    <col min="4175" max="4175" width="7.28515625" style="14" customWidth="1"/>
    <col min="4176" max="4176" width="11.7109375" style="14" bestFit="1" customWidth="1"/>
    <col min="4177" max="4177" width="7.28515625" style="14" customWidth="1"/>
    <col min="4178" max="4178" width="10.85546875" style="14" bestFit="1" customWidth="1"/>
    <col min="4179" max="4179" width="7.28515625" style="14" customWidth="1"/>
    <col min="4180" max="4180" width="10.85546875" style="14" bestFit="1" customWidth="1"/>
    <col min="4181" max="4181" width="9.42578125" style="14" bestFit="1" customWidth="1"/>
    <col min="4182" max="4182" width="11.7109375" style="14" bestFit="1" customWidth="1"/>
    <col min="4183" max="4183" width="7.28515625" style="14" customWidth="1"/>
    <col min="4184" max="4184" width="11.7109375" style="14" bestFit="1" customWidth="1"/>
    <col min="4185" max="4185" width="7.28515625" style="14" customWidth="1"/>
    <col min="4186" max="4186" width="11.7109375" style="14" bestFit="1" customWidth="1"/>
    <col min="4187" max="4187" width="7.28515625" style="14" customWidth="1"/>
    <col min="4188" max="4188" width="11.7109375" style="14" customWidth="1"/>
    <col min="4189" max="4189" width="7.28515625" style="14" customWidth="1"/>
    <col min="4190" max="4190" width="11.7109375" style="14" bestFit="1" customWidth="1"/>
    <col min="4191" max="4191" width="9.42578125" style="14" bestFit="1" customWidth="1"/>
    <col min="4192" max="4192" width="11.7109375" style="14" bestFit="1" customWidth="1"/>
    <col min="4193" max="4193" width="7.28515625" style="14" customWidth="1"/>
    <col min="4194" max="4194" width="11.7109375" style="14" bestFit="1" customWidth="1"/>
    <col min="4195" max="4195" width="7.28515625" style="14" customWidth="1"/>
    <col min="4196" max="4196" width="11.7109375" style="14" bestFit="1" customWidth="1"/>
    <col min="4197" max="4197" width="7.28515625" style="14" customWidth="1"/>
    <col min="4198" max="4198" width="11.7109375" style="14" bestFit="1" customWidth="1"/>
    <col min="4199" max="4199" width="7.28515625" style="14" customWidth="1"/>
    <col min="4200" max="4200" width="11.7109375" style="14" bestFit="1" customWidth="1"/>
    <col min="4201" max="4201" width="9.42578125" style="14" bestFit="1" customWidth="1"/>
    <col min="4202" max="4202" width="11.7109375" style="14" bestFit="1" customWidth="1"/>
    <col min="4203" max="4203" width="7.28515625" style="14" customWidth="1"/>
    <col min="4204" max="4204" width="11.7109375" style="14" bestFit="1" customWidth="1"/>
    <col min="4205" max="4205" width="7.28515625" style="14" customWidth="1"/>
    <col min="4206" max="4206" width="11.7109375" style="14" bestFit="1" customWidth="1"/>
    <col min="4207" max="4207" width="7.28515625" style="14" customWidth="1"/>
    <col min="4208" max="4208" width="12" style="14" customWidth="1"/>
    <col min="4209" max="4209" width="7.28515625" style="14" customWidth="1"/>
    <col min="4210" max="4210" width="11.7109375" style="14" bestFit="1" customWidth="1"/>
    <col min="4211" max="4211" width="7.28515625" style="14" customWidth="1"/>
    <col min="4212" max="4212" width="13" style="14" customWidth="1"/>
    <col min="4213" max="4213" width="7.28515625" style="14" customWidth="1"/>
    <col min="4214" max="4214" width="11.7109375" style="14" bestFit="1" customWidth="1"/>
    <col min="4215" max="4215" width="7.28515625" style="14" customWidth="1"/>
    <col min="4216" max="4216" width="11.7109375" style="14" bestFit="1" customWidth="1"/>
    <col min="4217" max="4217" width="7.28515625" style="14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bestFit="1" customWidth="1"/>
    <col min="4222" max="4222" width="12.7109375" style="14" bestFit="1" customWidth="1"/>
    <col min="4223" max="4223" width="7.28515625" style="14" customWidth="1"/>
    <col min="4224" max="4224" width="11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bestFit="1" customWidth="1"/>
    <col min="4232" max="4232" width="12.7109375" style="14" bestFit="1" customWidth="1"/>
    <col min="4233" max="4233" width="7.28515625" style="14" customWidth="1"/>
    <col min="4234" max="4234" width="11.7109375" style="14" bestFit="1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customWidth="1"/>
    <col min="4239" max="4239" width="7.28515625" style="14" customWidth="1"/>
    <col min="4240" max="4240" width="11.7109375" style="14" customWidth="1"/>
    <col min="4241" max="4241" width="7.28515625" style="14" bestFit="1" customWidth="1"/>
    <col min="4242" max="4242" width="12.7109375" style="14" bestFit="1" customWidth="1"/>
    <col min="4243" max="4243" width="7.28515625" style="14" customWidth="1"/>
    <col min="4244" max="4244" width="11.7109375" style="14" customWidth="1"/>
    <col min="4245" max="4245" width="7.28515625" style="14" customWidth="1"/>
    <col min="4246" max="4246" width="11.7109375" style="14" customWidth="1"/>
    <col min="4247" max="4247" width="7.28515625" style="14" customWidth="1"/>
    <col min="4248" max="4248" width="11.7109375" style="14" customWidth="1"/>
    <col min="4249" max="4249" width="7.28515625" style="14" customWidth="1"/>
    <col min="4250" max="4250" width="11.7109375" style="14" bestFit="1" customWidth="1"/>
    <col min="4251" max="4251" width="7.28515625" style="14" customWidth="1"/>
    <col min="4252" max="4252" width="12.7109375" style="14" bestFit="1" customWidth="1"/>
    <col min="4253" max="4253" width="16.28515625" style="14" bestFit="1" customWidth="1"/>
    <col min="4254" max="4256" width="14.5703125" style="14" customWidth="1"/>
    <col min="4257" max="4258" width="15.28515625" style="14" bestFit="1" customWidth="1"/>
    <col min="4259" max="4260" width="14.5703125" style="14" customWidth="1"/>
    <col min="4261" max="4261" width="15.28515625" style="14" bestFit="1" customWidth="1"/>
    <col min="4262" max="4263" width="14.5703125" style="14" customWidth="1"/>
    <col min="4264" max="4264" width="15.28515625" style="14" bestFit="1" customWidth="1"/>
    <col min="4265" max="4266" width="15.28515625" style="14"/>
    <col min="4267" max="4267" width="3.42578125" style="14" bestFit="1" customWidth="1"/>
    <col min="4268" max="4268" width="54.5703125" style="14" customWidth="1"/>
    <col min="4269" max="4269" width="7.28515625" style="14" customWidth="1"/>
    <col min="4270" max="4270" width="12.7109375" style="14" bestFit="1" customWidth="1"/>
    <col min="4271" max="4271" width="7.28515625" style="14" customWidth="1"/>
    <col min="4272" max="4272" width="12.7109375" style="14" bestFit="1" customWidth="1"/>
    <col min="4273" max="4273" width="7.28515625" style="14" customWidth="1"/>
    <col min="4274" max="4274" width="12.7109375" style="14" bestFit="1" customWidth="1"/>
    <col min="4275" max="4275" width="7.28515625" style="14" customWidth="1"/>
    <col min="4276" max="4276" width="12.7109375" style="14" bestFit="1" customWidth="1"/>
    <col min="4277" max="4277" width="7.28515625" style="14" bestFit="1" customWidth="1"/>
    <col min="4278" max="4278" width="12.7109375" style="14" bestFit="1" customWidth="1"/>
    <col min="4279" max="4279" width="7.28515625" style="14" customWidth="1"/>
    <col min="4280" max="4280" width="12.7109375" style="14" bestFit="1" customWidth="1"/>
    <col min="4281" max="4281" width="7.28515625" style="14" bestFit="1" customWidth="1"/>
    <col min="4282" max="4282" width="12.7109375" style="14" bestFit="1" customWidth="1"/>
    <col min="4283" max="4283" width="7.28515625" style="14" customWidth="1"/>
    <col min="4284" max="4284" width="12.7109375" style="14" bestFit="1" customWidth="1"/>
    <col min="4285" max="4285" width="7.28515625" style="14" customWidth="1"/>
    <col min="4286" max="4286" width="12.7109375" style="14" bestFit="1" customWidth="1"/>
    <col min="4287" max="4287" width="7.28515625" style="14" bestFit="1" customWidth="1"/>
    <col min="4288" max="4288" width="13" style="14" customWidth="1"/>
    <col min="4289" max="4289" width="7.28515625" style="14" customWidth="1"/>
    <col min="4290" max="4290" width="12.7109375" style="14" bestFit="1" customWidth="1"/>
    <col min="4291" max="4291" width="7.28515625" style="14" customWidth="1"/>
    <col min="4292" max="4292" width="12.7109375" style="14" bestFit="1" customWidth="1"/>
    <col min="4293" max="4293" width="7.28515625" style="14" customWidth="1"/>
    <col min="4294" max="4294" width="12.7109375" style="14" bestFit="1" customWidth="1"/>
    <col min="4295" max="4295" width="7.28515625" style="14" customWidth="1"/>
    <col min="4296" max="4296" width="12.7109375" style="14" bestFit="1" customWidth="1"/>
    <col min="4297" max="4297" width="7.28515625" style="14" bestFit="1" customWidth="1"/>
    <col min="4298" max="4298" width="12.7109375" style="14" bestFit="1" customWidth="1"/>
    <col min="4299" max="4299" width="7.28515625" style="14" bestFit="1" customWidth="1"/>
    <col min="4300" max="4300" width="12.7109375" style="14" bestFit="1" customWidth="1"/>
    <col min="4301" max="4301" width="7.28515625" style="14" bestFit="1" customWidth="1"/>
    <col min="4302" max="4302" width="12.7109375" style="14" bestFit="1" customWidth="1"/>
    <col min="4303" max="4303" width="7.28515625" style="14" bestFit="1" customWidth="1"/>
    <col min="4304" max="4304" width="12.7109375" style="14" bestFit="1" customWidth="1"/>
    <col min="4305" max="4305" width="7.28515625" style="14" bestFit="1" customWidth="1"/>
    <col min="4306" max="4306" width="12.7109375" style="14" bestFit="1" customWidth="1"/>
    <col min="4307" max="4307" width="9.7109375" style="14" bestFit="1" customWidth="1"/>
    <col min="4308" max="4308" width="14.28515625" style="14" bestFit="1" customWidth="1"/>
    <col min="4309" max="4309" width="7.28515625" style="14" customWidth="1"/>
    <col min="4310" max="4310" width="11.7109375" style="14" bestFit="1" customWidth="1"/>
    <col min="4311" max="4311" width="7.28515625" style="14" customWidth="1"/>
    <col min="4312" max="4312" width="11.7109375" style="14" bestFit="1" customWidth="1"/>
    <col min="4313" max="4313" width="7.28515625" style="14" customWidth="1"/>
    <col min="4314" max="4314" width="11.7109375" style="14" bestFit="1" customWidth="1"/>
    <col min="4315" max="4315" width="7.28515625" style="14" customWidth="1"/>
    <col min="4316" max="4316" width="11.7109375" style="14" bestFit="1" customWidth="1"/>
    <col min="4317" max="4317" width="7.28515625" style="14" bestFit="1" customWidth="1"/>
    <col min="4318" max="4318" width="12.7109375" style="14" bestFit="1" customWidth="1"/>
    <col min="4319" max="4319" width="7.28515625" style="14" customWidth="1"/>
    <col min="4320" max="4320" width="11.7109375" style="14" bestFit="1" customWidth="1"/>
    <col min="4321" max="4321" width="7.28515625" style="14" customWidth="1"/>
    <col min="4322" max="4322" width="11.7109375" style="14" bestFit="1" customWidth="1"/>
    <col min="4323" max="4323" width="7.28515625" style="14" customWidth="1"/>
    <col min="4324" max="4324" width="11.7109375" style="14" bestFit="1" customWidth="1"/>
    <col min="4325" max="4325" width="7.28515625" style="14" customWidth="1"/>
    <col min="4326" max="4326" width="11.7109375" style="14" bestFit="1" customWidth="1"/>
    <col min="4327" max="4327" width="7.28515625" style="14" bestFit="1" customWidth="1"/>
    <col min="4328" max="4328" width="12.7109375" style="14" bestFit="1" customWidth="1"/>
    <col min="4329" max="4329" width="7.28515625" style="14" customWidth="1"/>
    <col min="4330" max="4330" width="11.7109375" style="14" bestFit="1" customWidth="1"/>
    <col min="4331" max="4331" width="7.28515625" style="14" customWidth="1"/>
    <col min="4332" max="4332" width="11.7109375" style="14" bestFit="1" customWidth="1"/>
    <col min="4333" max="4333" width="7.28515625" style="14" customWidth="1"/>
    <col min="4334" max="4334" width="11.7109375" style="14" bestFit="1" customWidth="1"/>
    <col min="4335" max="4335" width="7.28515625" style="14" customWidth="1"/>
    <col min="4336" max="4336" width="11.7109375" style="14" bestFit="1" customWidth="1"/>
    <col min="4337" max="4337" width="7.28515625" style="14" bestFit="1" customWidth="1"/>
    <col min="4338" max="4338" width="12.7109375" style="14" bestFit="1" customWidth="1"/>
    <col min="4339" max="4339" width="7.28515625" style="14" customWidth="1"/>
    <col min="4340" max="4340" width="12.7109375" style="14" bestFit="1" customWidth="1"/>
    <col min="4341" max="4341" width="7.28515625" style="14" customWidth="1"/>
    <col min="4342" max="4342" width="12.7109375" style="14" bestFit="1" customWidth="1"/>
    <col min="4343" max="4343" width="7.28515625" style="14" customWidth="1"/>
    <col min="4344" max="4344" width="12.7109375" style="14" bestFit="1" customWidth="1"/>
    <col min="4345" max="4345" width="7.28515625" style="14" customWidth="1"/>
    <col min="4346" max="4346" width="12.7109375" style="14" bestFit="1" customWidth="1"/>
    <col min="4347" max="4347" width="7.28515625" style="14" customWidth="1"/>
    <col min="4348" max="4348" width="12.7109375" style="14" bestFit="1" customWidth="1"/>
    <col min="4349" max="4349" width="7.28515625" style="14" bestFit="1" customWidth="1"/>
    <col min="4350" max="4350" width="11.7109375" style="14" bestFit="1" customWidth="1"/>
    <col min="4351" max="4351" width="7.28515625" style="14" bestFit="1" customWidth="1"/>
    <col min="4352" max="4352" width="11.7109375" style="14" bestFit="1" customWidth="1"/>
    <col min="4353" max="4353" width="7.28515625" style="14" bestFit="1" customWidth="1"/>
    <col min="4354" max="4354" width="11.7109375" style="14" bestFit="1" customWidth="1"/>
    <col min="4355" max="4355" width="7.28515625" style="14" bestFit="1" customWidth="1"/>
    <col min="4356" max="4356" width="11.7109375" style="14" bestFit="1" customWidth="1"/>
    <col min="4357" max="4357" width="7.28515625" style="14" bestFit="1" customWidth="1"/>
    <col min="4358" max="4358" width="12.7109375" style="14" bestFit="1" customWidth="1"/>
    <col min="4359" max="4359" width="7.28515625" style="14" bestFit="1" customWidth="1"/>
    <col min="4360" max="4360" width="11.7109375" style="14" bestFit="1" customWidth="1"/>
    <col min="4361" max="4361" width="7.28515625" style="14" bestFit="1" customWidth="1"/>
    <col min="4362" max="4362" width="11.7109375" style="14" bestFit="1" customWidth="1"/>
    <col min="4363" max="4363" width="7.28515625" style="14" bestFit="1" customWidth="1"/>
    <col min="4364" max="4364" width="11.7109375" style="14" bestFit="1" customWidth="1"/>
    <col min="4365" max="4365" width="7.28515625" style="14" bestFit="1" customWidth="1"/>
    <col min="4366" max="4366" width="11.7109375" style="14" bestFit="1" customWidth="1"/>
    <col min="4367" max="4367" width="7.28515625" style="14" bestFit="1" customWidth="1"/>
    <col min="4368" max="4368" width="12.7109375" style="14" bestFit="1" customWidth="1"/>
    <col min="4369" max="4369" width="7.28515625" style="14" bestFit="1" customWidth="1"/>
    <col min="4370" max="4370" width="11.7109375" style="14" customWidth="1"/>
    <col min="4371" max="4371" width="7.28515625" style="14" bestFit="1" customWidth="1"/>
    <col min="4372" max="4372" width="11.7109375" style="14" customWidth="1"/>
    <col min="4373" max="4373" width="7.28515625" style="14" bestFit="1" customWidth="1"/>
    <col min="4374" max="4374" width="11.7109375" style="14" bestFit="1" customWidth="1"/>
    <col min="4375" max="4375" width="7.28515625" style="14" bestFit="1" customWidth="1"/>
    <col min="4376" max="4376" width="11.7109375" style="14" bestFit="1" customWidth="1"/>
    <col min="4377" max="4377" width="7.28515625" style="14" bestFit="1" customWidth="1"/>
    <col min="4378" max="4378" width="12.7109375" style="14" bestFit="1" customWidth="1"/>
    <col min="4379" max="4379" width="7.28515625" style="14" bestFit="1" customWidth="1"/>
    <col min="4380" max="4380" width="12.7109375" style="14" bestFit="1" customWidth="1"/>
    <col min="4381" max="4381" width="7.28515625" style="14" bestFit="1" customWidth="1"/>
    <col min="4382" max="4382" width="12.7109375" style="14" bestFit="1" customWidth="1"/>
    <col min="4383" max="4383" width="7.28515625" style="14" bestFit="1" customWidth="1"/>
    <col min="4384" max="4384" width="12.7109375" style="14" bestFit="1" customWidth="1"/>
    <col min="4385" max="4385" width="7.28515625" style="14" bestFit="1" customWidth="1"/>
    <col min="4386" max="4386" width="12.7109375" style="14" bestFit="1" customWidth="1"/>
    <col min="4387" max="4387" width="10.85546875" style="14" bestFit="1" customWidth="1"/>
    <col min="4388" max="4388" width="13" style="14" bestFit="1" customWidth="1"/>
    <col min="4389" max="4389" width="7.28515625" style="14" customWidth="1"/>
    <col min="4390" max="4390" width="11.7109375" style="14" bestFit="1" customWidth="1"/>
    <col min="4391" max="4391" width="7.28515625" style="14" customWidth="1"/>
    <col min="4392" max="4392" width="11.7109375" style="14" bestFit="1" customWidth="1"/>
    <col min="4393" max="4393" width="7.28515625" style="14" customWidth="1"/>
    <col min="4394" max="4394" width="11.7109375" style="14" bestFit="1" customWidth="1"/>
    <col min="4395" max="4395" width="7.28515625" style="14" customWidth="1"/>
    <col min="4396" max="4396" width="11.7109375" style="14" bestFit="1" customWidth="1"/>
    <col min="4397" max="4397" width="7.28515625" style="14" bestFit="1" customWidth="1"/>
    <col min="4398" max="4398" width="12.7109375" style="14" bestFit="1" customWidth="1"/>
    <col min="4399" max="4399" width="7.28515625" style="14" customWidth="1"/>
    <col min="4400" max="4400" width="11.7109375" style="14" bestFit="1" customWidth="1"/>
    <col min="4401" max="4401" width="7.28515625" style="14" customWidth="1"/>
    <col min="4402" max="4402" width="11.7109375" style="14" bestFit="1" customWidth="1"/>
    <col min="4403" max="4403" width="7.28515625" style="14" customWidth="1"/>
    <col min="4404" max="4404" width="11.7109375" style="14" bestFit="1" customWidth="1"/>
    <col min="4405" max="4405" width="7.28515625" style="14" customWidth="1"/>
    <col min="4406" max="4406" width="11.7109375" style="14" bestFit="1" customWidth="1"/>
    <col min="4407" max="4407" width="7.28515625" style="14" bestFit="1" customWidth="1"/>
    <col min="4408" max="4408" width="12.7109375" style="14" bestFit="1" customWidth="1"/>
    <col min="4409" max="4409" width="7.28515625" style="14" customWidth="1"/>
    <col min="4410" max="4410" width="11.7109375" style="14" bestFit="1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1.7109375" style="14" bestFit="1" customWidth="1"/>
    <col min="4415" max="4415" width="7.28515625" style="14" customWidth="1"/>
    <col min="4416" max="4416" width="11.7109375" style="14" bestFit="1" customWidth="1"/>
    <col min="4417" max="4417" width="7.28515625" style="14" bestFit="1" customWidth="1"/>
    <col min="4418" max="4418" width="12.7109375" style="14" bestFit="1" customWidth="1"/>
    <col min="4419" max="4419" width="7.85546875" style="14" bestFit="1" customWidth="1"/>
    <col min="4420" max="4420" width="12.7109375" style="14" bestFit="1" customWidth="1"/>
    <col min="4421" max="4421" width="7.28515625" style="14" customWidth="1"/>
    <col min="4422" max="4422" width="12.7109375" style="14" bestFit="1" customWidth="1"/>
    <col min="4423" max="4423" width="7.28515625" style="14" customWidth="1"/>
    <col min="4424" max="4424" width="12.7109375" style="14" bestFit="1" customWidth="1"/>
    <col min="4425" max="4425" width="7.28515625" style="14" customWidth="1"/>
    <col min="4426" max="4426" width="13" style="14" customWidth="1"/>
    <col min="4427" max="4427" width="8.7109375" style="14" customWidth="1"/>
    <col min="4428" max="4428" width="16.28515625" style="14" bestFit="1" customWidth="1"/>
    <col min="4429" max="4429" width="7.28515625" style="14" customWidth="1"/>
    <col min="4430" max="4430" width="11.7109375" style="14" bestFit="1" customWidth="1"/>
    <col min="4431" max="4431" width="7.28515625" style="14" customWidth="1"/>
    <col min="4432" max="4432" width="11.7109375" style="14" bestFit="1" customWidth="1"/>
    <col min="4433" max="4433" width="7.28515625" style="14" customWidth="1"/>
    <col min="4434" max="4434" width="10.85546875" style="14" bestFit="1" customWidth="1"/>
    <col min="4435" max="4435" width="7.28515625" style="14" customWidth="1"/>
    <col min="4436" max="4436" width="10.85546875" style="14" bestFit="1" customWidth="1"/>
    <col min="4437" max="4437" width="9.42578125" style="14" bestFit="1" customWidth="1"/>
    <col min="4438" max="4438" width="11.7109375" style="14" bestFit="1" customWidth="1"/>
    <col min="4439" max="4439" width="7.28515625" style="14" customWidth="1"/>
    <col min="4440" max="4440" width="11.7109375" style="14" bestFit="1" customWidth="1"/>
    <col min="4441" max="4441" width="7.28515625" style="14" customWidth="1"/>
    <col min="4442" max="4442" width="11.7109375" style="14" bestFit="1" customWidth="1"/>
    <col min="4443" max="4443" width="7.28515625" style="14" customWidth="1"/>
    <col min="4444" max="4444" width="11.7109375" style="14" customWidth="1"/>
    <col min="4445" max="4445" width="7.28515625" style="14" customWidth="1"/>
    <col min="4446" max="4446" width="11.7109375" style="14" bestFit="1" customWidth="1"/>
    <col min="4447" max="4447" width="9.42578125" style="14" bestFit="1" customWidth="1"/>
    <col min="4448" max="4448" width="11.7109375" style="14" bestFit="1" customWidth="1"/>
    <col min="4449" max="4449" width="7.28515625" style="14" customWidth="1"/>
    <col min="4450" max="4450" width="11.7109375" style="14" bestFit="1" customWidth="1"/>
    <col min="4451" max="4451" width="7.28515625" style="14" customWidth="1"/>
    <col min="4452" max="4452" width="11.7109375" style="14" bestFit="1" customWidth="1"/>
    <col min="4453" max="4453" width="7.28515625" style="14" customWidth="1"/>
    <col min="4454" max="4454" width="11.7109375" style="14" bestFit="1" customWidth="1"/>
    <col min="4455" max="4455" width="7.28515625" style="14" customWidth="1"/>
    <col min="4456" max="4456" width="11.7109375" style="14" bestFit="1" customWidth="1"/>
    <col min="4457" max="4457" width="9.42578125" style="14" bestFit="1" customWidth="1"/>
    <col min="4458" max="4458" width="11.7109375" style="14" bestFit="1" customWidth="1"/>
    <col min="4459" max="4459" width="7.28515625" style="14" customWidth="1"/>
    <col min="4460" max="4460" width="11.7109375" style="14" bestFit="1" customWidth="1"/>
    <col min="4461" max="4461" width="7.28515625" style="14" customWidth="1"/>
    <col min="4462" max="4462" width="11.7109375" style="14" bestFit="1" customWidth="1"/>
    <col min="4463" max="4463" width="7.28515625" style="14" customWidth="1"/>
    <col min="4464" max="4464" width="12" style="14" customWidth="1"/>
    <col min="4465" max="4465" width="7.28515625" style="14" customWidth="1"/>
    <col min="4466" max="4466" width="11.7109375" style="14" bestFit="1" customWidth="1"/>
    <col min="4467" max="4467" width="7.28515625" style="14" customWidth="1"/>
    <col min="4468" max="4468" width="13" style="14" customWidth="1"/>
    <col min="4469" max="4469" width="7.28515625" style="14" customWidth="1"/>
    <col min="4470" max="4470" width="11.7109375" style="14" bestFit="1" customWidth="1"/>
    <col min="4471" max="4471" width="7.28515625" style="14" customWidth="1"/>
    <col min="4472" max="4472" width="11.7109375" style="14" bestFit="1" customWidth="1"/>
    <col min="4473" max="4473" width="7.28515625" style="14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bestFit="1" customWidth="1"/>
    <col min="4478" max="4478" width="12.7109375" style="14" bestFit="1" customWidth="1"/>
    <col min="4479" max="4479" width="7.28515625" style="14" customWidth="1"/>
    <col min="4480" max="4480" width="11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bestFit="1" customWidth="1"/>
    <col min="4488" max="4488" width="12.7109375" style="14" bestFit="1" customWidth="1"/>
    <col min="4489" max="4489" width="7.28515625" style="14" customWidth="1"/>
    <col min="4490" max="4490" width="11.7109375" style="14" bestFit="1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customWidth="1"/>
    <col min="4495" max="4495" width="7.28515625" style="14" customWidth="1"/>
    <col min="4496" max="4496" width="11.7109375" style="14" customWidth="1"/>
    <col min="4497" max="4497" width="7.28515625" style="14" bestFit="1" customWidth="1"/>
    <col min="4498" max="4498" width="12.7109375" style="14" bestFit="1" customWidth="1"/>
    <col min="4499" max="4499" width="7.28515625" style="14" customWidth="1"/>
    <col min="4500" max="4500" width="11.7109375" style="14" customWidth="1"/>
    <col min="4501" max="4501" width="7.28515625" style="14" customWidth="1"/>
    <col min="4502" max="4502" width="11.7109375" style="14" customWidth="1"/>
    <col min="4503" max="4503" width="7.28515625" style="14" customWidth="1"/>
    <col min="4504" max="4504" width="11.7109375" style="14" customWidth="1"/>
    <col min="4505" max="4505" width="7.28515625" style="14" customWidth="1"/>
    <col min="4506" max="4506" width="11.7109375" style="14" bestFit="1" customWidth="1"/>
    <col min="4507" max="4507" width="7.28515625" style="14" customWidth="1"/>
    <col min="4508" max="4508" width="12.7109375" style="14" bestFit="1" customWidth="1"/>
    <col min="4509" max="4509" width="16.28515625" style="14" bestFit="1" customWidth="1"/>
    <col min="4510" max="4512" width="14.5703125" style="14" customWidth="1"/>
    <col min="4513" max="4514" width="15.28515625" style="14" bestFit="1" customWidth="1"/>
    <col min="4515" max="4516" width="14.5703125" style="14" customWidth="1"/>
    <col min="4517" max="4517" width="15.28515625" style="14" bestFit="1" customWidth="1"/>
    <col min="4518" max="4519" width="14.5703125" style="14" customWidth="1"/>
    <col min="4520" max="4520" width="15.28515625" style="14" bestFit="1" customWidth="1"/>
    <col min="4521" max="4522" width="15.28515625" style="14"/>
    <col min="4523" max="4523" width="3.42578125" style="14" bestFit="1" customWidth="1"/>
    <col min="4524" max="4524" width="54.5703125" style="14" customWidth="1"/>
    <col min="4525" max="4525" width="7.28515625" style="14" customWidth="1"/>
    <col min="4526" max="4526" width="12.7109375" style="14" bestFit="1" customWidth="1"/>
    <col min="4527" max="4527" width="7.28515625" style="14" customWidth="1"/>
    <col min="4528" max="4528" width="12.7109375" style="14" bestFit="1" customWidth="1"/>
    <col min="4529" max="4529" width="7.28515625" style="14" customWidth="1"/>
    <col min="4530" max="4530" width="12.7109375" style="14" bestFit="1" customWidth="1"/>
    <col min="4531" max="4531" width="7.28515625" style="14" customWidth="1"/>
    <col min="4532" max="4532" width="12.7109375" style="14" bestFit="1" customWidth="1"/>
    <col min="4533" max="4533" width="7.28515625" style="14" bestFit="1" customWidth="1"/>
    <col min="4534" max="4534" width="12.7109375" style="14" bestFit="1" customWidth="1"/>
    <col min="4535" max="4535" width="7.28515625" style="14" customWidth="1"/>
    <col min="4536" max="4536" width="12.7109375" style="14" bestFit="1" customWidth="1"/>
    <col min="4537" max="4537" width="7.28515625" style="14" bestFit="1" customWidth="1"/>
    <col min="4538" max="4538" width="12.7109375" style="14" bestFit="1" customWidth="1"/>
    <col min="4539" max="4539" width="7.28515625" style="14" customWidth="1"/>
    <col min="4540" max="4540" width="12.7109375" style="14" bestFit="1" customWidth="1"/>
    <col min="4541" max="4541" width="7.28515625" style="14" customWidth="1"/>
    <col min="4542" max="4542" width="12.7109375" style="14" bestFit="1" customWidth="1"/>
    <col min="4543" max="4543" width="7.28515625" style="14" bestFit="1" customWidth="1"/>
    <col min="4544" max="4544" width="13" style="14" customWidth="1"/>
    <col min="4545" max="4545" width="7.28515625" style="14" customWidth="1"/>
    <col min="4546" max="4546" width="12.7109375" style="14" bestFit="1" customWidth="1"/>
    <col min="4547" max="4547" width="7.28515625" style="14" customWidth="1"/>
    <col min="4548" max="4548" width="12.7109375" style="14" bestFit="1" customWidth="1"/>
    <col min="4549" max="4549" width="7.28515625" style="14" customWidth="1"/>
    <col min="4550" max="4550" width="12.7109375" style="14" bestFit="1" customWidth="1"/>
    <col min="4551" max="4551" width="7.28515625" style="14" customWidth="1"/>
    <col min="4552" max="4552" width="12.7109375" style="14" bestFit="1" customWidth="1"/>
    <col min="4553" max="4553" width="7.28515625" style="14" bestFit="1" customWidth="1"/>
    <col min="4554" max="4554" width="12.7109375" style="14" bestFit="1" customWidth="1"/>
    <col min="4555" max="4555" width="7.28515625" style="14" bestFit="1" customWidth="1"/>
    <col min="4556" max="4556" width="12.7109375" style="14" bestFit="1" customWidth="1"/>
    <col min="4557" max="4557" width="7.28515625" style="14" bestFit="1" customWidth="1"/>
    <col min="4558" max="4558" width="12.7109375" style="14" bestFit="1" customWidth="1"/>
    <col min="4559" max="4559" width="7.28515625" style="14" bestFit="1" customWidth="1"/>
    <col min="4560" max="4560" width="12.7109375" style="14" bestFit="1" customWidth="1"/>
    <col min="4561" max="4561" width="7.28515625" style="14" bestFit="1" customWidth="1"/>
    <col min="4562" max="4562" width="12.7109375" style="14" bestFit="1" customWidth="1"/>
    <col min="4563" max="4563" width="9.7109375" style="14" bestFit="1" customWidth="1"/>
    <col min="4564" max="4564" width="14.28515625" style="14" bestFit="1" customWidth="1"/>
    <col min="4565" max="4565" width="7.28515625" style="14" customWidth="1"/>
    <col min="4566" max="4566" width="11.7109375" style="14" bestFit="1" customWidth="1"/>
    <col min="4567" max="4567" width="7.28515625" style="14" customWidth="1"/>
    <col min="4568" max="4568" width="11.7109375" style="14" bestFit="1" customWidth="1"/>
    <col min="4569" max="4569" width="7.28515625" style="14" customWidth="1"/>
    <col min="4570" max="4570" width="11.7109375" style="14" bestFit="1" customWidth="1"/>
    <col min="4571" max="4571" width="7.28515625" style="14" customWidth="1"/>
    <col min="4572" max="4572" width="11.7109375" style="14" bestFit="1" customWidth="1"/>
    <col min="4573" max="4573" width="7.28515625" style="14" bestFit="1" customWidth="1"/>
    <col min="4574" max="4574" width="12.7109375" style="14" bestFit="1" customWidth="1"/>
    <col min="4575" max="4575" width="7.28515625" style="14" customWidth="1"/>
    <col min="4576" max="4576" width="11.7109375" style="14" bestFit="1" customWidth="1"/>
    <col min="4577" max="4577" width="7.28515625" style="14" customWidth="1"/>
    <col min="4578" max="4578" width="11.7109375" style="14" bestFit="1" customWidth="1"/>
    <col min="4579" max="4579" width="7.28515625" style="14" customWidth="1"/>
    <col min="4580" max="4580" width="11.7109375" style="14" bestFit="1" customWidth="1"/>
    <col min="4581" max="4581" width="7.28515625" style="14" customWidth="1"/>
    <col min="4582" max="4582" width="11.7109375" style="14" bestFit="1" customWidth="1"/>
    <col min="4583" max="4583" width="7.28515625" style="14" bestFit="1" customWidth="1"/>
    <col min="4584" max="4584" width="12.7109375" style="14" bestFit="1" customWidth="1"/>
    <col min="4585" max="4585" width="7.28515625" style="14" customWidth="1"/>
    <col min="4586" max="4586" width="11.7109375" style="14" bestFit="1" customWidth="1"/>
    <col min="4587" max="4587" width="7.28515625" style="14" customWidth="1"/>
    <col min="4588" max="4588" width="11.7109375" style="14" bestFit="1" customWidth="1"/>
    <col min="4589" max="4589" width="7.28515625" style="14" customWidth="1"/>
    <col min="4590" max="4590" width="11.7109375" style="14" bestFit="1" customWidth="1"/>
    <col min="4591" max="4591" width="7.28515625" style="14" customWidth="1"/>
    <col min="4592" max="4592" width="11.7109375" style="14" bestFit="1" customWidth="1"/>
    <col min="4593" max="4593" width="7.28515625" style="14" bestFit="1" customWidth="1"/>
    <col min="4594" max="4594" width="12.7109375" style="14" bestFit="1" customWidth="1"/>
    <col min="4595" max="4595" width="7.28515625" style="14" customWidth="1"/>
    <col min="4596" max="4596" width="12.7109375" style="14" bestFit="1" customWidth="1"/>
    <col min="4597" max="4597" width="7.28515625" style="14" customWidth="1"/>
    <col min="4598" max="4598" width="12.7109375" style="14" bestFit="1" customWidth="1"/>
    <col min="4599" max="4599" width="7.28515625" style="14" customWidth="1"/>
    <col min="4600" max="4600" width="12.7109375" style="14" bestFit="1" customWidth="1"/>
    <col min="4601" max="4601" width="7.28515625" style="14" customWidth="1"/>
    <col min="4602" max="4602" width="12.7109375" style="14" bestFit="1" customWidth="1"/>
    <col min="4603" max="4603" width="7.28515625" style="14" customWidth="1"/>
    <col min="4604" max="4604" width="12.7109375" style="14" bestFit="1" customWidth="1"/>
    <col min="4605" max="4605" width="7.28515625" style="14" bestFit="1" customWidth="1"/>
    <col min="4606" max="4606" width="11.7109375" style="14" bestFit="1" customWidth="1"/>
    <col min="4607" max="4607" width="7.28515625" style="14" bestFit="1" customWidth="1"/>
    <col min="4608" max="4608" width="11.7109375" style="14" bestFit="1" customWidth="1"/>
    <col min="4609" max="4609" width="7.28515625" style="14" bestFit="1" customWidth="1"/>
    <col min="4610" max="4610" width="11.7109375" style="14" bestFit="1" customWidth="1"/>
    <col min="4611" max="4611" width="7.28515625" style="14" bestFit="1" customWidth="1"/>
    <col min="4612" max="4612" width="11.7109375" style="14" bestFit="1" customWidth="1"/>
    <col min="4613" max="4613" width="7.28515625" style="14" bestFit="1" customWidth="1"/>
    <col min="4614" max="4614" width="12.7109375" style="14" bestFit="1" customWidth="1"/>
    <col min="4615" max="4615" width="7.28515625" style="14" bestFit="1" customWidth="1"/>
    <col min="4616" max="4616" width="11.7109375" style="14" bestFit="1" customWidth="1"/>
    <col min="4617" max="4617" width="7.28515625" style="14" bestFit="1" customWidth="1"/>
    <col min="4618" max="4618" width="11.7109375" style="14" bestFit="1" customWidth="1"/>
    <col min="4619" max="4619" width="7.28515625" style="14" bestFit="1" customWidth="1"/>
    <col min="4620" max="4620" width="11.7109375" style="14" bestFit="1" customWidth="1"/>
    <col min="4621" max="4621" width="7.28515625" style="14" bestFit="1" customWidth="1"/>
    <col min="4622" max="4622" width="11.7109375" style="14" bestFit="1" customWidth="1"/>
    <col min="4623" max="4623" width="7.28515625" style="14" bestFit="1" customWidth="1"/>
    <col min="4624" max="4624" width="12.7109375" style="14" bestFit="1" customWidth="1"/>
    <col min="4625" max="4625" width="7.28515625" style="14" bestFit="1" customWidth="1"/>
    <col min="4626" max="4626" width="11.7109375" style="14" customWidth="1"/>
    <col min="4627" max="4627" width="7.28515625" style="14" bestFit="1" customWidth="1"/>
    <col min="4628" max="4628" width="11.7109375" style="14" customWidth="1"/>
    <col min="4629" max="4629" width="7.28515625" style="14" bestFit="1" customWidth="1"/>
    <col min="4630" max="4630" width="11.7109375" style="14" bestFit="1" customWidth="1"/>
    <col min="4631" max="4631" width="7.28515625" style="14" bestFit="1" customWidth="1"/>
    <col min="4632" max="4632" width="11.7109375" style="14" bestFit="1" customWidth="1"/>
    <col min="4633" max="4633" width="7.28515625" style="14" bestFit="1" customWidth="1"/>
    <col min="4634" max="4634" width="12.7109375" style="14" bestFit="1" customWidth="1"/>
    <col min="4635" max="4635" width="7.28515625" style="14" bestFit="1" customWidth="1"/>
    <col min="4636" max="4636" width="12.7109375" style="14" bestFit="1" customWidth="1"/>
    <col min="4637" max="4637" width="7.28515625" style="14" bestFit="1" customWidth="1"/>
    <col min="4638" max="4638" width="12.7109375" style="14" bestFit="1" customWidth="1"/>
    <col min="4639" max="4639" width="7.28515625" style="14" bestFit="1" customWidth="1"/>
    <col min="4640" max="4640" width="12.7109375" style="14" bestFit="1" customWidth="1"/>
    <col min="4641" max="4641" width="7.28515625" style="14" bestFit="1" customWidth="1"/>
    <col min="4642" max="4642" width="12.7109375" style="14" bestFit="1" customWidth="1"/>
    <col min="4643" max="4643" width="10.85546875" style="14" bestFit="1" customWidth="1"/>
    <col min="4644" max="4644" width="13" style="14" bestFit="1" customWidth="1"/>
    <col min="4645" max="4645" width="7.28515625" style="14" customWidth="1"/>
    <col min="4646" max="4646" width="11.7109375" style="14" bestFit="1" customWidth="1"/>
    <col min="4647" max="4647" width="7.28515625" style="14" customWidth="1"/>
    <col min="4648" max="4648" width="11.7109375" style="14" bestFit="1" customWidth="1"/>
    <col min="4649" max="4649" width="7.28515625" style="14" customWidth="1"/>
    <col min="4650" max="4650" width="11.7109375" style="14" bestFit="1" customWidth="1"/>
    <col min="4651" max="4651" width="7.28515625" style="14" customWidth="1"/>
    <col min="4652" max="4652" width="11.7109375" style="14" bestFit="1" customWidth="1"/>
    <col min="4653" max="4653" width="7.28515625" style="14" bestFit="1" customWidth="1"/>
    <col min="4654" max="4654" width="12.7109375" style="14" bestFit="1" customWidth="1"/>
    <col min="4655" max="4655" width="7.28515625" style="14" customWidth="1"/>
    <col min="4656" max="4656" width="11.7109375" style="14" bestFit="1" customWidth="1"/>
    <col min="4657" max="4657" width="7.28515625" style="14" customWidth="1"/>
    <col min="4658" max="4658" width="11.7109375" style="14" bestFit="1" customWidth="1"/>
    <col min="4659" max="4659" width="7.28515625" style="14" customWidth="1"/>
    <col min="4660" max="4660" width="11.7109375" style="14" bestFit="1" customWidth="1"/>
    <col min="4661" max="4661" width="7.28515625" style="14" customWidth="1"/>
    <col min="4662" max="4662" width="11.7109375" style="14" bestFit="1" customWidth="1"/>
    <col min="4663" max="4663" width="7.28515625" style="14" bestFit="1" customWidth="1"/>
    <col min="4664" max="4664" width="12.7109375" style="14" bestFit="1" customWidth="1"/>
    <col min="4665" max="4665" width="7.28515625" style="14" customWidth="1"/>
    <col min="4666" max="4666" width="11.7109375" style="14" bestFit="1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1.7109375" style="14" bestFit="1" customWidth="1"/>
    <col min="4671" max="4671" width="7.28515625" style="14" customWidth="1"/>
    <col min="4672" max="4672" width="11.7109375" style="14" bestFit="1" customWidth="1"/>
    <col min="4673" max="4673" width="7.28515625" style="14" bestFit="1" customWidth="1"/>
    <col min="4674" max="4674" width="12.7109375" style="14" bestFit="1" customWidth="1"/>
    <col min="4675" max="4675" width="7.85546875" style="14" bestFit="1" customWidth="1"/>
    <col min="4676" max="4676" width="12.7109375" style="14" bestFit="1" customWidth="1"/>
    <col min="4677" max="4677" width="7.28515625" style="14" customWidth="1"/>
    <col min="4678" max="4678" width="12.7109375" style="14" bestFit="1" customWidth="1"/>
    <col min="4679" max="4679" width="7.28515625" style="14" customWidth="1"/>
    <col min="4680" max="4680" width="12.7109375" style="14" bestFit="1" customWidth="1"/>
    <col min="4681" max="4681" width="7.28515625" style="14" customWidth="1"/>
    <col min="4682" max="4682" width="13" style="14" customWidth="1"/>
    <col min="4683" max="4683" width="8.7109375" style="14" customWidth="1"/>
    <col min="4684" max="4684" width="16.28515625" style="14" bestFit="1" customWidth="1"/>
    <col min="4685" max="4685" width="7.28515625" style="14" customWidth="1"/>
    <col min="4686" max="4686" width="11.7109375" style="14" bestFit="1" customWidth="1"/>
    <col min="4687" max="4687" width="7.28515625" style="14" customWidth="1"/>
    <col min="4688" max="4688" width="11.7109375" style="14" bestFit="1" customWidth="1"/>
    <col min="4689" max="4689" width="7.28515625" style="14" customWidth="1"/>
    <col min="4690" max="4690" width="10.85546875" style="14" bestFit="1" customWidth="1"/>
    <col min="4691" max="4691" width="7.28515625" style="14" customWidth="1"/>
    <col min="4692" max="4692" width="10.85546875" style="14" bestFit="1" customWidth="1"/>
    <col min="4693" max="4693" width="9.42578125" style="14" bestFit="1" customWidth="1"/>
    <col min="4694" max="4694" width="11.7109375" style="14" bestFit="1" customWidth="1"/>
    <col min="4695" max="4695" width="7.28515625" style="14" customWidth="1"/>
    <col min="4696" max="4696" width="11.7109375" style="14" bestFit="1" customWidth="1"/>
    <col min="4697" max="4697" width="7.28515625" style="14" customWidth="1"/>
    <col min="4698" max="4698" width="11.7109375" style="14" bestFit="1" customWidth="1"/>
    <col min="4699" max="4699" width="7.28515625" style="14" customWidth="1"/>
    <col min="4700" max="4700" width="11.7109375" style="14" customWidth="1"/>
    <col min="4701" max="4701" width="7.28515625" style="14" customWidth="1"/>
    <col min="4702" max="4702" width="11.7109375" style="14" bestFit="1" customWidth="1"/>
    <col min="4703" max="4703" width="9.42578125" style="14" bestFit="1" customWidth="1"/>
    <col min="4704" max="4704" width="11.7109375" style="14" bestFit="1" customWidth="1"/>
    <col min="4705" max="4705" width="7.28515625" style="14" customWidth="1"/>
    <col min="4706" max="4706" width="11.7109375" style="14" bestFit="1" customWidth="1"/>
    <col min="4707" max="4707" width="7.28515625" style="14" customWidth="1"/>
    <col min="4708" max="4708" width="11.7109375" style="14" bestFit="1" customWidth="1"/>
    <col min="4709" max="4709" width="7.28515625" style="14" customWidth="1"/>
    <col min="4710" max="4710" width="11.7109375" style="14" bestFit="1" customWidth="1"/>
    <col min="4711" max="4711" width="7.28515625" style="14" customWidth="1"/>
    <col min="4712" max="4712" width="11.7109375" style="14" bestFit="1" customWidth="1"/>
    <col min="4713" max="4713" width="9.42578125" style="14" bestFit="1" customWidth="1"/>
    <col min="4714" max="4714" width="11.7109375" style="14" bestFit="1" customWidth="1"/>
    <col min="4715" max="4715" width="7.28515625" style="14" customWidth="1"/>
    <col min="4716" max="4716" width="11.7109375" style="14" bestFit="1" customWidth="1"/>
    <col min="4717" max="4717" width="7.28515625" style="14" customWidth="1"/>
    <col min="4718" max="4718" width="11.7109375" style="14" bestFit="1" customWidth="1"/>
    <col min="4719" max="4719" width="7.28515625" style="14" customWidth="1"/>
    <col min="4720" max="4720" width="12" style="14" customWidth="1"/>
    <col min="4721" max="4721" width="7.28515625" style="14" customWidth="1"/>
    <col min="4722" max="4722" width="11.7109375" style="14" bestFit="1" customWidth="1"/>
    <col min="4723" max="4723" width="7.28515625" style="14" customWidth="1"/>
    <col min="4724" max="4724" width="13" style="14" customWidth="1"/>
    <col min="4725" max="4725" width="7.28515625" style="14" customWidth="1"/>
    <col min="4726" max="4726" width="11.7109375" style="14" bestFit="1" customWidth="1"/>
    <col min="4727" max="4727" width="7.28515625" style="14" customWidth="1"/>
    <col min="4728" max="4728" width="11.7109375" style="14" bestFit="1" customWidth="1"/>
    <col min="4729" max="4729" width="7.28515625" style="14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bestFit="1" customWidth="1"/>
    <col min="4734" max="4734" width="12.7109375" style="14" bestFit="1" customWidth="1"/>
    <col min="4735" max="4735" width="7.28515625" style="14" customWidth="1"/>
    <col min="4736" max="4736" width="11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bestFit="1" customWidth="1"/>
    <col min="4744" max="4744" width="12.7109375" style="14" bestFit="1" customWidth="1"/>
    <col min="4745" max="4745" width="7.28515625" style="14" customWidth="1"/>
    <col min="4746" max="4746" width="11.7109375" style="14" bestFit="1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customWidth="1"/>
    <col min="4751" max="4751" width="7.28515625" style="14" customWidth="1"/>
    <col min="4752" max="4752" width="11.7109375" style="14" customWidth="1"/>
    <col min="4753" max="4753" width="7.28515625" style="14" bestFit="1" customWidth="1"/>
    <col min="4754" max="4754" width="12.7109375" style="14" bestFit="1" customWidth="1"/>
    <col min="4755" max="4755" width="7.28515625" style="14" customWidth="1"/>
    <col min="4756" max="4756" width="11.7109375" style="14" customWidth="1"/>
    <col min="4757" max="4757" width="7.28515625" style="14" customWidth="1"/>
    <col min="4758" max="4758" width="11.7109375" style="14" customWidth="1"/>
    <col min="4759" max="4759" width="7.28515625" style="14" customWidth="1"/>
    <col min="4760" max="4760" width="11.7109375" style="14" customWidth="1"/>
    <col min="4761" max="4761" width="7.28515625" style="14" customWidth="1"/>
    <col min="4762" max="4762" width="11.7109375" style="14" bestFit="1" customWidth="1"/>
    <col min="4763" max="4763" width="7.28515625" style="14" customWidth="1"/>
    <col min="4764" max="4764" width="12.7109375" style="14" bestFit="1" customWidth="1"/>
    <col min="4765" max="4765" width="16.28515625" style="14" bestFit="1" customWidth="1"/>
    <col min="4766" max="4768" width="14.5703125" style="14" customWidth="1"/>
    <col min="4769" max="4770" width="15.28515625" style="14" bestFit="1" customWidth="1"/>
    <col min="4771" max="4772" width="14.5703125" style="14" customWidth="1"/>
    <col min="4773" max="4773" width="15.28515625" style="14" bestFit="1" customWidth="1"/>
    <col min="4774" max="4775" width="14.5703125" style="14" customWidth="1"/>
    <col min="4776" max="4776" width="15.28515625" style="14" bestFit="1" customWidth="1"/>
    <col min="4777" max="4778" width="15.28515625" style="14"/>
    <col min="4779" max="4779" width="3.42578125" style="14" bestFit="1" customWidth="1"/>
    <col min="4780" max="4780" width="54.5703125" style="14" customWidth="1"/>
    <col min="4781" max="4781" width="7.28515625" style="14" customWidth="1"/>
    <col min="4782" max="4782" width="12.7109375" style="14" bestFit="1" customWidth="1"/>
    <col min="4783" max="4783" width="7.28515625" style="14" customWidth="1"/>
    <col min="4784" max="4784" width="12.7109375" style="14" bestFit="1" customWidth="1"/>
    <col min="4785" max="4785" width="7.28515625" style="14" customWidth="1"/>
    <col min="4786" max="4786" width="12.7109375" style="14" bestFit="1" customWidth="1"/>
    <col min="4787" max="4787" width="7.28515625" style="14" customWidth="1"/>
    <col min="4788" max="4788" width="12.7109375" style="14" bestFit="1" customWidth="1"/>
    <col min="4789" max="4789" width="7.28515625" style="14" bestFit="1" customWidth="1"/>
    <col min="4790" max="4790" width="12.7109375" style="14" bestFit="1" customWidth="1"/>
    <col min="4791" max="4791" width="7.28515625" style="14" customWidth="1"/>
    <col min="4792" max="4792" width="12.7109375" style="14" bestFit="1" customWidth="1"/>
    <col min="4793" max="4793" width="7.28515625" style="14" bestFit="1" customWidth="1"/>
    <col min="4794" max="4794" width="12.7109375" style="14" bestFit="1" customWidth="1"/>
    <col min="4795" max="4795" width="7.28515625" style="14" customWidth="1"/>
    <col min="4796" max="4796" width="12.7109375" style="14" bestFit="1" customWidth="1"/>
    <col min="4797" max="4797" width="7.28515625" style="14" customWidth="1"/>
    <col min="4798" max="4798" width="12.7109375" style="14" bestFit="1" customWidth="1"/>
    <col min="4799" max="4799" width="7.28515625" style="14" bestFit="1" customWidth="1"/>
    <col min="4800" max="4800" width="13" style="14" customWidth="1"/>
    <col min="4801" max="4801" width="7.28515625" style="14" customWidth="1"/>
    <col min="4802" max="4802" width="12.7109375" style="14" bestFit="1" customWidth="1"/>
    <col min="4803" max="4803" width="7.28515625" style="14" customWidth="1"/>
    <col min="4804" max="4804" width="12.7109375" style="14" bestFit="1" customWidth="1"/>
    <col min="4805" max="4805" width="7.28515625" style="14" customWidth="1"/>
    <col min="4806" max="4806" width="12.7109375" style="14" bestFit="1" customWidth="1"/>
    <col min="4807" max="4807" width="7.28515625" style="14" customWidth="1"/>
    <col min="4808" max="4808" width="12.7109375" style="14" bestFit="1" customWidth="1"/>
    <col min="4809" max="4809" width="7.28515625" style="14" bestFit="1" customWidth="1"/>
    <col min="4810" max="4810" width="12.7109375" style="14" bestFit="1" customWidth="1"/>
    <col min="4811" max="4811" width="7.28515625" style="14" bestFit="1" customWidth="1"/>
    <col min="4812" max="4812" width="12.7109375" style="14" bestFit="1" customWidth="1"/>
    <col min="4813" max="4813" width="7.28515625" style="14" bestFit="1" customWidth="1"/>
    <col min="4814" max="4814" width="12.7109375" style="14" bestFit="1" customWidth="1"/>
    <col min="4815" max="4815" width="7.28515625" style="14" bestFit="1" customWidth="1"/>
    <col min="4816" max="4816" width="12.7109375" style="14" bestFit="1" customWidth="1"/>
    <col min="4817" max="4817" width="7.28515625" style="14" bestFit="1" customWidth="1"/>
    <col min="4818" max="4818" width="12.7109375" style="14" bestFit="1" customWidth="1"/>
    <col min="4819" max="4819" width="9.7109375" style="14" bestFit="1" customWidth="1"/>
    <col min="4820" max="4820" width="14.28515625" style="14" bestFit="1" customWidth="1"/>
    <col min="4821" max="4821" width="7.28515625" style="14" customWidth="1"/>
    <col min="4822" max="4822" width="11.7109375" style="14" bestFit="1" customWidth="1"/>
    <col min="4823" max="4823" width="7.28515625" style="14" customWidth="1"/>
    <col min="4824" max="4824" width="11.7109375" style="14" bestFit="1" customWidth="1"/>
    <col min="4825" max="4825" width="7.28515625" style="14" customWidth="1"/>
    <col min="4826" max="4826" width="11.7109375" style="14" bestFit="1" customWidth="1"/>
    <col min="4827" max="4827" width="7.28515625" style="14" customWidth="1"/>
    <col min="4828" max="4828" width="11.7109375" style="14" bestFit="1" customWidth="1"/>
    <col min="4829" max="4829" width="7.28515625" style="14" bestFit="1" customWidth="1"/>
    <col min="4830" max="4830" width="12.7109375" style="14" bestFit="1" customWidth="1"/>
    <col min="4831" max="4831" width="7.28515625" style="14" customWidth="1"/>
    <col min="4832" max="4832" width="11.7109375" style="14" bestFit="1" customWidth="1"/>
    <col min="4833" max="4833" width="7.28515625" style="14" customWidth="1"/>
    <col min="4834" max="4834" width="11.7109375" style="14" bestFit="1" customWidth="1"/>
    <col min="4835" max="4835" width="7.28515625" style="14" customWidth="1"/>
    <col min="4836" max="4836" width="11.7109375" style="14" bestFit="1" customWidth="1"/>
    <col min="4837" max="4837" width="7.28515625" style="14" customWidth="1"/>
    <col min="4838" max="4838" width="11.7109375" style="14" bestFit="1" customWidth="1"/>
    <col min="4839" max="4839" width="7.28515625" style="14" bestFit="1" customWidth="1"/>
    <col min="4840" max="4840" width="12.7109375" style="14" bestFit="1" customWidth="1"/>
    <col min="4841" max="4841" width="7.28515625" style="14" customWidth="1"/>
    <col min="4842" max="4842" width="11.7109375" style="14" bestFit="1" customWidth="1"/>
    <col min="4843" max="4843" width="7.28515625" style="14" customWidth="1"/>
    <col min="4844" max="4844" width="11.7109375" style="14" bestFit="1" customWidth="1"/>
    <col min="4845" max="4845" width="7.28515625" style="14" customWidth="1"/>
    <col min="4846" max="4846" width="11.7109375" style="14" bestFit="1" customWidth="1"/>
    <col min="4847" max="4847" width="7.28515625" style="14" customWidth="1"/>
    <col min="4848" max="4848" width="11.7109375" style="14" bestFit="1" customWidth="1"/>
    <col min="4849" max="4849" width="7.28515625" style="14" bestFit="1" customWidth="1"/>
    <col min="4850" max="4850" width="12.7109375" style="14" bestFit="1" customWidth="1"/>
    <col min="4851" max="4851" width="7.28515625" style="14" customWidth="1"/>
    <col min="4852" max="4852" width="12.7109375" style="14" bestFit="1" customWidth="1"/>
    <col min="4853" max="4853" width="7.28515625" style="14" customWidth="1"/>
    <col min="4854" max="4854" width="12.7109375" style="14" bestFit="1" customWidth="1"/>
    <col min="4855" max="4855" width="7.28515625" style="14" customWidth="1"/>
    <col min="4856" max="4856" width="12.7109375" style="14" bestFit="1" customWidth="1"/>
    <col min="4857" max="4857" width="7.28515625" style="14" customWidth="1"/>
    <col min="4858" max="4858" width="12.7109375" style="14" bestFit="1" customWidth="1"/>
    <col min="4859" max="4859" width="7.28515625" style="14" customWidth="1"/>
    <col min="4860" max="4860" width="12.7109375" style="14" bestFit="1" customWidth="1"/>
    <col min="4861" max="4861" width="7.28515625" style="14" bestFit="1" customWidth="1"/>
    <col min="4862" max="4862" width="11.7109375" style="14" bestFit="1" customWidth="1"/>
    <col min="4863" max="4863" width="7.28515625" style="14" bestFit="1" customWidth="1"/>
    <col min="4864" max="4864" width="11.7109375" style="14" bestFit="1" customWidth="1"/>
    <col min="4865" max="4865" width="7.28515625" style="14" bestFit="1" customWidth="1"/>
    <col min="4866" max="4866" width="11.7109375" style="14" bestFit="1" customWidth="1"/>
    <col min="4867" max="4867" width="7.28515625" style="14" bestFit="1" customWidth="1"/>
    <col min="4868" max="4868" width="11.7109375" style="14" bestFit="1" customWidth="1"/>
    <col min="4869" max="4869" width="7.28515625" style="14" bestFit="1" customWidth="1"/>
    <col min="4870" max="4870" width="12.7109375" style="14" bestFit="1" customWidth="1"/>
    <col min="4871" max="4871" width="7.28515625" style="14" bestFit="1" customWidth="1"/>
    <col min="4872" max="4872" width="11.7109375" style="14" bestFit="1" customWidth="1"/>
    <col min="4873" max="4873" width="7.28515625" style="14" bestFit="1" customWidth="1"/>
    <col min="4874" max="4874" width="11.7109375" style="14" bestFit="1" customWidth="1"/>
    <col min="4875" max="4875" width="7.28515625" style="14" bestFit="1" customWidth="1"/>
    <col min="4876" max="4876" width="11.7109375" style="14" bestFit="1" customWidth="1"/>
    <col min="4877" max="4877" width="7.28515625" style="14" bestFit="1" customWidth="1"/>
    <col min="4878" max="4878" width="11.7109375" style="14" bestFit="1" customWidth="1"/>
    <col min="4879" max="4879" width="7.28515625" style="14" bestFit="1" customWidth="1"/>
    <col min="4880" max="4880" width="12.7109375" style="14" bestFit="1" customWidth="1"/>
    <col min="4881" max="4881" width="7.28515625" style="14" bestFit="1" customWidth="1"/>
    <col min="4882" max="4882" width="11.7109375" style="14" customWidth="1"/>
    <col min="4883" max="4883" width="7.28515625" style="14" bestFit="1" customWidth="1"/>
    <col min="4884" max="4884" width="11.7109375" style="14" customWidth="1"/>
    <col min="4885" max="4885" width="7.28515625" style="14" bestFit="1" customWidth="1"/>
    <col min="4886" max="4886" width="11.7109375" style="14" bestFit="1" customWidth="1"/>
    <col min="4887" max="4887" width="7.28515625" style="14" bestFit="1" customWidth="1"/>
    <col min="4888" max="4888" width="11.7109375" style="14" bestFit="1" customWidth="1"/>
    <col min="4889" max="4889" width="7.28515625" style="14" bestFit="1" customWidth="1"/>
    <col min="4890" max="4890" width="12.7109375" style="14" bestFit="1" customWidth="1"/>
    <col min="4891" max="4891" width="7.28515625" style="14" bestFit="1" customWidth="1"/>
    <col min="4892" max="4892" width="12.7109375" style="14" bestFit="1" customWidth="1"/>
    <col min="4893" max="4893" width="7.28515625" style="14" bestFit="1" customWidth="1"/>
    <col min="4894" max="4894" width="12.7109375" style="14" bestFit="1" customWidth="1"/>
    <col min="4895" max="4895" width="7.28515625" style="14" bestFit="1" customWidth="1"/>
    <col min="4896" max="4896" width="12.7109375" style="14" bestFit="1" customWidth="1"/>
    <col min="4897" max="4897" width="7.28515625" style="14" bestFit="1" customWidth="1"/>
    <col min="4898" max="4898" width="12.7109375" style="14" bestFit="1" customWidth="1"/>
    <col min="4899" max="4899" width="10.85546875" style="14" bestFit="1" customWidth="1"/>
    <col min="4900" max="4900" width="13" style="14" bestFit="1" customWidth="1"/>
    <col min="4901" max="4901" width="7.28515625" style="14" customWidth="1"/>
    <col min="4902" max="4902" width="11.7109375" style="14" bestFit="1" customWidth="1"/>
    <col min="4903" max="4903" width="7.28515625" style="14" customWidth="1"/>
    <col min="4904" max="4904" width="11.7109375" style="14" bestFit="1" customWidth="1"/>
    <col min="4905" max="4905" width="7.28515625" style="14" customWidth="1"/>
    <col min="4906" max="4906" width="11.7109375" style="14" bestFit="1" customWidth="1"/>
    <col min="4907" max="4907" width="7.28515625" style="14" customWidth="1"/>
    <col min="4908" max="4908" width="11.7109375" style="14" bestFit="1" customWidth="1"/>
    <col min="4909" max="4909" width="7.28515625" style="14" bestFit="1" customWidth="1"/>
    <col min="4910" max="4910" width="12.7109375" style="14" bestFit="1" customWidth="1"/>
    <col min="4911" max="4911" width="7.28515625" style="14" customWidth="1"/>
    <col min="4912" max="4912" width="11.7109375" style="14" bestFit="1" customWidth="1"/>
    <col min="4913" max="4913" width="7.28515625" style="14" customWidth="1"/>
    <col min="4914" max="4914" width="11.7109375" style="14" bestFit="1" customWidth="1"/>
    <col min="4915" max="4915" width="7.28515625" style="14" customWidth="1"/>
    <col min="4916" max="4916" width="11.7109375" style="14" bestFit="1" customWidth="1"/>
    <col min="4917" max="4917" width="7.28515625" style="14" customWidth="1"/>
    <col min="4918" max="4918" width="11.7109375" style="14" bestFit="1" customWidth="1"/>
    <col min="4919" max="4919" width="7.28515625" style="14" bestFit="1" customWidth="1"/>
    <col min="4920" max="4920" width="12.7109375" style="14" bestFit="1" customWidth="1"/>
    <col min="4921" max="4921" width="7.28515625" style="14" customWidth="1"/>
    <col min="4922" max="4922" width="11.7109375" style="14" bestFit="1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1.7109375" style="14" bestFit="1" customWidth="1"/>
    <col min="4927" max="4927" width="7.28515625" style="14" customWidth="1"/>
    <col min="4928" max="4928" width="11.7109375" style="14" bestFit="1" customWidth="1"/>
    <col min="4929" max="4929" width="7.28515625" style="14" bestFit="1" customWidth="1"/>
    <col min="4930" max="4930" width="12.7109375" style="14" bestFit="1" customWidth="1"/>
    <col min="4931" max="4931" width="7.85546875" style="14" bestFit="1" customWidth="1"/>
    <col min="4932" max="4932" width="12.7109375" style="14" bestFit="1" customWidth="1"/>
    <col min="4933" max="4933" width="7.28515625" style="14" customWidth="1"/>
    <col min="4934" max="4934" width="12.7109375" style="14" bestFit="1" customWidth="1"/>
    <col min="4935" max="4935" width="7.28515625" style="14" customWidth="1"/>
    <col min="4936" max="4936" width="12.7109375" style="14" bestFit="1" customWidth="1"/>
    <col min="4937" max="4937" width="7.28515625" style="14" customWidth="1"/>
    <col min="4938" max="4938" width="13" style="14" customWidth="1"/>
    <col min="4939" max="4939" width="8.7109375" style="14" customWidth="1"/>
    <col min="4940" max="4940" width="16.28515625" style="14" bestFit="1" customWidth="1"/>
    <col min="4941" max="4941" width="7.28515625" style="14" customWidth="1"/>
    <col min="4942" max="4942" width="11.7109375" style="14" bestFit="1" customWidth="1"/>
    <col min="4943" max="4943" width="7.28515625" style="14" customWidth="1"/>
    <col min="4944" max="4944" width="11.7109375" style="14" bestFit="1" customWidth="1"/>
    <col min="4945" max="4945" width="7.28515625" style="14" customWidth="1"/>
    <col min="4946" max="4946" width="10.85546875" style="14" bestFit="1" customWidth="1"/>
    <col min="4947" max="4947" width="7.28515625" style="14" customWidth="1"/>
    <col min="4948" max="4948" width="10.85546875" style="14" bestFit="1" customWidth="1"/>
    <col min="4949" max="4949" width="9.42578125" style="14" bestFit="1" customWidth="1"/>
    <col min="4950" max="4950" width="11.7109375" style="14" bestFit="1" customWidth="1"/>
    <col min="4951" max="4951" width="7.28515625" style="14" customWidth="1"/>
    <col min="4952" max="4952" width="11.7109375" style="14" bestFit="1" customWidth="1"/>
    <col min="4953" max="4953" width="7.28515625" style="14" customWidth="1"/>
    <col min="4954" max="4954" width="11.7109375" style="14" bestFit="1" customWidth="1"/>
    <col min="4955" max="4955" width="7.28515625" style="14" customWidth="1"/>
    <col min="4956" max="4956" width="11.7109375" style="14" customWidth="1"/>
    <col min="4957" max="4957" width="7.28515625" style="14" customWidth="1"/>
    <col min="4958" max="4958" width="11.7109375" style="14" bestFit="1" customWidth="1"/>
    <col min="4959" max="4959" width="9.42578125" style="14" bestFit="1" customWidth="1"/>
    <col min="4960" max="4960" width="11.7109375" style="14" bestFit="1" customWidth="1"/>
    <col min="4961" max="4961" width="7.28515625" style="14" customWidth="1"/>
    <col min="4962" max="4962" width="11.7109375" style="14" bestFit="1" customWidth="1"/>
    <col min="4963" max="4963" width="7.28515625" style="14" customWidth="1"/>
    <col min="4964" max="4964" width="11.7109375" style="14" bestFit="1" customWidth="1"/>
    <col min="4965" max="4965" width="7.28515625" style="14" customWidth="1"/>
    <col min="4966" max="4966" width="11.7109375" style="14" bestFit="1" customWidth="1"/>
    <col min="4967" max="4967" width="7.28515625" style="14" customWidth="1"/>
    <col min="4968" max="4968" width="11.7109375" style="14" bestFit="1" customWidth="1"/>
    <col min="4969" max="4969" width="9.42578125" style="14" bestFit="1" customWidth="1"/>
    <col min="4970" max="4970" width="11.7109375" style="14" bestFit="1" customWidth="1"/>
    <col min="4971" max="4971" width="7.28515625" style="14" customWidth="1"/>
    <col min="4972" max="4972" width="11.7109375" style="14" bestFit="1" customWidth="1"/>
    <col min="4973" max="4973" width="7.28515625" style="14" customWidth="1"/>
    <col min="4974" max="4974" width="11.7109375" style="14" bestFit="1" customWidth="1"/>
    <col min="4975" max="4975" width="7.28515625" style="14" customWidth="1"/>
    <col min="4976" max="4976" width="12" style="14" customWidth="1"/>
    <col min="4977" max="4977" width="7.28515625" style="14" customWidth="1"/>
    <col min="4978" max="4978" width="11.7109375" style="14" bestFit="1" customWidth="1"/>
    <col min="4979" max="4979" width="7.28515625" style="14" customWidth="1"/>
    <col min="4980" max="4980" width="13" style="14" customWidth="1"/>
    <col min="4981" max="4981" width="7.28515625" style="14" customWidth="1"/>
    <col min="4982" max="4982" width="11.7109375" style="14" bestFit="1" customWidth="1"/>
    <col min="4983" max="4983" width="7.28515625" style="14" customWidth="1"/>
    <col min="4984" max="4984" width="11.7109375" style="14" bestFit="1" customWidth="1"/>
    <col min="4985" max="4985" width="7.28515625" style="14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bestFit="1" customWidth="1"/>
    <col min="4990" max="4990" width="12.7109375" style="14" bestFit="1" customWidth="1"/>
    <col min="4991" max="4991" width="7.28515625" style="14" customWidth="1"/>
    <col min="4992" max="4992" width="11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bestFit="1" customWidth="1"/>
    <col min="5000" max="5000" width="12.7109375" style="14" bestFit="1" customWidth="1"/>
    <col min="5001" max="5001" width="7.28515625" style="14" customWidth="1"/>
    <col min="5002" max="5002" width="11.7109375" style="14" bestFit="1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customWidth="1"/>
    <col min="5007" max="5007" width="7.28515625" style="14" customWidth="1"/>
    <col min="5008" max="5008" width="11.7109375" style="14" customWidth="1"/>
    <col min="5009" max="5009" width="7.28515625" style="14" bestFit="1" customWidth="1"/>
    <col min="5010" max="5010" width="12.7109375" style="14" bestFit="1" customWidth="1"/>
    <col min="5011" max="5011" width="7.28515625" style="14" customWidth="1"/>
    <col min="5012" max="5012" width="11.7109375" style="14" customWidth="1"/>
    <col min="5013" max="5013" width="7.28515625" style="14" customWidth="1"/>
    <col min="5014" max="5014" width="11.7109375" style="14" customWidth="1"/>
    <col min="5015" max="5015" width="7.28515625" style="14" customWidth="1"/>
    <col min="5016" max="5016" width="11.7109375" style="14" customWidth="1"/>
    <col min="5017" max="5017" width="7.28515625" style="14" customWidth="1"/>
    <col min="5018" max="5018" width="11.7109375" style="14" bestFit="1" customWidth="1"/>
    <col min="5019" max="5019" width="7.28515625" style="14" customWidth="1"/>
    <col min="5020" max="5020" width="12.7109375" style="14" bestFit="1" customWidth="1"/>
    <col min="5021" max="5021" width="16.28515625" style="14" bestFit="1" customWidth="1"/>
    <col min="5022" max="5024" width="14.5703125" style="14" customWidth="1"/>
    <col min="5025" max="5026" width="15.28515625" style="14" bestFit="1" customWidth="1"/>
    <col min="5027" max="5028" width="14.5703125" style="14" customWidth="1"/>
    <col min="5029" max="5029" width="15.28515625" style="14" bestFit="1" customWidth="1"/>
    <col min="5030" max="5031" width="14.5703125" style="14" customWidth="1"/>
    <col min="5032" max="5032" width="15.28515625" style="14" bestFit="1" customWidth="1"/>
    <col min="5033" max="5034" width="15.28515625" style="14"/>
    <col min="5035" max="5035" width="3.42578125" style="14" bestFit="1" customWidth="1"/>
    <col min="5036" max="5036" width="54.5703125" style="14" customWidth="1"/>
    <col min="5037" max="5037" width="7.28515625" style="14" customWidth="1"/>
    <col min="5038" max="5038" width="12.7109375" style="14" bestFit="1" customWidth="1"/>
    <col min="5039" max="5039" width="7.28515625" style="14" customWidth="1"/>
    <col min="5040" max="5040" width="12.7109375" style="14" bestFit="1" customWidth="1"/>
    <col min="5041" max="5041" width="7.28515625" style="14" customWidth="1"/>
    <col min="5042" max="5042" width="12.7109375" style="14" bestFit="1" customWidth="1"/>
    <col min="5043" max="5043" width="7.28515625" style="14" customWidth="1"/>
    <col min="5044" max="5044" width="12.7109375" style="14" bestFit="1" customWidth="1"/>
    <col min="5045" max="5045" width="7.28515625" style="14" bestFit="1" customWidth="1"/>
    <col min="5046" max="5046" width="12.7109375" style="14" bestFit="1" customWidth="1"/>
    <col min="5047" max="5047" width="7.28515625" style="14" customWidth="1"/>
    <col min="5048" max="5048" width="12.7109375" style="14" bestFit="1" customWidth="1"/>
    <col min="5049" max="5049" width="7.28515625" style="14" bestFit="1" customWidth="1"/>
    <col min="5050" max="5050" width="12.7109375" style="14" bestFit="1" customWidth="1"/>
    <col min="5051" max="5051" width="7.28515625" style="14" customWidth="1"/>
    <col min="5052" max="5052" width="12.7109375" style="14" bestFit="1" customWidth="1"/>
    <col min="5053" max="5053" width="7.28515625" style="14" customWidth="1"/>
    <col min="5054" max="5054" width="12.7109375" style="14" bestFit="1" customWidth="1"/>
    <col min="5055" max="5055" width="7.28515625" style="14" bestFit="1" customWidth="1"/>
    <col min="5056" max="5056" width="13" style="14" customWidth="1"/>
    <col min="5057" max="5057" width="7.28515625" style="14" customWidth="1"/>
    <col min="5058" max="5058" width="12.7109375" style="14" bestFit="1" customWidth="1"/>
    <col min="5059" max="5059" width="7.28515625" style="14" customWidth="1"/>
    <col min="5060" max="5060" width="12.7109375" style="14" bestFit="1" customWidth="1"/>
    <col min="5061" max="5061" width="7.28515625" style="14" customWidth="1"/>
    <col min="5062" max="5062" width="12.7109375" style="14" bestFit="1" customWidth="1"/>
    <col min="5063" max="5063" width="7.28515625" style="14" customWidth="1"/>
    <col min="5064" max="5064" width="12.7109375" style="14" bestFit="1" customWidth="1"/>
    <col min="5065" max="5065" width="7.28515625" style="14" bestFit="1" customWidth="1"/>
    <col min="5066" max="5066" width="12.7109375" style="14" bestFit="1" customWidth="1"/>
    <col min="5067" max="5067" width="7.28515625" style="14" bestFit="1" customWidth="1"/>
    <col min="5068" max="5068" width="12.7109375" style="14" bestFit="1" customWidth="1"/>
    <col min="5069" max="5069" width="7.28515625" style="14" bestFit="1" customWidth="1"/>
    <col min="5070" max="5070" width="12.7109375" style="14" bestFit="1" customWidth="1"/>
    <col min="5071" max="5071" width="7.28515625" style="14" bestFit="1" customWidth="1"/>
    <col min="5072" max="5072" width="12.7109375" style="14" bestFit="1" customWidth="1"/>
    <col min="5073" max="5073" width="7.28515625" style="14" bestFit="1" customWidth="1"/>
    <col min="5074" max="5074" width="12.7109375" style="14" bestFit="1" customWidth="1"/>
    <col min="5075" max="5075" width="9.7109375" style="14" bestFit="1" customWidth="1"/>
    <col min="5076" max="5076" width="14.28515625" style="14" bestFit="1" customWidth="1"/>
    <col min="5077" max="5077" width="7.28515625" style="14" customWidth="1"/>
    <col min="5078" max="5078" width="11.7109375" style="14" bestFit="1" customWidth="1"/>
    <col min="5079" max="5079" width="7.28515625" style="14" customWidth="1"/>
    <col min="5080" max="5080" width="11.7109375" style="14" bestFit="1" customWidth="1"/>
    <col min="5081" max="5081" width="7.28515625" style="14" customWidth="1"/>
    <col min="5082" max="5082" width="11.7109375" style="14" bestFit="1" customWidth="1"/>
    <col min="5083" max="5083" width="7.28515625" style="14" customWidth="1"/>
    <col min="5084" max="5084" width="11.7109375" style="14" bestFit="1" customWidth="1"/>
    <col min="5085" max="5085" width="7.28515625" style="14" bestFit="1" customWidth="1"/>
    <col min="5086" max="5086" width="12.7109375" style="14" bestFit="1" customWidth="1"/>
    <col min="5087" max="5087" width="7.28515625" style="14" customWidth="1"/>
    <col min="5088" max="5088" width="11.7109375" style="14" bestFit="1" customWidth="1"/>
    <col min="5089" max="5089" width="7.28515625" style="14" customWidth="1"/>
    <col min="5090" max="5090" width="11.7109375" style="14" bestFit="1" customWidth="1"/>
    <col min="5091" max="5091" width="7.28515625" style="14" customWidth="1"/>
    <col min="5092" max="5092" width="11.7109375" style="14" bestFit="1" customWidth="1"/>
    <col min="5093" max="5093" width="7.28515625" style="14" customWidth="1"/>
    <col min="5094" max="5094" width="11.7109375" style="14" bestFit="1" customWidth="1"/>
    <col min="5095" max="5095" width="7.28515625" style="14" bestFit="1" customWidth="1"/>
    <col min="5096" max="5096" width="12.7109375" style="14" bestFit="1" customWidth="1"/>
    <col min="5097" max="5097" width="7.28515625" style="14" customWidth="1"/>
    <col min="5098" max="5098" width="11.7109375" style="14" bestFit="1" customWidth="1"/>
    <col min="5099" max="5099" width="7.28515625" style="14" customWidth="1"/>
    <col min="5100" max="5100" width="11.7109375" style="14" bestFit="1" customWidth="1"/>
    <col min="5101" max="5101" width="7.28515625" style="14" customWidth="1"/>
    <col min="5102" max="5102" width="11.7109375" style="14" bestFit="1" customWidth="1"/>
    <col min="5103" max="5103" width="7.28515625" style="14" customWidth="1"/>
    <col min="5104" max="5104" width="11.7109375" style="14" bestFit="1" customWidth="1"/>
    <col min="5105" max="5105" width="7.28515625" style="14" bestFit="1" customWidth="1"/>
    <col min="5106" max="5106" width="12.7109375" style="14" bestFit="1" customWidth="1"/>
    <col min="5107" max="5107" width="7.28515625" style="14" customWidth="1"/>
    <col min="5108" max="5108" width="12.7109375" style="14" bestFit="1" customWidth="1"/>
    <col min="5109" max="5109" width="7.28515625" style="14" customWidth="1"/>
    <col min="5110" max="5110" width="12.7109375" style="14" bestFit="1" customWidth="1"/>
    <col min="5111" max="5111" width="7.28515625" style="14" customWidth="1"/>
    <col min="5112" max="5112" width="12.7109375" style="14" bestFit="1" customWidth="1"/>
    <col min="5113" max="5113" width="7.28515625" style="14" customWidth="1"/>
    <col min="5114" max="5114" width="12.7109375" style="14" bestFit="1" customWidth="1"/>
    <col min="5115" max="5115" width="7.28515625" style="14" customWidth="1"/>
    <col min="5116" max="5116" width="12.7109375" style="14" bestFit="1" customWidth="1"/>
    <col min="5117" max="5117" width="7.28515625" style="14" bestFit="1" customWidth="1"/>
    <col min="5118" max="5118" width="11.7109375" style="14" bestFit="1" customWidth="1"/>
    <col min="5119" max="5119" width="7.28515625" style="14" bestFit="1" customWidth="1"/>
    <col min="5120" max="5120" width="11.7109375" style="14" bestFit="1" customWidth="1"/>
    <col min="5121" max="5121" width="7.28515625" style="14" bestFit="1" customWidth="1"/>
    <col min="5122" max="5122" width="11.7109375" style="14" bestFit="1" customWidth="1"/>
    <col min="5123" max="5123" width="7.28515625" style="14" bestFit="1" customWidth="1"/>
    <col min="5124" max="5124" width="11.7109375" style="14" bestFit="1" customWidth="1"/>
    <col min="5125" max="5125" width="7.28515625" style="14" bestFit="1" customWidth="1"/>
    <col min="5126" max="5126" width="12.7109375" style="14" bestFit="1" customWidth="1"/>
    <col min="5127" max="5127" width="7.28515625" style="14" bestFit="1" customWidth="1"/>
    <col min="5128" max="5128" width="11.7109375" style="14" bestFit="1" customWidth="1"/>
    <col min="5129" max="5129" width="7.28515625" style="14" bestFit="1" customWidth="1"/>
    <col min="5130" max="5130" width="11.7109375" style="14" bestFit="1" customWidth="1"/>
    <col min="5131" max="5131" width="7.28515625" style="14" bestFit="1" customWidth="1"/>
    <col min="5132" max="5132" width="11.7109375" style="14" bestFit="1" customWidth="1"/>
    <col min="5133" max="5133" width="7.28515625" style="14" bestFit="1" customWidth="1"/>
    <col min="5134" max="5134" width="11.7109375" style="14" bestFit="1" customWidth="1"/>
    <col min="5135" max="5135" width="7.28515625" style="14" bestFit="1" customWidth="1"/>
    <col min="5136" max="5136" width="12.7109375" style="14" bestFit="1" customWidth="1"/>
    <col min="5137" max="5137" width="7.28515625" style="14" bestFit="1" customWidth="1"/>
    <col min="5138" max="5138" width="11.7109375" style="14" customWidth="1"/>
    <col min="5139" max="5139" width="7.28515625" style="14" bestFit="1" customWidth="1"/>
    <col min="5140" max="5140" width="11.7109375" style="14" customWidth="1"/>
    <col min="5141" max="5141" width="7.28515625" style="14" bestFit="1" customWidth="1"/>
    <col min="5142" max="5142" width="11.7109375" style="14" bestFit="1" customWidth="1"/>
    <col min="5143" max="5143" width="7.28515625" style="14" bestFit="1" customWidth="1"/>
    <col min="5144" max="5144" width="11.7109375" style="14" bestFit="1" customWidth="1"/>
    <col min="5145" max="5145" width="7.28515625" style="14" bestFit="1" customWidth="1"/>
    <col min="5146" max="5146" width="12.7109375" style="14" bestFit="1" customWidth="1"/>
    <col min="5147" max="5147" width="7.28515625" style="14" bestFit="1" customWidth="1"/>
    <col min="5148" max="5148" width="12.7109375" style="14" bestFit="1" customWidth="1"/>
    <col min="5149" max="5149" width="7.28515625" style="14" bestFit="1" customWidth="1"/>
    <col min="5150" max="5150" width="12.7109375" style="14" bestFit="1" customWidth="1"/>
    <col min="5151" max="5151" width="7.28515625" style="14" bestFit="1" customWidth="1"/>
    <col min="5152" max="5152" width="12.7109375" style="14" bestFit="1" customWidth="1"/>
    <col min="5153" max="5153" width="7.28515625" style="14" bestFit="1" customWidth="1"/>
    <col min="5154" max="5154" width="12.7109375" style="14" bestFit="1" customWidth="1"/>
    <col min="5155" max="5155" width="10.85546875" style="14" bestFit="1" customWidth="1"/>
    <col min="5156" max="5156" width="13" style="14" bestFit="1" customWidth="1"/>
    <col min="5157" max="5157" width="7.28515625" style="14" customWidth="1"/>
    <col min="5158" max="5158" width="11.7109375" style="14" bestFit="1" customWidth="1"/>
    <col min="5159" max="5159" width="7.28515625" style="14" customWidth="1"/>
    <col min="5160" max="5160" width="11.7109375" style="14" bestFit="1" customWidth="1"/>
    <col min="5161" max="5161" width="7.28515625" style="14" customWidth="1"/>
    <col min="5162" max="5162" width="11.7109375" style="14" bestFit="1" customWidth="1"/>
    <col min="5163" max="5163" width="7.28515625" style="14" customWidth="1"/>
    <col min="5164" max="5164" width="11.7109375" style="14" bestFit="1" customWidth="1"/>
    <col min="5165" max="5165" width="7.28515625" style="14" bestFit="1" customWidth="1"/>
    <col min="5166" max="5166" width="12.7109375" style="14" bestFit="1" customWidth="1"/>
    <col min="5167" max="5167" width="7.28515625" style="14" customWidth="1"/>
    <col min="5168" max="5168" width="11.7109375" style="14" bestFit="1" customWidth="1"/>
    <col min="5169" max="5169" width="7.28515625" style="14" customWidth="1"/>
    <col min="5170" max="5170" width="11.7109375" style="14" bestFit="1" customWidth="1"/>
    <col min="5171" max="5171" width="7.28515625" style="14" customWidth="1"/>
    <col min="5172" max="5172" width="11.7109375" style="14" bestFit="1" customWidth="1"/>
    <col min="5173" max="5173" width="7.28515625" style="14" customWidth="1"/>
    <col min="5174" max="5174" width="11.7109375" style="14" bestFit="1" customWidth="1"/>
    <col min="5175" max="5175" width="7.28515625" style="14" bestFit="1" customWidth="1"/>
    <col min="5176" max="5176" width="12.7109375" style="14" bestFit="1" customWidth="1"/>
    <col min="5177" max="5177" width="7.28515625" style="14" customWidth="1"/>
    <col min="5178" max="5178" width="11.7109375" style="14" bestFit="1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1.7109375" style="14" bestFit="1" customWidth="1"/>
    <col min="5183" max="5183" width="7.28515625" style="14" customWidth="1"/>
    <col min="5184" max="5184" width="11.7109375" style="14" bestFit="1" customWidth="1"/>
    <col min="5185" max="5185" width="7.28515625" style="14" bestFit="1" customWidth="1"/>
    <col min="5186" max="5186" width="12.7109375" style="14" bestFit="1" customWidth="1"/>
    <col min="5187" max="5187" width="7.85546875" style="14" bestFit="1" customWidth="1"/>
    <col min="5188" max="5188" width="12.7109375" style="14" bestFit="1" customWidth="1"/>
    <col min="5189" max="5189" width="7.28515625" style="14" customWidth="1"/>
    <col min="5190" max="5190" width="12.7109375" style="14" bestFit="1" customWidth="1"/>
    <col min="5191" max="5191" width="7.28515625" style="14" customWidth="1"/>
    <col min="5192" max="5192" width="12.7109375" style="14" bestFit="1" customWidth="1"/>
    <col min="5193" max="5193" width="7.28515625" style="14" customWidth="1"/>
    <col min="5194" max="5194" width="13" style="14" customWidth="1"/>
    <col min="5195" max="5195" width="8.7109375" style="14" customWidth="1"/>
    <col min="5196" max="5196" width="16.28515625" style="14" bestFit="1" customWidth="1"/>
    <col min="5197" max="5197" width="7.28515625" style="14" customWidth="1"/>
    <col min="5198" max="5198" width="11.7109375" style="14" bestFit="1" customWidth="1"/>
    <col min="5199" max="5199" width="7.28515625" style="14" customWidth="1"/>
    <col min="5200" max="5200" width="11.7109375" style="14" bestFit="1" customWidth="1"/>
    <col min="5201" max="5201" width="7.28515625" style="14" customWidth="1"/>
    <col min="5202" max="5202" width="10.85546875" style="14" bestFit="1" customWidth="1"/>
    <col min="5203" max="5203" width="7.28515625" style="14" customWidth="1"/>
    <col min="5204" max="5204" width="10.85546875" style="14" bestFit="1" customWidth="1"/>
    <col min="5205" max="5205" width="9.42578125" style="14" bestFit="1" customWidth="1"/>
    <col min="5206" max="5206" width="11.7109375" style="14" bestFit="1" customWidth="1"/>
    <col min="5207" max="5207" width="7.28515625" style="14" customWidth="1"/>
    <col min="5208" max="5208" width="11.7109375" style="14" bestFit="1" customWidth="1"/>
    <col min="5209" max="5209" width="7.28515625" style="14" customWidth="1"/>
    <col min="5210" max="5210" width="11.7109375" style="14" bestFit="1" customWidth="1"/>
    <col min="5211" max="5211" width="7.28515625" style="14" customWidth="1"/>
    <col min="5212" max="5212" width="11.7109375" style="14" customWidth="1"/>
    <col min="5213" max="5213" width="7.28515625" style="14" customWidth="1"/>
    <col min="5214" max="5214" width="11.7109375" style="14" bestFit="1" customWidth="1"/>
    <col min="5215" max="5215" width="9.42578125" style="14" bestFit="1" customWidth="1"/>
    <col min="5216" max="5216" width="11.7109375" style="14" bestFit="1" customWidth="1"/>
    <col min="5217" max="5217" width="7.28515625" style="14" customWidth="1"/>
    <col min="5218" max="5218" width="11.7109375" style="14" bestFit="1" customWidth="1"/>
    <col min="5219" max="5219" width="7.28515625" style="14" customWidth="1"/>
    <col min="5220" max="5220" width="11.7109375" style="14" bestFit="1" customWidth="1"/>
    <col min="5221" max="5221" width="7.28515625" style="14" customWidth="1"/>
    <col min="5222" max="5222" width="11.7109375" style="14" bestFit="1" customWidth="1"/>
    <col min="5223" max="5223" width="7.28515625" style="14" customWidth="1"/>
    <col min="5224" max="5224" width="11.7109375" style="14" bestFit="1" customWidth="1"/>
    <col min="5225" max="5225" width="9.42578125" style="14" bestFit="1" customWidth="1"/>
    <col min="5226" max="5226" width="11.7109375" style="14" bestFit="1" customWidth="1"/>
    <col min="5227" max="5227" width="7.28515625" style="14" customWidth="1"/>
    <col min="5228" max="5228" width="11.7109375" style="14" bestFit="1" customWidth="1"/>
    <col min="5229" max="5229" width="7.28515625" style="14" customWidth="1"/>
    <col min="5230" max="5230" width="11.7109375" style="14" bestFit="1" customWidth="1"/>
    <col min="5231" max="5231" width="7.28515625" style="14" customWidth="1"/>
    <col min="5232" max="5232" width="12" style="14" customWidth="1"/>
    <col min="5233" max="5233" width="7.28515625" style="14" customWidth="1"/>
    <col min="5234" max="5234" width="11.7109375" style="14" bestFit="1" customWidth="1"/>
    <col min="5235" max="5235" width="7.28515625" style="14" customWidth="1"/>
    <col min="5236" max="5236" width="13" style="14" customWidth="1"/>
    <col min="5237" max="5237" width="7.28515625" style="14" customWidth="1"/>
    <col min="5238" max="5238" width="11.7109375" style="14" bestFit="1" customWidth="1"/>
    <col min="5239" max="5239" width="7.28515625" style="14" customWidth="1"/>
    <col min="5240" max="5240" width="11.7109375" style="14" bestFit="1" customWidth="1"/>
    <col min="5241" max="5241" width="7.28515625" style="14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bestFit="1" customWidth="1"/>
    <col min="5246" max="5246" width="12.7109375" style="14" bestFit="1" customWidth="1"/>
    <col min="5247" max="5247" width="7.28515625" style="14" customWidth="1"/>
    <col min="5248" max="5248" width="11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bestFit="1" customWidth="1"/>
    <col min="5256" max="5256" width="12.7109375" style="14" bestFit="1" customWidth="1"/>
    <col min="5257" max="5257" width="7.28515625" style="14" customWidth="1"/>
    <col min="5258" max="5258" width="11.7109375" style="14" bestFit="1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customWidth="1"/>
    <col min="5263" max="5263" width="7.28515625" style="14" customWidth="1"/>
    <col min="5264" max="5264" width="11.7109375" style="14" customWidth="1"/>
    <col min="5265" max="5265" width="7.28515625" style="14" bestFit="1" customWidth="1"/>
    <col min="5266" max="5266" width="12.7109375" style="14" bestFit="1" customWidth="1"/>
    <col min="5267" max="5267" width="7.28515625" style="14" customWidth="1"/>
    <col min="5268" max="5268" width="11.7109375" style="14" customWidth="1"/>
    <col min="5269" max="5269" width="7.28515625" style="14" customWidth="1"/>
    <col min="5270" max="5270" width="11.7109375" style="14" customWidth="1"/>
    <col min="5271" max="5271" width="7.28515625" style="14" customWidth="1"/>
    <col min="5272" max="5272" width="11.7109375" style="14" customWidth="1"/>
    <col min="5273" max="5273" width="7.28515625" style="14" customWidth="1"/>
    <col min="5274" max="5274" width="11.7109375" style="14" bestFit="1" customWidth="1"/>
    <col min="5275" max="5275" width="7.28515625" style="14" customWidth="1"/>
    <col min="5276" max="5276" width="12.7109375" style="14" bestFit="1" customWidth="1"/>
    <col min="5277" max="5277" width="16.28515625" style="14" bestFit="1" customWidth="1"/>
    <col min="5278" max="5280" width="14.5703125" style="14" customWidth="1"/>
    <col min="5281" max="5282" width="15.28515625" style="14" bestFit="1" customWidth="1"/>
    <col min="5283" max="5284" width="14.5703125" style="14" customWidth="1"/>
    <col min="5285" max="5285" width="15.28515625" style="14" bestFit="1" customWidth="1"/>
    <col min="5286" max="5287" width="14.5703125" style="14" customWidth="1"/>
    <col min="5288" max="5288" width="15.28515625" style="14" bestFit="1" customWidth="1"/>
    <col min="5289" max="5290" width="15.28515625" style="14"/>
    <col min="5291" max="5291" width="3.42578125" style="14" bestFit="1" customWidth="1"/>
    <col min="5292" max="5292" width="54.5703125" style="14" customWidth="1"/>
    <col min="5293" max="5293" width="7.28515625" style="14" customWidth="1"/>
    <col min="5294" max="5294" width="12.7109375" style="14" bestFit="1" customWidth="1"/>
    <col min="5295" max="5295" width="7.28515625" style="14" customWidth="1"/>
    <col min="5296" max="5296" width="12.7109375" style="14" bestFit="1" customWidth="1"/>
    <col min="5297" max="5297" width="7.28515625" style="14" customWidth="1"/>
    <col min="5298" max="5298" width="12.7109375" style="14" bestFit="1" customWidth="1"/>
    <col min="5299" max="5299" width="7.28515625" style="14" customWidth="1"/>
    <col min="5300" max="5300" width="12.7109375" style="14" bestFit="1" customWidth="1"/>
    <col min="5301" max="5301" width="7.28515625" style="14" bestFit="1" customWidth="1"/>
    <col min="5302" max="5302" width="12.7109375" style="14" bestFit="1" customWidth="1"/>
    <col min="5303" max="5303" width="7.28515625" style="14" customWidth="1"/>
    <col min="5304" max="5304" width="12.7109375" style="14" bestFit="1" customWidth="1"/>
    <col min="5305" max="5305" width="7.28515625" style="14" bestFit="1" customWidth="1"/>
    <col min="5306" max="5306" width="12.7109375" style="14" bestFit="1" customWidth="1"/>
    <col min="5307" max="5307" width="7.28515625" style="14" customWidth="1"/>
    <col min="5308" max="5308" width="12.7109375" style="14" bestFit="1" customWidth="1"/>
    <col min="5309" max="5309" width="7.28515625" style="14" customWidth="1"/>
    <col min="5310" max="5310" width="12.7109375" style="14" bestFit="1" customWidth="1"/>
    <col min="5311" max="5311" width="7.28515625" style="14" bestFit="1" customWidth="1"/>
    <col min="5312" max="5312" width="13" style="14" customWidth="1"/>
    <col min="5313" max="5313" width="7.28515625" style="14" customWidth="1"/>
    <col min="5314" max="5314" width="12.7109375" style="14" bestFit="1" customWidth="1"/>
    <col min="5315" max="5315" width="7.28515625" style="14" customWidth="1"/>
    <col min="5316" max="5316" width="12.7109375" style="14" bestFit="1" customWidth="1"/>
    <col min="5317" max="5317" width="7.28515625" style="14" customWidth="1"/>
    <col min="5318" max="5318" width="12.7109375" style="14" bestFit="1" customWidth="1"/>
    <col min="5319" max="5319" width="7.28515625" style="14" customWidth="1"/>
    <col min="5320" max="5320" width="12.7109375" style="14" bestFit="1" customWidth="1"/>
    <col min="5321" max="5321" width="7.28515625" style="14" bestFit="1" customWidth="1"/>
    <col min="5322" max="5322" width="12.7109375" style="14" bestFit="1" customWidth="1"/>
    <col min="5323" max="5323" width="7.28515625" style="14" bestFit="1" customWidth="1"/>
    <col min="5324" max="5324" width="12.7109375" style="14" bestFit="1" customWidth="1"/>
    <col min="5325" max="5325" width="7.28515625" style="14" bestFit="1" customWidth="1"/>
    <col min="5326" max="5326" width="12.7109375" style="14" bestFit="1" customWidth="1"/>
    <col min="5327" max="5327" width="7.28515625" style="14" bestFit="1" customWidth="1"/>
    <col min="5328" max="5328" width="12.7109375" style="14" bestFit="1" customWidth="1"/>
    <col min="5329" max="5329" width="7.28515625" style="14" bestFit="1" customWidth="1"/>
    <col min="5330" max="5330" width="12.7109375" style="14" bestFit="1" customWidth="1"/>
    <col min="5331" max="5331" width="9.7109375" style="14" bestFit="1" customWidth="1"/>
    <col min="5332" max="5332" width="14.28515625" style="14" bestFit="1" customWidth="1"/>
    <col min="5333" max="5333" width="7.28515625" style="14" customWidth="1"/>
    <col min="5334" max="5334" width="11.7109375" style="14" bestFit="1" customWidth="1"/>
    <col min="5335" max="5335" width="7.28515625" style="14" customWidth="1"/>
    <col min="5336" max="5336" width="11.7109375" style="14" bestFit="1" customWidth="1"/>
    <col min="5337" max="5337" width="7.28515625" style="14" customWidth="1"/>
    <col min="5338" max="5338" width="11.7109375" style="14" bestFit="1" customWidth="1"/>
    <col min="5339" max="5339" width="7.28515625" style="14" customWidth="1"/>
    <col min="5340" max="5340" width="11.7109375" style="14" bestFit="1" customWidth="1"/>
    <col min="5341" max="5341" width="7.28515625" style="14" bestFit="1" customWidth="1"/>
    <col min="5342" max="5342" width="12.7109375" style="14" bestFit="1" customWidth="1"/>
    <col min="5343" max="5343" width="7.28515625" style="14" customWidth="1"/>
    <col min="5344" max="5344" width="11.7109375" style="14" bestFit="1" customWidth="1"/>
    <col min="5345" max="5345" width="7.28515625" style="14" customWidth="1"/>
    <col min="5346" max="5346" width="11.7109375" style="14" bestFit="1" customWidth="1"/>
    <col min="5347" max="5347" width="7.28515625" style="14" customWidth="1"/>
    <col min="5348" max="5348" width="11.7109375" style="14" bestFit="1" customWidth="1"/>
    <col min="5349" max="5349" width="7.28515625" style="14" customWidth="1"/>
    <col min="5350" max="5350" width="11.7109375" style="14" bestFit="1" customWidth="1"/>
    <col min="5351" max="5351" width="7.28515625" style="14" bestFit="1" customWidth="1"/>
    <col min="5352" max="5352" width="12.7109375" style="14" bestFit="1" customWidth="1"/>
    <col min="5353" max="5353" width="7.28515625" style="14" customWidth="1"/>
    <col min="5354" max="5354" width="11.7109375" style="14" bestFit="1" customWidth="1"/>
    <col min="5355" max="5355" width="7.28515625" style="14" customWidth="1"/>
    <col min="5356" max="5356" width="11.7109375" style="14" bestFit="1" customWidth="1"/>
    <col min="5357" max="5357" width="7.28515625" style="14" customWidth="1"/>
    <col min="5358" max="5358" width="11.7109375" style="14" bestFit="1" customWidth="1"/>
    <col min="5359" max="5359" width="7.28515625" style="14" customWidth="1"/>
    <col min="5360" max="5360" width="11.7109375" style="14" bestFit="1" customWidth="1"/>
    <col min="5361" max="5361" width="7.28515625" style="14" bestFit="1" customWidth="1"/>
    <col min="5362" max="5362" width="12.7109375" style="14" bestFit="1" customWidth="1"/>
    <col min="5363" max="5363" width="7.28515625" style="14" customWidth="1"/>
    <col min="5364" max="5364" width="12.7109375" style="14" bestFit="1" customWidth="1"/>
    <col min="5365" max="5365" width="7.28515625" style="14" customWidth="1"/>
    <col min="5366" max="5366" width="12.7109375" style="14" bestFit="1" customWidth="1"/>
    <col min="5367" max="5367" width="7.28515625" style="14" customWidth="1"/>
    <col min="5368" max="5368" width="12.7109375" style="14" bestFit="1" customWidth="1"/>
    <col min="5369" max="5369" width="7.28515625" style="14" customWidth="1"/>
    <col min="5370" max="5370" width="12.7109375" style="14" bestFit="1" customWidth="1"/>
    <col min="5371" max="5371" width="7.28515625" style="14" customWidth="1"/>
    <col min="5372" max="5372" width="12.7109375" style="14" bestFit="1" customWidth="1"/>
    <col min="5373" max="5373" width="7.28515625" style="14" bestFit="1" customWidth="1"/>
    <col min="5374" max="5374" width="11.7109375" style="14" bestFit="1" customWidth="1"/>
    <col min="5375" max="5375" width="7.28515625" style="14" bestFit="1" customWidth="1"/>
    <col min="5376" max="5376" width="11.7109375" style="14" bestFit="1" customWidth="1"/>
    <col min="5377" max="5377" width="7.28515625" style="14" bestFit="1" customWidth="1"/>
    <col min="5378" max="5378" width="11.7109375" style="14" bestFit="1" customWidth="1"/>
    <col min="5379" max="5379" width="7.28515625" style="14" bestFit="1" customWidth="1"/>
    <col min="5380" max="5380" width="11.7109375" style="14" bestFit="1" customWidth="1"/>
    <col min="5381" max="5381" width="7.28515625" style="14" bestFit="1" customWidth="1"/>
    <col min="5382" max="5382" width="12.7109375" style="14" bestFit="1" customWidth="1"/>
    <col min="5383" max="5383" width="7.28515625" style="14" bestFit="1" customWidth="1"/>
    <col min="5384" max="5384" width="11.7109375" style="14" bestFit="1" customWidth="1"/>
    <col min="5385" max="5385" width="7.28515625" style="14" bestFit="1" customWidth="1"/>
    <col min="5386" max="5386" width="11.7109375" style="14" bestFit="1" customWidth="1"/>
    <col min="5387" max="5387" width="7.28515625" style="14" bestFit="1" customWidth="1"/>
    <col min="5388" max="5388" width="11.7109375" style="14" bestFit="1" customWidth="1"/>
    <col min="5389" max="5389" width="7.28515625" style="14" bestFit="1" customWidth="1"/>
    <col min="5390" max="5390" width="11.7109375" style="14" bestFit="1" customWidth="1"/>
    <col min="5391" max="5391" width="7.28515625" style="14" bestFit="1" customWidth="1"/>
    <col min="5392" max="5392" width="12.7109375" style="14" bestFit="1" customWidth="1"/>
    <col min="5393" max="5393" width="7.28515625" style="14" bestFit="1" customWidth="1"/>
    <col min="5394" max="5394" width="11.7109375" style="14" customWidth="1"/>
    <col min="5395" max="5395" width="7.28515625" style="14" bestFit="1" customWidth="1"/>
    <col min="5396" max="5396" width="11.7109375" style="14" customWidth="1"/>
    <col min="5397" max="5397" width="7.28515625" style="14" bestFit="1" customWidth="1"/>
    <col min="5398" max="5398" width="11.7109375" style="14" bestFit="1" customWidth="1"/>
    <col min="5399" max="5399" width="7.28515625" style="14" bestFit="1" customWidth="1"/>
    <col min="5400" max="5400" width="11.7109375" style="14" bestFit="1" customWidth="1"/>
    <col min="5401" max="5401" width="7.28515625" style="14" bestFit="1" customWidth="1"/>
    <col min="5402" max="5402" width="12.7109375" style="14" bestFit="1" customWidth="1"/>
    <col min="5403" max="5403" width="7.28515625" style="14" bestFit="1" customWidth="1"/>
    <col min="5404" max="5404" width="12.7109375" style="14" bestFit="1" customWidth="1"/>
    <col min="5405" max="5405" width="7.28515625" style="14" bestFit="1" customWidth="1"/>
    <col min="5406" max="5406" width="12.7109375" style="14" bestFit="1" customWidth="1"/>
    <col min="5407" max="5407" width="7.28515625" style="14" bestFit="1" customWidth="1"/>
    <col min="5408" max="5408" width="12.7109375" style="14" bestFit="1" customWidth="1"/>
    <col min="5409" max="5409" width="7.28515625" style="14" bestFit="1" customWidth="1"/>
    <col min="5410" max="5410" width="12.7109375" style="14" bestFit="1" customWidth="1"/>
    <col min="5411" max="5411" width="10.85546875" style="14" bestFit="1" customWidth="1"/>
    <col min="5412" max="5412" width="13" style="14" bestFit="1" customWidth="1"/>
    <col min="5413" max="5413" width="7.28515625" style="14" customWidth="1"/>
    <col min="5414" max="5414" width="11.7109375" style="14" bestFit="1" customWidth="1"/>
    <col min="5415" max="5415" width="7.28515625" style="14" customWidth="1"/>
    <col min="5416" max="5416" width="11.7109375" style="14" bestFit="1" customWidth="1"/>
    <col min="5417" max="5417" width="7.28515625" style="14" customWidth="1"/>
    <col min="5418" max="5418" width="11.7109375" style="14" bestFit="1" customWidth="1"/>
    <col min="5419" max="5419" width="7.28515625" style="14" customWidth="1"/>
    <col min="5420" max="5420" width="11.7109375" style="14" bestFit="1" customWidth="1"/>
    <col min="5421" max="5421" width="7.28515625" style="14" bestFit="1" customWidth="1"/>
    <col min="5422" max="5422" width="12.7109375" style="14" bestFit="1" customWidth="1"/>
    <col min="5423" max="5423" width="7.28515625" style="14" customWidth="1"/>
    <col min="5424" max="5424" width="11.7109375" style="14" bestFit="1" customWidth="1"/>
    <col min="5425" max="5425" width="7.28515625" style="14" customWidth="1"/>
    <col min="5426" max="5426" width="11.7109375" style="14" bestFit="1" customWidth="1"/>
    <col min="5427" max="5427" width="7.28515625" style="14" customWidth="1"/>
    <col min="5428" max="5428" width="11.7109375" style="14" bestFit="1" customWidth="1"/>
    <col min="5429" max="5429" width="7.28515625" style="14" customWidth="1"/>
    <col min="5430" max="5430" width="11.7109375" style="14" bestFit="1" customWidth="1"/>
    <col min="5431" max="5431" width="7.28515625" style="14" bestFit="1" customWidth="1"/>
    <col min="5432" max="5432" width="12.7109375" style="14" bestFit="1" customWidth="1"/>
    <col min="5433" max="5433" width="7.28515625" style="14" customWidth="1"/>
    <col min="5434" max="5434" width="11.7109375" style="14" bestFit="1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1.7109375" style="14" bestFit="1" customWidth="1"/>
    <col min="5439" max="5439" width="7.28515625" style="14" customWidth="1"/>
    <col min="5440" max="5440" width="11.7109375" style="14" bestFit="1" customWidth="1"/>
    <col min="5441" max="5441" width="7.28515625" style="14" bestFit="1" customWidth="1"/>
    <col min="5442" max="5442" width="12.7109375" style="14" bestFit="1" customWidth="1"/>
    <col min="5443" max="5443" width="7.85546875" style="14" bestFit="1" customWidth="1"/>
    <col min="5444" max="5444" width="12.7109375" style="14" bestFit="1" customWidth="1"/>
    <col min="5445" max="5445" width="7.28515625" style="14" customWidth="1"/>
    <col min="5446" max="5446" width="12.7109375" style="14" bestFit="1" customWidth="1"/>
    <col min="5447" max="5447" width="7.28515625" style="14" customWidth="1"/>
    <col min="5448" max="5448" width="12.7109375" style="14" bestFit="1" customWidth="1"/>
    <col min="5449" max="5449" width="7.28515625" style="14" customWidth="1"/>
    <col min="5450" max="5450" width="13" style="14" customWidth="1"/>
    <col min="5451" max="5451" width="8.7109375" style="14" customWidth="1"/>
    <col min="5452" max="5452" width="16.28515625" style="14" bestFit="1" customWidth="1"/>
    <col min="5453" max="5453" width="7.28515625" style="14" customWidth="1"/>
    <col min="5454" max="5454" width="11.7109375" style="14" bestFit="1" customWidth="1"/>
    <col min="5455" max="5455" width="7.28515625" style="14" customWidth="1"/>
    <col min="5456" max="5456" width="11.7109375" style="14" bestFit="1" customWidth="1"/>
    <col min="5457" max="5457" width="7.28515625" style="14" customWidth="1"/>
    <col min="5458" max="5458" width="10.85546875" style="14" bestFit="1" customWidth="1"/>
    <col min="5459" max="5459" width="7.28515625" style="14" customWidth="1"/>
    <col min="5460" max="5460" width="10.85546875" style="14" bestFit="1" customWidth="1"/>
    <col min="5461" max="5461" width="9.42578125" style="14" bestFit="1" customWidth="1"/>
    <col min="5462" max="5462" width="11.7109375" style="14" bestFit="1" customWidth="1"/>
    <col min="5463" max="5463" width="7.28515625" style="14" customWidth="1"/>
    <col min="5464" max="5464" width="11.7109375" style="14" bestFit="1" customWidth="1"/>
    <col min="5465" max="5465" width="7.28515625" style="14" customWidth="1"/>
    <col min="5466" max="5466" width="11.7109375" style="14" bestFit="1" customWidth="1"/>
    <col min="5467" max="5467" width="7.28515625" style="14" customWidth="1"/>
    <col min="5468" max="5468" width="11.7109375" style="14" customWidth="1"/>
    <col min="5469" max="5469" width="7.28515625" style="14" customWidth="1"/>
    <col min="5470" max="5470" width="11.7109375" style="14" bestFit="1" customWidth="1"/>
    <col min="5471" max="5471" width="9.42578125" style="14" bestFit="1" customWidth="1"/>
    <col min="5472" max="5472" width="11.7109375" style="14" bestFit="1" customWidth="1"/>
    <col min="5473" max="5473" width="7.28515625" style="14" customWidth="1"/>
    <col min="5474" max="5474" width="11.7109375" style="14" bestFit="1" customWidth="1"/>
    <col min="5475" max="5475" width="7.28515625" style="14" customWidth="1"/>
    <col min="5476" max="5476" width="11.7109375" style="14" bestFit="1" customWidth="1"/>
    <col min="5477" max="5477" width="7.28515625" style="14" customWidth="1"/>
    <col min="5478" max="5478" width="11.7109375" style="14" bestFit="1" customWidth="1"/>
    <col min="5479" max="5479" width="7.28515625" style="14" customWidth="1"/>
    <col min="5480" max="5480" width="11.7109375" style="14" bestFit="1" customWidth="1"/>
    <col min="5481" max="5481" width="9.42578125" style="14" bestFit="1" customWidth="1"/>
    <col min="5482" max="5482" width="11.7109375" style="14" bestFit="1" customWidth="1"/>
    <col min="5483" max="5483" width="7.28515625" style="14" customWidth="1"/>
    <col min="5484" max="5484" width="11.7109375" style="14" bestFit="1" customWidth="1"/>
    <col min="5485" max="5485" width="7.28515625" style="14" customWidth="1"/>
    <col min="5486" max="5486" width="11.7109375" style="14" bestFit="1" customWidth="1"/>
    <col min="5487" max="5487" width="7.28515625" style="14" customWidth="1"/>
    <col min="5488" max="5488" width="12" style="14" customWidth="1"/>
    <col min="5489" max="5489" width="7.28515625" style="14" customWidth="1"/>
    <col min="5490" max="5490" width="11.7109375" style="14" bestFit="1" customWidth="1"/>
    <col min="5491" max="5491" width="7.28515625" style="14" customWidth="1"/>
    <col min="5492" max="5492" width="13" style="14" customWidth="1"/>
    <col min="5493" max="5493" width="7.28515625" style="14" customWidth="1"/>
    <col min="5494" max="5494" width="11.7109375" style="14" bestFit="1" customWidth="1"/>
    <col min="5495" max="5495" width="7.28515625" style="14" customWidth="1"/>
    <col min="5496" max="5496" width="11.7109375" style="14" bestFit="1" customWidth="1"/>
    <col min="5497" max="5497" width="7.28515625" style="14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bestFit="1" customWidth="1"/>
    <col min="5502" max="5502" width="12.7109375" style="14" bestFit="1" customWidth="1"/>
    <col min="5503" max="5503" width="7.28515625" style="14" customWidth="1"/>
    <col min="5504" max="5504" width="11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bestFit="1" customWidth="1"/>
    <col min="5512" max="5512" width="12.7109375" style="14" bestFit="1" customWidth="1"/>
    <col min="5513" max="5513" width="7.28515625" style="14" customWidth="1"/>
    <col min="5514" max="5514" width="11.7109375" style="14" bestFit="1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customWidth="1"/>
    <col min="5519" max="5519" width="7.28515625" style="14" customWidth="1"/>
    <col min="5520" max="5520" width="11.7109375" style="14" customWidth="1"/>
    <col min="5521" max="5521" width="7.28515625" style="14" bestFit="1" customWidth="1"/>
    <col min="5522" max="5522" width="12.7109375" style="14" bestFit="1" customWidth="1"/>
    <col min="5523" max="5523" width="7.28515625" style="14" customWidth="1"/>
    <col min="5524" max="5524" width="11.7109375" style="14" customWidth="1"/>
    <col min="5525" max="5525" width="7.28515625" style="14" customWidth="1"/>
    <col min="5526" max="5526" width="11.7109375" style="14" customWidth="1"/>
    <col min="5527" max="5527" width="7.28515625" style="14" customWidth="1"/>
    <col min="5528" max="5528" width="11.7109375" style="14" customWidth="1"/>
    <col min="5529" max="5529" width="7.28515625" style="14" customWidth="1"/>
    <col min="5530" max="5530" width="11.7109375" style="14" bestFit="1" customWidth="1"/>
    <col min="5531" max="5531" width="7.28515625" style="14" customWidth="1"/>
    <col min="5532" max="5532" width="12.7109375" style="14" bestFit="1" customWidth="1"/>
    <col min="5533" max="5533" width="16.28515625" style="14" bestFit="1" customWidth="1"/>
    <col min="5534" max="5536" width="14.5703125" style="14" customWidth="1"/>
    <col min="5537" max="5538" width="15.28515625" style="14" bestFit="1" customWidth="1"/>
    <col min="5539" max="5540" width="14.5703125" style="14" customWidth="1"/>
    <col min="5541" max="5541" width="15.28515625" style="14" bestFit="1" customWidth="1"/>
    <col min="5542" max="5543" width="14.5703125" style="14" customWidth="1"/>
    <col min="5544" max="5544" width="15.28515625" style="14" bestFit="1" customWidth="1"/>
    <col min="5545" max="5546" width="15.28515625" style="14"/>
    <col min="5547" max="5547" width="3.42578125" style="14" bestFit="1" customWidth="1"/>
    <col min="5548" max="5548" width="54.5703125" style="14" customWidth="1"/>
    <col min="5549" max="5549" width="7.28515625" style="14" customWidth="1"/>
    <col min="5550" max="5550" width="12.7109375" style="14" bestFit="1" customWidth="1"/>
    <col min="5551" max="5551" width="7.28515625" style="14" customWidth="1"/>
    <col min="5552" max="5552" width="12.7109375" style="14" bestFit="1" customWidth="1"/>
    <col min="5553" max="5553" width="7.28515625" style="14" customWidth="1"/>
    <col min="5554" max="5554" width="12.7109375" style="14" bestFit="1" customWidth="1"/>
    <col min="5555" max="5555" width="7.28515625" style="14" customWidth="1"/>
    <col min="5556" max="5556" width="12.7109375" style="14" bestFit="1" customWidth="1"/>
    <col min="5557" max="5557" width="7.28515625" style="14" bestFit="1" customWidth="1"/>
    <col min="5558" max="5558" width="12.7109375" style="14" bestFit="1" customWidth="1"/>
    <col min="5559" max="5559" width="7.28515625" style="14" customWidth="1"/>
    <col min="5560" max="5560" width="12.7109375" style="14" bestFit="1" customWidth="1"/>
    <col min="5561" max="5561" width="7.28515625" style="14" bestFit="1" customWidth="1"/>
    <col min="5562" max="5562" width="12.7109375" style="14" bestFit="1" customWidth="1"/>
    <col min="5563" max="5563" width="7.28515625" style="14" customWidth="1"/>
    <col min="5564" max="5564" width="12.7109375" style="14" bestFit="1" customWidth="1"/>
    <col min="5565" max="5565" width="7.28515625" style="14" customWidth="1"/>
    <col min="5566" max="5566" width="12.7109375" style="14" bestFit="1" customWidth="1"/>
    <col min="5567" max="5567" width="7.28515625" style="14" bestFit="1" customWidth="1"/>
    <col min="5568" max="5568" width="13" style="14" customWidth="1"/>
    <col min="5569" max="5569" width="7.28515625" style="14" customWidth="1"/>
    <col min="5570" max="5570" width="12.7109375" style="14" bestFit="1" customWidth="1"/>
    <col min="5571" max="5571" width="7.28515625" style="14" customWidth="1"/>
    <col min="5572" max="5572" width="12.7109375" style="14" bestFit="1" customWidth="1"/>
    <col min="5573" max="5573" width="7.28515625" style="14" customWidth="1"/>
    <col min="5574" max="5574" width="12.7109375" style="14" bestFit="1" customWidth="1"/>
    <col min="5575" max="5575" width="7.28515625" style="14" customWidth="1"/>
    <col min="5576" max="5576" width="12.7109375" style="14" bestFit="1" customWidth="1"/>
    <col min="5577" max="5577" width="7.28515625" style="14" bestFit="1" customWidth="1"/>
    <col min="5578" max="5578" width="12.7109375" style="14" bestFit="1" customWidth="1"/>
    <col min="5579" max="5579" width="7.28515625" style="14" bestFit="1" customWidth="1"/>
    <col min="5580" max="5580" width="12.7109375" style="14" bestFit="1" customWidth="1"/>
    <col min="5581" max="5581" width="7.28515625" style="14" bestFit="1" customWidth="1"/>
    <col min="5582" max="5582" width="12.7109375" style="14" bestFit="1" customWidth="1"/>
    <col min="5583" max="5583" width="7.28515625" style="14" bestFit="1" customWidth="1"/>
    <col min="5584" max="5584" width="12.7109375" style="14" bestFit="1" customWidth="1"/>
    <col min="5585" max="5585" width="7.28515625" style="14" bestFit="1" customWidth="1"/>
    <col min="5586" max="5586" width="12.7109375" style="14" bestFit="1" customWidth="1"/>
    <col min="5587" max="5587" width="9.7109375" style="14" bestFit="1" customWidth="1"/>
    <col min="5588" max="5588" width="14.28515625" style="14" bestFit="1" customWidth="1"/>
    <col min="5589" max="5589" width="7.28515625" style="14" customWidth="1"/>
    <col min="5590" max="5590" width="11.7109375" style="14" bestFit="1" customWidth="1"/>
    <col min="5591" max="5591" width="7.28515625" style="14" customWidth="1"/>
    <col min="5592" max="5592" width="11.7109375" style="14" bestFit="1" customWidth="1"/>
    <col min="5593" max="5593" width="7.28515625" style="14" customWidth="1"/>
    <col min="5594" max="5594" width="11.7109375" style="14" bestFit="1" customWidth="1"/>
    <col min="5595" max="5595" width="7.28515625" style="14" customWidth="1"/>
    <col min="5596" max="5596" width="11.7109375" style="14" bestFit="1" customWidth="1"/>
    <col min="5597" max="5597" width="7.28515625" style="14" bestFit="1" customWidth="1"/>
    <col min="5598" max="5598" width="12.7109375" style="14" bestFit="1" customWidth="1"/>
    <col min="5599" max="5599" width="7.28515625" style="14" customWidth="1"/>
    <col min="5600" max="5600" width="11.7109375" style="14" bestFit="1" customWidth="1"/>
    <col min="5601" max="5601" width="7.28515625" style="14" customWidth="1"/>
    <col min="5602" max="5602" width="11.7109375" style="14" bestFit="1" customWidth="1"/>
    <col min="5603" max="5603" width="7.28515625" style="14" customWidth="1"/>
    <col min="5604" max="5604" width="11.7109375" style="14" bestFit="1" customWidth="1"/>
    <col min="5605" max="5605" width="7.28515625" style="14" customWidth="1"/>
    <col min="5606" max="5606" width="11.7109375" style="14" bestFit="1" customWidth="1"/>
    <col min="5607" max="5607" width="7.28515625" style="14" bestFit="1" customWidth="1"/>
    <col min="5608" max="5608" width="12.7109375" style="14" bestFit="1" customWidth="1"/>
    <col min="5609" max="5609" width="7.28515625" style="14" customWidth="1"/>
    <col min="5610" max="5610" width="11.7109375" style="14" bestFit="1" customWidth="1"/>
    <col min="5611" max="5611" width="7.28515625" style="14" customWidth="1"/>
    <col min="5612" max="5612" width="11.7109375" style="14" bestFit="1" customWidth="1"/>
    <col min="5613" max="5613" width="7.28515625" style="14" customWidth="1"/>
    <col min="5614" max="5614" width="11.7109375" style="14" bestFit="1" customWidth="1"/>
    <col min="5615" max="5615" width="7.28515625" style="14" customWidth="1"/>
    <col min="5616" max="5616" width="11.7109375" style="14" bestFit="1" customWidth="1"/>
    <col min="5617" max="5617" width="7.28515625" style="14" bestFit="1" customWidth="1"/>
    <col min="5618" max="5618" width="12.7109375" style="14" bestFit="1" customWidth="1"/>
    <col min="5619" max="5619" width="7.28515625" style="14" customWidth="1"/>
    <col min="5620" max="5620" width="12.7109375" style="14" bestFit="1" customWidth="1"/>
    <col min="5621" max="5621" width="7.28515625" style="14" customWidth="1"/>
    <col min="5622" max="5622" width="12.7109375" style="14" bestFit="1" customWidth="1"/>
    <col min="5623" max="5623" width="7.28515625" style="14" customWidth="1"/>
    <col min="5624" max="5624" width="12.7109375" style="14" bestFit="1" customWidth="1"/>
    <col min="5625" max="5625" width="7.28515625" style="14" customWidth="1"/>
    <col min="5626" max="5626" width="12.7109375" style="14" bestFit="1" customWidth="1"/>
    <col min="5627" max="5627" width="7.28515625" style="14" customWidth="1"/>
    <col min="5628" max="5628" width="12.7109375" style="14" bestFit="1" customWidth="1"/>
    <col min="5629" max="5629" width="7.28515625" style="14" bestFit="1" customWidth="1"/>
    <col min="5630" max="5630" width="11.7109375" style="14" bestFit="1" customWidth="1"/>
    <col min="5631" max="5631" width="7.28515625" style="14" bestFit="1" customWidth="1"/>
    <col min="5632" max="5632" width="11.7109375" style="14" bestFit="1" customWidth="1"/>
    <col min="5633" max="5633" width="7.28515625" style="14" bestFit="1" customWidth="1"/>
    <col min="5634" max="5634" width="11.7109375" style="14" bestFit="1" customWidth="1"/>
    <col min="5635" max="5635" width="7.28515625" style="14" bestFit="1" customWidth="1"/>
    <col min="5636" max="5636" width="11.7109375" style="14" bestFit="1" customWidth="1"/>
    <col min="5637" max="5637" width="7.28515625" style="14" bestFit="1" customWidth="1"/>
    <col min="5638" max="5638" width="12.7109375" style="14" bestFit="1" customWidth="1"/>
    <col min="5639" max="5639" width="7.28515625" style="14" bestFit="1" customWidth="1"/>
    <col min="5640" max="5640" width="11.7109375" style="14" bestFit="1" customWidth="1"/>
    <col min="5641" max="5641" width="7.28515625" style="14" bestFit="1" customWidth="1"/>
    <col min="5642" max="5642" width="11.7109375" style="14" bestFit="1" customWidth="1"/>
    <col min="5643" max="5643" width="7.28515625" style="14" bestFit="1" customWidth="1"/>
    <col min="5644" max="5644" width="11.7109375" style="14" bestFit="1" customWidth="1"/>
    <col min="5645" max="5645" width="7.28515625" style="14" bestFit="1" customWidth="1"/>
    <col min="5646" max="5646" width="11.7109375" style="14" bestFit="1" customWidth="1"/>
    <col min="5647" max="5647" width="7.28515625" style="14" bestFit="1" customWidth="1"/>
    <col min="5648" max="5648" width="12.7109375" style="14" bestFit="1" customWidth="1"/>
    <col min="5649" max="5649" width="7.28515625" style="14" bestFit="1" customWidth="1"/>
    <col min="5650" max="5650" width="11.7109375" style="14" customWidth="1"/>
    <col min="5651" max="5651" width="7.28515625" style="14" bestFit="1" customWidth="1"/>
    <col min="5652" max="5652" width="11.7109375" style="14" customWidth="1"/>
    <col min="5653" max="5653" width="7.28515625" style="14" bestFit="1" customWidth="1"/>
    <col min="5654" max="5654" width="11.7109375" style="14" bestFit="1" customWidth="1"/>
    <col min="5655" max="5655" width="7.28515625" style="14" bestFit="1" customWidth="1"/>
    <col min="5656" max="5656" width="11.7109375" style="14" bestFit="1" customWidth="1"/>
    <col min="5657" max="5657" width="7.28515625" style="14" bestFit="1" customWidth="1"/>
    <col min="5658" max="5658" width="12.7109375" style="14" bestFit="1" customWidth="1"/>
    <col min="5659" max="5659" width="7.28515625" style="14" bestFit="1" customWidth="1"/>
    <col min="5660" max="5660" width="12.7109375" style="14" bestFit="1" customWidth="1"/>
    <col min="5661" max="5661" width="7.28515625" style="14" bestFit="1" customWidth="1"/>
    <col min="5662" max="5662" width="12.7109375" style="14" bestFit="1" customWidth="1"/>
    <col min="5663" max="5663" width="7.28515625" style="14" bestFit="1" customWidth="1"/>
    <col min="5664" max="5664" width="12.7109375" style="14" bestFit="1" customWidth="1"/>
    <col min="5665" max="5665" width="7.28515625" style="14" bestFit="1" customWidth="1"/>
    <col min="5666" max="5666" width="12.7109375" style="14" bestFit="1" customWidth="1"/>
    <col min="5667" max="5667" width="10.85546875" style="14" bestFit="1" customWidth="1"/>
    <col min="5668" max="5668" width="13" style="14" bestFit="1" customWidth="1"/>
    <col min="5669" max="5669" width="7.28515625" style="14" customWidth="1"/>
    <col min="5670" max="5670" width="11.7109375" style="14" bestFit="1" customWidth="1"/>
    <col min="5671" max="5671" width="7.28515625" style="14" customWidth="1"/>
    <col min="5672" max="5672" width="11.7109375" style="14" bestFit="1" customWidth="1"/>
    <col min="5673" max="5673" width="7.28515625" style="14" customWidth="1"/>
    <col min="5674" max="5674" width="11.7109375" style="14" bestFit="1" customWidth="1"/>
    <col min="5675" max="5675" width="7.28515625" style="14" customWidth="1"/>
    <col min="5676" max="5676" width="11.7109375" style="14" bestFit="1" customWidth="1"/>
    <col min="5677" max="5677" width="7.28515625" style="14" bestFit="1" customWidth="1"/>
    <col min="5678" max="5678" width="12.7109375" style="14" bestFit="1" customWidth="1"/>
    <col min="5679" max="5679" width="7.28515625" style="14" customWidth="1"/>
    <col min="5680" max="5680" width="11.7109375" style="14" bestFit="1" customWidth="1"/>
    <col min="5681" max="5681" width="7.28515625" style="14" customWidth="1"/>
    <col min="5682" max="5682" width="11.7109375" style="14" bestFit="1" customWidth="1"/>
    <col min="5683" max="5683" width="7.28515625" style="14" customWidth="1"/>
    <col min="5684" max="5684" width="11.7109375" style="14" bestFit="1" customWidth="1"/>
    <col min="5685" max="5685" width="7.28515625" style="14" customWidth="1"/>
    <col min="5686" max="5686" width="11.7109375" style="14" bestFit="1" customWidth="1"/>
    <col min="5687" max="5687" width="7.28515625" style="14" bestFit="1" customWidth="1"/>
    <col min="5688" max="5688" width="12.7109375" style="14" bestFit="1" customWidth="1"/>
    <col min="5689" max="5689" width="7.28515625" style="14" customWidth="1"/>
    <col min="5690" max="5690" width="11.7109375" style="14" bestFit="1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1.7109375" style="14" bestFit="1" customWidth="1"/>
    <col min="5695" max="5695" width="7.28515625" style="14" customWidth="1"/>
    <col min="5696" max="5696" width="11.7109375" style="14" bestFit="1" customWidth="1"/>
    <col min="5697" max="5697" width="7.28515625" style="14" bestFit="1" customWidth="1"/>
    <col min="5698" max="5698" width="12.7109375" style="14" bestFit="1" customWidth="1"/>
    <col min="5699" max="5699" width="7.85546875" style="14" bestFit="1" customWidth="1"/>
    <col min="5700" max="5700" width="12.7109375" style="14" bestFit="1" customWidth="1"/>
    <col min="5701" max="5701" width="7.28515625" style="14" customWidth="1"/>
    <col min="5702" max="5702" width="12.7109375" style="14" bestFit="1" customWidth="1"/>
    <col min="5703" max="5703" width="7.28515625" style="14" customWidth="1"/>
    <col min="5704" max="5704" width="12.7109375" style="14" bestFit="1" customWidth="1"/>
    <col min="5705" max="5705" width="7.28515625" style="14" customWidth="1"/>
    <col min="5706" max="5706" width="13" style="14" customWidth="1"/>
    <col min="5707" max="5707" width="8.7109375" style="14" customWidth="1"/>
    <col min="5708" max="5708" width="16.28515625" style="14" bestFit="1" customWidth="1"/>
    <col min="5709" max="5709" width="7.28515625" style="14" customWidth="1"/>
    <col min="5710" max="5710" width="11.7109375" style="14" bestFit="1" customWidth="1"/>
    <col min="5711" max="5711" width="7.28515625" style="14" customWidth="1"/>
    <col min="5712" max="5712" width="11.7109375" style="14" bestFit="1" customWidth="1"/>
    <col min="5713" max="5713" width="7.28515625" style="14" customWidth="1"/>
    <col min="5714" max="5714" width="10.85546875" style="14" bestFit="1" customWidth="1"/>
    <col min="5715" max="5715" width="7.28515625" style="14" customWidth="1"/>
    <col min="5716" max="5716" width="10.85546875" style="14" bestFit="1" customWidth="1"/>
    <col min="5717" max="5717" width="9.42578125" style="14" bestFit="1" customWidth="1"/>
    <col min="5718" max="5718" width="11.7109375" style="14" bestFit="1" customWidth="1"/>
    <col min="5719" max="5719" width="7.28515625" style="14" customWidth="1"/>
    <col min="5720" max="5720" width="11.7109375" style="14" bestFit="1" customWidth="1"/>
    <col min="5721" max="5721" width="7.28515625" style="14" customWidth="1"/>
    <col min="5722" max="5722" width="11.7109375" style="14" bestFit="1" customWidth="1"/>
    <col min="5723" max="5723" width="7.28515625" style="14" customWidth="1"/>
    <col min="5724" max="5724" width="11.7109375" style="14" customWidth="1"/>
    <col min="5725" max="5725" width="7.28515625" style="14" customWidth="1"/>
    <col min="5726" max="5726" width="11.7109375" style="14" bestFit="1" customWidth="1"/>
    <col min="5727" max="5727" width="9.42578125" style="14" bestFit="1" customWidth="1"/>
    <col min="5728" max="5728" width="11.7109375" style="14" bestFit="1" customWidth="1"/>
    <col min="5729" max="5729" width="7.28515625" style="14" customWidth="1"/>
    <col min="5730" max="5730" width="11.7109375" style="14" bestFit="1" customWidth="1"/>
    <col min="5731" max="5731" width="7.28515625" style="14" customWidth="1"/>
    <col min="5732" max="5732" width="11.7109375" style="14" bestFit="1" customWidth="1"/>
    <col min="5733" max="5733" width="7.28515625" style="14" customWidth="1"/>
    <col min="5734" max="5734" width="11.7109375" style="14" bestFit="1" customWidth="1"/>
    <col min="5735" max="5735" width="7.28515625" style="14" customWidth="1"/>
    <col min="5736" max="5736" width="11.7109375" style="14" bestFit="1" customWidth="1"/>
    <col min="5737" max="5737" width="9.42578125" style="14" bestFit="1" customWidth="1"/>
    <col min="5738" max="5738" width="11.7109375" style="14" bestFit="1" customWidth="1"/>
    <col min="5739" max="5739" width="7.28515625" style="14" customWidth="1"/>
    <col min="5740" max="5740" width="11.7109375" style="14" bestFit="1" customWidth="1"/>
    <col min="5741" max="5741" width="7.28515625" style="14" customWidth="1"/>
    <col min="5742" max="5742" width="11.7109375" style="14" bestFit="1" customWidth="1"/>
    <col min="5743" max="5743" width="7.28515625" style="14" customWidth="1"/>
    <col min="5744" max="5744" width="12" style="14" customWidth="1"/>
    <col min="5745" max="5745" width="7.28515625" style="14" customWidth="1"/>
    <col min="5746" max="5746" width="11.7109375" style="14" bestFit="1" customWidth="1"/>
    <col min="5747" max="5747" width="7.28515625" style="14" customWidth="1"/>
    <col min="5748" max="5748" width="13" style="14" customWidth="1"/>
    <col min="5749" max="5749" width="7.28515625" style="14" customWidth="1"/>
    <col min="5750" max="5750" width="11.7109375" style="14" bestFit="1" customWidth="1"/>
    <col min="5751" max="5751" width="7.28515625" style="14" customWidth="1"/>
    <col min="5752" max="5752" width="11.7109375" style="14" bestFit="1" customWidth="1"/>
    <col min="5753" max="5753" width="7.28515625" style="14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bestFit="1" customWidth="1"/>
    <col min="5758" max="5758" width="12.7109375" style="14" bestFit="1" customWidth="1"/>
    <col min="5759" max="5759" width="7.28515625" style="14" customWidth="1"/>
    <col min="5760" max="5760" width="11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bestFit="1" customWidth="1"/>
    <col min="5768" max="5768" width="12.7109375" style="14" bestFit="1" customWidth="1"/>
    <col min="5769" max="5769" width="7.28515625" style="14" customWidth="1"/>
    <col min="5770" max="5770" width="11.7109375" style="14" bestFit="1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customWidth="1"/>
    <col min="5775" max="5775" width="7.28515625" style="14" customWidth="1"/>
    <col min="5776" max="5776" width="11.7109375" style="14" customWidth="1"/>
    <col min="5777" max="5777" width="7.28515625" style="14" bestFit="1" customWidth="1"/>
    <col min="5778" max="5778" width="12.7109375" style="14" bestFit="1" customWidth="1"/>
    <col min="5779" max="5779" width="7.28515625" style="14" customWidth="1"/>
    <col min="5780" max="5780" width="11.7109375" style="14" customWidth="1"/>
    <col min="5781" max="5781" width="7.28515625" style="14" customWidth="1"/>
    <col min="5782" max="5782" width="11.7109375" style="14" customWidth="1"/>
    <col min="5783" max="5783" width="7.28515625" style="14" customWidth="1"/>
    <col min="5784" max="5784" width="11.7109375" style="14" customWidth="1"/>
    <col min="5785" max="5785" width="7.28515625" style="14" customWidth="1"/>
    <col min="5786" max="5786" width="11.7109375" style="14" bestFit="1" customWidth="1"/>
    <col min="5787" max="5787" width="7.28515625" style="14" customWidth="1"/>
    <col min="5788" max="5788" width="12.7109375" style="14" bestFit="1" customWidth="1"/>
    <col min="5789" max="5789" width="16.28515625" style="14" bestFit="1" customWidth="1"/>
    <col min="5790" max="5792" width="14.5703125" style="14" customWidth="1"/>
    <col min="5793" max="5794" width="15.28515625" style="14" bestFit="1" customWidth="1"/>
    <col min="5795" max="5796" width="14.5703125" style="14" customWidth="1"/>
    <col min="5797" max="5797" width="15.28515625" style="14" bestFit="1" customWidth="1"/>
    <col min="5798" max="5799" width="14.5703125" style="14" customWidth="1"/>
    <col min="5800" max="5800" width="15.28515625" style="14" bestFit="1" customWidth="1"/>
    <col min="5801" max="5802" width="15.28515625" style="14"/>
    <col min="5803" max="5803" width="3.42578125" style="14" bestFit="1" customWidth="1"/>
    <col min="5804" max="5804" width="54.5703125" style="14" customWidth="1"/>
    <col min="5805" max="5805" width="7.28515625" style="14" customWidth="1"/>
    <col min="5806" max="5806" width="12.7109375" style="14" bestFit="1" customWidth="1"/>
    <col min="5807" max="5807" width="7.28515625" style="14" customWidth="1"/>
    <col min="5808" max="5808" width="12.7109375" style="14" bestFit="1" customWidth="1"/>
    <col min="5809" max="5809" width="7.28515625" style="14" customWidth="1"/>
    <col min="5810" max="5810" width="12.7109375" style="14" bestFit="1" customWidth="1"/>
    <col min="5811" max="5811" width="7.28515625" style="14" customWidth="1"/>
    <col min="5812" max="5812" width="12.7109375" style="14" bestFit="1" customWidth="1"/>
    <col min="5813" max="5813" width="7.28515625" style="14" bestFit="1" customWidth="1"/>
    <col min="5814" max="5814" width="12.7109375" style="14" bestFit="1" customWidth="1"/>
    <col min="5815" max="5815" width="7.28515625" style="14" customWidth="1"/>
    <col min="5816" max="5816" width="12.7109375" style="14" bestFit="1" customWidth="1"/>
    <col min="5817" max="5817" width="7.28515625" style="14" bestFit="1" customWidth="1"/>
    <col min="5818" max="5818" width="12.7109375" style="14" bestFit="1" customWidth="1"/>
    <col min="5819" max="5819" width="7.28515625" style="14" customWidth="1"/>
    <col min="5820" max="5820" width="12.7109375" style="14" bestFit="1" customWidth="1"/>
    <col min="5821" max="5821" width="7.28515625" style="14" customWidth="1"/>
    <col min="5822" max="5822" width="12.7109375" style="14" bestFit="1" customWidth="1"/>
    <col min="5823" max="5823" width="7.28515625" style="14" bestFit="1" customWidth="1"/>
    <col min="5824" max="5824" width="13" style="14" customWidth="1"/>
    <col min="5825" max="5825" width="7.28515625" style="14" customWidth="1"/>
    <col min="5826" max="5826" width="12.7109375" style="14" bestFit="1" customWidth="1"/>
    <col min="5827" max="5827" width="7.28515625" style="14" customWidth="1"/>
    <col min="5828" max="5828" width="12.7109375" style="14" bestFit="1" customWidth="1"/>
    <col min="5829" max="5829" width="7.28515625" style="14" customWidth="1"/>
    <col min="5830" max="5830" width="12.7109375" style="14" bestFit="1" customWidth="1"/>
    <col min="5831" max="5831" width="7.28515625" style="14" customWidth="1"/>
    <col min="5832" max="5832" width="12.7109375" style="14" bestFit="1" customWidth="1"/>
    <col min="5833" max="5833" width="7.28515625" style="14" bestFit="1" customWidth="1"/>
    <col min="5834" max="5834" width="12.7109375" style="14" bestFit="1" customWidth="1"/>
    <col min="5835" max="5835" width="7.28515625" style="14" bestFit="1" customWidth="1"/>
    <col min="5836" max="5836" width="12.7109375" style="14" bestFit="1" customWidth="1"/>
    <col min="5837" max="5837" width="7.28515625" style="14" bestFit="1" customWidth="1"/>
    <col min="5838" max="5838" width="12.7109375" style="14" bestFit="1" customWidth="1"/>
    <col min="5839" max="5839" width="7.28515625" style="14" bestFit="1" customWidth="1"/>
    <col min="5840" max="5840" width="12.7109375" style="14" bestFit="1" customWidth="1"/>
    <col min="5841" max="5841" width="7.28515625" style="14" bestFit="1" customWidth="1"/>
    <col min="5842" max="5842" width="12.7109375" style="14" bestFit="1" customWidth="1"/>
    <col min="5843" max="5843" width="9.7109375" style="14" bestFit="1" customWidth="1"/>
    <col min="5844" max="5844" width="14.28515625" style="14" bestFit="1" customWidth="1"/>
    <col min="5845" max="5845" width="7.28515625" style="14" customWidth="1"/>
    <col min="5846" max="5846" width="11.7109375" style="14" bestFit="1" customWidth="1"/>
    <col min="5847" max="5847" width="7.28515625" style="14" customWidth="1"/>
    <col min="5848" max="5848" width="11.7109375" style="14" bestFit="1" customWidth="1"/>
    <col min="5849" max="5849" width="7.28515625" style="14" customWidth="1"/>
    <col min="5850" max="5850" width="11.7109375" style="14" bestFit="1" customWidth="1"/>
    <col min="5851" max="5851" width="7.28515625" style="14" customWidth="1"/>
    <col min="5852" max="5852" width="11.7109375" style="14" bestFit="1" customWidth="1"/>
    <col min="5853" max="5853" width="7.28515625" style="14" bestFit="1" customWidth="1"/>
    <col min="5854" max="5854" width="12.7109375" style="14" bestFit="1" customWidth="1"/>
    <col min="5855" max="5855" width="7.28515625" style="14" customWidth="1"/>
    <col min="5856" max="5856" width="11.7109375" style="14" bestFit="1" customWidth="1"/>
    <col min="5857" max="5857" width="7.28515625" style="14" customWidth="1"/>
    <col min="5858" max="5858" width="11.7109375" style="14" bestFit="1" customWidth="1"/>
    <col min="5859" max="5859" width="7.28515625" style="14" customWidth="1"/>
    <col min="5860" max="5860" width="11.7109375" style="14" bestFit="1" customWidth="1"/>
    <col min="5861" max="5861" width="7.28515625" style="14" customWidth="1"/>
    <col min="5862" max="5862" width="11.7109375" style="14" bestFit="1" customWidth="1"/>
    <col min="5863" max="5863" width="7.28515625" style="14" bestFit="1" customWidth="1"/>
    <col min="5864" max="5864" width="12.7109375" style="14" bestFit="1" customWidth="1"/>
    <col min="5865" max="5865" width="7.28515625" style="14" customWidth="1"/>
    <col min="5866" max="5866" width="11.7109375" style="14" bestFit="1" customWidth="1"/>
    <col min="5867" max="5867" width="7.28515625" style="14" customWidth="1"/>
    <col min="5868" max="5868" width="11.7109375" style="14" bestFit="1" customWidth="1"/>
    <col min="5869" max="5869" width="7.28515625" style="14" customWidth="1"/>
    <col min="5870" max="5870" width="11.7109375" style="14" bestFit="1" customWidth="1"/>
    <col min="5871" max="5871" width="7.28515625" style="14" customWidth="1"/>
    <col min="5872" max="5872" width="11.7109375" style="14" bestFit="1" customWidth="1"/>
    <col min="5873" max="5873" width="7.28515625" style="14" bestFit="1" customWidth="1"/>
    <col min="5874" max="5874" width="12.7109375" style="14" bestFit="1" customWidth="1"/>
    <col min="5875" max="5875" width="7.28515625" style="14" customWidth="1"/>
    <col min="5876" max="5876" width="12.7109375" style="14" bestFit="1" customWidth="1"/>
    <col min="5877" max="5877" width="7.28515625" style="14" customWidth="1"/>
    <col min="5878" max="5878" width="12.7109375" style="14" bestFit="1" customWidth="1"/>
    <col min="5879" max="5879" width="7.28515625" style="14" customWidth="1"/>
    <col min="5880" max="5880" width="12.7109375" style="14" bestFit="1" customWidth="1"/>
    <col min="5881" max="5881" width="7.28515625" style="14" customWidth="1"/>
    <col min="5882" max="5882" width="12.7109375" style="14" bestFit="1" customWidth="1"/>
    <col min="5883" max="5883" width="7.28515625" style="14" customWidth="1"/>
    <col min="5884" max="5884" width="12.7109375" style="14" bestFit="1" customWidth="1"/>
    <col min="5885" max="5885" width="7.28515625" style="14" bestFit="1" customWidth="1"/>
    <col min="5886" max="5886" width="11.7109375" style="14" bestFit="1" customWidth="1"/>
    <col min="5887" max="5887" width="7.28515625" style="14" bestFit="1" customWidth="1"/>
    <col min="5888" max="5888" width="11.7109375" style="14" bestFit="1" customWidth="1"/>
    <col min="5889" max="5889" width="7.28515625" style="14" bestFit="1" customWidth="1"/>
    <col min="5890" max="5890" width="11.7109375" style="14" bestFit="1" customWidth="1"/>
    <col min="5891" max="5891" width="7.28515625" style="14" bestFit="1" customWidth="1"/>
    <col min="5892" max="5892" width="11.7109375" style="14" bestFit="1" customWidth="1"/>
    <col min="5893" max="5893" width="7.28515625" style="14" bestFit="1" customWidth="1"/>
    <col min="5894" max="5894" width="12.7109375" style="14" bestFit="1" customWidth="1"/>
    <col min="5895" max="5895" width="7.28515625" style="14" bestFit="1" customWidth="1"/>
    <col min="5896" max="5896" width="11.7109375" style="14" bestFit="1" customWidth="1"/>
    <col min="5897" max="5897" width="7.28515625" style="14" bestFit="1" customWidth="1"/>
    <col min="5898" max="5898" width="11.7109375" style="14" bestFit="1" customWidth="1"/>
    <col min="5899" max="5899" width="7.28515625" style="14" bestFit="1" customWidth="1"/>
    <col min="5900" max="5900" width="11.7109375" style="14" bestFit="1" customWidth="1"/>
    <col min="5901" max="5901" width="7.28515625" style="14" bestFit="1" customWidth="1"/>
    <col min="5902" max="5902" width="11.7109375" style="14" bestFit="1" customWidth="1"/>
    <col min="5903" max="5903" width="7.28515625" style="14" bestFit="1" customWidth="1"/>
    <col min="5904" max="5904" width="12.7109375" style="14" bestFit="1" customWidth="1"/>
    <col min="5905" max="5905" width="7.28515625" style="14" bestFit="1" customWidth="1"/>
    <col min="5906" max="5906" width="11.7109375" style="14" customWidth="1"/>
    <col min="5907" max="5907" width="7.28515625" style="14" bestFit="1" customWidth="1"/>
    <col min="5908" max="5908" width="11.7109375" style="14" customWidth="1"/>
    <col min="5909" max="5909" width="7.28515625" style="14" bestFit="1" customWidth="1"/>
    <col min="5910" max="5910" width="11.7109375" style="14" bestFit="1" customWidth="1"/>
    <col min="5911" max="5911" width="7.28515625" style="14" bestFit="1" customWidth="1"/>
    <col min="5912" max="5912" width="11.7109375" style="14" bestFit="1" customWidth="1"/>
    <col min="5913" max="5913" width="7.28515625" style="14" bestFit="1" customWidth="1"/>
    <col min="5914" max="5914" width="12.7109375" style="14" bestFit="1" customWidth="1"/>
    <col min="5915" max="5915" width="7.28515625" style="14" bestFit="1" customWidth="1"/>
    <col min="5916" max="5916" width="12.7109375" style="14" bestFit="1" customWidth="1"/>
    <col min="5917" max="5917" width="7.28515625" style="14" bestFit="1" customWidth="1"/>
    <col min="5918" max="5918" width="12.7109375" style="14" bestFit="1" customWidth="1"/>
    <col min="5919" max="5919" width="7.28515625" style="14" bestFit="1" customWidth="1"/>
    <col min="5920" max="5920" width="12.7109375" style="14" bestFit="1" customWidth="1"/>
    <col min="5921" max="5921" width="7.28515625" style="14" bestFit="1" customWidth="1"/>
    <col min="5922" max="5922" width="12.7109375" style="14" bestFit="1" customWidth="1"/>
    <col min="5923" max="5923" width="10.85546875" style="14" bestFit="1" customWidth="1"/>
    <col min="5924" max="5924" width="13" style="14" bestFit="1" customWidth="1"/>
    <col min="5925" max="5925" width="7.28515625" style="14" customWidth="1"/>
    <col min="5926" max="5926" width="11.7109375" style="14" bestFit="1" customWidth="1"/>
    <col min="5927" max="5927" width="7.28515625" style="14" customWidth="1"/>
    <col min="5928" max="5928" width="11.7109375" style="14" bestFit="1" customWidth="1"/>
    <col min="5929" max="5929" width="7.28515625" style="14" customWidth="1"/>
    <col min="5930" max="5930" width="11.7109375" style="14" bestFit="1" customWidth="1"/>
    <col min="5931" max="5931" width="7.28515625" style="14" customWidth="1"/>
    <col min="5932" max="5932" width="11.7109375" style="14" bestFit="1" customWidth="1"/>
    <col min="5933" max="5933" width="7.28515625" style="14" bestFit="1" customWidth="1"/>
    <col min="5934" max="5934" width="12.7109375" style="14" bestFit="1" customWidth="1"/>
    <col min="5935" max="5935" width="7.28515625" style="14" customWidth="1"/>
    <col min="5936" max="5936" width="11.7109375" style="14" bestFit="1" customWidth="1"/>
    <col min="5937" max="5937" width="7.28515625" style="14" customWidth="1"/>
    <col min="5938" max="5938" width="11.7109375" style="14" bestFit="1" customWidth="1"/>
    <col min="5939" max="5939" width="7.28515625" style="14" customWidth="1"/>
    <col min="5940" max="5940" width="11.7109375" style="14" bestFit="1" customWidth="1"/>
    <col min="5941" max="5941" width="7.28515625" style="14" customWidth="1"/>
    <col min="5942" max="5942" width="11.7109375" style="14" bestFit="1" customWidth="1"/>
    <col min="5943" max="5943" width="7.28515625" style="14" bestFit="1" customWidth="1"/>
    <col min="5944" max="5944" width="12.7109375" style="14" bestFit="1" customWidth="1"/>
    <col min="5945" max="5945" width="7.28515625" style="14" customWidth="1"/>
    <col min="5946" max="5946" width="11.7109375" style="14" bestFit="1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1.7109375" style="14" bestFit="1" customWidth="1"/>
    <col min="5951" max="5951" width="7.28515625" style="14" customWidth="1"/>
    <col min="5952" max="5952" width="11.7109375" style="14" bestFit="1" customWidth="1"/>
    <col min="5953" max="5953" width="7.28515625" style="14" bestFit="1" customWidth="1"/>
    <col min="5954" max="5954" width="12.7109375" style="14" bestFit="1" customWidth="1"/>
    <col min="5955" max="5955" width="7.85546875" style="14" bestFit="1" customWidth="1"/>
    <col min="5956" max="5956" width="12.7109375" style="14" bestFit="1" customWidth="1"/>
    <col min="5957" max="5957" width="7.28515625" style="14" customWidth="1"/>
    <col min="5958" max="5958" width="12.7109375" style="14" bestFit="1" customWidth="1"/>
    <col min="5959" max="5959" width="7.28515625" style="14" customWidth="1"/>
    <col min="5960" max="5960" width="12.7109375" style="14" bestFit="1" customWidth="1"/>
    <col min="5961" max="5961" width="7.28515625" style="14" customWidth="1"/>
    <col min="5962" max="5962" width="13" style="14" customWidth="1"/>
    <col min="5963" max="5963" width="8.7109375" style="14" customWidth="1"/>
    <col min="5964" max="5964" width="16.28515625" style="14" bestFit="1" customWidth="1"/>
    <col min="5965" max="5965" width="7.28515625" style="14" customWidth="1"/>
    <col min="5966" max="5966" width="11.7109375" style="14" bestFit="1" customWidth="1"/>
    <col min="5967" max="5967" width="7.28515625" style="14" customWidth="1"/>
    <col min="5968" max="5968" width="11.7109375" style="14" bestFit="1" customWidth="1"/>
    <col min="5969" max="5969" width="7.28515625" style="14" customWidth="1"/>
    <col min="5970" max="5970" width="10.85546875" style="14" bestFit="1" customWidth="1"/>
    <col min="5971" max="5971" width="7.28515625" style="14" customWidth="1"/>
    <col min="5972" max="5972" width="10.85546875" style="14" bestFit="1" customWidth="1"/>
    <col min="5973" max="5973" width="9.42578125" style="14" bestFit="1" customWidth="1"/>
    <col min="5974" max="5974" width="11.7109375" style="14" bestFit="1" customWidth="1"/>
    <col min="5975" max="5975" width="7.28515625" style="14" customWidth="1"/>
    <col min="5976" max="5976" width="11.7109375" style="14" bestFit="1" customWidth="1"/>
    <col min="5977" max="5977" width="7.28515625" style="14" customWidth="1"/>
    <col min="5978" max="5978" width="11.7109375" style="14" bestFit="1" customWidth="1"/>
    <col min="5979" max="5979" width="7.28515625" style="14" customWidth="1"/>
    <col min="5980" max="5980" width="11.7109375" style="14" customWidth="1"/>
    <col min="5981" max="5981" width="7.28515625" style="14" customWidth="1"/>
    <col min="5982" max="5982" width="11.7109375" style="14" bestFit="1" customWidth="1"/>
    <col min="5983" max="5983" width="9.42578125" style="14" bestFit="1" customWidth="1"/>
    <col min="5984" max="5984" width="11.7109375" style="14" bestFit="1" customWidth="1"/>
    <col min="5985" max="5985" width="7.28515625" style="14" customWidth="1"/>
    <col min="5986" max="5986" width="11.7109375" style="14" bestFit="1" customWidth="1"/>
    <col min="5987" max="5987" width="7.28515625" style="14" customWidth="1"/>
    <col min="5988" max="5988" width="11.7109375" style="14" bestFit="1" customWidth="1"/>
    <col min="5989" max="5989" width="7.28515625" style="14" customWidth="1"/>
    <col min="5990" max="5990" width="11.7109375" style="14" bestFit="1" customWidth="1"/>
    <col min="5991" max="5991" width="7.28515625" style="14" customWidth="1"/>
    <col min="5992" max="5992" width="11.7109375" style="14" bestFit="1" customWidth="1"/>
    <col min="5993" max="5993" width="9.42578125" style="14" bestFit="1" customWidth="1"/>
    <col min="5994" max="5994" width="11.7109375" style="14" bestFit="1" customWidth="1"/>
    <col min="5995" max="5995" width="7.28515625" style="14" customWidth="1"/>
    <col min="5996" max="5996" width="11.7109375" style="14" bestFit="1" customWidth="1"/>
    <col min="5997" max="5997" width="7.28515625" style="14" customWidth="1"/>
    <col min="5998" max="5998" width="11.7109375" style="14" bestFit="1" customWidth="1"/>
    <col min="5999" max="5999" width="7.28515625" style="14" customWidth="1"/>
    <col min="6000" max="6000" width="12" style="14" customWidth="1"/>
    <col min="6001" max="6001" width="7.28515625" style="14" customWidth="1"/>
    <col min="6002" max="6002" width="11.7109375" style="14" bestFit="1" customWidth="1"/>
    <col min="6003" max="6003" width="7.28515625" style="14" customWidth="1"/>
    <col min="6004" max="6004" width="13" style="14" customWidth="1"/>
    <col min="6005" max="6005" width="7.28515625" style="14" customWidth="1"/>
    <col min="6006" max="6006" width="11.7109375" style="14" bestFit="1" customWidth="1"/>
    <col min="6007" max="6007" width="7.28515625" style="14" customWidth="1"/>
    <col min="6008" max="6008" width="11.7109375" style="14" bestFit="1" customWidth="1"/>
    <col min="6009" max="6009" width="7.28515625" style="14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bestFit="1" customWidth="1"/>
    <col min="6014" max="6014" width="12.7109375" style="14" bestFit="1" customWidth="1"/>
    <col min="6015" max="6015" width="7.28515625" style="14" customWidth="1"/>
    <col min="6016" max="6016" width="11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bestFit="1" customWidth="1"/>
    <col min="6024" max="6024" width="12.7109375" style="14" bestFit="1" customWidth="1"/>
    <col min="6025" max="6025" width="7.28515625" style="14" customWidth="1"/>
    <col min="6026" max="6026" width="11.7109375" style="14" bestFit="1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customWidth="1"/>
    <col min="6031" max="6031" width="7.28515625" style="14" customWidth="1"/>
    <col min="6032" max="6032" width="11.7109375" style="14" customWidth="1"/>
    <col min="6033" max="6033" width="7.28515625" style="14" bestFit="1" customWidth="1"/>
    <col min="6034" max="6034" width="12.7109375" style="14" bestFit="1" customWidth="1"/>
    <col min="6035" max="6035" width="7.28515625" style="14" customWidth="1"/>
    <col min="6036" max="6036" width="11.7109375" style="14" customWidth="1"/>
    <col min="6037" max="6037" width="7.28515625" style="14" customWidth="1"/>
    <col min="6038" max="6038" width="11.7109375" style="14" customWidth="1"/>
    <col min="6039" max="6039" width="7.28515625" style="14" customWidth="1"/>
    <col min="6040" max="6040" width="11.7109375" style="14" customWidth="1"/>
    <col min="6041" max="6041" width="7.28515625" style="14" customWidth="1"/>
    <col min="6042" max="6042" width="11.7109375" style="14" bestFit="1" customWidth="1"/>
    <col min="6043" max="6043" width="7.28515625" style="14" customWidth="1"/>
    <col min="6044" max="6044" width="12.7109375" style="14" bestFit="1" customWidth="1"/>
    <col min="6045" max="6045" width="16.28515625" style="14" bestFit="1" customWidth="1"/>
    <col min="6046" max="6048" width="14.5703125" style="14" customWidth="1"/>
    <col min="6049" max="6050" width="15.28515625" style="14" bestFit="1" customWidth="1"/>
    <col min="6051" max="6052" width="14.5703125" style="14" customWidth="1"/>
    <col min="6053" max="6053" width="15.28515625" style="14" bestFit="1" customWidth="1"/>
    <col min="6054" max="6055" width="14.5703125" style="14" customWidth="1"/>
    <col min="6056" max="6056" width="15.28515625" style="14" bestFit="1" customWidth="1"/>
    <col min="6057" max="6058" width="15.28515625" style="14"/>
    <col min="6059" max="6059" width="3.42578125" style="14" bestFit="1" customWidth="1"/>
    <col min="6060" max="6060" width="54.5703125" style="14" customWidth="1"/>
    <col min="6061" max="6061" width="7.28515625" style="14" customWidth="1"/>
    <col min="6062" max="6062" width="12.7109375" style="14" bestFit="1" customWidth="1"/>
    <col min="6063" max="6063" width="7.28515625" style="14" customWidth="1"/>
    <col min="6064" max="6064" width="12.7109375" style="14" bestFit="1" customWidth="1"/>
    <col min="6065" max="6065" width="7.28515625" style="14" customWidth="1"/>
    <col min="6066" max="6066" width="12.7109375" style="14" bestFit="1" customWidth="1"/>
    <col min="6067" max="6067" width="7.28515625" style="14" customWidth="1"/>
    <col min="6068" max="6068" width="12.7109375" style="14" bestFit="1" customWidth="1"/>
    <col min="6069" max="6069" width="7.28515625" style="14" bestFit="1" customWidth="1"/>
    <col min="6070" max="6070" width="12.7109375" style="14" bestFit="1" customWidth="1"/>
    <col min="6071" max="6071" width="7.28515625" style="14" customWidth="1"/>
    <col min="6072" max="6072" width="12.7109375" style="14" bestFit="1" customWidth="1"/>
    <col min="6073" max="6073" width="7.28515625" style="14" bestFit="1" customWidth="1"/>
    <col min="6074" max="6074" width="12.7109375" style="14" bestFit="1" customWidth="1"/>
    <col min="6075" max="6075" width="7.28515625" style="14" customWidth="1"/>
    <col min="6076" max="6076" width="12.7109375" style="14" bestFit="1" customWidth="1"/>
    <col min="6077" max="6077" width="7.28515625" style="14" customWidth="1"/>
    <col min="6078" max="6078" width="12.7109375" style="14" bestFit="1" customWidth="1"/>
    <col min="6079" max="6079" width="7.28515625" style="14" bestFit="1" customWidth="1"/>
    <col min="6080" max="6080" width="13" style="14" customWidth="1"/>
    <col min="6081" max="6081" width="7.28515625" style="14" customWidth="1"/>
    <col min="6082" max="6082" width="12.7109375" style="14" bestFit="1" customWidth="1"/>
    <col min="6083" max="6083" width="7.28515625" style="14" customWidth="1"/>
    <col min="6084" max="6084" width="12.7109375" style="14" bestFit="1" customWidth="1"/>
    <col min="6085" max="6085" width="7.28515625" style="14" customWidth="1"/>
    <col min="6086" max="6086" width="12.7109375" style="14" bestFit="1" customWidth="1"/>
    <col min="6087" max="6087" width="7.28515625" style="14" customWidth="1"/>
    <col min="6088" max="6088" width="12.7109375" style="14" bestFit="1" customWidth="1"/>
    <col min="6089" max="6089" width="7.28515625" style="14" bestFit="1" customWidth="1"/>
    <col min="6090" max="6090" width="12.7109375" style="14" bestFit="1" customWidth="1"/>
    <col min="6091" max="6091" width="7.28515625" style="14" bestFit="1" customWidth="1"/>
    <col min="6092" max="6092" width="12.7109375" style="14" bestFit="1" customWidth="1"/>
    <col min="6093" max="6093" width="7.28515625" style="14" bestFit="1" customWidth="1"/>
    <col min="6094" max="6094" width="12.7109375" style="14" bestFit="1" customWidth="1"/>
    <col min="6095" max="6095" width="7.28515625" style="14" bestFit="1" customWidth="1"/>
    <col min="6096" max="6096" width="12.7109375" style="14" bestFit="1" customWidth="1"/>
    <col min="6097" max="6097" width="7.28515625" style="14" bestFit="1" customWidth="1"/>
    <col min="6098" max="6098" width="12.7109375" style="14" bestFit="1" customWidth="1"/>
    <col min="6099" max="6099" width="9.7109375" style="14" bestFit="1" customWidth="1"/>
    <col min="6100" max="6100" width="14.28515625" style="14" bestFit="1" customWidth="1"/>
    <col min="6101" max="6101" width="7.28515625" style="14" customWidth="1"/>
    <col min="6102" max="6102" width="11.7109375" style="14" bestFit="1" customWidth="1"/>
    <col min="6103" max="6103" width="7.28515625" style="14" customWidth="1"/>
    <col min="6104" max="6104" width="11.7109375" style="14" bestFit="1" customWidth="1"/>
    <col min="6105" max="6105" width="7.28515625" style="14" customWidth="1"/>
    <col min="6106" max="6106" width="11.7109375" style="14" bestFit="1" customWidth="1"/>
    <col min="6107" max="6107" width="7.28515625" style="14" customWidth="1"/>
    <col min="6108" max="6108" width="11.7109375" style="14" bestFit="1" customWidth="1"/>
    <col min="6109" max="6109" width="7.28515625" style="14" bestFit="1" customWidth="1"/>
    <col min="6110" max="6110" width="12.7109375" style="14" bestFit="1" customWidth="1"/>
    <col min="6111" max="6111" width="7.28515625" style="14" customWidth="1"/>
    <col min="6112" max="6112" width="11.7109375" style="14" bestFit="1" customWidth="1"/>
    <col min="6113" max="6113" width="7.28515625" style="14" customWidth="1"/>
    <col min="6114" max="6114" width="11.7109375" style="14" bestFit="1" customWidth="1"/>
    <col min="6115" max="6115" width="7.28515625" style="14" customWidth="1"/>
    <col min="6116" max="6116" width="11.7109375" style="14" bestFit="1" customWidth="1"/>
    <col min="6117" max="6117" width="7.28515625" style="14" customWidth="1"/>
    <col min="6118" max="6118" width="11.7109375" style="14" bestFit="1" customWidth="1"/>
    <col min="6119" max="6119" width="7.28515625" style="14" bestFit="1" customWidth="1"/>
    <col min="6120" max="6120" width="12.7109375" style="14" bestFit="1" customWidth="1"/>
    <col min="6121" max="6121" width="7.28515625" style="14" customWidth="1"/>
    <col min="6122" max="6122" width="11.7109375" style="14" bestFit="1" customWidth="1"/>
    <col min="6123" max="6123" width="7.28515625" style="14" customWidth="1"/>
    <col min="6124" max="6124" width="11.7109375" style="14" bestFit="1" customWidth="1"/>
    <col min="6125" max="6125" width="7.28515625" style="14" customWidth="1"/>
    <col min="6126" max="6126" width="11.7109375" style="14" bestFit="1" customWidth="1"/>
    <col min="6127" max="6127" width="7.28515625" style="14" customWidth="1"/>
    <col min="6128" max="6128" width="11.7109375" style="14" bestFit="1" customWidth="1"/>
    <col min="6129" max="6129" width="7.28515625" style="14" bestFit="1" customWidth="1"/>
    <col min="6130" max="6130" width="12.7109375" style="14" bestFit="1" customWidth="1"/>
    <col min="6131" max="6131" width="7.28515625" style="14" customWidth="1"/>
    <col min="6132" max="6132" width="12.7109375" style="14" bestFit="1" customWidth="1"/>
    <col min="6133" max="6133" width="7.28515625" style="14" customWidth="1"/>
    <col min="6134" max="6134" width="12.7109375" style="14" bestFit="1" customWidth="1"/>
    <col min="6135" max="6135" width="7.28515625" style="14" customWidth="1"/>
    <col min="6136" max="6136" width="12.7109375" style="14" bestFit="1" customWidth="1"/>
    <col min="6137" max="6137" width="7.28515625" style="14" customWidth="1"/>
    <col min="6138" max="6138" width="12.7109375" style="14" bestFit="1" customWidth="1"/>
    <col min="6139" max="6139" width="7.28515625" style="14" customWidth="1"/>
    <col min="6140" max="6140" width="12.7109375" style="14" bestFit="1" customWidth="1"/>
    <col min="6141" max="6141" width="7.28515625" style="14" bestFit="1" customWidth="1"/>
    <col min="6142" max="6142" width="11.7109375" style="14" bestFit="1" customWidth="1"/>
    <col min="6143" max="6143" width="7.28515625" style="14" bestFit="1" customWidth="1"/>
    <col min="6144" max="6144" width="11.7109375" style="14" bestFit="1" customWidth="1"/>
    <col min="6145" max="6145" width="7.28515625" style="14" bestFit="1" customWidth="1"/>
    <col min="6146" max="6146" width="11.7109375" style="14" bestFit="1" customWidth="1"/>
    <col min="6147" max="6147" width="7.28515625" style="14" bestFit="1" customWidth="1"/>
    <col min="6148" max="6148" width="11.7109375" style="14" bestFit="1" customWidth="1"/>
    <col min="6149" max="6149" width="7.28515625" style="14" bestFit="1" customWidth="1"/>
    <col min="6150" max="6150" width="12.7109375" style="14" bestFit="1" customWidth="1"/>
    <col min="6151" max="6151" width="7.28515625" style="14" bestFit="1" customWidth="1"/>
    <col min="6152" max="6152" width="11.7109375" style="14" bestFit="1" customWidth="1"/>
    <col min="6153" max="6153" width="7.28515625" style="14" bestFit="1" customWidth="1"/>
    <col min="6154" max="6154" width="11.7109375" style="14" bestFit="1" customWidth="1"/>
    <col min="6155" max="6155" width="7.28515625" style="14" bestFit="1" customWidth="1"/>
    <col min="6156" max="6156" width="11.7109375" style="14" bestFit="1" customWidth="1"/>
    <col min="6157" max="6157" width="7.28515625" style="14" bestFit="1" customWidth="1"/>
    <col min="6158" max="6158" width="11.7109375" style="14" bestFit="1" customWidth="1"/>
    <col min="6159" max="6159" width="7.28515625" style="14" bestFit="1" customWidth="1"/>
    <col min="6160" max="6160" width="12.7109375" style="14" bestFit="1" customWidth="1"/>
    <col min="6161" max="6161" width="7.28515625" style="14" bestFit="1" customWidth="1"/>
    <col min="6162" max="6162" width="11.7109375" style="14" customWidth="1"/>
    <col min="6163" max="6163" width="7.28515625" style="14" bestFit="1" customWidth="1"/>
    <col min="6164" max="6164" width="11.7109375" style="14" customWidth="1"/>
    <col min="6165" max="6165" width="7.28515625" style="14" bestFit="1" customWidth="1"/>
    <col min="6166" max="6166" width="11.7109375" style="14" bestFit="1" customWidth="1"/>
    <col min="6167" max="6167" width="7.28515625" style="14" bestFit="1" customWidth="1"/>
    <col min="6168" max="6168" width="11.7109375" style="14" bestFit="1" customWidth="1"/>
    <col min="6169" max="6169" width="7.28515625" style="14" bestFit="1" customWidth="1"/>
    <col min="6170" max="6170" width="12.7109375" style="14" bestFit="1" customWidth="1"/>
    <col min="6171" max="6171" width="7.28515625" style="14" bestFit="1" customWidth="1"/>
    <col min="6172" max="6172" width="12.7109375" style="14" bestFit="1" customWidth="1"/>
    <col min="6173" max="6173" width="7.28515625" style="14" bestFit="1" customWidth="1"/>
    <col min="6174" max="6174" width="12.7109375" style="14" bestFit="1" customWidth="1"/>
    <col min="6175" max="6175" width="7.28515625" style="14" bestFit="1" customWidth="1"/>
    <col min="6176" max="6176" width="12.7109375" style="14" bestFit="1" customWidth="1"/>
    <col min="6177" max="6177" width="7.28515625" style="14" bestFit="1" customWidth="1"/>
    <col min="6178" max="6178" width="12.7109375" style="14" bestFit="1" customWidth="1"/>
    <col min="6179" max="6179" width="10.85546875" style="14" bestFit="1" customWidth="1"/>
    <col min="6180" max="6180" width="13" style="14" bestFit="1" customWidth="1"/>
    <col min="6181" max="6181" width="7.28515625" style="14" customWidth="1"/>
    <col min="6182" max="6182" width="11.7109375" style="14" bestFit="1" customWidth="1"/>
    <col min="6183" max="6183" width="7.28515625" style="14" customWidth="1"/>
    <col min="6184" max="6184" width="11.7109375" style="14" bestFit="1" customWidth="1"/>
    <col min="6185" max="6185" width="7.28515625" style="14" customWidth="1"/>
    <col min="6186" max="6186" width="11.7109375" style="14" bestFit="1" customWidth="1"/>
    <col min="6187" max="6187" width="7.28515625" style="14" customWidth="1"/>
    <col min="6188" max="6188" width="11.7109375" style="14" bestFit="1" customWidth="1"/>
    <col min="6189" max="6189" width="7.28515625" style="14" bestFit="1" customWidth="1"/>
    <col min="6190" max="6190" width="12.7109375" style="14" bestFit="1" customWidth="1"/>
    <col min="6191" max="6191" width="7.28515625" style="14" customWidth="1"/>
    <col min="6192" max="6192" width="11.7109375" style="14" bestFit="1" customWidth="1"/>
    <col min="6193" max="6193" width="7.28515625" style="14" customWidth="1"/>
    <col min="6194" max="6194" width="11.7109375" style="14" bestFit="1" customWidth="1"/>
    <col min="6195" max="6195" width="7.28515625" style="14" customWidth="1"/>
    <col min="6196" max="6196" width="11.7109375" style="14" bestFit="1" customWidth="1"/>
    <col min="6197" max="6197" width="7.28515625" style="14" customWidth="1"/>
    <col min="6198" max="6198" width="11.7109375" style="14" bestFit="1" customWidth="1"/>
    <col min="6199" max="6199" width="7.28515625" style="14" bestFit="1" customWidth="1"/>
    <col min="6200" max="6200" width="12.7109375" style="14" bestFit="1" customWidth="1"/>
    <col min="6201" max="6201" width="7.28515625" style="14" customWidth="1"/>
    <col min="6202" max="6202" width="11.7109375" style="14" bestFit="1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1.7109375" style="14" bestFit="1" customWidth="1"/>
    <col min="6207" max="6207" width="7.28515625" style="14" customWidth="1"/>
    <col min="6208" max="6208" width="11.7109375" style="14" bestFit="1" customWidth="1"/>
    <col min="6209" max="6209" width="7.28515625" style="14" bestFit="1" customWidth="1"/>
    <col min="6210" max="6210" width="12.7109375" style="14" bestFit="1" customWidth="1"/>
    <col min="6211" max="6211" width="7.85546875" style="14" bestFit="1" customWidth="1"/>
    <col min="6212" max="6212" width="12.7109375" style="14" bestFit="1" customWidth="1"/>
    <col min="6213" max="6213" width="7.28515625" style="14" customWidth="1"/>
    <col min="6214" max="6214" width="12.7109375" style="14" bestFit="1" customWidth="1"/>
    <col min="6215" max="6215" width="7.28515625" style="14" customWidth="1"/>
    <col min="6216" max="6216" width="12.7109375" style="14" bestFit="1" customWidth="1"/>
    <col min="6217" max="6217" width="7.28515625" style="14" customWidth="1"/>
    <col min="6218" max="6218" width="13" style="14" customWidth="1"/>
    <col min="6219" max="6219" width="8.7109375" style="14" customWidth="1"/>
    <col min="6220" max="6220" width="16.28515625" style="14" bestFit="1" customWidth="1"/>
    <col min="6221" max="6221" width="7.28515625" style="14" customWidth="1"/>
    <col min="6222" max="6222" width="11.7109375" style="14" bestFit="1" customWidth="1"/>
    <col min="6223" max="6223" width="7.28515625" style="14" customWidth="1"/>
    <col min="6224" max="6224" width="11.7109375" style="14" bestFit="1" customWidth="1"/>
    <col min="6225" max="6225" width="7.28515625" style="14" customWidth="1"/>
    <col min="6226" max="6226" width="10.85546875" style="14" bestFit="1" customWidth="1"/>
    <col min="6227" max="6227" width="7.28515625" style="14" customWidth="1"/>
    <col min="6228" max="6228" width="10.85546875" style="14" bestFit="1" customWidth="1"/>
    <col min="6229" max="6229" width="9.42578125" style="14" bestFit="1" customWidth="1"/>
    <col min="6230" max="6230" width="11.7109375" style="14" bestFit="1" customWidth="1"/>
    <col min="6231" max="6231" width="7.28515625" style="14" customWidth="1"/>
    <col min="6232" max="6232" width="11.7109375" style="14" bestFit="1" customWidth="1"/>
    <col min="6233" max="6233" width="7.28515625" style="14" customWidth="1"/>
    <col min="6234" max="6234" width="11.7109375" style="14" bestFit="1" customWidth="1"/>
    <col min="6235" max="6235" width="7.28515625" style="14" customWidth="1"/>
    <col min="6236" max="6236" width="11.7109375" style="14" customWidth="1"/>
    <col min="6237" max="6237" width="7.28515625" style="14" customWidth="1"/>
    <col min="6238" max="6238" width="11.7109375" style="14" bestFit="1" customWidth="1"/>
    <col min="6239" max="6239" width="9.42578125" style="14" bestFit="1" customWidth="1"/>
    <col min="6240" max="6240" width="11.7109375" style="14" bestFit="1" customWidth="1"/>
    <col min="6241" max="6241" width="7.28515625" style="14" customWidth="1"/>
    <col min="6242" max="6242" width="11.7109375" style="14" bestFit="1" customWidth="1"/>
    <col min="6243" max="6243" width="7.28515625" style="14" customWidth="1"/>
    <col min="6244" max="6244" width="11.7109375" style="14" bestFit="1" customWidth="1"/>
    <col min="6245" max="6245" width="7.28515625" style="14" customWidth="1"/>
    <col min="6246" max="6246" width="11.7109375" style="14" bestFit="1" customWidth="1"/>
    <col min="6247" max="6247" width="7.28515625" style="14" customWidth="1"/>
    <col min="6248" max="6248" width="11.7109375" style="14" bestFit="1" customWidth="1"/>
    <col min="6249" max="6249" width="9.42578125" style="14" bestFit="1" customWidth="1"/>
    <col min="6250" max="6250" width="11.7109375" style="14" bestFit="1" customWidth="1"/>
    <col min="6251" max="6251" width="7.28515625" style="14" customWidth="1"/>
    <col min="6252" max="6252" width="11.7109375" style="14" bestFit="1" customWidth="1"/>
    <col min="6253" max="6253" width="7.28515625" style="14" customWidth="1"/>
    <col min="6254" max="6254" width="11.7109375" style="14" bestFit="1" customWidth="1"/>
    <col min="6255" max="6255" width="7.28515625" style="14" customWidth="1"/>
    <col min="6256" max="6256" width="12" style="14" customWidth="1"/>
    <col min="6257" max="6257" width="7.28515625" style="14" customWidth="1"/>
    <col min="6258" max="6258" width="11.7109375" style="14" bestFit="1" customWidth="1"/>
    <col min="6259" max="6259" width="7.28515625" style="14" customWidth="1"/>
    <col min="6260" max="6260" width="13" style="14" customWidth="1"/>
    <col min="6261" max="6261" width="7.28515625" style="14" customWidth="1"/>
    <col min="6262" max="6262" width="11.7109375" style="14" bestFit="1" customWidth="1"/>
    <col min="6263" max="6263" width="7.28515625" style="14" customWidth="1"/>
    <col min="6264" max="6264" width="11.7109375" style="14" bestFit="1" customWidth="1"/>
    <col min="6265" max="6265" width="7.28515625" style="14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bestFit="1" customWidth="1"/>
    <col min="6270" max="6270" width="12.7109375" style="14" bestFit="1" customWidth="1"/>
    <col min="6271" max="6271" width="7.28515625" style="14" customWidth="1"/>
    <col min="6272" max="6272" width="11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bestFit="1" customWidth="1"/>
    <col min="6280" max="6280" width="12.7109375" style="14" bestFit="1" customWidth="1"/>
    <col min="6281" max="6281" width="7.28515625" style="14" customWidth="1"/>
    <col min="6282" max="6282" width="11.7109375" style="14" bestFit="1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customWidth="1"/>
    <col min="6287" max="6287" width="7.28515625" style="14" customWidth="1"/>
    <col min="6288" max="6288" width="11.7109375" style="14" customWidth="1"/>
    <col min="6289" max="6289" width="7.28515625" style="14" bestFit="1" customWidth="1"/>
    <col min="6290" max="6290" width="12.7109375" style="14" bestFit="1" customWidth="1"/>
    <col min="6291" max="6291" width="7.28515625" style="14" customWidth="1"/>
    <col min="6292" max="6292" width="11.7109375" style="14" customWidth="1"/>
    <col min="6293" max="6293" width="7.28515625" style="14" customWidth="1"/>
    <col min="6294" max="6294" width="11.7109375" style="14" customWidth="1"/>
    <col min="6295" max="6295" width="7.28515625" style="14" customWidth="1"/>
    <col min="6296" max="6296" width="11.7109375" style="14" customWidth="1"/>
    <col min="6297" max="6297" width="7.28515625" style="14" customWidth="1"/>
    <col min="6298" max="6298" width="11.7109375" style="14" bestFit="1" customWidth="1"/>
    <col min="6299" max="6299" width="7.28515625" style="14" customWidth="1"/>
    <col min="6300" max="6300" width="12.7109375" style="14" bestFit="1" customWidth="1"/>
    <col min="6301" max="6301" width="16.28515625" style="14" bestFit="1" customWidth="1"/>
    <col min="6302" max="6304" width="14.5703125" style="14" customWidth="1"/>
    <col min="6305" max="6306" width="15.28515625" style="14" bestFit="1" customWidth="1"/>
    <col min="6307" max="6308" width="14.5703125" style="14" customWidth="1"/>
    <col min="6309" max="6309" width="15.28515625" style="14" bestFit="1" customWidth="1"/>
    <col min="6310" max="6311" width="14.5703125" style="14" customWidth="1"/>
    <col min="6312" max="6312" width="15.28515625" style="14" bestFit="1" customWidth="1"/>
    <col min="6313" max="6314" width="15.28515625" style="14"/>
    <col min="6315" max="6315" width="3.42578125" style="14" bestFit="1" customWidth="1"/>
    <col min="6316" max="6316" width="54.5703125" style="14" customWidth="1"/>
    <col min="6317" max="6317" width="7.28515625" style="14" customWidth="1"/>
    <col min="6318" max="6318" width="12.7109375" style="14" bestFit="1" customWidth="1"/>
    <col min="6319" max="6319" width="7.28515625" style="14" customWidth="1"/>
    <col min="6320" max="6320" width="12.7109375" style="14" bestFit="1" customWidth="1"/>
    <col min="6321" max="6321" width="7.28515625" style="14" customWidth="1"/>
    <col min="6322" max="6322" width="12.7109375" style="14" bestFit="1" customWidth="1"/>
    <col min="6323" max="6323" width="7.28515625" style="14" customWidth="1"/>
    <col min="6324" max="6324" width="12.7109375" style="14" bestFit="1" customWidth="1"/>
    <col min="6325" max="6325" width="7.28515625" style="14" bestFit="1" customWidth="1"/>
    <col min="6326" max="6326" width="12.7109375" style="14" bestFit="1" customWidth="1"/>
    <col min="6327" max="6327" width="7.28515625" style="14" customWidth="1"/>
    <col min="6328" max="6328" width="12.7109375" style="14" bestFit="1" customWidth="1"/>
    <col min="6329" max="6329" width="7.28515625" style="14" bestFit="1" customWidth="1"/>
    <col min="6330" max="6330" width="12.7109375" style="14" bestFit="1" customWidth="1"/>
    <col min="6331" max="6331" width="7.28515625" style="14" customWidth="1"/>
    <col min="6332" max="6332" width="12.7109375" style="14" bestFit="1" customWidth="1"/>
    <col min="6333" max="6333" width="7.28515625" style="14" customWidth="1"/>
    <col min="6334" max="6334" width="12.7109375" style="14" bestFit="1" customWidth="1"/>
    <col min="6335" max="6335" width="7.28515625" style="14" bestFit="1" customWidth="1"/>
    <col min="6336" max="6336" width="13" style="14" customWidth="1"/>
    <col min="6337" max="6337" width="7.28515625" style="14" customWidth="1"/>
    <col min="6338" max="6338" width="12.7109375" style="14" bestFit="1" customWidth="1"/>
    <col min="6339" max="6339" width="7.28515625" style="14" customWidth="1"/>
    <col min="6340" max="6340" width="12.7109375" style="14" bestFit="1" customWidth="1"/>
    <col min="6341" max="6341" width="7.28515625" style="14" customWidth="1"/>
    <col min="6342" max="6342" width="12.7109375" style="14" bestFit="1" customWidth="1"/>
    <col min="6343" max="6343" width="7.28515625" style="14" customWidth="1"/>
    <col min="6344" max="6344" width="12.7109375" style="14" bestFit="1" customWidth="1"/>
    <col min="6345" max="6345" width="7.28515625" style="14" bestFit="1" customWidth="1"/>
    <col min="6346" max="6346" width="12.7109375" style="14" bestFit="1" customWidth="1"/>
    <col min="6347" max="6347" width="7.28515625" style="14" bestFit="1" customWidth="1"/>
    <col min="6348" max="6348" width="12.7109375" style="14" bestFit="1" customWidth="1"/>
    <col min="6349" max="6349" width="7.28515625" style="14" bestFit="1" customWidth="1"/>
    <col min="6350" max="6350" width="12.7109375" style="14" bestFit="1" customWidth="1"/>
    <col min="6351" max="6351" width="7.28515625" style="14" bestFit="1" customWidth="1"/>
    <col min="6352" max="6352" width="12.7109375" style="14" bestFit="1" customWidth="1"/>
    <col min="6353" max="6353" width="7.28515625" style="14" bestFit="1" customWidth="1"/>
    <col min="6354" max="6354" width="12.7109375" style="14" bestFit="1" customWidth="1"/>
    <col min="6355" max="6355" width="9.7109375" style="14" bestFit="1" customWidth="1"/>
    <col min="6356" max="6356" width="14.28515625" style="14" bestFit="1" customWidth="1"/>
    <col min="6357" max="6357" width="7.28515625" style="14" customWidth="1"/>
    <col min="6358" max="6358" width="11.7109375" style="14" bestFit="1" customWidth="1"/>
    <col min="6359" max="6359" width="7.28515625" style="14" customWidth="1"/>
    <col min="6360" max="6360" width="11.7109375" style="14" bestFit="1" customWidth="1"/>
    <col min="6361" max="6361" width="7.28515625" style="14" customWidth="1"/>
    <col min="6362" max="6362" width="11.7109375" style="14" bestFit="1" customWidth="1"/>
    <col min="6363" max="6363" width="7.28515625" style="14" customWidth="1"/>
    <col min="6364" max="6364" width="11.7109375" style="14" bestFit="1" customWidth="1"/>
    <col min="6365" max="6365" width="7.28515625" style="14" bestFit="1" customWidth="1"/>
    <col min="6366" max="6366" width="12.7109375" style="14" bestFit="1" customWidth="1"/>
    <col min="6367" max="6367" width="7.28515625" style="14" customWidth="1"/>
    <col min="6368" max="6368" width="11.7109375" style="14" bestFit="1" customWidth="1"/>
    <col min="6369" max="6369" width="7.28515625" style="14" customWidth="1"/>
    <col min="6370" max="6370" width="11.7109375" style="14" bestFit="1" customWidth="1"/>
    <col min="6371" max="6371" width="7.28515625" style="14" customWidth="1"/>
    <col min="6372" max="6372" width="11.7109375" style="14" bestFit="1" customWidth="1"/>
    <col min="6373" max="6373" width="7.28515625" style="14" customWidth="1"/>
    <col min="6374" max="6374" width="11.7109375" style="14" bestFit="1" customWidth="1"/>
    <col min="6375" max="6375" width="7.28515625" style="14" bestFit="1" customWidth="1"/>
    <col min="6376" max="6376" width="12.7109375" style="14" bestFit="1" customWidth="1"/>
    <col min="6377" max="6377" width="7.28515625" style="14" customWidth="1"/>
    <col min="6378" max="6378" width="11.7109375" style="14" bestFit="1" customWidth="1"/>
    <col min="6379" max="6379" width="7.28515625" style="14" customWidth="1"/>
    <col min="6380" max="6380" width="11.7109375" style="14" bestFit="1" customWidth="1"/>
    <col min="6381" max="6381" width="7.28515625" style="14" customWidth="1"/>
    <col min="6382" max="6382" width="11.7109375" style="14" bestFit="1" customWidth="1"/>
    <col min="6383" max="6383" width="7.28515625" style="14" customWidth="1"/>
    <col min="6384" max="6384" width="11.7109375" style="14" bestFit="1" customWidth="1"/>
    <col min="6385" max="6385" width="7.28515625" style="14" bestFit="1" customWidth="1"/>
    <col min="6386" max="6386" width="12.7109375" style="14" bestFit="1" customWidth="1"/>
    <col min="6387" max="6387" width="7.28515625" style="14" customWidth="1"/>
    <col min="6388" max="6388" width="12.7109375" style="14" bestFit="1" customWidth="1"/>
    <col min="6389" max="6389" width="7.28515625" style="14" customWidth="1"/>
    <col min="6390" max="6390" width="12.7109375" style="14" bestFit="1" customWidth="1"/>
    <col min="6391" max="6391" width="7.28515625" style="14" customWidth="1"/>
    <col min="6392" max="6392" width="12.7109375" style="14" bestFit="1" customWidth="1"/>
    <col min="6393" max="6393" width="7.28515625" style="14" customWidth="1"/>
    <col min="6394" max="6394" width="12.7109375" style="14" bestFit="1" customWidth="1"/>
    <col min="6395" max="6395" width="7.28515625" style="14" customWidth="1"/>
    <col min="6396" max="6396" width="12.7109375" style="14" bestFit="1" customWidth="1"/>
    <col min="6397" max="6397" width="7.28515625" style="14" bestFit="1" customWidth="1"/>
    <col min="6398" max="6398" width="11.7109375" style="14" bestFit="1" customWidth="1"/>
    <col min="6399" max="6399" width="7.28515625" style="14" bestFit="1" customWidth="1"/>
    <col min="6400" max="6400" width="11.7109375" style="14" bestFit="1" customWidth="1"/>
    <col min="6401" max="6401" width="7.28515625" style="14" bestFit="1" customWidth="1"/>
    <col min="6402" max="6402" width="11.7109375" style="14" bestFit="1" customWidth="1"/>
    <col min="6403" max="6403" width="7.28515625" style="14" bestFit="1" customWidth="1"/>
    <col min="6404" max="6404" width="11.7109375" style="14" bestFit="1" customWidth="1"/>
    <col min="6405" max="6405" width="7.28515625" style="14" bestFit="1" customWidth="1"/>
    <col min="6406" max="6406" width="12.7109375" style="14" bestFit="1" customWidth="1"/>
    <col min="6407" max="6407" width="7.28515625" style="14" bestFit="1" customWidth="1"/>
    <col min="6408" max="6408" width="11.7109375" style="14" bestFit="1" customWidth="1"/>
    <col min="6409" max="6409" width="7.28515625" style="14" bestFit="1" customWidth="1"/>
    <col min="6410" max="6410" width="11.7109375" style="14" bestFit="1" customWidth="1"/>
    <col min="6411" max="6411" width="7.28515625" style="14" bestFit="1" customWidth="1"/>
    <col min="6412" max="6412" width="11.7109375" style="14" bestFit="1" customWidth="1"/>
    <col min="6413" max="6413" width="7.28515625" style="14" bestFit="1" customWidth="1"/>
    <col min="6414" max="6414" width="11.7109375" style="14" bestFit="1" customWidth="1"/>
    <col min="6415" max="6415" width="7.28515625" style="14" bestFit="1" customWidth="1"/>
    <col min="6416" max="6416" width="12.7109375" style="14" bestFit="1" customWidth="1"/>
    <col min="6417" max="6417" width="7.28515625" style="14" bestFit="1" customWidth="1"/>
    <col min="6418" max="6418" width="11.7109375" style="14" customWidth="1"/>
    <col min="6419" max="6419" width="7.28515625" style="14" bestFit="1" customWidth="1"/>
    <col min="6420" max="6420" width="11.7109375" style="14" customWidth="1"/>
    <col min="6421" max="6421" width="7.28515625" style="14" bestFit="1" customWidth="1"/>
    <col min="6422" max="6422" width="11.7109375" style="14" bestFit="1" customWidth="1"/>
    <col min="6423" max="6423" width="7.28515625" style="14" bestFit="1" customWidth="1"/>
    <col min="6424" max="6424" width="11.7109375" style="14" bestFit="1" customWidth="1"/>
    <col min="6425" max="6425" width="7.28515625" style="14" bestFit="1" customWidth="1"/>
    <col min="6426" max="6426" width="12.7109375" style="14" bestFit="1" customWidth="1"/>
    <col min="6427" max="6427" width="7.28515625" style="14" bestFit="1" customWidth="1"/>
    <col min="6428" max="6428" width="12.7109375" style="14" bestFit="1" customWidth="1"/>
    <col min="6429" max="6429" width="7.28515625" style="14" bestFit="1" customWidth="1"/>
    <col min="6430" max="6430" width="12.7109375" style="14" bestFit="1" customWidth="1"/>
    <col min="6431" max="6431" width="7.28515625" style="14" bestFit="1" customWidth="1"/>
    <col min="6432" max="6432" width="12.7109375" style="14" bestFit="1" customWidth="1"/>
    <col min="6433" max="6433" width="7.28515625" style="14" bestFit="1" customWidth="1"/>
    <col min="6434" max="6434" width="12.7109375" style="14" bestFit="1" customWidth="1"/>
    <col min="6435" max="6435" width="10.85546875" style="14" bestFit="1" customWidth="1"/>
    <col min="6436" max="6436" width="13" style="14" bestFit="1" customWidth="1"/>
    <col min="6437" max="6437" width="7.28515625" style="14" customWidth="1"/>
    <col min="6438" max="6438" width="11.7109375" style="14" bestFit="1" customWidth="1"/>
    <col min="6439" max="6439" width="7.28515625" style="14" customWidth="1"/>
    <col min="6440" max="6440" width="11.7109375" style="14" bestFit="1" customWidth="1"/>
    <col min="6441" max="6441" width="7.28515625" style="14" customWidth="1"/>
    <col min="6442" max="6442" width="11.7109375" style="14" bestFit="1" customWidth="1"/>
    <col min="6443" max="6443" width="7.28515625" style="14" customWidth="1"/>
    <col min="6444" max="6444" width="11.7109375" style="14" bestFit="1" customWidth="1"/>
    <col min="6445" max="6445" width="7.28515625" style="14" bestFit="1" customWidth="1"/>
    <col min="6446" max="6446" width="12.7109375" style="14" bestFit="1" customWidth="1"/>
    <col min="6447" max="6447" width="7.28515625" style="14" customWidth="1"/>
    <col min="6448" max="6448" width="11.7109375" style="14" bestFit="1" customWidth="1"/>
    <col min="6449" max="6449" width="7.28515625" style="14" customWidth="1"/>
    <col min="6450" max="6450" width="11.7109375" style="14" bestFit="1" customWidth="1"/>
    <col min="6451" max="6451" width="7.28515625" style="14" customWidth="1"/>
    <col min="6452" max="6452" width="11.7109375" style="14" bestFit="1" customWidth="1"/>
    <col min="6453" max="6453" width="7.28515625" style="14" customWidth="1"/>
    <col min="6454" max="6454" width="11.7109375" style="14" bestFit="1" customWidth="1"/>
    <col min="6455" max="6455" width="7.28515625" style="14" bestFit="1" customWidth="1"/>
    <col min="6456" max="6456" width="12.7109375" style="14" bestFit="1" customWidth="1"/>
    <col min="6457" max="6457" width="7.28515625" style="14" customWidth="1"/>
    <col min="6458" max="6458" width="11.7109375" style="14" bestFit="1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1.7109375" style="14" bestFit="1" customWidth="1"/>
    <col min="6463" max="6463" width="7.28515625" style="14" customWidth="1"/>
    <col min="6464" max="6464" width="11.7109375" style="14" bestFit="1" customWidth="1"/>
    <col min="6465" max="6465" width="7.28515625" style="14" bestFit="1" customWidth="1"/>
    <col min="6466" max="6466" width="12.7109375" style="14" bestFit="1" customWidth="1"/>
    <col min="6467" max="6467" width="7.85546875" style="14" bestFit="1" customWidth="1"/>
    <col min="6468" max="6468" width="12.7109375" style="14" bestFit="1" customWidth="1"/>
    <col min="6469" max="6469" width="7.28515625" style="14" customWidth="1"/>
    <col min="6470" max="6470" width="12.7109375" style="14" bestFit="1" customWidth="1"/>
    <col min="6471" max="6471" width="7.28515625" style="14" customWidth="1"/>
    <col min="6472" max="6472" width="12.7109375" style="14" bestFit="1" customWidth="1"/>
    <col min="6473" max="6473" width="7.28515625" style="14" customWidth="1"/>
    <col min="6474" max="6474" width="13" style="14" customWidth="1"/>
    <col min="6475" max="6475" width="8.7109375" style="14" customWidth="1"/>
    <col min="6476" max="6476" width="16.28515625" style="14" bestFit="1" customWidth="1"/>
    <col min="6477" max="6477" width="7.28515625" style="14" customWidth="1"/>
    <col min="6478" max="6478" width="11.7109375" style="14" bestFit="1" customWidth="1"/>
    <col min="6479" max="6479" width="7.28515625" style="14" customWidth="1"/>
    <col min="6480" max="6480" width="11.7109375" style="14" bestFit="1" customWidth="1"/>
    <col min="6481" max="6481" width="7.28515625" style="14" customWidth="1"/>
    <col min="6482" max="6482" width="10.85546875" style="14" bestFit="1" customWidth="1"/>
    <col min="6483" max="6483" width="7.28515625" style="14" customWidth="1"/>
    <col min="6484" max="6484" width="10.85546875" style="14" bestFit="1" customWidth="1"/>
    <col min="6485" max="6485" width="9.42578125" style="14" bestFit="1" customWidth="1"/>
    <col min="6486" max="6486" width="11.7109375" style="14" bestFit="1" customWidth="1"/>
    <col min="6487" max="6487" width="7.28515625" style="14" customWidth="1"/>
    <col min="6488" max="6488" width="11.7109375" style="14" bestFit="1" customWidth="1"/>
    <col min="6489" max="6489" width="7.28515625" style="14" customWidth="1"/>
    <col min="6490" max="6490" width="11.7109375" style="14" bestFit="1" customWidth="1"/>
    <col min="6491" max="6491" width="7.28515625" style="14" customWidth="1"/>
    <col min="6492" max="6492" width="11.7109375" style="14" customWidth="1"/>
    <col min="6493" max="6493" width="7.28515625" style="14" customWidth="1"/>
    <col min="6494" max="6494" width="11.7109375" style="14" bestFit="1" customWidth="1"/>
    <col min="6495" max="6495" width="9.42578125" style="14" bestFit="1" customWidth="1"/>
    <col min="6496" max="6496" width="11.7109375" style="14" bestFit="1" customWidth="1"/>
    <col min="6497" max="6497" width="7.28515625" style="14" customWidth="1"/>
    <col min="6498" max="6498" width="11.7109375" style="14" bestFit="1" customWidth="1"/>
    <col min="6499" max="6499" width="7.28515625" style="14" customWidth="1"/>
    <col min="6500" max="6500" width="11.7109375" style="14" bestFit="1" customWidth="1"/>
    <col min="6501" max="6501" width="7.28515625" style="14" customWidth="1"/>
    <col min="6502" max="6502" width="11.7109375" style="14" bestFit="1" customWidth="1"/>
    <col min="6503" max="6503" width="7.28515625" style="14" customWidth="1"/>
    <col min="6504" max="6504" width="11.7109375" style="14" bestFit="1" customWidth="1"/>
    <col min="6505" max="6505" width="9.42578125" style="14" bestFit="1" customWidth="1"/>
    <col min="6506" max="6506" width="11.7109375" style="14" bestFit="1" customWidth="1"/>
    <col min="6507" max="6507" width="7.28515625" style="14" customWidth="1"/>
    <col min="6508" max="6508" width="11.7109375" style="14" bestFit="1" customWidth="1"/>
    <col min="6509" max="6509" width="7.28515625" style="14" customWidth="1"/>
    <col min="6510" max="6510" width="11.7109375" style="14" bestFit="1" customWidth="1"/>
    <col min="6511" max="6511" width="7.28515625" style="14" customWidth="1"/>
    <col min="6512" max="6512" width="12" style="14" customWidth="1"/>
    <col min="6513" max="6513" width="7.28515625" style="14" customWidth="1"/>
    <col min="6514" max="6514" width="11.7109375" style="14" bestFit="1" customWidth="1"/>
    <col min="6515" max="6515" width="7.28515625" style="14" customWidth="1"/>
    <col min="6516" max="6516" width="13" style="14" customWidth="1"/>
    <col min="6517" max="6517" width="7.28515625" style="14" customWidth="1"/>
    <col min="6518" max="6518" width="11.7109375" style="14" bestFit="1" customWidth="1"/>
    <col min="6519" max="6519" width="7.28515625" style="14" customWidth="1"/>
    <col min="6520" max="6520" width="11.7109375" style="14" bestFit="1" customWidth="1"/>
    <col min="6521" max="6521" width="7.28515625" style="14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bestFit="1" customWidth="1"/>
    <col min="6526" max="6526" width="12.7109375" style="14" bestFit="1" customWidth="1"/>
    <col min="6527" max="6527" width="7.28515625" style="14" customWidth="1"/>
    <col min="6528" max="6528" width="11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bestFit="1" customWidth="1"/>
    <col min="6536" max="6536" width="12.7109375" style="14" bestFit="1" customWidth="1"/>
    <col min="6537" max="6537" width="7.28515625" style="14" customWidth="1"/>
    <col min="6538" max="6538" width="11.7109375" style="14" bestFit="1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customWidth="1"/>
    <col min="6543" max="6543" width="7.28515625" style="14" customWidth="1"/>
    <col min="6544" max="6544" width="11.7109375" style="14" customWidth="1"/>
    <col min="6545" max="6545" width="7.28515625" style="14" bestFit="1" customWidth="1"/>
    <col min="6546" max="6546" width="12.7109375" style="14" bestFit="1" customWidth="1"/>
    <col min="6547" max="6547" width="7.28515625" style="14" customWidth="1"/>
    <col min="6548" max="6548" width="11.7109375" style="14" customWidth="1"/>
    <col min="6549" max="6549" width="7.28515625" style="14" customWidth="1"/>
    <col min="6550" max="6550" width="11.7109375" style="14" customWidth="1"/>
    <col min="6551" max="6551" width="7.28515625" style="14" customWidth="1"/>
    <col min="6552" max="6552" width="11.7109375" style="14" customWidth="1"/>
    <col min="6553" max="6553" width="7.28515625" style="14" customWidth="1"/>
    <col min="6554" max="6554" width="11.7109375" style="14" bestFit="1" customWidth="1"/>
    <col min="6555" max="6555" width="7.28515625" style="14" customWidth="1"/>
    <col min="6556" max="6556" width="12.7109375" style="14" bestFit="1" customWidth="1"/>
    <col min="6557" max="6557" width="16.28515625" style="14" bestFit="1" customWidth="1"/>
    <col min="6558" max="6560" width="14.5703125" style="14" customWidth="1"/>
    <col min="6561" max="6562" width="15.28515625" style="14" bestFit="1" customWidth="1"/>
    <col min="6563" max="6564" width="14.5703125" style="14" customWidth="1"/>
    <col min="6565" max="6565" width="15.28515625" style="14" bestFit="1" customWidth="1"/>
    <col min="6566" max="6567" width="14.5703125" style="14" customWidth="1"/>
    <col min="6568" max="6568" width="15.28515625" style="14" bestFit="1" customWidth="1"/>
    <col min="6569" max="6570" width="15.28515625" style="14"/>
    <col min="6571" max="6571" width="3.42578125" style="14" bestFit="1" customWidth="1"/>
    <col min="6572" max="6572" width="54.5703125" style="14" customWidth="1"/>
    <col min="6573" max="6573" width="7.28515625" style="14" customWidth="1"/>
    <col min="6574" max="6574" width="12.7109375" style="14" bestFit="1" customWidth="1"/>
    <col min="6575" max="6575" width="7.28515625" style="14" customWidth="1"/>
    <col min="6576" max="6576" width="12.7109375" style="14" bestFit="1" customWidth="1"/>
    <col min="6577" max="6577" width="7.28515625" style="14" customWidth="1"/>
    <col min="6578" max="6578" width="12.7109375" style="14" bestFit="1" customWidth="1"/>
    <col min="6579" max="6579" width="7.28515625" style="14" customWidth="1"/>
    <col min="6580" max="6580" width="12.7109375" style="14" bestFit="1" customWidth="1"/>
    <col min="6581" max="6581" width="7.28515625" style="14" bestFit="1" customWidth="1"/>
    <col min="6582" max="6582" width="12.7109375" style="14" bestFit="1" customWidth="1"/>
    <col min="6583" max="6583" width="7.28515625" style="14" customWidth="1"/>
    <col min="6584" max="6584" width="12.7109375" style="14" bestFit="1" customWidth="1"/>
    <col min="6585" max="6585" width="7.28515625" style="14" bestFit="1" customWidth="1"/>
    <col min="6586" max="6586" width="12.7109375" style="14" bestFit="1" customWidth="1"/>
    <col min="6587" max="6587" width="7.28515625" style="14" customWidth="1"/>
    <col min="6588" max="6588" width="12.7109375" style="14" bestFit="1" customWidth="1"/>
    <col min="6589" max="6589" width="7.28515625" style="14" customWidth="1"/>
    <col min="6590" max="6590" width="12.7109375" style="14" bestFit="1" customWidth="1"/>
    <col min="6591" max="6591" width="7.28515625" style="14" bestFit="1" customWidth="1"/>
    <col min="6592" max="6592" width="13" style="14" customWidth="1"/>
    <col min="6593" max="6593" width="7.28515625" style="14" customWidth="1"/>
    <col min="6594" max="6594" width="12.7109375" style="14" bestFit="1" customWidth="1"/>
    <col min="6595" max="6595" width="7.28515625" style="14" customWidth="1"/>
    <col min="6596" max="6596" width="12.7109375" style="14" bestFit="1" customWidth="1"/>
    <col min="6597" max="6597" width="7.28515625" style="14" customWidth="1"/>
    <col min="6598" max="6598" width="12.7109375" style="14" bestFit="1" customWidth="1"/>
    <col min="6599" max="6599" width="7.28515625" style="14" customWidth="1"/>
    <col min="6600" max="6600" width="12.7109375" style="14" bestFit="1" customWidth="1"/>
    <col min="6601" max="6601" width="7.28515625" style="14" bestFit="1" customWidth="1"/>
    <col min="6602" max="6602" width="12.7109375" style="14" bestFit="1" customWidth="1"/>
    <col min="6603" max="6603" width="7.28515625" style="14" bestFit="1" customWidth="1"/>
    <col min="6604" max="6604" width="12.7109375" style="14" bestFit="1" customWidth="1"/>
    <col min="6605" max="6605" width="7.28515625" style="14" bestFit="1" customWidth="1"/>
    <col min="6606" max="6606" width="12.7109375" style="14" bestFit="1" customWidth="1"/>
    <col min="6607" max="6607" width="7.28515625" style="14" bestFit="1" customWidth="1"/>
    <col min="6608" max="6608" width="12.7109375" style="14" bestFit="1" customWidth="1"/>
    <col min="6609" max="6609" width="7.28515625" style="14" bestFit="1" customWidth="1"/>
    <col min="6610" max="6610" width="12.7109375" style="14" bestFit="1" customWidth="1"/>
    <col min="6611" max="6611" width="9.7109375" style="14" bestFit="1" customWidth="1"/>
    <col min="6612" max="6612" width="14.28515625" style="14" bestFit="1" customWidth="1"/>
    <col min="6613" max="6613" width="7.28515625" style="14" customWidth="1"/>
    <col min="6614" max="6614" width="11.7109375" style="14" bestFit="1" customWidth="1"/>
    <col min="6615" max="6615" width="7.28515625" style="14" customWidth="1"/>
    <col min="6616" max="6616" width="11.7109375" style="14" bestFit="1" customWidth="1"/>
    <col min="6617" max="6617" width="7.28515625" style="14" customWidth="1"/>
    <col min="6618" max="6618" width="11.7109375" style="14" bestFit="1" customWidth="1"/>
    <col min="6619" max="6619" width="7.28515625" style="14" customWidth="1"/>
    <col min="6620" max="6620" width="11.7109375" style="14" bestFit="1" customWidth="1"/>
    <col min="6621" max="6621" width="7.28515625" style="14" bestFit="1" customWidth="1"/>
    <col min="6622" max="6622" width="12.7109375" style="14" bestFit="1" customWidth="1"/>
    <col min="6623" max="6623" width="7.28515625" style="14" customWidth="1"/>
    <col min="6624" max="6624" width="11.7109375" style="14" bestFit="1" customWidth="1"/>
    <col min="6625" max="6625" width="7.28515625" style="14" customWidth="1"/>
    <col min="6626" max="6626" width="11.7109375" style="14" bestFit="1" customWidth="1"/>
    <col min="6627" max="6627" width="7.28515625" style="14" customWidth="1"/>
    <col min="6628" max="6628" width="11.7109375" style="14" bestFit="1" customWidth="1"/>
    <col min="6629" max="6629" width="7.28515625" style="14" customWidth="1"/>
    <col min="6630" max="6630" width="11.7109375" style="14" bestFit="1" customWidth="1"/>
    <col min="6631" max="6631" width="7.28515625" style="14" bestFit="1" customWidth="1"/>
    <col min="6632" max="6632" width="12.7109375" style="14" bestFit="1" customWidth="1"/>
    <col min="6633" max="6633" width="7.28515625" style="14" customWidth="1"/>
    <col min="6634" max="6634" width="11.7109375" style="14" bestFit="1" customWidth="1"/>
    <col min="6635" max="6635" width="7.28515625" style="14" customWidth="1"/>
    <col min="6636" max="6636" width="11.7109375" style="14" bestFit="1" customWidth="1"/>
    <col min="6637" max="6637" width="7.28515625" style="14" customWidth="1"/>
    <col min="6638" max="6638" width="11.7109375" style="14" bestFit="1" customWidth="1"/>
    <col min="6639" max="6639" width="7.28515625" style="14" customWidth="1"/>
    <col min="6640" max="6640" width="11.7109375" style="14" bestFit="1" customWidth="1"/>
    <col min="6641" max="6641" width="7.28515625" style="14" bestFit="1" customWidth="1"/>
    <col min="6642" max="6642" width="12.7109375" style="14" bestFit="1" customWidth="1"/>
    <col min="6643" max="6643" width="7.28515625" style="14" customWidth="1"/>
    <col min="6644" max="6644" width="12.7109375" style="14" bestFit="1" customWidth="1"/>
    <col min="6645" max="6645" width="7.28515625" style="14" customWidth="1"/>
    <col min="6646" max="6646" width="12.7109375" style="14" bestFit="1" customWidth="1"/>
    <col min="6647" max="6647" width="7.28515625" style="14" customWidth="1"/>
    <col min="6648" max="6648" width="12.7109375" style="14" bestFit="1" customWidth="1"/>
    <col min="6649" max="6649" width="7.28515625" style="14" customWidth="1"/>
    <col min="6650" max="6650" width="12.7109375" style="14" bestFit="1" customWidth="1"/>
    <col min="6651" max="6651" width="7.28515625" style="14" customWidth="1"/>
    <col min="6652" max="6652" width="12.7109375" style="14" bestFit="1" customWidth="1"/>
    <col min="6653" max="6653" width="7.28515625" style="14" bestFit="1" customWidth="1"/>
    <col min="6654" max="6654" width="11.7109375" style="14" bestFit="1" customWidth="1"/>
    <col min="6655" max="6655" width="7.28515625" style="14" bestFit="1" customWidth="1"/>
    <col min="6656" max="6656" width="11.7109375" style="14" bestFit="1" customWidth="1"/>
    <col min="6657" max="6657" width="7.28515625" style="14" bestFit="1" customWidth="1"/>
    <col min="6658" max="6658" width="11.7109375" style="14" bestFit="1" customWidth="1"/>
    <col min="6659" max="6659" width="7.28515625" style="14" bestFit="1" customWidth="1"/>
    <col min="6660" max="6660" width="11.7109375" style="14" bestFit="1" customWidth="1"/>
    <col min="6661" max="6661" width="7.28515625" style="14" bestFit="1" customWidth="1"/>
    <col min="6662" max="6662" width="12.7109375" style="14" bestFit="1" customWidth="1"/>
    <col min="6663" max="6663" width="7.28515625" style="14" bestFit="1" customWidth="1"/>
    <col min="6664" max="6664" width="11.7109375" style="14" bestFit="1" customWidth="1"/>
    <col min="6665" max="6665" width="7.28515625" style="14" bestFit="1" customWidth="1"/>
    <col min="6666" max="6666" width="11.7109375" style="14" bestFit="1" customWidth="1"/>
    <col min="6667" max="6667" width="7.28515625" style="14" bestFit="1" customWidth="1"/>
    <col min="6668" max="6668" width="11.7109375" style="14" bestFit="1" customWidth="1"/>
    <col min="6669" max="6669" width="7.28515625" style="14" bestFit="1" customWidth="1"/>
    <col min="6670" max="6670" width="11.7109375" style="14" bestFit="1" customWidth="1"/>
    <col min="6671" max="6671" width="7.28515625" style="14" bestFit="1" customWidth="1"/>
    <col min="6672" max="6672" width="12.7109375" style="14" bestFit="1" customWidth="1"/>
    <col min="6673" max="6673" width="7.28515625" style="14" bestFit="1" customWidth="1"/>
    <col min="6674" max="6674" width="11.7109375" style="14" customWidth="1"/>
    <col min="6675" max="6675" width="7.28515625" style="14" bestFit="1" customWidth="1"/>
    <col min="6676" max="6676" width="11.7109375" style="14" customWidth="1"/>
    <col min="6677" max="6677" width="7.28515625" style="14" bestFit="1" customWidth="1"/>
    <col min="6678" max="6678" width="11.7109375" style="14" bestFit="1" customWidth="1"/>
    <col min="6679" max="6679" width="7.28515625" style="14" bestFit="1" customWidth="1"/>
    <col min="6680" max="6680" width="11.7109375" style="14" bestFit="1" customWidth="1"/>
    <col min="6681" max="6681" width="7.28515625" style="14" bestFit="1" customWidth="1"/>
    <col min="6682" max="6682" width="12.7109375" style="14" bestFit="1" customWidth="1"/>
    <col min="6683" max="6683" width="7.28515625" style="14" bestFit="1" customWidth="1"/>
    <col min="6684" max="6684" width="12.7109375" style="14" bestFit="1" customWidth="1"/>
    <col min="6685" max="6685" width="7.28515625" style="14" bestFit="1" customWidth="1"/>
    <col min="6686" max="6686" width="12.7109375" style="14" bestFit="1" customWidth="1"/>
    <col min="6687" max="6687" width="7.28515625" style="14" bestFit="1" customWidth="1"/>
    <col min="6688" max="6688" width="12.7109375" style="14" bestFit="1" customWidth="1"/>
    <col min="6689" max="6689" width="7.28515625" style="14" bestFit="1" customWidth="1"/>
    <col min="6690" max="6690" width="12.7109375" style="14" bestFit="1" customWidth="1"/>
    <col min="6691" max="6691" width="10.85546875" style="14" bestFit="1" customWidth="1"/>
    <col min="6692" max="6692" width="13" style="14" bestFit="1" customWidth="1"/>
    <col min="6693" max="6693" width="7.28515625" style="14" customWidth="1"/>
    <col min="6694" max="6694" width="11.7109375" style="14" bestFit="1" customWidth="1"/>
    <col min="6695" max="6695" width="7.28515625" style="14" customWidth="1"/>
    <col min="6696" max="6696" width="11.7109375" style="14" bestFit="1" customWidth="1"/>
    <col min="6697" max="6697" width="7.28515625" style="14" customWidth="1"/>
    <col min="6698" max="6698" width="11.7109375" style="14" bestFit="1" customWidth="1"/>
    <col min="6699" max="6699" width="7.28515625" style="14" customWidth="1"/>
    <col min="6700" max="6700" width="11.7109375" style="14" bestFit="1" customWidth="1"/>
    <col min="6701" max="6701" width="7.28515625" style="14" bestFit="1" customWidth="1"/>
    <col min="6702" max="6702" width="12.7109375" style="14" bestFit="1" customWidth="1"/>
    <col min="6703" max="6703" width="7.28515625" style="14" customWidth="1"/>
    <col min="6704" max="6704" width="11.7109375" style="14" bestFit="1" customWidth="1"/>
    <col min="6705" max="6705" width="7.28515625" style="14" customWidth="1"/>
    <col min="6706" max="6706" width="11.7109375" style="14" bestFit="1" customWidth="1"/>
    <col min="6707" max="6707" width="7.28515625" style="14" customWidth="1"/>
    <col min="6708" max="6708" width="11.7109375" style="14" bestFit="1" customWidth="1"/>
    <col min="6709" max="6709" width="7.28515625" style="14" customWidth="1"/>
    <col min="6710" max="6710" width="11.7109375" style="14" bestFit="1" customWidth="1"/>
    <col min="6711" max="6711" width="7.28515625" style="14" bestFit="1" customWidth="1"/>
    <col min="6712" max="6712" width="12.7109375" style="14" bestFit="1" customWidth="1"/>
    <col min="6713" max="6713" width="7.28515625" style="14" customWidth="1"/>
    <col min="6714" max="6714" width="11.7109375" style="14" bestFit="1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1.7109375" style="14" bestFit="1" customWidth="1"/>
    <col min="6719" max="6719" width="7.28515625" style="14" customWidth="1"/>
    <col min="6720" max="6720" width="11.7109375" style="14" bestFit="1" customWidth="1"/>
    <col min="6721" max="6721" width="7.28515625" style="14" bestFit="1" customWidth="1"/>
    <col min="6722" max="6722" width="12.7109375" style="14" bestFit="1" customWidth="1"/>
    <col min="6723" max="6723" width="7.85546875" style="14" bestFit="1" customWidth="1"/>
    <col min="6724" max="6724" width="12.7109375" style="14" bestFit="1" customWidth="1"/>
    <col min="6725" max="6725" width="7.28515625" style="14" customWidth="1"/>
    <col min="6726" max="6726" width="12.7109375" style="14" bestFit="1" customWidth="1"/>
    <col min="6727" max="6727" width="7.28515625" style="14" customWidth="1"/>
    <col min="6728" max="6728" width="12.7109375" style="14" bestFit="1" customWidth="1"/>
    <col min="6729" max="6729" width="7.28515625" style="14" customWidth="1"/>
    <col min="6730" max="6730" width="13" style="14" customWidth="1"/>
    <col min="6731" max="6731" width="8.7109375" style="14" customWidth="1"/>
    <col min="6732" max="6732" width="16.28515625" style="14" bestFit="1" customWidth="1"/>
    <col min="6733" max="6733" width="7.28515625" style="14" customWidth="1"/>
    <col min="6734" max="6734" width="11.7109375" style="14" bestFit="1" customWidth="1"/>
    <col min="6735" max="6735" width="7.28515625" style="14" customWidth="1"/>
    <col min="6736" max="6736" width="11.7109375" style="14" bestFit="1" customWidth="1"/>
    <col min="6737" max="6737" width="7.28515625" style="14" customWidth="1"/>
    <col min="6738" max="6738" width="10.85546875" style="14" bestFit="1" customWidth="1"/>
    <col min="6739" max="6739" width="7.28515625" style="14" customWidth="1"/>
    <col min="6740" max="6740" width="10.85546875" style="14" bestFit="1" customWidth="1"/>
    <col min="6741" max="6741" width="9.42578125" style="14" bestFit="1" customWidth="1"/>
    <col min="6742" max="6742" width="11.7109375" style="14" bestFit="1" customWidth="1"/>
    <col min="6743" max="6743" width="7.28515625" style="14" customWidth="1"/>
    <col min="6744" max="6744" width="11.7109375" style="14" bestFit="1" customWidth="1"/>
    <col min="6745" max="6745" width="7.28515625" style="14" customWidth="1"/>
    <col min="6746" max="6746" width="11.7109375" style="14" bestFit="1" customWidth="1"/>
    <col min="6747" max="6747" width="7.28515625" style="14" customWidth="1"/>
    <col min="6748" max="6748" width="11.7109375" style="14" customWidth="1"/>
    <col min="6749" max="6749" width="7.28515625" style="14" customWidth="1"/>
    <col min="6750" max="6750" width="11.7109375" style="14" bestFit="1" customWidth="1"/>
    <col min="6751" max="6751" width="9.42578125" style="14" bestFit="1" customWidth="1"/>
    <col min="6752" max="6752" width="11.7109375" style="14" bestFit="1" customWidth="1"/>
    <col min="6753" max="6753" width="7.28515625" style="14" customWidth="1"/>
    <col min="6754" max="6754" width="11.7109375" style="14" bestFit="1" customWidth="1"/>
    <col min="6755" max="6755" width="7.28515625" style="14" customWidth="1"/>
    <col min="6756" max="6756" width="11.7109375" style="14" bestFit="1" customWidth="1"/>
    <col min="6757" max="6757" width="7.28515625" style="14" customWidth="1"/>
    <col min="6758" max="6758" width="11.7109375" style="14" bestFit="1" customWidth="1"/>
    <col min="6759" max="6759" width="7.28515625" style="14" customWidth="1"/>
    <col min="6760" max="6760" width="11.7109375" style="14" bestFit="1" customWidth="1"/>
    <col min="6761" max="6761" width="9.42578125" style="14" bestFit="1" customWidth="1"/>
    <col min="6762" max="6762" width="11.7109375" style="14" bestFit="1" customWidth="1"/>
    <col min="6763" max="6763" width="7.28515625" style="14" customWidth="1"/>
    <col min="6764" max="6764" width="11.7109375" style="14" bestFit="1" customWidth="1"/>
    <col min="6765" max="6765" width="7.28515625" style="14" customWidth="1"/>
    <col min="6766" max="6766" width="11.7109375" style="14" bestFit="1" customWidth="1"/>
    <col min="6767" max="6767" width="7.28515625" style="14" customWidth="1"/>
    <col min="6768" max="6768" width="12" style="14" customWidth="1"/>
    <col min="6769" max="6769" width="7.28515625" style="14" customWidth="1"/>
    <col min="6770" max="6770" width="11.7109375" style="14" bestFit="1" customWidth="1"/>
    <col min="6771" max="6771" width="7.28515625" style="14" customWidth="1"/>
    <col min="6772" max="6772" width="13" style="14" customWidth="1"/>
    <col min="6773" max="6773" width="7.28515625" style="14" customWidth="1"/>
    <col min="6774" max="6774" width="11.7109375" style="14" bestFit="1" customWidth="1"/>
    <col min="6775" max="6775" width="7.28515625" style="14" customWidth="1"/>
    <col min="6776" max="6776" width="11.7109375" style="14" bestFit="1" customWidth="1"/>
    <col min="6777" max="6777" width="7.28515625" style="14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bestFit="1" customWidth="1"/>
    <col min="6782" max="6782" width="12.7109375" style="14" bestFit="1" customWidth="1"/>
    <col min="6783" max="6783" width="7.28515625" style="14" customWidth="1"/>
    <col min="6784" max="6784" width="11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bestFit="1" customWidth="1"/>
    <col min="6792" max="6792" width="12.7109375" style="14" bestFit="1" customWidth="1"/>
    <col min="6793" max="6793" width="7.28515625" style="14" customWidth="1"/>
    <col min="6794" max="6794" width="11.7109375" style="14" bestFit="1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customWidth="1"/>
    <col min="6799" max="6799" width="7.28515625" style="14" customWidth="1"/>
    <col min="6800" max="6800" width="11.7109375" style="14" customWidth="1"/>
    <col min="6801" max="6801" width="7.28515625" style="14" bestFit="1" customWidth="1"/>
    <col min="6802" max="6802" width="12.7109375" style="14" bestFit="1" customWidth="1"/>
    <col min="6803" max="6803" width="7.28515625" style="14" customWidth="1"/>
    <col min="6804" max="6804" width="11.7109375" style="14" customWidth="1"/>
    <col min="6805" max="6805" width="7.28515625" style="14" customWidth="1"/>
    <col min="6806" max="6806" width="11.7109375" style="14" customWidth="1"/>
    <col min="6807" max="6807" width="7.28515625" style="14" customWidth="1"/>
    <col min="6808" max="6808" width="11.7109375" style="14" customWidth="1"/>
    <col min="6809" max="6809" width="7.28515625" style="14" customWidth="1"/>
    <col min="6810" max="6810" width="11.7109375" style="14" bestFit="1" customWidth="1"/>
    <col min="6811" max="6811" width="7.28515625" style="14" customWidth="1"/>
    <col min="6812" max="6812" width="12.7109375" style="14" bestFit="1" customWidth="1"/>
    <col min="6813" max="6813" width="16.28515625" style="14" bestFit="1" customWidth="1"/>
    <col min="6814" max="6816" width="14.5703125" style="14" customWidth="1"/>
    <col min="6817" max="6818" width="15.28515625" style="14" bestFit="1" customWidth="1"/>
    <col min="6819" max="6820" width="14.5703125" style="14" customWidth="1"/>
    <col min="6821" max="6821" width="15.28515625" style="14" bestFit="1" customWidth="1"/>
    <col min="6822" max="6823" width="14.5703125" style="14" customWidth="1"/>
    <col min="6824" max="6824" width="15.28515625" style="14" bestFit="1" customWidth="1"/>
    <col min="6825" max="6826" width="15.28515625" style="14"/>
    <col min="6827" max="6827" width="3.42578125" style="14" bestFit="1" customWidth="1"/>
    <col min="6828" max="6828" width="54.5703125" style="14" customWidth="1"/>
    <col min="6829" max="6829" width="7.28515625" style="14" customWidth="1"/>
    <col min="6830" max="6830" width="12.7109375" style="14" bestFit="1" customWidth="1"/>
    <col min="6831" max="6831" width="7.28515625" style="14" customWidth="1"/>
    <col min="6832" max="6832" width="12.7109375" style="14" bestFit="1" customWidth="1"/>
    <col min="6833" max="6833" width="7.28515625" style="14" customWidth="1"/>
    <col min="6834" max="6834" width="12.7109375" style="14" bestFit="1" customWidth="1"/>
    <col min="6835" max="6835" width="7.28515625" style="14" customWidth="1"/>
    <col min="6836" max="6836" width="12.7109375" style="14" bestFit="1" customWidth="1"/>
    <col min="6837" max="6837" width="7.28515625" style="14" bestFit="1" customWidth="1"/>
    <col min="6838" max="6838" width="12.7109375" style="14" bestFit="1" customWidth="1"/>
    <col min="6839" max="6839" width="7.28515625" style="14" customWidth="1"/>
    <col min="6840" max="6840" width="12.7109375" style="14" bestFit="1" customWidth="1"/>
    <col min="6841" max="6841" width="7.28515625" style="14" bestFit="1" customWidth="1"/>
    <col min="6842" max="6842" width="12.7109375" style="14" bestFit="1" customWidth="1"/>
    <col min="6843" max="6843" width="7.28515625" style="14" customWidth="1"/>
    <col min="6844" max="6844" width="12.7109375" style="14" bestFit="1" customWidth="1"/>
    <col min="6845" max="6845" width="7.28515625" style="14" customWidth="1"/>
    <col min="6846" max="6846" width="12.7109375" style="14" bestFit="1" customWidth="1"/>
    <col min="6847" max="6847" width="7.28515625" style="14" bestFit="1" customWidth="1"/>
    <col min="6848" max="6848" width="13" style="14" customWidth="1"/>
    <col min="6849" max="6849" width="7.28515625" style="14" customWidth="1"/>
    <col min="6850" max="6850" width="12.7109375" style="14" bestFit="1" customWidth="1"/>
    <col min="6851" max="6851" width="7.28515625" style="14" customWidth="1"/>
    <col min="6852" max="6852" width="12.7109375" style="14" bestFit="1" customWidth="1"/>
    <col min="6853" max="6853" width="7.28515625" style="14" customWidth="1"/>
    <col min="6854" max="6854" width="12.7109375" style="14" bestFit="1" customWidth="1"/>
    <col min="6855" max="6855" width="7.28515625" style="14" customWidth="1"/>
    <col min="6856" max="6856" width="12.7109375" style="14" bestFit="1" customWidth="1"/>
    <col min="6857" max="6857" width="7.28515625" style="14" bestFit="1" customWidth="1"/>
    <col min="6858" max="6858" width="12.7109375" style="14" bestFit="1" customWidth="1"/>
    <col min="6859" max="6859" width="7.28515625" style="14" bestFit="1" customWidth="1"/>
    <col min="6860" max="6860" width="12.7109375" style="14" bestFit="1" customWidth="1"/>
    <col min="6861" max="6861" width="7.28515625" style="14" bestFit="1" customWidth="1"/>
    <col min="6862" max="6862" width="12.7109375" style="14" bestFit="1" customWidth="1"/>
    <col min="6863" max="6863" width="7.28515625" style="14" bestFit="1" customWidth="1"/>
    <col min="6864" max="6864" width="12.7109375" style="14" bestFit="1" customWidth="1"/>
    <col min="6865" max="6865" width="7.28515625" style="14" bestFit="1" customWidth="1"/>
    <col min="6866" max="6866" width="12.7109375" style="14" bestFit="1" customWidth="1"/>
    <col min="6867" max="6867" width="9.7109375" style="14" bestFit="1" customWidth="1"/>
    <col min="6868" max="6868" width="14.28515625" style="14" bestFit="1" customWidth="1"/>
    <col min="6869" max="6869" width="7.28515625" style="14" customWidth="1"/>
    <col min="6870" max="6870" width="11.7109375" style="14" bestFit="1" customWidth="1"/>
    <col min="6871" max="6871" width="7.28515625" style="14" customWidth="1"/>
    <col min="6872" max="6872" width="11.7109375" style="14" bestFit="1" customWidth="1"/>
    <col min="6873" max="6873" width="7.28515625" style="14" customWidth="1"/>
    <col min="6874" max="6874" width="11.7109375" style="14" bestFit="1" customWidth="1"/>
    <col min="6875" max="6875" width="7.28515625" style="14" customWidth="1"/>
    <col min="6876" max="6876" width="11.7109375" style="14" bestFit="1" customWidth="1"/>
    <col min="6877" max="6877" width="7.28515625" style="14" bestFit="1" customWidth="1"/>
    <col min="6878" max="6878" width="12.7109375" style="14" bestFit="1" customWidth="1"/>
    <col min="6879" max="6879" width="7.28515625" style="14" customWidth="1"/>
    <col min="6880" max="6880" width="11.7109375" style="14" bestFit="1" customWidth="1"/>
    <col min="6881" max="6881" width="7.28515625" style="14" customWidth="1"/>
    <col min="6882" max="6882" width="11.7109375" style="14" bestFit="1" customWidth="1"/>
    <col min="6883" max="6883" width="7.28515625" style="14" customWidth="1"/>
    <col min="6884" max="6884" width="11.7109375" style="14" bestFit="1" customWidth="1"/>
    <col min="6885" max="6885" width="7.28515625" style="14" customWidth="1"/>
    <col min="6886" max="6886" width="11.7109375" style="14" bestFit="1" customWidth="1"/>
    <col min="6887" max="6887" width="7.28515625" style="14" bestFit="1" customWidth="1"/>
    <col min="6888" max="6888" width="12.7109375" style="14" bestFit="1" customWidth="1"/>
    <col min="6889" max="6889" width="7.28515625" style="14" customWidth="1"/>
    <col min="6890" max="6890" width="11.7109375" style="14" bestFit="1" customWidth="1"/>
    <col min="6891" max="6891" width="7.28515625" style="14" customWidth="1"/>
    <col min="6892" max="6892" width="11.7109375" style="14" bestFit="1" customWidth="1"/>
    <col min="6893" max="6893" width="7.28515625" style="14" customWidth="1"/>
    <col min="6894" max="6894" width="11.7109375" style="14" bestFit="1" customWidth="1"/>
    <col min="6895" max="6895" width="7.28515625" style="14" customWidth="1"/>
    <col min="6896" max="6896" width="11.7109375" style="14" bestFit="1" customWidth="1"/>
    <col min="6897" max="6897" width="7.28515625" style="14" bestFit="1" customWidth="1"/>
    <col min="6898" max="6898" width="12.7109375" style="14" bestFit="1" customWidth="1"/>
    <col min="6899" max="6899" width="7.28515625" style="14" customWidth="1"/>
    <col min="6900" max="6900" width="12.7109375" style="14" bestFit="1" customWidth="1"/>
    <col min="6901" max="6901" width="7.28515625" style="14" customWidth="1"/>
    <col min="6902" max="6902" width="12.7109375" style="14" bestFit="1" customWidth="1"/>
    <col min="6903" max="6903" width="7.28515625" style="14" customWidth="1"/>
    <col min="6904" max="6904" width="12.7109375" style="14" bestFit="1" customWidth="1"/>
    <col min="6905" max="6905" width="7.28515625" style="14" customWidth="1"/>
    <col min="6906" max="6906" width="12.7109375" style="14" bestFit="1" customWidth="1"/>
    <col min="6907" max="6907" width="7.28515625" style="14" customWidth="1"/>
    <col min="6908" max="6908" width="12.7109375" style="14" bestFit="1" customWidth="1"/>
    <col min="6909" max="6909" width="7.28515625" style="14" bestFit="1" customWidth="1"/>
    <col min="6910" max="6910" width="11.7109375" style="14" bestFit="1" customWidth="1"/>
    <col min="6911" max="6911" width="7.28515625" style="14" bestFit="1" customWidth="1"/>
    <col min="6912" max="6912" width="11.7109375" style="14" bestFit="1" customWidth="1"/>
    <col min="6913" max="6913" width="7.28515625" style="14" bestFit="1" customWidth="1"/>
    <col min="6914" max="6914" width="11.7109375" style="14" bestFit="1" customWidth="1"/>
    <col min="6915" max="6915" width="7.28515625" style="14" bestFit="1" customWidth="1"/>
    <col min="6916" max="6916" width="11.7109375" style="14" bestFit="1" customWidth="1"/>
    <col min="6917" max="6917" width="7.28515625" style="14" bestFit="1" customWidth="1"/>
    <col min="6918" max="6918" width="12.7109375" style="14" bestFit="1" customWidth="1"/>
    <col min="6919" max="6919" width="7.28515625" style="14" bestFit="1" customWidth="1"/>
    <col min="6920" max="6920" width="11.7109375" style="14" bestFit="1" customWidth="1"/>
    <col min="6921" max="6921" width="7.28515625" style="14" bestFit="1" customWidth="1"/>
    <col min="6922" max="6922" width="11.7109375" style="14" bestFit="1" customWidth="1"/>
    <col min="6923" max="6923" width="7.28515625" style="14" bestFit="1" customWidth="1"/>
    <col min="6924" max="6924" width="11.7109375" style="14" bestFit="1" customWidth="1"/>
    <col min="6925" max="6925" width="7.28515625" style="14" bestFit="1" customWidth="1"/>
    <col min="6926" max="6926" width="11.7109375" style="14" bestFit="1" customWidth="1"/>
    <col min="6927" max="6927" width="7.28515625" style="14" bestFit="1" customWidth="1"/>
    <col min="6928" max="6928" width="12.7109375" style="14" bestFit="1" customWidth="1"/>
    <col min="6929" max="6929" width="7.28515625" style="14" bestFit="1" customWidth="1"/>
    <col min="6930" max="6930" width="11.7109375" style="14" customWidth="1"/>
    <col min="6931" max="6931" width="7.28515625" style="14" bestFit="1" customWidth="1"/>
    <col min="6932" max="6932" width="11.7109375" style="14" customWidth="1"/>
    <col min="6933" max="6933" width="7.28515625" style="14" bestFit="1" customWidth="1"/>
    <col min="6934" max="6934" width="11.7109375" style="14" bestFit="1" customWidth="1"/>
    <col min="6935" max="6935" width="7.28515625" style="14" bestFit="1" customWidth="1"/>
    <col min="6936" max="6936" width="11.7109375" style="14" bestFit="1" customWidth="1"/>
    <col min="6937" max="6937" width="7.28515625" style="14" bestFit="1" customWidth="1"/>
    <col min="6938" max="6938" width="12.7109375" style="14" bestFit="1" customWidth="1"/>
    <col min="6939" max="6939" width="7.28515625" style="14" bestFit="1" customWidth="1"/>
    <col min="6940" max="6940" width="12.7109375" style="14" bestFit="1" customWidth="1"/>
    <col min="6941" max="6941" width="7.28515625" style="14" bestFit="1" customWidth="1"/>
    <col min="6942" max="6942" width="12.7109375" style="14" bestFit="1" customWidth="1"/>
    <col min="6943" max="6943" width="7.28515625" style="14" bestFit="1" customWidth="1"/>
    <col min="6944" max="6944" width="12.7109375" style="14" bestFit="1" customWidth="1"/>
    <col min="6945" max="6945" width="7.28515625" style="14" bestFit="1" customWidth="1"/>
    <col min="6946" max="6946" width="12.7109375" style="14" bestFit="1" customWidth="1"/>
    <col min="6947" max="6947" width="10.85546875" style="14" bestFit="1" customWidth="1"/>
    <col min="6948" max="6948" width="13" style="14" bestFit="1" customWidth="1"/>
    <col min="6949" max="6949" width="7.28515625" style="14" customWidth="1"/>
    <col min="6950" max="6950" width="11.7109375" style="14" bestFit="1" customWidth="1"/>
    <col min="6951" max="6951" width="7.28515625" style="14" customWidth="1"/>
    <col min="6952" max="6952" width="11.7109375" style="14" bestFit="1" customWidth="1"/>
    <col min="6953" max="6953" width="7.28515625" style="14" customWidth="1"/>
    <col min="6954" max="6954" width="11.7109375" style="14" bestFit="1" customWidth="1"/>
    <col min="6955" max="6955" width="7.28515625" style="14" customWidth="1"/>
    <col min="6956" max="6956" width="11.7109375" style="14" bestFit="1" customWidth="1"/>
    <col min="6957" max="6957" width="7.28515625" style="14" bestFit="1" customWidth="1"/>
    <col min="6958" max="6958" width="12.7109375" style="14" bestFit="1" customWidth="1"/>
    <col min="6959" max="6959" width="7.28515625" style="14" customWidth="1"/>
    <col min="6960" max="6960" width="11.7109375" style="14" bestFit="1" customWidth="1"/>
    <col min="6961" max="6961" width="7.28515625" style="14" customWidth="1"/>
    <col min="6962" max="6962" width="11.7109375" style="14" bestFit="1" customWidth="1"/>
    <col min="6963" max="6963" width="7.28515625" style="14" customWidth="1"/>
    <col min="6964" max="6964" width="11.7109375" style="14" bestFit="1" customWidth="1"/>
    <col min="6965" max="6965" width="7.28515625" style="14" customWidth="1"/>
    <col min="6966" max="6966" width="11.7109375" style="14" bestFit="1" customWidth="1"/>
    <col min="6967" max="6967" width="7.28515625" style="14" bestFit="1" customWidth="1"/>
    <col min="6968" max="6968" width="12.7109375" style="14" bestFit="1" customWidth="1"/>
    <col min="6969" max="6969" width="7.28515625" style="14" customWidth="1"/>
    <col min="6970" max="6970" width="11.7109375" style="14" bestFit="1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1.7109375" style="14" bestFit="1" customWidth="1"/>
    <col min="6975" max="6975" width="7.28515625" style="14" customWidth="1"/>
    <col min="6976" max="6976" width="11.7109375" style="14" bestFit="1" customWidth="1"/>
    <col min="6977" max="6977" width="7.28515625" style="14" bestFit="1" customWidth="1"/>
    <col min="6978" max="6978" width="12.7109375" style="14" bestFit="1" customWidth="1"/>
    <col min="6979" max="6979" width="7.85546875" style="14" bestFit="1" customWidth="1"/>
    <col min="6980" max="6980" width="12.7109375" style="14" bestFit="1" customWidth="1"/>
    <col min="6981" max="6981" width="7.28515625" style="14" customWidth="1"/>
    <col min="6982" max="6982" width="12.7109375" style="14" bestFit="1" customWidth="1"/>
    <col min="6983" max="6983" width="7.28515625" style="14" customWidth="1"/>
    <col min="6984" max="6984" width="12.7109375" style="14" bestFit="1" customWidth="1"/>
    <col min="6985" max="6985" width="7.28515625" style="14" customWidth="1"/>
    <col min="6986" max="6986" width="13" style="14" customWidth="1"/>
    <col min="6987" max="6987" width="8.7109375" style="14" customWidth="1"/>
    <col min="6988" max="6988" width="16.28515625" style="14" bestFit="1" customWidth="1"/>
    <col min="6989" max="6989" width="7.28515625" style="14" customWidth="1"/>
    <col min="6990" max="6990" width="11.7109375" style="14" bestFit="1" customWidth="1"/>
    <col min="6991" max="6991" width="7.28515625" style="14" customWidth="1"/>
    <col min="6992" max="6992" width="11.7109375" style="14" bestFit="1" customWidth="1"/>
    <col min="6993" max="6993" width="7.28515625" style="14" customWidth="1"/>
    <col min="6994" max="6994" width="10.85546875" style="14" bestFit="1" customWidth="1"/>
    <col min="6995" max="6995" width="7.28515625" style="14" customWidth="1"/>
    <col min="6996" max="6996" width="10.85546875" style="14" bestFit="1" customWidth="1"/>
    <col min="6997" max="6997" width="9.42578125" style="14" bestFit="1" customWidth="1"/>
    <col min="6998" max="6998" width="11.7109375" style="14" bestFit="1" customWidth="1"/>
    <col min="6999" max="6999" width="7.28515625" style="14" customWidth="1"/>
    <col min="7000" max="7000" width="11.7109375" style="14" bestFit="1" customWidth="1"/>
    <col min="7001" max="7001" width="7.28515625" style="14" customWidth="1"/>
    <col min="7002" max="7002" width="11.7109375" style="14" bestFit="1" customWidth="1"/>
    <col min="7003" max="7003" width="7.28515625" style="14" customWidth="1"/>
    <col min="7004" max="7004" width="11.7109375" style="14" customWidth="1"/>
    <col min="7005" max="7005" width="7.28515625" style="14" customWidth="1"/>
    <col min="7006" max="7006" width="11.7109375" style="14" bestFit="1" customWidth="1"/>
    <col min="7007" max="7007" width="9.42578125" style="14" bestFit="1" customWidth="1"/>
    <col min="7008" max="7008" width="11.7109375" style="14" bestFit="1" customWidth="1"/>
    <col min="7009" max="7009" width="7.28515625" style="14" customWidth="1"/>
    <col min="7010" max="7010" width="11.7109375" style="14" bestFit="1" customWidth="1"/>
    <col min="7011" max="7011" width="7.28515625" style="14" customWidth="1"/>
    <col min="7012" max="7012" width="11.7109375" style="14" bestFit="1" customWidth="1"/>
    <col min="7013" max="7013" width="7.28515625" style="14" customWidth="1"/>
    <col min="7014" max="7014" width="11.7109375" style="14" bestFit="1" customWidth="1"/>
    <col min="7015" max="7015" width="7.28515625" style="14" customWidth="1"/>
    <col min="7016" max="7016" width="11.7109375" style="14" bestFit="1" customWidth="1"/>
    <col min="7017" max="7017" width="9.42578125" style="14" bestFit="1" customWidth="1"/>
    <col min="7018" max="7018" width="11.7109375" style="14" bestFit="1" customWidth="1"/>
    <col min="7019" max="7019" width="7.28515625" style="14" customWidth="1"/>
    <col min="7020" max="7020" width="11.7109375" style="14" bestFit="1" customWidth="1"/>
    <col min="7021" max="7021" width="7.28515625" style="14" customWidth="1"/>
    <col min="7022" max="7022" width="11.7109375" style="14" bestFit="1" customWidth="1"/>
    <col min="7023" max="7023" width="7.28515625" style="14" customWidth="1"/>
    <col min="7024" max="7024" width="12" style="14" customWidth="1"/>
    <col min="7025" max="7025" width="7.28515625" style="14" customWidth="1"/>
    <col min="7026" max="7026" width="11.7109375" style="14" bestFit="1" customWidth="1"/>
    <col min="7027" max="7027" width="7.28515625" style="14" customWidth="1"/>
    <col min="7028" max="7028" width="13" style="14" customWidth="1"/>
    <col min="7029" max="7029" width="7.28515625" style="14" customWidth="1"/>
    <col min="7030" max="7030" width="11.7109375" style="14" bestFit="1" customWidth="1"/>
    <col min="7031" max="7031" width="7.28515625" style="14" customWidth="1"/>
    <col min="7032" max="7032" width="11.7109375" style="14" bestFit="1" customWidth="1"/>
    <col min="7033" max="7033" width="7.28515625" style="14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bestFit="1" customWidth="1"/>
    <col min="7038" max="7038" width="12.7109375" style="14" bestFit="1" customWidth="1"/>
    <col min="7039" max="7039" width="7.28515625" style="14" customWidth="1"/>
    <col min="7040" max="7040" width="11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bestFit="1" customWidth="1"/>
    <col min="7048" max="7048" width="12.7109375" style="14" bestFit="1" customWidth="1"/>
    <col min="7049" max="7049" width="7.28515625" style="14" customWidth="1"/>
    <col min="7050" max="7050" width="11.7109375" style="14" bestFit="1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customWidth="1"/>
    <col min="7055" max="7055" width="7.28515625" style="14" customWidth="1"/>
    <col min="7056" max="7056" width="11.7109375" style="14" customWidth="1"/>
    <col min="7057" max="7057" width="7.28515625" style="14" bestFit="1" customWidth="1"/>
    <col min="7058" max="7058" width="12.7109375" style="14" bestFit="1" customWidth="1"/>
    <col min="7059" max="7059" width="7.28515625" style="14" customWidth="1"/>
    <col min="7060" max="7060" width="11.7109375" style="14" customWidth="1"/>
    <col min="7061" max="7061" width="7.28515625" style="14" customWidth="1"/>
    <col min="7062" max="7062" width="11.7109375" style="14" customWidth="1"/>
    <col min="7063" max="7063" width="7.28515625" style="14" customWidth="1"/>
    <col min="7064" max="7064" width="11.7109375" style="14" customWidth="1"/>
    <col min="7065" max="7065" width="7.28515625" style="14" customWidth="1"/>
    <col min="7066" max="7066" width="11.7109375" style="14" bestFit="1" customWidth="1"/>
    <col min="7067" max="7067" width="7.28515625" style="14" customWidth="1"/>
    <col min="7068" max="7068" width="12.7109375" style="14" bestFit="1" customWidth="1"/>
    <col min="7069" max="7069" width="16.28515625" style="14" bestFit="1" customWidth="1"/>
    <col min="7070" max="7072" width="14.5703125" style="14" customWidth="1"/>
    <col min="7073" max="7074" width="15.28515625" style="14" bestFit="1" customWidth="1"/>
    <col min="7075" max="7076" width="14.5703125" style="14" customWidth="1"/>
    <col min="7077" max="7077" width="15.28515625" style="14" bestFit="1" customWidth="1"/>
    <col min="7078" max="7079" width="14.5703125" style="14" customWidth="1"/>
    <col min="7080" max="7080" width="15.28515625" style="14" bestFit="1" customWidth="1"/>
    <col min="7081" max="7082" width="15.28515625" style="14"/>
    <col min="7083" max="7083" width="3.42578125" style="14" bestFit="1" customWidth="1"/>
    <col min="7084" max="7084" width="54.5703125" style="14" customWidth="1"/>
    <col min="7085" max="7085" width="7.28515625" style="14" customWidth="1"/>
    <col min="7086" max="7086" width="12.7109375" style="14" bestFit="1" customWidth="1"/>
    <col min="7087" max="7087" width="7.28515625" style="14" customWidth="1"/>
    <col min="7088" max="7088" width="12.7109375" style="14" bestFit="1" customWidth="1"/>
    <col min="7089" max="7089" width="7.28515625" style="14" customWidth="1"/>
    <col min="7090" max="7090" width="12.7109375" style="14" bestFit="1" customWidth="1"/>
    <col min="7091" max="7091" width="7.28515625" style="14" customWidth="1"/>
    <col min="7092" max="7092" width="12.7109375" style="14" bestFit="1" customWidth="1"/>
    <col min="7093" max="7093" width="7.28515625" style="14" bestFit="1" customWidth="1"/>
    <col min="7094" max="7094" width="12.7109375" style="14" bestFit="1" customWidth="1"/>
    <col min="7095" max="7095" width="7.28515625" style="14" customWidth="1"/>
    <col min="7096" max="7096" width="12.7109375" style="14" bestFit="1" customWidth="1"/>
    <col min="7097" max="7097" width="7.28515625" style="14" bestFit="1" customWidth="1"/>
    <col min="7098" max="7098" width="12.7109375" style="14" bestFit="1" customWidth="1"/>
    <col min="7099" max="7099" width="7.28515625" style="14" customWidth="1"/>
    <col min="7100" max="7100" width="12.7109375" style="14" bestFit="1" customWidth="1"/>
    <col min="7101" max="7101" width="7.28515625" style="14" customWidth="1"/>
    <col min="7102" max="7102" width="12.7109375" style="14" bestFit="1" customWidth="1"/>
    <col min="7103" max="7103" width="7.28515625" style="14" bestFit="1" customWidth="1"/>
    <col min="7104" max="7104" width="13" style="14" customWidth="1"/>
    <col min="7105" max="7105" width="7.28515625" style="14" customWidth="1"/>
    <col min="7106" max="7106" width="12.7109375" style="14" bestFit="1" customWidth="1"/>
    <col min="7107" max="7107" width="7.28515625" style="14" customWidth="1"/>
    <col min="7108" max="7108" width="12.7109375" style="14" bestFit="1" customWidth="1"/>
    <col min="7109" max="7109" width="7.28515625" style="14" customWidth="1"/>
    <col min="7110" max="7110" width="12.7109375" style="14" bestFit="1" customWidth="1"/>
    <col min="7111" max="7111" width="7.28515625" style="14" customWidth="1"/>
    <col min="7112" max="7112" width="12.7109375" style="14" bestFit="1" customWidth="1"/>
    <col min="7113" max="7113" width="7.28515625" style="14" bestFit="1" customWidth="1"/>
    <col min="7114" max="7114" width="12.7109375" style="14" bestFit="1" customWidth="1"/>
    <col min="7115" max="7115" width="7.28515625" style="14" bestFit="1" customWidth="1"/>
    <col min="7116" max="7116" width="12.7109375" style="14" bestFit="1" customWidth="1"/>
    <col min="7117" max="7117" width="7.28515625" style="14" bestFit="1" customWidth="1"/>
    <col min="7118" max="7118" width="12.7109375" style="14" bestFit="1" customWidth="1"/>
    <col min="7119" max="7119" width="7.28515625" style="14" bestFit="1" customWidth="1"/>
    <col min="7120" max="7120" width="12.7109375" style="14" bestFit="1" customWidth="1"/>
    <col min="7121" max="7121" width="7.28515625" style="14" bestFit="1" customWidth="1"/>
    <col min="7122" max="7122" width="12.7109375" style="14" bestFit="1" customWidth="1"/>
    <col min="7123" max="7123" width="9.7109375" style="14" bestFit="1" customWidth="1"/>
    <col min="7124" max="7124" width="14.28515625" style="14" bestFit="1" customWidth="1"/>
    <col min="7125" max="7125" width="7.28515625" style="14" customWidth="1"/>
    <col min="7126" max="7126" width="11.7109375" style="14" bestFit="1" customWidth="1"/>
    <col min="7127" max="7127" width="7.28515625" style="14" customWidth="1"/>
    <col min="7128" max="7128" width="11.7109375" style="14" bestFit="1" customWidth="1"/>
    <col min="7129" max="7129" width="7.28515625" style="14" customWidth="1"/>
    <col min="7130" max="7130" width="11.7109375" style="14" bestFit="1" customWidth="1"/>
    <col min="7131" max="7131" width="7.28515625" style="14" customWidth="1"/>
    <col min="7132" max="7132" width="11.7109375" style="14" bestFit="1" customWidth="1"/>
    <col min="7133" max="7133" width="7.28515625" style="14" bestFit="1" customWidth="1"/>
    <col min="7134" max="7134" width="12.7109375" style="14" bestFit="1" customWidth="1"/>
    <col min="7135" max="7135" width="7.28515625" style="14" customWidth="1"/>
    <col min="7136" max="7136" width="11.7109375" style="14" bestFit="1" customWidth="1"/>
    <col min="7137" max="7137" width="7.28515625" style="14" customWidth="1"/>
    <col min="7138" max="7138" width="11.7109375" style="14" bestFit="1" customWidth="1"/>
    <col min="7139" max="7139" width="7.28515625" style="14" customWidth="1"/>
    <col min="7140" max="7140" width="11.7109375" style="14" bestFit="1" customWidth="1"/>
    <col min="7141" max="7141" width="7.28515625" style="14" customWidth="1"/>
    <col min="7142" max="7142" width="11.7109375" style="14" bestFit="1" customWidth="1"/>
    <col min="7143" max="7143" width="7.28515625" style="14" bestFit="1" customWidth="1"/>
    <col min="7144" max="7144" width="12.7109375" style="14" bestFit="1" customWidth="1"/>
    <col min="7145" max="7145" width="7.28515625" style="14" customWidth="1"/>
    <col min="7146" max="7146" width="11.7109375" style="14" bestFit="1" customWidth="1"/>
    <col min="7147" max="7147" width="7.28515625" style="14" customWidth="1"/>
    <col min="7148" max="7148" width="11.7109375" style="14" bestFit="1" customWidth="1"/>
    <col min="7149" max="7149" width="7.28515625" style="14" customWidth="1"/>
    <col min="7150" max="7150" width="11.7109375" style="14" bestFit="1" customWidth="1"/>
    <col min="7151" max="7151" width="7.28515625" style="14" customWidth="1"/>
    <col min="7152" max="7152" width="11.7109375" style="14" bestFit="1" customWidth="1"/>
    <col min="7153" max="7153" width="7.28515625" style="14" bestFit="1" customWidth="1"/>
    <col min="7154" max="7154" width="12.7109375" style="14" bestFit="1" customWidth="1"/>
    <col min="7155" max="7155" width="7.28515625" style="14" customWidth="1"/>
    <col min="7156" max="7156" width="12.7109375" style="14" bestFit="1" customWidth="1"/>
    <col min="7157" max="7157" width="7.28515625" style="14" customWidth="1"/>
    <col min="7158" max="7158" width="12.7109375" style="14" bestFit="1" customWidth="1"/>
    <col min="7159" max="7159" width="7.28515625" style="14" customWidth="1"/>
    <col min="7160" max="7160" width="12.7109375" style="14" bestFit="1" customWidth="1"/>
    <col min="7161" max="7161" width="7.28515625" style="14" customWidth="1"/>
    <col min="7162" max="7162" width="12.7109375" style="14" bestFit="1" customWidth="1"/>
    <col min="7163" max="7163" width="7.28515625" style="14" customWidth="1"/>
    <col min="7164" max="7164" width="12.7109375" style="14" bestFit="1" customWidth="1"/>
    <col min="7165" max="7165" width="7.28515625" style="14" bestFit="1" customWidth="1"/>
    <col min="7166" max="7166" width="11.7109375" style="14" bestFit="1" customWidth="1"/>
    <col min="7167" max="7167" width="7.28515625" style="14" bestFit="1" customWidth="1"/>
    <col min="7168" max="7168" width="11.7109375" style="14" bestFit="1" customWidth="1"/>
    <col min="7169" max="7169" width="7.28515625" style="14" bestFit="1" customWidth="1"/>
    <col min="7170" max="7170" width="11.7109375" style="14" bestFit="1" customWidth="1"/>
    <col min="7171" max="7171" width="7.28515625" style="14" bestFit="1" customWidth="1"/>
    <col min="7172" max="7172" width="11.7109375" style="14" bestFit="1" customWidth="1"/>
    <col min="7173" max="7173" width="7.28515625" style="14" bestFit="1" customWidth="1"/>
    <col min="7174" max="7174" width="12.7109375" style="14" bestFit="1" customWidth="1"/>
    <col min="7175" max="7175" width="7.28515625" style="14" bestFit="1" customWidth="1"/>
    <col min="7176" max="7176" width="11.7109375" style="14" bestFit="1" customWidth="1"/>
    <col min="7177" max="7177" width="7.28515625" style="14" bestFit="1" customWidth="1"/>
    <col min="7178" max="7178" width="11.7109375" style="14" bestFit="1" customWidth="1"/>
    <col min="7179" max="7179" width="7.28515625" style="14" bestFit="1" customWidth="1"/>
    <col min="7180" max="7180" width="11.7109375" style="14" bestFit="1" customWidth="1"/>
    <col min="7181" max="7181" width="7.28515625" style="14" bestFit="1" customWidth="1"/>
    <col min="7182" max="7182" width="11.7109375" style="14" bestFit="1" customWidth="1"/>
    <col min="7183" max="7183" width="7.28515625" style="14" bestFit="1" customWidth="1"/>
    <col min="7184" max="7184" width="12.7109375" style="14" bestFit="1" customWidth="1"/>
    <col min="7185" max="7185" width="7.28515625" style="14" bestFit="1" customWidth="1"/>
    <col min="7186" max="7186" width="11.7109375" style="14" customWidth="1"/>
    <col min="7187" max="7187" width="7.28515625" style="14" bestFit="1" customWidth="1"/>
    <col min="7188" max="7188" width="11.7109375" style="14" customWidth="1"/>
    <col min="7189" max="7189" width="7.28515625" style="14" bestFit="1" customWidth="1"/>
    <col min="7190" max="7190" width="11.7109375" style="14" bestFit="1" customWidth="1"/>
    <col min="7191" max="7191" width="7.28515625" style="14" bestFit="1" customWidth="1"/>
    <col min="7192" max="7192" width="11.7109375" style="14" bestFit="1" customWidth="1"/>
    <col min="7193" max="7193" width="7.28515625" style="14" bestFit="1" customWidth="1"/>
    <col min="7194" max="7194" width="12.7109375" style="14" bestFit="1" customWidth="1"/>
    <col min="7195" max="7195" width="7.28515625" style="14" bestFit="1" customWidth="1"/>
    <col min="7196" max="7196" width="12.7109375" style="14" bestFit="1" customWidth="1"/>
    <col min="7197" max="7197" width="7.28515625" style="14" bestFit="1" customWidth="1"/>
    <col min="7198" max="7198" width="12.7109375" style="14" bestFit="1" customWidth="1"/>
    <col min="7199" max="7199" width="7.28515625" style="14" bestFit="1" customWidth="1"/>
    <col min="7200" max="7200" width="12.7109375" style="14" bestFit="1" customWidth="1"/>
    <col min="7201" max="7201" width="7.28515625" style="14" bestFit="1" customWidth="1"/>
    <col min="7202" max="7202" width="12.7109375" style="14" bestFit="1" customWidth="1"/>
    <col min="7203" max="7203" width="10.85546875" style="14" bestFit="1" customWidth="1"/>
    <col min="7204" max="7204" width="13" style="14" bestFit="1" customWidth="1"/>
    <col min="7205" max="7205" width="7.28515625" style="14" customWidth="1"/>
    <col min="7206" max="7206" width="11.7109375" style="14" bestFit="1" customWidth="1"/>
    <col min="7207" max="7207" width="7.28515625" style="14" customWidth="1"/>
    <col min="7208" max="7208" width="11.7109375" style="14" bestFit="1" customWidth="1"/>
    <col min="7209" max="7209" width="7.28515625" style="14" customWidth="1"/>
    <col min="7210" max="7210" width="11.7109375" style="14" bestFit="1" customWidth="1"/>
    <col min="7211" max="7211" width="7.28515625" style="14" customWidth="1"/>
    <col min="7212" max="7212" width="11.7109375" style="14" bestFit="1" customWidth="1"/>
    <col min="7213" max="7213" width="7.28515625" style="14" bestFit="1" customWidth="1"/>
    <col min="7214" max="7214" width="12.7109375" style="14" bestFit="1" customWidth="1"/>
    <col min="7215" max="7215" width="7.28515625" style="14" customWidth="1"/>
    <col min="7216" max="7216" width="11.7109375" style="14" bestFit="1" customWidth="1"/>
    <col min="7217" max="7217" width="7.28515625" style="14" customWidth="1"/>
    <col min="7218" max="7218" width="11.7109375" style="14" bestFit="1" customWidth="1"/>
    <col min="7219" max="7219" width="7.28515625" style="14" customWidth="1"/>
    <col min="7220" max="7220" width="11.7109375" style="14" bestFit="1" customWidth="1"/>
    <col min="7221" max="7221" width="7.28515625" style="14" customWidth="1"/>
    <col min="7222" max="7222" width="11.7109375" style="14" bestFit="1" customWidth="1"/>
    <col min="7223" max="7223" width="7.28515625" style="14" bestFit="1" customWidth="1"/>
    <col min="7224" max="7224" width="12.7109375" style="14" bestFit="1" customWidth="1"/>
    <col min="7225" max="7225" width="7.28515625" style="14" customWidth="1"/>
    <col min="7226" max="7226" width="11.7109375" style="14" bestFit="1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1.7109375" style="14" bestFit="1" customWidth="1"/>
    <col min="7231" max="7231" width="7.28515625" style="14" customWidth="1"/>
    <col min="7232" max="7232" width="11.7109375" style="14" bestFit="1" customWidth="1"/>
    <col min="7233" max="7233" width="7.28515625" style="14" bestFit="1" customWidth="1"/>
    <col min="7234" max="7234" width="12.7109375" style="14" bestFit="1" customWidth="1"/>
    <col min="7235" max="7235" width="7.85546875" style="14" bestFit="1" customWidth="1"/>
    <col min="7236" max="7236" width="12.7109375" style="14" bestFit="1" customWidth="1"/>
    <col min="7237" max="7237" width="7.28515625" style="14" customWidth="1"/>
    <col min="7238" max="7238" width="12.7109375" style="14" bestFit="1" customWidth="1"/>
    <col min="7239" max="7239" width="7.28515625" style="14" customWidth="1"/>
    <col min="7240" max="7240" width="12.7109375" style="14" bestFit="1" customWidth="1"/>
    <col min="7241" max="7241" width="7.28515625" style="14" customWidth="1"/>
    <col min="7242" max="7242" width="13" style="14" customWidth="1"/>
    <col min="7243" max="7243" width="8.7109375" style="14" customWidth="1"/>
    <col min="7244" max="7244" width="16.28515625" style="14" bestFit="1" customWidth="1"/>
    <col min="7245" max="7245" width="7.28515625" style="14" customWidth="1"/>
    <col min="7246" max="7246" width="11.7109375" style="14" bestFit="1" customWidth="1"/>
    <col min="7247" max="7247" width="7.28515625" style="14" customWidth="1"/>
    <col min="7248" max="7248" width="11.7109375" style="14" bestFit="1" customWidth="1"/>
    <col min="7249" max="7249" width="7.28515625" style="14" customWidth="1"/>
    <col min="7250" max="7250" width="10.85546875" style="14" bestFit="1" customWidth="1"/>
    <col min="7251" max="7251" width="7.28515625" style="14" customWidth="1"/>
    <col min="7252" max="7252" width="10.85546875" style="14" bestFit="1" customWidth="1"/>
    <col min="7253" max="7253" width="9.42578125" style="14" bestFit="1" customWidth="1"/>
    <col min="7254" max="7254" width="11.7109375" style="14" bestFit="1" customWidth="1"/>
    <col min="7255" max="7255" width="7.28515625" style="14" customWidth="1"/>
    <col min="7256" max="7256" width="11.7109375" style="14" bestFit="1" customWidth="1"/>
    <col min="7257" max="7257" width="7.28515625" style="14" customWidth="1"/>
    <col min="7258" max="7258" width="11.7109375" style="14" bestFit="1" customWidth="1"/>
    <col min="7259" max="7259" width="7.28515625" style="14" customWidth="1"/>
    <col min="7260" max="7260" width="11.7109375" style="14" customWidth="1"/>
    <col min="7261" max="7261" width="7.28515625" style="14" customWidth="1"/>
    <col min="7262" max="7262" width="11.7109375" style="14" bestFit="1" customWidth="1"/>
    <col min="7263" max="7263" width="9.42578125" style="14" bestFit="1" customWidth="1"/>
    <col min="7264" max="7264" width="11.7109375" style="14" bestFit="1" customWidth="1"/>
    <col min="7265" max="7265" width="7.28515625" style="14" customWidth="1"/>
    <col min="7266" max="7266" width="11.7109375" style="14" bestFit="1" customWidth="1"/>
    <col min="7267" max="7267" width="7.28515625" style="14" customWidth="1"/>
    <col min="7268" max="7268" width="11.7109375" style="14" bestFit="1" customWidth="1"/>
    <col min="7269" max="7269" width="7.28515625" style="14" customWidth="1"/>
    <col min="7270" max="7270" width="11.7109375" style="14" bestFit="1" customWidth="1"/>
    <col min="7271" max="7271" width="7.28515625" style="14" customWidth="1"/>
    <col min="7272" max="7272" width="11.7109375" style="14" bestFit="1" customWidth="1"/>
    <col min="7273" max="7273" width="9.42578125" style="14" bestFit="1" customWidth="1"/>
    <col min="7274" max="7274" width="11.7109375" style="14" bestFit="1" customWidth="1"/>
    <col min="7275" max="7275" width="7.28515625" style="14" customWidth="1"/>
    <col min="7276" max="7276" width="11.7109375" style="14" bestFit="1" customWidth="1"/>
    <col min="7277" max="7277" width="7.28515625" style="14" customWidth="1"/>
    <col min="7278" max="7278" width="11.7109375" style="14" bestFit="1" customWidth="1"/>
    <col min="7279" max="7279" width="7.28515625" style="14" customWidth="1"/>
    <col min="7280" max="7280" width="12" style="14" customWidth="1"/>
    <col min="7281" max="7281" width="7.28515625" style="14" customWidth="1"/>
    <col min="7282" max="7282" width="11.7109375" style="14" bestFit="1" customWidth="1"/>
    <col min="7283" max="7283" width="7.28515625" style="14" customWidth="1"/>
    <col min="7284" max="7284" width="13" style="14" customWidth="1"/>
    <col min="7285" max="7285" width="7.28515625" style="14" customWidth="1"/>
    <col min="7286" max="7286" width="11.7109375" style="14" bestFit="1" customWidth="1"/>
    <col min="7287" max="7287" width="7.28515625" style="14" customWidth="1"/>
    <col min="7288" max="7288" width="11.7109375" style="14" bestFit="1" customWidth="1"/>
    <col min="7289" max="7289" width="7.28515625" style="14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bestFit="1" customWidth="1"/>
    <col min="7294" max="7294" width="12.7109375" style="14" bestFit="1" customWidth="1"/>
    <col min="7295" max="7295" width="7.28515625" style="14" customWidth="1"/>
    <col min="7296" max="7296" width="11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bestFit="1" customWidth="1"/>
    <col min="7304" max="7304" width="12.7109375" style="14" bestFit="1" customWidth="1"/>
    <col min="7305" max="7305" width="7.28515625" style="14" customWidth="1"/>
    <col min="7306" max="7306" width="11.7109375" style="14" bestFit="1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customWidth="1"/>
    <col min="7311" max="7311" width="7.28515625" style="14" customWidth="1"/>
    <col min="7312" max="7312" width="11.7109375" style="14" customWidth="1"/>
    <col min="7313" max="7313" width="7.28515625" style="14" bestFit="1" customWidth="1"/>
    <col min="7314" max="7314" width="12.7109375" style="14" bestFit="1" customWidth="1"/>
    <col min="7315" max="7315" width="7.28515625" style="14" customWidth="1"/>
    <col min="7316" max="7316" width="11.7109375" style="14" customWidth="1"/>
    <col min="7317" max="7317" width="7.28515625" style="14" customWidth="1"/>
    <col min="7318" max="7318" width="11.7109375" style="14" customWidth="1"/>
    <col min="7319" max="7319" width="7.28515625" style="14" customWidth="1"/>
    <col min="7320" max="7320" width="11.7109375" style="14" customWidth="1"/>
    <col min="7321" max="7321" width="7.28515625" style="14" customWidth="1"/>
    <col min="7322" max="7322" width="11.7109375" style="14" bestFit="1" customWidth="1"/>
    <col min="7323" max="7323" width="7.28515625" style="14" customWidth="1"/>
    <col min="7324" max="7324" width="12.7109375" style="14" bestFit="1" customWidth="1"/>
    <col min="7325" max="7325" width="16.28515625" style="14" bestFit="1" customWidth="1"/>
    <col min="7326" max="7328" width="14.5703125" style="14" customWidth="1"/>
    <col min="7329" max="7330" width="15.28515625" style="14" bestFit="1" customWidth="1"/>
    <col min="7331" max="7332" width="14.5703125" style="14" customWidth="1"/>
    <col min="7333" max="7333" width="15.28515625" style="14" bestFit="1" customWidth="1"/>
    <col min="7334" max="7335" width="14.5703125" style="14" customWidth="1"/>
    <col min="7336" max="7336" width="15.28515625" style="14" bestFit="1" customWidth="1"/>
    <col min="7337" max="7338" width="15.28515625" style="14"/>
    <col min="7339" max="7339" width="3.42578125" style="14" bestFit="1" customWidth="1"/>
    <col min="7340" max="7340" width="54.5703125" style="14" customWidth="1"/>
    <col min="7341" max="7341" width="7.28515625" style="14" customWidth="1"/>
    <col min="7342" max="7342" width="12.7109375" style="14" bestFit="1" customWidth="1"/>
    <col min="7343" max="7343" width="7.28515625" style="14" customWidth="1"/>
    <col min="7344" max="7344" width="12.7109375" style="14" bestFit="1" customWidth="1"/>
    <col min="7345" max="7345" width="7.28515625" style="14" customWidth="1"/>
    <col min="7346" max="7346" width="12.7109375" style="14" bestFit="1" customWidth="1"/>
    <col min="7347" max="7347" width="7.28515625" style="14" customWidth="1"/>
    <col min="7348" max="7348" width="12.7109375" style="14" bestFit="1" customWidth="1"/>
    <col min="7349" max="7349" width="7.28515625" style="14" bestFit="1" customWidth="1"/>
    <col min="7350" max="7350" width="12.7109375" style="14" bestFit="1" customWidth="1"/>
    <col min="7351" max="7351" width="7.28515625" style="14" customWidth="1"/>
    <col min="7352" max="7352" width="12.7109375" style="14" bestFit="1" customWidth="1"/>
    <col min="7353" max="7353" width="7.28515625" style="14" bestFit="1" customWidth="1"/>
    <col min="7354" max="7354" width="12.7109375" style="14" bestFit="1" customWidth="1"/>
    <col min="7355" max="7355" width="7.28515625" style="14" customWidth="1"/>
    <col min="7356" max="7356" width="12.7109375" style="14" bestFit="1" customWidth="1"/>
    <col min="7357" max="7357" width="7.28515625" style="14" customWidth="1"/>
    <col min="7358" max="7358" width="12.7109375" style="14" bestFit="1" customWidth="1"/>
    <col min="7359" max="7359" width="7.28515625" style="14" bestFit="1" customWidth="1"/>
    <col min="7360" max="7360" width="13" style="14" customWidth="1"/>
    <col min="7361" max="7361" width="7.28515625" style="14" customWidth="1"/>
    <col min="7362" max="7362" width="12.7109375" style="14" bestFit="1" customWidth="1"/>
    <col min="7363" max="7363" width="7.28515625" style="14" customWidth="1"/>
    <col min="7364" max="7364" width="12.7109375" style="14" bestFit="1" customWidth="1"/>
    <col min="7365" max="7365" width="7.28515625" style="14" customWidth="1"/>
    <col min="7366" max="7366" width="12.7109375" style="14" bestFit="1" customWidth="1"/>
    <col min="7367" max="7367" width="7.28515625" style="14" customWidth="1"/>
    <col min="7368" max="7368" width="12.7109375" style="14" bestFit="1" customWidth="1"/>
    <col min="7369" max="7369" width="7.28515625" style="14" bestFit="1" customWidth="1"/>
    <col min="7370" max="7370" width="12.7109375" style="14" bestFit="1" customWidth="1"/>
    <col min="7371" max="7371" width="7.28515625" style="14" bestFit="1" customWidth="1"/>
    <col min="7372" max="7372" width="12.7109375" style="14" bestFit="1" customWidth="1"/>
    <col min="7373" max="7373" width="7.28515625" style="14" bestFit="1" customWidth="1"/>
    <col min="7374" max="7374" width="12.7109375" style="14" bestFit="1" customWidth="1"/>
    <col min="7375" max="7375" width="7.28515625" style="14" bestFit="1" customWidth="1"/>
    <col min="7376" max="7376" width="12.7109375" style="14" bestFit="1" customWidth="1"/>
    <col min="7377" max="7377" width="7.28515625" style="14" bestFit="1" customWidth="1"/>
    <col min="7378" max="7378" width="12.7109375" style="14" bestFit="1" customWidth="1"/>
    <col min="7379" max="7379" width="9.7109375" style="14" bestFit="1" customWidth="1"/>
    <col min="7380" max="7380" width="14.28515625" style="14" bestFit="1" customWidth="1"/>
    <col min="7381" max="7381" width="7.28515625" style="14" customWidth="1"/>
    <col min="7382" max="7382" width="11.7109375" style="14" bestFit="1" customWidth="1"/>
    <col min="7383" max="7383" width="7.28515625" style="14" customWidth="1"/>
    <col min="7384" max="7384" width="11.7109375" style="14" bestFit="1" customWidth="1"/>
    <col min="7385" max="7385" width="7.28515625" style="14" customWidth="1"/>
    <col min="7386" max="7386" width="11.7109375" style="14" bestFit="1" customWidth="1"/>
    <col min="7387" max="7387" width="7.28515625" style="14" customWidth="1"/>
    <col min="7388" max="7388" width="11.7109375" style="14" bestFit="1" customWidth="1"/>
    <col min="7389" max="7389" width="7.28515625" style="14" bestFit="1" customWidth="1"/>
    <col min="7390" max="7390" width="12.7109375" style="14" bestFit="1" customWidth="1"/>
    <col min="7391" max="7391" width="7.28515625" style="14" customWidth="1"/>
    <col min="7392" max="7392" width="11.7109375" style="14" bestFit="1" customWidth="1"/>
    <col min="7393" max="7393" width="7.28515625" style="14" customWidth="1"/>
    <col min="7394" max="7394" width="11.7109375" style="14" bestFit="1" customWidth="1"/>
    <col min="7395" max="7395" width="7.28515625" style="14" customWidth="1"/>
    <col min="7396" max="7396" width="11.7109375" style="14" bestFit="1" customWidth="1"/>
    <col min="7397" max="7397" width="7.28515625" style="14" customWidth="1"/>
    <col min="7398" max="7398" width="11.7109375" style="14" bestFit="1" customWidth="1"/>
    <col min="7399" max="7399" width="7.28515625" style="14" bestFit="1" customWidth="1"/>
    <col min="7400" max="7400" width="12.7109375" style="14" bestFit="1" customWidth="1"/>
    <col min="7401" max="7401" width="7.28515625" style="14" customWidth="1"/>
    <col min="7402" max="7402" width="11.7109375" style="14" bestFit="1" customWidth="1"/>
    <col min="7403" max="7403" width="7.28515625" style="14" customWidth="1"/>
    <col min="7404" max="7404" width="11.7109375" style="14" bestFit="1" customWidth="1"/>
    <col min="7405" max="7405" width="7.28515625" style="14" customWidth="1"/>
    <col min="7406" max="7406" width="11.7109375" style="14" bestFit="1" customWidth="1"/>
    <col min="7407" max="7407" width="7.28515625" style="14" customWidth="1"/>
    <col min="7408" max="7408" width="11.7109375" style="14" bestFit="1" customWidth="1"/>
    <col min="7409" max="7409" width="7.28515625" style="14" bestFit="1" customWidth="1"/>
    <col min="7410" max="7410" width="12.7109375" style="14" bestFit="1" customWidth="1"/>
    <col min="7411" max="7411" width="7.28515625" style="14" customWidth="1"/>
    <col min="7412" max="7412" width="12.7109375" style="14" bestFit="1" customWidth="1"/>
    <col min="7413" max="7413" width="7.28515625" style="14" customWidth="1"/>
    <col min="7414" max="7414" width="12.7109375" style="14" bestFit="1" customWidth="1"/>
    <col min="7415" max="7415" width="7.28515625" style="14" customWidth="1"/>
    <col min="7416" max="7416" width="12.7109375" style="14" bestFit="1" customWidth="1"/>
    <col min="7417" max="7417" width="7.28515625" style="14" customWidth="1"/>
    <col min="7418" max="7418" width="12.7109375" style="14" bestFit="1" customWidth="1"/>
    <col min="7419" max="7419" width="7.28515625" style="14" customWidth="1"/>
    <col min="7420" max="7420" width="12.7109375" style="14" bestFit="1" customWidth="1"/>
    <col min="7421" max="7421" width="7.28515625" style="14" bestFit="1" customWidth="1"/>
    <col min="7422" max="7422" width="11.7109375" style="14" bestFit="1" customWidth="1"/>
    <col min="7423" max="7423" width="7.28515625" style="14" bestFit="1" customWidth="1"/>
    <col min="7424" max="7424" width="11.7109375" style="14" bestFit="1" customWidth="1"/>
    <col min="7425" max="7425" width="7.28515625" style="14" bestFit="1" customWidth="1"/>
    <col min="7426" max="7426" width="11.7109375" style="14" bestFit="1" customWidth="1"/>
    <col min="7427" max="7427" width="7.28515625" style="14" bestFit="1" customWidth="1"/>
    <col min="7428" max="7428" width="11.7109375" style="14" bestFit="1" customWidth="1"/>
    <col min="7429" max="7429" width="7.28515625" style="14" bestFit="1" customWidth="1"/>
    <col min="7430" max="7430" width="12.7109375" style="14" bestFit="1" customWidth="1"/>
    <col min="7431" max="7431" width="7.28515625" style="14" bestFit="1" customWidth="1"/>
    <col min="7432" max="7432" width="11.7109375" style="14" bestFit="1" customWidth="1"/>
    <col min="7433" max="7433" width="7.28515625" style="14" bestFit="1" customWidth="1"/>
    <col min="7434" max="7434" width="11.7109375" style="14" bestFit="1" customWidth="1"/>
    <col min="7435" max="7435" width="7.28515625" style="14" bestFit="1" customWidth="1"/>
    <col min="7436" max="7436" width="11.7109375" style="14" bestFit="1" customWidth="1"/>
    <col min="7437" max="7437" width="7.28515625" style="14" bestFit="1" customWidth="1"/>
    <col min="7438" max="7438" width="11.7109375" style="14" bestFit="1" customWidth="1"/>
    <col min="7439" max="7439" width="7.28515625" style="14" bestFit="1" customWidth="1"/>
    <col min="7440" max="7440" width="12.7109375" style="14" bestFit="1" customWidth="1"/>
    <col min="7441" max="7441" width="7.28515625" style="14" bestFit="1" customWidth="1"/>
    <col min="7442" max="7442" width="11.7109375" style="14" customWidth="1"/>
    <col min="7443" max="7443" width="7.28515625" style="14" bestFit="1" customWidth="1"/>
    <col min="7444" max="7444" width="11.7109375" style="14" customWidth="1"/>
    <col min="7445" max="7445" width="7.28515625" style="14" bestFit="1" customWidth="1"/>
    <col min="7446" max="7446" width="11.7109375" style="14" bestFit="1" customWidth="1"/>
    <col min="7447" max="7447" width="7.28515625" style="14" bestFit="1" customWidth="1"/>
    <col min="7448" max="7448" width="11.7109375" style="14" bestFit="1" customWidth="1"/>
    <col min="7449" max="7449" width="7.28515625" style="14" bestFit="1" customWidth="1"/>
    <col min="7450" max="7450" width="12.7109375" style="14" bestFit="1" customWidth="1"/>
    <col min="7451" max="7451" width="7.28515625" style="14" bestFit="1" customWidth="1"/>
    <col min="7452" max="7452" width="12.7109375" style="14" bestFit="1" customWidth="1"/>
    <col min="7453" max="7453" width="7.28515625" style="14" bestFit="1" customWidth="1"/>
    <col min="7454" max="7454" width="12.7109375" style="14" bestFit="1" customWidth="1"/>
    <col min="7455" max="7455" width="7.28515625" style="14" bestFit="1" customWidth="1"/>
    <col min="7456" max="7456" width="12.7109375" style="14" bestFit="1" customWidth="1"/>
    <col min="7457" max="7457" width="7.28515625" style="14" bestFit="1" customWidth="1"/>
    <col min="7458" max="7458" width="12.7109375" style="14" bestFit="1" customWidth="1"/>
    <col min="7459" max="7459" width="10.85546875" style="14" bestFit="1" customWidth="1"/>
    <col min="7460" max="7460" width="13" style="14" bestFit="1" customWidth="1"/>
    <col min="7461" max="7461" width="7.28515625" style="14" customWidth="1"/>
    <col min="7462" max="7462" width="11.7109375" style="14" bestFit="1" customWidth="1"/>
    <col min="7463" max="7463" width="7.28515625" style="14" customWidth="1"/>
    <col min="7464" max="7464" width="11.7109375" style="14" bestFit="1" customWidth="1"/>
    <col min="7465" max="7465" width="7.28515625" style="14" customWidth="1"/>
    <col min="7466" max="7466" width="11.7109375" style="14" bestFit="1" customWidth="1"/>
    <col min="7467" max="7467" width="7.28515625" style="14" customWidth="1"/>
    <col min="7468" max="7468" width="11.7109375" style="14" bestFit="1" customWidth="1"/>
    <col min="7469" max="7469" width="7.28515625" style="14" bestFit="1" customWidth="1"/>
    <col min="7470" max="7470" width="12.7109375" style="14" bestFit="1" customWidth="1"/>
    <col min="7471" max="7471" width="7.28515625" style="14" customWidth="1"/>
    <col min="7472" max="7472" width="11.7109375" style="14" bestFit="1" customWidth="1"/>
    <col min="7473" max="7473" width="7.28515625" style="14" customWidth="1"/>
    <col min="7474" max="7474" width="11.7109375" style="14" bestFit="1" customWidth="1"/>
    <col min="7475" max="7475" width="7.28515625" style="14" customWidth="1"/>
    <col min="7476" max="7476" width="11.7109375" style="14" bestFit="1" customWidth="1"/>
    <col min="7477" max="7477" width="7.28515625" style="14" customWidth="1"/>
    <col min="7478" max="7478" width="11.7109375" style="14" bestFit="1" customWidth="1"/>
    <col min="7479" max="7479" width="7.28515625" style="14" bestFit="1" customWidth="1"/>
    <col min="7480" max="7480" width="12.7109375" style="14" bestFit="1" customWidth="1"/>
    <col min="7481" max="7481" width="7.28515625" style="14" customWidth="1"/>
    <col min="7482" max="7482" width="11.7109375" style="14" bestFit="1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1.7109375" style="14" bestFit="1" customWidth="1"/>
    <col min="7487" max="7487" width="7.28515625" style="14" customWidth="1"/>
    <col min="7488" max="7488" width="11.7109375" style="14" bestFit="1" customWidth="1"/>
    <col min="7489" max="7489" width="7.28515625" style="14" bestFit="1" customWidth="1"/>
    <col min="7490" max="7490" width="12.7109375" style="14" bestFit="1" customWidth="1"/>
    <col min="7491" max="7491" width="7.85546875" style="14" bestFit="1" customWidth="1"/>
    <col min="7492" max="7492" width="12.7109375" style="14" bestFit="1" customWidth="1"/>
    <col min="7493" max="7493" width="7.28515625" style="14" customWidth="1"/>
    <col min="7494" max="7494" width="12.7109375" style="14" bestFit="1" customWidth="1"/>
    <col min="7495" max="7495" width="7.28515625" style="14" customWidth="1"/>
    <col min="7496" max="7496" width="12.7109375" style="14" bestFit="1" customWidth="1"/>
    <col min="7497" max="7497" width="7.28515625" style="14" customWidth="1"/>
    <col min="7498" max="7498" width="13" style="14" customWidth="1"/>
    <col min="7499" max="7499" width="8.7109375" style="14" customWidth="1"/>
    <col min="7500" max="7500" width="16.28515625" style="14" bestFit="1" customWidth="1"/>
    <col min="7501" max="7501" width="7.28515625" style="14" customWidth="1"/>
    <col min="7502" max="7502" width="11.7109375" style="14" bestFit="1" customWidth="1"/>
    <col min="7503" max="7503" width="7.28515625" style="14" customWidth="1"/>
    <col min="7504" max="7504" width="11.7109375" style="14" bestFit="1" customWidth="1"/>
    <col min="7505" max="7505" width="7.28515625" style="14" customWidth="1"/>
    <col min="7506" max="7506" width="10.85546875" style="14" bestFit="1" customWidth="1"/>
    <col min="7507" max="7507" width="7.28515625" style="14" customWidth="1"/>
    <col min="7508" max="7508" width="10.85546875" style="14" bestFit="1" customWidth="1"/>
    <col min="7509" max="7509" width="9.42578125" style="14" bestFit="1" customWidth="1"/>
    <col min="7510" max="7510" width="11.7109375" style="14" bestFit="1" customWidth="1"/>
    <col min="7511" max="7511" width="7.28515625" style="14" customWidth="1"/>
    <col min="7512" max="7512" width="11.7109375" style="14" bestFit="1" customWidth="1"/>
    <col min="7513" max="7513" width="7.28515625" style="14" customWidth="1"/>
    <col min="7514" max="7514" width="11.7109375" style="14" bestFit="1" customWidth="1"/>
    <col min="7515" max="7515" width="7.28515625" style="14" customWidth="1"/>
    <col min="7516" max="7516" width="11.7109375" style="14" customWidth="1"/>
    <col min="7517" max="7517" width="7.28515625" style="14" customWidth="1"/>
    <col min="7518" max="7518" width="11.7109375" style="14" bestFit="1" customWidth="1"/>
    <col min="7519" max="7519" width="9.42578125" style="14" bestFit="1" customWidth="1"/>
    <col min="7520" max="7520" width="11.7109375" style="14" bestFit="1" customWidth="1"/>
    <col min="7521" max="7521" width="7.28515625" style="14" customWidth="1"/>
    <col min="7522" max="7522" width="11.7109375" style="14" bestFit="1" customWidth="1"/>
    <col min="7523" max="7523" width="7.28515625" style="14" customWidth="1"/>
    <col min="7524" max="7524" width="11.7109375" style="14" bestFit="1" customWidth="1"/>
    <col min="7525" max="7525" width="7.28515625" style="14" customWidth="1"/>
    <col min="7526" max="7526" width="11.7109375" style="14" bestFit="1" customWidth="1"/>
    <col min="7527" max="7527" width="7.28515625" style="14" customWidth="1"/>
    <col min="7528" max="7528" width="11.7109375" style="14" bestFit="1" customWidth="1"/>
    <col min="7529" max="7529" width="9.42578125" style="14" bestFit="1" customWidth="1"/>
    <col min="7530" max="7530" width="11.7109375" style="14" bestFit="1" customWidth="1"/>
    <col min="7531" max="7531" width="7.28515625" style="14" customWidth="1"/>
    <col min="7532" max="7532" width="11.7109375" style="14" bestFit="1" customWidth="1"/>
    <col min="7533" max="7533" width="7.28515625" style="14" customWidth="1"/>
    <col min="7534" max="7534" width="11.7109375" style="14" bestFit="1" customWidth="1"/>
    <col min="7535" max="7535" width="7.28515625" style="14" customWidth="1"/>
    <col min="7536" max="7536" width="12" style="14" customWidth="1"/>
    <col min="7537" max="7537" width="7.28515625" style="14" customWidth="1"/>
    <col min="7538" max="7538" width="11.7109375" style="14" bestFit="1" customWidth="1"/>
    <col min="7539" max="7539" width="7.28515625" style="14" customWidth="1"/>
    <col min="7540" max="7540" width="13" style="14" customWidth="1"/>
    <col min="7541" max="7541" width="7.28515625" style="14" customWidth="1"/>
    <col min="7542" max="7542" width="11.7109375" style="14" bestFit="1" customWidth="1"/>
    <col min="7543" max="7543" width="7.28515625" style="14" customWidth="1"/>
    <col min="7544" max="7544" width="11.7109375" style="14" bestFit="1" customWidth="1"/>
    <col min="7545" max="7545" width="7.28515625" style="14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bestFit="1" customWidth="1"/>
    <col min="7550" max="7550" width="12.7109375" style="14" bestFit="1" customWidth="1"/>
    <col min="7551" max="7551" width="7.28515625" style="14" customWidth="1"/>
    <col min="7552" max="7552" width="11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bestFit="1" customWidth="1"/>
    <col min="7560" max="7560" width="12.7109375" style="14" bestFit="1" customWidth="1"/>
    <col min="7561" max="7561" width="7.28515625" style="14" customWidth="1"/>
    <col min="7562" max="7562" width="11.7109375" style="14" bestFit="1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customWidth="1"/>
    <col min="7567" max="7567" width="7.28515625" style="14" customWidth="1"/>
    <col min="7568" max="7568" width="11.7109375" style="14" customWidth="1"/>
    <col min="7569" max="7569" width="7.28515625" style="14" bestFit="1" customWidth="1"/>
    <col min="7570" max="7570" width="12.7109375" style="14" bestFit="1" customWidth="1"/>
    <col min="7571" max="7571" width="7.28515625" style="14" customWidth="1"/>
    <col min="7572" max="7572" width="11.7109375" style="14" customWidth="1"/>
    <col min="7573" max="7573" width="7.28515625" style="14" customWidth="1"/>
    <col min="7574" max="7574" width="11.7109375" style="14" customWidth="1"/>
    <col min="7575" max="7575" width="7.28515625" style="14" customWidth="1"/>
    <col min="7576" max="7576" width="11.7109375" style="14" customWidth="1"/>
    <col min="7577" max="7577" width="7.28515625" style="14" customWidth="1"/>
    <col min="7578" max="7578" width="11.7109375" style="14" bestFit="1" customWidth="1"/>
    <col min="7579" max="7579" width="7.28515625" style="14" customWidth="1"/>
    <col min="7580" max="7580" width="12.7109375" style="14" bestFit="1" customWidth="1"/>
    <col min="7581" max="7581" width="16.28515625" style="14" bestFit="1" customWidth="1"/>
    <col min="7582" max="7584" width="14.5703125" style="14" customWidth="1"/>
    <col min="7585" max="7586" width="15.28515625" style="14" bestFit="1" customWidth="1"/>
    <col min="7587" max="7588" width="14.5703125" style="14" customWidth="1"/>
    <col min="7589" max="7589" width="15.28515625" style="14" bestFit="1" customWidth="1"/>
    <col min="7590" max="7591" width="14.5703125" style="14" customWidth="1"/>
    <col min="7592" max="7592" width="15.28515625" style="14" bestFit="1" customWidth="1"/>
    <col min="7593" max="7594" width="15.28515625" style="14"/>
    <col min="7595" max="7595" width="3.42578125" style="14" bestFit="1" customWidth="1"/>
    <col min="7596" max="7596" width="54.5703125" style="14" customWidth="1"/>
    <col min="7597" max="7597" width="7.28515625" style="14" customWidth="1"/>
    <col min="7598" max="7598" width="12.7109375" style="14" bestFit="1" customWidth="1"/>
    <col min="7599" max="7599" width="7.28515625" style="14" customWidth="1"/>
    <col min="7600" max="7600" width="12.7109375" style="14" bestFit="1" customWidth="1"/>
    <col min="7601" max="7601" width="7.28515625" style="14" customWidth="1"/>
    <col min="7602" max="7602" width="12.7109375" style="14" bestFit="1" customWidth="1"/>
    <col min="7603" max="7603" width="7.28515625" style="14" customWidth="1"/>
    <col min="7604" max="7604" width="12.7109375" style="14" bestFit="1" customWidth="1"/>
    <col min="7605" max="7605" width="7.28515625" style="14" bestFit="1" customWidth="1"/>
    <col min="7606" max="7606" width="12.7109375" style="14" bestFit="1" customWidth="1"/>
    <col min="7607" max="7607" width="7.28515625" style="14" customWidth="1"/>
    <col min="7608" max="7608" width="12.7109375" style="14" bestFit="1" customWidth="1"/>
    <col min="7609" max="7609" width="7.28515625" style="14" bestFit="1" customWidth="1"/>
    <col min="7610" max="7610" width="12.7109375" style="14" bestFit="1" customWidth="1"/>
    <col min="7611" max="7611" width="7.28515625" style="14" customWidth="1"/>
    <col min="7612" max="7612" width="12.7109375" style="14" bestFit="1" customWidth="1"/>
    <col min="7613" max="7613" width="7.28515625" style="14" customWidth="1"/>
    <col min="7614" max="7614" width="12.7109375" style="14" bestFit="1" customWidth="1"/>
    <col min="7615" max="7615" width="7.28515625" style="14" bestFit="1" customWidth="1"/>
    <col min="7616" max="7616" width="13" style="14" customWidth="1"/>
    <col min="7617" max="7617" width="7.28515625" style="14" customWidth="1"/>
    <col min="7618" max="7618" width="12.7109375" style="14" bestFit="1" customWidth="1"/>
    <col min="7619" max="7619" width="7.28515625" style="14" customWidth="1"/>
    <col min="7620" max="7620" width="12.7109375" style="14" bestFit="1" customWidth="1"/>
    <col min="7621" max="7621" width="7.28515625" style="14" customWidth="1"/>
    <col min="7622" max="7622" width="12.7109375" style="14" bestFit="1" customWidth="1"/>
    <col min="7623" max="7623" width="7.28515625" style="14" customWidth="1"/>
    <col min="7624" max="7624" width="12.7109375" style="14" bestFit="1" customWidth="1"/>
    <col min="7625" max="7625" width="7.28515625" style="14" bestFit="1" customWidth="1"/>
    <col min="7626" max="7626" width="12.7109375" style="14" bestFit="1" customWidth="1"/>
    <col min="7627" max="7627" width="7.28515625" style="14" bestFit="1" customWidth="1"/>
    <col min="7628" max="7628" width="12.7109375" style="14" bestFit="1" customWidth="1"/>
    <col min="7629" max="7629" width="7.28515625" style="14" bestFit="1" customWidth="1"/>
    <col min="7630" max="7630" width="12.7109375" style="14" bestFit="1" customWidth="1"/>
    <col min="7631" max="7631" width="7.28515625" style="14" bestFit="1" customWidth="1"/>
    <col min="7632" max="7632" width="12.7109375" style="14" bestFit="1" customWidth="1"/>
    <col min="7633" max="7633" width="7.28515625" style="14" bestFit="1" customWidth="1"/>
    <col min="7634" max="7634" width="12.7109375" style="14" bestFit="1" customWidth="1"/>
    <col min="7635" max="7635" width="9.7109375" style="14" bestFit="1" customWidth="1"/>
    <col min="7636" max="7636" width="14.28515625" style="14" bestFit="1" customWidth="1"/>
    <col min="7637" max="7637" width="7.28515625" style="14" customWidth="1"/>
    <col min="7638" max="7638" width="11.7109375" style="14" bestFit="1" customWidth="1"/>
    <col min="7639" max="7639" width="7.28515625" style="14" customWidth="1"/>
    <col min="7640" max="7640" width="11.7109375" style="14" bestFit="1" customWidth="1"/>
    <col min="7641" max="7641" width="7.28515625" style="14" customWidth="1"/>
    <col min="7642" max="7642" width="11.7109375" style="14" bestFit="1" customWidth="1"/>
    <col min="7643" max="7643" width="7.28515625" style="14" customWidth="1"/>
    <col min="7644" max="7644" width="11.7109375" style="14" bestFit="1" customWidth="1"/>
    <col min="7645" max="7645" width="7.28515625" style="14" bestFit="1" customWidth="1"/>
    <col min="7646" max="7646" width="12.7109375" style="14" bestFit="1" customWidth="1"/>
    <col min="7647" max="7647" width="7.28515625" style="14" customWidth="1"/>
    <col min="7648" max="7648" width="11.7109375" style="14" bestFit="1" customWidth="1"/>
    <col min="7649" max="7649" width="7.28515625" style="14" customWidth="1"/>
    <col min="7650" max="7650" width="11.7109375" style="14" bestFit="1" customWidth="1"/>
    <col min="7651" max="7651" width="7.28515625" style="14" customWidth="1"/>
    <col min="7652" max="7652" width="11.7109375" style="14" bestFit="1" customWidth="1"/>
    <col min="7653" max="7653" width="7.28515625" style="14" customWidth="1"/>
    <col min="7654" max="7654" width="11.7109375" style="14" bestFit="1" customWidth="1"/>
    <col min="7655" max="7655" width="7.28515625" style="14" bestFit="1" customWidth="1"/>
    <col min="7656" max="7656" width="12.7109375" style="14" bestFit="1" customWidth="1"/>
    <col min="7657" max="7657" width="7.28515625" style="14" customWidth="1"/>
    <col min="7658" max="7658" width="11.7109375" style="14" bestFit="1" customWidth="1"/>
    <col min="7659" max="7659" width="7.28515625" style="14" customWidth="1"/>
    <col min="7660" max="7660" width="11.7109375" style="14" bestFit="1" customWidth="1"/>
    <col min="7661" max="7661" width="7.28515625" style="14" customWidth="1"/>
    <col min="7662" max="7662" width="11.7109375" style="14" bestFit="1" customWidth="1"/>
    <col min="7663" max="7663" width="7.28515625" style="14" customWidth="1"/>
    <col min="7664" max="7664" width="11.7109375" style="14" bestFit="1" customWidth="1"/>
    <col min="7665" max="7665" width="7.28515625" style="14" bestFit="1" customWidth="1"/>
    <col min="7666" max="7666" width="12.7109375" style="14" bestFit="1" customWidth="1"/>
    <col min="7667" max="7667" width="7.28515625" style="14" customWidth="1"/>
    <col min="7668" max="7668" width="12.7109375" style="14" bestFit="1" customWidth="1"/>
    <col min="7669" max="7669" width="7.28515625" style="14" customWidth="1"/>
    <col min="7670" max="7670" width="12.7109375" style="14" bestFit="1" customWidth="1"/>
    <col min="7671" max="7671" width="7.28515625" style="14" customWidth="1"/>
    <col min="7672" max="7672" width="12.7109375" style="14" bestFit="1" customWidth="1"/>
    <col min="7673" max="7673" width="7.28515625" style="14" customWidth="1"/>
    <col min="7674" max="7674" width="12.7109375" style="14" bestFit="1" customWidth="1"/>
    <col min="7675" max="7675" width="7.28515625" style="14" customWidth="1"/>
    <col min="7676" max="7676" width="12.7109375" style="14" bestFit="1" customWidth="1"/>
    <col min="7677" max="7677" width="7.28515625" style="14" bestFit="1" customWidth="1"/>
    <col min="7678" max="7678" width="11.7109375" style="14" bestFit="1" customWidth="1"/>
    <col min="7679" max="7679" width="7.28515625" style="14" bestFit="1" customWidth="1"/>
    <col min="7680" max="7680" width="11.7109375" style="14" bestFit="1" customWidth="1"/>
    <col min="7681" max="7681" width="7.28515625" style="14" bestFit="1" customWidth="1"/>
    <col min="7682" max="7682" width="11.7109375" style="14" bestFit="1" customWidth="1"/>
    <col min="7683" max="7683" width="7.28515625" style="14" bestFit="1" customWidth="1"/>
    <col min="7684" max="7684" width="11.7109375" style="14" bestFit="1" customWidth="1"/>
    <col min="7685" max="7685" width="7.28515625" style="14" bestFit="1" customWidth="1"/>
    <col min="7686" max="7686" width="12.7109375" style="14" bestFit="1" customWidth="1"/>
    <col min="7687" max="7687" width="7.28515625" style="14" bestFit="1" customWidth="1"/>
    <col min="7688" max="7688" width="11.7109375" style="14" bestFit="1" customWidth="1"/>
    <col min="7689" max="7689" width="7.28515625" style="14" bestFit="1" customWidth="1"/>
    <col min="7690" max="7690" width="11.7109375" style="14" bestFit="1" customWidth="1"/>
    <col min="7691" max="7691" width="7.28515625" style="14" bestFit="1" customWidth="1"/>
    <col min="7692" max="7692" width="11.7109375" style="14" bestFit="1" customWidth="1"/>
    <col min="7693" max="7693" width="7.28515625" style="14" bestFit="1" customWidth="1"/>
    <col min="7694" max="7694" width="11.7109375" style="14" bestFit="1" customWidth="1"/>
    <col min="7695" max="7695" width="7.28515625" style="14" bestFit="1" customWidth="1"/>
    <col min="7696" max="7696" width="12.7109375" style="14" bestFit="1" customWidth="1"/>
    <col min="7697" max="7697" width="7.28515625" style="14" bestFit="1" customWidth="1"/>
    <col min="7698" max="7698" width="11.7109375" style="14" customWidth="1"/>
    <col min="7699" max="7699" width="7.28515625" style="14" bestFit="1" customWidth="1"/>
    <col min="7700" max="7700" width="11.7109375" style="14" customWidth="1"/>
    <col min="7701" max="7701" width="7.28515625" style="14" bestFit="1" customWidth="1"/>
    <col min="7702" max="7702" width="11.7109375" style="14" bestFit="1" customWidth="1"/>
    <col min="7703" max="7703" width="7.28515625" style="14" bestFit="1" customWidth="1"/>
    <col min="7704" max="7704" width="11.7109375" style="14" bestFit="1" customWidth="1"/>
    <col min="7705" max="7705" width="7.28515625" style="14" bestFit="1" customWidth="1"/>
    <col min="7706" max="7706" width="12.7109375" style="14" bestFit="1" customWidth="1"/>
    <col min="7707" max="7707" width="7.28515625" style="14" bestFit="1" customWidth="1"/>
    <col min="7708" max="7708" width="12.7109375" style="14" bestFit="1" customWidth="1"/>
    <col min="7709" max="7709" width="7.28515625" style="14" bestFit="1" customWidth="1"/>
    <col min="7710" max="7710" width="12.7109375" style="14" bestFit="1" customWidth="1"/>
    <col min="7711" max="7711" width="7.28515625" style="14" bestFit="1" customWidth="1"/>
    <col min="7712" max="7712" width="12.7109375" style="14" bestFit="1" customWidth="1"/>
    <col min="7713" max="7713" width="7.28515625" style="14" bestFit="1" customWidth="1"/>
    <col min="7714" max="7714" width="12.7109375" style="14" bestFit="1" customWidth="1"/>
    <col min="7715" max="7715" width="10.85546875" style="14" bestFit="1" customWidth="1"/>
    <col min="7716" max="7716" width="13" style="14" bestFit="1" customWidth="1"/>
    <col min="7717" max="7717" width="7.28515625" style="14" customWidth="1"/>
    <col min="7718" max="7718" width="11.7109375" style="14" bestFit="1" customWidth="1"/>
    <col min="7719" max="7719" width="7.28515625" style="14" customWidth="1"/>
    <col min="7720" max="7720" width="11.7109375" style="14" bestFit="1" customWidth="1"/>
    <col min="7721" max="7721" width="7.28515625" style="14" customWidth="1"/>
    <col min="7722" max="7722" width="11.7109375" style="14" bestFit="1" customWidth="1"/>
    <col min="7723" max="7723" width="7.28515625" style="14" customWidth="1"/>
    <col min="7724" max="7724" width="11.7109375" style="14" bestFit="1" customWidth="1"/>
    <col min="7725" max="7725" width="7.28515625" style="14" bestFit="1" customWidth="1"/>
    <col min="7726" max="7726" width="12.7109375" style="14" bestFit="1" customWidth="1"/>
    <col min="7727" max="7727" width="7.28515625" style="14" customWidth="1"/>
    <col min="7728" max="7728" width="11.7109375" style="14" bestFit="1" customWidth="1"/>
    <col min="7729" max="7729" width="7.28515625" style="14" customWidth="1"/>
    <col min="7730" max="7730" width="11.7109375" style="14" bestFit="1" customWidth="1"/>
    <col min="7731" max="7731" width="7.28515625" style="14" customWidth="1"/>
    <col min="7732" max="7732" width="11.7109375" style="14" bestFit="1" customWidth="1"/>
    <col min="7733" max="7733" width="7.28515625" style="14" customWidth="1"/>
    <col min="7734" max="7734" width="11.7109375" style="14" bestFit="1" customWidth="1"/>
    <col min="7735" max="7735" width="7.28515625" style="14" bestFit="1" customWidth="1"/>
    <col min="7736" max="7736" width="12.7109375" style="14" bestFit="1" customWidth="1"/>
    <col min="7737" max="7737" width="7.28515625" style="14" customWidth="1"/>
    <col min="7738" max="7738" width="11.7109375" style="14" bestFit="1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1.7109375" style="14" bestFit="1" customWidth="1"/>
    <col min="7743" max="7743" width="7.28515625" style="14" customWidth="1"/>
    <col min="7744" max="7744" width="11.7109375" style="14" bestFit="1" customWidth="1"/>
    <col min="7745" max="7745" width="7.28515625" style="14" bestFit="1" customWidth="1"/>
    <col min="7746" max="7746" width="12.7109375" style="14" bestFit="1" customWidth="1"/>
    <col min="7747" max="7747" width="7.85546875" style="14" bestFit="1" customWidth="1"/>
    <col min="7748" max="7748" width="12.7109375" style="14" bestFit="1" customWidth="1"/>
    <col min="7749" max="7749" width="7.28515625" style="14" customWidth="1"/>
    <col min="7750" max="7750" width="12.7109375" style="14" bestFit="1" customWidth="1"/>
    <col min="7751" max="7751" width="7.28515625" style="14" customWidth="1"/>
    <col min="7752" max="7752" width="12.7109375" style="14" bestFit="1" customWidth="1"/>
    <col min="7753" max="7753" width="7.28515625" style="14" customWidth="1"/>
    <col min="7754" max="7754" width="13" style="14" customWidth="1"/>
    <col min="7755" max="7755" width="8.7109375" style="14" customWidth="1"/>
    <col min="7756" max="7756" width="16.28515625" style="14" bestFit="1" customWidth="1"/>
    <col min="7757" max="7757" width="7.28515625" style="14" customWidth="1"/>
    <col min="7758" max="7758" width="11.7109375" style="14" bestFit="1" customWidth="1"/>
    <col min="7759" max="7759" width="7.28515625" style="14" customWidth="1"/>
    <col min="7760" max="7760" width="11.7109375" style="14" bestFit="1" customWidth="1"/>
    <col min="7761" max="7761" width="7.28515625" style="14" customWidth="1"/>
    <col min="7762" max="7762" width="10.85546875" style="14" bestFit="1" customWidth="1"/>
    <col min="7763" max="7763" width="7.28515625" style="14" customWidth="1"/>
    <col min="7764" max="7764" width="10.85546875" style="14" bestFit="1" customWidth="1"/>
    <col min="7765" max="7765" width="9.42578125" style="14" bestFit="1" customWidth="1"/>
    <col min="7766" max="7766" width="11.7109375" style="14" bestFit="1" customWidth="1"/>
    <col min="7767" max="7767" width="7.28515625" style="14" customWidth="1"/>
    <col min="7768" max="7768" width="11.7109375" style="14" bestFit="1" customWidth="1"/>
    <col min="7769" max="7769" width="7.28515625" style="14" customWidth="1"/>
    <col min="7770" max="7770" width="11.7109375" style="14" bestFit="1" customWidth="1"/>
    <col min="7771" max="7771" width="7.28515625" style="14" customWidth="1"/>
    <col min="7772" max="7772" width="11.7109375" style="14" customWidth="1"/>
    <col min="7773" max="7773" width="7.28515625" style="14" customWidth="1"/>
    <col min="7774" max="7774" width="11.7109375" style="14" bestFit="1" customWidth="1"/>
    <col min="7775" max="7775" width="9.42578125" style="14" bestFit="1" customWidth="1"/>
    <col min="7776" max="7776" width="11.7109375" style="14" bestFit="1" customWidth="1"/>
    <col min="7777" max="7777" width="7.28515625" style="14" customWidth="1"/>
    <col min="7778" max="7778" width="11.7109375" style="14" bestFit="1" customWidth="1"/>
    <col min="7779" max="7779" width="7.28515625" style="14" customWidth="1"/>
    <col min="7780" max="7780" width="11.7109375" style="14" bestFit="1" customWidth="1"/>
    <col min="7781" max="7781" width="7.28515625" style="14" customWidth="1"/>
    <col min="7782" max="7782" width="11.7109375" style="14" bestFit="1" customWidth="1"/>
    <col min="7783" max="7783" width="7.28515625" style="14" customWidth="1"/>
    <col min="7784" max="7784" width="11.7109375" style="14" bestFit="1" customWidth="1"/>
    <col min="7785" max="7785" width="9.42578125" style="14" bestFit="1" customWidth="1"/>
    <col min="7786" max="7786" width="11.7109375" style="14" bestFit="1" customWidth="1"/>
    <col min="7787" max="7787" width="7.28515625" style="14" customWidth="1"/>
    <col min="7788" max="7788" width="11.7109375" style="14" bestFit="1" customWidth="1"/>
    <col min="7789" max="7789" width="7.28515625" style="14" customWidth="1"/>
    <col min="7790" max="7790" width="11.7109375" style="14" bestFit="1" customWidth="1"/>
    <col min="7791" max="7791" width="7.28515625" style="14" customWidth="1"/>
    <col min="7792" max="7792" width="12" style="14" customWidth="1"/>
    <col min="7793" max="7793" width="7.28515625" style="14" customWidth="1"/>
    <col min="7794" max="7794" width="11.7109375" style="14" bestFit="1" customWidth="1"/>
    <col min="7795" max="7795" width="7.28515625" style="14" customWidth="1"/>
    <col min="7796" max="7796" width="13" style="14" customWidth="1"/>
    <col min="7797" max="7797" width="7.28515625" style="14" customWidth="1"/>
    <col min="7798" max="7798" width="11.7109375" style="14" bestFit="1" customWidth="1"/>
    <col min="7799" max="7799" width="7.28515625" style="14" customWidth="1"/>
    <col min="7800" max="7800" width="11.7109375" style="14" bestFit="1" customWidth="1"/>
    <col min="7801" max="7801" width="7.28515625" style="14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bestFit="1" customWidth="1"/>
    <col min="7806" max="7806" width="12.7109375" style="14" bestFit="1" customWidth="1"/>
    <col min="7807" max="7807" width="7.28515625" style="14" customWidth="1"/>
    <col min="7808" max="7808" width="11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bestFit="1" customWidth="1"/>
    <col min="7816" max="7816" width="12.7109375" style="14" bestFit="1" customWidth="1"/>
    <col min="7817" max="7817" width="7.28515625" style="14" customWidth="1"/>
    <col min="7818" max="7818" width="11.7109375" style="14" bestFit="1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customWidth="1"/>
    <col min="7823" max="7823" width="7.28515625" style="14" customWidth="1"/>
    <col min="7824" max="7824" width="11.7109375" style="14" customWidth="1"/>
    <col min="7825" max="7825" width="7.28515625" style="14" bestFit="1" customWidth="1"/>
    <col min="7826" max="7826" width="12.7109375" style="14" bestFit="1" customWidth="1"/>
    <col min="7827" max="7827" width="7.28515625" style="14" customWidth="1"/>
    <col min="7828" max="7828" width="11.7109375" style="14" customWidth="1"/>
    <col min="7829" max="7829" width="7.28515625" style="14" customWidth="1"/>
    <col min="7830" max="7830" width="11.7109375" style="14" customWidth="1"/>
    <col min="7831" max="7831" width="7.28515625" style="14" customWidth="1"/>
    <col min="7832" max="7832" width="11.7109375" style="14" customWidth="1"/>
    <col min="7833" max="7833" width="7.28515625" style="14" customWidth="1"/>
    <col min="7834" max="7834" width="11.7109375" style="14" bestFit="1" customWidth="1"/>
    <col min="7835" max="7835" width="7.28515625" style="14" customWidth="1"/>
    <col min="7836" max="7836" width="12.7109375" style="14" bestFit="1" customWidth="1"/>
    <col min="7837" max="7837" width="16.28515625" style="14" bestFit="1" customWidth="1"/>
    <col min="7838" max="7840" width="14.5703125" style="14" customWidth="1"/>
    <col min="7841" max="7842" width="15.28515625" style="14" bestFit="1" customWidth="1"/>
    <col min="7843" max="7844" width="14.5703125" style="14" customWidth="1"/>
    <col min="7845" max="7845" width="15.28515625" style="14" bestFit="1" customWidth="1"/>
    <col min="7846" max="7847" width="14.5703125" style="14" customWidth="1"/>
    <col min="7848" max="7848" width="15.28515625" style="14" bestFit="1" customWidth="1"/>
    <col min="7849" max="7850" width="15.28515625" style="14"/>
    <col min="7851" max="7851" width="3.42578125" style="14" bestFit="1" customWidth="1"/>
    <col min="7852" max="7852" width="54.5703125" style="14" customWidth="1"/>
    <col min="7853" max="7853" width="7.28515625" style="14" customWidth="1"/>
    <col min="7854" max="7854" width="12.7109375" style="14" bestFit="1" customWidth="1"/>
    <col min="7855" max="7855" width="7.28515625" style="14" customWidth="1"/>
    <col min="7856" max="7856" width="12.7109375" style="14" bestFit="1" customWidth="1"/>
    <col min="7857" max="7857" width="7.28515625" style="14" customWidth="1"/>
    <col min="7858" max="7858" width="12.7109375" style="14" bestFit="1" customWidth="1"/>
    <col min="7859" max="7859" width="7.28515625" style="14" customWidth="1"/>
    <col min="7860" max="7860" width="12.7109375" style="14" bestFit="1" customWidth="1"/>
    <col min="7861" max="7861" width="7.28515625" style="14" bestFit="1" customWidth="1"/>
    <col min="7862" max="7862" width="12.7109375" style="14" bestFit="1" customWidth="1"/>
    <col min="7863" max="7863" width="7.28515625" style="14" customWidth="1"/>
    <col min="7864" max="7864" width="12.7109375" style="14" bestFit="1" customWidth="1"/>
    <col min="7865" max="7865" width="7.28515625" style="14" bestFit="1" customWidth="1"/>
    <col min="7866" max="7866" width="12.7109375" style="14" bestFit="1" customWidth="1"/>
    <col min="7867" max="7867" width="7.28515625" style="14" customWidth="1"/>
    <col min="7868" max="7868" width="12.7109375" style="14" bestFit="1" customWidth="1"/>
    <col min="7869" max="7869" width="7.28515625" style="14" customWidth="1"/>
    <col min="7870" max="7870" width="12.7109375" style="14" bestFit="1" customWidth="1"/>
    <col min="7871" max="7871" width="7.28515625" style="14" bestFit="1" customWidth="1"/>
    <col min="7872" max="7872" width="13" style="14" customWidth="1"/>
    <col min="7873" max="7873" width="7.28515625" style="14" customWidth="1"/>
    <col min="7874" max="7874" width="12.7109375" style="14" bestFit="1" customWidth="1"/>
    <col min="7875" max="7875" width="7.28515625" style="14" customWidth="1"/>
    <col min="7876" max="7876" width="12.7109375" style="14" bestFit="1" customWidth="1"/>
    <col min="7877" max="7877" width="7.28515625" style="14" customWidth="1"/>
    <col min="7878" max="7878" width="12.7109375" style="14" bestFit="1" customWidth="1"/>
    <col min="7879" max="7879" width="7.28515625" style="14" customWidth="1"/>
    <col min="7880" max="7880" width="12.7109375" style="14" bestFit="1" customWidth="1"/>
    <col min="7881" max="7881" width="7.28515625" style="14" bestFit="1" customWidth="1"/>
    <col min="7882" max="7882" width="12.7109375" style="14" bestFit="1" customWidth="1"/>
    <col min="7883" max="7883" width="7.28515625" style="14" bestFit="1" customWidth="1"/>
    <col min="7884" max="7884" width="12.7109375" style="14" bestFit="1" customWidth="1"/>
    <col min="7885" max="7885" width="7.28515625" style="14" bestFit="1" customWidth="1"/>
    <col min="7886" max="7886" width="12.7109375" style="14" bestFit="1" customWidth="1"/>
    <col min="7887" max="7887" width="7.28515625" style="14" bestFit="1" customWidth="1"/>
    <col min="7888" max="7888" width="12.7109375" style="14" bestFit="1" customWidth="1"/>
    <col min="7889" max="7889" width="7.28515625" style="14" bestFit="1" customWidth="1"/>
    <col min="7890" max="7890" width="12.7109375" style="14" bestFit="1" customWidth="1"/>
    <col min="7891" max="7891" width="9.7109375" style="14" bestFit="1" customWidth="1"/>
    <col min="7892" max="7892" width="14.28515625" style="14" bestFit="1" customWidth="1"/>
    <col min="7893" max="7893" width="7.28515625" style="14" customWidth="1"/>
    <col min="7894" max="7894" width="11.7109375" style="14" bestFit="1" customWidth="1"/>
    <col min="7895" max="7895" width="7.28515625" style="14" customWidth="1"/>
    <col min="7896" max="7896" width="11.7109375" style="14" bestFit="1" customWidth="1"/>
    <col min="7897" max="7897" width="7.28515625" style="14" customWidth="1"/>
    <col min="7898" max="7898" width="11.7109375" style="14" bestFit="1" customWidth="1"/>
    <col min="7899" max="7899" width="7.28515625" style="14" customWidth="1"/>
    <col min="7900" max="7900" width="11.7109375" style="14" bestFit="1" customWidth="1"/>
    <col min="7901" max="7901" width="7.28515625" style="14" bestFit="1" customWidth="1"/>
    <col min="7902" max="7902" width="12.7109375" style="14" bestFit="1" customWidth="1"/>
    <col min="7903" max="7903" width="7.28515625" style="14" customWidth="1"/>
    <col min="7904" max="7904" width="11.7109375" style="14" bestFit="1" customWidth="1"/>
    <col min="7905" max="7905" width="7.28515625" style="14" customWidth="1"/>
    <col min="7906" max="7906" width="11.7109375" style="14" bestFit="1" customWidth="1"/>
    <col min="7907" max="7907" width="7.28515625" style="14" customWidth="1"/>
    <col min="7908" max="7908" width="11.7109375" style="14" bestFit="1" customWidth="1"/>
    <col min="7909" max="7909" width="7.28515625" style="14" customWidth="1"/>
    <col min="7910" max="7910" width="11.7109375" style="14" bestFit="1" customWidth="1"/>
    <col min="7911" max="7911" width="7.28515625" style="14" bestFit="1" customWidth="1"/>
    <col min="7912" max="7912" width="12.7109375" style="14" bestFit="1" customWidth="1"/>
    <col min="7913" max="7913" width="7.28515625" style="14" customWidth="1"/>
    <col min="7914" max="7914" width="11.7109375" style="14" bestFit="1" customWidth="1"/>
    <col min="7915" max="7915" width="7.28515625" style="14" customWidth="1"/>
    <col min="7916" max="7916" width="11.7109375" style="14" bestFit="1" customWidth="1"/>
    <col min="7917" max="7917" width="7.28515625" style="14" customWidth="1"/>
    <col min="7918" max="7918" width="11.7109375" style="14" bestFit="1" customWidth="1"/>
    <col min="7919" max="7919" width="7.28515625" style="14" customWidth="1"/>
    <col min="7920" max="7920" width="11.7109375" style="14" bestFit="1" customWidth="1"/>
    <col min="7921" max="7921" width="7.28515625" style="14" bestFit="1" customWidth="1"/>
    <col min="7922" max="7922" width="12.7109375" style="14" bestFit="1" customWidth="1"/>
    <col min="7923" max="7923" width="7.28515625" style="14" customWidth="1"/>
    <col min="7924" max="7924" width="12.7109375" style="14" bestFit="1" customWidth="1"/>
    <col min="7925" max="7925" width="7.28515625" style="14" customWidth="1"/>
    <col min="7926" max="7926" width="12.7109375" style="14" bestFit="1" customWidth="1"/>
    <col min="7927" max="7927" width="7.28515625" style="14" customWidth="1"/>
    <col min="7928" max="7928" width="12.7109375" style="14" bestFit="1" customWidth="1"/>
    <col min="7929" max="7929" width="7.28515625" style="14" customWidth="1"/>
    <col min="7930" max="7930" width="12.7109375" style="14" bestFit="1" customWidth="1"/>
    <col min="7931" max="7931" width="7.28515625" style="14" customWidth="1"/>
    <col min="7932" max="7932" width="12.7109375" style="14" bestFit="1" customWidth="1"/>
    <col min="7933" max="7933" width="7.28515625" style="14" bestFit="1" customWidth="1"/>
    <col min="7934" max="7934" width="11.7109375" style="14" bestFit="1" customWidth="1"/>
    <col min="7935" max="7935" width="7.28515625" style="14" bestFit="1" customWidth="1"/>
    <col min="7936" max="7936" width="11.7109375" style="14" bestFit="1" customWidth="1"/>
    <col min="7937" max="7937" width="7.28515625" style="14" bestFit="1" customWidth="1"/>
    <col min="7938" max="7938" width="11.7109375" style="14" bestFit="1" customWidth="1"/>
    <col min="7939" max="7939" width="7.28515625" style="14" bestFit="1" customWidth="1"/>
    <col min="7940" max="7940" width="11.7109375" style="14" bestFit="1" customWidth="1"/>
    <col min="7941" max="7941" width="7.28515625" style="14" bestFit="1" customWidth="1"/>
    <col min="7942" max="7942" width="12.7109375" style="14" bestFit="1" customWidth="1"/>
    <col min="7943" max="7943" width="7.28515625" style="14" bestFit="1" customWidth="1"/>
    <col min="7944" max="7944" width="11.7109375" style="14" bestFit="1" customWidth="1"/>
    <col min="7945" max="7945" width="7.28515625" style="14" bestFit="1" customWidth="1"/>
    <col min="7946" max="7946" width="11.7109375" style="14" bestFit="1" customWidth="1"/>
    <col min="7947" max="7947" width="7.28515625" style="14" bestFit="1" customWidth="1"/>
    <col min="7948" max="7948" width="11.7109375" style="14" bestFit="1" customWidth="1"/>
    <col min="7949" max="7949" width="7.28515625" style="14" bestFit="1" customWidth="1"/>
    <col min="7950" max="7950" width="11.7109375" style="14" bestFit="1" customWidth="1"/>
    <col min="7951" max="7951" width="7.28515625" style="14" bestFit="1" customWidth="1"/>
    <col min="7952" max="7952" width="12.7109375" style="14" bestFit="1" customWidth="1"/>
    <col min="7953" max="7953" width="7.28515625" style="14" bestFit="1" customWidth="1"/>
    <col min="7954" max="7954" width="11.7109375" style="14" customWidth="1"/>
    <col min="7955" max="7955" width="7.28515625" style="14" bestFit="1" customWidth="1"/>
    <col min="7956" max="7956" width="11.7109375" style="14" customWidth="1"/>
    <col min="7957" max="7957" width="7.28515625" style="14" bestFit="1" customWidth="1"/>
    <col min="7958" max="7958" width="11.7109375" style="14" bestFit="1" customWidth="1"/>
    <col min="7959" max="7959" width="7.28515625" style="14" bestFit="1" customWidth="1"/>
    <col min="7960" max="7960" width="11.7109375" style="14" bestFit="1" customWidth="1"/>
    <col min="7961" max="7961" width="7.28515625" style="14" bestFit="1" customWidth="1"/>
    <col min="7962" max="7962" width="12.7109375" style="14" bestFit="1" customWidth="1"/>
    <col min="7963" max="7963" width="7.28515625" style="14" bestFit="1" customWidth="1"/>
    <col min="7964" max="7964" width="12.7109375" style="14" bestFit="1" customWidth="1"/>
    <col min="7965" max="7965" width="7.28515625" style="14" bestFit="1" customWidth="1"/>
    <col min="7966" max="7966" width="12.7109375" style="14" bestFit="1" customWidth="1"/>
    <col min="7967" max="7967" width="7.28515625" style="14" bestFit="1" customWidth="1"/>
    <col min="7968" max="7968" width="12.7109375" style="14" bestFit="1" customWidth="1"/>
    <col min="7969" max="7969" width="7.28515625" style="14" bestFit="1" customWidth="1"/>
    <col min="7970" max="7970" width="12.7109375" style="14" bestFit="1" customWidth="1"/>
    <col min="7971" max="7971" width="10.85546875" style="14" bestFit="1" customWidth="1"/>
    <col min="7972" max="7972" width="13" style="14" bestFit="1" customWidth="1"/>
    <col min="7973" max="7973" width="7.28515625" style="14" customWidth="1"/>
    <col min="7974" max="7974" width="11.7109375" style="14" bestFit="1" customWidth="1"/>
    <col min="7975" max="7975" width="7.28515625" style="14" customWidth="1"/>
    <col min="7976" max="7976" width="11.7109375" style="14" bestFit="1" customWidth="1"/>
    <col min="7977" max="7977" width="7.28515625" style="14" customWidth="1"/>
    <col min="7978" max="7978" width="11.7109375" style="14" bestFit="1" customWidth="1"/>
    <col min="7979" max="7979" width="7.28515625" style="14" customWidth="1"/>
    <col min="7980" max="7980" width="11.7109375" style="14" bestFit="1" customWidth="1"/>
    <col min="7981" max="7981" width="7.28515625" style="14" bestFit="1" customWidth="1"/>
    <col min="7982" max="7982" width="12.7109375" style="14" bestFit="1" customWidth="1"/>
    <col min="7983" max="7983" width="7.28515625" style="14" customWidth="1"/>
    <col min="7984" max="7984" width="11.7109375" style="14" bestFit="1" customWidth="1"/>
    <col min="7985" max="7985" width="7.28515625" style="14" customWidth="1"/>
    <col min="7986" max="7986" width="11.7109375" style="14" bestFit="1" customWidth="1"/>
    <col min="7987" max="7987" width="7.28515625" style="14" customWidth="1"/>
    <col min="7988" max="7988" width="11.7109375" style="14" bestFit="1" customWidth="1"/>
    <col min="7989" max="7989" width="7.28515625" style="14" customWidth="1"/>
    <col min="7990" max="7990" width="11.7109375" style="14" bestFit="1" customWidth="1"/>
    <col min="7991" max="7991" width="7.28515625" style="14" bestFit="1" customWidth="1"/>
    <col min="7992" max="7992" width="12.7109375" style="14" bestFit="1" customWidth="1"/>
    <col min="7993" max="7993" width="7.28515625" style="14" customWidth="1"/>
    <col min="7994" max="7994" width="11.7109375" style="14" bestFit="1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1.7109375" style="14" bestFit="1" customWidth="1"/>
    <col min="7999" max="7999" width="7.28515625" style="14" customWidth="1"/>
    <col min="8000" max="8000" width="11.7109375" style="14" bestFit="1" customWidth="1"/>
    <col min="8001" max="8001" width="7.28515625" style="14" bestFit="1" customWidth="1"/>
    <col min="8002" max="8002" width="12.7109375" style="14" bestFit="1" customWidth="1"/>
    <col min="8003" max="8003" width="7.85546875" style="14" bestFit="1" customWidth="1"/>
    <col min="8004" max="8004" width="12.7109375" style="14" bestFit="1" customWidth="1"/>
    <col min="8005" max="8005" width="7.28515625" style="14" customWidth="1"/>
    <col min="8006" max="8006" width="12.7109375" style="14" bestFit="1" customWidth="1"/>
    <col min="8007" max="8007" width="7.28515625" style="14" customWidth="1"/>
    <col min="8008" max="8008" width="12.7109375" style="14" bestFit="1" customWidth="1"/>
    <col min="8009" max="8009" width="7.28515625" style="14" customWidth="1"/>
    <col min="8010" max="8010" width="13" style="14" customWidth="1"/>
    <col min="8011" max="8011" width="8.7109375" style="14" customWidth="1"/>
    <col min="8012" max="8012" width="16.28515625" style="14" bestFit="1" customWidth="1"/>
    <col min="8013" max="8013" width="7.28515625" style="14" customWidth="1"/>
    <col min="8014" max="8014" width="11.7109375" style="14" bestFit="1" customWidth="1"/>
    <col min="8015" max="8015" width="7.28515625" style="14" customWidth="1"/>
    <col min="8016" max="8016" width="11.7109375" style="14" bestFit="1" customWidth="1"/>
    <col min="8017" max="8017" width="7.28515625" style="14" customWidth="1"/>
    <col min="8018" max="8018" width="10.85546875" style="14" bestFit="1" customWidth="1"/>
    <col min="8019" max="8019" width="7.28515625" style="14" customWidth="1"/>
    <col min="8020" max="8020" width="10.85546875" style="14" bestFit="1" customWidth="1"/>
    <col min="8021" max="8021" width="9.42578125" style="14" bestFit="1" customWidth="1"/>
    <col min="8022" max="8022" width="11.7109375" style="14" bestFit="1" customWidth="1"/>
    <col min="8023" max="8023" width="7.28515625" style="14" customWidth="1"/>
    <col min="8024" max="8024" width="11.7109375" style="14" bestFit="1" customWidth="1"/>
    <col min="8025" max="8025" width="7.28515625" style="14" customWidth="1"/>
    <col min="8026" max="8026" width="11.7109375" style="14" bestFit="1" customWidth="1"/>
    <col min="8027" max="8027" width="7.28515625" style="14" customWidth="1"/>
    <col min="8028" max="8028" width="11.7109375" style="14" customWidth="1"/>
    <col min="8029" max="8029" width="7.28515625" style="14" customWidth="1"/>
    <col min="8030" max="8030" width="11.7109375" style="14" bestFit="1" customWidth="1"/>
    <col min="8031" max="8031" width="9.42578125" style="14" bestFit="1" customWidth="1"/>
    <col min="8032" max="8032" width="11.7109375" style="14" bestFit="1" customWidth="1"/>
    <col min="8033" max="8033" width="7.28515625" style="14" customWidth="1"/>
    <col min="8034" max="8034" width="11.7109375" style="14" bestFit="1" customWidth="1"/>
    <col min="8035" max="8035" width="7.28515625" style="14" customWidth="1"/>
    <col min="8036" max="8036" width="11.7109375" style="14" bestFit="1" customWidth="1"/>
    <col min="8037" max="8037" width="7.28515625" style="14" customWidth="1"/>
    <col min="8038" max="8038" width="11.7109375" style="14" bestFit="1" customWidth="1"/>
    <col min="8039" max="8039" width="7.28515625" style="14" customWidth="1"/>
    <col min="8040" max="8040" width="11.7109375" style="14" bestFit="1" customWidth="1"/>
    <col min="8041" max="8041" width="9.42578125" style="14" bestFit="1" customWidth="1"/>
    <col min="8042" max="8042" width="11.7109375" style="14" bestFit="1" customWidth="1"/>
    <col min="8043" max="8043" width="7.28515625" style="14" customWidth="1"/>
    <col min="8044" max="8044" width="11.7109375" style="14" bestFit="1" customWidth="1"/>
    <col min="8045" max="8045" width="7.28515625" style="14" customWidth="1"/>
    <col min="8046" max="8046" width="11.7109375" style="14" bestFit="1" customWidth="1"/>
    <col min="8047" max="8047" width="7.28515625" style="14" customWidth="1"/>
    <col min="8048" max="8048" width="12" style="14" customWidth="1"/>
    <col min="8049" max="8049" width="7.28515625" style="14" customWidth="1"/>
    <col min="8050" max="8050" width="11.7109375" style="14" bestFit="1" customWidth="1"/>
    <col min="8051" max="8051" width="7.28515625" style="14" customWidth="1"/>
    <col min="8052" max="8052" width="13" style="14" customWidth="1"/>
    <col min="8053" max="8053" width="7.28515625" style="14" customWidth="1"/>
    <col min="8054" max="8054" width="11.7109375" style="14" bestFit="1" customWidth="1"/>
    <col min="8055" max="8055" width="7.28515625" style="14" customWidth="1"/>
    <col min="8056" max="8056" width="11.7109375" style="14" bestFit="1" customWidth="1"/>
    <col min="8057" max="8057" width="7.28515625" style="14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bestFit="1" customWidth="1"/>
    <col min="8062" max="8062" width="12.7109375" style="14" bestFit="1" customWidth="1"/>
    <col min="8063" max="8063" width="7.28515625" style="14" customWidth="1"/>
    <col min="8064" max="8064" width="11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bestFit="1" customWidth="1"/>
    <col min="8072" max="8072" width="12.7109375" style="14" bestFit="1" customWidth="1"/>
    <col min="8073" max="8073" width="7.28515625" style="14" customWidth="1"/>
    <col min="8074" max="8074" width="11.7109375" style="14" bestFit="1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customWidth="1"/>
    <col min="8079" max="8079" width="7.28515625" style="14" customWidth="1"/>
    <col min="8080" max="8080" width="11.7109375" style="14" customWidth="1"/>
    <col min="8081" max="8081" width="7.28515625" style="14" bestFit="1" customWidth="1"/>
    <col min="8082" max="8082" width="12.7109375" style="14" bestFit="1" customWidth="1"/>
    <col min="8083" max="8083" width="7.28515625" style="14" customWidth="1"/>
    <col min="8084" max="8084" width="11.7109375" style="14" customWidth="1"/>
    <col min="8085" max="8085" width="7.28515625" style="14" customWidth="1"/>
    <col min="8086" max="8086" width="11.7109375" style="14" customWidth="1"/>
    <col min="8087" max="8087" width="7.28515625" style="14" customWidth="1"/>
    <col min="8088" max="8088" width="11.7109375" style="14" customWidth="1"/>
    <col min="8089" max="8089" width="7.28515625" style="14" customWidth="1"/>
    <col min="8090" max="8090" width="11.7109375" style="14" bestFit="1" customWidth="1"/>
    <col min="8091" max="8091" width="7.28515625" style="14" customWidth="1"/>
    <col min="8092" max="8092" width="12.7109375" style="14" bestFit="1" customWidth="1"/>
    <col min="8093" max="8093" width="16.28515625" style="14" bestFit="1" customWidth="1"/>
    <col min="8094" max="8096" width="14.5703125" style="14" customWidth="1"/>
    <col min="8097" max="8098" width="15.28515625" style="14" bestFit="1" customWidth="1"/>
    <col min="8099" max="8100" width="14.5703125" style="14" customWidth="1"/>
    <col min="8101" max="8101" width="15.28515625" style="14" bestFit="1" customWidth="1"/>
    <col min="8102" max="8103" width="14.5703125" style="14" customWidth="1"/>
    <col min="8104" max="8104" width="15.28515625" style="14" bestFit="1" customWidth="1"/>
    <col min="8105" max="8106" width="15.28515625" style="14"/>
    <col min="8107" max="8107" width="3.42578125" style="14" bestFit="1" customWidth="1"/>
    <col min="8108" max="8108" width="54.5703125" style="14" customWidth="1"/>
    <col min="8109" max="8109" width="7.28515625" style="14" customWidth="1"/>
    <col min="8110" max="8110" width="12.7109375" style="14" bestFit="1" customWidth="1"/>
    <col min="8111" max="8111" width="7.28515625" style="14" customWidth="1"/>
    <col min="8112" max="8112" width="12.7109375" style="14" bestFit="1" customWidth="1"/>
    <col min="8113" max="8113" width="7.28515625" style="14" customWidth="1"/>
    <col min="8114" max="8114" width="12.7109375" style="14" bestFit="1" customWidth="1"/>
    <col min="8115" max="8115" width="7.28515625" style="14" customWidth="1"/>
    <col min="8116" max="8116" width="12.7109375" style="14" bestFit="1" customWidth="1"/>
    <col min="8117" max="8117" width="7.28515625" style="14" bestFit="1" customWidth="1"/>
    <col min="8118" max="8118" width="12.7109375" style="14" bestFit="1" customWidth="1"/>
    <col min="8119" max="8119" width="7.28515625" style="14" customWidth="1"/>
    <col min="8120" max="8120" width="12.7109375" style="14" bestFit="1" customWidth="1"/>
    <col min="8121" max="8121" width="7.28515625" style="14" bestFit="1" customWidth="1"/>
    <col min="8122" max="8122" width="12.7109375" style="14" bestFit="1" customWidth="1"/>
    <col min="8123" max="8123" width="7.28515625" style="14" customWidth="1"/>
    <col min="8124" max="8124" width="12.7109375" style="14" bestFit="1" customWidth="1"/>
    <col min="8125" max="8125" width="7.28515625" style="14" customWidth="1"/>
    <col min="8126" max="8126" width="12.7109375" style="14" bestFit="1" customWidth="1"/>
    <col min="8127" max="8127" width="7.28515625" style="14" bestFit="1" customWidth="1"/>
    <col min="8128" max="8128" width="13" style="14" customWidth="1"/>
    <col min="8129" max="8129" width="7.28515625" style="14" customWidth="1"/>
    <col min="8130" max="8130" width="12.7109375" style="14" bestFit="1" customWidth="1"/>
    <col min="8131" max="8131" width="7.28515625" style="14" customWidth="1"/>
    <col min="8132" max="8132" width="12.7109375" style="14" bestFit="1" customWidth="1"/>
    <col min="8133" max="8133" width="7.28515625" style="14" customWidth="1"/>
    <col min="8134" max="8134" width="12.7109375" style="14" bestFit="1" customWidth="1"/>
    <col min="8135" max="8135" width="7.28515625" style="14" customWidth="1"/>
    <col min="8136" max="8136" width="12.7109375" style="14" bestFit="1" customWidth="1"/>
    <col min="8137" max="8137" width="7.28515625" style="14" bestFit="1" customWidth="1"/>
    <col min="8138" max="8138" width="12.7109375" style="14" bestFit="1" customWidth="1"/>
    <col min="8139" max="8139" width="7.28515625" style="14" bestFit="1" customWidth="1"/>
    <col min="8140" max="8140" width="12.7109375" style="14" bestFit="1" customWidth="1"/>
    <col min="8141" max="8141" width="7.28515625" style="14" bestFit="1" customWidth="1"/>
    <col min="8142" max="8142" width="12.7109375" style="14" bestFit="1" customWidth="1"/>
    <col min="8143" max="8143" width="7.28515625" style="14" bestFit="1" customWidth="1"/>
    <col min="8144" max="8144" width="12.7109375" style="14" bestFit="1" customWidth="1"/>
    <col min="8145" max="8145" width="7.28515625" style="14" bestFit="1" customWidth="1"/>
    <col min="8146" max="8146" width="12.7109375" style="14" bestFit="1" customWidth="1"/>
    <col min="8147" max="8147" width="9.7109375" style="14" bestFit="1" customWidth="1"/>
    <col min="8148" max="8148" width="14.28515625" style="14" bestFit="1" customWidth="1"/>
    <col min="8149" max="8149" width="7.28515625" style="14" customWidth="1"/>
    <col min="8150" max="8150" width="11.7109375" style="14" bestFit="1" customWidth="1"/>
    <col min="8151" max="8151" width="7.28515625" style="14" customWidth="1"/>
    <col min="8152" max="8152" width="11.7109375" style="14" bestFit="1" customWidth="1"/>
    <col min="8153" max="8153" width="7.28515625" style="14" customWidth="1"/>
    <col min="8154" max="8154" width="11.7109375" style="14" bestFit="1" customWidth="1"/>
    <col min="8155" max="8155" width="7.28515625" style="14" customWidth="1"/>
    <col min="8156" max="8156" width="11.7109375" style="14" bestFit="1" customWidth="1"/>
    <col min="8157" max="8157" width="7.28515625" style="14" bestFit="1" customWidth="1"/>
    <col min="8158" max="8158" width="12.7109375" style="14" bestFit="1" customWidth="1"/>
    <col min="8159" max="8159" width="7.28515625" style="14" customWidth="1"/>
    <col min="8160" max="8160" width="11.7109375" style="14" bestFit="1" customWidth="1"/>
    <col min="8161" max="8161" width="7.28515625" style="14" customWidth="1"/>
    <col min="8162" max="8162" width="11.7109375" style="14" bestFit="1" customWidth="1"/>
    <col min="8163" max="8163" width="7.28515625" style="14" customWidth="1"/>
    <col min="8164" max="8164" width="11.7109375" style="14" bestFit="1" customWidth="1"/>
    <col min="8165" max="8165" width="7.28515625" style="14" customWidth="1"/>
    <col min="8166" max="8166" width="11.7109375" style="14" bestFit="1" customWidth="1"/>
    <col min="8167" max="8167" width="7.28515625" style="14" bestFit="1" customWidth="1"/>
    <col min="8168" max="8168" width="12.7109375" style="14" bestFit="1" customWidth="1"/>
    <col min="8169" max="8169" width="7.28515625" style="14" customWidth="1"/>
    <col min="8170" max="8170" width="11.7109375" style="14" bestFit="1" customWidth="1"/>
    <col min="8171" max="8171" width="7.28515625" style="14" customWidth="1"/>
    <col min="8172" max="8172" width="11.7109375" style="14" bestFit="1" customWidth="1"/>
    <col min="8173" max="8173" width="7.28515625" style="14" customWidth="1"/>
    <col min="8174" max="8174" width="11.7109375" style="14" bestFit="1" customWidth="1"/>
    <col min="8175" max="8175" width="7.28515625" style="14" customWidth="1"/>
    <col min="8176" max="8176" width="11.7109375" style="14" bestFit="1" customWidth="1"/>
    <col min="8177" max="8177" width="7.28515625" style="14" bestFit="1" customWidth="1"/>
    <col min="8178" max="8178" width="12.7109375" style="14" bestFit="1" customWidth="1"/>
    <col min="8179" max="8179" width="7.28515625" style="14" customWidth="1"/>
    <col min="8180" max="8180" width="12.7109375" style="14" bestFit="1" customWidth="1"/>
    <col min="8181" max="8181" width="7.28515625" style="14" customWidth="1"/>
    <col min="8182" max="8182" width="12.7109375" style="14" bestFit="1" customWidth="1"/>
    <col min="8183" max="8183" width="7.28515625" style="14" customWidth="1"/>
    <col min="8184" max="8184" width="12.7109375" style="14" bestFit="1" customWidth="1"/>
    <col min="8185" max="8185" width="7.28515625" style="14" customWidth="1"/>
    <col min="8186" max="8186" width="12.7109375" style="14" bestFit="1" customWidth="1"/>
    <col min="8187" max="8187" width="7.28515625" style="14" customWidth="1"/>
    <col min="8188" max="8188" width="12.7109375" style="14" bestFit="1" customWidth="1"/>
    <col min="8189" max="8189" width="7.28515625" style="14" bestFit="1" customWidth="1"/>
    <col min="8190" max="8190" width="11.7109375" style="14" bestFit="1" customWidth="1"/>
    <col min="8191" max="8191" width="7.28515625" style="14" bestFit="1" customWidth="1"/>
    <col min="8192" max="8192" width="11.7109375" style="14" bestFit="1" customWidth="1"/>
    <col min="8193" max="8193" width="7.28515625" style="14" bestFit="1" customWidth="1"/>
    <col min="8194" max="8194" width="11.7109375" style="14" bestFit="1" customWidth="1"/>
    <col min="8195" max="8195" width="7.28515625" style="14" bestFit="1" customWidth="1"/>
    <col min="8196" max="8196" width="11.7109375" style="14" bestFit="1" customWidth="1"/>
    <col min="8197" max="8197" width="7.28515625" style="14" bestFit="1" customWidth="1"/>
    <col min="8198" max="8198" width="12.7109375" style="14" bestFit="1" customWidth="1"/>
    <col min="8199" max="8199" width="7.28515625" style="14" bestFit="1" customWidth="1"/>
    <col min="8200" max="8200" width="11.7109375" style="14" bestFit="1" customWidth="1"/>
    <col min="8201" max="8201" width="7.28515625" style="14" bestFit="1" customWidth="1"/>
    <col min="8202" max="8202" width="11.7109375" style="14" bestFit="1" customWidth="1"/>
    <col min="8203" max="8203" width="7.28515625" style="14" bestFit="1" customWidth="1"/>
    <col min="8204" max="8204" width="11.7109375" style="14" bestFit="1" customWidth="1"/>
    <col min="8205" max="8205" width="7.28515625" style="14" bestFit="1" customWidth="1"/>
    <col min="8206" max="8206" width="11.7109375" style="14" bestFit="1" customWidth="1"/>
    <col min="8207" max="8207" width="7.28515625" style="14" bestFit="1" customWidth="1"/>
    <col min="8208" max="8208" width="12.7109375" style="14" bestFit="1" customWidth="1"/>
    <col min="8209" max="8209" width="7.28515625" style="14" bestFit="1" customWidth="1"/>
    <col min="8210" max="8210" width="11.7109375" style="14" customWidth="1"/>
    <col min="8211" max="8211" width="7.28515625" style="14" bestFit="1" customWidth="1"/>
    <col min="8212" max="8212" width="11.7109375" style="14" customWidth="1"/>
    <col min="8213" max="8213" width="7.28515625" style="14" bestFit="1" customWidth="1"/>
    <col min="8214" max="8214" width="11.7109375" style="14" bestFit="1" customWidth="1"/>
    <col min="8215" max="8215" width="7.28515625" style="14" bestFit="1" customWidth="1"/>
    <col min="8216" max="8216" width="11.7109375" style="14" bestFit="1" customWidth="1"/>
    <col min="8217" max="8217" width="7.28515625" style="14" bestFit="1" customWidth="1"/>
    <col min="8218" max="8218" width="12.7109375" style="14" bestFit="1" customWidth="1"/>
    <col min="8219" max="8219" width="7.28515625" style="14" bestFit="1" customWidth="1"/>
    <col min="8220" max="8220" width="12.7109375" style="14" bestFit="1" customWidth="1"/>
    <col min="8221" max="8221" width="7.28515625" style="14" bestFit="1" customWidth="1"/>
    <col min="8222" max="8222" width="12.7109375" style="14" bestFit="1" customWidth="1"/>
    <col min="8223" max="8223" width="7.28515625" style="14" bestFit="1" customWidth="1"/>
    <col min="8224" max="8224" width="12.7109375" style="14" bestFit="1" customWidth="1"/>
    <col min="8225" max="8225" width="7.28515625" style="14" bestFit="1" customWidth="1"/>
    <col min="8226" max="8226" width="12.7109375" style="14" bestFit="1" customWidth="1"/>
    <col min="8227" max="8227" width="10.85546875" style="14" bestFit="1" customWidth="1"/>
    <col min="8228" max="8228" width="13" style="14" bestFit="1" customWidth="1"/>
    <col min="8229" max="8229" width="7.28515625" style="14" customWidth="1"/>
    <col min="8230" max="8230" width="11.7109375" style="14" bestFit="1" customWidth="1"/>
    <col min="8231" max="8231" width="7.28515625" style="14" customWidth="1"/>
    <col min="8232" max="8232" width="11.7109375" style="14" bestFit="1" customWidth="1"/>
    <col min="8233" max="8233" width="7.28515625" style="14" customWidth="1"/>
    <col min="8234" max="8234" width="11.7109375" style="14" bestFit="1" customWidth="1"/>
    <col min="8235" max="8235" width="7.28515625" style="14" customWidth="1"/>
    <col min="8236" max="8236" width="11.7109375" style="14" bestFit="1" customWidth="1"/>
    <col min="8237" max="8237" width="7.28515625" style="14" bestFit="1" customWidth="1"/>
    <col min="8238" max="8238" width="12.7109375" style="14" bestFit="1" customWidth="1"/>
    <col min="8239" max="8239" width="7.28515625" style="14" customWidth="1"/>
    <col min="8240" max="8240" width="11.7109375" style="14" bestFit="1" customWidth="1"/>
    <col min="8241" max="8241" width="7.28515625" style="14" customWidth="1"/>
    <col min="8242" max="8242" width="11.7109375" style="14" bestFit="1" customWidth="1"/>
    <col min="8243" max="8243" width="7.28515625" style="14" customWidth="1"/>
    <col min="8244" max="8244" width="11.7109375" style="14" bestFit="1" customWidth="1"/>
    <col min="8245" max="8245" width="7.28515625" style="14" customWidth="1"/>
    <col min="8246" max="8246" width="11.7109375" style="14" bestFit="1" customWidth="1"/>
    <col min="8247" max="8247" width="7.28515625" style="14" bestFit="1" customWidth="1"/>
    <col min="8248" max="8248" width="12.7109375" style="14" bestFit="1" customWidth="1"/>
    <col min="8249" max="8249" width="7.28515625" style="14" customWidth="1"/>
    <col min="8250" max="8250" width="11.7109375" style="14" bestFit="1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1.7109375" style="14" bestFit="1" customWidth="1"/>
    <col min="8255" max="8255" width="7.28515625" style="14" customWidth="1"/>
    <col min="8256" max="8256" width="11.7109375" style="14" bestFit="1" customWidth="1"/>
    <col min="8257" max="8257" width="7.28515625" style="14" bestFit="1" customWidth="1"/>
    <col min="8258" max="8258" width="12.7109375" style="14" bestFit="1" customWidth="1"/>
    <col min="8259" max="8259" width="7.85546875" style="14" bestFit="1" customWidth="1"/>
    <col min="8260" max="8260" width="12.7109375" style="14" bestFit="1" customWidth="1"/>
    <col min="8261" max="8261" width="7.28515625" style="14" customWidth="1"/>
    <col min="8262" max="8262" width="12.7109375" style="14" bestFit="1" customWidth="1"/>
    <col min="8263" max="8263" width="7.28515625" style="14" customWidth="1"/>
    <col min="8264" max="8264" width="12.7109375" style="14" bestFit="1" customWidth="1"/>
    <col min="8265" max="8265" width="7.28515625" style="14" customWidth="1"/>
    <col min="8266" max="8266" width="13" style="14" customWidth="1"/>
    <col min="8267" max="8267" width="8.7109375" style="14" customWidth="1"/>
    <col min="8268" max="8268" width="16.28515625" style="14" bestFit="1" customWidth="1"/>
    <col min="8269" max="8269" width="7.28515625" style="14" customWidth="1"/>
    <col min="8270" max="8270" width="11.7109375" style="14" bestFit="1" customWidth="1"/>
    <col min="8271" max="8271" width="7.28515625" style="14" customWidth="1"/>
    <col min="8272" max="8272" width="11.7109375" style="14" bestFit="1" customWidth="1"/>
    <col min="8273" max="8273" width="7.28515625" style="14" customWidth="1"/>
    <col min="8274" max="8274" width="10.85546875" style="14" bestFit="1" customWidth="1"/>
    <col min="8275" max="8275" width="7.28515625" style="14" customWidth="1"/>
    <col min="8276" max="8276" width="10.85546875" style="14" bestFit="1" customWidth="1"/>
    <col min="8277" max="8277" width="9.42578125" style="14" bestFit="1" customWidth="1"/>
    <col min="8278" max="8278" width="11.7109375" style="14" bestFit="1" customWidth="1"/>
    <col min="8279" max="8279" width="7.28515625" style="14" customWidth="1"/>
    <col min="8280" max="8280" width="11.7109375" style="14" bestFit="1" customWidth="1"/>
    <col min="8281" max="8281" width="7.28515625" style="14" customWidth="1"/>
    <col min="8282" max="8282" width="11.7109375" style="14" bestFit="1" customWidth="1"/>
    <col min="8283" max="8283" width="7.28515625" style="14" customWidth="1"/>
    <col min="8284" max="8284" width="11.7109375" style="14" customWidth="1"/>
    <col min="8285" max="8285" width="7.28515625" style="14" customWidth="1"/>
    <col min="8286" max="8286" width="11.7109375" style="14" bestFit="1" customWidth="1"/>
    <col min="8287" max="8287" width="9.42578125" style="14" bestFit="1" customWidth="1"/>
    <col min="8288" max="8288" width="11.7109375" style="14" bestFit="1" customWidth="1"/>
    <col min="8289" max="8289" width="7.28515625" style="14" customWidth="1"/>
    <col min="8290" max="8290" width="11.7109375" style="14" bestFit="1" customWidth="1"/>
    <col min="8291" max="8291" width="7.28515625" style="14" customWidth="1"/>
    <col min="8292" max="8292" width="11.7109375" style="14" bestFit="1" customWidth="1"/>
    <col min="8293" max="8293" width="7.28515625" style="14" customWidth="1"/>
    <col min="8294" max="8294" width="11.7109375" style="14" bestFit="1" customWidth="1"/>
    <col min="8295" max="8295" width="7.28515625" style="14" customWidth="1"/>
    <col min="8296" max="8296" width="11.7109375" style="14" bestFit="1" customWidth="1"/>
    <col min="8297" max="8297" width="9.42578125" style="14" bestFit="1" customWidth="1"/>
    <col min="8298" max="8298" width="11.7109375" style="14" bestFit="1" customWidth="1"/>
    <col min="8299" max="8299" width="7.28515625" style="14" customWidth="1"/>
    <col min="8300" max="8300" width="11.7109375" style="14" bestFit="1" customWidth="1"/>
    <col min="8301" max="8301" width="7.28515625" style="14" customWidth="1"/>
    <col min="8302" max="8302" width="11.7109375" style="14" bestFit="1" customWidth="1"/>
    <col min="8303" max="8303" width="7.28515625" style="14" customWidth="1"/>
    <col min="8304" max="8304" width="12" style="14" customWidth="1"/>
    <col min="8305" max="8305" width="7.28515625" style="14" customWidth="1"/>
    <col min="8306" max="8306" width="11.7109375" style="14" bestFit="1" customWidth="1"/>
    <col min="8307" max="8307" width="7.28515625" style="14" customWidth="1"/>
    <col min="8308" max="8308" width="13" style="14" customWidth="1"/>
    <col min="8309" max="8309" width="7.28515625" style="14" customWidth="1"/>
    <col min="8310" max="8310" width="11.7109375" style="14" bestFit="1" customWidth="1"/>
    <col min="8311" max="8311" width="7.28515625" style="14" customWidth="1"/>
    <col min="8312" max="8312" width="11.7109375" style="14" bestFit="1" customWidth="1"/>
    <col min="8313" max="8313" width="7.28515625" style="14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bestFit="1" customWidth="1"/>
    <col min="8318" max="8318" width="12.7109375" style="14" bestFit="1" customWidth="1"/>
    <col min="8319" max="8319" width="7.28515625" style="14" customWidth="1"/>
    <col min="8320" max="8320" width="11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bestFit="1" customWidth="1"/>
    <col min="8328" max="8328" width="12.7109375" style="14" bestFit="1" customWidth="1"/>
    <col min="8329" max="8329" width="7.28515625" style="14" customWidth="1"/>
    <col min="8330" max="8330" width="11.7109375" style="14" bestFit="1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customWidth="1"/>
    <col min="8335" max="8335" width="7.28515625" style="14" customWidth="1"/>
    <col min="8336" max="8336" width="11.7109375" style="14" customWidth="1"/>
    <col min="8337" max="8337" width="7.28515625" style="14" bestFit="1" customWidth="1"/>
    <col min="8338" max="8338" width="12.7109375" style="14" bestFit="1" customWidth="1"/>
    <col min="8339" max="8339" width="7.28515625" style="14" customWidth="1"/>
    <col min="8340" max="8340" width="11.7109375" style="14" customWidth="1"/>
    <col min="8341" max="8341" width="7.28515625" style="14" customWidth="1"/>
    <col min="8342" max="8342" width="11.7109375" style="14" customWidth="1"/>
    <col min="8343" max="8343" width="7.28515625" style="14" customWidth="1"/>
    <col min="8344" max="8344" width="11.7109375" style="14" customWidth="1"/>
    <col min="8345" max="8345" width="7.28515625" style="14" customWidth="1"/>
    <col min="8346" max="8346" width="11.7109375" style="14" bestFit="1" customWidth="1"/>
    <col min="8347" max="8347" width="7.28515625" style="14" customWidth="1"/>
    <col min="8348" max="8348" width="12.7109375" style="14" bestFit="1" customWidth="1"/>
    <col min="8349" max="8349" width="16.28515625" style="14" bestFit="1" customWidth="1"/>
    <col min="8350" max="8352" width="14.5703125" style="14" customWidth="1"/>
    <col min="8353" max="8354" width="15.28515625" style="14" bestFit="1" customWidth="1"/>
    <col min="8355" max="8356" width="14.5703125" style="14" customWidth="1"/>
    <col min="8357" max="8357" width="15.28515625" style="14" bestFit="1" customWidth="1"/>
    <col min="8358" max="8359" width="14.5703125" style="14" customWidth="1"/>
    <col min="8360" max="8360" width="15.28515625" style="14" bestFit="1" customWidth="1"/>
    <col min="8361" max="8362" width="15.28515625" style="14"/>
    <col min="8363" max="8363" width="3.42578125" style="14" bestFit="1" customWidth="1"/>
    <col min="8364" max="8364" width="54.5703125" style="14" customWidth="1"/>
    <col min="8365" max="8365" width="7.28515625" style="14" customWidth="1"/>
    <col min="8366" max="8366" width="12.7109375" style="14" bestFit="1" customWidth="1"/>
    <col min="8367" max="8367" width="7.28515625" style="14" customWidth="1"/>
    <col min="8368" max="8368" width="12.7109375" style="14" bestFit="1" customWidth="1"/>
    <col min="8369" max="8369" width="7.28515625" style="14" customWidth="1"/>
    <col min="8370" max="8370" width="12.7109375" style="14" bestFit="1" customWidth="1"/>
    <col min="8371" max="8371" width="7.28515625" style="14" customWidth="1"/>
    <col min="8372" max="8372" width="12.7109375" style="14" bestFit="1" customWidth="1"/>
    <col min="8373" max="8373" width="7.28515625" style="14" bestFit="1" customWidth="1"/>
    <col min="8374" max="8374" width="12.7109375" style="14" bestFit="1" customWidth="1"/>
    <col min="8375" max="8375" width="7.28515625" style="14" customWidth="1"/>
    <col min="8376" max="8376" width="12.7109375" style="14" bestFit="1" customWidth="1"/>
    <col min="8377" max="8377" width="7.28515625" style="14" bestFit="1" customWidth="1"/>
    <col min="8378" max="8378" width="12.7109375" style="14" bestFit="1" customWidth="1"/>
    <col min="8379" max="8379" width="7.28515625" style="14" customWidth="1"/>
    <col min="8380" max="8380" width="12.7109375" style="14" bestFit="1" customWidth="1"/>
    <col min="8381" max="8381" width="7.28515625" style="14" customWidth="1"/>
    <col min="8382" max="8382" width="12.7109375" style="14" bestFit="1" customWidth="1"/>
    <col min="8383" max="8383" width="7.28515625" style="14" bestFit="1" customWidth="1"/>
    <col min="8384" max="8384" width="13" style="14" customWidth="1"/>
    <col min="8385" max="8385" width="7.28515625" style="14" customWidth="1"/>
    <col min="8386" max="8386" width="12.7109375" style="14" bestFit="1" customWidth="1"/>
    <col min="8387" max="8387" width="7.28515625" style="14" customWidth="1"/>
    <col min="8388" max="8388" width="12.7109375" style="14" bestFit="1" customWidth="1"/>
    <col min="8389" max="8389" width="7.28515625" style="14" customWidth="1"/>
    <col min="8390" max="8390" width="12.7109375" style="14" bestFit="1" customWidth="1"/>
    <col min="8391" max="8391" width="7.28515625" style="14" customWidth="1"/>
    <col min="8392" max="8392" width="12.7109375" style="14" bestFit="1" customWidth="1"/>
    <col min="8393" max="8393" width="7.28515625" style="14" bestFit="1" customWidth="1"/>
    <col min="8394" max="8394" width="12.7109375" style="14" bestFit="1" customWidth="1"/>
    <col min="8395" max="8395" width="7.28515625" style="14" bestFit="1" customWidth="1"/>
    <col min="8396" max="8396" width="12.7109375" style="14" bestFit="1" customWidth="1"/>
    <col min="8397" max="8397" width="7.28515625" style="14" bestFit="1" customWidth="1"/>
    <col min="8398" max="8398" width="12.7109375" style="14" bestFit="1" customWidth="1"/>
    <col min="8399" max="8399" width="7.28515625" style="14" bestFit="1" customWidth="1"/>
    <col min="8400" max="8400" width="12.7109375" style="14" bestFit="1" customWidth="1"/>
    <col min="8401" max="8401" width="7.28515625" style="14" bestFit="1" customWidth="1"/>
    <col min="8402" max="8402" width="12.7109375" style="14" bestFit="1" customWidth="1"/>
    <col min="8403" max="8403" width="9.7109375" style="14" bestFit="1" customWidth="1"/>
    <col min="8404" max="8404" width="14.28515625" style="14" bestFit="1" customWidth="1"/>
    <col min="8405" max="8405" width="7.28515625" style="14" customWidth="1"/>
    <col min="8406" max="8406" width="11.7109375" style="14" bestFit="1" customWidth="1"/>
    <col min="8407" max="8407" width="7.28515625" style="14" customWidth="1"/>
    <col min="8408" max="8408" width="11.7109375" style="14" bestFit="1" customWidth="1"/>
    <col min="8409" max="8409" width="7.28515625" style="14" customWidth="1"/>
    <col min="8410" max="8410" width="11.7109375" style="14" bestFit="1" customWidth="1"/>
    <col min="8411" max="8411" width="7.28515625" style="14" customWidth="1"/>
    <col min="8412" max="8412" width="11.7109375" style="14" bestFit="1" customWidth="1"/>
    <col min="8413" max="8413" width="7.28515625" style="14" bestFit="1" customWidth="1"/>
    <col min="8414" max="8414" width="12.7109375" style="14" bestFit="1" customWidth="1"/>
    <col min="8415" max="8415" width="7.28515625" style="14" customWidth="1"/>
    <col min="8416" max="8416" width="11.7109375" style="14" bestFit="1" customWidth="1"/>
    <col min="8417" max="8417" width="7.28515625" style="14" customWidth="1"/>
    <col min="8418" max="8418" width="11.7109375" style="14" bestFit="1" customWidth="1"/>
    <col min="8419" max="8419" width="7.28515625" style="14" customWidth="1"/>
    <col min="8420" max="8420" width="11.7109375" style="14" bestFit="1" customWidth="1"/>
    <col min="8421" max="8421" width="7.28515625" style="14" customWidth="1"/>
    <col min="8422" max="8422" width="11.7109375" style="14" bestFit="1" customWidth="1"/>
    <col min="8423" max="8423" width="7.28515625" style="14" bestFit="1" customWidth="1"/>
    <col min="8424" max="8424" width="12.7109375" style="14" bestFit="1" customWidth="1"/>
    <col min="8425" max="8425" width="7.28515625" style="14" customWidth="1"/>
    <col min="8426" max="8426" width="11.7109375" style="14" bestFit="1" customWidth="1"/>
    <col min="8427" max="8427" width="7.28515625" style="14" customWidth="1"/>
    <col min="8428" max="8428" width="11.7109375" style="14" bestFit="1" customWidth="1"/>
    <col min="8429" max="8429" width="7.28515625" style="14" customWidth="1"/>
    <col min="8430" max="8430" width="11.7109375" style="14" bestFit="1" customWidth="1"/>
    <col min="8431" max="8431" width="7.28515625" style="14" customWidth="1"/>
    <col min="8432" max="8432" width="11.7109375" style="14" bestFit="1" customWidth="1"/>
    <col min="8433" max="8433" width="7.28515625" style="14" bestFit="1" customWidth="1"/>
    <col min="8434" max="8434" width="12.7109375" style="14" bestFit="1" customWidth="1"/>
    <col min="8435" max="8435" width="7.28515625" style="14" customWidth="1"/>
    <col min="8436" max="8436" width="12.7109375" style="14" bestFit="1" customWidth="1"/>
    <col min="8437" max="8437" width="7.28515625" style="14" customWidth="1"/>
    <col min="8438" max="8438" width="12.7109375" style="14" bestFit="1" customWidth="1"/>
    <col min="8439" max="8439" width="7.28515625" style="14" customWidth="1"/>
    <col min="8440" max="8440" width="12.7109375" style="14" bestFit="1" customWidth="1"/>
    <col min="8441" max="8441" width="7.28515625" style="14" customWidth="1"/>
    <col min="8442" max="8442" width="12.7109375" style="14" bestFit="1" customWidth="1"/>
    <col min="8443" max="8443" width="7.28515625" style="14" customWidth="1"/>
    <col min="8444" max="8444" width="12.7109375" style="14" bestFit="1" customWidth="1"/>
    <col min="8445" max="8445" width="7.28515625" style="14" bestFit="1" customWidth="1"/>
    <col min="8446" max="8446" width="11.7109375" style="14" bestFit="1" customWidth="1"/>
    <col min="8447" max="8447" width="7.28515625" style="14" bestFit="1" customWidth="1"/>
    <col min="8448" max="8448" width="11.7109375" style="14" bestFit="1" customWidth="1"/>
    <col min="8449" max="8449" width="7.28515625" style="14" bestFit="1" customWidth="1"/>
    <col min="8450" max="8450" width="11.7109375" style="14" bestFit="1" customWidth="1"/>
    <col min="8451" max="8451" width="7.28515625" style="14" bestFit="1" customWidth="1"/>
    <col min="8452" max="8452" width="11.7109375" style="14" bestFit="1" customWidth="1"/>
    <col min="8453" max="8453" width="7.28515625" style="14" bestFit="1" customWidth="1"/>
    <col min="8454" max="8454" width="12.7109375" style="14" bestFit="1" customWidth="1"/>
    <col min="8455" max="8455" width="7.28515625" style="14" bestFit="1" customWidth="1"/>
    <col min="8456" max="8456" width="11.7109375" style="14" bestFit="1" customWidth="1"/>
    <col min="8457" max="8457" width="7.28515625" style="14" bestFit="1" customWidth="1"/>
    <col min="8458" max="8458" width="11.7109375" style="14" bestFit="1" customWidth="1"/>
    <col min="8459" max="8459" width="7.28515625" style="14" bestFit="1" customWidth="1"/>
    <col min="8460" max="8460" width="11.7109375" style="14" bestFit="1" customWidth="1"/>
    <col min="8461" max="8461" width="7.28515625" style="14" bestFit="1" customWidth="1"/>
    <col min="8462" max="8462" width="11.7109375" style="14" bestFit="1" customWidth="1"/>
    <col min="8463" max="8463" width="7.28515625" style="14" bestFit="1" customWidth="1"/>
    <col min="8464" max="8464" width="12.7109375" style="14" bestFit="1" customWidth="1"/>
    <col min="8465" max="8465" width="7.28515625" style="14" bestFit="1" customWidth="1"/>
    <col min="8466" max="8466" width="11.7109375" style="14" customWidth="1"/>
    <col min="8467" max="8467" width="7.28515625" style="14" bestFit="1" customWidth="1"/>
    <col min="8468" max="8468" width="11.7109375" style="14" customWidth="1"/>
    <col min="8469" max="8469" width="7.28515625" style="14" bestFit="1" customWidth="1"/>
    <col min="8470" max="8470" width="11.7109375" style="14" bestFit="1" customWidth="1"/>
    <col min="8471" max="8471" width="7.28515625" style="14" bestFit="1" customWidth="1"/>
    <col min="8472" max="8472" width="11.7109375" style="14" bestFit="1" customWidth="1"/>
    <col min="8473" max="8473" width="7.28515625" style="14" bestFit="1" customWidth="1"/>
    <col min="8474" max="8474" width="12.7109375" style="14" bestFit="1" customWidth="1"/>
    <col min="8475" max="8475" width="7.28515625" style="14" bestFit="1" customWidth="1"/>
    <col min="8476" max="8476" width="12.7109375" style="14" bestFit="1" customWidth="1"/>
    <col min="8477" max="8477" width="7.28515625" style="14" bestFit="1" customWidth="1"/>
    <col min="8478" max="8478" width="12.7109375" style="14" bestFit="1" customWidth="1"/>
    <col min="8479" max="8479" width="7.28515625" style="14" bestFit="1" customWidth="1"/>
    <col min="8480" max="8480" width="12.7109375" style="14" bestFit="1" customWidth="1"/>
    <col min="8481" max="8481" width="7.28515625" style="14" bestFit="1" customWidth="1"/>
    <col min="8482" max="8482" width="12.7109375" style="14" bestFit="1" customWidth="1"/>
    <col min="8483" max="8483" width="10.85546875" style="14" bestFit="1" customWidth="1"/>
    <col min="8484" max="8484" width="13" style="14" bestFit="1" customWidth="1"/>
    <col min="8485" max="8485" width="7.28515625" style="14" customWidth="1"/>
    <col min="8486" max="8486" width="11.7109375" style="14" bestFit="1" customWidth="1"/>
    <col min="8487" max="8487" width="7.28515625" style="14" customWidth="1"/>
    <col min="8488" max="8488" width="11.7109375" style="14" bestFit="1" customWidth="1"/>
    <col min="8489" max="8489" width="7.28515625" style="14" customWidth="1"/>
    <col min="8490" max="8490" width="11.7109375" style="14" bestFit="1" customWidth="1"/>
    <col min="8491" max="8491" width="7.28515625" style="14" customWidth="1"/>
    <col min="8492" max="8492" width="11.7109375" style="14" bestFit="1" customWidth="1"/>
    <col min="8493" max="8493" width="7.28515625" style="14" bestFit="1" customWidth="1"/>
    <col min="8494" max="8494" width="12.7109375" style="14" bestFit="1" customWidth="1"/>
    <col min="8495" max="8495" width="7.28515625" style="14" customWidth="1"/>
    <col min="8496" max="8496" width="11.7109375" style="14" bestFit="1" customWidth="1"/>
    <col min="8497" max="8497" width="7.28515625" style="14" customWidth="1"/>
    <col min="8498" max="8498" width="11.7109375" style="14" bestFit="1" customWidth="1"/>
    <col min="8499" max="8499" width="7.28515625" style="14" customWidth="1"/>
    <col min="8500" max="8500" width="11.7109375" style="14" bestFit="1" customWidth="1"/>
    <col min="8501" max="8501" width="7.28515625" style="14" customWidth="1"/>
    <col min="8502" max="8502" width="11.7109375" style="14" bestFit="1" customWidth="1"/>
    <col min="8503" max="8503" width="7.28515625" style="14" bestFit="1" customWidth="1"/>
    <col min="8504" max="8504" width="12.7109375" style="14" bestFit="1" customWidth="1"/>
    <col min="8505" max="8505" width="7.28515625" style="14" customWidth="1"/>
    <col min="8506" max="8506" width="11.7109375" style="14" bestFit="1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1.7109375" style="14" bestFit="1" customWidth="1"/>
    <col min="8511" max="8511" width="7.28515625" style="14" customWidth="1"/>
    <col min="8512" max="8512" width="11.7109375" style="14" bestFit="1" customWidth="1"/>
    <col min="8513" max="8513" width="7.28515625" style="14" bestFit="1" customWidth="1"/>
    <col min="8514" max="8514" width="12.7109375" style="14" bestFit="1" customWidth="1"/>
    <col min="8515" max="8515" width="7.85546875" style="14" bestFit="1" customWidth="1"/>
    <col min="8516" max="8516" width="12.7109375" style="14" bestFit="1" customWidth="1"/>
    <col min="8517" max="8517" width="7.28515625" style="14" customWidth="1"/>
    <col min="8518" max="8518" width="12.7109375" style="14" bestFit="1" customWidth="1"/>
    <col min="8519" max="8519" width="7.28515625" style="14" customWidth="1"/>
    <col min="8520" max="8520" width="12.7109375" style="14" bestFit="1" customWidth="1"/>
    <col min="8521" max="8521" width="7.28515625" style="14" customWidth="1"/>
    <col min="8522" max="8522" width="13" style="14" customWidth="1"/>
    <col min="8523" max="8523" width="8.7109375" style="14" customWidth="1"/>
    <col min="8524" max="8524" width="16.28515625" style="14" bestFit="1" customWidth="1"/>
    <col min="8525" max="8525" width="7.28515625" style="14" customWidth="1"/>
    <col min="8526" max="8526" width="11.7109375" style="14" bestFit="1" customWidth="1"/>
    <col min="8527" max="8527" width="7.28515625" style="14" customWidth="1"/>
    <col min="8528" max="8528" width="11.7109375" style="14" bestFit="1" customWidth="1"/>
    <col min="8529" max="8529" width="7.28515625" style="14" customWidth="1"/>
    <col min="8530" max="8530" width="10.85546875" style="14" bestFit="1" customWidth="1"/>
    <col min="8531" max="8531" width="7.28515625" style="14" customWidth="1"/>
    <col min="8532" max="8532" width="10.85546875" style="14" bestFit="1" customWidth="1"/>
    <col min="8533" max="8533" width="9.42578125" style="14" bestFit="1" customWidth="1"/>
    <col min="8534" max="8534" width="11.7109375" style="14" bestFit="1" customWidth="1"/>
    <col min="8535" max="8535" width="7.28515625" style="14" customWidth="1"/>
    <col min="8536" max="8536" width="11.7109375" style="14" bestFit="1" customWidth="1"/>
    <col min="8537" max="8537" width="7.28515625" style="14" customWidth="1"/>
    <col min="8538" max="8538" width="11.7109375" style="14" bestFit="1" customWidth="1"/>
    <col min="8539" max="8539" width="7.28515625" style="14" customWidth="1"/>
    <col min="8540" max="8540" width="11.7109375" style="14" customWidth="1"/>
    <col min="8541" max="8541" width="7.28515625" style="14" customWidth="1"/>
    <col min="8542" max="8542" width="11.7109375" style="14" bestFit="1" customWidth="1"/>
    <col min="8543" max="8543" width="9.42578125" style="14" bestFit="1" customWidth="1"/>
    <col min="8544" max="8544" width="11.7109375" style="14" bestFit="1" customWidth="1"/>
    <col min="8545" max="8545" width="7.28515625" style="14" customWidth="1"/>
    <col min="8546" max="8546" width="11.7109375" style="14" bestFit="1" customWidth="1"/>
    <col min="8547" max="8547" width="7.28515625" style="14" customWidth="1"/>
    <col min="8548" max="8548" width="11.7109375" style="14" bestFit="1" customWidth="1"/>
    <col min="8549" max="8549" width="7.28515625" style="14" customWidth="1"/>
    <col min="8550" max="8550" width="11.7109375" style="14" bestFit="1" customWidth="1"/>
    <col min="8551" max="8551" width="7.28515625" style="14" customWidth="1"/>
    <col min="8552" max="8552" width="11.7109375" style="14" bestFit="1" customWidth="1"/>
    <col min="8553" max="8553" width="9.42578125" style="14" bestFit="1" customWidth="1"/>
    <col min="8554" max="8554" width="11.7109375" style="14" bestFit="1" customWidth="1"/>
    <col min="8555" max="8555" width="7.28515625" style="14" customWidth="1"/>
    <col min="8556" max="8556" width="11.7109375" style="14" bestFit="1" customWidth="1"/>
    <col min="8557" max="8557" width="7.28515625" style="14" customWidth="1"/>
    <col min="8558" max="8558" width="11.7109375" style="14" bestFit="1" customWidth="1"/>
    <col min="8559" max="8559" width="7.28515625" style="14" customWidth="1"/>
    <col min="8560" max="8560" width="12" style="14" customWidth="1"/>
    <col min="8561" max="8561" width="7.28515625" style="14" customWidth="1"/>
    <col min="8562" max="8562" width="11.7109375" style="14" bestFit="1" customWidth="1"/>
    <col min="8563" max="8563" width="7.28515625" style="14" customWidth="1"/>
    <col min="8564" max="8564" width="13" style="14" customWidth="1"/>
    <col min="8565" max="8565" width="7.28515625" style="14" customWidth="1"/>
    <col min="8566" max="8566" width="11.7109375" style="14" bestFit="1" customWidth="1"/>
    <col min="8567" max="8567" width="7.28515625" style="14" customWidth="1"/>
    <col min="8568" max="8568" width="11.7109375" style="14" bestFit="1" customWidth="1"/>
    <col min="8569" max="8569" width="7.28515625" style="14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bestFit="1" customWidth="1"/>
    <col min="8574" max="8574" width="12.7109375" style="14" bestFit="1" customWidth="1"/>
    <col min="8575" max="8575" width="7.28515625" style="14" customWidth="1"/>
    <col min="8576" max="8576" width="11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bestFit="1" customWidth="1"/>
    <col min="8584" max="8584" width="12.7109375" style="14" bestFit="1" customWidth="1"/>
    <col min="8585" max="8585" width="7.28515625" style="14" customWidth="1"/>
    <col min="8586" max="8586" width="11.7109375" style="14" bestFit="1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customWidth="1"/>
    <col min="8591" max="8591" width="7.28515625" style="14" customWidth="1"/>
    <col min="8592" max="8592" width="11.7109375" style="14" customWidth="1"/>
    <col min="8593" max="8593" width="7.28515625" style="14" bestFit="1" customWidth="1"/>
    <col min="8594" max="8594" width="12.7109375" style="14" bestFit="1" customWidth="1"/>
    <col min="8595" max="8595" width="7.28515625" style="14" customWidth="1"/>
    <col min="8596" max="8596" width="11.7109375" style="14" customWidth="1"/>
    <col min="8597" max="8597" width="7.28515625" style="14" customWidth="1"/>
    <col min="8598" max="8598" width="11.7109375" style="14" customWidth="1"/>
    <col min="8599" max="8599" width="7.28515625" style="14" customWidth="1"/>
    <col min="8600" max="8600" width="11.7109375" style="14" customWidth="1"/>
    <col min="8601" max="8601" width="7.28515625" style="14" customWidth="1"/>
    <col min="8602" max="8602" width="11.7109375" style="14" bestFit="1" customWidth="1"/>
    <col min="8603" max="8603" width="7.28515625" style="14" customWidth="1"/>
    <col min="8604" max="8604" width="12.7109375" style="14" bestFit="1" customWidth="1"/>
    <col min="8605" max="8605" width="16.28515625" style="14" bestFit="1" customWidth="1"/>
    <col min="8606" max="8608" width="14.5703125" style="14" customWidth="1"/>
    <col min="8609" max="8610" width="15.28515625" style="14" bestFit="1" customWidth="1"/>
    <col min="8611" max="8612" width="14.5703125" style="14" customWidth="1"/>
    <col min="8613" max="8613" width="15.28515625" style="14" bestFit="1" customWidth="1"/>
    <col min="8614" max="8615" width="14.5703125" style="14" customWidth="1"/>
    <col min="8616" max="8616" width="15.28515625" style="14" bestFit="1" customWidth="1"/>
    <col min="8617" max="8618" width="15.28515625" style="14"/>
    <col min="8619" max="8619" width="3.42578125" style="14" bestFit="1" customWidth="1"/>
    <col min="8620" max="8620" width="54.5703125" style="14" customWidth="1"/>
    <col min="8621" max="8621" width="7.28515625" style="14" customWidth="1"/>
    <col min="8622" max="8622" width="12.7109375" style="14" bestFit="1" customWidth="1"/>
    <col min="8623" max="8623" width="7.28515625" style="14" customWidth="1"/>
    <col min="8624" max="8624" width="12.7109375" style="14" bestFit="1" customWidth="1"/>
    <col min="8625" max="8625" width="7.28515625" style="14" customWidth="1"/>
    <col min="8626" max="8626" width="12.7109375" style="14" bestFit="1" customWidth="1"/>
    <col min="8627" max="8627" width="7.28515625" style="14" customWidth="1"/>
    <col min="8628" max="8628" width="12.7109375" style="14" bestFit="1" customWidth="1"/>
    <col min="8629" max="8629" width="7.28515625" style="14" bestFit="1" customWidth="1"/>
    <col min="8630" max="8630" width="12.7109375" style="14" bestFit="1" customWidth="1"/>
    <col min="8631" max="8631" width="7.28515625" style="14" customWidth="1"/>
    <col min="8632" max="8632" width="12.7109375" style="14" bestFit="1" customWidth="1"/>
    <col min="8633" max="8633" width="7.28515625" style="14" bestFit="1" customWidth="1"/>
    <col min="8634" max="8634" width="12.7109375" style="14" bestFit="1" customWidth="1"/>
    <col min="8635" max="8635" width="7.28515625" style="14" customWidth="1"/>
    <col min="8636" max="8636" width="12.7109375" style="14" bestFit="1" customWidth="1"/>
    <col min="8637" max="8637" width="7.28515625" style="14" customWidth="1"/>
    <col min="8638" max="8638" width="12.7109375" style="14" bestFit="1" customWidth="1"/>
    <col min="8639" max="8639" width="7.28515625" style="14" bestFit="1" customWidth="1"/>
    <col min="8640" max="8640" width="13" style="14" customWidth="1"/>
    <col min="8641" max="8641" width="7.28515625" style="14" customWidth="1"/>
    <col min="8642" max="8642" width="12.7109375" style="14" bestFit="1" customWidth="1"/>
    <col min="8643" max="8643" width="7.28515625" style="14" customWidth="1"/>
    <col min="8644" max="8644" width="12.7109375" style="14" bestFit="1" customWidth="1"/>
    <col min="8645" max="8645" width="7.28515625" style="14" customWidth="1"/>
    <col min="8646" max="8646" width="12.7109375" style="14" bestFit="1" customWidth="1"/>
    <col min="8647" max="8647" width="7.28515625" style="14" customWidth="1"/>
    <col min="8648" max="8648" width="12.7109375" style="14" bestFit="1" customWidth="1"/>
    <col min="8649" max="8649" width="7.28515625" style="14" bestFit="1" customWidth="1"/>
    <col min="8650" max="8650" width="12.7109375" style="14" bestFit="1" customWidth="1"/>
    <col min="8651" max="8651" width="7.28515625" style="14" bestFit="1" customWidth="1"/>
    <col min="8652" max="8652" width="12.7109375" style="14" bestFit="1" customWidth="1"/>
    <col min="8653" max="8653" width="7.28515625" style="14" bestFit="1" customWidth="1"/>
    <col min="8654" max="8654" width="12.7109375" style="14" bestFit="1" customWidth="1"/>
    <col min="8655" max="8655" width="7.28515625" style="14" bestFit="1" customWidth="1"/>
    <col min="8656" max="8656" width="12.7109375" style="14" bestFit="1" customWidth="1"/>
    <col min="8657" max="8657" width="7.28515625" style="14" bestFit="1" customWidth="1"/>
    <col min="8658" max="8658" width="12.7109375" style="14" bestFit="1" customWidth="1"/>
    <col min="8659" max="8659" width="9.7109375" style="14" bestFit="1" customWidth="1"/>
    <col min="8660" max="8660" width="14.28515625" style="14" bestFit="1" customWidth="1"/>
    <col min="8661" max="8661" width="7.28515625" style="14" customWidth="1"/>
    <col min="8662" max="8662" width="11.7109375" style="14" bestFit="1" customWidth="1"/>
    <col min="8663" max="8663" width="7.28515625" style="14" customWidth="1"/>
    <col min="8664" max="8664" width="11.7109375" style="14" bestFit="1" customWidth="1"/>
    <col min="8665" max="8665" width="7.28515625" style="14" customWidth="1"/>
    <col min="8666" max="8666" width="11.7109375" style="14" bestFit="1" customWidth="1"/>
    <col min="8667" max="8667" width="7.28515625" style="14" customWidth="1"/>
    <col min="8668" max="8668" width="11.7109375" style="14" bestFit="1" customWidth="1"/>
    <col min="8669" max="8669" width="7.28515625" style="14" bestFit="1" customWidth="1"/>
    <col min="8670" max="8670" width="12.7109375" style="14" bestFit="1" customWidth="1"/>
    <col min="8671" max="8671" width="7.28515625" style="14" customWidth="1"/>
    <col min="8672" max="8672" width="11.7109375" style="14" bestFit="1" customWidth="1"/>
    <col min="8673" max="8673" width="7.28515625" style="14" customWidth="1"/>
    <col min="8674" max="8674" width="11.7109375" style="14" bestFit="1" customWidth="1"/>
    <col min="8675" max="8675" width="7.28515625" style="14" customWidth="1"/>
    <col min="8676" max="8676" width="11.7109375" style="14" bestFit="1" customWidth="1"/>
    <col min="8677" max="8677" width="7.28515625" style="14" customWidth="1"/>
    <col min="8678" max="8678" width="11.7109375" style="14" bestFit="1" customWidth="1"/>
    <col min="8679" max="8679" width="7.28515625" style="14" bestFit="1" customWidth="1"/>
    <col min="8680" max="8680" width="12.7109375" style="14" bestFit="1" customWidth="1"/>
    <col min="8681" max="8681" width="7.28515625" style="14" customWidth="1"/>
    <col min="8682" max="8682" width="11.7109375" style="14" bestFit="1" customWidth="1"/>
    <col min="8683" max="8683" width="7.28515625" style="14" customWidth="1"/>
    <col min="8684" max="8684" width="11.7109375" style="14" bestFit="1" customWidth="1"/>
    <col min="8685" max="8685" width="7.28515625" style="14" customWidth="1"/>
    <col min="8686" max="8686" width="11.7109375" style="14" bestFit="1" customWidth="1"/>
    <col min="8687" max="8687" width="7.28515625" style="14" customWidth="1"/>
    <col min="8688" max="8688" width="11.7109375" style="14" bestFit="1" customWidth="1"/>
    <col min="8689" max="8689" width="7.28515625" style="14" bestFit="1" customWidth="1"/>
    <col min="8690" max="8690" width="12.7109375" style="14" bestFit="1" customWidth="1"/>
    <col min="8691" max="8691" width="7.28515625" style="14" customWidth="1"/>
    <col min="8692" max="8692" width="12.7109375" style="14" bestFit="1" customWidth="1"/>
    <col min="8693" max="8693" width="7.28515625" style="14" customWidth="1"/>
    <col min="8694" max="8694" width="12.7109375" style="14" bestFit="1" customWidth="1"/>
    <col min="8695" max="8695" width="7.28515625" style="14" customWidth="1"/>
    <col min="8696" max="8696" width="12.7109375" style="14" bestFit="1" customWidth="1"/>
    <col min="8697" max="8697" width="7.28515625" style="14" customWidth="1"/>
    <col min="8698" max="8698" width="12.7109375" style="14" bestFit="1" customWidth="1"/>
    <col min="8699" max="8699" width="7.28515625" style="14" customWidth="1"/>
    <col min="8700" max="8700" width="12.7109375" style="14" bestFit="1" customWidth="1"/>
    <col min="8701" max="8701" width="7.28515625" style="14" bestFit="1" customWidth="1"/>
    <col min="8702" max="8702" width="11.7109375" style="14" bestFit="1" customWidth="1"/>
    <col min="8703" max="8703" width="7.28515625" style="14" bestFit="1" customWidth="1"/>
    <col min="8704" max="8704" width="11.7109375" style="14" bestFit="1" customWidth="1"/>
    <col min="8705" max="8705" width="7.28515625" style="14" bestFit="1" customWidth="1"/>
    <col min="8706" max="8706" width="11.7109375" style="14" bestFit="1" customWidth="1"/>
    <col min="8707" max="8707" width="7.28515625" style="14" bestFit="1" customWidth="1"/>
    <col min="8708" max="8708" width="11.7109375" style="14" bestFit="1" customWidth="1"/>
    <col min="8709" max="8709" width="7.28515625" style="14" bestFit="1" customWidth="1"/>
    <col min="8710" max="8710" width="12.7109375" style="14" bestFit="1" customWidth="1"/>
    <col min="8711" max="8711" width="7.28515625" style="14" bestFit="1" customWidth="1"/>
    <col min="8712" max="8712" width="11.7109375" style="14" bestFit="1" customWidth="1"/>
    <col min="8713" max="8713" width="7.28515625" style="14" bestFit="1" customWidth="1"/>
    <col min="8714" max="8714" width="11.7109375" style="14" bestFit="1" customWidth="1"/>
    <col min="8715" max="8715" width="7.28515625" style="14" bestFit="1" customWidth="1"/>
    <col min="8716" max="8716" width="11.7109375" style="14" bestFit="1" customWidth="1"/>
    <col min="8717" max="8717" width="7.28515625" style="14" bestFit="1" customWidth="1"/>
    <col min="8718" max="8718" width="11.7109375" style="14" bestFit="1" customWidth="1"/>
    <col min="8719" max="8719" width="7.28515625" style="14" bestFit="1" customWidth="1"/>
    <col min="8720" max="8720" width="12.7109375" style="14" bestFit="1" customWidth="1"/>
    <col min="8721" max="8721" width="7.28515625" style="14" bestFit="1" customWidth="1"/>
    <col min="8722" max="8722" width="11.7109375" style="14" customWidth="1"/>
    <col min="8723" max="8723" width="7.28515625" style="14" bestFit="1" customWidth="1"/>
    <col min="8724" max="8724" width="11.7109375" style="14" customWidth="1"/>
    <col min="8725" max="8725" width="7.28515625" style="14" bestFit="1" customWidth="1"/>
    <col min="8726" max="8726" width="11.7109375" style="14" bestFit="1" customWidth="1"/>
    <col min="8727" max="8727" width="7.28515625" style="14" bestFit="1" customWidth="1"/>
    <col min="8728" max="8728" width="11.7109375" style="14" bestFit="1" customWidth="1"/>
    <col min="8729" max="8729" width="7.28515625" style="14" bestFit="1" customWidth="1"/>
    <col min="8730" max="8730" width="12.7109375" style="14" bestFit="1" customWidth="1"/>
    <col min="8731" max="8731" width="7.28515625" style="14" bestFit="1" customWidth="1"/>
    <col min="8732" max="8732" width="12.7109375" style="14" bestFit="1" customWidth="1"/>
    <col min="8733" max="8733" width="7.28515625" style="14" bestFit="1" customWidth="1"/>
    <col min="8734" max="8734" width="12.7109375" style="14" bestFit="1" customWidth="1"/>
    <col min="8735" max="8735" width="7.28515625" style="14" bestFit="1" customWidth="1"/>
    <col min="8736" max="8736" width="12.7109375" style="14" bestFit="1" customWidth="1"/>
    <col min="8737" max="8737" width="7.28515625" style="14" bestFit="1" customWidth="1"/>
    <col min="8738" max="8738" width="12.7109375" style="14" bestFit="1" customWidth="1"/>
    <col min="8739" max="8739" width="10.85546875" style="14" bestFit="1" customWidth="1"/>
    <col min="8740" max="8740" width="13" style="14" bestFit="1" customWidth="1"/>
    <col min="8741" max="8741" width="7.28515625" style="14" customWidth="1"/>
    <col min="8742" max="8742" width="11.7109375" style="14" bestFit="1" customWidth="1"/>
    <col min="8743" max="8743" width="7.28515625" style="14" customWidth="1"/>
    <col min="8744" max="8744" width="11.7109375" style="14" bestFit="1" customWidth="1"/>
    <col min="8745" max="8745" width="7.28515625" style="14" customWidth="1"/>
    <col min="8746" max="8746" width="11.7109375" style="14" bestFit="1" customWidth="1"/>
    <col min="8747" max="8747" width="7.28515625" style="14" customWidth="1"/>
    <col min="8748" max="8748" width="11.7109375" style="14" bestFit="1" customWidth="1"/>
    <col min="8749" max="8749" width="7.28515625" style="14" bestFit="1" customWidth="1"/>
    <col min="8750" max="8750" width="12.7109375" style="14" bestFit="1" customWidth="1"/>
    <col min="8751" max="8751" width="7.28515625" style="14" customWidth="1"/>
    <col min="8752" max="8752" width="11.7109375" style="14" bestFit="1" customWidth="1"/>
    <col min="8753" max="8753" width="7.28515625" style="14" customWidth="1"/>
    <col min="8754" max="8754" width="11.7109375" style="14" bestFit="1" customWidth="1"/>
    <col min="8755" max="8755" width="7.28515625" style="14" customWidth="1"/>
    <col min="8756" max="8756" width="11.7109375" style="14" bestFit="1" customWidth="1"/>
    <col min="8757" max="8757" width="7.28515625" style="14" customWidth="1"/>
    <col min="8758" max="8758" width="11.7109375" style="14" bestFit="1" customWidth="1"/>
    <col min="8759" max="8759" width="7.28515625" style="14" bestFit="1" customWidth="1"/>
    <col min="8760" max="8760" width="12.7109375" style="14" bestFit="1" customWidth="1"/>
    <col min="8761" max="8761" width="7.28515625" style="14" customWidth="1"/>
    <col min="8762" max="8762" width="11.7109375" style="14" bestFit="1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1.7109375" style="14" bestFit="1" customWidth="1"/>
    <col min="8767" max="8767" width="7.28515625" style="14" customWidth="1"/>
    <col min="8768" max="8768" width="11.7109375" style="14" bestFit="1" customWidth="1"/>
    <col min="8769" max="8769" width="7.28515625" style="14" bestFit="1" customWidth="1"/>
    <col min="8770" max="8770" width="12.7109375" style="14" bestFit="1" customWidth="1"/>
    <col min="8771" max="8771" width="7.85546875" style="14" bestFit="1" customWidth="1"/>
    <col min="8772" max="8772" width="12.7109375" style="14" bestFit="1" customWidth="1"/>
    <col min="8773" max="8773" width="7.28515625" style="14" customWidth="1"/>
    <col min="8774" max="8774" width="12.7109375" style="14" bestFit="1" customWidth="1"/>
    <col min="8775" max="8775" width="7.28515625" style="14" customWidth="1"/>
    <col min="8776" max="8776" width="12.7109375" style="14" bestFit="1" customWidth="1"/>
    <col min="8777" max="8777" width="7.28515625" style="14" customWidth="1"/>
    <col min="8778" max="8778" width="13" style="14" customWidth="1"/>
    <col min="8779" max="8779" width="8.7109375" style="14" customWidth="1"/>
    <col min="8780" max="8780" width="16.28515625" style="14" bestFit="1" customWidth="1"/>
    <col min="8781" max="8781" width="7.28515625" style="14" customWidth="1"/>
    <col min="8782" max="8782" width="11.7109375" style="14" bestFit="1" customWidth="1"/>
    <col min="8783" max="8783" width="7.28515625" style="14" customWidth="1"/>
    <col min="8784" max="8784" width="11.7109375" style="14" bestFit="1" customWidth="1"/>
    <col min="8785" max="8785" width="7.28515625" style="14" customWidth="1"/>
    <col min="8786" max="8786" width="10.85546875" style="14" bestFit="1" customWidth="1"/>
    <col min="8787" max="8787" width="7.28515625" style="14" customWidth="1"/>
    <col min="8788" max="8788" width="10.85546875" style="14" bestFit="1" customWidth="1"/>
    <col min="8789" max="8789" width="9.42578125" style="14" bestFit="1" customWidth="1"/>
    <col min="8790" max="8790" width="11.7109375" style="14" bestFit="1" customWidth="1"/>
    <col min="8791" max="8791" width="7.28515625" style="14" customWidth="1"/>
    <col min="8792" max="8792" width="11.7109375" style="14" bestFit="1" customWidth="1"/>
    <col min="8793" max="8793" width="7.28515625" style="14" customWidth="1"/>
    <col min="8794" max="8794" width="11.7109375" style="14" bestFit="1" customWidth="1"/>
    <col min="8795" max="8795" width="7.28515625" style="14" customWidth="1"/>
    <col min="8796" max="8796" width="11.7109375" style="14" customWidth="1"/>
    <col min="8797" max="8797" width="7.28515625" style="14" customWidth="1"/>
    <col min="8798" max="8798" width="11.7109375" style="14" bestFit="1" customWidth="1"/>
    <col min="8799" max="8799" width="9.42578125" style="14" bestFit="1" customWidth="1"/>
    <col min="8800" max="8800" width="11.7109375" style="14" bestFit="1" customWidth="1"/>
    <col min="8801" max="8801" width="7.28515625" style="14" customWidth="1"/>
    <col min="8802" max="8802" width="11.7109375" style="14" bestFit="1" customWidth="1"/>
    <col min="8803" max="8803" width="7.28515625" style="14" customWidth="1"/>
    <col min="8804" max="8804" width="11.7109375" style="14" bestFit="1" customWidth="1"/>
    <col min="8805" max="8805" width="7.28515625" style="14" customWidth="1"/>
    <col min="8806" max="8806" width="11.7109375" style="14" bestFit="1" customWidth="1"/>
    <col min="8807" max="8807" width="7.28515625" style="14" customWidth="1"/>
    <col min="8808" max="8808" width="11.7109375" style="14" bestFit="1" customWidth="1"/>
    <col min="8809" max="8809" width="9.42578125" style="14" bestFit="1" customWidth="1"/>
    <col min="8810" max="8810" width="11.7109375" style="14" bestFit="1" customWidth="1"/>
    <col min="8811" max="8811" width="7.28515625" style="14" customWidth="1"/>
    <col min="8812" max="8812" width="11.7109375" style="14" bestFit="1" customWidth="1"/>
    <col min="8813" max="8813" width="7.28515625" style="14" customWidth="1"/>
    <col min="8814" max="8814" width="11.7109375" style="14" bestFit="1" customWidth="1"/>
    <col min="8815" max="8815" width="7.28515625" style="14" customWidth="1"/>
    <col min="8816" max="8816" width="12" style="14" customWidth="1"/>
    <col min="8817" max="8817" width="7.28515625" style="14" customWidth="1"/>
    <col min="8818" max="8818" width="11.7109375" style="14" bestFit="1" customWidth="1"/>
    <col min="8819" max="8819" width="7.28515625" style="14" customWidth="1"/>
    <col min="8820" max="8820" width="13" style="14" customWidth="1"/>
    <col min="8821" max="8821" width="7.28515625" style="14" customWidth="1"/>
    <col min="8822" max="8822" width="11.7109375" style="14" bestFit="1" customWidth="1"/>
    <col min="8823" max="8823" width="7.28515625" style="14" customWidth="1"/>
    <col min="8824" max="8824" width="11.7109375" style="14" bestFit="1" customWidth="1"/>
    <col min="8825" max="8825" width="7.28515625" style="14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bestFit="1" customWidth="1"/>
    <col min="8830" max="8830" width="12.7109375" style="14" bestFit="1" customWidth="1"/>
    <col min="8831" max="8831" width="7.28515625" style="14" customWidth="1"/>
    <col min="8832" max="8832" width="11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bestFit="1" customWidth="1"/>
    <col min="8840" max="8840" width="12.7109375" style="14" bestFit="1" customWidth="1"/>
    <col min="8841" max="8841" width="7.28515625" style="14" customWidth="1"/>
    <col min="8842" max="8842" width="11.7109375" style="14" bestFit="1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customWidth="1"/>
    <col min="8847" max="8847" width="7.28515625" style="14" customWidth="1"/>
    <col min="8848" max="8848" width="11.7109375" style="14" customWidth="1"/>
    <col min="8849" max="8849" width="7.28515625" style="14" bestFit="1" customWidth="1"/>
    <col min="8850" max="8850" width="12.7109375" style="14" bestFit="1" customWidth="1"/>
    <col min="8851" max="8851" width="7.28515625" style="14" customWidth="1"/>
    <col min="8852" max="8852" width="11.7109375" style="14" customWidth="1"/>
    <col min="8853" max="8853" width="7.28515625" style="14" customWidth="1"/>
    <col min="8854" max="8854" width="11.7109375" style="14" customWidth="1"/>
    <col min="8855" max="8855" width="7.28515625" style="14" customWidth="1"/>
    <col min="8856" max="8856" width="11.7109375" style="14" customWidth="1"/>
    <col min="8857" max="8857" width="7.28515625" style="14" customWidth="1"/>
    <col min="8858" max="8858" width="11.7109375" style="14" bestFit="1" customWidth="1"/>
    <col min="8859" max="8859" width="7.28515625" style="14" customWidth="1"/>
    <col min="8860" max="8860" width="12.7109375" style="14" bestFit="1" customWidth="1"/>
    <col min="8861" max="8861" width="16.28515625" style="14" bestFit="1" customWidth="1"/>
    <col min="8862" max="8864" width="14.5703125" style="14" customWidth="1"/>
    <col min="8865" max="8866" width="15.28515625" style="14" bestFit="1" customWidth="1"/>
    <col min="8867" max="8868" width="14.5703125" style="14" customWidth="1"/>
    <col min="8869" max="8869" width="15.28515625" style="14" bestFit="1" customWidth="1"/>
    <col min="8870" max="8871" width="14.5703125" style="14" customWidth="1"/>
    <col min="8872" max="8872" width="15.28515625" style="14" bestFit="1" customWidth="1"/>
    <col min="8873" max="8874" width="15.28515625" style="14"/>
    <col min="8875" max="8875" width="3.42578125" style="14" bestFit="1" customWidth="1"/>
    <col min="8876" max="8876" width="54.5703125" style="14" customWidth="1"/>
    <col min="8877" max="8877" width="7.28515625" style="14" customWidth="1"/>
    <col min="8878" max="8878" width="12.7109375" style="14" bestFit="1" customWidth="1"/>
    <col min="8879" max="8879" width="7.28515625" style="14" customWidth="1"/>
    <col min="8880" max="8880" width="12.7109375" style="14" bestFit="1" customWidth="1"/>
    <col min="8881" max="8881" width="7.28515625" style="14" customWidth="1"/>
    <col min="8882" max="8882" width="12.7109375" style="14" bestFit="1" customWidth="1"/>
    <col min="8883" max="8883" width="7.28515625" style="14" customWidth="1"/>
    <col min="8884" max="8884" width="12.7109375" style="14" bestFit="1" customWidth="1"/>
    <col min="8885" max="8885" width="7.28515625" style="14" bestFit="1" customWidth="1"/>
    <col min="8886" max="8886" width="12.7109375" style="14" bestFit="1" customWidth="1"/>
    <col min="8887" max="8887" width="7.28515625" style="14" customWidth="1"/>
    <col min="8888" max="8888" width="12.7109375" style="14" bestFit="1" customWidth="1"/>
    <col min="8889" max="8889" width="7.28515625" style="14" bestFit="1" customWidth="1"/>
    <col min="8890" max="8890" width="12.7109375" style="14" bestFit="1" customWidth="1"/>
    <col min="8891" max="8891" width="7.28515625" style="14" customWidth="1"/>
    <col min="8892" max="8892" width="12.7109375" style="14" bestFit="1" customWidth="1"/>
    <col min="8893" max="8893" width="7.28515625" style="14" customWidth="1"/>
    <col min="8894" max="8894" width="12.7109375" style="14" bestFit="1" customWidth="1"/>
    <col min="8895" max="8895" width="7.28515625" style="14" bestFit="1" customWidth="1"/>
    <col min="8896" max="8896" width="13" style="14" customWidth="1"/>
    <col min="8897" max="8897" width="7.28515625" style="14" customWidth="1"/>
    <col min="8898" max="8898" width="12.7109375" style="14" bestFit="1" customWidth="1"/>
    <col min="8899" max="8899" width="7.28515625" style="14" customWidth="1"/>
    <col min="8900" max="8900" width="12.7109375" style="14" bestFit="1" customWidth="1"/>
    <col min="8901" max="8901" width="7.28515625" style="14" customWidth="1"/>
    <col min="8902" max="8902" width="12.7109375" style="14" bestFit="1" customWidth="1"/>
    <col min="8903" max="8903" width="7.28515625" style="14" customWidth="1"/>
    <col min="8904" max="8904" width="12.7109375" style="14" bestFit="1" customWidth="1"/>
    <col min="8905" max="8905" width="7.28515625" style="14" bestFit="1" customWidth="1"/>
    <col min="8906" max="8906" width="12.7109375" style="14" bestFit="1" customWidth="1"/>
    <col min="8907" max="8907" width="7.28515625" style="14" bestFit="1" customWidth="1"/>
    <col min="8908" max="8908" width="12.7109375" style="14" bestFit="1" customWidth="1"/>
    <col min="8909" max="8909" width="7.28515625" style="14" bestFit="1" customWidth="1"/>
    <col min="8910" max="8910" width="12.7109375" style="14" bestFit="1" customWidth="1"/>
    <col min="8911" max="8911" width="7.28515625" style="14" bestFit="1" customWidth="1"/>
    <col min="8912" max="8912" width="12.7109375" style="14" bestFit="1" customWidth="1"/>
    <col min="8913" max="8913" width="7.28515625" style="14" bestFit="1" customWidth="1"/>
    <col min="8914" max="8914" width="12.7109375" style="14" bestFit="1" customWidth="1"/>
    <col min="8915" max="8915" width="9.7109375" style="14" bestFit="1" customWidth="1"/>
    <col min="8916" max="8916" width="14.28515625" style="14" bestFit="1" customWidth="1"/>
    <col min="8917" max="8917" width="7.28515625" style="14" customWidth="1"/>
    <col min="8918" max="8918" width="11.7109375" style="14" bestFit="1" customWidth="1"/>
    <col min="8919" max="8919" width="7.28515625" style="14" customWidth="1"/>
    <col min="8920" max="8920" width="11.7109375" style="14" bestFit="1" customWidth="1"/>
    <col min="8921" max="8921" width="7.28515625" style="14" customWidth="1"/>
    <col min="8922" max="8922" width="11.7109375" style="14" bestFit="1" customWidth="1"/>
    <col min="8923" max="8923" width="7.28515625" style="14" customWidth="1"/>
    <col min="8924" max="8924" width="11.7109375" style="14" bestFit="1" customWidth="1"/>
    <col min="8925" max="8925" width="7.28515625" style="14" bestFit="1" customWidth="1"/>
    <col min="8926" max="8926" width="12.7109375" style="14" bestFit="1" customWidth="1"/>
    <col min="8927" max="8927" width="7.28515625" style="14" customWidth="1"/>
    <col min="8928" max="8928" width="11.7109375" style="14" bestFit="1" customWidth="1"/>
    <col min="8929" max="8929" width="7.28515625" style="14" customWidth="1"/>
    <col min="8930" max="8930" width="11.7109375" style="14" bestFit="1" customWidth="1"/>
    <col min="8931" max="8931" width="7.28515625" style="14" customWidth="1"/>
    <col min="8932" max="8932" width="11.7109375" style="14" bestFit="1" customWidth="1"/>
    <col min="8933" max="8933" width="7.28515625" style="14" customWidth="1"/>
    <col min="8934" max="8934" width="11.7109375" style="14" bestFit="1" customWidth="1"/>
    <col min="8935" max="8935" width="7.28515625" style="14" bestFit="1" customWidth="1"/>
    <col min="8936" max="8936" width="12.7109375" style="14" bestFit="1" customWidth="1"/>
    <col min="8937" max="8937" width="7.28515625" style="14" customWidth="1"/>
    <col min="8938" max="8938" width="11.7109375" style="14" bestFit="1" customWidth="1"/>
    <col min="8939" max="8939" width="7.28515625" style="14" customWidth="1"/>
    <col min="8940" max="8940" width="11.7109375" style="14" bestFit="1" customWidth="1"/>
    <col min="8941" max="8941" width="7.28515625" style="14" customWidth="1"/>
    <col min="8942" max="8942" width="11.7109375" style="14" bestFit="1" customWidth="1"/>
    <col min="8943" max="8943" width="7.28515625" style="14" customWidth="1"/>
    <col min="8944" max="8944" width="11.7109375" style="14" bestFit="1" customWidth="1"/>
    <col min="8945" max="8945" width="7.28515625" style="14" bestFit="1" customWidth="1"/>
    <col min="8946" max="8946" width="12.7109375" style="14" bestFit="1" customWidth="1"/>
    <col min="8947" max="8947" width="7.28515625" style="14" customWidth="1"/>
    <col min="8948" max="8948" width="12.7109375" style="14" bestFit="1" customWidth="1"/>
    <col min="8949" max="8949" width="7.28515625" style="14" customWidth="1"/>
    <col min="8950" max="8950" width="12.7109375" style="14" bestFit="1" customWidth="1"/>
    <col min="8951" max="8951" width="7.28515625" style="14" customWidth="1"/>
    <col min="8952" max="8952" width="12.7109375" style="14" bestFit="1" customWidth="1"/>
    <col min="8953" max="8953" width="7.28515625" style="14" customWidth="1"/>
    <col min="8954" max="8954" width="12.7109375" style="14" bestFit="1" customWidth="1"/>
    <col min="8955" max="8955" width="7.28515625" style="14" customWidth="1"/>
    <col min="8956" max="8956" width="12.7109375" style="14" bestFit="1" customWidth="1"/>
    <col min="8957" max="8957" width="7.28515625" style="14" bestFit="1" customWidth="1"/>
    <col min="8958" max="8958" width="11.7109375" style="14" bestFit="1" customWidth="1"/>
    <col min="8959" max="8959" width="7.28515625" style="14" bestFit="1" customWidth="1"/>
    <col min="8960" max="8960" width="11.7109375" style="14" bestFit="1" customWidth="1"/>
    <col min="8961" max="8961" width="7.28515625" style="14" bestFit="1" customWidth="1"/>
    <col min="8962" max="8962" width="11.7109375" style="14" bestFit="1" customWidth="1"/>
    <col min="8963" max="8963" width="7.28515625" style="14" bestFit="1" customWidth="1"/>
    <col min="8964" max="8964" width="11.7109375" style="14" bestFit="1" customWidth="1"/>
    <col min="8965" max="8965" width="7.28515625" style="14" bestFit="1" customWidth="1"/>
    <col min="8966" max="8966" width="12.7109375" style="14" bestFit="1" customWidth="1"/>
    <col min="8967" max="8967" width="7.28515625" style="14" bestFit="1" customWidth="1"/>
    <col min="8968" max="8968" width="11.7109375" style="14" bestFit="1" customWidth="1"/>
    <col min="8969" max="8969" width="7.28515625" style="14" bestFit="1" customWidth="1"/>
    <col min="8970" max="8970" width="11.7109375" style="14" bestFit="1" customWidth="1"/>
    <col min="8971" max="8971" width="7.28515625" style="14" bestFit="1" customWidth="1"/>
    <col min="8972" max="8972" width="11.7109375" style="14" bestFit="1" customWidth="1"/>
    <col min="8973" max="8973" width="7.28515625" style="14" bestFit="1" customWidth="1"/>
    <col min="8974" max="8974" width="11.7109375" style="14" bestFit="1" customWidth="1"/>
    <col min="8975" max="8975" width="7.28515625" style="14" bestFit="1" customWidth="1"/>
    <col min="8976" max="8976" width="12.7109375" style="14" bestFit="1" customWidth="1"/>
    <col min="8977" max="8977" width="7.28515625" style="14" bestFit="1" customWidth="1"/>
    <col min="8978" max="8978" width="11.7109375" style="14" customWidth="1"/>
    <col min="8979" max="8979" width="7.28515625" style="14" bestFit="1" customWidth="1"/>
    <col min="8980" max="8980" width="11.7109375" style="14" customWidth="1"/>
    <col min="8981" max="8981" width="7.28515625" style="14" bestFit="1" customWidth="1"/>
    <col min="8982" max="8982" width="11.7109375" style="14" bestFit="1" customWidth="1"/>
    <col min="8983" max="8983" width="7.28515625" style="14" bestFit="1" customWidth="1"/>
    <col min="8984" max="8984" width="11.7109375" style="14" bestFit="1" customWidth="1"/>
    <col min="8985" max="8985" width="7.28515625" style="14" bestFit="1" customWidth="1"/>
    <col min="8986" max="8986" width="12.7109375" style="14" bestFit="1" customWidth="1"/>
    <col min="8987" max="8987" width="7.28515625" style="14" bestFit="1" customWidth="1"/>
    <col min="8988" max="8988" width="12.7109375" style="14" bestFit="1" customWidth="1"/>
    <col min="8989" max="8989" width="7.28515625" style="14" bestFit="1" customWidth="1"/>
    <col min="8990" max="8990" width="12.7109375" style="14" bestFit="1" customWidth="1"/>
    <col min="8991" max="8991" width="7.28515625" style="14" bestFit="1" customWidth="1"/>
    <col min="8992" max="8992" width="12.7109375" style="14" bestFit="1" customWidth="1"/>
    <col min="8993" max="8993" width="7.28515625" style="14" bestFit="1" customWidth="1"/>
    <col min="8994" max="8994" width="12.7109375" style="14" bestFit="1" customWidth="1"/>
    <col min="8995" max="8995" width="10.85546875" style="14" bestFit="1" customWidth="1"/>
    <col min="8996" max="8996" width="13" style="14" bestFit="1" customWidth="1"/>
    <col min="8997" max="8997" width="7.28515625" style="14" customWidth="1"/>
    <col min="8998" max="8998" width="11.7109375" style="14" bestFit="1" customWidth="1"/>
    <col min="8999" max="8999" width="7.28515625" style="14" customWidth="1"/>
    <col min="9000" max="9000" width="11.7109375" style="14" bestFit="1" customWidth="1"/>
    <col min="9001" max="9001" width="7.28515625" style="14" customWidth="1"/>
    <col min="9002" max="9002" width="11.7109375" style="14" bestFit="1" customWidth="1"/>
    <col min="9003" max="9003" width="7.28515625" style="14" customWidth="1"/>
    <col min="9004" max="9004" width="11.7109375" style="14" bestFit="1" customWidth="1"/>
    <col min="9005" max="9005" width="7.28515625" style="14" bestFit="1" customWidth="1"/>
    <col min="9006" max="9006" width="12.7109375" style="14" bestFit="1" customWidth="1"/>
    <col min="9007" max="9007" width="7.28515625" style="14" customWidth="1"/>
    <col min="9008" max="9008" width="11.7109375" style="14" bestFit="1" customWidth="1"/>
    <col min="9009" max="9009" width="7.28515625" style="14" customWidth="1"/>
    <col min="9010" max="9010" width="11.7109375" style="14" bestFit="1" customWidth="1"/>
    <col min="9011" max="9011" width="7.28515625" style="14" customWidth="1"/>
    <col min="9012" max="9012" width="11.7109375" style="14" bestFit="1" customWidth="1"/>
    <col min="9013" max="9013" width="7.28515625" style="14" customWidth="1"/>
    <col min="9014" max="9014" width="11.7109375" style="14" bestFit="1" customWidth="1"/>
    <col min="9015" max="9015" width="7.28515625" style="14" bestFit="1" customWidth="1"/>
    <col min="9016" max="9016" width="12.7109375" style="14" bestFit="1" customWidth="1"/>
    <col min="9017" max="9017" width="7.28515625" style="14" customWidth="1"/>
    <col min="9018" max="9018" width="11.7109375" style="14" bestFit="1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1.7109375" style="14" bestFit="1" customWidth="1"/>
    <col min="9023" max="9023" width="7.28515625" style="14" customWidth="1"/>
    <col min="9024" max="9024" width="11.7109375" style="14" bestFit="1" customWidth="1"/>
    <col min="9025" max="9025" width="7.28515625" style="14" bestFit="1" customWidth="1"/>
    <col min="9026" max="9026" width="12.7109375" style="14" bestFit="1" customWidth="1"/>
    <col min="9027" max="9027" width="7.85546875" style="14" bestFit="1" customWidth="1"/>
    <col min="9028" max="9028" width="12.7109375" style="14" bestFit="1" customWidth="1"/>
    <col min="9029" max="9029" width="7.28515625" style="14" customWidth="1"/>
    <col min="9030" max="9030" width="12.7109375" style="14" bestFit="1" customWidth="1"/>
    <col min="9031" max="9031" width="7.28515625" style="14" customWidth="1"/>
    <col min="9032" max="9032" width="12.7109375" style="14" bestFit="1" customWidth="1"/>
    <col min="9033" max="9033" width="7.28515625" style="14" customWidth="1"/>
    <col min="9034" max="9034" width="13" style="14" customWidth="1"/>
    <col min="9035" max="9035" width="8.7109375" style="14" customWidth="1"/>
    <col min="9036" max="9036" width="16.28515625" style="14" bestFit="1" customWidth="1"/>
    <col min="9037" max="9037" width="7.28515625" style="14" customWidth="1"/>
    <col min="9038" max="9038" width="11.7109375" style="14" bestFit="1" customWidth="1"/>
    <col min="9039" max="9039" width="7.28515625" style="14" customWidth="1"/>
    <col min="9040" max="9040" width="11.7109375" style="14" bestFit="1" customWidth="1"/>
    <col min="9041" max="9041" width="7.28515625" style="14" customWidth="1"/>
    <col min="9042" max="9042" width="10.85546875" style="14" bestFit="1" customWidth="1"/>
    <col min="9043" max="9043" width="7.28515625" style="14" customWidth="1"/>
    <col min="9044" max="9044" width="10.85546875" style="14" bestFit="1" customWidth="1"/>
    <col min="9045" max="9045" width="9.42578125" style="14" bestFit="1" customWidth="1"/>
    <col min="9046" max="9046" width="11.7109375" style="14" bestFit="1" customWidth="1"/>
    <col min="9047" max="9047" width="7.28515625" style="14" customWidth="1"/>
    <col min="9048" max="9048" width="11.7109375" style="14" bestFit="1" customWidth="1"/>
    <col min="9049" max="9049" width="7.28515625" style="14" customWidth="1"/>
    <col min="9050" max="9050" width="11.7109375" style="14" bestFit="1" customWidth="1"/>
    <col min="9051" max="9051" width="7.28515625" style="14" customWidth="1"/>
    <col min="9052" max="9052" width="11.7109375" style="14" customWidth="1"/>
    <col min="9053" max="9053" width="7.28515625" style="14" customWidth="1"/>
    <col min="9054" max="9054" width="11.7109375" style="14" bestFit="1" customWidth="1"/>
    <col min="9055" max="9055" width="9.42578125" style="14" bestFit="1" customWidth="1"/>
    <col min="9056" max="9056" width="11.7109375" style="14" bestFit="1" customWidth="1"/>
    <col min="9057" max="9057" width="7.28515625" style="14" customWidth="1"/>
    <col min="9058" max="9058" width="11.7109375" style="14" bestFit="1" customWidth="1"/>
    <col min="9059" max="9059" width="7.28515625" style="14" customWidth="1"/>
    <col min="9060" max="9060" width="11.7109375" style="14" bestFit="1" customWidth="1"/>
    <col min="9061" max="9061" width="7.28515625" style="14" customWidth="1"/>
    <col min="9062" max="9062" width="11.7109375" style="14" bestFit="1" customWidth="1"/>
    <col min="9063" max="9063" width="7.28515625" style="14" customWidth="1"/>
    <col min="9064" max="9064" width="11.7109375" style="14" bestFit="1" customWidth="1"/>
    <col min="9065" max="9065" width="9.42578125" style="14" bestFit="1" customWidth="1"/>
    <col min="9066" max="9066" width="11.7109375" style="14" bestFit="1" customWidth="1"/>
    <col min="9067" max="9067" width="7.28515625" style="14" customWidth="1"/>
    <col min="9068" max="9068" width="11.7109375" style="14" bestFit="1" customWidth="1"/>
    <col min="9069" max="9069" width="7.28515625" style="14" customWidth="1"/>
    <col min="9070" max="9070" width="11.7109375" style="14" bestFit="1" customWidth="1"/>
    <col min="9071" max="9071" width="7.28515625" style="14" customWidth="1"/>
    <col min="9072" max="9072" width="12" style="14" customWidth="1"/>
    <col min="9073" max="9073" width="7.28515625" style="14" customWidth="1"/>
    <col min="9074" max="9074" width="11.7109375" style="14" bestFit="1" customWidth="1"/>
    <col min="9075" max="9075" width="7.28515625" style="14" customWidth="1"/>
    <col min="9076" max="9076" width="13" style="14" customWidth="1"/>
    <col min="9077" max="9077" width="7.28515625" style="14" customWidth="1"/>
    <col min="9078" max="9078" width="11.7109375" style="14" bestFit="1" customWidth="1"/>
    <col min="9079" max="9079" width="7.28515625" style="14" customWidth="1"/>
    <col min="9080" max="9080" width="11.7109375" style="14" bestFit="1" customWidth="1"/>
    <col min="9081" max="9081" width="7.28515625" style="14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bestFit="1" customWidth="1"/>
    <col min="9086" max="9086" width="12.7109375" style="14" bestFit="1" customWidth="1"/>
    <col min="9087" max="9087" width="7.28515625" style="14" customWidth="1"/>
    <col min="9088" max="9088" width="11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bestFit="1" customWidth="1"/>
    <col min="9096" max="9096" width="12.7109375" style="14" bestFit="1" customWidth="1"/>
    <col min="9097" max="9097" width="7.28515625" style="14" customWidth="1"/>
    <col min="9098" max="9098" width="11.7109375" style="14" bestFit="1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customWidth="1"/>
    <col min="9103" max="9103" width="7.28515625" style="14" customWidth="1"/>
    <col min="9104" max="9104" width="11.7109375" style="14" customWidth="1"/>
    <col min="9105" max="9105" width="7.28515625" style="14" bestFit="1" customWidth="1"/>
    <col min="9106" max="9106" width="12.7109375" style="14" bestFit="1" customWidth="1"/>
    <col min="9107" max="9107" width="7.28515625" style="14" customWidth="1"/>
    <col min="9108" max="9108" width="11.7109375" style="14" customWidth="1"/>
    <col min="9109" max="9109" width="7.28515625" style="14" customWidth="1"/>
    <col min="9110" max="9110" width="11.7109375" style="14" customWidth="1"/>
    <col min="9111" max="9111" width="7.28515625" style="14" customWidth="1"/>
    <col min="9112" max="9112" width="11.7109375" style="14" customWidth="1"/>
    <col min="9113" max="9113" width="7.28515625" style="14" customWidth="1"/>
    <col min="9114" max="9114" width="11.7109375" style="14" bestFit="1" customWidth="1"/>
    <col min="9115" max="9115" width="7.28515625" style="14" customWidth="1"/>
    <col min="9116" max="9116" width="12.7109375" style="14" bestFit="1" customWidth="1"/>
    <col min="9117" max="9117" width="16.28515625" style="14" bestFit="1" customWidth="1"/>
    <col min="9118" max="9120" width="14.5703125" style="14" customWidth="1"/>
    <col min="9121" max="9122" width="15.28515625" style="14" bestFit="1" customWidth="1"/>
    <col min="9123" max="9124" width="14.5703125" style="14" customWidth="1"/>
    <col min="9125" max="9125" width="15.28515625" style="14" bestFit="1" customWidth="1"/>
    <col min="9126" max="9127" width="14.5703125" style="14" customWidth="1"/>
    <col min="9128" max="9128" width="15.28515625" style="14" bestFit="1" customWidth="1"/>
    <col min="9129" max="9130" width="15.28515625" style="14"/>
    <col min="9131" max="9131" width="3.42578125" style="14" bestFit="1" customWidth="1"/>
    <col min="9132" max="9132" width="54.5703125" style="14" customWidth="1"/>
    <col min="9133" max="9133" width="7.28515625" style="14" customWidth="1"/>
    <col min="9134" max="9134" width="12.7109375" style="14" bestFit="1" customWidth="1"/>
    <col min="9135" max="9135" width="7.28515625" style="14" customWidth="1"/>
    <col min="9136" max="9136" width="12.7109375" style="14" bestFit="1" customWidth="1"/>
    <col min="9137" max="9137" width="7.28515625" style="14" customWidth="1"/>
    <col min="9138" max="9138" width="12.7109375" style="14" bestFit="1" customWidth="1"/>
    <col min="9139" max="9139" width="7.28515625" style="14" customWidth="1"/>
    <col min="9140" max="9140" width="12.7109375" style="14" bestFit="1" customWidth="1"/>
    <col min="9141" max="9141" width="7.28515625" style="14" bestFit="1" customWidth="1"/>
    <col min="9142" max="9142" width="12.7109375" style="14" bestFit="1" customWidth="1"/>
    <col min="9143" max="9143" width="7.28515625" style="14" customWidth="1"/>
    <col min="9144" max="9144" width="12.7109375" style="14" bestFit="1" customWidth="1"/>
    <col min="9145" max="9145" width="7.28515625" style="14" bestFit="1" customWidth="1"/>
    <col min="9146" max="9146" width="12.7109375" style="14" bestFit="1" customWidth="1"/>
    <col min="9147" max="9147" width="7.28515625" style="14" customWidth="1"/>
    <col min="9148" max="9148" width="12.7109375" style="14" bestFit="1" customWidth="1"/>
    <col min="9149" max="9149" width="7.28515625" style="14" customWidth="1"/>
    <col min="9150" max="9150" width="12.7109375" style="14" bestFit="1" customWidth="1"/>
    <col min="9151" max="9151" width="7.28515625" style="14" bestFit="1" customWidth="1"/>
    <col min="9152" max="9152" width="13" style="14" customWidth="1"/>
    <col min="9153" max="9153" width="7.28515625" style="14" customWidth="1"/>
    <col min="9154" max="9154" width="12.7109375" style="14" bestFit="1" customWidth="1"/>
    <col min="9155" max="9155" width="7.28515625" style="14" customWidth="1"/>
    <col min="9156" max="9156" width="12.7109375" style="14" bestFit="1" customWidth="1"/>
    <col min="9157" max="9157" width="7.28515625" style="14" customWidth="1"/>
    <col min="9158" max="9158" width="12.7109375" style="14" bestFit="1" customWidth="1"/>
    <col min="9159" max="9159" width="7.28515625" style="14" customWidth="1"/>
    <col min="9160" max="9160" width="12.7109375" style="14" bestFit="1" customWidth="1"/>
    <col min="9161" max="9161" width="7.28515625" style="14" bestFit="1" customWidth="1"/>
    <col min="9162" max="9162" width="12.7109375" style="14" bestFit="1" customWidth="1"/>
    <col min="9163" max="9163" width="7.28515625" style="14" bestFit="1" customWidth="1"/>
    <col min="9164" max="9164" width="12.7109375" style="14" bestFit="1" customWidth="1"/>
    <col min="9165" max="9165" width="7.28515625" style="14" bestFit="1" customWidth="1"/>
    <col min="9166" max="9166" width="12.7109375" style="14" bestFit="1" customWidth="1"/>
    <col min="9167" max="9167" width="7.28515625" style="14" bestFit="1" customWidth="1"/>
    <col min="9168" max="9168" width="12.7109375" style="14" bestFit="1" customWidth="1"/>
    <col min="9169" max="9169" width="7.28515625" style="14" bestFit="1" customWidth="1"/>
    <col min="9170" max="9170" width="12.7109375" style="14" bestFit="1" customWidth="1"/>
    <col min="9171" max="9171" width="9.7109375" style="14" bestFit="1" customWidth="1"/>
    <col min="9172" max="9172" width="14.28515625" style="14" bestFit="1" customWidth="1"/>
    <col min="9173" max="9173" width="7.28515625" style="14" customWidth="1"/>
    <col min="9174" max="9174" width="11.7109375" style="14" bestFit="1" customWidth="1"/>
    <col min="9175" max="9175" width="7.28515625" style="14" customWidth="1"/>
    <col min="9176" max="9176" width="11.7109375" style="14" bestFit="1" customWidth="1"/>
    <col min="9177" max="9177" width="7.28515625" style="14" customWidth="1"/>
    <col min="9178" max="9178" width="11.7109375" style="14" bestFit="1" customWidth="1"/>
    <col min="9179" max="9179" width="7.28515625" style="14" customWidth="1"/>
    <col min="9180" max="9180" width="11.7109375" style="14" bestFit="1" customWidth="1"/>
    <col min="9181" max="9181" width="7.28515625" style="14" bestFit="1" customWidth="1"/>
    <col min="9182" max="9182" width="12.7109375" style="14" bestFit="1" customWidth="1"/>
    <col min="9183" max="9183" width="7.28515625" style="14" customWidth="1"/>
    <col min="9184" max="9184" width="11.7109375" style="14" bestFit="1" customWidth="1"/>
    <col min="9185" max="9185" width="7.28515625" style="14" customWidth="1"/>
    <col min="9186" max="9186" width="11.7109375" style="14" bestFit="1" customWidth="1"/>
    <col min="9187" max="9187" width="7.28515625" style="14" customWidth="1"/>
    <col min="9188" max="9188" width="11.7109375" style="14" bestFit="1" customWidth="1"/>
    <col min="9189" max="9189" width="7.28515625" style="14" customWidth="1"/>
    <col min="9190" max="9190" width="11.7109375" style="14" bestFit="1" customWidth="1"/>
    <col min="9191" max="9191" width="7.28515625" style="14" bestFit="1" customWidth="1"/>
    <col min="9192" max="9192" width="12.7109375" style="14" bestFit="1" customWidth="1"/>
    <col min="9193" max="9193" width="7.28515625" style="14" customWidth="1"/>
    <col min="9194" max="9194" width="11.7109375" style="14" bestFit="1" customWidth="1"/>
    <col min="9195" max="9195" width="7.28515625" style="14" customWidth="1"/>
    <col min="9196" max="9196" width="11.7109375" style="14" bestFit="1" customWidth="1"/>
    <col min="9197" max="9197" width="7.28515625" style="14" customWidth="1"/>
    <col min="9198" max="9198" width="11.7109375" style="14" bestFit="1" customWidth="1"/>
    <col min="9199" max="9199" width="7.28515625" style="14" customWidth="1"/>
    <col min="9200" max="9200" width="11.7109375" style="14" bestFit="1" customWidth="1"/>
    <col min="9201" max="9201" width="7.28515625" style="14" bestFit="1" customWidth="1"/>
    <col min="9202" max="9202" width="12.7109375" style="14" bestFit="1" customWidth="1"/>
    <col min="9203" max="9203" width="7.28515625" style="14" customWidth="1"/>
    <col min="9204" max="9204" width="12.7109375" style="14" bestFit="1" customWidth="1"/>
    <col min="9205" max="9205" width="7.28515625" style="14" customWidth="1"/>
    <col min="9206" max="9206" width="12.7109375" style="14" bestFit="1" customWidth="1"/>
    <col min="9207" max="9207" width="7.28515625" style="14" customWidth="1"/>
    <col min="9208" max="9208" width="12.7109375" style="14" bestFit="1" customWidth="1"/>
    <col min="9209" max="9209" width="7.28515625" style="14" customWidth="1"/>
    <col min="9210" max="9210" width="12.7109375" style="14" bestFit="1" customWidth="1"/>
    <col min="9211" max="9211" width="7.28515625" style="14" customWidth="1"/>
    <col min="9212" max="9212" width="12.7109375" style="14" bestFit="1" customWidth="1"/>
    <col min="9213" max="9213" width="7.28515625" style="14" bestFit="1" customWidth="1"/>
    <col min="9214" max="9214" width="11.7109375" style="14" bestFit="1" customWidth="1"/>
    <col min="9215" max="9215" width="7.28515625" style="14" bestFit="1" customWidth="1"/>
    <col min="9216" max="9216" width="11.7109375" style="14" bestFit="1" customWidth="1"/>
    <col min="9217" max="9217" width="7.28515625" style="14" bestFit="1" customWidth="1"/>
    <col min="9218" max="9218" width="11.7109375" style="14" bestFit="1" customWidth="1"/>
    <col min="9219" max="9219" width="7.28515625" style="14" bestFit="1" customWidth="1"/>
    <col min="9220" max="9220" width="11.7109375" style="14" bestFit="1" customWidth="1"/>
    <col min="9221" max="9221" width="7.28515625" style="14" bestFit="1" customWidth="1"/>
    <col min="9222" max="9222" width="12.7109375" style="14" bestFit="1" customWidth="1"/>
    <col min="9223" max="9223" width="7.28515625" style="14" bestFit="1" customWidth="1"/>
    <col min="9224" max="9224" width="11.7109375" style="14" bestFit="1" customWidth="1"/>
    <col min="9225" max="9225" width="7.28515625" style="14" bestFit="1" customWidth="1"/>
    <col min="9226" max="9226" width="11.7109375" style="14" bestFit="1" customWidth="1"/>
    <col min="9227" max="9227" width="7.28515625" style="14" bestFit="1" customWidth="1"/>
    <col min="9228" max="9228" width="11.7109375" style="14" bestFit="1" customWidth="1"/>
    <col min="9229" max="9229" width="7.28515625" style="14" bestFit="1" customWidth="1"/>
    <col min="9230" max="9230" width="11.7109375" style="14" bestFit="1" customWidth="1"/>
    <col min="9231" max="9231" width="7.28515625" style="14" bestFit="1" customWidth="1"/>
    <col min="9232" max="9232" width="12.7109375" style="14" bestFit="1" customWidth="1"/>
    <col min="9233" max="9233" width="7.28515625" style="14" bestFit="1" customWidth="1"/>
    <col min="9234" max="9234" width="11.7109375" style="14" customWidth="1"/>
    <col min="9235" max="9235" width="7.28515625" style="14" bestFit="1" customWidth="1"/>
    <col min="9236" max="9236" width="11.7109375" style="14" customWidth="1"/>
    <col min="9237" max="9237" width="7.28515625" style="14" bestFit="1" customWidth="1"/>
    <col min="9238" max="9238" width="11.7109375" style="14" bestFit="1" customWidth="1"/>
    <col min="9239" max="9239" width="7.28515625" style="14" bestFit="1" customWidth="1"/>
    <col min="9240" max="9240" width="11.7109375" style="14" bestFit="1" customWidth="1"/>
    <col min="9241" max="9241" width="7.28515625" style="14" bestFit="1" customWidth="1"/>
    <col min="9242" max="9242" width="12.7109375" style="14" bestFit="1" customWidth="1"/>
    <col min="9243" max="9243" width="7.28515625" style="14" bestFit="1" customWidth="1"/>
    <col min="9244" max="9244" width="12.7109375" style="14" bestFit="1" customWidth="1"/>
    <col min="9245" max="9245" width="7.28515625" style="14" bestFit="1" customWidth="1"/>
    <col min="9246" max="9246" width="12.7109375" style="14" bestFit="1" customWidth="1"/>
    <col min="9247" max="9247" width="7.28515625" style="14" bestFit="1" customWidth="1"/>
    <col min="9248" max="9248" width="12.7109375" style="14" bestFit="1" customWidth="1"/>
    <col min="9249" max="9249" width="7.28515625" style="14" bestFit="1" customWidth="1"/>
    <col min="9250" max="9250" width="12.7109375" style="14" bestFit="1" customWidth="1"/>
    <col min="9251" max="9251" width="10.85546875" style="14" bestFit="1" customWidth="1"/>
    <col min="9252" max="9252" width="13" style="14" bestFit="1" customWidth="1"/>
    <col min="9253" max="9253" width="7.28515625" style="14" customWidth="1"/>
    <col min="9254" max="9254" width="11.7109375" style="14" bestFit="1" customWidth="1"/>
    <col min="9255" max="9255" width="7.28515625" style="14" customWidth="1"/>
    <col min="9256" max="9256" width="11.7109375" style="14" bestFit="1" customWidth="1"/>
    <col min="9257" max="9257" width="7.28515625" style="14" customWidth="1"/>
    <col min="9258" max="9258" width="11.7109375" style="14" bestFit="1" customWidth="1"/>
    <col min="9259" max="9259" width="7.28515625" style="14" customWidth="1"/>
    <col min="9260" max="9260" width="11.7109375" style="14" bestFit="1" customWidth="1"/>
    <col min="9261" max="9261" width="7.28515625" style="14" bestFit="1" customWidth="1"/>
    <col min="9262" max="9262" width="12.7109375" style="14" bestFit="1" customWidth="1"/>
    <col min="9263" max="9263" width="7.28515625" style="14" customWidth="1"/>
    <col min="9264" max="9264" width="11.7109375" style="14" bestFit="1" customWidth="1"/>
    <col min="9265" max="9265" width="7.28515625" style="14" customWidth="1"/>
    <col min="9266" max="9266" width="11.7109375" style="14" bestFit="1" customWidth="1"/>
    <col min="9267" max="9267" width="7.28515625" style="14" customWidth="1"/>
    <col min="9268" max="9268" width="11.7109375" style="14" bestFit="1" customWidth="1"/>
    <col min="9269" max="9269" width="7.28515625" style="14" customWidth="1"/>
    <col min="9270" max="9270" width="11.7109375" style="14" bestFit="1" customWidth="1"/>
    <col min="9271" max="9271" width="7.28515625" style="14" bestFit="1" customWidth="1"/>
    <col min="9272" max="9272" width="12.7109375" style="14" bestFit="1" customWidth="1"/>
    <col min="9273" max="9273" width="7.28515625" style="14" customWidth="1"/>
    <col min="9274" max="9274" width="11.7109375" style="14" bestFit="1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1.7109375" style="14" bestFit="1" customWidth="1"/>
    <col min="9279" max="9279" width="7.28515625" style="14" customWidth="1"/>
    <col min="9280" max="9280" width="11.7109375" style="14" bestFit="1" customWidth="1"/>
    <col min="9281" max="9281" width="7.28515625" style="14" bestFit="1" customWidth="1"/>
    <col min="9282" max="9282" width="12.7109375" style="14" bestFit="1" customWidth="1"/>
    <col min="9283" max="9283" width="7.85546875" style="14" bestFit="1" customWidth="1"/>
    <col min="9284" max="9284" width="12.7109375" style="14" bestFit="1" customWidth="1"/>
    <col min="9285" max="9285" width="7.28515625" style="14" customWidth="1"/>
    <col min="9286" max="9286" width="12.7109375" style="14" bestFit="1" customWidth="1"/>
    <col min="9287" max="9287" width="7.28515625" style="14" customWidth="1"/>
    <col min="9288" max="9288" width="12.7109375" style="14" bestFit="1" customWidth="1"/>
    <col min="9289" max="9289" width="7.28515625" style="14" customWidth="1"/>
    <col min="9290" max="9290" width="13" style="14" customWidth="1"/>
    <col min="9291" max="9291" width="8.7109375" style="14" customWidth="1"/>
    <col min="9292" max="9292" width="16.28515625" style="14" bestFit="1" customWidth="1"/>
    <col min="9293" max="9293" width="7.28515625" style="14" customWidth="1"/>
    <col min="9294" max="9294" width="11.7109375" style="14" bestFit="1" customWidth="1"/>
    <col min="9295" max="9295" width="7.28515625" style="14" customWidth="1"/>
    <col min="9296" max="9296" width="11.7109375" style="14" bestFit="1" customWidth="1"/>
    <col min="9297" max="9297" width="7.28515625" style="14" customWidth="1"/>
    <col min="9298" max="9298" width="10.85546875" style="14" bestFit="1" customWidth="1"/>
    <col min="9299" max="9299" width="7.28515625" style="14" customWidth="1"/>
    <col min="9300" max="9300" width="10.85546875" style="14" bestFit="1" customWidth="1"/>
    <col min="9301" max="9301" width="9.42578125" style="14" bestFit="1" customWidth="1"/>
    <col min="9302" max="9302" width="11.7109375" style="14" bestFit="1" customWidth="1"/>
    <col min="9303" max="9303" width="7.28515625" style="14" customWidth="1"/>
    <col min="9304" max="9304" width="11.7109375" style="14" bestFit="1" customWidth="1"/>
    <col min="9305" max="9305" width="7.28515625" style="14" customWidth="1"/>
    <col min="9306" max="9306" width="11.7109375" style="14" bestFit="1" customWidth="1"/>
    <col min="9307" max="9307" width="7.28515625" style="14" customWidth="1"/>
    <col min="9308" max="9308" width="11.7109375" style="14" customWidth="1"/>
    <col min="9309" max="9309" width="7.28515625" style="14" customWidth="1"/>
    <col min="9310" max="9310" width="11.7109375" style="14" bestFit="1" customWidth="1"/>
    <col min="9311" max="9311" width="9.42578125" style="14" bestFit="1" customWidth="1"/>
    <col min="9312" max="9312" width="11.7109375" style="14" bestFit="1" customWidth="1"/>
    <col min="9313" max="9313" width="7.28515625" style="14" customWidth="1"/>
    <col min="9314" max="9314" width="11.7109375" style="14" bestFit="1" customWidth="1"/>
    <col min="9315" max="9315" width="7.28515625" style="14" customWidth="1"/>
    <col min="9316" max="9316" width="11.7109375" style="14" bestFit="1" customWidth="1"/>
    <col min="9317" max="9317" width="7.28515625" style="14" customWidth="1"/>
    <col min="9318" max="9318" width="11.7109375" style="14" bestFit="1" customWidth="1"/>
    <col min="9319" max="9319" width="7.28515625" style="14" customWidth="1"/>
    <col min="9320" max="9320" width="11.7109375" style="14" bestFit="1" customWidth="1"/>
    <col min="9321" max="9321" width="9.42578125" style="14" bestFit="1" customWidth="1"/>
    <col min="9322" max="9322" width="11.7109375" style="14" bestFit="1" customWidth="1"/>
    <col min="9323" max="9323" width="7.28515625" style="14" customWidth="1"/>
    <col min="9324" max="9324" width="11.7109375" style="14" bestFit="1" customWidth="1"/>
    <col min="9325" max="9325" width="7.28515625" style="14" customWidth="1"/>
    <col min="9326" max="9326" width="11.7109375" style="14" bestFit="1" customWidth="1"/>
    <col min="9327" max="9327" width="7.28515625" style="14" customWidth="1"/>
    <col min="9328" max="9328" width="12" style="14" customWidth="1"/>
    <col min="9329" max="9329" width="7.28515625" style="14" customWidth="1"/>
    <col min="9330" max="9330" width="11.7109375" style="14" bestFit="1" customWidth="1"/>
    <col min="9331" max="9331" width="7.28515625" style="14" customWidth="1"/>
    <col min="9332" max="9332" width="13" style="14" customWidth="1"/>
    <col min="9333" max="9333" width="7.28515625" style="14" customWidth="1"/>
    <col min="9334" max="9334" width="11.7109375" style="14" bestFit="1" customWidth="1"/>
    <col min="9335" max="9335" width="7.28515625" style="14" customWidth="1"/>
    <col min="9336" max="9336" width="11.7109375" style="14" bestFit="1" customWidth="1"/>
    <col min="9337" max="9337" width="7.28515625" style="14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bestFit="1" customWidth="1"/>
    <col min="9342" max="9342" width="12.7109375" style="14" bestFit="1" customWidth="1"/>
    <col min="9343" max="9343" width="7.28515625" style="14" customWidth="1"/>
    <col min="9344" max="9344" width="11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bestFit="1" customWidth="1"/>
    <col min="9352" max="9352" width="12.7109375" style="14" bestFit="1" customWidth="1"/>
    <col min="9353" max="9353" width="7.28515625" style="14" customWidth="1"/>
    <col min="9354" max="9354" width="11.7109375" style="14" bestFit="1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customWidth="1"/>
    <col min="9359" max="9359" width="7.28515625" style="14" customWidth="1"/>
    <col min="9360" max="9360" width="11.7109375" style="14" customWidth="1"/>
    <col min="9361" max="9361" width="7.28515625" style="14" bestFit="1" customWidth="1"/>
    <col min="9362" max="9362" width="12.7109375" style="14" bestFit="1" customWidth="1"/>
    <col min="9363" max="9363" width="7.28515625" style="14" customWidth="1"/>
    <col min="9364" max="9364" width="11.7109375" style="14" customWidth="1"/>
    <col min="9365" max="9365" width="7.28515625" style="14" customWidth="1"/>
    <col min="9366" max="9366" width="11.7109375" style="14" customWidth="1"/>
    <col min="9367" max="9367" width="7.28515625" style="14" customWidth="1"/>
    <col min="9368" max="9368" width="11.7109375" style="14" customWidth="1"/>
    <col min="9369" max="9369" width="7.28515625" style="14" customWidth="1"/>
    <col min="9370" max="9370" width="11.7109375" style="14" bestFit="1" customWidth="1"/>
    <col min="9371" max="9371" width="7.28515625" style="14" customWidth="1"/>
    <col min="9372" max="9372" width="12.7109375" style="14" bestFit="1" customWidth="1"/>
    <col min="9373" max="9373" width="16.28515625" style="14" bestFit="1" customWidth="1"/>
    <col min="9374" max="9376" width="14.5703125" style="14" customWidth="1"/>
    <col min="9377" max="9378" width="15.28515625" style="14" bestFit="1" customWidth="1"/>
    <col min="9379" max="9380" width="14.5703125" style="14" customWidth="1"/>
    <col min="9381" max="9381" width="15.28515625" style="14" bestFit="1" customWidth="1"/>
    <col min="9382" max="9383" width="14.5703125" style="14" customWidth="1"/>
    <col min="9384" max="9384" width="15.28515625" style="14" bestFit="1" customWidth="1"/>
    <col min="9385" max="9386" width="15.28515625" style="14"/>
    <col min="9387" max="9387" width="3.42578125" style="14" bestFit="1" customWidth="1"/>
    <col min="9388" max="9388" width="54.5703125" style="14" customWidth="1"/>
    <col min="9389" max="9389" width="7.28515625" style="14" customWidth="1"/>
    <col min="9390" max="9390" width="12.7109375" style="14" bestFit="1" customWidth="1"/>
    <col min="9391" max="9391" width="7.28515625" style="14" customWidth="1"/>
    <col min="9392" max="9392" width="12.7109375" style="14" bestFit="1" customWidth="1"/>
    <col min="9393" max="9393" width="7.28515625" style="14" customWidth="1"/>
    <col min="9394" max="9394" width="12.7109375" style="14" bestFit="1" customWidth="1"/>
    <col min="9395" max="9395" width="7.28515625" style="14" customWidth="1"/>
    <col min="9396" max="9396" width="12.7109375" style="14" bestFit="1" customWidth="1"/>
    <col min="9397" max="9397" width="7.28515625" style="14" bestFit="1" customWidth="1"/>
    <col min="9398" max="9398" width="12.7109375" style="14" bestFit="1" customWidth="1"/>
    <col min="9399" max="9399" width="7.28515625" style="14" customWidth="1"/>
    <col min="9400" max="9400" width="12.7109375" style="14" bestFit="1" customWidth="1"/>
    <col min="9401" max="9401" width="7.28515625" style="14" bestFit="1" customWidth="1"/>
    <col min="9402" max="9402" width="12.7109375" style="14" bestFit="1" customWidth="1"/>
    <col min="9403" max="9403" width="7.28515625" style="14" customWidth="1"/>
    <col min="9404" max="9404" width="12.7109375" style="14" bestFit="1" customWidth="1"/>
    <col min="9405" max="9405" width="7.28515625" style="14" customWidth="1"/>
    <col min="9406" max="9406" width="12.7109375" style="14" bestFit="1" customWidth="1"/>
    <col min="9407" max="9407" width="7.28515625" style="14" bestFit="1" customWidth="1"/>
    <col min="9408" max="9408" width="13" style="14" customWidth="1"/>
    <col min="9409" max="9409" width="7.28515625" style="14" customWidth="1"/>
    <col min="9410" max="9410" width="12.7109375" style="14" bestFit="1" customWidth="1"/>
    <col min="9411" max="9411" width="7.28515625" style="14" customWidth="1"/>
    <col min="9412" max="9412" width="12.7109375" style="14" bestFit="1" customWidth="1"/>
    <col min="9413" max="9413" width="7.28515625" style="14" customWidth="1"/>
    <col min="9414" max="9414" width="12.7109375" style="14" bestFit="1" customWidth="1"/>
    <col min="9415" max="9415" width="7.28515625" style="14" customWidth="1"/>
    <col min="9416" max="9416" width="12.7109375" style="14" bestFit="1" customWidth="1"/>
    <col min="9417" max="9417" width="7.28515625" style="14" bestFit="1" customWidth="1"/>
    <col min="9418" max="9418" width="12.7109375" style="14" bestFit="1" customWidth="1"/>
    <col min="9419" max="9419" width="7.28515625" style="14" bestFit="1" customWidth="1"/>
    <col min="9420" max="9420" width="12.7109375" style="14" bestFit="1" customWidth="1"/>
    <col min="9421" max="9421" width="7.28515625" style="14" bestFit="1" customWidth="1"/>
    <col min="9422" max="9422" width="12.7109375" style="14" bestFit="1" customWidth="1"/>
    <col min="9423" max="9423" width="7.28515625" style="14" bestFit="1" customWidth="1"/>
    <col min="9424" max="9424" width="12.7109375" style="14" bestFit="1" customWidth="1"/>
    <col min="9425" max="9425" width="7.28515625" style="14" bestFit="1" customWidth="1"/>
    <col min="9426" max="9426" width="12.7109375" style="14" bestFit="1" customWidth="1"/>
    <col min="9427" max="9427" width="9.7109375" style="14" bestFit="1" customWidth="1"/>
    <col min="9428" max="9428" width="14.28515625" style="14" bestFit="1" customWidth="1"/>
    <col min="9429" max="9429" width="7.28515625" style="14" customWidth="1"/>
    <col min="9430" max="9430" width="11.7109375" style="14" bestFit="1" customWidth="1"/>
    <col min="9431" max="9431" width="7.28515625" style="14" customWidth="1"/>
    <col min="9432" max="9432" width="11.7109375" style="14" bestFit="1" customWidth="1"/>
    <col min="9433" max="9433" width="7.28515625" style="14" customWidth="1"/>
    <col min="9434" max="9434" width="11.7109375" style="14" bestFit="1" customWidth="1"/>
    <col min="9435" max="9435" width="7.28515625" style="14" customWidth="1"/>
    <col min="9436" max="9436" width="11.7109375" style="14" bestFit="1" customWidth="1"/>
    <col min="9437" max="9437" width="7.28515625" style="14" bestFit="1" customWidth="1"/>
    <col min="9438" max="9438" width="12.7109375" style="14" bestFit="1" customWidth="1"/>
    <col min="9439" max="9439" width="7.28515625" style="14" customWidth="1"/>
    <col min="9440" max="9440" width="11.7109375" style="14" bestFit="1" customWidth="1"/>
    <col min="9441" max="9441" width="7.28515625" style="14" customWidth="1"/>
    <col min="9442" max="9442" width="11.7109375" style="14" bestFit="1" customWidth="1"/>
    <col min="9443" max="9443" width="7.28515625" style="14" customWidth="1"/>
    <col min="9444" max="9444" width="11.7109375" style="14" bestFit="1" customWidth="1"/>
    <col min="9445" max="9445" width="7.28515625" style="14" customWidth="1"/>
    <col min="9446" max="9446" width="11.7109375" style="14" bestFit="1" customWidth="1"/>
    <col min="9447" max="9447" width="7.28515625" style="14" bestFit="1" customWidth="1"/>
    <col min="9448" max="9448" width="12.7109375" style="14" bestFit="1" customWidth="1"/>
    <col min="9449" max="9449" width="7.28515625" style="14" customWidth="1"/>
    <col min="9450" max="9450" width="11.7109375" style="14" bestFit="1" customWidth="1"/>
    <col min="9451" max="9451" width="7.28515625" style="14" customWidth="1"/>
    <col min="9452" max="9452" width="11.7109375" style="14" bestFit="1" customWidth="1"/>
    <col min="9453" max="9453" width="7.28515625" style="14" customWidth="1"/>
    <col min="9454" max="9454" width="11.7109375" style="14" bestFit="1" customWidth="1"/>
    <col min="9455" max="9455" width="7.28515625" style="14" customWidth="1"/>
    <col min="9456" max="9456" width="11.7109375" style="14" bestFit="1" customWidth="1"/>
    <col min="9457" max="9457" width="7.28515625" style="14" bestFit="1" customWidth="1"/>
    <col min="9458" max="9458" width="12.7109375" style="14" bestFit="1" customWidth="1"/>
    <col min="9459" max="9459" width="7.28515625" style="14" customWidth="1"/>
    <col min="9460" max="9460" width="12.7109375" style="14" bestFit="1" customWidth="1"/>
    <col min="9461" max="9461" width="7.28515625" style="14" customWidth="1"/>
    <col min="9462" max="9462" width="12.7109375" style="14" bestFit="1" customWidth="1"/>
    <col min="9463" max="9463" width="7.28515625" style="14" customWidth="1"/>
    <col min="9464" max="9464" width="12.7109375" style="14" bestFit="1" customWidth="1"/>
    <col min="9465" max="9465" width="7.28515625" style="14" customWidth="1"/>
    <col min="9466" max="9466" width="12.7109375" style="14" bestFit="1" customWidth="1"/>
    <col min="9467" max="9467" width="7.28515625" style="14" customWidth="1"/>
    <col min="9468" max="9468" width="12.7109375" style="14" bestFit="1" customWidth="1"/>
    <col min="9469" max="9469" width="7.28515625" style="14" bestFit="1" customWidth="1"/>
    <col min="9470" max="9470" width="11.7109375" style="14" bestFit="1" customWidth="1"/>
    <col min="9471" max="9471" width="7.28515625" style="14" bestFit="1" customWidth="1"/>
    <col min="9472" max="9472" width="11.7109375" style="14" bestFit="1" customWidth="1"/>
    <col min="9473" max="9473" width="7.28515625" style="14" bestFit="1" customWidth="1"/>
    <col min="9474" max="9474" width="11.7109375" style="14" bestFit="1" customWidth="1"/>
    <col min="9475" max="9475" width="7.28515625" style="14" bestFit="1" customWidth="1"/>
    <col min="9476" max="9476" width="11.7109375" style="14" bestFit="1" customWidth="1"/>
    <col min="9477" max="9477" width="7.28515625" style="14" bestFit="1" customWidth="1"/>
    <col min="9478" max="9478" width="12.7109375" style="14" bestFit="1" customWidth="1"/>
    <col min="9479" max="9479" width="7.28515625" style="14" bestFit="1" customWidth="1"/>
    <col min="9480" max="9480" width="11.7109375" style="14" bestFit="1" customWidth="1"/>
    <col min="9481" max="9481" width="7.28515625" style="14" bestFit="1" customWidth="1"/>
    <col min="9482" max="9482" width="11.7109375" style="14" bestFit="1" customWidth="1"/>
    <col min="9483" max="9483" width="7.28515625" style="14" bestFit="1" customWidth="1"/>
    <col min="9484" max="9484" width="11.7109375" style="14" bestFit="1" customWidth="1"/>
    <col min="9485" max="9485" width="7.28515625" style="14" bestFit="1" customWidth="1"/>
    <col min="9486" max="9486" width="11.7109375" style="14" bestFit="1" customWidth="1"/>
    <col min="9487" max="9487" width="7.28515625" style="14" bestFit="1" customWidth="1"/>
    <col min="9488" max="9488" width="12.7109375" style="14" bestFit="1" customWidth="1"/>
    <col min="9489" max="9489" width="7.28515625" style="14" bestFit="1" customWidth="1"/>
    <col min="9490" max="9490" width="11.7109375" style="14" customWidth="1"/>
    <col min="9491" max="9491" width="7.28515625" style="14" bestFit="1" customWidth="1"/>
    <col min="9492" max="9492" width="11.7109375" style="14" customWidth="1"/>
    <col min="9493" max="9493" width="7.28515625" style="14" bestFit="1" customWidth="1"/>
    <col min="9494" max="9494" width="11.7109375" style="14" bestFit="1" customWidth="1"/>
    <col min="9495" max="9495" width="7.28515625" style="14" bestFit="1" customWidth="1"/>
    <col min="9496" max="9496" width="11.7109375" style="14" bestFit="1" customWidth="1"/>
    <col min="9497" max="9497" width="7.28515625" style="14" bestFit="1" customWidth="1"/>
    <col min="9498" max="9498" width="12.7109375" style="14" bestFit="1" customWidth="1"/>
    <col min="9499" max="9499" width="7.28515625" style="14" bestFit="1" customWidth="1"/>
    <col min="9500" max="9500" width="12.7109375" style="14" bestFit="1" customWidth="1"/>
    <col min="9501" max="9501" width="7.28515625" style="14" bestFit="1" customWidth="1"/>
    <col min="9502" max="9502" width="12.7109375" style="14" bestFit="1" customWidth="1"/>
    <col min="9503" max="9503" width="7.28515625" style="14" bestFit="1" customWidth="1"/>
    <col min="9504" max="9504" width="12.7109375" style="14" bestFit="1" customWidth="1"/>
    <col min="9505" max="9505" width="7.28515625" style="14" bestFit="1" customWidth="1"/>
    <col min="9506" max="9506" width="12.7109375" style="14" bestFit="1" customWidth="1"/>
    <col min="9507" max="9507" width="10.85546875" style="14" bestFit="1" customWidth="1"/>
    <col min="9508" max="9508" width="13" style="14" bestFit="1" customWidth="1"/>
    <col min="9509" max="9509" width="7.28515625" style="14" customWidth="1"/>
    <col min="9510" max="9510" width="11.7109375" style="14" bestFit="1" customWidth="1"/>
    <col min="9511" max="9511" width="7.28515625" style="14" customWidth="1"/>
    <col min="9512" max="9512" width="11.7109375" style="14" bestFit="1" customWidth="1"/>
    <col min="9513" max="9513" width="7.28515625" style="14" customWidth="1"/>
    <col min="9514" max="9514" width="11.7109375" style="14" bestFit="1" customWidth="1"/>
    <col min="9515" max="9515" width="7.28515625" style="14" customWidth="1"/>
    <col min="9516" max="9516" width="11.7109375" style="14" bestFit="1" customWidth="1"/>
    <col min="9517" max="9517" width="7.28515625" style="14" bestFit="1" customWidth="1"/>
    <col min="9518" max="9518" width="12.7109375" style="14" bestFit="1" customWidth="1"/>
    <col min="9519" max="9519" width="7.28515625" style="14" customWidth="1"/>
    <col min="9520" max="9520" width="11.7109375" style="14" bestFit="1" customWidth="1"/>
    <col min="9521" max="9521" width="7.28515625" style="14" customWidth="1"/>
    <col min="9522" max="9522" width="11.7109375" style="14" bestFit="1" customWidth="1"/>
    <col min="9523" max="9523" width="7.28515625" style="14" customWidth="1"/>
    <col min="9524" max="9524" width="11.7109375" style="14" bestFit="1" customWidth="1"/>
    <col min="9525" max="9525" width="7.28515625" style="14" customWidth="1"/>
    <col min="9526" max="9526" width="11.7109375" style="14" bestFit="1" customWidth="1"/>
    <col min="9527" max="9527" width="7.28515625" style="14" bestFit="1" customWidth="1"/>
    <col min="9528" max="9528" width="12.7109375" style="14" bestFit="1" customWidth="1"/>
    <col min="9529" max="9529" width="7.28515625" style="14" customWidth="1"/>
    <col min="9530" max="9530" width="11.7109375" style="14" bestFit="1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1.7109375" style="14" bestFit="1" customWidth="1"/>
    <col min="9535" max="9535" width="7.28515625" style="14" customWidth="1"/>
    <col min="9536" max="9536" width="11.7109375" style="14" bestFit="1" customWidth="1"/>
    <col min="9537" max="9537" width="7.28515625" style="14" bestFit="1" customWidth="1"/>
    <col min="9538" max="9538" width="12.7109375" style="14" bestFit="1" customWidth="1"/>
    <col min="9539" max="9539" width="7.85546875" style="14" bestFit="1" customWidth="1"/>
    <col min="9540" max="9540" width="12.7109375" style="14" bestFit="1" customWidth="1"/>
    <col min="9541" max="9541" width="7.28515625" style="14" customWidth="1"/>
    <col min="9542" max="9542" width="12.7109375" style="14" bestFit="1" customWidth="1"/>
    <col min="9543" max="9543" width="7.28515625" style="14" customWidth="1"/>
    <col min="9544" max="9544" width="12.7109375" style="14" bestFit="1" customWidth="1"/>
    <col min="9545" max="9545" width="7.28515625" style="14" customWidth="1"/>
    <col min="9546" max="9546" width="13" style="14" customWidth="1"/>
    <col min="9547" max="9547" width="8.7109375" style="14" customWidth="1"/>
    <col min="9548" max="9548" width="16.28515625" style="14" bestFit="1" customWidth="1"/>
    <col min="9549" max="9549" width="7.28515625" style="14" customWidth="1"/>
    <col min="9550" max="9550" width="11.7109375" style="14" bestFit="1" customWidth="1"/>
    <col min="9551" max="9551" width="7.28515625" style="14" customWidth="1"/>
    <col min="9552" max="9552" width="11.7109375" style="14" bestFit="1" customWidth="1"/>
    <col min="9553" max="9553" width="7.28515625" style="14" customWidth="1"/>
    <col min="9554" max="9554" width="10.85546875" style="14" bestFit="1" customWidth="1"/>
    <col min="9555" max="9555" width="7.28515625" style="14" customWidth="1"/>
    <col min="9556" max="9556" width="10.85546875" style="14" bestFit="1" customWidth="1"/>
    <col min="9557" max="9557" width="9.42578125" style="14" bestFit="1" customWidth="1"/>
    <col min="9558" max="9558" width="11.7109375" style="14" bestFit="1" customWidth="1"/>
    <col min="9559" max="9559" width="7.28515625" style="14" customWidth="1"/>
    <col min="9560" max="9560" width="11.7109375" style="14" bestFit="1" customWidth="1"/>
    <col min="9561" max="9561" width="7.28515625" style="14" customWidth="1"/>
    <col min="9562" max="9562" width="11.7109375" style="14" bestFit="1" customWidth="1"/>
    <col min="9563" max="9563" width="7.28515625" style="14" customWidth="1"/>
    <col min="9564" max="9564" width="11.7109375" style="14" customWidth="1"/>
    <col min="9565" max="9565" width="7.28515625" style="14" customWidth="1"/>
    <col min="9566" max="9566" width="11.7109375" style="14" bestFit="1" customWidth="1"/>
    <col min="9567" max="9567" width="9.42578125" style="14" bestFit="1" customWidth="1"/>
    <col min="9568" max="9568" width="11.7109375" style="14" bestFit="1" customWidth="1"/>
    <col min="9569" max="9569" width="7.28515625" style="14" customWidth="1"/>
    <col min="9570" max="9570" width="11.7109375" style="14" bestFit="1" customWidth="1"/>
    <col min="9571" max="9571" width="7.28515625" style="14" customWidth="1"/>
    <col min="9572" max="9572" width="11.7109375" style="14" bestFit="1" customWidth="1"/>
    <col min="9573" max="9573" width="7.28515625" style="14" customWidth="1"/>
    <col min="9574" max="9574" width="11.7109375" style="14" bestFit="1" customWidth="1"/>
    <col min="9575" max="9575" width="7.28515625" style="14" customWidth="1"/>
    <col min="9576" max="9576" width="11.7109375" style="14" bestFit="1" customWidth="1"/>
    <col min="9577" max="9577" width="9.42578125" style="14" bestFit="1" customWidth="1"/>
    <col min="9578" max="9578" width="11.7109375" style="14" bestFit="1" customWidth="1"/>
    <col min="9579" max="9579" width="7.28515625" style="14" customWidth="1"/>
    <col min="9580" max="9580" width="11.7109375" style="14" bestFit="1" customWidth="1"/>
    <col min="9581" max="9581" width="7.28515625" style="14" customWidth="1"/>
    <col min="9582" max="9582" width="11.7109375" style="14" bestFit="1" customWidth="1"/>
    <col min="9583" max="9583" width="7.28515625" style="14" customWidth="1"/>
    <col min="9584" max="9584" width="12" style="14" customWidth="1"/>
    <col min="9585" max="9585" width="7.28515625" style="14" customWidth="1"/>
    <col min="9586" max="9586" width="11.7109375" style="14" bestFit="1" customWidth="1"/>
    <col min="9587" max="9587" width="7.28515625" style="14" customWidth="1"/>
    <col min="9588" max="9588" width="13" style="14" customWidth="1"/>
    <col min="9589" max="9589" width="7.28515625" style="14" customWidth="1"/>
    <col min="9590" max="9590" width="11.7109375" style="14" bestFit="1" customWidth="1"/>
    <col min="9591" max="9591" width="7.28515625" style="14" customWidth="1"/>
    <col min="9592" max="9592" width="11.7109375" style="14" bestFit="1" customWidth="1"/>
    <col min="9593" max="9593" width="7.28515625" style="14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bestFit="1" customWidth="1"/>
    <col min="9598" max="9598" width="12.7109375" style="14" bestFit="1" customWidth="1"/>
    <col min="9599" max="9599" width="7.28515625" style="14" customWidth="1"/>
    <col min="9600" max="9600" width="11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bestFit="1" customWidth="1"/>
    <col min="9608" max="9608" width="12.7109375" style="14" bestFit="1" customWidth="1"/>
    <col min="9609" max="9609" width="7.28515625" style="14" customWidth="1"/>
    <col min="9610" max="9610" width="11.7109375" style="14" bestFit="1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customWidth="1"/>
    <col min="9615" max="9615" width="7.28515625" style="14" customWidth="1"/>
    <col min="9616" max="9616" width="11.7109375" style="14" customWidth="1"/>
    <col min="9617" max="9617" width="7.28515625" style="14" bestFit="1" customWidth="1"/>
    <col min="9618" max="9618" width="12.7109375" style="14" bestFit="1" customWidth="1"/>
    <col min="9619" max="9619" width="7.28515625" style="14" customWidth="1"/>
    <col min="9620" max="9620" width="11.7109375" style="14" customWidth="1"/>
    <col min="9621" max="9621" width="7.28515625" style="14" customWidth="1"/>
    <col min="9622" max="9622" width="11.7109375" style="14" customWidth="1"/>
    <col min="9623" max="9623" width="7.28515625" style="14" customWidth="1"/>
    <col min="9624" max="9624" width="11.7109375" style="14" customWidth="1"/>
    <col min="9625" max="9625" width="7.28515625" style="14" customWidth="1"/>
    <col min="9626" max="9626" width="11.7109375" style="14" bestFit="1" customWidth="1"/>
    <col min="9627" max="9627" width="7.28515625" style="14" customWidth="1"/>
    <col min="9628" max="9628" width="12.7109375" style="14" bestFit="1" customWidth="1"/>
    <col min="9629" max="9629" width="16.28515625" style="14" bestFit="1" customWidth="1"/>
    <col min="9630" max="9632" width="14.5703125" style="14" customWidth="1"/>
    <col min="9633" max="9634" width="15.28515625" style="14" bestFit="1" customWidth="1"/>
    <col min="9635" max="9636" width="14.5703125" style="14" customWidth="1"/>
    <col min="9637" max="9637" width="15.28515625" style="14" bestFit="1" customWidth="1"/>
    <col min="9638" max="9639" width="14.5703125" style="14" customWidth="1"/>
    <col min="9640" max="9640" width="15.28515625" style="14" bestFit="1" customWidth="1"/>
    <col min="9641" max="9642" width="15.28515625" style="14"/>
    <col min="9643" max="9643" width="3.42578125" style="14" bestFit="1" customWidth="1"/>
    <col min="9644" max="9644" width="54.5703125" style="14" customWidth="1"/>
    <col min="9645" max="9645" width="7.28515625" style="14" customWidth="1"/>
    <col min="9646" max="9646" width="12.7109375" style="14" bestFit="1" customWidth="1"/>
    <col min="9647" max="9647" width="7.28515625" style="14" customWidth="1"/>
    <col min="9648" max="9648" width="12.7109375" style="14" bestFit="1" customWidth="1"/>
    <col min="9649" max="9649" width="7.28515625" style="14" customWidth="1"/>
    <col min="9650" max="9650" width="12.7109375" style="14" bestFit="1" customWidth="1"/>
    <col min="9651" max="9651" width="7.28515625" style="14" customWidth="1"/>
    <col min="9652" max="9652" width="12.7109375" style="14" bestFit="1" customWidth="1"/>
    <col min="9653" max="9653" width="7.28515625" style="14" bestFit="1" customWidth="1"/>
    <col min="9654" max="9654" width="12.7109375" style="14" bestFit="1" customWidth="1"/>
    <col min="9655" max="9655" width="7.28515625" style="14" customWidth="1"/>
    <col min="9656" max="9656" width="12.7109375" style="14" bestFit="1" customWidth="1"/>
    <col min="9657" max="9657" width="7.28515625" style="14" bestFit="1" customWidth="1"/>
    <col min="9658" max="9658" width="12.7109375" style="14" bestFit="1" customWidth="1"/>
    <col min="9659" max="9659" width="7.28515625" style="14" customWidth="1"/>
    <col min="9660" max="9660" width="12.7109375" style="14" bestFit="1" customWidth="1"/>
    <col min="9661" max="9661" width="7.28515625" style="14" customWidth="1"/>
    <col min="9662" max="9662" width="12.7109375" style="14" bestFit="1" customWidth="1"/>
    <col min="9663" max="9663" width="7.28515625" style="14" bestFit="1" customWidth="1"/>
    <col min="9664" max="9664" width="13" style="14" customWidth="1"/>
    <col min="9665" max="9665" width="7.28515625" style="14" customWidth="1"/>
    <col min="9666" max="9666" width="12.7109375" style="14" bestFit="1" customWidth="1"/>
    <col min="9667" max="9667" width="7.28515625" style="14" customWidth="1"/>
    <col min="9668" max="9668" width="12.7109375" style="14" bestFit="1" customWidth="1"/>
    <col min="9669" max="9669" width="7.28515625" style="14" customWidth="1"/>
    <col min="9670" max="9670" width="12.7109375" style="14" bestFit="1" customWidth="1"/>
    <col min="9671" max="9671" width="7.28515625" style="14" customWidth="1"/>
    <col min="9672" max="9672" width="12.7109375" style="14" bestFit="1" customWidth="1"/>
    <col min="9673" max="9673" width="7.28515625" style="14" bestFit="1" customWidth="1"/>
    <col min="9674" max="9674" width="12.7109375" style="14" bestFit="1" customWidth="1"/>
    <col min="9675" max="9675" width="7.28515625" style="14" bestFit="1" customWidth="1"/>
    <col min="9676" max="9676" width="12.7109375" style="14" bestFit="1" customWidth="1"/>
    <col min="9677" max="9677" width="7.28515625" style="14" bestFit="1" customWidth="1"/>
    <col min="9678" max="9678" width="12.7109375" style="14" bestFit="1" customWidth="1"/>
    <col min="9679" max="9679" width="7.28515625" style="14" bestFit="1" customWidth="1"/>
    <col min="9680" max="9680" width="12.7109375" style="14" bestFit="1" customWidth="1"/>
    <col min="9681" max="9681" width="7.28515625" style="14" bestFit="1" customWidth="1"/>
    <col min="9682" max="9682" width="12.7109375" style="14" bestFit="1" customWidth="1"/>
    <col min="9683" max="9683" width="9.7109375" style="14" bestFit="1" customWidth="1"/>
    <col min="9684" max="9684" width="14.28515625" style="14" bestFit="1" customWidth="1"/>
    <col min="9685" max="9685" width="7.28515625" style="14" customWidth="1"/>
    <col min="9686" max="9686" width="11.7109375" style="14" bestFit="1" customWidth="1"/>
    <col min="9687" max="9687" width="7.28515625" style="14" customWidth="1"/>
    <col min="9688" max="9688" width="11.7109375" style="14" bestFit="1" customWidth="1"/>
    <col min="9689" max="9689" width="7.28515625" style="14" customWidth="1"/>
    <col min="9690" max="9690" width="11.7109375" style="14" bestFit="1" customWidth="1"/>
    <col min="9691" max="9691" width="7.28515625" style="14" customWidth="1"/>
    <col min="9692" max="9692" width="11.7109375" style="14" bestFit="1" customWidth="1"/>
    <col min="9693" max="9693" width="7.28515625" style="14" bestFit="1" customWidth="1"/>
    <col min="9694" max="9694" width="12.7109375" style="14" bestFit="1" customWidth="1"/>
    <col min="9695" max="9695" width="7.28515625" style="14" customWidth="1"/>
    <col min="9696" max="9696" width="11.7109375" style="14" bestFit="1" customWidth="1"/>
    <col min="9697" max="9697" width="7.28515625" style="14" customWidth="1"/>
    <col min="9698" max="9698" width="11.7109375" style="14" bestFit="1" customWidth="1"/>
    <col min="9699" max="9699" width="7.28515625" style="14" customWidth="1"/>
    <col min="9700" max="9700" width="11.7109375" style="14" bestFit="1" customWidth="1"/>
    <col min="9701" max="9701" width="7.28515625" style="14" customWidth="1"/>
    <col min="9702" max="9702" width="11.7109375" style="14" bestFit="1" customWidth="1"/>
    <col min="9703" max="9703" width="7.28515625" style="14" bestFit="1" customWidth="1"/>
    <col min="9704" max="9704" width="12.7109375" style="14" bestFit="1" customWidth="1"/>
    <col min="9705" max="9705" width="7.28515625" style="14" customWidth="1"/>
    <col min="9706" max="9706" width="11.7109375" style="14" bestFit="1" customWidth="1"/>
    <col min="9707" max="9707" width="7.28515625" style="14" customWidth="1"/>
    <col min="9708" max="9708" width="11.7109375" style="14" bestFit="1" customWidth="1"/>
    <col min="9709" max="9709" width="7.28515625" style="14" customWidth="1"/>
    <col min="9710" max="9710" width="11.7109375" style="14" bestFit="1" customWidth="1"/>
    <col min="9711" max="9711" width="7.28515625" style="14" customWidth="1"/>
    <col min="9712" max="9712" width="11.7109375" style="14" bestFit="1" customWidth="1"/>
    <col min="9713" max="9713" width="7.28515625" style="14" bestFit="1" customWidth="1"/>
    <col min="9714" max="9714" width="12.7109375" style="14" bestFit="1" customWidth="1"/>
    <col min="9715" max="9715" width="7.28515625" style="14" customWidth="1"/>
    <col min="9716" max="9716" width="12.7109375" style="14" bestFit="1" customWidth="1"/>
    <col min="9717" max="9717" width="7.28515625" style="14" customWidth="1"/>
    <col min="9718" max="9718" width="12.7109375" style="14" bestFit="1" customWidth="1"/>
    <col min="9719" max="9719" width="7.28515625" style="14" customWidth="1"/>
    <col min="9720" max="9720" width="12.7109375" style="14" bestFit="1" customWidth="1"/>
    <col min="9721" max="9721" width="7.28515625" style="14" customWidth="1"/>
    <col min="9722" max="9722" width="12.7109375" style="14" bestFit="1" customWidth="1"/>
    <col min="9723" max="9723" width="7.28515625" style="14" customWidth="1"/>
    <col min="9724" max="9724" width="12.7109375" style="14" bestFit="1" customWidth="1"/>
    <col min="9725" max="9725" width="7.28515625" style="14" bestFit="1" customWidth="1"/>
    <col min="9726" max="9726" width="11.7109375" style="14" bestFit="1" customWidth="1"/>
    <col min="9727" max="9727" width="7.28515625" style="14" bestFit="1" customWidth="1"/>
    <col min="9728" max="9728" width="11.7109375" style="14" bestFit="1" customWidth="1"/>
    <col min="9729" max="9729" width="7.28515625" style="14" bestFit="1" customWidth="1"/>
    <col min="9730" max="9730" width="11.7109375" style="14" bestFit="1" customWidth="1"/>
    <col min="9731" max="9731" width="7.28515625" style="14" bestFit="1" customWidth="1"/>
    <col min="9732" max="9732" width="11.7109375" style="14" bestFit="1" customWidth="1"/>
    <col min="9733" max="9733" width="7.28515625" style="14" bestFit="1" customWidth="1"/>
    <col min="9734" max="9734" width="12.7109375" style="14" bestFit="1" customWidth="1"/>
    <col min="9735" max="9735" width="7.28515625" style="14" bestFit="1" customWidth="1"/>
    <col min="9736" max="9736" width="11.7109375" style="14" bestFit="1" customWidth="1"/>
    <col min="9737" max="9737" width="7.28515625" style="14" bestFit="1" customWidth="1"/>
    <col min="9738" max="9738" width="11.7109375" style="14" bestFit="1" customWidth="1"/>
    <col min="9739" max="9739" width="7.28515625" style="14" bestFit="1" customWidth="1"/>
    <col min="9740" max="9740" width="11.7109375" style="14" bestFit="1" customWidth="1"/>
    <col min="9741" max="9741" width="7.28515625" style="14" bestFit="1" customWidth="1"/>
    <col min="9742" max="9742" width="11.7109375" style="14" bestFit="1" customWidth="1"/>
    <col min="9743" max="9743" width="7.28515625" style="14" bestFit="1" customWidth="1"/>
    <col min="9744" max="9744" width="12.7109375" style="14" bestFit="1" customWidth="1"/>
    <col min="9745" max="9745" width="7.28515625" style="14" bestFit="1" customWidth="1"/>
    <col min="9746" max="9746" width="11.7109375" style="14" customWidth="1"/>
    <col min="9747" max="9747" width="7.28515625" style="14" bestFit="1" customWidth="1"/>
    <col min="9748" max="9748" width="11.7109375" style="14" customWidth="1"/>
    <col min="9749" max="9749" width="7.28515625" style="14" bestFit="1" customWidth="1"/>
    <col min="9750" max="9750" width="11.7109375" style="14" bestFit="1" customWidth="1"/>
    <col min="9751" max="9751" width="7.28515625" style="14" bestFit="1" customWidth="1"/>
    <col min="9752" max="9752" width="11.7109375" style="14" bestFit="1" customWidth="1"/>
    <col min="9753" max="9753" width="7.28515625" style="14" bestFit="1" customWidth="1"/>
    <col min="9754" max="9754" width="12.7109375" style="14" bestFit="1" customWidth="1"/>
    <col min="9755" max="9755" width="7.28515625" style="14" bestFit="1" customWidth="1"/>
    <col min="9756" max="9756" width="12.7109375" style="14" bestFit="1" customWidth="1"/>
    <col min="9757" max="9757" width="7.28515625" style="14" bestFit="1" customWidth="1"/>
    <col min="9758" max="9758" width="12.7109375" style="14" bestFit="1" customWidth="1"/>
    <col min="9759" max="9759" width="7.28515625" style="14" bestFit="1" customWidth="1"/>
    <col min="9760" max="9760" width="12.7109375" style="14" bestFit="1" customWidth="1"/>
    <col min="9761" max="9761" width="7.28515625" style="14" bestFit="1" customWidth="1"/>
    <col min="9762" max="9762" width="12.7109375" style="14" bestFit="1" customWidth="1"/>
    <col min="9763" max="9763" width="10.85546875" style="14" bestFit="1" customWidth="1"/>
    <col min="9764" max="9764" width="13" style="14" bestFit="1" customWidth="1"/>
    <col min="9765" max="9765" width="7.28515625" style="14" customWidth="1"/>
    <col min="9766" max="9766" width="11.7109375" style="14" bestFit="1" customWidth="1"/>
    <col min="9767" max="9767" width="7.28515625" style="14" customWidth="1"/>
    <col min="9768" max="9768" width="11.7109375" style="14" bestFit="1" customWidth="1"/>
    <col min="9769" max="9769" width="7.28515625" style="14" customWidth="1"/>
    <col min="9770" max="9770" width="11.7109375" style="14" bestFit="1" customWidth="1"/>
    <col min="9771" max="9771" width="7.28515625" style="14" customWidth="1"/>
    <col min="9772" max="9772" width="11.7109375" style="14" bestFit="1" customWidth="1"/>
    <col min="9773" max="9773" width="7.28515625" style="14" bestFit="1" customWidth="1"/>
    <col min="9774" max="9774" width="12.7109375" style="14" bestFit="1" customWidth="1"/>
    <col min="9775" max="9775" width="7.28515625" style="14" customWidth="1"/>
    <col min="9776" max="9776" width="11.7109375" style="14" bestFit="1" customWidth="1"/>
    <col min="9777" max="9777" width="7.28515625" style="14" customWidth="1"/>
    <col min="9778" max="9778" width="11.7109375" style="14" bestFit="1" customWidth="1"/>
    <col min="9779" max="9779" width="7.28515625" style="14" customWidth="1"/>
    <col min="9780" max="9780" width="11.7109375" style="14" bestFit="1" customWidth="1"/>
    <col min="9781" max="9781" width="7.28515625" style="14" customWidth="1"/>
    <col min="9782" max="9782" width="11.7109375" style="14" bestFit="1" customWidth="1"/>
    <col min="9783" max="9783" width="7.28515625" style="14" bestFit="1" customWidth="1"/>
    <col min="9784" max="9784" width="12.7109375" style="14" bestFit="1" customWidth="1"/>
    <col min="9785" max="9785" width="7.28515625" style="14" customWidth="1"/>
    <col min="9786" max="9786" width="11.7109375" style="14" bestFit="1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1.7109375" style="14" bestFit="1" customWidth="1"/>
    <col min="9791" max="9791" width="7.28515625" style="14" customWidth="1"/>
    <col min="9792" max="9792" width="11.7109375" style="14" bestFit="1" customWidth="1"/>
    <col min="9793" max="9793" width="7.28515625" style="14" bestFit="1" customWidth="1"/>
    <col min="9794" max="9794" width="12.7109375" style="14" bestFit="1" customWidth="1"/>
    <col min="9795" max="9795" width="7.85546875" style="14" bestFit="1" customWidth="1"/>
    <col min="9796" max="9796" width="12.7109375" style="14" bestFit="1" customWidth="1"/>
    <col min="9797" max="9797" width="7.28515625" style="14" customWidth="1"/>
    <col min="9798" max="9798" width="12.7109375" style="14" bestFit="1" customWidth="1"/>
    <col min="9799" max="9799" width="7.28515625" style="14" customWidth="1"/>
    <col min="9800" max="9800" width="12.7109375" style="14" bestFit="1" customWidth="1"/>
    <col min="9801" max="9801" width="7.28515625" style="14" customWidth="1"/>
    <col min="9802" max="9802" width="13" style="14" customWidth="1"/>
    <col min="9803" max="9803" width="8.7109375" style="14" customWidth="1"/>
    <col min="9804" max="9804" width="16.28515625" style="14" bestFit="1" customWidth="1"/>
    <col min="9805" max="9805" width="7.28515625" style="14" customWidth="1"/>
    <col min="9806" max="9806" width="11.7109375" style="14" bestFit="1" customWidth="1"/>
    <col min="9807" max="9807" width="7.28515625" style="14" customWidth="1"/>
    <col min="9808" max="9808" width="11.7109375" style="14" bestFit="1" customWidth="1"/>
    <col min="9809" max="9809" width="7.28515625" style="14" customWidth="1"/>
    <col min="9810" max="9810" width="10.85546875" style="14" bestFit="1" customWidth="1"/>
    <col min="9811" max="9811" width="7.28515625" style="14" customWidth="1"/>
    <col min="9812" max="9812" width="10.85546875" style="14" bestFit="1" customWidth="1"/>
    <col min="9813" max="9813" width="9.42578125" style="14" bestFit="1" customWidth="1"/>
    <col min="9814" max="9814" width="11.7109375" style="14" bestFit="1" customWidth="1"/>
    <col min="9815" max="9815" width="7.28515625" style="14" customWidth="1"/>
    <col min="9816" max="9816" width="11.7109375" style="14" bestFit="1" customWidth="1"/>
    <col min="9817" max="9817" width="7.28515625" style="14" customWidth="1"/>
    <col min="9818" max="9818" width="11.7109375" style="14" bestFit="1" customWidth="1"/>
    <col min="9819" max="9819" width="7.28515625" style="14" customWidth="1"/>
    <col min="9820" max="9820" width="11.7109375" style="14" customWidth="1"/>
    <col min="9821" max="9821" width="7.28515625" style="14" customWidth="1"/>
    <col min="9822" max="9822" width="11.7109375" style="14" bestFit="1" customWidth="1"/>
    <col min="9823" max="9823" width="9.42578125" style="14" bestFit="1" customWidth="1"/>
    <col min="9824" max="9824" width="11.7109375" style="14" bestFit="1" customWidth="1"/>
    <col min="9825" max="9825" width="7.28515625" style="14" customWidth="1"/>
    <col min="9826" max="9826" width="11.7109375" style="14" bestFit="1" customWidth="1"/>
    <col min="9827" max="9827" width="7.28515625" style="14" customWidth="1"/>
    <col min="9828" max="9828" width="11.7109375" style="14" bestFit="1" customWidth="1"/>
    <col min="9829" max="9829" width="7.28515625" style="14" customWidth="1"/>
    <col min="9830" max="9830" width="11.7109375" style="14" bestFit="1" customWidth="1"/>
    <col min="9831" max="9831" width="7.28515625" style="14" customWidth="1"/>
    <col min="9832" max="9832" width="11.7109375" style="14" bestFit="1" customWidth="1"/>
    <col min="9833" max="9833" width="9.42578125" style="14" bestFit="1" customWidth="1"/>
    <col min="9834" max="9834" width="11.7109375" style="14" bestFit="1" customWidth="1"/>
    <col min="9835" max="9835" width="7.28515625" style="14" customWidth="1"/>
    <col min="9836" max="9836" width="11.7109375" style="14" bestFit="1" customWidth="1"/>
    <col min="9837" max="9837" width="7.28515625" style="14" customWidth="1"/>
    <col min="9838" max="9838" width="11.7109375" style="14" bestFit="1" customWidth="1"/>
    <col min="9839" max="9839" width="7.28515625" style="14" customWidth="1"/>
    <col min="9840" max="9840" width="12" style="14" customWidth="1"/>
    <col min="9841" max="9841" width="7.28515625" style="14" customWidth="1"/>
    <col min="9842" max="9842" width="11.7109375" style="14" bestFit="1" customWidth="1"/>
    <col min="9843" max="9843" width="7.28515625" style="14" customWidth="1"/>
    <col min="9844" max="9844" width="13" style="14" customWidth="1"/>
    <col min="9845" max="9845" width="7.28515625" style="14" customWidth="1"/>
    <col min="9846" max="9846" width="11.7109375" style="14" bestFit="1" customWidth="1"/>
    <col min="9847" max="9847" width="7.28515625" style="14" customWidth="1"/>
    <col min="9848" max="9848" width="11.7109375" style="14" bestFit="1" customWidth="1"/>
    <col min="9849" max="9849" width="7.28515625" style="14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bestFit="1" customWidth="1"/>
    <col min="9854" max="9854" width="12.7109375" style="14" bestFit="1" customWidth="1"/>
    <col min="9855" max="9855" width="7.28515625" style="14" customWidth="1"/>
    <col min="9856" max="9856" width="11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bestFit="1" customWidth="1"/>
    <col min="9864" max="9864" width="12.7109375" style="14" bestFit="1" customWidth="1"/>
    <col min="9865" max="9865" width="7.28515625" style="14" customWidth="1"/>
    <col min="9866" max="9866" width="11.7109375" style="14" bestFit="1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customWidth="1"/>
    <col min="9871" max="9871" width="7.28515625" style="14" customWidth="1"/>
    <col min="9872" max="9872" width="11.7109375" style="14" customWidth="1"/>
    <col min="9873" max="9873" width="7.28515625" style="14" bestFit="1" customWidth="1"/>
    <col min="9874" max="9874" width="12.7109375" style="14" bestFit="1" customWidth="1"/>
    <col min="9875" max="9875" width="7.28515625" style="14" customWidth="1"/>
    <col min="9876" max="9876" width="11.7109375" style="14" customWidth="1"/>
    <col min="9877" max="9877" width="7.28515625" style="14" customWidth="1"/>
    <col min="9878" max="9878" width="11.7109375" style="14" customWidth="1"/>
    <col min="9879" max="9879" width="7.28515625" style="14" customWidth="1"/>
    <col min="9880" max="9880" width="11.7109375" style="14" customWidth="1"/>
    <col min="9881" max="9881" width="7.28515625" style="14" customWidth="1"/>
    <col min="9882" max="9882" width="11.7109375" style="14" bestFit="1" customWidth="1"/>
    <col min="9883" max="9883" width="7.28515625" style="14" customWidth="1"/>
    <col min="9884" max="9884" width="12.7109375" style="14" bestFit="1" customWidth="1"/>
    <col min="9885" max="9885" width="16.28515625" style="14" bestFit="1" customWidth="1"/>
    <col min="9886" max="9888" width="14.5703125" style="14" customWidth="1"/>
    <col min="9889" max="9890" width="15.28515625" style="14" bestFit="1" customWidth="1"/>
    <col min="9891" max="9892" width="14.5703125" style="14" customWidth="1"/>
    <col min="9893" max="9893" width="15.28515625" style="14" bestFit="1" customWidth="1"/>
    <col min="9894" max="9895" width="14.5703125" style="14" customWidth="1"/>
    <col min="9896" max="9896" width="15.28515625" style="14" bestFit="1" customWidth="1"/>
    <col min="9897" max="9898" width="15.28515625" style="14"/>
    <col min="9899" max="9899" width="3.42578125" style="14" bestFit="1" customWidth="1"/>
    <col min="9900" max="9900" width="54.5703125" style="14" customWidth="1"/>
    <col min="9901" max="9901" width="7.28515625" style="14" customWidth="1"/>
    <col min="9902" max="9902" width="12.7109375" style="14" bestFit="1" customWidth="1"/>
    <col min="9903" max="9903" width="7.28515625" style="14" customWidth="1"/>
    <col min="9904" max="9904" width="12.7109375" style="14" bestFit="1" customWidth="1"/>
    <col min="9905" max="9905" width="7.28515625" style="14" customWidth="1"/>
    <col min="9906" max="9906" width="12.7109375" style="14" bestFit="1" customWidth="1"/>
    <col min="9907" max="9907" width="7.28515625" style="14" customWidth="1"/>
    <col min="9908" max="9908" width="12.7109375" style="14" bestFit="1" customWidth="1"/>
    <col min="9909" max="9909" width="7.28515625" style="14" bestFit="1" customWidth="1"/>
    <col min="9910" max="9910" width="12.7109375" style="14" bestFit="1" customWidth="1"/>
    <col min="9911" max="9911" width="7.28515625" style="14" customWidth="1"/>
    <col min="9912" max="9912" width="12.7109375" style="14" bestFit="1" customWidth="1"/>
    <col min="9913" max="9913" width="7.28515625" style="14" bestFit="1" customWidth="1"/>
    <col min="9914" max="9914" width="12.7109375" style="14" bestFit="1" customWidth="1"/>
    <col min="9915" max="9915" width="7.28515625" style="14" customWidth="1"/>
    <col min="9916" max="9916" width="12.7109375" style="14" bestFit="1" customWidth="1"/>
    <col min="9917" max="9917" width="7.28515625" style="14" customWidth="1"/>
    <col min="9918" max="9918" width="12.7109375" style="14" bestFit="1" customWidth="1"/>
    <col min="9919" max="9919" width="7.28515625" style="14" bestFit="1" customWidth="1"/>
    <col min="9920" max="9920" width="13" style="14" customWidth="1"/>
    <col min="9921" max="9921" width="7.28515625" style="14" customWidth="1"/>
    <col min="9922" max="9922" width="12.7109375" style="14" bestFit="1" customWidth="1"/>
    <col min="9923" max="9923" width="7.28515625" style="14" customWidth="1"/>
    <col min="9924" max="9924" width="12.7109375" style="14" bestFit="1" customWidth="1"/>
    <col min="9925" max="9925" width="7.28515625" style="14" customWidth="1"/>
    <col min="9926" max="9926" width="12.7109375" style="14" bestFit="1" customWidth="1"/>
    <col min="9927" max="9927" width="7.28515625" style="14" customWidth="1"/>
    <col min="9928" max="9928" width="12.7109375" style="14" bestFit="1" customWidth="1"/>
    <col min="9929" max="9929" width="7.28515625" style="14" bestFit="1" customWidth="1"/>
    <col min="9930" max="9930" width="12.7109375" style="14" bestFit="1" customWidth="1"/>
    <col min="9931" max="9931" width="7.28515625" style="14" bestFit="1" customWidth="1"/>
    <col min="9932" max="9932" width="12.7109375" style="14" bestFit="1" customWidth="1"/>
    <col min="9933" max="9933" width="7.28515625" style="14" bestFit="1" customWidth="1"/>
    <col min="9934" max="9934" width="12.7109375" style="14" bestFit="1" customWidth="1"/>
    <col min="9935" max="9935" width="7.28515625" style="14" bestFit="1" customWidth="1"/>
    <col min="9936" max="9936" width="12.7109375" style="14" bestFit="1" customWidth="1"/>
    <col min="9937" max="9937" width="7.28515625" style="14" bestFit="1" customWidth="1"/>
    <col min="9938" max="9938" width="12.7109375" style="14" bestFit="1" customWidth="1"/>
    <col min="9939" max="9939" width="9.7109375" style="14" bestFit="1" customWidth="1"/>
    <col min="9940" max="9940" width="14.28515625" style="14" bestFit="1" customWidth="1"/>
    <col min="9941" max="9941" width="7.28515625" style="14" customWidth="1"/>
    <col min="9942" max="9942" width="11.7109375" style="14" bestFit="1" customWidth="1"/>
    <col min="9943" max="9943" width="7.28515625" style="14" customWidth="1"/>
    <col min="9944" max="9944" width="11.7109375" style="14" bestFit="1" customWidth="1"/>
    <col min="9945" max="9945" width="7.28515625" style="14" customWidth="1"/>
    <col min="9946" max="9946" width="11.7109375" style="14" bestFit="1" customWidth="1"/>
    <col min="9947" max="9947" width="7.28515625" style="14" customWidth="1"/>
    <col min="9948" max="9948" width="11.7109375" style="14" bestFit="1" customWidth="1"/>
    <col min="9949" max="9949" width="7.28515625" style="14" bestFit="1" customWidth="1"/>
    <col min="9950" max="9950" width="12.7109375" style="14" bestFit="1" customWidth="1"/>
    <col min="9951" max="9951" width="7.28515625" style="14" customWidth="1"/>
    <col min="9952" max="9952" width="11.7109375" style="14" bestFit="1" customWidth="1"/>
    <col min="9953" max="9953" width="7.28515625" style="14" customWidth="1"/>
    <col min="9954" max="9954" width="11.7109375" style="14" bestFit="1" customWidth="1"/>
    <col min="9955" max="9955" width="7.28515625" style="14" customWidth="1"/>
    <col min="9956" max="9956" width="11.7109375" style="14" bestFit="1" customWidth="1"/>
    <col min="9957" max="9957" width="7.28515625" style="14" customWidth="1"/>
    <col min="9958" max="9958" width="11.7109375" style="14" bestFit="1" customWidth="1"/>
    <col min="9959" max="9959" width="7.28515625" style="14" bestFit="1" customWidth="1"/>
    <col min="9960" max="9960" width="12.7109375" style="14" bestFit="1" customWidth="1"/>
    <col min="9961" max="9961" width="7.28515625" style="14" customWidth="1"/>
    <col min="9962" max="9962" width="11.7109375" style="14" bestFit="1" customWidth="1"/>
    <col min="9963" max="9963" width="7.28515625" style="14" customWidth="1"/>
    <col min="9964" max="9964" width="11.7109375" style="14" bestFit="1" customWidth="1"/>
    <col min="9965" max="9965" width="7.28515625" style="14" customWidth="1"/>
    <col min="9966" max="9966" width="11.7109375" style="14" bestFit="1" customWidth="1"/>
    <col min="9967" max="9967" width="7.28515625" style="14" customWidth="1"/>
    <col min="9968" max="9968" width="11.7109375" style="14" bestFit="1" customWidth="1"/>
    <col min="9969" max="9969" width="7.28515625" style="14" bestFit="1" customWidth="1"/>
    <col min="9970" max="9970" width="12.7109375" style="14" bestFit="1" customWidth="1"/>
    <col min="9971" max="9971" width="7.28515625" style="14" customWidth="1"/>
    <col min="9972" max="9972" width="12.7109375" style="14" bestFit="1" customWidth="1"/>
    <col min="9973" max="9973" width="7.28515625" style="14" customWidth="1"/>
    <col min="9974" max="9974" width="12.7109375" style="14" bestFit="1" customWidth="1"/>
    <col min="9975" max="9975" width="7.28515625" style="14" customWidth="1"/>
    <col min="9976" max="9976" width="12.7109375" style="14" bestFit="1" customWidth="1"/>
    <col min="9977" max="9977" width="7.28515625" style="14" customWidth="1"/>
    <col min="9978" max="9978" width="12.7109375" style="14" bestFit="1" customWidth="1"/>
    <col min="9979" max="9979" width="7.28515625" style="14" customWidth="1"/>
    <col min="9980" max="9980" width="12.7109375" style="14" bestFit="1" customWidth="1"/>
    <col min="9981" max="9981" width="7.28515625" style="14" bestFit="1" customWidth="1"/>
    <col min="9982" max="9982" width="11.7109375" style="14" bestFit="1" customWidth="1"/>
    <col min="9983" max="9983" width="7.28515625" style="14" bestFit="1" customWidth="1"/>
    <col min="9984" max="9984" width="11.7109375" style="14" bestFit="1" customWidth="1"/>
    <col min="9985" max="9985" width="7.28515625" style="14" bestFit="1" customWidth="1"/>
    <col min="9986" max="9986" width="11.7109375" style="14" bestFit="1" customWidth="1"/>
    <col min="9987" max="9987" width="7.28515625" style="14" bestFit="1" customWidth="1"/>
    <col min="9988" max="9988" width="11.7109375" style="14" bestFit="1" customWidth="1"/>
    <col min="9989" max="9989" width="7.28515625" style="14" bestFit="1" customWidth="1"/>
    <col min="9990" max="9990" width="12.7109375" style="14" bestFit="1" customWidth="1"/>
    <col min="9991" max="9991" width="7.28515625" style="14" bestFit="1" customWidth="1"/>
    <col min="9992" max="9992" width="11.7109375" style="14" bestFit="1" customWidth="1"/>
    <col min="9993" max="9993" width="7.28515625" style="14" bestFit="1" customWidth="1"/>
    <col min="9994" max="9994" width="11.7109375" style="14" bestFit="1" customWidth="1"/>
    <col min="9995" max="9995" width="7.28515625" style="14" bestFit="1" customWidth="1"/>
    <col min="9996" max="9996" width="11.7109375" style="14" bestFit="1" customWidth="1"/>
    <col min="9997" max="9997" width="7.28515625" style="14" bestFit="1" customWidth="1"/>
    <col min="9998" max="9998" width="11.7109375" style="14" bestFit="1" customWidth="1"/>
    <col min="9999" max="9999" width="7.28515625" style="14" bestFit="1" customWidth="1"/>
    <col min="10000" max="10000" width="12.7109375" style="14" bestFit="1" customWidth="1"/>
    <col min="10001" max="10001" width="7.28515625" style="14" bestFit="1" customWidth="1"/>
    <col min="10002" max="10002" width="11.7109375" style="14" customWidth="1"/>
    <col min="10003" max="10003" width="7.28515625" style="14" bestFit="1" customWidth="1"/>
    <col min="10004" max="10004" width="11.7109375" style="14" customWidth="1"/>
    <col min="10005" max="10005" width="7.28515625" style="14" bestFit="1" customWidth="1"/>
    <col min="10006" max="10006" width="11.7109375" style="14" bestFit="1" customWidth="1"/>
    <col min="10007" max="10007" width="7.28515625" style="14" bestFit="1" customWidth="1"/>
    <col min="10008" max="10008" width="11.7109375" style="14" bestFit="1" customWidth="1"/>
    <col min="10009" max="10009" width="7.28515625" style="14" bestFit="1" customWidth="1"/>
    <col min="10010" max="10010" width="12.7109375" style="14" bestFit="1" customWidth="1"/>
    <col min="10011" max="10011" width="7.28515625" style="14" bestFit="1" customWidth="1"/>
    <col min="10012" max="10012" width="12.7109375" style="14" bestFit="1" customWidth="1"/>
    <col min="10013" max="10013" width="7.28515625" style="14" bestFit="1" customWidth="1"/>
    <col min="10014" max="10014" width="12.7109375" style="14" bestFit="1" customWidth="1"/>
    <col min="10015" max="10015" width="7.28515625" style="14" bestFit="1" customWidth="1"/>
    <col min="10016" max="10016" width="12.7109375" style="14" bestFit="1" customWidth="1"/>
    <col min="10017" max="10017" width="7.28515625" style="14" bestFit="1" customWidth="1"/>
    <col min="10018" max="10018" width="12.7109375" style="14" bestFit="1" customWidth="1"/>
    <col min="10019" max="10019" width="10.85546875" style="14" bestFit="1" customWidth="1"/>
    <col min="10020" max="10020" width="13" style="14" bestFit="1" customWidth="1"/>
    <col min="10021" max="10021" width="7.28515625" style="14" customWidth="1"/>
    <col min="10022" max="10022" width="11.7109375" style="14" bestFit="1" customWidth="1"/>
    <col min="10023" max="10023" width="7.28515625" style="14" customWidth="1"/>
    <col min="10024" max="10024" width="11.7109375" style="14" bestFit="1" customWidth="1"/>
    <col min="10025" max="10025" width="7.28515625" style="14" customWidth="1"/>
    <col min="10026" max="10026" width="11.7109375" style="14" bestFit="1" customWidth="1"/>
    <col min="10027" max="10027" width="7.28515625" style="14" customWidth="1"/>
    <col min="10028" max="10028" width="11.7109375" style="14" bestFit="1" customWidth="1"/>
    <col min="10029" max="10029" width="7.28515625" style="14" bestFit="1" customWidth="1"/>
    <col min="10030" max="10030" width="12.7109375" style="14" bestFit="1" customWidth="1"/>
    <col min="10031" max="10031" width="7.28515625" style="14" customWidth="1"/>
    <col min="10032" max="10032" width="11.7109375" style="14" bestFit="1" customWidth="1"/>
    <col min="10033" max="10033" width="7.28515625" style="14" customWidth="1"/>
    <col min="10034" max="10034" width="11.7109375" style="14" bestFit="1" customWidth="1"/>
    <col min="10035" max="10035" width="7.28515625" style="14" customWidth="1"/>
    <col min="10036" max="10036" width="11.7109375" style="14" bestFit="1" customWidth="1"/>
    <col min="10037" max="10037" width="7.28515625" style="14" customWidth="1"/>
    <col min="10038" max="10038" width="11.7109375" style="14" bestFit="1" customWidth="1"/>
    <col min="10039" max="10039" width="7.28515625" style="14" bestFit="1" customWidth="1"/>
    <col min="10040" max="10040" width="12.7109375" style="14" bestFit="1" customWidth="1"/>
    <col min="10041" max="10041" width="7.28515625" style="14" customWidth="1"/>
    <col min="10042" max="10042" width="11.7109375" style="14" bestFit="1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1.7109375" style="14" bestFit="1" customWidth="1"/>
    <col min="10047" max="10047" width="7.28515625" style="14" customWidth="1"/>
    <col min="10048" max="10048" width="11.7109375" style="14" bestFit="1" customWidth="1"/>
    <col min="10049" max="10049" width="7.28515625" style="14" bestFit="1" customWidth="1"/>
    <col min="10050" max="10050" width="12.7109375" style="14" bestFit="1" customWidth="1"/>
    <col min="10051" max="10051" width="7.85546875" style="14" bestFit="1" customWidth="1"/>
    <col min="10052" max="10052" width="12.7109375" style="14" bestFit="1" customWidth="1"/>
    <col min="10053" max="10053" width="7.28515625" style="14" customWidth="1"/>
    <col min="10054" max="10054" width="12.7109375" style="14" bestFit="1" customWidth="1"/>
    <col min="10055" max="10055" width="7.28515625" style="14" customWidth="1"/>
    <col min="10056" max="10056" width="12.7109375" style="14" bestFit="1" customWidth="1"/>
    <col min="10057" max="10057" width="7.28515625" style="14" customWidth="1"/>
    <col min="10058" max="10058" width="13" style="14" customWidth="1"/>
    <col min="10059" max="10059" width="8.7109375" style="14" customWidth="1"/>
    <col min="10060" max="10060" width="16.28515625" style="14" bestFit="1" customWidth="1"/>
    <col min="10061" max="10061" width="7.28515625" style="14" customWidth="1"/>
    <col min="10062" max="10062" width="11.7109375" style="14" bestFit="1" customWidth="1"/>
    <col min="10063" max="10063" width="7.28515625" style="14" customWidth="1"/>
    <col min="10064" max="10064" width="11.7109375" style="14" bestFit="1" customWidth="1"/>
    <col min="10065" max="10065" width="7.28515625" style="14" customWidth="1"/>
    <col min="10066" max="10066" width="10.85546875" style="14" bestFit="1" customWidth="1"/>
    <col min="10067" max="10067" width="7.28515625" style="14" customWidth="1"/>
    <col min="10068" max="10068" width="10.85546875" style="14" bestFit="1" customWidth="1"/>
    <col min="10069" max="10069" width="9.42578125" style="14" bestFit="1" customWidth="1"/>
    <col min="10070" max="10070" width="11.7109375" style="14" bestFit="1" customWidth="1"/>
    <col min="10071" max="10071" width="7.28515625" style="14" customWidth="1"/>
    <col min="10072" max="10072" width="11.7109375" style="14" bestFit="1" customWidth="1"/>
    <col min="10073" max="10073" width="7.28515625" style="14" customWidth="1"/>
    <col min="10074" max="10074" width="11.7109375" style="14" bestFit="1" customWidth="1"/>
    <col min="10075" max="10075" width="7.28515625" style="14" customWidth="1"/>
    <col min="10076" max="10076" width="11.7109375" style="14" customWidth="1"/>
    <col min="10077" max="10077" width="7.28515625" style="14" customWidth="1"/>
    <col min="10078" max="10078" width="11.7109375" style="14" bestFit="1" customWidth="1"/>
    <col min="10079" max="10079" width="9.42578125" style="14" bestFit="1" customWidth="1"/>
    <col min="10080" max="10080" width="11.7109375" style="14" bestFit="1" customWidth="1"/>
    <col min="10081" max="10081" width="7.28515625" style="14" customWidth="1"/>
    <col min="10082" max="10082" width="11.7109375" style="14" bestFit="1" customWidth="1"/>
    <col min="10083" max="10083" width="7.28515625" style="14" customWidth="1"/>
    <col min="10084" max="10084" width="11.7109375" style="14" bestFit="1" customWidth="1"/>
    <col min="10085" max="10085" width="7.28515625" style="14" customWidth="1"/>
    <col min="10086" max="10086" width="11.7109375" style="14" bestFit="1" customWidth="1"/>
    <col min="10087" max="10087" width="7.28515625" style="14" customWidth="1"/>
    <col min="10088" max="10088" width="11.7109375" style="14" bestFit="1" customWidth="1"/>
    <col min="10089" max="10089" width="9.42578125" style="14" bestFit="1" customWidth="1"/>
    <col min="10090" max="10090" width="11.7109375" style="14" bestFit="1" customWidth="1"/>
    <col min="10091" max="10091" width="7.28515625" style="14" customWidth="1"/>
    <col min="10092" max="10092" width="11.7109375" style="14" bestFit="1" customWidth="1"/>
    <col min="10093" max="10093" width="7.28515625" style="14" customWidth="1"/>
    <col min="10094" max="10094" width="11.7109375" style="14" bestFit="1" customWidth="1"/>
    <col min="10095" max="10095" width="7.28515625" style="14" customWidth="1"/>
    <col min="10096" max="10096" width="12" style="14" customWidth="1"/>
    <col min="10097" max="10097" width="7.28515625" style="14" customWidth="1"/>
    <col min="10098" max="10098" width="11.7109375" style="14" bestFit="1" customWidth="1"/>
    <col min="10099" max="10099" width="7.28515625" style="14" customWidth="1"/>
    <col min="10100" max="10100" width="13" style="14" customWidth="1"/>
    <col min="10101" max="10101" width="7.28515625" style="14" customWidth="1"/>
    <col min="10102" max="10102" width="11.7109375" style="14" bestFit="1" customWidth="1"/>
    <col min="10103" max="10103" width="7.28515625" style="14" customWidth="1"/>
    <col min="10104" max="10104" width="11.710937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bestFit="1" customWidth="1"/>
    <col min="10110" max="10110" width="12.7109375" style="14" bestFit="1" customWidth="1"/>
    <col min="10111" max="10111" width="7.28515625" style="14" customWidth="1"/>
    <col min="10112" max="10112" width="11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bestFit="1" customWidth="1"/>
    <col min="10120" max="10120" width="12.7109375" style="14" bestFit="1" customWidth="1"/>
    <col min="10121" max="10121" width="7.28515625" style="14" customWidth="1"/>
    <col min="10122" max="10122" width="11.7109375" style="14" bestFit="1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customWidth="1"/>
    <col min="10127" max="10127" width="7.28515625" style="14" customWidth="1"/>
    <col min="10128" max="10128" width="11.7109375" style="14" customWidth="1"/>
    <col min="10129" max="10129" width="7.28515625" style="14" bestFit="1" customWidth="1"/>
    <col min="10130" max="10130" width="12.7109375" style="14" bestFit="1" customWidth="1"/>
    <col min="10131" max="10131" width="7.28515625" style="14" customWidth="1"/>
    <col min="10132" max="10132" width="11.7109375" style="14" customWidth="1"/>
    <col min="10133" max="10133" width="7.28515625" style="14" customWidth="1"/>
    <col min="10134" max="10134" width="11.7109375" style="14" customWidth="1"/>
    <col min="10135" max="10135" width="7.28515625" style="14" customWidth="1"/>
    <col min="10136" max="10136" width="11.7109375" style="14" customWidth="1"/>
    <col min="10137" max="10137" width="7.28515625" style="14" customWidth="1"/>
    <col min="10138" max="10138" width="11.7109375" style="14" bestFit="1" customWidth="1"/>
    <col min="10139" max="10139" width="7.28515625" style="14" customWidth="1"/>
    <col min="10140" max="10140" width="12.7109375" style="14" bestFit="1" customWidth="1"/>
    <col min="10141" max="10141" width="16.28515625" style="14" bestFit="1" customWidth="1"/>
    <col min="10142" max="10144" width="14.5703125" style="14" customWidth="1"/>
    <col min="10145" max="10146" width="15.28515625" style="14" bestFit="1" customWidth="1"/>
    <col min="10147" max="10148" width="14.5703125" style="14" customWidth="1"/>
    <col min="10149" max="10149" width="15.28515625" style="14" bestFit="1" customWidth="1"/>
    <col min="10150" max="10151" width="14.5703125" style="14" customWidth="1"/>
    <col min="10152" max="10152" width="15.28515625" style="14" bestFit="1" customWidth="1"/>
    <col min="10153" max="10154" width="15.28515625" style="14"/>
    <col min="10155" max="10155" width="3.42578125" style="14" bestFit="1" customWidth="1"/>
    <col min="10156" max="10156" width="54.5703125" style="14" customWidth="1"/>
    <col min="10157" max="10157" width="7.28515625" style="14" customWidth="1"/>
    <col min="10158" max="10158" width="12.7109375" style="14" bestFit="1" customWidth="1"/>
    <col min="10159" max="10159" width="7.28515625" style="14" customWidth="1"/>
    <col min="10160" max="10160" width="12.7109375" style="14" bestFit="1" customWidth="1"/>
    <col min="10161" max="10161" width="7.28515625" style="14" customWidth="1"/>
    <col min="10162" max="10162" width="12.7109375" style="14" bestFit="1" customWidth="1"/>
    <col min="10163" max="10163" width="7.28515625" style="14" customWidth="1"/>
    <col min="10164" max="10164" width="12.7109375" style="14" bestFit="1" customWidth="1"/>
    <col min="10165" max="10165" width="7.28515625" style="14" bestFit="1" customWidth="1"/>
    <col min="10166" max="10166" width="12.7109375" style="14" bestFit="1" customWidth="1"/>
    <col min="10167" max="10167" width="7.28515625" style="14" customWidth="1"/>
    <col min="10168" max="10168" width="12.7109375" style="14" bestFit="1" customWidth="1"/>
    <col min="10169" max="10169" width="7.28515625" style="14" bestFit="1" customWidth="1"/>
    <col min="10170" max="10170" width="12.7109375" style="14" bestFit="1" customWidth="1"/>
    <col min="10171" max="10171" width="7.28515625" style="14" customWidth="1"/>
    <col min="10172" max="10172" width="12.7109375" style="14" bestFit="1" customWidth="1"/>
    <col min="10173" max="10173" width="7.28515625" style="14" customWidth="1"/>
    <col min="10174" max="10174" width="12.7109375" style="14" bestFit="1" customWidth="1"/>
    <col min="10175" max="10175" width="7.28515625" style="14" bestFit="1" customWidth="1"/>
    <col min="10176" max="10176" width="13" style="14" customWidth="1"/>
    <col min="10177" max="10177" width="7.28515625" style="14" customWidth="1"/>
    <col min="10178" max="10178" width="12.7109375" style="14" bestFit="1" customWidth="1"/>
    <col min="10179" max="10179" width="7.28515625" style="14" customWidth="1"/>
    <col min="10180" max="10180" width="12.7109375" style="14" bestFit="1" customWidth="1"/>
    <col min="10181" max="10181" width="7.28515625" style="14" customWidth="1"/>
    <col min="10182" max="10182" width="12.7109375" style="14" bestFit="1" customWidth="1"/>
    <col min="10183" max="10183" width="7.28515625" style="14" customWidth="1"/>
    <col min="10184" max="10184" width="12.7109375" style="14" bestFit="1" customWidth="1"/>
    <col min="10185" max="10185" width="7.28515625" style="14" bestFit="1" customWidth="1"/>
    <col min="10186" max="10186" width="12.7109375" style="14" bestFit="1" customWidth="1"/>
    <col min="10187" max="10187" width="7.28515625" style="14" bestFit="1" customWidth="1"/>
    <col min="10188" max="10188" width="12.7109375" style="14" bestFit="1" customWidth="1"/>
    <col min="10189" max="10189" width="7.28515625" style="14" bestFit="1" customWidth="1"/>
    <col min="10190" max="10190" width="12.7109375" style="14" bestFit="1" customWidth="1"/>
    <col min="10191" max="10191" width="7.28515625" style="14" bestFit="1" customWidth="1"/>
    <col min="10192" max="10192" width="12.7109375" style="14" bestFit="1" customWidth="1"/>
    <col min="10193" max="10193" width="7.28515625" style="14" bestFit="1" customWidth="1"/>
    <col min="10194" max="10194" width="12.7109375" style="14" bestFit="1" customWidth="1"/>
    <col min="10195" max="10195" width="9.7109375" style="14" bestFit="1" customWidth="1"/>
    <col min="10196" max="10196" width="14.28515625" style="14" bestFit="1" customWidth="1"/>
    <col min="10197" max="10197" width="7.28515625" style="14" customWidth="1"/>
    <col min="10198" max="10198" width="11.7109375" style="14" bestFit="1" customWidth="1"/>
    <col min="10199" max="10199" width="7.28515625" style="14" customWidth="1"/>
    <col min="10200" max="10200" width="11.7109375" style="14" bestFit="1" customWidth="1"/>
    <col min="10201" max="10201" width="7.28515625" style="14" customWidth="1"/>
    <col min="10202" max="10202" width="11.7109375" style="14" bestFit="1" customWidth="1"/>
    <col min="10203" max="10203" width="7.28515625" style="14" customWidth="1"/>
    <col min="10204" max="10204" width="11.7109375" style="14" bestFit="1" customWidth="1"/>
    <col min="10205" max="10205" width="7.28515625" style="14" bestFit="1" customWidth="1"/>
    <col min="10206" max="10206" width="12.7109375" style="14" bestFit="1" customWidth="1"/>
    <col min="10207" max="10207" width="7.28515625" style="14" customWidth="1"/>
    <col min="10208" max="10208" width="11.7109375" style="14" bestFit="1" customWidth="1"/>
    <col min="10209" max="10209" width="7.28515625" style="14" customWidth="1"/>
    <col min="10210" max="10210" width="11.7109375" style="14" bestFit="1" customWidth="1"/>
    <col min="10211" max="10211" width="7.28515625" style="14" customWidth="1"/>
    <col min="10212" max="10212" width="11.7109375" style="14" bestFit="1" customWidth="1"/>
    <col min="10213" max="10213" width="7.28515625" style="14" customWidth="1"/>
    <col min="10214" max="10214" width="11.7109375" style="14" bestFit="1" customWidth="1"/>
    <col min="10215" max="10215" width="7.28515625" style="14" bestFit="1" customWidth="1"/>
    <col min="10216" max="10216" width="12.7109375" style="14" bestFit="1" customWidth="1"/>
    <col min="10217" max="10217" width="7.28515625" style="14" customWidth="1"/>
    <col min="10218" max="10218" width="11.7109375" style="14" bestFit="1" customWidth="1"/>
    <col min="10219" max="10219" width="7.28515625" style="14" customWidth="1"/>
    <col min="10220" max="10220" width="11.7109375" style="14" bestFit="1" customWidth="1"/>
    <col min="10221" max="10221" width="7.28515625" style="14" customWidth="1"/>
    <col min="10222" max="10222" width="11.7109375" style="14" bestFit="1" customWidth="1"/>
    <col min="10223" max="10223" width="7.28515625" style="14" customWidth="1"/>
    <col min="10224" max="10224" width="11.7109375" style="14" bestFit="1" customWidth="1"/>
    <col min="10225" max="10225" width="7.28515625" style="14" bestFit="1" customWidth="1"/>
    <col min="10226" max="10226" width="12.7109375" style="14" bestFit="1" customWidth="1"/>
    <col min="10227" max="10227" width="7.28515625" style="14" customWidth="1"/>
    <col min="10228" max="10228" width="12.7109375" style="14" bestFit="1" customWidth="1"/>
    <col min="10229" max="10229" width="7.28515625" style="14" customWidth="1"/>
    <col min="10230" max="10230" width="12.7109375" style="14" bestFit="1" customWidth="1"/>
    <col min="10231" max="10231" width="7.28515625" style="14" customWidth="1"/>
    <col min="10232" max="10232" width="12.7109375" style="14" bestFit="1" customWidth="1"/>
    <col min="10233" max="10233" width="7.28515625" style="14" customWidth="1"/>
    <col min="10234" max="10234" width="12.7109375" style="14" bestFit="1" customWidth="1"/>
    <col min="10235" max="10235" width="7.28515625" style="14" customWidth="1"/>
    <col min="10236" max="10236" width="12.7109375" style="14" bestFit="1" customWidth="1"/>
    <col min="10237" max="10237" width="7.28515625" style="14" bestFit="1" customWidth="1"/>
    <col min="10238" max="10238" width="11.7109375" style="14" bestFit="1" customWidth="1"/>
    <col min="10239" max="10239" width="7.28515625" style="14" bestFit="1" customWidth="1"/>
    <col min="10240" max="10240" width="11.7109375" style="14" bestFit="1" customWidth="1"/>
    <col min="10241" max="10241" width="7.28515625" style="14" bestFit="1" customWidth="1"/>
    <col min="10242" max="10242" width="11.7109375" style="14" bestFit="1" customWidth="1"/>
    <col min="10243" max="10243" width="7.28515625" style="14" bestFit="1" customWidth="1"/>
    <col min="10244" max="10244" width="11.7109375" style="14" bestFit="1" customWidth="1"/>
    <col min="10245" max="10245" width="7.28515625" style="14" bestFit="1" customWidth="1"/>
    <col min="10246" max="10246" width="12.7109375" style="14" bestFit="1" customWidth="1"/>
    <col min="10247" max="10247" width="7.28515625" style="14" bestFit="1" customWidth="1"/>
    <col min="10248" max="10248" width="11.7109375" style="14" bestFit="1" customWidth="1"/>
    <col min="10249" max="10249" width="7.28515625" style="14" bestFit="1" customWidth="1"/>
    <col min="10250" max="10250" width="11.7109375" style="14" bestFit="1" customWidth="1"/>
    <col min="10251" max="10251" width="7.28515625" style="14" bestFit="1" customWidth="1"/>
    <col min="10252" max="10252" width="11.7109375" style="14" bestFit="1" customWidth="1"/>
    <col min="10253" max="10253" width="7.28515625" style="14" bestFit="1" customWidth="1"/>
    <col min="10254" max="10254" width="11.7109375" style="14" bestFit="1" customWidth="1"/>
    <col min="10255" max="10255" width="7.28515625" style="14" bestFit="1" customWidth="1"/>
    <col min="10256" max="10256" width="12.7109375" style="14" bestFit="1" customWidth="1"/>
    <col min="10257" max="10257" width="7.28515625" style="14" bestFit="1" customWidth="1"/>
    <col min="10258" max="10258" width="11.7109375" style="14" customWidth="1"/>
    <col min="10259" max="10259" width="7.28515625" style="14" bestFit="1" customWidth="1"/>
    <col min="10260" max="10260" width="11.7109375" style="14" customWidth="1"/>
    <col min="10261" max="10261" width="7.28515625" style="14" bestFit="1" customWidth="1"/>
    <col min="10262" max="10262" width="11.7109375" style="14" bestFit="1" customWidth="1"/>
    <col min="10263" max="10263" width="7.28515625" style="14" bestFit="1" customWidth="1"/>
    <col min="10264" max="10264" width="11.7109375" style="14" bestFit="1" customWidth="1"/>
    <col min="10265" max="10265" width="7.28515625" style="14" bestFit="1" customWidth="1"/>
    <col min="10266" max="10266" width="12.7109375" style="14" bestFit="1" customWidth="1"/>
    <col min="10267" max="10267" width="7.28515625" style="14" bestFit="1" customWidth="1"/>
    <col min="10268" max="10268" width="12.7109375" style="14" bestFit="1" customWidth="1"/>
    <col min="10269" max="10269" width="7.28515625" style="14" bestFit="1" customWidth="1"/>
    <col min="10270" max="10270" width="12.7109375" style="14" bestFit="1" customWidth="1"/>
    <col min="10271" max="10271" width="7.28515625" style="14" bestFit="1" customWidth="1"/>
    <col min="10272" max="10272" width="12.7109375" style="14" bestFit="1" customWidth="1"/>
    <col min="10273" max="10273" width="7.28515625" style="14" bestFit="1" customWidth="1"/>
    <col min="10274" max="10274" width="12.7109375" style="14" bestFit="1" customWidth="1"/>
    <col min="10275" max="10275" width="10.85546875" style="14" bestFit="1" customWidth="1"/>
    <col min="10276" max="10276" width="13" style="14" bestFit="1" customWidth="1"/>
    <col min="10277" max="10277" width="7.28515625" style="14" customWidth="1"/>
    <col min="10278" max="10278" width="11.7109375" style="14" bestFit="1" customWidth="1"/>
    <col min="10279" max="10279" width="7.28515625" style="14" customWidth="1"/>
    <col min="10280" max="10280" width="11.7109375" style="14" bestFit="1" customWidth="1"/>
    <col min="10281" max="10281" width="7.28515625" style="14" customWidth="1"/>
    <col min="10282" max="10282" width="11.7109375" style="14" bestFit="1" customWidth="1"/>
    <col min="10283" max="10283" width="7.28515625" style="14" customWidth="1"/>
    <col min="10284" max="10284" width="11.7109375" style="14" bestFit="1" customWidth="1"/>
    <col min="10285" max="10285" width="7.28515625" style="14" bestFit="1" customWidth="1"/>
    <col min="10286" max="10286" width="12.7109375" style="14" bestFit="1" customWidth="1"/>
    <col min="10287" max="10287" width="7.28515625" style="14" customWidth="1"/>
    <col min="10288" max="10288" width="11.7109375" style="14" bestFit="1" customWidth="1"/>
    <col min="10289" max="10289" width="7.28515625" style="14" customWidth="1"/>
    <col min="10290" max="10290" width="11.7109375" style="14" bestFit="1" customWidth="1"/>
    <col min="10291" max="10291" width="7.28515625" style="14" customWidth="1"/>
    <col min="10292" max="10292" width="11.7109375" style="14" bestFit="1" customWidth="1"/>
    <col min="10293" max="10293" width="7.28515625" style="14" customWidth="1"/>
    <col min="10294" max="10294" width="11.7109375" style="14" bestFit="1" customWidth="1"/>
    <col min="10295" max="10295" width="7.28515625" style="14" bestFit="1" customWidth="1"/>
    <col min="10296" max="10296" width="12.7109375" style="14" bestFit="1" customWidth="1"/>
    <col min="10297" max="10297" width="7.28515625" style="14" customWidth="1"/>
    <col min="10298" max="10298" width="11.7109375" style="14" bestFit="1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1.7109375" style="14" bestFit="1" customWidth="1"/>
    <col min="10303" max="10303" width="7.28515625" style="14" customWidth="1"/>
    <col min="10304" max="10304" width="11.7109375" style="14" bestFit="1" customWidth="1"/>
    <col min="10305" max="10305" width="7.28515625" style="14" bestFit="1" customWidth="1"/>
    <col min="10306" max="10306" width="12.7109375" style="14" bestFit="1" customWidth="1"/>
    <col min="10307" max="10307" width="7.85546875" style="14" bestFit="1" customWidth="1"/>
    <col min="10308" max="10308" width="12.7109375" style="14" bestFit="1" customWidth="1"/>
    <col min="10309" max="10309" width="7.28515625" style="14" customWidth="1"/>
    <col min="10310" max="10310" width="12.7109375" style="14" bestFit="1" customWidth="1"/>
    <col min="10311" max="10311" width="7.28515625" style="14" customWidth="1"/>
    <col min="10312" max="10312" width="12.7109375" style="14" bestFit="1" customWidth="1"/>
    <col min="10313" max="10313" width="7.28515625" style="14" customWidth="1"/>
    <col min="10314" max="10314" width="13" style="14" customWidth="1"/>
    <col min="10315" max="10315" width="8.7109375" style="14" customWidth="1"/>
    <col min="10316" max="10316" width="16.28515625" style="14" bestFit="1" customWidth="1"/>
    <col min="10317" max="10317" width="7.28515625" style="14" customWidth="1"/>
    <col min="10318" max="10318" width="11.7109375" style="14" bestFit="1" customWidth="1"/>
    <col min="10319" max="10319" width="7.28515625" style="14" customWidth="1"/>
    <col min="10320" max="10320" width="11.7109375" style="14" bestFit="1" customWidth="1"/>
    <col min="10321" max="10321" width="7.28515625" style="14" customWidth="1"/>
    <col min="10322" max="10322" width="10.85546875" style="14" bestFit="1" customWidth="1"/>
    <col min="10323" max="10323" width="7.28515625" style="14" customWidth="1"/>
    <col min="10324" max="10324" width="10.85546875" style="14" bestFit="1" customWidth="1"/>
    <col min="10325" max="10325" width="9.42578125" style="14" bestFit="1" customWidth="1"/>
    <col min="10326" max="10326" width="11.7109375" style="14" bestFit="1" customWidth="1"/>
    <col min="10327" max="10327" width="7.28515625" style="14" customWidth="1"/>
    <col min="10328" max="10328" width="11.7109375" style="14" bestFit="1" customWidth="1"/>
    <col min="10329" max="10329" width="7.28515625" style="14" customWidth="1"/>
    <col min="10330" max="10330" width="11.7109375" style="14" bestFit="1" customWidth="1"/>
    <col min="10331" max="10331" width="7.28515625" style="14" customWidth="1"/>
    <col min="10332" max="10332" width="11.7109375" style="14" customWidth="1"/>
    <col min="10333" max="10333" width="7.28515625" style="14" customWidth="1"/>
    <col min="10334" max="10334" width="11.7109375" style="14" bestFit="1" customWidth="1"/>
    <col min="10335" max="10335" width="9.42578125" style="14" bestFit="1" customWidth="1"/>
    <col min="10336" max="10336" width="11.7109375" style="14" bestFit="1" customWidth="1"/>
    <col min="10337" max="10337" width="7.28515625" style="14" customWidth="1"/>
    <col min="10338" max="10338" width="11.7109375" style="14" bestFit="1" customWidth="1"/>
    <col min="10339" max="10339" width="7.28515625" style="14" customWidth="1"/>
    <col min="10340" max="10340" width="11.7109375" style="14" bestFit="1" customWidth="1"/>
    <col min="10341" max="10341" width="7.28515625" style="14" customWidth="1"/>
    <col min="10342" max="10342" width="11.7109375" style="14" bestFit="1" customWidth="1"/>
    <col min="10343" max="10343" width="7.28515625" style="14" customWidth="1"/>
    <col min="10344" max="10344" width="11.7109375" style="14" bestFit="1" customWidth="1"/>
    <col min="10345" max="10345" width="9.42578125" style="14" bestFit="1" customWidth="1"/>
    <col min="10346" max="10346" width="11.7109375" style="14" bestFit="1" customWidth="1"/>
    <col min="10347" max="10347" width="7.28515625" style="14" customWidth="1"/>
    <col min="10348" max="10348" width="11.7109375" style="14" bestFit="1" customWidth="1"/>
    <col min="10349" max="10349" width="7.28515625" style="14" customWidth="1"/>
    <col min="10350" max="10350" width="11.7109375" style="14" bestFit="1" customWidth="1"/>
    <col min="10351" max="10351" width="7.28515625" style="14" customWidth="1"/>
    <col min="10352" max="10352" width="12" style="14" customWidth="1"/>
    <col min="10353" max="10353" width="7.28515625" style="14" customWidth="1"/>
    <col min="10354" max="10354" width="11.7109375" style="14" bestFit="1" customWidth="1"/>
    <col min="10355" max="10355" width="7.28515625" style="14" customWidth="1"/>
    <col min="10356" max="10356" width="13" style="14" customWidth="1"/>
    <col min="10357" max="10357" width="7.28515625" style="14" customWidth="1"/>
    <col min="10358" max="10358" width="11.7109375" style="14" bestFit="1" customWidth="1"/>
    <col min="10359" max="10359" width="7.28515625" style="14" customWidth="1"/>
    <col min="10360" max="10360" width="11.710937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bestFit="1" customWidth="1"/>
    <col min="10366" max="10366" width="12.7109375" style="14" bestFit="1" customWidth="1"/>
    <col min="10367" max="10367" width="7.28515625" style="14" customWidth="1"/>
    <col min="10368" max="10368" width="11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bestFit="1" customWidth="1"/>
    <col min="10376" max="10376" width="12.7109375" style="14" bestFit="1" customWidth="1"/>
    <col min="10377" max="10377" width="7.28515625" style="14" customWidth="1"/>
    <col min="10378" max="10378" width="11.7109375" style="14" bestFit="1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customWidth="1"/>
    <col min="10383" max="10383" width="7.28515625" style="14" customWidth="1"/>
    <col min="10384" max="10384" width="11.7109375" style="14" customWidth="1"/>
    <col min="10385" max="10385" width="7.28515625" style="14" bestFit="1" customWidth="1"/>
    <col min="10386" max="10386" width="12.7109375" style="14" bestFit="1" customWidth="1"/>
    <col min="10387" max="10387" width="7.28515625" style="14" customWidth="1"/>
    <col min="10388" max="10388" width="11.7109375" style="14" customWidth="1"/>
    <col min="10389" max="10389" width="7.28515625" style="14" customWidth="1"/>
    <col min="10390" max="10390" width="11.7109375" style="14" customWidth="1"/>
    <col min="10391" max="10391" width="7.28515625" style="14" customWidth="1"/>
    <col min="10392" max="10392" width="11.7109375" style="14" customWidth="1"/>
    <col min="10393" max="10393" width="7.28515625" style="14" customWidth="1"/>
    <col min="10394" max="10394" width="11.7109375" style="14" bestFit="1" customWidth="1"/>
    <col min="10395" max="10395" width="7.28515625" style="14" customWidth="1"/>
    <col min="10396" max="10396" width="12.7109375" style="14" bestFit="1" customWidth="1"/>
    <col min="10397" max="10397" width="16.28515625" style="14" bestFit="1" customWidth="1"/>
    <col min="10398" max="10400" width="14.5703125" style="14" customWidth="1"/>
    <col min="10401" max="10402" width="15.28515625" style="14" bestFit="1" customWidth="1"/>
    <col min="10403" max="10404" width="14.5703125" style="14" customWidth="1"/>
    <col min="10405" max="10405" width="15.28515625" style="14" bestFit="1" customWidth="1"/>
    <col min="10406" max="10407" width="14.5703125" style="14" customWidth="1"/>
    <col min="10408" max="10408" width="15.28515625" style="14" bestFit="1" customWidth="1"/>
    <col min="10409" max="10410" width="15.28515625" style="14"/>
    <col min="10411" max="10411" width="3.42578125" style="14" bestFit="1" customWidth="1"/>
    <col min="10412" max="10412" width="54.5703125" style="14" customWidth="1"/>
    <col min="10413" max="10413" width="7.28515625" style="14" customWidth="1"/>
    <col min="10414" max="10414" width="12.7109375" style="14" bestFit="1" customWidth="1"/>
    <col min="10415" max="10415" width="7.28515625" style="14" customWidth="1"/>
    <col min="10416" max="10416" width="12.7109375" style="14" bestFit="1" customWidth="1"/>
    <col min="10417" max="10417" width="7.28515625" style="14" customWidth="1"/>
    <col min="10418" max="10418" width="12.7109375" style="14" bestFit="1" customWidth="1"/>
    <col min="10419" max="10419" width="7.28515625" style="14" customWidth="1"/>
    <col min="10420" max="10420" width="12.7109375" style="14" bestFit="1" customWidth="1"/>
    <col min="10421" max="10421" width="7.28515625" style="14" bestFit="1" customWidth="1"/>
    <col min="10422" max="10422" width="12.7109375" style="14" bestFit="1" customWidth="1"/>
    <col min="10423" max="10423" width="7.28515625" style="14" customWidth="1"/>
    <col min="10424" max="10424" width="12.7109375" style="14" bestFit="1" customWidth="1"/>
    <col min="10425" max="10425" width="7.28515625" style="14" bestFit="1" customWidth="1"/>
    <col min="10426" max="10426" width="12.7109375" style="14" bestFit="1" customWidth="1"/>
    <col min="10427" max="10427" width="7.28515625" style="14" customWidth="1"/>
    <col min="10428" max="10428" width="12.7109375" style="14" bestFit="1" customWidth="1"/>
    <col min="10429" max="10429" width="7.28515625" style="14" customWidth="1"/>
    <col min="10430" max="10430" width="12.7109375" style="14" bestFit="1" customWidth="1"/>
    <col min="10431" max="10431" width="7.28515625" style="14" bestFit="1" customWidth="1"/>
    <col min="10432" max="10432" width="13" style="14" customWidth="1"/>
    <col min="10433" max="10433" width="7.28515625" style="14" customWidth="1"/>
    <col min="10434" max="10434" width="12.7109375" style="14" bestFit="1" customWidth="1"/>
    <col min="10435" max="10435" width="7.28515625" style="14" customWidth="1"/>
    <col min="10436" max="10436" width="12.7109375" style="14" bestFit="1" customWidth="1"/>
    <col min="10437" max="10437" width="7.28515625" style="14" customWidth="1"/>
    <col min="10438" max="10438" width="12.7109375" style="14" bestFit="1" customWidth="1"/>
    <col min="10439" max="10439" width="7.28515625" style="14" customWidth="1"/>
    <col min="10440" max="10440" width="12.7109375" style="14" bestFit="1" customWidth="1"/>
    <col min="10441" max="10441" width="7.28515625" style="14" bestFit="1" customWidth="1"/>
    <col min="10442" max="10442" width="12.7109375" style="14" bestFit="1" customWidth="1"/>
    <col min="10443" max="10443" width="7.28515625" style="14" bestFit="1" customWidth="1"/>
    <col min="10444" max="10444" width="12.7109375" style="14" bestFit="1" customWidth="1"/>
    <col min="10445" max="10445" width="7.28515625" style="14" bestFit="1" customWidth="1"/>
    <col min="10446" max="10446" width="12.7109375" style="14" bestFit="1" customWidth="1"/>
    <col min="10447" max="10447" width="7.28515625" style="14" bestFit="1" customWidth="1"/>
    <col min="10448" max="10448" width="12.7109375" style="14" bestFit="1" customWidth="1"/>
    <col min="10449" max="10449" width="7.28515625" style="14" bestFit="1" customWidth="1"/>
    <col min="10450" max="10450" width="12.7109375" style="14" bestFit="1" customWidth="1"/>
    <col min="10451" max="10451" width="9.7109375" style="14" bestFit="1" customWidth="1"/>
    <col min="10452" max="10452" width="14.28515625" style="14" bestFit="1" customWidth="1"/>
    <col min="10453" max="10453" width="7.28515625" style="14" customWidth="1"/>
    <col min="10454" max="10454" width="11.7109375" style="14" bestFit="1" customWidth="1"/>
    <col min="10455" max="10455" width="7.28515625" style="14" customWidth="1"/>
    <col min="10456" max="10456" width="11.7109375" style="14" bestFit="1" customWidth="1"/>
    <col min="10457" max="10457" width="7.28515625" style="14" customWidth="1"/>
    <col min="10458" max="10458" width="11.7109375" style="14" bestFit="1" customWidth="1"/>
    <col min="10459" max="10459" width="7.28515625" style="14" customWidth="1"/>
    <col min="10460" max="10460" width="11.7109375" style="14" bestFit="1" customWidth="1"/>
    <col min="10461" max="10461" width="7.28515625" style="14" bestFit="1" customWidth="1"/>
    <col min="10462" max="10462" width="12.7109375" style="14" bestFit="1" customWidth="1"/>
    <col min="10463" max="10463" width="7.28515625" style="14" customWidth="1"/>
    <col min="10464" max="10464" width="11.7109375" style="14" bestFit="1" customWidth="1"/>
    <col min="10465" max="10465" width="7.28515625" style="14" customWidth="1"/>
    <col min="10466" max="10466" width="11.7109375" style="14" bestFit="1" customWidth="1"/>
    <col min="10467" max="10467" width="7.28515625" style="14" customWidth="1"/>
    <col min="10468" max="10468" width="11.7109375" style="14" bestFit="1" customWidth="1"/>
    <col min="10469" max="10469" width="7.28515625" style="14" customWidth="1"/>
    <col min="10470" max="10470" width="11.7109375" style="14" bestFit="1" customWidth="1"/>
    <col min="10471" max="10471" width="7.28515625" style="14" bestFit="1" customWidth="1"/>
    <col min="10472" max="10472" width="12.7109375" style="14" bestFit="1" customWidth="1"/>
    <col min="10473" max="10473" width="7.28515625" style="14" customWidth="1"/>
    <col min="10474" max="10474" width="11.7109375" style="14" bestFit="1" customWidth="1"/>
    <col min="10475" max="10475" width="7.28515625" style="14" customWidth="1"/>
    <col min="10476" max="10476" width="11.7109375" style="14" bestFit="1" customWidth="1"/>
    <col min="10477" max="10477" width="7.28515625" style="14" customWidth="1"/>
    <col min="10478" max="10478" width="11.7109375" style="14" bestFit="1" customWidth="1"/>
    <col min="10479" max="10479" width="7.28515625" style="14" customWidth="1"/>
    <col min="10480" max="10480" width="11.7109375" style="14" bestFit="1" customWidth="1"/>
    <col min="10481" max="10481" width="7.28515625" style="14" bestFit="1" customWidth="1"/>
    <col min="10482" max="10482" width="12.7109375" style="14" bestFit="1" customWidth="1"/>
    <col min="10483" max="10483" width="7.28515625" style="14" customWidth="1"/>
    <col min="10484" max="10484" width="12.7109375" style="14" bestFit="1" customWidth="1"/>
    <col min="10485" max="10485" width="7.28515625" style="14" customWidth="1"/>
    <col min="10486" max="10486" width="12.7109375" style="14" bestFit="1" customWidth="1"/>
    <col min="10487" max="10487" width="7.28515625" style="14" customWidth="1"/>
    <col min="10488" max="10488" width="12.7109375" style="14" bestFit="1" customWidth="1"/>
    <col min="10489" max="10489" width="7.28515625" style="14" customWidth="1"/>
    <col min="10490" max="10490" width="12.7109375" style="14" bestFit="1" customWidth="1"/>
    <col min="10491" max="10491" width="7.28515625" style="14" customWidth="1"/>
    <col min="10492" max="10492" width="12.7109375" style="14" bestFit="1" customWidth="1"/>
    <col min="10493" max="10493" width="7.28515625" style="14" bestFit="1" customWidth="1"/>
    <col min="10494" max="10494" width="11.7109375" style="14" bestFit="1" customWidth="1"/>
    <col min="10495" max="10495" width="7.28515625" style="14" bestFit="1" customWidth="1"/>
    <col min="10496" max="10496" width="11.7109375" style="14" bestFit="1" customWidth="1"/>
    <col min="10497" max="10497" width="7.28515625" style="14" bestFit="1" customWidth="1"/>
    <col min="10498" max="10498" width="11.7109375" style="14" bestFit="1" customWidth="1"/>
    <col min="10499" max="10499" width="7.28515625" style="14" bestFit="1" customWidth="1"/>
    <col min="10500" max="10500" width="11.7109375" style="14" bestFit="1" customWidth="1"/>
    <col min="10501" max="10501" width="7.28515625" style="14" bestFit="1" customWidth="1"/>
    <col min="10502" max="10502" width="12.7109375" style="14" bestFit="1" customWidth="1"/>
    <col min="10503" max="10503" width="7.28515625" style="14" bestFit="1" customWidth="1"/>
    <col min="10504" max="10504" width="11.7109375" style="14" bestFit="1" customWidth="1"/>
    <col min="10505" max="10505" width="7.28515625" style="14" bestFit="1" customWidth="1"/>
    <col min="10506" max="10506" width="11.7109375" style="14" bestFit="1" customWidth="1"/>
    <col min="10507" max="10507" width="7.28515625" style="14" bestFit="1" customWidth="1"/>
    <col min="10508" max="10508" width="11.7109375" style="14" bestFit="1" customWidth="1"/>
    <col min="10509" max="10509" width="7.28515625" style="14" bestFit="1" customWidth="1"/>
    <col min="10510" max="10510" width="11.7109375" style="14" bestFit="1" customWidth="1"/>
    <col min="10511" max="10511" width="7.28515625" style="14" bestFit="1" customWidth="1"/>
    <col min="10512" max="10512" width="12.7109375" style="14" bestFit="1" customWidth="1"/>
    <col min="10513" max="10513" width="7.28515625" style="14" bestFit="1" customWidth="1"/>
    <col min="10514" max="10514" width="11.7109375" style="14" customWidth="1"/>
    <col min="10515" max="10515" width="7.28515625" style="14" bestFit="1" customWidth="1"/>
    <col min="10516" max="10516" width="11.7109375" style="14" customWidth="1"/>
    <col min="10517" max="10517" width="7.28515625" style="14" bestFit="1" customWidth="1"/>
    <col min="10518" max="10518" width="11.7109375" style="14" bestFit="1" customWidth="1"/>
    <col min="10519" max="10519" width="7.28515625" style="14" bestFit="1" customWidth="1"/>
    <col min="10520" max="10520" width="11.7109375" style="14" bestFit="1" customWidth="1"/>
    <col min="10521" max="10521" width="7.28515625" style="14" bestFit="1" customWidth="1"/>
    <col min="10522" max="10522" width="12.7109375" style="14" bestFit="1" customWidth="1"/>
    <col min="10523" max="10523" width="7.28515625" style="14" bestFit="1" customWidth="1"/>
    <col min="10524" max="10524" width="12.7109375" style="14" bestFit="1" customWidth="1"/>
    <col min="10525" max="10525" width="7.28515625" style="14" bestFit="1" customWidth="1"/>
    <col min="10526" max="10526" width="12.7109375" style="14" bestFit="1" customWidth="1"/>
    <col min="10527" max="10527" width="7.28515625" style="14" bestFit="1" customWidth="1"/>
    <col min="10528" max="10528" width="12.7109375" style="14" bestFit="1" customWidth="1"/>
    <col min="10529" max="10529" width="7.28515625" style="14" bestFit="1" customWidth="1"/>
    <col min="10530" max="10530" width="12.7109375" style="14" bestFit="1" customWidth="1"/>
    <col min="10531" max="10531" width="10.85546875" style="14" bestFit="1" customWidth="1"/>
    <col min="10532" max="10532" width="13" style="14" bestFit="1" customWidth="1"/>
    <col min="10533" max="10533" width="7.28515625" style="14" customWidth="1"/>
    <col min="10534" max="10534" width="11.7109375" style="14" bestFit="1" customWidth="1"/>
    <col min="10535" max="10535" width="7.28515625" style="14" customWidth="1"/>
    <col min="10536" max="10536" width="11.7109375" style="14" bestFit="1" customWidth="1"/>
    <col min="10537" max="10537" width="7.28515625" style="14" customWidth="1"/>
    <col min="10538" max="10538" width="11.7109375" style="14" bestFit="1" customWidth="1"/>
    <col min="10539" max="10539" width="7.28515625" style="14" customWidth="1"/>
    <col min="10540" max="10540" width="11.7109375" style="14" bestFit="1" customWidth="1"/>
    <col min="10541" max="10541" width="7.28515625" style="14" bestFit="1" customWidth="1"/>
    <col min="10542" max="10542" width="12.7109375" style="14" bestFit="1" customWidth="1"/>
    <col min="10543" max="10543" width="7.28515625" style="14" customWidth="1"/>
    <col min="10544" max="10544" width="11.7109375" style="14" bestFit="1" customWidth="1"/>
    <col min="10545" max="10545" width="7.28515625" style="14" customWidth="1"/>
    <col min="10546" max="10546" width="11.7109375" style="14" bestFit="1" customWidth="1"/>
    <col min="10547" max="10547" width="7.28515625" style="14" customWidth="1"/>
    <col min="10548" max="10548" width="11.7109375" style="14" bestFit="1" customWidth="1"/>
    <col min="10549" max="10549" width="7.28515625" style="14" customWidth="1"/>
    <col min="10550" max="10550" width="11.7109375" style="14" bestFit="1" customWidth="1"/>
    <col min="10551" max="10551" width="7.28515625" style="14" bestFit="1" customWidth="1"/>
    <col min="10552" max="10552" width="12.7109375" style="14" bestFit="1" customWidth="1"/>
    <col min="10553" max="10553" width="7.28515625" style="14" customWidth="1"/>
    <col min="10554" max="10554" width="11.7109375" style="14" bestFit="1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1.7109375" style="14" bestFit="1" customWidth="1"/>
    <col min="10559" max="10559" width="7.28515625" style="14" customWidth="1"/>
    <col min="10560" max="10560" width="11.7109375" style="14" bestFit="1" customWidth="1"/>
    <col min="10561" max="10561" width="7.28515625" style="14" bestFit="1" customWidth="1"/>
    <col min="10562" max="10562" width="12.7109375" style="14" bestFit="1" customWidth="1"/>
    <col min="10563" max="10563" width="7.85546875" style="14" bestFit="1" customWidth="1"/>
    <col min="10564" max="10564" width="12.7109375" style="14" bestFit="1" customWidth="1"/>
    <col min="10565" max="10565" width="7.28515625" style="14" customWidth="1"/>
    <col min="10566" max="10566" width="12.7109375" style="14" bestFit="1" customWidth="1"/>
    <col min="10567" max="10567" width="7.28515625" style="14" customWidth="1"/>
    <col min="10568" max="10568" width="12.7109375" style="14" bestFit="1" customWidth="1"/>
    <col min="10569" max="10569" width="7.28515625" style="14" customWidth="1"/>
    <col min="10570" max="10570" width="13" style="14" customWidth="1"/>
    <col min="10571" max="10571" width="8.7109375" style="14" customWidth="1"/>
    <col min="10572" max="10572" width="16.28515625" style="14" bestFit="1" customWidth="1"/>
    <col min="10573" max="10573" width="7.28515625" style="14" customWidth="1"/>
    <col min="10574" max="10574" width="11.7109375" style="14" bestFit="1" customWidth="1"/>
    <col min="10575" max="10575" width="7.28515625" style="14" customWidth="1"/>
    <col min="10576" max="10576" width="11.7109375" style="14" bestFit="1" customWidth="1"/>
    <col min="10577" max="10577" width="7.28515625" style="14" customWidth="1"/>
    <col min="10578" max="10578" width="10.85546875" style="14" bestFit="1" customWidth="1"/>
    <col min="10579" max="10579" width="7.28515625" style="14" customWidth="1"/>
    <col min="10580" max="10580" width="10.85546875" style="14" bestFit="1" customWidth="1"/>
    <col min="10581" max="10581" width="9.42578125" style="14" bestFit="1" customWidth="1"/>
    <col min="10582" max="10582" width="11.7109375" style="14" bestFit="1" customWidth="1"/>
    <col min="10583" max="10583" width="7.28515625" style="14" customWidth="1"/>
    <col min="10584" max="10584" width="11.7109375" style="14" bestFit="1" customWidth="1"/>
    <col min="10585" max="10585" width="7.28515625" style="14" customWidth="1"/>
    <col min="10586" max="10586" width="11.7109375" style="14" bestFit="1" customWidth="1"/>
    <col min="10587" max="10587" width="7.28515625" style="14" customWidth="1"/>
    <col min="10588" max="10588" width="11.7109375" style="14" customWidth="1"/>
    <col min="10589" max="10589" width="7.28515625" style="14" customWidth="1"/>
    <col min="10590" max="10590" width="11.7109375" style="14" bestFit="1" customWidth="1"/>
    <col min="10591" max="10591" width="9.42578125" style="14" bestFit="1" customWidth="1"/>
    <col min="10592" max="10592" width="11.7109375" style="14" bestFit="1" customWidth="1"/>
    <col min="10593" max="10593" width="7.28515625" style="14" customWidth="1"/>
    <col min="10594" max="10594" width="11.7109375" style="14" bestFit="1" customWidth="1"/>
    <col min="10595" max="10595" width="7.28515625" style="14" customWidth="1"/>
    <col min="10596" max="10596" width="11.7109375" style="14" bestFit="1" customWidth="1"/>
    <col min="10597" max="10597" width="7.28515625" style="14" customWidth="1"/>
    <col min="10598" max="10598" width="11.7109375" style="14" bestFit="1" customWidth="1"/>
    <col min="10599" max="10599" width="7.28515625" style="14" customWidth="1"/>
    <col min="10600" max="10600" width="11.7109375" style="14" bestFit="1" customWidth="1"/>
    <col min="10601" max="10601" width="9.42578125" style="14" bestFit="1" customWidth="1"/>
    <col min="10602" max="10602" width="11.7109375" style="14" bestFit="1" customWidth="1"/>
    <col min="10603" max="10603" width="7.28515625" style="14" customWidth="1"/>
    <col min="10604" max="10604" width="11.7109375" style="14" bestFit="1" customWidth="1"/>
    <col min="10605" max="10605" width="7.28515625" style="14" customWidth="1"/>
    <col min="10606" max="10606" width="11.7109375" style="14" bestFit="1" customWidth="1"/>
    <col min="10607" max="10607" width="7.28515625" style="14" customWidth="1"/>
    <col min="10608" max="10608" width="12" style="14" customWidth="1"/>
    <col min="10609" max="10609" width="7.28515625" style="14" customWidth="1"/>
    <col min="10610" max="10610" width="11.7109375" style="14" bestFit="1" customWidth="1"/>
    <col min="10611" max="10611" width="7.28515625" style="14" customWidth="1"/>
    <col min="10612" max="10612" width="13" style="14" customWidth="1"/>
    <col min="10613" max="10613" width="7.28515625" style="14" customWidth="1"/>
    <col min="10614" max="10614" width="11.7109375" style="14" bestFit="1" customWidth="1"/>
    <col min="10615" max="10615" width="7.28515625" style="14" customWidth="1"/>
    <col min="10616" max="10616" width="11.710937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bestFit="1" customWidth="1"/>
    <col min="10622" max="10622" width="12.7109375" style="14" bestFit="1" customWidth="1"/>
    <col min="10623" max="10623" width="7.28515625" style="14" customWidth="1"/>
    <col min="10624" max="10624" width="11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bestFit="1" customWidth="1"/>
    <col min="10632" max="10632" width="12.7109375" style="14" bestFit="1" customWidth="1"/>
    <col min="10633" max="10633" width="7.28515625" style="14" customWidth="1"/>
    <col min="10634" max="10634" width="11.7109375" style="14" bestFit="1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customWidth="1"/>
    <col min="10639" max="10639" width="7.28515625" style="14" customWidth="1"/>
    <col min="10640" max="10640" width="11.7109375" style="14" customWidth="1"/>
    <col min="10641" max="10641" width="7.28515625" style="14" bestFit="1" customWidth="1"/>
    <col min="10642" max="10642" width="12.7109375" style="14" bestFit="1" customWidth="1"/>
    <col min="10643" max="10643" width="7.28515625" style="14" customWidth="1"/>
    <col min="10644" max="10644" width="11.7109375" style="14" customWidth="1"/>
    <col min="10645" max="10645" width="7.28515625" style="14" customWidth="1"/>
    <col min="10646" max="10646" width="11.7109375" style="14" customWidth="1"/>
    <col min="10647" max="10647" width="7.28515625" style="14" customWidth="1"/>
    <col min="10648" max="10648" width="11.7109375" style="14" customWidth="1"/>
    <col min="10649" max="10649" width="7.28515625" style="14" customWidth="1"/>
    <col min="10650" max="10650" width="11.7109375" style="14" bestFit="1" customWidth="1"/>
    <col min="10651" max="10651" width="7.28515625" style="14" customWidth="1"/>
    <col min="10652" max="10652" width="12.7109375" style="14" bestFit="1" customWidth="1"/>
    <col min="10653" max="10653" width="16.28515625" style="14" bestFit="1" customWidth="1"/>
    <col min="10654" max="10656" width="14.5703125" style="14" customWidth="1"/>
    <col min="10657" max="10658" width="15.28515625" style="14" bestFit="1" customWidth="1"/>
    <col min="10659" max="10660" width="14.5703125" style="14" customWidth="1"/>
    <col min="10661" max="10661" width="15.28515625" style="14" bestFit="1" customWidth="1"/>
    <col min="10662" max="10663" width="14.5703125" style="14" customWidth="1"/>
    <col min="10664" max="10664" width="15.28515625" style="14" bestFit="1" customWidth="1"/>
    <col min="10665" max="10666" width="15.28515625" style="14"/>
    <col min="10667" max="10667" width="3.42578125" style="14" bestFit="1" customWidth="1"/>
    <col min="10668" max="10668" width="54.5703125" style="14" customWidth="1"/>
    <col min="10669" max="10669" width="7.28515625" style="14" customWidth="1"/>
    <col min="10670" max="10670" width="12.7109375" style="14" bestFit="1" customWidth="1"/>
    <col min="10671" max="10671" width="7.28515625" style="14" customWidth="1"/>
    <col min="10672" max="10672" width="12.7109375" style="14" bestFit="1" customWidth="1"/>
    <col min="10673" max="10673" width="7.28515625" style="14" customWidth="1"/>
    <col min="10674" max="10674" width="12.7109375" style="14" bestFit="1" customWidth="1"/>
    <col min="10675" max="10675" width="7.28515625" style="14" customWidth="1"/>
    <col min="10676" max="10676" width="12.7109375" style="14" bestFit="1" customWidth="1"/>
    <col min="10677" max="10677" width="7.28515625" style="14" bestFit="1" customWidth="1"/>
    <col min="10678" max="10678" width="12.7109375" style="14" bestFit="1" customWidth="1"/>
    <col min="10679" max="10679" width="7.28515625" style="14" customWidth="1"/>
    <col min="10680" max="10680" width="12.7109375" style="14" bestFit="1" customWidth="1"/>
    <col min="10681" max="10681" width="7.28515625" style="14" bestFit="1" customWidth="1"/>
    <col min="10682" max="10682" width="12.7109375" style="14" bestFit="1" customWidth="1"/>
    <col min="10683" max="10683" width="7.28515625" style="14" customWidth="1"/>
    <col min="10684" max="10684" width="12.7109375" style="14" bestFit="1" customWidth="1"/>
    <col min="10685" max="10685" width="7.28515625" style="14" customWidth="1"/>
    <col min="10686" max="10686" width="12.7109375" style="14" bestFit="1" customWidth="1"/>
    <col min="10687" max="10687" width="7.28515625" style="14" bestFit="1" customWidth="1"/>
    <col min="10688" max="10688" width="13" style="14" customWidth="1"/>
    <col min="10689" max="10689" width="7.28515625" style="14" customWidth="1"/>
    <col min="10690" max="10690" width="12.7109375" style="14" bestFit="1" customWidth="1"/>
    <col min="10691" max="10691" width="7.28515625" style="14" customWidth="1"/>
    <col min="10692" max="10692" width="12.7109375" style="14" bestFit="1" customWidth="1"/>
    <col min="10693" max="10693" width="7.28515625" style="14" customWidth="1"/>
    <col min="10694" max="10694" width="12.7109375" style="14" bestFit="1" customWidth="1"/>
    <col min="10695" max="10695" width="7.28515625" style="14" customWidth="1"/>
    <col min="10696" max="10696" width="12.7109375" style="14" bestFit="1" customWidth="1"/>
    <col min="10697" max="10697" width="7.28515625" style="14" bestFit="1" customWidth="1"/>
    <col min="10698" max="10698" width="12.7109375" style="14" bestFit="1" customWidth="1"/>
    <col min="10699" max="10699" width="7.28515625" style="14" bestFit="1" customWidth="1"/>
    <col min="10700" max="10700" width="12.7109375" style="14" bestFit="1" customWidth="1"/>
    <col min="10701" max="10701" width="7.28515625" style="14" bestFit="1" customWidth="1"/>
    <col min="10702" max="10702" width="12.7109375" style="14" bestFit="1" customWidth="1"/>
    <col min="10703" max="10703" width="7.28515625" style="14" bestFit="1" customWidth="1"/>
    <col min="10704" max="10704" width="12.7109375" style="14" bestFit="1" customWidth="1"/>
    <col min="10705" max="10705" width="7.28515625" style="14" bestFit="1" customWidth="1"/>
    <col min="10706" max="10706" width="12.7109375" style="14" bestFit="1" customWidth="1"/>
    <col min="10707" max="10707" width="9.7109375" style="14" bestFit="1" customWidth="1"/>
    <col min="10708" max="10708" width="14.28515625" style="14" bestFit="1" customWidth="1"/>
    <col min="10709" max="10709" width="7.28515625" style="14" customWidth="1"/>
    <col min="10710" max="10710" width="11.7109375" style="14" bestFit="1" customWidth="1"/>
    <col min="10711" max="10711" width="7.28515625" style="14" customWidth="1"/>
    <col min="10712" max="10712" width="11.7109375" style="14" bestFit="1" customWidth="1"/>
    <col min="10713" max="10713" width="7.28515625" style="14" customWidth="1"/>
    <col min="10714" max="10714" width="11.7109375" style="14" bestFit="1" customWidth="1"/>
    <col min="10715" max="10715" width="7.28515625" style="14" customWidth="1"/>
    <col min="10716" max="10716" width="11.7109375" style="14" bestFit="1" customWidth="1"/>
    <col min="10717" max="10717" width="7.28515625" style="14" bestFit="1" customWidth="1"/>
    <col min="10718" max="10718" width="12.7109375" style="14" bestFit="1" customWidth="1"/>
    <col min="10719" max="10719" width="7.28515625" style="14" customWidth="1"/>
    <col min="10720" max="10720" width="11.7109375" style="14" bestFit="1" customWidth="1"/>
    <col min="10721" max="10721" width="7.28515625" style="14" customWidth="1"/>
    <col min="10722" max="10722" width="11.7109375" style="14" bestFit="1" customWidth="1"/>
    <col min="10723" max="10723" width="7.28515625" style="14" customWidth="1"/>
    <col min="10724" max="10724" width="11.7109375" style="14" bestFit="1" customWidth="1"/>
    <col min="10725" max="10725" width="7.28515625" style="14" customWidth="1"/>
    <col min="10726" max="10726" width="11.7109375" style="14" bestFit="1" customWidth="1"/>
    <col min="10727" max="10727" width="7.28515625" style="14" bestFit="1" customWidth="1"/>
    <col min="10728" max="10728" width="12.7109375" style="14" bestFit="1" customWidth="1"/>
    <col min="10729" max="10729" width="7.28515625" style="14" customWidth="1"/>
    <col min="10730" max="10730" width="11.7109375" style="14" bestFit="1" customWidth="1"/>
    <col min="10731" max="10731" width="7.28515625" style="14" customWidth="1"/>
    <col min="10732" max="10732" width="11.7109375" style="14" bestFit="1" customWidth="1"/>
    <col min="10733" max="10733" width="7.28515625" style="14" customWidth="1"/>
    <col min="10734" max="10734" width="11.7109375" style="14" bestFit="1" customWidth="1"/>
    <col min="10735" max="10735" width="7.28515625" style="14" customWidth="1"/>
    <col min="10736" max="10736" width="11.7109375" style="14" bestFit="1" customWidth="1"/>
    <col min="10737" max="10737" width="7.28515625" style="14" bestFit="1" customWidth="1"/>
    <col min="10738" max="10738" width="12.7109375" style="14" bestFit="1" customWidth="1"/>
    <col min="10739" max="10739" width="7.28515625" style="14" customWidth="1"/>
    <col min="10740" max="10740" width="12.7109375" style="14" bestFit="1" customWidth="1"/>
    <col min="10741" max="10741" width="7.28515625" style="14" customWidth="1"/>
    <col min="10742" max="10742" width="12.7109375" style="14" bestFit="1" customWidth="1"/>
    <col min="10743" max="10743" width="7.28515625" style="14" customWidth="1"/>
    <col min="10744" max="10744" width="12.7109375" style="14" bestFit="1" customWidth="1"/>
    <col min="10745" max="10745" width="7.28515625" style="14" customWidth="1"/>
    <col min="10746" max="10746" width="12.7109375" style="14" bestFit="1" customWidth="1"/>
    <col min="10747" max="10747" width="7.28515625" style="14" customWidth="1"/>
    <col min="10748" max="10748" width="12.7109375" style="14" bestFit="1" customWidth="1"/>
    <col min="10749" max="10749" width="7.28515625" style="14" bestFit="1" customWidth="1"/>
    <col min="10750" max="10750" width="11.7109375" style="14" bestFit="1" customWidth="1"/>
    <col min="10751" max="10751" width="7.28515625" style="14" bestFit="1" customWidth="1"/>
    <col min="10752" max="10752" width="11.7109375" style="14" bestFit="1" customWidth="1"/>
    <col min="10753" max="10753" width="7.28515625" style="14" bestFit="1" customWidth="1"/>
    <col min="10754" max="10754" width="11.7109375" style="14" bestFit="1" customWidth="1"/>
    <col min="10755" max="10755" width="7.28515625" style="14" bestFit="1" customWidth="1"/>
    <col min="10756" max="10756" width="11.7109375" style="14" bestFit="1" customWidth="1"/>
    <col min="10757" max="10757" width="7.28515625" style="14" bestFit="1" customWidth="1"/>
    <col min="10758" max="10758" width="12.7109375" style="14" bestFit="1" customWidth="1"/>
    <col min="10759" max="10759" width="7.28515625" style="14" bestFit="1" customWidth="1"/>
    <col min="10760" max="10760" width="11.7109375" style="14" bestFit="1" customWidth="1"/>
    <col min="10761" max="10761" width="7.28515625" style="14" bestFit="1" customWidth="1"/>
    <col min="10762" max="10762" width="11.7109375" style="14" bestFit="1" customWidth="1"/>
    <col min="10763" max="10763" width="7.28515625" style="14" bestFit="1" customWidth="1"/>
    <col min="10764" max="10764" width="11.7109375" style="14" bestFit="1" customWidth="1"/>
    <col min="10765" max="10765" width="7.28515625" style="14" bestFit="1" customWidth="1"/>
    <col min="10766" max="10766" width="11.7109375" style="14" bestFit="1" customWidth="1"/>
    <col min="10767" max="10767" width="7.28515625" style="14" bestFit="1" customWidth="1"/>
    <col min="10768" max="10768" width="12.7109375" style="14" bestFit="1" customWidth="1"/>
    <col min="10769" max="10769" width="7.28515625" style="14" bestFit="1" customWidth="1"/>
    <col min="10770" max="10770" width="11.7109375" style="14" customWidth="1"/>
    <col min="10771" max="10771" width="7.28515625" style="14" bestFit="1" customWidth="1"/>
    <col min="10772" max="10772" width="11.7109375" style="14" customWidth="1"/>
    <col min="10773" max="10773" width="7.28515625" style="14" bestFit="1" customWidth="1"/>
    <col min="10774" max="10774" width="11.7109375" style="14" bestFit="1" customWidth="1"/>
    <col min="10775" max="10775" width="7.28515625" style="14" bestFit="1" customWidth="1"/>
    <col min="10776" max="10776" width="11.7109375" style="14" bestFit="1" customWidth="1"/>
    <col min="10777" max="10777" width="7.28515625" style="14" bestFit="1" customWidth="1"/>
    <col min="10778" max="10778" width="12.7109375" style="14" bestFit="1" customWidth="1"/>
    <col min="10779" max="10779" width="7.28515625" style="14" bestFit="1" customWidth="1"/>
    <col min="10780" max="10780" width="12.7109375" style="14" bestFit="1" customWidth="1"/>
    <col min="10781" max="10781" width="7.28515625" style="14" bestFit="1" customWidth="1"/>
    <col min="10782" max="10782" width="12.7109375" style="14" bestFit="1" customWidth="1"/>
    <col min="10783" max="10783" width="7.28515625" style="14" bestFit="1" customWidth="1"/>
    <col min="10784" max="10784" width="12.7109375" style="14" bestFit="1" customWidth="1"/>
    <col min="10785" max="10785" width="7.28515625" style="14" bestFit="1" customWidth="1"/>
    <col min="10786" max="10786" width="12.7109375" style="14" bestFit="1" customWidth="1"/>
    <col min="10787" max="10787" width="10.85546875" style="14" bestFit="1" customWidth="1"/>
    <col min="10788" max="10788" width="13" style="14" bestFit="1" customWidth="1"/>
    <col min="10789" max="10789" width="7.28515625" style="14" customWidth="1"/>
    <col min="10790" max="10790" width="11.7109375" style="14" bestFit="1" customWidth="1"/>
    <col min="10791" max="10791" width="7.28515625" style="14" customWidth="1"/>
    <col min="10792" max="10792" width="11.7109375" style="14" bestFit="1" customWidth="1"/>
    <col min="10793" max="10793" width="7.28515625" style="14" customWidth="1"/>
    <col min="10794" max="10794" width="11.7109375" style="14" bestFit="1" customWidth="1"/>
    <col min="10795" max="10795" width="7.28515625" style="14" customWidth="1"/>
    <col min="10796" max="10796" width="11.7109375" style="14" bestFit="1" customWidth="1"/>
    <col min="10797" max="10797" width="7.28515625" style="14" bestFit="1" customWidth="1"/>
    <col min="10798" max="10798" width="12.7109375" style="14" bestFit="1" customWidth="1"/>
    <col min="10799" max="10799" width="7.28515625" style="14" customWidth="1"/>
    <col min="10800" max="10800" width="11.7109375" style="14" bestFit="1" customWidth="1"/>
    <col min="10801" max="10801" width="7.28515625" style="14" customWidth="1"/>
    <col min="10802" max="10802" width="11.7109375" style="14" bestFit="1" customWidth="1"/>
    <col min="10803" max="10803" width="7.28515625" style="14" customWidth="1"/>
    <col min="10804" max="10804" width="11.7109375" style="14" bestFit="1" customWidth="1"/>
    <col min="10805" max="10805" width="7.28515625" style="14" customWidth="1"/>
    <col min="10806" max="10806" width="11.7109375" style="14" bestFit="1" customWidth="1"/>
    <col min="10807" max="10807" width="7.28515625" style="14" bestFit="1" customWidth="1"/>
    <col min="10808" max="10808" width="12.7109375" style="14" bestFit="1" customWidth="1"/>
    <col min="10809" max="10809" width="7.28515625" style="14" customWidth="1"/>
    <col min="10810" max="10810" width="11.7109375" style="14" bestFit="1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1.7109375" style="14" bestFit="1" customWidth="1"/>
    <col min="10815" max="10815" width="7.28515625" style="14" customWidth="1"/>
    <col min="10816" max="10816" width="11.7109375" style="14" bestFit="1" customWidth="1"/>
    <col min="10817" max="10817" width="7.28515625" style="14" bestFit="1" customWidth="1"/>
    <col min="10818" max="10818" width="12.7109375" style="14" bestFit="1" customWidth="1"/>
    <col min="10819" max="10819" width="7.85546875" style="14" bestFit="1" customWidth="1"/>
    <col min="10820" max="10820" width="12.7109375" style="14" bestFit="1" customWidth="1"/>
    <col min="10821" max="10821" width="7.28515625" style="14" customWidth="1"/>
    <col min="10822" max="10822" width="12.7109375" style="14" bestFit="1" customWidth="1"/>
    <col min="10823" max="10823" width="7.28515625" style="14" customWidth="1"/>
    <col min="10824" max="10824" width="12.7109375" style="14" bestFit="1" customWidth="1"/>
    <col min="10825" max="10825" width="7.28515625" style="14" customWidth="1"/>
    <col min="10826" max="10826" width="13" style="14" customWidth="1"/>
    <col min="10827" max="10827" width="8.7109375" style="14" customWidth="1"/>
    <col min="10828" max="10828" width="16.28515625" style="14" bestFit="1" customWidth="1"/>
    <col min="10829" max="10829" width="7.28515625" style="14" customWidth="1"/>
    <col min="10830" max="10830" width="11.7109375" style="14" bestFit="1" customWidth="1"/>
    <col min="10831" max="10831" width="7.28515625" style="14" customWidth="1"/>
    <col min="10832" max="10832" width="11.7109375" style="14" bestFit="1" customWidth="1"/>
    <col min="10833" max="10833" width="7.28515625" style="14" customWidth="1"/>
    <col min="10834" max="10834" width="10.85546875" style="14" bestFit="1" customWidth="1"/>
    <col min="10835" max="10835" width="7.28515625" style="14" customWidth="1"/>
    <col min="10836" max="10836" width="10.85546875" style="14" bestFit="1" customWidth="1"/>
    <col min="10837" max="10837" width="9.42578125" style="14" bestFit="1" customWidth="1"/>
    <col min="10838" max="10838" width="11.7109375" style="14" bestFit="1" customWidth="1"/>
    <col min="10839" max="10839" width="7.28515625" style="14" customWidth="1"/>
    <col min="10840" max="10840" width="11.7109375" style="14" bestFit="1" customWidth="1"/>
    <col min="10841" max="10841" width="7.28515625" style="14" customWidth="1"/>
    <col min="10842" max="10842" width="11.7109375" style="14" bestFit="1" customWidth="1"/>
    <col min="10843" max="10843" width="7.28515625" style="14" customWidth="1"/>
    <col min="10844" max="10844" width="11.7109375" style="14" customWidth="1"/>
    <col min="10845" max="10845" width="7.28515625" style="14" customWidth="1"/>
    <col min="10846" max="10846" width="11.7109375" style="14" bestFit="1" customWidth="1"/>
    <col min="10847" max="10847" width="9.42578125" style="14" bestFit="1" customWidth="1"/>
    <col min="10848" max="10848" width="11.7109375" style="14" bestFit="1" customWidth="1"/>
    <col min="10849" max="10849" width="7.28515625" style="14" customWidth="1"/>
    <col min="10850" max="10850" width="11.7109375" style="14" bestFit="1" customWidth="1"/>
    <col min="10851" max="10851" width="7.28515625" style="14" customWidth="1"/>
    <col min="10852" max="10852" width="11.7109375" style="14" bestFit="1" customWidth="1"/>
    <col min="10853" max="10853" width="7.28515625" style="14" customWidth="1"/>
    <col min="10854" max="10854" width="11.7109375" style="14" bestFit="1" customWidth="1"/>
    <col min="10855" max="10855" width="7.28515625" style="14" customWidth="1"/>
    <col min="10856" max="10856" width="11.7109375" style="14" bestFit="1" customWidth="1"/>
    <col min="10857" max="10857" width="9.42578125" style="14" bestFit="1" customWidth="1"/>
    <col min="10858" max="10858" width="11.7109375" style="14" bestFit="1" customWidth="1"/>
    <col min="10859" max="10859" width="7.28515625" style="14" customWidth="1"/>
    <col min="10860" max="10860" width="11.7109375" style="14" bestFit="1" customWidth="1"/>
    <col min="10861" max="10861" width="7.28515625" style="14" customWidth="1"/>
    <col min="10862" max="10862" width="11.7109375" style="14" bestFit="1" customWidth="1"/>
    <col min="10863" max="10863" width="7.28515625" style="14" customWidth="1"/>
    <col min="10864" max="10864" width="12" style="14" customWidth="1"/>
    <col min="10865" max="10865" width="7.28515625" style="14" customWidth="1"/>
    <col min="10866" max="10866" width="11.7109375" style="14" bestFit="1" customWidth="1"/>
    <col min="10867" max="10867" width="7.28515625" style="14" customWidth="1"/>
    <col min="10868" max="10868" width="13" style="14" customWidth="1"/>
    <col min="10869" max="10869" width="7.28515625" style="14" customWidth="1"/>
    <col min="10870" max="10870" width="11.7109375" style="14" bestFit="1" customWidth="1"/>
    <col min="10871" max="10871" width="7.28515625" style="14" customWidth="1"/>
    <col min="10872" max="10872" width="11.710937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bestFit="1" customWidth="1"/>
    <col min="10878" max="10878" width="12.7109375" style="14" bestFit="1" customWidth="1"/>
    <col min="10879" max="10879" width="7.28515625" style="14" customWidth="1"/>
    <col min="10880" max="10880" width="11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bestFit="1" customWidth="1"/>
    <col min="10888" max="10888" width="12.7109375" style="14" bestFit="1" customWidth="1"/>
    <col min="10889" max="10889" width="7.28515625" style="14" customWidth="1"/>
    <col min="10890" max="10890" width="11.7109375" style="14" bestFit="1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customWidth="1"/>
    <col min="10895" max="10895" width="7.28515625" style="14" customWidth="1"/>
    <col min="10896" max="10896" width="11.7109375" style="14" customWidth="1"/>
    <col min="10897" max="10897" width="7.28515625" style="14" bestFit="1" customWidth="1"/>
    <col min="10898" max="10898" width="12.7109375" style="14" bestFit="1" customWidth="1"/>
    <col min="10899" max="10899" width="7.28515625" style="14" customWidth="1"/>
    <col min="10900" max="10900" width="11.7109375" style="14" customWidth="1"/>
    <col min="10901" max="10901" width="7.28515625" style="14" customWidth="1"/>
    <col min="10902" max="10902" width="11.7109375" style="14" customWidth="1"/>
    <col min="10903" max="10903" width="7.28515625" style="14" customWidth="1"/>
    <col min="10904" max="10904" width="11.7109375" style="14" customWidth="1"/>
    <col min="10905" max="10905" width="7.28515625" style="14" customWidth="1"/>
    <col min="10906" max="10906" width="11.7109375" style="14" bestFit="1" customWidth="1"/>
    <col min="10907" max="10907" width="7.28515625" style="14" customWidth="1"/>
    <col min="10908" max="10908" width="12.7109375" style="14" bestFit="1" customWidth="1"/>
    <col min="10909" max="10909" width="16.28515625" style="14" bestFit="1" customWidth="1"/>
    <col min="10910" max="10912" width="14.5703125" style="14" customWidth="1"/>
    <col min="10913" max="10914" width="15.28515625" style="14" bestFit="1" customWidth="1"/>
    <col min="10915" max="10916" width="14.5703125" style="14" customWidth="1"/>
    <col min="10917" max="10917" width="15.28515625" style="14" bestFit="1" customWidth="1"/>
    <col min="10918" max="10919" width="14.5703125" style="14" customWidth="1"/>
    <col min="10920" max="10920" width="15.28515625" style="14" bestFit="1" customWidth="1"/>
    <col min="10921" max="10922" width="15.28515625" style="14"/>
    <col min="10923" max="10923" width="3.42578125" style="14" bestFit="1" customWidth="1"/>
    <col min="10924" max="10924" width="54.5703125" style="14" customWidth="1"/>
    <col min="10925" max="10925" width="7.28515625" style="14" customWidth="1"/>
    <col min="10926" max="10926" width="12.7109375" style="14" bestFit="1" customWidth="1"/>
    <col min="10927" max="10927" width="7.28515625" style="14" customWidth="1"/>
    <col min="10928" max="10928" width="12.7109375" style="14" bestFit="1" customWidth="1"/>
    <col min="10929" max="10929" width="7.28515625" style="14" customWidth="1"/>
    <col min="10930" max="10930" width="12.7109375" style="14" bestFit="1" customWidth="1"/>
    <col min="10931" max="10931" width="7.28515625" style="14" customWidth="1"/>
    <col min="10932" max="10932" width="12.7109375" style="14" bestFit="1" customWidth="1"/>
    <col min="10933" max="10933" width="7.28515625" style="14" bestFit="1" customWidth="1"/>
    <col min="10934" max="10934" width="12.7109375" style="14" bestFit="1" customWidth="1"/>
    <col min="10935" max="10935" width="7.28515625" style="14" customWidth="1"/>
    <col min="10936" max="10936" width="12.7109375" style="14" bestFit="1" customWidth="1"/>
    <col min="10937" max="10937" width="7.28515625" style="14" bestFit="1" customWidth="1"/>
    <col min="10938" max="10938" width="12.7109375" style="14" bestFit="1" customWidth="1"/>
    <col min="10939" max="10939" width="7.28515625" style="14" customWidth="1"/>
    <col min="10940" max="10940" width="12.7109375" style="14" bestFit="1" customWidth="1"/>
    <col min="10941" max="10941" width="7.28515625" style="14" customWidth="1"/>
    <col min="10942" max="10942" width="12.7109375" style="14" bestFit="1" customWidth="1"/>
    <col min="10943" max="10943" width="7.28515625" style="14" bestFit="1" customWidth="1"/>
    <col min="10944" max="10944" width="13" style="14" customWidth="1"/>
    <col min="10945" max="10945" width="7.28515625" style="14" customWidth="1"/>
    <col min="10946" max="10946" width="12.7109375" style="14" bestFit="1" customWidth="1"/>
    <col min="10947" max="10947" width="7.28515625" style="14" customWidth="1"/>
    <col min="10948" max="10948" width="12.7109375" style="14" bestFit="1" customWidth="1"/>
    <col min="10949" max="10949" width="7.28515625" style="14" customWidth="1"/>
    <col min="10950" max="10950" width="12.7109375" style="14" bestFit="1" customWidth="1"/>
    <col min="10951" max="10951" width="7.28515625" style="14" customWidth="1"/>
    <col min="10952" max="10952" width="12.7109375" style="14" bestFit="1" customWidth="1"/>
    <col min="10953" max="10953" width="7.28515625" style="14" bestFit="1" customWidth="1"/>
    <col min="10954" max="10954" width="12.7109375" style="14" bestFit="1" customWidth="1"/>
    <col min="10955" max="10955" width="7.28515625" style="14" bestFit="1" customWidth="1"/>
    <col min="10956" max="10956" width="12.7109375" style="14" bestFit="1" customWidth="1"/>
    <col min="10957" max="10957" width="7.28515625" style="14" bestFit="1" customWidth="1"/>
    <col min="10958" max="10958" width="12.7109375" style="14" bestFit="1" customWidth="1"/>
    <col min="10959" max="10959" width="7.28515625" style="14" bestFit="1" customWidth="1"/>
    <col min="10960" max="10960" width="12.7109375" style="14" bestFit="1" customWidth="1"/>
    <col min="10961" max="10961" width="7.28515625" style="14" bestFit="1" customWidth="1"/>
    <col min="10962" max="10962" width="12.7109375" style="14" bestFit="1" customWidth="1"/>
    <col min="10963" max="10963" width="9.7109375" style="14" bestFit="1" customWidth="1"/>
    <col min="10964" max="10964" width="14.28515625" style="14" bestFit="1" customWidth="1"/>
    <col min="10965" max="10965" width="7.28515625" style="14" customWidth="1"/>
    <col min="10966" max="10966" width="11.7109375" style="14" bestFit="1" customWidth="1"/>
    <col min="10967" max="10967" width="7.28515625" style="14" customWidth="1"/>
    <col min="10968" max="10968" width="11.7109375" style="14" bestFit="1" customWidth="1"/>
    <col min="10969" max="10969" width="7.28515625" style="14" customWidth="1"/>
    <col min="10970" max="10970" width="11.7109375" style="14" bestFit="1" customWidth="1"/>
    <col min="10971" max="10971" width="7.28515625" style="14" customWidth="1"/>
    <col min="10972" max="10972" width="11.7109375" style="14" bestFit="1" customWidth="1"/>
    <col min="10973" max="10973" width="7.28515625" style="14" bestFit="1" customWidth="1"/>
    <col min="10974" max="10974" width="12.7109375" style="14" bestFit="1" customWidth="1"/>
    <col min="10975" max="10975" width="7.28515625" style="14" customWidth="1"/>
    <col min="10976" max="10976" width="11.7109375" style="14" bestFit="1" customWidth="1"/>
    <col min="10977" max="10977" width="7.28515625" style="14" customWidth="1"/>
    <col min="10978" max="10978" width="11.7109375" style="14" bestFit="1" customWidth="1"/>
    <col min="10979" max="10979" width="7.28515625" style="14" customWidth="1"/>
    <col min="10980" max="10980" width="11.7109375" style="14" bestFit="1" customWidth="1"/>
    <col min="10981" max="10981" width="7.28515625" style="14" customWidth="1"/>
    <col min="10982" max="10982" width="11.7109375" style="14" bestFit="1" customWidth="1"/>
    <col min="10983" max="10983" width="7.28515625" style="14" bestFit="1" customWidth="1"/>
    <col min="10984" max="10984" width="12.7109375" style="14" bestFit="1" customWidth="1"/>
    <col min="10985" max="10985" width="7.28515625" style="14" customWidth="1"/>
    <col min="10986" max="10986" width="11.7109375" style="14" bestFit="1" customWidth="1"/>
    <col min="10987" max="10987" width="7.28515625" style="14" customWidth="1"/>
    <col min="10988" max="10988" width="11.7109375" style="14" bestFit="1" customWidth="1"/>
    <col min="10989" max="10989" width="7.28515625" style="14" customWidth="1"/>
    <col min="10990" max="10990" width="11.7109375" style="14" bestFit="1" customWidth="1"/>
    <col min="10991" max="10991" width="7.28515625" style="14" customWidth="1"/>
    <col min="10992" max="10992" width="11.7109375" style="14" bestFit="1" customWidth="1"/>
    <col min="10993" max="10993" width="7.28515625" style="14" bestFit="1" customWidth="1"/>
    <col min="10994" max="10994" width="12.7109375" style="14" bestFit="1" customWidth="1"/>
    <col min="10995" max="10995" width="7.28515625" style="14" customWidth="1"/>
    <col min="10996" max="10996" width="12.7109375" style="14" bestFit="1" customWidth="1"/>
    <col min="10997" max="10997" width="7.28515625" style="14" customWidth="1"/>
    <col min="10998" max="10998" width="12.7109375" style="14" bestFit="1" customWidth="1"/>
    <col min="10999" max="10999" width="7.28515625" style="14" customWidth="1"/>
    <col min="11000" max="11000" width="12.7109375" style="14" bestFit="1" customWidth="1"/>
    <col min="11001" max="11001" width="7.28515625" style="14" customWidth="1"/>
    <col min="11002" max="11002" width="12.7109375" style="14" bestFit="1" customWidth="1"/>
    <col min="11003" max="11003" width="7.28515625" style="14" customWidth="1"/>
    <col min="11004" max="11004" width="12.7109375" style="14" bestFit="1" customWidth="1"/>
    <col min="11005" max="11005" width="7.28515625" style="14" bestFit="1" customWidth="1"/>
    <col min="11006" max="11006" width="11.7109375" style="14" bestFit="1" customWidth="1"/>
    <col min="11007" max="11007" width="7.28515625" style="14" bestFit="1" customWidth="1"/>
    <col min="11008" max="11008" width="11.7109375" style="14" bestFit="1" customWidth="1"/>
    <col min="11009" max="11009" width="7.28515625" style="14" bestFit="1" customWidth="1"/>
    <col min="11010" max="11010" width="11.7109375" style="14" bestFit="1" customWidth="1"/>
    <col min="11011" max="11011" width="7.28515625" style="14" bestFit="1" customWidth="1"/>
    <col min="11012" max="11012" width="11.7109375" style="14" bestFit="1" customWidth="1"/>
    <col min="11013" max="11013" width="7.28515625" style="14" bestFit="1" customWidth="1"/>
    <col min="11014" max="11014" width="12.7109375" style="14" bestFit="1" customWidth="1"/>
    <col min="11015" max="11015" width="7.28515625" style="14" bestFit="1" customWidth="1"/>
    <col min="11016" max="11016" width="11.7109375" style="14" bestFit="1" customWidth="1"/>
    <col min="11017" max="11017" width="7.28515625" style="14" bestFit="1" customWidth="1"/>
    <col min="11018" max="11018" width="11.7109375" style="14" bestFit="1" customWidth="1"/>
    <col min="11019" max="11019" width="7.28515625" style="14" bestFit="1" customWidth="1"/>
    <col min="11020" max="11020" width="11.7109375" style="14" bestFit="1" customWidth="1"/>
    <col min="11021" max="11021" width="7.28515625" style="14" bestFit="1" customWidth="1"/>
    <col min="11022" max="11022" width="11.7109375" style="14" bestFit="1" customWidth="1"/>
    <col min="11023" max="11023" width="7.28515625" style="14" bestFit="1" customWidth="1"/>
    <col min="11024" max="11024" width="12.7109375" style="14" bestFit="1" customWidth="1"/>
    <col min="11025" max="11025" width="7.28515625" style="14" bestFit="1" customWidth="1"/>
    <col min="11026" max="11026" width="11.7109375" style="14" customWidth="1"/>
    <col min="11027" max="11027" width="7.28515625" style="14" bestFit="1" customWidth="1"/>
    <col min="11028" max="11028" width="11.7109375" style="14" customWidth="1"/>
    <col min="11029" max="11029" width="7.28515625" style="14" bestFit="1" customWidth="1"/>
    <col min="11030" max="11030" width="11.7109375" style="14" bestFit="1" customWidth="1"/>
    <col min="11031" max="11031" width="7.28515625" style="14" bestFit="1" customWidth="1"/>
    <col min="11032" max="11032" width="11.7109375" style="14" bestFit="1" customWidth="1"/>
    <col min="11033" max="11033" width="7.28515625" style="14" bestFit="1" customWidth="1"/>
    <col min="11034" max="11034" width="12.7109375" style="14" bestFit="1" customWidth="1"/>
    <col min="11035" max="11035" width="7.28515625" style="14" bestFit="1" customWidth="1"/>
    <col min="11036" max="11036" width="12.7109375" style="14" bestFit="1" customWidth="1"/>
    <col min="11037" max="11037" width="7.28515625" style="14" bestFit="1" customWidth="1"/>
    <col min="11038" max="11038" width="12.7109375" style="14" bestFit="1" customWidth="1"/>
    <col min="11039" max="11039" width="7.28515625" style="14" bestFit="1" customWidth="1"/>
    <col min="11040" max="11040" width="12.7109375" style="14" bestFit="1" customWidth="1"/>
    <col min="11041" max="11041" width="7.28515625" style="14" bestFit="1" customWidth="1"/>
    <col min="11042" max="11042" width="12.7109375" style="14" bestFit="1" customWidth="1"/>
    <col min="11043" max="11043" width="10.85546875" style="14" bestFit="1" customWidth="1"/>
    <col min="11044" max="11044" width="13" style="14" bestFit="1" customWidth="1"/>
    <col min="11045" max="11045" width="7.28515625" style="14" customWidth="1"/>
    <col min="11046" max="11046" width="11.7109375" style="14" bestFit="1" customWidth="1"/>
    <col min="11047" max="11047" width="7.28515625" style="14" customWidth="1"/>
    <col min="11048" max="11048" width="11.7109375" style="14" bestFit="1" customWidth="1"/>
    <col min="11049" max="11049" width="7.28515625" style="14" customWidth="1"/>
    <col min="11050" max="11050" width="11.7109375" style="14" bestFit="1" customWidth="1"/>
    <col min="11051" max="11051" width="7.28515625" style="14" customWidth="1"/>
    <col min="11052" max="11052" width="11.7109375" style="14" bestFit="1" customWidth="1"/>
    <col min="11053" max="11053" width="7.28515625" style="14" bestFit="1" customWidth="1"/>
    <col min="11054" max="11054" width="12.7109375" style="14" bestFit="1" customWidth="1"/>
    <col min="11055" max="11055" width="7.28515625" style="14" customWidth="1"/>
    <col min="11056" max="11056" width="11.7109375" style="14" bestFit="1" customWidth="1"/>
    <col min="11057" max="11057" width="7.28515625" style="14" customWidth="1"/>
    <col min="11058" max="11058" width="11.7109375" style="14" bestFit="1" customWidth="1"/>
    <col min="11059" max="11059" width="7.28515625" style="14" customWidth="1"/>
    <col min="11060" max="11060" width="11.7109375" style="14" bestFit="1" customWidth="1"/>
    <col min="11061" max="11061" width="7.28515625" style="14" customWidth="1"/>
    <col min="11062" max="11062" width="11.7109375" style="14" bestFit="1" customWidth="1"/>
    <col min="11063" max="11063" width="7.28515625" style="14" bestFit="1" customWidth="1"/>
    <col min="11064" max="11064" width="12.7109375" style="14" bestFit="1" customWidth="1"/>
    <col min="11065" max="11065" width="7.28515625" style="14" customWidth="1"/>
    <col min="11066" max="11066" width="11.7109375" style="14" bestFit="1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1.7109375" style="14" bestFit="1" customWidth="1"/>
    <col min="11071" max="11071" width="7.28515625" style="14" customWidth="1"/>
    <col min="11072" max="11072" width="11.7109375" style="14" bestFit="1" customWidth="1"/>
    <col min="11073" max="11073" width="7.28515625" style="14" bestFit="1" customWidth="1"/>
    <col min="11074" max="11074" width="12.7109375" style="14" bestFit="1" customWidth="1"/>
    <col min="11075" max="11075" width="7.85546875" style="14" bestFit="1" customWidth="1"/>
    <col min="11076" max="11076" width="12.7109375" style="14" bestFit="1" customWidth="1"/>
    <col min="11077" max="11077" width="7.28515625" style="14" customWidth="1"/>
    <col min="11078" max="11078" width="12.7109375" style="14" bestFit="1" customWidth="1"/>
    <col min="11079" max="11079" width="7.28515625" style="14" customWidth="1"/>
    <col min="11080" max="11080" width="12.7109375" style="14" bestFit="1" customWidth="1"/>
    <col min="11081" max="11081" width="7.28515625" style="14" customWidth="1"/>
    <col min="11082" max="11082" width="13" style="14" customWidth="1"/>
    <col min="11083" max="11083" width="8.7109375" style="14" customWidth="1"/>
    <col min="11084" max="11084" width="16.28515625" style="14" bestFit="1" customWidth="1"/>
    <col min="11085" max="11085" width="7.28515625" style="14" customWidth="1"/>
    <col min="11086" max="11086" width="11.7109375" style="14" bestFit="1" customWidth="1"/>
    <col min="11087" max="11087" width="7.28515625" style="14" customWidth="1"/>
    <col min="11088" max="11088" width="11.7109375" style="14" bestFit="1" customWidth="1"/>
    <col min="11089" max="11089" width="7.28515625" style="14" customWidth="1"/>
    <col min="11090" max="11090" width="10.85546875" style="14" bestFit="1" customWidth="1"/>
    <col min="11091" max="11091" width="7.28515625" style="14" customWidth="1"/>
    <col min="11092" max="11092" width="10.85546875" style="14" bestFit="1" customWidth="1"/>
    <col min="11093" max="11093" width="9.42578125" style="14" bestFit="1" customWidth="1"/>
    <col min="11094" max="11094" width="11.7109375" style="14" bestFit="1" customWidth="1"/>
    <col min="11095" max="11095" width="7.28515625" style="14" customWidth="1"/>
    <col min="11096" max="11096" width="11.7109375" style="14" bestFit="1" customWidth="1"/>
    <col min="11097" max="11097" width="7.28515625" style="14" customWidth="1"/>
    <col min="11098" max="11098" width="11.7109375" style="14" bestFit="1" customWidth="1"/>
    <col min="11099" max="11099" width="7.28515625" style="14" customWidth="1"/>
    <col min="11100" max="11100" width="11.7109375" style="14" customWidth="1"/>
    <col min="11101" max="11101" width="7.28515625" style="14" customWidth="1"/>
    <col min="11102" max="11102" width="11.7109375" style="14" bestFit="1" customWidth="1"/>
    <col min="11103" max="11103" width="9.42578125" style="14" bestFit="1" customWidth="1"/>
    <col min="11104" max="11104" width="11.7109375" style="14" bestFit="1" customWidth="1"/>
    <col min="11105" max="11105" width="7.28515625" style="14" customWidth="1"/>
    <col min="11106" max="11106" width="11.7109375" style="14" bestFit="1" customWidth="1"/>
    <col min="11107" max="11107" width="7.28515625" style="14" customWidth="1"/>
    <col min="11108" max="11108" width="11.7109375" style="14" bestFit="1" customWidth="1"/>
    <col min="11109" max="11109" width="7.28515625" style="14" customWidth="1"/>
    <col min="11110" max="11110" width="11.7109375" style="14" bestFit="1" customWidth="1"/>
    <col min="11111" max="11111" width="7.28515625" style="14" customWidth="1"/>
    <col min="11112" max="11112" width="11.7109375" style="14" bestFit="1" customWidth="1"/>
    <col min="11113" max="11113" width="9.42578125" style="14" bestFit="1" customWidth="1"/>
    <col min="11114" max="11114" width="11.7109375" style="14" bestFit="1" customWidth="1"/>
    <col min="11115" max="11115" width="7.28515625" style="14" customWidth="1"/>
    <col min="11116" max="11116" width="11.7109375" style="14" bestFit="1" customWidth="1"/>
    <col min="11117" max="11117" width="7.28515625" style="14" customWidth="1"/>
    <col min="11118" max="11118" width="11.7109375" style="14" bestFit="1" customWidth="1"/>
    <col min="11119" max="11119" width="7.28515625" style="14" customWidth="1"/>
    <col min="11120" max="11120" width="12" style="14" customWidth="1"/>
    <col min="11121" max="11121" width="7.28515625" style="14" customWidth="1"/>
    <col min="11122" max="11122" width="11.7109375" style="14" bestFit="1" customWidth="1"/>
    <col min="11123" max="11123" width="7.28515625" style="14" customWidth="1"/>
    <col min="11124" max="11124" width="13" style="14" customWidth="1"/>
    <col min="11125" max="11125" width="7.28515625" style="14" customWidth="1"/>
    <col min="11126" max="11126" width="11.7109375" style="14" bestFit="1" customWidth="1"/>
    <col min="11127" max="11127" width="7.28515625" style="14" customWidth="1"/>
    <col min="11128" max="11128" width="11.710937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bestFit="1" customWidth="1"/>
    <col min="11134" max="11134" width="12.7109375" style="14" bestFit="1" customWidth="1"/>
    <col min="11135" max="11135" width="7.28515625" style="14" customWidth="1"/>
    <col min="11136" max="11136" width="11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bestFit="1" customWidth="1"/>
    <col min="11144" max="11144" width="12.7109375" style="14" bestFit="1" customWidth="1"/>
    <col min="11145" max="11145" width="7.28515625" style="14" customWidth="1"/>
    <col min="11146" max="11146" width="11.7109375" style="14" bestFit="1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customWidth="1"/>
    <col min="11151" max="11151" width="7.28515625" style="14" customWidth="1"/>
    <col min="11152" max="11152" width="11.7109375" style="14" customWidth="1"/>
    <col min="11153" max="11153" width="7.28515625" style="14" bestFit="1" customWidth="1"/>
    <col min="11154" max="11154" width="12.7109375" style="14" bestFit="1" customWidth="1"/>
    <col min="11155" max="11155" width="7.28515625" style="14" customWidth="1"/>
    <col min="11156" max="11156" width="11.7109375" style="14" customWidth="1"/>
    <col min="11157" max="11157" width="7.28515625" style="14" customWidth="1"/>
    <col min="11158" max="11158" width="11.7109375" style="14" customWidth="1"/>
    <col min="11159" max="11159" width="7.28515625" style="14" customWidth="1"/>
    <col min="11160" max="11160" width="11.7109375" style="14" customWidth="1"/>
    <col min="11161" max="11161" width="7.28515625" style="14" customWidth="1"/>
    <col min="11162" max="11162" width="11.7109375" style="14" bestFit="1" customWidth="1"/>
    <col min="11163" max="11163" width="7.28515625" style="14" customWidth="1"/>
    <col min="11164" max="11164" width="12.7109375" style="14" bestFit="1" customWidth="1"/>
    <col min="11165" max="11165" width="16.28515625" style="14" bestFit="1" customWidth="1"/>
    <col min="11166" max="11168" width="14.5703125" style="14" customWidth="1"/>
    <col min="11169" max="11170" width="15.28515625" style="14" bestFit="1" customWidth="1"/>
    <col min="11171" max="11172" width="14.5703125" style="14" customWidth="1"/>
    <col min="11173" max="11173" width="15.28515625" style="14" bestFit="1" customWidth="1"/>
    <col min="11174" max="11175" width="14.5703125" style="14" customWidth="1"/>
    <col min="11176" max="11176" width="15.28515625" style="14" bestFit="1" customWidth="1"/>
    <col min="11177" max="11178" width="15.28515625" style="14"/>
    <col min="11179" max="11179" width="3.42578125" style="14" bestFit="1" customWidth="1"/>
    <col min="11180" max="11180" width="54.5703125" style="14" customWidth="1"/>
    <col min="11181" max="11181" width="7.28515625" style="14" customWidth="1"/>
    <col min="11182" max="11182" width="12.7109375" style="14" bestFit="1" customWidth="1"/>
    <col min="11183" max="11183" width="7.28515625" style="14" customWidth="1"/>
    <col min="11184" max="11184" width="12.7109375" style="14" bestFit="1" customWidth="1"/>
    <col min="11185" max="11185" width="7.28515625" style="14" customWidth="1"/>
    <col min="11186" max="11186" width="12.7109375" style="14" bestFit="1" customWidth="1"/>
    <col min="11187" max="11187" width="7.28515625" style="14" customWidth="1"/>
    <col min="11188" max="11188" width="12.7109375" style="14" bestFit="1" customWidth="1"/>
    <col min="11189" max="11189" width="7.28515625" style="14" bestFit="1" customWidth="1"/>
    <col min="11190" max="11190" width="12.7109375" style="14" bestFit="1" customWidth="1"/>
    <col min="11191" max="11191" width="7.28515625" style="14" customWidth="1"/>
    <col min="11192" max="11192" width="12.7109375" style="14" bestFit="1" customWidth="1"/>
    <col min="11193" max="11193" width="7.28515625" style="14" bestFit="1" customWidth="1"/>
    <col min="11194" max="11194" width="12.7109375" style="14" bestFit="1" customWidth="1"/>
    <col min="11195" max="11195" width="7.28515625" style="14" customWidth="1"/>
    <col min="11196" max="11196" width="12.7109375" style="14" bestFit="1" customWidth="1"/>
    <col min="11197" max="11197" width="7.28515625" style="14" customWidth="1"/>
    <col min="11198" max="11198" width="12.7109375" style="14" bestFit="1" customWidth="1"/>
    <col min="11199" max="11199" width="7.28515625" style="14" bestFit="1" customWidth="1"/>
    <col min="11200" max="11200" width="13" style="14" customWidth="1"/>
    <col min="11201" max="11201" width="7.28515625" style="14" customWidth="1"/>
    <col min="11202" max="11202" width="12.7109375" style="14" bestFit="1" customWidth="1"/>
    <col min="11203" max="11203" width="7.28515625" style="14" customWidth="1"/>
    <col min="11204" max="11204" width="12.7109375" style="14" bestFit="1" customWidth="1"/>
    <col min="11205" max="11205" width="7.28515625" style="14" customWidth="1"/>
    <col min="11206" max="11206" width="12.7109375" style="14" bestFit="1" customWidth="1"/>
    <col min="11207" max="11207" width="7.28515625" style="14" customWidth="1"/>
    <col min="11208" max="11208" width="12.7109375" style="14" bestFit="1" customWidth="1"/>
    <col min="11209" max="11209" width="7.28515625" style="14" bestFit="1" customWidth="1"/>
    <col min="11210" max="11210" width="12.7109375" style="14" bestFit="1" customWidth="1"/>
    <col min="11211" max="11211" width="7.28515625" style="14" bestFit="1" customWidth="1"/>
    <col min="11212" max="11212" width="12.7109375" style="14" bestFit="1" customWidth="1"/>
    <col min="11213" max="11213" width="7.28515625" style="14" bestFit="1" customWidth="1"/>
    <col min="11214" max="11214" width="12.7109375" style="14" bestFit="1" customWidth="1"/>
    <col min="11215" max="11215" width="7.28515625" style="14" bestFit="1" customWidth="1"/>
    <col min="11216" max="11216" width="12.7109375" style="14" bestFit="1" customWidth="1"/>
    <col min="11217" max="11217" width="7.28515625" style="14" bestFit="1" customWidth="1"/>
    <col min="11218" max="11218" width="12.7109375" style="14" bestFit="1" customWidth="1"/>
    <col min="11219" max="11219" width="9.7109375" style="14" bestFit="1" customWidth="1"/>
    <col min="11220" max="11220" width="14.28515625" style="14" bestFit="1" customWidth="1"/>
    <col min="11221" max="11221" width="7.28515625" style="14" customWidth="1"/>
    <col min="11222" max="11222" width="11.7109375" style="14" bestFit="1" customWidth="1"/>
    <col min="11223" max="11223" width="7.28515625" style="14" customWidth="1"/>
    <col min="11224" max="11224" width="11.7109375" style="14" bestFit="1" customWidth="1"/>
    <col min="11225" max="11225" width="7.28515625" style="14" customWidth="1"/>
    <col min="11226" max="11226" width="11.7109375" style="14" bestFit="1" customWidth="1"/>
    <col min="11227" max="11227" width="7.28515625" style="14" customWidth="1"/>
    <col min="11228" max="11228" width="11.7109375" style="14" bestFit="1" customWidth="1"/>
    <col min="11229" max="11229" width="7.28515625" style="14" bestFit="1" customWidth="1"/>
    <col min="11230" max="11230" width="12.7109375" style="14" bestFit="1" customWidth="1"/>
    <col min="11231" max="11231" width="7.28515625" style="14" customWidth="1"/>
    <col min="11232" max="11232" width="11.7109375" style="14" bestFit="1" customWidth="1"/>
    <col min="11233" max="11233" width="7.28515625" style="14" customWidth="1"/>
    <col min="11234" max="11234" width="11.7109375" style="14" bestFit="1" customWidth="1"/>
    <col min="11235" max="11235" width="7.28515625" style="14" customWidth="1"/>
    <col min="11236" max="11236" width="11.7109375" style="14" bestFit="1" customWidth="1"/>
    <col min="11237" max="11237" width="7.28515625" style="14" customWidth="1"/>
    <col min="11238" max="11238" width="11.7109375" style="14" bestFit="1" customWidth="1"/>
    <col min="11239" max="11239" width="7.28515625" style="14" bestFit="1" customWidth="1"/>
    <col min="11240" max="11240" width="12.7109375" style="14" bestFit="1" customWidth="1"/>
    <col min="11241" max="11241" width="7.28515625" style="14" customWidth="1"/>
    <col min="11242" max="11242" width="11.7109375" style="14" bestFit="1" customWidth="1"/>
    <col min="11243" max="11243" width="7.28515625" style="14" customWidth="1"/>
    <col min="11244" max="11244" width="11.7109375" style="14" bestFit="1" customWidth="1"/>
    <col min="11245" max="11245" width="7.28515625" style="14" customWidth="1"/>
    <col min="11246" max="11246" width="11.7109375" style="14" bestFit="1" customWidth="1"/>
    <col min="11247" max="11247" width="7.28515625" style="14" customWidth="1"/>
    <col min="11248" max="11248" width="11.7109375" style="14" bestFit="1" customWidth="1"/>
    <col min="11249" max="11249" width="7.28515625" style="14" bestFit="1" customWidth="1"/>
    <col min="11250" max="11250" width="12.7109375" style="14" bestFit="1" customWidth="1"/>
    <col min="11251" max="11251" width="7.28515625" style="14" customWidth="1"/>
    <col min="11252" max="11252" width="12.7109375" style="14" bestFit="1" customWidth="1"/>
    <col min="11253" max="11253" width="7.28515625" style="14" customWidth="1"/>
    <col min="11254" max="11254" width="12.7109375" style="14" bestFit="1" customWidth="1"/>
    <col min="11255" max="11255" width="7.28515625" style="14" customWidth="1"/>
    <col min="11256" max="11256" width="12.7109375" style="14" bestFit="1" customWidth="1"/>
    <col min="11257" max="11257" width="7.28515625" style="14" customWidth="1"/>
    <col min="11258" max="11258" width="12.7109375" style="14" bestFit="1" customWidth="1"/>
    <col min="11259" max="11259" width="7.28515625" style="14" customWidth="1"/>
    <col min="11260" max="11260" width="12.7109375" style="14" bestFit="1" customWidth="1"/>
    <col min="11261" max="11261" width="7.28515625" style="14" bestFit="1" customWidth="1"/>
    <col min="11262" max="11262" width="11.7109375" style="14" bestFit="1" customWidth="1"/>
    <col min="11263" max="11263" width="7.28515625" style="14" bestFit="1" customWidth="1"/>
    <col min="11264" max="11264" width="11.7109375" style="14" bestFit="1" customWidth="1"/>
    <col min="11265" max="11265" width="7.28515625" style="14" bestFit="1" customWidth="1"/>
    <col min="11266" max="11266" width="11.7109375" style="14" bestFit="1" customWidth="1"/>
    <col min="11267" max="11267" width="7.28515625" style="14" bestFit="1" customWidth="1"/>
    <col min="11268" max="11268" width="11.7109375" style="14" bestFit="1" customWidth="1"/>
    <col min="11269" max="11269" width="7.28515625" style="14" bestFit="1" customWidth="1"/>
    <col min="11270" max="11270" width="12.7109375" style="14" bestFit="1" customWidth="1"/>
    <col min="11271" max="11271" width="7.28515625" style="14" bestFit="1" customWidth="1"/>
    <col min="11272" max="11272" width="11.7109375" style="14" bestFit="1" customWidth="1"/>
    <col min="11273" max="11273" width="7.28515625" style="14" bestFit="1" customWidth="1"/>
    <col min="11274" max="11274" width="11.7109375" style="14" bestFit="1" customWidth="1"/>
    <col min="11275" max="11275" width="7.28515625" style="14" bestFit="1" customWidth="1"/>
    <col min="11276" max="11276" width="11.7109375" style="14" bestFit="1" customWidth="1"/>
    <col min="11277" max="11277" width="7.28515625" style="14" bestFit="1" customWidth="1"/>
    <col min="11278" max="11278" width="11.7109375" style="14" bestFit="1" customWidth="1"/>
    <col min="11279" max="11279" width="7.28515625" style="14" bestFit="1" customWidth="1"/>
    <col min="11280" max="11280" width="12.7109375" style="14" bestFit="1" customWidth="1"/>
    <col min="11281" max="11281" width="7.28515625" style="14" bestFit="1" customWidth="1"/>
    <col min="11282" max="11282" width="11.7109375" style="14" customWidth="1"/>
    <col min="11283" max="11283" width="7.28515625" style="14" bestFit="1" customWidth="1"/>
    <col min="11284" max="11284" width="11.7109375" style="14" customWidth="1"/>
    <col min="11285" max="11285" width="7.28515625" style="14" bestFit="1" customWidth="1"/>
    <col min="11286" max="11286" width="11.7109375" style="14" bestFit="1" customWidth="1"/>
    <col min="11287" max="11287" width="7.28515625" style="14" bestFit="1" customWidth="1"/>
    <col min="11288" max="11288" width="11.7109375" style="14" bestFit="1" customWidth="1"/>
    <col min="11289" max="11289" width="7.28515625" style="14" bestFit="1" customWidth="1"/>
    <col min="11290" max="11290" width="12.7109375" style="14" bestFit="1" customWidth="1"/>
    <col min="11291" max="11291" width="7.28515625" style="14" bestFit="1" customWidth="1"/>
    <col min="11292" max="11292" width="12.7109375" style="14" bestFit="1" customWidth="1"/>
    <col min="11293" max="11293" width="7.28515625" style="14" bestFit="1" customWidth="1"/>
    <col min="11294" max="11294" width="12.7109375" style="14" bestFit="1" customWidth="1"/>
    <col min="11295" max="11295" width="7.28515625" style="14" bestFit="1" customWidth="1"/>
    <col min="11296" max="11296" width="12.7109375" style="14" bestFit="1" customWidth="1"/>
    <col min="11297" max="11297" width="7.28515625" style="14" bestFit="1" customWidth="1"/>
    <col min="11298" max="11298" width="12.7109375" style="14" bestFit="1" customWidth="1"/>
    <col min="11299" max="11299" width="10.85546875" style="14" bestFit="1" customWidth="1"/>
    <col min="11300" max="11300" width="13" style="14" bestFit="1" customWidth="1"/>
    <col min="11301" max="11301" width="7.28515625" style="14" customWidth="1"/>
    <col min="11302" max="11302" width="11.7109375" style="14" bestFit="1" customWidth="1"/>
    <col min="11303" max="11303" width="7.28515625" style="14" customWidth="1"/>
    <col min="11304" max="11304" width="11.7109375" style="14" bestFit="1" customWidth="1"/>
    <col min="11305" max="11305" width="7.28515625" style="14" customWidth="1"/>
    <col min="11306" max="11306" width="11.7109375" style="14" bestFit="1" customWidth="1"/>
    <col min="11307" max="11307" width="7.28515625" style="14" customWidth="1"/>
    <col min="11308" max="11308" width="11.7109375" style="14" bestFit="1" customWidth="1"/>
    <col min="11309" max="11309" width="7.28515625" style="14" bestFit="1" customWidth="1"/>
    <col min="11310" max="11310" width="12.7109375" style="14" bestFit="1" customWidth="1"/>
    <col min="11311" max="11311" width="7.28515625" style="14" customWidth="1"/>
    <col min="11312" max="11312" width="11.7109375" style="14" bestFit="1" customWidth="1"/>
    <col min="11313" max="11313" width="7.28515625" style="14" customWidth="1"/>
    <col min="11314" max="11314" width="11.7109375" style="14" bestFit="1" customWidth="1"/>
    <col min="11315" max="11315" width="7.28515625" style="14" customWidth="1"/>
    <col min="11316" max="11316" width="11.7109375" style="14" bestFit="1" customWidth="1"/>
    <col min="11317" max="11317" width="7.28515625" style="14" customWidth="1"/>
    <col min="11318" max="11318" width="11.7109375" style="14" bestFit="1" customWidth="1"/>
    <col min="11319" max="11319" width="7.28515625" style="14" bestFit="1" customWidth="1"/>
    <col min="11320" max="11320" width="12.7109375" style="14" bestFit="1" customWidth="1"/>
    <col min="11321" max="11321" width="7.28515625" style="14" customWidth="1"/>
    <col min="11322" max="11322" width="11.7109375" style="14" bestFit="1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1.7109375" style="14" bestFit="1" customWidth="1"/>
    <col min="11327" max="11327" width="7.28515625" style="14" customWidth="1"/>
    <col min="11328" max="11328" width="11.7109375" style="14" bestFit="1" customWidth="1"/>
    <col min="11329" max="11329" width="7.28515625" style="14" bestFit="1" customWidth="1"/>
    <col min="11330" max="11330" width="12.7109375" style="14" bestFit="1" customWidth="1"/>
    <col min="11331" max="11331" width="7.85546875" style="14" bestFit="1" customWidth="1"/>
    <col min="11332" max="11332" width="12.7109375" style="14" bestFit="1" customWidth="1"/>
    <col min="11333" max="11333" width="7.28515625" style="14" customWidth="1"/>
    <col min="11334" max="11334" width="12.7109375" style="14" bestFit="1" customWidth="1"/>
    <col min="11335" max="11335" width="7.28515625" style="14" customWidth="1"/>
    <col min="11336" max="11336" width="12.7109375" style="14" bestFit="1" customWidth="1"/>
    <col min="11337" max="11337" width="7.28515625" style="14" customWidth="1"/>
    <col min="11338" max="11338" width="13" style="14" customWidth="1"/>
    <col min="11339" max="11339" width="8.7109375" style="14" customWidth="1"/>
    <col min="11340" max="11340" width="16.28515625" style="14" bestFit="1" customWidth="1"/>
    <col min="11341" max="11341" width="7.28515625" style="14" customWidth="1"/>
    <col min="11342" max="11342" width="11.7109375" style="14" bestFit="1" customWidth="1"/>
    <col min="11343" max="11343" width="7.28515625" style="14" customWidth="1"/>
    <col min="11344" max="11344" width="11.7109375" style="14" bestFit="1" customWidth="1"/>
    <col min="11345" max="11345" width="7.28515625" style="14" customWidth="1"/>
    <col min="11346" max="11346" width="10.85546875" style="14" bestFit="1" customWidth="1"/>
    <col min="11347" max="11347" width="7.28515625" style="14" customWidth="1"/>
    <col min="11348" max="11348" width="10.85546875" style="14" bestFit="1" customWidth="1"/>
    <col min="11349" max="11349" width="9.42578125" style="14" bestFit="1" customWidth="1"/>
    <col min="11350" max="11350" width="11.7109375" style="14" bestFit="1" customWidth="1"/>
    <col min="11351" max="11351" width="7.28515625" style="14" customWidth="1"/>
    <col min="11352" max="11352" width="11.7109375" style="14" bestFit="1" customWidth="1"/>
    <col min="11353" max="11353" width="7.28515625" style="14" customWidth="1"/>
    <col min="11354" max="11354" width="11.7109375" style="14" bestFit="1" customWidth="1"/>
    <col min="11355" max="11355" width="7.28515625" style="14" customWidth="1"/>
    <col min="11356" max="11356" width="11.7109375" style="14" customWidth="1"/>
    <col min="11357" max="11357" width="7.28515625" style="14" customWidth="1"/>
    <col min="11358" max="11358" width="11.7109375" style="14" bestFit="1" customWidth="1"/>
    <col min="11359" max="11359" width="9.42578125" style="14" bestFit="1" customWidth="1"/>
    <col min="11360" max="11360" width="11.7109375" style="14" bestFit="1" customWidth="1"/>
    <col min="11361" max="11361" width="7.28515625" style="14" customWidth="1"/>
    <col min="11362" max="11362" width="11.7109375" style="14" bestFit="1" customWidth="1"/>
    <col min="11363" max="11363" width="7.28515625" style="14" customWidth="1"/>
    <col min="11364" max="11364" width="11.7109375" style="14" bestFit="1" customWidth="1"/>
    <col min="11365" max="11365" width="7.28515625" style="14" customWidth="1"/>
    <col min="11366" max="11366" width="11.7109375" style="14" bestFit="1" customWidth="1"/>
    <col min="11367" max="11367" width="7.28515625" style="14" customWidth="1"/>
    <col min="11368" max="11368" width="11.7109375" style="14" bestFit="1" customWidth="1"/>
    <col min="11369" max="11369" width="9.42578125" style="14" bestFit="1" customWidth="1"/>
    <col min="11370" max="11370" width="11.7109375" style="14" bestFit="1" customWidth="1"/>
    <col min="11371" max="11371" width="7.28515625" style="14" customWidth="1"/>
    <col min="11372" max="11372" width="11.7109375" style="14" bestFit="1" customWidth="1"/>
    <col min="11373" max="11373" width="7.28515625" style="14" customWidth="1"/>
    <col min="11374" max="11374" width="11.7109375" style="14" bestFit="1" customWidth="1"/>
    <col min="11375" max="11375" width="7.28515625" style="14" customWidth="1"/>
    <col min="11376" max="11376" width="12" style="14" customWidth="1"/>
    <col min="11377" max="11377" width="7.28515625" style="14" customWidth="1"/>
    <col min="11378" max="11378" width="11.7109375" style="14" bestFit="1" customWidth="1"/>
    <col min="11379" max="11379" width="7.28515625" style="14" customWidth="1"/>
    <col min="11380" max="11380" width="13" style="14" customWidth="1"/>
    <col min="11381" max="11381" width="7.28515625" style="14" customWidth="1"/>
    <col min="11382" max="11382" width="11.7109375" style="14" bestFit="1" customWidth="1"/>
    <col min="11383" max="11383" width="7.28515625" style="14" customWidth="1"/>
    <col min="11384" max="11384" width="11.710937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bestFit="1" customWidth="1"/>
    <col min="11390" max="11390" width="12.7109375" style="14" bestFit="1" customWidth="1"/>
    <col min="11391" max="11391" width="7.28515625" style="14" customWidth="1"/>
    <col min="11392" max="11392" width="11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bestFit="1" customWidth="1"/>
    <col min="11400" max="11400" width="12.7109375" style="14" bestFit="1" customWidth="1"/>
    <col min="11401" max="11401" width="7.28515625" style="14" customWidth="1"/>
    <col min="11402" max="11402" width="11.7109375" style="14" bestFit="1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customWidth="1"/>
    <col min="11407" max="11407" width="7.28515625" style="14" customWidth="1"/>
    <col min="11408" max="11408" width="11.7109375" style="14" customWidth="1"/>
    <col min="11409" max="11409" width="7.28515625" style="14" bestFit="1" customWidth="1"/>
    <col min="11410" max="11410" width="12.7109375" style="14" bestFit="1" customWidth="1"/>
    <col min="11411" max="11411" width="7.28515625" style="14" customWidth="1"/>
    <col min="11412" max="11412" width="11.7109375" style="14" customWidth="1"/>
    <col min="11413" max="11413" width="7.28515625" style="14" customWidth="1"/>
    <col min="11414" max="11414" width="11.7109375" style="14" customWidth="1"/>
    <col min="11415" max="11415" width="7.28515625" style="14" customWidth="1"/>
    <col min="11416" max="11416" width="11.7109375" style="14" customWidth="1"/>
    <col min="11417" max="11417" width="7.28515625" style="14" customWidth="1"/>
    <col min="11418" max="11418" width="11.7109375" style="14" bestFit="1" customWidth="1"/>
    <col min="11419" max="11419" width="7.28515625" style="14" customWidth="1"/>
    <col min="11420" max="11420" width="12.7109375" style="14" bestFit="1" customWidth="1"/>
    <col min="11421" max="11421" width="16.28515625" style="14" bestFit="1" customWidth="1"/>
    <col min="11422" max="11424" width="14.5703125" style="14" customWidth="1"/>
    <col min="11425" max="11426" width="15.28515625" style="14" bestFit="1" customWidth="1"/>
    <col min="11427" max="11428" width="14.5703125" style="14" customWidth="1"/>
    <col min="11429" max="11429" width="15.28515625" style="14" bestFit="1" customWidth="1"/>
    <col min="11430" max="11431" width="14.5703125" style="14" customWidth="1"/>
    <col min="11432" max="11432" width="15.28515625" style="14" bestFit="1" customWidth="1"/>
    <col min="11433" max="11434" width="15.28515625" style="14"/>
    <col min="11435" max="11435" width="3.42578125" style="14" bestFit="1" customWidth="1"/>
    <col min="11436" max="11436" width="54.5703125" style="14" customWidth="1"/>
    <col min="11437" max="11437" width="7.28515625" style="14" customWidth="1"/>
    <col min="11438" max="11438" width="12.7109375" style="14" bestFit="1" customWidth="1"/>
    <col min="11439" max="11439" width="7.28515625" style="14" customWidth="1"/>
    <col min="11440" max="11440" width="12.7109375" style="14" bestFit="1" customWidth="1"/>
    <col min="11441" max="11441" width="7.28515625" style="14" customWidth="1"/>
    <col min="11442" max="11442" width="12.7109375" style="14" bestFit="1" customWidth="1"/>
    <col min="11443" max="11443" width="7.28515625" style="14" customWidth="1"/>
    <col min="11444" max="11444" width="12.7109375" style="14" bestFit="1" customWidth="1"/>
    <col min="11445" max="11445" width="7.28515625" style="14" bestFit="1" customWidth="1"/>
    <col min="11446" max="11446" width="12.7109375" style="14" bestFit="1" customWidth="1"/>
    <col min="11447" max="11447" width="7.28515625" style="14" customWidth="1"/>
    <col min="11448" max="11448" width="12.7109375" style="14" bestFit="1" customWidth="1"/>
    <col min="11449" max="11449" width="7.28515625" style="14" bestFit="1" customWidth="1"/>
    <col min="11450" max="11450" width="12.7109375" style="14" bestFit="1" customWidth="1"/>
    <col min="11451" max="11451" width="7.28515625" style="14" customWidth="1"/>
    <col min="11452" max="11452" width="12.7109375" style="14" bestFit="1" customWidth="1"/>
    <col min="11453" max="11453" width="7.28515625" style="14" customWidth="1"/>
    <col min="11454" max="11454" width="12.7109375" style="14" bestFit="1" customWidth="1"/>
    <col min="11455" max="11455" width="7.28515625" style="14" bestFit="1" customWidth="1"/>
    <col min="11456" max="11456" width="13" style="14" customWidth="1"/>
    <col min="11457" max="11457" width="7.28515625" style="14" customWidth="1"/>
    <col min="11458" max="11458" width="12.7109375" style="14" bestFit="1" customWidth="1"/>
    <col min="11459" max="11459" width="7.28515625" style="14" customWidth="1"/>
    <col min="11460" max="11460" width="12.7109375" style="14" bestFit="1" customWidth="1"/>
    <col min="11461" max="11461" width="7.28515625" style="14" customWidth="1"/>
    <col min="11462" max="11462" width="12.7109375" style="14" bestFit="1" customWidth="1"/>
    <col min="11463" max="11463" width="7.28515625" style="14" customWidth="1"/>
    <col min="11464" max="11464" width="12.7109375" style="14" bestFit="1" customWidth="1"/>
    <col min="11465" max="11465" width="7.28515625" style="14" bestFit="1" customWidth="1"/>
    <col min="11466" max="11466" width="12.7109375" style="14" bestFit="1" customWidth="1"/>
    <col min="11467" max="11467" width="7.28515625" style="14" bestFit="1" customWidth="1"/>
    <col min="11468" max="11468" width="12.7109375" style="14" bestFit="1" customWidth="1"/>
    <col min="11469" max="11469" width="7.28515625" style="14" bestFit="1" customWidth="1"/>
    <col min="11470" max="11470" width="12.7109375" style="14" bestFit="1" customWidth="1"/>
    <col min="11471" max="11471" width="7.28515625" style="14" bestFit="1" customWidth="1"/>
    <col min="11472" max="11472" width="12.7109375" style="14" bestFit="1" customWidth="1"/>
    <col min="11473" max="11473" width="7.28515625" style="14" bestFit="1" customWidth="1"/>
    <col min="11474" max="11474" width="12.7109375" style="14" bestFit="1" customWidth="1"/>
    <col min="11475" max="11475" width="9.7109375" style="14" bestFit="1" customWidth="1"/>
    <col min="11476" max="11476" width="14.28515625" style="14" bestFit="1" customWidth="1"/>
    <col min="11477" max="11477" width="7.28515625" style="14" customWidth="1"/>
    <col min="11478" max="11478" width="11.7109375" style="14" bestFit="1" customWidth="1"/>
    <col min="11479" max="11479" width="7.28515625" style="14" customWidth="1"/>
    <col min="11480" max="11480" width="11.7109375" style="14" bestFit="1" customWidth="1"/>
    <col min="11481" max="11481" width="7.28515625" style="14" customWidth="1"/>
    <col min="11482" max="11482" width="11.7109375" style="14" bestFit="1" customWidth="1"/>
    <col min="11483" max="11483" width="7.28515625" style="14" customWidth="1"/>
    <col min="11484" max="11484" width="11.7109375" style="14" bestFit="1" customWidth="1"/>
    <col min="11485" max="11485" width="7.28515625" style="14" bestFit="1" customWidth="1"/>
    <col min="11486" max="11486" width="12.7109375" style="14" bestFit="1" customWidth="1"/>
    <col min="11487" max="11487" width="7.28515625" style="14" customWidth="1"/>
    <col min="11488" max="11488" width="11.7109375" style="14" bestFit="1" customWidth="1"/>
    <col min="11489" max="11489" width="7.28515625" style="14" customWidth="1"/>
    <col min="11490" max="11490" width="11.7109375" style="14" bestFit="1" customWidth="1"/>
    <col min="11491" max="11491" width="7.28515625" style="14" customWidth="1"/>
    <col min="11492" max="11492" width="11.7109375" style="14" bestFit="1" customWidth="1"/>
    <col min="11493" max="11493" width="7.28515625" style="14" customWidth="1"/>
    <col min="11494" max="11494" width="11.7109375" style="14" bestFit="1" customWidth="1"/>
    <col min="11495" max="11495" width="7.28515625" style="14" bestFit="1" customWidth="1"/>
    <col min="11496" max="11496" width="12.7109375" style="14" bestFit="1" customWidth="1"/>
    <col min="11497" max="11497" width="7.28515625" style="14" customWidth="1"/>
    <col min="11498" max="11498" width="11.7109375" style="14" bestFit="1" customWidth="1"/>
    <col min="11499" max="11499" width="7.28515625" style="14" customWidth="1"/>
    <col min="11500" max="11500" width="11.7109375" style="14" bestFit="1" customWidth="1"/>
    <col min="11501" max="11501" width="7.28515625" style="14" customWidth="1"/>
    <col min="11502" max="11502" width="11.7109375" style="14" bestFit="1" customWidth="1"/>
    <col min="11503" max="11503" width="7.28515625" style="14" customWidth="1"/>
    <col min="11504" max="11504" width="11.7109375" style="14" bestFit="1" customWidth="1"/>
    <col min="11505" max="11505" width="7.28515625" style="14" bestFit="1" customWidth="1"/>
    <col min="11506" max="11506" width="12.7109375" style="14" bestFit="1" customWidth="1"/>
    <col min="11507" max="11507" width="7.28515625" style="14" customWidth="1"/>
    <col min="11508" max="11508" width="12.7109375" style="14" bestFit="1" customWidth="1"/>
    <col min="11509" max="11509" width="7.28515625" style="14" customWidth="1"/>
    <col min="11510" max="11510" width="12.7109375" style="14" bestFit="1" customWidth="1"/>
    <col min="11511" max="11511" width="7.28515625" style="14" customWidth="1"/>
    <col min="11512" max="11512" width="12.7109375" style="14" bestFit="1" customWidth="1"/>
    <col min="11513" max="11513" width="7.28515625" style="14" customWidth="1"/>
    <col min="11514" max="11514" width="12.7109375" style="14" bestFit="1" customWidth="1"/>
    <col min="11515" max="11515" width="7.28515625" style="14" customWidth="1"/>
    <col min="11516" max="11516" width="12.7109375" style="14" bestFit="1" customWidth="1"/>
    <col min="11517" max="11517" width="7.28515625" style="14" bestFit="1" customWidth="1"/>
    <col min="11518" max="11518" width="11.7109375" style="14" bestFit="1" customWidth="1"/>
    <col min="11519" max="11519" width="7.28515625" style="14" bestFit="1" customWidth="1"/>
    <col min="11520" max="11520" width="11.7109375" style="14" bestFit="1" customWidth="1"/>
    <col min="11521" max="11521" width="7.28515625" style="14" bestFit="1" customWidth="1"/>
    <col min="11522" max="11522" width="11.7109375" style="14" bestFit="1" customWidth="1"/>
    <col min="11523" max="11523" width="7.28515625" style="14" bestFit="1" customWidth="1"/>
    <col min="11524" max="11524" width="11.7109375" style="14" bestFit="1" customWidth="1"/>
    <col min="11525" max="11525" width="7.28515625" style="14" bestFit="1" customWidth="1"/>
    <col min="11526" max="11526" width="12.7109375" style="14" bestFit="1" customWidth="1"/>
    <col min="11527" max="11527" width="7.28515625" style="14" bestFit="1" customWidth="1"/>
    <col min="11528" max="11528" width="11.7109375" style="14" bestFit="1" customWidth="1"/>
    <col min="11529" max="11529" width="7.28515625" style="14" bestFit="1" customWidth="1"/>
    <col min="11530" max="11530" width="11.7109375" style="14" bestFit="1" customWidth="1"/>
    <col min="11531" max="11531" width="7.28515625" style="14" bestFit="1" customWidth="1"/>
    <col min="11532" max="11532" width="11.7109375" style="14" bestFit="1" customWidth="1"/>
    <col min="11533" max="11533" width="7.28515625" style="14" bestFit="1" customWidth="1"/>
    <col min="11534" max="11534" width="11.7109375" style="14" bestFit="1" customWidth="1"/>
    <col min="11535" max="11535" width="7.28515625" style="14" bestFit="1" customWidth="1"/>
    <col min="11536" max="11536" width="12.7109375" style="14" bestFit="1" customWidth="1"/>
    <col min="11537" max="11537" width="7.28515625" style="14" bestFit="1" customWidth="1"/>
    <col min="11538" max="11538" width="11.7109375" style="14" customWidth="1"/>
    <col min="11539" max="11539" width="7.28515625" style="14" bestFit="1" customWidth="1"/>
    <col min="11540" max="11540" width="11.7109375" style="14" customWidth="1"/>
    <col min="11541" max="11541" width="7.28515625" style="14" bestFit="1" customWidth="1"/>
    <col min="11542" max="11542" width="11.7109375" style="14" bestFit="1" customWidth="1"/>
    <col min="11543" max="11543" width="7.28515625" style="14" bestFit="1" customWidth="1"/>
    <col min="11544" max="11544" width="11.7109375" style="14" bestFit="1" customWidth="1"/>
    <col min="11545" max="11545" width="7.28515625" style="14" bestFit="1" customWidth="1"/>
    <col min="11546" max="11546" width="12.7109375" style="14" bestFit="1" customWidth="1"/>
    <col min="11547" max="11547" width="7.28515625" style="14" bestFit="1" customWidth="1"/>
    <col min="11548" max="11548" width="12.7109375" style="14" bestFit="1" customWidth="1"/>
    <col min="11549" max="11549" width="7.28515625" style="14" bestFit="1" customWidth="1"/>
    <col min="11550" max="11550" width="12.7109375" style="14" bestFit="1" customWidth="1"/>
    <col min="11551" max="11551" width="7.28515625" style="14" bestFit="1" customWidth="1"/>
    <col min="11552" max="11552" width="12.7109375" style="14" bestFit="1" customWidth="1"/>
    <col min="11553" max="11553" width="7.28515625" style="14" bestFit="1" customWidth="1"/>
    <col min="11554" max="11554" width="12.7109375" style="14" bestFit="1" customWidth="1"/>
    <col min="11555" max="11555" width="10.85546875" style="14" bestFit="1" customWidth="1"/>
    <col min="11556" max="11556" width="13" style="14" bestFit="1" customWidth="1"/>
    <col min="11557" max="11557" width="7.28515625" style="14" customWidth="1"/>
    <col min="11558" max="11558" width="11.7109375" style="14" bestFit="1" customWidth="1"/>
    <col min="11559" max="11559" width="7.28515625" style="14" customWidth="1"/>
    <col min="11560" max="11560" width="11.7109375" style="14" bestFit="1" customWidth="1"/>
    <col min="11561" max="11561" width="7.28515625" style="14" customWidth="1"/>
    <col min="11562" max="11562" width="11.7109375" style="14" bestFit="1" customWidth="1"/>
    <col min="11563" max="11563" width="7.28515625" style="14" customWidth="1"/>
    <col min="11564" max="11564" width="11.7109375" style="14" bestFit="1" customWidth="1"/>
    <col min="11565" max="11565" width="7.28515625" style="14" bestFit="1" customWidth="1"/>
    <col min="11566" max="11566" width="12.7109375" style="14" bestFit="1" customWidth="1"/>
    <col min="11567" max="11567" width="7.28515625" style="14" customWidth="1"/>
    <col min="11568" max="11568" width="11.7109375" style="14" bestFit="1" customWidth="1"/>
    <col min="11569" max="11569" width="7.28515625" style="14" customWidth="1"/>
    <col min="11570" max="11570" width="11.7109375" style="14" bestFit="1" customWidth="1"/>
    <col min="11571" max="11571" width="7.28515625" style="14" customWidth="1"/>
    <col min="11572" max="11572" width="11.7109375" style="14" bestFit="1" customWidth="1"/>
    <col min="11573" max="11573" width="7.28515625" style="14" customWidth="1"/>
    <col min="11574" max="11574" width="11.7109375" style="14" bestFit="1" customWidth="1"/>
    <col min="11575" max="11575" width="7.28515625" style="14" bestFit="1" customWidth="1"/>
    <col min="11576" max="11576" width="12.7109375" style="14" bestFit="1" customWidth="1"/>
    <col min="11577" max="11577" width="7.28515625" style="14" customWidth="1"/>
    <col min="11578" max="11578" width="11.7109375" style="14" bestFit="1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1.7109375" style="14" bestFit="1" customWidth="1"/>
    <col min="11583" max="11583" width="7.28515625" style="14" customWidth="1"/>
    <col min="11584" max="11584" width="11.7109375" style="14" bestFit="1" customWidth="1"/>
    <col min="11585" max="11585" width="7.28515625" style="14" bestFit="1" customWidth="1"/>
    <col min="11586" max="11586" width="12.7109375" style="14" bestFit="1" customWidth="1"/>
    <col min="11587" max="11587" width="7.85546875" style="14" bestFit="1" customWidth="1"/>
    <col min="11588" max="11588" width="12.7109375" style="14" bestFit="1" customWidth="1"/>
    <col min="11589" max="11589" width="7.28515625" style="14" customWidth="1"/>
    <col min="11590" max="11590" width="12.7109375" style="14" bestFit="1" customWidth="1"/>
    <col min="11591" max="11591" width="7.28515625" style="14" customWidth="1"/>
    <col min="11592" max="11592" width="12.7109375" style="14" bestFit="1" customWidth="1"/>
    <col min="11593" max="11593" width="7.28515625" style="14" customWidth="1"/>
    <col min="11594" max="11594" width="13" style="14" customWidth="1"/>
    <col min="11595" max="11595" width="8.7109375" style="14" customWidth="1"/>
    <col min="11596" max="11596" width="16.28515625" style="14" bestFit="1" customWidth="1"/>
    <col min="11597" max="11597" width="7.28515625" style="14" customWidth="1"/>
    <col min="11598" max="11598" width="11.7109375" style="14" bestFit="1" customWidth="1"/>
    <col min="11599" max="11599" width="7.28515625" style="14" customWidth="1"/>
    <col min="11600" max="11600" width="11.7109375" style="14" bestFit="1" customWidth="1"/>
    <col min="11601" max="11601" width="7.28515625" style="14" customWidth="1"/>
    <col min="11602" max="11602" width="10.85546875" style="14" bestFit="1" customWidth="1"/>
    <col min="11603" max="11603" width="7.28515625" style="14" customWidth="1"/>
    <col min="11604" max="11604" width="10.85546875" style="14" bestFit="1" customWidth="1"/>
    <col min="11605" max="11605" width="9.42578125" style="14" bestFit="1" customWidth="1"/>
    <col min="11606" max="11606" width="11.7109375" style="14" bestFit="1" customWidth="1"/>
    <col min="11607" max="11607" width="7.28515625" style="14" customWidth="1"/>
    <col min="11608" max="11608" width="11.7109375" style="14" bestFit="1" customWidth="1"/>
    <col min="11609" max="11609" width="7.28515625" style="14" customWidth="1"/>
    <col min="11610" max="11610" width="11.7109375" style="14" bestFit="1" customWidth="1"/>
    <col min="11611" max="11611" width="7.28515625" style="14" customWidth="1"/>
    <col min="11612" max="11612" width="11.7109375" style="14" customWidth="1"/>
    <col min="11613" max="11613" width="7.28515625" style="14" customWidth="1"/>
    <col min="11614" max="11614" width="11.7109375" style="14" bestFit="1" customWidth="1"/>
    <col min="11615" max="11615" width="9.42578125" style="14" bestFit="1" customWidth="1"/>
    <col min="11616" max="11616" width="11.7109375" style="14" bestFit="1" customWidth="1"/>
    <col min="11617" max="11617" width="7.28515625" style="14" customWidth="1"/>
    <col min="11618" max="11618" width="11.7109375" style="14" bestFit="1" customWidth="1"/>
    <col min="11619" max="11619" width="7.28515625" style="14" customWidth="1"/>
    <col min="11620" max="11620" width="11.7109375" style="14" bestFit="1" customWidth="1"/>
    <col min="11621" max="11621" width="7.28515625" style="14" customWidth="1"/>
    <col min="11622" max="11622" width="11.7109375" style="14" bestFit="1" customWidth="1"/>
    <col min="11623" max="11623" width="7.28515625" style="14" customWidth="1"/>
    <col min="11624" max="11624" width="11.7109375" style="14" bestFit="1" customWidth="1"/>
    <col min="11625" max="11625" width="9.42578125" style="14" bestFit="1" customWidth="1"/>
    <col min="11626" max="11626" width="11.7109375" style="14" bestFit="1" customWidth="1"/>
    <col min="11627" max="11627" width="7.28515625" style="14" customWidth="1"/>
    <col min="11628" max="11628" width="11.7109375" style="14" bestFit="1" customWidth="1"/>
    <col min="11629" max="11629" width="7.28515625" style="14" customWidth="1"/>
    <col min="11630" max="11630" width="11.7109375" style="14" bestFit="1" customWidth="1"/>
    <col min="11631" max="11631" width="7.28515625" style="14" customWidth="1"/>
    <col min="11632" max="11632" width="12" style="14" customWidth="1"/>
    <col min="11633" max="11633" width="7.28515625" style="14" customWidth="1"/>
    <col min="11634" max="11634" width="11.7109375" style="14" bestFit="1" customWidth="1"/>
    <col min="11635" max="11635" width="7.28515625" style="14" customWidth="1"/>
    <col min="11636" max="11636" width="13" style="14" customWidth="1"/>
    <col min="11637" max="11637" width="7.28515625" style="14" customWidth="1"/>
    <col min="11638" max="11638" width="11.7109375" style="14" bestFit="1" customWidth="1"/>
    <col min="11639" max="11639" width="7.28515625" style="14" customWidth="1"/>
    <col min="11640" max="11640" width="11.710937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bestFit="1" customWidth="1"/>
    <col min="11646" max="11646" width="12.7109375" style="14" bestFit="1" customWidth="1"/>
    <col min="11647" max="11647" width="7.28515625" style="14" customWidth="1"/>
    <col min="11648" max="11648" width="11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bestFit="1" customWidth="1"/>
    <col min="11656" max="11656" width="12.7109375" style="14" bestFit="1" customWidth="1"/>
    <col min="11657" max="11657" width="7.28515625" style="14" customWidth="1"/>
    <col min="11658" max="11658" width="11.7109375" style="14" bestFit="1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customWidth="1"/>
    <col min="11663" max="11663" width="7.28515625" style="14" customWidth="1"/>
    <col min="11664" max="11664" width="11.7109375" style="14" customWidth="1"/>
    <col min="11665" max="11665" width="7.28515625" style="14" bestFit="1" customWidth="1"/>
    <col min="11666" max="11666" width="12.7109375" style="14" bestFit="1" customWidth="1"/>
    <col min="11667" max="11667" width="7.28515625" style="14" customWidth="1"/>
    <col min="11668" max="11668" width="11.7109375" style="14" customWidth="1"/>
    <col min="11669" max="11669" width="7.28515625" style="14" customWidth="1"/>
    <col min="11670" max="11670" width="11.7109375" style="14" customWidth="1"/>
    <col min="11671" max="11671" width="7.28515625" style="14" customWidth="1"/>
    <col min="11672" max="11672" width="11.7109375" style="14" customWidth="1"/>
    <col min="11673" max="11673" width="7.28515625" style="14" customWidth="1"/>
    <col min="11674" max="11674" width="11.7109375" style="14" bestFit="1" customWidth="1"/>
    <col min="11675" max="11675" width="7.28515625" style="14" customWidth="1"/>
    <col min="11676" max="11676" width="12.7109375" style="14" bestFit="1" customWidth="1"/>
    <col min="11677" max="11677" width="16.28515625" style="14" bestFit="1" customWidth="1"/>
    <col min="11678" max="11680" width="14.5703125" style="14" customWidth="1"/>
    <col min="11681" max="11682" width="15.28515625" style="14" bestFit="1" customWidth="1"/>
    <col min="11683" max="11684" width="14.5703125" style="14" customWidth="1"/>
    <col min="11685" max="11685" width="15.28515625" style="14" bestFit="1" customWidth="1"/>
    <col min="11686" max="11687" width="14.5703125" style="14" customWidth="1"/>
    <col min="11688" max="11688" width="15.28515625" style="14" bestFit="1" customWidth="1"/>
    <col min="11689" max="11690" width="15.28515625" style="14"/>
    <col min="11691" max="11691" width="3.42578125" style="14" bestFit="1" customWidth="1"/>
    <col min="11692" max="11692" width="54.5703125" style="14" customWidth="1"/>
    <col min="11693" max="11693" width="7.28515625" style="14" customWidth="1"/>
    <col min="11694" max="11694" width="12.7109375" style="14" bestFit="1" customWidth="1"/>
    <col min="11695" max="11695" width="7.28515625" style="14" customWidth="1"/>
    <col min="11696" max="11696" width="12.7109375" style="14" bestFit="1" customWidth="1"/>
    <col min="11697" max="11697" width="7.28515625" style="14" customWidth="1"/>
    <col min="11698" max="11698" width="12.7109375" style="14" bestFit="1" customWidth="1"/>
    <col min="11699" max="11699" width="7.28515625" style="14" customWidth="1"/>
    <col min="11700" max="11700" width="12.7109375" style="14" bestFit="1" customWidth="1"/>
    <col min="11701" max="11701" width="7.28515625" style="14" bestFit="1" customWidth="1"/>
    <col min="11702" max="11702" width="12.7109375" style="14" bestFit="1" customWidth="1"/>
    <col min="11703" max="11703" width="7.28515625" style="14" customWidth="1"/>
    <col min="11704" max="11704" width="12.7109375" style="14" bestFit="1" customWidth="1"/>
    <col min="11705" max="11705" width="7.28515625" style="14" bestFit="1" customWidth="1"/>
    <col min="11706" max="11706" width="12.7109375" style="14" bestFit="1" customWidth="1"/>
    <col min="11707" max="11707" width="7.28515625" style="14" customWidth="1"/>
    <col min="11708" max="11708" width="12.7109375" style="14" bestFit="1" customWidth="1"/>
    <col min="11709" max="11709" width="7.28515625" style="14" customWidth="1"/>
    <col min="11710" max="11710" width="12.7109375" style="14" bestFit="1" customWidth="1"/>
    <col min="11711" max="11711" width="7.28515625" style="14" bestFit="1" customWidth="1"/>
    <col min="11712" max="11712" width="13" style="14" customWidth="1"/>
    <col min="11713" max="11713" width="7.28515625" style="14" customWidth="1"/>
    <col min="11714" max="11714" width="12.7109375" style="14" bestFit="1" customWidth="1"/>
    <col min="11715" max="11715" width="7.28515625" style="14" customWidth="1"/>
    <col min="11716" max="11716" width="12.7109375" style="14" bestFit="1" customWidth="1"/>
    <col min="11717" max="11717" width="7.28515625" style="14" customWidth="1"/>
    <col min="11718" max="11718" width="12.7109375" style="14" bestFit="1" customWidth="1"/>
    <col min="11719" max="11719" width="7.28515625" style="14" customWidth="1"/>
    <col min="11720" max="11720" width="12.7109375" style="14" bestFit="1" customWidth="1"/>
    <col min="11721" max="11721" width="7.28515625" style="14" bestFit="1" customWidth="1"/>
    <col min="11722" max="11722" width="12.7109375" style="14" bestFit="1" customWidth="1"/>
    <col min="11723" max="11723" width="7.28515625" style="14" bestFit="1" customWidth="1"/>
    <col min="11724" max="11724" width="12.7109375" style="14" bestFit="1" customWidth="1"/>
    <col min="11725" max="11725" width="7.28515625" style="14" bestFit="1" customWidth="1"/>
    <col min="11726" max="11726" width="12.7109375" style="14" bestFit="1" customWidth="1"/>
    <col min="11727" max="11727" width="7.28515625" style="14" bestFit="1" customWidth="1"/>
    <col min="11728" max="11728" width="12.7109375" style="14" bestFit="1" customWidth="1"/>
    <col min="11729" max="11729" width="7.28515625" style="14" bestFit="1" customWidth="1"/>
    <col min="11730" max="11730" width="12.7109375" style="14" bestFit="1" customWidth="1"/>
    <col min="11731" max="11731" width="9.7109375" style="14" bestFit="1" customWidth="1"/>
    <col min="11732" max="11732" width="14.28515625" style="14" bestFit="1" customWidth="1"/>
    <col min="11733" max="11733" width="7.28515625" style="14" customWidth="1"/>
    <col min="11734" max="11734" width="11.7109375" style="14" bestFit="1" customWidth="1"/>
    <col min="11735" max="11735" width="7.28515625" style="14" customWidth="1"/>
    <col min="11736" max="11736" width="11.7109375" style="14" bestFit="1" customWidth="1"/>
    <col min="11737" max="11737" width="7.28515625" style="14" customWidth="1"/>
    <col min="11738" max="11738" width="11.7109375" style="14" bestFit="1" customWidth="1"/>
    <col min="11739" max="11739" width="7.28515625" style="14" customWidth="1"/>
    <col min="11740" max="11740" width="11.7109375" style="14" bestFit="1" customWidth="1"/>
    <col min="11741" max="11741" width="7.28515625" style="14" bestFit="1" customWidth="1"/>
    <col min="11742" max="11742" width="12.7109375" style="14" bestFit="1" customWidth="1"/>
    <col min="11743" max="11743" width="7.28515625" style="14" customWidth="1"/>
    <col min="11744" max="11744" width="11.7109375" style="14" bestFit="1" customWidth="1"/>
    <col min="11745" max="11745" width="7.28515625" style="14" customWidth="1"/>
    <col min="11746" max="11746" width="11.7109375" style="14" bestFit="1" customWidth="1"/>
    <col min="11747" max="11747" width="7.28515625" style="14" customWidth="1"/>
    <col min="11748" max="11748" width="11.7109375" style="14" bestFit="1" customWidth="1"/>
    <col min="11749" max="11749" width="7.28515625" style="14" customWidth="1"/>
    <col min="11750" max="11750" width="11.7109375" style="14" bestFit="1" customWidth="1"/>
    <col min="11751" max="11751" width="7.28515625" style="14" bestFit="1" customWidth="1"/>
    <col min="11752" max="11752" width="12.7109375" style="14" bestFit="1" customWidth="1"/>
    <col min="11753" max="11753" width="7.28515625" style="14" customWidth="1"/>
    <col min="11754" max="11754" width="11.7109375" style="14" bestFit="1" customWidth="1"/>
    <col min="11755" max="11755" width="7.28515625" style="14" customWidth="1"/>
    <col min="11756" max="11756" width="11.7109375" style="14" bestFit="1" customWidth="1"/>
    <col min="11757" max="11757" width="7.28515625" style="14" customWidth="1"/>
    <col min="11758" max="11758" width="11.7109375" style="14" bestFit="1" customWidth="1"/>
    <col min="11759" max="11759" width="7.28515625" style="14" customWidth="1"/>
    <col min="11760" max="11760" width="11.7109375" style="14" bestFit="1" customWidth="1"/>
    <col min="11761" max="11761" width="7.28515625" style="14" bestFit="1" customWidth="1"/>
    <col min="11762" max="11762" width="12.7109375" style="14" bestFit="1" customWidth="1"/>
    <col min="11763" max="11763" width="7.28515625" style="14" customWidth="1"/>
    <col min="11764" max="11764" width="12.7109375" style="14" bestFit="1" customWidth="1"/>
    <col min="11765" max="11765" width="7.28515625" style="14" customWidth="1"/>
    <col min="11766" max="11766" width="12.7109375" style="14" bestFit="1" customWidth="1"/>
    <col min="11767" max="11767" width="7.28515625" style="14" customWidth="1"/>
    <col min="11768" max="11768" width="12.7109375" style="14" bestFit="1" customWidth="1"/>
    <col min="11769" max="11769" width="7.28515625" style="14" customWidth="1"/>
    <col min="11770" max="11770" width="12.7109375" style="14" bestFit="1" customWidth="1"/>
    <col min="11771" max="11771" width="7.28515625" style="14" customWidth="1"/>
    <col min="11772" max="11772" width="12.7109375" style="14" bestFit="1" customWidth="1"/>
    <col min="11773" max="11773" width="7.28515625" style="14" bestFit="1" customWidth="1"/>
    <col min="11774" max="11774" width="11.7109375" style="14" bestFit="1" customWidth="1"/>
    <col min="11775" max="11775" width="7.28515625" style="14" bestFit="1" customWidth="1"/>
    <col min="11776" max="11776" width="11.7109375" style="14" bestFit="1" customWidth="1"/>
    <col min="11777" max="11777" width="7.28515625" style="14" bestFit="1" customWidth="1"/>
    <col min="11778" max="11778" width="11.7109375" style="14" bestFit="1" customWidth="1"/>
    <col min="11779" max="11779" width="7.28515625" style="14" bestFit="1" customWidth="1"/>
    <col min="11780" max="11780" width="11.7109375" style="14" bestFit="1" customWidth="1"/>
    <col min="11781" max="11781" width="7.28515625" style="14" bestFit="1" customWidth="1"/>
    <col min="11782" max="11782" width="12.7109375" style="14" bestFit="1" customWidth="1"/>
    <col min="11783" max="11783" width="7.28515625" style="14" bestFit="1" customWidth="1"/>
    <col min="11784" max="11784" width="11.7109375" style="14" bestFit="1" customWidth="1"/>
    <col min="11785" max="11785" width="7.28515625" style="14" bestFit="1" customWidth="1"/>
    <col min="11786" max="11786" width="11.7109375" style="14" bestFit="1" customWidth="1"/>
    <col min="11787" max="11787" width="7.28515625" style="14" bestFit="1" customWidth="1"/>
    <col min="11788" max="11788" width="11.7109375" style="14" bestFit="1" customWidth="1"/>
    <col min="11789" max="11789" width="7.28515625" style="14" bestFit="1" customWidth="1"/>
    <col min="11790" max="11790" width="11.7109375" style="14" bestFit="1" customWidth="1"/>
    <col min="11791" max="11791" width="7.28515625" style="14" bestFit="1" customWidth="1"/>
    <col min="11792" max="11792" width="12.7109375" style="14" bestFit="1" customWidth="1"/>
    <col min="11793" max="11793" width="7.28515625" style="14" bestFit="1" customWidth="1"/>
    <col min="11794" max="11794" width="11.7109375" style="14" customWidth="1"/>
    <col min="11795" max="11795" width="7.28515625" style="14" bestFit="1" customWidth="1"/>
    <col min="11796" max="11796" width="11.7109375" style="14" customWidth="1"/>
    <col min="11797" max="11797" width="7.28515625" style="14" bestFit="1" customWidth="1"/>
    <col min="11798" max="11798" width="11.7109375" style="14" bestFit="1" customWidth="1"/>
    <col min="11799" max="11799" width="7.28515625" style="14" bestFit="1" customWidth="1"/>
    <col min="11800" max="11800" width="11.7109375" style="14" bestFit="1" customWidth="1"/>
    <col min="11801" max="11801" width="7.28515625" style="14" bestFit="1" customWidth="1"/>
    <col min="11802" max="11802" width="12.7109375" style="14" bestFit="1" customWidth="1"/>
    <col min="11803" max="11803" width="7.28515625" style="14" bestFit="1" customWidth="1"/>
    <col min="11804" max="11804" width="12.7109375" style="14" bestFit="1" customWidth="1"/>
    <col min="11805" max="11805" width="7.28515625" style="14" bestFit="1" customWidth="1"/>
    <col min="11806" max="11806" width="12.7109375" style="14" bestFit="1" customWidth="1"/>
    <col min="11807" max="11807" width="7.28515625" style="14" bestFit="1" customWidth="1"/>
    <col min="11808" max="11808" width="12.7109375" style="14" bestFit="1" customWidth="1"/>
    <col min="11809" max="11809" width="7.28515625" style="14" bestFit="1" customWidth="1"/>
    <col min="11810" max="11810" width="12.7109375" style="14" bestFit="1" customWidth="1"/>
    <col min="11811" max="11811" width="10.85546875" style="14" bestFit="1" customWidth="1"/>
    <col min="11812" max="11812" width="13" style="14" bestFit="1" customWidth="1"/>
    <col min="11813" max="11813" width="7.28515625" style="14" customWidth="1"/>
    <col min="11814" max="11814" width="11.7109375" style="14" bestFit="1" customWidth="1"/>
    <col min="11815" max="11815" width="7.28515625" style="14" customWidth="1"/>
    <col min="11816" max="11816" width="11.7109375" style="14" bestFit="1" customWidth="1"/>
    <col min="11817" max="11817" width="7.28515625" style="14" customWidth="1"/>
    <col min="11818" max="11818" width="11.7109375" style="14" bestFit="1" customWidth="1"/>
    <col min="11819" max="11819" width="7.28515625" style="14" customWidth="1"/>
    <col min="11820" max="11820" width="11.7109375" style="14" bestFit="1" customWidth="1"/>
    <col min="11821" max="11821" width="7.28515625" style="14" bestFit="1" customWidth="1"/>
    <col min="11822" max="11822" width="12.7109375" style="14" bestFit="1" customWidth="1"/>
    <col min="11823" max="11823" width="7.28515625" style="14" customWidth="1"/>
    <col min="11824" max="11824" width="11.7109375" style="14" bestFit="1" customWidth="1"/>
    <col min="11825" max="11825" width="7.28515625" style="14" customWidth="1"/>
    <col min="11826" max="11826" width="11.7109375" style="14" bestFit="1" customWidth="1"/>
    <col min="11827" max="11827" width="7.28515625" style="14" customWidth="1"/>
    <col min="11828" max="11828" width="11.7109375" style="14" bestFit="1" customWidth="1"/>
    <col min="11829" max="11829" width="7.28515625" style="14" customWidth="1"/>
    <col min="11830" max="11830" width="11.7109375" style="14" bestFit="1" customWidth="1"/>
    <col min="11831" max="11831" width="7.28515625" style="14" bestFit="1" customWidth="1"/>
    <col min="11832" max="11832" width="12.7109375" style="14" bestFit="1" customWidth="1"/>
    <col min="11833" max="11833" width="7.28515625" style="14" customWidth="1"/>
    <col min="11834" max="11834" width="11.7109375" style="14" bestFit="1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1.7109375" style="14" bestFit="1" customWidth="1"/>
    <col min="11839" max="11839" width="7.28515625" style="14" customWidth="1"/>
    <col min="11840" max="11840" width="11.7109375" style="14" bestFit="1" customWidth="1"/>
    <col min="11841" max="11841" width="7.28515625" style="14" bestFit="1" customWidth="1"/>
    <col min="11842" max="11842" width="12.7109375" style="14" bestFit="1" customWidth="1"/>
    <col min="11843" max="11843" width="7.85546875" style="14" bestFit="1" customWidth="1"/>
    <col min="11844" max="11844" width="12.7109375" style="14" bestFit="1" customWidth="1"/>
    <col min="11845" max="11845" width="7.28515625" style="14" customWidth="1"/>
    <col min="11846" max="11846" width="12.7109375" style="14" bestFit="1" customWidth="1"/>
    <col min="11847" max="11847" width="7.28515625" style="14" customWidth="1"/>
    <col min="11848" max="11848" width="12.7109375" style="14" bestFit="1" customWidth="1"/>
    <col min="11849" max="11849" width="7.28515625" style="14" customWidth="1"/>
    <col min="11850" max="11850" width="13" style="14" customWidth="1"/>
    <col min="11851" max="11851" width="8.7109375" style="14" customWidth="1"/>
    <col min="11852" max="11852" width="16.28515625" style="14" bestFit="1" customWidth="1"/>
    <col min="11853" max="11853" width="7.28515625" style="14" customWidth="1"/>
    <col min="11854" max="11854" width="11.7109375" style="14" bestFit="1" customWidth="1"/>
    <col min="11855" max="11855" width="7.28515625" style="14" customWidth="1"/>
    <col min="11856" max="11856" width="11.7109375" style="14" bestFit="1" customWidth="1"/>
    <col min="11857" max="11857" width="7.28515625" style="14" customWidth="1"/>
    <col min="11858" max="11858" width="10.85546875" style="14" bestFit="1" customWidth="1"/>
    <col min="11859" max="11859" width="7.28515625" style="14" customWidth="1"/>
    <col min="11860" max="11860" width="10.85546875" style="14" bestFit="1" customWidth="1"/>
    <col min="11861" max="11861" width="9.42578125" style="14" bestFit="1" customWidth="1"/>
    <col min="11862" max="11862" width="11.7109375" style="14" bestFit="1" customWidth="1"/>
    <col min="11863" max="11863" width="7.28515625" style="14" customWidth="1"/>
    <col min="11864" max="11864" width="11.7109375" style="14" bestFit="1" customWidth="1"/>
    <col min="11865" max="11865" width="7.28515625" style="14" customWidth="1"/>
    <col min="11866" max="11866" width="11.7109375" style="14" bestFit="1" customWidth="1"/>
    <col min="11867" max="11867" width="7.28515625" style="14" customWidth="1"/>
    <col min="11868" max="11868" width="11.7109375" style="14" customWidth="1"/>
    <col min="11869" max="11869" width="7.28515625" style="14" customWidth="1"/>
    <col min="11870" max="11870" width="11.7109375" style="14" bestFit="1" customWidth="1"/>
    <col min="11871" max="11871" width="9.42578125" style="14" bestFit="1" customWidth="1"/>
    <col min="11872" max="11872" width="11.7109375" style="14" bestFit="1" customWidth="1"/>
    <col min="11873" max="11873" width="7.28515625" style="14" customWidth="1"/>
    <col min="11874" max="11874" width="11.7109375" style="14" bestFit="1" customWidth="1"/>
    <col min="11875" max="11875" width="7.28515625" style="14" customWidth="1"/>
    <col min="11876" max="11876" width="11.7109375" style="14" bestFit="1" customWidth="1"/>
    <col min="11877" max="11877" width="7.28515625" style="14" customWidth="1"/>
    <col min="11878" max="11878" width="11.7109375" style="14" bestFit="1" customWidth="1"/>
    <col min="11879" max="11879" width="7.28515625" style="14" customWidth="1"/>
    <col min="11880" max="11880" width="11.7109375" style="14" bestFit="1" customWidth="1"/>
    <col min="11881" max="11881" width="9.42578125" style="14" bestFit="1" customWidth="1"/>
    <col min="11882" max="11882" width="11.7109375" style="14" bestFit="1" customWidth="1"/>
    <col min="11883" max="11883" width="7.28515625" style="14" customWidth="1"/>
    <col min="11884" max="11884" width="11.7109375" style="14" bestFit="1" customWidth="1"/>
    <col min="11885" max="11885" width="7.28515625" style="14" customWidth="1"/>
    <col min="11886" max="11886" width="11.7109375" style="14" bestFit="1" customWidth="1"/>
    <col min="11887" max="11887" width="7.28515625" style="14" customWidth="1"/>
    <col min="11888" max="11888" width="12" style="14" customWidth="1"/>
    <col min="11889" max="11889" width="7.28515625" style="14" customWidth="1"/>
    <col min="11890" max="11890" width="11.7109375" style="14" bestFit="1" customWidth="1"/>
    <col min="11891" max="11891" width="7.28515625" style="14" customWidth="1"/>
    <col min="11892" max="11892" width="13" style="14" customWidth="1"/>
    <col min="11893" max="11893" width="7.28515625" style="14" customWidth="1"/>
    <col min="11894" max="11894" width="11.7109375" style="14" bestFit="1" customWidth="1"/>
    <col min="11895" max="11895" width="7.28515625" style="14" customWidth="1"/>
    <col min="11896" max="11896" width="11.710937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bestFit="1" customWidth="1"/>
    <col min="11902" max="11902" width="12.7109375" style="14" bestFit="1" customWidth="1"/>
    <col min="11903" max="11903" width="7.28515625" style="14" customWidth="1"/>
    <col min="11904" max="11904" width="11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bestFit="1" customWidth="1"/>
    <col min="11912" max="11912" width="12.7109375" style="14" bestFit="1" customWidth="1"/>
    <col min="11913" max="11913" width="7.28515625" style="14" customWidth="1"/>
    <col min="11914" max="11914" width="11.7109375" style="14" bestFit="1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customWidth="1"/>
    <col min="11919" max="11919" width="7.28515625" style="14" customWidth="1"/>
    <col min="11920" max="11920" width="11.7109375" style="14" customWidth="1"/>
    <col min="11921" max="11921" width="7.28515625" style="14" bestFit="1" customWidth="1"/>
    <col min="11922" max="11922" width="12.7109375" style="14" bestFit="1" customWidth="1"/>
    <col min="11923" max="11923" width="7.28515625" style="14" customWidth="1"/>
    <col min="11924" max="11924" width="11.7109375" style="14" customWidth="1"/>
    <col min="11925" max="11925" width="7.28515625" style="14" customWidth="1"/>
    <col min="11926" max="11926" width="11.7109375" style="14" customWidth="1"/>
    <col min="11927" max="11927" width="7.28515625" style="14" customWidth="1"/>
    <col min="11928" max="11928" width="11.7109375" style="14" customWidth="1"/>
    <col min="11929" max="11929" width="7.28515625" style="14" customWidth="1"/>
    <col min="11930" max="11930" width="11.7109375" style="14" bestFit="1" customWidth="1"/>
    <col min="11931" max="11931" width="7.28515625" style="14" customWidth="1"/>
    <col min="11932" max="11932" width="12.7109375" style="14" bestFit="1" customWidth="1"/>
    <col min="11933" max="11933" width="16.28515625" style="14" bestFit="1" customWidth="1"/>
    <col min="11934" max="11936" width="14.5703125" style="14" customWidth="1"/>
    <col min="11937" max="11938" width="15.28515625" style="14" bestFit="1" customWidth="1"/>
    <col min="11939" max="11940" width="14.5703125" style="14" customWidth="1"/>
    <col min="11941" max="11941" width="15.28515625" style="14" bestFit="1" customWidth="1"/>
    <col min="11942" max="11943" width="14.5703125" style="14" customWidth="1"/>
    <col min="11944" max="11944" width="15.28515625" style="14" bestFit="1" customWidth="1"/>
    <col min="11945" max="11946" width="15.28515625" style="14"/>
    <col min="11947" max="11947" width="3.42578125" style="14" bestFit="1" customWidth="1"/>
    <col min="11948" max="11948" width="54.5703125" style="14" customWidth="1"/>
    <col min="11949" max="11949" width="7.28515625" style="14" customWidth="1"/>
    <col min="11950" max="11950" width="12.7109375" style="14" bestFit="1" customWidth="1"/>
    <col min="11951" max="11951" width="7.28515625" style="14" customWidth="1"/>
    <col min="11952" max="11952" width="12.7109375" style="14" bestFit="1" customWidth="1"/>
    <col min="11953" max="11953" width="7.28515625" style="14" customWidth="1"/>
    <col min="11954" max="11954" width="12.7109375" style="14" bestFit="1" customWidth="1"/>
    <col min="11955" max="11955" width="7.28515625" style="14" customWidth="1"/>
    <col min="11956" max="11956" width="12.7109375" style="14" bestFit="1" customWidth="1"/>
    <col min="11957" max="11957" width="7.28515625" style="14" bestFit="1" customWidth="1"/>
    <col min="11958" max="11958" width="12.7109375" style="14" bestFit="1" customWidth="1"/>
    <col min="11959" max="11959" width="7.28515625" style="14" customWidth="1"/>
    <col min="11960" max="11960" width="12.7109375" style="14" bestFit="1" customWidth="1"/>
    <col min="11961" max="11961" width="7.28515625" style="14" bestFit="1" customWidth="1"/>
    <col min="11962" max="11962" width="12.7109375" style="14" bestFit="1" customWidth="1"/>
    <col min="11963" max="11963" width="7.28515625" style="14" customWidth="1"/>
    <col min="11964" max="11964" width="12.7109375" style="14" bestFit="1" customWidth="1"/>
    <col min="11965" max="11965" width="7.28515625" style="14" customWidth="1"/>
    <col min="11966" max="11966" width="12.7109375" style="14" bestFit="1" customWidth="1"/>
    <col min="11967" max="11967" width="7.28515625" style="14" bestFit="1" customWidth="1"/>
    <col min="11968" max="11968" width="13" style="14" customWidth="1"/>
    <col min="11969" max="11969" width="7.28515625" style="14" customWidth="1"/>
    <col min="11970" max="11970" width="12.7109375" style="14" bestFit="1" customWidth="1"/>
    <col min="11971" max="11971" width="7.28515625" style="14" customWidth="1"/>
    <col min="11972" max="11972" width="12.7109375" style="14" bestFit="1" customWidth="1"/>
    <col min="11973" max="11973" width="7.28515625" style="14" customWidth="1"/>
    <col min="11974" max="11974" width="12.7109375" style="14" bestFit="1" customWidth="1"/>
    <col min="11975" max="11975" width="7.28515625" style="14" customWidth="1"/>
    <col min="11976" max="11976" width="12.7109375" style="14" bestFit="1" customWidth="1"/>
    <col min="11977" max="11977" width="7.28515625" style="14" bestFit="1" customWidth="1"/>
    <col min="11978" max="11978" width="12.7109375" style="14" bestFit="1" customWidth="1"/>
    <col min="11979" max="11979" width="7.28515625" style="14" bestFit="1" customWidth="1"/>
    <col min="11980" max="11980" width="12.7109375" style="14" bestFit="1" customWidth="1"/>
    <col min="11981" max="11981" width="7.28515625" style="14" bestFit="1" customWidth="1"/>
    <col min="11982" max="11982" width="12.7109375" style="14" bestFit="1" customWidth="1"/>
    <col min="11983" max="11983" width="7.28515625" style="14" bestFit="1" customWidth="1"/>
    <col min="11984" max="11984" width="12.7109375" style="14" bestFit="1" customWidth="1"/>
    <col min="11985" max="11985" width="7.28515625" style="14" bestFit="1" customWidth="1"/>
    <col min="11986" max="11986" width="12.7109375" style="14" bestFit="1" customWidth="1"/>
    <col min="11987" max="11987" width="9.7109375" style="14" bestFit="1" customWidth="1"/>
    <col min="11988" max="11988" width="14.28515625" style="14" bestFit="1" customWidth="1"/>
    <col min="11989" max="11989" width="7.28515625" style="14" customWidth="1"/>
    <col min="11990" max="11990" width="11.7109375" style="14" bestFit="1" customWidth="1"/>
    <col min="11991" max="11991" width="7.28515625" style="14" customWidth="1"/>
    <col min="11992" max="11992" width="11.7109375" style="14" bestFit="1" customWidth="1"/>
    <col min="11993" max="11993" width="7.28515625" style="14" customWidth="1"/>
    <col min="11994" max="11994" width="11.7109375" style="14" bestFit="1" customWidth="1"/>
    <col min="11995" max="11995" width="7.28515625" style="14" customWidth="1"/>
    <col min="11996" max="11996" width="11.7109375" style="14" bestFit="1" customWidth="1"/>
    <col min="11997" max="11997" width="7.28515625" style="14" bestFit="1" customWidth="1"/>
    <col min="11998" max="11998" width="12.7109375" style="14" bestFit="1" customWidth="1"/>
    <col min="11999" max="11999" width="7.28515625" style="14" customWidth="1"/>
    <col min="12000" max="12000" width="11.7109375" style="14" bestFit="1" customWidth="1"/>
    <col min="12001" max="12001" width="7.28515625" style="14" customWidth="1"/>
    <col min="12002" max="12002" width="11.7109375" style="14" bestFit="1" customWidth="1"/>
    <col min="12003" max="12003" width="7.28515625" style="14" customWidth="1"/>
    <col min="12004" max="12004" width="11.7109375" style="14" bestFit="1" customWidth="1"/>
    <col min="12005" max="12005" width="7.28515625" style="14" customWidth="1"/>
    <col min="12006" max="12006" width="11.7109375" style="14" bestFit="1" customWidth="1"/>
    <col min="12007" max="12007" width="7.28515625" style="14" bestFit="1" customWidth="1"/>
    <col min="12008" max="12008" width="12.7109375" style="14" bestFit="1" customWidth="1"/>
    <col min="12009" max="12009" width="7.28515625" style="14" customWidth="1"/>
    <col min="12010" max="12010" width="11.7109375" style="14" bestFit="1" customWidth="1"/>
    <col min="12011" max="12011" width="7.28515625" style="14" customWidth="1"/>
    <col min="12012" max="12012" width="11.7109375" style="14" bestFit="1" customWidth="1"/>
    <col min="12013" max="12013" width="7.28515625" style="14" customWidth="1"/>
    <col min="12014" max="12014" width="11.7109375" style="14" bestFit="1" customWidth="1"/>
    <col min="12015" max="12015" width="7.28515625" style="14" customWidth="1"/>
    <col min="12016" max="12016" width="11.7109375" style="14" bestFit="1" customWidth="1"/>
    <col min="12017" max="12017" width="7.28515625" style="14" bestFit="1" customWidth="1"/>
    <col min="12018" max="12018" width="12.7109375" style="14" bestFit="1" customWidth="1"/>
    <col min="12019" max="12019" width="7.28515625" style="14" customWidth="1"/>
    <col min="12020" max="12020" width="12.7109375" style="14" bestFit="1" customWidth="1"/>
    <col min="12021" max="12021" width="7.28515625" style="14" customWidth="1"/>
    <col min="12022" max="12022" width="12.7109375" style="14" bestFit="1" customWidth="1"/>
    <col min="12023" max="12023" width="7.28515625" style="14" customWidth="1"/>
    <col min="12024" max="12024" width="12.7109375" style="14" bestFit="1" customWidth="1"/>
    <col min="12025" max="12025" width="7.28515625" style="14" customWidth="1"/>
    <col min="12026" max="12026" width="12.7109375" style="14" bestFit="1" customWidth="1"/>
    <col min="12027" max="12027" width="7.28515625" style="14" customWidth="1"/>
    <col min="12028" max="12028" width="12.7109375" style="14" bestFit="1" customWidth="1"/>
    <col min="12029" max="12029" width="7.28515625" style="14" bestFit="1" customWidth="1"/>
    <col min="12030" max="12030" width="11.7109375" style="14" bestFit="1" customWidth="1"/>
    <col min="12031" max="12031" width="7.28515625" style="14" bestFit="1" customWidth="1"/>
    <col min="12032" max="12032" width="11.7109375" style="14" bestFit="1" customWidth="1"/>
    <col min="12033" max="12033" width="7.28515625" style="14" bestFit="1" customWidth="1"/>
    <col min="12034" max="12034" width="11.7109375" style="14" bestFit="1" customWidth="1"/>
    <col min="12035" max="12035" width="7.28515625" style="14" bestFit="1" customWidth="1"/>
    <col min="12036" max="12036" width="11.7109375" style="14" bestFit="1" customWidth="1"/>
    <col min="12037" max="12037" width="7.28515625" style="14" bestFit="1" customWidth="1"/>
    <col min="12038" max="12038" width="12.7109375" style="14" bestFit="1" customWidth="1"/>
    <col min="12039" max="12039" width="7.28515625" style="14" bestFit="1" customWidth="1"/>
    <col min="12040" max="12040" width="11.7109375" style="14" bestFit="1" customWidth="1"/>
    <col min="12041" max="12041" width="7.28515625" style="14" bestFit="1" customWidth="1"/>
    <col min="12042" max="12042" width="11.7109375" style="14" bestFit="1" customWidth="1"/>
    <col min="12043" max="12043" width="7.28515625" style="14" bestFit="1" customWidth="1"/>
    <col min="12044" max="12044" width="11.7109375" style="14" bestFit="1" customWidth="1"/>
    <col min="12045" max="12045" width="7.28515625" style="14" bestFit="1" customWidth="1"/>
    <col min="12046" max="12046" width="11.7109375" style="14" bestFit="1" customWidth="1"/>
    <col min="12047" max="12047" width="7.28515625" style="14" bestFit="1" customWidth="1"/>
    <col min="12048" max="12048" width="12.7109375" style="14" bestFit="1" customWidth="1"/>
    <col min="12049" max="12049" width="7.28515625" style="14" bestFit="1" customWidth="1"/>
    <col min="12050" max="12050" width="11.7109375" style="14" customWidth="1"/>
    <col min="12051" max="12051" width="7.28515625" style="14" bestFit="1" customWidth="1"/>
    <col min="12052" max="12052" width="11.7109375" style="14" customWidth="1"/>
    <col min="12053" max="12053" width="7.28515625" style="14" bestFit="1" customWidth="1"/>
    <col min="12054" max="12054" width="11.7109375" style="14" bestFit="1" customWidth="1"/>
    <col min="12055" max="12055" width="7.28515625" style="14" bestFit="1" customWidth="1"/>
    <col min="12056" max="12056" width="11.7109375" style="14" bestFit="1" customWidth="1"/>
    <col min="12057" max="12057" width="7.28515625" style="14" bestFit="1" customWidth="1"/>
    <col min="12058" max="12058" width="12.7109375" style="14" bestFit="1" customWidth="1"/>
    <col min="12059" max="12059" width="7.28515625" style="14" bestFit="1" customWidth="1"/>
    <col min="12060" max="12060" width="12.7109375" style="14" bestFit="1" customWidth="1"/>
    <col min="12061" max="12061" width="7.28515625" style="14" bestFit="1" customWidth="1"/>
    <col min="12062" max="12062" width="12.7109375" style="14" bestFit="1" customWidth="1"/>
    <col min="12063" max="12063" width="7.28515625" style="14" bestFit="1" customWidth="1"/>
    <col min="12064" max="12064" width="12.7109375" style="14" bestFit="1" customWidth="1"/>
    <col min="12065" max="12065" width="7.28515625" style="14" bestFit="1" customWidth="1"/>
    <col min="12066" max="12066" width="12.7109375" style="14" bestFit="1" customWidth="1"/>
    <col min="12067" max="12067" width="10.85546875" style="14" bestFit="1" customWidth="1"/>
    <col min="12068" max="12068" width="13" style="14" bestFit="1" customWidth="1"/>
    <col min="12069" max="12069" width="7.28515625" style="14" customWidth="1"/>
    <col min="12070" max="12070" width="11.7109375" style="14" bestFit="1" customWidth="1"/>
    <col min="12071" max="12071" width="7.28515625" style="14" customWidth="1"/>
    <col min="12072" max="12072" width="11.7109375" style="14" bestFit="1" customWidth="1"/>
    <col min="12073" max="12073" width="7.28515625" style="14" customWidth="1"/>
    <col min="12074" max="12074" width="11.7109375" style="14" bestFit="1" customWidth="1"/>
    <col min="12075" max="12075" width="7.28515625" style="14" customWidth="1"/>
    <col min="12076" max="12076" width="11.7109375" style="14" bestFit="1" customWidth="1"/>
    <col min="12077" max="12077" width="7.28515625" style="14" bestFit="1" customWidth="1"/>
    <col min="12078" max="12078" width="12.7109375" style="14" bestFit="1" customWidth="1"/>
    <col min="12079" max="12079" width="7.28515625" style="14" customWidth="1"/>
    <col min="12080" max="12080" width="11.7109375" style="14" bestFit="1" customWidth="1"/>
    <col min="12081" max="12081" width="7.28515625" style="14" customWidth="1"/>
    <col min="12082" max="12082" width="11.7109375" style="14" bestFit="1" customWidth="1"/>
    <col min="12083" max="12083" width="7.28515625" style="14" customWidth="1"/>
    <col min="12084" max="12084" width="11.7109375" style="14" bestFit="1" customWidth="1"/>
    <col min="12085" max="12085" width="7.28515625" style="14" customWidth="1"/>
    <col min="12086" max="12086" width="11.7109375" style="14" bestFit="1" customWidth="1"/>
    <col min="12087" max="12087" width="7.28515625" style="14" bestFit="1" customWidth="1"/>
    <col min="12088" max="12088" width="12.7109375" style="14" bestFit="1" customWidth="1"/>
    <col min="12089" max="12089" width="7.28515625" style="14" customWidth="1"/>
    <col min="12090" max="12090" width="11.7109375" style="14" bestFit="1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1.7109375" style="14" bestFit="1" customWidth="1"/>
    <col min="12095" max="12095" width="7.28515625" style="14" customWidth="1"/>
    <col min="12096" max="12096" width="11.7109375" style="14" bestFit="1" customWidth="1"/>
    <col min="12097" max="12097" width="7.28515625" style="14" bestFit="1" customWidth="1"/>
    <col min="12098" max="12098" width="12.7109375" style="14" bestFit="1" customWidth="1"/>
    <col min="12099" max="12099" width="7.85546875" style="14" bestFit="1" customWidth="1"/>
    <col min="12100" max="12100" width="12.7109375" style="14" bestFit="1" customWidth="1"/>
    <col min="12101" max="12101" width="7.28515625" style="14" customWidth="1"/>
    <col min="12102" max="12102" width="12.7109375" style="14" bestFit="1" customWidth="1"/>
    <col min="12103" max="12103" width="7.28515625" style="14" customWidth="1"/>
    <col min="12104" max="12104" width="12.7109375" style="14" bestFit="1" customWidth="1"/>
    <col min="12105" max="12105" width="7.28515625" style="14" customWidth="1"/>
    <col min="12106" max="12106" width="13" style="14" customWidth="1"/>
    <col min="12107" max="12107" width="8.7109375" style="14" customWidth="1"/>
    <col min="12108" max="12108" width="16.28515625" style="14" bestFit="1" customWidth="1"/>
    <col min="12109" max="12109" width="7.28515625" style="14" customWidth="1"/>
    <col min="12110" max="12110" width="11.7109375" style="14" bestFit="1" customWidth="1"/>
    <col min="12111" max="12111" width="7.28515625" style="14" customWidth="1"/>
    <col min="12112" max="12112" width="11.7109375" style="14" bestFit="1" customWidth="1"/>
    <col min="12113" max="12113" width="7.28515625" style="14" customWidth="1"/>
    <col min="12114" max="12114" width="10.85546875" style="14" bestFit="1" customWidth="1"/>
    <col min="12115" max="12115" width="7.28515625" style="14" customWidth="1"/>
    <col min="12116" max="12116" width="10.85546875" style="14" bestFit="1" customWidth="1"/>
    <col min="12117" max="12117" width="9.42578125" style="14" bestFit="1" customWidth="1"/>
    <col min="12118" max="12118" width="11.7109375" style="14" bestFit="1" customWidth="1"/>
    <col min="12119" max="12119" width="7.28515625" style="14" customWidth="1"/>
    <col min="12120" max="12120" width="11.7109375" style="14" bestFit="1" customWidth="1"/>
    <col min="12121" max="12121" width="7.28515625" style="14" customWidth="1"/>
    <col min="12122" max="12122" width="11.7109375" style="14" bestFit="1" customWidth="1"/>
    <col min="12123" max="12123" width="7.28515625" style="14" customWidth="1"/>
    <col min="12124" max="12124" width="11.7109375" style="14" customWidth="1"/>
    <col min="12125" max="12125" width="7.28515625" style="14" customWidth="1"/>
    <col min="12126" max="12126" width="11.7109375" style="14" bestFit="1" customWidth="1"/>
    <col min="12127" max="12127" width="9.42578125" style="14" bestFit="1" customWidth="1"/>
    <col min="12128" max="12128" width="11.7109375" style="14" bestFit="1" customWidth="1"/>
    <col min="12129" max="12129" width="7.28515625" style="14" customWidth="1"/>
    <col min="12130" max="12130" width="11.7109375" style="14" bestFit="1" customWidth="1"/>
    <col min="12131" max="12131" width="7.28515625" style="14" customWidth="1"/>
    <col min="12132" max="12132" width="11.7109375" style="14" bestFit="1" customWidth="1"/>
    <col min="12133" max="12133" width="7.28515625" style="14" customWidth="1"/>
    <col min="12134" max="12134" width="11.7109375" style="14" bestFit="1" customWidth="1"/>
    <col min="12135" max="12135" width="7.28515625" style="14" customWidth="1"/>
    <col min="12136" max="12136" width="11.7109375" style="14" bestFit="1" customWidth="1"/>
    <col min="12137" max="12137" width="9.42578125" style="14" bestFit="1" customWidth="1"/>
    <col min="12138" max="12138" width="11.7109375" style="14" bestFit="1" customWidth="1"/>
    <col min="12139" max="12139" width="7.28515625" style="14" customWidth="1"/>
    <col min="12140" max="12140" width="11.7109375" style="14" bestFit="1" customWidth="1"/>
    <col min="12141" max="12141" width="7.28515625" style="14" customWidth="1"/>
    <col min="12142" max="12142" width="11.7109375" style="14" bestFit="1" customWidth="1"/>
    <col min="12143" max="12143" width="7.28515625" style="14" customWidth="1"/>
    <col min="12144" max="12144" width="12" style="14" customWidth="1"/>
    <col min="12145" max="12145" width="7.28515625" style="14" customWidth="1"/>
    <col min="12146" max="12146" width="11.7109375" style="14" bestFit="1" customWidth="1"/>
    <col min="12147" max="12147" width="7.28515625" style="14" customWidth="1"/>
    <col min="12148" max="12148" width="13" style="14" customWidth="1"/>
    <col min="12149" max="12149" width="7.28515625" style="14" customWidth="1"/>
    <col min="12150" max="12150" width="11.7109375" style="14" bestFit="1" customWidth="1"/>
    <col min="12151" max="12151" width="7.28515625" style="14" customWidth="1"/>
    <col min="12152" max="12152" width="11.710937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bestFit="1" customWidth="1"/>
    <col min="12158" max="12158" width="12.7109375" style="14" bestFit="1" customWidth="1"/>
    <col min="12159" max="12159" width="7.28515625" style="14" customWidth="1"/>
    <col min="12160" max="12160" width="11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bestFit="1" customWidth="1"/>
    <col min="12168" max="12168" width="12.7109375" style="14" bestFit="1" customWidth="1"/>
    <col min="12169" max="12169" width="7.28515625" style="14" customWidth="1"/>
    <col min="12170" max="12170" width="11.7109375" style="14" bestFit="1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customWidth="1"/>
    <col min="12175" max="12175" width="7.28515625" style="14" customWidth="1"/>
    <col min="12176" max="12176" width="11.7109375" style="14" customWidth="1"/>
    <col min="12177" max="12177" width="7.28515625" style="14" bestFit="1" customWidth="1"/>
    <col min="12178" max="12178" width="12.7109375" style="14" bestFit="1" customWidth="1"/>
    <col min="12179" max="12179" width="7.28515625" style="14" customWidth="1"/>
    <col min="12180" max="12180" width="11.7109375" style="14" customWidth="1"/>
    <col min="12181" max="12181" width="7.28515625" style="14" customWidth="1"/>
    <col min="12182" max="12182" width="11.7109375" style="14" customWidth="1"/>
    <col min="12183" max="12183" width="7.28515625" style="14" customWidth="1"/>
    <col min="12184" max="12184" width="11.7109375" style="14" customWidth="1"/>
    <col min="12185" max="12185" width="7.28515625" style="14" customWidth="1"/>
    <col min="12186" max="12186" width="11.7109375" style="14" bestFit="1" customWidth="1"/>
    <col min="12187" max="12187" width="7.28515625" style="14" customWidth="1"/>
    <col min="12188" max="12188" width="12.7109375" style="14" bestFit="1" customWidth="1"/>
    <col min="12189" max="12189" width="16.28515625" style="14" bestFit="1" customWidth="1"/>
    <col min="12190" max="12192" width="14.5703125" style="14" customWidth="1"/>
    <col min="12193" max="12194" width="15.28515625" style="14" bestFit="1" customWidth="1"/>
    <col min="12195" max="12196" width="14.5703125" style="14" customWidth="1"/>
    <col min="12197" max="12197" width="15.28515625" style="14" bestFit="1" customWidth="1"/>
    <col min="12198" max="12199" width="14.5703125" style="14" customWidth="1"/>
    <col min="12200" max="12200" width="15.28515625" style="14" bestFit="1" customWidth="1"/>
    <col min="12201" max="12202" width="15.28515625" style="14"/>
    <col min="12203" max="12203" width="3.42578125" style="14" bestFit="1" customWidth="1"/>
    <col min="12204" max="12204" width="54.5703125" style="14" customWidth="1"/>
    <col min="12205" max="12205" width="7.28515625" style="14" customWidth="1"/>
    <col min="12206" max="12206" width="12.7109375" style="14" bestFit="1" customWidth="1"/>
    <col min="12207" max="12207" width="7.28515625" style="14" customWidth="1"/>
    <col min="12208" max="12208" width="12.7109375" style="14" bestFit="1" customWidth="1"/>
    <col min="12209" max="12209" width="7.28515625" style="14" customWidth="1"/>
    <col min="12210" max="12210" width="12.7109375" style="14" bestFit="1" customWidth="1"/>
    <col min="12211" max="12211" width="7.28515625" style="14" customWidth="1"/>
    <col min="12212" max="12212" width="12.7109375" style="14" bestFit="1" customWidth="1"/>
    <col min="12213" max="12213" width="7.28515625" style="14" bestFit="1" customWidth="1"/>
    <col min="12214" max="12214" width="12.7109375" style="14" bestFit="1" customWidth="1"/>
    <col min="12215" max="12215" width="7.28515625" style="14" customWidth="1"/>
    <col min="12216" max="12216" width="12.7109375" style="14" bestFit="1" customWidth="1"/>
    <col min="12217" max="12217" width="7.28515625" style="14" bestFit="1" customWidth="1"/>
    <col min="12218" max="12218" width="12.7109375" style="14" bestFit="1" customWidth="1"/>
    <col min="12219" max="12219" width="7.28515625" style="14" customWidth="1"/>
    <col min="12220" max="12220" width="12.7109375" style="14" bestFit="1" customWidth="1"/>
    <col min="12221" max="12221" width="7.28515625" style="14" customWidth="1"/>
    <col min="12222" max="12222" width="12.7109375" style="14" bestFit="1" customWidth="1"/>
    <col min="12223" max="12223" width="7.28515625" style="14" bestFit="1" customWidth="1"/>
    <col min="12224" max="12224" width="13" style="14" customWidth="1"/>
    <col min="12225" max="12225" width="7.28515625" style="14" customWidth="1"/>
    <col min="12226" max="12226" width="12.7109375" style="14" bestFit="1" customWidth="1"/>
    <col min="12227" max="12227" width="7.28515625" style="14" customWidth="1"/>
    <col min="12228" max="12228" width="12.7109375" style="14" bestFit="1" customWidth="1"/>
    <col min="12229" max="12229" width="7.28515625" style="14" customWidth="1"/>
    <col min="12230" max="12230" width="12.7109375" style="14" bestFit="1" customWidth="1"/>
    <col min="12231" max="12231" width="7.28515625" style="14" customWidth="1"/>
    <col min="12232" max="12232" width="12.7109375" style="14" bestFit="1" customWidth="1"/>
    <col min="12233" max="12233" width="7.28515625" style="14" bestFit="1" customWidth="1"/>
    <col min="12234" max="12234" width="12.7109375" style="14" bestFit="1" customWidth="1"/>
    <col min="12235" max="12235" width="7.28515625" style="14" bestFit="1" customWidth="1"/>
    <col min="12236" max="12236" width="12.7109375" style="14" bestFit="1" customWidth="1"/>
    <col min="12237" max="12237" width="7.28515625" style="14" bestFit="1" customWidth="1"/>
    <col min="12238" max="12238" width="12.7109375" style="14" bestFit="1" customWidth="1"/>
    <col min="12239" max="12239" width="7.28515625" style="14" bestFit="1" customWidth="1"/>
    <col min="12240" max="12240" width="12.7109375" style="14" bestFit="1" customWidth="1"/>
    <col min="12241" max="12241" width="7.28515625" style="14" bestFit="1" customWidth="1"/>
    <col min="12242" max="12242" width="12.7109375" style="14" bestFit="1" customWidth="1"/>
    <col min="12243" max="12243" width="9.7109375" style="14" bestFit="1" customWidth="1"/>
    <col min="12244" max="12244" width="14.28515625" style="14" bestFit="1" customWidth="1"/>
    <col min="12245" max="12245" width="7.28515625" style="14" customWidth="1"/>
    <col min="12246" max="12246" width="11.7109375" style="14" bestFit="1" customWidth="1"/>
    <col min="12247" max="12247" width="7.28515625" style="14" customWidth="1"/>
    <col min="12248" max="12248" width="11.7109375" style="14" bestFit="1" customWidth="1"/>
    <col min="12249" max="12249" width="7.28515625" style="14" customWidth="1"/>
    <col min="12250" max="12250" width="11.7109375" style="14" bestFit="1" customWidth="1"/>
    <col min="12251" max="12251" width="7.28515625" style="14" customWidth="1"/>
    <col min="12252" max="12252" width="11.7109375" style="14" bestFit="1" customWidth="1"/>
    <col min="12253" max="12253" width="7.28515625" style="14" bestFit="1" customWidth="1"/>
    <col min="12254" max="12254" width="12.7109375" style="14" bestFit="1" customWidth="1"/>
    <col min="12255" max="12255" width="7.28515625" style="14" customWidth="1"/>
    <col min="12256" max="12256" width="11.7109375" style="14" bestFit="1" customWidth="1"/>
    <col min="12257" max="12257" width="7.28515625" style="14" customWidth="1"/>
    <col min="12258" max="12258" width="11.7109375" style="14" bestFit="1" customWidth="1"/>
    <col min="12259" max="12259" width="7.28515625" style="14" customWidth="1"/>
    <col min="12260" max="12260" width="11.7109375" style="14" bestFit="1" customWidth="1"/>
    <col min="12261" max="12261" width="7.28515625" style="14" customWidth="1"/>
    <col min="12262" max="12262" width="11.7109375" style="14" bestFit="1" customWidth="1"/>
    <col min="12263" max="12263" width="7.28515625" style="14" bestFit="1" customWidth="1"/>
    <col min="12264" max="12264" width="12.7109375" style="14" bestFit="1" customWidth="1"/>
    <col min="12265" max="12265" width="7.28515625" style="14" customWidth="1"/>
    <col min="12266" max="12266" width="11.7109375" style="14" bestFit="1" customWidth="1"/>
    <col min="12267" max="12267" width="7.28515625" style="14" customWidth="1"/>
    <col min="12268" max="12268" width="11.7109375" style="14" bestFit="1" customWidth="1"/>
    <col min="12269" max="12269" width="7.28515625" style="14" customWidth="1"/>
    <col min="12270" max="12270" width="11.7109375" style="14" bestFit="1" customWidth="1"/>
    <col min="12271" max="12271" width="7.28515625" style="14" customWidth="1"/>
    <col min="12272" max="12272" width="11.7109375" style="14" bestFit="1" customWidth="1"/>
    <col min="12273" max="12273" width="7.28515625" style="14" bestFit="1" customWidth="1"/>
    <col min="12274" max="12274" width="12.7109375" style="14" bestFit="1" customWidth="1"/>
    <col min="12275" max="12275" width="7.28515625" style="14" customWidth="1"/>
    <col min="12276" max="12276" width="12.7109375" style="14" bestFit="1" customWidth="1"/>
    <col min="12277" max="12277" width="7.28515625" style="14" customWidth="1"/>
    <col min="12278" max="12278" width="12.7109375" style="14" bestFit="1" customWidth="1"/>
    <col min="12279" max="12279" width="7.28515625" style="14" customWidth="1"/>
    <col min="12280" max="12280" width="12.7109375" style="14" bestFit="1" customWidth="1"/>
    <col min="12281" max="12281" width="7.28515625" style="14" customWidth="1"/>
    <col min="12282" max="12282" width="12.7109375" style="14" bestFit="1" customWidth="1"/>
    <col min="12283" max="12283" width="7.28515625" style="14" customWidth="1"/>
    <col min="12284" max="12284" width="12.7109375" style="14" bestFit="1" customWidth="1"/>
    <col min="12285" max="12285" width="7.28515625" style="14" bestFit="1" customWidth="1"/>
    <col min="12286" max="12286" width="11.7109375" style="14" bestFit="1" customWidth="1"/>
    <col min="12287" max="12287" width="7.28515625" style="14" bestFit="1" customWidth="1"/>
    <col min="12288" max="12288" width="11.7109375" style="14" bestFit="1" customWidth="1"/>
    <col min="12289" max="12289" width="7.28515625" style="14" bestFit="1" customWidth="1"/>
    <col min="12290" max="12290" width="11.7109375" style="14" bestFit="1" customWidth="1"/>
    <col min="12291" max="12291" width="7.28515625" style="14" bestFit="1" customWidth="1"/>
    <col min="12292" max="12292" width="11.7109375" style="14" bestFit="1" customWidth="1"/>
    <col min="12293" max="12293" width="7.28515625" style="14" bestFit="1" customWidth="1"/>
    <col min="12294" max="12294" width="12.7109375" style="14" bestFit="1" customWidth="1"/>
    <col min="12295" max="12295" width="7.28515625" style="14" bestFit="1" customWidth="1"/>
    <col min="12296" max="12296" width="11.7109375" style="14" bestFit="1" customWidth="1"/>
    <col min="12297" max="12297" width="7.28515625" style="14" bestFit="1" customWidth="1"/>
    <col min="12298" max="12298" width="11.7109375" style="14" bestFit="1" customWidth="1"/>
    <col min="12299" max="12299" width="7.28515625" style="14" bestFit="1" customWidth="1"/>
    <col min="12300" max="12300" width="11.7109375" style="14" bestFit="1" customWidth="1"/>
    <col min="12301" max="12301" width="7.28515625" style="14" bestFit="1" customWidth="1"/>
    <col min="12302" max="12302" width="11.7109375" style="14" bestFit="1" customWidth="1"/>
    <col min="12303" max="12303" width="7.28515625" style="14" bestFit="1" customWidth="1"/>
    <col min="12304" max="12304" width="12.7109375" style="14" bestFit="1" customWidth="1"/>
    <col min="12305" max="12305" width="7.28515625" style="14" bestFit="1" customWidth="1"/>
    <col min="12306" max="12306" width="11.7109375" style="14" customWidth="1"/>
    <col min="12307" max="12307" width="7.28515625" style="14" bestFit="1" customWidth="1"/>
    <col min="12308" max="12308" width="11.7109375" style="14" customWidth="1"/>
    <col min="12309" max="12309" width="7.28515625" style="14" bestFit="1" customWidth="1"/>
    <col min="12310" max="12310" width="11.7109375" style="14" bestFit="1" customWidth="1"/>
    <col min="12311" max="12311" width="7.28515625" style="14" bestFit="1" customWidth="1"/>
    <col min="12312" max="12312" width="11.7109375" style="14" bestFit="1" customWidth="1"/>
    <col min="12313" max="12313" width="7.28515625" style="14" bestFit="1" customWidth="1"/>
    <col min="12314" max="12314" width="12.7109375" style="14" bestFit="1" customWidth="1"/>
    <col min="12315" max="12315" width="7.28515625" style="14" bestFit="1" customWidth="1"/>
    <col min="12316" max="12316" width="12.7109375" style="14" bestFit="1" customWidth="1"/>
    <col min="12317" max="12317" width="7.28515625" style="14" bestFit="1" customWidth="1"/>
    <col min="12318" max="12318" width="12.7109375" style="14" bestFit="1" customWidth="1"/>
    <col min="12319" max="12319" width="7.28515625" style="14" bestFit="1" customWidth="1"/>
    <col min="12320" max="12320" width="12.7109375" style="14" bestFit="1" customWidth="1"/>
    <col min="12321" max="12321" width="7.28515625" style="14" bestFit="1" customWidth="1"/>
    <col min="12322" max="12322" width="12.7109375" style="14" bestFit="1" customWidth="1"/>
    <col min="12323" max="12323" width="10.85546875" style="14" bestFit="1" customWidth="1"/>
    <col min="12324" max="12324" width="13" style="14" bestFit="1" customWidth="1"/>
    <col min="12325" max="12325" width="7.28515625" style="14" customWidth="1"/>
    <col min="12326" max="12326" width="11.7109375" style="14" bestFit="1" customWidth="1"/>
    <col min="12327" max="12327" width="7.28515625" style="14" customWidth="1"/>
    <col min="12328" max="12328" width="11.7109375" style="14" bestFit="1" customWidth="1"/>
    <col min="12329" max="12329" width="7.28515625" style="14" customWidth="1"/>
    <col min="12330" max="12330" width="11.7109375" style="14" bestFit="1" customWidth="1"/>
    <col min="12331" max="12331" width="7.28515625" style="14" customWidth="1"/>
    <col min="12332" max="12332" width="11.7109375" style="14" bestFit="1" customWidth="1"/>
    <col min="12333" max="12333" width="7.28515625" style="14" bestFit="1" customWidth="1"/>
    <col min="12334" max="12334" width="12.7109375" style="14" bestFit="1" customWidth="1"/>
    <col min="12335" max="12335" width="7.28515625" style="14" customWidth="1"/>
    <col min="12336" max="12336" width="11.7109375" style="14" bestFit="1" customWidth="1"/>
    <col min="12337" max="12337" width="7.28515625" style="14" customWidth="1"/>
    <col min="12338" max="12338" width="11.7109375" style="14" bestFit="1" customWidth="1"/>
    <col min="12339" max="12339" width="7.28515625" style="14" customWidth="1"/>
    <col min="12340" max="12340" width="11.7109375" style="14" bestFit="1" customWidth="1"/>
    <col min="12341" max="12341" width="7.28515625" style="14" customWidth="1"/>
    <col min="12342" max="12342" width="11.7109375" style="14" bestFit="1" customWidth="1"/>
    <col min="12343" max="12343" width="7.28515625" style="14" bestFit="1" customWidth="1"/>
    <col min="12344" max="12344" width="12.7109375" style="14" bestFit="1" customWidth="1"/>
    <col min="12345" max="12345" width="7.28515625" style="14" customWidth="1"/>
    <col min="12346" max="12346" width="11.7109375" style="14" bestFit="1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1.7109375" style="14" bestFit="1" customWidth="1"/>
    <col min="12351" max="12351" width="7.28515625" style="14" customWidth="1"/>
    <col min="12352" max="12352" width="11.7109375" style="14" bestFit="1" customWidth="1"/>
    <col min="12353" max="12353" width="7.28515625" style="14" bestFit="1" customWidth="1"/>
    <col min="12354" max="12354" width="12.7109375" style="14" bestFit="1" customWidth="1"/>
    <col min="12355" max="12355" width="7.85546875" style="14" bestFit="1" customWidth="1"/>
    <col min="12356" max="12356" width="12.7109375" style="14" bestFit="1" customWidth="1"/>
    <col min="12357" max="12357" width="7.28515625" style="14" customWidth="1"/>
    <col min="12358" max="12358" width="12.7109375" style="14" bestFit="1" customWidth="1"/>
    <col min="12359" max="12359" width="7.28515625" style="14" customWidth="1"/>
    <col min="12360" max="12360" width="12.7109375" style="14" bestFit="1" customWidth="1"/>
    <col min="12361" max="12361" width="7.28515625" style="14" customWidth="1"/>
    <col min="12362" max="12362" width="13" style="14" customWidth="1"/>
    <col min="12363" max="12363" width="8.7109375" style="14" customWidth="1"/>
    <col min="12364" max="12364" width="16.28515625" style="14" bestFit="1" customWidth="1"/>
    <col min="12365" max="12365" width="7.28515625" style="14" customWidth="1"/>
    <col min="12366" max="12366" width="11.7109375" style="14" bestFit="1" customWidth="1"/>
    <col min="12367" max="12367" width="7.28515625" style="14" customWidth="1"/>
    <col min="12368" max="12368" width="11.7109375" style="14" bestFit="1" customWidth="1"/>
    <col min="12369" max="12369" width="7.28515625" style="14" customWidth="1"/>
    <col min="12370" max="12370" width="10.85546875" style="14" bestFit="1" customWidth="1"/>
    <col min="12371" max="12371" width="7.28515625" style="14" customWidth="1"/>
    <col min="12372" max="12372" width="10.85546875" style="14" bestFit="1" customWidth="1"/>
    <col min="12373" max="12373" width="9.42578125" style="14" bestFit="1" customWidth="1"/>
    <col min="12374" max="12374" width="11.7109375" style="14" bestFit="1" customWidth="1"/>
    <col min="12375" max="12375" width="7.28515625" style="14" customWidth="1"/>
    <col min="12376" max="12376" width="11.7109375" style="14" bestFit="1" customWidth="1"/>
    <col min="12377" max="12377" width="7.28515625" style="14" customWidth="1"/>
    <col min="12378" max="12378" width="11.7109375" style="14" bestFit="1" customWidth="1"/>
    <col min="12379" max="12379" width="7.28515625" style="14" customWidth="1"/>
    <col min="12380" max="12380" width="11.7109375" style="14" customWidth="1"/>
    <col min="12381" max="12381" width="7.28515625" style="14" customWidth="1"/>
    <col min="12382" max="12382" width="11.7109375" style="14" bestFit="1" customWidth="1"/>
    <col min="12383" max="12383" width="9.42578125" style="14" bestFit="1" customWidth="1"/>
    <col min="12384" max="12384" width="11.7109375" style="14" bestFit="1" customWidth="1"/>
    <col min="12385" max="12385" width="7.28515625" style="14" customWidth="1"/>
    <col min="12386" max="12386" width="11.7109375" style="14" bestFit="1" customWidth="1"/>
    <col min="12387" max="12387" width="7.28515625" style="14" customWidth="1"/>
    <col min="12388" max="12388" width="11.7109375" style="14" bestFit="1" customWidth="1"/>
    <col min="12389" max="12389" width="7.28515625" style="14" customWidth="1"/>
    <col min="12390" max="12390" width="11.7109375" style="14" bestFit="1" customWidth="1"/>
    <col min="12391" max="12391" width="7.28515625" style="14" customWidth="1"/>
    <col min="12392" max="12392" width="11.7109375" style="14" bestFit="1" customWidth="1"/>
    <col min="12393" max="12393" width="9.42578125" style="14" bestFit="1" customWidth="1"/>
    <col min="12394" max="12394" width="11.7109375" style="14" bestFit="1" customWidth="1"/>
    <col min="12395" max="12395" width="7.28515625" style="14" customWidth="1"/>
    <col min="12396" max="12396" width="11.7109375" style="14" bestFit="1" customWidth="1"/>
    <col min="12397" max="12397" width="7.28515625" style="14" customWidth="1"/>
    <col min="12398" max="12398" width="11.7109375" style="14" bestFit="1" customWidth="1"/>
    <col min="12399" max="12399" width="7.28515625" style="14" customWidth="1"/>
    <col min="12400" max="12400" width="12" style="14" customWidth="1"/>
    <col min="12401" max="12401" width="7.28515625" style="14" customWidth="1"/>
    <col min="12402" max="12402" width="11.7109375" style="14" bestFit="1" customWidth="1"/>
    <col min="12403" max="12403" width="7.28515625" style="14" customWidth="1"/>
    <col min="12404" max="12404" width="13" style="14" customWidth="1"/>
    <col min="12405" max="12405" width="7.28515625" style="14" customWidth="1"/>
    <col min="12406" max="12406" width="11.7109375" style="14" bestFit="1" customWidth="1"/>
    <col min="12407" max="12407" width="7.28515625" style="14" customWidth="1"/>
    <col min="12408" max="12408" width="11.710937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bestFit="1" customWidth="1"/>
    <col min="12414" max="12414" width="12.7109375" style="14" bestFit="1" customWidth="1"/>
    <col min="12415" max="12415" width="7.28515625" style="14" customWidth="1"/>
    <col min="12416" max="12416" width="11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bestFit="1" customWidth="1"/>
    <col min="12424" max="12424" width="12.7109375" style="14" bestFit="1" customWidth="1"/>
    <col min="12425" max="12425" width="7.28515625" style="14" customWidth="1"/>
    <col min="12426" max="12426" width="11.7109375" style="14" bestFit="1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customWidth="1"/>
    <col min="12431" max="12431" width="7.28515625" style="14" customWidth="1"/>
    <col min="12432" max="12432" width="11.7109375" style="14" customWidth="1"/>
    <col min="12433" max="12433" width="7.28515625" style="14" bestFit="1" customWidth="1"/>
    <col min="12434" max="12434" width="12.7109375" style="14" bestFit="1" customWidth="1"/>
    <col min="12435" max="12435" width="7.28515625" style="14" customWidth="1"/>
    <col min="12436" max="12436" width="11.7109375" style="14" customWidth="1"/>
    <col min="12437" max="12437" width="7.28515625" style="14" customWidth="1"/>
    <col min="12438" max="12438" width="11.7109375" style="14" customWidth="1"/>
    <col min="12439" max="12439" width="7.28515625" style="14" customWidth="1"/>
    <col min="12440" max="12440" width="11.7109375" style="14" customWidth="1"/>
    <col min="12441" max="12441" width="7.28515625" style="14" customWidth="1"/>
    <col min="12442" max="12442" width="11.7109375" style="14" bestFit="1" customWidth="1"/>
    <col min="12443" max="12443" width="7.28515625" style="14" customWidth="1"/>
    <col min="12444" max="12444" width="12.7109375" style="14" bestFit="1" customWidth="1"/>
    <col min="12445" max="12445" width="16.28515625" style="14" bestFit="1" customWidth="1"/>
    <col min="12446" max="12448" width="14.5703125" style="14" customWidth="1"/>
    <col min="12449" max="12450" width="15.28515625" style="14" bestFit="1" customWidth="1"/>
    <col min="12451" max="12452" width="14.5703125" style="14" customWidth="1"/>
    <col min="12453" max="12453" width="15.28515625" style="14" bestFit="1" customWidth="1"/>
    <col min="12454" max="12455" width="14.5703125" style="14" customWidth="1"/>
    <col min="12456" max="12456" width="15.28515625" style="14" bestFit="1" customWidth="1"/>
    <col min="12457" max="12458" width="15.28515625" style="14"/>
    <col min="12459" max="12459" width="3.42578125" style="14" bestFit="1" customWidth="1"/>
    <col min="12460" max="12460" width="54.5703125" style="14" customWidth="1"/>
    <col min="12461" max="12461" width="7.28515625" style="14" customWidth="1"/>
    <col min="12462" max="12462" width="12.7109375" style="14" bestFit="1" customWidth="1"/>
    <col min="12463" max="12463" width="7.28515625" style="14" customWidth="1"/>
    <col min="12464" max="12464" width="12.7109375" style="14" bestFit="1" customWidth="1"/>
    <col min="12465" max="12465" width="7.28515625" style="14" customWidth="1"/>
    <col min="12466" max="12466" width="12.7109375" style="14" bestFit="1" customWidth="1"/>
    <col min="12467" max="12467" width="7.28515625" style="14" customWidth="1"/>
    <col min="12468" max="12468" width="12.7109375" style="14" bestFit="1" customWidth="1"/>
    <col min="12469" max="12469" width="7.28515625" style="14" bestFit="1" customWidth="1"/>
    <col min="12470" max="12470" width="12.7109375" style="14" bestFit="1" customWidth="1"/>
    <col min="12471" max="12471" width="7.28515625" style="14" customWidth="1"/>
    <col min="12472" max="12472" width="12.7109375" style="14" bestFit="1" customWidth="1"/>
    <col min="12473" max="12473" width="7.28515625" style="14" bestFit="1" customWidth="1"/>
    <col min="12474" max="12474" width="12.7109375" style="14" bestFit="1" customWidth="1"/>
    <col min="12475" max="12475" width="7.28515625" style="14" customWidth="1"/>
    <col min="12476" max="12476" width="12.7109375" style="14" bestFit="1" customWidth="1"/>
    <col min="12477" max="12477" width="7.28515625" style="14" customWidth="1"/>
    <col min="12478" max="12478" width="12.7109375" style="14" bestFit="1" customWidth="1"/>
    <col min="12479" max="12479" width="7.28515625" style="14" bestFit="1" customWidth="1"/>
    <col min="12480" max="12480" width="13" style="14" customWidth="1"/>
    <col min="12481" max="12481" width="7.28515625" style="14" customWidth="1"/>
    <col min="12482" max="12482" width="12.7109375" style="14" bestFit="1" customWidth="1"/>
    <col min="12483" max="12483" width="7.28515625" style="14" customWidth="1"/>
    <col min="12484" max="12484" width="12.7109375" style="14" bestFit="1" customWidth="1"/>
    <col min="12485" max="12485" width="7.28515625" style="14" customWidth="1"/>
    <col min="12486" max="12486" width="12.7109375" style="14" bestFit="1" customWidth="1"/>
    <col min="12487" max="12487" width="7.28515625" style="14" customWidth="1"/>
    <col min="12488" max="12488" width="12.7109375" style="14" bestFit="1" customWidth="1"/>
    <col min="12489" max="12489" width="7.28515625" style="14" bestFit="1" customWidth="1"/>
    <col min="12490" max="12490" width="12.7109375" style="14" bestFit="1" customWidth="1"/>
    <col min="12491" max="12491" width="7.28515625" style="14" bestFit="1" customWidth="1"/>
    <col min="12492" max="12492" width="12.7109375" style="14" bestFit="1" customWidth="1"/>
    <col min="12493" max="12493" width="7.28515625" style="14" bestFit="1" customWidth="1"/>
    <col min="12494" max="12494" width="12.7109375" style="14" bestFit="1" customWidth="1"/>
    <col min="12495" max="12495" width="7.28515625" style="14" bestFit="1" customWidth="1"/>
    <col min="12496" max="12496" width="12.7109375" style="14" bestFit="1" customWidth="1"/>
    <col min="12497" max="12497" width="7.28515625" style="14" bestFit="1" customWidth="1"/>
    <col min="12498" max="12498" width="12.7109375" style="14" bestFit="1" customWidth="1"/>
    <col min="12499" max="12499" width="9.7109375" style="14" bestFit="1" customWidth="1"/>
    <col min="12500" max="12500" width="14.28515625" style="14" bestFit="1" customWidth="1"/>
    <col min="12501" max="12501" width="7.28515625" style="14" customWidth="1"/>
    <col min="12502" max="12502" width="11.7109375" style="14" bestFit="1" customWidth="1"/>
    <col min="12503" max="12503" width="7.28515625" style="14" customWidth="1"/>
    <col min="12504" max="12504" width="11.7109375" style="14" bestFit="1" customWidth="1"/>
    <col min="12505" max="12505" width="7.28515625" style="14" customWidth="1"/>
    <col min="12506" max="12506" width="11.7109375" style="14" bestFit="1" customWidth="1"/>
    <col min="12507" max="12507" width="7.28515625" style="14" customWidth="1"/>
    <col min="12508" max="12508" width="11.7109375" style="14" bestFit="1" customWidth="1"/>
    <col min="12509" max="12509" width="7.28515625" style="14" bestFit="1" customWidth="1"/>
    <col min="12510" max="12510" width="12.7109375" style="14" bestFit="1" customWidth="1"/>
    <col min="12511" max="12511" width="7.28515625" style="14" customWidth="1"/>
    <col min="12512" max="12512" width="11.7109375" style="14" bestFit="1" customWidth="1"/>
    <col min="12513" max="12513" width="7.28515625" style="14" customWidth="1"/>
    <col min="12514" max="12514" width="11.7109375" style="14" bestFit="1" customWidth="1"/>
    <col min="12515" max="12515" width="7.28515625" style="14" customWidth="1"/>
    <col min="12516" max="12516" width="11.7109375" style="14" bestFit="1" customWidth="1"/>
    <col min="12517" max="12517" width="7.28515625" style="14" customWidth="1"/>
    <col min="12518" max="12518" width="11.7109375" style="14" bestFit="1" customWidth="1"/>
    <col min="12519" max="12519" width="7.28515625" style="14" bestFit="1" customWidth="1"/>
    <col min="12520" max="12520" width="12.7109375" style="14" bestFit="1" customWidth="1"/>
    <col min="12521" max="12521" width="7.28515625" style="14" customWidth="1"/>
    <col min="12522" max="12522" width="11.7109375" style="14" bestFit="1" customWidth="1"/>
    <col min="12523" max="12523" width="7.28515625" style="14" customWidth="1"/>
    <col min="12524" max="12524" width="11.7109375" style="14" bestFit="1" customWidth="1"/>
    <col min="12525" max="12525" width="7.28515625" style="14" customWidth="1"/>
    <col min="12526" max="12526" width="11.7109375" style="14" bestFit="1" customWidth="1"/>
    <col min="12527" max="12527" width="7.28515625" style="14" customWidth="1"/>
    <col min="12528" max="12528" width="11.7109375" style="14" bestFit="1" customWidth="1"/>
    <col min="12529" max="12529" width="7.28515625" style="14" bestFit="1" customWidth="1"/>
    <col min="12530" max="12530" width="12.7109375" style="14" bestFit="1" customWidth="1"/>
    <col min="12531" max="12531" width="7.28515625" style="14" customWidth="1"/>
    <col min="12532" max="12532" width="12.7109375" style="14" bestFit="1" customWidth="1"/>
    <col min="12533" max="12533" width="7.28515625" style="14" customWidth="1"/>
    <col min="12534" max="12534" width="12.7109375" style="14" bestFit="1" customWidth="1"/>
    <col min="12535" max="12535" width="7.28515625" style="14" customWidth="1"/>
    <col min="12536" max="12536" width="12.7109375" style="14" bestFit="1" customWidth="1"/>
    <col min="12537" max="12537" width="7.28515625" style="14" customWidth="1"/>
    <col min="12538" max="12538" width="12.7109375" style="14" bestFit="1" customWidth="1"/>
    <col min="12539" max="12539" width="7.28515625" style="14" customWidth="1"/>
    <col min="12540" max="12540" width="12.7109375" style="14" bestFit="1" customWidth="1"/>
    <col min="12541" max="12541" width="7.28515625" style="14" bestFit="1" customWidth="1"/>
    <col min="12542" max="12542" width="11.7109375" style="14" bestFit="1" customWidth="1"/>
    <col min="12543" max="12543" width="7.28515625" style="14" bestFit="1" customWidth="1"/>
    <col min="12544" max="12544" width="11.7109375" style="14" bestFit="1" customWidth="1"/>
    <col min="12545" max="12545" width="7.28515625" style="14" bestFit="1" customWidth="1"/>
    <col min="12546" max="12546" width="11.7109375" style="14" bestFit="1" customWidth="1"/>
    <col min="12547" max="12547" width="7.28515625" style="14" bestFit="1" customWidth="1"/>
    <col min="12548" max="12548" width="11.7109375" style="14" bestFit="1" customWidth="1"/>
    <col min="12549" max="12549" width="7.28515625" style="14" bestFit="1" customWidth="1"/>
    <col min="12550" max="12550" width="12.7109375" style="14" bestFit="1" customWidth="1"/>
    <col min="12551" max="12551" width="7.28515625" style="14" bestFit="1" customWidth="1"/>
    <col min="12552" max="12552" width="11.7109375" style="14" bestFit="1" customWidth="1"/>
    <col min="12553" max="12553" width="7.28515625" style="14" bestFit="1" customWidth="1"/>
    <col min="12554" max="12554" width="11.7109375" style="14" bestFit="1" customWidth="1"/>
    <col min="12555" max="12555" width="7.28515625" style="14" bestFit="1" customWidth="1"/>
    <col min="12556" max="12556" width="11.7109375" style="14" bestFit="1" customWidth="1"/>
    <col min="12557" max="12557" width="7.28515625" style="14" bestFit="1" customWidth="1"/>
    <col min="12558" max="12558" width="11.7109375" style="14" bestFit="1" customWidth="1"/>
    <col min="12559" max="12559" width="7.28515625" style="14" bestFit="1" customWidth="1"/>
    <col min="12560" max="12560" width="12.7109375" style="14" bestFit="1" customWidth="1"/>
    <col min="12561" max="12561" width="7.28515625" style="14" bestFit="1" customWidth="1"/>
    <col min="12562" max="12562" width="11.7109375" style="14" customWidth="1"/>
    <col min="12563" max="12563" width="7.28515625" style="14" bestFit="1" customWidth="1"/>
    <col min="12564" max="12564" width="11.7109375" style="14" customWidth="1"/>
    <col min="12565" max="12565" width="7.28515625" style="14" bestFit="1" customWidth="1"/>
    <col min="12566" max="12566" width="11.7109375" style="14" bestFit="1" customWidth="1"/>
    <col min="12567" max="12567" width="7.28515625" style="14" bestFit="1" customWidth="1"/>
    <col min="12568" max="12568" width="11.7109375" style="14" bestFit="1" customWidth="1"/>
    <col min="12569" max="12569" width="7.28515625" style="14" bestFit="1" customWidth="1"/>
    <col min="12570" max="12570" width="12.7109375" style="14" bestFit="1" customWidth="1"/>
    <col min="12571" max="12571" width="7.28515625" style="14" bestFit="1" customWidth="1"/>
    <col min="12572" max="12572" width="12.7109375" style="14" bestFit="1" customWidth="1"/>
    <col min="12573" max="12573" width="7.28515625" style="14" bestFit="1" customWidth="1"/>
    <col min="12574" max="12574" width="12.7109375" style="14" bestFit="1" customWidth="1"/>
    <col min="12575" max="12575" width="7.28515625" style="14" bestFit="1" customWidth="1"/>
    <col min="12576" max="12576" width="12.7109375" style="14" bestFit="1" customWidth="1"/>
    <col min="12577" max="12577" width="7.28515625" style="14" bestFit="1" customWidth="1"/>
    <col min="12578" max="12578" width="12.7109375" style="14" bestFit="1" customWidth="1"/>
    <col min="12579" max="12579" width="10.85546875" style="14" bestFit="1" customWidth="1"/>
    <col min="12580" max="12580" width="13" style="14" bestFit="1" customWidth="1"/>
    <col min="12581" max="12581" width="7.28515625" style="14" customWidth="1"/>
    <col min="12582" max="12582" width="11.7109375" style="14" bestFit="1" customWidth="1"/>
    <col min="12583" max="12583" width="7.28515625" style="14" customWidth="1"/>
    <col min="12584" max="12584" width="11.7109375" style="14" bestFit="1" customWidth="1"/>
    <col min="12585" max="12585" width="7.28515625" style="14" customWidth="1"/>
    <col min="12586" max="12586" width="11.7109375" style="14" bestFit="1" customWidth="1"/>
    <col min="12587" max="12587" width="7.28515625" style="14" customWidth="1"/>
    <col min="12588" max="12588" width="11.7109375" style="14" bestFit="1" customWidth="1"/>
    <col min="12589" max="12589" width="7.28515625" style="14" bestFit="1" customWidth="1"/>
    <col min="12590" max="12590" width="12.7109375" style="14" bestFit="1" customWidth="1"/>
    <col min="12591" max="12591" width="7.28515625" style="14" customWidth="1"/>
    <col min="12592" max="12592" width="11.7109375" style="14" bestFit="1" customWidth="1"/>
    <col min="12593" max="12593" width="7.28515625" style="14" customWidth="1"/>
    <col min="12594" max="12594" width="11.7109375" style="14" bestFit="1" customWidth="1"/>
    <col min="12595" max="12595" width="7.28515625" style="14" customWidth="1"/>
    <col min="12596" max="12596" width="11.7109375" style="14" bestFit="1" customWidth="1"/>
    <col min="12597" max="12597" width="7.28515625" style="14" customWidth="1"/>
    <col min="12598" max="12598" width="11.7109375" style="14" bestFit="1" customWidth="1"/>
    <col min="12599" max="12599" width="7.28515625" style="14" bestFit="1" customWidth="1"/>
    <col min="12600" max="12600" width="12.7109375" style="14" bestFit="1" customWidth="1"/>
    <col min="12601" max="12601" width="7.28515625" style="14" customWidth="1"/>
    <col min="12602" max="12602" width="11.7109375" style="14" bestFit="1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1.7109375" style="14" bestFit="1" customWidth="1"/>
    <col min="12607" max="12607" width="7.28515625" style="14" customWidth="1"/>
    <col min="12608" max="12608" width="11.7109375" style="14" bestFit="1" customWidth="1"/>
    <col min="12609" max="12609" width="7.28515625" style="14" bestFit="1" customWidth="1"/>
    <col min="12610" max="12610" width="12.7109375" style="14" bestFit="1" customWidth="1"/>
    <col min="12611" max="12611" width="7.85546875" style="14" bestFit="1" customWidth="1"/>
    <col min="12612" max="12612" width="12.7109375" style="14" bestFit="1" customWidth="1"/>
    <col min="12613" max="12613" width="7.28515625" style="14" customWidth="1"/>
    <col min="12614" max="12614" width="12.7109375" style="14" bestFit="1" customWidth="1"/>
    <col min="12615" max="12615" width="7.28515625" style="14" customWidth="1"/>
    <col min="12616" max="12616" width="12.7109375" style="14" bestFit="1" customWidth="1"/>
    <col min="12617" max="12617" width="7.28515625" style="14" customWidth="1"/>
    <col min="12618" max="12618" width="13" style="14" customWidth="1"/>
    <col min="12619" max="12619" width="8.7109375" style="14" customWidth="1"/>
    <col min="12620" max="12620" width="16.28515625" style="14" bestFit="1" customWidth="1"/>
    <col min="12621" max="12621" width="7.28515625" style="14" customWidth="1"/>
    <col min="12622" max="12622" width="11.7109375" style="14" bestFit="1" customWidth="1"/>
    <col min="12623" max="12623" width="7.28515625" style="14" customWidth="1"/>
    <col min="12624" max="12624" width="11.7109375" style="14" bestFit="1" customWidth="1"/>
    <col min="12625" max="12625" width="7.28515625" style="14" customWidth="1"/>
    <col min="12626" max="12626" width="10.85546875" style="14" bestFit="1" customWidth="1"/>
    <col min="12627" max="12627" width="7.28515625" style="14" customWidth="1"/>
    <col min="12628" max="12628" width="10.85546875" style="14" bestFit="1" customWidth="1"/>
    <col min="12629" max="12629" width="9.42578125" style="14" bestFit="1" customWidth="1"/>
    <col min="12630" max="12630" width="11.7109375" style="14" bestFit="1" customWidth="1"/>
    <col min="12631" max="12631" width="7.28515625" style="14" customWidth="1"/>
    <col min="12632" max="12632" width="11.7109375" style="14" bestFit="1" customWidth="1"/>
    <col min="12633" max="12633" width="7.28515625" style="14" customWidth="1"/>
    <col min="12634" max="12634" width="11.7109375" style="14" bestFit="1" customWidth="1"/>
    <col min="12635" max="12635" width="7.28515625" style="14" customWidth="1"/>
    <col min="12636" max="12636" width="11.7109375" style="14" customWidth="1"/>
    <col min="12637" max="12637" width="7.28515625" style="14" customWidth="1"/>
    <col min="12638" max="12638" width="11.7109375" style="14" bestFit="1" customWidth="1"/>
    <col min="12639" max="12639" width="9.42578125" style="14" bestFit="1" customWidth="1"/>
    <col min="12640" max="12640" width="11.7109375" style="14" bestFit="1" customWidth="1"/>
    <col min="12641" max="12641" width="7.28515625" style="14" customWidth="1"/>
    <col min="12642" max="12642" width="11.7109375" style="14" bestFit="1" customWidth="1"/>
    <col min="12643" max="12643" width="7.28515625" style="14" customWidth="1"/>
    <col min="12644" max="12644" width="11.7109375" style="14" bestFit="1" customWidth="1"/>
    <col min="12645" max="12645" width="7.28515625" style="14" customWidth="1"/>
    <col min="12646" max="12646" width="11.7109375" style="14" bestFit="1" customWidth="1"/>
    <col min="12647" max="12647" width="7.28515625" style="14" customWidth="1"/>
    <col min="12648" max="12648" width="11.7109375" style="14" bestFit="1" customWidth="1"/>
    <col min="12649" max="12649" width="9.42578125" style="14" bestFit="1" customWidth="1"/>
    <col min="12650" max="12650" width="11.7109375" style="14" bestFit="1" customWidth="1"/>
    <col min="12651" max="12651" width="7.28515625" style="14" customWidth="1"/>
    <col min="12652" max="12652" width="11.7109375" style="14" bestFit="1" customWidth="1"/>
    <col min="12653" max="12653" width="7.28515625" style="14" customWidth="1"/>
    <col min="12654" max="12654" width="11.7109375" style="14" bestFit="1" customWidth="1"/>
    <col min="12655" max="12655" width="7.28515625" style="14" customWidth="1"/>
    <col min="12656" max="12656" width="12" style="14" customWidth="1"/>
    <col min="12657" max="12657" width="7.28515625" style="14" customWidth="1"/>
    <col min="12658" max="12658" width="11.7109375" style="14" bestFit="1" customWidth="1"/>
    <col min="12659" max="12659" width="7.28515625" style="14" customWidth="1"/>
    <col min="12660" max="12660" width="13" style="14" customWidth="1"/>
    <col min="12661" max="12661" width="7.28515625" style="14" customWidth="1"/>
    <col min="12662" max="12662" width="11.7109375" style="14" bestFit="1" customWidth="1"/>
    <col min="12663" max="12663" width="7.28515625" style="14" customWidth="1"/>
    <col min="12664" max="12664" width="11.710937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bestFit="1" customWidth="1"/>
    <col min="12670" max="12670" width="12.7109375" style="14" bestFit="1" customWidth="1"/>
    <col min="12671" max="12671" width="7.28515625" style="14" customWidth="1"/>
    <col min="12672" max="12672" width="11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bestFit="1" customWidth="1"/>
    <col min="12680" max="12680" width="12.7109375" style="14" bestFit="1" customWidth="1"/>
    <col min="12681" max="12681" width="7.28515625" style="14" customWidth="1"/>
    <col min="12682" max="12682" width="11.7109375" style="14" bestFit="1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customWidth="1"/>
    <col min="12687" max="12687" width="7.28515625" style="14" customWidth="1"/>
    <col min="12688" max="12688" width="11.7109375" style="14" customWidth="1"/>
    <col min="12689" max="12689" width="7.28515625" style="14" bestFit="1" customWidth="1"/>
    <col min="12690" max="12690" width="12.7109375" style="14" bestFit="1" customWidth="1"/>
    <col min="12691" max="12691" width="7.28515625" style="14" customWidth="1"/>
    <col min="12692" max="12692" width="11.7109375" style="14" customWidth="1"/>
    <col min="12693" max="12693" width="7.28515625" style="14" customWidth="1"/>
    <col min="12694" max="12694" width="11.7109375" style="14" customWidth="1"/>
    <col min="12695" max="12695" width="7.28515625" style="14" customWidth="1"/>
    <col min="12696" max="12696" width="11.7109375" style="14" customWidth="1"/>
    <col min="12697" max="12697" width="7.28515625" style="14" customWidth="1"/>
    <col min="12698" max="12698" width="11.7109375" style="14" bestFit="1" customWidth="1"/>
    <col min="12699" max="12699" width="7.28515625" style="14" customWidth="1"/>
    <col min="12700" max="12700" width="12.7109375" style="14" bestFit="1" customWidth="1"/>
    <col min="12701" max="12701" width="16.28515625" style="14" bestFit="1" customWidth="1"/>
    <col min="12702" max="12704" width="14.5703125" style="14" customWidth="1"/>
    <col min="12705" max="12706" width="15.28515625" style="14" bestFit="1" customWidth="1"/>
    <col min="12707" max="12708" width="14.5703125" style="14" customWidth="1"/>
    <col min="12709" max="12709" width="15.28515625" style="14" bestFit="1" customWidth="1"/>
    <col min="12710" max="12711" width="14.5703125" style="14" customWidth="1"/>
    <col min="12712" max="12712" width="15.28515625" style="14" bestFit="1" customWidth="1"/>
    <col min="12713" max="12714" width="15.28515625" style="14"/>
    <col min="12715" max="12715" width="3.42578125" style="14" bestFit="1" customWidth="1"/>
    <col min="12716" max="12716" width="54.5703125" style="14" customWidth="1"/>
    <col min="12717" max="12717" width="7.28515625" style="14" customWidth="1"/>
    <col min="12718" max="12718" width="12.7109375" style="14" bestFit="1" customWidth="1"/>
    <col min="12719" max="12719" width="7.28515625" style="14" customWidth="1"/>
    <col min="12720" max="12720" width="12.7109375" style="14" bestFit="1" customWidth="1"/>
    <col min="12721" max="12721" width="7.28515625" style="14" customWidth="1"/>
    <col min="12722" max="12722" width="12.7109375" style="14" bestFit="1" customWidth="1"/>
    <col min="12723" max="12723" width="7.28515625" style="14" customWidth="1"/>
    <col min="12724" max="12724" width="12.7109375" style="14" bestFit="1" customWidth="1"/>
    <col min="12725" max="12725" width="7.28515625" style="14" bestFit="1" customWidth="1"/>
    <col min="12726" max="12726" width="12.7109375" style="14" bestFit="1" customWidth="1"/>
    <col min="12727" max="12727" width="7.28515625" style="14" customWidth="1"/>
    <col min="12728" max="12728" width="12.7109375" style="14" bestFit="1" customWidth="1"/>
    <col min="12729" max="12729" width="7.28515625" style="14" bestFit="1" customWidth="1"/>
    <col min="12730" max="12730" width="12.7109375" style="14" bestFit="1" customWidth="1"/>
    <col min="12731" max="12731" width="7.28515625" style="14" customWidth="1"/>
    <col min="12732" max="12732" width="12.7109375" style="14" bestFit="1" customWidth="1"/>
    <col min="12733" max="12733" width="7.28515625" style="14" customWidth="1"/>
    <col min="12734" max="12734" width="12.7109375" style="14" bestFit="1" customWidth="1"/>
    <col min="12735" max="12735" width="7.28515625" style="14" bestFit="1" customWidth="1"/>
    <col min="12736" max="12736" width="13" style="14" customWidth="1"/>
    <col min="12737" max="12737" width="7.28515625" style="14" customWidth="1"/>
    <col min="12738" max="12738" width="12.7109375" style="14" bestFit="1" customWidth="1"/>
    <col min="12739" max="12739" width="7.28515625" style="14" customWidth="1"/>
    <col min="12740" max="12740" width="12.7109375" style="14" bestFit="1" customWidth="1"/>
    <col min="12741" max="12741" width="7.28515625" style="14" customWidth="1"/>
    <col min="12742" max="12742" width="12.7109375" style="14" bestFit="1" customWidth="1"/>
    <col min="12743" max="12743" width="7.28515625" style="14" customWidth="1"/>
    <col min="12744" max="12744" width="12.7109375" style="14" bestFit="1" customWidth="1"/>
    <col min="12745" max="12745" width="7.28515625" style="14" bestFit="1" customWidth="1"/>
    <col min="12746" max="12746" width="12.7109375" style="14" bestFit="1" customWidth="1"/>
    <col min="12747" max="12747" width="7.28515625" style="14" bestFit="1" customWidth="1"/>
    <col min="12748" max="12748" width="12.7109375" style="14" bestFit="1" customWidth="1"/>
    <col min="12749" max="12749" width="7.28515625" style="14" bestFit="1" customWidth="1"/>
    <col min="12750" max="12750" width="12.7109375" style="14" bestFit="1" customWidth="1"/>
    <col min="12751" max="12751" width="7.28515625" style="14" bestFit="1" customWidth="1"/>
    <col min="12752" max="12752" width="12.7109375" style="14" bestFit="1" customWidth="1"/>
    <col min="12753" max="12753" width="7.28515625" style="14" bestFit="1" customWidth="1"/>
    <col min="12754" max="12754" width="12.7109375" style="14" bestFit="1" customWidth="1"/>
    <col min="12755" max="12755" width="9.7109375" style="14" bestFit="1" customWidth="1"/>
    <col min="12756" max="12756" width="14.28515625" style="14" bestFit="1" customWidth="1"/>
    <col min="12757" max="12757" width="7.28515625" style="14" customWidth="1"/>
    <col min="12758" max="12758" width="11.7109375" style="14" bestFit="1" customWidth="1"/>
    <col min="12759" max="12759" width="7.28515625" style="14" customWidth="1"/>
    <col min="12760" max="12760" width="11.7109375" style="14" bestFit="1" customWidth="1"/>
    <col min="12761" max="12761" width="7.28515625" style="14" customWidth="1"/>
    <col min="12762" max="12762" width="11.7109375" style="14" bestFit="1" customWidth="1"/>
    <col min="12763" max="12763" width="7.28515625" style="14" customWidth="1"/>
    <col min="12764" max="12764" width="11.7109375" style="14" bestFit="1" customWidth="1"/>
    <col min="12765" max="12765" width="7.28515625" style="14" bestFit="1" customWidth="1"/>
    <col min="12766" max="12766" width="12.7109375" style="14" bestFit="1" customWidth="1"/>
    <col min="12767" max="12767" width="7.28515625" style="14" customWidth="1"/>
    <col min="12768" max="12768" width="11.7109375" style="14" bestFit="1" customWidth="1"/>
    <col min="12769" max="12769" width="7.28515625" style="14" customWidth="1"/>
    <col min="12770" max="12770" width="11.7109375" style="14" bestFit="1" customWidth="1"/>
    <col min="12771" max="12771" width="7.28515625" style="14" customWidth="1"/>
    <col min="12772" max="12772" width="11.7109375" style="14" bestFit="1" customWidth="1"/>
    <col min="12773" max="12773" width="7.28515625" style="14" customWidth="1"/>
    <col min="12774" max="12774" width="11.7109375" style="14" bestFit="1" customWidth="1"/>
    <col min="12775" max="12775" width="7.28515625" style="14" bestFit="1" customWidth="1"/>
    <col min="12776" max="12776" width="12.7109375" style="14" bestFit="1" customWidth="1"/>
    <col min="12777" max="12777" width="7.28515625" style="14" customWidth="1"/>
    <col min="12778" max="12778" width="11.7109375" style="14" bestFit="1" customWidth="1"/>
    <col min="12779" max="12779" width="7.28515625" style="14" customWidth="1"/>
    <col min="12780" max="12780" width="11.7109375" style="14" bestFit="1" customWidth="1"/>
    <col min="12781" max="12781" width="7.28515625" style="14" customWidth="1"/>
    <col min="12782" max="12782" width="11.7109375" style="14" bestFit="1" customWidth="1"/>
    <col min="12783" max="12783" width="7.28515625" style="14" customWidth="1"/>
    <col min="12784" max="12784" width="11.7109375" style="14" bestFit="1" customWidth="1"/>
    <col min="12785" max="12785" width="7.28515625" style="14" bestFit="1" customWidth="1"/>
    <col min="12786" max="12786" width="12.7109375" style="14" bestFit="1" customWidth="1"/>
    <col min="12787" max="12787" width="7.28515625" style="14" customWidth="1"/>
    <col min="12788" max="12788" width="12.7109375" style="14" bestFit="1" customWidth="1"/>
    <col min="12789" max="12789" width="7.28515625" style="14" customWidth="1"/>
    <col min="12790" max="12790" width="12.7109375" style="14" bestFit="1" customWidth="1"/>
    <col min="12791" max="12791" width="7.28515625" style="14" customWidth="1"/>
    <col min="12792" max="12792" width="12.7109375" style="14" bestFit="1" customWidth="1"/>
    <col min="12793" max="12793" width="7.28515625" style="14" customWidth="1"/>
    <col min="12794" max="12794" width="12.7109375" style="14" bestFit="1" customWidth="1"/>
    <col min="12795" max="12795" width="7.28515625" style="14" customWidth="1"/>
    <col min="12796" max="12796" width="12.7109375" style="14" bestFit="1" customWidth="1"/>
    <col min="12797" max="12797" width="7.28515625" style="14" bestFit="1" customWidth="1"/>
    <col min="12798" max="12798" width="11.7109375" style="14" bestFit="1" customWidth="1"/>
    <col min="12799" max="12799" width="7.28515625" style="14" bestFit="1" customWidth="1"/>
    <col min="12800" max="12800" width="11.7109375" style="14" bestFit="1" customWidth="1"/>
    <col min="12801" max="12801" width="7.28515625" style="14" bestFit="1" customWidth="1"/>
    <col min="12802" max="12802" width="11.7109375" style="14" bestFit="1" customWidth="1"/>
    <col min="12803" max="12803" width="7.28515625" style="14" bestFit="1" customWidth="1"/>
    <col min="12804" max="12804" width="11.7109375" style="14" bestFit="1" customWidth="1"/>
    <col min="12805" max="12805" width="7.28515625" style="14" bestFit="1" customWidth="1"/>
    <col min="12806" max="12806" width="12.7109375" style="14" bestFit="1" customWidth="1"/>
    <col min="12807" max="12807" width="7.28515625" style="14" bestFit="1" customWidth="1"/>
    <col min="12808" max="12808" width="11.7109375" style="14" bestFit="1" customWidth="1"/>
    <col min="12809" max="12809" width="7.28515625" style="14" bestFit="1" customWidth="1"/>
    <col min="12810" max="12810" width="11.7109375" style="14" bestFit="1" customWidth="1"/>
    <col min="12811" max="12811" width="7.28515625" style="14" bestFit="1" customWidth="1"/>
    <col min="12812" max="12812" width="11.7109375" style="14" bestFit="1" customWidth="1"/>
    <col min="12813" max="12813" width="7.28515625" style="14" bestFit="1" customWidth="1"/>
    <col min="12814" max="12814" width="11.7109375" style="14" bestFit="1" customWidth="1"/>
    <col min="12815" max="12815" width="7.28515625" style="14" bestFit="1" customWidth="1"/>
    <col min="12816" max="12816" width="12.7109375" style="14" bestFit="1" customWidth="1"/>
    <col min="12817" max="12817" width="7.28515625" style="14" bestFit="1" customWidth="1"/>
    <col min="12818" max="12818" width="11.7109375" style="14" customWidth="1"/>
    <col min="12819" max="12819" width="7.28515625" style="14" bestFit="1" customWidth="1"/>
    <col min="12820" max="12820" width="11.7109375" style="14" customWidth="1"/>
    <col min="12821" max="12821" width="7.28515625" style="14" bestFit="1" customWidth="1"/>
    <col min="12822" max="12822" width="11.7109375" style="14" bestFit="1" customWidth="1"/>
    <col min="12823" max="12823" width="7.28515625" style="14" bestFit="1" customWidth="1"/>
    <col min="12824" max="12824" width="11.7109375" style="14" bestFit="1" customWidth="1"/>
    <col min="12825" max="12825" width="7.28515625" style="14" bestFit="1" customWidth="1"/>
    <col min="12826" max="12826" width="12.7109375" style="14" bestFit="1" customWidth="1"/>
    <col min="12827" max="12827" width="7.28515625" style="14" bestFit="1" customWidth="1"/>
    <col min="12828" max="12828" width="12.7109375" style="14" bestFit="1" customWidth="1"/>
    <col min="12829" max="12829" width="7.28515625" style="14" bestFit="1" customWidth="1"/>
    <col min="12830" max="12830" width="12.7109375" style="14" bestFit="1" customWidth="1"/>
    <col min="12831" max="12831" width="7.28515625" style="14" bestFit="1" customWidth="1"/>
    <col min="12832" max="12832" width="12.7109375" style="14" bestFit="1" customWidth="1"/>
    <col min="12833" max="12833" width="7.28515625" style="14" bestFit="1" customWidth="1"/>
    <col min="12834" max="12834" width="12.7109375" style="14" bestFit="1" customWidth="1"/>
    <col min="12835" max="12835" width="10.85546875" style="14" bestFit="1" customWidth="1"/>
    <col min="12836" max="12836" width="13" style="14" bestFit="1" customWidth="1"/>
    <col min="12837" max="12837" width="7.28515625" style="14" customWidth="1"/>
    <col min="12838" max="12838" width="11.7109375" style="14" bestFit="1" customWidth="1"/>
    <col min="12839" max="12839" width="7.28515625" style="14" customWidth="1"/>
    <col min="12840" max="12840" width="11.7109375" style="14" bestFit="1" customWidth="1"/>
    <col min="12841" max="12841" width="7.28515625" style="14" customWidth="1"/>
    <col min="12842" max="12842" width="11.7109375" style="14" bestFit="1" customWidth="1"/>
    <col min="12843" max="12843" width="7.28515625" style="14" customWidth="1"/>
    <col min="12844" max="12844" width="11.7109375" style="14" bestFit="1" customWidth="1"/>
    <col min="12845" max="12845" width="7.28515625" style="14" bestFit="1" customWidth="1"/>
    <col min="12846" max="12846" width="12.7109375" style="14" bestFit="1" customWidth="1"/>
    <col min="12847" max="12847" width="7.28515625" style="14" customWidth="1"/>
    <col min="12848" max="12848" width="11.7109375" style="14" bestFit="1" customWidth="1"/>
    <col min="12849" max="12849" width="7.28515625" style="14" customWidth="1"/>
    <col min="12850" max="12850" width="11.7109375" style="14" bestFit="1" customWidth="1"/>
    <col min="12851" max="12851" width="7.28515625" style="14" customWidth="1"/>
    <col min="12852" max="12852" width="11.7109375" style="14" bestFit="1" customWidth="1"/>
    <col min="12853" max="12853" width="7.28515625" style="14" customWidth="1"/>
    <col min="12854" max="12854" width="11.7109375" style="14" bestFit="1" customWidth="1"/>
    <col min="12855" max="12855" width="7.28515625" style="14" bestFit="1" customWidth="1"/>
    <col min="12856" max="12856" width="12.7109375" style="14" bestFit="1" customWidth="1"/>
    <col min="12857" max="12857" width="7.28515625" style="14" customWidth="1"/>
    <col min="12858" max="12858" width="11.7109375" style="14" bestFit="1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1.7109375" style="14" bestFit="1" customWidth="1"/>
    <col min="12863" max="12863" width="7.28515625" style="14" customWidth="1"/>
    <col min="12864" max="12864" width="11.7109375" style="14" bestFit="1" customWidth="1"/>
    <col min="12865" max="12865" width="7.28515625" style="14" bestFit="1" customWidth="1"/>
    <col min="12866" max="12866" width="12.7109375" style="14" bestFit="1" customWidth="1"/>
    <col min="12867" max="12867" width="7.85546875" style="14" bestFit="1" customWidth="1"/>
    <col min="12868" max="12868" width="12.7109375" style="14" bestFit="1" customWidth="1"/>
    <col min="12869" max="12869" width="7.28515625" style="14" customWidth="1"/>
    <col min="12870" max="12870" width="12.7109375" style="14" bestFit="1" customWidth="1"/>
    <col min="12871" max="12871" width="7.28515625" style="14" customWidth="1"/>
    <col min="12872" max="12872" width="12.7109375" style="14" bestFit="1" customWidth="1"/>
    <col min="12873" max="12873" width="7.28515625" style="14" customWidth="1"/>
    <col min="12874" max="12874" width="13" style="14" customWidth="1"/>
    <col min="12875" max="12875" width="8.7109375" style="14" customWidth="1"/>
    <col min="12876" max="12876" width="16.28515625" style="14" bestFit="1" customWidth="1"/>
    <col min="12877" max="12877" width="7.28515625" style="14" customWidth="1"/>
    <col min="12878" max="12878" width="11.7109375" style="14" bestFit="1" customWidth="1"/>
    <col min="12879" max="12879" width="7.28515625" style="14" customWidth="1"/>
    <col min="12880" max="12880" width="11.7109375" style="14" bestFit="1" customWidth="1"/>
    <col min="12881" max="12881" width="7.28515625" style="14" customWidth="1"/>
    <col min="12882" max="12882" width="10.85546875" style="14" bestFit="1" customWidth="1"/>
    <col min="12883" max="12883" width="7.28515625" style="14" customWidth="1"/>
    <col min="12884" max="12884" width="10.85546875" style="14" bestFit="1" customWidth="1"/>
    <col min="12885" max="12885" width="9.42578125" style="14" bestFit="1" customWidth="1"/>
    <col min="12886" max="12886" width="11.7109375" style="14" bestFit="1" customWidth="1"/>
    <col min="12887" max="12887" width="7.28515625" style="14" customWidth="1"/>
    <col min="12888" max="12888" width="11.7109375" style="14" bestFit="1" customWidth="1"/>
    <col min="12889" max="12889" width="7.28515625" style="14" customWidth="1"/>
    <col min="12890" max="12890" width="11.7109375" style="14" bestFit="1" customWidth="1"/>
    <col min="12891" max="12891" width="7.28515625" style="14" customWidth="1"/>
    <col min="12892" max="12892" width="11.7109375" style="14" customWidth="1"/>
    <col min="12893" max="12893" width="7.28515625" style="14" customWidth="1"/>
    <col min="12894" max="12894" width="11.7109375" style="14" bestFit="1" customWidth="1"/>
    <col min="12895" max="12895" width="9.42578125" style="14" bestFit="1" customWidth="1"/>
    <col min="12896" max="12896" width="11.7109375" style="14" bestFit="1" customWidth="1"/>
    <col min="12897" max="12897" width="7.28515625" style="14" customWidth="1"/>
    <col min="12898" max="12898" width="11.7109375" style="14" bestFit="1" customWidth="1"/>
    <col min="12899" max="12899" width="7.28515625" style="14" customWidth="1"/>
    <col min="12900" max="12900" width="11.7109375" style="14" bestFit="1" customWidth="1"/>
    <col min="12901" max="12901" width="7.28515625" style="14" customWidth="1"/>
    <col min="12902" max="12902" width="11.7109375" style="14" bestFit="1" customWidth="1"/>
    <col min="12903" max="12903" width="7.28515625" style="14" customWidth="1"/>
    <col min="12904" max="12904" width="11.7109375" style="14" bestFit="1" customWidth="1"/>
    <col min="12905" max="12905" width="9.42578125" style="14" bestFit="1" customWidth="1"/>
    <col min="12906" max="12906" width="11.7109375" style="14" bestFit="1" customWidth="1"/>
    <col min="12907" max="12907" width="7.28515625" style="14" customWidth="1"/>
    <col min="12908" max="12908" width="11.7109375" style="14" bestFit="1" customWidth="1"/>
    <col min="12909" max="12909" width="7.28515625" style="14" customWidth="1"/>
    <col min="12910" max="12910" width="11.7109375" style="14" bestFit="1" customWidth="1"/>
    <col min="12911" max="12911" width="7.28515625" style="14" customWidth="1"/>
    <col min="12912" max="12912" width="12" style="14" customWidth="1"/>
    <col min="12913" max="12913" width="7.28515625" style="14" customWidth="1"/>
    <col min="12914" max="12914" width="11.7109375" style="14" bestFit="1" customWidth="1"/>
    <col min="12915" max="12915" width="7.28515625" style="14" customWidth="1"/>
    <col min="12916" max="12916" width="13" style="14" customWidth="1"/>
    <col min="12917" max="12917" width="7.28515625" style="14" customWidth="1"/>
    <col min="12918" max="12918" width="11.7109375" style="14" bestFit="1" customWidth="1"/>
    <col min="12919" max="12919" width="7.28515625" style="14" customWidth="1"/>
    <col min="12920" max="12920" width="11.710937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bestFit="1" customWidth="1"/>
    <col min="12926" max="12926" width="12.7109375" style="14" bestFit="1" customWidth="1"/>
    <col min="12927" max="12927" width="7.28515625" style="14" customWidth="1"/>
    <col min="12928" max="12928" width="11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bestFit="1" customWidth="1"/>
    <col min="12936" max="12936" width="12.7109375" style="14" bestFit="1" customWidth="1"/>
    <col min="12937" max="12937" width="7.28515625" style="14" customWidth="1"/>
    <col min="12938" max="12938" width="11.7109375" style="14" bestFit="1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customWidth="1"/>
    <col min="12943" max="12943" width="7.28515625" style="14" customWidth="1"/>
    <col min="12944" max="12944" width="11.7109375" style="14" customWidth="1"/>
    <col min="12945" max="12945" width="7.28515625" style="14" bestFit="1" customWidth="1"/>
    <col min="12946" max="12946" width="12.7109375" style="14" bestFit="1" customWidth="1"/>
    <col min="12947" max="12947" width="7.28515625" style="14" customWidth="1"/>
    <col min="12948" max="12948" width="11.7109375" style="14" customWidth="1"/>
    <col min="12949" max="12949" width="7.28515625" style="14" customWidth="1"/>
    <col min="12950" max="12950" width="11.7109375" style="14" customWidth="1"/>
    <col min="12951" max="12951" width="7.28515625" style="14" customWidth="1"/>
    <col min="12952" max="12952" width="11.7109375" style="14" customWidth="1"/>
    <col min="12953" max="12953" width="7.28515625" style="14" customWidth="1"/>
    <col min="12954" max="12954" width="11.7109375" style="14" bestFit="1" customWidth="1"/>
    <col min="12955" max="12955" width="7.28515625" style="14" customWidth="1"/>
    <col min="12956" max="12956" width="12.7109375" style="14" bestFit="1" customWidth="1"/>
    <col min="12957" max="12957" width="16.28515625" style="14" bestFit="1" customWidth="1"/>
    <col min="12958" max="12960" width="14.5703125" style="14" customWidth="1"/>
    <col min="12961" max="12962" width="15.28515625" style="14" bestFit="1" customWidth="1"/>
    <col min="12963" max="12964" width="14.5703125" style="14" customWidth="1"/>
    <col min="12965" max="12965" width="15.28515625" style="14" bestFit="1" customWidth="1"/>
    <col min="12966" max="12967" width="14.5703125" style="14" customWidth="1"/>
    <col min="12968" max="12968" width="15.28515625" style="14" bestFit="1" customWidth="1"/>
    <col min="12969" max="12970" width="15.28515625" style="14"/>
    <col min="12971" max="12971" width="3.42578125" style="14" bestFit="1" customWidth="1"/>
    <col min="12972" max="12972" width="54.5703125" style="14" customWidth="1"/>
    <col min="12973" max="12973" width="7.28515625" style="14" customWidth="1"/>
    <col min="12974" max="12974" width="12.7109375" style="14" bestFit="1" customWidth="1"/>
    <col min="12975" max="12975" width="7.28515625" style="14" customWidth="1"/>
    <col min="12976" max="12976" width="12.7109375" style="14" bestFit="1" customWidth="1"/>
    <col min="12977" max="12977" width="7.28515625" style="14" customWidth="1"/>
    <col min="12978" max="12978" width="12.7109375" style="14" bestFit="1" customWidth="1"/>
    <col min="12979" max="12979" width="7.28515625" style="14" customWidth="1"/>
    <col min="12980" max="12980" width="12.7109375" style="14" bestFit="1" customWidth="1"/>
    <col min="12981" max="12981" width="7.28515625" style="14" bestFit="1" customWidth="1"/>
    <col min="12982" max="12982" width="12.7109375" style="14" bestFit="1" customWidth="1"/>
    <col min="12983" max="12983" width="7.28515625" style="14" customWidth="1"/>
    <col min="12984" max="12984" width="12.7109375" style="14" bestFit="1" customWidth="1"/>
    <col min="12985" max="12985" width="7.28515625" style="14" bestFit="1" customWidth="1"/>
    <col min="12986" max="12986" width="12.7109375" style="14" bestFit="1" customWidth="1"/>
    <col min="12987" max="12987" width="7.28515625" style="14" customWidth="1"/>
    <col min="12988" max="12988" width="12.7109375" style="14" bestFit="1" customWidth="1"/>
    <col min="12989" max="12989" width="7.28515625" style="14" customWidth="1"/>
    <col min="12990" max="12990" width="12.7109375" style="14" bestFit="1" customWidth="1"/>
    <col min="12991" max="12991" width="7.28515625" style="14" bestFit="1" customWidth="1"/>
    <col min="12992" max="12992" width="13" style="14" customWidth="1"/>
    <col min="12993" max="12993" width="7.28515625" style="14" customWidth="1"/>
    <col min="12994" max="12994" width="12.7109375" style="14" bestFit="1" customWidth="1"/>
    <col min="12995" max="12995" width="7.28515625" style="14" customWidth="1"/>
    <col min="12996" max="12996" width="12.7109375" style="14" bestFit="1" customWidth="1"/>
    <col min="12997" max="12997" width="7.28515625" style="14" customWidth="1"/>
    <col min="12998" max="12998" width="12.7109375" style="14" bestFit="1" customWidth="1"/>
    <col min="12999" max="12999" width="7.28515625" style="14" customWidth="1"/>
    <col min="13000" max="13000" width="12.7109375" style="14" bestFit="1" customWidth="1"/>
    <col min="13001" max="13001" width="7.28515625" style="14" bestFit="1" customWidth="1"/>
    <col min="13002" max="13002" width="12.7109375" style="14" bestFit="1" customWidth="1"/>
    <col min="13003" max="13003" width="7.28515625" style="14" bestFit="1" customWidth="1"/>
    <col min="13004" max="13004" width="12.7109375" style="14" bestFit="1" customWidth="1"/>
    <col min="13005" max="13005" width="7.28515625" style="14" bestFit="1" customWidth="1"/>
    <col min="13006" max="13006" width="12.7109375" style="14" bestFit="1" customWidth="1"/>
    <col min="13007" max="13007" width="7.28515625" style="14" bestFit="1" customWidth="1"/>
    <col min="13008" max="13008" width="12.7109375" style="14" bestFit="1" customWidth="1"/>
    <col min="13009" max="13009" width="7.28515625" style="14" bestFit="1" customWidth="1"/>
    <col min="13010" max="13010" width="12.7109375" style="14" bestFit="1" customWidth="1"/>
    <col min="13011" max="13011" width="9.7109375" style="14" bestFit="1" customWidth="1"/>
    <col min="13012" max="13012" width="14.28515625" style="14" bestFit="1" customWidth="1"/>
    <col min="13013" max="13013" width="7.28515625" style="14" customWidth="1"/>
    <col min="13014" max="13014" width="11.7109375" style="14" bestFit="1" customWidth="1"/>
    <col min="13015" max="13015" width="7.28515625" style="14" customWidth="1"/>
    <col min="13016" max="13016" width="11.7109375" style="14" bestFit="1" customWidth="1"/>
    <col min="13017" max="13017" width="7.28515625" style="14" customWidth="1"/>
    <col min="13018" max="13018" width="11.7109375" style="14" bestFit="1" customWidth="1"/>
    <col min="13019" max="13019" width="7.28515625" style="14" customWidth="1"/>
    <col min="13020" max="13020" width="11.7109375" style="14" bestFit="1" customWidth="1"/>
    <col min="13021" max="13021" width="7.28515625" style="14" bestFit="1" customWidth="1"/>
    <col min="13022" max="13022" width="12.7109375" style="14" bestFit="1" customWidth="1"/>
    <col min="13023" max="13023" width="7.28515625" style="14" customWidth="1"/>
    <col min="13024" max="13024" width="11.7109375" style="14" bestFit="1" customWidth="1"/>
    <col min="13025" max="13025" width="7.28515625" style="14" customWidth="1"/>
    <col min="13026" max="13026" width="11.7109375" style="14" bestFit="1" customWidth="1"/>
    <col min="13027" max="13027" width="7.28515625" style="14" customWidth="1"/>
    <col min="13028" max="13028" width="11.7109375" style="14" bestFit="1" customWidth="1"/>
    <col min="13029" max="13029" width="7.28515625" style="14" customWidth="1"/>
    <col min="13030" max="13030" width="11.7109375" style="14" bestFit="1" customWidth="1"/>
    <col min="13031" max="13031" width="7.28515625" style="14" bestFit="1" customWidth="1"/>
    <col min="13032" max="13032" width="12.7109375" style="14" bestFit="1" customWidth="1"/>
    <col min="13033" max="13033" width="7.28515625" style="14" customWidth="1"/>
    <col min="13034" max="13034" width="11.7109375" style="14" bestFit="1" customWidth="1"/>
    <col min="13035" max="13035" width="7.28515625" style="14" customWidth="1"/>
    <col min="13036" max="13036" width="11.7109375" style="14" bestFit="1" customWidth="1"/>
    <col min="13037" max="13037" width="7.28515625" style="14" customWidth="1"/>
    <col min="13038" max="13038" width="11.7109375" style="14" bestFit="1" customWidth="1"/>
    <col min="13039" max="13039" width="7.28515625" style="14" customWidth="1"/>
    <col min="13040" max="13040" width="11.7109375" style="14" bestFit="1" customWidth="1"/>
    <col min="13041" max="13041" width="7.28515625" style="14" bestFit="1" customWidth="1"/>
    <col min="13042" max="13042" width="12.7109375" style="14" bestFit="1" customWidth="1"/>
    <col min="13043" max="13043" width="7.28515625" style="14" customWidth="1"/>
    <col min="13044" max="13044" width="12.7109375" style="14" bestFit="1" customWidth="1"/>
    <col min="13045" max="13045" width="7.28515625" style="14" customWidth="1"/>
    <col min="13046" max="13046" width="12.7109375" style="14" bestFit="1" customWidth="1"/>
    <col min="13047" max="13047" width="7.28515625" style="14" customWidth="1"/>
    <col min="13048" max="13048" width="12.7109375" style="14" bestFit="1" customWidth="1"/>
    <col min="13049" max="13049" width="7.28515625" style="14" customWidth="1"/>
    <col min="13050" max="13050" width="12.7109375" style="14" bestFit="1" customWidth="1"/>
    <col min="13051" max="13051" width="7.28515625" style="14" customWidth="1"/>
    <col min="13052" max="13052" width="12.7109375" style="14" bestFit="1" customWidth="1"/>
    <col min="13053" max="13053" width="7.28515625" style="14" bestFit="1" customWidth="1"/>
    <col min="13054" max="13054" width="11.7109375" style="14" bestFit="1" customWidth="1"/>
    <col min="13055" max="13055" width="7.28515625" style="14" bestFit="1" customWidth="1"/>
    <col min="13056" max="13056" width="11.7109375" style="14" bestFit="1" customWidth="1"/>
    <col min="13057" max="13057" width="7.28515625" style="14" bestFit="1" customWidth="1"/>
    <col min="13058" max="13058" width="11.7109375" style="14" bestFit="1" customWidth="1"/>
    <col min="13059" max="13059" width="7.28515625" style="14" bestFit="1" customWidth="1"/>
    <col min="13060" max="13060" width="11.7109375" style="14" bestFit="1" customWidth="1"/>
    <col min="13061" max="13061" width="7.28515625" style="14" bestFit="1" customWidth="1"/>
    <col min="13062" max="13062" width="12.7109375" style="14" bestFit="1" customWidth="1"/>
    <col min="13063" max="13063" width="7.28515625" style="14" bestFit="1" customWidth="1"/>
    <col min="13064" max="13064" width="11.7109375" style="14" bestFit="1" customWidth="1"/>
    <col min="13065" max="13065" width="7.28515625" style="14" bestFit="1" customWidth="1"/>
    <col min="13066" max="13066" width="11.7109375" style="14" bestFit="1" customWidth="1"/>
    <col min="13067" max="13067" width="7.28515625" style="14" bestFit="1" customWidth="1"/>
    <col min="13068" max="13068" width="11.7109375" style="14" bestFit="1" customWidth="1"/>
    <col min="13069" max="13069" width="7.28515625" style="14" bestFit="1" customWidth="1"/>
    <col min="13070" max="13070" width="11.7109375" style="14" bestFit="1" customWidth="1"/>
    <col min="13071" max="13071" width="7.28515625" style="14" bestFit="1" customWidth="1"/>
    <col min="13072" max="13072" width="12.7109375" style="14" bestFit="1" customWidth="1"/>
    <col min="13073" max="13073" width="7.28515625" style="14" bestFit="1" customWidth="1"/>
    <col min="13074" max="13074" width="11.7109375" style="14" customWidth="1"/>
    <col min="13075" max="13075" width="7.28515625" style="14" bestFit="1" customWidth="1"/>
    <col min="13076" max="13076" width="11.7109375" style="14" customWidth="1"/>
    <col min="13077" max="13077" width="7.28515625" style="14" bestFit="1" customWidth="1"/>
    <col min="13078" max="13078" width="11.7109375" style="14" bestFit="1" customWidth="1"/>
    <col min="13079" max="13079" width="7.28515625" style="14" bestFit="1" customWidth="1"/>
    <col min="13080" max="13080" width="11.7109375" style="14" bestFit="1" customWidth="1"/>
    <col min="13081" max="13081" width="7.28515625" style="14" bestFit="1" customWidth="1"/>
    <col min="13082" max="13082" width="12.7109375" style="14" bestFit="1" customWidth="1"/>
    <col min="13083" max="13083" width="7.28515625" style="14" bestFit="1" customWidth="1"/>
    <col min="13084" max="13084" width="12.7109375" style="14" bestFit="1" customWidth="1"/>
    <col min="13085" max="13085" width="7.28515625" style="14" bestFit="1" customWidth="1"/>
    <col min="13086" max="13086" width="12.7109375" style="14" bestFit="1" customWidth="1"/>
    <col min="13087" max="13087" width="7.28515625" style="14" bestFit="1" customWidth="1"/>
    <col min="13088" max="13088" width="12.7109375" style="14" bestFit="1" customWidth="1"/>
    <col min="13089" max="13089" width="7.28515625" style="14" bestFit="1" customWidth="1"/>
    <col min="13090" max="13090" width="12.7109375" style="14" bestFit="1" customWidth="1"/>
    <col min="13091" max="13091" width="10.85546875" style="14" bestFit="1" customWidth="1"/>
    <col min="13092" max="13092" width="13" style="14" bestFit="1" customWidth="1"/>
    <col min="13093" max="13093" width="7.28515625" style="14" customWidth="1"/>
    <col min="13094" max="13094" width="11.7109375" style="14" bestFit="1" customWidth="1"/>
    <col min="13095" max="13095" width="7.28515625" style="14" customWidth="1"/>
    <col min="13096" max="13096" width="11.7109375" style="14" bestFit="1" customWidth="1"/>
    <col min="13097" max="13097" width="7.28515625" style="14" customWidth="1"/>
    <col min="13098" max="13098" width="11.7109375" style="14" bestFit="1" customWidth="1"/>
    <col min="13099" max="13099" width="7.28515625" style="14" customWidth="1"/>
    <col min="13100" max="13100" width="11.7109375" style="14" bestFit="1" customWidth="1"/>
    <col min="13101" max="13101" width="7.28515625" style="14" bestFit="1" customWidth="1"/>
    <col min="13102" max="13102" width="12.7109375" style="14" bestFit="1" customWidth="1"/>
    <col min="13103" max="13103" width="7.28515625" style="14" customWidth="1"/>
    <col min="13104" max="13104" width="11.7109375" style="14" bestFit="1" customWidth="1"/>
    <col min="13105" max="13105" width="7.28515625" style="14" customWidth="1"/>
    <col min="13106" max="13106" width="11.7109375" style="14" bestFit="1" customWidth="1"/>
    <col min="13107" max="13107" width="7.28515625" style="14" customWidth="1"/>
    <col min="13108" max="13108" width="11.7109375" style="14" bestFit="1" customWidth="1"/>
    <col min="13109" max="13109" width="7.28515625" style="14" customWidth="1"/>
    <col min="13110" max="13110" width="11.7109375" style="14" bestFit="1" customWidth="1"/>
    <col min="13111" max="13111" width="7.28515625" style="14" bestFit="1" customWidth="1"/>
    <col min="13112" max="13112" width="12.7109375" style="14" bestFit="1" customWidth="1"/>
    <col min="13113" max="13113" width="7.28515625" style="14" customWidth="1"/>
    <col min="13114" max="13114" width="11.7109375" style="14" bestFit="1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1.7109375" style="14" bestFit="1" customWidth="1"/>
    <col min="13119" max="13119" width="7.28515625" style="14" customWidth="1"/>
    <col min="13120" max="13120" width="11.7109375" style="14" bestFit="1" customWidth="1"/>
    <col min="13121" max="13121" width="7.28515625" style="14" bestFit="1" customWidth="1"/>
    <col min="13122" max="13122" width="12.7109375" style="14" bestFit="1" customWidth="1"/>
    <col min="13123" max="13123" width="7.85546875" style="14" bestFit="1" customWidth="1"/>
    <col min="13124" max="13124" width="12.7109375" style="14" bestFit="1" customWidth="1"/>
    <col min="13125" max="13125" width="7.28515625" style="14" customWidth="1"/>
    <col min="13126" max="13126" width="12.7109375" style="14" bestFit="1" customWidth="1"/>
    <col min="13127" max="13127" width="7.28515625" style="14" customWidth="1"/>
    <col min="13128" max="13128" width="12.7109375" style="14" bestFit="1" customWidth="1"/>
    <col min="13129" max="13129" width="7.28515625" style="14" customWidth="1"/>
    <col min="13130" max="13130" width="13" style="14" customWidth="1"/>
    <col min="13131" max="13131" width="8.7109375" style="14" customWidth="1"/>
    <col min="13132" max="13132" width="16.28515625" style="14" bestFit="1" customWidth="1"/>
    <col min="13133" max="13133" width="7.28515625" style="14" customWidth="1"/>
    <col min="13134" max="13134" width="11.7109375" style="14" bestFit="1" customWidth="1"/>
    <col min="13135" max="13135" width="7.28515625" style="14" customWidth="1"/>
    <col min="13136" max="13136" width="11.7109375" style="14" bestFit="1" customWidth="1"/>
    <col min="13137" max="13137" width="7.28515625" style="14" customWidth="1"/>
    <col min="13138" max="13138" width="10.85546875" style="14" bestFit="1" customWidth="1"/>
    <col min="13139" max="13139" width="7.28515625" style="14" customWidth="1"/>
    <col min="13140" max="13140" width="10.85546875" style="14" bestFit="1" customWidth="1"/>
    <col min="13141" max="13141" width="9.42578125" style="14" bestFit="1" customWidth="1"/>
    <col min="13142" max="13142" width="11.7109375" style="14" bestFit="1" customWidth="1"/>
    <col min="13143" max="13143" width="7.28515625" style="14" customWidth="1"/>
    <col min="13144" max="13144" width="11.7109375" style="14" bestFit="1" customWidth="1"/>
    <col min="13145" max="13145" width="7.28515625" style="14" customWidth="1"/>
    <col min="13146" max="13146" width="11.7109375" style="14" bestFit="1" customWidth="1"/>
    <col min="13147" max="13147" width="7.28515625" style="14" customWidth="1"/>
    <col min="13148" max="13148" width="11.7109375" style="14" customWidth="1"/>
    <col min="13149" max="13149" width="7.28515625" style="14" customWidth="1"/>
    <col min="13150" max="13150" width="11.7109375" style="14" bestFit="1" customWidth="1"/>
    <col min="13151" max="13151" width="9.42578125" style="14" bestFit="1" customWidth="1"/>
    <col min="13152" max="13152" width="11.7109375" style="14" bestFit="1" customWidth="1"/>
    <col min="13153" max="13153" width="7.28515625" style="14" customWidth="1"/>
    <col min="13154" max="13154" width="11.7109375" style="14" bestFit="1" customWidth="1"/>
    <col min="13155" max="13155" width="7.28515625" style="14" customWidth="1"/>
    <col min="13156" max="13156" width="11.7109375" style="14" bestFit="1" customWidth="1"/>
    <col min="13157" max="13157" width="7.28515625" style="14" customWidth="1"/>
    <col min="13158" max="13158" width="11.7109375" style="14" bestFit="1" customWidth="1"/>
    <col min="13159" max="13159" width="7.28515625" style="14" customWidth="1"/>
    <col min="13160" max="13160" width="11.7109375" style="14" bestFit="1" customWidth="1"/>
    <col min="13161" max="13161" width="9.42578125" style="14" bestFit="1" customWidth="1"/>
    <col min="13162" max="13162" width="11.7109375" style="14" bestFit="1" customWidth="1"/>
    <col min="13163" max="13163" width="7.28515625" style="14" customWidth="1"/>
    <col min="13164" max="13164" width="11.7109375" style="14" bestFit="1" customWidth="1"/>
    <col min="13165" max="13165" width="7.28515625" style="14" customWidth="1"/>
    <col min="13166" max="13166" width="11.7109375" style="14" bestFit="1" customWidth="1"/>
    <col min="13167" max="13167" width="7.28515625" style="14" customWidth="1"/>
    <col min="13168" max="13168" width="12" style="14" customWidth="1"/>
    <col min="13169" max="13169" width="7.28515625" style="14" customWidth="1"/>
    <col min="13170" max="13170" width="11.7109375" style="14" bestFit="1" customWidth="1"/>
    <col min="13171" max="13171" width="7.28515625" style="14" customWidth="1"/>
    <col min="13172" max="13172" width="13" style="14" customWidth="1"/>
    <col min="13173" max="13173" width="7.28515625" style="14" customWidth="1"/>
    <col min="13174" max="13174" width="11.7109375" style="14" bestFit="1" customWidth="1"/>
    <col min="13175" max="13175" width="7.28515625" style="14" customWidth="1"/>
    <col min="13176" max="13176" width="11.710937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bestFit="1" customWidth="1"/>
    <col min="13182" max="13182" width="12.7109375" style="14" bestFit="1" customWidth="1"/>
    <col min="13183" max="13183" width="7.28515625" style="14" customWidth="1"/>
    <col min="13184" max="13184" width="11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bestFit="1" customWidth="1"/>
    <col min="13192" max="13192" width="12.7109375" style="14" bestFit="1" customWidth="1"/>
    <col min="13193" max="13193" width="7.28515625" style="14" customWidth="1"/>
    <col min="13194" max="13194" width="11.7109375" style="14" bestFit="1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customWidth="1"/>
    <col min="13199" max="13199" width="7.28515625" style="14" customWidth="1"/>
    <col min="13200" max="13200" width="11.7109375" style="14" customWidth="1"/>
    <col min="13201" max="13201" width="7.28515625" style="14" bestFit="1" customWidth="1"/>
    <col min="13202" max="13202" width="12.7109375" style="14" bestFit="1" customWidth="1"/>
    <col min="13203" max="13203" width="7.28515625" style="14" customWidth="1"/>
    <col min="13204" max="13204" width="11.7109375" style="14" customWidth="1"/>
    <col min="13205" max="13205" width="7.28515625" style="14" customWidth="1"/>
    <col min="13206" max="13206" width="11.7109375" style="14" customWidth="1"/>
    <col min="13207" max="13207" width="7.28515625" style="14" customWidth="1"/>
    <col min="13208" max="13208" width="11.7109375" style="14" customWidth="1"/>
    <col min="13209" max="13209" width="7.28515625" style="14" customWidth="1"/>
    <col min="13210" max="13210" width="11.7109375" style="14" bestFit="1" customWidth="1"/>
    <col min="13211" max="13211" width="7.28515625" style="14" customWidth="1"/>
    <col min="13212" max="13212" width="12.7109375" style="14" bestFit="1" customWidth="1"/>
    <col min="13213" max="13213" width="16.28515625" style="14" bestFit="1" customWidth="1"/>
    <col min="13214" max="13216" width="14.5703125" style="14" customWidth="1"/>
    <col min="13217" max="13218" width="15.28515625" style="14" bestFit="1" customWidth="1"/>
    <col min="13219" max="13220" width="14.5703125" style="14" customWidth="1"/>
    <col min="13221" max="13221" width="15.28515625" style="14" bestFit="1" customWidth="1"/>
    <col min="13222" max="13223" width="14.5703125" style="14" customWidth="1"/>
    <col min="13224" max="13224" width="15.28515625" style="14" bestFit="1" customWidth="1"/>
    <col min="13225" max="13226" width="15.28515625" style="14"/>
    <col min="13227" max="13227" width="3.42578125" style="14" bestFit="1" customWidth="1"/>
    <col min="13228" max="13228" width="54.5703125" style="14" customWidth="1"/>
    <col min="13229" max="13229" width="7.28515625" style="14" customWidth="1"/>
    <col min="13230" max="13230" width="12.7109375" style="14" bestFit="1" customWidth="1"/>
    <col min="13231" max="13231" width="7.28515625" style="14" customWidth="1"/>
    <col min="13232" max="13232" width="12.7109375" style="14" bestFit="1" customWidth="1"/>
    <col min="13233" max="13233" width="7.28515625" style="14" customWidth="1"/>
    <col min="13234" max="13234" width="12.7109375" style="14" bestFit="1" customWidth="1"/>
    <col min="13235" max="13235" width="7.28515625" style="14" customWidth="1"/>
    <col min="13236" max="13236" width="12.7109375" style="14" bestFit="1" customWidth="1"/>
    <col min="13237" max="13237" width="7.28515625" style="14" bestFit="1" customWidth="1"/>
    <col min="13238" max="13238" width="12.7109375" style="14" bestFit="1" customWidth="1"/>
    <col min="13239" max="13239" width="7.28515625" style="14" customWidth="1"/>
    <col min="13240" max="13240" width="12.7109375" style="14" bestFit="1" customWidth="1"/>
    <col min="13241" max="13241" width="7.28515625" style="14" bestFit="1" customWidth="1"/>
    <col min="13242" max="13242" width="12.7109375" style="14" bestFit="1" customWidth="1"/>
    <col min="13243" max="13243" width="7.28515625" style="14" customWidth="1"/>
    <col min="13244" max="13244" width="12.7109375" style="14" bestFit="1" customWidth="1"/>
    <col min="13245" max="13245" width="7.28515625" style="14" customWidth="1"/>
    <col min="13246" max="13246" width="12.7109375" style="14" bestFit="1" customWidth="1"/>
    <col min="13247" max="13247" width="7.28515625" style="14" bestFit="1" customWidth="1"/>
    <col min="13248" max="13248" width="13" style="14" customWidth="1"/>
    <col min="13249" max="13249" width="7.28515625" style="14" customWidth="1"/>
    <col min="13250" max="13250" width="12.7109375" style="14" bestFit="1" customWidth="1"/>
    <col min="13251" max="13251" width="7.28515625" style="14" customWidth="1"/>
    <col min="13252" max="13252" width="12.7109375" style="14" bestFit="1" customWidth="1"/>
    <col min="13253" max="13253" width="7.28515625" style="14" customWidth="1"/>
    <col min="13254" max="13254" width="12.7109375" style="14" bestFit="1" customWidth="1"/>
    <col min="13255" max="13255" width="7.28515625" style="14" customWidth="1"/>
    <col min="13256" max="13256" width="12.7109375" style="14" bestFit="1" customWidth="1"/>
    <col min="13257" max="13257" width="7.28515625" style="14" bestFit="1" customWidth="1"/>
    <col min="13258" max="13258" width="12.7109375" style="14" bestFit="1" customWidth="1"/>
    <col min="13259" max="13259" width="7.28515625" style="14" bestFit="1" customWidth="1"/>
    <col min="13260" max="13260" width="12.7109375" style="14" bestFit="1" customWidth="1"/>
    <col min="13261" max="13261" width="7.28515625" style="14" bestFit="1" customWidth="1"/>
    <col min="13262" max="13262" width="12.7109375" style="14" bestFit="1" customWidth="1"/>
    <col min="13263" max="13263" width="7.28515625" style="14" bestFit="1" customWidth="1"/>
    <col min="13264" max="13264" width="12.7109375" style="14" bestFit="1" customWidth="1"/>
    <col min="13265" max="13265" width="7.28515625" style="14" bestFit="1" customWidth="1"/>
    <col min="13266" max="13266" width="12.7109375" style="14" bestFit="1" customWidth="1"/>
    <col min="13267" max="13267" width="9.7109375" style="14" bestFit="1" customWidth="1"/>
    <col min="13268" max="13268" width="14.28515625" style="14" bestFit="1" customWidth="1"/>
    <col min="13269" max="13269" width="7.28515625" style="14" customWidth="1"/>
    <col min="13270" max="13270" width="11.7109375" style="14" bestFit="1" customWidth="1"/>
    <col min="13271" max="13271" width="7.28515625" style="14" customWidth="1"/>
    <col min="13272" max="13272" width="11.7109375" style="14" bestFit="1" customWidth="1"/>
    <col min="13273" max="13273" width="7.28515625" style="14" customWidth="1"/>
    <col min="13274" max="13274" width="11.7109375" style="14" bestFit="1" customWidth="1"/>
    <col min="13275" max="13275" width="7.28515625" style="14" customWidth="1"/>
    <col min="13276" max="13276" width="11.7109375" style="14" bestFit="1" customWidth="1"/>
    <col min="13277" max="13277" width="7.28515625" style="14" bestFit="1" customWidth="1"/>
    <col min="13278" max="13278" width="12.7109375" style="14" bestFit="1" customWidth="1"/>
    <col min="13279" max="13279" width="7.28515625" style="14" customWidth="1"/>
    <col min="13280" max="13280" width="11.7109375" style="14" bestFit="1" customWidth="1"/>
    <col min="13281" max="13281" width="7.28515625" style="14" customWidth="1"/>
    <col min="13282" max="13282" width="11.7109375" style="14" bestFit="1" customWidth="1"/>
    <col min="13283" max="13283" width="7.28515625" style="14" customWidth="1"/>
    <col min="13284" max="13284" width="11.7109375" style="14" bestFit="1" customWidth="1"/>
    <col min="13285" max="13285" width="7.28515625" style="14" customWidth="1"/>
    <col min="13286" max="13286" width="11.7109375" style="14" bestFit="1" customWidth="1"/>
    <col min="13287" max="13287" width="7.28515625" style="14" bestFit="1" customWidth="1"/>
    <col min="13288" max="13288" width="12.7109375" style="14" bestFit="1" customWidth="1"/>
    <col min="13289" max="13289" width="7.28515625" style="14" customWidth="1"/>
    <col min="13290" max="13290" width="11.7109375" style="14" bestFit="1" customWidth="1"/>
    <col min="13291" max="13291" width="7.28515625" style="14" customWidth="1"/>
    <col min="13292" max="13292" width="11.7109375" style="14" bestFit="1" customWidth="1"/>
    <col min="13293" max="13293" width="7.28515625" style="14" customWidth="1"/>
    <col min="13294" max="13294" width="11.7109375" style="14" bestFit="1" customWidth="1"/>
    <col min="13295" max="13295" width="7.28515625" style="14" customWidth="1"/>
    <col min="13296" max="13296" width="11.7109375" style="14" bestFit="1" customWidth="1"/>
    <col min="13297" max="13297" width="7.28515625" style="14" bestFit="1" customWidth="1"/>
    <col min="13298" max="13298" width="12.7109375" style="14" bestFit="1" customWidth="1"/>
    <col min="13299" max="13299" width="7.28515625" style="14" customWidth="1"/>
    <col min="13300" max="13300" width="12.7109375" style="14" bestFit="1" customWidth="1"/>
    <col min="13301" max="13301" width="7.28515625" style="14" customWidth="1"/>
    <col min="13302" max="13302" width="12.7109375" style="14" bestFit="1" customWidth="1"/>
    <col min="13303" max="13303" width="7.28515625" style="14" customWidth="1"/>
    <col min="13304" max="13304" width="12.7109375" style="14" bestFit="1" customWidth="1"/>
    <col min="13305" max="13305" width="7.28515625" style="14" customWidth="1"/>
    <col min="13306" max="13306" width="12.7109375" style="14" bestFit="1" customWidth="1"/>
    <col min="13307" max="13307" width="7.28515625" style="14" customWidth="1"/>
    <col min="13308" max="13308" width="12.7109375" style="14" bestFit="1" customWidth="1"/>
    <col min="13309" max="13309" width="7.28515625" style="14" bestFit="1" customWidth="1"/>
    <col min="13310" max="13310" width="11.7109375" style="14" bestFit="1" customWidth="1"/>
    <col min="13311" max="13311" width="7.28515625" style="14" bestFit="1" customWidth="1"/>
    <col min="13312" max="13312" width="11.7109375" style="14" bestFit="1" customWidth="1"/>
    <col min="13313" max="13313" width="7.28515625" style="14" bestFit="1" customWidth="1"/>
    <col min="13314" max="13314" width="11.7109375" style="14" bestFit="1" customWidth="1"/>
    <col min="13315" max="13315" width="7.28515625" style="14" bestFit="1" customWidth="1"/>
    <col min="13316" max="13316" width="11.7109375" style="14" bestFit="1" customWidth="1"/>
    <col min="13317" max="13317" width="7.28515625" style="14" bestFit="1" customWidth="1"/>
    <col min="13318" max="13318" width="12.7109375" style="14" bestFit="1" customWidth="1"/>
    <col min="13319" max="13319" width="7.28515625" style="14" bestFit="1" customWidth="1"/>
    <col min="13320" max="13320" width="11.7109375" style="14" bestFit="1" customWidth="1"/>
    <col min="13321" max="13321" width="7.28515625" style="14" bestFit="1" customWidth="1"/>
    <col min="13322" max="13322" width="11.7109375" style="14" bestFit="1" customWidth="1"/>
    <col min="13323" max="13323" width="7.28515625" style="14" bestFit="1" customWidth="1"/>
    <col min="13324" max="13324" width="11.7109375" style="14" bestFit="1" customWidth="1"/>
    <col min="13325" max="13325" width="7.28515625" style="14" bestFit="1" customWidth="1"/>
    <col min="13326" max="13326" width="11.7109375" style="14" bestFit="1" customWidth="1"/>
    <col min="13327" max="13327" width="7.28515625" style="14" bestFit="1" customWidth="1"/>
    <col min="13328" max="13328" width="12.7109375" style="14" bestFit="1" customWidth="1"/>
    <col min="13329" max="13329" width="7.28515625" style="14" bestFit="1" customWidth="1"/>
    <col min="13330" max="13330" width="11.7109375" style="14" customWidth="1"/>
    <col min="13331" max="13331" width="7.28515625" style="14" bestFit="1" customWidth="1"/>
    <col min="13332" max="13332" width="11.7109375" style="14" customWidth="1"/>
    <col min="13333" max="13333" width="7.28515625" style="14" bestFit="1" customWidth="1"/>
    <col min="13334" max="13334" width="11.7109375" style="14" bestFit="1" customWidth="1"/>
    <col min="13335" max="13335" width="7.28515625" style="14" bestFit="1" customWidth="1"/>
    <col min="13336" max="13336" width="11.7109375" style="14" bestFit="1" customWidth="1"/>
    <col min="13337" max="13337" width="7.28515625" style="14" bestFit="1" customWidth="1"/>
    <col min="13338" max="13338" width="12.7109375" style="14" bestFit="1" customWidth="1"/>
    <col min="13339" max="13339" width="7.28515625" style="14" bestFit="1" customWidth="1"/>
    <col min="13340" max="13340" width="12.7109375" style="14" bestFit="1" customWidth="1"/>
    <col min="13341" max="13341" width="7.28515625" style="14" bestFit="1" customWidth="1"/>
    <col min="13342" max="13342" width="12.7109375" style="14" bestFit="1" customWidth="1"/>
    <col min="13343" max="13343" width="7.28515625" style="14" bestFit="1" customWidth="1"/>
    <col min="13344" max="13344" width="12.7109375" style="14" bestFit="1" customWidth="1"/>
    <col min="13345" max="13345" width="7.28515625" style="14" bestFit="1" customWidth="1"/>
    <col min="13346" max="13346" width="12.7109375" style="14" bestFit="1" customWidth="1"/>
    <col min="13347" max="13347" width="10.85546875" style="14" bestFit="1" customWidth="1"/>
    <col min="13348" max="13348" width="13" style="14" bestFit="1" customWidth="1"/>
    <col min="13349" max="13349" width="7.28515625" style="14" customWidth="1"/>
    <col min="13350" max="13350" width="11.7109375" style="14" bestFit="1" customWidth="1"/>
    <col min="13351" max="13351" width="7.28515625" style="14" customWidth="1"/>
    <col min="13352" max="13352" width="11.7109375" style="14" bestFit="1" customWidth="1"/>
    <col min="13353" max="13353" width="7.28515625" style="14" customWidth="1"/>
    <col min="13354" max="13354" width="11.7109375" style="14" bestFit="1" customWidth="1"/>
    <col min="13355" max="13355" width="7.28515625" style="14" customWidth="1"/>
    <col min="13356" max="13356" width="11.7109375" style="14" bestFit="1" customWidth="1"/>
    <col min="13357" max="13357" width="7.28515625" style="14" bestFit="1" customWidth="1"/>
    <col min="13358" max="13358" width="12.7109375" style="14" bestFit="1" customWidth="1"/>
    <col min="13359" max="13359" width="7.28515625" style="14" customWidth="1"/>
    <col min="13360" max="13360" width="11.7109375" style="14" bestFit="1" customWidth="1"/>
    <col min="13361" max="13361" width="7.28515625" style="14" customWidth="1"/>
    <col min="13362" max="13362" width="11.7109375" style="14" bestFit="1" customWidth="1"/>
    <col min="13363" max="13363" width="7.28515625" style="14" customWidth="1"/>
    <col min="13364" max="13364" width="11.7109375" style="14" bestFit="1" customWidth="1"/>
    <col min="13365" max="13365" width="7.28515625" style="14" customWidth="1"/>
    <col min="13366" max="13366" width="11.7109375" style="14" bestFit="1" customWidth="1"/>
    <col min="13367" max="13367" width="7.28515625" style="14" bestFit="1" customWidth="1"/>
    <col min="13368" max="13368" width="12.7109375" style="14" bestFit="1" customWidth="1"/>
    <col min="13369" max="13369" width="7.28515625" style="14" customWidth="1"/>
    <col min="13370" max="13370" width="11.7109375" style="14" bestFit="1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1.7109375" style="14" bestFit="1" customWidth="1"/>
    <col min="13375" max="13375" width="7.28515625" style="14" customWidth="1"/>
    <col min="13376" max="13376" width="11.7109375" style="14" bestFit="1" customWidth="1"/>
    <col min="13377" max="13377" width="7.28515625" style="14" bestFit="1" customWidth="1"/>
    <col min="13378" max="13378" width="12.7109375" style="14" bestFit="1" customWidth="1"/>
    <col min="13379" max="13379" width="7.85546875" style="14" bestFit="1" customWidth="1"/>
    <col min="13380" max="13380" width="12.7109375" style="14" bestFit="1" customWidth="1"/>
    <col min="13381" max="13381" width="7.28515625" style="14" customWidth="1"/>
    <col min="13382" max="13382" width="12.7109375" style="14" bestFit="1" customWidth="1"/>
    <col min="13383" max="13383" width="7.28515625" style="14" customWidth="1"/>
    <col min="13384" max="13384" width="12.7109375" style="14" bestFit="1" customWidth="1"/>
    <col min="13385" max="13385" width="7.28515625" style="14" customWidth="1"/>
    <col min="13386" max="13386" width="13" style="14" customWidth="1"/>
    <col min="13387" max="13387" width="8.7109375" style="14" customWidth="1"/>
    <col min="13388" max="13388" width="16.28515625" style="14" bestFit="1" customWidth="1"/>
    <col min="13389" max="13389" width="7.28515625" style="14" customWidth="1"/>
    <col min="13390" max="13390" width="11.7109375" style="14" bestFit="1" customWidth="1"/>
    <col min="13391" max="13391" width="7.28515625" style="14" customWidth="1"/>
    <col min="13392" max="13392" width="11.7109375" style="14" bestFit="1" customWidth="1"/>
    <col min="13393" max="13393" width="7.28515625" style="14" customWidth="1"/>
    <col min="13394" max="13394" width="10.85546875" style="14" bestFit="1" customWidth="1"/>
    <col min="13395" max="13395" width="7.28515625" style="14" customWidth="1"/>
    <col min="13396" max="13396" width="10.85546875" style="14" bestFit="1" customWidth="1"/>
    <col min="13397" max="13397" width="9.42578125" style="14" bestFit="1" customWidth="1"/>
    <col min="13398" max="13398" width="11.7109375" style="14" bestFit="1" customWidth="1"/>
    <col min="13399" max="13399" width="7.28515625" style="14" customWidth="1"/>
    <col min="13400" max="13400" width="11.7109375" style="14" bestFit="1" customWidth="1"/>
    <col min="13401" max="13401" width="7.28515625" style="14" customWidth="1"/>
    <col min="13402" max="13402" width="11.7109375" style="14" bestFit="1" customWidth="1"/>
    <col min="13403" max="13403" width="7.28515625" style="14" customWidth="1"/>
    <col min="13404" max="13404" width="11.7109375" style="14" customWidth="1"/>
    <col min="13405" max="13405" width="7.28515625" style="14" customWidth="1"/>
    <col min="13406" max="13406" width="11.7109375" style="14" bestFit="1" customWidth="1"/>
    <col min="13407" max="13407" width="9.42578125" style="14" bestFit="1" customWidth="1"/>
    <col min="13408" max="13408" width="11.7109375" style="14" bestFit="1" customWidth="1"/>
    <col min="13409" max="13409" width="7.28515625" style="14" customWidth="1"/>
    <col min="13410" max="13410" width="11.7109375" style="14" bestFit="1" customWidth="1"/>
    <col min="13411" max="13411" width="7.28515625" style="14" customWidth="1"/>
    <col min="13412" max="13412" width="11.7109375" style="14" bestFit="1" customWidth="1"/>
    <col min="13413" max="13413" width="7.28515625" style="14" customWidth="1"/>
    <col min="13414" max="13414" width="11.7109375" style="14" bestFit="1" customWidth="1"/>
    <col min="13415" max="13415" width="7.28515625" style="14" customWidth="1"/>
    <col min="13416" max="13416" width="11.7109375" style="14" bestFit="1" customWidth="1"/>
    <col min="13417" max="13417" width="9.42578125" style="14" bestFit="1" customWidth="1"/>
    <col min="13418" max="13418" width="11.7109375" style="14" bestFit="1" customWidth="1"/>
    <col min="13419" max="13419" width="7.28515625" style="14" customWidth="1"/>
    <col min="13420" max="13420" width="11.7109375" style="14" bestFit="1" customWidth="1"/>
    <col min="13421" max="13421" width="7.28515625" style="14" customWidth="1"/>
    <col min="13422" max="13422" width="11.7109375" style="14" bestFit="1" customWidth="1"/>
    <col min="13423" max="13423" width="7.28515625" style="14" customWidth="1"/>
    <col min="13424" max="13424" width="12" style="14" customWidth="1"/>
    <col min="13425" max="13425" width="7.28515625" style="14" customWidth="1"/>
    <col min="13426" max="13426" width="11.7109375" style="14" bestFit="1" customWidth="1"/>
    <col min="13427" max="13427" width="7.28515625" style="14" customWidth="1"/>
    <col min="13428" max="13428" width="13" style="14" customWidth="1"/>
    <col min="13429" max="13429" width="7.28515625" style="14" customWidth="1"/>
    <col min="13430" max="13430" width="11.7109375" style="14" bestFit="1" customWidth="1"/>
    <col min="13431" max="13431" width="7.28515625" style="14" customWidth="1"/>
    <col min="13432" max="13432" width="11.710937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bestFit="1" customWidth="1"/>
    <col min="13438" max="13438" width="12.7109375" style="14" bestFit="1" customWidth="1"/>
    <col min="13439" max="13439" width="7.28515625" style="14" customWidth="1"/>
    <col min="13440" max="13440" width="11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bestFit="1" customWidth="1"/>
    <col min="13448" max="13448" width="12.7109375" style="14" bestFit="1" customWidth="1"/>
    <col min="13449" max="13449" width="7.28515625" style="14" customWidth="1"/>
    <col min="13450" max="13450" width="11.7109375" style="14" bestFit="1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customWidth="1"/>
    <col min="13455" max="13455" width="7.28515625" style="14" customWidth="1"/>
    <col min="13456" max="13456" width="11.7109375" style="14" customWidth="1"/>
    <col min="13457" max="13457" width="7.28515625" style="14" bestFit="1" customWidth="1"/>
    <col min="13458" max="13458" width="12.7109375" style="14" bestFit="1" customWidth="1"/>
    <col min="13459" max="13459" width="7.28515625" style="14" customWidth="1"/>
    <col min="13460" max="13460" width="11.7109375" style="14" customWidth="1"/>
    <col min="13461" max="13461" width="7.28515625" style="14" customWidth="1"/>
    <col min="13462" max="13462" width="11.7109375" style="14" customWidth="1"/>
    <col min="13463" max="13463" width="7.28515625" style="14" customWidth="1"/>
    <col min="13464" max="13464" width="11.7109375" style="14" customWidth="1"/>
    <col min="13465" max="13465" width="7.28515625" style="14" customWidth="1"/>
    <col min="13466" max="13466" width="11.7109375" style="14" bestFit="1" customWidth="1"/>
    <col min="13467" max="13467" width="7.28515625" style="14" customWidth="1"/>
    <col min="13468" max="13468" width="12.7109375" style="14" bestFit="1" customWidth="1"/>
    <col min="13469" max="13469" width="16.28515625" style="14" bestFit="1" customWidth="1"/>
    <col min="13470" max="13472" width="14.5703125" style="14" customWidth="1"/>
    <col min="13473" max="13474" width="15.28515625" style="14" bestFit="1" customWidth="1"/>
    <col min="13475" max="13476" width="14.5703125" style="14" customWidth="1"/>
    <col min="13477" max="13477" width="15.28515625" style="14" bestFit="1" customWidth="1"/>
    <col min="13478" max="13479" width="14.5703125" style="14" customWidth="1"/>
    <col min="13480" max="13480" width="15.28515625" style="14" bestFit="1" customWidth="1"/>
    <col min="13481" max="13482" width="15.28515625" style="14"/>
    <col min="13483" max="13483" width="3.42578125" style="14" bestFit="1" customWidth="1"/>
    <col min="13484" max="13484" width="54.5703125" style="14" customWidth="1"/>
    <col min="13485" max="13485" width="7.28515625" style="14" customWidth="1"/>
    <col min="13486" max="13486" width="12.7109375" style="14" bestFit="1" customWidth="1"/>
    <col min="13487" max="13487" width="7.28515625" style="14" customWidth="1"/>
    <col min="13488" max="13488" width="12.7109375" style="14" bestFit="1" customWidth="1"/>
    <col min="13489" max="13489" width="7.28515625" style="14" customWidth="1"/>
    <col min="13490" max="13490" width="12.7109375" style="14" bestFit="1" customWidth="1"/>
    <col min="13491" max="13491" width="7.28515625" style="14" customWidth="1"/>
    <col min="13492" max="13492" width="12.7109375" style="14" bestFit="1" customWidth="1"/>
    <col min="13493" max="13493" width="7.28515625" style="14" bestFit="1" customWidth="1"/>
    <col min="13494" max="13494" width="12.7109375" style="14" bestFit="1" customWidth="1"/>
    <col min="13495" max="13495" width="7.28515625" style="14" customWidth="1"/>
    <col min="13496" max="13496" width="12.7109375" style="14" bestFit="1" customWidth="1"/>
    <col min="13497" max="13497" width="7.28515625" style="14" bestFit="1" customWidth="1"/>
    <col min="13498" max="13498" width="12.7109375" style="14" bestFit="1" customWidth="1"/>
    <col min="13499" max="13499" width="7.28515625" style="14" customWidth="1"/>
    <col min="13500" max="13500" width="12.7109375" style="14" bestFit="1" customWidth="1"/>
    <col min="13501" max="13501" width="7.28515625" style="14" customWidth="1"/>
    <col min="13502" max="13502" width="12.7109375" style="14" bestFit="1" customWidth="1"/>
    <col min="13503" max="13503" width="7.28515625" style="14" bestFit="1" customWidth="1"/>
    <col min="13504" max="13504" width="13" style="14" customWidth="1"/>
    <col min="13505" max="13505" width="7.28515625" style="14" customWidth="1"/>
    <col min="13506" max="13506" width="12.7109375" style="14" bestFit="1" customWidth="1"/>
    <col min="13507" max="13507" width="7.28515625" style="14" customWidth="1"/>
    <col min="13508" max="13508" width="12.7109375" style="14" bestFit="1" customWidth="1"/>
    <col min="13509" max="13509" width="7.28515625" style="14" customWidth="1"/>
    <col min="13510" max="13510" width="12.7109375" style="14" bestFit="1" customWidth="1"/>
    <col min="13511" max="13511" width="7.28515625" style="14" customWidth="1"/>
    <col min="13512" max="13512" width="12.7109375" style="14" bestFit="1" customWidth="1"/>
    <col min="13513" max="13513" width="7.28515625" style="14" bestFit="1" customWidth="1"/>
    <col min="13514" max="13514" width="12.7109375" style="14" bestFit="1" customWidth="1"/>
    <col min="13515" max="13515" width="7.28515625" style="14" bestFit="1" customWidth="1"/>
    <col min="13516" max="13516" width="12.7109375" style="14" bestFit="1" customWidth="1"/>
    <col min="13517" max="13517" width="7.28515625" style="14" bestFit="1" customWidth="1"/>
    <col min="13518" max="13518" width="12.7109375" style="14" bestFit="1" customWidth="1"/>
    <col min="13519" max="13519" width="7.28515625" style="14" bestFit="1" customWidth="1"/>
    <col min="13520" max="13520" width="12.7109375" style="14" bestFit="1" customWidth="1"/>
    <col min="13521" max="13521" width="7.28515625" style="14" bestFit="1" customWidth="1"/>
    <col min="13522" max="13522" width="12.7109375" style="14" bestFit="1" customWidth="1"/>
    <col min="13523" max="13523" width="9.7109375" style="14" bestFit="1" customWidth="1"/>
    <col min="13524" max="13524" width="14.28515625" style="14" bestFit="1" customWidth="1"/>
    <col min="13525" max="13525" width="7.28515625" style="14" customWidth="1"/>
    <col min="13526" max="13526" width="11.7109375" style="14" bestFit="1" customWidth="1"/>
    <col min="13527" max="13527" width="7.28515625" style="14" customWidth="1"/>
    <col min="13528" max="13528" width="11.7109375" style="14" bestFit="1" customWidth="1"/>
    <col min="13529" max="13529" width="7.28515625" style="14" customWidth="1"/>
    <col min="13530" max="13530" width="11.7109375" style="14" bestFit="1" customWidth="1"/>
    <col min="13531" max="13531" width="7.28515625" style="14" customWidth="1"/>
    <col min="13532" max="13532" width="11.7109375" style="14" bestFit="1" customWidth="1"/>
    <col min="13533" max="13533" width="7.28515625" style="14" bestFit="1" customWidth="1"/>
    <col min="13534" max="13534" width="12.7109375" style="14" bestFit="1" customWidth="1"/>
    <col min="13535" max="13535" width="7.28515625" style="14" customWidth="1"/>
    <col min="13536" max="13536" width="11.7109375" style="14" bestFit="1" customWidth="1"/>
    <col min="13537" max="13537" width="7.28515625" style="14" customWidth="1"/>
    <col min="13538" max="13538" width="11.7109375" style="14" bestFit="1" customWidth="1"/>
    <col min="13539" max="13539" width="7.28515625" style="14" customWidth="1"/>
    <col min="13540" max="13540" width="11.7109375" style="14" bestFit="1" customWidth="1"/>
    <col min="13541" max="13541" width="7.28515625" style="14" customWidth="1"/>
    <col min="13542" max="13542" width="11.7109375" style="14" bestFit="1" customWidth="1"/>
    <col min="13543" max="13543" width="7.28515625" style="14" bestFit="1" customWidth="1"/>
    <col min="13544" max="13544" width="12.7109375" style="14" bestFit="1" customWidth="1"/>
    <col min="13545" max="13545" width="7.28515625" style="14" customWidth="1"/>
    <col min="13546" max="13546" width="11.7109375" style="14" bestFit="1" customWidth="1"/>
    <col min="13547" max="13547" width="7.28515625" style="14" customWidth="1"/>
    <col min="13548" max="13548" width="11.7109375" style="14" bestFit="1" customWidth="1"/>
    <col min="13549" max="13549" width="7.28515625" style="14" customWidth="1"/>
    <col min="13550" max="13550" width="11.7109375" style="14" bestFit="1" customWidth="1"/>
    <col min="13551" max="13551" width="7.28515625" style="14" customWidth="1"/>
    <col min="13552" max="13552" width="11.7109375" style="14" bestFit="1" customWidth="1"/>
    <col min="13553" max="13553" width="7.28515625" style="14" bestFit="1" customWidth="1"/>
    <col min="13554" max="13554" width="12.7109375" style="14" bestFit="1" customWidth="1"/>
    <col min="13555" max="13555" width="7.28515625" style="14" customWidth="1"/>
    <col min="13556" max="13556" width="12.7109375" style="14" bestFit="1" customWidth="1"/>
    <col min="13557" max="13557" width="7.28515625" style="14" customWidth="1"/>
    <col min="13558" max="13558" width="12.7109375" style="14" bestFit="1" customWidth="1"/>
    <col min="13559" max="13559" width="7.28515625" style="14" customWidth="1"/>
    <col min="13560" max="13560" width="12.7109375" style="14" bestFit="1" customWidth="1"/>
    <col min="13561" max="13561" width="7.28515625" style="14" customWidth="1"/>
    <col min="13562" max="13562" width="12.7109375" style="14" bestFit="1" customWidth="1"/>
    <col min="13563" max="13563" width="7.28515625" style="14" customWidth="1"/>
    <col min="13564" max="13564" width="12.7109375" style="14" bestFit="1" customWidth="1"/>
    <col min="13565" max="13565" width="7.28515625" style="14" bestFit="1" customWidth="1"/>
    <col min="13566" max="13566" width="11.7109375" style="14" bestFit="1" customWidth="1"/>
    <col min="13567" max="13567" width="7.28515625" style="14" bestFit="1" customWidth="1"/>
    <col min="13568" max="13568" width="11.7109375" style="14" bestFit="1" customWidth="1"/>
    <col min="13569" max="13569" width="7.28515625" style="14" bestFit="1" customWidth="1"/>
    <col min="13570" max="13570" width="11.7109375" style="14" bestFit="1" customWidth="1"/>
    <col min="13571" max="13571" width="7.28515625" style="14" bestFit="1" customWidth="1"/>
    <col min="13572" max="13572" width="11.7109375" style="14" bestFit="1" customWidth="1"/>
    <col min="13573" max="13573" width="7.28515625" style="14" bestFit="1" customWidth="1"/>
    <col min="13574" max="13574" width="12.7109375" style="14" bestFit="1" customWidth="1"/>
    <col min="13575" max="13575" width="7.28515625" style="14" bestFit="1" customWidth="1"/>
    <col min="13576" max="13576" width="11.7109375" style="14" bestFit="1" customWidth="1"/>
    <col min="13577" max="13577" width="7.28515625" style="14" bestFit="1" customWidth="1"/>
    <col min="13578" max="13578" width="11.7109375" style="14" bestFit="1" customWidth="1"/>
    <col min="13579" max="13579" width="7.28515625" style="14" bestFit="1" customWidth="1"/>
    <col min="13580" max="13580" width="11.7109375" style="14" bestFit="1" customWidth="1"/>
    <col min="13581" max="13581" width="7.28515625" style="14" bestFit="1" customWidth="1"/>
    <col min="13582" max="13582" width="11.7109375" style="14" bestFit="1" customWidth="1"/>
    <col min="13583" max="13583" width="7.28515625" style="14" bestFit="1" customWidth="1"/>
    <col min="13584" max="13584" width="12.7109375" style="14" bestFit="1" customWidth="1"/>
    <col min="13585" max="13585" width="7.28515625" style="14" bestFit="1" customWidth="1"/>
    <col min="13586" max="13586" width="11.7109375" style="14" customWidth="1"/>
    <col min="13587" max="13587" width="7.28515625" style="14" bestFit="1" customWidth="1"/>
    <col min="13588" max="13588" width="11.7109375" style="14" customWidth="1"/>
    <col min="13589" max="13589" width="7.28515625" style="14" bestFit="1" customWidth="1"/>
    <col min="13590" max="13590" width="11.7109375" style="14" bestFit="1" customWidth="1"/>
    <col min="13591" max="13591" width="7.28515625" style="14" bestFit="1" customWidth="1"/>
    <col min="13592" max="13592" width="11.7109375" style="14" bestFit="1" customWidth="1"/>
    <col min="13593" max="13593" width="7.28515625" style="14" bestFit="1" customWidth="1"/>
    <col min="13594" max="13594" width="12.7109375" style="14" bestFit="1" customWidth="1"/>
    <col min="13595" max="13595" width="7.28515625" style="14" bestFit="1" customWidth="1"/>
    <col min="13596" max="13596" width="12.7109375" style="14" bestFit="1" customWidth="1"/>
    <col min="13597" max="13597" width="7.28515625" style="14" bestFit="1" customWidth="1"/>
    <col min="13598" max="13598" width="12.7109375" style="14" bestFit="1" customWidth="1"/>
    <col min="13599" max="13599" width="7.28515625" style="14" bestFit="1" customWidth="1"/>
    <col min="13600" max="13600" width="12.7109375" style="14" bestFit="1" customWidth="1"/>
    <col min="13601" max="13601" width="7.28515625" style="14" bestFit="1" customWidth="1"/>
    <col min="13602" max="13602" width="12.7109375" style="14" bestFit="1" customWidth="1"/>
    <col min="13603" max="13603" width="10.85546875" style="14" bestFit="1" customWidth="1"/>
    <col min="13604" max="13604" width="13" style="14" bestFit="1" customWidth="1"/>
    <col min="13605" max="13605" width="7.28515625" style="14" customWidth="1"/>
    <col min="13606" max="13606" width="11.7109375" style="14" bestFit="1" customWidth="1"/>
    <col min="13607" max="13607" width="7.28515625" style="14" customWidth="1"/>
    <col min="13608" max="13608" width="11.7109375" style="14" bestFit="1" customWidth="1"/>
    <col min="13609" max="13609" width="7.28515625" style="14" customWidth="1"/>
    <col min="13610" max="13610" width="11.7109375" style="14" bestFit="1" customWidth="1"/>
    <col min="13611" max="13611" width="7.28515625" style="14" customWidth="1"/>
    <col min="13612" max="13612" width="11.7109375" style="14" bestFit="1" customWidth="1"/>
    <col min="13613" max="13613" width="7.28515625" style="14" bestFit="1" customWidth="1"/>
    <col min="13614" max="13614" width="12.7109375" style="14" bestFit="1" customWidth="1"/>
    <col min="13615" max="13615" width="7.28515625" style="14" customWidth="1"/>
    <col min="13616" max="13616" width="11.7109375" style="14" bestFit="1" customWidth="1"/>
    <col min="13617" max="13617" width="7.28515625" style="14" customWidth="1"/>
    <col min="13618" max="13618" width="11.7109375" style="14" bestFit="1" customWidth="1"/>
    <col min="13619" max="13619" width="7.28515625" style="14" customWidth="1"/>
    <col min="13620" max="13620" width="11.7109375" style="14" bestFit="1" customWidth="1"/>
    <col min="13621" max="13621" width="7.28515625" style="14" customWidth="1"/>
    <col min="13622" max="13622" width="11.7109375" style="14" bestFit="1" customWidth="1"/>
    <col min="13623" max="13623" width="7.28515625" style="14" bestFit="1" customWidth="1"/>
    <col min="13624" max="13624" width="12.7109375" style="14" bestFit="1" customWidth="1"/>
    <col min="13625" max="13625" width="7.28515625" style="14" customWidth="1"/>
    <col min="13626" max="13626" width="11.7109375" style="14" bestFit="1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1.7109375" style="14" bestFit="1" customWidth="1"/>
    <col min="13631" max="13631" width="7.28515625" style="14" customWidth="1"/>
    <col min="13632" max="13632" width="11.7109375" style="14" bestFit="1" customWidth="1"/>
    <col min="13633" max="13633" width="7.28515625" style="14" bestFit="1" customWidth="1"/>
    <col min="13634" max="13634" width="12.7109375" style="14" bestFit="1" customWidth="1"/>
    <col min="13635" max="13635" width="7.85546875" style="14" bestFit="1" customWidth="1"/>
    <col min="13636" max="13636" width="12.7109375" style="14" bestFit="1" customWidth="1"/>
    <col min="13637" max="13637" width="7.28515625" style="14" customWidth="1"/>
    <col min="13638" max="13638" width="12.7109375" style="14" bestFit="1" customWidth="1"/>
    <col min="13639" max="13639" width="7.28515625" style="14" customWidth="1"/>
    <col min="13640" max="13640" width="12.7109375" style="14" bestFit="1" customWidth="1"/>
    <col min="13641" max="13641" width="7.28515625" style="14" customWidth="1"/>
    <col min="13642" max="13642" width="13" style="14" customWidth="1"/>
    <col min="13643" max="13643" width="8.7109375" style="14" customWidth="1"/>
    <col min="13644" max="13644" width="16.28515625" style="14" bestFit="1" customWidth="1"/>
    <col min="13645" max="13645" width="7.28515625" style="14" customWidth="1"/>
    <col min="13646" max="13646" width="11.7109375" style="14" bestFit="1" customWidth="1"/>
    <col min="13647" max="13647" width="7.28515625" style="14" customWidth="1"/>
    <col min="13648" max="13648" width="11.7109375" style="14" bestFit="1" customWidth="1"/>
    <col min="13649" max="13649" width="7.28515625" style="14" customWidth="1"/>
    <col min="13650" max="13650" width="10.85546875" style="14" bestFit="1" customWidth="1"/>
    <col min="13651" max="13651" width="7.28515625" style="14" customWidth="1"/>
    <col min="13652" max="13652" width="10.85546875" style="14" bestFit="1" customWidth="1"/>
    <col min="13653" max="13653" width="9.42578125" style="14" bestFit="1" customWidth="1"/>
    <col min="13654" max="13654" width="11.7109375" style="14" bestFit="1" customWidth="1"/>
    <col min="13655" max="13655" width="7.28515625" style="14" customWidth="1"/>
    <col min="13656" max="13656" width="11.7109375" style="14" bestFit="1" customWidth="1"/>
    <col min="13657" max="13657" width="7.28515625" style="14" customWidth="1"/>
    <col min="13658" max="13658" width="11.7109375" style="14" bestFit="1" customWidth="1"/>
    <col min="13659" max="13659" width="7.28515625" style="14" customWidth="1"/>
    <col min="13660" max="13660" width="11.7109375" style="14" customWidth="1"/>
    <col min="13661" max="13661" width="7.28515625" style="14" customWidth="1"/>
    <col min="13662" max="13662" width="11.7109375" style="14" bestFit="1" customWidth="1"/>
    <col min="13663" max="13663" width="9.42578125" style="14" bestFit="1" customWidth="1"/>
    <col min="13664" max="13664" width="11.7109375" style="14" bestFit="1" customWidth="1"/>
    <col min="13665" max="13665" width="7.28515625" style="14" customWidth="1"/>
    <col min="13666" max="13666" width="11.7109375" style="14" bestFit="1" customWidth="1"/>
    <col min="13667" max="13667" width="7.28515625" style="14" customWidth="1"/>
    <col min="13668" max="13668" width="11.7109375" style="14" bestFit="1" customWidth="1"/>
    <col min="13669" max="13669" width="7.28515625" style="14" customWidth="1"/>
    <col min="13670" max="13670" width="11.7109375" style="14" bestFit="1" customWidth="1"/>
    <col min="13671" max="13671" width="7.28515625" style="14" customWidth="1"/>
    <col min="13672" max="13672" width="11.7109375" style="14" bestFit="1" customWidth="1"/>
    <col min="13673" max="13673" width="9.42578125" style="14" bestFit="1" customWidth="1"/>
    <col min="13674" max="13674" width="11.7109375" style="14" bestFit="1" customWidth="1"/>
    <col min="13675" max="13675" width="7.28515625" style="14" customWidth="1"/>
    <col min="13676" max="13676" width="11.7109375" style="14" bestFit="1" customWidth="1"/>
    <col min="13677" max="13677" width="7.28515625" style="14" customWidth="1"/>
    <col min="13678" max="13678" width="11.7109375" style="14" bestFit="1" customWidth="1"/>
    <col min="13679" max="13679" width="7.28515625" style="14" customWidth="1"/>
    <col min="13680" max="13680" width="12" style="14" customWidth="1"/>
    <col min="13681" max="13681" width="7.28515625" style="14" customWidth="1"/>
    <col min="13682" max="13682" width="11.7109375" style="14" bestFit="1" customWidth="1"/>
    <col min="13683" max="13683" width="7.28515625" style="14" customWidth="1"/>
    <col min="13684" max="13684" width="13" style="14" customWidth="1"/>
    <col min="13685" max="13685" width="7.28515625" style="14" customWidth="1"/>
    <col min="13686" max="13686" width="11.7109375" style="14" bestFit="1" customWidth="1"/>
    <col min="13687" max="13687" width="7.28515625" style="14" customWidth="1"/>
    <col min="13688" max="13688" width="11.710937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bestFit="1" customWidth="1"/>
    <col min="13694" max="13694" width="12.7109375" style="14" bestFit="1" customWidth="1"/>
    <col min="13695" max="13695" width="7.28515625" style="14" customWidth="1"/>
    <col min="13696" max="13696" width="11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bestFit="1" customWidth="1"/>
    <col min="13704" max="13704" width="12.7109375" style="14" bestFit="1" customWidth="1"/>
    <col min="13705" max="13705" width="7.28515625" style="14" customWidth="1"/>
    <col min="13706" max="13706" width="11.7109375" style="14" bestFit="1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customWidth="1"/>
    <col min="13711" max="13711" width="7.28515625" style="14" customWidth="1"/>
    <col min="13712" max="13712" width="11.7109375" style="14" customWidth="1"/>
    <col min="13713" max="13713" width="7.28515625" style="14" bestFit="1" customWidth="1"/>
    <col min="13714" max="13714" width="12.7109375" style="14" bestFit="1" customWidth="1"/>
    <col min="13715" max="13715" width="7.28515625" style="14" customWidth="1"/>
    <col min="13716" max="13716" width="11.7109375" style="14" customWidth="1"/>
    <col min="13717" max="13717" width="7.28515625" style="14" customWidth="1"/>
    <col min="13718" max="13718" width="11.7109375" style="14" customWidth="1"/>
    <col min="13719" max="13719" width="7.28515625" style="14" customWidth="1"/>
    <col min="13720" max="13720" width="11.7109375" style="14" customWidth="1"/>
    <col min="13721" max="13721" width="7.28515625" style="14" customWidth="1"/>
    <col min="13722" max="13722" width="11.7109375" style="14" bestFit="1" customWidth="1"/>
    <col min="13723" max="13723" width="7.28515625" style="14" customWidth="1"/>
    <col min="13724" max="13724" width="12.7109375" style="14" bestFit="1" customWidth="1"/>
    <col min="13725" max="13725" width="16.28515625" style="14" bestFit="1" customWidth="1"/>
    <col min="13726" max="13728" width="14.5703125" style="14" customWidth="1"/>
    <col min="13729" max="13730" width="15.28515625" style="14" bestFit="1" customWidth="1"/>
    <col min="13731" max="13732" width="14.5703125" style="14" customWidth="1"/>
    <col min="13733" max="13733" width="15.28515625" style="14" bestFit="1" customWidth="1"/>
    <col min="13734" max="13735" width="14.5703125" style="14" customWidth="1"/>
    <col min="13736" max="13736" width="15.28515625" style="14" bestFit="1" customWidth="1"/>
    <col min="13737" max="13738" width="15.28515625" style="14"/>
    <col min="13739" max="13739" width="3.42578125" style="14" bestFit="1" customWidth="1"/>
    <col min="13740" max="13740" width="54.5703125" style="14" customWidth="1"/>
    <col min="13741" max="13741" width="7.28515625" style="14" customWidth="1"/>
    <col min="13742" max="13742" width="12.7109375" style="14" bestFit="1" customWidth="1"/>
    <col min="13743" max="13743" width="7.28515625" style="14" customWidth="1"/>
    <col min="13744" max="13744" width="12.7109375" style="14" bestFit="1" customWidth="1"/>
    <col min="13745" max="13745" width="7.28515625" style="14" customWidth="1"/>
    <col min="13746" max="13746" width="12.7109375" style="14" bestFit="1" customWidth="1"/>
    <col min="13747" max="13747" width="7.28515625" style="14" customWidth="1"/>
    <col min="13748" max="13748" width="12.7109375" style="14" bestFit="1" customWidth="1"/>
    <col min="13749" max="13749" width="7.28515625" style="14" bestFit="1" customWidth="1"/>
    <col min="13750" max="13750" width="12.7109375" style="14" bestFit="1" customWidth="1"/>
    <col min="13751" max="13751" width="7.28515625" style="14" customWidth="1"/>
    <col min="13752" max="13752" width="12.7109375" style="14" bestFit="1" customWidth="1"/>
    <col min="13753" max="13753" width="7.28515625" style="14" bestFit="1" customWidth="1"/>
    <col min="13754" max="13754" width="12.7109375" style="14" bestFit="1" customWidth="1"/>
    <col min="13755" max="13755" width="7.28515625" style="14" customWidth="1"/>
    <col min="13756" max="13756" width="12.7109375" style="14" bestFit="1" customWidth="1"/>
    <col min="13757" max="13757" width="7.28515625" style="14" customWidth="1"/>
    <col min="13758" max="13758" width="12.7109375" style="14" bestFit="1" customWidth="1"/>
    <col min="13759" max="13759" width="7.28515625" style="14" bestFit="1" customWidth="1"/>
    <col min="13760" max="13760" width="13" style="14" customWidth="1"/>
    <col min="13761" max="13761" width="7.28515625" style="14" customWidth="1"/>
    <col min="13762" max="13762" width="12.7109375" style="14" bestFit="1" customWidth="1"/>
    <col min="13763" max="13763" width="7.28515625" style="14" customWidth="1"/>
    <col min="13764" max="13764" width="12.7109375" style="14" bestFit="1" customWidth="1"/>
    <col min="13765" max="13765" width="7.28515625" style="14" customWidth="1"/>
    <col min="13766" max="13766" width="12.7109375" style="14" bestFit="1" customWidth="1"/>
    <col min="13767" max="13767" width="7.28515625" style="14" customWidth="1"/>
    <col min="13768" max="13768" width="12.7109375" style="14" bestFit="1" customWidth="1"/>
    <col min="13769" max="13769" width="7.28515625" style="14" bestFit="1" customWidth="1"/>
    <col min="13770" max="13770" width="12.7109375" style="14" bestFit="1" customWidth="1"/>
    <col min="13771" max="13771" width="7.28515625" style="14" bestFit="1" customWidth="1"/>
    <col min="13772" max="13772" width="12.7109375" style="14" bestFit="1" customWidth="1"/>
    <col min="13773" max="13773" width="7.28515625" style="14" bestFit="1" customWidth="1"/>
    <col min="13774" max="13774" width="12.7109375" style="14" bestFit="1" customWidth="1"/>
    <col min="13775" max="13775" width="7.28515625" style="14" bestFit="1" customWidth="1"/>
    <col min="13776" max="13776" width="12.7109375" style="14" bestFit="1" customWidth="1"/>
    <col min="13777" max="13777" width="7.28515625" style="14" bestFit="1" customWidth="1"/>
    <col min="13778" max="13778" width="12.7109375" style="14" bestFit="1" customWidth="1"/>
    <col min="13779" max="13779" width="9.7109375" style="14" bestFit="1" customWidth="1"/>
    <col min="13780" max="13780" width="14.28515625" style="14" bestFit="1" customWidth="1"/>
    <col min="13781" max="13781" width="7.28515625" style="14" customWidth="1"/>
    <col min="13782" max="13782" width="11.7109375" style="14" bestFit="1" customWidth="1"/>
    <col min="13783" max="13783" width="7.28515625" style="14" customWidth="1"/>
    <col min="13784" max="13784" width="11.7109375" style="14" bestFit="1" customWidth="1"/>
    <col min="13785" max="13785" width="7.28515625" style="14" customWidth="1"/>
    <col min="13786" max="13786" width="11.7109375" style="14" bestFit="1" customWidth="1"/>
    <col min="13787" max="13787" width="7.28515625" style="14" customWidth="1"/>
    <col min="13788" max="13788" width="11.7109375" style="14" bestFit="1" customWidth="1"/>
    <col min="13789" max="13789" width="7.28515625" style="14" bestFit="1" customWidth="1"/>
    <col min="13790" max="13790" width="12.7109375" style="14" bestFit="1" customWidth="1"/>
    <col min="13791" max="13791" width="7.28515625" style="14" customWidth="1"/>
    <col min="13792" max="13792" width="11.7109375" style="14" bestFit="1" customWidth="1"/>
    <col min="13793" max="13793" width="7.28515625" style="14" customWidth="1"/>
    <col min="13794" max="13794" width="11.7109375" style="14" bestFit="1" customWidth="1"/>
    <col min="13795" max="13795" width="7.28515625" style="14" customWidth="1"/>
    <col min="13796" max="13796" width="11.7109375" style="14" bestFit="1" customWidth="1"/>
    <col min="13797" max="13797" width="7.28515625" style="14" customWidth="1"/>
    <col min="13798" max="13798" width="11.7109375" style="14" bestFit="1" customWidth="1"/>
    <col min="13799" max="13799" width="7.28515625" style="14" bestFit="1" customWidth="1"/>
    <col min="13800" max="13800" width="12.7109375" style="14" bestFit="1" customWidth="1"/>
    <col min="13801" max="13801" width="7.28515625" style="14" customWidth="1"/>
    <col min="13802" max="13802" width="11.7109375" style="14" bestFit="1" customWidth="1"/>
    <col min="13803" max="13803" width="7.28515625" style="14" customWidth="1"/>
    <col min="13804" max="13804" width="11.7109375" style="14" bestFit="1" customWidth="1"/>
    <col min="13805" max="13805" width="7.28515625" style="14" customWidth="1"/>
    <col min="13806" max="13806" width="11.7109375" style="14" bestFit="1" customWidth="1"/>
    <col min="13807" max="13807" width="7.28515625" style="14" customWidth="1"/>
    <col min="13808" max="13808" width="11.7109375" style="14" bestFit="1" customWidth="1"/>
    <col min="13809" max="13809" width="7.28515625" style="14" bestFit="1" customWidth="1"/>
    <col min="13810" max="13810" width="12.7109375" style="14" bestFit="1" customWidth="1"/>
    <col min="13811" max="13811" width="7.28515625" style="14" customWidth="1"/>
    <col min="13812" max="13812" width="12.7109375" style="14" bestFit="1" customWidth="1"/>
    <col min="13813" max="13813" width="7.28515625" style="14" customWidth="1"/>
    <col min="13814" max="13814" width="12.7109375" style="14" bestFit="1" customWidth="1"/>
    <col min="13815" max="13815" width="7.28515625" style="14" customWidth="1"/>
    <col min="13816" max="13816" width="12.7109375" style="14" bestFit="1" customWidth="1"/>
    <col min="13817" max="13817" width="7.28515625" style="14" customWidth="1"/>
    <col min="13818" max="13818" width="12.7109375" style="14" bestFit="1" customWidth="1"/>
    <col min="13819" max="13819" width="7.28515625" style="14" customWidth="1"/>
    <col min="13820" max="13820" width="12.7109375" style="14" bestFit="1" customWidth="1"/>
    <col min="13821" max="13821" width="7.28515625" style="14" bestFit="1" customWidth="1"/>
    <col min="13822" max="13822" width="11.7109375" style="14" bestFit="1" customWidth="1"/>
    <col min="13823" max="13823" width="7.28515625" style="14" bestFit="1" customWidth="1"/>
    <col min="13824" max="13824" width="11.7109375" style="14" bestFit="1" customWidth="1"/>
    <col min="13825" max="13825" width="7.28515625" style="14" bestFit="1" customWidth="1"/>
    <col min="13826" max="13826" width="11.7109375" style="14" bestFit="1" customWidth="1"/>
    <col min="13827" max="13827" width="7.28515625" style="14" bestFit="1" customWidth="1"/>
    <col min="13828" max="13828" width="11.7109375" style="14" bestFit="1" customWidth="1"/>
    <col min="13829" max="13829" width="7.28515625" style="14" bestFit="1" customWidth="1"/>
    <col min="13830" max="13830" width="12.7109375" style="14" bestFit="1" customWidth="1"/>
    <col min="13831" max="13831" width="7.28515625" style="14" bestFit="1" customWidth="1"/>
    <col min="13832" max="13832" width="11.7109375" style="14" bestFit="1" customWidth="1"/>
    <col min="13833" max="13833" width="7.28515625" style="14" bestFit="1" customWidth="1"/>
    <col min="13834" max="13834" width="11.7109375" style="14" bestFit="1" customWidth="1"/>
    <col min="13835" max="13835" width="7.28515625" style="14" bestFit="1" customWidth="1"/>
    <col min="13836" max="13836" width="11.7109375" style="14" bestFit="1" customWidth="1"/>
    <col min="13837" max="13837" width="7.28515625" style="14" bestFit="1" customWidth="1"/>
    <col min="13838" max="13838" width="11.7109375" style="14" bestFit="1" customWidth="1"/>
    <col min="13839" max="13839" width="7.28515625" style="14" bestFit="1" customWidth="1"/>
    <col min="13840" max="13840" width="12.7109375" style="14" bestFit="1" customWidth="1"/>
    <col min="13841" max="13841" width="7.28515625" style="14" bestFit="1" customWidth="1"/>
    <col min="13842" max="13842" width="11.7109375" style="14" customWidth="1"/>
    <col min="13843" max="13843" width="7.28515625" style="14" bestFit="1" customWidth="1"/>
    <col min="13844" max="13844" width="11.7109375" style="14" customWidth="1"/>
    <col min="13845" max="13845" width="7.28515625" style="14" bestFit="1" customWidth="1"/>
    <col min="13846" max="13846" width="11.7109375" style="14" bestFit="1" customWidth="1"/>
    <col min="13847" max="13847" width="7.28515625" style="14" bestFit="1" customWidth="1"/>
    <col min="13848" max="13848" width="11.7109375" style="14" bestFit="1" customWidth="1"/>
    <col min="13849" max="13849" width="7.28515625" style="14" bestFit="1" customWidth="1"/>
    <col min="13850" max="13850" width="12.7109375" style="14" bestFit="1" customWidth="1"/>
    <col min="13851" max="13851" width="7.28515625" style="14" bestFit="1" customWidth="1"/>
    <col min="13852" max="13852" width="12.7109375" style="14" bestFit="1" customWidth="1"/>
    <col min="13853" max="13853" width="7.28515625" style="14" bestFit="1" customWidth="1"/>
    <col min="13854" max="13854" width="12.7109375" style="14" bestFit="1" customWidth="1"/>
    <col min="13855" max="13855" width="7.28515625" style="14" bestFit="1" customWidth="1"/>
    <col min="13856" max="13856" width="12.7109375" style="14" bestFit="1" customWidth="1"/>
    <col min="13857" max="13857" width="7.28515625" style="14" bestFit="1" customWidth="1"/>
    <col min="13858" max="13858" width="12.7109375" style="14" bestFit="1" customWidth="1"/>
    <col min="13859" max="13859" width="10.85546875" style="14" bestFit="1" customWidth="1"/>
    <col min="13860" max="13860" width="13" style="14" bestFit="1" customWidth="1"/>
    <col min="13861" max="13861" width="7.28515625" style="14" customWidth="1"/>
    <col min="13862" max="13862" width="11.7109375" style="14" bestFit="1" customWidth="1"/>
    <col min="13863" max="13863" width="7.28515625" style="14" customWidth="1"/>
    <col min="13864" max="13864" width="11.7109375" style="14" bestFit="1" customWidth="1"/>
    <col min="13865" max="13865" width="7.28515625" style="14" customWidth="1"/>
    <col min="13866" max="13866" width="11.7109375" style="14" bestFit="1" customWidth="1"/>
    <col min="13867" max="13867" width="7.28515625" style="14" customWidth="1"/>
    <col min="13868" max="13868" width="11.7109375" style="14" bestFit="1" customWidth="1"/>
    <col min="13869" max="13869" width="7.28515625" style="14" bestFit="1" customWidth="1"/>
    <col min="13870" max="13870" width="12.7109375" style="14" bestFit="1" customWidth="1"/>
    <col min="13871" max="13871" width="7.28515625" style="14" customWidth="1"/>
    <col min="13872" max="13872" width="11.7109375" style="14" bestFit="1" customWidth="1"/>
    <col min="13873" max="13873" width="7.28515625" style="14" customWidth="1"/>
    <col min="13874" max="13874" width="11.7109375" style="14" bestFit="1" customWidth="1"/>
    <col min="13875" max="13875" width="7.28515625" style="14" customWidth="1"/>
    <col min="13876" max="13876" width="11.7109375" style="14" bestFit="1" customWidth="1"/>
    <col min="13877" max="13877" width="7.28515625" style="14" customWidth="1"/>
    <col min="13878" max="13878" width="11.7109375" style="14" bestFit="1" customWidth="1"/>
    <col min="13879" max="13879" width="7.28515625" style="14" bestFit="1" customWidth="1"/>
    <col min="13880" max="13880" width="12.7109375" style="14" bestFit="1" customWidth="1"/>
    <col min="13881" max="13881" width="7.28515625" style="14" customWidth="1"/>
    <col min="13882" max="13882" width="11.7109375" style="14" bestFit="1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1.7109375" style="14" bestFit="1" customWidth="1"/>
    <col min="13887" max="13887" width="7.28515625" style="14" customWidth="1"/>
    <col min="13888" max="13888" width="11.7109375" style="14" bestFit="1" customWidth="1"/>
    <col min="13889" max="13889" width="7.28515625" style="14" bestFit="1" customWidth="1"/>
    <col min="13890" max="13890" width="12.7109375" style="14" bestFit="1" customWidth="1"/>
    <col min="13891" max="13891" width="7.85546875" style="14" bestFit="1" customWidth="1"/>
    <col min="13892" max="13892" width="12.7109375" style="14" bestFit="1" customWidth="1"/>
    <col min="13893" max="13893" width="7.28515625" style="14" customWidth="1"/>
    <col min="13894" max="13894" width="12.7109375" style="14" bestFit="1" customWidth="1"/>
    <col min="13895" max="13895" width="7.28515625" style="14" customWidth="1"/>
    <col min="13896" max="13896" width="12.7109375" style="14" bestFit="1" customWidth="1"/>
    <col min="13897" max="13897" width="7.28515625" style="14" customWidth="1"/>
    <col min="13898" max="13898" width="13" style="14" customWidth="1"/>
    <col min="13899" max="13899" width="8.7109375" style="14" customWidth="1"/>
    <col min="13900" max="13900" width="16.28515625" style="14" bestFit="1" customWidth="1"/>
    <col min="13901" max="13901" width="7.28515625" style="14" customWidth="1"/>
    <col min="13902" max="13902" width="11.7109375" style="14" bestFit="1" customWidth="1"/>
    <col min="13903" max="13903" width="7.28515625" style="14" customWidth="1"/>
    <col min="13904" max="13904" width="11.7109375" style="14" bestFit="1" customWidth="1"/>
    <col min="13905" max="13905" width="7.28515625" style="14" customWidth="1"/>
    <col min="13906" max="13906" width="10.85546875" style="14" bestFit="1" customWidth="1"/>
    <col min="13907" max="13907" width="7.28515625" style="14" customWidth="1"/>
    <col min="13908" max="13908" width="10.85546875" style="14" bestFit="1" customWidth="1"/>
    <col min="13909" max="13909" width="9.42578125" style="14" bestFit="1" customWidth="1"/>
    <col min="13910" max="13910" width="11.7109375" style="14" bestFit="1" customWidth="1"/>
    <col min="13911" max="13911" width="7.28515625" style="14" customWidth="1"/>
    <col min="13912" max="13912" width="11.7109375" style="14" bestFit="1" customWidth="1"/>
    <col min="13913" max="13913" width="7.28515625" style="14" customWidth="1"/>
    <col min="13914" max="13914" width="11.7109375" style="14" bestFit="1" customWidth="1"/>
    <col min="13915" max="13915" width="7.28515625" style="14" customWidth="1"/>
    <col min="13916" max="13916" width="11.7109375" style="14" customWidth="1"/>
    <col min="13917" max="13917" width="7.28515625" style="14" customWidth="1"/>
    <col min="13918" max="13918" width="11.7109375" style="14" bestFit="1" customWidth="1"/>
    <col min="13919" max="13919" width="9.42578125" style="14" bestFit="1" customWidth="1"/>
    <col min="13920" max="13920" width="11.7109375" style="14" bestFit="1" customWidth="1"/>
    <col min="13921" max="13921" width="7.28515625" style="14" customWidth="1"/>
    <col min="13922" max="13922" width="11.7109375" style="14" bestFit="1" customWidth="1"/>
    <col min="13923" max="13923" width="7.28515625" style="14" customWidth="1"/>
    <col min="13924" max="13924" width="11.7109375" style="14" bestFit="1" customWidth="1"/>
    <col min="13925" max="13925" width="7.28515625" style="14" customWidth="1"/>
    <col min="13926" max="13926" width="11.7109375" style="14" bestFit="1" customWidth="1"/>
    <col min="13927" max="13927" width="7.28515625" style="14" customWidth="1"/>
    <col min="13928" max="13928" width="11.7109375" style="14" bestFit="1" customWidth="1"/>
    <col min="13929" max="13929" width="9.42578125" style="14" bestFit="1" customWidth="1"/>
    <col min="13930" max="13930" width="11.7109375" style="14" bestFit="1" customWidth="1"/>
    <col min="13931" max="13931" width="7.28515625" style="14" customWidth="1"/>
    <col min="13932" max="13932" width="11.7109375" style="14" bestFit="1" customWidth="1"/>
    <col min="13933" max="13933" width="7.28515625" style="14" customWidth="1"/>
    <col min="13934" max="13934" width="11.7109375" style="14" bestFit="1" customWidth="1"/>
    <col min="13935" max="13935" width="7.28515625" style="14" customWidth="1"/>
    <col min="13936" max="13936" width="12" style="14" customWidth="1"/>
    <col min="13937" max="13937" width="7.28515625" style="14" customWidth="1"/>
    <col min="13938" max="13938" width="11.7109375" style="14" bestFit="1" customWidth="1"/>
    <col min="13939" max="13939" width="7.28515625" style="14" customWidth="1"/>
    <col min="13940" max="13940" width="13" style="14" customWidth="1"/>
    <col min="13941" max="13941" width="7.28515625" style="14" customWidth="1"/>
    <col min="13942" max="13942" width="11.7109375" style="14" bestFit="1" customWidth="1"/>
    <col min="13943" max="13943" width="7.28515625" style="14" customWidth="1"/>
    <col min="13944" max="13944" width="11.710937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bestFit="1" customWidth="1"/>
    <col min="13950" max="13950" width="12.7109375" style="14" bestFit="1" customWidth="1"/>
    <col min="13951" max="13951" width="7.28515625" style="14" customWidth="1"/>
    <col min="13952" max="13952" width="11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bestFit="1" customWidth="1"/>
    <col min="13960" max="13960" width="12.7109375" style="14" bestFit="1" customWidth="1"/>
    <col min="13961" max="13961" width="7.28515625" style="14" customWidth="1"/>
    <col min="13962" max="13962" width="11.7109375" style="14" bestFit="1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customWidth="1"/>
    <col min="13967" max="13967" width="7.28515625" style="14" customWidth="1"/>
    <col min="13968" max="13968" width="11.7109375" style="14" customWidth="1"/>
    <col min="13969" max="13969" width="7.28515625" style="14" bestFit="1" customWidth="1"/>
    <col min="13970" max="13970" width="12.7109375" style="14" bestFit="1" customWidth="1"/>
    <col min="13971" max="13971" width="7.28515625" style="14" customWidth="1"/>
    <col min="13972" max="13972" width="11.7109375" style="14" customWidth="1"/>
    <col min="13973" max="13973" width="7.28515625" style="14" customWidth="1"/>
    <col min="13974" max="13974" width="11.7109375" style="14" customWidth="1"/>
    <col min="13975" max="13975" width="7.28515625" style="14" customWidth="1"/>
    <col min="13976" max="13976" width="11.7109375" style="14" customWidth="1"/>
    <col min="13977" max="13977" width="7.28515625" style="14" customWidth="1"/>
    <col min="13978" max="13978" width="11.7109375" style="14" bestFit="1" customWidth="1"/>
    <col min="13979" max="13979" width="7.28515625" style="14" customWidth="1"/>
    <col min="13980" max="13980" width="12.7109375" style="14" bestFit="1" customWidth="1"/>
    <col min="13981" max="13981" width="16.28515625" style="14" bestFit="1" customWidth="1"/>
    <col min="13982" max="13984" width="14.5703125" style="14" customWidth="1"/>
    <col min="13985" max="13986" width="15.28515625" style="14" bestFit="1" customWidth="1"/>
    <col min="13987" max="13988" width="14.5703125" style="14" customWidth="1"/>
    <col min="13989" max="13989" width="15.28515625" style="14" bestFit="1" customWidth="1"/>
    <col min="13990" max="13991" width="14.5703125" style="14" customWidth="1"/>
    <col min="13992" max="13992" width="15.28515625" style="14" bestFit="1" customWidth="1"/>
    <col min="13993" max="13994" width="15.28515625" style="14"/>
    <col min="13995" max="13995" width="3.42578125" style="14" bestFit="1" customWidth="1"/>
    <col min="13996" max="13996" width="54.5703125" style="14" customWidth="1"/>
    <col min="13997" max="13997" width="7.28515625" style="14" customWidth="1"/>
    <col min="13998" max="13998" width="12.7109375" style="14" bestFit="1" customWidth="1"/>
    <col min="13999" max="13999" width="7.28515625" style="14" customWidth="1"/>
    <col min="14000" max="14000" width="12.7109375" style="14" bestFit="1" customWidth="1"/>
    <col min="14001" max="14001" width="7.28515625" style="14" customWidth="1"/>
    <col min="14002" max="14002" width="12.7109375" style="14" bestFit="1" customWidth="1"/>
    <col min="14003" max="14003" width="7.28515625" style="14" customWidth="1"/>
    <col min="14004" max="14004" width="12.7109375" style="14" bestFit="1" customWidth="1"/>
    <col min="14005" max="14005" width="7.28515625" style="14" bestFit="1" customWidth="1"/>
    <col min="14006" max="14006" width="12.7109375" style="14" bestFit="1" customWidth="1"/>
    <col min="14007" max="14007" width="7.28515625" style="14" customWidth="1"/>
    <col min="14008" max="14008" width="12.7109375" style="14" bestFit="1" customWidth="1"/>
    <col min="14009" max="14009" width="7.28515625" style="14" bestFit="1" customWidth="1"/>
    <col min="14010" max="14010" width="12.7109375" style="14" bestFit="1" customWidth="1"/>
    <col min="14011" max="14011" width="7.28515625" style="14" customWidth="1"/>
    <col min="14012" max="14012" width="12.7109375" style="14" bestFit="1" customWidth="1"/>
    <col min="14013" max="14013" width="7.28515625" style="14" customWidth="1"/>
    <col min="14014" max="14014" width="12.7109375" style="14" bestFit="1" customWidth="1"/>
    <col min="14015" max="14015" width="7.28515625" style="14" bestFit="1" customWidth="1"/>
    <col min="14016" max="14016" width="13" style="14" customWidth="1"/>
    <col min="14017" max="14017" width="7.28515625" style="14" customWidth="1"/>
    <col min="14018" max="14018" width="12.7109375" style="14" bestFit="1" customWidth="1"/>
    <col min="14019" max="14019" width="7.28515625" style="14" customWidth="1"/>
    <col min="14020" max="14020" width="12.7109375" style="14" bestFit="1" customWidth="1"/>
    <col min="14021" max="14021" width="7.28515625" style="14" customWidth="1"/>
    <col min="14022" max="14022" width="12.7109375" style="14" bestFit="1" customWidth="1"/>
    <col min="14023" max="14023" width="7.28515625" style="14" customWidth="1"/>
    <col min="14024" max="14024" width="12.7109375" style="14" bestFit="1" customWidth="1"/>
    <col min="14025" max="14025" width="7.28515625" style="14" bestFit="1" customWidth="1"/>
    <col min="14026" max="14026" width="12.7109375" style="14" bestFit="1" customWidth="1"/>
    <col min="14027" max="14027" width="7.28515625" style="14" bestFit="1" customWidth="1"/>
    <col min="14028" max="14028" width="12.7109375" style="14" bestFit="1" customWidth="1"/>
    <col min="14029" max="14029" width="7.28515625" style="14" bestFit="1" customWidth="1"/>
    <col min="14030" max="14030" width="12.7109375" style="14" bestFit="1" customWidth="1"/>
    <col min="14031" max="14031" width="7.28515625" style="14" bestFit="1" customWidth="1"/>
    <col min="14032" max="14032" width="12.7109375" style="14" bestFit="1" customWidth="1"/>
    <col min="14033" max="14033" width="7.28515625" style="14" bestFit="1" customWidth="1"/>
    <col min="14034" max="14034" width="12.7109375" style="14" bestFit="1" customWidth="1"/>
    <col min="14035" max="14035" width="9.7109375" style="14" bestFit="1" customWidth="1"/>
    <col min="14036" max="14036" width="14.28515625" style="14" bestFit="1" customWidth="1"/>
    <col min="14037" max="14037" width="7.28515625" style="14" customWidth="1"/>
    <col min="14038" max="14038" width="11.7109375" style="14" bestFit="1" customWidth="1"/>
    <col min="14039" max="14039" width="7.28515625" style="14" customWidth="1"/>
    <col min="14040" max="14040" width="11.7109375" style="14" bestFit="1" customWidth="1"/>
    <col min="14041" max="14041" width="7.28515625" style="14" customWidth="1"/>
    <col min="14042" max="14042" width="11.7109375" style="14" bestFit="1" customWidth="1"/>
    <col min="14043" max="14043" width="7.28515625" style="14" customWidth="1"/>
    <col min="14044" max="14044" width="11.7109375" style="14" bestFit="1" customWidth="1"/>
    <col min="14045" max="14045" width="7.28515625" style="14" bestFit="1" customWidth="1"/>
    <col min="14046" max="14046" width="12.7109375" style="14" bestFit="1" customWidth="1"/>
    <col min="14047" max="14047" width="7.28515625" style="14" customWidth="1"/>
    <col min="14048" max="14048" width="11.7109375" style="14" bestFit="1" customWidth="1"/>
    <col min="14049" max="14049" width="7.28515625" style="14" customWidth="1"/>
    <col min="14050" max="14050" width="11.7109375" style="14" bestFit="1" customWidth="1"/>
    <col min="14051" max="14051" width="7.28515625" style="14" customWidth="1"/>
    <col min="14052" max="14052" width="11.7109375" style="14" bestFit="1" customWidth="1"/>
    <col min="14053" max="14053" width="7.28515625" style="14" customWidth="1"/>
    <col min="14054" max="14054" width="11.7109375" style="14" bestFit="1" customWidth="1"/>
    <col min="14055" max="14055" width="7.28515625" style="14" bestFit="1" customWidth="1"/>
    <col min="14056" max="14056" width="12.7109375" style="14" bestFit="1" customWidth="1"/>
    <col min="14057" max="14057" width="7.28515625" style="14" customWidth="1"/>
    <col min="14058" max="14058" width="11.7109375" style="14" bestFit="1" customWidth="1"/>
    <col min="14059" max="14059" width="7.28515625" style="14" customWidth="1"/>
    <col min="14060" max="14060" width="11.7109375" style="14" bestFit="1" customWidth="1"/>
    <col min="14061" max="14061" width="7.28515625" style="14" customWidth="1"/>
    <col min="14062" max="14062" width="11.7109375" style="14" bestFit="1" customWidth="1"/>
    <col min="14063" max="14063" width="7.28515625" style="14" customWidth="1"/>
    <col min="14064" max="14064" width="11.7109375" style="14" bestFit="1" customWidth="1"/>
    <col min="14065" max="14065" width="7.28515625" style="14" bestFit="1" customWidth="1"/>
    <col min="14066" max="14066" width="12.7109375" style="14" bestFit="1" customWidth="1"/>
    <col min="14067" max="14067" width="7.28515625" style="14" customWidth="1"/>
    <col min="14068" max="14068" width="12.7109375" style="14" bestFit="1" customWidth="1"/>
    <col min="14069" max="14069" width="7.28515625" style="14" customWidth="1"/>
    <col min="14070" max="14070" width="12.7109375" style="14" bestFit="1" customWidth="1"/>
    <col min="14071" max="14071" width="7.28515625" style="14" customWidth="1"/>
    <col min="14072" max="14072" width="12.7109375" style="14" bestFit="1" customWidth="1"/>
    <col min="14073" max="14073" width="7.28515625" style="14" customWidth="1"/>
    <col min="14074" max="14074" width="12.7109375" style="14" bestFit="1" customWidth="1"/>
    <col min="14075" max="14075" width="7.28515625" style="14" customWidth="1"/>
    <col min="14076" max="14076" width="12.7109375" style="14" bestFit="1" customWidth="1"/>
    <col min="14077" max="14077" width="7.28515625" style="14" bestFit="1" customWidth="1"/>
    <col min="14078" max="14078" width="11.7109375" style="14" bestFit="1" customWidth="1"/>
    <col min="14079" max="14079" width="7.28515625" style="14" bestFit="1" customWidth="1"/>
    <col min="14080" max="14080" width="11.7109375" style="14" bestFit="1" customWidth="1"/>
    <col min="14081" max="14081" width="7.28515625" style="14" bestFit="1" customWidth="1"/>
    <col min="14082" max="14082" width="11.7109375" style="14" bestFit="1" customWidth="1"/>
    <col min="14083" max="14083" width="7.28515625" style="14" bestFit="1" customWidth="1"/>
    <col min="14084" max="14084" width="11.7109375" style="14" bestFit="1" customWidth="1"/>
    <col min="14085" max="14085" width="7.28515625" style="14" bestFit="1" customWidth="1"/>
    <col min="14086" max="14086" width="12.7109375" style="14" bestFit="1" customWidth="1"/>
    <col min="14087" max="14087" width="7.28515625" style="14" bestFit="1" customWidth="1"/>
    <col min="14088" max="14088" width="11.7109375" style="14" bestFit="1" customWidth="1"/>
    <col min="14089" max="14089" width="7.28515625" style="14" bestFit="1" customWidth="1"/>
    <col min="14090" max="14090" width="11.7109375" style="14" bestFit="1" customWidth="1"/>
    <col min="14091" max="14091" width="7.28515625" style="14" bestFit="1" customWidth="1"/>
    <col min="14092" max="14092" width="11.7109375" style="14" bestFit="1" customWidth="1"/>
    <col min="14093" max="14093" width="7.28515625" style="14" bestFit="1" customWidth="1"/>
    <col min="14094" max="14094" width="11.7109375" style="14" bestFit="1" customWidth="1"/>
    <col min="14095" max="14095" width="7.28515625" style="14" bestFit="1" customWidth="1"/>
    <col min="14096" max="14096" width="12.7109375" style="14" bestFit="1" customWidth="1"/>
    <col min="14097" max="14097" width="7.28515625" style="14" bestFit="1" customWidth="1"/>
    <col min="14098" max="14098" width="11.7109375" style="14" customWidth="1"/>
    <col min="14099" max="14099" width="7.28515625" style="14" bestFit="1" customWidth="1"/>
    <col min="14100" max="14100" width="11.7109375" style="14" customWidth="1"/>
    <col min="14101" max="14101" width="7.28515625" style="14" bestFit="1" customWidth="1"/>
    <col min="14102" max="14102" width="11.7109375" style="14" bestFit="1" customWidth="1"/>
    <col min="14103" max="14103" width="7.28515625" style="14" bestFit="1" customWidth="1"/>
    <col min="14104" max="14104" width="11.7109375" style="14" bestFit="1" customWidth="1"/>
    <col min="14105" max="14105" width="7.28515625" style="14" bestFit="1" customWidth="1"/>
    <col min="14106" max="14106" width="12.7109375" style="14" bestFit="1" customWidth="1"/>
    <col min="14107" max="14107" width="7.28515625" style="14" bestFit="1" customWidth="1"/>
    <col min="14108" max="14108" width="12.7109375" style="14" bestFit="1" customWidth="1"/>
    <col min="14109" max="14109" width="7.28515625" style="14" bestFit="1" customWidth="1"/>
    <col min="14110" max="14110" width="12.7109375" style="14" bestFit="1" customWidth="1"/>
    <col min="14111" max="14111" width="7.28515625" style="14" bestFit="1" customWidth="1"/>
    <col min="14112" max="14112" width="12.7109375" style="14" bestFit="1" customWidth="1"/>
    <col min="14113" max="14113" width="7.28515625" style="14" bestFit="1" customWidth="1"/>
    <col min="14114" max="14114" width="12.7109375" style="14" bestFit="1" customWidth="1"/>
    <col min="14115" max="14115" width="10.85546875" style="14" bestFit="1" customWidth="1"/>
    <col min="14116" max="14116" width="13" style="14" bestFit="1" customWidth="1"/>
    <col min="14117" max="14117" width="7.28515625" style="14" customWidth="1"/>
    <col min="14118" max="14118" width="11.7109375" style="14" bestFit="1" customWidth="1"/>
    <col min="14119" max="14119" width="7.28515625" style="14" customWidth="1"/>
    <col min="14120" max="14120" width="11.7109375" style="14" bestFit="1" customWidth="1"/>
    <col min="14121" max="14121" width="7.28515625" style="14" customWidth="1"/>
    <col min="14122" max="14122" width="11.7109375" style="14" bestFit="1" customWidth="1"/>
    <col min="14123" max="14123" width="7.28515625" style="14" customWidth="1"/>
    <col min="14124" max="14124" width="11.7109375" style="14" bestFit="1" customWidth="1"/>
    <col min="14125" max="14125" width="7.28515625" style="14" bestFit="1" customWidth="1"/>
    <col min="14126" max="14126" width="12.7109375" style="14" bestFit="1" customWidth="1"/>
    <col min="14127" max="14127" width="7.28515625" style="14" customWidth="1"/>
    <col min="14128" max="14128" width="11.7109375" style="14" bestFit="1" customWidth="1"/>
    <col min="14129" max="14129" width="7.28515625" style="14" customWidth="1"/>
    <col min="14130" max="14130" width="11.7109375" style="14" bestFit="1" customWidth="1"/>
    <col min="14131" max="14131" width="7.28515625" style="14" customWidth="1"/>
    <col min="14132" max="14132" width="11.7109375" style="14" bestFit="1" customWidth="1"/>
    <col min="14133" max="14133" width="7.28515625" style="14" customWidth="1"/>
    <col min="14134" max="14134" width="11.7109375" style="14" bestFit="1" customWidth="1"/>
    <col min="14135" max="14135" width="7.28515625" style="14" bestFit="1" customWidth="1"/>
    <col min="14136" max="14136" width="12.7109375" style="14" bestFit="1" customWidth="1"/>
    <col min="14137" max="14137" width="7.28515625" style="14" customWidth="1"/>
    <col min="14138" max="14138" width="11.7109375" style="14" bestFit="1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1.7109375" style="14" bestFit="1" customWidth="1"/>
    <col min="14143" max="14143" width="7.28515625" style="14" customWidth="1"/>
    <col min="14144" max="14144" width="11.7109375" style="14" bestFit="1" customWidth="1"/>
    <col min="14145" max="14145" width="7.28515625" style="14" bestFit="1" customWidth="1"/>
    <col min="14146" max="14146" width="12.7109375" style="14" bestFit="1" customWidth="1"/>
    <col min="14147" max="14147" width="7.85546875" style="14" bestFit="1" customWidth="1"/>
    <col min="14148" max="14148" width="12.7109375" style="14" bestFit="1" customWidth="1"/>
    <col min="14149" max="14149" width="7.28515625" style="14" customWidth="1"/>
    <col min="14150" max="14150" width="12.7109375" style="14" bestFit="1" customWidth="1"/>
    <col min="14151" max="14151" width="7.28515625" style="14" customWidth="1"/>
    <col min="14152" max="14152" width="12.7109375" style="14" bestFit="1" customWidth="1"/>
    <col min="14153" max="14153" width="7.28515625" style="14" customWidth="1"/>
    <col min="14154" max="14154" width="13" style="14" customWidth="1"/>
    <col min="14155" max="14155" width="8.7109375" style="14" customWidth="1"/>
    <col min="14156" max="14156" width="16.28515625" style="14" bestFit="1" customWidth="1"/>
    <col min="14157" max="14157" width="7.28515625" style="14" customWidth="1"/>
    <col min="14158" max="14158" width="11.7109375" style="14" bestFit="1" customWidth="1"/>
    <col min="14159" max="14159" width="7.28515625" style="14" customWidth="1"/>
    <col min="14160" max="14160" width="11.7109375" style="14" bestFit="1" customWidth="1"/>
    <col min="14161" max="14161" width="7.28515625" style="14" customWidth="1"/>
    <col min="14162" max="14162" width="10.85546875" style="14" bestFit="1" customWidth="1"/>
    <col min="14163" max="14163" width="7.28515625" style="14" customWidth="1"/>
    <col min="14164" max="14164" width="10.85546875" style="14" bestFit="1" customWidth="1"/>
    <col min="14165" max="14165" width="9.42578125" style="14" bestFit="1" customWidth="1"/>
    <col min="14166" max="14166" width="11.7109375" style="14" bestFit="1" customWidth="1"/>
    <col min="14167" max="14167" width="7.28515625" style="14" customWidth="1"/>
    <col min="14168" max="14168" width="11.7109375" style="14" bestFit="1" customWidth="1"/>
    <col min="14169" max="14169" width="7.28515625" style="14" customWidth="1"/>
    <col min="14170" max="14170" width="11.7109375" style="14" bestFit="1" customWidth="1"/>
    <col min="14171" max="14171" width="7.28515625" style="14" customWidth="1"/>
    <col min="14172" max="14172" width="11.7109375" style="14" customWidth="1"/>
    <col min="14173" max="14173" width="7.28515625" style="14" customWidth="1"/>
    <col min="14174" max="14174" width="11.7109375" style="14" bestFit="1" customWidth="1"/>
    <col min="14175" max="14175" width="9.42578125" style="14" bestFit="1" customWidth="1"/>
    <col min="14176" max="14176" width="11.7109375" style="14" bestFit="1" customWidth="1"/>
    <col min="14177" max="14177" width="7.28515625" style="14" customWidth="1"/>
    <col min="14178" max="14178" width="11.7109375" style="14" bestFit="1" customWidth="1"/>
    <col min="14179" max="14179" width="7.28515625" style="14" customWidth="1"/>
    <col min="14180" max="14180" width="11.7109375" style="14" bestFit="1" customWidth="1"/>
    <col min="14181" max="14181" width="7.28515625" style="14" customWidth="1"/>
    <col min="14182" max="14182" width="11.7109375" style="14" bestFit="1" customWidth="1"/>
    <col min="14183" max="14183" width="7.28515625" style="14" customWidth="1"/>
    <col min="14184" max="14184" width="11.7109375" style="14" bestFit="1" customWidth="1"/>
    <col min="14185" max="14185" width="9.42578125" style="14" bestFit="1" customWidth="1"/>
    <col min="14186" max="14186" width="11.7109375" style="14" bestFit="1" customWidth="1"/>
    <col min="14187" max="14187" width="7.28515625" style="14" customWidth="1"/>
    <col min="14188" max="14188" width="11.7109375" style="14" bestFit="1" customWidth="1"/>
    <col min="14189" max="14189" width="7.28515625" style="14" customWidth="1"/>
    <col min="14190" max="14190" width="11.7109375" style="14" bestFit="1" customWidth="1"/>
    <col min="14191" max="14191" width="7.28515625" style="14" customWidth="1"/>
    <col min="14192" max="14192" width="12" style="14" customWidth="1"/>
    <col min="14193" max="14193" width="7.28515625" style="14" customWidth="1"/>
    <col min="14194" max="14194" width="11.7109375" style="14" bestFit="1" customWidth="1"/>
    <col min="14195" max="14195" width="7.28515625" style="14" customWidth="1"/>
    <col min="14196" max="14196" width="13" style="14" customWidth="1"/>
    <col min="14197" max="14197" width="7.28515625" style="14" customWidth="1"/>
    <col min="14198" max="14198" width="11.7109375" style="14" bestFit="1" customWidth="1"/>
    <col min="14199" max="14199" width="7.28515625" style="14" customWidth="1"/>
    <col min="14200" max="14200" width="11.710937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bestFit="1" customWidth="1"/>
    <col min="14206" max="14206" width="12.7109375" style="14" bestFit="1" customWidth="1"/>
    <col min="14207" max="14207" width="7.28515625" style="14" customWidth="1"/>
    <col min="14208" max="14208" width="11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bestFit="1" customWidth="1"/>
    <col min="14216" max="14216" width="12.7109375" style="14" bestFit="1" customWidth="1"/>
    <col min="14217" max="14217" width="7.28515625" style="14" customWidth="1"/>
    <col min="14218" max="14218" width="11.7109375" style="14" bestFit="1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customWidth="1"/>
    <col min="14223" max="14223" width="7.28515625" style="14" customWidth="1"/>
    <col min="14224" max="14224" width="11.7109375" style="14" customWidth="1"/>
    <col min="14225" max="14225" width="7.28515625" style="14" bestFit="1" customWidth="1"/>
    <col min="14226" max="14226" width="12.7109375" style="14" bestFit="1" customWidth="1"/>
    <col min="14227" max="14227" width="7.28515625" style="14" customWidth="1"/>
    <col min="14228" max="14228" width="11.7109375" style="14" customWidth="1"/>
    <col min="14229" max="14229" width="7.28515625" style="14" customWidth="1"/>
    <col min="14230" max="14230" width="11.7109375" style="14" customWidth="1"/>
    <col min="14231" max="14231" width="7.28515625" style="14" customWidth="1"/>
    <col min="14232" max="14232" width="11.7109375" style="14" customWidth="1"/>
    <col min="14233" max="14233" width="7.28515625" style="14" customWidth="1"/>
    <col min="14234" max="14234" width="11.7109375" style="14" bestFit="1" customWidth="1"/>
    <col min="14235" max="14235" width="7.28515625" style="14" customWidth="1"/>
    <col min="14236" max="14236" width="12.7109375" style="14" bestFit="1" customWidth="1"/>
    <col min="14237" max="14237" width="16.28515625" style="14" bestFit="1" customWidth="1"/>
    <col min="14238" max="14240" width="14.5703125" style="14" customWidth="1"/>
    <col min="14241" max="14242" width="15.28515625" style="14" bestFit="1" customWidth="1"/>
    <col min="14243" max="14244" width="14.5703125" style="14" customWidth="1"/>
    <col min="14245" max="14245" width="15.28515625" style="14" bestFit="1" customWidth="1"/>
    <col min="14246" max="14247" width="14.5703125" style="14" customWidth="1"/>
    <col min="14248" max="14248" width="15.28515625" style="14" bestFit="1" customWidth="1"/>
    <col min="14249" max="14250" width="15.28515625" style="14"/>
    <col min="14251" max="14251" width="3.42578125" style="14" bestFit="1" customWidth="1"/>
    <col min="14252" max="14252" width="54.5703125" style="14" customWidth="1"/>
    <col min="14253" max="14253" width="7.28515625" style="14" customWidth="1"/>
    <col min="14254" max="14254" width="12.7109375" style="14" bestFit="1" customWidth="1"/>
    <col min="14255" max="14255" width="7.28515625" style="14" customWidth="1"/>
    <col min="14256" max="14256" width="12.7109375" style="14" bestFit="1" customWidth="1"/>
    <col min="14257" max="14257" width="7.28515625" style="14" customWidth="1"/>
    <col min="14258" max="14258" width="12.7109375" style="14" bestFit="1" customWidth="1"/>
    <col min="14259" max="14259" width="7.28515625" style="14" customWidth="1"/>
    <col min="14260" max="14260" width="12.7109375" style="14" bestFit="1" customWidth="1"/>
    <col min="14261" max="14261" width="7.28515625" style="14" bestFit="1" customWidth="1"/>
    <col min="14262" max="14262" width="12.7109375" style="14" bestFit="1" customWidth="1"/>
    <col min="14263" max="14263" width="7.28515625" style="14" customWidth="1"/>
    <col min="14264" max="14264" width="12.7109375" style="14" bestFit="1" customWidth="1"/>
    <col min="14265" max="14265" width="7.28515625" style="14" bestFit="1" customWidth="1"/>
    <col min="14266" max="14266" width="12.7109375" style="14" bestFit="1" customWidth="1"/>
    <col min="14267" max="14267" width="7.28515625" style="14" customWidth="1"/>
    <col min="14268" max="14268" width="12.7109375" style="14" bestFit="1" customWidth="1"/>
    <col min="14269" max="14269" width="7.28515625" style="14" customWidth="1"/>
    <col min="14270" max="14270" width="12.7109375" style="14" bestFit="1" customWidth="1"/>
    <col min="14271" max="14271" width="7.28515625" style="14" bestFit="1" customWidth="1"/>
    <col min="14272" max="14272" width="13" style="14" customWidth="1"/>
    <col min="14273" max="14273" width="7.28515625" style="14" customWidth="1"/>
    <col min="14274" max="14274" width="12.7109375" style="14" bestFit="1" customWidth="1"/>
    <col min="14275" max="14275" width="7.28515625" style="14" customWidth="1"/>
    <col min="14276" max="14276" width="12.7109375" style="14" bestFit="1" customWidth="1"/>
    <col min="14277" max="14277" width="7.28515625" style="14" customWidth="1"/>
    <col min="14278" max="14278" width="12.7109375" style="14" bestFit="1" customWidth="1"/>
    <col min="14279" max="14279" width="7.28515625" style="14" customWidth="1"/>
    <col min="14280" max="14280" width="12.7109375" style="14" bestFit="1" customWidth="1"/>
    <col min="14281" max="14281" width="7.28515625" style="14" bestFit="1" customWidth="1"/>
    <col min="14282" max="14282" width="12.7109375" style="14" bestFit="1" customWidth="1"/>
    <col min="14283" max="14283" width="7.28515625" style="14" bestFit="1" customWidth="1"/>
    <col min="14284" max="14284" width="12.7109375" style="14" bestFit="1" customWidth="1"/>
    <col min="14285" max="14285" width="7.28515625" style="14" bestFit="1" customWidth="1"/>
    <col min="14286" max="14286" width="12.7109375" style="14" bestFit="1" customWidth="1"/>
    <col min="14287" max="14287" width="7.28515625" style="14" bestFit="1" customWidth="1"/>
    <col min="14288" max="14288" width="12.7109375" style="14" bestFit="1" customWidth="1"/>
    <col min="14289" max="14289" width="7.28515625" style="14" bestFit="1" customWidth="1"/>
    <col min="14290" max="14290" width="12.7109375" style="14" bestFit="1" customWidth="1"/>
    <col min="14291" max="14291" width="9.7109375" style="14" bestFit="1" customWidth="1"/>
    <col min="14292" max="14292" width="14.28515625" style="14" bestFit="1" customWidth="1"/>
    <col min="14293" max="14293" width="7.28515625" style="14" customWidth="1"/>
    <col min="14294" max="14294" width="11.7109375" style="14" bestFit="1" customWidth="1"/>
    <col min="14295" max="14295" width="7.28515625" style="14" customWidth="1"/>
    <col min="14296" max="14296" width="11.7109375" style="14" bestFit="1" customWidth="1"/>
    <col min="14297" max="14297" width="7.28515625" style="14" customWidth="1"/>
    <col min="14298" max="14298" width="11.7109375" style="14" bestFit="1" customWidth="1"/>
    <col min="14299" max="14299" width="7.28515625" style="14" customWidth="1"/>
    <col min="14300" max="14300" width="11.7109375" style="14" bestFit="1" customWidth="1"/>
    <col min="14301" max="14301" width="7.28515625" style="14" bestFit="1" customWidth="1"/>
    <col min="14302" max="14302" width="12.7109375" style="14" bestFit="1" customWidth="1"/>
    <col min="14303" max="14303" width="7.28515625" style="14" customWidth="1"/>
    <col min="14304" max="14304" width="11.7109375" style="14" bestFit="1" customWidth="1"/>
    <col min="14305" max="14305" width="7.28515625" style="14" customWidth="1"/>
    <col min="14306" max="14306" width="11.7109375" style="14" bestFit="1" customWidth="1"/>
    <col min="14307" max="14307" width="7.28515625" style="14" customWidth="1"/>
    <col min="14308" max="14308" width="11.7109375" style="14" bestFit="1" customWidth="1"/>
    <col min="14309" max="14309" width="7.28515625" style="14" customWidth="1"/>
    <col min="14310" max="14310" width="11.7109375" style="14" bestFit="1" customWidth="1"/>
    <col min="14311" max="14311" width="7.28515625" style="14" bestFit="1" customWidth="1"/>
    <col min="14312" max="14312" width="12.7109375" style="14" bestFit="1" customWidth="1"/>
    <col min="14313" max="14313" width="7.28515625" style="14" customWidth="1"/>
    <col min="14314" max="14314" width="11.7109375" style="14" bestFit="1" customWidth="1"/>
    <col min="14315" max="14315" width="7.28515625" style="14" customWidth="1"/>
    <col min="14316" max="14316" width="11.7109375" style="14" bestFit="1" customWidth="1"/>
    <col min="14317" max="14317" width="7.28515625" style="14" customWidth="1"/>
    <col min="14318" max="14318" width="11.7109375" style="14" bestFit="1" customWidth="1"/>
    <col min="14319" max="14319" width="7.28515625" style="14" customWidth="1"/>
    <col min="14320" max="14320" width="11.7109375" style="14" bestFit="1" customWidth="1"/>
    <col min="14321" max="14321" width="7.28515625" style="14" bestFit="1" customWidth="1"/>
    <col min="14322" max="14322" width="12.7109375" style="14" bestFit="1" customWidth="1"/>
    <col min="14323" max="14323" width="7.28515625" style="14" customWidth="1"/>
    <col min="14324" max="14324" width="12.7109375" style="14" bestFit="1" customWidth="1"/>
    <col min="14325" max="14325" width="7.28515625" style="14" customWidth="1"/>
    <col min="14326" max="14326" width="12.7109375" style="14" bestFit="1" customWidth="1"/>
    <col min="14327" max="14327" width="7.28515625" style="14" customWidth="1"/>
    <col min="14328" max="14328" width="12.7109375" style="14" bestFit="1" customWidth="1"/>
    <col min="14329" max="14329" width="7.28515625" style="14" customWidth="1"/>
    <col min="14330" max="14330" width="12.7109375" style="14" bestFit="1" customWidth="1"/>
    <col min="14331" max="14331" width="7.28515625" style="14" customWidth="1"/>
    <col min="14332" max="14332" width="12.7109375" style="14" bestFit="1" customWidth="1"/>
    <col min="14333" max="14333" width="7.28515625" style="14" bestFit="1" customWidth="1"/>
    <col min="14334" max="14334" width="11.7109375" style="14" bestFit="1" customWidth="1"/>
    <col min="14335" max="14335" width="7.28515625" style="14" bestFit="1" customWidth="1"/>
    <col min="14336" max="14336" width="11.7109375" style="14" bestFit="1" customWidth="1"/>
    <col min="14337" max="14337" width="7.28515625" style="14" bestFit="1" customWidth="1"/>
    <col min="14338" max="14338" width="11.7109375" style="14" bestFit="1" customWidth="1"/>
    <col min="14339" max="14339" width="7.28515625" style="14" bestFit="1" customWidth="1"/>
    <col min="14340" max="14340" width="11.7109375" style="14" bestFit="1" customWidth="1"/>
    <col min="14341" max="14341" width="7.28515625" style="14" bestFit="1" customWidth="1"/>
    <col min="14342" max="14342" width="12.7109375" style="14" bestFit="1" customWidth="1"/>
    <col min="14343" max="14343" width="7.28515625" style="14" bestFit="1" customWidth="1"/>
    <col min="14344" max="14344" width="11.7109375" style="14" bestFit="1" customWidth="1"/>
    <col min="14345" max="14345" width="7.28515625" style="14" bestFit="1" customWidth="1"/>
    <col min="14346" max="14346" width="11.7109375" style="14" bestFit="1" customWidth="1"/>
    <col min="14347" max="14347" width="7.28515625" style="14" bestFit="1" customWidth="1"/>
    <col min="14348" max="14348" width="11.7109375" style="14" bestFit="1" customWidth="1"/>
    <col min="14349" max="14349" width="7.28515625" style="14" bestFit="1" customWidth="1"/>
    <col min="14350" max="14350" width="11.7109375" style="14" bestFit="1" customWidth="1"/>
    <col min="14351" max="14351" width="7.28515625" style="14" bestFit="1" customWidth="1"/>
    <col min="14352" max="14352" width="12.7109375" style="14" bestFit="1" customWidth="1"/>
    <col min="14353" max="14353" width="7.28515625" style="14" bestFit="1" customWidth="1"/>
    <col min="14354" max="14354" width="11.7109375" style="14" customWidth="1"/>
    <col min="14355" max="14355" width="7.28515625" style="14" bestFit="1" customWidth="1"/>
    <col min="14356" max="14356" width="11.7109375" style="14" customWidth="1"/>
    <col min="14357" max="14357" width="7.28515625" style="14" bestFit="1" customWidth="1"/>
    <col min="14358" max="14358" width="11.7109375" style="14" bestFit="1" customWidth="1"/>
    <col min="14359" max="14359" width="7.28515625" style="14" bestFit="1" customWidth="1"/>
    <col min="14360" max="14360" width="11.7109375" style="14" bestFit="1" customWidth="1"/>
    <col min="14361" max="14361" width="7.28515625" style="14" bestFit="1" customWidth="1"/>
    <col min="14362" max="14362" width="12.7109375" style="14" bestFit="1" customWidth="1"/>
    <col min="14363" max="14363" width="7.28515625" style="14" bestFit="1" customWidth="1"/>
    <col min="14364" max="14364" width="12.7109375" style="14" bestFit="1" customWidth="1"/>
    <col min="14365" max="14365" width="7.28515625" style="14" bestFit="1" customWidth="1"/>
    <col min="14366" max="14366" width="12.7109375" style="14" bestFit="1" customWidth="1"/>
    <col min="14367" max="14367" width="7.28515625" style="14" bestFit="1" customWidth="1"/>
    <col min="14368" max="14368" width="12.7109375" style="14" bestFit="1" customWidth="1"/>
    <col min="14369" max="14369" width="7.28515625" style="14" bestFit="1" customWidth="1"/>
    <col min="14370" max="14370" width="12.7109375" style="14" bestFit="1" customWidth="1"/>
    <col min="14371" max="14371" width="10.85546875" style="14" bestFit="1" customWidth="1"/>
    <col min="14372" max="14372" width="13" style="14" bestFit="1" customWidth="1"/>
    <col min="14373" max="14373" width="7.28515625" style="14" customWidth="1"/>
    <col min="14374" max="14374" width="11.7109375" style="14" bestFit="1" customWidth="1"/>
    <col min="14375" max="14375" width="7.28515625" style="14" customWidth="1"/>
    <col min="14376" max="14376" width="11.7109375" style="14" bestFit="1" customWidth="1"/>
    <col min="14377" max="14377" width="7.28515625" style="14" customWidth="1"/>
    <col min="14378" max="14378" width="11.7109375" style="14" bestFit="1" customWidth="1"/>
    <col min="14379" max="14379" width="7.28515625" style="14" customWidth="1"/>
    <col min="14380" max="14380" width="11.7109375" style="14" bestFit="1" customWidth="1"/>
    <col min="14381" max="14381" width="7.28515625" style="14" bestFit="1" customWidth="1"/>
    <col min="14382" max="14382" width="12.7109375" style="14" bestFit="1" customWidth="1"/>
    <col min="14383" max="14383" width="7.28515625" style="14" customWidth="1"/>
    <col min="14384" max="14384" width="11.7109375" style="14" bestFit="1" customWidth="1"/>
    <col min="14385" max="14385" width="7.28515625" style="14" customWidth="1"/>
    <col min="14386" max="14386" width="11.7109375" style="14" bestFit="1" customWidth="1"/>
    <col min="14387" max="14387" width="7.28515625" style="14" customWidth="1"/>
    <col min="14388" max="14388" width="11.7109375" style="14" bestFit="1" customWidth="1"/>
    <col min="14389" max="14389" width="7.28515625" style="14" customWidth="1"/>
    <col min="14390" max="14390" width="11.7109375" style="14" bestFit="1" customWidth="1"/>
    <col min="14391" max="14391" width="7.28515625" style="14" bestFit="1" customWidth="1"/>
    <col min="14392" max="14392" width="12.7109375" style="14" bestFit="1" customWidth="1"/>
    <col min="14393" max="14393" width="7.28515625" style="14" customWidth="1"/>
    <col min="14394" max="14394" width="11.7109375" style="14" bestFit="1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1.7109375" style="14" bestFit="1" customWidth="1"/>
    <col min="14399" max="14399" width="7.28515625" style="14" customWidth="1"/>
    <col min="14400" max="14400" width="11.7109375" style="14" bestFit="1" customWidth="1"/>
    <col min="14401" max="14401" width="7.28515625" style="14" bestFit="1" customWidth="1"/>
    <col min="14402" max="14402" width="12.7109375" style="14" bestFit="1" customWidth="1"/>
    <col min="14403" max="14403" width="7.85546875" style="14" bestFit="1" customWidth="1"/>
    <col min="14404" max="14404" width="12.7109375" style="14" bestFit="1" customWidth="1"/>
    <col min="14405" max="14405" width="7.28515625" style="14" customWidth="1"/>
    <col min="14406" max="14406" width="12.7109375" style="14" bestFit="1" customWidth="1"/>
    <col min="14407" max="14407" width="7.28515625" style="14" customWidth="1"/>
    <col min="14408" max="14408" width="12.7109375" style="14" bestFit="1" customWidth="1"/>
    <col min="14409" max="14409" width="7.28515625" style="14" customWidth="1"/>
    <col min="14410" max="14410" width="13" style="14" customWidth="1"/>
    <col min="14411" max="14411" width="8.7109375" style="14" customWidth="1"/>
    <col min="14412" max="14412" width="16.28515625" style="14" bestFit="1" customWidth="1"/>
    <col min="14413" max="14413" width="7.28515625" style="14" customWidth="1"/>
    <col min="14414" max="14414" width="11.7109375" style="14" bestFit="1" customWidth="1"/>
    <col min="14415" max="14415" width="7.28515625" style="14" customWidth="1"/>
    <col min="14416" max="14416" width="11.7109375" style="14" bestFit="1" customWidth="1"/>
    <col min="14417" max="14417" width="7.28515625" style="14" customWidth="1"/>
    <col min="14418" max="14418" width="10.85546875" style="14" bestFit="1" customWidth="1"/>
    <col min="14419" max="14419" width="7.28515625" style="14" customWidth="1"/>
    <col min="14420" max="14420" width="10.85546875" style="14" bestFit="1" customWidth="1"/>
    <col min="14421" max="14421" width="9.42578125" style="14" bestFit="1" customWidth="1"/>
    <col min="14422" max="14422" width="11.7109375" style="14" bestFit="1" customWidth="1"/>
    <col min="14423" max="14423" width="7.28515625" style="14" customWidth="1"/>
    <col min="14424" max="14424" width="11.7109375" style="14" bestFit="1" customWidth="1"/>
    <col min="14425" max="14425" width="7.28515625" style="14" customWidth="1"/>
    <col min="14426" max="14426" width="11.7109375" style="14" bestFit="1" customWidth="1"/>
    <col min="14427" max="14427" width="7.28515625" style="14" customWidth="1"/>
    <col min="14428" max="14428" width="11.7109375" style="14" customWidth="1"/>
    <col min="14429" max="14429" width="7.28515625" style="14" customWidth="1"/>
    <col min="14430" max="14430" width="11.7109375" style="14" bestFit="1" customWidth="1"/>
    <col min="14431" max="14431" width="9.42578125" style="14" bestFit="1" customWidth="1"/>
    <col min="14432" max="14432" width="11.7109375" style="14" bestFit="1" customWidth="1"/>
    <col min="14433" max="14433" width="7.28515625" style="14" customWidth="1"/>
    <col min="14434" max="14434" width="11.7109375" style="14" bestFit="1" customWidth="1"/>
    <col min="14435" max="14435" width="7.28515625" style="14" customWidth="1"/>
    <col min="14436" max="14436" width="11.7109375" style="14" bestFit="1" customWidth="1"/>
    <col min="14437" max="14437" width="7.28515625" style="14" customWidth="1"/>
    <col min="14438" max="14438" width="11.7109375" style="14" bestFit="1" customWidth="1"/>
    <col min="14439" max="14439" width="7.28515625" style="14" customWidth="1"/>
    <col min="14440" max="14440" width="11.7109375" style="14" bestFit="1" customWidth="1"/>
    <col min="14441" max="14441" width="9.42578125" style="14" bestFit="1" customWidth="1"/>
    <col min="14442" max="14442" width="11.7109375" style="14" bestFit="1" customWidth="1"/>
    <col min="14443" max="14443" width="7.28515625" style="14" customWidth="1"/>
    <col min="14444" max="14444" width="11.7109375" style="14" bestFit="1" customWidth="1"/>
    <col min="14445" max="14445" width="7.28515625" style="14" customWidth="1"/>
    <col min="14446" max="14446" width="11.7109375" style="14" bestFit="1" customWidth="1"/>
    <col min="14447" max="14447" width="7.28515625" style="14" customWidth="1"/>
    <col min="14448" max="14448" width="12" style="14" customWidth="1"/>
    <col min="14449" max="14449" width="7.28515625" style="14" customWidth="1"/>
    <col min="14450" max="14450" width="11.7109375" style="14" bestFit="1" customWidth="1"/>
    <col min="14451" max="14451" width="7.28515625" style="14" customWidth="1"/>
    <col min="14452" max="14452" width="13" style="14" customWidth="1"/>
    <col min="14453" max="14453" width="7.28515625" style="14" customWidth="1"/>
    <col min="14454" max="14454" width="11.7109375" style="14" bestFit="1" customWidth="1"/>
    <col min="14455" max="14455" width="7.28515625" style="14" customWidth="1"/>
    <col min="14456" max="14456" width="11.710937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bestFit="1" customWidth="1"/>
    <col min="14462" max="14462" width="12.7109375" style="14" bestFit="1" customWidth="1"/>
    <col min="14463" max="14463" width="7.28515625" style="14" customWidth="1"/>
    <col min="14464" max="14464" width="11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bestFit="1" customWidth="1"/>
    <col min="14472" max="14472" width="12.7109375" style="14" bestFit="1" customWidth="1"/>
    <col min="14473" max="14473" width="7.28515625" style="14" customWidth="1"/>
    <col min="14474" max="14474" width="11.7109375" style="14" bestFit="1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customWidth="1"/>
    <col min="14479" max="14479" width="7.28515625" style="14" customWidth="1"/>
    <col min="14480" max="14480" width="11.7109375" style="14" customWidth="1"/>
    <col min="14481" max="14481" width="7.28515625" style="14" bestFit="1" customWidth="1"/>
    <col min="14482" max="14482" width="12.7109375" style="14" bestFit="1" customWidth="1"/>
    <col min="14483" max="14483" width="7.28515625" style="14" customWidth="1"/>
    <col min="14484" max="14484" width="11.7109375" style="14" customWidth="1"/>
    <col min="14485" max="14485" width="7.28515625" style="14" customWidth="1"/>
    <col min="14486" max="14486" width="11.7109375" style="14" customWidth="1"/>
    <col min="14487" max="14487" width="7.28515625" style="14" customWidth="1"/>
    <col min="14488" max="14488" width="11.7109375" style="14" customWidth="1"/>
    <col min="14489" max="14489" width="7.28515625" style="14" customWidth="1"/>
    <col min="14490" max="14490" width="11.7109375" style="14" bestFit="1" customWidth="1"/>
    <col min="14491" max="14491" width="7.28515625" style="14" customWidth="1"/>
    <col min="14492" max="14492" width="12.7109375" style="14" bestFit="1" customWidth="1"/>
    <col min="14493" max="14493" width="16.28515625" style="14" bestFit="1" customWidth="1"/>
    <col min="14494" max="14496" width="14.5703125" style="14" customWidth="1"/>
    <col min="14497" max="14498" width="15.28515625" style="14" bestFit="1" customWidth="1"/>
    <col min="14499" max="14500" width="14.5703125" style="14" customWidth="1"/>
    <col min="14501" max="14501" width="15.28515625" style="14" bestFit="1" customWidth="1"/>
    <col min="14502" max="14503" width="14.5703125" style="14" customWidth="1"/>
    <col min="14504" max="14504" width="15.28515625" style="14" bestFit="1" customWidth="1"/>
    <col min="14505" max="14506" width="15.28515625" style="14"/>
    <col min="14507" max="14507" width="3.42578125" style="14" bestFit="1" customWidth="1"/>
    <col min="14508" max="14508" width="54.5703125" style="14" customWidth="1"/>
    <col min="14509" max="14509" width="7.28515625" style="14" customWidth="1"/>
    <col min="14510" max="14510" width="12.7109375" style="14" bestFit="1" customWidth="1"/>
    <col min="14511" max="14511" width="7.28515625" style="14" customWidth="1"/>
    <col min="14512" max="14512" width="12.7109375" style="14" bestFit="1" customWidth="1"/>
    <col min="14513" max="14513" width="7.28515625" style="14" customWidth="1"/>
    <col min="14514" max="14514" width="12.7109375" style="14" bestFit="1" customWidth="1"/>
    <col min="14515" max="14515" width="7.28515625" style="14" customWidth="1"/>
    <col min="14516" max="14516" width="12.7109375" style="14" bestFit="1" customWidth="1"/>
    <col min="14517" max="14517" width="7.28515625" style="14" bestFit="1" customWidth="1"/>
    <col min="14518" max="14518" width="12.7109375" style="14" bestFit="1" customWidth="1"/>
    <col min="14519" max="14519" width="7.28515625" style="14" customWidth="1"/>
    <col min="14520" max="14520" width="12.7109375" style="14" bestFit="1" customWidth="1"/>
    <col min="14521" max="14521" width="7.28515625" style="14" bestFit="1" customWidth="1"/>
    <col min="14522" max="14522" width="12.7109375" style="14" bestFit="1" customWidth="1"/>
    <col min="14523" max="14523" width="7.28515625" style="14" customWidth="1"/>
    <col min="14524" max="14524" width="12.7109375" style="14" bestFit="1" customWidth="1"/>
    <col min="14525" max="14525" width="7.28515625" style="14" customWidth="1"/>
    <col min="14526" max="14526" width="12.7109375" style="14" bestFit="1" customWidth="1"/>
    <col min="14527" max="14527" width="7.28515625" style="14" bestFit="1" customWidth="1"/>
    <col min="14528" max="14528" width="13" style="14" customWidth="1"/>
    <col min="14529" max="14529" width="7.28515625" style="14" customWidth="1"/>
    <col min="14530" max="14530" width="12.7109375" style="14" bestFit="1" customWidth="1"/>
    <col min="14531" max="14531" width="7.28515625" style="14" customWidth="1"/>
    <col min="14532" max="14532" width="12.7109375" style="14" bestFit="1" customWidth="1"/>
    <col min="14533" max="14533" width="7.28515625" style="14" customWidth="1"/>
    <col min="14534" max="14534" width="12.7109375" style="14" bestFit="1" customWidth="1"/>
    <col min="14535" max="14535" width="7.28515625" style="14" customWidth="1"/>
    <col min="14536" max="14536" width="12.7109375" style="14" bestFit="1" customWidth="1"/>
    <col min="14537" max="14537" width="7.28515625" style="14" bestFit="1" customWidth="1"/>
    <col min="14538" max="14538" width="12.7109375" style="14" bestFit="1" customWidth="1"/>
    <col min="14539" max="14539" width="7.28515625" style="14" bestFit="1" customWidth="1"/>
    <col min="14540" max="14540" width="12.7109375" style="14" bestFit="1" customWidth="1"/>
    <col min="14541" max="14541" width="7.28515625" style="14" bestFit="1" customWidth="1"/>
    <col min="14542" max="14542" width="12.7109375" style="14" bestFit="1" customWidth="1"/>
    <col min="14543" max="14543" width="7.28515625" style="14" bestFit="1" customWidth="1"/>
    <col min="14544" max="14544" width="12.7109375" style="14" bestFit="1" customWidth="1"/>
    <col min="14545" max="14545" width="7.28515625" style="14" bestFit="1" customWidth="1"/>
    <col min="14546" max="14546" width="12.7109375" style="14" bestFit="1" customWidth="1"/>
    <col min="14547" max="14547" width="9.7109375" style="14" bestFit="1" customWidth="1"/>
    <col min="14548" max="14548" width="14.28515625" style="14" bestFit="1" customWidth="1"/>
    <col min="14549" max="14549" width="7.28515625" style="14" customWidth="1"/>
    <col min="14550" max="14550" width="11.7109375" style="14" bestFit="1" customWidth="1"/>
    <col min="14551" max="14551" width="7.28515625" style="14" customWidth="1"/>
    <col min="14552" max="14552" width="11.7109375" style="14" bestFit="1" customWidth="1"/>
    <col min="14553" max="14553" width="7.28515625" style="14" customWidth="1"/>
    <col min="14554" max="14554" width="11.7109375" style="14" bestFit="1" customWidth="1"/>
    <col min="14555" max="14555" width="7.28515625" style="14" customWidth="1"/>
    <col min="14556" max="14556" width="11.7109375" style="14" bestFit="1" customWidth="1"/>
    <col min="14557" max="14557" width="7.28515625" style="14" bestFit="1" customWidth="1"/>
    <col min="14558" max="14558" width="12.7109375" style="14" bestFit="1" customWidth="1"/>
    <col min="14559" max="14559" width="7.28515625" style="14" customWidth="1"/>
    <col min="14560" max="14560" width="11.7109375" style="14" bestFit="1" customWidth="1"/>
    <col min="14561" max="14561" width="7.28515625" style="14" customWidth="1"/>
    <col min="14562" max="14562" width="11.7109375" style="14" bestFit="1" customWidth="1"/>
    <col min="14563" max="14563" width="7.28515625" style="14" customWidth="1"/>
    <col min="14564" max="14564" width="11.7109375" style="14" bestFit="1" customWidth="1"/>
    <col min="14565" max="14565" width="7.28515625" style="14" customWidth="1"/>
    <col min="14566" max="14566" width="11.7109375" style="14" bestFit="1" customWidth="1"/>
    <col min="14567" max="14567" width="7.28515625" style="14" bestFit="1" customWidth="1"/>
    <col min="14568" max="14568" width="12.7109375" style="14" bestFit="1" customWidth="1"/>
    <col min="14569" max="14569" width="7.28515625" style="14" customWidth="1"/>
    <col min="14570" max="14570" width="11.7109375" style="14" bestFit="1" customWidth="1"/>
    <col min="14571" max="14571" width="7.28515625" style="14" customWidth="1"/>
    <col min="14572" max="14572" width="11.7109375" style="14" bestFit="1" customWidth="1"/>
    <col min="14573" max="14573" width="7.28515625" style="14" customWidth="1"/>
    <col min="14574" max="14574" width="11.7109375" style="14" bestFit="1" customWidth="1"/>
    <col min="14575" max="14575" width="7.28515625" style="14" customWidth="1"/>
    <col min="14576" max="14576" width="11.7109375" style="14" bestFit="1" customWidth="1"/>
    <col min="14577" max="14577" width="7.28515625" style="14" bestFit="1" customWidth="1"/>
    <col min="14578" max="14578" width="12.7109375" style="14" bestFit="1" customWidth="1"/>
    <col min="14579" max="14579" width="7.28515625" style="14" customWidth="1"/>
    <col min="14580" max="14580" width="12.7109375" style="14" bestFit="1" customWidth="1"/>
    <col min="14581" max="14581" width="7.28515625" style="14" customWidth="1"/>
    <col min="14582" max="14582" width="12.7109375" style="14" bestFit="1" customWidth="1"/>
    <col min="14583" max="14583" width="7.28515625" style="14" customWidth="1"/>
    <col min="14584" max="14584" width="12.7109375" style="14" bestFit="1" customWidth="1"/>
    <col min="14585" max="14585" width="7.28515625" style="14" customWidth="1"/>
    <col min="14586" max="14586" width="12.7109375" style="14" bestFit="1" customWidth="1"/>
    <col min="14587" max="14587" width="7.28515625" style="14" customWidth="1"/>
    <col min="14588" max="14588" width="12.7109375" style="14" bestFit="1" customWidth="1"/>
    <col min="14589" max="14589" width="7.28515625" style="14" bestFit="1" customWidth="1"/>
    <col min="14590" max="14590" width="11.7109375" style="14" bestFit="1" customWidth="1"/>
    <col min="14591" max="14591" width="7.28515625" style="14" bestFit="1" customWidth="1"/>
    <col min="14592" max="14592" width="11.7109375" style="14" bestFit="1" customWidth="1"/>
    <col min="14593" max="14593" width="7.28515625" style="14" bestFit="1" customWidth="1"/>
    <col min="14594" max="14594" width="11.7109375" style="14" bestFit="1" customWidth="1"/>
    <col min="14595" max="14595" width="7.28515625" style="14" bestFit="1" customWidth="1"/>
    <col min="14596" max="14596" width="11.7109375" style="14" bestFit="1" customWidth="1"/>
    <col min="14597" max="14597" width="7.28515625" style="14" bestFit="1" customWidth="1"/>
    <col min="14598" max="14598" width="12.7109375" style="14" bestFit="1" customWidth="1"/>
    <col min="14599" max="14599" width="7.28515625" style="14" bestFit="1" customWidth="1"/>
    <col min="14600" max="14600" width="11.7109375" style="14" bestFit="1" customWidth="1"/>
    <col min="14601" max="14601" width="7.28515625" style="14" bestFit="1" customWidth="1"/>
    <col min="14602" max="14602" width="11.7109375" style="14" bestFit="1" customWidth="1"/>
    <col min="14603" max="14603" width="7.28515625" style="14" bestFit="1" customWidth="1"/>
    <col min="14604" max="14604" width="11.7109375" style="14" bestFit="1" customWidth="1"/>
    <col min="14605" max="14605" width="7.28515625" style="14" bestFit="1" customWidth="1"/>
    <col min="14606" max="14606" width="11.7109375" style="14" bestFit="1" customWidth="1"/>
    <col min="14607" max="14607" width="7.28515625" style="14" bestFit="1" customWidth="1"/>
    <col min="14608" max="14608" width="12.7109375" style="14" bestFit="1" customWidth="1"/>
    <col min="14609" max="14609" width="7.28515625" style="14" bestFit="1" customWidth="1"/>
    <col min="14610" max="14610" width="11.7109375" style="14" customWidth="1"/>
    <col min="14611" max="14611" width="7.28515625" style="14" bestFit="1" customWidth="1"/>
    <col min="14612" max="14612" width="11.7109375" style="14" customWidth="1"/>
    <col min="14613" max="14613" width="7.28515625" style="14" bestFit="1" customWidth="1"/>
    <col min="14614" max="14614" width="11.7109375" style="14" bestFit="1" customWidth="1"/>
    <col min="14615" max="14615" width="7.28515625" style="14" bestFit="1" customWidth="1"/>
    <col min="14616" max="14616" width="11.7109375" style="14" bestFit="1" customWidth="1"/>
    <col min="14617" max="14617" width="7.28515625" style="14" bestFit="1" customWidth="1"/>
    <col min="14618" max="14618" width="12.7109375" style="14" bestFit="1" customWidth="1"/>
    <col min="14619" max="14619" width="7.28515625" style="14" bestFit="1" customWidth="1"/>
    <col min="14620" max="14620" width="12.7109375" style="14" bestFit="1" customWidth="1"/>
    <col min="14621" max="14621" width="7.28515625" style="14" bestFit="1" customWidth="1"/>
    <col min="14622" max="14622" width="12.7109375" style="14" bestFit="1" customWidth="1"/>
    <col min="14623" max="14623" width="7.28515625" style="14" bestFit="1" customWidth="1"/>
    <col min="14624" max="14624" width="12.7109375" style="14" bestFit="1" customWidth="1"/>
    <col min="14625" max="14625" width="7.28515625" style="14" bestFit="1" customWidth="1"/>
    <col min="14626" max="14626" width="12.7109375" style="14" bestFit="1" customWidth="1"/>
    <col min="14627" max="14627" width="10.85546875" style="14" bestFit="1" customWidth="1"/>
    <col min="14628" max="14628" width="13" style="14" bestFit="1" customWidth="1"/>
    <col min="14629" max="14629" width="7.28515625" style="14" customWidth="1"/>
    <col min="14630" max="14630" width="11.7109375" style="14" bestFit="1" customWidth="1"/>
    <col min="14631" max="14631" width="7.28515625" style="14" customWidth="1"/>
    <col min="14632" max="14632" width="11.7109375" style="14" bestFit="1" customWidth="1"/>
    <col min="14633" max="14633" width="7.28515625" style="14" customWidth="1"/>
    <col min="14634" max="14634" width="11.7109375" style="14" bestFit="1" customWidth="1"/>
    <col min="14635" max="14635" width="7.28515625" style="14" customWidth="1"/>
    <col min="14636" max="14636" width="11.7109375" style="14" bestFit="1" customWidth="1"/>
    <col min="14637" max="14637" width="7.28515625" style="14" bestFit="1" customWidth="1"/>
    <col min="14638" max="14638" width="12.7109375" style="14" bestFit="1" customWidth="1"/>
    <col min="14639" max="14639" width="7.28515625" style="14" customWidth="1"/>
    <col min="14640" max="14640" width="11.7109375" style="14" bestFit="1" customWidth="1"/>
    <col min="14641" max="14641" width="7.28515625" style="14" customWidth="1"/>
    <col min="14642" max="14642" width="11.7109375" style="14" bestFit="1" customWidth="1"/>
    <col min="14643" max="14643" width="7.28515625" style="14" customWidth="1"/>
    <col min="14644" max="14644" width="11.7109375" style="14" bestFit="1" customWidth="1"/>
    <col min="14645" max="14645" width="7.28515625" style="14" customWidth="1"/>
    <col min="14646" max="14646" width="11.7109375" style="14" bestFit="1" customWidth="1"/>
    <col min="14647" max="14647" width="7.28515625" style="14" bestFit="1" customWidth="1"/>
    <col min="14648" max="14648" width="12.7109375" style="14" bestFit="1" customWidth="1"/>
    <col min="14649" max="14649" width="7.28515625" style="14" customWidth="1"/>
    <col min="14650" max="14650" width="11.7109375" style="14" bestFit="1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1.7109375" style="14" bestFit="1" customWidth="1"/>
    <col min="14655" max="14655" width="7.28515625" style="14" customWidth="1"/>
    <col min="14656" max="14656" width="11.7109375" style="14" bestFit="1" customWidth="1"/>
    <col min="14657" max="14657" width="7.28515625" style="14" bestFit="1" customWidth="1"/>
    <col min="14658" max="14658" width="12.7109375" style="14" bestFit="1" customWidth="1"/>
    <col min="14659" max="14659" width="7.85546875" style="14" bestFit="1" customWidth="1"/>
    <col min="14660" max="14660" width="12.7109375" style="14" bestFit="1" customWidth="1"/>
    <col min="14661" max="14661" width="7.28515625" style="14" customWidth="1"/>
    <col min="14662" max="14662" width="12.7109375" style="14" bestFit="1" customWidth="1"/>
    <col min="14663" max="14663" width="7.28515625" style="14" customWidth="1"/>
    <col min="14664" max="14664" width="12.7109375" style="14" bestFit="1" customWidth="1"/>
    <col min="14665" max="14665" width="7.28515625" style="14" customWidth="1"/>
    <col min="14666" max="14666" width="13" style="14" customWidth="1"/>
    <col min="14667" max="14667" width="8.7109375" style="14" customWidth="1"/>
    <col min="14668" max="14668" width="16.28515625" style="14" bestFit="1" customWidth="1"/>
    <col min="14669" max="14669" width="7.28515625" style="14" customWidth="1"/>
    <col min="14670" max="14670" width="11.7109375" style="14" bestFit="1" customWidth="1"/>
    <col min="14671" max="14671" width="7.28515625" style="14" customWidth="1"/>
    <col min="14672" max="14672" width="11.7109375" style="14" bestFit="1" customWidth="1"/>
    <col min="14673" max="14673" width="7.28515625" style="14" customWidth="1"/>
    <col min="14674" max="14674" width="10.85546875" style="14" bestFit="1" customWidth="1"/>
    <col min="14675" max="14675" width="7.28515625" style="14" customWidth="1"/>
    <col min="14676" max="14676" width="10.85546875" style="14" bestFit="1" customWidth="1"/>
    <col min="14677" max="14677" width="9.42578125" style="14" bestFit="1" customWidth="1"/>
    <col min="14678" max="14678" width="11.7109375" style="14" bestFit="1" customWidth="1"/>
    <col min="14679" max="14679" width="7.28515625" style="14" customWidth="1"/>
    <col min="14680" max="14680" width="11.7109375" style="14" bestFit="1" customWidth="1"/>
    <col min="14681" max="14681" width="7.28515625" style="14" customWidth="1"/>
    <col min="14682" max="14682" width="11.7109375" style="14" bestFit="1" customWidth="1"/>
    <col min="14683" max="14683" width="7.28515625" style="14" customWidth="1"/>
    <col min="14684" max="14684" width="11.7109375" style="14" customWidth="1"/>
    <col min="14685" max="14685" width="7.28515625" style="14" customWidth="1"/>
    <col min="14686" max="14686" width="11.7109375" style="14" bestFit="1" customWidth="1"/>
    <col min="14687" max="14687" width="9.42578125" style="14" bestFit="1" customWidth="1"/>
    <col min="14688" max="14688" width="11.7109375" style="14" bestFit="1" customWidth="1"/>
    <col min="14689" max="14689" width="7.28515625" style="14" customWidth="1"/>
    <col min="14690" max="14690" width="11.7109375" style="14" bestFit="1" customWidth="1"/>
    <col min="14691" max="14691" width="7.28515625" style="14" customWidth="1"/>
    <col min="14692" max="14692" width="11.7109375" style="14" bestFit="1" customWidth="1"/>
    <col min="14693" max="14693" width="7.28515625" style="14" customWidth="1"/>
    <col min="14694" max="14694" width="11.7109375" style="14" bestFit="1" customWidth="1"/>
    <col min="14695" max="14695" width="7.28515625" style="14" customWidth="1"/>
    <col min="14696" max="14696" width="11.7109375" style="14" bestFit="1" customWidth="1"/>
    <col min="14697" max="14697" width="9.42578125" style="14" bestFit="1" customWidth="1"/>
    <col min="14698" max="14698" width="11.7109375" style="14" bestFit="1" customWidth="1"/>
    <col min="14699" max="14699" width="7.28515625" style="14" customWidth="1"/>
    <col min="14700" max="14700" width="11.7109375" style="14" bestFit="1" customWidth="1"/>
    <col min="14701" max="14701" width="7.28515625" style="14" customWidth="1"/>
    <col min="14702" max="14702" width="11.7109375" style="14" bestFit="1" customWidth="1"/>
    <col min="14703" max="14703" width="7.28515625" style="14" customWidth="1"/>
    <col min="14704" max="14704" width="12" style="14" customWidth="1"/>
    <col min="14705" max="14705" width="7.28515625" style="14" customWidth="1"/>
    <col min="14706" max="14706" width="11.7109375" style="14" bestFit="1" customWidth="1"/>
    <col min="14707" max="14707" width="7.28515625" style="14" customWidth="1"/>
    <col min="14708" max="14708" width="13" style="14" customWidth="1"/>
    <col min="14709" max="14709" width="7.28515625" style="14" customWidth="1"/>
    <col min="14710" max="14710" width="11.7109375" style="14" bestFit="1" customWidth="1"/>
    <col min="14711" max="14711" width="7.28515625" style="14" customWidth="1"/>
    <col min="14712" max="14712" width="11.710937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bestFit="1" customWidth="1"/>
    <col min="14718" max="14718" width="12.7109375" style="14" bestFit="1" customWidth="1"/>
    <col min="14719" max="14719" width="7.28515625" style="14" customWidth="1"/>
    <col min="14720" max="14720" width="11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bestFit="1" customWidth="1"/>
    <col min="14728" max="14728" width="12.7109375" style="14" bestFit="1" customWidth="1"/>
    <col min="14729" max="14729" width="7.28515625" style="14" customWidth="1"/>
    <col min="14730" max="14730" width="11.7109375" style="14" bestFit="1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customWidth="1"/>
    <col min="14735" max="14735" width="7.28515625" style="14" customWidth="1"/>
    <col min="14736" max="14736" width="11.7109375" style="14" customWidth="1"/>
    <col min="14737" max="14737" width="7.28515625" style="14" bestFit="1" customWidth="1"/>
    <col min="14738" max="14738" width="12.7109375" style="14" bestFit="1" customWidth="1"/>
    <col min="14739" max="14739" width="7.28515625" style="14" customWidth="1"/>
    <col min="14740" max="14740" width="11.7109375" style="14" customWidth="1"/>
    <col min="14741" max="14741" width="7.28515625" style="14" customWidth="1"/>
    <col min="14742" max="14742" width="11.7109375" style="14" customWidth="1"/>
    <col min="14743" max="14743" width="7.28515625" style="14" customWidth="1"/>
    <col min="14744" max="14744" width="11.7109375" style="14" customWidth="1"/>
    <col min="14745" max="14745" width="7.28515625" style="14" customWidth="1"/>
    <col min="14746" max="14746" width="11.7109375" style="14" bestFit="1" customWidth="1"/>
    <col min="14747" max="14747" width="7.28515625" style="14" customWidth="1"/>
    <col min="14748" max="14748" width="12.7109375" style="14" bestFit="1" customWidth="1"/>
    <col min="14749" max="14749" width="16.28515625" style="14" bestFit="1" customWidth="1"/>
    <col min="14750" max="14752" width="14.5703125" style="14" customWidth="1"/>
    <col min="14753" max="14754" width="15.28515625" style="14" bestFit="1" customWidth="1"/>
    <col min="14755" max="14756" width="14.5703125" style="14" customWidth="1"/>
    <col min="14757" max="14757" width="15.28515625" style="14" bestFit="1" customWidth="1"/>
    <col min="14758" max="14759" width="14.5703125" style="14" customWidth="1"/>
    <col min="14760" max="14760" width="15.28515625" style="14" bestFit="1" customWidth="1"/>
    <col min="14761" max="14762" width="15.28515625" style="14"/>
    <col min="14763" max="14763" width="3.42578125" style="14" bestFit="1" customWidth="1"/>
    <col min="14764" max="14764" width="54.5703125" style="14" customWidth="1"/>
    <col min="14765" max="14765" width="7.28515625" style="14" customWidth="1"/>
    <col min="14766" max="14766" width="12.7109375" style="14" bestFit="1" customWidth="1"/>
    <col min="14767" max="14767" width="7.28515625" style="14" customWidth="1"/>
    <col min="14768" max="14768" width="12.7109375" style="14" bestFit="1" customWidth="1"/>
    <col min="14769" max="14769" width="7.28515625" style="14" customWidth="1"/>
    <col min="14770" max="14770" width="12.7109375" style="14" bestFit="1" customWidth="1"/>
    <col min="14771" max="14771" width="7.28515625" style="14" customWidth="1"/>
    <col min="14772" max="14772" width="12.7109375" style="14" bestFit="1" customWidth="1"/>
    <col min="14773" max="14773" width="7.28515625" style="14" bestFit="1" customWidth="1"/>
    <col min="14774" max="14774" width="12.7109375" style="14" bestFit="1" customWidth="1"/>
    <col min="14775" max="14775" width="7.28515625" style="14" customWidth="1"/>
    <col min="14776" max="14776" width="12.7109375" style="14" bestFit="1" customWidth="1"/>
    <col min="14777" max="14777" width="7.28515625" style="14" bestFit="1" customWidth="1"/>
    <col min="14778" max="14778" width="12.7109375" style="14" bestFit="1" customWidth="1"/>
    <col min="14779" max="14779" width="7.28515625" style="14" customWidth="1"/>
    <col min="14780" max="14780" width="12.7109375" style="14" bestFit="1" customWidth="1"/>
    <col min="14781" max="14781" width="7.28515625" style="14" customWidth="1"/>
    <col min="14782" max="14782" width="12.7109375" style="14" bestFit="1" customWidth="1"/>
    <col min="14783" max="14783" width="7.28515625" style="14" bestFit="1" customWidth="1"/>
    <col min="14784" max="14784" width="13" style="14" customWidth="1"/>
    <col min="14785" max="14785" width="7.28515625" style="14" customWidth="1"/>
    <col min="14786" max="14786" width="12.7109375" style="14" bestFit="1" customWidth="1"/>
    <col min="14787" max="14787" width="7.28515625" style="14" customWidth="1"/>
    <col min="14788" max="14788" width="12.7109375" style="14" bestFit="1" customWidth="1"/>
    <col min="14789" max="14789" width="7.28515625" style="14" customWidth="1"/>
    <col min="14790" max="14790" width="12.7109375" style="14" bestFit="1" customWidth="1"/>
    <col min="14791" max="14791" width="7.28515625" style="14" customWidth="1"/>
    <col min="14792" max="14792" width="12.7109375" style="14" bestFit="1" customWidth="1"/>
    <col min="14793" max="14793" width="7.28515625" style="14" bestFit="1" customWidth="1"/>
    <col min="14794" max="14794" width="12.7109375" style="14" bestFit="1" customWidth="1"/>
    <col min="14795" max="14795" width="7.28515625" style="14" bestFit="1" customWidth="1"/>
    <col min="14796" max="14796" width="12.7109375" style="14" bestFit="1" customWidth="1"/>
    <col min="14797" max="14797" width="7.28515625" style="14" bestFit="1" customWidth="1"/>
    <col min="14798" max="14798" width="12.7109375" style="14" bestFit="1" customWidth="1"/>
    <col min="14799" max="14799" width="7.28515625" style="14" bestFit="1" customWidth="1"/>
    <col min="14800" max="14800" width="12.7109375" style="14" bestFit="1" customWidth="1"/>
    <col min="14801" max="14801" width="7.28515625" style="14" bestFit="1" customWidth="1"/>
    <col min="14802" max="14802" width="12.7109375" style="14" bestFit="1" customWidth="1"/>
    <col min="14803" max="14803" width="9.7109375" style="14" bestFit="1" customWidth="1"/>
    <col min="14804" max="14804" width="14.28515625" style="14" bestFit="1" customWidth="1"/>
    <col min="14805" max="14805" width="7.28515625" style="14" customWidth="1"/>
    <col min="14806" max="14806" width="11.7109375" style="14" bestFit="1" customWidth="1"/>
    <col min="14807" max="14807" width="7.28515625" style="14" customWidth="1"/>
    <col min="14808" max="14808" width="11.7109375" style="14" bestFit="1" customWidth="1"/>
    <col min="14809" max="14809" width="7.28515625" style="14" customWidth="1"/>
    <col min="14810" max="14810" width="11.7109375" style="14" bestFit="1" customWidth="1"/>
    <col min="14811" max="14811" width="7.28515625" style="14" customWidth="1"/>
    <col min="14812" max="14812" width="11.7109375" style="14" bestFit="1" customWidth="1"/>
    <col min="14813" max="14813" width="7.28515625" style="14" bestFit="1" customWidth="1"/>
    <col min="14814" max="14814" width="12.7109375" style="14" bestFit="1" customWidth="1"/>
    <col min="14815" max="14815" width="7.28515625" style="14" customWidth="1"/>
    <col min="14816" max="14816" width="11.7109375" style="14" bestFit="1" customWidth="1"/>
    <col min="14817" max="14817" width="7.28515625" style="14" customWidth="1"/>
    <col min="14818" max="14818" width="11.7109375" style="14" bestFit="1" customWidth="1"/>
    <col min="14819" max="14819" width="7.28515625" style="14" customWidth="1"/>
    <col min="14820" max="14820" width="11.7109375" style="14" bestFit="1" customWidth="1"/>
    <col min="14821" max="14821" width="7.28515625" style="14" customWidth="1"/>
    <col min="14822" max="14822" width="11.7109375" style="14" bestFit="1" customWidth="1"/>
    <col min="14823" max="14823" width="7.28515625" style="14" bestFit="1" customWidth="1"/>
    <col min="14824" max="14824" width="12.7109375" style="14" bestFit="1" customWidth="1"/>
    <col min="14825" max="14825" width="7.28515625" style="14" customWidth="1"/>
    <col min="14826" max="14826" width="11.7109375" style="14" bestFit="1" customWidth="1"/>
    <col min="14827" max="14827" width="7.28515625" style="14" customWidth="1"/>
    <col min="14828" max="14828" width="11.7109375" style="14" bestFit="1" customWidth="1"/>
    <col min="14829" max="14829" width="7.28515625" style="14" customWidth="1"/>
    <col min="14830" max="14830" width="11.7109375" style="14" bestFit="1" customWidth="1"/>
    <col min="14831" max="14831" width="7.28515625" style="14" customWidth="1"/>
    <col min="14832" max="14832" width="11.7109375" style="14" bestFit="1" customWidth="1"/>
    <col min="14833" max="14833" width="7.28515625" style="14" bestFit="1" customWidth="1"/>
    <col min="14834" max="14834" width="12.7109375" style="14" bestFit="1" customWidth="1"/>
    <col min="14835" max="14835" width="7.28515625" style="14" customWidth="1"/>
    <col min="14836" max="14836" width="12.7109375" style="14" bestFit="1" customWidth="1"/>
    <col min="14837" max="14837" width="7.28515625" style="14" customWidth="1"/>
    <col min="14838" max="14838" width="12.7109375" style="14" bestFit="1" customWidth="1"/>
    <col min="14839" max="14839" width="7.28515625" style="14" customWidth="1"/>
    <col min="14840" max="14840" width="12.7109375" style="14" bestFit="1" customWidth="1"/>
    <col min="14841" max="14841" width="7.28515625" style="14" customWidth="1"/>
    <col min="14842" max="14842" width="12.7109375" style="14" bestFit="1" customWidth="1"/>
    <col min="14843" max="14843" width="7.28515625" style="14" customWidth="1"/>
    <col min="14844" max="14844" width="12.7109375" style="14" bestFit="1" customWidth="1"/>
    <col min="14845" max="14845" width="7.28515625" style="14" bestFit="1" customWidth="1"/>
    <col min="14846" max="14846" width="11.7109375" style="14" bestFit="1" customWidth="1"/>
    <col min="14847" max="14847" width="7.28515625" style="14" bestFit="1" customWidth="1"/>
    <col min="14848" max="14848" width="11.7109375" style="14" bestFit="1" customWidth="1"/>
    <col min="14849" max="14849" width="7.28515625" style="14" bestFit="1" customWidth="1"/>
    <col min="14850" max="14850" width="11.7109375" style="14" bestFit="1" customWidth="1"/>
    <col min="14851" max="14851" width="7.28515625" style="14" bestFit="1" customWidth="1"/>
    <col min="14852" max="14852" width="11.7109375" style="14" bestFit="1" customWidth="1"/>
    <col min="14853" max="14853" width="7.28515625" style="14" bestFit="1" customWidth="1"/>
    <col min="14854" max="14854" width="12.7109375" style="14" bestFit="1" customWidth="1"/>
    <col min="14855" max="14855" width="7.28515625" style="14" bestFit="1" customWidth="1"/>
    <col min="14856" max="14856" width="11.7109375" style="14" bestFit="1" customWidth="1"/>
    <col min="14857" max="14857" width="7.28515625" style="14" bestFit="1" customWidth="1"/>
    <col min="14858" max="14858" width="11.7109375" style="14" bestFit="1" customWidth="1"/>
    <col min="14859" max="14859" width="7.28515625" style="14" bestFit="1" customWidth="1"/>
    <col min="14860" max="14860" width="11.7109375" style="14" bestFit="1" customWidth="1"/>
    <col min="14861" max="14861" width="7.28515625" style="14" bestFit="1" customWidth="1"/>
    <col min="14862" max="14862" width="11.7109375" style="14" bestFit="1" customWidth="1"/>
    <col min="14863" max="14863" width="7.28515625" style="14" bestFit="1" customWidth="1"/>
    <col min="14864" max="14864" width="12.7109375" style="14" bestFit="1" customWidth="1"/>
    <col min="14865" max="14865" width="7.28515625" style="14" bestFit="1" customWidth="1"/>
    <col min="14866" max="14866" width="11.7109375" style="14" customWidth="1"/>
    <col min="14867" max="14867" width="7.28515625" style="14" bestFit="1" customWidth="1"/>
    <col min="14868" max="14868" width="11.7109375" style="14" customWidth="1"/>
    <col min="14869" max="14869" width="7.28515625" style="14" bestFit="1" customWidth="1"/>
    <col min="14870" max="14870" width="11.7109375" style="14" bestFit="1" customWidth="1"/>
    <col min="14871" max="14871" width="7.28515625" style="14" bestFit="1" customWidth="1"/>
    <col min="14872" max="14872" width="11.7109375" style="14" bestFit="1" customWidth="1"/>
    <col min="14873" max="14873" width="7.28515625" style="14" bestFit="1" customWidth="1"/>
    <col min="14874" max="14874" width="12.7109375" style="14" bestFit="1" customWidth="1"/>
    <col min="14875" max="14875" width="7.28515625" style="14" bestFit="1" customWidth="1"/>
    <col min="14876" max="14876" width="12.7109375" style="14" bestFit="1" customWidth="1"/>
    <col min="14877" max="14877" width="7.28515625" style="14" bestFit="1" customWidth="1"/>
    <col min="14878" max="14878" width="12.7109375" style="14" bestFit="1" customWidth="1"/>
    <col min="14879" max="14879" width="7.28515625" style="14" bestFit="1" customWidth="1"/>
    <col min="14880" max="14880" width="12.7109375" style="14" bestFit="1" customWidth="1"/>
    <col min="14881" max="14881" width="7.28515625" style="14" bestFit="1" customWidth="1"/>
    <col min="14882" max="14882" width="12.7109375" style="14" bestFit="1" customWidth="1"/>
    <col min="14883" max="14883" width="10.85546875" style="14" bestFit="1" customWidth="1"/>
    <col min="14884" max="14884" width="13" style="14" bestFit="1" customWidth="1"/>
    <col min="14885" max="14885" width="7.28515625" style="14" customWidth="1"/>
    <col min="14886" max="14886" width="11.7109375" style="14" bestFit="1" customWidth="1"/>
    <col min="14887" max="14887" width="7.28515625" style="14" customWidth="1"/>
    <col min="14888" max="14888" width="11.7109375" style="14" bestFit="1" customWidth="1"/>
    <col min="14889" max="14889" width="7.28515625" style="14" customWidth="1"/>
    <col min="14890" max="14890" width="11.7109375" style="14" bestFit="1" customWidth="1"/>
    <col min="14891" max="14891" width="7.28515625" style="14" customWidth="1"/>
    <col min="14892" max="14892" width="11.7109375" style="14" bestFit="1" customWidth="1"/>
    <col min="14893" max="14893" width="7.28515625" style="14" bestFit="1" customWidth="1"/>
    <col min="14894" max="14894" width="12.7109375" style="14" bestFit="1" customWidth="1"/>
    <col min="14895" max="14895" width="7.28515625" style="14" customWidth="1"/>
    <col min="14896" max="14896" width="11.7109375" style="14" bestFit="1" customWidth="1"/>
    <col min="14897" max="14897" width="7.28515625" style="14" customWidth="1"/>
    <col min="14898" max="14898" width="11.7109375" style="14" bestFit="1" customWidth="1"/>
    <col min="14899" max="14899" width="7.28515625" style="14" customWidth="1"/>
    <col min="14900" max="14900" width="11.7109375" style="14" bestFit="1" customWidth="1"/>
    <col min="14901" max="14901" width="7.28515625" style="14" customWidth="1"/>
    <col min="14902" max="14902" width="11.7109375" style="14" bestFit="1" customWidth="1"/>
    <col min="14903" max="14903" width="7.28515625" style="14" bestFit="1" customWidth="1"/>
    <col min="14904" max="14904" width="12.7109375" style="14" bestFit="1" customWidth="1"/>
    <col min="14905" max="14905" width="7.28515625" style="14" customWidth="1"/>
    <col min="14906" max="14906" width="11.7109375" style="14" bestFit="1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1.7109375" style="14" bestFit="1" customWidth="1"/>
    <col min="14911" max="14911" width="7.28515625" style="14" customWidth="1"/>
    <col min="14912" max="14912" width="11.7109375" style="14" bestFit="1" customWidth="1"/>
    <col min="14913" max="14913" width="7.28515625" style="14" bestFit="1" customWidth="1"/>
    <col min="14914" max="14914" width="12.7109375" style="14" bestFit="1" customWidth="1"/>
    <col min="14915" max="14915" width="7.85546875" style="14" bestFit="1" customWidth="1"/>
    <col min="14916" max="14916" width="12.7109375" style="14" bestFit="1" customWidth="1"/>
    <col min="14917" max="14917" width="7.28515625" style="14" customWidth="1"/>
    <col min="14918" max="14918" width="12.7109375" style="14" bestFit="1" customWidth="1"/>
    <col min="14919" max="14919" width="7.28515625" style="14" customWidth="1"/>
    <col min="14920" max="14920" width="12.7109375" style="14" bestFit="1" customWidth="1"/>
    <col min="14921" max="14921" width="7.28515625" style="14" customWidth="1"/>
    <col min="14922" max="14922" width="13" style="14" customWidth="1"/>
    <col min="14923" max="14923" width="8.7109375" style="14" customWidth="1"/>
    <col min="14924" max="14924" width="16.28515625" style="14" bestFit="1" customWidth="1"/>
    <col min="14925" max="14925" width="7.28515625" style="14" customWidth="1"/>
    <col min="14926" max="14926" width="11.7109375" style="14" bestFit="1" customWidth="1"/>
    <col min="14927" max="14927" width="7.28515625" style="14" customWidth="1"/>
    <col min="14928" max="14928" width="11.7109375" style="14" bestFit="1" customWidth="1"/>
    <col min="14929" max="14929" width="7.28515625" style="14" customWidth="1"/>
    <col min="14930" max="14930" width="10.85546875" style="14" bestFit="1" customWidth="1"/>
    <col min="14931" max="14931" width="7.28515625" style="14" customWidth="1"/>
    <col min="14932" max="14932" width="10.85546875" style="14" bestFit="1" customWidth="1"/>
    <col min="14933" max="14933" width="9.42578125" style="14" bestFit="1" customWidth="1"/>
    <col min="14934" max="14934" width="11.7109375" style="14" bestFit="1" customWidth="1"/>
    <col min="14935" max="14935" width="7.28515625" style="14" customWidth="1"/>
    <col min="14936" max="14936" width="11.7109375" style="14" bestFit="1" customWidth="1"/>
    <col min="14937" max="14937" width="7.28515625" style="14" customWidth="1"/>
    <col min="14938" max="14938" width="11.7109375" style="14" bestFit="1" customWidth="1"/>
    <col min="14939" max="14939" width="7.28515625" style="14" customWidth="1"/>
    <col min="14940" max="14940" width="11.7109375" style="14" customWidth="1"/>
    <col min="14941" max="14941" width="7.28515625" style="14" customWidth="1"/>
    <col min="14942" max="14942" width="11.7109375" style="14" bestFit="1" customWidth="1"/>
    <col min="14943" max="14943" width="9.42578125" style="14" bestFit="1" customWidth="1"/>
    <col min="14944" max="14944" width="11.7109375" style="14" bestFit="1" customWidth="1"/>
    <col min="14945" max="14945" width="7.28515625" style="14" customWidth="1"/>
    <col min="14946" max="14946" width="11.7109375" style="14" bestFit="1" customWidth="1"/>
    <col min="14947" max="14947" width="7.28515625" style="14" customWidth="1"/>
    <col min="14948" max="14948" width="11.7109375" style="14" bestFit="1" customWidth="1"/>
    <col min="14949" max="14949" width="7.28515625" style="14" customWidth="1"/>
    <col min="14950" max="14950" width="11.7109375" style="14" bestFit="1" customWidth="1"/>
    <col min="14951" max="14951" width="7.28515625" style="14" customWidth="1"/>
    <col min="14952" max="14952" width="11.7109375" style="14" bestFit="1" customWidth="1"/>
    <col min="14953" max="14953" width="9.42578125" style="14" bestFit="1" customWidth="1"/>
    <col min="14954" max="14954" width="11.7109375" style="14" bestFit="1" customWidth="1"/>
    <col min="14955" max="14955" width="7.28515625" style="14" customWidth="1"/>
    <col min="14956" max="14956" width="11.7109375" style="14" bestFit="1" customWidth="1"/>
    <col min="14957" max="14957" width="7.28515625" style="14" customWidth="1"/>
    <col min="14958" max="14958" width="11.7109375" style="14" bestFit="1" customWidth="1"/>
    <col min="14959" max="14959" width="7.28515625" style="14" customWidth="1"/>
    <col min="14960" max="14960" width="12" style="14" customWidth="1"/>
    <col min="14961" max="14961" width="7.28515625" style="14" customWidth="1"/>
    <col min="14962" max="14962" width="11.7109375" style="14" bestFit="1" customWidth="1"/>
    <col min="14963" max="14963" width="7.28515625" style="14" customWidth="1"/>
    <col min="14964" max="14964" width="13" style="14" customWidth="1"/>
    <col min="14965" max="14965" width="7.28515625" style="14" customWidth="1"/>
    <col min="14966" max="14966" width="11.7109375" style="14" bestFit="1" customWidth="1"/>
    <col min="14967" max="14967" width="7.28515625" style="14" customWidth="1"/>
    <col min="14968" max="14968" width="11.710937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bestFit="1" customWidth="1"/>
    <col min="14974" max="14974" width="12.7109375" style="14" bestFit="1" customWidth="1"/>
    <col min="14975" max="14975" width="7.28515625" style="14" customWidth="1"/>
    <col min="14976" max="14976" width="11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bestFit="1" customWidth="1"/>
    <col min="14984" max="14984" width="12.7109375" style="14" bestFit="1" customWidth="1"/>
    <col min="14985" max="14985" width="7.28515625" style="14" customWidth="1"/>
    <col min="14986" max="14986" width="11.7109375" style="14" bestFit="1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customWidth="1"/>
    <col min="14991" max="14991" width="7.28515625" style="14" customWidth="1"/>
    <col min="14992" max="14992" width="11.7109375" style="14" customWidth="1"/>
    <col min="14993" max="14993" width="7.28515625" style="14" bestFit="1" customWidth="1"/>
    <col min="14994" max="14994" width="12.7109375" style="14" bestFit="1" customWidth="1"/>
    <col min="14995" max="14995" width="7.28515625" style="14" customWidth="1"/>
    <col min="14996" max="14996" width="11.7109375" style="14" customWidth="1"/>
    <col min="14997" max="14997" width="7.28515625" style="14" customWidth="1"/>
    <col min="14998" max="14998" width="11.7109375" style="14" customWidth="1"/>
    <col min="14999" max="14999" width="7.28515625" style="14" customWidth="1"/>
    <col min="15000" max="15000" width="11.7109375" style="14" customWidth="1"/>
    <col min="15001" max="15001" width="7.28515625" style="14" customWidth="1"/>
    <col min="15002" max="15002" width="11.7109375" style="14" bestFit="1" customWidth="1"/>
    <col min="15003" max="15003" width="7.28515625" style="14" customWidth="1"/>
    <col min="15004" max="15004" width="12.7109375" style="14" bestFit="1" customWidth="1"/>
    <col min="15005" max="15005" width="16.28515625" style="14" bestFit="1" customWidth="1"/>
    <col min="15006" max="15008" width="14.5703125" style="14" customWidth="1"/>
    <col min="15009" max="15010" width="15.28515625" style="14" bestFit="1" customWidth="1"/>
    <col min="15011" max="15012" width="14.5703125" style="14" customWidth="1"/>
    <col min="15013" max="15013" width="15.28515625" style="14" bestFit="1" customWidth="1"/>
    <col min="15014" max="15015" width="14.5703125" style="14" customWidth="1"/>
    <col min="15016" max="15016" width="15.28515625" style="14" bestFit="1" customWidth="1"/>
    <col min="15017" max="15018" width="15.28515625" style="14"/>
    <col min="15019" max="15019" width="3.42578125" style="14" bestFit="1" customWidth="1"/>
    <col min="15020" max="15020" width="54.5703125" style="14" customWidth="1"/>
    <col min="15021" max="15021" width="7.28515625" style="14" customWidth="1"/>
    <col min="15022" max="15022" width="12.7109375" style="14" bestFit="1" customWidth="1"/>
    <col min="15023" max="15023" width="7.28515625" style="14" customWidth="1"/>
    <col min="15024" max="15024" width="12.7109375" style="14" bestFit="1" customWidth="1"/>
    <col min="15025" max="15025" width="7.28515625" style="14" customWidth="1"/>
    <col min="15026" max="15026" width="12.7109375" style="14" bestFit="1" customWidth="1"/>
    <col min="15027" max="15027" width="7.28515625" style="14" customWidth="1"/>
    <col min="15028" max="15028" width="12.7109375" style="14" bestFit="1" customWidth="1"/>
    <col min="15029" max="15029" width="7.28515625" style="14" bestFit="1" customWidth="1"/>
    <col min="15030" max="15030" width="12.7109375" style="14" bestFit="1" customWidth="1"/>
    <col min="15031" max="15031" width="7.28515625" style="14" customWidth="1"/>
    <col min="15032" max="15032" width="12.7109375" style="14" bestFit="1" customWidth="1"/>
    <col min="15033" max="15033" width="7.28515625" style="14" bestFit="1" customWidth="1"/>
    <col min="15034" max="15034" width="12.7109375" style="14" bestFit="1" customWidth="1"/>
    <col min="15035" max="15035" width="7.28515625" style="14" customWidth="1"/>
    <col min="15036" max="15036" width="12.7109375" style="14" bestFit="1" customWidth="1"/>
    <col min="15037" max="15037" width="7.28515625" style="14" customWidth="1"/>
    <col min="15038" max="15038" width="12.7109375" style="14" bestFit="1" customWidth="1"/>
    <col min="15039" max="15039" width="7.28515625" style="14" bestFit="1" customWidth="1"/>
    <col min="15040" max="15040" width="13" style="14" customWidth="1"/>
    <col min="15041" max="15041" width="7.28515625" style="14" customWidth="1"/>
    <col min="15042" max="15042" width="12.7109375" style="14" bestFit="1" customWidth="1"/>
    <col min="15043" max="15043" width="7.28515625" style="14" customWidth="1"/>
    <col min="15044" max="15044" width="12.7109375" style="14" bestFit="1" customWidth="1"/>
    <col min="15045" max="15045" width="7.28515625" style="14" customWidth="1"/>
    <col min="15046" max="15046" width="12.7109375" style="14" bestFit="1" customWidth="1"/>
    <col min="15047" max="15047" width="7.28515625" style="14" customWidth="1"/>
    <col min="15048" max="15048" width="12.7109375" style="14" bestFit="1" customWidth="1"/>
    <col min="15049" max="15049" width="7.28515625" style="14" bestFit="1" customWidth="1"/>
    <col min="15050" max="15050" width="12.7109375" style="14" bestFit="1" customWidth="1"/>
    <col min="15051" max="15051" width="7.28515625" style="14" bestFit="1" customWidth="1"/>
    <col min="15052" max="15052" width="12.7109375" style="14" bestFit="1" customWidth="1"/>
    <col min="15053" max="15053" width="7.28515625" style="14" bestFit="1" customWidth="1"/>
    <col min="15054" max="15054" width="12.7109375" style="14" bestFit="1" customWidth="1"/>
    <col min="15055" max="15055" width="7.28515625" style="14" bestFit="1" customWidth="1"/>
    <col min="15056" max="15056" width="12.7109375" style="14" bestFit="1" customWidth="1"/>
    <col min="15057" max="15057" width="7.28515625" style="14" bestFit="1" customWidth="1"/>
    <col min="15058" max="15058" width="12.7109375" style="14" bestFit="1" customWidth="1"/>
    <col min="15059" max="15059" width="9.7109375" style="14" bestFit="1" customWidth="1"/>
    <col min="15060" max="15060" width="14.28515625" style="14" bestFit="1" customWidth="1"/>
    <col min="15061" max="15061" width="7.28515625" style="14" customWidth="1"/>
    <col min="15062" max="15062" width="11.7109375" style="14" bestFit="1" customWidth="1"/>
    <col min="15063" max="15063" width="7.28515625" style="14" customWidth="1"/>
    <col min="15064" max="15064" width="11.7109375" style="14" bestFit="1" customWidth="1"/>
    <col min="15065" max="15065" width="7.28515625" style="14" customWidth="1"/>
    <col min="15066" max="15066" width="11.7109375" style="14" bestFit="1" customWidth="1"/>
    <col min="15067" max="15067" width="7.28515625" style="14" customWidth="1"/>
    <col min="15068" max="15068" width="11.7109375" style="14" bestFit="1" customWidth="1"/>
    <col min="15069" max="15069" width="7.28515625" style="14" bestFit="1" customWidth="1"/>
    <col min="15070" max="15070" width="12.7109375" style="14" bestFit="1" customWidth="1"/>
    <col min="15071" max="15071" width="7.28515625" style="14" customWidth="1"/>
    <col min="15072" max="15072" width="11.7109375" style="14" bestFit="1" customWidth="1"/>
    <col min="15073" max="15073" width="7.28515625" style="14" customWidth="1"/>
    <col min="15074" max="15074" width="11.7109375" style="14" bestFit="1" customWidth="1"/>
    <col min="15075" max="15075" width="7.28515625" style="14" customWidth="1"/>
    <col min="15076" max="15076" width="11.7109375" style="14" bestFit="1" customWidth="1"/>
    <col min="15077" max="15077" width="7.28515625" style="14" customWidth="1"/>
    <col min="15078" max="15078" width="11.7109375" style="14" bestFit="1" customWidth="1"/>
    <col min="15079" max="15079" width="7.28515625" style="14" bestFit="1" customWidth="1"/>
    <col min="15080" max="15080" width="12.7109375" style="14" bestFit="1" customWidth="1"/>
    <col min="15081" max="15081" width="7.28515625" style="14" customWidth="1"/>
    <col min="15082" max="15082" width="11.7109375" style="14" bestFit="1" customWidth="1"/>
    <col min="15083" max="15083" width="7.28515625" style="14" customWidth="1"/>
    <col min="15084" max="15084" width="11.7109375" style="14" bestFit="1" customWidth="1"/>
    <col min="15085" max="15085" width="7.28515625" style="14" customWidth="1"/>
    <col min="15086" max="15086" width="11.7109375" style="14" bestFit="1" customWidth="1"/>
    <col min="15087" max="15087" width="7.28515625" style="14" customWidth="1"/>
    <col min="15088" max="15088" width="11.7109375" style="14" bestFit="1" customWidth="1"/>
    <col min="15089" max="15089" width="7.28515625" style="14" bestFit="1" customWidth="1"/>
    <col min="15090" max="15090" width="12.7109375" style="14" bestFit="1" customWidth="1"/>
    <col min="15091" max="15091" width="7.28515625" style="14" customWidth="1"/>
    <col min="15092" max="15092" width="12.7109375" style="14" bestFit="1" customWidth="1"/>
    <col min="15093" max="15093" width="7.28515625" style="14" customWidth="1"/>
    <col min="15094" max="15094" width="12.7109375" style="14" bestFit="1" customWidth="1"/>
    <col min="15095" max="15095" width="7.28515625" style="14" customWidth="1"/>
    <col min="15096" max="15096" width="12.7109375" style="14" bestFit="1" customWidth="1"/>
    <col min="15097" max="15097" width="7.28515625" style="14" customWidth="1"/>
    <col min="15098" max="15098" width="12.7109375" style="14" bestFit="1" customWidth="1"/>
    <col min="15099" max="15099" width="7.28515625" style="14" customWidth="1"/>
    <col min="15100" max="15100" width="12.7109375" style="14" bestFit="1" customWidth="1"/>
    <col min="15101" max="15101" width="7.28515625" style="14" bestFit="1" customWidth="1"/>
    <col min="15102" max="15102" width="11.7109375" style="14" bestFit="1" customWidth="1"/>
    <col min="15103" max="15103" width="7.28515625" style="14" bestFit="1" customWidth="1"/>
    <col min="15104" max="15104" width="11.7109375" style="14" bestFit="1" customWidth="1"/>
    <col min="15105" max="15105" width="7.28515625" style="14" bestFit="1" customWidth="1"/>
    <col min="15106" max="15106" width="11.7109375" style="14" bestFit="1" customWidth="1"/>
    <col min="15107" max="15107" width="7.28515625" style="14" bestFit="1" customWidth="1"/>
    <col min="15108" max="15108" width="11.7109375" style="14" bestFit="1" customWidth="1"/>
    <col min="15109" max="15109" width="7.28515625" style="14" bestFit="1" customWidth="1"/>
    <col min="15110" max="15110" width="12.7109375" style="14" bestFit="1" customWidth="1"/>
    <col min="15111" max="15111" width="7.28515625" style="14" bestFit="1" customWidth="1"/>
    <col min="15112" max="15112" width="11.7109375" style="14" bestFit="1" customWidth="1"/>
    <col min="15113" max="15113" width="7.28515625" style="14" bestFit="1" customWidth="1"/>
    <col min="15114" max="15114" width="11.7109375" style="14" bestFit="1" customWidth="1"/>
    <col min="15115" max="15115" width="7.28515625" style="14" bestFit="1" customWidth="1"/>
    <col min="15116" max="15116" width="11.7109375" style="14" bestFit="1" customWidth="1"/>
    <col min="15117" max="15117" width="7.28515625" style="14" bestFit="1" customWidth="1"/>
    <col min="15118" max="15118" width="11.7109375" style="14" bestFit="1" customWidth="1"/>
    <col min="15119" max="15119" width="7.28515625" style="14" bestFit="1" customWidth="1"/>
    <col min="15120" max="15120" width="12.7109375" style="14" bestFit="1" customWidth="1"/>
    <col min="15121" max="15121" width="7.28515625" style="14" bestFit="1" customWidth="1"/>
    <col min="15122" max="15122" width="11.7109375" style="14" customWidth="1"/>
    <col min="15123" max="15123" width="7.28515625" style="14" bestFit="1" customWidth="1"/>
    <col min="15124" max="15124" width="11.7109375" style="14" customWidth="1"/>
    <col min="15125" max="15125" width="7.28515625" style="14" bestFit="1" customWidth="1"/>
    <col min="15126" max="15126" width="11.7109375" style="14" bestFit="1" customWidth="1"/>
    <col min="15127" max="15127" width="7.28515625" style="14" bestFit="1" customWidth="1"/>
    <col min="15128" max="15128" width="11.7109375" style="14" bestFit="1" customWidth="1"/>
    <col min="15129" max="15129" width="7.28515625" style="14" bestFit="1" customWidth="1"/>
    <col min="15130" max="15130" width="12.7109375" style="14" bestFit="1" customWidth="1"/>
    <col min="15131" max="15131" width="7.28515625" style="14" bestFit="1" customWidth="1"/>
    <col min="15132" max="15132" width="12.7109375" style="14" bestFit="1" customWidth="1"/>
    <col min="15133" max="15133" width="7.28515625" style="14" bestFit="1" customWidth="1"/>
    <col min="15134" max="15134" width="12.7109375" style="14" bestFit="1" customWidth="1"/>
    <col min="15135" max="15135" width="7.28515625" style="14" bestFit="1" customWidth="1"/>
    <col min="15136" max="15136" width="12.7109375" style="14" bestFit="1" customWidth="1"/>
    <col min="15137" max="15137" width="7.28515625" style="14" bestFit="1" customWidth="1"/>
    <col min="15138" max="15138" width="12.7109375" style="14" bestFit="1" customWidth="1"/>
    <col min="15139" max="15139" width="10.85546875" style="14" bestFit="1" customWidth="1"/>
    <col min="15140" max="15140" width="13" style="14" bestFit="1" customWidth="1"/>
    <col min="15141" max="15141" width="7.28515625" style="14" customWidth="1"/>
    <col min="15142" max="15142" width="11.7109375" style="14" bestFit="1" customWidth="1"/>
    <col min="15143" max="15143" width="7.28515625" style="14" customWidth="1"/>
    <col min="15144" max="15144" width="11.7109375" style="14" bestFit="1" customWidth="1"/>
    <col min="15145" max="15145" width="7.28515625" style="14" customWidth="1"/>
    <col min="15146" max="15146" width="11.7109375" style="14" bestFit="1" customWidth="1"/>
    <col min="15147" max="15147" width="7.28515625" style="14" customWidth="1"/>
    <col min="15148" max="15148" width="11.7109375" style="14" bestFit="1" customWidth="1"/>
    <col min="15149" max="15149" width="7.28515625" style="14" bestFit="1" customWidth="1"/>
    <col min="15150" max="15150" width="12.7109375" style="14" bestFit="1" customWidth="1"/>
    <col min="15151" max="15151" width="7.28515625" style="14" customWidth="1"/>
    <col min="15152" max="15152" width="11.7109375" style="14" bestFit="1" customWidth="1"/>
    <col min="15153" max="15153" width="7.28515625" style="14" customWidth="1"/>
    <col min="15154" max="15154" width="11.7109375" style="14" bestFit="1" customWidth="1"/>
    <col min="15155" max="15155" width="7.28515625" style="14" customWidth="1"/>
    <col min="15156" max="15156" width="11.7109375" style="14" bestFit="1" customWidth="1"/>
    <col min="15157" max="15157" width="7.28515625" style="14" customWidth="1"/>
    <col min="15158" max="15158" width="11.7109375" style="14" bestFit="1" customWidth="1"/>
    <col min="15159" max="15159" width="7.28515625" style="14" bestFit="1" customWidth="1"/>
    <col min="15160" max="15160" width="12.7109375" style="14" bestFit="1" customWidth="1"/>
    <col min="15161" max="15161" width="7.28515625" style="14" customWidth="1"/>
    <col min="15162" max="15162" width="11.7109375" style="14" bestFit="1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1.7109375" style="14" bestFit="1" customWidth="1"/>
    <col min="15167" max="15167" width="7.28515625" style="14" customWidth="1"/>
    <col min="15168" max="15168" width="11.7109375" style="14" bestFit="1" customWidth="1"/>
    <col min="15169" max="15169" width="7.28515625" style="14" bestFit="1" customWidth="1"/>
    <col min="15170" max="15170" width="12.7109375" style="14" bestFit="1" customWidth="1"/>
    <col min="15171" max="15171" width="7.85546875" style="14" bestFit="1" customWidth="1"/>
    <col min="15172" max="15172" width="12.7109375" style="14" bestFit="1" customWidth="1"/>
    <col min="15173" max="15173" width="7.28515625" style="14" customWidth="1"/>
    <col min="15174" max="15174" width="12.7109375" style="14" bestFit="1" customWidth="1"/>
    <col min="15175" max="15175" width="7.28515625" style="14" customWidth="1"/>
    <col min="15176" max="15176" width="12.7109375" style="14" bestFit="1" customWidth="1"/>
    <col min="15177" max="15177" width="7.28515625" style="14" customWidth="1"/>
    <col min="15178" max="15178" width="13" style="14" customWidth="1"/>
    <col min="15179" max="15179" width="8.7109375" style="14" customWidth="1"/>
    <col min="15180" max="15180" width="16.28515625" style="14" bestFit="1" customWidth="1"/>
    <col min="15181" max="15181" width="7.28515625" style="14" customWidth="1"/>
    <col min="15182" max="15182" width="11.7109375" style="14" bestFit="1" customWidth="1"/>
    <col min="15183" max="15183" width="7.28515625" style="14" customWidth="1"/>
    <col min="15184" max="15184" width="11.7109375" style="14" bestFit="1" customWidth="1"/>
    <col min="15185" max="15185" width="7.28515625" style="14" customWidth="1"/>
    <col min="15186" max="15186" width="10.85546875" style="14" bestFit="1" customWidth="1"/>
    <col min="15187" max="15187" width="7.28515625" style="14" customWidth="1"/>
    <col min="15188" max="15188" width="10.85546875" style="14" bestFit="1" customWidth="1"/>
    <col min="15189" max="15189" width="9.42578125" style="14" bestFit="1" customWidth="1"/>
    <col min="15190" max="15190" width="11.7109375" style="14" bestFit="1" customWidth="1"/>
    <col min="15191" max="15191" width="7.28515625" style="14" customWidth="1"/>
    <col min="15192" max="15192" width="11.7109375" style="14" bestFit="1" customWidth="1"/>
    <col min="15193" max="15193" width="7.28515625" style="14" customWidth="1"/>
    <col min="15194" max="15194" width="11.7109375" style="14" bestFit="1" customWidth="1"/>
    <col min="15195" max="15195" width="7.28515625" style="14" customWidth="1"/>
    <col min="15196" max="15196" width="11.7109375" style="14" customWidth="1"/>
    <col min="15197" max="15197" width="7.28515625" style="14" customWidth="1"/>
    <col min="15198" max="15198" width="11.7109375" style="14" bestFit="1" customWidth="1"/>
    <col min="15199" max="15199" width="9.42578125" style="14" bestFit="1" customWidth="1"/>
    <col min="15200" max="15200" width="11.7109375" style="14" bestFit="1" customWidth="1"/>
    <col min="15201" max="15201" width="7.28515625" style="14" customWidth="1"/>
    <col min="15202" max="15202" width="11.7109375" style="14" bestFit="1" customWidth="1"/>
    <col min="15203" max="15203" width="7.28515625" style="14" customWidth="1"/>
    <col min="15204" max="15204" width="11.7109375" style="14" bestFit="1" customWidth="1"/>
    <col min="15205" max="15205" width="7.28515625" style="14" customWidth="1"/>
    <col min="15206" max="15206" width="11.7109375" style="14" bestFit="1" customWidth="1"/>
    <col min="15207" max="15207" width="7.28515625" style="14" customWidth="1"/>
    <col min="15208" max="15208" width="11.7109375" style="14" bestFit="1" customWidth="1"/>
    <col min="15209" max="15209" width="9.42578125" style="14" bestFit="1" customWidth="1"/>
    <col min="15210" max="15210" width="11.7109375" style="14" bestFit="1" customWidth="1"/>
    <col min="15211" max="15211" width="7.28515625" style="14" customWidth="1"/>
    <col min="15212" max="15212" width="11.7109375" style="14" bestFit="1" customWidth="1"/>
    <col min="15213" max="15213" width="7.28515625" style="14" customWidth="1"/>
    <col min="15214" max="15214" width="11.7109375" style="14" bestFit="1" customWidth="1"/>
    <col min="15215" max="15215" width="7.28515625" style="14" customWidth="1"/>
    <col min="15216" max="15216" width="12" style="14" customWidth="1"/>
    <col min="15217" max="15217" width="7.28515625" style="14" customWidth="1"/>
    <col min="15218" max="15218" width="11.7109375" style="14" bestFit="1" customWidth="1"/>
    <col min="15219" max="15219" width="7.28515625" style="14" customWidth="1"/>
    <col min="15220" max="15220" width="13" style="14" customWidth="1"/>
    <col min="15221" max="15221" width="7.28515625" style="14" customWidth="1"/>
    <col min="15222" max="15222" width="11.7109375" style="14" bestFit="1" customWidth="1"/>
    <col min="15223" max="15223" width="7.28515625" style="14" customWidth="1"/>
    <col min="15224" max="15224" width="11.710937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bestFit="1" customWidth="1"/>
    <col min="15230" max="15230" width="12.7109375" style="14" bestFit="1" customWidth="1"/>
    <col min="15231" max="15231" width="7.28515625" style="14" customWidth="1"/>
    <col min="15232" max="15232" width="11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bestFit="1" customWidth="1"/>
    <col min="15240" max="15240" width="12.7109375" style="14" bestFit="1" customWidth="1"/>
    <col min="15241" max="15241" width="7.28515625" style="14" customWidth="1"/>
    <col min="15242" max="15242" width="11.7109375" style="14" bestFit="1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customWidth="1"/>
    <col min="15247" max="15247" width="7.28515625" style="14" customWidth="1"/>
    <col min="15248" max="15248" width="11.7109375" style="14" customWidth="1"/>
    <col min="15249" max="15249" width="7.28515625" style="14" bestFit="1" customWidth="1"/>
    <col min="15250" max="15250" width="12.7109375" style="14" bestFit="1" customWidth="1"/>
    <col min="15251" max="15251" width="7.28515625" style="14" customWidth="1"/>
    <col min="15252" max="15252" width="11.7109375" style="14" customWidth="1"/>
    <col min="15253" max="15253" width="7.28515625" style="14" customWidth="1"/>
    <col min="15254" max="15254" width="11.7109375" style="14" customWidth="1"/>
    <col min="15255" max="15255" width="7.28515625" style="14" customWidth="1"/>
    <col min="15256" max="15256" width="11.7109375" style="14" customWidth="1"/>
    <col min="15257" max="15257" width="7.28515625" style="14" customWidth="1"/>
    <col min="15258" max="15258" width="11.7109375" style="14" bestFit="1" customWidth="1"/>
    <col min="15259" max="15259" width="7.28515625" style="14" customWidth="1"/>
    <col min="15260" max="15260" width="12.7109375" style="14" bestFit="1" customWidth="1"/>
    <col min="15261" max="15261" width="16.28515625" style="14" bestFit="1" customWidth="1"/>
    <col min="15262" max="15264" width="14.5703125" style="14" customWidth="1"/>
    <col min="15265" max="15266" width="15.28515625" style="14" bestFit="1" customWidth="1"/>
    <col min="15267" max="15268" width="14.5703125" style="14" customWidth="1"/>
    <col min="15269" max="15269" width="15.28515625" style="14" bestFit="1" customWidth="1"/>
    <col min="15270" max="15271" width="14.5703125" style="14" customWidth="1"/>
    <col min="15272" max="15272" width="15.28515625" style="14" bestFit="1" customWidth="1"/>
    <col min="15273" max="15274" width="15.28515625" style="14"/>
    <col min="15275" max="15275" width="3.42578125" style="14" bestFit="1" customWidth="1"/>
    <col min="15276" max="15276" width="54.5703125" style="14" customWidth="1"/>
    <col min="15277" max="15277" width="7.28515625" style="14" customWidth="1"/>
    <col min="15278" max="15278" width="12.7109375" style="14" bestFit="1" customWidth="1"/>
    <col min="15279" max="15279" width="7.28515625" style="14" customWidth="1"/>
    <col min="15280" max="15280" width="12.7109375" style="14" bestFit="1" customWidth="1"/>
    <col min="15281" max="15281" width="7.28515625" style="14" customWidth="1"/>
    <col min="15282" max="15282" width="12.7109375" style="14" bestFit="1" customWidth="1"/>
    <col min="15283" max="15283" width="7.28515625" style="14" customWidth="1"/>
    <col min="15284" max="15284" width="12.7109375" style="14" bestFit="1" customWidth="1"/>
    <col min="15285" max="15285" width="7.28515625" style="14" bestFit="1" customWidth="1"/>
    <col min="15286" max="15286" width="12.7109375" style="14" bestFit="1" customWidth="1"/>
    <col min="15287" max="15287" width="7.28515625" style="14" customWidth="1"/>
    <col min="15288" max="15288" width="12.7109375" style="14" bestFit="1" customWidth="1"/>
    <col min="15289" max="15289" width="7.28515625" style="14" bestFit="1" customWidth="1"/>
    <col min="15290" max="15290" width="12.7109375" style="14" bestFit="1" customWidth="1"/>
    <col min="15291" max="15291" width="7.28515625" style="14" customWidth="1"/>
    <col min="15292" max="15292" width="12.7109375" style="14" bestFit="1" customWidth="1"/>
    <col min="15293" max="15293" width="7.28515625" style="14" customWidth="1"/>
    <col min="15294" max="15294" width="12.7109375" style="14" bestFit="1" customWidth="1"/>
    <col min="15295" max="15295" width="7.28515625" style="14" bestFit="1" customWidth="1"/>
    <col min="15296" max="15296" width="13" style="14" customWidth="1"/>
    <col min="15297" max="15297" width="7.28515625" style="14" customWidth="1"/>
    <col min="15298" max="15298" width="12.7109375" style="14" bestFit="1" customWidth="1"/>
    <col min="15299" max="15299" width="7.28515625" style="14" customWidth="1"/>
    <col min="15300" max="15300" width="12.7109375" style="14" bestFit="1" customWidth="1"/>
    <col min="15301" max="15301" width="7.28515625" style="14" customWidth="1"/>
    <col min="15302" max="15302" width="12.7109375" style="14" bestFit="1" customWidth="1"/>
    <col min="15303" max="15303" width="7.28515625" style="14" customWidth="1"/>
    <col min="15304" max="15304" width="12.7109375" style="14" bestFit="1" customWidth="1"/>
    <col min="15305" max="15305" width="7.28515625" style="14" bestFit="1" customWidth="1"/>
    <col min="15306" max="15306" width="12.7109375" style="14" bestFit="1" customWidth="1"/>
    <col min="15307" max="15307" width="7.28515625" style="14" bestFit="1" customWidth="1"/>
    <col min="15308" max="15308" width="12.7109375" style="14" bestFit="1" customWidth="1"/>
    <col min="15309" max="15309" width="7.28515625" style="14" bestFit="1" customWidth="1"/>
    <col min="15310" max="15310" width="12.7109375" style="14" bestFit="1" customWidth="1"/>
    <col min="15311" max="15311" width="7.28515625" style="14" bestFit="1" customWidth="1"/>
    <col min="15312" max="15312" width="12.7109375" style="14" bestFit="1" customWidth="1"/>
    <col min="15313" max="15313" width="7.28515625" style="14" bestFit="1" customWidth="1"/>
    <col min="15314" max="15314" width="12.7109375" style="14" bestFit="1" customWidth="1"/>
    <col min="15315" max="15315" width="9.7109375" style="14" bestFit="1" customWidth="1"/>
    <col min="15316" max="15316" width="14.28515625" style="14" bestFit="1" customWidth="1"/>
    <col min="15317" max="15317" width="7.28515625" style="14" customWidth="1"/>
    <col min="15318" max="15318" width="11.7109375" style="14" bestFit="1" customWidth="1"/>
    <col min="15319" max="15319" width="7.28515625" style="14" customWidth="1"/>
    <col min="15320" max="15320" width="11.7109375" style="14" bestFit="1" customWidth="1"/>
    <col min="15321" max="15321" width="7.28515625" style="14" customWidth="1"/>
    <col min="15322" max="15322" width="11.7109375" style="14" bestFit="1" customWidth="1"/>
    <col min="15323" max="15323" width="7.28515625" style="14" customWidth="1"/>
    <col min="15324" max="15324" width="11.7109375" style="14" bestFit="1" customWidth="1"/>
    <col min="15325" max="15325" width="7.28515625" style="14" bestFit="1" customWidth="1"/>
    <col min="15326" max="15326" width="12.7109375" style="14" bestFit="1" customWidth="1"/>
    <col min="15327" max="15327" width="7.28515625" style="14" customWidth="1"/>
    <col min="15328" max="15328" width="11.7109375" style="14" bestFit="1" customWidth="1"/>
    <col min="15329" max="15329" width="7.28515625" style="14" customWidth="1"/>
    <col min="15330" max="15330" width="11.7109375" style="14" bestFit="1" customWidth="1"/>
    <col min="15331" max="15331" width="7.28515625" style="14" customWidth="1"/>
    <col min="15332" max="15332" width="11.7109375" style="14" bestFit="1" customWidth="1"/>
    <col min="15333" max="15333" width="7.28515625" style="14" customWidth="1"/>
    <col min="15334" max="15334" width="11.7109375" style="14" bestFit="1" customWidth="1"/>
    <col min="15335" max="15335" width="7.28515625" style="14" bestFit="1" customWidth="1"/>
    <col min="15336" max="15336" width="12.7109375" style="14" bestFit="1" customWidth="1"/>
    <col min="15337" max="15337" width="7.28515625" style="14" customWidth="1"/>
    <col min="15338" max="15338" width="11.7109375" style="14" bestFit="1" customWidth="1"/>
    <col min="15339" max="15339" width="7.28515625" style="14" customWidth="1"/>
    <col min="15340" max="15340" width="11.7109375" style="14" bestFit="1" customWidth="1"/>
    <col min="15341" max="15341" width="7.28515625" style="14" customWidth="1"/>
    <col min="15342" max="15342" width="11.7109375" style="14" bestFit="1" customWidth="1"/>
    <col min="15343" max="15343" width="7.28515625" style="14" customWidth="1"/>
    <col min="15344" max="15344" width="11.7109375" style="14" bestFit="1" customWidth="1"/>
    <col min="15345" max="15345" width="7.28515625" style="14" bestFit="1" customWidth="1"/>
    <col min="15346" max="15346" width="12.7109375" style="14" bestFit="1" customWidth="1"/>
    <col min="15347" max="15347" width="7.28515625" style="14" customWidth="1"/>
    <col min="15348" max="15348" width="12.7109375" style="14" bestFit="1" customWidth="1"/>
    <col min="15349" max="15349" width="7.28515625" style="14" customWidth="1"/>
    <col min="15350" max="15350" width="12.7109375" style="14" bestFit="1" customWidth="1"/>
    <col min="15351" max="15351" width="7.28515625" style="14" customWidth="1"/>
    <col min="15352" max="15352" width="12.7109375" style="14" bestFit="1" customWidth="1"/>
    <col min="15353" max="15353" width="7.28515625" style="14" customWidth="1"/>
    <col min="15354" max="15354" width="12.7109375" style="14" bestFit="1" customWidth="1"/>
    <col min="15355" max="15355" width="7.28515625" style="14" customWidth="1"/>
    <col min="15356" max="15356" width="12.7109375" style="14" bestFit="1" customWidth="1"/>
    <col min="15357" max="15357" width="7.28515625" style="14" bestFit="1" customWidth="1"/>
    <col min="15358" max="15358" width="11.7109375" style="14" bestFit="1" customWidth="1"/>
    <col min="15359" max="15359" width="7.28515625" style="14" bestFit="1" customWidth="1"/>
    <col min="15360" max="15360" width="11.7109375" style="14" bestFit="1" customWidth="1"/>
    <col min="15361" max="15361" width="7.28515625" style="14" bestFit="1" customWidth="1"/>
    <col min="15362" max="15362" width="11.7109375" style="14" bestFit="1" customWidth="1"/>
    <col min="15363" max="15363" width="7.28515625" style="14" bestFit="1" customWidth="1"/>
    <col min="15364" max="15364" width="11.7109375" style="14" bestFit="1" customWidth="1"/>
    <col min="15365" max="15365" width="7.28515625" style="14" bestFit="1" customWidth="1"/>
    <col min="15366" max="15366" width="12.7109375" style="14" bestFit="1" customWidth="1"/>
    <col min="15367" max="15367" width="7.28515625" style="14" bestFit="1" customWidth="1"/>
    <col min="15368" max="15368" width="11.7109375" style="14" bestFit="1" customWidth="1"/>
    <col min="15369" max="15369" width="7.28515625" style="14" bestFit="1" customWidth="1"/>
    <col min="15370" max="15370" width="11.7109375" style="14" bestFit="1" customWidth="1"/>
    <col min="15371" max="15371" width="7.28515625" style="14" bestFit="1" customWidth="1"/>
    <col min="15372" max="15372" width="11.7109375" style="14" bestFit="1" customWidth="1"/>
    <col min="15373" max="15373" width="7.28515625" style="14" bestFit="1" customWidth="1"/>
    <col min="15374" max="15374" width="11.7109375" style="14" bestFit="1" customWidth="1"/>
    <col min="15375" max="15375" width="7.28515625" style="14" bestFit="1" customWidth="1"/>
    <col min="15376" max="15376" width="12.7109375" style="14" bestFit="1" customWidth="1"/>
    <col min="15377" max="15377" width="7.28515625" style="14" bestFit="1" customWidth="1"/>
    <col min="15378" max="15378" width="11.7109375" style="14" customWidth="1"/>
    <col min="15379" max="15379" width="7.28515625" style="14" bestFit="1" customWidth="1"/>
    <col min="15380" max="15380" width="11.7109375" style="14" customWidth="1"/>
    <col min="15381" max="15381" width="7.28515625" style="14" bestFit="1" customWidth="1"/>
    <col min="15382" max="15382" width="11.7109375" style="14" bestFit="1" customWidth="1"/>
    <col min="15383" max="15383" width="7.28515625" style="14" bestFit="1" customWidth="1"/>
    <col min="15384" max="15384" width="11.7109375" style="14" bestFit="1" customWidth="1"/>
    <col min="15385" max="15385" width="7.28515625" style="14" bestFit="1" customWidth="1"/>
    <col min="15386" max="15386" width="12.7109375" style="14" bestFit="1" customWidth="1"/>
    <col min="15387" max="15387" width="7.28515625" style="14" bestFit="1" customWidth="1"/>
    <col min="15388" max="15388" width="12.7109375" style="14" bestFit="1" customWidth="1"/>
    <col min="15389" max="15389" width="7.28515625" style="14" bestFit="1" customWidth="1"/>
    <col min="15390" max="15390" width="12.7109375" style="14" bestFit="1" customWidth="1"/>
    <col min="15391" max="15391" width="7.28515625" style="14" bestFit="1" customWidth="1"/>
    <col min="15392" max="15392" width="12.7109375" style="14" bestFit="1" customWidth="1"/>
    <col min="15393" max="15393" width="7.28515625" style="14" bestFit="1" customWidth="1"/>
    <col min="15394" max="15394" width="12.7109375" style="14" bestFit="1" customWidth="1"/>
    <col min="15395" max="15395" width="10.85546875" style="14" bestFit="1" customWidth="1"/>
    <col min="15396" max="15396" width="13" style="14" bestFit="1" customWidth="1"/>
    <col min="15397" max="15397" width="7.28515625" style="14" customWidth="1"/>
    <col min="15398" max="15398" width="11.7109375" style="14" bestFit="1" customWidth="1"/>
    <col min="15399" max="15399" width="7.28515625" style="14" customWidth="1"/>
    <col min="15400" max="15400" width="11.7109375" style="14" bestFit="1" customWidth="1"/>
    <col min="15401" max="15401" width="7.28515625" style="14" customWidth="1"/>
    <col min="15402" max="15402" width="11.7109375" style="14" bestFit="1" customWidth="1"/>
    <col min="15403" max="15403" width="7.28515625" style="14" customWidth="1"/>
    <col min="15404" max="15404" width="11.7109375" style="14" bestFit="1" customWidth="1"/>
    <col min="15405" max="15405" width="7.28515625" style="14" bestFit="1" customWidth="1"/>
    <col min="15406" max="15406" width="12.7109375" style="14" bestFit="1" customWidth="1"/>
    <col min="15407" max="15407" width="7.28515625" style="14" customWidth="1"/>
    <col min="15408" max="15408" width="11.7109375" style="14" bestFit="1" customWidth="1"/>
    <col min="15409" max="15409" width="7.28515625" style="14" customWidth="1"/>
    <col min="15410" max="15410" width="11.7109375" style="14" bestFit="1" customWidth="1"/>
    <col min="15411" max="15411" width="7.28515625" style="14" customWidth="1"/>
    <col min="15412" max="15412" width="11.7109375" style="14" bestFit="1" customWidth="1"/>
    <col min="15413" max="15413" width="7.28515625" style="14" customWidth="1"/>
    <col min="15414" max="15414" width="11.7109375" style="14" bestFit="1" customWidth="1"/>
    <col min="15415" max="15415" width="7.28515625" style="14" bestFit="1" customWidth="1"/>
    <col min="15416" max="15416" width="12.7109375" style="14" bestFit="1" customWidth="1"/>
    <col min="15417" max="15417" width="7.28515625" style="14" customWidth="1"/>
    <col min="15418" max="15418" width="11.7109375" style="14" bestFit="1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1.7109375" style="14" bestFit="1" customWidth="1"/>
    <col min="15423" max="15423" width="7.28515625" style="14" customWidth="1"/>
    <col min="15424" max="15424" width="11.7109375" style="14" bestFit="1" customWidth="1"/>
    <col min="15425" max="15425" width="7.28515625" style="14" bestFit="1" customWidth="1"/>
    <col min="15426" max="15426" width="12.7109375" style="14" bestFit="1" customWidth="1"/>
    <col min="15427" max="15427" width="7.85546875" style="14" bestFit="1" customWidth="1"/>
    <col min="15428" max="15428" width="12.7109375" style="14" bestFit="1" customWidth="1"/>
    <col min="15429" max="15429" width="7.28515625" style="14" customWidth="1"/>
    <col min="15430" max="15430" width="12.7109375" style="14" bestFit="1" customWidth="1"/>
    <col min="15431" max="15431" width="7.28515625" style="14" customWidth="1"/>
    <col min="15432" max="15432" width="12.7109375" style="14" bestFit="1" customWidth="1"/>
    <col min="15433" max="15433" width="7.28515625" style="14" customWidth="1"/>
    <col min="15434" max="15434" width="13" style="14" customWidth="1"/>
    <col min="15435" max="15435" width="8.7109375" style="14" customWidth="1"/>
    <col min="15436" max="15436" width="16.28515625" style="14" bestFit="1" customWidth="1"/>
    <col min="15437" max="15437" width="7.28515625" style="14" customWidth="1"/>
    <col min="15438" max="15438" width="11.7109375" style="14" bestFit="1" customWidth="1"/>
    <col min="15439" max="15439" width="7.28515625" style="14" customWidth="1"/>
    <col min="15440" max="15440" width="11.7109375" style="14" bestFit="1" customWidth="1"/>
    <col min="15441" max="15441" width="7.28515625" style="14" customWidth="1"/>
    <col min="15442" max="15442" width="10.85546875" style="14" bestFit="1" customWidth="1"/>
    <col min="15443" max="15443" width="7.28515625" style="14" customWidth="1"/>
    <col min="15444" max="15444" width="10.85546875" style="14" bestFit="1" customWidth="1"/>
    <col min="15445" max="15445" width="9.42578125" style="14" bestFit="1" customWidth="1"/>
    <col min="15446" max="15446" width="11.7109375" style="14" bestFit="1" customWidth="1"/>
    <col min="15447" max="15447" width="7.28515625" style="14" customWidth="1"/>
    <col min="15448" max="15448" width="11.7109375" style="14" bestFit="1" customWidth="1"/>
    <col min="15449" max="15449" width="7.28515625" style="14" customWidth="1"/>
    <col min="15450" max="15450" width="11.7109375" style="14" bestFit="1" customWidth="1"/>
    <col min="15451" max="15451" width="7.28515625" style="14" customWidth="1"/>
    <col min="15452" max="15452" width="11.7109375" style="14" customWidth="1"/>
    <col min="15453" max="15453" width="7.28515625" style="14" customWidth="1"/>
    <col min="15454" max="15454" width="11.7109375" style="14" bestFit="1" customWidth="1"/>
    <col min="15455" max="15455" width="9.42578125" style="14" bestFit="1" customWidth="1"/>
    <col min="15456" max="15456" width="11.7109375" style="14" bestFit="1" customWidth="1"/>
    <col min="15457" max="15457" width="7.28515625" style="14" customWidth="1"/>
    <col min="15458" max="15458" width="11.7109375" style="14" bestFit="1" customWidth="1"/>
    <col min="15459" max="15459" width="7.28515625" style="14" customWidth="1"/>
    <col min="15460" max="15460" width="11.7109375" style="14" bestFit="1" customWidth="1"/>
    <col min="15461" max="15461" width="7.28515625" style="14" customWidth="1"/>
    <col min="15462" max="15462" width="11.7109375" style="14" bestFit="1" customWidth="1"/>
    <col min="15463" max="15463" width="7.28515625" style="14" customWidth="1"/>
    <col min="15464" max="15464" width="11.7109375" style="14" bestFit="1" customWidth="1"/>
    <col min="15465" max="15465" width="9.42578125" style="14" bestFit="1" customWidth="1"/>
    <col min="15466" max="15466" width="11.7109375" style="14" bestFit="1" customWidth="1"/>
    <col min="15467" max="15467" width="7.28515625" style="14" customWidth="1"/>
    <col min="15468" max="15468" width="11.7109375" style="14" bestFit="1" customWidth="1"/>
    <col min="15469" max="15469" width="7.28515625" style="14" customWidth="1"/>
    <col min="15470" max="15470" width="11.7109375" style="14" bestFit="1" customWidth="1"/>
    <col min="15471" max="15471" width="7.28515625" style="14" customWidth="1"/>
    <col min="15472" max="15472" width="12" style="14" customWidth="1"/>
    <col min="15473" max="15473" width="7.28515625" style="14" customWidth="1"/>
    <col min="15474" max="15474" width="11.7109375" style="14" bestFit="1" customWidth="1"/>
    <col min="15475" max="15475" width="7.28515625" style="14" customWidth="1"/>
    <col min="15476" max="15476" width="13" style="14" customWidth="1"/>
    <col min="15477" max="15477" width="7.28515625" style="14" customWidth="1"/>
    <col min="15478" max="15478" width="11.7109375" style="14" bestFit="1" customWidth="1"/>
    <col min="15479" max="15479" width="7.28515625" style="14" customWidth="1"/>
    <col min="15480" max="15480" width="11.710937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bestFit="1" customWidth="1"/>
    <col min="15486" max="15486" width="12.7109375" style="14" bestFit="1" customWidth="1"/>
    <col min="15487" max="15487" width="7.28515625" style="14" customWidth="1"/>
    <col min="15488" max="15488" width="11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bestFit="1" customWidth="1"/>
    <col min="15496" max="15496" width="12.7109375" style="14" bestFit="1" customWidth="1"/>
    <col min="15497" max="15497" width="7.28515625" style="14" customWidth="1"/>
    <col min="15498" max="15498" width="11.7109375" style="14" bestFit="1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customWidth="1"/>
    <col min="15503" max="15503" width="7.28515625" style="14" customWidth="1"/>
    <col min="15504" max="15504" width="11.7109375" style="14" customWidth="1"/>
    <col min="15505" max="15505" width="7.28515625" style="14" bestFit="1" customWidth="1"/>
    <col min="15506" max="15506" width="12.7109375" style="14" bestFit="1" customWidth="1"/>
    <col min="15507" max="15507" width="7.28515625" style="14" customWidth="1"/>
    <col min="15508" max="15508" width="11.7109375" style="14" customWidth="1"/>
    <col min="15509" max="15509" width="7.28515625" style="14" customWidth="1"/>
    <col min="15510" max="15510" width="11.7109375" style="14" customWidth="1"/>
    <col min="15511" max="15511" width="7.28515625" style="14" customWidth="1"/>
    <col min="15512" max="15512" width="11.7109375" style="14" customWidth="1"/>
    <col min="15513" max="15513" width="7.28515625" style="14" customWidth="1"/>
    <col min="15514" max="15514" width="11.7109375" style="14" bestFit="1" customWidth="1"/>
    <col min="15515" max="15515" width="7.28515625" style="14" customWidth="1"/>
    <col min="15516" max="15516" width="12.7109375" style="14" bestFit="1" customWidth="1"/>
    <col min="15517" max="15517" width="16.28515625" style="14" bestFit="1" customWidth="1"/>
    <col min="15518" max="15520" width="14.5703125" style="14" customWidth="1"/>
    <col min="15521" max="15522" width="15.28515625" style="14" bestFit="1" customWidth="1"/>
    <col min="15523" max="15524" width="14.5703125" style="14" customWidth="1"/>
    <col min="15525" max="15525" width="15.28515625" style="14" bestFit="1" customWidth="1"/>
    <col min="15526" max="15527" width="14.5703125" style="14" customWidth="1"/>
    <col min="15528" max="15528" width="15.28515625" style="14" bestFit="1" customWidth="1"/>
    <col min="15529" max="15530" width="15.28515625" style="14"/>
    <col min="15531" max="15531" width="3.42578125" style="14" bestFit="1" customWidth="1"/>
    <col min="15532" max="15532" width="54.5703125" style="14" customWidth="1"/>
    <col min="15533" max="15533" width="7.28515625" style="14" customWidth="1"/>
    <col min="15534" max="15534" width="12.7109375" style="14" bestFit="1" customWidth="1"/>
    <col min="15535" max="15535" width="7.28515625" style="14" customWidth="1"/>
    <col min="15536" max="15536" width="12.7109375" style="14" bestFit="1" customWidth="1"/>
    <col min="15537" max="15537" width="7.28515625" style="14" customWidth="1"/>
    <col min="15538" max="15538" width="12.7109375" style="14" bestFit="1" customWidth="1"/>
    <col min="15539" max="15539" width="7.28515625" style="14" customWidth="1"/>
    <col min="15540" max="15540" width="12.7109375" style="14" bestFit="1" customWidth="1"/>
    <col min="15541" max="15541" width="7.28515625" style="14" bestFit="1" customWidth="1"/>
    <col min="15542" max="15542" width="12.7109375" style="14" bestFit="1" customWidth="1"/>
    <col min="15543" max="15543" width="7.28515625" style="14" customWidth="1"/>
    <col min="15544" max="15544" width="12.7109375" style="14" bestFit="1" customWidth="1"/>
    <col min="15545" max="15545" width="7.28515625" style="14" bestFit="1" customWidth="1"/>
    <col min="15546" max="15546" width="12.7109375" style="14" bestFit="1" customWidth="1"/>
    <col min="15547" max="15547" width="7.28515625" style="14" customWidth="1"/>
    <col min="15548" max="15548" width="12.7109375" style="14" bestFit="1" customWidth="1"/>
    <col min="15549" max="15549" width="7.28515625" style="14" customWidth="1"/>
    <col min="15550" max="15550" width="12.7109375" style="14" bestFit="1" customWidth="1"/>
    <col min="15551" max="15551" width="7.28515625" style="14" bestFit="1" customWidth="1"/>
    <col min="15552" max="15552" width="13" style="14" customWidth="1"/>
    <col min="15553" max="15553" width="7.28515625" style="14" customWidth="1"/>
    <col min="15554" max="15554" width="12.7109375" style="14" bestFit="1" customWidth="1"/>
    <col min="15555" max="15555" width="7.28515625" style="14" customWidth="1"/>
    <col min="15556" max="15556" width="12.7109375" style="14" bestFit="1" customWidth="1"/>
    <col min="15557" max="15557" width="7.28515625" style="14" customWidth="1"/>
    <col min="15558" max="15558" width="12.7109375" style="14" bestFit="1" customWidth="1"/>
    <col min="15559" max="15559" width="7.28515625" style="14" customWidth="1"/>
    <col min="15560" max="15560" width="12.7109375" style="14" bestFit="1" customWidth="1"/>
    <col min="15561" max="15561" width="7.28515625" style="14" bestFit="1" customWidth="1"/>
    <col min="15562" max="15562" width="12.7109375" style="14" bestFit="1" customWidth="1"/>
    <col min="15563" max="15563" width="7.28515625" style="14" bestFit="1" customWidth="1"/>
    <col min="15564" max="15564" width="12.7109375" style="14" bestFit="1" customWidth="1"/>
    <col min="15565" max="15565" width="7.28515625" style="14" bestFit="1" customWidth="1"/>
    <col min="15566" max="15566" width="12.7109375" style="14" bestFit="1" customWidth="1"/>
    <col min="15567" max="15567" width="7.28515625" style="14" bestFit="1" customWidth="1"/>
    <col min="15568" max="15568" width="12.7109375" style="14" bestFit="1" customWidth="1"/>
    <col min="15569" max="15569" width="7.28515625" style="14" bestFit="1" customWidth="1"/>
    <col min="15570" max="15570" width="12.7109375" style="14" bestFit="1" customWidth="1"/>
    <col min="15571" max="15571" width="9.7109375" style="14" bestFit="1" customWidth="1"/>
    <col min="15572" max="15572" width="14.28515625" style="14" bestFit="1" customWidth="1"/>
    <col min="15573" max="15573" width="7.28515625" style="14" customWidth="1"/>
    <col min="15574" max="15574" width="11.7109375" style="14" bestFit="1" customWidth="1"/>
    <col min="15575" max="15575" width="7.28515625" style="14" customWidth="1"/>
    <col min="15576" max="15576" width="11.7109375" style="14" bestFit="1" customWidth="1"/>
    <col min="15577" max="15577" width="7.28515625" style="14" customWidth="1"/>
    <col min="15578" max="15578" width="11.7109375" style="14" bestFit="1" customWidth="1"/>
    <col min="15579" max="15579" width="7.28515625" style="14" customWidth="1"/>
    <col min="15580" max="15580" width="11.7109375" style="14" bestFit="1" customWidth="1"/>
    <col min="15581" max="15581" width="7.28515625" style="14" bestFit="1" customWidth="1"/>
    <col min="15582" max="15582" width="12.7109375" style="14" bestFit="1" customWidth="1"/>
    <col min="15583" max="15583" width="7.28515625" style="14" customWidth="1"/>
    <col min="15584" max="15584" width="11.7109375" style="14" bestFit="1" customWidth="1"/>
    <col min="15585" max="15585" width="7.28515625" style="14" customWidth="1"/>
    <col min="15586" max="15586" width="11.7109375" style="14" bestFit="1" customWidth="1"/>
    <col min="15587" max="15587" width="7.28515625" style="14" customWidth="1"/>
    <col min="15588" max="15588" width="11.7109375" style="14" bestFit="1" customWidth="1"/>
    <col min="15589" max="15589" width="7.28515625" style="14" customWidth="1"/>
    <col min="15590" max="15590" width="11.7109375" style="14" bestFit="1" customWidth="1"/>
    <col min="15591" max="15591" width="7.28515625" style="14" bestFit="1" customWidth="1"/>
    <col min="15592" max="15592" width="12.7109375" style="14" bestFit="1" customWidth="1"/>
    <col min="15593" max="15593" width="7.28515625" style="14" customWidth="1"/>
    <col min="15594" max="15594" width="11.7109375" style="14" bestFit="1" customWidth="1"/>
    <col min="15595" max="15595" width="7.28515625" style="14" customWidth="1"/>
    <col min="15596" max="15596" width="11.7109375" style="14" bestFit="1" customWidth="1"/>
    <col min="15597" max="15597" width="7.28515625" style="14" customWidth="1"/>
    <col min="15598" max="15598" width="11.7109375" style="14" bestFit="1" customWidth="1"/>
    <col min="15599" max="15599" width="7.28515625" style="14" customWidth="1"/>
    <col min="15600" max="15600" width="11.7109375" style="14" bestFit="1" customWidth="1"/>
    <col min="15601" max="15601" width="7.28515625" style="14" bestFit="1" customWidth="1"/>
    <col min="15602" max="15602" width="12.7109375" style="14" bestFit="1" customWidth="1"/>
    <col min="15603" max="15603" width="7.28515625" style="14" customWidth="1"/>
    <col min="15604" max="15604" width="12.7109375" style="14" bestFit="1" customWidth="1"/>
    <col min="15605" max="15605" width="7.28515625" style="14" customWidth="1"/>
    <col min="15606" max="15606" width="12.7109375" style="14" bestFit="1" customWidth="1"/>
    <col min="15607" max="15607" width="7.28515625" style="14" customWidth="1"/>
    <col min="15608" max="15608" width="12.7109375" style="14" bestFit="1" customWidth="1"/>
    <col min="15609" max="15609" width="7.28515625" style="14" customWidth="1"/>
    <col min="15610" max="15610" width="12.7109375" style="14" bestFit="1" customWidth="1"/>
    <col min="15611" max="15611" width="7.28515625" style="14" customWidth="1"/>
    <col min="15612" max="15612" width="12.7109375" style="14" bestFit="1" customWidth="1"/>
    <col min="15613" max="15613" width="7.28515625" style="14" bestFit="1" customWidth="1"/>
    <col min="15614" max="15614" width="11.7109375" style="14" bestFit="1" customWidth="1"/>
    <col min="15615" max="15615" width="7.28515625" style="14" bestFit="1" customWidth="1"/>
    <col min="15616" max="15616" width="11.7109375" style="14" bestFit="1" customWidth="1"/>
    <col min="15617" max="15617" width="7.28515625" style="14" bestFit="1" customWidth="1"/>
    <col min="15618" max="15618" width="11.7109375" style="14" bestFit="1" customWidth="1"/>
    <col min="15619" max="15619" width="7.28515625" style="14" bestFit="1" customWidth="1"/>
    <col min="15620" max="15620" width="11.7109375" style="14" bestFit="1" customWidth="1"/>
    <col min="15621" max="15621" width="7.28515625" style="14" bestFit="1" customWidth="1"/>
    <col min="15622" max="15622" width="12.7109375" style="14" bestFit="1" customWidth="1"/>
    <col min="15623" max="15623" width="7.28515625" style="14" bestFit="1" customWidth="1"/>
    <col min="15624" max="15624" width="11.7109375" style="14" bestFit="1" customWidth="1"/>
    <col min="15625" max="15625" width="7.28515625" style="14" bestFit="1" customWidth="1"/>
    <col min="15626" max="15626" width="11.7109375" style="14" bestFit="1" customWidth="1"/>
    <col min="15627" max="15627" width="7.28515625" style="14" bestFit="1" customWidth="1"/>
    <col min="15628" max="15628" width="11.7109375" style="14" bestFit="1" customWidth="1"/>
    <col min="15629" max="15629" width="7.28515625" style="14" bestFit="1" customWidth="1"/>
    <col min="15630" max="15630" width="11.7109375" style="14" bestFit="1" customWidth="1"/>
    <col min="15631" max="15631" width="7.28515625" style="14" bestFit="1" customWidth="1"/>
    <col min="15632" max="15632" width="12.7109375" style="14" bestFit="1" customWidth="1"/>
    <col min="15633" max="15633" width="7.28515625" style="14" bestFit="1" customWidth="1"/>
    <col min="15634" max="15634" width="11.7109375" style="14" customWidth="1"/>
    <col min="15635" max="15635" width="7.28515625" style="14" bestFit="1" customWidth="1"/>
    <col min="15636" max="15636" width="11.7109375" style="14" customWidth="1"/>
    <col min="15637" max="15637" width="7.28515625" style="14" bestFit="1" customWidth="1"/>
    <col min="15638" max="15638" width="11.7109375" style="14" bestFit="1" customWidth="1"/>
    <col min="15639" max="15639" width="7.28515625" style="14" bestFit="1" customWidth="1"/>
    <col min="15640" max="15640" width="11.7109375" style="14" bestFit="1" customWidth="1"/>
    <col min="15641" max="15641" width="7.28515625" style="14" bestFit="1" customWidth="1"/>
    <col min="15642" max="15642" width="12.7109375" style="14" bestFit="1" customWidth="1"/>
    <col min="15643" max="15643" width="7.28515625" style="14" bestFit="1" customWidth="1"/>
    <col min="15644" max="15644" width="12.7109375" style="14" bestFit="1" customWidth="1"/>
    <col min="15645" max="15645" width="7.28515625" style="14" bestFit="1" customWidth="1"/>
    <col min="15646" max="15646" width="12.7109375" style="14" bestFit="1" customWidth="1"/>
    <col min="15647" max="15647" width="7.28515625" style="14" bestFit="1" customWidth="1"/>
    <col min="15648" max="15648" width="12.7109375" style="14" bestFit="1" customWidth="1"/>
    <col min="15649" max="15649" width="7.28515625" style="14" bestFit="1" customWidth="1"/>
    <col min="15650" max="15650" width="12.7109375" style="14" bestFit="1" customWidth="1"/>
    <col min="15651" max="15651" width="10.85546875" style="14" bestFit="1" customWidth="1"/>
    <col min="15652" max="15652" width="13" style="14" bestFit="1" customWidth="1"/>
    <col min="15653" max="15653" width="7.28515625" style="14" customWidth="1"/>
    <col min="15654" max="15654" width="11.7109375" style="14" bestFit="1" customWidth="1"/>
    <col min="15655" max="15655" width="7.28515625" style="14" customWidth="1"/>
    <col min="15656" max="15656" width="11.7109375" style="14" bestFit="1" customWidth="1"/>
    <col min="15657" max="15657" width="7.28515625" style="14" customWidth="1"/>
    <col min="15658" max="15658" width="11.7109375" style="14" bestFit="1" customWidth="1"/>
    <col min="15659" max="15659" width="7.28515625" style="14" customWidth="1"/>
    <col min="15660" max="15660" width="11.7109375" style="14" bestFit="1" customWidth="1"/>
    <col min="15661" max="15661" width="7.28515625" style="14" bestFit="1" customWidth="1"/>
    <col min="15662" max="15662" width="12.7109375" style="14" bestFit="1" customWidth="1"/>
    <col min="15663" max="15663" width="7.28515625" style="14" customWidth="1"/>
    <col min="15664" max="15664" width="11.7109375" style="14" bestFit="1" customWidth="1"/>
    <col min="15665" max="15665" width="7.28515625" style="14" customWidth="1"/>
    <col min="15666" max="15666" width="11.7109375" style="14" bestFit="1" customWidth="1"/>
    <col min="15667" max="15667" width="7.28515625" style="14" customWidth="1"/>
    <col min="15668" max="15668" width="11.7109375" style="14" bestFit="1" customWidth="1"/>
    <col min="15669" max="15669" width="7.28515625" style="14" customWidth="1"/>
    <col min="15670" max="15670" width="11.7109375" style="14" bestFit="1" customWidth="1"/>
    <col min="15671" max="15671" width="7.28515625" style="14" bestFit="1" customWidth="1"/>
    <col min="15672" max="15672" width="12.7109375" style="14" bestFit="1" customWidth="1"/>
    <col min="15673" max="15673" width="7.28515625" style="14" customWidth="1"/>
    <col min="15674" max="15674" width="11.7109375" style="14" bestFit="1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1.7109375" style="14" bestFit="1" customWidth="1"/>
    <col min="15679" max="15679" width="7.28515625" style="14" customWidth="1"/>
    <col min="15680" max="15680" width="11.7109375" style="14" bestFit="1" customWidth="1"/>
    <col min="15681" max="15681" width="7.28515625" style="14" bestFit="1" customWidth="1"/>
    <col min="15682" max="15682" width="12.7109375" style="14" bestFit="1" customWidth="1"/>
    <col min="15683" max="15683" width="7.85546875" style="14" bestFit="1" customWidth="1"/>
    <col min="15684" max="15684" width="12.7109375" style="14" bestFit="1" customWidth="1"/>
    <col min="15685" max="15685" width="7.28515625" style="14" customWidth="1"/>
    <col min="15686" max="15686" width="12.7109375" style="14" bestFit="1" customWidth="1"/>
    <col min="15687" max="15687" width="7.28515625" style="14" customWidth="1"/>
    <col min="15688" max="15688" width="12.7109375" style="14" bestFit="1" customWidth="1"/>
    <col min="15689" max="15689" width="7.28515625" style="14" customWidth="1"/>
    <col min="15690" max="15690" width="13" style="14" customWidth="1"/>
    <col min="15691" max="15691" width="8.7109375" style="14" customWidth="1"/>
    <col min="15692" max="15692" width="16.28515625" style="14" bestFit="1" customWidth="1"/>
    <col min="15693" max="15693" width="7.28515625" style="14" customWidth="1"/>
    <col min="15694" max="15694" width="11.7109375" style="14" bestFit="1" customWidth="1"/>
    <col min="15695" max="15695" width="7.28515625" style="14" customWidth="1"/>
    <col min="15696" max="15696" width="11.7109375" style="14" bestFit="1" customWidth="1"/>
    <col min="15697" max="15697" width="7.28515625" style="14" customWidth="1"/>
    <col min="15698" max="15698" width="10.85546875" style="14" bestFit="1" customWidth="1"/>
    <col min="15699" max="15699" width="7.28515625" style="14" customWidth="1"/>
    <col min="15700" max="15700" width="10.85546875" style="14" bestFit="1" customWidth="1"/>
    <col min="15701" max="15701" width="9.42578125" style="14" bestFit="1" customWidth="1"/>
    <col min="15702" max="15702" width="11.7109375" style="14" bestFit="1" customWidth="1"/>
    <col min="15703" max="15703" width="7.28515625" style="14" customWidth="1"/>
    <col min="15704" max="15704" width="11.7109375" style="14" bestFit="1" customWidth="1"/>
    <col min="15705" max="15705" width="7.28515625" style="14" customWidth="1"/>
    <col min="15706" max="15706" width="11.7109375" style="14" bestFit="1" customWidth="1"/>
    <col min="15707" max="15707" width="7.28515625" style="14" customWidth="1"/>
    <col min="15708" max="15708" width="11.7109375" style="14" customWidth="1"/>
    <col min="15709" max="15709" width="7.28515625" style="14" customWidth="1"/>
    <col min="15710" max="15710" width="11.7109375" style="14" bestFit="1" customWidth="1"/>
    <col min="15711" max="15711" width="9.42578125" style="14" bestFit="1" customWidth="1"/>
    <col min="15712" max="15712" width="11.7109375" style="14" bestFit="1" customWidth="1"/>
    <col min="15713" max="15713" width="7.28515625" style="14" customWidth="1"/>
    <col min="15714" max="15714" width="11.7109375" style="14" bestFit="1" customWidth="1"/>
    <col min="15715" max="15715" width="7.28515625" style="14" customWidth="1"/>
    <col min="15716" max="15716" width="11.7109375" style="14" bestFit="1" customWidth="1"/>
    <col min="15717" max="15717" width="7.28515625" style="14" customWidth="1"/>
    <col min="15718" max="15718" width="11.7109375" style="14" bestFit="1" customWidth="1"/>
    <col min="15719" max="15719" width="7.28515625" style="14" customWidth="1"/>
    <col min="15720" max="15720" width="11.7109375" style="14" bestFit="1" customWidth="1"/>
    <col min="15721" max="15721" width="9.42578125" style="14" bestFit="1" customWidth="1"/>
    <col min="15722" max="15722" width="11.7109375" style="14" bestFit="1" customWidth="1"/>
    <col min="15723" max="15723" width="7.28515625" style="14" customWidth="1"/>
    <col min="15724" max="15724" width="11.7109375" style="14" bestFit="1" customWidth="1"/>
    <col min="15725" max="15725" width="7.28515625" style="14" customWidth="1"/>
    <col min="15726" max="15726" width="11.7109375" style="14" bestFit="1" customWidth="1"/>
    <col min="15727" max="15727" width="7.28515625" style="14" customWidth="1"/>
    <col min="15728" max="15728" width="12" style="14" customWidth="1"/>
    <col min="15729" max="15729" width="7.28515625" style="14" customWidth="1"/>
    <col min="15730" max="15730" width="11.7109375" style="14" bestFit="1" customWidth="1"/>
    <col min="15731" max="15731" width="7.28515625" style="14" customWidth="1"/>
    <col min="15732" max="15732" width="13" style="14" customWidth="1"/>
    <col min="15733" max="15733" width="7.28515625" style="14" customWidth="1"/>
    <col min="15734" max="15734" width="11.7109375" style="14" bestFit="1" customWidth="1"/>
    <col min="15735" max="15735" width="7.28515625" style="14" customWidth="1"/>
    <col min="15736" max="15736" width="11.710937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bestFit="1" customWidth="1"/>
    <col min="15742" max="15742" width="12.7109375" style="14" bestFit="1" customWidth="1"/>
    <col min="15743" max="15743" width="7.28515625" style="14" customWidth="1"/>
    <col min="15744" max="15744" width="11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bestFit="1" customWidth="1"/>
    <col min="15752" max="15752" width="12.7109375" style="14" bestFit="1" customWidth="1"/>
    <col min="15753" max="15753" width="7.28515625" style="14" customWidth="1"/>
    <col min="15754" max="15754" width="11.7109375" style="14" bestFit="1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customWidth="1"/>
    <col min="15759" max="15759" width="7.28515625" style="14" customWidth="1"/>
    <col min="15760" max="15760" width="11.7109375" style="14" customWidth="1"/>
    <col min="15761" max="15761" width="7.28515625" style="14" bestFit="1" customWidth="1"/>
    <col min="15762" max="15762" width="12.7109375" style="14" bestFit="1" customWidth="1"/>
    <col min="15763" max="15763" width="7.28515625" style="14" customWidth="1"/>
    <col min="15764" max="15764" width="11.7109375" style="14" customWidth="1"/>
    <col min="15765" max="15765" width="7.28515625" style="14" customWidth="1"/>
    <col min="15766" max="15766" width="11.7109375" style="14" customWidth="1"/>
    <col min="15767" max="15767" width="7.28515625" style="14" customWidth="1"/>
    <col min="15768" max="15768" width="11.7109375" style="14" customWidth="1"/>
    <col min="15769" max="15769" width="7.28515625" style="14" customWidth="1"/>
    <col min="15770" max="15770" width="11.7109375" style="14" bestFit="1" customWidth="1"/>
    <col min="15771" max="15771" width="7.28515625" style="14" customWidth="1"/>
    <col min="15772" max="15772" width="12.7109375" style="14" bestFit="1" customWidth="1"/>
    <col min="15773" max="15773" width="16.28515625" style="14" bestFit="1" customWidth="1"/>
    <col min="15774" max="15776" width="14.5703125" style="14" customWidth="1"/>
    <col min="15777" max="15778" width="15.28515625" style="14" bestFit="1" customWidth="1"/>
    <col min="15779" max="15780" width="14.5703125" style="14" customWidth="1"/>
    <col min="15781" max="15781" width="15.28515625" style="14" bestFit="1" customWidth="1"/>
    <col min="15782" max="15783" width="14.5703125" style="14" customWidth="1"/>
    <col min="15784" max="15784" width="15.28515625" style="14" bestFit="1" customWidth="1"/>
    <col min="15785" max="15786" width="15.28515625" style="14"/>
    <col min="15787" max="15787" width="3.42578125" style="14" bestFit="1" customWidth="1"/>
    <col min="15788" max="15788" width="54.5703125" style="14" customWidth="1"/>
    <col min="15789" max="15789" width="7.28515625" style="14" customWidth="1"/>
    <col min="15790" max="15790" width="12.7109375" style="14" bestFit="1" customWidth="1"/>
    <col min="15791" max="15791" width="7.28515625" style="14" customWidth="1"/>
    <col min="15792" max="15792" width="12.7109375" style="14" bestFit="1" customWidth="1"/>
    <col min="15793" max="15793" width="7.28515625" style="14" customWidth="1"/>
    <col min="15794" max="15794" width="12.7109375" style="14" bestFit="1" customWidth="1"/>
    <col min="15795" max="15795" width="7.28515625" style="14" customWidth="1"/>
    <col min="15796" max="15796" width="12.7109375" style="14" bestFit="1" customWidth="1"/>
    <col min="15797" max="15797" width="7.28515625" style="14" bestFit="1" customWidth="1"/>
    <col min="15798" max="15798" width="12.7109375" style="14" bestFit="1" customWidth="1"/>
    <col min="15799" max="15799" width="7.28515625" style="14" customWidth="1"/>
    <col min="15800" max="15800" width="12.7109375" style="14" bestFit="1" customWidth="1"/>
    <col min="15801" max="15801" width="7.28515625" style="14" bestFit="1" customWidth="1"/>
    <col min="15802" max="15802" width="12.7109375" style="14" bestFit="1" customWidth="1"/>
    <col min="15803" max="15803" width="7.28515625" style="14" customWidth="1"/>
    <col min="15804" max="15804" width="12.7109375" style="14" bestFit="1" customWidth="1"/>
    <col min="15805" max="15805" width="7.28515625" style="14" customWidth="1"/>
    <col min="15806" max="15806" width="12.7109375" style="14" bestFit="1" customWidth="1"/>
    <col min="15807" max="15807" width="7.28515625" style="14" bestFit="1" customWidth="1"/>
    <col min="15808" max="15808" width="13" style="14" customWidth="1"/>
    <col min="15809" max="15809" width="7.28515625" style="14" customWidth="1"/>
    <col min="15810" max="15810" width="12.7109375" style="14" bestFit="1" customWidth="1"/>
    <col min="15811" max="15811" width="7.28515625" style="14" customWidth="1"/>
    <col min="15812" max="15812" width="12.7109375" style="14" bestFit="1" customWidth="1"/>
    <col min="15813" max="15813" width="7.28515625" style="14" customWidth="1"/>
    <col min="15814" max="15814" width="12.7109375" style="14" bestFit="1" customWidth="1"/>
    <col min="15815" max="15815" width="7.28515625" style="14" customWidth="1"/>
    <col min="15816" max="15816" width="12.7109375" style="14" bestFit="1" customWidth="1"/>
    <col min="15817" max="15817" width="7.28515625" style="14" bestFit="1" customWidth="1"/>
    <col min="15818" max="15818" width="12.7109375" style="14" bestFit="1" customWidth="1"/>
    <col min="15819" max="15819" width="7.28515625" style="14" bestFit="1" customWidth="1"/>
    <col min="15820" max="15820" width="12.7109375" style="14" bestFit="1" customWidth="1"/>
    <col min="15821" max="15821" width="7.28515625" style="14" bestFit="1" customWidth="1"/>
    <col min="15822" max="15822" width="12.7109375" style="14" bestFit="1" customWidth="1"/>
    <col min="15823" max="15823" width="7.28515625" style="14" bestFit="1" customWidth="1"/>
    <col min="15824" max="15824" width="12.7109375" style="14" bestFit="1" customWidth="1"/>
    <col min="15825" max="15825" width="7.28515625" style="14" bestFit="1" customWidth="1"/>
    <col min="15826" max="15826" width="12.7109375" style="14" bestFit="1" customWidth="1"/>
    <col min="15827" max="15827" width="9.7109375" style="14" bestFit="1" customWidth="1"/>
    <col min="15828" max="15828" width="14.28515625" style="14" bestFit="1" customWidth="1"/>
    <col min="15829" max="15829" width="7.28515625" style="14" customWidth="1"/>
    <col min="15830" max="15830" width="11.7109375" style="14" bestFit="1" customWidth="1"/>
    <col min="15831" max="15831" width="7.28515625" style="14" customWidth="1"/>
    <col min="15832" max="15832" width="11.7109375" style="14" bestFit="1" customWidth="1"/>
    <col min="15833" max="15833" width="7.28515625" style="14" customWidth="1"/>
    <col min="15834" max="15834" width="11.7109375" style="14" bestFit="1" customWidth="1"/>
    <col min="15835" max="15835" width="7.28515625" style="14" customWidth="1"/>
    <col min="15836" max="15836" width="11.7109375" style="14" bestFit="1" customWidth="1"/>
    <col min="15837" max="15837" width="7.28515625" style="14" bestFit="1" customWidth="1"/>
    <col min="15838" max="15838" width="12.7109375" style="14" bestFit="1" customWidth="1"/>
    <col min="15839" max="15839" width="7.28515625" style="14" customWidth="1"/>
    <col min="15840" max="15840" width="11.7109375" style="14" bestFit="1" customWidth="1"/>
    <col min="15841" max="15841" width="7.28515625" style="14" customWidth="1"/>
    <col min="15842" max="15842" width="11.7109375" style="14" bestFit="1" customWidth="1"/>
    <col min="15843" max="15843" width="7.28515625" style="14" customWidth="1"/>
    <col min="15844" max="15844" width="11.7109375" style="14" bestFit="1" customWidth="1"/>
    <col min="15845" max="15845" width="7.28515625" style="14" customWidth="1"/>
    <col min="15846" max="15846" width="11.7109375" style="14" bestFit="1" customWidth="1"/>
    <col min="15847" max="15847" width="7.28515625" style="14" bestFit="1" customWidth="1"/>
    <col min="15848" max="15848" width="12.7109375" style="14" bestFit="1" customWidth="1"/>
    <col min="15849" max="15849" width="7.28515625" style="14" customWidth="1"/>
    <col min="15850" max="15850" width="11.7109375" style="14" bestFit="1" customWidth="1"/>
    <col min="15851" max="15851" width="7.28515625" style="14" customWidth="1"/>
    <col min="15852" max="15852" width="11.7109375" style="14" bestFit="1" customWidth="1"/>
    <col min="15853" max="15853" width="7.28515625" style="14" customWidth="1"/>
    <col min="15854" max="15854" width="11.7109375" style="14" bestFit="1" customWidth="1"/>
    <col min="15855" max="15855" width="7.28515625" style="14" customWidth="1"/>
    <col min="15856" max="15856" width="11.7109375" style="14" bestFit="1" customWidth="1"/>
    <col min="15857" max="15857" width="7.28515625" style="14" bestFit="1" customWidth="1"/>
    <col min="15858" max="15858" width="12.7109375" style="14" bestFit="1" customWidth="1"/>
    <col min="15859" max="15859" width="7.28515625" style="14" customWidth="1"/>
    <col min="15860" max="15860" width="12.7109375" style="14" bestFit="1" customWidth="1"/>
    <col min="15861" max="15861" width="7.28515625" style="14" customWidth="1"/>
    <col min="15862" max="15862" width="12.7109375" style="14" bestFit="1" customWidth="1"/>
    <col min="15863" max="15863" width="7.28515625" style="14" customWidth="1"/>
    <col min="15864" max="15864" width="12.7109375" style="14" bestFit="1" customWidth="1"/>
    <col min="15865" max="15865" width="7.28515625" style="14" customWidth="1"/>
    <col min="15866" max="15866" width="12.7109375" style="14" bestFit="1" customWidth="1"/>
    <col min="15867" max="15867" width="7.28515625" style="14" customWidth="1"/>
    <col min="15868" max="15868" width="12.7109375" style="14" bestFit="1" customWidth="1"/>
    <col min="15869" max="15869" width="7.28515625" style="14" bestFit="1" customWidth="1"/>
    <col min="15870" max="15870" width="11.7109375" style="14" bestFit="1" customWidth="1"/>
    <col min="15871" max="15871" width="7.28515625" style="14" bestFit="1" customWidth="1"/>
    <col min="15872" max="15872" width="11.7109375" style="14" bestFit="1" customWidth="1"/>
    <col min="15873" max="15873" width="7.28515625" style="14" bestFit="1" customWidth="1"/>
    <col min="15874" max="15874" width="11.7109375" style="14" bestFit="1" customWidth="1"/>
    <col min="15875" max="15875" width="7.28515625" style="14" bestFit="1" customWidth="1"/>
    <col min="15876" max="15876" width="11.7109375" style="14" bestFit="1" customWidth="1"/>
    <col min="15877" max="15877" width="7.28515625" style="14" bestFit="1" customWidth="1"/>
    <col min="15878" max="15878" width="12.7109375" style="14" bestFit="1" customWidth="1"/>
    <col min="15879" max="15879" width="7.28515625" style="14" bestFit="1" customWidth="1"/>
    <col min="15880" max="15880" width="11.7109375" style="14" bestFit="1" customWidth="1"/>
    <col min="15881" max="15881" width="7.28515625" style="14" bestFit="1" customWidth="1"/>
    <col min="15882" max="15882" width="11.7109375" style="14" bestFit="1" customWidth="1"/>
    <col min="15883" max="15883" width="7.28515625" style="14" bestFit="1" customWidth="1"/>
    <col min="15884" max="15884" width="11.7109375" style="14" bestFit="1" customWidth="1"/>
    <col min="15885" max="15885" width="7.28515625" style="14" bestFit="1" customWidth="1"/>
    <col min="15886" max="15886" width="11.7109375" style="14" bestFit="1" customWidth="1"/>
    <col min="15887" max="15887" width="7.28515625" style="14" bestFit="1" customWidth="1"/>
    <col min="15888" max="15888" width="12.7109375" style="14" bestFit="1" customWidth="1"/>
    <col min="15889" max="15889" width="7.28515625" style="14" bestFit="1" customWidth="1"/>
    <col min="15890" max="15890" width="11.7109375" style="14" customWidth="1"/>
    <col min="15891" max="15891" width="7.28515625" style="14" bestFit="1" customWidth="1"/>
    <col min="15892" max="15892" width="11.7109375" style="14" customWidth="1"/>
    <col min="15893" max="15893" width="7.28515625" style="14" bestFit="1" customWidth="1"/>
    <col min="15894" max="15894" width="11.7109375" style="14" bestFit="1" customWidth="1"/>
    <col min="15895" max="15895" width="7.28515625" style="14" bestFit="1" customWidth="1"/>
    <col min="15896" max="15896" width="11.7109375" style="14" bestFit="1" customWidth="1"/>
    <col min="15897" max="15897" width="7.28515625" style="14" bestFit="1" customWidth="1"/>
    <col min="15898" max="15898" width="12.7109375" style="14" bestFit="1" customWidth="1"/>
    <col min="15899" max="15899" width="7.28515625" style="14" bestFit="1" customWidth="1"/>
    <col min="15900" max="15900" width="12.7109375" style="14" bestFit="1" customWidth="1"/>
    <col min="15901" max="15901" width="7.28515625" style="14" bestFit="1" customWidth="1"/>
    <col min="15902" max="15902" width="12.7109375" style="14" bestFit="1" customWidth="1"/>
    <col min="15903" max="15903" width="7.28515625" style="14" bestFit="1" customWidth="1"/>
    <col min="15904" max="15904" width="12.7109375" style="14" bestFit="1" customWidth="1"/>
    <col min="15905" max="15905" width="7.28515625" style="14" bestFit="1" customWidth="1"/>
    <col min="15906" max="15906" width="12.7109375" style="14" bestFit="1" customWidth="1"/>
    <col min="15907" max="15907" width="10.85546875" style="14" bestFit="1" customWidth="1"/>
    <col min="15908" max="15908" width="13" style="14" bestFit="1" customWidth="1"/>
    <col min="15909" max="15909" width="7.28515625" style="14" customWidth="1"/>
    <col min="15910" max="15910" width="11.7109375" style="14" bestFit="1" customWidth="1"/>
    <col min="15911" max="15911" width="7.28515625" style="14" customWidth="1"/>
    <col min="15912" max="15912" width="11.7109375" style="14" bestFit="1" customWidth="1"/>
    <col min="15913" max="15913" width="7.28515625" style="14" customWidth="1"/>
    <col min="15914" max="15914" width="11.7109375" style="14" bestFit="1" customWidth="1"/>
    <col min="15915" max="15915" width="7.28515625" style="14" customWidth="1"/>
    <col min="15916" max="15916" width="11.7109375" style="14" bestFit="1" customWidth="1"/>
    <col min="15917" max="15917" width="7.28515625" style="14" bestFit="1" customWidth="1"/>
    <col min="15918" max="15918" width="12.7109375" style="14" bestFit="1" customWidth="1"/>
    <col min="15919" max="15919" width="7.28515625" style="14" customWidth="1"/>
    <col min="15920" max="15920" width="11.7109375" style="14" bestFit="1" customWidth="1"/>
    <col min="15921" max="15921" width="7.28515625" style="14" customWidth="1"/>
    <col min="15922" max="15922" width="11.7109375" style="14" bestFit="1" customWidth="1"/>
    <col min="15923" max="15923" width="7.28515625" style="14" customWidth="1"/>
    <col min="15924" max="15924" width="11.7109375" style="14" bestFit="1" customWidth="1"/>
    <col min="15925" max="15925" width="7.28515625" style="14" customWidth="1"/>
    <col min="15926" max="15926" width="11.7109375" style="14" bestFit="1" customWidth="1"/>
    <col min="15927" max="15927" width="7.28515625" style="14" bestFit="1" customWidth="1"/>
    <col min="15928" max="15928" width="12.7109375" style="14" bestFit="1" customWidth="1"/>
    <col min="15929" max="15929" width="7.28515625" style="14" customWidth="1"/>
    <col min="15930" max="15930" width="11.7109375" style="14" bestFit="1" customWidth="1"/>
    <col min="15931" max="15931" width="7.28515625" style="14" customWidth="1"/>
    <col min="15932" max="15932" width="11.7109375" style="14" bestFit="1" customWidth="1"/>
    <col min="15933" max="15933" width="7.28515625" style="14" customWidth="1"/>
    <col min="15934" max="15934" width="11.7109375" style="14" bestFit="1" customWidth="1"/>
    <col min="15935" max="15935" width="7.28515625" style="14" customWidth="1"/>
    <col min="15936" max="15936" width="11.7109375" style="14" bestFit="1" customWidth="1"/>
    <col min="15937" max="15937" width="7.28515625" style="14" bestFit="1" customWidth="1"/>
    <col min="15938" max="15938" width="12.7109375" style="14" bestFit="1" customWidth="1"/>
    <col min="15939" max="15939" width="7.85546875" style="14" bestFit="1" customWidth="1"/>
    <col min="15940" max="15940" width="12.7109375" style="14" bestFit="1" customWidth="1"/>
    <col min="15941" max="15941" width="7.28515625" style="14" customWidth="1"/>
    <col min="15942" max="15942" width="12.7109375" style="14" bestFit="1" customWidth="1"/>
    <col min="15943" max="15943" width="7.28515625" style="14" customWidth="1"/>
    <col min="15944" max="15944" width="12.7109375" style="14" bestFit="1" customWidth="1"/>
    <col min="15945" max="15945" width="7.28515625" style="14" customWidth="1"/>
    <col min="15946" max="15946" width="13" style="14" customWidth="1"/>
    <col min="15947" max="15947" width="8.7109375" style="14" customWidth="1"/>
    <col min="15948" max="15948" width="16.28515625" style="14" bestFit="1" customWidth="1"/>
    <col min="15949" max="15949" width="7.28515625" style="14" customWidth="1"/>
    <col min="15950" max="15950" width="11.7109375" style="14" bestFit="1" customWidth="1"/>
    <col min="15951" max="15951" width="7.28515625" style="14" customWidth="1"/>
    <col min="15952" max="15952" width="11.7109375" style="14" bestFit="1" customWidth="1"/>
    <col min="15953" max="15953" width="7.28515625" style="14" customWidth="1"/>
    <col min="15954" max="15954" width="10.85546875" style="14" bestFit="1" customWidth="1"/>
    <col min="15955" max="15955" width="7.28515625" style="14" customWidth="1"/>
    <col min="15956" max="15956" width="10.85546875" style="14" bestFit="1" customWidth="1"/>
    <col min="15957" max="15957" width="9.42578125" style="14" bestFit="1" customWidth="1"/>
    <col min="15958" max="15958" width="11.7109375" style="14" bestFit="1" customWidth="1"/>
    <col min="15959" max="15959" width="7.28515625" style="14" customWidth="1"/>
    <col min="15960" max="15960" width="11.7109375" style="14" bestFit="1" customWidth="1"/>
    <col min="15961" max="15961" width="7.28515625" style="14" customWidth="1"/>
    <col min="15962" max="15962" width="11.7109375" style="14" bestFit="1" customWidth="1"/>
    <col min="15963" max="15963" width="7.28515625" style="14" customWidth="1"/>
    <col min="15964" max="15964" width="11.7109375" style="14" customWidth="1"/>
    <col min="15965" max="15965" width="7.28515625" style="14" customWidth="1"/>
    <col min="15966" max="15966" width="11.7109375" style="14" bestFit="1" customWidth="1"/>
    <col min="15967" max="15967" width="9.42578125" style="14" bestFit="1" customWidth="1"/>
    <col min="15968" max="15968" width="11.7109375" style="14" bestFit="1" customWidth="1"/>
    <col min="15969" max="15969" width="7.28515625" style="14" customWidth="1"/>
    <col min="15970" max="15970" width="11.7109375" style="14" bestFit="1" customWidth="1"/>
    <col min="15971" max="15971" width="7.28515625" style="14" customWidth="1"/>
    <col min="15972" max="15972" width="11.7109375" style="14" bestFit="1" customWidth="1"/>
    <col min="15973" max="15973" width="7.28515625" style="14" customWidth="1"/>
    <col min="15974" max="15974" width="11.7109375" style="14" bestFit="1" customWidth="1"/>
    <col min="15975" max="15975" width="7.28515625" style="14" customWidth="1"/>
    <col min="15976" max="15976" width="11.7109375" style="14" bestFit="1" customWidth="1"/>
    <col min="15977" max="15977" width="9.42578125" style="14" bestFit="1" customWidth="1"/>
    <col min="15978" max="15978" width="11.7109375" style="14" bestFit="1" customWidth="1"/>
    <col min="15979" max="15979" width="7.28515625" style="14" customWidth="1"/>
    <col min="15980" max="15980" width="11.7109375" style="14" bestFit="1" customWidth="1"/>
    <col min="15981" max="15981" width="7.28515625" style="14" customWidth="1"/>
    <col min="15982" max="15982" width="11.7109375" style="14" bestFit="1" customWidth="1"/>
    <col min="15983" max="15983" width="7.28515625" style="14" customWidth="1"/>
    <col min="15984" max="15984" width="12" style="14" customWidth="1"/>
    <col min="15985" max="15985" width="7.28515625" style="14" customWidth="1"/>
    <col min="15986" max="15986" width="11.7109375" style="14" bestFit="1" customWidth="1"/>
    <col min="15987" max="15987" width="7.28515625" style="14" customWidth="1"/>
    <col min="15988" max="15988" width="13" style="14" customWidth="1"/>
    <col min="15989" max="15989" width="7.28515625" style="14" customWidth="1"/>
    <col min="15990" max="15990" width="11.7109375" style="14" bestFit="1" customWidth="1"/>
    <col min="15991" max="15991" width="7.28515625" style="14" customWidth="1"/>
    <col min="15992" max="15992" width="11.7109375" style="14" bestFit="1" customWidth="1"/>
    <col min="15993" max="15993" width="7.28515625" style="14" customWidth="1"/>
    <col min="15994" max="15994" width="11.7109375" style="14" bestFit="1" customWidth="1"/>
    <col min="15995" max="15995" width="7.28515625" style="14" customWidth="1"/>
    <col min="15996" max="15996" width="11.7109375" style="14" bestFit="1" customWidth="1"/>
    <col min="15997" max="15997" width="7.28515625" style="14" bestFit="1" customWidth="1"/>
    <col min="15998" max="15998" width="12.7109375" style="14" bestFit="1" customWidth="1"/>
    <col min="15999" max="15999" width="7.28515625" style="14" customWidth="1"/>
    <col min="16000" max="16000" width="11.7109375" style="14" bestFit="1" customWidth="1"/>
    <col min="16001" max="16001" width="7.28515625" style="14" customWidth="1"/>
    <col min="16002" max="16002" width="11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bestFit="1" customWidth="1"/>
    <col min="16008" max="16008" width="12.7109375" style="14" bestFit="1" customWidth="1"/>
    <col min="16009" max="16009" width="7.28515625" style="14" customWidth="1"/>
    <col min="16010" max="16010" width="11.7109375" style="14" bestFit="1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1.7109375" style="14" customWidth="1"/>
    <col min="16015" max="16015" width="7.28515625" style="14" customWidth="1"/>
    <col min="16016" max="16016" width="11.7109375" style="14" customWidth="1"/>
    <col min="16017" max="16017" width="7.28515625" style="14" bestFit="1" customWidth="1"/>
    <col min="16018" max="16018" width="12.7109375" style="14" bestFit="1" customWidth="1"/>
    <col min="16019" max="16019" width="7.28515625" style="14" customWidth="1"/>
    <col min="16020" max="16020" width="11.7109375" style="14" customWidth="1"/>
    <col min="16021" max="16021" width="7.28515625" style="14" customWidth="1"/>
    <col min="16022" max="16022" width="11.7109375" style="14" customWidth="1"/>
    <col min="16023" max="16023" width="7.28515625" style="14" customWidth="1"/>
    <col min="16024" max="16024" width="11.7109375" style="14" customWidth="1"/>
    <col min="16025" max="16025" width="7.28515625" style="14" customWidth="1"/>
    <col min="16026" max="16026" width="11.7109375" style="14" bestFit="1" customWidth="1"/>
    <col min="16027" max="16027" width="7.28515625" style="14" customWidth="1"/>
    <col min="16028" max="16028" width="12.7109375" style="14" bestFit="1" customWidth="1"/>
    <col min="16029" max="16029" width="16.28515625" style="14" bestFit="1" customWidth="1"/>
    <col min="16030" max="16032" width="14.5703125" style="14" customWidth="1"/>
    <col min="16033" max="16034" width="15.28515625" style="14" bestFit="1" customWidth="1"/>
    <col min="16035" max="16036" width="14.5703125" style="14" customWidth="1"/>
    <col min="16037" max="16037" width="15.28515625" style="14" bestFit="1" customWidth="1"/>
    <col min="16038" max="16039" width="14.5703125" style="14" customWidth="1"/>
    <col min="16040" max="16040" width="15.28515625" style="14" bestFit="1" customWidth="1"/>
    <col min="16041" max="16042" width="15.28515625" style="14"/>
    <col min="16043" max="16043" width="3.42578125" style="14" bestFit="1" customWidth="1"/>
    <col min="16044" max="16044" width="54.5703125" style="14" customWidth="1"/>
    <col min="16045" max="16045" width="7.28515625" style="14" customWidth="1"/>
    <col min="16046" max="16046" width="12.7109375" style="14" bestFit="1" customWidth="1"/>
    <col min="16047" max="16047" width="7.28515625" style="14" customWidth="1"/>
    <col min="16048" max="16048" width="12.7109375" style="14" bestFit="1" customWidth="1"/>
    <col min="16049" max="16049" width="7.28515625" style="14" customWidth="1"/>
    <col min="16050" max="16050" width="12.7109375" style="14" bestFit="1" customWidth="1"/>
    <col min="16051" max="16051" width="7.28515625" style="14" customWidth="1"/>
    <col min="16052" max="16052" width="12.7109375" style="14" bestFit="1" customWidth="1"/>
    <col min="16053" max="16053" width="7.28515625" style="14" bestFit="1" customWidth="1"/>
    <col min="16054" max="16054" width="12.7109375" style="14" bestFit="1" customWidth="1"/>
    <col min="16055" max="16055" width="7.28515625" style="14" customWidth="1"/>
    <col min="16056" max="16056" width="12.7109375" style="14" bestFit="1" customWidth="1"/>
    <col min="16057" max="16057" width="7.28515625" style="14" bestFit="1" customWidth="1"/>
    <col min="16058" max="16058" width="12.7109375" style="14" bestFit="1" customWidth="1"/>
    <col min="16059" max="16059" width="7.28515625" style="14" customWidth="1"/>
    <col min="16060" max="16060" width="12.7109375" style="14" bestFit="1" customWidth="1"/>
    <col min="16061" max="16061" width="7.28515625" style="14" customWidth="1"/>
    <col min="16062" max="16062" width="12.7109375" style="14" bestFit="1" customWidth="1"/>
    <col min="16063" max="16063" width="7.28515625" style="14" bestFit="1" customWidth="1"/>
    <col min="16064" max="16064" width="13" style="14" customWidth="1"/>
    <col min="16065" max="16065" width="7.28515625" style="14" customWidth="1"/>
    <col min="16066" max="16066" width="12.7109375" style="14" bestFit="1" customWidth="1"/>
    <col min="16067" max="16067" width="7.28515625" style="14" customWidth="1"/>
    <col min="16068" max="16068" width="12.7109375" style="14" bestFit="1" customWidth="1"/>
    <col min="16069" max="16069" width="7.28515625" style="14" customWidth="1"/>
    <col min="16070" max="16070" width="12.7109375" style="14" bestFit="1" customWidth="1"/>
    <col min="16071" max="16071" width="7.28515625" style="14" customWidth="1"/>
    <col min="16072" max="16072" width="12.7109375" style="14" bestFit="1" customWidth="1"/>
    <col min="16073" max="16073" width="7.28515625" style="14" bestFit="1" customWidth="1"/>
    <col min="16074" max="16074" width="12.7109375" style="14" bestFit="1" customWidth="1"/>
    <col min="16075" max="16075" width="7.28515625" style="14" bestFit="1" customWidth="1"/>
    <col min="16076" max="16076" width="12.7109375" style="14" bestFit="1" customWidth="1"/>
    <col min="16077" max="16077" width="7.28515625" style="14" bestFit="1" customWidth="1"/>
    <col min="16078" max="16078" width="12.7109375" style="14" bestFit="1" customWidth="1"/>
    <col min="16079" max="16079" width="7.28515625" style="14" bestFit="1" customWidth="1"/>
    <col min="16080" max="16080" width="12.7109375" style="14" bestFit="1" customWidth="1"/>
    <col min="16081" max="16081" width="7.28515625" style="14" bestFit="1" customWidth="1"/>
    <col min="16082" max="16082" width="12.7109375" style="14" bestFit="1" customWidth="1"/>
    <col min="16083" max="16083" width="9.7109375" style="14" bestFit="1" customWidth="1"/>
    <col min="16084" max="16084" width="14.28515625" style="14" bestFit="1" customWidth="1"/>
    <col min="16085" max="16085" width="7.28515625" style="14" customWidth="1"/>
    <col min="16086" max="16086" width="11.7109375" style="14" bestFit="1" customWidth="1"/>
    <col min="16087" max="16087" width="7.28515625" style="14" customWidth="1"/>
    <col min="16088" max="16088" width="11.7109375" style="14" bestFit="1" customWidth="1"/>
    <col min="16089" max="16089" width="7.28515625" style="14" customWidth="1"/>
    <col min="16090" max="16090" width="11.7109375" style="14" bestFit="1" customWidth="1"/>
    <col min="16091" max="16091" width="7.28515625" style="14" customWidth="1"/>
    <col min="16092" max="16092" width="11.7109375" style="14" bestFit="1" customWidth="1"/>
    <col min="16093" max="16093" width="7.28515625" style="14" bestFit="1" customWidth="1"/>
    <col min="16094" max="16094" width="12.7109375" style="14" bestFit="1" customWidth="1"/>
    <col min="16095" max="16095" width="7.28515625" style="14" customWidth="1"/>
    <col min="16096" max="16096" width="11.7109375" style="14" bestFit="1" customWidth="1"/>
    <col min="16097" max="16097" width="7.28515625" style="14" customWidth="1"/>
    <col min="16098" max="16098" width="11.7109375" style="14" bestFit="1" customWidth="1"/>
    <col min="16099" max="16099" width="7.28515625" style="14" customWidth="1"/>
    <col min="16100" max="16100" width="11.7109375" style="14" bestFit="1" customWidth="1"/>
    <col min="16101" max="16101" width="7.28515625" style="14" customWidth="1"/>
    <col min="16102" max="16102" width="11.7109375" style="14" bestFit="1" customWidth="1"/>
    <col min="16103" max="16103" width="7.28515625" style="14" bestFit="1" customWidth="1"/>
    <col min="16104" max="16104" width="12.7109375" style="14" bestFit="1" customWidth="1"/>
    <col min="16105" max="16105" width="7.28515625" style="14" customWidth="1"/>
    <col min="16106" max="16106" width="11.7109375" style="14" bestFit="1" customWidth="1"/>
    <col min="16107" max="16107" width="7.28515625" style="14" customWidth="1"/>
    <col min="16108" max="16108" width="11.7109375" style="14" bestFit="1" customWidth="1"/>
    <col min="16109" max="16109" width="7.28515625" style="14" customWidth="1"/>
    <col min="16110" max="16110" width="11.7109375" style="14" bestFit="1" customWidth="1"/>
    <col min="16111" max="16111" width="7.28515625" style="14" customWidth="1"/>
    <col min="16112" max="16112" width="11.7109375" style="14" bestFit="1" customWidth="1"/>
    <col min="16113" max="16113" width="7.28515625" style="14" bestFit="1" customWidth="1"/>
    <col min="16114" max="16114" width="12.7109375" style="14" bestFit="1" customWidth="1"/>
    <col min="16115" max="16115" width="7.28515625" style="14" customWidth="1"/>
    <col min="16116" max="16116" width="12.7109375" style="14" bestFit="1" customWidth="1"/>
    <col min="16117" max="16117" width="7.28515625" style="14" customWidth="1"/>
    <col min="16118" max="16118" width="12.7109375" style="14" bestFit="1" customWidth="1"/>
    <col min="16119" max="16119" width="7.28515625" style="14" customWidth="1"/>
    <col min="16120" max="16120" width="12.7109375" style="14" bestFit="1" customWidth="1"/>
    <col min="16121" max="16121" width="7.28515625" style="14" customWidth="1"/>
    <col min="16122" max="16122" width="12.7109375" style="14" bestFit="1" customWidth="1"/>
    <col min="16123" max="16123" width="7.28515625" style="14" customWidth="1"/>
    <col min="16124" max="16124" width="12.7109375" style="14" bestFit="1" customWidth="1"/>
    <col min="16125" max="16125" width="7.28515625" style="14" bestFit="1" customWidth="1"/>
    <col min="16126" max="16126" width="11.7109375" style="14" bestFit="1" customWidth="1"/>
    <col min="16127" max="16127" width="7.28515625" style="14" bestFit="1" customWidth="1"/>
    <col min="16128" max="16128" width="11.7109375" style="14" bestFit="1" customWidth="1"/>
    <col min="16129" max="16129" width="7.28515625" style="14" bestFit="1" customWidth="1"/>
    <col min="16130" max="16130" width="11.7109375" style="14" bestFit="1" customWidth="1"/>
    <col min="16131" max="16131" width="7.28515625" style="14" bestFit="1" customWidth="1"/>
    <col min="16132" max="16132" width="11.7109375" style="14" bestFit="1" customWidth="1"/>
    <col min="16133" max="16133" width="7.28515625" style="14" bestFit="1" customWidth="1"/>
    <col min="16134" max="16134" width="12.7109375" style="14" bestFit="1" customWidth="1"/>
    <col min="16135" max="16135" width="7.28515625" style="14" bestFit="1" customWidth="1"/>
    <col min="16136" max="16136" width="11.7109375" style="14" bestFit="1" customWidth="1"/>
    <col min="16137" max="16137" width="7.28515625" style="14" bestFit="1" customWidth="1"/>
    <col min="16138" max="16138" width="11.7109375" style="14" bestFit="1" customWidth="1"/>
    <col min="16139" max="16139" width="7.28515625" style="14" bestFit="1" customWidth="1"/>
    <col min="16140" max="16140" width="11.7109375" style="14" bestFit="1" customWidth="1"/>
    <col min="16141" max="16141" width="7.28515625" style="14" bestFit="1" customWidth="1"/>
    <col min="16142" max="16142" width="11.7109375" style="14" bestFit="1" customWidth="1"/>
    <col min="16143" max="16143" width="7.28515625" style="14" bestFit="1" customWidth="1"/>
    <col min="16144" max="16144" width="12.7109375" style="14" bestFit="1" customWidth="1"/>
    <col min="16145" max="16145" width="7.28515625" style="14" bestFit="1" customWidth="1"/>
    <col min="16146" max="16146" width="11.7109375" style="14" customWidth="1"/>
    <col min="16147" max="16147" width="7.28515625" style="14" bestFit="1" customWidth="1"/>
    <col min="16148" max="16148" width="11.7109375" style="14" customWidth="1"/>
    <col min="16149" max="16149" width="7.28515625" style="14" bestFit="1" customWidth="1"/>
    <col min="16150" max="16150" width="11.7109375" style="14" bestFit="1" customWidth="1"/>
    <col min="16151" max="16151" width="7.28515625" style="14" bestFit="1" customWidth="1"/>
    <col min="16152" max="16152" width="11.7109375" style="14" bestFit="1" customWidth="1"/>
    <col min="16153" max="16153" width="7.28515625" style="14" bestFit="1" customWidth="1"/>
    <col min="16154" max="16154" width="12.7109375" style="14" bestFit="1" customWidth="1"/>
    <col min="16155" max="16155" width="7.28515625" style="14" bestFit="1" customWidth="1"/>
    <col min="16156" max="16156" width="12.7109375" style="14" bestFit="1" customWidth="1"/>
    <col min="16157" max="16157" width="7.28515625" style="14" bestFit="1" customWidth="1"/>
    <col min="16158" max="16158" width="12.7109375" style="14" bestFit="1" customWidth="1"/>
    <col min="16159" max="16159" width="7.28515625" style="14" bestFit="1" customWidth="1"/>
    <col min="16160" max="16160" width="12.7109375" style="14" bestFit="1" customWidth="1"/>
    <col min="16161" max="16161" width="7.28515625" style="14" bestFit="1" customWidth="1"/>
    <col min="16162" max="16162" width="12.7109375" style="14" bestFit="1" customWidth="1"/>
    <col min="16163" max="16163" width="10.85546875" style="14" bestFit="1" customWidth="1"/>
    <col min="16164" max="16164" width="13" style="14" bestFit="1" customWidth="1"/>
    <col min="16165" max="16165" width="7.28515625" style="14" customWidth="1"/>
    <col min="16166" max="16166" width="11.7109375" style="14" bestFit="1" customWidth="1"/>
    <col min="16167" max="16167" width="7.28515625" style="14" customWidth="1"/>
    <col min="16168" max="16168" width="11.7109375" style="14" bestFit="1" customWidth="1"/>
    <col min="16169" max="16169" width="7.28515625" style="14" customWidth="1"/>
    <col min="16170" max="16170" width="11.7109375" style="14" bestFit="1" customWidth="1"/>
    <col min="16171" max="16171" width="7.28515625" style="14" customWidth="1"/>
    <col min="16172" max="16172" width="11.7109375" style="14" bestFit="1" customWidth="1"/>
    <col min="16173" max="16173" width="7.28515625" style="14" bestFit="1" customWidth="1"/>
    <col min="16174" max="16174" width="12.7109375" style="14" bestFit="1" customWidth="1"/>
    <col min="16175" max="16175" width="7.28515625" style="14" customWidth="1"/>
    <col min="16176" max="16176" width="11.7109375" style="14" bestFit="1" customWidth="1"/>
    <col min="16177" max="16177" width="7.28515625" style="14" customWidth="1"/>
    <col min="16178" max="16178" width="11.7109375" style="14" bestFit="1" customWidth="1"/>
    <col min="16179" max="16179" width="7.28515625" style="14" customWidth="1"/>
    <col min="16180" max="16180" width="11.7109375" style="14" bestFit="1" customWidth="1"/>
    <col min="16181" max="16181" width="7.28515625" style="14" customWidth="1"/>
    <col min="16182" max="16182" width="11.7109375" style="14" bestFit="1" customWidth="1"/>
    <col min="16183" max="16183" width="7.28515625" style="14" bestFit="1" customWidth="1"/>
    <col min="16184" max="16184" width="12.7109375" style="14" bestFit="1" customWidth="1"/>
    <col min="16185" max="16185" width="7.28515625" style="14" customWidth="1"/>
    <col min="16186" max="16186" width="11.7109375" style="14" bestFit="1" customWidth="1"/>
    <col min="16187" max="16187" width="7.28515625" style="14" customWidth="1"/>
    <col min="16188" max="16188" width="11.7109375" style="14" bestFit="1" customWidth="1"/>
    <col min="16189" max="16189" width="7.28515625" style="14" customWidth="1"/>
    <col min="16190" max="16190" width="11.7109375" style="14" bestFit="1" customWidth="1"/>
    <col min="16191" max="16191" width="7.28515625" style="14" customWidth="1"/>
    <col min="16192" max="16192" width="11.7109375" style="14" bestFit="1" customWidth="1"/>
    <col min="16193" max="16193" width="7.28515625" style="14" bestFit="1" customWidth="1"/>
    <col min="16194" max="16194" width="12.7109375" style="14" bestFit="1" customWidth="1"/>
    <col min="16195" max="16195" width="7.85546875" style="14" bestFit="1" customWidth="1"/>
    <col min="16196" max="16196" width="12.7109375" style="14" bestFit="1" customWidth="1"/>
    <col min="16197" max="16197" width="7.28515625" style="14" customWidth="1"/>
    <col min="16198" max="16198" width="12.7109375" style="14" bestFit="1" customWidth="1"/>
    <col min="16199" max="16199" width="7.28515625" style="14" customWidth="1"/>
    <col min="16200" max="16200" width="12.7109375" style="14" bestFit="1" customWidth="1"/>
    <col min="16201" max="16201" width="7.28515625" style="14" customWidth="1"/>
    <col min="16202" max="16202" width="13" style="14" customWidth="1"/>
    <col min="16203" max="16203" width="8.7109375" style="14" customWidth="1"/>
    <col min="16204" max="16204" width="16.28515625" style="14" bestFit="1" customWidth="1"/>
    <col min="16205" max="16205" width="7.28515625" style="14" customWidth="1"/>
    <col min="16206" max="16206" width="11.7109375" style="14" bestFit="1" customWidth="1"/>
    <col min="16207" max="16207" width="7.28515625" style="14" customWidth="1"/>
    <col min="16208" max="16208" width="11.7109375" style="14" bestFit="1" customWidth="1"/>
    <col min="16209" max="16209" width="7.28515625" style="14" customWidth="1"/>
    <col min="16210" max="16210" width="10.85546875" style="14" bestFit="1" customWidth="1"/>
    <col min="16211" max="16211" width="7.28515625" style="14" customWidth="1"/>
    <col min="16212" max="16212" width="10.85546875" style="14" bestFit="1" customWidth="1"/>
    <col min="16213" max="16213" width="9.42578125" style="14" bestFit="1" customWidth="1"/>
    <col min="16214" max="16214" width="11.7109375" style="14" bestFit="1" customWidth="1"/>
    <col min="16215" max="16215" width="7.28515625" style="14" customWidth="1"/>
    <col min="16216" max="16216" width="11.7109375" style="14" bestFit="1" customWidth="1"/>
    <col min="16217" max="16217" width="7.28515625" style="14" customWidth="1"/>
    <col min="16218" max="16218" width="11.7109375" style="14" bestFit="1" customWidth="1"/>
    <col min="16219" max="16219" width="7.28515625" style="14" customWidth="1"/>
    <col min="16220" max="16220" width="11.7109375" style="14" customWidth="1"/>
    <col min="16221" max="16221" width="7.28515625" style="14" customWidth="1"/>
    <col min="16222" max="16222" width="11.7109375" style="14" bestFit="1" customWidth="1"/>
    <col min="16223" max="16223" width="9.42578125" style="14" bestFit="1" customWidth="1"/>
    <col min="16224" max="16224" width="11.7109375" style="14" bestFit="1" customWidth="1"/>
    <col min="16225" max="16225" width="7.28515625" style="14" customWidth="1"/>
    <col min="16226" max="16226" width="11.7109375" style="14" bestFit="1" customWidth="1"/>
    <col min="16227" max="16227" width="7.28515625" style="14" customWidth="1"/>
    <col min="16228" max="16228" width="11.7109375" style="14" bestFit="1" customWidth="1"/>
    <col min="16229" max="16229" width="7.28515625" style="14" customWidth="1"/>
    <col min="16230" max="16230" width="11.7109375" style="14" bestFit="1" customWidth="1"/>
    <col min="16231" max="16231" width="7.28515625" style="14" customWidth="1"/>
    <col min="16232" max="16232" width="11.7109375" style="14" bestFit="1" customWidth="1"/>
    <col min="16233" max="16233" width="9.42578125" style="14" bestFit="1" customWidth="1"/>
    <col min="16234" max="16234" width="11.7109375" style="14" bestFit="1" customWidth="1"/>
    <col min="16235" max="16235" width="7.28515625" style="14" customWidth="1"/>
    <col min="16236" max="16236" width="11.7109375" style="14" bestFit="1" customWidth="1"/>
    <col min="16237" max="16237" width="7.28515625" style="14" customWidth="1"/>
    <col min="16238" max="16238" width="11.7109375" style="14" bestFit="1" customWidth="1"/>
    <col min="16239" max="16239" width="7.28515625" style="14" customWidth="1"/>
    <col min="16240" max="16240" width="12" style="14" customWidth="1"/>
    <col min="16241" max="16241" width="7.28515625" style="14" customWidth="1"/>
    <col min="16242" max="16242" width="11.7109375" style="14" bestFit="1" customWidth="1"/>
    <col min="16243" max="16243" width="7.28515625" style="14" customWidth="1"/>
    <col min="16244" max="16244" width="13" style="14" customWidth="1"/>
    <col min="16245" max="16245" width="7.28515625" style="14" customWidth="1"/>
    <col min="16246" max="16246" width="11.7109375" style="14" bestFit="1" customWidth="1"/>
    <col min="16247" max="16247" width="7.28515625" style="14" customWidth="1"/>
    <col min="16248" max="16248" width="11.7109375" style="14" bestFit="1" customWidth="1"/>
    <col min="16249" max="16249" width="7.28515625" style="14" customWidth="1"/>
    <col min="16250" max="16250" width="11.7109375" style="14" bestFit="1" customWidth="1"/>
    <col min="16251" max="16251" width="7.28515625" style="14" customWidth="1"/>
    <col min="16252" max="16252" width="11.7109375" style="14" bestFit="1" customWidth="1"/>
    <col min="16253" max="16253" width="7.28515625" style="14" bestFit="1" customWidth="1"/>
    <col min="16254" max="16254" width="12.7109375" style="14" bestFit="1" customWidth="1"/>
    <col min="16255" max="16255" width="7.28515625" style="14" customWidth="1"/>
    <col min="16256" max="16256" width="11.7109375" style="14" bestFit="1" customWidth="1"/>
    <col min="16257" max="16257" width="7.28515625" style="14" customWidth="1"/>
    <col min="16258" max="16258" width="11.7109375" style="14" bestFit="1" customWidth="1"/>
    <col min="16259" max="16259" width="7.28515625" style="14" customWidth="1"/>
    <col min="16260" max="16260" width="11.7109375" style="14" bestFit="1" customWidth="1"/>
    <col min="16261" max="16261" width="7.28515625" style="14" customWidth="1"/>
    <col min="16262" max="16262" width="11.7109375" style="14" bestFit="1" customWidth="1"/>
    <col min="16263" max="16263" width="7.28515625" style="14" bestFit="1" customWidth="1"/>
    <col min="16264" max="16264" width="12.7109375" style="14" bestFit="1" customWidth="1"/>
    <col min="16265" max="16265" width="7.28515625" style="14" customWidth="1"/>
    <col min="16266" max="16266" width="11.7109375" style="14" bestFit="1" customWidth="1"/>
    <col min="16267" max="16267" width="7.28515625" style="14" customWidth="1"/>
    <col min="16268" max="16268" width="11.7109375" style="14" bestFit="1" customWidth="1"/>
    <col min="16269" max="16269" width="7.28515625" style="14" customWidth="1"/>
    <col min="16270" max="16270" width="11.7109375" style="14" customWidth="1"/>
    <col min="16271" max="16271" width="7.28515625" style="14" customWidth="1"/>
    <col min="16272" max="16272" width="11.7109375" style="14" customWidth="1"/>
    <col min="16273" max="16273" width="7.28515625" style="14" bestFit="1" customWidth="1"/>
    <col min="16274" max="16274" width="12.7109375" style="14" bestFit="1" customWidth="1"/>
    <col min="16275" max="16275" width="7.28515625" style="14" customWidth="1"/>
    <col min="16276" max="16276" width="11.7109375" style="14" customWidth="1"/>
    <col min="16277" max="16277" width="7.28515625" style="14" customWidth="1"/>
    <col min="16278" max="16278" width="11.7109375" style="14" customWidth="1"/>
    <col min="16279" max="16279" width="7.28515625" style="14" customWidth="1"/>
    <col min="16280" max="16280" width="11.7109375" style="14" customWidth="1"/>
    <col min="16281" max="16281" width="7.28515625" style="14" customWidth="1"/>
    <col min="16282" max="16282" width="11.7109375" style="14" bestFit="1" customWidth="1"/>
    <col min="16283" max="16283" width="7.28515625" style="14" customWidth="1"/>
    <col min="16284" max="16284" width="12.7109375" style="14" bestFit="1" customWidth="1"/>
    <col min="16285" max="16285" width="16.28515625" style="14" bestFit="1" customWidth="1"/>
    <col min="16286" max="16288" width="14.5703125" style="14" customWidth="1"/>
    <col min="16289" max="16290" width="15.28515625" style="14" bestFit="1" customWidth="1"/>
    <col min="16291" max="16292" width="14.5703125" style="14" customWidth="1"/>
    <col min="16293" max="16293" width="15.28515625" style="14" bestFit="1" customWidth="1"/>
    <col min="16294" max="16295" width="14.5703125" style="14" customWidth="1"/>
    <col min="16296" max="16296" width="15.28515625" style="14" bestFit="1" customWidth="1"/>
    <col min="16297" max="16384" width="15.28515625" style="14"/>
  </cols>
  <sheetData>
    <row r="1" spans="1:327" s="3" customFormat="1" ht="12.75" x14ac:dyDescent="0.2">
      <c r="A1" s="1"/>
      <c r="B1" s="2" t="s">
        <v>0</v>
      </c>
      <c r="E1" s="4"/>
      <c r="H1" s="4"/>
      <c r="K1" s="4"/>
      <c r="N1" s="4"/>
      <c r="O1" s="4"/>
      <c r="P1" s="4"/>
      <c r="Q1" s="4"/>
      <c r="T1" s="4"/>
      <c r="W1" s="4"/>
      <c r="Z1" s="4"/>
      <c r="AC1" s="4"/>
      <c r="AD1" s="4"/>
      <c r="AE1" s="4"/>
      <c r="AF1" s="4"/>
      <c r="AI1" s="4"/>
      <c r="AL1" s="4"/>
      <c r="AO1" s="4"/>
      <c r="AR1" s="4"/>
      <c r="AS1" s="4"/>
      <c r="AT1" s="4"/>
      <c r="AU1" s="4"/>
      <c r="AX1" s="4"/>
      <c r="BA1" s="4"/>
      <c r="BD1" s="4"/>
      <c r="BG1" s="4"/>
      <c r="BJ1" s="4"/>
      <c r="BM1" s="4"/>
      <c r="BP1" s="4"/>
      <c r="BS1" s="4"/>
      <c r="BV1" s="4"/>
      <c r="BY1" s="4"/>
      <c r="CB1" s="4"/>
      <c r="CE1" s="4"/>
      <c r="CH1" s="4"/>
      <c r="CK1" s="4"/>
      <c r="CN1" s="4"/>
      <c r="CQ1" s="4"/>
      <c r="CT1" s="4"/>
      <c r="CW1" s="4"/>
      <c r="CZ1" s="4"/>
      <c r="DC1" s="4"/>
      <c r="DF1" s="4"/>
      <c r="DI1" s="4"/>
      <c r="DL1" s="4"/>
      <c r="DO1" s="4"/>
      <c r="DR1" s="4"/>
      <c r="DT1" s="4"/>
      <c r="DV1" s="4"/>
      <c r="DX1" s="4"/>
      <c r="DZ1" s="4"/>
      <c r="EB1" s="4"/>
      <c r="ED1" s="4"/>
      <c r="EF1" s="4"/>
      <c r="EH1" s="4"/>
      <c r="EJ1" s="4"/>
      <c r="EL1" s="4"/>
      <c r="EN1" s="4"/>
      <c r="EP1" s="4"/>
      <c r="ER1" s="4"/>
      <c r="ET1" s="4"/>
      <c r="EV1" s="4"/>
      <c r="EX1" s="4"/>
      <c r="EZ1" s="4"/>
      <c r="FB1" s="4"/>
      <c r="FD1" s="4"/>
      <c r="FF1" s="4"/>
      <c r="FH1" s="4"/>
      <c r="FJ1" s="4"/>
      <c r="FL1" s="4"/>
      <c r="FN1" s="4"/>
      <c r="FO1" s="4"/>
      <c r="FP1" s="4"/>
      <c r="FR1" s="4"/>
      <c r="FT1" s="4"/>
      <c r="FV1" s="4"/>
      <c r="FX1" s="4"/>
      <c r="FY1" s="4"/>
      <c r="FZ1" s="4"/>
      <c r="GB1" s="4"/>
      <c r="GD1" s="4"/>
      <c r="GF1" s="4"/>
      <c r="GH1" s="4"/>
      <c r="GI1" s="4"/>
      <c r="GJ1" s="4"/>
      <c r="GL1" s="4"/>
      <c r="GN1" s="4"/>
      <c r="GP1" s="4"/>
      <c r="GR1" s="4"/>
      <c r="GT1" s="4"/>
      <c r="GW1" s="4"/>
      <c r="GZ1" s="4"/>
      <c r="HC1" s="4"/>
      <c r="HF1" s="4"/>
      <c r="HG1" s="4"/>
      <c r="HH1" s="4"/>
      <c r="HI1" s="4"/>
      <c r="HL1" s="4"/>
      <c r="HO1" s="4"/>
      <c r="HR1" s="4"/>
      <c r="HU1" s="4"/>
      <c r="HV1" s="4"/>
      <c r="HW1" s="4"/>
      <c r="HX1" s="4"/>
      <c r="IA1" s="4"/>
      <c r="ID1" s="4"/>
      <c r="IG1" s="4"/>
      <c r="IJ1" s="4"/>
      <c r="IK1" s="4"/>
      <c r="IL1" s="4"/>
      <c r="IM1" s="4"/>
      <c r="IP1" s="4"/>
      <c r="IS1" s="4"/>
      <c r="IV1" s="4"/>
      <c r="IY1" s="4"/>
      <c r="JB1" s="4"/>
      <c r="JE1" s="4"/>
      <c r="JH1" s="4"/>
      <c r="JK1" s="4"/>
      <c r="JN1" s="4"/>
      <c r="JO1" s="4"/>
      <c r="JP1" s="4"/>
      <c r="JQ1" s="4"/>
      <c r="JT1" s="4"/>
      <c r="JW1" s="4"/>
      <c r="JZ1" s="4"/>
      <c r="KC1" s="4"/>
      <c r="KD1" s="4"/>
      <c r="KE1" s="4"/>
      <c r="KF1" s="4"/>
      <c r="KI1" s="4"/>
      <c r="KL1" s="4"/>
      <c r="KO1" s="4"/>
      <c r="KR1" s="4"/>
      <c r="KS1" s="4"/>
      <c r="KT1" s="4"/>
      <c r="KU1" s="4"/>
      <c r="KX1" s="4"/>
      <c r="LA1" s="4"/>
      <c r="LD1" s="4"/>
      <c r="LG1" s="4"/>
      <c r="LJ1" s="4"/>
      <c r="LO1" s="4"/>
    </row>
    <row r="2" spans="1:327" s="3" customFormat="1" ht="26.25" customHeight="1" x14ac:dyDescent="0.2">
      <c r="A2" s="1"/>
      <c r="B2" s="5" t="s">
        <v>240</v>
      </c>
      <c r="E2" s="4"/>
      <c r="H2" s="4"/>
      <c r="K2" s="4"/>
      <c r="N2" s="4"/>
      <c r="O2" s="4"/>
      <c r="P2" s="4"/>
      <c r="Q2" s="4"/>
      <c r="T2" s="4"/>
      <c r="W2" s="4"/>
      <c r="Z2" s="4"/>
      <c r="AC2" s="4"/>
      <c r="AD2" s="4"/>
      <c r="AE2" s="4"/>
      <c r="AF2" s="4"/>
      <c r="AI2" s="6"/>
      <c r="AL2" s="4"/>
      <c r="AO2" s="4"/>
      <c r="AR2" s="4"/>
      <c r="AS2" s="4"/>
      <c r="AT2" s="4"/>
      <c r="AU2" s="4"/>
      <c r="AX2" s="4"/>
      <c r="BA2" s="4"/>
      <c r="BD2" s="4"/>
      <c r="BG2" s="4"/>
      <c r="BJ2" s="4"/>
      <c r="BM2" s="4"/>
      <c r="BP2" s="4"/>
      <c r="BS2" s="4"/>
      <c r="BV2" s="4"/>
      <c r="BY2" s="4"/>
      <c r="CB2" s="4"/>
      <c r="CE2" s="4"/>
      <c r="CH2" s="4"/>
      <c r="CK2" s="4"/>
      <c r="CN2" s="4"/>
      <c r="CQ2" s="4"/>
      <c r="CT2" s="4"/>
      <c r="CW2" s="4"/>
      <c r="CZ2" s="4"/>
      <c r="DC2" s="4"/>
      <c r="DF2" s="4"/>
      <c r="DI2" s="4"/>
      <c r="DL2" s="4"/>
      <c r="DO2" s="4"/>
      <c r="DR2" s="4"/>
      <c r="DT2" s="4"/>
      <c r="DV2" s="4"/>
      <c r="DX2" s="4"/>
      <c r="DZ2" s="4"/>
      <c r="EB2" s="4"/>
      <c r="ED2" s="4"/>
      <c r="EF2" s="4"/>
      <c r="EH2" s="4"/>
      <c r="EJ2" s="4"/>
      <c r="EL2" s="4"/>
      <c r="EN2" s="4"/>
      <c r="EP2" s="4"/>
      <c r="ER2" s="4"/>
      <c r="ET2" s="4"/>
      <c r="EV2" s="4"/>
      <c r="EX2" s="4"/>
      <c r="EZ2" s="4"/>
      <c r="FB2" s="4"/>
      <c r="FD2" s="4"/>
      <c r="FF2" s="4"/>
      <c r="FH2" s="4"/>
      <c r="FJ2" s="4"/>
      <c r="FL2" s="4"/>
      <c r="FN2" s="4"/>
      <c r="FO2" s="4"/>
      <c r="FP2" s="4"/>
      <c r="FR2" s="4"/>
      <c r="FT2" s="4"/>
      <c r="FV2" s="4"/>
      <c r="FX2" s="4"/>
      <c r="FY2" s="4"/>
      <c r="FZ2" s="4"/>
      <c r="GB2" s="6"/>
      <c r="GD2" s="4"/>
      <c r="GF2" s="4"/>
      <c r="GH2" s="4"/>
      <c r="GI2" s="4"/>
      <c r="GJ2" s="4"/>
      <c r="GL2" s="4"/>
      <c r="GN2" s="4"/>
      <c r="GP2" s="4"/>
      <c r="GR2" s="4"/>
      <c r="GT2" s="4"/>
      <c r="GW2" s="4"/>
      <c r="GZ2" s="4"/>
      <c r="HC2" s="4"/>
      <c r="HF2" s="4"/>
      <c r="HG2" s="4"/>
      <c r="HH2" s="4"/>
      <c r="HI2" s="4"/>
      <c r="HL2" s="4"/>
      <c r="HO2" s="4"/>
      <c r="HR2" s="4"/>
      <c r="HU2" s="4"/>
      <c r="HV2" s="4"/>
      <c r="HW2" s="4"/>
      <c r="HX2" s="4"/>
      <c r="IA2" s="4"/>
      <c r="ID2" s="4"/>
      <c r="IG2" s="4"/>
      <c r="IJ2" s="4"/>
      <c r="IK2" s="4"/>
      <c r="IL2" s="4"/>
      <c r="IM2" s="4"/>
      <c r="IP2" s="4"/>
      <c r="IS2" s="4"/>
      <c r="IV2" s="4"/>
      <c r="IY2" s="4"/>
      <c r="JB2" s="4"/>
      <c r="JE2" s="4"/>
      <c r="JH2" s="4"/>
      <c r="JK2" s="4"/>
      <c r="JN2" s="4"/>
      <c r="JO2" s="4"/>
      <c r="JP2" s="4"/>
      <c r="JQ2" s="4"/>
      <c r="JT2" s="4"/>
      <c r="JW2" s="4"/>
      <c r="JZ2" s="4"/>
      <c r="KC2" s="4"/>
      <c r="KD2" s="4"/>
      <c r="KE2" s="4"/>
      <c r="KF2" s="4"/>
      <c r="KI2" s="4"/>
      <c r="KL2" s="4"/>
      <c r="KO2" s="4"/>
      <c r="KR2" s="4"/>
      <c r="KS2" s="4"/>
      <c r="KT2" s="4"/>
      <c r="KU2" s="4"/>
      <c r="KX2" s="4"/>
      <c r="LA2" s="4"/>
      <c r="LD2" s="4"/>
      <c r="LG2" s="4"/>
      <c r="LJ2" s="4"/>
      <c r="LO2" s="4"/>
    </row>
    <row r="3" spans="1:327" s="9" customFormat="1" x14ac:dyDescent="0.2">
      <c r="A3" s="7"/>
      <c r="B3" s="8"/>
      <c r="E3" s="10"/>
      <c r="H3" s="10"/>
      <c r="K3" s="10"/>
      <c r="N3" s="10"/>
      <c r="O3" s="10"/>
      <c r="P3" s="10"/>
      <c r="Q3" s="10"/>
      <c r="T3" s="10"/>
      <c r="W3" s="10"/>
      <c r="Z3" s="10"/>
      <c r="AC3" s="10"/>
      <c r="AD3" s="10"/>
      <c r="AE3" s="10"/>
      <c r="AF3" s="10"/>
      <c r="AI3" s="10"/>
      <c r="AL3" s="10"/>
      <c r="AO3" s="10"/>
      <c r="AR3" s="10"/>
      <c r="AS3" s="10"/>
      <c r="AT3" s="10"/>
      <c r="AU3" s="10"/>
      <c r="AX3" s="10"/>
      <c r="BA3" s="10"/>
      <c r="BD3" s="10"/>
      <c r="BG3" s="10"/>
      <c r="BJ3" s="10"/>
      <c r="BM3" s="10"/>
      <c r="BP3" s="10"/>
      <c r="BS3" s="10"/>
      <c r="BV3" s="10"/>
      <c r="BY3" s="10"/>
      <c r="CB3" s="10"/>
      <c r="CE3" s="10"/>
      <c r="CH3" s="10"/>
      <c r="CK3" s="10"/>
      <c r="CN3" s="10"/>
      <c r="CQ3" s="10"/>
      <c r="CT3" s="10"/>
      <c r="CW3" s="10"/>
      <c r="CZ3" s="10"/>
      <c r="DC3" s="10"/>
      <c r="DF3" s="10"/>
      <c r="DI3" s="10"/>
      <c r="DL3" s="10"/>
      <c r="DO3" s="10"/>
      <c r="DR3" s="10"/>
      <c r="DT3" s="10"/>
      <c r="DV3" s="10"/>
      <c r="DX3" s="10"/>
      <c r="DZ3" s="10"/>
      <c r="EB3" s="10"/>
      <c r="ED3" s="10"/>
      <c r="EF3" s="10"/>
      <c r="EH3" s="10"/>
      <c r="EJ3" s="10"/>
      <c r="EL3" s="10"/>
      <c r="EN3" s="10"/>
      <c r="EP3" s="10"/>
      <c r="ER3" s="10"/>
      <c r="ET3" s="10"/>
      <c r="EV3" s="10"/>
      <c r="EX3" s="10"/>
      <c r="EZ3" s="10"/>
      <c r="FB3" s="10"/>
      <c r="FD3" s="10"/>
      <c r="FF3" s="10"/>
      <c r="FH3" s="10"/>
      <c r="FJ3" s="10"/>
      <c r="FL3" s="10"/>
      <c r="FN3" s="10"/>
      <c r="FO3" s="10"/>
      <c r="FP3" s="10"/>
      <c r="FR3" s="10"/>
      <c r="FT3" s="10"/>
      <c r="FV3" s="10"/>
      <c r="FX3" s="10"/>
      <c r="FY3" s="10"/>
      <c r="FZ3" s="10"/>
      <c r="GB3" s="10"/>
      <c r="GD3" s="10"/>
      <c r="GF3" s="10"/>
      <c r="GH3" s="10"/>
      <c r="GI3" s="10"/>
      <c r="GJ3" s="10"/>
      <c r="GL3" s="10"/>
      <c r="GN3" s="10"/>
      <c r="GP3" s="10"/>
      <c r="GR3" s="10"/>
      <c r="GT3" s="10"/>
      <c r="GW3" s="10"/>
      <c r="GZ3" s="10"/>
      <c r="HC3" s="10"/>
      <c r="HF3" s="10"/>
      <c r="HG3" s="10"/>
      <c r="HH3" s="10"/>
      <c r="HI3" s="10"/>
      <c r="HL3" s="10"/>
      <c r="HO3" s="10"/>
      <c r="HR3" s="10"/>
      <c r="HU3" s="10"/>
      <c r="HV3" s="10"/>
      <c r="HW3" s="10"/>
      <c r="HX3" s="10"/>
      <c r="IA3" s="10"/>
      <c r="ID3" s="10"/>
      <c r="IG3" s="10"/>
      <c r="IJ3" s="10"/>
      <c r="IK3" s="10"/>
      <c r="IL3" s="10"/>
      <c r="IM3" s="10"/>
      <c r="IP3" s="10"/>
      <c r="IS3" s="10"/>
      <c r="IV3" s="10"/>
      <c r="IY3" s="10"/>
      <c r="JB3" s="10"/>
      <c r="JE3" s="10"/>
      <c r="JH3" s="10"/>
      <c r="JK3" s="10"/>
      <c r="JN3" s="10"/>
      <c r="JO3" s="10"/>
      <c r="JP3" s="10"/>
      <c r="JQ3" s="10"/>
      <c r="JT3" s="10"/>
      <c r="JW3" s="10"/>
      <c r="JZ3" s="10"/>
      <c r="KC3" s="10"/>
      <c r="KD3" s="10"/>
      <c r="KE3" s="10"/>
      <c r="KF3" s="10"/>
      <c r="KI3" s="10"/>
      <c r="KL3" s="10"/>
      <c r="KO3" s="10"/>
      <c r="KR3" s="10"/>
      <c r="KS3" s="10"/>
      <c r="KT3" s="10"/>
      <c r="KU3" s="10"/>
      <c r="KX3" s="10"/>
      <c r="LA3" s="10"/>
      <c r="LD3" s="10"/>
      <c r="LG3" s="10"/>
      <c r="LJ3" s="10"/>
      <c r="LO3" s="10"/>
    </row>
    <row r="4" spans="1:327" s="9" customFormat="1" x14ac:dyDescent="0.2">
      <c r="A4" s="7"/>
      <c r="B4" s="8"/>
      <c r="E4" s="10"/>
      <c r="H4" s="10"/>
      <c r="K4" s="10"/>
      <c r="N4" s="10"/>
      <c r="O4" s="10"/>
      <c r="P4" s="10"/>
      <c r="Q4" s="10"/>
      <c r="T4" s="10"/>
      <c r="W4" s="10"/>
      <c r="Z4" s="10"/>
      <c r="AC4" s="10"/>
      <c r="AD4" s="10"/>
      <c r="AE4" s="10"/>
      <c r="AF4" s="10"/>
      <c r="AI4" s="10"/>
      <c r="AL4" s="10"/>
      <c r="AO4" s="10"/>
      <c r="AR4" s="10"/>
      <c r="AS4" s="10"/>
      <c r="AT4" s="10"/>
      <c r="AU4" s="10"/>
      <c r="AX4" s="10"/>
      <c r="BA4" s="10"/>
      <c r="BD4" s="10"/>
      <c r="BE4" s="12"/>
      <c r="BF4" s="12"/>
      <c r="BG4" s="10"/>
      <c r="BJ4" s="10"/>
      <c r="BM4" s="10"/>
      <c r="BP4" s="10"/>
      <c r="BS4" s="10"/>
      <c r="BV4" s="10"/>
      <c r="BY4" s="10"/>
      <c r="CB4" s="10"/>
      <c r="CE4" s="10"/>
      <c r="CH4" s="10"/>
      <c r="CK4" s="10"/>
      <c r="CN4" s="10"/>
      <c r="CQ4" s="10"/>
      <c r="CT4" s="10"/>
      <c r="CW4" s="10"/>
      <c r="CZ4" s="10"/>
      <c r="DC4" s="10"/>
      <c r="DF4" s="10"/>
      <c r="DI4" s="10"/>
      <c r="DL4" s="10"/>
      <c r="DO4" s="10"/>
      <c r="DR4" s="10"/>
      <c r="DT4" s="10"/>
      <c r="DV4" s="10"/>
      <c r="DX4" s="10"/>
      <c r="DZ4" s="10"/>
      <c r="EB4" s="10"/>
      <c r="ED4" s="10"/>
      <c r="EF4" s="10"/>
      <c r="EH4" s="10"/>
      <c r="EJ4" s="10"/>
      <c r="EL4" s="10"/>
      <c r="EN4" s="10"/>
      <c r="EP4" s="10"/>
      <c r="ER4" s="10"/>
      <c r="ET4" s="10"/>
      <c r="EV4" s="10"/>
      <c r="EX4" s="10"/>
      <c r="EZ4" s="10"/>
      <c r="FB4" s="10"/>
      <c r="FD4" s="10"/>
      <c r="FF4" s="10"/>
      <c r="FH4" s="10"/>
      <c r="FJ4" s="10"/>
      <c r="FL4" s="10"/>
      <c r="FN4" s="10"/>
      <c r="FO4" s="10"/>
      <c r="FP4" s="10"/>
      <c r="FR4" s="10"/>
      <c r="FT4" s="10"/>
      <c r="FV4" s="10"/>
      <c r="FX4" s="10"/>
      <c r="FY4" s="10"/>
      <c r="FZ4" s="10"/>
      <c r="GB4" s="10"/>
      <c r="GD4" s="10"/>
      <c r="GF4" s="10"/>
      <c r="GH4" s="10"/>
      <c r="GI4" s="10"/>
      <c r="GJ4" s="10"/>
      <c r="GL4" s="10"/>
      <c r="GN4" s="10"/>
      <c r="GP4" s="10"/>
      <c r="GQ4" s="12"/>
      <c r="GR4" s="10"/>
      <c r="GT4" s="10"/>
      <c r="GW4" s="10"/>
      <c r="GZ4" s="10"/>
      <c r="HC4" s="10"/>
      <c r="HF4" s="10"/>
      <c r="HG4" s="10"/>
      <c r="HH4" s="10"/>
      <c r="HI4" s="10"/>
      <c r="HL4" s="10"/>
      <c r="HO4" s="10"/>
      <c r="HR4" s="10"/>
      <c r="HU4" s="10"/>
      <c r="HV4" s="10"/>
      <c r="HW4" s="10"/>
      <c r="HX4" s="10"/>
      <c r="IA4" s="10"/>
      <c r="ID4" s="10"/>
      <c r="IG4" s="10"/>
      <c r="IJ4" s="10"/>
      <c r="IK4" s="10"/>
      <c r="IL4" s="10"/>
      <c r="IM4" s="10"/>
      <c r="IP4" s="10"/>
      <c r="IS4" s="10"/>
      <c r="IV4" s="10"/>
      <c r="IY4" s="10"/>
      <c r="JB4" s="10"/>
      <c r="JE4" s="10"/>
      <c r="JH4" s="10"/>
      <c r="JK4" s="10"/>
      <c r="JN4" s="10"/>
      <c r="JO4" s="10"/>
      <c r="JP4" s="10"/>
      <c r="JQ4" s="10"/>
      <c r="JT4" s="10"/>
      <c r="JW4" s="10"/>
      <c r="JZ4" s="10"/>
      <c r="KC4" s="10"/>
      <c r="KD4" s="10"/>
      <c r="KE4" s="10"/>
      <c r="KF4" s="10"/>
      <c r="KI4" s="10"/>
      <c r="KL4" s="10"/>
      <c r="KO4" s="10"/>
      <c r="KR4" s="10"/>
      <c r="KS4" s="10"/>
      <c r="KT4" s="10"/>
      <c r="KU4" s="10"/>
      <c r="KX4" s="10"/>
      <c r="LA4" s="10"/>
      <c r="LD4" s="10"/>
      <c r="LG4" s="10"/>
      <c r="LJ4" s="10"/>
      <c r="LO4" s="10"/>
    </row>
    <row r="5" spans="1:327" s="3" customFormat="1" x14ac:dyDescent="0.25">
      <c r="A5" s="1"/>
      <c r="B5" s="9" t="s">
        <v>123</v>
      </c>
      <c r="E5" s="4"/>
      <c r="H5" s="4"/>
      <c r="K5" s="4"/>
      <c r="N5" s="4"/>
      <c r="O5" s="4"/>
      <c r="P5" s="4"/>
      <c r="Q5" s="4"/>
      <c r="T5" s="4"/>
      <c r="W5" s="4"/>
      <c r="Z5" s="4"/>
      <c r="AC5" s="4"/>
      <c r="AD5" s="4"/>
      <c r="AE5" s="4"/>
      <c r="AF5" s="4"/>
      <c r="AI5" s="4"/>
      <c r="AL5" s="4"/>
      <c r="AO5" s="4"/>
      <c r="AR5" s="4"/>
      <c r="AS5" s="4"/>
      <c r="AT5" s="4"/>
      <c r="AU5" s="4"/>
      <c r="AX5" s="4"/>
      <c r="BA5" s="4"/>
      <c r="BD5" s="4"/>
      <c r="BG5" s="4"/>
      <c r="BJ5" s="4"/>
      <c r="BM5" s="4"/>
      <c r="BP5" s="4"/>
      <c r="BS5" s="4"/>
      <c r="BV5" s="4"/>
      <c r="BY5" s="4"/>
      <c r="CB5" s="4"/>
      <c r="CE5" s="4"/>
      <c r="CH5" s="4"/>
      <c r="CK5" s="4"/>
      <c r="CN5" s="4"/>
      <c r="CQ5" s="4"/>
      <c r="CT5" s="4"/>
      <c r="CW5" s="4"/>
      <c r="CZ5" s="4"/>
      <c r="DC5" s="4"/>
      <c r="DF5" s="4"/>
      <c r="DI5" s="4"/>
      <c r="DL5" s="4"/>
      <c r="DO5" s="4"/>
      <c r="DR5" s="4"/>
      <c r="DT5" s="4"/>
      <c r="DV5" s="4"/>
      <c r="DX5" s="4"/>
      <c r="DZ5" s="4"/>
      <c r="EB5" s="4"/>
      <c r="ED5" s="4"/>
      <c r="EF5" s="4"/>
      <c r="EH5" s="4"/>
      <c r="EJ5" s="4"/>
      <c r="EL5" s="4"/>
      <c r="EN5" s="4"/>
      <c r="EP5" s="4"/>
      <c r="ER5" s="4"/>
      <c r="ET5" s="4"/>
      <c r="EV5" s="4"/>
      <c r="EX5" s="4"/>
      <c r="EZ5" s="4"/>
      <c r="FB5" s="4"/>
      <c r="FD5" s="4"/>
      <c r="FF5" s="4"/>
      <c r="FH5" s="4"/>
      <c r="FJ5" s="4"/>
      <c r="FL5" s="4"/>
      <c r="FN5" s="4"/>
      <c r="FO5" s="4"/>
      <c r="FP5" s="4"/>
      <c r="FR5" s="4"/>
      <c r="FT5" s="4"/>
      <c r="FV5" s="4"/>
      <c r="FX5" s="4"/>
      <c r="FY5" s="4"/>
      <c r="FZ5" s="4"/>
      <c r="GB5" s="4"/>
      <c r="GD5" s="4"/>
      <c r="GF5" s="4"/>
      <c r="GH5" s="4"/>
      <c r="GI5" s="4"/>
      <c r="GJ5" s="4"/>
      <c r="GL5" s="4"/>
      <c r="GN5" s="4"/>
      <c r="GP5" s="4"/>
      <c r="GR5" s="4"/>
      <c r="GT5" s="4"/>
      <c r="GW5" s="4"/>
      <c r="GZ5" s="4"/>
      <c r="HC5" s="4"/>
      <c r="HF5" s="4"/>
      <c r="HG5" s="4"/>
      <c r="HH5" s="4"/>
      <c r="HI5" s="4"/>
      <c r="HL5" s="4"/>
      <c r="HO5" s="4"/>
      <c r="HR5" s="4"/>
      <c r="HU5" s="4"/>
      <c r="HV5" s="4"/>
      <c r="HW5" s="4"/>
      <c r="HX5" s="4"/>
      <c r="IA5" s="4"/>
      <c r="ID5" s="4"/>
      <c r="IG5" s="4"/>
      <c r="IJ5" s="4"/>
      <c r="IK5" s="4"/>
      <c r="IL5" s="4"/>
      <c r="IM5" s="4"/>
      <c r="IP5" s="4"/>
      <c r="IS5" s="4"/>
      <c r="IV5" s="4"/>
      <c r="IY5" s="4"/>
      <c r="JB5" s="4"/>
      <c r="JE5" s="4"/>
      <c r="JH5" s="4"/>
      <c r="JK5" s="4"/>
      <c r="JN5" s="4"/>
      <c r="JO5" s="4"/>
      <c r="JP5" s="4"/>
      <c r="JQ5" s="4"/>
      <c r="JT5" s="4"/>
      <c r="JW5" s="4"/>
      <c r="JZ5" s="4"/>
      <c r="KC5" s="4"/>
      <c r="KD5" s="4"/>
      <c r="KE5" s="4"/>
      <c r="KF5" s="4"/>
      <c r="KI5" s="4"/>
      <c r="KL5" s="4"/>
      <c r="KO5" s="4"/>
      <c r="KR5" s="4"/>
      <c r="KS5" s="4"/>
      <c r="KT5" s="4"/>
      <c r="KU5" s="4"/>
      <c r="KX5" s="4"/>
      <c r="LA5" s="4"/>
      <c r="LD5" s="4"/>
      <c r="LG5" s="4"/>
      <c r="LJ5" s="4"/>
      <c r="LO5" s="4"/>
    </row>
    <row r="6" spans="1:327" s="3" customFormat="1" x14ac:dyDescent="0.25">
      <c r="A6" s="1"/>
      <c r="B6" s="9"/>
      <c r="E6" s="4"/>
      <c r="H6" s="4"/>
      <c r="K6" s="4"/>
      <c r="N6" s="4"/>
      <c r="O6" s="4"/>
      <c r="P6" s="4"/>
      <c r="Q6" s="4"/>
      <c r="T6" s="4"/>
      <c r="W6" s="4"/>
      <c r="Z6" s="4"/>
      <c r="AA6" s="24"/>
      <c r="AB6" s="24"/>
      <c r="AC6" s="4"/>
      <c r="AD6" s="4"/>
      <c r="AE6" s="4"/>
      <c r="AF6" s="4"/>
      <c r="AI6" s="4"/>
      <c r="AL6" s="4"/>
      <c r="AO6" s="4"/>
      <c r="AR6" s="4"/>
      <c r="AS6" s="4"/>
      <c r="AT6" s="4"/>
      <c r="AU6" s="4"/>
      <c r="AX6" s="4"/>
      <c r="BA6" s="4"/>
      <c r="BD6" s="4"/>
      <c r="BG6" s="4"/>
      <c r="BJ6" s="4"/>
      <c r="BM6" s="4"/>
      <c r="BP6" s="4"/>
      <c r="BS6" s="4"/>
      <c r="BV6" s="4"/>
      <c r="BY6" s="4"/>
      <c r="CB6" s="4"/>
      <c r="CE6" s="4"/>
      <c r="CH6" s="4"/>
      <c r="CK6" s="4"/>
      <c r="CN6" s="4"/>
      <c r="CQ6" s="4"/>
      <c r="CT6" s="4"/>
      <c r="CW6" s="4"/>
      <c r="CZ6" s="4"/>
      <c r="DC6" s="4"/>
      <c r="DF6" s="4"/>
      <c r="DI6" s="4"/>
      <c r="DL6" s="4"/>
      <c r="DO6" s="4"/>
      <c r="DR6" s="4"/>
      <c r="DT6" s="4"/>
      <c r="DV6" s="4"/>
      <c r="DX6" s="4"/>
      <c r="DZ6" s="4"/>
      <c r="EB6" s="4"/>
      <c r="ED6" s="4"/>
      <c r="EF6" s="4"/>
      <c r="EH6" s="4"/>
      <c r="EJ6" s="4"/>
      <c r="EL6" s="4"/>
      <c r="EN6" s="4"/>
      <c r="EP6" s="4"/>
      <c r="ER6" s="4"/>
      <c r="ET6" s="4"/>
      <c r="EV6" s="4"/>
      <c r="EX6" s="4"/>
      <c r="EZ6" s="4"/>
      <c r="FB6" s="4"/>
      <c r="FD6" s="4"/>
      <c r="FF6" s="4"/>
      <c r="FH6" s="4"/>
      <c r="FJ6" s="4"/>
      <c r="FL6" s="4"/>
      <c r="FN6" s="4"/>
      <c r="FO6" s="4"/>
      <c r="FP6" s="4"/>
      <c r="FR6" s="4"/>
      <c r="FT6" s="4"/>
      <c r="FV6" s="4"/>
      <c r="FW6" s="24"/>
      <c r="FX6" s="4"/>
      <c r="FY6" s="4"/>
      <c r="FZ6" s="4"/>
      <c r="GB6" s="4"/>
      <c r="GD6" s="4"/>
      <c r="GF6" s="4"/>
      <c r="GH6" s="4"/>
      <c r="GI6" s="4"/>
      <c r="GJ6" s="4"/>
      <c r="GL6" s="4"/>
      <c r="GN6" s="4"/>
      <c r="GP6" s="4"/>
      <c r="GR6" s="4"/>
      <c r="GT6" s="4"/>
      <c r="GW6" s="4"/>
      <c r="GZ6" s="4"/>
      <c r="HC6" s="4"/>
      <c r="HF6" s="4"/>
      <c r="HG6" s="4"/>
      <c r="HH6" s="4"/>
      <c r="HI6" s="4"/>
      <c r="HL6" s="4"/>
      <c r="HO6" s="4"/>
      <c r="HR6" s="4"/>
      <c r="HU6" s="4"/>
      <c r="HV6" s="4"/>
      <c r="HW6" s="4"/>
      <c r="HX6" s="4"/>
      <c r="IA6" s="4"/>
      <c r="ID6" s="4"/>
      <c r="IG6" s="4"/>
      <c r="IJ6" s="4"/>
      <c r="IK6" s="4"/>
      <c r="IL6" s="4"/>
      <c r="IM6" s="4"/>
      <c r="IP6" s="4"/>
      <c r="IS6" s="4"/>
      <c r="IV6" s="4"/>
      <c r="IY6" s="4"/>
      <c r="JB6" s="4"/>
      <c r="JE6" s="4"/>
      <c r="JH6" s="4"/>
      <c r="JK6" s="4"/>
      <c r="JN6" s="4"/>
      <c r="JO6" s="4"/>
      <c r="JP6" s="4"/>
      <c r="JQ6" s="4"/>
      <c r="JT6" s="4"/>
      <c r="JW6" s="4"/>
      <c r="JZ6" s="4"/>
      <c r="KC6" s="4"/>
      <c r="KD6" s="4"/>
      <c r="KE6" s="4"/>
      <c r="KF6" s="4"/>
      <c r="KI6" s="4"/>
      <c r="KL6" s="4"/>
      <c r="KO6" s="4"/>
      <c r="KR6" s="4"/>
      <c r="KS6" s="4"/>
      <c r="KT6" s="4"/>
      <c r="KU6" s="4"/>
      <c r="KX6" s="4"/>
      <c r="LA6" s="4"/>
      <c r="LD6" s="4"/>
      <c r="LG6" s="4"/>
      <c r="LJ6" s="4"/>
      <c r="LO6" s="4"/>
    </row>
    <row r="7" spans="1:327" s="13" customFormat="1" ht="15" customHeight="1" x14ac:dyDescent="0.25">
      <c r="A7" s="207" t="s">
        <v>1</v>
      </c>
      <c r="B7" s="208" t="s">
        <v>2</v>
      </c>
      <c r="C7" s="209" t="s">
        <v>46</v>
      </c>
      <c r="D7" s="209"/>
      <c r="E7" s="209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 t="s">
        <v>32</v>
      </c>
      <c r="S7" s="209"/>
      <c r="T7" s="209"/>
      <c r="U7" s="209"/>
      <c r="V7" s="209"/>
      <c r="W7" s="209"/>
      <c r="X7" s="209"/>
      <c r="Y7" s="209"/>
      <c r="Z7" s="209"/>
      <c r="AA7" s="209"/>
      <c r="AB7" s="209"/>
      <c r="AC7" s="209"/>
      <c r="AD7" s="209"/>
      <c r="AE7" s="209"/>
      <c r="AF7" s="209"/>
      <c r="AG7" s="209" t="s">
        <v>30</v>
      </c>
      <c r="AH7" s="209"/>
      <c r="AI7" s="209"/>
      <c r="AJ7" s="209"/>
      <c r="AK7" s="209"/>
      <c r="AL7" s="209"/>
      <c r="AM7" s="209"/>
      <c r="AN7" s="209"/>
      <c r="AO7" s="209"/>
      <c r="AP7" s="209"/>
      <c r="AQ7" s="209"/>
      <c r="AR7" s="210"/>
      <c r="AS7" s="209"/>
      <c r="AT7" s="209"/>
      <c r="AU7" s="210"/>
      <c r="AV7" s="209" t="s">
        <v>3</v>
      </c>
      <c r="AW7" s="209"/>
      <c r="AX7" s="210"/>
      <c r="AY7" s="209"/>
      <c r="AZ7" s="209"/>
      <c r="BA7" s="210"/>
      <c r="BB7" s="209"/>
      <c r="BC7" s="209"/>
      <c r="BD7" s="210"/>
      <c r="BE7" s="209"/>
      <c r="BF7" s="209"/>
      <c r="BG7" s="210"/>
      <c r="BH7" s="209"/>
      <c r="BI7" s="209"/>
      <c r="BJ7" s="210"/>
      <c r="BK7" s="209" t="s">
        <v>46</v>
      </c>
      <c r="BL7" s="209"/>
      <c r="BM7" s="210"/>
      <c r="BN7" s="209"/>
      <c r="BO7" s="209"/>
      <c r="BP7" s="210"/>
      <c r="BQ7" s="209"/>
      <c r="BR7" s="209"/>
      <c r="BS7" s="210"/>
      <c r="BT7" s="209"/>
      <c r="BU7" s="209"/>
      <c r="BV7" s="210"/>
      <c r="BW7" s="209"/>
      <c r="BX7" s="209"/>
      <c r="BY7" s="210"/>
      <c r="BZ7" s="209" t="s">
        <v>32</v>
      </c>
      <c r="CA7" s="209"/>
      <c r="CB7" s="210"/>
      <c r="CC7" s="209"/>
      <c r="CD7" s="209"/>
      <c r="CE7" s="210"/>
      <c r="CF7" s="209"/>
      <c r="CG7" s="209"/>
      <c r="CH7" s="210"/>
      <c r="CI7" s="209"/>
      <c r="CJ7" s="209"/>
      <c r="CK7" s="210"/>
      <c r="CL7" s="209"/>
      <c r="CM7" s="209"/>
      <c r="CN7" s="210"/>
      <c r="CO7" s="209" t="s">
        <v>30</v>
      </c>
      <c r="CP7" s="209"/>
      <c r="CQ7" s="210"/>
      <c r="CR7" s="209"/>
      <c r="CS7" s="209"/>
      <c r="CT7" s="210"/>
      <c r="CU7" s="209"/>
      <c r="CV7" s="209"/>
      <c r="CW7" s="210"/>
      <c r="CX7" s="209"/>
      <c r="CY7" s="209"/>
      <c r="CZ7" s="210"/>
      <c r="DA7" s="209"/>
      <c r="DB7" s="209"/>
      <c r="DC7" s="210"/>
      <c r="DD7" s="209" t="s">
        <v>3</v>
      </c>
      <c r="DE7" s="209"/>
      <c r="DF7" s="210"/>
      <c r="DG7" s="209"/>
      <c r="DH7" s="209"/>
      <c r="DI7" s="210"/>
      <c r="DJ7" s="209"/>
      <c r="DK7" s="209"/>
      <c r="DL7" s="210"/>
      <c r="DM7" s="209"/>
      <c r="DN7" s="209"/>
      <c r="DO7" s="210"/>
      <c r="DP7" s="209"/>
      <c r="DQ7" s="209"/>
      <c r="DR7" s="210"/>
      <c r="DS7" s="209" t="s">
        <v>46</v>
      </c>
      <c r="DT7" s="210"/>
      <c r="DU7" s="209"/>
      <c r="DV7" s="210"/>
      <c r="DW7" s="209"/>
      <c r="DX7" s="210"/>
      <c r="DY7" s="209"/>
      <c r="DZ7" s="210"/>
      <c r="EA7" s="209"/>
      <c r="EB7" s="210"/>
      <c r="EC7" s="209" t="s">
        <v>32</v>
      </c>
      <c r="ED7" s="210"/>
      <c r="EE7" s="209"/>
      <c r="EF7" s="210"/>
      <c r="EG7" s="209"/>
      <c r="EH7" s="210"/>
      <c r="EI7" s="209"/>
      <c r="EJ7" s="210"/>
      <c r="EK7" s="209"/>
      <c r="EL7" s="210"/>
      <c r="EM7" s="209" t="s">
        <v>30</v>
      </c>
      <c r="EN7" s="210"/>
      <c r="EO7" s="209"/>
      <c r="EP7" s="210"/>
      <c r="EQ7" s="209"/>
      <c r="ER7" s="210"/>
      <c r="ES7" s="209"/>
      <c r="ET7" s="210"/>
      <c r="EU7" s="209"/>
      <c r="EV7" s="210"/>
      <c r="EW7" s="209" t="s">
        <v>3</v>
      </c>
      <c r="EX7" s="210"/>
      <c r="EY7" s="209"/>
      <c r="EZ7" s="210"/>
      <c r="FA7" s="209"/>
      <c r="FB7" s="210"/>
      <c r="FC7" s="209"/>
      <c r="FD7" s="210"/>
      <c r="FE7" s="209"/>
      <c r="FF7" s="210"/>
      <c r="FG7" s="209" t="s">
        <v>46</v>
      </c>
      <c r="FH7" s="210"/>
      <c r="FI7" s="209"/>
      <c r="FJ7" s="210"/>
      <c r="FK7" s="209"/>
      <c r="FL7" s="210"/>
      <c r="FM7" s="209"/>
      <c r="FN7" s="210"/>
      <c r="FO7" s="209"/>
      <c r="FP7" s="210"/>
      <c r="FQ7" s="209" t="s">
        <v>32</v>
      </c>
      <c r="FR7" s="210"/>
      <c r="FS7" s="209"/>
      <c r="FT7" s="210"/>
      <c r="FU7" s="209"/>
      <c r="FV7" s="210"/>
      <c r="FW7" s="209"/>
      <c r="FX7" s="210"/>
      <c r="FY7" s="209"/>
      <c r="FZ7" s="210"/>
      <c r="GA7" s="209" t="s">
        <v>30</v>
      </c>
      <c r="GB7" s="210"/>
      <c r="GC7" s="209"/>
      <c r="GD7" s="210"/>
      <c r="GE7" s="209"/>
      <c r="GF7" s="210"/>
      <c r="GG7" s="209"/>
      <c r="GH7" s="210"/>
      <c r="GI7" s="209"/>
      <c r="GJ7" s="210"/>
      <c r="GK7" s="209" t="s">
        <v>3</v>
      </c>
      <c r="GL7" s="210"/>
      <c r="GM7" s="209"/>
      <c r="GN7" s="210"/>
      <c r="GO7" s="209"/>
      <c r="GP7" s="210"/>
      <c r="GQ7" s="209"/>
      <c r="GR7" s="210"/>
      <c r="GS7" s="209"/>
      <c r="GT7" s="210"/>
      <c r="GU7" s="209" t="s">
        <v>46</v>
      </c>
      <c r="GV7" s="209"/>
      <c r="GW7" s="210"/>
      <c r="GX7" s="209"/>
      <c r="GY7" s="209"/>
      <c r="GZ7" s="210"/>
      <c r="HA7" s="209"/>
      <c r="HB7" s="209"/>
      <c r="HC7" s="210"/>
      <c r="HD7" s="209"/>
      <c r="HE7" s="209"/>
      <c r="HF7" s="210"/>
      <c r="HG7" s="209"/>
      <c r="HH7" s="209"/>
      <c r="HI7" s="210"/>
      <c r="HJ7" s="209" t="s">
        <v>32</v>
      </c>
      <c r="HK7" s="209"/>
      <c r="HL7" s="210"/>
      <c r="HM7" s="209"/>
      <c r="HN7" s="209"/>
      <c r="HO7" s="210"/>
      <c r="HP7" s="209"/>
      <c r="HQ7" s="209"/>
      <c r="HR7" s="210"/>
      <c r="HS7" s="209"/>
      <c r="HT7" s="209"/>
      <c r="HU7" s="210"/>
      <c r="HV7" s="209"/>
      <c r="HW7" s="209"/>
      <c r="HX7" s="210"/>
      <c r="HY7" s="209" t="s">
        <v>30</v>
      </c>
      <c r="HZ7" s="209"/>
      <c r="IA7" s="210"/>
      <c r="IB7" s="209"/>
      <c r="IC7" s="209"/>
      <c r="ID7" s="210"/>
      <c r="IE7" s="209"/>
      <c r="IF7" s="209"/>
      <c r="IG7" s="210"/>
      <c r="IH7" s="209"/>
      <c r="II7" s="209"/>
      <c r="IJ7" s="210"/>
      <c r="IK7" s="209"/>
      <c r="IL7" s="209"/>
      <c r="IM7" s="210"/>
      <c r="IN7" s="209" t="s">
        <v>3</v>
      </c>
      <c r="IO7" s="209"/>
      <c r="IP7" s="210"/>
      <c r="IQ7" s="209"/>
      <c r="IR7" s="209"/>
      <c r="IS7" s="210"/>
      <c r="IT7" s="209"/>
      <c r="IU7" s="209"/>
      <c r="IV7" s="210"/>
      <c r="IW7" s="209"/>
      <c r="IX7" s="209"/>
      <c r="IY7" s="210"/>
      <c r="IZ7" s="209"/>
      <c r="JA7" s="209"/>
      <c r="JB7" s="210"/>
      <c r="JC7" s="209" t="s">
        <v>46</v>
      </c>
      <c r="JD7" s="209"/>
      <c r="JE7" s="210"/>
      <c r="JF7" s="209"/>
      <c r="JG7" s="209"/>
      <c r="JH7" s="210"/>
      <c r="JI7" s="209"/>
      <c r="JJ7" s="209"/>
      <c r="JK7" s="210"/>
      <c r="JL7" s="209"/>
      <c r="JM7" s="209"/>
      <c r="JN7" s="210"/>
      <c r="JO7" s="209"/>
      <c r="JP7" s="209"/>
      <c r="JQ7" s="210"/>
      <c r="JR7" s="209" t="s">
        <v>32</v>
      </c>
      <c r="JS7" s="209"/>
      <c r="JT7" s="210"/>
      <c r="JU7" s="209"/>
      <c r="JV7" s="209"/>
      <c r="JW7" s="210"/>
      <c r="JX7" s="209"/>
      <c r="JY7" s="209"/>
      <c r="JZ7" s="210"/>
      <c r="KA7" s="209"/>
      <c r="KB7" s="209"/>
      <c r="KC7" s="210"/>
      <c r="KD7" s="209"/>
      <c r="KE7" s="209"/>
      <c r="KF7" s="210"/>
      <c r="KG7" s="209" t="s">
        <v>30</v>
      </c>
      <c r="KH7" s="209"/>
      <c r="KI7" s="210"/>
      <c r="KJ7" s="209"/>
      <c r="KK7" s="209"/>
      <c r="KL7" s="210"/>
      <c r="KM7" s="209"/>
      <c r="KN7" s="209"/>
      <c r="KO7" s="210"/>
      <c r="KP7" s="209"/>
      <c r="KQ7" s="209"/>
      <c r="KR7" s="210"/>
      <c r="KS7" s="209"/>
      <c r="KT7" s="209"/>
      <c r="KU7" s="210"/>
      <c r="KV7" s="209" t="s">
        <v>3</v>
      </c>
      <c r="KW7" s="209"/>
      <c r="KX7" s="210"/>
      <c r="KY7" s="209"/>
      <c r="KZ7" s="209"/>
      <c r="LA7" s="210"/>
      <c r="LB7" s="209"/>
      <c r="LC7" s="209"/>
      <c r="LD7" s="210"/>
      <c r="LE7" s="209"/>
      <c r="LF7" s="209"/>
      <c r="LG7" s="210"/>
      <c r="LH7" s="209"/>
      <c r="LI7" s="209"/>
      <c r="LJ7" s="210"/>
      <c r="LK7" s="255" t="s">
        <v>18</v>
      </c>
      <c r="LL7" s="255"/>
      <c r="LM7" s="255"/>
      <c r="LN7" s="255"/>
      <c r="LO7" s="255"/>
    </row>
    <row r="8" spans="1:327" s="25" customFormat="1" ht="15" customHeight="1" x14ac:dyDescent="0.25">
      <c r="A8" s="207"/>
      <c r="B8" s="208"/>
      <c r="C8" s="296" t="s">
        <v>230</v>
      </c>
      <c r="D8" s="296"/>
      <c r="E8" s="299"/>
      <c r="F8" s="296"/>
      <c r="G8" s="296"/>
      <c r="H8" s="299"/>
      <c r="I8" s="296"/>
      <c r="J8" s="296"/>
      <c r="K8" s="299"/>
      <c r="L8" s="296"/>
      <c r="M8" s="296"/>
      <c r="N8" s="299"/>
      <c r="O8" s="299"/>
      <c r="P8" s="299"/>
      <c r="Q8" s="299"/>
      <c r="R8" s="296"/>
      <c r="S8" s="296"/>
      <c r="T8" s="299"/>
      <c r="U8" s="296"/>
      <c r="V8" s="296"/>
      <c r="W8" s="299"/>
      <c r="X8" s="296"/>
      <c r="Y8" s="296"/>
      <c r="Z8" s="299"/>
      <c r="AA8" s="296"/>
      <c r="AB8" s="296"/>
      <c r="AC8" s="299"/>
      <c r="AD8" s="299"/>
      <c r="AE8" s="299"/>
      <c r="AF8" s="299"/>
      <c r="AG8" s="296"/>
      <c r="AH8" s="296"/>
      <c r="AI8" s="299"/>
      <c r="AJ8" s="296"/>
      <c r="AK8" s="296"/>
      <c r="AL8" s="299"/>
      <c r="AM8" s="296"/>
      <c r="AN8" s="296"/>
      <c r="AO8" s="299"/>
      <c r="AP8" s="296"/>
      <c r="AQ8" s="296"/>
      <c r="AR8" s="299"/>
      <c r="AS8" s="299"/>
      <c r="AT8" s="299"/>
      <c r="AU8" s="299"/>
      <c r="AV8" s="296"/>
      <c r="AW8" s="296"/>
      <c r="AX8" s="299"/>
      <c r="AY8" s="296"/>
      <c r="AZ8" s="296"/>
      <c r="BA8" s="299"/>
      <c r="BB8" s="296"/>
      <c r="BC8" s="296"/>
      <c r="BD8" s="299"/>
      <c r="BE8" s="296"/>
      <c r="BF8" s="296"/>
      <c r="BG8" s="299"/>
      <c r="BH8" s="296"/>
      <c r="BI8" s="296"/>
      <c r="BJ8" s="299"/>
      <c r="BK8" s="296" t="s">
        <v>201</v>
      </c>
      <c r="BL8" s="296"/>
      <c r="BM8" s="299"/>
      <c r="BN8" s="296"/>
      <c r="BO8" s="296"/>
      <c r="BP8" s="299"/>
      <c r="BQ8" s="296"/>
      <c r="BR8" s="296"/>
      <c r="BS8" s="299"/>
      <c r="BT8" s="296"/>
      <c r="BU8" s="296"/>
      <c r="BV8" s="299"/>
      <c r="BW8" s="299"/>
      <c r="BX8" s="299"/>
      <c r="BY8" s="299"/>
      <c r="BZ8" s="296"/>
      <c r="CA8" s="296"/>
      <c r="CB8" s="299"/>
      <c r="CC8" s="296"/>
      <c r="CD8" s="296"/>
      <c r="CE8" s="299"/>
      <c r="CF8" s="296"/>
      <c r="CG8" s="296"/>
      <c r="CH8" s="299"/>
      <c r="CI8" s="296"/>
      <c r="CJ8" s="296"/>
      <c r="CK8" s="299"/>
      <c r="CL8" s="299"/>
      <c r="CM8" s="299"/>
      <c r="CN8" s="299"/>
      <c r="CO8" s="296"/>
      <c r="CP8" s="296"/>
      <c r="CQ8" s="299"/>
      <c r="CR8" s="296"/>
      <c r="CS8" s="296"/>
      <c r="CT8" s="299"/>
      <c r="CU8" s="296"/>
      <c r="CV8" s="296"/>
      <c r="CW8" s="299"/>
      <c r="CX8" s="296"/>
      <c r="CY8" s="296"/>
      <c r="CZ8" s="299"/>
      <c r="DA8" s="299"/>
      <c r="DB8" s="299"/>
      <c r="DC8" s="299"/>
      <c r="DD8" s="296"/>
      <c r="DE8" s="296"/>
      <c r="DF8" s="299"/>
      <c r="DG8" s="296"/>
      <c r="DH8" s="296"/>
      <c r="DI8" s="299"/>
      <c r="DJ8" s="296"/>
      <c r="DK8" s="296"/>
      <c r="DL8" s="299"/>
      <c r="DM8" s="296"/>
      <c r="DN8" s="296"/>
      <c r="DO8" s="299"/>
      <c r="DP8" s="296"/>
      <c r="DQ8" s="296"/>
      <c r="DR8" s="299"/>
      <c r="DS8" s="296" t="s">
        <v>228</v>
      </c>
      <c r="DT8" s="299"/>
      <c r="DU8" s="296"/>
      <c r="DV8" s="299"/>
      <c r="DW8" s="296"/>
      <c r="DX8" s="299"/>
      <c r="DY8" s="296"/>
      <c r="DZ8" s="299"/>
      <c r="EA8" s="299"/>
      <c r="EB8" s="299"/>
      <c r="EC8" s="296"/>
      <c r="ED8" s="299"/>
      <c r="EE8" s="296"/>
      <c r="EF8" s="299"/>
      <c r="EG8" s="296"/>
      <c r="EH8" s="299"/>
      <c r="EI8" s="296"/>
      <c r="EJ8" s="299"/>
      <c r="EK8" s="299"/>
      <c r="EL8" s="299"/>
      <c r="EM8" s="296"/>
      <c r="EN8" s="299"/>
      <c r="EO8" s="296"/>
      <c r="EP8" s="299"/>
      <c r="EQ8" s="296"/>
      <c r="ER8" s="299"/>
      <c r="ES8" s="296"/>
      <c r="ET8" s="299"/>
      <c r="EU8" s="299"/>
      <c r="EV8" s="299"/>
      <c r="EW8" s="296"/>
      <c r="EX8" s="299"/>
      <c r="EY8" s="296"/>
      <c r="EZ8" s="299"/>
      <c r="FA8" s="296"/>
      <c r="FB8" s="299"/>
      <c r="FC8" s="296"/>
      <c r="FD8" s="299"/>
      <c r="FE8" s="296"/>
      <c r="FF8" s="299"/>
      <c r="FG8" s="296" t="s">
        <v>24</v>
      </c>
      <c r="FH8" s="299"/>
      <c r="FI8" s="296"/>
      <c r="FJ8" s="299"/>
      <c r="FK8" s="296"/>
      <c r="FL8" s="299"/>
      <c r="FM8" s="296"/>
      <c r="FN8" s="299"/>
      <c r="FO8" s="299"/>
      <c r="FP8" s="299"/>
      <c r="FQ8" s="296"/>
      <c r="FR8" s="299"/>
      <c r="FS8" s="296"/>
      <c r="FT8" s="299"/>
      <c r="FU8" s="296"/>
      <c r="FV8" s="299"/>
      <c r="FW8" s="296"/>
      <c r="FX8" s="299"/>
      <c r="FY8" s="299"/>
      <c r="FZ8" s="299"/>
      <c r="GA8" s="296"/>
      <c r="GB8" s="299"/>
      <c r="GC8" s="296"/>
      <c r="GD8" s="299"/>
      <c r="GE8" s="296"/>
      <c r="GF8" s="299"/>
      <c r="GG8" s="296"/>
      <c r="GH8" s="299"/>
      <c r="GI8" s="299"/>
      <c r="GJ8" s="299"/>
      <c r="GK8" s="296"/>
      <c r="GL8" s="299"/>
      <c r="GM8" s="296"/>
      <c r="GN8" s="299"/>
      <c r="GO8" s="296"/>
      <c r="GP8" s="299"/>
      <c r="GQ8" s="296"/>
      <c r="GR8" s="299"/>
      <c r="GS8" s="296"/>
      <c r="GT8" s="299"/>
      <c r="GU8" s="296" t="s">
        <v>50</v>
      </c>
      <c r="GV8" s="296"/>
      <c r="GW8" s="296"/>
      <c r="GX8" s="296"/>
      <c r="GY8" s="296"/>
      <c r="GZ8" s="296"/>
      <c r="HA8" s="296"/>
      <c r="HB8" s="296"/>
      <c r="HC8" s="296"/>
      <c r="HD8" s="296"/>
      <c r="HE8" s="296"/>
      <c r="HF8" s="296"/>
      <c r="HG8" s="296"/>
      <c r="HH8" s="296"/>
      <c r="HI8" s="296"/>
      <c r="HJ8" s="296"/>
      <c r="HK8" s="296"/>
      <c r="HL8" s="296"/>
      <c r="HM8" s="296"/>
      <c r="HN8" s="296"/>
      <c r="HO8" s="296"/>
      <c r="HP8" s="296"/>
      <c r="HQ8" s="296"/>
      <c r="HR8" s="296"/>
      <c r="HS8" s="296"/>
      <c r="HT8" s="296"/>
      <c r="HU8" s="296"/>
      <c r="HV8" s="296"/>
      <c r="HW8" s="296"/>
      <c r="HX8" s="296"/>
      <c r="HY8" s="296"/>
      <c r="HZ8" s="296"/>
      <c r="IA8" s="296"/>
      <c r="IB8" s="296"/>
      <c r="IC8" s="296"/>
      <c r="ID8" s="296"/>
      <c r="IE8" s="296"/>
      <c r="IF8" s="296"/>
      <c r="IG8" s="296"/>
      <c r="IH8" s="296"/>
      <c r="II8" s="296"/>
      <c r="IJ8" s="296"/>
      <c r="IK8" s="296"/>
      <c r="IL8" s="296"/>
      <c r="IM8" s="296"/>
      <c r="IN8" s="296"/>
      <c r="IO8" s="296"/>
      <c r="IP8" s="296"/>
      <c r="IQ8" s="296"/>
      <c r="IR8" s="296"/>
      <c r="IS8" s="296"/>
      <c r="IT8" s="296"/>
      <c r="IU8" s="296"/>
      <c r="IV8" s="296"/>
      <c r="IW8" s="296"/>
      <c r="IX8" s="296"/>
      <c r="IY8" s="296"/>
      <c r="IZ8" s="296"/>
      <c r="JA8" s="296"/>
      <c r="JB8" s="296"/>
      <c r="JC8" s="296" t="s">
        <v>31</v>
      </c>
      <c r="JD8" s="296"/>
      <c r="JE8" s="296"/>
      <c r="JF8" s="296"/>
      <c r="JG8" s="296"/>
      <c r="JH8" s="296"/>
      <c r="JI8" s="296"/>
      <c r="JJ8" s="296"/>
      <c r="JK8" s="296"/>
      <c r="JL8" s="296"/>
      <c r="JM8" s="296"/>
      <c r="JN8" s="296"/>
      <c r="JO8" s="296"/>
      <c r="JP8" s="296"/>
      <c r="JQ8" s="296"/>
      <c r="JR8" s="296"/>
      <c r="JS8" s="296"/>
      <c r="JT8" s="296"/>
      <c r="JU8" s="296"/>
      <c r="JV8" s="296"/>
      <c r="JW8" s="296"/>
      <c r="JX8" s="296"/>
      <c r="JY8" s="296"/>
      <c r="JZ8" s="296"/>
      <c r="KA8" s="296"/>
      <c r="KB8" s="296"/>
      <c r="KC8" s="296"/>
      <c r="KD8" s="296"/>
      <c r="KE8" s="296"/>
      <c r="KF8" s="296"/>
      <c r="KG8" s="296"/>
      <c r="KH8" s="296"/>
      <c r="KI8" s="296"/>
      <c r="KJ8" s="296"/>
      <c r="KK8" s="296"/>
      <c r="KL8" s="296"/>
      <c r="KM8" s="296"/>
      <c r="KN8" s="296"/>
      <c r="KO8" s="296"/>
      <c r="KP8" s="296"/>
      <c r="KQ8" s="296"/>
      <c r="KR8" s="296"/>
      <c r="KS8" s="296"/>
      <c r="KT8" s="296"/>
      <c r="KU8" s="296"/>
      <c r="KV8" s="296"/>
      <c r="KW8" s="296"/>
      <c r="KX8" s="296"/>
      <c r="KY8" s="296"/>
      <c r="KZ8" s="296"/>
      <c r="LA8" s="296"/>
      <c r="LB8" s="296"/>
      <c r="LC8" s="296"/>
      <c r="LD8" s="296"/>
      <c r="LE8" s="296"/>
      <c r="LF8" s="296"/>
      <c r="LG8" s="296"/>
      <c r="LH8" s="296"/>
      <c r="LI8" s="296"/>
      <c r="LJ8" s="296"/>
      <c r="LK8" s="255"/>
      <c r="LL8" s="255"/>
      <c r="LM8" s="255"/>
      <c r="LN8" s="255"/>
      <c r="LO8" s="255"/>
    </row>
    <row r="9" spans="1:327" s="15" customFormat="1" ht="36" x14ac:dyDescent="0.25">
      <c r="A9" s="207"/>
      <c r="B9" s="208"/>
      <c r="C9" s="73" t="s">
        <v>234</v>
      </c>
      <c r="D9" s="73" t="s">
        <v>235</v>
      </c>
      <c r="E9" s="19" t="s">
        <v>12</v>
      </c>
      <c r="F9" s="73" t="s">
        <v>234</v>
      </c>
      <c r="G9" s="73" t="s">
        <v>235</v>
      </c>
      <c r="H9" s="19" t="s">
        <v>12</v>
      </c>
      <c r="I9" s="73" t="s">
        <v>234</v>
      </c>
      <c r="J9" s="73" t="s">
        <v>235</v>
      </c>
      <c r="K9" s="19" t="s">
        <v>12</v>
      </c>
      <c r="L9" s="73" t="s">
        <v>234</v>
      </c>
      <c r="M9" s="73" t="s">
        <v>235</v>
      </c>
      <c r="N9" s="19" t="s">
        <v>12</v>
      </c>
      <c r="O9" s="75" t="s">
        <v>234</v>
      </c>
      <c r="P9" s="199" t="s">
        <v>235</v>
      </c>
      <c r="Q9" s="74" t="s">
        <v>12</v>
      </c>
      <c r="R9" s="73" t="s">
        <v>234</v>
      </c>
      <c r="S9" s="73" t="s">
        <v>235</v>
      </c>
      <c r="T9" s="19" t="s">
        <v>12</v>
      </c>
      <c r="U9" s="73" t="s">
        <v>234</v>
      </c>
      <c r="V9" s="73" t="s">
        <v>235</v>
      </c>
      <c r="W9" s="19" t="s">
        <v>12</v>
      </c>
      <c r="X9" s="73" t="s">
        <v>234</v>
      </c>
      <c r="Y9" s="73" t="s">
        <v>235</v>
      </c>
      <c r="Z9" s="19" t="s">
        <v>12</v>
      </c>
      <c r="AA9" s="73" t="s">
        <v>234</v>
      </c>
      <c r="AB9" s="73" t="s">
        <v>235</v>
      </c>
      <c r="AC9" s="19" t="s">
        <v>12</v>
      </c>
      <c r="AD9" s="75" t="s">
        <v>234</v>
      </c>
      <c r="AE9" s="199" t="s">
        <v>235</v>
      </c>
      <c r="AF9" s="198" t="s">
        <v>12</v>
      </c>
      <c r="AG9" s="73" t="s">
        <v>234</v>
      </c>
      <c r="AH9" s="73" t="s">
        <v>235</v>
      </c>
      <c r="AI9" s="19" t="s">
        <v>12</v>
      </c>
      <c r="AJ9" s="73" t="s">
        <v>234</v>
      </c>
      <c r="AK9" s="73" t="s">
        <v>235</v>
      </c>
      <c r="AL9" s="19" t="s">
        <v>12</v>
      </c>
      <c r="AM9" s="73" t="s">
        <v>234</v>
      </c>
      <c r="AN9" s="73" t="s">
        <v>235</v>
      </c>
      <c r="AO9" s="19" t="s">
        <v>12</v>
      </c>
      <c r="AP9" s="73" t="s">
        <v>234</v>
      </c>
      <c r="AQ9" s="73" t="s">
        <v>235</v>
      </c>
      <c r="AR9" s="19" t="s">
        <v>12</v>
      </c>
      <c r="AS9" s="75" t="s">
        <v>234</v>
      </c>
      <c r="AT9" s="199" t="s">
        <v>235</v>
      </c>
      <c r="AU9" s="198" t="s">
        <v>12</v>
      </c>
      <c r="AV9" s="73" t="s">
        <v>234</v>
      </c>
      <c r="AW9" s="73" t="s">
        <v>235</v>
      </c>
      <c r="AX9" s="19" t="s">
        <v>12</v>
      </c>
      <c r="AY9" s="73" t="s">
        <v>234</v>
      </c>
      <c r="AZ9" s="73" t="s">
        <v>235</v>
      </c>
      <c r="BA9" s="19" t="s">
        <v>12</v>
      </c>
      <c r="BB9" s="73" t="s">
        <v>234</v>
      </c>
      <c r="BC9" s="73" t="s">
        <v>235</v>
      </c>
      <c r="BD9" s="19" t="s">
        <v>12</v>
      </c>
      <c r="BE9" s="73" t="s">
        <v>234</v>
      </c>
      <c r="BF9" s="73" t="s">
        <v>235</v>
      </c>
      <c r="BG9" s="19" t="s">
        <v>12</v>
      </c>
      <c r="BH9" s="69" t="s">
        <v>234</v>
      </c>
      <c r="BI9" s="146" t="s">
        <v>235</v>
      </c>
      <c r="BJ9" s="197" t="s">
        <v>12</v>
      </c>
      <c r="BK9" s="42" t="s">
        <v>11</v>
      </c>
      <c r="BL9" s="156" t="s">
        <v>200</v>
      </c>
      <c r="BM9" s="19" t="s">
        <v>12</v>
      </c>
      <c r="BN9" s="42" t="s">
        <v>11</v>
      </c>
      <c r="BO9" s="156" t="s">
        <v>200</v>
      </c>
      <c r="BP9" s="19" t="s">
        <v>12</v>
      </c>
      <c r="BQ9" s="42" t="s">
        <v>11</v>
      </c>
      <c r="BR9" s="156" t="s">
        <v>200</v>
      </c>
      <c r="BS9" s="19" t="s">
        <v>12</v>
      </c>
      <c r="BT9" s="42" t="s">
        <v>11</v>
      </c>
      <c r="BU9" s="156" t="s">
        <v>200</v>
      </c>
      <c r="BV9" s="19" t="s">
        <v>12</v>
      </c>
      <c r="BW9" s="45" t="s">
        <v>11</v>
      </c>
      <c r="BX9" s="158" t="s">
        <v>200</v>
      </c>
      <c r="BY9" s="74" t="s">
        <v>12</v>
      </c>
      <c r="BZ9" s="156" t="s">
        <v>11</v>
      </c>
      <c r="CA9" s="156" t="s">
        <v>200</v>
      </c>
      <c r="CB9" s="19" t="s">
        <v>12</v>
      </c>
      <c r="CC9" s="156" t="s">
        <v>11</v>
      </c>
      <c r="CD9" s="156" t="s">
        <v>200</v>
      </c>
      <c r="CE9" s="19" t="s">
        <v>12</v>
      </c>
      <c r="CF9" s="156" t="s">
        <v>11</v>
      </c>
      <c r="CG9" s="156" t="s">
        <v>200</v>
      </c>
      <c r="CH9" s="19" t="s">
        <v>12</v>
      </c>
      <c r="CI9" s="156" t="s">
        <v>11</v>
      </c>
      <c r="CJ9" s="156" t="s">
        <v>200</v>
      </c>
      <c r="CK9" s="19" t="s">
        <v>12</v>
      </c>
      <c r="CL9" s="158" t="s">
        <v>11</v>
      </c>
      <c r="CM9" s="158" t="s">
        <v>200</v>
      </c>
      <c r="CN9" s="159" t="s">
        <v>12</v>
      </c>
      <c r="CO9" s="156" t="s">
        <v>11</v>
      </c>
      <c r="CP9" s="156" t="s">
        <v>200</v>
      </c>
      <c r="CQ9" s="19" t="s">
        <v>12</v>
      </c>
      <c r="CR9" s="156" t="s">
        <v>11</v>
      </c>
      <c r="CS9" s="156" t="s">
        <v>200</v>
      </c>
      <c r="CT9" s="19" t="s">
        <v>12</v>
      </c>
      <c r="CU9" s="156" t="s">
        <v>11</v>
      </c>
      <c r="CV9" s="156" t="s">
        <v>200</v>
      </c>
      <c r="CW9" s="19" t="s">
        <v>12</v>
      </c>
      <c r="CX9" s="156" t="s">
        <v>11</v>
      </c>
      <c r="CY9" s="156" t="s">
        <v>200</v>
      </c>
      <c r="CZ9" s="19" t="s">
        <v>12</v>
      </c>
      <c r="DA9" s="158" t="s">
        <v>11</v>
      </c>
      <c r="DB9" s="158" t="s">
        <v>200</v>
      </c>
      <c r="DC9" s="159" t="s">
        <v>12</v>
      </c>
      <c r="DD9" s="42" t="s">
        <v>11</v>
      </c>
      <c r="DE9" s="156" t="s">
        <v>200</v>
      </c>
      <c r="DF9" s="19" t="s">
        <v>12</v>
      </c>
      <c r="DG9" s="42" t="s">
        <v>11</v>
      </c>
      <c r="DH9" s="156" t="s">
        <v>200</v>
      </c>
      <c r="DI9" s="19" t="s">
        <v>12</v>
      </c>
      <c r="DJ9" s="42" t="s">
        <v>11</v>
      </c>
      <c r="DK9" s="156" t="s">
        <v>200</v>
      </c>
      <c r="DL9" s="19" t="s">
        <v>12</v>
      </c>
      <c r="DM9" s="42" t="s">
        <v>11</v>
      </c>
      <c r="DN9" s="156" t="s">
        <v>200</v>
      </c>
      <c r="DO9" s="19" t="s">
        <v>12</v>
      </c>
      <c r="DP9" s="71" t="s">
        <v>11</v>
      </c>
      <c r="DQ9" s="157" t="s">
        <v>200</v>
      </c>
      <c r="DR9" s="70" t="s">
        <v>12</v>
      </c>
      <c r="DS9" s="42" t="s">
        <v>11</v>
      </c>
      <c r="DT9" s="19" t="s">
        <v>12</v>
      </c>
      <c r="DU9" s="42" t="s">
        <v>11</v>
      </c>
      <c r="DV9" s="19" t="s">
        <v>12</v>
      </c>
      <c r="DW9" s="42" t="s">
        <v>11</v>
      </c>
      <c r="DX9" s="19" t="s">
        <v>12</v>
      </c>
      <c r="DY9" s="42" t="s">
        <v>11</v>
      </c>
      <c r="DZ9" s="19" t="s">
        <v>12</v>
      </c>
      <c r="EA9" s="45" t="s">
        <v>11</v>
      </c>
      <c r="EB9" s="74" t="s">
        <v>12</v>
      </c>
      <c r="EC9" s="42" t="s">
        <v>11</v>
      </c>
      <c r="ED9" s="19" t="s">
        <v>12</v>
      </c>
      <c r="EE9" s="42" t="s">
        <v>11</v>
      </c>
      <c r="EF9" s="19" t="s">
        <v>12</v>
      </c>
      <c r="EG9" s="42" t="s">
        <v>11</v>
      </c>
      <c r="EH9" s="19" t="s">
        <v>12</v>
      </c>
      <c r="EI9" s="42" t="s">
        <v>11</v>
      </c>
      <c r="EJ9" s="19" t="s">
        <v>12</v>
      </c>
      <c r="EK9" s="45" t="s">
        <v>11</v>
      </c>
      <c r="EL9" s="74" t="s">
        <v>12</v>
      </c>
      <c r="EM9" s="42" t="s">
        <v>11</v>
      </c>
      <c r="EN9" s="19" t="s">
        <v>12</v>
      </c>
      <c r="EO9" s="42" t="s">
        <v>11</v>
      </c>
      <c r="EP9" s="19" t="s">
        <v>12</v>
      </c>
      <c r="EQ9" s="42" t="s">
        <v>11</v>
      </c>
      <c r="ER9" s="19" t="s">
        <v>12</v>
      </c>
      <c r="ES9" s="42" t="s">
        <v>11</v>
      </c>
      <c r="ET9" s="19" t="s">
        <v>12</v>
      </c>
      <c r="EU9" s="45" t="s">
        <v>11</v>
      </c>
      <c r="EV9" s="74" t="s">
        <v>12</v>
      </c>
      <c r="EW9" s="42" t="s">
        <v>11</v>
      </c>
      <c r="EX9" s="19" t="s">
        <v>12</v>
      </c>
      <c r="EY9" s="42" t="s">
        <v>11</v>
      </c>
      <c r="EZ9" s="19" t="s">
        <v>12</v>
      </c>
      <c r="FA9" s="42" t="s">
        <v>11</v>
      </c>
      <c r="FB9" s="19" t="s">
        <v>12</v>
      </c>
      <c r="FC9" s="42" t="s">
        <v>11</v>
      </c>
      <c r="FD9" s="19" t="s">
        <v>12</v>
      </c>
      <c r="FE9" s="71" t="s">
        <v>11</v>
      </c>
      <c r="FF9" s="70" t="s">
        <v>12</v>
      </c>
      <c r="FG9" s="42" t="s">
        <v>11</v>
      </c>
      <c r="FH9" s="19" t="s">
        <v>12</v>
      </c>
      <c r="FI9" s="42" t="s">
        <v>11</v>
      </c>
      <c r="FJ9" s="19" t="s">
        <v>12</v>
      </c>
      <c r="FK9" s="42" t="s">
        <v>11</v>
      </c>
      <c r="FL9" s="19" t="s">
        <v>12</v>
      </c>
      <c r="FM9" s="42" t="s">
        <v>11</v>
      </c>
      <c r="FN9" s="19" t="s">
        <v>12</v>
      </c>
      <c r="FO9" s="45" t="s">
        <v>11</v>
      </c>
      <c r="FP9" s="74" t="s">
        <v>12</v>
      </c>
      <c r="FQ9" s="42" t="s">
        <v>11</v>
      </c>
      <c r="FR9" s="19" t="s">
        <v>12</v>
      </c>
      <c r="FS9" s="42" t="s">
        <v>11</v>
      </c>
      <c r="FT9" s="19" t="s">
        <v>12</v>
      </c>
      <c r="FU9" s="42" t="s">
        <v>11</v>
      </c>
      <c r="FV9" s="19" t="s">
        <v>12</v>
      </c>
      <c r="FW9" s="42" t="s">
        <v>11</v>
      </c>
      <c r="FX9" s="19" t="s">
        <v>12</v>
      </c>
      <c r="FY9" s="45" t="s">
        <v>11</v>
      </c>
      <c r="FZ9" s="74" t="s">
        <v>12</v>
      </c>
      <c r="GA9" s="42" t="s">
        <v>11</v>
      </c>
      <c r="GB9" s="19" t="s">
        <v>12</v>
      </c>
      <c r="GC9" s="42" t="s">
        <v>11</v>
      </c>
      <c r="GD9" s="19" t="s">
        <v>12</v>
      </c>
      <c r="GE9" s="42" t="s">
        <v>11</v>
      </c>
      <c r="GF9" s="19" t="s">
        <v>12</v>
      </c>
      <c r="GG9" s="42" t="s">
        <v>11</v>
      </c>
      <c r="GH9" s="19" t="s">
        <v>12</v>
      </c>
      <c r="GI9" s="45" t="s">
        <v>11</v>
      </c>
      <c r="GJ9" s="74" t="s">
        <v>12</v>
      </c>
      <c r="GK9" s="42" t="s">
        <v>11</v>
      </c>
      <c r="GL9" s="19" t="s">
        <v>12</v>
      </c>
      <c r="GM9" s="42" t="s">
        <v>11</v>
      </c>
      <c r="GN9" s="19" t="s">
        <v>12</v>
      </c>
      <c r="GO9" s="42" t="s">
        <v>11</v>
      </c>
      <c r="GP9" s="19" t="s">
        <v>12</v>
      </c>
      <c r="GQ9" s="42" t="s">
        <v>11</v>
      </c>
      <c r="GR9" s="19" t="s">
        <v>12</v>
      </c>
      <c r="GS9" s="71" t="s">
        <v>11</v>
      </c>
      <c r="GT9" s="70" t="s">
        <v>12</v>
      </c>
      <c r="GU9" s="73" t="s">
        <v>234</v>
      </c>
      <c r="GV9" s="73" t="s">
        <v>51</v>
      </c>
      <c r="GW9" s="19" t="s">
        <v>12</v>
      </c>
      <c r="GX9" s="73" t="s">
        <v>234</v>
      </c>
      <c r="GY9" s="73" t="s">
        <v>51</v>
      </c>
      <c r="GZ9" s="19" t="s">
        <v>12</v>
      </c>
      <c r="HA9" s="73" t="s">
        <v>234</v>
      </c>
      <c r="HB9" s="73" t="s">
        <v>51</v>
      </c>
      <c r="HC9" s="19" t="s">
        <v>12</v>
      </c>
      <c r="HD9" s="73" t="s">
        <v>234</v>
      </c>
      <c r="HE9" s="73" t="s">
        <v>51</v>
      </c>
      <c r="HF9" s="19" t="s">
        <v>12</v>
      </c>
      <c r="HG9" s="75" t="s">
        <v>234</v>
      </c>
      <c r="HH9" s="75" t="s">
        <v>51</v>
      </c>
      <c r="HI9" s="135" t="s">
        <v>12</v>
      </c>
      <c r="HJ9" s="73" t="s">
        <v>234</v>
      </c>
      <c r="HK9" s="73" t="s">
        <v>51</v>
      </c>
      <c r="HL9" s="19" t="s">
        <v>12</v>
      </c>
      <c r="HM9" s="73" t="s">
        <v>234</v>
      </c>
      <c r="HN9" s="73" t="s">
        <v>51</v>
      </c>
      <c r="HO9" s="19" t="s">
        <v>12</v>
      </c>
      <c r="HP9" s="73" t="s">
        <v>234</v>
      </c>
      <c r="HQ9" s="73" t="s">
        <v>51</v>
      </c>
      <c r="HR9" s="19" t="s">
        <v>12</v>
      </c>
      <c r="HS9" s="73" t="s">
        <v>234</v>
      </c>
      <c r="HT9" s="73" t="s">
        <v>51</v>
      </c>
      <c r="HU9" s="19" t="s">
        <v>12</v>
      </c>
      <c r="HV9" s="75" t="s">
        <v>234</v>
      </c>
      <c r="HW9" s="75" t="s">
        <v>51</v>
      </c>
      <c r="HX9" s="198" t="s">
        <v>12</v>
      </c>
      <c r="HY9" s="73" t="s">
        <v>234</v>
      </c>
      <c r="HZ9" s="73" t="s">
        <v>51</v>
      </c>
      <c r="IA9" s="19" t="s">
        <v>12</v>
      </c>
      <c r="IB9" s="73" t="s">
        <v>234</v>
      </c>
      <c r="IC9" s="73" t="s">
        <v>51</v>
      </c>
      <c r="ID9" s="19" t="s">
        <v>12</v>
      </c>
      <c r="IE9" s="73" t="s">
        <v>234</v>
      </c>
      <c r="IF9" s="73" t="s">
        <v>51</v>
      </c>
      <c r="IG9" s="19" t="s">
        <v>12</v>
      </c>
      <c r="IH9" s="73" t="s">
        <v>234</v>
      </c>
      <c r="II9" s="73" t="s">
        <v>51</v>
      </c>
      <c r="IJ9" s="19" t="s">
        <v>12</v>
      </c>
      <c r="IK9" s="75" t="s">
        <v>234</v>
      </c>
      <c r="IL9" s="75" t="s">
        <v>51</v>
      </c>
      <c r="IM9" s="198" t="s">
        <v>12</v>
      </c>
      <c r="IN9" s="73" t="s">
        <v>234</v>
      </c>
      <c r="IO9" s="73" t="s">
        <v>51</v>
      </c>
      <c r="IP9" s="19" t="s">
        <v>12</v>
      </c>
      <c r="IQ9" s="73" t="s">
        <v>234</v>
      </c>
      <c r="IR9" s="73" t="s">
        <v>51</v>
      </c>
      <c r="IS9" s="19" t="s">
        <v>12</v>
      </c>
      <c r="IT9" s="73" t="s">
        <v>234</v>
      </c>
      <c r="IU9" s="73" t="s">
        <v>51</v>
      </c>
      <c r="IV9" s="19" t="s">
        <v>12</v>
      </c>
      <c r="IW9" s="73" t="s">
        <v>234</v>
      </c>
      <c r="IX9" s="73" t="s">
        <v>51</v>
      </c>
      <c r="IY9" s="19" t="s">
        <v>12</v>
      </c>
      <c r="IZ9" s="69" t="s">
        <v>234</v>
      </c>
      <c r="JA9" s="69" t="s">
        <v>51</v>
      </c>
      <c r="JB9" s="197" t="s">
        <v>12</v>
      </c>
      <c r="JC9" s="73" t="s">
        <v>19</v>
      </c>
      <c r="JD9" s="73" t="s">
        <v>20</v>
      </c>
      <c r="JE9" s="19" t="s">
        <v>12</v>
      </c>
      <c r="JF9" s="73" t="s">
        <v>19</v>
      </c>
      <c r="JG9" s="73" t="s">
        <v>20</v>
      </c>
      <c r="JH9" s="19" t="s">
        <v>12</v>
      </c>
      <c r="JI9" s="73" t="s">
        <v>19</v>
      </c>
      <c r="JJ9" s="73" t="s">
        <v>20</v>
      </c>
      <c r="JK9" s="19" t="s">
        <v>12</v>
      </c>
      <c r="JL9" s="73" t="s">
        <v>19</v>
      </c>
      <c r="JM9" s="73" t="s">
        <v>20</v>
      </c>
      <c r="JN9" s="19" t="s">
        <v>12</v>
      </c>
      <c r="JO9" s="75" t="s">
        <v>19</v>
      </c>
      <c r="JP9" s="75" t="s">
        <v>20</v>
      </c>
      <c r="JQ9" s="74" t="s">
        <v>12</v>
      </c>
      <c r="JR9" s="73" t="s">
        <v>19</v>
      </c>
      <c r="JS9" s="73" t="s">
        <v>20</v>
      </c>
      <c r="JT9" s="19" t="s">
        <v>12</v>
      </c>
      <c r="JU9" s="73" t="s">
        <v>19</v>
      </c>
      <c r="JV9" s="73" t="s">
        <v>20</v>
      </c>
      <c r="JW9" s="19" t="s">
        <v>12</v>
      </c>
      <c r="JX9" s="73" t="s">
        <v>19</v>
      </c>
      <c r="JY9" s="73" t="s">
        <v>20</v>
      </c>
      <c r="JZ9" s="19" t="s">
        <v>12</v>
      </c>
      <c r="KA9" s="73" t="s">
        <v>19</v>
      </c>
      <c r="KB9" s="73" t="s">
        <v>20</v>
      </c>
      <c r="KC9" s="19" t="s">
        <v>12</v>
      </c>
      <c r="KD9" s="75" t="s">
        <v>19</v>
      </c>
      <c r="KE9" s="75" t="s">
        <v>20</v>
      </c>
      <c r="KF9" s="74" t="s">
        <v>12</v>
      </c>
      <c r="KG9" s="73" t="s">
        <v>19</v>
      </c>
      <c r="KH9" s="73" t="s">
        <v>20</v>
      </c>
      <c r="KI9" s="19" t="s">
        <v>12</v>
      </c>
      <c r="KJ9" s="73" t="s">
        <v>19</v>
      </c>
      <c r="KK9" s="73" t="s">
        <v>20</v>
      </c>
      <c r="KL9" s="19" t="s">
        <v>12</v>
      </c>
      <c r="KM9" s="73" t="s">
        <v>19</v>
      </c>
      <c r="KN9" s="73" t="s">
        <v>20</v>
      </c>
      <c r="KO9" s="19" t="s">
        <v>12</v>
      </c>
      <c r="KP9" s="73" t="s">
        <v>19</v>
      </c>
      <c r="KQ9" s="73" t="s">
        <v>20</v>
      </c>
      <c r="KR9" s="19" t="s">
        <v>12</v>
      </c>
      <c r="KS9" s="75" t="s">
        <v>19</v>
      </c>
      <c r="KT9" s="75" t="s">
        <v>20</v>
      </c>
      <c r="KU9" s="74" t="s">
        <v>12</v>
      </c>
      <c r="KV9" s="73" t="s">
        <v>19</v>
      </c>
      <c r="KW9" s="73" t="s">
        <v>20</v>
      </c>
      <c r="KX9" s="19" t="s">
        <v>12</v>
      </c>
      <c r="KY9" s="73" t="s">
        <v>19</v>
      </c>
      <c r="KZ9" s="73" t="s">
        <v>20</v>
      </c>
      <c r="LA9" s="19" t="s">
        <v>12</v>
      </c>
      <c r="LB9" s="73" t="s">
        <v>19</v>
      </c>
      <c r="LC9" s="73" t="s">
        <v>20</v>
      </c>
      <c r="LD9" s="19" t="s">
        <v>12</v>
      </c>
      <c r="LE9" s="73" t="s">
        <v>19</v>
      </c>
      <c r="LF9" s="73" t="s">
        <v>20</v>
      </c>
      <c r="LG9" s="19" t="s">
        <v>12</v>
      </c>
      <c r="LH9" s="69" t="s">
        <v>19</v>
      </c>
      <c r="LI9" s="69" t="s">
        <v>20</v>
      </c>
      <c r="LJ9" s="70" t="s">
        <v>12</v>
      </c>
      <c r="LK9" s="69" t="s">
        <v>234</v>
      </c>
      <c r="LL9" s="69" t="s">
        <v>235</v>
      </c>
      <c r="LM9" s="69" t="s">
        <v>233</v>
      </c>
      <c r="LN9" s="69" t="s">
        <v>51</v>
      </c>
      <c r="LO9" s="70" t="s">
        <v>12</v>
      </c>
    </row>
    <row r="10" spans="1:327" s="16" customFormat="1" ht="15" customHeight="1" x14ac:dyDescent="0.25">
      <c r="A10" s="207"/>
      <c r="B10" s="208"/>
      <c r="C10" s="211" t="s">
        <v>13</v>
      </c>
      <c r="D10" s="211"/>
      <c r="E10" s="212"/>
      <c r="F10" s="211" t="s">
        <v>14</v>
      </c>
      <c r="G10" s="211"/>
      <c r="H10" s="212"/>
      <c r="I10" s="211" t="s">
        <v>15</v>
      </c>
      <c r="J10" s="211"/>
      <c r="K10" s="212"/>
      <c r="L10" s="211" t="s">
        <v>16</v>
      </c>
      <c r="M10" s="211"/>
      <c r="N10" s="212"/>
      <c r="O10" s="297" t="s">
        <v>17</v>
      </c>
      <c r="P10" s="297"/>
      <c r="Q10" s="298"/>
      <c r="R10" s="211" t="s">
        <v>13</v>
      </c>
      <c r="S10" s="211"/>
      <c r="T10" s="212"/>
      <c r="U10" s="211" t="s">
        <v>14</v>
      </c>
      <c r="V10" s="211"/>
      <c r="W10" s="212"/>
      <c r="X10" s="211" t="s">
        <v>15</v>
      </c>
      <c r="Y10" s="211"/>
      <c r="Z10" s="212"/>
      <c r="AA10" s="211" t="s">
        <v>16</v>
      </c>
      <c r="AB10" s="211"/>
      <c r="AC10" s="212"/>
      <c r="AD10" s="297" t="s">
        <v>17</v>
      </c>
      <c r="AE10" s="297"/>
      <c r="AF10" s="298"/>
      <c r="AG10" s="211" t="s">
        <v>13</v>
      </c>
      <c r="AH10" s="211"/>
      <c r="AI10" s="212"/>
      <c r="AJ10" s="211" t="s">
        <v>14</v>
      </c>
      <c r="AK10" s="211"/>
      <c r="AL10" s="212"/>
      <c r="AM10" s="211" t="s">
        <v>15</v>
      </c>
      <c r="AN10" s="211"/>
      <c r="AO10" s="212"/>
      <c r="AP10" s="211" t="s">
        <v>16</v>
      </c>
      <c r="AQ10" s="211"/>
      <c r="AR10" s="212"/>
      <c r="AS10" s="297" t="s">
        <v>17</v>
      </c>
      <c r="AT10" s="297"/>
      <c r="AU10" s="298"/>
      <c r="AV10" s="211" t="s">
        <v>13</v>
      </c>
      <c r="AW10" s="211"/>
      <c r="AX10" s="212"/>
      <c r="AY10" s="211" t="s">
        <v>14</v>
      </c>
      <c r="AZ10" s="211"/>
      <c r="BA10" s="212"/>
      <c r="BB10" s="211" t="s">
        <v>15</v>
      </c>
      <c r="BC10" s="211"/>
      <c r="BD10" s="212"/>
      <c r="BE10" s="211" t="s">
        <v>16</v>
      </c>
      <c r="BF10" s="211"/>
      <c r="BG10" s="212"/>
      <c r="BH10" s="245" t="s">
        <v>17</v>
      </c>
      <c r="BI10" s="245"/>
      <c r="BJ10" s="255"/>
      <c r="BK10" s="211" t="s">
        <v>13</v>
      </c>
      <c r="BL10" s="211"/>
      <c r="BM10" s="212"/>
      <c r="BN10" s="211" t="s">
        <v>14</v>
      </c>
      <c r="BO10" s="211"/>
      <c r="BP10" s="212"/>
      <c r="BQ10" s="211" t="s">
        <v>15</v>
      </c>
      <c r="BR10" s="211"/>
      <c r="BS10" s="212"/>
      <c r="BT10" s="211" t="s">
        <v>16</v>
      </c>
      <c r="BU10" s="211"/>
      <c r="BV10" s="212"/>
      <c r="BW10" s="297" t="s">
        <v>17</v>
      </c>
      <c r="BX10" s="297"/>
      <c r="BY10" s="298"/>
      <c r="BZ10" s="211" t="s">
        <v>13</v>
      </c>
      <c r="CA10" s="211"/>
      <c r="CB10" s="212"/>
      <c r="CC10" s="211" t="s">
        <v>14</v>
      </c>
      <c r="CD10" s="211"/>
      <c r="CE10" s="212"/>
      <c r="CF10" s="211" t="s">
        <v>15</v>
      </c>
      <c r="CG10" s="211"/>
      <c r="CH10" s="212"/>
      <c r="CI10" s="211" t="s">
        <v>16</v>
      </c>
      <c r="CJ10" s="211"/>
      <c r="CK10" s="212"/>
      <c r="CL10" s="297" t="s">
        <v>17</v>
      </c>
      <c r="CM10" s="297"/>
      <c r="CN10" s="298"/>
      <c r="CO10" s="211" t="s">
        <v>13</v>
      </c>
      <c r="CP10" s="211"/>
      <c r="CQ10" s="212"/>
      <c r="CR10" s="211" t="s">
        <v>14</v>
      </c>
      <c r="CS10" s="211"/>
      <c r="CT10" s="212"/>
      <c r="CU10" s="211" t="s">
        <v>15</v>
      </c>
      <c r="CV10" s="211"/>
      <c r="CW10" s="212"/>
      <c r="CX10" s="211" t="s">
        <v>16</v>
      </c>
      <c r="CY10" s="211"/>
      <c r="CZ10" s="212"/>
      <c r="DA10" s="297" t="s">
        <v>17</v>
      </c>
      <c r="DB10" s="297"/>
      <c r="DC10" s="298"/>
      <c r="DD10" s="211" t="s">
        <v>13</v>
      </c>
      <c r="DE10" s="211"/>
      <c r="DF10" s="212"/>
      <c r="DG10" s="211" t="s">
        <v>14</v>
      </c>
      <c r="DH10" s="211"/>
      <c r="DI10" s="212"/>
      <c r="DJ10" s="211" t="s">
        <v>15</v>
      </c>
      <c r="DK10" s="211"/>
      <c r="DL10" s="212"/>
      <c r="DM10" s="211" t="s">
        <v>16</v>
      </c>
      <c r="DN10" s="211"/>
      <c r="DO10" s="212"/>
      <c r="DP10" s="245" t="s">
        <v>17</v>
      </c>
      <c r="DQ10" s="245"/>
      <c r="DR10" s="255"/>
      <c r="DS10" s="211" t="s">
        <v>13</v>
      </c>
      <c r="DT10" s="212"/>
      <c r="DU10" s="211" t="s">
        <v>14</v>
      </c>
      <c r="DV10" s="212"/>
      <c r="DW10" s="211" t="s">
        <v>15</v>
      </c>
      <c r="DX10" s="212"/>
      <c r="DY10" s="211" t="s">
        <v>16</v>
      </c>
      <c r="DZ10" s="212"/>
      <c r="EA10" s="297" t="s">
        <v>17</v>
      </c>
      <c r="EB10" s="298"/>
      <c r="EC10" s="211" t="s">
        <v>13</v>
      </c>
      <c r="ED10" s="212"/>
      <c r="EE10" s="211" t="s">
        <v>14</v>
      </c>
      <c r="EF10" s="212"/>
      <c r="EG10" s="211" t="s">
        <v>15</v>
      </c>
      <c r="EH10" s="212"/>
      <c r="EI10" s="211" t="s">
        <v>16</v>
      </c>
      <c r="EJ10" s="212"/>
      <c r="EK10" s="297" t="s">
        <v>17</v>
      </c>
      <c r="EL10" s="298"/>
      <c r="EM10" s="211" t="s">
        <v>13</v>
      </c>
      <c r="EN10" s="212"/>
      <c r="EO10" s="211" t="s">
        <v>14</v>
      </c>
      <c r="EP10" s="212"/>
      <c r="EQ10" s="211" t="s">
        <v>15</v>
      </c>
      <c r="ER10" s="212"/>
      <c r="ES10" s="211" t="s">
        <v>16</v>
      </c>
      <c r="ET10" s="212"/>
      <c r="EU10" s="297" t="s">
        <v>17</v>
      </c>
      <c r="EV10" s="298"/>
      <c r="EW10" s="211" t="s">
        <v>13</v>
      </c>
      <c r="EX10" s="212"/>
      <c r="EY10" s="211" t="s">
        <v>14</v>
      </c>
      <c r="EZ10" s="212"/>
      <c r="FA10" s="211" t="s">
        <v>15</v>
      </c>
      <c r="FB10" s="212"/>
      <c r="FC10" s="211" t="s">
        <v>16</v>
      </c>
      <c r="FD10" s="212"/>
      <c r="FE10" s="245" t="s">
        <v>17</v>
      </c>
      <c r="FF10" s="255"/>
      <c r="FG10" s="211" t="s">
        <v>13</v>
      </c>
      <c r="FH10" s="212"/>
      <c r="FI10" s="211" t="s">
        <v>14</v>
      </c>
      <c r="FJ10" s="212"/>
      <c r="FK10" s="211" t="s">
        <v>15</v>
      </c>
      <c r="FL10" s="212"/>
      <c r="FM10" s="211" t="s">
        <v>16</v>
      </c>
      <c r="FN10" s="212"/>
      <c r="FO10" s="297" t="s">
        <v>17</v>
      </c>
      <c r="FP10" s="298"/>
      <c r="FQ10" s="211" t="s">
        <v>13</v>
      </c>
      <c r="FR10" s="212"/>
      <c r="FS10" s="211" t="s">
        <v>14</v>
      </c>
      <c r="FT10" s="212"/>
      <c r="FU10" s="211" t="s">
        <v>15</v>
      </c>
      <c r="FV10" s="212"/>
      <c r="FW10" s="211" t="s">
        <v>16</v>
      </c>
      <c r="FX10" s="212"/>
      <c r="FY10" s="297" t="s">
        <v>17</v>
      </c>
      <c r="FZ10" s="298"/>
      <c r="GA10" s="211" t="s">
        <v>13</v>
      </c>
      <c r="GB10" s="212"/>
      <c r="GC10" s="211" t="s">
        <v>14</v>
      </c>
      <c r="GD10" s="212"/>
      <c r="GE10" s="211" t="s">
        <v>15</v>
      </c>
      <c r="GF10" s="212"/>
      <c r="GG10" s="211" t="s">
        <v>16</v>
      </c>
      <c r="GH10" s="212"/>
      <c r="GI10" s="297" t="s">
        <v>17</v>
      </c>
      <c r="GJ10" s="298"/>
      <c r="GK10" s="211" t="s">
        <v>13</v>
      </c>
      <c r="GL10" s="212"/>
      <c r="GM10" s="211" t="s">
        <v>14</v>
      </c>
      <c r="GN10" s="212"/>
      <c r="GO10" s="211" t="s">
        <v>15</v>
      </c>
      <c r="GP10" s="212"/>
      <c r="GQ10" s="211" t="s">
        <v>16</v>
      </c>
      <c r="GR10" s="212"/>
      <c r="GS10" s="245" t="s">
        <v>17</v>
      </c>
      <c r="GT10" s="255"/>
      <c r="GU10" s="211" t="s">
        <v>13</v>
      </c>
      <c r="GV10" s="211"/>
      <c r="GW10" s="212"/>
      <c r="GX10" s="211" t="s">
        <v>14</v>
      </c>
      <c r="GY10" s="211"/>
      <c r="GZ10" s="212"/>
      <c r="HA10" s="211" t="s">
        <v>15</v>
      </c>
      <c r="HB10" s="211"/>
      <c r="HC10" s="212"/>
      <c r="HD10" s="211" t="s">
        <v>16</v>
      </c>
      <c r="HE10" s="211"/>
      <c r="HF10" s="212"/>
      <c r="HG10" s="297" t="s">
        <v>17</v>
      </c>
      <c r="HH10" s="297"/>
      <c r="HI10" s="298"/>
      <c r="HJ10" s="211" t="s">
        <v>13</v>
      </c>
      <c r="HK10" s="211"/>
      <c r="HL10" s="212"/>
      <c r="HM10" s="211" t="s">
        <v>14</v>
      </c>
      <c r="HN10" s="211"/>
      <c r="HO10" s="212"/>
      <c r="HP10" s="211" t="s">
        <v>15</v>
      </c>
      <c r="HQ10" s="211"/>
      <c r="HR10" s="212"/>
      <c r="HS10" s="211" t="s">
        <v>16</v>
      </c>
      <c r="HT10" s="211"/>
      <c r="HU10" s="212"/>
      <c r="HV10" s="297" t="s">
        <v>17</v>
      </c>
      <c r="HW10" s="297"/>
      <c r="HX10" s="298"/>
      <c r="HY10" s="211" t="s">
        <v>13</v>
      </c>
      <c r="HZ10" s="211"/>
      <c r="IA10" s="212"/>
      <c r="IB10" s="211" t="s">
        <v>14</v>
      </c>
      <c r="IC10" s="211"/>
      <c r="ID10" s="212"/>
      <c r="IE10" s="211" t="s">
        <v>15</v>
      </c>
      <c r="IF10" s="211"/>
      <c r="IG10" s="212"/>
      <c r="IH10" s="211" t="s">
        <v>16</v>
      </c>
      <c r="II10" s="211"/>
      <c r="IJ10" s="212"/>
      <c r="IK10" s="297" t="s">
        <v>17</v>
      </c>
      <c r="IL10" s="297"/>
      <c r="IM10" s="298"/>
      <c r="IN10" s="211" t="s">
        <v>13</v>
      </c>
      <c r="IO10" s="211"/>
      <c r="IP10" s="212"/>
      <c r="IQ10" s="211" t="s">
        <v>14</v>
      </c>
      <c r="IR10" s="211"/>
      <c r="IS10" s="212"/>
      <c r="IT10" s="211" t="s">
        <v>15</v>
      </c>
      <c r="IU10" s="211"/>
      <c r="IV10" s="212"/>
      <c r="IW10" s="211" t="s">
        <v>16</v>
      </c>
      <c r="IX10" s="211"/>
      <c r="IY10" s="212"/>
      <c r="IZ10" s="245" t="s">
        <v>17</v>
      </c>
      <c r="JA10" s="245"/>
      <c r="JB10" s="255"/>
      <c r="JC10" s="211" t="s">
        <v>13</v>
      </c>
      <c r="JD10" s="211"/>
      <c r="JE10" s="212"/>
      <c r="JF10" s="211" t="s">
        <v>14</v>
      </c>
      <c r="JG10" s="211"/>
      <c r="JH10" s="212"/>
      <c r="JI10" s="211" t="s">
        <v>15</v>
      </c>
      <c r="JJ10" s="211"/>
      <c r="JK10" s="212"/>
      <c r="JL10" s="211" t="s">
        <v>16</v>
      </c>
      <c r="JM10" s="211"/>
      <c r="JN10" s="212"/>
      <c r="JO10" s="297" t="s">
        <v>17</v>
      </c>
      <c r="JP10" s="297"/>
      <c r="JQ10" s="298"/>
      <c r="JR10" s="211" t="s">
        <v>13</v>
      </c>
      <c r="JS10" s="211"/>
      <c r="JT10" s="212"/>
      <c r="JU10" s="211" t="s">
        <v>14</v>
      </c>
      <c r="JV10" s="211"/>
      <c r="JW10" s="212"/>
      <c r="JX10" s="211" t="s">
        <v>15</v>
      </c>
      <c r="JY10" s="211"/>
      <c r="JZ10" s="212"/>
      <c r="KA10" s="211" t="s">
        <v>16</v>
      </c>
      <c r="KB10" s="211"/>
      <c r="KC10" s="212"/>
      <c r="KD10" s="297" t="s">
        <v>17</v>
      </c>
      <c r="KE10" s="297"/>
      <c r="KF10" s="298"/>
      <c r="KG10" s="211" t="s">
        <v>13</v>
      </c>
      <c r="KH10" s="211"/>
      <c r="KI10" s="212"/>
      <c r="KJ10" s="211" t="s">
        <v>14</v>
      </c>
      <c r="KK10" s="211"/>
      <c r="KL10" s="212"/>
      <c r="KM10" s="211" t="s">
        <v>15</v>
      </c>
      <c r="KN10" s="211"/>
      <c r="KO10" s="212"/>
      <c r="KP10" s="211" t="s">
        <v>16</v>
      </c>
      <c r="KQ10" s="211"/>
      <c r="KR10" s="212"/>
      <c r="KS10" s="297" t="s">
        <v>17</v>
      </c>
      <c r="KT10" s="297"/>
      <c r="KU10" s="298"/>
      <c r="KV10" s="211" t="s">
        <v>13</v>
      </c>
      <c r="KW10" s="211"/>
      <c r="KX10" s="212"/>
      <c r="KY10" s="211" t="s">
        <v>14</v>
      </c>
      <c r="KZ10" s="211"/>
      <c r="LA10" s="212"/>
      <c r="LB10" s="211" t="s">
        <v>15</v>
      </c>
      <c r="LC10" s="211"/>
      <c r="LD10" s="212"/>
      <c r="LE10" s="211" t="s">
        <v>16</v>
      </c>
      <c r="LF10" s="211"/>
      <c r="LG10" s="212"/>
      <c r="LH10" s="245" t="s">
        <v>17</v>
      </c>
      <c r="LI10" s="245"/>
      <c r="LJ10" s="255"/>
      <c r="LK10" s="245" t="s">
        <v>17</v>
      </c>
      <c r="LL10" s="245"/>
      <c r="LM10" s="245"/>
      <c r="LN10" s="245"/>
      <c r="LO10" s="255"/>
    </row>
    <row r="11" spans="1:327" ht="30" x14ac:dyDescent="0.25">
      <c r="A11" s="28">
        <v>1</v>
      </c>
      <c r="B11" s="27" t="s">
        <v>26</v>
      </c>
      <c r="C11" s="110">
        <v>10775</v>
      </c>
      <c r="D11" s="110">
        <v>0</v>
      </c>
      <c r="E11" s="111">
        <v>3315016.65</v>
      </c>
      <c r="F11" s="110">
        <v>10775</v>
      </c>
      <c r="G11" s="110">
        <v>0</v>
      </c>
      <c r="H11" s="111">
        <v>3315016.65</v>
      </c>
      <c r="I11" s="110">
        <v>10775</v>
      </c>
      <c r="J11" s="110">
        <v>0</v>
      </c>
      <c r="K11" s="111">
        <v>3315016.65</v>
      </c>
      <c r="L11" s="110">
        <v>10775</v>
      </c>
      <c r="M11" s="110">
        <v>0</v>
      </c>
      <c r="N11" s="111">
        <v>3315199.28</v>
      </c>
      <c r="O11" s="112">
        <v>43100</v>
      </c>
      <c r="P11" s="112">
        <v>0</v>
      </c>
      <c r="Q11" s="113">
        <v>13260249.229999999</v>
      </c>
      <c r="R11" s="110">
        <v>7258</v>
      </c>
      <c r="S11" s="110">
        <v>0</v>
      </c>
      <c r="T11" s="111">
        <v>2232982.91</v>
      </c>
      <c r="U11" s="110">
        <v>7258</v>
      </c>
      <c r="V11" s="110">
        <v>0</v>
      </c>
      <c r="W11" s="111">
        <v>2232982.91</v>
      </c>
      <c r="X11" s="110">
        <v>7258</v>
      </c>
      <c r="Y11" s="110">
        <v>0</v>
      </c>
      <c r="Z11" s="111">
        <v>2232982.91</v>
      </c>
      <c r="AA11" s="110">
        <v>7258</v>
      </c>
      <c r="AB11" s="110">
        <v>0</v>
      </c>
      <c r="AC11" s="111">
        <v>2233105.9300000002</v>
      </c>
      <c r="AD11" s="112">
        <v>29032</v>
      </c>
      <c r="AE11" s="112">
        <v>0</v>
      </c>
      <c r="AF11" s="113">
        <v>8932054.6600000001</v>
      </c>
      <c r="AG11" s="110">
        <v>6910</v>
      </c>
      <c r="AH11" s="110">
        <v>0</v>
      </c>
      <c r="AI11" s="111">
        <v>2125917.87</v>
      </c>
      <c r="AJ11" s="110">
        <v>6910</v>
      </c>
      <c r="AK11" s="110">
        <v>0</v>
      </c>
      <c r="AL11" s="111">
        <v>2125917.87</v>
      </c>
      <c r="AM11" s="110">
        <v>6910</v>
      </c>
      <c r="AN11" s="110">
        <v>0</v>
      </c>
      <c r="AO11" s="111">
        <v>2125917.87</v>
      </c>
      <c r="AP11" s="110">
        <v>6908</v>
      </c>
      <c r="AQ11" s="110">
        <v>0</v>
      </c>
      <c r="AR11" s="111">
        <v>2125419.64</v>
      </c>
      <c r="AS11" s="112">
        <v>27638</v>
      </c>
      <c r="AT11" s="112">
        <v>0</v>
      </c>
      <c r="AU11" s="113">
        <v>8503173.25</v>
      </c>
      <c r="AV11" s="110">
        <v>24943</v>
      </c>
      <c r="AW11" s="110">
        <v>0</v>
      </c>
      <c r="AX11" s="111">
        <v>7673917.4300000006</v>
      </c>
      <c r="AY11" s="110">
        <v>24943</v>
      </c>
      <c r="AZ11" s="110">
        <v>0</v>
      </c>
      <c r="BA11" s="111">
        <v>7673917.4300000006</v>
      </c>
      <c r="BB11" s="110">
        <v>24943</v>
      </c>
      <c r="BC11" s="110">
        <v>0</v>
      </c>
      <c r="BD11" s="111">
        <v>7673917.4300000006</v>
      </c>
      <c r="BE11" s="110">
        <v>24941</v>
      </c>
      <c r="BF11" s="110">
        <v>0</v>
      </c>
      <c r="BG11" s="111">
        <v>7673724.8499999996</v>
      </c>
      <c r="BH11" s="66">
        <v>99770</v>
      </c>
      <c r="BI11" s="66">
        <v>0</v>
      </c>
      <c r="BJ11" s="67">
        <v>30695477.140000001</v>
      </c>
      <c r="BK11" s="110">
        <v>0</v>
      </c>
      <c r="BL11" s="110">
        <v>0</v>
      </c>
      <c r="BM11" s="111">
        <v>0</v>
      </c>
      <c r="BN11" s="110">
        <v>0</v>
      </c>
      <c r="BO11" s="110">
        <v>0</v>
      </c>
      <c r="BP11" s="111">
        <v>0</v>
      </c>
      <c r="BQ11" s="110">
        <v>0</v>
      </c>
      <c r="BR11" s="110">
        <v>0</v>
      </c>
      <c r="BS11" s="111">
        <v>0</v>
      </c>
      <c r="BT11" s="110">
        <v>0</v>
      </c>
      <c r="BU11" s="110">
        <v>0</v>
      </c>
      <c r="BV11" s="111">
        <v>0</v>
      </c>
      <c r="BW11" s="112">
        <v>0</v>
      </c>
      <c r="BX11" s="112">
        <v>0</v>
      </c>
      <c r="BY11" s="113">
        <v>0</v>
      </c>
      <c r="BZ11" s="110">
        <v>0</v>
      </c>
      <c r="CA11" s="110">
        <v>0</v>
      </c>
      <c r="CB11" s="111">
        <v>0</v>
      </c>
      <c r="CC11" s="110">
        <v>0</v>
      </c>
      <c r="CD11" s="110">
        <v>0</v>
      </c>
      <c r="CE11" s="111">
        <v>0</v>
      </c>
      <c r="CF11" s="110">
        <v>0</v>
      </c>
      <c r="CG11" s="110">
        <v>0</v>
      </c>
      <c r="CH11" s="111">
        <v>0</v>
      </c>
      <c r="CI11" s="110">
        <v>0</v>
      </c>
      <c r="CJ11" s="110">
        <v>0</v>
      </c>
      <c r="CK11" s="111">
        <v>0</v>
      </c>
      <c r="CL11" s="112">
        <v>0</v>
      </c>
      <c r="CM11" s="112">
        <v>0</v>
      </c>
      <c r="CN11" s="113">
        <v>0</v>
      </c>
      <c r="CO11" s="110">
        <v>0</v>
      </c>
      <c r="CP11" s="110">
        <v>0</v>
      </c>
      <c r="CQ11" s="111">
        <v>0</v>
      </c>
      <c r="CR11" s="110">
        <v>0</v>
      </c>
      <c r="CS11" s="110">
        <v>0</v>
      </c>
      <c r="CT11" s="111">
        <v>0</v>
      </c>
      <c r="CU11" s="110">
        <v>0</v>
      </c>
      <c r="CV11" s="110">
        <v>0</v>
      </c>
      <c r="CW11" s="111">
        <v>0</v>
      </c>
      <c r="CX11" s="110">
        <v>0</v>
      </c>
      <c r="CY11" s="110">
        <v>0</v>
      </c>
      <c r="CZ11" s="111">
        <v>0</v>
      </c>
      <c r="DA11" s="112">
        <v>0</v>
      </c>
      <c r="DB11" s="112">
        <v>0</v>
      </c>
      <c r="DC11" s="113">
        <v>0</v>
      </c>
      <c r="DD11" s="110">
        <v>0</v>
      </c>
      <c r="DE11" s="110">
        <v>0</v>
      </c>
      <c r="DF11" s="111">
        <v>0</v>
      </c>
      <c r="DG11" s="110">
        <v>0</v>
      </c>
      <c r="DH11" s="110">
        <v>0</v>
      </c>
      <c r="DI11" s="111">
        <v>0</v>
      </c>
      <c r="DJ11" s="110">
        <v>0</v>
      </c>
      <c r="DK11" s="110">
        <v>0</v>
      </c>
      <c r="DL11" s="111">
        <v>0</v>
      </c>
      <c r="DM11" s="110">
        <v>0</v>
      </c>
      <c r="DN11" s="110">
        <v>0</v>
      </c>
      <c r="DO11" s="111">
        <v>0</v>
      </c>
      <c r="DP11" s="66">
        <v>0</v>
      </c>
      <c r="DQ11" s="66">
        <v>0</v>
      </c>
      <c r="DR11" s="117">
        <v>0</v>
      </c>
      <c r="DS11" s="110">
        <v>0</v>
      </c>
      <c r="DT11" s="111">
        <v>0</v>
      </c>
      <c r="DU11" s="110">
        <v>0</v>
      </c>
      <c r="DV11" s="111">
        <v>0</v>
      </c>
      <c r="DW11" s="110">
        <v>0</v>
      </c>
      <c r="DX11" s="111">
        <v>0</v>
      </c>
      <c r="DY11" s="110">
        <v>0</v>
      </c>
      <c r="DZ11" s="111">
        <v>0</v>
      </c>
      <c r="EA11" s="112">
        <v>0</v>
      </c>
      <c r="EB11" s="113">
        <v>0</v>
      </c>
      <c r="EC11" s="110">
        <v>0</v>
      </c>
      <c r="ED11" s="111">
        <v>0</v>
      </c>
      <c r="EE11" s="110">
        <v>0</v>
      </c>
      <c r="EF11" s="111">
        <v>0</v>
      </c>
      <c r="EG11" s="110">
        <v>0</v>
      </c>
      <c r="EH11" s="111">
        <v>0</v>
      </c>
      <c r="EI11" s="110">
        <v>0</v>
      </c>
      <c r="EJ11" s="111">
        <v>0</v>
      </c>
      <c r="EK11" s="112">
        <v>0</v>
      </c>
      <c r="EL11" s="113">
        <v>0</v>
      </c>
      <c r="EM11" s="110">
        <v>0</v>
      </c>
      <c r="EN11" s="111">
        <v>0</v>
      </c>
      <c r="EO11" s="110">
        <v>0</v>
      </c>
      <c r="EP11" s="111">
        <v>0</v>
      </c>
      <c r="EQ11" s="110">
        <v>0</v>
      </c>
      <c r="ER11" s="111">
        <v>0</v>
      </c>
      <c r="ES11" s="110">
        <v>0</v>
      </c>
      <c r="ET11" s="111">
        <v>0</v>
      </c>
      <c r="EU11" s="112">
        <v>0</v>
      </c>
      <c r="EV11" s="113">
        <v>0</v>
      </c>
      <c r="EW11" s="110">
        <v>0</v>
      </c>
      <c r="EX11" s="111">
        <v>0</v>
      </c>
      <c r="EY11" s="110">
        <v>0</v>
      </c>
      <c r="EZ11" s="111">
        <v>0</v>
      </c>
      <c r="FA11" s="110">
        <v>0</v>
      </c>
      <c r="FB11" s="111">
        <v>0</v>
      </c>
      <c r="FC11" s="110">
        <v>0</v>
      </c>
      <c r="FD11" s="111">
        <v>0</v>
      </c>
      <c r="FE11" s="66">
        <v>0</v>
      </c>
      <c r="FF11" s="117">
        <v>0</v>
      </c>
      <c r="FG11" s="110">
        <v>351</v>
      </c>
      <c r="FH11" s="111">
        <v>260100.17</v>
      </c>
      <c r="FI11" s="110">
        <v>351</v>
      </c>
      <c r="FJ11" s="111">
        <v>260100.17</v>
      </c>
      <c r="FK11" s="110">
        <v>351</v>
      </c>
      <c r="FL11" s="111">
        <v>260100.17</v>
      </c>
      <c r="FM11" s="110">
        <v>350</v>
      </c>
      <c r="FN11" s="111">
        <v>259193.44</v>
      </c>
      <c r="FO11" s="112">
        <v>1403</v>
      </c>
      <c r="FP11" s="113">
        <v>1039493.95</v>
      </c>
      <c r="FQ11" s="110">
        <v>226</v>
      </c>
      <c r="FR11" s="111">
        <v>167471.9</v>
      </c>
      <c r="FS11" s="110">
        <v>226</v>
      </c>
      <c r="FT11" s="111">
        <v>167471.9</v>
      </c>
      <c r="FU11" s="110">
        <v>226</v>
      </c>
      <c r="FV11" s="111">
        <v>167471.9</v>
      </c>
      <c r="FW11" s="110">
        <v>226</v>
      </c>
      <c r="FX11" s="111">
        <v>167364.91</v>
      </c>
      <c r="FY11" s="112">
        <v>904</v>
      </c>
      <c r="FZ11" s="113">
        <v>669780.61</v>
      </c>
      <c r="GA11" s="110">
        <v>246</v>
      </c>
      <c r="GB11" s="111">
        <v>182292.43</v>
      </c>
      <c r="GC11" s="110">
        <v>246</v>
      </c>
      <c r="GD11" s="111">
        <v>182292.43</v>
      </c>
      <c r="GE11" s="110">
        <v>246</v>
      </c>
      <c r="GF11" s="111">
        <v>182292.43</v>
      </c>
      <c r="GG11" s="110">
        <v>245</v>
      </c>
      <c r="GH11" s="111">
        <v>181435.41</v>
      </c>
      <c r="GI11" s="112">
        <v>983</v>
      </c>
      <c r="GJ11" s="113">
        <v>728312.70000000007</v>
      </c>
      <c r="GK11" s="110">
        <v>823</v>
      </c>
      <c r="GL11" s="111">
        <v>609864.5</v>
      </c>
      <c r="GM11" s="110">
        <v>823</v>
      </c>
      <c r="GN11" s="111">
        <v>609864.5</v>
      </c>
      <c r="GO11" s="110">
        <v>823</v>
      </c>
      <c r="GP11" s="111">
        <v>609864.5</v>
      </c>
      <c r="GQ11" s="110">
        <v>821</v>
      </c>
      <c r="GR11" s="111">
        <v>607993.76</v>
      </c>
      <c r="GS11" s="66">
        <v>3290</v>
      </c>
      <c r="GT11" s="117">
        <v>2437587.2599999998</v>
      </c>
      <c r="GU11" s="110">
        <v>0</v>
      </c>
      <c r="GV11" s="111">
        <v>0</v>
      </c>
      <c r="GW11" s="111">
        <v>0</v>
      </c>
      <c r="GX11" s="110">
        <v>0</v>
      </c>
      <c r="GY11" s="111">
        <v>0</v>
      </c>
      <c r="GZ11" s="111">
        <v>0</v>
      </c>
      <c r="HA11" s="110">
        <v>0</v>
      </c>
      <c r="HB11" s="111">
        <v>0</v>
      </c>
      <c r="HC11" s="111">
        <v>0</v>
      </c>
      <c r="HD11" s="110">
        <v>0</v>
      </c>
      <c r="HE11" s="111">
        <v>0</v>
      </c>
      <c r="HF11" s="111">
        <v>0</v>
      </c>
      <c r="HG11" s="112">
        <v>0</v>
      </c>
      <c r="HH11" s="113">
        <v>0</v>
      </c>
      <c r="HI11" s="113">
        <v>0</v>
      </c>
      <c r="HJ11" s="110">
        <v>0</v>
      </c>
      <c r="HK11" s="111">
        <v>0</v>
      </c>
      <c r="HL11" s="111">
        <v>0</v>
      </c>
      <c r="HM11" s="110">
        <v>0</v>
      </c>
      <c r="HN11" s="111">
        <v>0</v>
      </c>
      <c r="HO11" s="111">
        <v>0</v>
      </c>
      <c r="HP11" s="110">
        <v>0</v>
      </c>
      <c r="HQ11" s="111">
        <v>0</v>
      </c>
      <c r="HR11" s="111">
        <v>0</v>
      </c>
      <c r="HS11" s="110">
        <v>0</v>
      </c>
      <c r="HT11" s="111">
        <v>0</v>
      </c>
      <c r="HU11" s="111">
        <v>0</v>
      </c>
      <c r="HV11" s="112">
        <v>0</v>
      </c>
      <c r="HW11" s="113">
        <v>0</v>
      </c>
      <c r="HX11" s="113">
        <v>0</v>
      </c>
      <c r="HY11" s="110">
        <v>0</v>
      </c>
      <c r="HZ11" s="111">
        <v>0</v>
      </c>
      <c r="IA11" s="111">
        <v>0</v>
      </c>
      <c r="IB11" s="110">
        <v>0</v>
      </c>
      <c r="IC11" s="111">
        <v>0</v>
      </c>
      <c r="ID11" s="111">
        <v>0</v>
      </c>
      <c r="IE11" s="110">
        <v>0</v>
      </c>
      <c r="IF11" s="111">
        <v>0</v>
      </c>
      <c r="IG11" s="111">
        <v>0</v>
      </c>
      <c r="IH11" s="110">
        <v>0</v>
      </c>
      <c r="II11" s="111">
        <v>0</v>
      </c>
      <c r="IJ11" s="111">
        <v>0</v>
      </c>
      <c r="IK11" s="112">
        <v>0</v>
      </c>
      <c r="IL11" s="113">
        <v>0</v>
      </c>
      <c r="IM11" s="113">
        <v>0</v>
      </c>
      <c r="IN11" s="110">
        <v>0</v>
      </c>
      <c r="IO11" s="111">
        <v>0</v>
      </c>
      <c r="IP11" s="111">
        <v>0</v>
      </c>
      <c r="IQ11" s="110">
        <v>0</v>
      </c>
      <c r="IR11" s="111">
        <v>0</v>
      </c>
      <c r="IS11" s="111">
        <v>0</v>
      </c>
      <c r="IT11" s="110">
        <v>0</v>
      </c>
      <c r="IU11" s="111">
        <v>0</v>
      </c>
      <c r="IV11" s="111">
        <v>0</v>
      </c>
      <c r="IW11" s="110">
        <v>0</v>
      </c>
      <c r="IX11" s="111">
        <v>0</v>
      </c>
      <c r="IY11" s="111">
        <v>0</v>
      </c>
      <c r="IZ11" s="66">
        <v>0</v>
      </c>
      <c r="JA11" s="193">
        <v>0</v>
      </c>
      <c r="JB11" s="133">
        <v>0</v>
      </c>
      <c r="JC11" s="110">
        <v>0</v>
      </c>
      <c r="JD11" s="111">
        <v>0</v>
      </c>
      <c r="JE11" s="111">
        <v>0</v>
      </c>
      <c r="JF11" s="110">
        <v>0</v>
      </c>
      <c r="JG11" s="111">
        <v>0</v>
      </c>
      <c r="JH11" s="111">
        <v>0</v>
      </c>
      <c r="JI11" s="110">
        <v>0</v>
      </c>
      <c r="JJ11" s="111">
        <v>0</v>
      </c>
      <c r="JK11" s="111">
        <v>0</v>
      </c>
      <c r="JL11" s="110">
        <v>0</v>
      </c>
      <c r="JM11" s="111">
        <v>0</v>
      </c>
      <c r="JN11" s="111">
        <v>0</v>
      </c>
      <c r="JO11" s="112">
        <v>0</v>
      </c>
      <c r="JP11" s="113">
        <v>0</v>
      </c>
      <c r="JQ11" s="113">
        <v>0</v>
      </c>
      <c r="JR11" s="110">
        <v>0</v>
      </c>
      <c r="JS11" s="111">
        <v>0</v>
      </c>
      <c r="JT11" s="111">
        <v>0</v>
      </c>
      <c r="JU11" s="110">
        <v>0</v>
      </c>
      <c r="JV11" s="111">
        <v>0</v>
      </c>
      <c r="JW11" s="111">
        <v>0</v>
      </c>
      <c r="JX11" s="110">
        <v>0</v>
      </c>
      <c r="JY11" s="111">
        <v>0</v>
      </c>
      <c r="JZ11" s="111">
        <v>0</v>
      </c>
      <c r="KA11" s="110">
        <v>0</v>
      </c>
      <c r="KB11" s="111">
        <v>0</v>
      </c>
      <c r="KC11" s="111">
        <v>0</v>
      </c>
      <c r="KD11" s="112">
        <v>0</v>
      </c>
      <c r="KE11" s="113">
        <v>0</v>
      </c>
      <c r="KF11" s="113">
        <v>0</v>
      </c>
      <c r="KG11" s="110">
        <v>0</v>
      </c>
      <c r="KH11" s="111">
        <v>0</v>
      </c>
      <c r="KI11" s="111">
        <v>0</v>
      </c>
      <c r="KJ11" s="110">
        <v>0</v>
      </c>
      <c r="KK11" s="111">
        <v>0</v>
      </c>
      <c r="KL11" s="111">
        <v>0</v>
      </c>
      <c r="KM11" s="110">
        <v>0</v>
      </c>
      <c r="KN11" s="111">
        <v>0</v>
      </c>
      <c r="KO11" s="111">
        <v>0</v>
      </c>
      <c r="KP11" s="110">
        <v>0</v>
      </c>
      <c r="KQ11" s="111">
        <v>0</v>
      </c>
      <c r="KR11" s="111">
        <v>0</v>
      </c>
      <c r="KS11" s="112">
        <v>0</v>
      </c>
      <c r="KT11" s="113">
        <v>0</v>
      </c>
      <c r="KU11" s="113">
        <v>0</v>
      </c>
      <c r="KV11" s="110">
        <v>0</v>
      </c>
      <c r="KW11" s="111">
        <v>0</v>
      </c>
      <c r="KX11" s="111">
        <v>0</v>
      </c>
      <c r="KY11" s="110">
        <v>0</v>
      </c>
      <c r="KZ11" s="111">
        <v>0</v>
      </c>
      <c r="LA11" s="111">
        <v>0</v>
      </c>
      <c r="LB11" s="110">
        <v>0</v>
      </c>
      <c r="LC11" s="111">
        <v>0</v>
      </c>
      <c r="LD11" s="111">
        <v>0</v>
      </c>
      <c r="LE11" s="110">
        <v>0</v>
      </c>
      <c r="LF11" s="111">
        <v>0</v>
      </c>
      <c r="LG11" s="111">
        <v>0</v>
      </c>
      <c r="LH11" s="66">
        <v>0</v>
      </c>
      <c r="LI11" s="66">
        <v>0</v>
      </c>
      <c r="LJ11" s="67">
        <v>0</v>
      </c>
      <c r="LK11" s="66">
        <v>103060</v>
      </c>
      <c r="LL11" s="66">
        <v>0</v>
      </c>
      <c r="LM11" s="66">
        <v>0</v>
      </c>
      <c r="LN11" s="66">
        <v>0</v>
      </c>
      <c r="LO11" s="66">
        <v>33133064.399999999</v>
      </c>
    </row>
    <row r="12" spans="1:327" ht="15" x14ac:dyDescent="0.25">
      <c r="A12" s="28">
        <v>2</v>
      </c>
      <c r="B12" s="27" t="s">
        <v>27</v>
      </c>
      <c r="C12" s="110">
        <v>0</v>
      </c>
      <c r="D12" s="110">
        <v>0</v>
      </c>
      <c r="E12" s="111">
        <v>0</v>
      </c>
      <c r="F12" s="110">
        <v>0</v>
      </c>
      <c r="G12" s="110">
        <v>0</v>
      </c>
      <c r="H12" s="111">
        <v>0</v>
      </c>
      <c r="I12" s="110">
        <v>0</v>
      </c>
      <c r="J12" s="110">
        <v>0</v>
      </c>
      <c r="K12" s="111">
        <v>0</v>
      </c>
      <c r="L12" s="110">
        <v>0</v>
      </c>
      <c r="M12" s="110">
        <v>0</v>
      </c>
      <c r="N12" s="111">
        <v>0</v>
      </c>
      <c r="O12" s="112">
        <v>0</v>
      </c>
      <c r="P12" s="112">
        <v>0</v>
      </c>
      <c r="Q12" s="113">
        <v>0</v>
      </c>
      <c r="R12" s="110">
        <v>0</v>
      </c>
      <c r="S12" s="110">
        <v>0</v>
      </c>
      <c r="T12" s="111">
        <v>0</v>
      </c>
      <c r="U12" s="110">
        <v>0</v>
      </c>
      <c r="V12" s="110">
        <v>0</v>
      </c>
      <c r="W12" s="111">
        <v>0</v>
      </c>
      <c r="X12" s="110">
        <v>0</v>
      </c>
      <c r="Y12" s="110">
        <v>0</v>
      </c>
      <c r="Z12" s="111">
        <v>0</v>
      </c>
      <c r="AA12" s="110">
        <v>0</v>
      </c>
      <c r="AB12" s="110">
        <v>0</v>
      </c>
      <c r="AC12" s="111">
        <v>0</v>
      </c>
      <c r="AD12" s="112">
        <v>0</v>
      </c>
      <c r="AE12" s="112">
        <v>0</v>
      </c>
      <c r="AF12" s="113">
        <v>0</v>
      </c>
      <c r="AG12" s="110">
        <v>0</v>
      </c>
      <c r="AH12" s="110">
        <v>0</v>
      </c>
      <c r="AI12" s="111">
        <v>0</v>
      </c>
      <c r="AJ12" s="110">
        <v>0</v>
      </c>
      <c r="AK12" s="110">
        <v>0</v>
      </c>
      <c r="AL12" s="111">
        <v>0</v>
      </c>
      <c r="AM12" s="110">
        <v>0</v>
      </c>
      <c r="AN12" s="110">
        <v>0</v>
      </c>
      <c r="AO12" s="111">
        <v>0</v>
      </c>
      <c r="AP12" s="110">
        <v>0</v>
      </c>
      <c r="AQ12" s="110">
        <v>0</v>
      </c>
      <c r="AR12" s="111">
        <v>0</v>
      </c>
      <c r="AS12" s="112">
        <v>0</v>
      </c>
      <c r="AT12" s="112">
        <v>0</v>
      </c>
      <c r="AU12" s="113">
        <v>0</v>
      </c>
      <c r="AV12" s="110">
        <v>0</v>
      </c>
      <c r="AW12" s="110">
        <v>0</v>
      </c>
      <c r="AX12" s="111">
        <v>0</v>
      </c>
      <c r="AY12" s="110">
        <v>0</v>
      </c>
      <c r="AZ12" s="110">
        <v>0</v>
      </c>
      <c r="BA12" s="111">
        <v>0</v>
      </c>
      <c r="BB12" s="110">
        <v>0</v>
      </c>
      <c r="BC12" s="110">
        <v>0</v>
      </c>
      <c r="BD12" s="111">
        <v>0</v>
      </c>
      <c r="BE12" s="110">
        <v>0</v>
      </c>
      <c r="BF12" s="110">
        <v>0</v>
      </c>
      <c r="BG12" s="111">
        <v>0</v>
      </c>
      <c r="BH12" s="66">
        <v>0</v>
      </c>
      <c r="BI12" s="66">
        <v>0</v>
      </c>
      <c r="BJ12" s="67">
        <v>0</v>
      </c>
      <c r="BK12" s="110">
        <v>2299</v>
      </c>
      <c r="BL12" s="110">
        <v>355</v>
      </c>
      <c r="BM12" s="111">
        <v>760842.69</v>
      </c>
      <c r="BN12" s="110">
        <v>2299</v>
      </c>
      <c r="BO12" s="110">
        <v>355</v>
      </c>
      <c r="BP12" s="111">
        <v>771529.83</v>
      </c>
      <c r="BQ12" s="110">
        <v>2299</v>
      </c>
      <c r="BR12" s="110">
        <v>355</v>
      </c>
      <c r="BS12" s="111">
        <v>771529.83</v>
      </c>
      <c r="BT12" s="110">
        <v>2299</v>
      </c>
      <c r="BU12" s="110">
        <v>354</v>
      </c>
      <c r="BV12" s="111">
        <v>771749.24</v>
      </c>
      <c r="BW12" s="112">
        <v>9196</v>
      </c>
      <c r="BX12" s="112">
        <v>1419</v>
      </c>
      <c r="BY12" s="113">
        <v>3075651.59</v>
      </c>
      <c r="BZ12" s="110">
        <v>4598</v>
      </c>
      <c r="CA12" s="110">
        <v>711</v>
      </c>
      <c r="CB12" s="111">
        <v>1321377.1299999999</v>
      </c>
      <c r="CC12" s="110">
        <v>4598</v>
      </c>
      <c r="CD12" s="110">
        <v>711</v>
      </c>
      <c r="CE12" s="111">
        <v>1341425.72</v>
      </c>
      <c r="CF12" s="110">
        <v>4598</v>
      </c>
      <c r="CG12" s="110">
        <v>711</v>
      </c>
      <c r="CH12" s="111">
        <v>1341425.72</v>
      </c>
      <c r="CI12" s="110">
        <v>4598</v>
      </c>
      <c r="CJ12" s="110">
        <v>709</v>
      </c>
      <c r="CK12" s="111">
        <v>1341807.21</v>
      </c>
      <c r="CL12" s="112">
        <v>18392</v>
      </c>
      <c r="CM12" s="112">
        <v>2842</v>
      </c>
      <c r="CN12" s="113">
        <v>5346035.7799999993</v>
      </c>
      <c r="CO12" s="110">
        <v>2298</v>
      </c>
      <c r="CP12" s="110">
        <v>355</v>
      </c>
      <c r="CQ12" s="111">
        <v>670996.55000000005</v>
      </c>
      <c r="CR12" s="110">
        <v>2298</v>
      </c>
      <c r="CS12" s="110">
        <v>355</v>
      </c>
      <c r="CT12" s="111">
        <v>702918.28</v>
      </c>
      <c r="CU12" s="110">
        <v>2298</v>
      </c>
      <c r="CV12" s="110">
        <v>355</v>
      </c>
      <c r="CW12" s="111">
        <v>702918.28</v>
      </c>
      <c r="CX12" s="110">
        <v>2298</v>
      </c>
      <c r="CY12" s="110">
        <v>354</v>
      </c>
      <c r="CZ12" s="111">
        <v>703118.18</v>
      </c>
      <c r="DA12" s="112">
        <v>9192</v>
      </c>
      <c r="DB12" s="112">
        <v>1419</v>
      </c>
      <c r="DC12" s="113">
        <v>2779951.29</v>
      </c>
      <c r="DD12" s="110">
        <v>9195</v>
      </c>
      <c r="DE12" s="110">
        <v>1421</v>
      </c>
      <c r="DF12" s="111">
        <v>2753216.37</v>
      </c>
      <c r="DG12" s="110">
        <v>9195</v>
      </c>
      <c r="DH12" s="110">
        <v>1421</v>
      </c>
      <c r="DI12" s="111">
        <v>2815873.83</v>
      </c>
      <c r="DJ12" s="110">
        <v>9195</v>
      </c>
      <c r="DK12" s="110">
        <v>1421</v>
      </c>
      <c r="DL12" s="111">
        <v>2815873.83</v>
      </c>
      <c r="DM12" s="110">
        <v>9195</v>
      </c>
      <c r="DN12" s="110">
        <v>1417</v>
      </c>
      <c r="DO12" s="111">
        <v>2816674.6300000004</v>
      </c>
      <c r="DP12" s="66">
        <v>36780</v>
      </c>
      <c r="DQ12" s="66">
        <v>5680</v>
      </c>
      <c r="DR12" s="117">
        <v>11201638.66</v>
      </c>
      <c r="DS12" s="110">
        <v>1043</v>
      </c>
      <c r="DT12" s="111">
        <v>606902.53</v>
      </c>
      <c r="DU12" s="110">
        <v>1796</v>
      </c>
      <c r="DV12" s="111">
        <v>1532165.66</v>
      </c>
      <c r="DW12" s="110">
        <v>1223</v>
      </c>
      <c r="DX12" s="111">
        <v>1031587.94</v>
      </c>
      <c r="DY12" s="110">
        <v>863</v>
      </c>
      <c r="DZ12" s="111">
        <v>793415.96</v>
      </c>
      <c r="EA12" s="112">
        <v>4925</v>
      </c>
      <c r="EB12" s="113">
        <v>3964072.09</v>
      </c>
      <c r="EC12" s="110">
        <v>2086</v>
      </c>
      <c r="ED12" s="111">
        <v>1213805.05</v>
      </c>
      <c r="EE12" s="110">
        <v>3592</v>
      </c>
      <c r="EF12" s="111">
        <v>3064331.33</v>
      </c>
      <c r="EG12" s="110">
        <v>2446</v>
      </c>
      <c r="EH12" s="111">
        <v>2063175.88</v>
      </c>
      <c r="EI12" s="110">
        <v>1727</v>
      </c>
      <c r="EJ12" s="111">
        <v>1587751.29</v>
      </c>
      <c r="EK12" s="112">
        <v>9851</v>
      </c>
      <c r="EL12" s="113">
        <v>7929063.5499999998</v>
      </c>
      <c r="EM12" s="110">
        <v>1043</v>
      </c>
      <c r="EN12" s="111">
        <v>606902.53</v>
      </c>
      <c r="EO12" s="110">
        <v>1795</v>
      </c>
      <c r="EP12" s="111">
        <v>1531312.57</v>
      </c>
      <c r="EQ12" s="110">
        <v>1223</v>
      </c>
      <c r="ER12" s="111">
        <v>1031587.94</v>
      </c>
      <c r="ES12" s="110">
        <v>863</v>
      </c>
      <c r="ET12" s="111">
        <v>793415.96</v>
      </c>
      <c r="EU12" s="112">
        <v>4924</v>
      </c>
      <c r="EV12" s="113">
        <v>3963219</v>
      </c>
      <c r="EW12" s="110">
        <v>4172</v>
      </c>
      <c r="EX12" s="111">
        <v>2427610.1100000003</v>
      </c>
      <c r="EY12" s="110">
        <v>7183</v>
      </c>
      <c r="EZ12" s="111">
        <v>6127809.5600000005</v>
      </c>
      <c r="FA12" s="110">
        <v>4892</v>
      </c>
      <c r="FB12" s="111">
        <v>4126351.76</v>
      </c>
      <c r="FC12" s="110">
        <v>3453</v>
      </c>
      <c r="FD12" s="111">
        <v>3174583.21</v>
      </c>
      <c r="FE12" s="66">
        <v>19700</v>
      </c>
      <c r="FF12" s="117">
        <v>15856354.640000001</v>
      </c>
      <c r="FG12" s="110">
        <v>0</v>
      </c>
      <c r="FH12" s="111">
        <v>0</v>
      </c>
      <c r="FI12" s="110">
        <v>0</v>
      </c>
      <c r="FJ12" s="111">
        <v>0</v>
      </c>
      <c r="FK12" s="110">
        <v>0</v>
      </c>
      <c r="FL12" s="111">
        <v>0</v>
      </c>
      <c r="FM12" s="110">
        <v>0</v>
      </c>
      <c r="FN12" s="111">
        <v>0</v>
      </c>
      <c r="FO12" s="112">
        <v>0</v>
      </c>
      <c r="FP12" s="113">
        <v>0</v>
      </c>
      <c r="FQ12" s="110">
        <v>0</v>
      </c>
      <c r="FR12" s="111">
        <v>0</v>
      </c>
      <c r="FS12" s="110">
        <v>0</v>
      </c>
      <c r="FT12" s="111">
        <v>0</v>
      </c>
      <c r="FU12" s="110">
        <v>0</v>
      </c>
      <c r="FV12" s="111">
        <v>0</v>
      </c>
      <c r="FW12" s="110">
        <v>0</v>
      </c>
      <c r="FX12" s="111">
        <v>0</v>
      </c>
      <c r="FY12" s="112">
        <v>0</v>
      </c>
      <c r="FZ12" s="113">
        <v>0</v>
      </c>
      <c r="GA12" s="110">
        <v>0</v>
      </c>
      <c r="GB12" s="111">
        <v>0</v>
      </c>
      <c r="GC12" s="110">
        <v>0</v>
      </c>
      <c r="GD12" s="111">
        <v>0</v>
      </c>
      <c r="GE12" s="110">
        <v>0</v>
      </c>
      <c r="GF12" s="111">
        <v>0</v>
      </c>
      <c r="GG12" s="110">
        <v>0</v>
      </c>
      <c r="GH12" s="111">
        <v>0</v>
      </c>
      <c r="GI12" s="112">
        <v>0</v>
      </c>
      <c r="GJ12" s="113">
        <v>0</v>
      </c>
      <c r="GK12" s="110">
        <v>0</v>
      </c>
      <c r="GL12" s="111">
        <v>0</v>
      </c>
      <c r="GM12" s="110">
        <v>0</v>
      </c>
      <c r="GN12" s="111">
        <v>0</v>
      </c>
      <c r="GO12" s="110">
        <v>0</v>
      </c>
      <c r="GP12" s="111">
        <v>0</v>
      </c>
      <c r="GQ12" s="110">
        <v>0</v>
      </c>
      <c r="GR12" s="111">
        <v>0</v>
      </c>
      <c r="GS12" s="66">
        <v>0</v>
      </c>
      <c r="GT12" s="117">
        <v>0</v>
      </c>
      <c r="GU12" s="110">
        <v>0</v>
      </c>
      <c r="GV12" s="111">
        <v>0</v>
      </c>
      <c r="GW12" s="111">
        <v>0</v>
      </c>
      <c r="GX12" s="110">
        <v>0</v>
      </c>
      <c r="GY12" s="111">
        <v>0</v>
      </c>
      <c r="GZ12" s="111">
        <v>0</v>
      </c>
      <c r="HA12" s="110">
        <v>0</v>
      </c>
      <c r="HB12" s="111">
        <v>0</v>
      </c>
      <c r="HC12" s="111">
        <v>0</v>
      </c>
      <c r="HD12" s="110">
        <v>0</v>
      </c>
      <c r="HE12" s="111">
        <v>0</v>
      </c>
      <c r="HF12" s="111">
        <v>0</v>
      </c>
      <c r="HG12" s="112">
        <v>0</v>
      </c>
      <c r="HH12" s="113">
        <v>0</v>
      </c>
      <c r="HI12" s="113">
        <v>0</v>
      </c>
      <c r="HJ12" s="110">
        <v>0</v>
      </c>
      <c r="HK12" s="111">
        <v>0</v>
      </c>
      <c r="HL12" s="111">
        <v>0</v>
      </c>
      <c r="HM12" s="110">
        <v>0</v>
      </c>
      <c r="HN12" s="111">
        <v>0</v>
      </c>
      <c r="HO12" s="111">
        <v>0</v>
      </c>
      <c r="HP12" s="110">
        <v>0</v>
      </c>
      <c r="HQ12" s="111">
        <v>0</v>
      </c>
      <c r="HR12" s="111">
        <v>0</v>
      </c>
      <c r="HS12" s="110">
        <v>0</v>
      </c>
      <c r="HT12" s="111">
        <v>0</v>
      </c>
      <c r="HU12" s="111">
        <v>0</v>
      </c>
      <c r="HV12" s="112">
        <v>0</v>
      </c>
      <c r="HW12" s="113">
        <v>0</v>
      </c>
      <c r="HX12" s="113">
        <v>0</v>
      </c>
      <c r="HY12" s="110">
        <v>0</v>
      </c>
      <c r="HZ12" s="111">
        <v>0</v>
      </c>
      <c r="IA12" s="111">
        <v>0</v>
      </c>
      <c r="IB12" s="110">
        <v>0</v>
      </c>
      <c r="IC12" s="111">
        <v>0</v>
      </c>
      <c r="ID12" s="111">
        <v>0</v>
      </c>
      <c r="IE12" s="110">
        <v>0</v>
      </c>
      <c r="IF12" s="111">
        <v>0</v>
      </c>
      <c r="IG12" s="111">
        <v>0</v>
      </c>
      <c r="IH12" s="110">
        <v>0</v>
      </c>
      <c r="II12" s="111">
        <v>0</v>
      </c>
      <c r="IJ12" s="111">
        <v>0</v>
      </c>
      <c r="IK12" s="112">
        <v>0</v>
      </c>
      <c r="IL12" s="113">
        <v>0</v>
      </c>
      <c r="IM12" s="113">
        <v>0</v>
      </c>
      <c r="IN12" s="110">
        <v>0</v>
      </c>
      <c r="IO12" s="111">
        <v>0</v>
      </c>
      <c r="IP12" s="111">
        <v>0</v>
      </c>
      <c r="IQ12" s="110">
        <v>0</v>
      </c>
      <c r="IR12" s="111">
        <v>0</v>
      </c>
      <c r="IS12" s="111">
        <v>0</v>
      </c>
      <c r="IT12" s="110">
        <v>0</v>
      </c>
      <c r="IU12" s="111">
        <v>0</v>
      </c>
      <c r="IV12" s="111">
        <v>0</v>
      </c>
      <c r="IW12" s="110">
        <v>0</v>
      </c>
      <c r="IX12" s="111">
        <v>0</v>
      </c>
      <c r="IY12" s="111">
        <v>0</v>
      </c>
      <c r="IZ12" s="66">
        <v>0</v>
      </c>
      <c r="JA12" s="193">
        <v>0</v>
      </c>
      <c r="JB12" s="133">
        <v>0</v>
      </c>
      <c r="JC12" s="110">
        <v>0</v>
      </c>
      <c r="JD12" s="111">
        <v>0</v>
      </c>
      <c r="JE12" s="111">
        <v>0</v>
      </c>
      <c r="JF12" s="110">
        <v>0</v>
      </c>
      <c r="JG12" s="111">
        <v>0</v>
      </c>
      <c r="JH12" s="111">
        <v>0</v>
      </c>
      <c r="JI12" s="110">
        <v>0</v>
      </c>
      <c r="JJ12" s="111">
        <v>0</v>
      </c>
      <c r="JK12" s="111">
        <v>0</v>
      </c>
      <c r="JL12" s="110">
        <v>0</v>
      </c>
      <c r="JM12" s="111">
        <v>0</v>
      </c>
      <c r="JN12" s="111">
        <v>0</v>
      </c>
      <c r="JO12" s="112">
        <v>0</v>
      </c>
      <c r="JP12" s="113">
        <v>0</v>
      </c>
      <c r="JQ12" s="113">
        <v>0</v>
      </c>
      <c r="JR12" s="110">
        <v>0</v>
      </c>
      <c r="JS12" s="111">
        <v>0</v>
      </c>
      <c r="JT12" s="111">
        <v>0</v>
      </c>
      <c r="JU12" s="110">
        <v>0</v>
      </c>
      <c r="JV12" s="111">
        <v>0</v>
      </c>
      <c r="JW12" s="111">
        <v>0</v>
      </c>
      <c r="JX12" s="110">
        <v>0</v>
      </c>
      <c r="JY12" s="111">
        <v>0</v>
      </c>
      <c r="JZ12" s="111">
        <v>0</v>
      </c>
      <c r="KA12" s="110">
        <v>0</v>
      </c>
      <c r="KB12" s="111">
        <v>0</v>
      </c>
      <c r="KC12" s="111">
        <v>0</v>
      </c>
      <c r="KD12" s="112">
        <v>0</v>
      </c>
      <c r="KE12" s="113">
        <v>0</v>
      </c>
      <c r="KF12" s="113">
        <v>0</v>
      </c>
      <c r="KG12" s="110">
        <v>0</v>
      </c>
      <c r="KH12" s="111">
        <v>0</v>
      </c>
      <c r="KI12" s="111">
        <v>0</v>
      </c>
      <c r="KJ12" s="110">
        <v>0</v>
      </c>
      <c r="KK12" s="111">
        <v>0</v>
      </c>
      <c r="KL12" s="111">
        <v>0</v>
      </c>
      <c r="KM12" s="110">
        <v>0</v>
      </c>
      <c r="KN12" s="111">
        <v>0</v>
      </c>
      <c r="KO12" s="111">
        <v>0</v>
      </c>
      <c r="KP12" s="110">
        <v>0</v>
      </c>
      <c r="KQ12" s="111">
        <v>0</v>
      </c>
      <c r="KR12" s="111">
        <v>0</v>
      </c>
      <c r="KS12" s="112">
        <v>0</v>
      </c>
      <c r="KT12" s="113">
        <v>0</v>
      </c>
      <c r="KU12" s="113">
        <v>0</v>
      </c>
      <c r="KV12" s="110">
        <v>0</v>
      </c>
      <c r="KW12" s="111">
        <v>0</v>
      </c>
      <c r="KX12" s="111">
        <v>0</v>
      </c>
      <c r="KY12" s="110">
        <v>0</v>
      </c>
      <c r="KZ12" s="111">
        <v>0</v>
      </c>
      <c r="LA12" s="111">
        <v>0</v>
      </c>
      <c r="LB12" s="110">
        <v>0</v>
      </c>
      <c r="LC12" s="111">
        <v>0</v>
      </c>
      <c r="LD12" s="111">
        <v>0</v>
      </c>
      <c r="LE12" s="110">
        <v>0</v>
      </c>
      <c r="LF12" s="111">
        <v>0</v>
      </c>
      <c r="LG12" s="111">
        <v>0</v>
      </c>
      <c r="LH12" s="66">
        <v>0</v>
      </c>
      <c r="LI12" s="66">
        <v>0</v>
      </c>
      <c r="LJ12" s="67">
        <v>0</v>
      </c>
      <c r="LK12" s="66">
        <v>56480</v>
      </c>
      <c r="LL12" s="66">
        <v>0</v>
      </c>
      <c r="LM12" s="66">
        <v>0</v>
      </c>
      <c r="LN12" s="66">
        <v>0</v>
      </c>
      <c r="LO12" s="66">
        <v>27057993.300000001</v>
      </c>
    </row>
    <row r="13" spans="1:327" ht="15" x14ac:dyDescent="0.25">
      <c r="A13" s="28">
        <v>3</v>
      </c>
      <c r="B13" s="27" t="s">
        <v>62</v>
      </c>
      <c r="C13" s="110">
        <v>1995</v>
      </c>
      <c r="D13" s="110">
        <v>0</v>
      </c>
      <c r="E13" s="111">
        <v>556437.81999999995</v>
      </c>
      <c r="F13" s="110">
        <v>1995</v>
      </c>
      <c r="G13" s="110">
        <v>0</v>
      </c>
      <c r="H13" s="111">
        <v>556437.81999999995</v>
      </c>
      <c r="I13" s="110">
        <v>1995</v>
      </c>
      <c r="J13" s="110">
        <v>0</v>
      </c>
      <c r="K13" s="111">
        <v>556437.81999999995</v>
      </c>
      <c r="L13" s="110">
        <v>1995</v>
      </c>
      <c r="M13" s="110">
        <v>0</v>
      </c>
      <c r="N13" s="111">
        <v>557088.86</v>
      </c>
      <c r="O13" s="112">
        <v>7980</v>
      </c>
      <c r="P13" s="112">
        <v>0</v>
      </c>
      <c r="Q13" s="113">
        <v>2226402.3199999998</v>
      </c>
      <c r="R13" s="110">
        <v>1140</v>
      </c>
      <c r="S13" s="110">
        <v>0</v>
      </c>
      <c r="T13" s="111">
        <v>317964.46999999997</v>
      </c>
      <c r="U13" s="110">
        <v>1140</v>
      </c>
      <c r="V13" s="110">
        <v>0</v>
      </c>
      <c r="W13" s="111">
        <v>317964.46999999997</v>
      </c>
      <c r="X13" s="110">
        <v>1140</v>
      </c>
      <c r="Y13" s="110">
        <v>0</v>
      </c>
      <c r="Z13" s="111">
        <v>317964.46999999997</v>
      </c>
      <c r="AA13" s="110">
        <v>1140</v>
      </c>
      <c r="AB13" s="110">
        <v>0</v>
      </c>
      <c r="AC13" s="111">
        <v>318336.49</v>
      </c>
      <c r="AD13" s="112">
        <v>4560</v>
      </c>
      <c r="AE13" s="112">
        <v>0</v>
      </c>
      <c r="AF13" s="113">
        <v>1272229.8999999999</v>
      </c>
      <c r="AG13" s="110">
        <v>1615</v>
      </c>
      <c r="AH13" s="110">
        <v>0</v>
      </c>
      <c r="AI13" s="111">
        <v>450449.67</v>
      </c>
      <c r="AJ13" s="110">
        <v>1615</v>
      </c>
      <c r="AK13" s="110">
        <v>0</v>
      </c>
      <c r="AL13" s="111">
        <v>450449.67</v>
      </c>
      <c r="AM13" s="110">
        <v>1615</v>
      </c>
      <c r="AN13" s="110">
        <v>0</v>
      </c>
      <c r="AO13" s="111">
        <v>450449.67</v>
      </c>
      <c r="AP13" s="110">
        <v>1615</v>
      </c>
      <c r="AQ13" s="110">
        <v>0</v>
      </c>
      <c r="AR13" s="111">
        <v>450976.7</v>
      </c>
      <c r="AS13" s="112">
        <v>6460</v>
      </c>
      <c r="AT13" s="112">
        <v>0</v>
      </c>
      <c r="AU13" s="113">
        <v>1802325.71</v>
      </c>
      <c r="AV13" s="110">
        <v>4750</v>
      </c>
      <c r="AW13" s="110">
        <v>0</v>
      </c>
      <c r="AX13" s="111">
        <v>1324851.96</v>
      </c>
      <c r="AY13" s="110">
        <v>4750</v>
      </c>
      <c r="AZ13" s="110">
        <v>0</v>
      </c>
      <c r="BA13" s="111">
        <v>1324851.96</v>
      </c>
      <c r="BB13" s="110">
        <v>4750</v>
      </c>
      <c r="BC13" s="110">
        <v>0</v>
      </c>
      <c r="BD13" s="111">
        <v>1324851.96</v>
      </c>
      <c r="BE13" s="110">
        <v>4750</v>
      </c>
      <c r="BF13" s="110">
        <v>0</v>
      </c>
      <c r="BG13" s="111">
        <v>1326402.05</v>
      </c>
      <c r="BH13" s="66">
        <v>19000</v>
      </c>
      <c r="BI13" s="66">
        <v>0</v>
      </c>
      <c r="BJ13" s="67">
        <v>5300957.93</v>
      </c>
      <c r="BK13" s="110">
        <v>0</v>
      </c>
      <c r="BL13" s="110">
        <v>0</v>
      </c>
      <c r="BM13" s="111">
        <v>0</v>
      </c>
      <c r="BN13" s="110">
        <v>0</v>
      </c>
      <c r="BO13" s="110">
        <v>0</v>
      </c>
      <c r="BP13" s="111">
        <v>0</v>
      </c>
      <c r="BQ13" s="110">
        <v>0</v>
      </c>
      <c r="BR13" s="110">
        <v>0</v>
      </c>
      <c r="BS13" s="111">
        <v>0</v>
      </c>
      <c r="BT13" s="110">
        <v>0</v>
      </c>
      <c r="BU13" s="110">
        <v>0</v>
      </c>
      <c r="BV13" s="111">
        <v>0</v>
      </c>
      <c r="BW13" s="112">
        <v>0</v>
      </c>
      <c r="BX13" s="112">
        <v>0</v>
      </c>
      <c r="BY13" s="113">
        <v>0</v>
      </c>
      <c r="BZ13" s="110">
        <v>0</v>
      </c>
      <c r="CA13" s="110">
        <v>0</v>
      </c>
      <c r="CB13" s="111">
        <v>0</v>
      </c>
      <c r="CC13" s="110">
        <v>0</v>
      </c>
      <c r="CD13" s="110">
        <v>0</v>
      </c>
      <c r="CE13" s="111">
        <v>0</v>
      </c>
      <c r="CF13" s="110">
        <v>0</v>
      </c>
      <c r="CG13" s="110">
        <v>0</v>
      </c>
      <c r="CH13" s="111">
        <v>0</v>
      </c>
      <c r="CI13" s="110">
        <v>0</v>
      </c>
      <c r="CJ13" s="110">
        <v>0</v>
      </c>
      <c r="CK13" s="111">
        <v>0</v>
      </c>
      <c r="CL13" s="112">
        <v>0</v>
      </c>
      <c r="CM13" s="112">
        <v>0</v>
      </c>
      <c r="CN13" s="113">
        <v>0</v>
      </c>
      <c r="CO13" s="110">
        <v>0</v>
      </c>
      <c r="CP13" s="110">
        <v>0</v>
      </c>
      <c r="CQ13" s="111">
        <v>0</v>
      </c>
      <c r="CR13" s="110">
        <v>0</v>
      </c>
      <c r="CS13" s="110">
        <v>0</v>
      </c>
      <c r="CT13" s="111">
        <v>0</v>
      </c>
      <c r="CU13" s="110">
        <v>0</v>
      </c>
      <c r="CV13" s="110">
        <v>0</v>
      </c>
      <c r="CW13" s="111">
        <v>0</v>
      </c>
      <c r="CX13" s="110">
        <v>0</v>
      </c>
      <c r="CY13" s="110">
        <v>0</v>
      </c>
      <c r="CZ13" s="111">
        <v>0</v>
      </c>
      <c r="DA13" s="112">
        <v>0</v>
      </c>
      <c r="DB13" s="112">
        <v>0</v>
      </c>
      <c r="DC13" s="113">
        <v>0</v>
      </c>
      <c r="DD13" s="110">
        <v>0</v>
      </c>
      <c r="DE13" s="110">
        <v>0</v>
      </c>
      <c r="DF13" s="111">
        <v>0</v>
      </c>
      <c r="DG13" s="110">
        <v>0</v>
      </c>
      <c r="DH13" s="110">
        <v>0</v>
      </c>
      <c r="DI13" s="111">
        <v>0</v>
      </c>
      <c r="DJ13" s="110">
        <v>0</v>
      </c>
      <c r="DK13" s="110">
        <v>0</v>
      </c>
      <c r="DL13" s="111">
        <v>0</v>
      </c>
      <c r="DM13" s="110">
        <v>0</v>
      </c>
      <c r="DN13" s="110">
        <v>0</v>
      </c>
      <c r="DO13" s="111">
        <v>0</v>
      </c>
      <c r="DP13" s="66">
        <v>0</v>
      </c>
      <c r="DQ13" s="66">
        <v>0</v>
      </c>
      <c r="DR13" s="117">
        <v>0</v>
      </c>
      <c r="DS13" s="110">
        <v>0</v>
      </c>
      <c r="DT13" s="111">
        <v>0</v>
      </c>
      <c r="DU13" s="110">
        <v>0</v>
      </c>
      <c r="DV13" s="111">
        <v>0</v>
      </c>
      <c r="DW13" s="110">
        <v>0</v>
      </c>
      <c r="DX13" s="111">
        <v>0</v>
      </c>
      <c r="DY13" s="110">
        <v>0</v>
      </c>
      <c r="DZ13" s="111">
        <v>0</v>
      </c>
      <c r="EA13" s="112">
        <v>0</v>
      </c>
      <c r="EB13" s="113">
        <v>0</v>
      </c>
      <c r="EC13" s="110">
        <v>0</v>
      </c>
      <c r="ED13" s="111">
        <v>0</v>
      </c>
      <c r="EE13" s="110">
        <v>0</v>
      </c>
      <c r="EF13" s="111">
        <v>0</v>
      </c>
      <c r="EG13" s="110">
        <v>0</v>
      </c>
      <c r="EH13" s="111">
        <v>0</v>
      </c>
      <c r="EI13" s="110">
        <v>0</v>
      </c>
      <c r="EJ13" s="111">
        <v>0</v>
      </c>
      <c r="EK13" s="112">
        <v>0</v>
      </c>
      <c r="EL13" s="113">
        <v>0</v>
      </c>
      <c r="EM13" s="110">
        <v>0</v>
      </c>
      <c r="EN13" s="111">
        <v>0</v>
      </c>
      <c r="EO13" s="110">
        <v>0</v>
      </c>
      <c r="EP13" s="111">
        <v>0</v>
      </c>
      <c r="EQ13" s="110">
        <v>0</v>
      </c>
      <c r="ER13" s="111">
        <v>0</v>
      </c>
      <c r="ES13" s="110">
        <v>0</v>
      </c>
      <c r="ET13" s="111">
        <v>0</v>
      </c>
      <c r="EU13" s="112">
        <v>0</v>
      </c>
      <c r="EV13" s="113">
        <v>0</v>
      </c>
      <c r="EW13" s="110">
        <v>0</v>
      </c>
      <c r="EX13" s="111">
        <v>0</v>
      </c>
      <c r="EY13" s="110">
        <v>0</v>
      </c>
      <c r="EZ13" s="111">
        <v>0</v>
      </c>
      <c r="FA13" s="110">
        <v>0</v>
      </c>
      <c r="FB13" s="111">
        <v>0</v>
      </c>
      <c r="FC13" s="110">
        <v>0</v>
      </c>
      <c r="FD13" s="111">
        <v>0</v>
      </c>
      <c r="FE13" s="66">
        <v>0</v>
      </c>
      <c r="FF13" s="117">
        <v>0</v>
      </c>
      <c r="FG13" s="110">
        <v>0</v>
      </c>
      <c r="FH13" s="111">
        <v>0</v>
      </c>
      <c r="FI13" s="110">
        <v>0</v>
      </c>
      <c r="FJ13" s="111">
        <v>0</v>
      </c>
      <c r="FK13" s="110">
        <v>0</v>
      </c>
      <c r="FL13" s="111">
        <v>0</v>
      </c>
      <c r="FM13" s="110">
        <v>0</v>
      </c>
      <c r="FN13" s="111">
        <v>0</v>
      </c>
      <c r="FO13" s="112">
        <v>0</v>
      </c>
      <c r="FP13" s="113">
        <v>0</v>
      </c>
      <c r="FQ13" s="110">
        <v>0</v>
      </c>
      <c r="FR13" s="111">
        <v>0</v>
      </c>
      <c r="FS13" s="110">
        <v>0</v>
      </c>
      <c r="FT13" s="111">
        <v>0</v>
      </c>
      <c r="FU13" s="110">
        <v>0</v>
      </c>
      <c r="FV13" s="111">
        <v>0</v>
      </c>
      <c r="FW13" s="110">
        <v>0</v>
      </c>
      <c r="FX13" s="111">
        <v>0</v>
      </c>
      <c r="FY13" s="112">
        <v>0</v>
      </c>
      <c r="FZ13" s="113">
        <v>0</v>
      </c>
      <c r="GA13" s="110">
        <v>0</v>
      </c>
      <c r="GB13" s="111">
        <v>0</v>
      </c>
      <c r="GC13" s="110">
        <v>0</v>
      </c>
      <c r="GD13" s="111">
        <v>0</v>
      </c>
      <c r="GE13" s="110">
        <v>0</v>
      </c>
      <c r="GF13" s="111">
        <v>0</v>
      </c>
      <c r="GG13" s="110">
        <v>0</v>
      </c>
      <c r="GH13" s="111">
        <v>0</v>
      </c>
      <c r="GI13" s="112">
        <v>0</v>
      </c>
      <c r="GJ13" s="113">
        <v>0</v>
      </c>
      <c r="GK13" s="110">
        <v>0</v>
      </c>
      <c r="GL13" s="111">
        <v>0</v>
      </c>
      <c r="GM13" s="110">
        <v>0</v>
      </c>
      <c r="GN13" s="111">
        <v>0</v>
      </c>
      <c r="GO13" s="110">
        <v>0</v>
      </c>
      <c r="GP13" s="111">
        <v>0</v>
      </c>
      <c r="GQ13" s="110">
        <v>0</v>
      </c>
      <c r="GR13" s="111">
        <v>0</v>
      </c>
      <c r="GS13" s="66">
        <v>0</v>
      </c>
      <c r="GT13" s="117">
        <v>0</v>
      </c>
      <c r="GU13" s="110">
        <v>47</v>
      </c>
      <c r="GV13" s="111">
        <v>176.72</v>
      </c>
      <c r="GW13" s="111">
        <v>16230.62</v>
      </c>
      <c r="GX13" s="110">
        <v>47</v>
      </c>
      <c r="GY13" s="111">
        <v>176.72</v>
      </c>
      <c r="GZ13" s="111">
        <v>16230.62</v>
      </c>
      <c r="HA13" s="110">
        <v>47</v>
      </c>
      <c r="HB13" s="111">
        <v>176.72</v>
      </c>
      <c r="HC13" s="111">
        <v>16230.62</v>
      </c>
      <c r="HD13" s="110">
        <v>46</v>
      </c>
      <c r="HE13" s="111">
        <v>176.72</v>
      </c>
      <c r="HF13" s="111">
        <v>16118.9</v>
      </c>
      <c r="HG13" s="112">
        <v>187</v>
      </c>
      <c r="HH13" s="113">
        <v>706.88</v>
      </c>
      <c r="HI13" s="113">
        <v>64810.76</v>
      </c>
      <c r="HJ13" s="110">
        <v>35</v>
      </c>
      <c r="HK13" s="111">
        <v>129.94</v>
      </c>
      <c r="HL13" s="111">
        <v>12086.64</v>
      </c>
      <c r="HM13" s="110">
        <v>34</v>
      </c>
      <c r="HN13" s="111">
        <v>129.94</v>
      </c>
      <c r="HO13" s="111">
        <v>11741.3</v>
      </c>
      <c r="HP13" s="110">
        <v>35</v>
      </c>
      <c r="HQ13" s="111">
        <v>129.94</v>
      </c>
      <c r="HR13" s="111">
        <v>12086.64</v>
      </c>
      <c r="HS13" s="110">
        <v>34</v>
      </c>
      <c r="HT13" s="111">
        <v>129.94</v>
      </c>
      <c r="HU13" s="111">
        <v>11913.97</v>
      </c>
      <c r="HV13" s="112">
        <v>138</v>
      </c>
      <c r="HW13" s="113">
        <v>519.76</v>
      </c>
      <c r="HX13" s="113">
        <v>47828.55</v>
      </c>
      <c r="HY13" s="110">
        <v>56</v>
      </c>
      <c r="HZ13" s="111">
        <v>213.09</v>
      </c>
      <c r="IA13" s="111">
        <v>19338.62</v>
      </c>
      <c r="IB13" s="110">
        <v>57</v>
      </c>
      <c r="IC13" s="111">
        <v>213.09</v>
      </c>
      <c r="ID13" s="111">
        <v>19683.95</v>
      </c>
      <c r="IE13" s="110">
        <v>56</v>
      </c>
      <c r="IF13" s="111">
        <v>213.09</v>
      </c>
      <c r="IG13" s="111">
        <v>19338.62</v>
      </c>
      <c r="IH13" s="110">
        <v>56</v>
      </c>
      <c r="II13" s="111">
        <v>213.09</v>
      </c>
      <c r="IJ13" s="111">
        <v>19623.009999999998</v>
      </c>
      <c r="IK13" s="112">
        <v>225</v>
      </c>
      <c r="IL13" s="113">
        <v>852.36</v>
      </c>
      <c r="IM13" s="113">
        <v>77984.2</v>
      </c>
      <c r="IN13" s="110">
        <v>138</v>
      </c>
      <c r="IO13" s="111">
        <v>519.75</v>
      </c>
      <c r="IP13" s="111">
        <v>47655.880000000005</v>
      </c>
      <c r="IQ13" s="110">
        <v>138</v>
      </c>
      <c r="IR13" s="111">
        <v>519.75</v>
      </c>
      <c r="IS13" s="111">
        <v>47655.869999999995</v>
      </c>
      <c r="IT13" s="110">
        <v>138</v>
      </c>
      <c r="IU13" s="111">
        <v>519.75</v>
      </c>
      <c r="IV13" s="111">
        <v>47655.880000000005</v>
      </c>
      <c r="IW13" s="110">
        <v>136</v>
      </c>
      <c r="IX13" s="111">
        <v>519.75</v>
      </c>
      <c r="IY13" s="111">
        <v>47655.88</v>
      </c>
      <c r="IZ13" s="66">
        <v>550</v>
      </c>
      <c r="JA13" s="193">
        <v>2079</v>
      </c>
      <c r="JB13" s="133">
        <v>190623.51</v>
      </c>
      <c r="JC13" s="110">
        <v>0</v>
      </c>
      <c r="JD13" s="111">
        <v>0</v>
      </c>
      <c r="JE13" s="111">
        <v>0</v>
      </c>
      <c r="JF13" s="110">
        <v>0</v>
      </c>
      <c r="JG13" s="111">
        <v>0</v>
      </c>
      <c r="JH13" s="111">
        <v>0</v>
      </c>
      <c r="JI13" s="110">
        <v>0</v>
      </c>
      <c r="JJ13" s="111">
        <v>0</v>
      </c>
      <c r="JK13" s="111">
        <v>0</v>
      </c>
      <c r="JL13" s="110">
        <v>0</v>
      </c>
      <c r="JM13" s="111">
        <v>0</v>
      </c>
      <c r="JN13" s="111">
        <v>0</v>
      </c>
      <c r="JO13" s="112">
        <v>0</v>
      </c>
      <c r="JP13" s="113">
        <v>0</v>
      </c>
      <c r="JQ13" s="113">
        <v>0</v>
      </c>
      <c r="JR13" s="110">
        <v>0</v>
      </c>
      <c r="JS13" s="111">
        <v>0</v>
      </c>
      <c r="JT13" s="111">
        <v>0</v>
      </c>
      <c r="JU13" s="110">
        <v>0</v>
      </c>
      <c r="JV13" s="111">
        <v>0</v>
      </c>
      <c r="JW13" s="111">
        <v>0</v>
      </c>
      <c r="JX13" s="110">
        <v>0</v>
      </c>
      <c r="JY13" s="111">
        <v>0</v>
      </c>
      <c r="JZ13" s="111">
        <v>0</v>
      </c>
      <c r="KA13" s="110">
        <v>0</v>
      </c>
      <c r="KB13" s="111">
        <v>0</v>
      </c>
      <c r="KC13" s="111">
        <v>0</v>
      </c>
      <c r="KD13" s="112">
        <v>0</v>
      </c>
      <c r="KE13" s="113">
        <v>0</v>
      </c>
      <c r="KF13" s="113">
        <v>0</v>
      </c>
      <c r="KG13" s="110">
        <v>0</v>
      </c>
      <c r="KH13" s="111">
        <v>0</v>
      </c>
      <c r="KI13" s="111">
        <v>0</v>
      </c>
      <c r="KJ13" s="110">
        <v>0</v>
      </c>
      <c r="KK13" s="111">
        <v>0</v>
      </c>
      <c r="KL13" s="111">
        <v>0</v>
      </c>
      <c r="KM13" s="110">
        <v>0</v>
      </c>
      <c r="KN13" s="111">
        <v>0</v>
      </c>
      <c r="KO13" s="111">
        <v>0</v>
      </c>
      <c r="KP13" s="110">
        <v>0</v>
      </c>
      <c r="KQ13" s="111">
        <v>0</v>
      </c>
      <c r="KR13" s="111">
        <v>0</v>
      </c>
      <c r="KS13" s="112">
        <v>0</v>
      </c>
      <c r="KT13" s="113">
        <v>0</v>
      </c>
      <c r="KU13" s="113">
        <v>0</v>
      </c>
      <c r="KV13" s="110">
        <v>0</v>
      </c>
      <c r="KW13" s="111">
        <v>0</v>
      </c>
      <c r="KX13" s="111">
        <v>0</v>
      </c>
      <c r="KY13" s="110">
        <v>0</v>
      </c>
      <c r="KZ13" s="111">
        <v>0</v>
      </c>
      <c r="LA13" s="111">
        <v>0</v>
      </c>
      <c r="LB13" s="110">
        <v>0</v>
      </c>
      <c r="LC13" s="111">
        <v>0</v>
      </c>
      <c r="LD13" s="111">
        <v>0</v>
      </c>
      <c r="LE13" s="110">
        <v>0</v>
      </c>
      <c r="LF13" s="111">
        <v>0</v>
      </c>
      <c r="LG13" s="111">
        <v>0</v>
      </c>
      <c r="LH13" s="66">
        <v>0</v>
      </c>
      <c r="LI13" s="66">
        <v>0</v>
      </c>
      <c r="LJ13" s="67">
        <v>0</v>
      </c>
      <c r="LK13" s="66">
        <v>19550</v>
      </c>
      <c r="LL13" s="66">
        <v>0</v>
      </c>
      <c r="LM13" s="66">
        <v>0</v>
      </c>
      <c r="LN13" s="66">
        <v>2079</v>
      </c>
      <c r="LO13" s="66">
        <v>5491581.4399999995</v>
      </c>
    </row>
    <row r="14" spans="1:327" ht="15" x14ac:dyDescent="0.25">
      <c r="A14" s="28">
        <v>4</v>
      </c>
      <c r="B14" s="27" t="s">
        <v>28</v>
      </c>
      <c r="C14" s="110">
        <v>5363</v>
      </c>
      <c r="D14" s="110">
        <v>0</v>
      </c>
      <c r="E14" s="111">
        <v>1414544.88</v>
      </c>
      <c r="F14" s="110">
        <v>5363</v>
      </c>
      <c r="G14" s="110">
        <v>0</v>
      </c>
      <c r="H14" s="111">
        <v>1414544.88</v>
      </c>
      <c r="I14" s="110">
        <v>5363</v>
      </c>
      <c r="J14" s="110">
        <v>0</v>
      </c>
      <c r="K14" s="111">
        <v>1414544.88</v>
      </c>
      <c r="L14" s="110">
        <v>5363</v>
      </c>
      <c r="M14" s="110">
        <v>0</v>
      </c>
      <c r="N14" s="111">
        <v>1414544.88</v>
      </c>
      <c r="O14" s="112">
        <v>21452</v>
      </c>
      <c r="P14" s="112">
        <v>0</v>
      </c>
      <c r="Q14" s="113">
        <v>5658179.5199999996</v>
      </c>
      <c r="R14" s="110">
        <v>4538</v>
      </c>
      <c r="S14" s="110">
        <v>0</v>
      </c>
      <c r="T14" s="111">
        <v>1196942.8799999999</v>
      </c>
      <c r="U14" s="110">
        <v>4538</v>
      </c>
      <c r="V14" s="110">
        <v>0</v>
      </c>
      <c r="W14" s="111">
        <v>1196942.8799999999</v>
      </c>
      <c r="X14" s="110">
        <v>4538</v>
      </c>
      <c r="Y14" s="110">
        <v>0</v>
      </c>
      <c r="Z14" s="111">
        <v>1196942.8799999999</v>
      </c>
      <c r="AA14" s="110">
        <v>4538</v>
      </c>
      <c r="AB14" s="110">
        <v>0</v>
      </c>
      <c r="AC14" s="111">
        <v>1196942.8799999999</v>
      </c>
      <c r="AD14" s="112">
        <v>18152</v>
      </c>
      <c r="AE14" s="112">
        <v>0</v>
      </c>
      <c r="AF14" s="113">
        <v>4787771.5199999996</v>
      </c>
      <c r="AG14" s="110">
        <v>3849</v>
      </c>
      <c r="AH14" s="110">
        <v>0</v>
      </c>
      <c r="AI14" s="111">
        <v>1015212.24</v>
      </c>
      <c r="AJ14" s="110">
        <v>3849</v>
      </c>
      <c r="AK14" s="110">
        <v>0</v>
      </c>
      <c r="AL14" s="111">
        <v>1015212.24</v>
      </c>
      <c r="AM14" s="110">
        <v>3849</v>
      </c>
      <c r="AN14" s="110">
        <v>0</v>
      </c>
      <c r="AO14" s="111">
        <v>1015212.24</v>
      </c>
      <c r="AP14" s="110">
        <v>3849</v>
      </c>
      <c r="AQ14" s="110">
        <v>0</v>
      </c>
      <c r="AR14" s="111">
        <v>1015212.24</v>
      </c>
      <c r="AS14" s="112">
        <v>15396</v>
      </c>
      <c r="AT14" s="112">
        <v>0</v>
      </c>
      <c r="AU14" s="113">
        <v>4060848.96</v>
      </c>
      <c r="AV14" s="110">
        <v>13750</v>
      </c>
      <c r="AW14" s="110">
        <v>0</v>
      </c>
      <c r="AX14" s="111">
        <v>3626700</v>
      </c>
      <c r="AY14" s="110">
        <v>13750</v>
      </c>
      <c r="AZ14" s="110">
        <v>0</v>
      </c>
      <c r="BA14" s="111">
        <v>3626700</v>
      </c>
      <c r="BB14" s="110">
        <v>13750</v>
      </c>
      <c r="BC14" s="110">
        <v>0</v>
      </c>
      <c r="BD14" s="111">
        <v>3626700</v>
      </c>
      <c r="BE14" s="110">
        <v>13750</v>
      </c>
      <c r="BF14" s="110">
        <v>0</v>
      </c>
      <c r="BG14" s="111">
        <v>3626700</v>
      </c>
      <c r="BH14" s="66">
        <v>55000</v>
      </c>
      <c r="BI14" s="66">
        <v>0</v>
      </c>
      <c r="BJ14" s="67">
        <v>14506800</v>
      </c>
      <c r="BK14" s="110">
        <v>0</v>
      </c>
      <c r="BL14" s="110">
        <v>0</v>
      </c>
      <c r="BM14" s="111">
        <v>0</v>
      </c>
      <c r="BN14" s="110">
        <v>0</v>
      </c>
      <c r="BO14" s="110">
        <v>0</v>
      </c>
      <c r="BP14" s="111">
        <v>0</v>
      </c>
      <c r="BQ14" s="110">
        <v>0</v>
      </c>
      <c r="BR14" s="110">
        <v>0</v>
      </c>
      <c r="BS14" s="111">
        <v>0</v>
      </c>
      <c r="BT14" s="110">
        <v>0</v>
      </c>
      <c r="BU14" s="110">
        <v>0</v>
      </c>
      <c r="BV14" s="111">
        <v>0</v>
      </c>
      <c r="BW14" s="112">
        <v>0</v>
      </c>
      <c r="BX14" s="112">
        <v>0</v>
      </c>
      <c r="BY14" s="113">
        <v>0</v>
      </c>
      <c r="BZ14" s="110">
        <v>0</v>
      </c>
      <c r="CA14" s="110">
        <v>0</v>
      </c>
      <c r="CB14" s="111">
        <v>0</v>
      </c>
      <c r="CC14" s="110">
        <v>0</v>
      </c>
      <c r="CD14" s="110">
        <v>0</v>
      </c>
      <c r="CE14" s="111">
        <v>0</v>
      </c>
      <c r="CF14" s="110">
        <v>0</v>
      </c>
      <c r="CG14" s="110">
        <v>0</v>
      </c>
      <c r="CH14" s="111">
        <v>0</v>
      </c>
      <c r="CI14" s="110">
        <v>0</v>
      </c>
      <c r="CJ14" s="110">
        <v>0</v>
      </c>
      <c r="CK14" s="111">
        <v>0</v>
      </c>
      <c r="CL14" s="112">
        <v>0</v>
      </c>
      <c r="CM14" s="112">
        <v>0</v>
      </c>
      <c r="CN14" s="113">
        <v>0</v>
      </c>
      <c r="CO14" s="110">
        <v>0</v>
      </c>
      <c r="CP14" s="110">
        <v>0</v>
      </c>
      <c r="CQ14" s="111">
        <v>0</v>
      </c>
      <c r="CR14" s="110">
        <v>0</v>
      </c>
      <c r="CS14" s="110">
        <v>0</v>
      </c>
      <c r="CT14" s="111">
        <v>0</v>
      </c>
      <c r="CU14" s="110">
        <v>0</v>
      </c>
      <c r="CV14" s="110">
        <v>0</v>
      </c>
      <c r="CW14" s="111">
        <v>0</v>
      </c>
      <c r="CX14" s="110">
        <v>0</v>
      </c>
      <c r="CY14" s="110">
        <v>0</v>
      </c>
      <c r="CZ14" s="111">
        <v>0</v>
      </c>
      <c r="DA14" s="112">
        <v>0</v>
      </c>
      <c r="DB14" s="112">
        <v>0</v>
      </c>
      <c r="DC14" s="113">
        <v>0</v>
      </c>
      <c r="DD14" s="110">
        <v>0</v>
      </c>
      <c r="DE14" s="110">
        <v>0</v>
      </c>
      <c r="DF14" s="111">
        <v>0</v>
      </c>
      <c r="DG14" s="110">
        <v>0</v>
      </c>
      <c r="DH14" s="110">
        <v>0</v>
      </c>
      <c r="DI14" s="111">
        <v>0</v>
      </c>
      <c r="DJ14" s="110">
        <v>0</v>
      </c>
      <c r="DK14" s="110">
        <v>0</v>
      </c>
      <c r="DL14" s="111">
        <v>0</v>
      </c>
      <c r="DM14" s="110">
        <v>0</v>
      </c>
      <c r="DN14" s="110">
        <v>0</v>
      </c>
      <c r="DO14" s="111">
        <v>0</v>
      </c>
      <c r="DP14" s="66">
        <v>0</v>
      </c>
      <c r="DQ14" s="66">
        <v>0</v>
      </c>
      <c r="DR14" s="117">
        <v>0</v>
      </c>
      <c r="DS14" s="110">
        <v>0</v>
      </c>
      <c r="DT14" s="111">
        <v>0</v>
      </c>
      <c r="DU14" s="110">
        <v>0</v>
      </c>
      <c r="DV14" s="111">
        <v>0</v>
      </c>
      <c r="DW14" s="110">
        <v>0</v>
      </c>
      <c r="DX14" s="111">
        <v>0</v>
      </c>
      <c r="DY14" s="110">
        <v>0</v>
      </c>
      <c r="DZ14" s="111">
        <v>0</v>
      </c>
      <c r="EA14" s="112">
        <v>0</v>
      </c>
      <c r="EB14" s="113">
        <v>0</v>
      </c>
      <c r="EC14" s="110">
        <v>0</v>
      </c>
      <c r="ED14" s="111">
        <v>0</v>
      </c>
      <c r="EE14" s="110">
        <v>0</v>
      </c>
      <c r="EF14" s="111">
        <v>0</v>
      </c>
      <c r="EG14" s="110">
        <v>0</v>
      </c>
      <c r="EH14" s="111">
        <v>0</v>
      </c>
      <c r="EI14" s="110">
        <v>0</v>
      </c>
      <c r="EJ14" s="111">
        <v>0</v>
      </c>
      <c r="EK14" s="112">
        <v>0</v>
      </c>
      <c r="EL14" s="113">
        <v>0</v>
      </c>
      <c r="EM14" s="110">
        <v>0</v>
      </c>
      <c r="EN14" s="111">
        <v>0</v>
      </c>
      <c r="EO14" s="110">
        <v>0</v>
      </c>
      <c r="EP14" s="111">
        <v>0</v>
      </c>
      <c r="EQ14" s="110">
        <v>0</v>
      </c>
      <c r="ER14" s="111">
        <v>0</v>
      </c>
      <c r="ES14" s="110">
        <v>0</v>
      </c>
      <c r="ET14" s="111">
        <v>0</v>
      </c>
      <c r="EU14" s="112">
        <v>0</v>
      </c>
      <c r="EV14" s="113">
        <v>0</v>
      </c>
      <c r="EW14" s="110">
        <v>0</v>
      </c>
      <c r="EX14" s="111">
        <v>0</v>
      </c>
      <c r="EY14" s="110">
        <v>0</v>
      </c>
      <c r="EZ14" s="111">
        <v>0</v>
      </c>
      <c r="FA14" s="110">
        <v>0</v>
      </c>
      <c r="FB14" s="111">
        <v>0</v>
      </c>
      <c r="FC14" s="110">
        <v>0</v>
      </c>
      <c r="FD14" s="111">
        <v>0</v>
      </c>
      <c r="FE14" s="66">
        <v>0</v>
      </c>
      <c r="FF14" s="117">
        <v>0</v>
      </c>
      <c r="FG14" s="110">
        <v>0</v>
      </c>
      <c r="FH14" s="111">
        <v>0</v>
      </c>
      <c r="FI14" s="110">
        <v>0</v>
      </c>
      <c r="FJ14" s="111">
        <v>0</v>
      </c>
      <c r="FK14" s="110">
        <v>0</v>
      </c>
      <c r="FL14" s="111">
        <v>0</v>
      </c>
      <c r="FM14" s="110">
        <v>0</v>
      </c>
      <c r="FN14" s="111">
        <v>0</v>
      </c>
      <c r="FO14" s="112">
        <v>0</v>
      </c>
      <c r="FP14" s="113">
        <v>0</v>
      </c>
      <c r="FQ14" s="110">
        <v>0</v>
      </c>
      <c r="FR14" s="111">
        <v>0</v>
      </c>
      <c r="FS14" s="110">
        <v>0</v>
      </c>
      <c r="FT14" s="111">
        <v>0</v>
      </c>
      <c r="FU14" s="110">
        <v>0</v>
      </c>
      <c r="FV14" s="111">
        <v>0</v>
      </c>
      <c r="FW14" s="110">
        <v>0</v>
      </c>
      <c r="FX14" s="111">
        <v>0</v>
      </c>
      <c r="FY14" s="112">
        <v>0</v>
      </c>
      <c r="FZ14" s="113">
        <v>0</v>
      </c>
      <c r="GA14" s="110">
        <v>0</v>
      </c>
      <c r="GB14" s="111">
        <v>0</v>
      </c>
      <c r="GC14" s="110">
        <v>0</v>
      </c>
      <c r="GD14" s="111">
        <v>0</v>
      </c>
      <c r="GE14" s="110">
        <v>0</v>
      </c>
      <c r="GF14" s="111">
        <v>0</v>
      </c>
      <c r="GG14" s="110">
        <v>0</v>
      </c>
      <c r="GH14" s="111">
        <v>0</v>
      </c>
      <c r="GI14" s="112">
        <v>0</v>
      </c>
      <c r="GJ14" s="113">
        <v>0</v>
      </c>
      <c r="GK14" s="110">
        <v>0</v>
      </c>
      <c r="GL14" s="111">
        <v>0</v>
      </c>
      <c r="GM14" s="110">
        <v>0</v>
      </c>
      <c r="GN14" s="111">
        <v>0</v>
      </c>
      <c r="GO14" s="110">
        <v>0</v>
      </c>
      <c r="GP14" s="111">
        <v>0</v>
      </c>
      <c r="GQ14" s="110">
        <v>0</v>
      </c>
      <c r="GR14" s="111">
        <v>0</v>
      </c>
      <c r="GS14" s="66">
        <v>0</v>
      </c>
      <c r="GT14" s="117">
        <v>0</v>
      </c>
      <c r="GU14" s="110">
        <v>0</v>
      </c>
      <c r="GV14" s="111">
        <v>0</v>
      </c>
      <c r="GW14" s="111">
        <v>0</v>
      </c>
      <c r="GX14" s="110">
        <v>0</v>
      </c>
      <c r="GY14" s="111">
        <v>0</v>
      </c>
      <c r="GZ14" s="111">
        <v>0</v>
      </c>
      <c r="HA14" s="110">
        <v>0</v>
      </c>
      <c r="HB14" s="111">
        <v>0</v>
      </c>
      <c r="HC14" s="111">
        <v>0</v>
      </c>
      <c r="HD14" s="110">
        <v>0</v>
      </c>
      <c r="HE14" s="111">
        <v>0</v>
      </c>
      <c r="HF14" s="111">
        <v>0</v>
      </c>
      <c r="HG14" s="112">
        <v>0</v>
      </c>
      <c r="HH14" s="113">
        <v>0</v>
      </c>
      <c r="HI14" s="113">
        <v>0</v>
      </c>
      <c r="HJ14" s="110">
        <v>0</v>
      </c>
      <c r="HK14" s="111">
        <v>0</v>
      </c>
      <c r="HL14" s="111">
        <v>0</v>
      </c>
      <c r="HM14" s="110">
        <v>0</v>
      </c>
      <c r="HN14" s="111">
        <v>0</v>
      </c>
      <c r="HO14" s="111">
        <v>0</v>
      </c>
      <c r="HP14" s="110">
        <v>0</v>
      </c>
      <c r="HQ14" s="111">
        <v>0</v>
      </c>
      <c r="HR14" s="111">
        <v>0</v>
      </c>
      <c r="HS14" s="110">
        <v>0</v>
      </c>
      <c r="HT14" s="111">
        <v>0</v>
      </c>
      <c r="HU14" s="111">
        <v>0</v>
      </c>
      <c r="HV14" s="112">
        <v>0</v>
      </c>
      <c r="HW14" s="113">
        <v>0</v>
      </c>
      <c r="HX14" s="113">
        <v>0</v>
      </c>
      <c r="HY14" s="110">
        <v>0</v>
      </c>
      <c r="HZ14" s="111">
        <v>0</v>
      </c>
      <c r="IA14" s="111">
        <v>0</v>
      </c>
      <c r="IB14" s="110">
        <v>0</v>
      </c>
      <c r="IC14" s="111">
        <v>0</v>
      </c>
      <c r="ID14" s="111">
        <v>0</v>
      </c>
      <c r="IE14" s="110">
        <v>0</v>
      </c>
      <c r="IF14" s="111">
        <v>0</v>
      </c>
      <c r="IG14" s="111">
        <v>0</v>
      </c>
      <c r="IH14" s="110">
        <v>0</v>
      </c>
      <c r="II14" s="111">
        <v>0</v>
      </c>
      <c r="IJ14" s="111">
        <v>0</v>
      </c>
      <c r="IK14" s="112">
        <v>0</v>
      </c>
      <c r="IL14" s="113">
        <v>0</v>
      </c>
      <c r="IM14" s="113">
        <v>0</v>
      </c>
      <c r="IN14" s="110">
        <v>0</v>
      </c>
      <c r="IO14" s="111">
        <v>0</v>
      </c>
      <c r="IP14" s="111">
        <v>0</v>
      </c>
      <c r="IQ14" s="110">
        <v>0</v>
      </c>
      <c r="IR14" s="111">
        <v>0</v>
      </c>
      <c r="IS14" s="111">
        <v>0</v>
      </c>
      <c r="IT14" s="110">
        <v>0</v>
      </c>
      <c r="IU14" s="111">
        <v>0</v>
      </c>
      <c r="IV14" s="111">
        <v>0</v>
      </c>
      <c r="IW14" s="110">
        <v>0</v>
      </c>
      <c r="IX14" s="111">
        <v>0</v>
      </c>
      <c r="IY14" s="111">
        <v>0</v>
      </c>
      <c r="IZ14" s="66">
        <v>0</v>
      </c>
      <c r="JA14" s="193">
        <v>0</v>
      </c>
      <c r="JB14" s="133">
        <v>0</v>
      </c>
      <c r="JC14" s="110">
        <v>0</v>
      </c>
      <c r="JD14" s="111">
        <v>0</v>
      </c>
      <c r="JE14" s="111">
        <v>0</v>
      </c>
      <c r="JF14" s="110">
        <v>0</v>
      </c>
      <c r="JG14" s="111">
        <v>0</v>
      </c>
      <c r="JH14" s="111">
        <v>0</v>
      </c>
      <c r="JI14" s="110">
        <v>0</v>
      </c>
      <c r="JJ14" s="111">
        <v>0</v>
      </c>
      <c r="JK14" s="111">
        <v>0</v>
      </c>
      <c r="JL14" s="110">
        <v>0</v>
      </c>
      <c r="JM14" s="111">
        <v>0</v>
      </c>
      <c r="JN14" s="111">
        <v>0</v>
      </c>
      <c r="JO14" s="112">
        <v>0</v>
      </c>
      <c r="JP14" s="113">
        <v>0</v>
      </c>
      <c r="JQ14" s="113">
        <v>0</v>
      </c>
      <c r="JR14" s="110">
        <v>0</v>
      </c>
      <c r="JS14" s="111">
        <v>0</v>
      </c>
      <c r="JT14" s="111">
        <v>0</v>
      </c>
      <c r="JU14" s="110">
        <v>0</v>
      </c>
      <c r="JV14" s="111">
        <v>0</v>
      </c>
      <c r="JW14" s="111">
        <v>0</v>
      </c>
      <c r="JX14" s="110">
        <v>0</v>
      </c>
      <c r="JY14" s="111">
        <v>0</v>
      </c>
      <c r="JZ14" s="111">
        <v>0</v>
      </c>
      <c r="KA14" s="110">
        <v>0</v>
      </c>
      <c r="KB14" s="111">
        <v>0</v>
      </c>
      <c r="KC14" s="111">
        <v>0</v>
      </c>
      <c r="KD14" s="112">
        <v>0</v>
      </c>
      <c r="KE14" s="113">
        <v>0</v>
      </c>
      <c r="KF14" s="113">
        <v>0</v>
      </c>
      <c r="KG14" s="110">
        <v>0</v>
      </c>
      <c r="KH14" s="111">
        <v>0</v>
      </c>
      <c r="KI14" s="111">
        <v>0</v>
      </c>
      <c r="KJ14" s="110">
        <v>0</v>
      </c>
      <c r="KK14" s="111">
        <v>0</v>
      </c>
      <c r="KL14" s="111">
        <v>0</v>
      </c>
      <c r="KM14" s="110">
        <v>0</v>
      </c>
      <c r="KN14" s="111">
        <v>0</v>
      </c>
      <c r="KO14" s="111">
        <v>0</v>
      </c>
      <c r="KP14" s="110">
        <v>0</v>
      </c>
      <c r="KQ14" s="111">
        <v>0</v>
      </c>
      <c r="KR14" s="111">
        <v>0</v>
      </c>
      <c r="KS14" s="112">
        <v>0</v>
      </c>
      <c r="KT14" s="113">
        <v>0</v>
      </c>
      <c r="KU14" s="113">
        <v>0</v>
      </c>
      <c r="KV14" s="110">
        <v>0</v>
      </c>
      <c r="KW14" s="111">
        <v>0</v>
      </c>
      <c r="KX14" s="111">
        <v>0</v>
      </c>
      <c r="KY14" s="110">
        <v>0</v>
      </c>
      <c r="KZ14" s="111">
        <v>0</v>
      </c>
      <c r="LA14" s="111">
        <v>0</v>
      </c>
      <c r="LB14" s="110">
        <v>0</v>
      </c>
      <c r="LC14" s="111">
        <v>0</v>
      </c>
      <c r="LD14" s="111">
        <v>0</v>
      </c>
      <c r="LE14" s="110">
        <v>0</v>
      </c>
      <c r="LF14" s="111">
        <v>0</v>
      </c>
      <c r="LG14" s="111">
        <v>0</v>
      </c>
      <c r="LH14" s="66">
        <v>0</v>
      </c>
      <c r="LI14" s="66">
        <v>0</v>
      </c>
      <c r="LJ14" s="67">
        <v>0</v>
      </c>
      <c r="LK14" s="66">
        <v>55000</v>
      </c>
      <c r="LL14" s="66">
        <v>0</v>
      </c>
      <c r="LM14" s="66">
        <v>0</v>
      </c>
      <c r="LN14" s="66">
        <v>0</v>
      </c>
      <c r="LO14" s="66">
        <v>14506800</v>
      </c>
    </row>
    <row r="15" spans="1:327" ht="30" x14ac:dyDescent="0.25">
      <c r="A15" s="28">
        <v>5</v>
      </c>
      <c r="B15" s="27" t="s">
        <v>63</v>
      </c>
      <c r="C15" s="110">
        <v>0</v>
      </c>
      <c r="D15" s="110">
        <v>0</v>
      </c>
      <c r="E15" s="111">
        <v>0</v>
      </c>
      <c r="F15" s="110">
        <v>0</v>
      </c>
      <c r="G15" s="110">
        <v>0</v>
      </c>
      <c r="H15" s="111">
        <v>0</v>
      </c>
      <c r="I15" s="110">
        <v>0</v>
      </c>
      <c r="J15" s="110">
        <v>0</v>
      </c>
      <c r="K15" s="111">
        <v>0</v>
      </c>
      <c r="L15" s="110">
        <v>0</v>
      </c>
      <c r="M15" s="110">
        <v>0</v>
      </c>
      <c r="N15" s="111">
        <v>0</v>
      </c>
      <c r="O15" s="112">
        <v>0</v>
      </c>
      <c r="P15" s="112">
        <v>0</v>
      </c>
      <c r="Q15" s="113">
        <v>0</v>
      </c>
      <c r="R15" s="110">
        <v>0</v>
      </c>
      <c r="S15" s="110">
        <v>0</v>
      </c>
      <c r="T15" s="111">
        <v>0</v>
      </c>
      <c r="U15" s="110">
        <v>0</v>
      </c>
      <c r="V15" s="110">
        <v>0</v>
      </c>
      <c r="W15" s="111">
        <v>0</v>
      </c>
      <c r="X15" s="110">
        <v>0</v>
      </c>
      <c r="Y15" s="110">
        <v>0</v>
      </c>
      <c r="Z15" s="111">
        <v>0</v>
      </c>
      <c r="AA15" s="110">
        <v>0</v>
      </c>
      <c r="AB15" s="110">
        <v>0</v>
      </c>
      <c r="AC15" s="111">
        <v>0</v>
      </c>
      <c r="AD15" s="112">
        <v>0</v>
      </c>
      <c r="AE15" s="112">
        <v>0</v>
      </c>
      <c r="AF15" s="113">
        <v>0</v>
      </c>
      <c r="AG15" s="110">
        <v>0</v>
      </c>
      <c r="AH15" s="110">
        <v>0</v>
      </c>
      <c r="AI15" s="111">
        <v>0</v>
      </c>
      <c r="AJ15" s="110">
        <v>0</v>
      </c>
      <c r="AK15" s="110">
        <v>0</v>
      </c>
      <c r="AL15" s="111">
        <v>0</v>
      </c>
      <c r="AM15" s="110">
        <v>0</v>
      </c>
      <c r="AN15" s="110">
        <v>0</v>
      </c>
      <c r="AO15" s="111">
        <v>0</v>
      </c>
      <c r="AP15" s="110">
        <v>0</v>
      </c>
      <c r="AQ15" s="110">
        <v>0</v>
      </c>
      <c r="AR15" s="111">
        <v>0</v>
      </c>
      <c r="AS15" s="112">
        <v>0</v>
      </c>
      <c r="AT15" s="112">
        <v>0</v>
      </c>
      <c r="AU15" s="113">
        <v>0</v>
      </c>
      <c r="AV15" s="110">
        <v>0</v>
      </c>
      <c r="AW15" s="110">
        <v>0</v>
      </c>
      <c r="AX15" s="111">
        <v>0</v>
      </c>
      <c r="AY15" s="110">
        <v>0</v>
      </c>
      <c r="AZ15" s="110">
        <v>0</v>
      </c>
      <c r="BA15" s="111">
        <v>0</v>
      </c>
      <c r="BB15" s="110">
        <v>0</v>
      </c>
      <c r="BC15" s="110">
        <v>0</v>
      </c>
      <c r="BD15" s="111">
        <v>0</v>
      </c>
      <c r="BE15" s="110">
        <v>0</v>
      </c>
      <c r="BF15" s="110">
        <v>0</v>
      </c>
      <c r="BG15" s="111">
        <v>0</v>
      </c>
      <c r="BH15" s="66">
        <v>0</v>
      </c>
      <c r="BI15" s="66">
        <v>0</v>
      </c>
      <c r="BJ15" s="67">
        <v>0</v>
      </c>
      <c r="BK15" s="110">
        <v>0</v>
      </c>
      <c r="BL15" s="110">
        <v>0</v>
      </c>
      <c r="BM15" s="111">
        <v>0</v>
      </c>
      <c r="BN15" s="110">
        <v>0</v>
      </c>
      <c r="BO15" s="110">
        <v>0</v>
      </c>
      <c r="BP15" s="111">
        <v>0</v>
      </c>
      <c r="BQ15" s="110">
        <v>0</v>
      </c>
      <c r="BR15" s="110">
        <v>0</v>
      </c>
      <c r="BS15" s="111">
        <v>0</v>
      </c>
      <c r="BT15" s="110">
        <v>0</v>
      </c>
      <c r="BU15" s="110">
        <v>0</v>
      </c>
      <c r="BV15" s="111">
        <v>0</v>
      </c>
      <c r="BW15" s="112">
        <v>0</v>
      </c>
      <c r="BX15" s="112">
        <v>0</v>
      </c>
      <c r="BY15" s="113">
        <v>0</v>
      </c>
      <c r="BZ15" s="110">
        <v>0</v>
      </c>
      <c r="CA15" s="110">
        <v>0</v>
      </c>
      <c r="CB15" s="111">
        <v>0</v>
      </c>
      <c r="CC15" s="110">
        <v>0</v>
      </c>
      <c r="CD15" s="110">
        <v>0</v>
      </c>
      <c r="CE15" s="111">
        <v>0</v>
      </c>
      <c r="CF15" s="110">
        <v>0</v>
      </c>
      <c r="CG15" s="110">
        <v>0</v>
      </c>
      <c r="CH15" s="111">
        <v>0</v>
      </c>
      <c r="CI15" s="110">
        <v>0</v>
      </c>
      <c r="CJ15" s="110">
        <v>0</v>
      </c>
      <c r="CK15" s="111">
        <v>0</v>
      </c>
      <c r="CL15" s="112">
        <v>0</v>
      </c>
      <c r="CM15" s="112">
        <v>0</v>
      </c>
      <c r="CN15" s="113">
        <v>0</v>
      </c>
      <c r="CO15" s="110">
        <v>0</v>
      </c>
      <c r="CP15" s="110">
        <v>0</v>
      </c>
      <c r="CQ15" s="111">
        <v>0</v>
      </c>
      <c r="CR15" s="110">
        <v>0</v>
      </c>
      <c r="CS15" s="110">
        <v>0</v>
      </c>
      <c r="CT15" s="111">
        <v>0</v>
      </c>
      <c r="CU15" s="110">
        <v>0</v>
      </c>
      <c r="CV15" s="110">
        <v>0</v>
      </c>
      <c r="CW15" s="111">
        <v>0</v>
      </c>
      <c r="CX15" s="110">
        <v>0</v>
      </c>
      <c r="CY15" s="110">
        <v>0</v>
      </c>
      <c r="CZ15" s="111">
        <v>0</v>
      </c>
      <c r="DA15" s="112">
        <v>0</v>
      </c>
      <c r="DB15" s="112">
        <v>0</v>
      </c>
      <c r="DC15" s="113">
        <v>0</v>
      </c>
      <c r="DD15" s="110">
        <v>0</v>
      </c>
      <c r="DE15" s="110">
        <v>0</v>
      </c>
      <c r="DF15" s="111">
        <v>0</v>
      </c>
      <c r="DG15" s="110">
        <v>0</v>
      </c>
      <c r="DH15" s="110">
        <v>0</v>
      </c>
      <c r="DI15" s="111">
        <v>0</v>
      </c>
      <c r="DJ15" s="110">
        <v>0</v>
      </c>
      <c r="DK15" s="110">
        <v>0</v>
      </c>
      <c r="DL15" s="111">
        <v>0</v>
      </c>
      <c r="DM15" s="110">
        <v>0</v>
      </c>
      <c r="DN15" s="110">
        <v>0</v>
      </c>
      <c r="DO15" s="111">
        <v>0</v>
      </c>
      <c r="DP15" s="66">
        <v>0</v>
      </c>
      <c r="DQ15" s="66">
        <v>0</v>
      </c>
      <c r="DR15" s="117">
        <v>0</v>
      </c>
      <c r="DS15" s="110">
        <v>0</v>
      </c>
      <c r="DT15" s="111">
        <v>0</v>
      </c>
      <c r="DU15" s="110">
        <v>0</v>
      </c>
      <c r="DV15" s="111">
        <v>0</v>
      </c>
      <c r="DW15" s="110">
        <v>0</v>
      </c>
      <c r="DX15" s="111">
        <v>0</v>
      </c>
      <c r="DY15" s="110">
        <v>0</v>
      </c>
      <c r="DZ15" s="111">
        <v>0</v>
      </c>
      <c r="EA15" s="112">
        <v>0</v>
      </c>
      <c r="EB15" s="113">
        <v>0</v>
      </c>
      <c r="EC15" s="110">
        <v>0</v>
      </c>
      <c r="ED15" s="111">
        <v>0</v>
      </c>
      <c r="EE15" s="110">
        <v>0</v>
      </c>
      <c r="EF15" s="111">
        <v>0</v>
      </c>
      <c r="EG15" s="110">
        <v>0</v>
      </c>
      <c r="EH15" s="111">
        <v>0</v>
      </c>
      <c r="EI15" s="110">
        <v>0</v>
      </c>
      <c r="EJ15" s="111">
        <v>0</v>
      </c>
      <c r="EK15" s="112">
        <v>0</v>
      </c>
      <c r="EL15" s="113">
        <v>0</v>
      </c>
      <c r="EM15" s="110">
        <v>0</v>
      </c>
      <c r="EN15" s="111">
        <v>0</v>
      </c>
      <c r="EO15" s="110">
        <v>0</v>
      </c>
      <c r="EP15" s="111">
        <v>0</v>
      </c>
      <c r="EQ15" s="110">
        <v>0</v>
      </c>
      <c r="ER15" s="111">
        <v>0</v>
      </c>
      <c r="ES15" s="110">
        <v>0</v>
      </c>
      <c r="ET15" s="111">
        <v>0</v>
      </c>
      <c r="EU15" s="112">
        <v>0</v>
      </c>
      <c r="EV15" s="113">
        <v>0</v>
      </c>
      <c r="EW15" s="110">
        <v>0</v>
      </c>
      <c r="EX15" s="111">
        <v>0</v>
      </c>
      <c r="EY15" s="110">
        <v>0</v>
      </c>
      <c r="EZ15" s="111">
        <v>0</v>
      </c>
      <c r="FA15" s="110">
        <v>0</v>
      </c>
      <c r="FB15" s="111">
        <v>0</v>
      </c>
      <c r="FC15" s="110">
        <v>0</v>
      </c>
      <c r="FD15" s="111">
        <v>0</v>
      </c>
      <c r="FE15" s="66">
        <v>0</v>
      </c>
      <c r="FF15" s="117">
        <v>0</v>
      </c>
      <c r="FG15" s="110">
        <v>0</v>
      </c>
      <c r="FH15" s="111">
        <v>0</v>
      </c>
      <c r="FI15" s="110">
        <v>0</v>
      </c>
      <c r="FJ15" s="111">
        <v>0</v>
      </c>
      <c r="FK15" s="110">
        <v>0</v>
      </c>
      <c r="FL15" s="111">
        <v>0</v>
      </c>
      <c r="FM15" s="110">
        <v>0</v>
      </c>
      <c r="FN15" s="111">
        <v>0</v>
      </c>
      <c r="FO15" s="112">
        <v>0</v>
      </c>
      <c r="FP15" s="113">
        <v>0</v>
      </c>
      <c r="FQ15" s="110">
        <v>0</v>
      </c>
      <c r="FR15" s="111">
        <v>0</v>
      </c>
      <c r="FS15" s="110">
        <v>0</v>
      </c>
      <c r="FT15" s="111">
        <v>0</v>
      </c>
      <c r="FU15" s="110">
        <v>0</v>
      </c>
      <c r="FV15" s="111">
        <v>0</v>
      </c>
      <c r="FW15" s="110">
        <v>0</v>
      </c>
      <c r="FX15" s="111">
        <v>0</v>
      </c>
      <c r="FY15" s="112">
        <v>0</v>
      </c>
      <c r="FZ15" s="113">
        <v>0</v>
      </c>
      <c r="GA15" s="110">
        <v>0</v>
      </c>
      <c r="GB15" s="111">
        <v>0</v>
      </c>
      <c r="GC15" s="110">
        <v>0</v>
      </c>
      <c r="GD15" s="111">
        <v>0</v>
      </c>
      <c r="GE15" s="110">
        <v>0</v>
      </c>
      <c r="GF15" s="111">
        <v>0</v>
      </c>
      <c r="GG15" s="110">
        <v>0</v>
      </c>
      <c r="GH15" s="111">
        <v>0</v>
      </c>
      <c r="GI15" s="112">
        <v>0</v>
      </c>
      <c r="GJ15" s="113">
        <v>0</v>
      </c>
      <c r="GK15" s="110">
        <v>0</v>
      </c>
      <c r="GL15" s="111">
        <v>0</v>
      </c>
      <c r="GM15" s="110">
        <v>0</v>
      </c>
      <c r="GN15" s="111">
        <v>0</v>
      </c>
      <c r="GO15" s="110">
        <v>0</v>
      </c>
      <c r="GP15" s="111">
        <v>0</v>
      </c>
      <c r="GQ15" s="110">
        <v>0</v>
      </c>
      <c r="GR15" s="111">
        <v>0</v>
      </c>
      <c r="GS15" s="66">
        <v>0</v>
      </c>
      <c r="GT15" s="117">
        <v>0</v>
      </c>
      <c r="GU15" s="110">
        <v>49</v>
      </c>
      <c r="GV15" s="111">
        <v>186.17</v>
      </c>
      <c r="GW15" s="111">
        <v>16982.82</v>
      </c>
      <c r="GX15" s="110">
        <v>49</v>
      </c>
      <c r="GY15" s="111">
        <v>186.17</v>
      </c>
      <c r="GZ15" s="111">
        <v>16982.82</v>
      </c>
      <c r="HA15" s="110">
        <v>49</v>
      </c>
      <c r="HB15" s="111">
        <v>186.17</v>
      </c>
      <c r="HC15" s="111">
        <v>16982.82</v>
      </c>
      <c r="HD15" s="110">
        <v>49</v>
      </c>
      <c r="HE15" s="111">
        <v>186.17</v>
      </c>
      <c r="HF15" s="111">
        <v>16982.82</v>
      </c>
      <c r="HG15" s="112">
        <v>196</v>
      </c>
      <c r="HH15" s="113">
        <v>744.68</v>
      </c>
      <c r="HI15" s="113">
        <v>67931.28</v>
      </c>
      <c r="HJ15" s="110">
        <v>39</v>
      </c>
      <c r="HK15" s="111">
        <v>145.53</v>
      </c>
      <c r="HL15" s="111">
        <v>13516.94</v>
      </c>
      <c r="HM15" s="110">
        <v>39</v>
      </c>
      <c r="HN15" s="111">
        <v>145.53</v>
      </c>
      <c r="HO15" s="111">
        <v>13516.94</v>
      </c>
      <c r="HP15" s="110">
        <v>39</v>
      </c>
      <c r="HQ15" s="111">
        <v>145.53</v>
      </c>
      <c r="HR15" s="111">
        <v>13516.94</v>
      </c>
      <c r="HS15" s="110">
        <v>39</v>
      </c>
      <c r="HT15" s="111">
        <v>145.53</v>
      </c>
      <c r="HU15" s="111">
        <v>13516.94</v>
      </c>
      <c r="HV15" s="112">
        <v>156</v>
      </c>
      <c r="HW15" s="113">
        <v>582.12</v>
      </c>
      <c r="HX15" s="113">
        <v>54067.76</v>
      </c>
      <c r="HY15" s="110">
        <v>37</v>
      </c>
      <c r="HZ15" s="111">
        <v>140.80000000000001</v>
      </c>
      <c r="IA15" s="111">
        <v>12823.76</v>
      </c>
      <c r="IB15" s="110">
        <v>37</v>
      </c>
      <c r="IC15" s="111">
        <v>140.80000000000001</v>
      </c>
      <c r="ID15" s="111">
        <v>12823.76</v>
      </c>
      <c r="IE15" s="110">
        <v>37</v>
      </c>
      <c r="IF15" s="111">
        <v>140.80000000000001</v>
      </c>
      <c r="IG15" s="111">
        <v>12823.76</v>
      </c>
      <c r="IH15" s="110">
        <v>37</v>
      </c>
      <c r="II15" s="111">
        <v>140.80000000000001</v>
      </c>
      <c r="IJ15" s="111">
        <v>12823.76</v>
      </c>
      <c r="IK15" s="112">
        <v>148</v>
      </c>
      <c r="IL15" s="113">
        <v>563.20000000000005</v>
      </c>
      <c r="IM15" s="113">
        <v>51295.040000000001</v>
      </c>
      <c r="IN15" s="110">
        <v>125</v>
      </c>
      <c r="IO15" s="111">
        <v>472.5</v>
      </c>
      <c r="IP15" s="111">
        <v>43323.520000000004</v>
      </c>
      <c r="IQ15" s="110">
        <v>125</v>
      </c>
      <c r="IR15" s="111">
        <v>472.5</v>
      </c>
      <c r="IS15" s="111">
        <v>43323.520000000004</v>
      </c>
      <c r="IT15" s="110">
        <v>125</v>
      </c>
      <c r="IU15" s="111">
        <v>472.5</v>
      </c>
      <c r="IV15" s="111">
        <v>43323.520000000004</v>
      </c>
      <c r="IW15" s="110">
        <v>125</v>
      </c>
      <c r="IX15" s="111">
        <v>472.5</v>
      </c>
      <c r="IY15" s="111">
        <v>43323.520000000004</v>
      </c>
      <c r="IZ15" s="66">
        <v>500</v>
      </c>
      <c r="JA15" s="193">
        <v>1890</v>
      </c>
      <c r="JB15" s="133">
        <v>173294.08000000002</v>
      </c>
      <c r="JC15" s="110">
        <v>0</v>
      </c>
      <c r="JD15" s="111">
        <v>0</v>
      </c>
      <c r="JE15" s="111">
        <v>0</v>
      </c>
      <c r="JF15" s="110">
        <v>0</v>
      </c>
      <c r="JG15" s="111">
        <v>0</v>
      </c>
      <c r="JH15" s="111">
        <v>0</v>
      </c>
      <c r="JI15" s="110">
        <v>0</v>
      </c>
      <c r="JJ15" s="111">
        <v>0</v>
      </c>
      <c r="JK15" s="111">
        <v>0</v>
      </c>
      <c r="JL15" s="110">
        <v>0</v>
      </c>
      <c r="JM15" s="111">
        <v>0</v>
      </c>
      <c r="JN15" s="111">
        <v>0</v>
      </c>
      <c r="JO15" s="112">
        <v>0</v>
      </c>
      <c r="JP15" s="113">
        <v>0</v>
      </c>
      <c r="JQ15" s="113">
        <v>0</v>
      </c>
      <c r="JR15" s="110">
        <v>0</v>
      </c>
      <c r="JS15" s="111">
        <v>0</v>
      </c>
      <c r="JT15" s="111">
        <v>0</v>
      </c>
      <c r="JU15" s="110">
        <v>0</v>
      </c>
      <c r="JV15" s="111">
        <v>0</v>
      </c>
      <c r="JW15" s="111">
        <v>0</v>
      </c>
      <c r="JX15" s="110">
        <v>0</v>
      </c>
      <c r="JY15" s="111">
        <v>0</v>
      </c>
      <c r="JZ15" s="111">
        <v>0</v>
      </c>
      <c r="KA15" s="110">
        <v>0</v>
      </c>
      <c r="KB15" s="111">
        <v>0</v>
      </c>
      <c r="KC15" s="111">
        <v>0</v>
      </c>
      <c r="KD15" s="112">
        <v>0</v>
      </c>
      <c r="KE15" s="113">
        <v>0</v>
      </c>
      <c r="KF15" s="113">
        <v>0</v>
      </c>
      <c r="KG15" s="110">
        <v>0</v>
      </c>
      <c r="KH15" s="111">
        <v>0</v>
      </c>
      <c r="KI15" s="111">
        <v>0</v>
      </c>
      <c r="KJ15" s="110">
        <v>0</v>
      </c>
      <c r="KK15" s="111">
        <v>0</v>
      </c>
      <c r="KL15" s="111">
        <v>0</v>
      </c>
      <c r="KM15" s="110">
        <v>0</v>
      </c>
      <c r="KN15" s="111">
        <v>0</v>
      </c>
      <c r="KO15" s="111">
        <v>0</v>
      </c>
      <c r="KP15" s="110">
        <v>0</v>
      </c>
      <c r="KQ15" s="111">
        <v>0</v>
      </c>
      <c r="KR15" s="111">
        <v>0</v>
      </c>
      <c r="KS15" s="112">
        <v>0</v>
      </c>
      <c r="KT15" s="113">
        <v>0</v>
      </c>
      <c r="KU15" s="113">
        <v>0</v>
      </c>
      <c r="KV15" s="110">
        <v>0</v>
      </c>
      <c r="KW15" s="111">
        <v>0</v>
      </c>
      <c r="KX15" s="111">
        <v>0</v>
      </c>
      <c r="KY15" s="110">
        <v>0</v>
      </c>
      <c r="KZ15" s="111">
        <v>0</v>
      </c>
      <c r="LA15" s="111">
        <v>0</v>
      </c>
      <c r="LB15" s="110">
        <v>0</v>
      </c>
      <c r="LC15" s="111">
        <v>0</v>
      </c>
      <c r="LD15" s="111">
        <v>0</v>
      </c>
      <c r="LE15" s="110">
        <v>0</v>
      </c>
      <c r="LF15" s="111">
        <v>0</v>
      </c>
      <c r="LG15" s="111">
        <v>0</v>
      </c>
      <c r="LH15" s="66">
        <v>0</v>
      </c>
      <c r="LI15" s="66">
        <v>0</v>
      </c>
      <c r="LJ15" s="67">
        <v>0</v>
      </c>
      <c r="LK15" s="66">
        <v>500</v>
      </c>
      <c r="LL15" s="66">
        <v>0</v>
      </c>
      <c r="LM15" s="66">
        <v>0</v>
      </c>
      <c r="LN15" s="66">
        <v>1890</v>
      </c>
      <c r="LO15" s="66">
        <v>173294.08000000002</v>
      </c>
    </row>
    <row r="16" spans="1:327" ht="15" x14ac:dyDescent="0.25">
      <c r="A16" s="28">
        <v>6</v>
      </c>
      <c r="B16" s="27" t="s">
        <v>64</v>
      </c>
      <c r="C16" s="110">
        <v>3230</v>
      </c>
      <c r="D16" s="110">
        <v>0</v>
      </c>
      <c r="E16" s="111">
        <v>546128.4</v>
      </c>
      <c r="F16" s="110">
        <v>3230</v>
      </c>
      <c r="G16" s="110">
        <v>0</v>
      </c>
      <c r="H16" s="111">
        <v>546128.4</v>
      </c>
      <c r="I16" s="110">
        <v>3230</v>
      </c>
      <c r="J16" s="110">
        <v>0</v>
      </c>
      <c r="K16" s="111">
        <v>546128.4</v>
      </c>
      <c r="L16" s="110">
        <v>3230</v>
      </c>
      <c r="M16" s="110">
        <v>0</v>
      </c>
      <c r="N16" s="111">
        <v>546128.4</v>
      </c>
      <c r="O16" s="112">
        <v>12920</v>
      </c>
      <c r="P16" s="112">
        <v>0</v>
      </c>
      <c r="Q16" s="113">
        <v>2184513.6</v>
      </c>
      <c r="R16" s="110">
        <v>2660</v>
      </c>
      <c r="S16" s="110">
        <v>0</v>
      </c>
      <c r="T16" s="111">
        <v>449752.8</v>
      </c>
      <c r="U16" s="110">
        <v>2660</v>
      </c>
      <c r="V16" s="110">
        <v>0</v>
      </c>
      <c r="W16" s="111">
        <v>449752.8</v>
      </c>
      <c r="X16" s="110">
        <v>2660</v>
      </c>
      <c r="Y16" s="110">
        <v>0</v>
      </c>
      <c r="Z16" s="111">
        <v>449752.8</v>
      </c>
      <c r="AA16" s="110">
        <v>2660</v>
      </c>
      <c r="AB16" s="110">
        <v>0</v>
      </c>
      <c r="AC16" s="111">
        <v>449752.8</v>
      </c>
      <c r="AD16" s="112">
        <v>10640</v>
      </c>
      <c r="AE16" s="112">
        <v>0</v>
      </c>
      <c r="AF16" s="113">
        <v>1799011.2</v>
      </c>
      <c r="AG16" s="110">
        <v>3610</v>
      </c>
      <c r="AH16" s="110">
        <v>0</v>
      </c>
      <c r="AI16" s="111">
        <v>610378.80000000005</v>
      </c>
      <c r="AJ16" s="110">
        <v>3610</v>
      </c>
      <c r="AK16" s="110">
        <v>0</v>
      </c>
      <c r="AL16" s="111">
        <v>610378.80000000005</v>
      </c>
      <c r="AM16" s="110">
        <v>3610</v>
      </c>
      <c r="AN16" s="110">
        <v>0</v>
      </c>
      <c r="AO16" s="111">
        <v>610378.80000000005</v>
      </c>
      <c r="AP16" s="110">
        <v>3610</v>
      </c>
      <c r="AQ16" s="110">
        <v>0</v>
      </c>
      <c r="AR16" s="111">
        <v>610378.80000000005</v>
      </c>
      <c r="AS16" s="112">
        <v>14440</v>
      </c>
      <c r="AT16" s="112">
        <v>0</v>
      </c>
      <c r="AU16" s="113">
        <v>2441515.2000000002</v>
      </c>
      <c r="AV16" s="110">
        <v>9500</v>
      </c>
      <c r="AW16" s="110">
        <v>0</v>
      </c>
      <c r="AX16" s="111">
        <v>1606260</v>
      </c>
      <c r="AY16" s="110">
        <v>9500</v>
      </c>
      <c r="AZ16" s="110">
        <v>0</v>
      </c>
      <c r="BA16" s="111">
        <v>1606260</v>
      </c>
      <c r="BB16" s="110">
        <v>9500</v>
      </c>
      <c r="BC16" s="110">
        <v>0</v>
      </c>
      <c r="BD16" s="111">
        <v>1606260</v>
      </c>
      <c r="BE16" s="110">
        <v>9500</v>
      </c>
      <c r="BF16" s="110">
        <v>0</v>
      </c>
      <c r="BG16" s="111">
        <v>1606260</v>
      </c>
      <c r="BH16" s="66">
        <v>38000</v>
      </c>
      <c r="BI16" s="66">
        <v>0</v>
      </c>
      <c r="BJ16" s="67">
        <v>6425040</v>
      </c>
      <c r="BK16" s="110">
        <v>0</v>
      </c>
      <c r="BL16" s="110">
        <v>0</v>
      </c>
      <c r="BM16" s="111">
        <v>0</v>
      </c>
      <c r="BN16" s="110">
        <v>0</v>
      </c>
      <c r="BO16" s="110">
        <v>0</v>
      </c>
      <c r="BP16" s="111">
        <v>0</v>
      </c>
      <c r="BQ16" s="110">
        <v>0</v>
      </c>
      <c r="BR16" s="110">
        <v>0</v>
      </c>
      <c r="BS16" s="111">
        <v>0</v>
      </c>
      <c r="BT16" s="110">
        <v>0</v>
      </c>
      <c r="BU16" s="110">
        <v>0</v>
      </c>
      <c r="BV16" s="111">
        <v>0</v>
      </c>
      <c r="BW16" s="112">
        <v>0</v>
      </c>
      <c r="BX16" s="112">
        <v>0</v>
      </c>
      <c r="BY16" s="113">
        <v>0</v>
      </c>
      <c r="BZ16" s="110">
        <v>0</v>
      </c>
      <c r="CA16" s="110">
        <v>0</v>
      </c>
      <c r="CB16" s="111">
        <v>0</v>
      </c>
      <c r="CC16" s="110">
        <v>0</v>
      </c>
      <c r="CD16" s="110">
        <v>0</v>
      </c>
      <c r="CE16" s="111">
        <v>0</v>
      </c>
      <c r="CF16" s="110">
        <v>0</v>
      </c>
      <c r="CG16" s="110">
        <v>0</v>
      </c>
      <c r="CH16" s="111">
        <v>0</v>
      </c>
      <c r="CI16" s="110">
        <v>0</v>
      </c>
      <c r="CJ16" s="110">
        <v>0</v>
      </c>
      <c r="CK16" s="111">
        <v>0</v>
      </c>
      <c r="CL16" s="112">
        <v>0</v>
      </c>
      <c r="CM16" s="112">
        <v>0</v>
      </c>
      <c r="CN16" s="113">
        <v>0</v>
      </c>
      <c r="CO16" s="110">
        <v>0</v>
      </c>
      <c r="CP16" s="110">
        <v>0</v>
      </c>
      <c r="CQ16" s="111">
        <v>0</v>
      </c>
      <c r="CR16" s="110">
        <v>0</v>
      </c>
      <c r="CS16" s="110">
        <v>0</v>
      </c>
      <c r="CT16" s="111">
        <v>0</v>
      </c>
      <c r="CU16" s="110">
        <v>0</v>
      </c>
      <c r="CV16" s="110">
        <v>0</v>
      </c>
      <c r="CW16" s="111">
        <v>0</v>
      </c>
      <c r="CX16" s="110">
        <v>0</v>
      </c>
      <c r="CY16" s="110">
        <v>0</v>
      </c>
      <c r="CZ16" s="111">
        <v>0</v>
      </c>
      <c r="DA16" s="112">
        <v>0</v>
      </c>
      <c r="DB16" s="112">
        <v>0</v>
      </c>
      <c r="DC16" s="113">
        <v>0</v>
      </c>
      <c r="DD16" s="110">
        <v>0</v>
      </c>
      <c r="DE16" s="110">
        <v>0</v>
      </c>
      <c r="DF16" s="111">
        <v>0</v>
      </c>
      <c r="DG16" s="110">
        <v>0</v>
      </c>
      <c r="DH16" s="110">
        <v>0</v>
      </c>
      <c r="DI16" s="111">
        <v>0</v>
      </c>
      <c r="DJ16" s="110">
        <v>0</v>
      </c>
      <c r="DK16" s="110">
        <v>0</v>
      </c>
      <c r="DL16" s="111">
        <v>0</v>
      </c>
      <c r="DM16" s="110">
        <v>0</v>
      </c>
      <c r="DN16" s="110">
        <v>0</v>
      </c>
      <c r="DO16" s="111">
        <v>0</v>
      </c>
      <c r="DP16" s="66">
        <v>0</v>
      </c>
      <c r="DQ16" s="66">
        <v>0</v>
      </c>
      <c r="DR16" s="117">
        <v>0</v>
      </c>
      <c r="DS16" s="110">
        <v>0</v>
      </c>
      <c r="DT16" s="111">
        <v>0</v>
      </c>
      <c r="DU16" s="110">
        <v>0</v>
      </c>
      <c r="DV16" s="111">
        <v>0</v>
      </c>
      <c r="DW16" s="110">
        <v>0</v>
      </c>
      <c r="DX16" s="111">
        <v>0</v>
      </c>
      <c r="DY16" s="110">
        <v>0</v>
      </c>
      <c r="DZ16" s="111">
        <v>0</v>
      </c>
      <c r="EA16" s="112">
        <v>0</v>
      </c>
      <c r="EB16" s="113">
        <v>0</v>
      </c>
      <c r="EC16" s="110">
        <v>0</v>
      </c>
      <c r="ED16" s="111">
        <v>0</v>
      </c>
      <c r="EE16" s="110">
        <v>0</v>
      </c>
      <c r="EF16" s="111">
        <v>0</v>
      </c>
      <c r="EG16" s="110">
        <v>0</v>
      </c>
      <c r="EH16" s="111">
        <v>0</v>
      </c>
      <c r="EI16" s="110">
        <v>0</v>
      </c>
      <c r="EJ16" s="111">
        <v>0</v>
      </c>
      <c r="EK16" s="112">
        <v>0</v>
      </c>
      <c r="EL16" s="113">
        <v>0</v>
      </c>
      <c r="EM16" s="110">
        <v>0</v>
      </c>
      <c r="EN16" s="111">
        <v>0</v>
      </c>
      <c r="EO16" s="110">
        <v>0</v>
      </c>
      <c r="EP16" s="111">
        <v>0</v>
      </c>
      <c r="EQ16" s="110">
        <v>0</v>
      </c>
      <c r="ER16" s="111">
        <v>0</v>
      </c>
      <c r="ES16" s="110">
        <v>0</v>
      </c>
      <c r="ET16" s="111">
        <v>0</v>
      </c>
      <c r="EU16" s="112">
        <v>0</v>
      </c>
      <c r="EV16" s="113">
        <v>0</v>
      </c>
      <c r="EW16" s="110">
        <v>0</v>
      </c>
      <c r="EX16" s="111">
        <v>0</v>
      </c>
      <c r="EY16" s="110">
        <v>0</v>
      </c>
      <c r="EZ16" s="111">
        <v>0</v>
      </c>
      <c r="FA16" s="110">
        <v>0</v>
      </c>
      <c r="FB16" s="111">
        <v>0</v>
      </c>
      <c r="FC16" s="110">
        <v>0</v>
      </c>
      <c r="FD16" s="111">
        <v>0</v>
      </c>
      <c r="FE16" s="66">
        <v>0</v>
      </c>
      <c r="FF16" s="117">
        <v>0</v>
      </c>
      <c r="FG16" s="110">
        <v>0</v>
      </c>
      <c r="FH16" s="111">
        <v>0</v>
      </c>
      <c r="FI16" s="110">
        <v>0</v>
      </c>
      <c r="FJ16" s="111">
        <v>0</v>
      </c>
      <c r="FK16" s="110">
        <v>0</v>
      </c>
      <c r="FL16" s="111">
        <v>0</v>
      </c>
      <c r="FM16" s="110">
        <v>0</v>
      </c>
      <c r="FN16" s="111">
        <v>0</v>
      </c>
      <c r="FO16" s="112">
        <v>0</v>
      </c>
      <c r="FP16" s="113">
        <v>0</v>
      </c>
      <c r="FQ16" s="110">
        <v>0</v>
      </c>
      <c r="FR16" s="111">
        <v>0</v>
      </c>
      <c r="FS16" s="110">
        <v>0</v>
      </c>
      <c r="FT16" s="111">
        <v>0</v>
      </c>
      <c r="FU16" s="110">
        <v>0</v>
      </c>
      <c r="FV16" s="111">
        <v>0</v>
      </c>
      <c r="FW16" s="110">
        <v>0</v>
      </c>
      <c r="FX16" s="111">
        <v>0</v>
      </c>
      <c r="FY16" s="112">
        <v>0</v>
      </c>
      <c r="FZ16" s="113">
        <v>0</v>
      </c>
      <c r="GA16" s="110">
        <v>0</v>
      </c>
      <c r="GB16" s="111">
        <v>0</v>
      </c>
      <c r="GC16" s="110">
        <v>0</v>
      </c>
      <c r="GD16" s="111">
        <v>0</v>
      </c>
      <c r="GE16" s="110">
        <v>0</v>
      </c>
      <c r="GF16" s="111">
        <v>0</v>
      </c>
      <c r="GG16" s="110">
        <v>0</v>
      </c>
      <c r="GH16" s="111">
        <v>0</v>
      </c>
      <c r="GI16" s="112">
        <v>0</v>
      </c>
      <c r="GJ16" s="113">
        <v>0</v>
      </c>
      <c r="GK16" s="110">
        <v>0</v>
      </c>
      <c r="GL16" s="111">
        <v>0</v>
      </c>
      <c r="GM16" s="110">
        <v>0</v>
      </c>
      <c r="GN16" s="111">
        <v>0</v>
      </c>
      <c r="GO16" s="110">
        <v>0</v>
      </c>
      <c r="GP16" s="111">
        <v>0</v>
      </c>
      <c r="GQ16" s="110">
        <v>0</v>
      </c>
      <c r="GR16" s="111">
        <v>0</v>
      </c>
      <c r="GS16" s="66">
        <v>0</v>
      </c>
      <c r="GT16" s="117">
        <v>0</v>
      </c>
      <c r="GU16" s="110">
        <v>0</v>
      </c>
      <c r="GV16" s="111">
        <v>0</v>
      </c>
      <c r="GW16" s="111">
        <v>0</v>
      </c>
      <c r="GX16" s="110">
        <v>0</v>
      </c>
      <c r="GY16" s="111">
        <v>0</v>
      </c>
      <c r="GZ16" s="111">
        <v>0</v>
      </c>
      <c r="HA16" s="110">
        <v>0</v>
      </c>
      <c r="HB16" s="111">
        <v>0</v>
      </c>
      <c r="HC16" s="111">
        <v>0</v>
      </c>
      <c r="HD16" s="110">
        <v>0</v>
      </c>
      <c r="HE16" s="111">
        <v>0</v>
      </c>
      <c r="HF16" s="111">
        <v>0</v>
      </c>
      <c r="HG16" s="112">
        <v>0</v>
      </c>
      <c r="HH16" s="113">
        <v>0</v>
      </c>
      <c r="HI16" s="113">
        <v>0</v>
      </c>
      <c r="HJ16" s="110">
        <v>0</v>
      </c>
      <c r="HK16" s="111">
        <v>0</v>
      </c>
      <c r="HL16" s="111">
        <v>0</v>
      </c>
      <c r="HM16" s="110">
        <v>0</v>
      </c>
      <c r="HN16" s="111">
        <v>0</v>
      </c>
      <c r="HO16" s="111">
        <v>0</v>
      </c>
      <c r="HP16" s="110">
        <v>0</v>
      </c>
      <c r="HQ16" s="111">
        <v>0</v>
      </c>
      <c r="HR16" s="111">
        <v>0</v>
      </c>
      <c r="HS16" s="110">
        <v>0</v>
      </c>
      <c r="HT16" s="111">
        <v>0</v>
      </c>
      <c r="HU16" s="111">
        <v>0</v>
      </c>
      <c r="HV16" s="112">
        <v>0</v>
      </c>
      <c r="HW16" s="113">
        <v>0</v>
      </c>
      <c r="HX16" s="113">
        <v>0</v>
      </c>
      <c r="HY16" s="110">
        <v>0</v>
      </c>
      <c r="HZ16" s="111">
        <v>0</v>
      </c>
      <c r="IA16" s="111">
        <v>0</v>
      </c>
      <c r="IB16" s="110">
        <v>0</v>
      </c>
      <c r="IC16" s="111">
        <v>0</v>
      </c>
      <c r="ID16" s="111">
        <v>0</v>
      </c>
      <c r="IE16" s="110">
        <v>0</v>
      </c>
      <c r="IF16" s="111">
        <v>0</v>
      </c>
      <c r="IG16" s="111">
        <v>0</v>
      </c>
      <c r="IH16" s="110">
        <v>0</v>
      </c>
      <c r="II16" s="111">
        <v>0</v>
      </c>
      <c r="IJ16" s="111">
        <v>0</v>
      </c>
      <c r="IK16" s="112">
        <v>0</v>
      </c>
      <c r="IL16" s="113">
        <v>0</v>
      </c>
      <c r="IM16" s="113">
        <v>0</v>
      </c>
      <c r="IN16" s="110">
        <v>0</v>
      </c>
      <c r="IO16" s="111">
        <v>0</v>
      </c>
      <c r="IP16" s="111">
        <v>0</v>
      </c>
      <c r="IQ16" s="110">
        <v>0</v>
      </c>
      <c r="IR16" s="111">
        <v>0</v>
      </c>
      <c r="IS16" s="111">
        <v>0</v>
      </c>
      <c r="IT16" s="110">
        <v>0</v>
      </c>
      <c r="IU16" s="111">
        <v>0</v>
      </c>
      <c r="IV16" s="111">
        <v>0</v>
      </c>
      <c r="IW16" s="110">
        <v>0</v>
      </c>
      <c r="IX16" s="111">
        <v>0</v>
      </c>
      <c r="IY16" s="111">
        <v>0</v>
      </c>
      <c r="IZ16" s="66">
        <v>0</v>
      </c>
      <c r="JA16" s="193">
        <v>0</v>
      </c>
      <c r="JB16" s="133">
        <v>0</v>
      </c>
      <c r="JC16" s="110">
        <v>0</v>
      </c>
      <c r="JD16" s="111">
        <v>0</v>
      </c>
      <c r="JE16" s="111">
        <v>0</v>
      </c>
      <c r="JF16" s="110">
        <v>0</v>
      </c>
      <c r="JG16" s="111">
        <v>0</v>
      </c>
      <c r="JH16" s="111">
        <v>0</v>
      </c>
      <c r="JI16" s="110">
        <v>0</v>
      </c>
      <c r="JJ16" s="111">
        <v>0</v>
      </c>
      <c r="JK16" s="111">
        <v>0</v>
      </c>
      <c r="JL16" s="110">
        <v>0</v>
      </c>
      <c r="JM16" s="111">
        <v>0</v>
      </c>
      <c r="JN16" s="111">
        <v>0</v>
      </c>
      <c r="JO16" s="112">
        <v>0</v>
      </c>
      <c r="JP16" s="113">
        <v>0</v>
      </c>
      <c r="JQ16" s="113">
        <v>0</v>
      </c>
      <c r="JR16" s="110">
        <v>0</v>
      </c>
      <c r="JS16" s="111">
        <v>0</v>
      </c>
      <c r="JT16" s="111">
        <v>0</v>
      </c>
      <c r="JU16" s="110">
        <v>0</v>
      </c>
      <c r="JV16" s="111">
        <v>0</v>
      </c>
      <c r="JW16" s="111">
        <v>0</v>
      </c>
      <c r="JX16" s="110">
        <v>0</v>
      </c>
      <c r="JY16" s="111">
        <v>0</v>
      </c>
      <c r="JZ16" s="111">
        <v>0</v>
      </c>
      <c r="KA16" s="110">
        <v>0</v>
      </c>
      <c r="KB16" s="111">
        <v>0</v>
      </c>
      <c r="KC16" s="111">
        <v>0</v>
      </c>
      <c r="KD16" s="112">
        <v>0</v>
      </c>
      <c r="KE16" s="113">
        <v>0</v>
      </c>
      <c r="KF16" s="113">
        <v>0</v>
      </c>
      <c r="KG16" s="110">
        <v>0</v>
      </c>
      <c r="KH16" s="111">
        <v>0</v>
      </c>
      <c r="KI16" s="111">
        <v>0</v>
      </c>
      <c r="KJ16" s="110">
        <v>0</v>
      </c>
      <c r="KK16" s="111">
        <v>0</v>
      </c>
      <c r="KL16" s="111">
        <v>0</v>
      </c>
      <c r="KM16" s="110">
        <v>0</v>
      </c>
      <c r="KN16" s="111">
        <v>0</v>
      </c>
      <c r="KO16" s="111">
        <v>0</v>
      </c>
      <c r="KP16" s="110">
        <v>0</v>
      </c>
      <c r="KQ16" s="111">
        <v>0</v>
      </c>
      <c r="KR16" s="111">
        <v>0</v>
      </c>
      <c r="KS16" s="112">
        <v>0</v>
      </c>
      <c r="KT16" s="113">
        <v>0</v>
      </c>
      <c r="KU16" s="113">
        <v>0</v>
      </c>
      <c r="KV16" s="110">
        <v>0</v>
      </c>
      <c r="KW16" s="111">
        <v>0</v>
      </c>
      <c r="KX16" s="111">
        <v>0</v>
      </c>
      <c r="KY16" s="110">
        <v>0</v>
      </c>
      <c r="KZ16" s="111">
        <v>0</v>
      </c>
      <c r="LA16" s="111">
        <v>0</v>
      </c>
      <c r="LB16" s="110">
        <v>0</v>
      </c>
      <c r="LC16" s="111">
        <v>0</v>
      </c>
      <c r="LD16" s="111">
        <v>0</v>
      </c>
      <c r="LE16" s="110">
        <v>0</v>
      </c>
      <c r="LF16" s="111">
        <v>0</v>
      </c>
      <c r="LG16" s="111">
        <v>0</v>
      </c>
      <c r="LH16" s="66">
        <v>0</v>
      </c>
      <c r="LI16" s="66">
        <v>0</v>
      </c>
      <c r="LJ16" s="67">
        <v>0</v>
      </c>
      <c r="LK16" s="66">
        <v>38000</v>
      </c>
      <c r="LL16" s="66">
        <v>0</v>
      </c>
      <c r="LM16" s="66">
        <v>0</v>
      </c>
      <c r="LN16" s="66">
        <v>0</v>
      </c>
      <c r="LO16" s="66">
        <v>6425040</v>
      </c>
    </row>
    <row r="17" spans="1:327" ht="15" x14ac:dyDescent="0.25">
      <c r="A17" s="28">
        <v>7</v>
      </c>
      <c r="B17" s="27" t="s">
        <v>65</v>
      </c>
      <c r="C17" s="110">
        <v>350</v>
      </c>
      <c r="D17" s="110">
        <v>12</v>
      </c>
      <c r="E17" s="111">
        <v>153173.69</v>
      </c>
      <c r="F17" s="110">
        <v>350</v>
      </c>
      <c r="G17" s="110">
        <v>12</v>
      </c>
      <c r="H17" s="111">
        <v>153173.69</v>
      </c>
      <c r="I17" s="110">
        <v>350</v>
      </c>
      <c r="J17" s="110">
        <v>13</v>
      </c>
      <c r="K17" s="111">
        <v>153173.69</v>
      </c>
      <c r="L17" s="110">
        <v>350</v>
      </c>
      <c r="M17" s="110">
        <v>13</v>
      </c>
      <c r="N17" s="111">
        <v>153368.34</v>
      </c>
      <c r="O17" s="112">
        <v>1400</v>
      </c>
      <c r="P17" s="112">
        <v>50</v>
      </c>
      <c r="Q17" s="113">
        <v>612889.41</v>
      </c>
      <c r="R17" s="110">
        <v>306</v>
      </c>
      <c r="S17" s="110">
        <v>8</v>
      </c>
      <c r="T17" s="111">
        <v>133917.57</v>
      </c>
      <c r="U17" s="110">
        <v>306</v>
      </c>
      <c r="V17" s="110">
        <v>8</v>
      </c>
      <c r="W17" s="111">
        <v>133917.57</v>
      </c>
      <c r="X17" s="110">
        <v>306</v>
      </c>
      <c r="Y17" s="110">
        <v>7</v>
      </c>
      <c r="Z17" s="111">
        <v>133917.57</v>
      </c>
      <c r="AA17" s="110">
        <v>306</v>
      </c>
      <c r="AB17" s="110">
        <v>8</v>
      </c>
      <c r="AC17" s="111">
        <v>134087.75</v>
      </c>
      <c r="AD17" s="112">
        <v>1224</v>
      </c>
      <c r="AE17" s="112">
        <v>31</v>
      </c>
      <c r="AF17" s="113">
        <v>535840.46</v>
      </c>
      <c r="AG17" s="110">
        <v>219</v>
      </c>
      <c r="AH17" s="110">
        <v>5</v>
      </c>
      <c r="AI17" s="111">
        <v>95842.96</v>
      </c>
      <c r="AJ17" s="110">
        <v>219</v>
      </c>
      <c r="AK17" s="110">
        <v>5</v>
      </c>
      <c r="AL17" s="111">
        <v>95842.96</v>
      </c>
      <c r="AM17" s="110">
        <v>219</v>
      </c>
      <c r="AN17" s="110">
        <v>5</v>
      </c>
      <c r="AO17" s="111">
        <v>95842.96</v>
      </c>
      <c r="AP17" s="110">
        <v>219</v>
      </c>
      <c r="AQ17" s="110">
        <v>4</v>
      </c>
      <c r="AR17" s="111">
        <v>95964.76</v>
      </c>
      <c r="AS17" s="112">
        <v>876</v>
      </c>
      <c r="AT17" s="112">
        <v>19</v>
      </c>
      <c r="AU17" s="113">
        <v>383493.64</v>
      </c>
      <c r="AV17" s="110">
        <v>875</v>
      </c>
      <c r="AW17" s="110">
        <v>25</v>
      </c>
      <c r="AX17" s="111">
        <v>382934.22000000003</v>
      </c>
      <c r="AY17" s="110">
        <v>875</v>
      </c>
      <c r="AZ17" s="110">
        <v>25</v>
      </c>
      <c r="BA17" s="111">
        <v>382934.22000000003</v>
      </c>
      <c r="BB17" s="110">
        <v>875</v>
      </c>
      <c r="BC17" s="110">
        <v>25</v>
      </c>
      <c r="BD17" s="111">
        <v>382934.22000000003</v>
      </c>
      <c r="BE17" s="110">
        <v>875</v>
      </c>
      <c r="BF17" s="110">
        <v>25</v>
      </c>
      <c r="BG17" s="111">
        <v>383420.85</v>
      </c>
      <c r="BH17" s="66">
        <v>3500</v>
      </c>
      <c r="BI17" s="66">
        <v>100</v>
      </c>
      <c r="BJ17" s="67">
        <v>1532223.5100000002</v>
      </c>
      <c r="BK17" s="110">
        <v>0</v>
      </c>
      <c r="BL17" s="110">
        <v>0</v>
      </c>
      <c r="BM17" s="111">
        <v>0</v>
      </c>
      <c r="BN17" s="110">
        <v>0</v>
      </c>
      <c r="BO17" s="110">
        <v>0</v>
      </c>
      <c r="BP17" s="111">
        <v>0</v>
      </c>
      <c r="BQ17" s="110">
        <v>0</v>
      </c>
      <c r="BR17" s="110">
        <v>0</v>
      </c>
      <c r="BS17" s="111">
        <v>0</v>
      </c>
      <c r="BT17" s="110">
        <v>0</v>
      </c>
      <c r="BU17" s="110">
        <v>0</v>
      </c>
      <c r="BV17" s="111">
        <v>0</v>
      </c>
      <c r="BW17" s="112">
        <v>0</v>
      </c>
      <c r="BX17" s="112">
        <v>0</v>
      </c>
      <c r="BY17" s="113">
        <v>0</v>
      </c>
      <c r="BZ17" s="110">
        <v>0</v>
      </c>
      <c r="CA17" s="110">
        <v>0</v>
      </c>
      <c r="CB17" s="111">
        <v>0</v>
      </c>
      <c r="CC17" s="110">
        <v>0</v>
      </c>
      <c r="CD17" s="110">
        <v>0</v>
      </c>
      <c r="CE17" s="111">
        <v>0</v>
      </c>
      <c r="CF17" s="110">
        <v>0</v>
      </c>
      <c r="CG17" s="110">
        <v>0</v>
      </c>
      <c r="CH17" s="111">
        <v>0</v>
      </c>
      <c r="CI17" s="110">
        <v>0</v>
      </c>
      <c r="CJ17" s="110">
        <v>0</v>
      </c>
      <c r="CK17" s="111">
        <v>0</v>
      </c>
      <c r="CL17" s="112">
        <v>0</v>
      </c>
      <c r="CM17" s="112">
        <v>0</v>
      </c>
      <c r="CN17" s="113">
        <v>0</v>
      </c>
      <c r="CO17" s="110">
        <v>0</v>
      </c>
      <c r="CP17" s="110">
        <v>0</v>
      </c>
      <c r="CQ17" s="111">
        <v>0</v>
      </c>
      <c r="CR17" s="110">
        <v>0</v>
      </c>
      <c r="CS17" s="110">
        <v>0</v>
      </c>
      <c r="CT17" s="111">
        <v>0</v>
      </c>
      <c r="CU17" s="110">
        <v>0</v>
      </c>
      <c r="CV17" s="110">
        <v>0</v>
      </c>
      <c r="CW17" s="111">
        <v>0</v>
      </c>
      <c r="CX17" s="110">
        <v>0</v>
      </c>
      <c r="CY17" s="110">
        <v>0</v>
      </c>
      <c r="CZ17" s="111">
        <v>0</v>
      </c>
      <c r="DA17" s="112">
        <v>0</v>
      </c>
      <c r="DB17" s="112">
        <v>0</v>
      </c>
      <c r="DC17" s="113">
        <v>0</v>
      </c>
      <c r="DD17" s="110">
        <v>0</v>
      </c>
      <c r="DE17" s="110">
        <v>0</v>
      </c>
      <c r="DF17" s="111">
        <v>0</v>
      </c>
      <c r="DG17" s="110">
        <v>0</v>
      </c>
      <c r="DH17" s="110">
        <v>0</v>
      </c>
      <c r="DI17" s="111">
        <v>0</v>
      </c>
      <c r="DJ17" s="110">
        <v>0</v>
      </c>
      <c r="DK17" s="110">
        <v>0</v>
      </c>
      <c r="DL17" s="111">
        <v>0</v>
      </c>
      <c r="DM17" s="110">
        <v>0</v>
      </c>
      <c r="DN17" s="110">
        <v>0</v>
      </c>
      <c r="DO17" s="111">
        <v>0</v>
      </c>
      <c r="DP17" s="66">
        <v>0</v>
      </c>
      <c r="DQ17" s="66">
        <v>0</v>
      </c>
      <c r="DR17" s="117">
        <v>0</v>
      </c>
      <c r="DS17" s="110">
        <v>0</v>
      </c>
      <c r="DT17" s="111">
        <v>0</v>
      </c>
      <c r="DU17" s="110">
        <v>0</v>
      </c>
      <c r="DV17" s="111">
        <v>0</v>
      </c>
      <c r="DW17" s="110">
        <v>0</v>
      </c>
      <c r="DX17" s="111">
        <v>0</v>
      </c>
      <c r="DY17" s="110">
        <v>0</v>
      </c>
      <c r="DZ17" s="111">
        <v>0</v>
      </c>
      <c r="EA17" s="112">
        <v>0</v>
      </c>
      <c r="EB17" s="113">
        <v>0</v>
      </c>
      <c r="EC17" s="110">
        <v>0</v>
      </c>
      <c r="ED17" s="111">
        <v>0</v>
      </c>
      <c r="EE17" s="110">
        <v>0</v>
      </c>
      <c r="EF17" s="111">
        <v>0</v>
      </c>
      <c r="EG17" s="110">
        <v>0</v>
      </c>
      <c r="EH17" s="111">
        <v>0</v>
      </c>
      <c r="EI17" s="110">
        <v>0</v>
      </c>
      <c r="EJ17" s="111">
        <v>0</v>
      </c>
      <c r="EK17" s="112">
        <v>0</v>
      </c>
      <c r="EL17" s="113">
        <v>0</v>
      </c>
      <c r="EM17" s="110">
        <v>0</v>
      </c>
      <c r="EN17" s="111">
        <v>0</v>
      </c>
      <c r="EO17" s="110">
        <v>0</v>
      </c>
      <c r="EP17" s="111">
        <v>0</v>
      </c>
      <c r="EQ17" s="110">
        <v>0</v>
      </c>
      <c r="ER17" s="111">
        <v>0</v>
      </c>
      <c r="ES17" s="110">
        <v>0</v>
      </c>
      <c r="ET17" s="111">
        <v>0</v>
      </c>
      <c r="EU17" s="112">
        <v>0</v>
      </c>
      <c r="EV17" s="113">
        <v>0</v>
      </c>
      <c r="EW17" s="110">
        <v>0</v>
      </c>
      <c r="EX17" s="111">
        <v>0</v>
      </c>
      <c r="EY17" s="110">
        <v>0</v>
      </c>
      <c r="EZ17" s="111">
        <v>0</v>
      </c>
      <c r="FA17" s="110">
        <v>0</v>
      </c>
      <c r="FB17" s="111">
        <v>0</v>
      </c>
      <c r="FC17" s="110">
        <v>0</v>
      </c>
      <c r="FD17" s="111">
        <v>0</v>
      </c>
      <c r="FE17" s="66">
        <v>0</v>
      </c>
      <c r="FF17" s="117">
        <v>0</v>
      </c>
      <c r="FG17" s="110">
        <v>0</v>
      </c>
      <c r="FH17" s="111">
        <v>0</v>
      </c>
      <c r="FI17" s="110">
        <v>0</v>
      </c>
      <c r="FJ17" s="111">
        <v>0</v>
      </c>
      <c r="FK17" s="110">
        <v>0</v>
      </c>
      <c r="FL17" s="111">
        <v>0</v>
      </c>
      <c r="FM17" s="110">
        <v>0</v>
      </c>
      <c r="FN17" s="111">
        <v>0</v>
      </c>
      <c r="FO17" s="112">
        <v>0</v>
      </c>
      <c r="FP17" s="113">
        <v>0</v>
      </c>
      <c r="FQ17" s="110">
        <v>0</v>
      </c>
      <c r="FR17" s="111">
        <v>0</v>
      </c>
      <c r="FS17" s="110">
        <v>0</v>
      </c>
      <c r="FT17" s="111">
        <v>0</v>
      </c>
      <c r="FU17" s="110">
        <v>0</v>
      </c>
      <c r="FV17" s="111">
        <v>0</v>
      </c>
      <c r="FW17" s="110">
        <v>0</v>
      </c>
      <c r="FX17" s="111">
        <v>0</v>
      </c>
      <c r="FY17" s="112">
        <v>0</v>
      </c>
      <c r="FZ17" s="113">
        <v>0</v>
      </c>
      <c r="GA17" s="110">
        <v>0</v>
      </c>
      <c r="GB17" s="111">
        <v>0</v>
      </c>
      <c r="GC17" s="110">
        <v>0</v>
      </c>
      <c r="GD17" s="111">
        <v>0</v>
      </c>
      <c r="GE17" s="110">
        <v>0</v>
      </c>
      <c r="GF17" s="111">
        <v>0</v>
      </c>
      <c r="GG17" s="110">
        <v>0</v>
      </c>
      <c r="GH17" s="111">
        <v>0</v>
      </c>
      <c r="GI17" s="112">
        <v>0</v>
      </c>
      <c r="GJ17" s="113">
        <v>0</v>
      </c>
      <c r="GK17" s="110">
        <v>0</v>
      </c>
      <c r="GL17" s="111">
        <v>0</v>
      </c>
      <c r="GM17" s="110">
        <v>0</v>
      </c>
      <c r="GN17" s="111">
        <v>0</v>
      </c>
      <c r="GO17" s="110">
        <v>0</v>
      </c>
      <c r="GP17" s="111">
        <v>0</v>
      </c>
      <c r="GQ17" s="110">
        <v>0</v>
      </c>
      <c r="GR17" s="111">
        <v>0</v>
      </c>
      <c r="GS17" s="66">
        <v>0</v>
      </c>
      <c r="GT17" s="117">
        <v>0</v>
      </c>
      <c r="GU17" s="110">
        <v>0</v>
      </c>
      <c r="GV17" s="111">
        <v>0</v>
      </c>
      <c r="GW17" s="111">
        <v>0</v>
      </c>
      <c r="GX17" s="110">
        <v>0</v>
      </c>
      <c r="GY17" s="111">
        <v>0</v>
      </c>
      <c r="GZ17" s="111">
        <v>0</v>
      </c>
      <c r="HA17" s="110">
        <v>0</v>
      </c>
      <c r="HB17" s="111">
        <v>0</v>
      </c>
      <c r="HC17" s="111">
        <v>0</v>
      </c>
      <c r="HD17" s="110">
        <v>0</v>
      </c>
      <c r="HE17" s="111">
        <v>0</v>
      </c>
      <c r="HF17" s="111">
        <v>0</v>
      </c>
      <c r="HG17" s="112">
        <v>0</v>
      </c>
      <c r="HH17" s="113">
        <v>0</v>
      </c>
      <c r="HI17" s="113">
        <v>0</v>
      </c>
      <c r="HJ17" s="110">
        <v>0</v>
      </c>
      <c r="HK17" s="111">
        <v>0</v>
      </c>
      <c r="HL17" s="111">
        <v>0</v>
      </c>
      <c r="HM17" s="110">
        <v>0</v>
      </c>
      <c r="HN17" s="111">
        <v>0</v>
      </c>
      <c r="HO17" s="111">
        <v>0</v>
      </c>
      <c r="HP17" s="110">
        <v>0</v>
      </c>
      <c r="HQ17" s="111">
        <v>0</v>
      </c>
      <c r="HR17" s="111">
        <v>0</v>
      </c>
      <c r="HS17" s="110">
        <v>0</v>
      </c>
      <c r="HT17" s="111">
        <v>0</v>
      </c>
      <c r="HU17" s="111">
        <v>0</v>
      </c>
      <c r="HV17" s="112">
        <v>0</v>
      </c>
      <c r="HW17" s="113">
        <v>0</v>
      </c>
      <c r="HX17" s="113">
        <v>0</v>
      </c>
      <c r="HY17" s="110">
        <v>0</v>
      </c>
      <c r="HZ17" s="111">
        <v>0</v>
      </c>
      <c r="IA17" s="111">
        <v>0</v>
      </c>
      <c r="IB17" s="110">
        <v>0</v>
      </c>
      <c r="IC17" s="111">
        <v>0</v>
      </c>
      <c r="ID17" s="111">
        <v>0</v>
      </c>
      <c r="IE17" s="110">
        <v>0</v>
      </c>
      <c r="IF17" s="111">
        <v>0</v>
      </c>
      <c r="IG17" s="111">
        <v>0</v>
      </c>
      <c r="IH17" s="110">
        <v>0</v>
      </c>
      <c r="II17" s="111">
        <v>0</v>
      </c>
      <c r="IJ17" s="111">
        <v>0</v>
      </c>
      <c r="IK17" s="112">
        <v>0</v>
      </c>
      <c r="IL17" s="113">
        <v>0</v>
      </c>
      <c r="IM17" s="113">
        <v>0</v>
      </c>
      <c r="IN17" s="110">
        <v>0</v>
      </c>
      <c r="IO17" s="111">
        <v>0</v>
      </c>
      <c r="IP17" s="111">
        <v>0</v>
      </c>
      <c r="IQ17" s="110">
        <v>0</v>
      </c>
      <c r="IR17" s="111">
        <v>0</v>
      </c>
      <c r="IS17" s="111">
        <v>0</v>
      </c>
      <c r="IT17" s="110">
        <v>0</v>
      </c>
      <c r="IU17" s="111">
        <v>0</v>
      </c>
      <c r="IV17" s="111">
        <v>0</v>
      </c>
      <c r="IW17" s="110">
        <v>0</v>
      </c>
      <c r="IX17" s="111">
        <v>0</v>
      </c>
      <c r="IY17" s="111">
        <v>0</v>
      </c>
      <c r="IZ17" s="66">
        <v>0</v>
      </c>
      <c r="JA17" s="193">
        <v>0</v>
      </c>
      <c r="JB17" s="133">
        <v>0</v>
      </c>
      <c r="JC17" s="110">
        <v>0</v>
      </c>
      <c r="JD17" s="111">
        <v>0</v>
      </c>
      <c r="JE17" s="111">
        <v>0</v>
      </c>
      <c r="JF17" s="110">
        <v>0</v>
      </c>
      <c r="JG17" s="111">
        <v>0</v>
      </c>
      <c r="JH17" s="111">
        <v>0</v>
      </c>
      <c r="JI17" s="110">
        <v>0</v>
      </c>
      <c r="JJ17" s="111">
        <v>0</v>
      </c>
      <c r="JK17" s="111">
        <v>0</v>
      </c>
      <c r="JL17" s="110">
        <v>0</v>
      </c>
      <c r="JM17" s="111">
        <v>0</v>
      </c>
      <c r="JN17" s="111">
        <v>0</v>
      </c>
      <c r="JO17" s="112">
        <v>0</v>
      </c>
      <c r="JP17" s="113">
        <v>0</v>
      </c>
      <c r="JQ17" s="113">
        <v>0</v>
      </c>
      <c r="JR17" s="110">
        <v>0</v>
      </c>
      <c r="JS17" s="111">
        <v>0</v>
      </c>
      <c r="JT17" s="111">
        <v>0</v>
      </c>
      <c r="JU17" s="110">
        <v>0</v>
      </c>
      <c r="JV17" s="111">
        <v>0</v>
      </c>
      <c r="JW17" s="111">
        <v>0</v>
      </c>
      <c r="JX17" s="110">
        <v>0</v>
      </c>
      <c r="JY17" s="111">
        <v>0</v>
      </c>
      <c r="JZ17" s="111">
        <v>0</v>
      </c>
      <c r="KA17" s="110">
        <v>0</v>
      </c>
      <c r="KB17" s="111">
        <v>0</v>
      </c>
      <c r="KC17" s="111">
        <v>0</v>
      </c>
      <c r="KD17" s="112">
        <v>0</v>
      </c>
      <c r="KE17" s="113">
        <v>0</v>
      </c>
      <c r="KF17" s="113">
        <v>0</v>
      </c>
      <c r="KG17" s="110">
        <v>0</v>
      </c>
      <c r="KH17" s="111">
        <v>0</v>
      </c>
      <c r="KI17" s="111">
        <v>0</v>
      </c>
      <c r="KJ17" s="110">
        <v>0</v>
      </c>
      <c r="KK17" s="111">
        <v>0</v>
      </c>
      <c r="KL17" s="111">
        <v>0</v>
      </c>
      <c r="KM17" s="110">
        <v>0</v>
      </c>
      <c r="KN17" s="111">
        <v>0</v>
      </c>
      <c r="KO17" s="111">
        <v>0</v>
      </c>
      <c r="KP17" s="110">
        <v>0</v>
      </c>
      <c r="KQ17" s="111">
        <v>0</v>
      </c>
      <c r="KR17" s="111">
        <v>0</v>
      </c>
      <c r="KS17" s="112">
        <v>0</v>
      </c>
      <c r="KT17" s="113">
        <v>0</v>
      </c>
      <c r="KU17" s="113">
        <v>0</v>
      </c>
      <c r="KV17" s="110">
        <v>0</v>
      </c>
      <c r="KW17" s="111">
        <v>0</v>
      </c>
      <c r="KX17" s="111">
        <v>0</v>
      </c>
      <c r="KY17" s="110">
        <v>0</v>
      </c>
      <c r="KZ17" s="111">
        <v>0</v>
      </c>
      <c r="LA17" s="111">
        <v>0</v>
      </c>
      <c r="LB17" s="110">
        <v>0</v>
      </c>
      <c r="LC17" s="111">
        <v>0</v>
      </c>
      <c r="LD17" s="111">
        <v>0</v>
      </c>
      <c r="LE17" s="110">
        <v>0</v>
      </c>
      <c r="LF17" s="111">
        <v>0</v>
      </c>
      <c r="LG17" s="111">
        <v>0</v>
      </c>
      <c r="LH17" s="66">
        <v>0</v>
      </c>
      <c r="LI17" s="66">
        <v>0</v>
      </c>
      <c r="LJ17" s="67">
        <v>0</v>
      </c>
      <c r="LK17" s="66">
        <v>3500</v>
      </c>
      <c r="LL17" s="66">
        <v>100</v>
      </c>
      <c r="LM17" s="66">
        <v>0</v>
      </c>
      <c r="LN17" s="66">
        <v>0</v>
      </c>
      <c r="LO17" s="66">
        <v>1532223.5100000002</v>
      </c>
    </row>
    <row r="18" spans="1:327" ht="30" x14ac:dyDescent="0.25">
      <c r="A18" s="28">
        <v>8</v>
      </c>
      <c r="B18" s="27" t="s">
        <v>29</v>
      </c>
      <c r="C18" s="110">
        <v>248</v>
      </c>
      <c r="D18" s="110">
        <v>0</v>
      </c>
      <c r="E18" s="111">
        <v>92174.16</v>
      </c>
      <c r="F18" s="110">
        <v>248</v>
      </c>
      <c r="G18" s="110">
        <v>0</v>
      </c>
      <c r="H18" s="111">
        <v>92174.16</v>
      </c>
      <c r="I18" s="110">
        <v>248</v>
      </c>
      <c r="J18" s="110">
        <v>0</v>
      </c>
      <c r="K18" s="111">
        <v>92174.16</v>
      </c>
      <c r="L18" s="110">
        <v>248</v>
      </c>
      <c r="M18" s="110">
        <v>0</v>
      </c>
      <c r="N18" s="111">
        <v>92174.16</v>
      </c>
      <c r="O18" s="112">
        <v>992</v>
      </c>
      <c r="P18" s="112">
        <v>0</v>
      </c>
      <c r="Q18" s="113">
        <v>368696.64</v>
      </c>
      <c r="R18" s="110">
        <v>165</v>
      </c>
      <c r="S18" s="110">
        <v>0</v>
      </c>
      <c r="T18" s="111">
        <v>61325.55</v>
      </c>
      <c r="U18" s="110">
        <v>165</v>
      </c>
      <c r="V18" s="110">
        <v>0</v>
      </c>
      <c r="W18" s="111">
        <v>61325.55</v>
      </c>
      <c r="X18" s="110">
        <v>165</v>
      </c>
      <c r="Y18" s="110">
        <v>0</v>
      </c>
      <c r="Z18" s="111">
        <v>61325.55</v>
      </c>
      <c r="AA18" s="110">
        <v>165</v>
      </c>
      <c r="AB18" s="110">
        <v>0</v>
      </c>
      <c r="AC18" s="111">
        <v>61325.55</v>
      </c>
      <c r="AD18" s="112">
        <v>660</v>
      </c>
      <c r="AE18" s="112">
        <v>0</v>
      </c>
      <c r="AF18" s="113">
        <v>245302.2</v>
      </c>
      <c r="AG18" s="110">
        <v>137</v>
      </c>
      <c r="AH18" s="110">
        <v>0</v>
      </c>
      <c r="AI18" s="111">
        <v>50918.79</v>
      </c>
      <c r="AJ18" s="110">
        <v>137</v>
      </c>
      <c r="AK18" s="110">
        <v>0</v>
      </c>
      <c r="AL18" s="111">
        <v>50918.79</v>
      </c>
      <c r="AM18" s="110">
        <v>137</v>
      </c>
      <c r="AN18" s="110">
        <v>0</v>
      </c>
      <c r="AO18" s="111">
        <v>50918.79</v>
      </c>
      <c r="AP18" s="110">
        <v>137</v>
      </c>
      <c r="AQ18" s="110">
        <v>0</v>
      </c>
      <c r="AR18" s="111">
        <v>50918.79</v>
      </c>
      <c r="AS18" s="112">
        <v>548</v>
      </c>
      <c r="AT18" s="112">
        <v>0</v>
      </c>
      <c r="AU18" s="113">
        <v>203675.16</v>
      </c>
      <c r="AV18" s="110">
        <v>550</v>
      </c>
      <c r="AW18" s="110">
        <v>0</v>
      </c>
      <c r="AX18" s="111">
        <v>204418.50000000003</v>
      </c>
      <c r="AY18" s="110">
        <v>550</v>
      </c>
      <c r="AZ18" s="110">
        <v>0</v>
      </c>
      <c r="BA18" s="111">
        <v>204418.50000000003</v>
      </c>
      <c r="BB18" s="110">
        <v>550</v>
      </c>
      <c r="BC18" s="110">
        <v>0</v>
      </c>
      <c r="BD18" s="111">
        <v>204418.50000000003</v>
      </c>
      <c r="BE18" s="110">
        <v>550</v>
      </c>
      <c r="BF18" s="110">
        <v>0</v>
      </c>
      <c r="BG18" s="111">
        <v>204418.50000000003</v>
      </c>
      <c r="BH18" s="66">
        <v>2200</v>
      </c>
      <c r="BI18" s="66">
        <v>0</v>
      </c>
      <c r="BJ18" s="67">
        <v>817674.00000000012</v>
      </c>
      <c r="BK18" s="110">
        <v>0</v>
      </c>
      <c r="BL18" s="110">
        <v>0</v>
      </c>
      <c r="BM18" s="111">
        <v>0</v>
      </c>
      <c r="BN18" s="110">
        <v>0</v>
      </c>
      <c r="BO18" s="110">
        <v>0</v>
      </c>
      <c r="BP18" s="111">
        <v>0</v>
      </c>
      <c r="BQ18" s="110">
        <v>0</v>
      </c>
      <c r="BR18" s="110">
        <v>0</v>
      </c>
      <c r="BS18" s="111">
        <v>0</v>
      </c>
      <c r="BT18" s="110">
        <v>0</v>
      </c>
      <c r="BU18" s="110">
        <v>0</v>
      </c>
      <c r="BV18" s="111">
        <v>0</v>
      </c>
      <c r="BW18" s="112">
        <v>0</v>
      </c>
      <c r="BX18" s="112">
        <v>0</v>
      </c>
      <c r="BY18" s="113">
        <v>0</v>
      </c>
      <c r="BZ18" s="110">
        <v>0</v>
      </c>
      <c r="CA18" s="110">
        <v>0</v>
      </c>
      <c r="CB18" s="111">
        <v>0</v>
      </c>
      <c r="CC18" s="110">
        <v>0</v>
      </c>
      <c r="CD18" s="110">
        <v>0</v>
      </c>
      <c r="CE18" s="111">
        <v>0</v>
      </c>
      <c r="CF18" s="110">
        <v>0</v>
      </c>
      <c r="CG18" s="110">
        <v>0</v>
      </c>
      <c r="CH18" s="111">
        <v>0</v>
      </c>
      <c r="CI18" s="110">
        <v>0</v>
      </c>
      <c r="CJ18" s="110">
        <v>0</v>
      </c>
      <c r="CK18" s="111">
        <v>0</v>
      </c>
      <c r="CL18" s="112">
        <v>0</v>
      </c>
      <c r="CM18" s="112">
        <v>0</v>
      </c>
      <c r="CN18" s="113">
        <v>0</v>
      </c>
      <c r="CO18" s="110">
        <v>0</v>
      </c>
      <c r="CP18" s="110">
        <v>0</v>
      </c>
      <c r="CQ18" s="111">
        <v>0</v>
      </c>
      <c r="CR18" s="110">
        <v>0</v>
      </c>
      <c r="CS18" s="110">
        <v>0</v>
      </c>
      <c r="CT18" s="111">
        <v>0</v>
      </c>
      <c r="CU18" s="110">
        <v>0</v>
      </c>
      <c r="CV18" s="110">
        <v>0</v>
      </c>
      <c r="CW18" s="111">
        <v>0</v>
      </c>
      <c r="CX18" s="110">
        <v>0</v>
      </c>
      <c r="CY18" s="110">
        <v>0</v>
      </c>
      <c r="CZ18" s="111">
        <v>0</v>
      </c>
      <c r="DA18" s="112">
        <v>0</v>
      </c>
      <c r="DB18" s="112">
        <v>0</v>
      </c>
      <c r="DC18" s="113">
        <v>0</v>
      </c>
      <c r="DD18" s="110">
        <v>0</v>
      </c>
      <c r="DE18" s="110">
        <v>0</v>
      </c>
      <c r="DF18" s="111">
        <v>0</v>
      </c>
      <c r="DG18" s="110">
        <v>0</v>
      </c>
      <c r="DH18" s="110">
        <v>0</v>
      </c>
      <c r="DI18" s="111">
        <v>0</v>
      </c>
      <c r="DJ18" s="110">
        <v>0</v>
      </c>
      <c r="DK18" s="110">
        <v>0</v>
      </c>
      <c r="DL18" s="111">
        <v>0</v>
      </c>
      <c r="DM18" s="110">
        <v>0</v>
      </c>
      <c r="DN18" s="110">
        <v>0</v>
      </c>
      <c r="DO18" s="111">
        <v>0</v>
      </c>
      <c r="DP18" s="66">
        <v>0</v>
      </c>
      <c r="DQ18" s="66">
        <v>0</v>
      </c>
      <c r="DR18" s="117">
        <v>0</v>
      </c>
      <c r="DS18" s="110">
        <v>0</v>
      </c>
      <c r="DT18" s="111">
        <v>0</v>
      </c>
      <c r="DU18" s="110">
        <v>0</v>
      </c>
      <c r="DV18" s="111">
        <v>0</v>
      </c>
      <c r="DW18" s="110">
        <v>0</v>
      </c>
      <c r="DX18" s="111">
        <v>0</v>
      </c>
      <c r="DY18" s="110">
        <v>0</v>
      </c>
      <c r="DZ18" s="111">
        <v>0</v>
      </c>
      <c r="EA18" s="112">
        <v>0</v>
      </c>
      <c r="EB18" s="113">
        <v>0</v>
      </c>
      <c r="EC18" s="110">
        <v>0</v>
      </c>
      <c r="ED18" s="111">
        <v>0</v>
      </c>
      <c r="EE18" s="110">
        <v>0</v>
      </c>
      <c r="EF18" s="111">
        <v>0</v>
      </c>
      <c r="EG18" s="110">
        <v>0</v>
      </c>
      <c r="EH18" s="111">
        <v>0</v>
      </c>
      <c r="EI18" s="110">
        <v>0</v>
      </c>
      <c r="EJ18" s="111">
        <v>0</v>
      </c>
      <c r="EK18" s="112">
        <v>0</v>
      </c>
      <c r="EL18" s="113">
        <v>0</v>
      </c>
      <c r="EM18" s="110">
        <v>0</v>
      </c>
      <c r="EN18" s="111">
        <v>0</v>
      </c>
      <c r="EO18" s="110">
        <v>0</v>
      </c>
      <c r="EP18" s="111">
        <v>0</v>
      </c>
      <c r="EQ18" s="110">
        <v>0</v>
      </c>
      <c r="ER18" s="111">
        <v>0</v>
      </c>
      <c r="ES18" s="110">
        <v>0</v>
      </c>
      <c r="ET18" s="111">
        <v>0</v>
      </c>
      <c r="EU18" s="112">
        <v>0</v>
      </c>
      <c r="EV18" s="113">
        <v>0</v>
      </c>
      <c r="EW18" s="110">
        <v>0</v>
      </c>
      <c r="EX18" s="111">
        <v>0</v>
      </c>
      <c r="EY18" s="110">
        <v>0</v>
      </c>
      <c r="EZ18" s="111">
        <v>0</v>
      </c>
      <c r="FA18" s="110">
        <v>0</v>
      </c>
      <c r="FB18" s="111">
        <v>0</v>
      </c>
      <c r="FC18" s="110">
        <v>0</v>
      </c>
      <c r="FD18" s="111">
        <v>0</v>
      </c>
      <c r="FE18" s="66">
        <v>0</v>
      </c>
      <c r="FF18" s="117">
        <v>0</v>
      </c>
      <c r="FG18" s="110">
        <v>0</v>
      </c>
      <c r="FH18" s="111">
        <v>0</v>
      </c>
      <c r="FI18" s="110">
        <v>0</v>
      </c>
      <c r="FJ18" s="111">
        <v>0</v>
      </c>
      <c r="FK18" s="110">
        <v>0</v>
      </c>
      <c r="FL18" s="111">
        <v>0</v>
      </c>
      <c r="FM18" s="110">
        <v>0</v>
      </c>
      <c r="FN18" s="111">
        <v>0</v>
      </c>
      <c r="FO18" s="112">
        <v>0</v>
      </c>
      <c r="FP18" s="113">
        <v>0</v>
      </c>
      <c r="FQ18" s="110">
        <v>0</v>
      </c>
      <c r="FR18" s="111">
        <v>0</v>
      </c>
      <c r="FS18" s="110">
        <v>0</v>
      </c>
      <c r="FT18" s="111">
        <v>0</v>
      </c>
      <c r="FU18" s="110">
        <v>0</v>
      </c>
      <c r="FV18" s="111">
        <v>0</v>
      </c>
      <c r="FW18" s="110">
        <v>0</v>
      </c>
      <c r="FX18" s="111">
        <v>0</v>
      </c>
      <c r="FY18" s="112">
        <v>0</v>
      </c>
      <c r="FZ18" s="113">
        <v>0</v>
      </c>
      <c r="GA18" s="110">
        <v>0</v>
      </c>
      <c r="GB18" s="111">
        <v>0</v>
      </c>
      <c r="GC18" s="110">
        <v>0</v>
      </c>
      <c r="GD18" s="111">
        <v>0</v>
      </c>
      <c r="GE18" s="110">
        <v>0</v>
      </c>
      <c r="GF18" s="111">
        <v>0</v>
      </c>
      <c r="GG18" s="110">
        <v>0</v>
      </c>
      <c r="GH18" s="111">
        <v>0</v>
      </c>
      <c r="GI18" s="112">
        <v>0</v>
      </c>
      <c r="GJ18" s="113">
        <v>0</v>
      </c>
      <c r="GK18" s="110">
        <v>0</v>
      </c>
      <c r="GL18" s="111">
        <v>0</v>
      </c>
      <c r="GM18" s="110">
        <v>0</v>
      </c>
      <c r="GN18" s="111">
        <v>0</v>
      </c>
      <c r="GO18" s="110">
        <v>0</v>
      </c>
      <c r="GP18" s="111">
        <v>0</v>
      </c>
      <c r="GQ18" s="110">
        <v>0</v>
      </c>
      <c r="GR18" s="111">
        <v>0</v>
      </c>
      <c r="GS18" s="66">
        <v>0</v>
      </c>
      <c r="GT18" s="117">
        <v>0</v>
      </c>
      <c r="GU18" s="110">
        <v>0</v>
      </c>
      <c r="GV18" s="111">
        <v>0</v>
      </c>
      <c r="GW18" s="111">
        <v>0</v>
      </c>
      <c r="GX18" s="110">
        <v>0</v>
      </c>
      <c r="GY18" s="111">
        <v>0</v>
      </c>
      <c r="GZ18" s="111">
        <v>0</v>
      </c>
      <c r="HA18" s="110">
        <v>0</v>
      </c>
      <c r="HB18" s="111">
        <v>0</v>
      </c>
      <c r="HC18" s="111">
        <v>0</v>
      </c>
      <c r="HD18" s="110">
        <v>0</v>
      </c>
      <c r="HE18" s="111">
        <v>0</v>
      </c>
      <c r="HF18" s="111">
        <v>0</v>
      </c>
      <c r="HG18" s="112">
        <v>0</v>
      </c>
      <c r="HH18" s="113">
        <v>0</v>
      </c>
      <c r="HI18" s="113">
        <v>0</v>
      </c>
      <c r="HJ18" s="110">
        <v>0</v>
      </c>
      <c r="HK18" s="111">
        <v>0</v>
      </c>
      <c r="HL18" s="111">
        <v>0</v>
      </c>
      <c r="HM18" s="110">
        <v>0</v>
      </c>
      <c r="HN18" s="111">
        <v>0</v>
      </c>
      <c r="HO18" s="111">
        <v>0</v>
      </c>
      <c r="HP18" s="110">
        <v>0</v>
      </c>
      <c r="HQ18" s="111">
        <v>0</v>
      </c>
      <c r="HR18" s="111">
        <v>0</v>
      </c>
      <c r="HS18" s="110">
        <v>0</v>
      </c>
      <c r="HT18" s="111">
        <v>0</v>
      </c>
      <c r="HU18" s="111">
        <v>0</v>
      </c>
      <c r="HV18" s="112">
        <v>0</v>
      </c>
      <c r="HW18" s="113">
        <v>0</v>
      </c>
      <c r="HX18" s="113">
        <v>0</v>
      </c>
      <c r="HY18" s="110">
        <v>0</v>
      </c>
      <c r="HZ18" s="111">
        <v>0</v>
      </c>
      <c r="IA18" s="111">
        <v>0</v>
      </c>
      <c r="IB18" s="110">
        <v>0</v>
      </c>
      <c r="IC18" s="111">
        <v>0</v>
      </c>
      <c r="ID18" s="111">
        <v>0</v>
      </c>
      <c r="IE18" s="110">
        <v>0</v>
      </c>
      <c r="IF18" s="111">
        <v>0</v>
      </c>
      <c r="IG18" s="111">
        <v>0</v>
      </c>
      <c r="IH18" s="110">
        <v>0</v>
      </c>
      <c r="II18" s="111">
        <v>0</v>
      </c>
      <c r="IJ18" s="111">
        <v>0</v>
      </c>
      <c r="IK18" s="112">
        <v>0</v>
      </c>
      <c r="IL18" s="113">
        <v>0</v>
      </c>
      <c r="IM18" s="113">
        <v>0</v>
      </c>
      <c r="IN18" s="110">
        <v>0</v>
      </c>
      <c r="IO18" s="111">
        <v>0</v>
      </c>
      <c r="IP18" s="111">
        <v>0</v>
      </c>
      <c r="IQ18" s="110">
        <v>0</v>
      </c>
      <c r="IR18" s="111">
        <v>0</v>
      </c>
      <c r="IS18" s="111">
        <v>0</v>
      </c>
      <c r="IT18" s="110">
        <v>0</v>
      </c>
      <c r="IU18" s="111">
        <v>0</v>
      </c>
      <c r="IV18" s="111">
        <v>0</v>
      </c>
      <c r="IW18" s="110">
        <v>0</v>
      </c>
      <c r="IX18" s="111">
        <v>0</v>
      </c>
      <c r="IY18" s="111">
        <v>0</v>
      </c>
      <c r="IZ18" s="66">
        <v>0</v>
      </c>
      <c r="JA18" s="193">
        <v>0</v>
      </c>
      <c r="JB18" s="133">
        <v>0</v>
      </c>
      <c r="JC18" s="110">
        <v>0</v>
      </c>
      <c r="JD18" s="111">
        <v>0</v>
      </c>
      <c r="JE18" s="111">
        <v>0</v>
      </c>
      <c r="JF18" s="110">
        <v>0</v>
      </c>
      <c r="JG18" s="111">
        <v>0</v>
      </c>
      <c r="JH18" s="111">
        <v>0</v>
      </c>
      <c r="JI18" s="110">
        <v>0</v>
      </c>
      <c r="JJ18" s="111">
        <v>0</v>
      </c>
      <c r="JK18" s="111">
        <v>0</v>
      </c>
      <c r="JL18" s="110">
        <v>0</v>
      </c>
      <c r="JM18" s="111">
        <v>0</v>
      </c>
      <c r="JN18" s="111">
        <v>0</v>
      </c>
      <c r="JO18" s="112">
        <v>0</v>
      </c>
      <c r="JP18" s="113">
        <v>0</v>
      </c>
      <c r="JQ18" s="113">
        <v>0</v>
      </c>
      <c r="JR18" s="110">
        <v>0</v>
      </c>
      <c r="JS18" s="111">
        <v>0</v>
      </c>
      <c r="JT18" s="111">
        <v>0</v>
      </c>
      <c r="JU18" s="110">
        <v>0</v>
      </c>
      <c r="JV18" s="111">
        <v>0</v>
      </c>
      <c r="JW18" s="111">
        <v>0</v>
      </c>
      <c r="JX18" s="110">
        <v>0</v>
      </c>
      <c r="JY18" s="111">
        <v>0</v>
      </c>
      <c r="JZ18" s="111">
        <v>0</v>
      </c>
      <c r="KA18" s="110">
        <v>0</v>
      </c>
      <c r="KB18" s="111">
        <v>0</v>
      </c>
      <c r="KC18" s="111">
        <v>0</v>
      </c>
      <c r="KD18" s="112">
        <v>0</v>
      </c>
      <c r="KE18" s="113">
        <v>0</v>
      </c>
      <c r="KF18" s="113">
        <v>0</v>
      </c>
      <c r="KG18" s="110">
        <v>0</v>
      </c>
      <c r="KH18" s="111">
        <v>0</v>
      </c>
      <c r="KI18" s="111">
        <v>0</v>
      </c>
      <c r="KJ18" s="110">
        <v>0</v>
      </c>
      <c r="KK18" s="111">
        <v>0</v>
      </c>
      <c r="KL18" s="111">
        <v>0</v>
      </c>
      <c r="KM18" s="110">
        <v>0</v>
      </c>
      <c r="KN18" s="111">
        <v>0</v>
      </c>
      <c r="KO18" s="111">
        <v>0</v>
      </c>
      <c r="KP18" s="110">
        <v>0</v>
      </c>
      <c r="KQ18" s="111">
        <v>0</v>
      </c>
      <c r="KR18" s="111">
        <v>0</v>
      </c>
      <c r="KS18" s="112">
        <v>0</v>
      </c>
      <c r="KT18" s="113">
        <v>0</v>
      </c>
      <c r="KU18" s="113">
        <v>0</v>
      </c>
      <c r="KV18" s="110">
        <v>0</v>
      </c>
      <c r="KW18" s="111">
        <v>0</v>
      </c>
      <c r="KX18" s="111">
        <v>0</v>
      </c>
      <c r="KY18" s="110">
        <v>0</v>
      </c>
      <c r="KZ18" s="111">
        <v>0</v>
      </c>
      <c r="LA18" s="111">
        <v>0</v>
      </c>
      <c r="LB18" s="110">
        <v>0</v>
      </c>
      <c r="LC18" s="111">
        <v>0</v>
      </c>
      <c r="LD18" s="111">
        <v>0</v>
      </c>
      <c r="LE18" s="110">
        <v>0</v>
      </c>
      <c r="LF18" s="111">
        <v>0</v>
      </c>
      <c r="LG18" s="111">
        <v>0</v>
      </c>
      <c r="LH18" s="66">
        <v>0</v>
      </c>
      <c r="LI18" s="66">
        <v>0</v>
      </c>
      <c r="LJ18" s="67">
        <v>0</v>
      </c>
      <c r="LK18" s="66">
        <v>2200</v>
      </c>
      <c r="LL18" s="66">
        <v>0</v>
      </c>
      <c r="LM18" s="66">
        <v>0</v>
      </c>
      <c r="LN18" s="66">
        <v>0</v>
      </c>
      <c r="LO18" s="66">
        <v>817674.00000000012</v>
      </c>
    </row>
    <row r="19" spans="1:327" ht="15" x14ac:dyDescent="0.25">
      <c r="A19" s="28">
        <v>9</v>
      </c>
      <c r="B19" s="27" t="s">
        <v>66</v>
      </c>
      <c r="C19" s="110">
        <v>410</v>
      </c>
      <c r="D19" s="110">
        <v>0</v>
      </c>
      <c r="E19" s="111">
        <v>138613.57</v>
      </c>
      <c r="F19" s="110">
        <v>485</v>
      </c>
      <c r="G19" s="110">
        <v>0</v>
      </c>
      <c r="H19" s="111">
        <v>158352.49</v>
      </c>
      <c r="I19" s="110">
        <v>485</v>
      </c>
      <c r="J19" s="110">
        <v>0</v>
      </c>
      <c r="K19" s="111">
        <v>158352.49</v>
      </c>
      <c r="L19" s="110">
        <v>484</v>
      </c>
      <c r="M19" s="110">
        <v>0</v>
      </c>
      <c r="N19" s="111">
        <v>158034.78</v>
      </c>
      <c r="O19" s="112">
        <v>1864</v>
      </c>
      <c r="P19" s="112">
        <v>0</v>
      </c>
      <c r="Q19" s="113">
        <v>613353.32999999996</v>
      </c>
      <c r="R19" s="110">
        <v>401</v>
      </c>
      <c r="S19" s="110">
        <v>0</v>
      </c>
      <c r="T19" s="111">
        <v>135570.84</v>
      </c>
      <c r="U19" s="110">
        <v>475</v>
      </c>
      <c r="V19" s="110">
        <v>0</v>
      </c>
      <c r="W19" s="111">
        <v>155087.49</v>
      </c>
      <c r="X19" s="110">
        <v>475</v>
      </c>
      <c r="Y19" s="110">
        <v>0</v>
      </c>
      <c r="Z19" s="111">
        <v>155087.49</v>
      </c>
      <c r="AA19" s="110">
        <v>474</v>
      </c>
      <c r="AB19" s="110">
        <v>0</v>
      </c>
      <c r="AC19" s="111">
        <v>154769.60000000001</v>
      </c>
      <c r="AD19" s="112">
        <v>1825</v>
      </c>
      <c r="AE19" s="112">
        <v>0</v>
      </c>
      <c r="AF19" s="113">
        <v>600515.41999999993</v>
      </c>
      <c r="AG19" s="110">
        <v>332</v>
      </c>
      <c r="AH19" s="110">
        <v>0</v>
      </c>
      <c r="AI19" s="111">
        <v>112243.19</v>
      </c>
      <c r="AJ19" s="110">
        <v>394</v>
      </c>
      <c r="AK19" s="110">
        <v>0</v>
      </c>
      <c r="AL19" s="111">
        <v>128640.99</v>
      </c>
      <c r="AM19" s="110">
        <v>394</v>
      </c>
      <c r="AN19" s="110">
        <v>0</v>
      </c>
      <c r="AO19" s="111">
        <v>128640.99</v>
      </c>
      <c r="AP19" s="110">
        <v>393</v>
      </c>
      <c r="AQ19" s="110">
        <v>0</v>
      </c>
      <c r="AR19" s="111">
        <v>128321.63</v>
      </c>
      <c r="AS19" s="112">
        <v>1513</v>
      </c>
      <c r="AT19" s="112">
        <v>0</v>
      </c>
      <c r="AU19" s="113">
        <v>497846.8</v>
      </c>
      <c r="AV19" s="110">
        <v>1143</v>
      </c>
      <c r="AW19" s="110">
        <v>0</v>
      </c>
      <c r="AX19" s="111">
        <v>386427.60000000003</v>
      </c>
      <c r="AY19" s="110">
        <v>1354</v>
      </c>
      <c r="AZ19" s="110">
        <v>0</v>
      </c>
      <c r="BA19" s="111">
        <v>442080.97</v>
      </c>
      <c r="BB19" s="110">
        <v>1354</v>
      </c>
      <c r="BC19" s="110">
        <v>0</v>
      </c>
      <c r="BD19" s="111">
        <v>442080.97</v>
      </c>
      <c r="BE19" s="110">
        <v>1351</v>
      </c>
      <c r="BF19" s="110">
        <v>0</v>
      </c>
      <c r="BG19" s="111">
        <v>441126.01</v>
      </c>
      <c r="BH19" s="66">
        <v>5202</v>
      </c>
      <c r="BI19" s="66">
        <v>0</v>
      </c>
      <c r="BJ19" s="67">
        <v>1711715.55</v>
      </c>
      <c r="BK19" s="110">
        <v>25520</v>
      </c>
      <c r="BL19" s="110">
        <v>1520</v>
      </c>
      <c r="BM19" s="111">
        <v>6035157.0800000001</v>
      </c>
      <c r="BN19" s="110">
        <v>25443</v>
      </c>
      <c r="BO19" s="110">
        <v>1520</v>
      </c>
      <c r="BP19" s="111">
        <v>5475480.6500000004</v>
      </c>
      <c r="BQ19" s="110">
        <v>25443</v>
      </c>
      <c r="BR19" s="110">
        <v>1520</v>
      </c>
      <c r="BS19" s="111">
        <v>5475480.6500000004</v>
      </c>
      <c r="BT19" s="110">
        <v>25444</v>
      </c>
      <c r="BU19" s="110">
        <v>1520</v>
      </c>
      <c r="BV19" s="111">
        <v>5475360.79</v>
      </c>
      <c r="BW19" s="112">
        <v>101850</v>
      </c>
      <c r="BX19" s="112">
        <v>6080</v>
      </c>
      <c r="BY19" s="113">
        <v>22461479.170000002</v>
      </c>
      <c r="BZ19" s="110">
        <v>23203</v>
      </c>
      <c r="CA19" s="110">
        <v>1382</v>
      </c>
      <c r="CB19" s="111">
        <v>4964986.5999999996</v>
      </c>
      <c r="CC19" s="110">
        <v>23134</v>
      </c>
      <c r="CD19" s="110">
        <v>1382</v>
      </c>
      <c r="CE19" s="111">
        <v>4643338.84</v>
      </c>
      <c r="CF19" s="110">
        <v>23134</v>
      </c>
      <c r="CG19" s="110">
        <v>1382</v>
      </c>
      <c r="CH19" s="111">
        <v>4643338.84</v>
      </c>
      <c r="CI19" s="110">
        <v>23134</v>
      </c>
      <c r="CJ19" s="110">
        <v>1382</v>
      </c>
      <c r="CK19" s="111">
        <v>4643237.1900000004</v>
      </c>
      <c r="CL19" s="112">
        <v>92605</v>
      </c>
      <c r="CM19" s="112">
        <v>5528</v>
      </c>
      <c r="CN19" s="113">
        <v>18894901.469999999</v>
      </c>
      <c r="CO19" s="110">
        <v>21696</v>
      </c>
      <c r="CP19" s="110">
        <v>1293</v>
      </c>
      <c r="CQ19" s="111">
        <v>4232300.33</v>
      </c>
      <c r="CR19" s="110">
        <v>21631</v>
      </c>
      <c r="CS19" s="110">
        <v>1293</v>
      </c>
      <c r="CT19" s="111">
        <v>4098615.11</v>
      </c>
      <c r="CU19" s="110">
        <v>21631</v>
      </c>
      <c r="CV19" s="110">
        <v>1293</v>
      </c>
      <c r="CW19" s="111">
        <v>4098615.11</v>
      </c>
      <c r="CX19" s="110">
        <v>21632</v>
      </c>
      <c r="CY19" s="110">
        <v>1291</v>
      </c>
      <c r="CZ19" s="111">
        <v>4098525.39</v>
      </c>
      <c r="DA19" s="112">
        <v>86590</v>
      </c>
      <c r="DB19" s="112">
        <v>5170</v>
      </c>
      <c r="DC19" s="113">
        <v>16528055.939999999</v>
      </c>
      <c r="DD19" s="110">
        <v>70419</v>
      </c>
      <c r="DE19" s="110">
        <v>4195</v>
      </c>
      <c r="DF19" s="111">
        <v>15232444.01</v>
      </c>
      <c r="DG19" s="110">
        <v>70208</v>
      </c>
      <c r="DH19" s="110">
        <v>4195</v>
      </c>
      <c r="DI19" s="111">
        <v>14217434.6</v>
      </c>
      <c r="DJ19" s="110">
        <v>70208</v>
      </c>
      <c r="DK19" s="110">
        <v>4195</v>
      </c>
      <c r="DL19" s="111">
        <v>14217434.6</v>
      </c>
      <c r="DM19" s="110">
        <v>70210</v>
      </c>
      <c r="DN19" s="110">
        <v>4193</v>
      </c>
      <c r="DO19" s="111">
        <v>14217123.370000001</v>
      </c>
      <c r="DP19" s="66">
        <v>281045</v>
      </c>
      <c r="DQ19" s="66">
        <v>16778</v>
      </c>
      <c r="DR19" s="117">
        <v>57884436.579999998</v>
      </c>
      <c r="DS19" s="110">
        <v>8660</v>
      </c>
      <c r="DT19" s="111">
        <v>7384854.29</v>
      </c>
      <c r="DU19" s="110">
        <v>8474</v>
      </c>
      <c r="DV19" s="111">
        <v>7417948.9199999999</v>
      </c>
      <c r="DW19" s="110">
        <v>7310</v>
      </c>
      <c r="DX19" s="111">
        <v>6106422.9100000001</v>
      </c>
      <c r="DY19" s="110">
        <v>5945</v>
      </c>
      <c r="DZ19" s="111">
        <v>5031777.5</v>
      </c>
      <c r="EA19" s="112">
        <v>30389</v>
      </c>
      <c r="EB19" s="113">
        <v>25941003.620000001</v>
      </c>
      <c r="EC19" s="110">
        <v>7478</v>
      </c>
      <c r="ED19" s="111">
        <v>6376898.4299999997</v>
      </c>
      <c r="EE19" s="110">
        <v>7317</v>
      </c>
      <c r="EF19" s="111">
        <v>6405137.1500000004</v>
      </c>
      <c r="EG19" s="110">
        <v>6312</v>
      </c>
      <c r="EH19" s="111">
        <v>5272741.6399999997</v>
      </c>
      <c r="EI19" s="110">
        <v>5133</v>
      </c>
      <c r="EJ19" s="111">
        <v>4344510.33</v>
      </c>
      <c r="EK19" s="112">
        <v>26240</v>
      </c>
      <c r="EL19" s="113">
        <v>22399287.549999997</v>
      </c>
      <c r="EM19" s="110">
        <v>7746</v>
      </c>
      <c r="EN19" s="111">
        <v>6605436.6399999997</v>
      </c>
      <c r="EO19" s="110">
        <v>7578</v>
      </c>
      <c r="EP19" s="111">
        <v>6633610.6799999997</v>
      </c>
      <c r="EQ19" s="110">
        <v>6538</v>
      </c>
      <c r="ER19" s="111">
        <v>5461531.1799999997</v>
      </c>
      <c r="ES19" s="110">
        <v>5317</v>
      </c>
      <c r="ET19" s="111">
        <v>4500245.75</v>
      </c>
      <c r="EU19" s="112">
        <v>27179</v>
      </c>
      <c r="EV19" s="113">
        <v>23200824.25</v>
      </c>
      <c r="EW19" s="110">
        <v>23884</v>
      </c>
      <c r="EX19" s="111">
        <v>20367189.359999999</v>
      </c>
      <c r="EY19" s="110">
        <v>23369</v>
      </c>
      <c r="EZ19" s="111">
        <v>20456696.75</v>
      </c>
      <c r="FA19" s="110">
        <v>20160</v>
      </c>
      <c r="FB19" s="111">
        <v>16840695.73</v>
      </c>
      <c r="FC19" s="110">
        <v>16395</v>
      </c>
      <c r="FD19" s="111">
        <v>13876533.58</v>
      </c>
      <c r="FE19" s="66">
        <v>83808</v>
      </c>
      <c r="FF19" s="117">
        <v>71541115.420000002</v>
      </c>
      <c r="FG19" s="110">
        <v>471</v>
      </c>
      <c r="FH19" s="111">
        <v>335658.66</v>
      </c>
      <c r="FI19" s="110">
        <v>471</v>
      </c>
      <c r="FJ19" s="111">
        <v>335658.66</v>
      </c>
      <c r="FK19" s="110">
        <v>471</v>
      </c>
      <c r="FL19" s="111">
        <v>335658.66</v>
      </c>
      <c r="FM19" s="110">
        <v>470</v>
      </c>
      <c r="FN19" s="111">
        <v>334762.69</v>
      </c>
      <c r="FO19" s="112">
        <v>1883</v>
      </c>
      <c r="FP19" s="113">
        <v>1341738.67</v>
      </c>
      <c r="FQ19" s="110">
        <v>394</v>
      </c>
      <c r="FR19" s="111">
        <v>280784.53000000003</v>
      </c>
      <c r="FS19" s="110">
        <v>394</v>
      </c>
      <c r="FT19" s="111">
        <v>280784.53000000003</v>
      </c>
      <c r="FU19" s="110">
        <v>394</v>
      </c>
      <c r="FV19" s="111">
        <v>280784.53000000003</v>
      </c>
      <c r="FW19" s="110">
        <v>393</v>
      </c>
      <c r="FX19" s="111">
        <v>279918.59000000003</v>
      </c>
      <c r="FY19" s="112">
        <v>1575</v>
      </c>
      <c r="FZ19" s="113">
        <v>1122272.1800000002</v>
      </c>
      <c r="GA19" s="110">
        <v>279</v>
      </c>
      <c r="GB19" s="111">
        <v>198829.65</v>
      </c>
      <c r="GC19" s="110">
        <v>279</v>
      </c>
      <c r="GD19" s="111">
        <v>198829.65</v>
      </c>
      <c r="GE19" s="110">
        <v>279</v>
      </c>
      <c r="GF19" s="111">
        <v>198829.65</v>
      </c>
      <c r="GG19" s="110">
        <v>279</v>
      </c>
      <c r="GH19" s="111">
        <v>198720.83</v>
      </c>
      <c r="GI19" s="112">
        <v>1116</v>
      </c>
      <c r="GJ19" s="113">
        <v>795209.77999999991</v>
      </c>
      <c r="GK19" s="110">
        <v>1144</v>
      </c>
      <c r="GL19" s="111">
        <v>815272.84</v>
      </c>
      <c r="GM19" s="110">
        <v>1144</v>
      </c>
      <c r="GN19" s="111">
        <v>815272.84</v>
      </c>
      <c r="GO19" s="110">
        <v>1144</v>
      </c>
      <c r="GP19" s="111">
        <v>815272.84</v>
      </c>
      <c r="GQ19" s="110">
        <v>1142</v>
      </c>
      <c r="GR19" s="111">
        <v>813402.11</v>
      </c>
      <c r="GS19" s="66">
        <v>4574</v>
      </c>
      <c r="GT19" s="117">
        <v>3259220.63</v>
      </c>
      <c r="GU19" s="110">
        <v>0</v>
      </c>
      <c r="GV19" s="111">
        <v>0</v>
      </c>
      <c r="GW19" s="111">
        <v>0</v>
      </c>
      <c r="GX19" s="110">
        <v>0</v>
      </c>
      <c r="GY19" s="111">
        <v>0</v>
      </c>
      <c r="GZ19" s="111">
        <v>0</v>
      </c>
      <c r="HA19" s="110">
        <v>0</v>
      </c>
      <c r="HB19" s="111">
        <v>0</v>
      </c>
      <c r="HC19" s="111">
        <v>0</v>
      </c>
      <c r="HD19" s="110">
        <v>0</v>
      </c>
      <c r="HE19" s="111">
        <v>0</v>
      </c>
      <c r="HF19" s="111">
        <v>0</v>
      </c>
      <c r="HG19" s="112">
        <v>0</v>
      </c>
      <c r="HH19" s="113">
        <v>0</v>
      </c>
      <c r="HI19" s="113">
        <v>0</v>
      </c>
      <c r="HJ19" s="110">
        <v>0</v>
      </c>
      <c r="HK19" s="111">
        <v>0</v>
      </c>
      <c r="HL19" s="111">
        <v>0</v>
      </c>
      <c r="HM19" s="110">
        <v>0</v>
      </c>
      <c r="HN19" s="111">
        <v>0</v>
      </c>
      <c r="HO19" s="111">
        <v>0</v>
      </c>
      <c r="HP19" s="110">
        <v>0</v>
      </c>
      <c r="HQ19" s="111">
        <v>0</v>
      </c>
      <c r="HR19" s="111">
        <v>0</v>
      </c>
      <c r="HS19" s="110">
        <v>0</v>
      </c>
      <c r="HT19" s="111">
        <v>0</v>
      </c>
      <c r="HU19" s="111">
        <v>0</v>
      </c>
      <c r="HV19" s="112">
        <v>0</v>
      </c>
      <c r="HW19" s="113">
        <v>0</v>
      </c>
      <c r="HX19" s="113">
        <v>0</v>
      </c>
      <c r="HY19" s="110">
        <v>0</v>
      </c>
      <c r="HZ19" s="111">
        <v>0</v>
      </c>
      <c r="IA19" s="111">
        <v>0</v>
      </c>
      <c r="IB19" s="110">
        <v>0</v>
      </c>
      <c r="IC19" s="111">
        <v>0</v>
      </c>
      <c r="ID19" s="111">
        <v>0</v>
      </c>
      <c r="IE19" s="110">
        <v>0</v>
      </c>
      <c r="IF19" s="111">
        <v>0</v>
      </c>
      <c r="IG19" s="111">
        <v>0</v>
      </c>
      <c r="IH19" s="110">
        <v>0</v>
      </c>
      <c r="II19" s="111">
        <v>0</v>
      </c>
      <c r="IJ19" s="111">
        <v>0</v>
      </c>
      <c r="IK19" s="112">
        <v>0</v>
      </c>
      <c r="IL19" s="113">
        <v>0</v>
      </c>
      <c r="IM19" s="113">
        <v>0</v>
      </c>
      <c r="IN19" s="110">
        <v>0</v>
      </c>
      <c r="IO19" s="111">
        <v>0</v>
      </c>
      <c r="IP19" s="111">
        <v>0</v>
      </c>
      <c r="IQ19" s="110">
        <v>0</v>
      </c>
      <c r="IR19" s="111">
        <v>0</v>
      </c>
      <c r="IS19" s="111">
        <v>0</v>
      </c>
      <c r="IT19" s="110">
        <v>0</v>
      </c>
      <c r="IU19" s="111">
        <v>0</v>
      </c>
      <c r="IV19" s="111">
        <v>0</v>
      </c>
      <c r="IW19" s="110">
        <v>0</v>
      </c>
      <c r="IX19" s="111">
        <v>0</v>
      </c>
      <c r="IY19" s="111">
        <v>0</v>
      </c>
      <c r="IZ19" s="66">
        <v>0</v>
      </c>
      <c r="JA19" s="193">
        <v>0</v>
      </c>
      <c r="JB19" s="133">
        <v>0</v>
      </c>
      <c r="JC19" s="110">
        <v>0</v>
      </c>
      <c r="JD19" s="111">
        <v>0</v>
      </c>
      <c r="JE19" s="111">
        <v>0</v>
      </c>
      <c r="JF19" s="110">
        <v>0</v>
      </c>
      <c r="JG19" s="111">
        <v>0</v>
      </c>
      <c r="JH19" s="111">
        <v>0</v>
      </c>
      <c r="JI19" s="110">
        <v>0</v>
      </c>
      <c r="JJ19" s="111">
        <v>0</v>
      </c>
      <c r="JK19" s="111">
        <v>0</v>
      </c>
      <c r="JL19" s="110">
        <v>0</v>
      </c>
      <c r="JM19" s="111">
        <v>0</v>
      </c>
      <c r="JN19" s="111">
        <v>0</v>
      </c>
      <c r="JO19" s="112">
        <v>0</v>
      </c>
      <c r="JP19" s="113">
        <v>0</v>
      </c>
      <c r="JQ19" s="113">
        <v>0</v>
      </c>
      <c r="JR19" s="110">
        <v>0</v>
      </c>
      <c r="JS19" s="111">
        <v>0</v>
      </c>
      <c r="JT19" s="111">
        <v>0</v>
      </c>
      <c r="JU19" s="110">
        <v>0</v>
      </c>
      <c r="JV19" s="111">
        <v>0</v>
      </c>
      <c r="JW19" s="111">
        <v>0</v>
      </c>
      <c r="JX19" s="110">
        <v>0</v>
      </c>
      <c r="JY19" s="111">
        <v>0</v>
      </c>
      <c r="JZ19" s="111">
        <v>0</v>
      </c>
      <c r="KA19" s="110">
        <v>0</v>
      </c>
      <c r="KB19" s="111">
        <v>0</v>
      </c>
      <c r="KC19" s="111">
        <v>0</v>
      </c>
      <c r="KD19" s="112">
        <v>0</v>
      </c>
      <c r="KE19" s="113">
        <v>0</v>
      </c>
      <c r="KF19" s="113">
        <v>0</v>
      </c>
      <c r="KG19" s="110">
        <v>0</v>
      </c>
      <c r="KH19" s="111">
        <v>0</v>
      </c>
      <c r="KI19" s="111">
        <v>0</v>
      </c>
      <c r="KJ19" s="110">
        <v>0</v>
      </c>
      <c r="KK19" s="111">
        <v>0</v>
      </c>
      <c r="KL19" s="111">
        <v>0</v>
      </c>
      <c r="KM19" s="110">
        <v>0</v>
      </c>
      <c r="KN19" s="111">
        <v>0</v>
      </c>
      <c r="KO19" s="111">
        <v>0</v>
      </c>
      <c r="KP19" s="110">
        <v>0</v>
      </c>
      <c r="KQ19" s="111">
        <v>0</v>
      </c>
      <c r="KR19" s="111">
        <v>0</v>
      </c>
      <c r="KS19" s="112">
        <v>0</v>
      </c>
      <c r="KT19" s="113">
        <v>0</v>
      </c>
      <c r="KU19" s="113">
        <v>0</v>
      </c>
      <c r="KV19" s="110">
        <v>0</v>
      </c>
      <c r="KW19" s="111">
        <v>0</v>
      </c>
      <c r="KX19" s="111">
        <v>0</v>
      </c>
      <c r="KY19" s="110">
        <v>0</v>
      </c>
      <c r="KZ19" s="111">
        <v>0</v>
      </c>
      <c r="LA19" s="111">
        <v>0</v>
      </c>
      <c r="LB19" s="110">
        <v>0</v>
      </c>
      <c r="LC19" s="111">
        <v>0</v>
      </c>
      <c r="LD19" s="111">
        <v>0</v>
      </c>
      <c r="LE19" s="110">
        <v>0</v>
      </c>
      <c r="LF19" s="111">
        <v>0</v>
      </c>
      <c r="LG19" s="111">
        <v>0</v>
      </c>
      <c r="LH19" s="66">
        <v>0</v>
      </c>
      <c r="LI19" s="66">
        <v>0</v>
      </c>
      <c r="LJ19" s="67">
        <v>0</v>
      </c>
      <c r="LK19" s="66">
        <v>374629</v>
      </c>
      <c r="LL19" s="66">
        <v>0</v>
      </c>
      <c r="LM19" s="66">
        <v>0</v>
      </c>
      <c r="LN19" s="66">
        <v>0</v>
      </c>
      <c r="LO19" s="66">
        <v>134396488.18000001</v>
      </c>
    </row>
    <row r="20" spans="1:327" ht="15" x14ac:dyDescent="0.25">
      <c r="A20" s="28">
        <v>10</v>
      </c>
      <c r="B20" s="27" t="s">
        <v>67</v>
      </c>
      <c r="C20" s="110">
        <v>6850</v>
      </c>
      <c r="D20" s="110">
        <v>512</v>
      </c>
      <c r="E20" s="111">
        <v>2335104.4</v>
      </c>
      <c r="F20" s="110">
        <v>6850</v>
      </c>
      <c r="G20" s="110">
        <v>513</v>
      </c>
      <c r="H20" s="111">
        <v>2335104.4</v>
      </c>
      <c r="I20" s="110">
        <v>6850</v>
      </c>
      <c r="J20" s="110">
        <v>513</v>
      </c>
      <c r="K20" s="111">
        <v>2335104.4</v>
      </c>
      <c r="L20" s="110">
        <v>6850</v>
      </c>
      <c r="M20" s="110">
        <v>513</v>
      </c>
      <c r="N20" s="111">
        <v>2335048.38</v>
      </c>
      <c r="O20" s="112">
        <v>27400</v>
      </c>
      <c r="P20" s="112">
        <v>2051</v>
      </c>
      <c r="Q20" s="113">
        <v>9340361.5799999982</v>
      </c>
      <c r="R20" s="110">
        <v>5138</v>
      </c>
      <c r="S20" s="110">
        <v>374</v>
      </c>
      <c r="T20" s="111">
        <v>1751498.75</v>
      </c>
      <c r="U20" s="110">
        <v>5138</v>
      </c>
      <c r="V20" s="110">
        <v>375</v>
      </c>
      <c r="W20" s="111">
        <v>1751498.75</v>
      </c>
      <c r="X20" s="110">
        <v>5138</v>
      </c>
      <c r="Y20" s="110">
        <v>375</v>
      </c>
      <c r="Z20" s="111">
        <v>1751498.75</v>
      </c>
      <c r="AA20" s="110">
        <v>5138</v>
      </c>
      <c r="AB20" s="110">
        <v>375</v>
      </c>
      <c r="AC20" s="111">
        <v>1751456.72</v>
      </c>
      <c r="AD20" s="112">
        <v>20552</v>
      </c>
      <c r="AE20" s="112">
        <v>1499</v>
      </c>
      <c r="AF20" s="113">
        <v>7005952.9699999997</v>
      </c>
      <c r="AG20" s="110">
        <v>5137</v>
      </c>
      <c r="AH20" s="110">
        <v>364</v>
      </c>
      <c r="AI20" s="111">
        <v>1751157.86</v>
      </c>
      <c r="AJ20" s="110">
        <v>5137</v>
      </c>
      <c r="AK20" s="110">
        <v>362</v>
      </c>
      <c r="AL20" s="111">
        <v>1751157.86</v>
      </c>
      <c r="AM20" s="110">
        <v>5137</v>
      </c>
      <c r="AN20" s="110">
        <v>362</v>
      </c>
      <c r="AO20" s="111">
        <v>1751157.86</v>
      </c>
      <c r="AP20" s="110">
        <v>5137</v>
      </c>
      <c r="AQ20" s="110">
        <v>362</v>
      </c>
      <c r="AR20" s="111">
        <v>1751115.84</v>
      </c>
      <c r="AS20" s="112">
        <v>20548</v>
      </c>
      <c r="AT20" s="112">
        <v>1450</v>
      </c>
      <c r="AU20" s="113">
        <v>7004589.4199999999</v>
      </c>
      <c r="AV20" s="110">
        <v>17125</v>
      </c>
      <c r="AW20" s="110">
        <v>1250</v>
      </c>
      <c r="AX20" s="111">
        <v>5837761.0099999998</v>
      </c>
      <c r="AY20" s="110">
        <v>17125</v>
      </c>
      <c r="AZ20" s="110">
        <v>1250</v>
      </c>
      <c r="BA20" s="111">
        <v>5837761.0099999998</v>
      </c>
      <c r="BB20" s="110">
        <v>17125</v>
      </c>
      <c r="BC20" s="110">
        <v>1250</v>
      </c>
      <c r="BD20" s="111">
        <v>5837761.0099999998</v>
      </c>
      <c r="BE20" s="110">
        <v>17125</v>
      </c>
      <c r="BF20" s="110">
        <v>1250</v>
      </c>
      <c r="BG20" s="111">
        <v>5837620.9399999995</v>
      </c>
      <c r="BH20" s="66">
        <v>68500</v>
      </c>
      <c r="BI20" s="66">
        <v>5000</v>
      </c>
      <c r="BJ20" s="67">
        <v>23350903.969999999</v>
      </c>
      <c r="BK20" s="110">
        <v>0</v>
      </c>
      <c r="BL20" s="110">
        <v>0</v>
      </c>
      <c r="BM20" s="111">
        <v>0</v>
      </c>
      <c r="BN20" s="110">
        <v>0</v>
      </c>
      <c r="BO20" s="110">
        <v>0</v>
      </c>
      <c r="BP20" s="111">
        <v>0</v>
      </c>
      <c r="BQ20" s="110">
        <v>0</v>
      </c>
      <c r="BR20" s="110">
        <v>0</v>
      </c>
      <c r="BS20" s="111">
        <v>0</v>
      </c>
      <c r="BT20" s="110">
        <v>0</v>
      </c>
      <c r="BU20" s="110">
        <v>0</v>
      </c>
      <c r="BV20" s="111">
        <v>0</v>
      </c>
      <c r="BW20" s="112">
        <v>0</v>
      </c>
      <c r="BX20" s="112">
        <v>0</v>
      </c>
      <c r="BY20" s="113">
        <v>0</v>
      </c>
      <c r="BZ20" s="110">
        <v>0</v>
      </c>
      <c r="CA20" s="110">
        <v>0</v>
      </c>
      <c r="CB20" s="111">
        <v>0</v>
      </c>
      <c r="CC20" s="110">
        <v>0</v>
      </c>
      <c r="CD20" s="110">
        <v>0</v>
      </c>
      <c r="CE20" s="111">
        <v>0</v>
      </c>
      <c r="CF20" s="110">
        <v>0</v>
      </c>
      <c r="CG20" s="110">
        <v>0</v>
      </c>
      <c r="CH20" s="111">
        <v>0</v>
      </c>
      <c r="CI20" s="110">
        <v>0</v>
      </c>
      <c r="CJ20" s="110">
        <v>0</v>
      </c>
      <c r="CK20" s="111">
        <v>0</v>
      </c>
      <c r="CL20" s="112">
        <v>0</v>
      </c>
      <c r="CM20" s="112">
        <v>0</v>
      </c>
      <c r="CN20" s="113">
        <v>0</v>
      </c>
      <c r="CO20" s="110">
        <v>0</v>
      </c>
      <c r="CP20" s="110">
        <v>0</v>
      </c>
      <c r="CQ20" s="111">
        <v>0</v>
      </c>
      <c r="CR20" s="110">
        <v>0</v>
      </c>
      <c r="CS20" s="110">
        <v>0</v>
      </c>
      <c r="CT20" s="111">
        <v>0</v>
      </c>
      <c r="CU20" s="110">
        <v>0</v>
      </c>
      <c r="CV20" s="110">
        <v>0</v>
      </c>
      <c r="CW20" s="111">
        <v>0</v>
      </c>
      <c r="CX20" s="110">
        <v>0</v>
      </c>
      <c r="CY20" s="110">
        <v>0</v>
      </c>
      <c r="CZ20" s="111">
        <v>0</v>
      </c>
      <c r="DA20" s="112">
        <v>0</v>
      </c>
      <c r="DB20" s="112">
        <v>0</v>
      </c>
      <c r="DC20" s="113">
        <v>0</v>
      </c>
      <c r="DD20" s="110">
        <v>0</v>
      </c>
      <c r="DE20" s="110">
        <v>0</v>
      </c>
      <c r="DF20" s="111">
        <v>0</v>
      </c>
      <c r="DG20" s="110">
        <v>0</v>
      </c>
      <c r="DH20" s="110">
        <v>0</v>
      </c>
      <c r="DI20" s="111">
        <v>0</v>
      </c>
      <c r="DJ20" s="110">
        <v>0</v>
      </c>
      <c r="DK20" s="110">
        <v>0</v>
      </c>
      <c r="DL20" s="111">
        <v>0</v>
      </c>
      <c r="DM20" s="110">
        <v>0</v>
      </c>
      <c r="DN20" s="110">
        <v>0</v>
      </c>
      <c r="DO20" s="111">
        <v>0</v>
      </c>
      <c r="DP20" s="66">
        <v>0</v>
      </c>
      <c r="DQ20" s="66">
        <v>0</v>
      </c>
      <c r="DR20" s="117">
        <v>0</v>
      </c>
      <c r="DS20" s="110">
        <v>0</v>
      </c>
      <c r="DT20" s="111">
        <v>0</v>
      </c>
      <c r="DU20" s="110">
        <v>0</v>
      </c>
      <c r="DV20" s="111">
        <v>0</v>
      </c>
      <c r="DW20" s="110">
        <v>0</v>
      </c>
      <c r="DX20" s="111">
        <v>0</v>
      </c>
      <c r="DY20" s="110">
        <v>0</v>
      </c>
      <c r="DZ20" s="111">
        <v>0</v>
      </c>
      <c r="EA20" s="112">
        <v>0</v>
      </c>
      <c r="EB20" s="113">
        <v>0</v>
      </c>
      <c r="EC20" s="110">
        <v>0</v>
      </c>
      <c r="ED20" s="111">
        <v>0</v>
      </c>
      <c r="EE20" s="110">
        <v>0</v>
      </c>
      <c r="EF20" s="111">
        <v>0</v>
      </c>
      <c r="EG20" s="110">
        <v>0</v>
      </c>
      <c r="EH20" s="111">
        <v>0</v>
      </c>
      <c r="EI20" s="110">
        <v>0</v>
      </c>
      <c r="EJ20" s="111">
        <v>0</v>
      </c>
      <c r="EK20" s="112">
        <v>0</v>
      </c>
      <c r="EL20" s="113">
        <v>0</v>
      </c>
      <c r="EM20" s="110">
        <v>0</v>
      </c>
      <c r="EN20" s="111">
        <v>0</v>
      </c>
      <c r="EO20" s="110">
        <v>0</v>
      </c>
      <c r="EP20" s="111">
        <v>0</v>
      </c>
      <c r="EQ20" s="110">
        <v>0</v>
      </c>
      <c r="ER20" s="111">
        <v>0</v>
      </c>
      <c r="ES20" s="110">
        <v>0</v>
      </c>
      <c r="ET20" s="111">
        <v>0</v>
      </c>
      <c r="EU20" s="112">
        <v>0</v>
      </c>
      <c r="EV20" s="113">
        <v>0</v>
      </c>
      <c r="EW20" s="110">
        <v>0</v>
      </c>
      <c r="EX20" s="111">
        <v>0</v>
      </c>
      <c r="EY20" s="110">
        <v>0</v>
      </c>
      <c r="EZ20" s="111">
        <v>0</v>
      </c>
      <c r="FA20" s="110">
        <v>0</v>
      </c>
      <c r="FB20" s="111">
        <v>0</v>
      </c>
      <c r="FC20" s="110">
        <v>0</v>
      </c>
      <c r="FD20" s="111">
        <v>0</v>
      </c>
      <c r="FE20" s="66">
        <v>0</v>
      </c>
      <c r="FF20" s="117">
        <v>0</v>
      </c>
      <c r="FG20" s="110">
        <v>0</v>
      </c>
      <c r="FH20" s="111">
        <v>0</v>
      </c>
      <c r="FI20" s="110">
        <v>0</v>
      </c>
      <c r="FJ20" s="111">
        <v>0</v>
      </c>
      <c r="FK20" s="110">
        <v>0</v>
      </c>
      <c r="FL20" s="111">
        <v>0</v>
      </c>
      <c r="FM20" s="110">
        <v>0</v>
      </c>
      <c r="FN20" s="111">
        <v>0</v>
      </c>
      <c r="FO20" s="112">
        <v>0</v>
      </c>
      <c r="FP20" s="113">
        <v>0</v>
      </c>
      <c r="FQ20" s="110">
        <v>0</v>
      </c>
      <c r="FR20" s="111">
        <v>0</v>
      </c>
      <c r="FS20" s="110">
        <v>0</v>
      </c>
      <c r="FT20" s="111">
        <v>0</v>
      </c>
      <c r="FU20" s="110">
        <v>0</v>
      </c>
      <c r="FV20" s="111">
        <v>0</v>
      </c>
      <c r="FW20" s="110">
        <v>0</v>
      </c>
      <c r="FX20" s="111">
        <v>0</v>
      </c>
      <c r="FY20" s="112">
        <v>0</v>
      </c>
      <c r="FZ20" s="113">
        <v>0</v>
      </c>
      <c r="GA20" s="110">
        <v>0</v>
      </c>
      <c r="GB20" s="111">
        <v>0</v>
      </c>
      <c r="GC20" s="110">
        <v>0</v>
      </c>
      <c r="GD20" s="111">
        <v>0</v>
      </c>
      <c r="GE20" s="110">
        <v>0</v>
      </c>
      <c r="GF20" s="111">
        <v>0</v>
      </c>
      <c r="GG20" s="110">
        <v>0</v>
      </c>
      <c r="GH20" s="111">
        <v>0</v>
      </c>
      <c r="GI20" s="112">
        <v>0</v>
      </c>
      <c r="GJ20" s="113">
        <v>0</v>
      </c>
      <c r="GK20" s="110">
        <v>0</v>
      </c>
      <c r="GL20" s="111">
        <v>0</v>
      </c>
      <c r="GM20" s="110">
        <v>0</v>
      </c>
      <c r="GN20" s="111">
        <v>0</v>
      </c>
      <c r="GO20" s="110">
        <v>0</v>
      </c>
      <c r="GP20" s="111">
        <v>0</v>
      </c>
      <c r="GQ20" s="110">
        <v>0</v>
      </c>
      <c r="GR20" s="111">
        <v>0</v>
      </c>
      <c r="GS20" s="66">
        <v>0</v>
      </c>
      <c r="GT20" s="117">
        <v>0</v>
      </c>
      <c r="GU20" s="110">
        <v>123</v>
      </c>
      <c r="GV20" s="111">
        <v>465.28</v>
      </c>
      <c r="GW20" s="111">
        <v>42592.49</v>
      </c>
      <c r="GX20" s="110">
        <v>123</v>
      </c>
      <c r="GY20" s="111">
        <v>465.28</v>
      </c>
      <c r="GZ20" s="111">
        <v>42592.49</v>
      </c>
      <c r="HA20" s="110">
        <v>123</v>
      </c>
      <c r="HB20" s="111">
        <v>465.28</v>
      </c>
      <c r="HC20" s="111">
        <v>42592.49</v>
      </c>
      <c r="HD20" s="110">
        <v>123</v>
      </c>
      <c r="HE20" s="111">
        <v>465.27</v>
      </c>
      <c r="HF20" s="111">
        <v>42744.34</v>
      </c>
      <c r="HG20" s="112">
        <v>492</v>
      </c>
      <c r="HH20" s="113">
        <v>1861.11</v>
      </c>
      <c r="HI20" s="113">
        <v>170521.81</v>
      </c>
      <c r="HJ20" s="110">
        <v>81</v>
      </c>
      <c r="HK20" s="111">
        <v>306.66000000000003</v>
      </c>
      <c r="HL20" s="111">
        <v>28048.71</v>
      </c>
      <c r="HM20" s="110">
        <v>81</v>
      </c>
      <c r="HN20" s="111">
        <v>306.66000000000003</v>
      </c>
      <c r="HO20" s="111">
        <v>28048.71</v>
      </c>
      <c r="HP20" s="110">
        <v>81</v>
      </c>
      <c r="HQ20" s="111">
        <v>306.66000000000003</v>
      </c>
      <c r="HR20" s="111">
        <v>28048.71</v>
      </c>
      <c r="HS20" s="110">
        <v>81</v>
      </c>
      <c r="HT20" s="111">
        <v>306.66000000000003</v>
      </c>
      <c r="HU20" s="111">
        <v>28148.71</v>
      </c>
      <c r="HV20" s="112">
        <v>324</v>
      </c>
      <c r="HW20" s="113">
        <v>1226.6400000000001</v>
      </c>
      <c r="HX20" s="113">
        <v>112294.84</v>
      </c>
      <c r="HY20" s="110">
        <v>76</v>
      </c>
      <c r="HZ20" s="111">
        <v>285.52</v>
      </c>
      <c r="IA20" s="111">
        <v>26317.31</v>
      </c>
      <c r="IB20" s="110">
        <v>76</v>
      </c>
      <c r="IC20" s="111">
        <v>285.52</v>
      </c>
      <c r="ID20" s="111">
        <v>26317.31</v>
      </c>
      <c r="IE20" s="110">
        <v>76</v>
      </c>
      <c r="IF20" s="111">
        <v>285.52</v>
      </c>
      <c r="IG20" s="111">
        <v>26317.31</v>
      </c>
      <c r="IH20" s="110">
        <v>75</v>
      </c>
      <c r="II20" s="111">
        <v>285.51</v>
      </c>
      <c r="IJ20" s="111">
        <v>26063.62</v>
      </c>
      <c r="IK20" s="112">
        <v>303</v>
      </c>
      <c r="IL20" s="113">
        <v>1142.07</v>
      </c>
      <c r="IM20" s="113">
        <v>105015.55</v>
      </c>
      <c r="IN20" s="110">
        <v>280</v>
      </c>
      <c r="IO20" s="111">
        <v>1057.46</v>
      </c>
      <c r="IP20" s="111">
        <v>96958.51</v>
      </c>
      <c r="IQ20" s="110">
        <v>280</v>
      </c>
      <c r="IR20" s="111">
        <v>1057.46</v>
      </c>
      <c r="IS20" s="111">
        <v>96958.51</v>
      </c>
      <c r="IT20" s="110">
        <v>280</v>
      </c>
      <c r="IU20" s="111">
        <v>1057.46</v>
      </c>
      <c r="IV20" s="111">
        <v>96958.51</v>
      </c>
      <c r="IW20" s="110">
        <v>279</v>
      </c>
      <c r="IX20" s="111">
        <v>1057.44</v>
      </c>
      <c r="IY20" s="111">
        <v>96956.669999999984</v>
      </c>
      <c r="IZ20" s="66">
        <v>1119</v>
      </c>
      <c r="JA20" s="193">
        <v>4229.82</v>
      </c>
      <c r="JB20" s="133">
        <v>387832.19999999995</v>
      </c>
      <c r="JC20" s="110">
        <v>0</v>
      </c>
      <c r="JD20" s="111">
        <v>0</v>
      </c>
      <c r="JE20" s="111">
        <v>0</v>
      </c>
      <c r="JF20" s="110">
        <v>0</v>
      </c>
      <c r="JG20" s="111">
        <v>0</v>
      </c>
      <c r="JH20" s="111">
        <v>0</v>
      </c>
      <c r="JI20" s="110">
        <v>0</v>
      </c>
      <c r="JJ20" s="111">
        <v>0</v>
      </c>
      <c r="JK20" s="111">
        <v>0</v>
      </c>
      <c r="JL20" s="110">
        <v>0</v>
      </c>
      <c r="JM20" s="111">
        <v>0</v>
      </c>
      <c r="JN20" s="111">
        <v>0</v>
      </c>
      <c r="JO20" s="112">
        <v>0</v>
      </c>
      <c r="JP20" s="113">
        <v>0</v>
      </c>
      <c r="JQ20" s="113">
        <v>0</v>
      </c>
      <c r="JR20" s="110">
        <v>0</v>
      </c>
      <c r="JS20" s="111">
        <v>0</v>
      </c>
      <c r="JT20" s="111">
        <v>0</v>
      </c>
      <c r="JU20" s="110">
        <v>0</v>
      </c>
      <c r="JV20" s="111">
        <v>0</v>
      </c>
      <c r="JW20" s="111">
        <v>0</v>
      </c>
      <c r="JX20" s="110">
        <v>0</v>
      </c>
      <c r="JY20" s="111">
        <v>0</v>
      </c>
      <c r="JZ20" s="111">
        <v>0</v>
      </c>
      <c r="KA20" s="110">
        <v>0</v>
      </c>
      <c r="KB20" s="111">
        <v>0</v>
      </c>
      <c r="KC20" s="111">
        <v>0</v>
      </c>
      <c r="KD20" s="112">
        <v>0</v>
      </c>
      <c r="KE20" s="113">
        <v>0</v>
      </c>
      <c r="KF20" s="113">
        <v>0</v>
      </c>
      <c r="KG20" s="110">
        <v>0</v>
      </c>
      <c r="KH20" s="111">
        <v>0</v>
      </c>
      <c r="KI20" s="111">
        <v>0</v>
      </c>
      <c r="KJ20" s="110">
        <v>0</v>
      </c>
      <c r="KK20" s="111">
        <v>0</v>
      </c>
      <c r="KL20" s="111">
        <v>0</v>
      </c>
      <c r="KM20" s="110">
        <v>0</v>
      </c>
      <c r="KN20" s="111">
        <v>0</v>
      </c>
      <c r="KO20" s="111">
        <v>0</v>
      </c>
      <c r="KP20" s="110">
        <v>0</v>
      </c>
      <c r="KQ20" s="111">
        <v>0</v>
      </c>
      <c r="KR20" s="111">
        <v>0</v>
      </c>
      <c r="KS20" s="112">
        <v>0</v>
      </c>
      <c r="KT20" s="113">
        <v>0</v>
      </c>
      <c r="KU20" s="113">
        <v>0</v>
      </c>
      <c r="KV20" s="110">
        <v>0</v>
      </c>
      <c r="KW20" s="111">
        <v>0</v>
      </c>
      <c r="KX20" s="111">
        <v>0</v>
      </c>
      <c r="KY20" s="110">
        <v>0</v>
      </c>
      <c r="KZ20" s="111">
        <v>0</v>
      </c>
      <c r="LA20" s="111">
        <v>0</v>
      </c>
      <c r="LB20" s="110">
        <v>0</v>
      </c>
      <c r="LC20" s="111">
        <v>0</v>
      </c>
      <c r="LD20" s="111">
        <v>0</v>
      </c>
      <c r="LE20" s="110">
        <v>0</v>
      </c>
      <c r="LF20" s="111">
        <v>0</v>
      </c>
      <c r="LG20" s="111">
        <v>0</v>
      </c>
      <c r="LH20" s="66">
        <v>0</v>
      </c>
      <c r="LI20" s="66">
        <v>0</v>
      </c>
      <c r="LJ20" s="67">
        <v>0</v>
      </c>
      <c r="LK20" s="66">
        <v>69619</v>
      </c>
      <c r="LL20" s="66">
        <v>5000</v>
      </c>
      <c r="LM20" s="66">
        <v>0</v>
      </c>
      <c r="LN20" s="66">
        <v>4229.82</v>
      </c>
      <c r="LO20" s="66">
        <v>23738736.169999998</v>
      </c>
    </row>
    <row r="21" spans="1:327" ht="15" x14ac:dyDescent="0.25">
      <c r="A21" s="28">
        <v>11</v>
      </c>
      <c r="B21" s="27" t="s">
        <v>68</v>
      </c>
      <c r="C21" s="110">
        <v>0</v>
      </c>
      <c r="D21" s="110">
        <v>0</v>
      </c>
      <c r="E21" s="111">
        <v>0</v>
      </c>
      <c r="F21" s="110">
        <v>0</v>
      </c>
      <c r="G21" s="110">
        <v>0</v>
      </c>
      <c r="H21" s="111">
        <v>0</v>
      </c>
      <c r="I21" s="110">
        <v>0</v>
      </c>
      <c r="J21" s="110">
        <v>0</v>
      </c>
      <c r="K21" s="111">
        <v>0</v>
      </c>
      <c r="L21" s="110">
        <v>0</v>
      </c>
      <c r="M21" s="110">
        <v>0</v>
      </c>
      <c r="N21" s="111">
        <v>0</v>
      </c>
      <c r="O21" s="112">
        <v>0</v>
      </c>
      <c r="P21" s="112">
        <v>0</v>
      </c>
      <c r="Q21" s="113">
        <v>0</v>
      </c>
      <c r="R21" s="110">
        <v>0</v>
      </c>
      <c r="S21" s="110">
        <v>0</v>
      </c>
      <c r="T21" s="111">
        <v>0</v>
      </c>
      <c r="U21" s="110">
        <v>0</v>
      </c>
      <c r="V21" s="110">
        <v>0</v>
      </c>
      <c r="W21" s="111">
        <v>0</v>
      </c>
      <c r="X21" s="110">
        <v>0</v>
      </c>
      <c r="Y21" s="110">
        <v>0</v>
      </c>
      <c r="Z21" s="111">
        <v>0</v>
      </c>
      <c r="AA21" s="110">
        <v>0</v>
      </c>
      <c r="AB21" s="110">
        <v>0</v>
      </c>
      <c r="AC21" s="111">
        <v>0</v>
      </c>
      <c r="AD21" s="112">
        <v>0</v>
      </c>
      <c r="AE21" s="112">
        <v>0</v>
      </c>
      <c r="AF21" s="113">
        <v>0</v>
      </c>
      <c r="AG21" s="110">
        <v>0</v>
      </c>
      <c r="AH21" s="110">
        <v>0</v>
      </c>
      <c r="AI21" s="111">
        <v>0</v>
      </c>
      <c r="AJ21" s="110">
        <v>0</v>
      </c>
      <c r="AK21" s="110">
        <v>0</v>
      </c>
      <c r="AL21" s="111">
        <v>0</v>
      </c>
      <c r="AM21" s="110">
        <v>0</v>
      </c>
      <c r="AN21" s="110">
        <v>0</v>
      </c>
      <c r="AO21" s="111">
        <v>0</v>
      </c>
      <c r="AP21" s="110">
        <v>0</v>
      </c>
      <c r="AQ21" s="110">
        <v>0</v>
      </c>
      <c r="AR21" s="111">
        <v>0</v>
      </c>
      <c r="AS21" s="112">
        <v>0</v>
      </c>
      <c r="AT21" s="112">
        <v>0</v>
      </c>
      <c r="AU21" s="113">
        <v>0</v>
      </c>
      <c r="AV21" s="110">
        <v>0</v>
      </c>
      <c r="AW21" s="110">
        <v>0</v>
      </c>
      <c r="AX21" s="111">
        <v>0</v>
      </c>
      <c r="AY21" s="110">
        <v>0</v>
      </c>
      <c r="AZ21" s="110">
        <v>0</v>
      </c>
      <c r="BA21" s="111">
        <v>0</v>
      </c>
      <c r="BB21" s="110">
        <v>0</v>
      </c>
      <c r="BC21" s="110">
        <v>0</v>
      </c>
      <c r="BD21" s="111">
        <v>0</v>
      </c>
      <c r="BE21" s="110">
        <v>0</v>
      </c>
      <c r="BF21" s="110">
        <v>0</v>
      </c>
      <c r="BG21" s="111">
        <v>0</v>
      </c>
      <c r="BH21" s="66">
        <v>0</v>
      </c>
      <c r="BI21" s="66">
        <v>0</v>
      </c>
      <c r="BJ21" s="67">
        <v>0</v>
      </c>
      <c r="BK21" s="110">
        <v>0</v>
      </c>
      <c r="BL21" s="110">
        <v>0</v>
      </c>
      <c r="BM21" s="111">
        <v>0</v>
      </c>
      <c r="BN21" s="110">
        <v>0</v>
      </c>
      <c r="BO21" s="110">
        <v>0</v>
      </c>
      <c r="BP21" s="111">
        <v>0</v>
      </c>
      <c r="BQ21" s="110">
        <v>0</v>
      </c>
      <c r="BR21" s="110">
        <v>0</v>
      </c>
      <c r="BS21" s="111">
        <v>0</v>
      </c>
      <c r="BT21" s="110">
        <v>0</v>
      </c>
      <c r="BU21" s="110">
        <v>0</v>
      </c>
      <c r="BV21" s="111">
        <v>0</v>
      </c>
      <c r="BW21" s="112">
        <v>0</v>
      </c>
      <c r="BX21" s="112">
        <v>0</v>
      </c>
      <c r="BY21" s="113">
        <v>0</v>
      </c>
      <c r="BZ21" s="110">
        <v>0</v>
      </c>
      <c r="CA21" s="110">
        <v>0</v>
      </c>
      <c r="CB21" s="111">
        <v>0</v>
      </c>
      <c r="CC21" s="110">
        <v>0</v>
      </c>
      <c r="CD21" s="110">
        <v>0</v>
      </c>
      <c r="CE21" s="111">
        <v>0</v>
      </c>
      <c r="CF21" s="110">
        <v>0</v>
      </c>
      <c r="CG21" s="110">
        <v>0</v>
      </c>
      <c r="CH21" s="111">
        <v>0</v>
      </c>
      <c r="CI21" s="110">
        <v>0</v>
      </c>
      <c r="CJ21" s="110">
        <v>0</v>
      </c>
      <c r="CK21" s="111">
        <v>0</v>
      </c>
      <c r="CL21" s="112">
        <v>0</v>
      </c>
      <c r="CM21" s="112">
        <v>0</v>
      </c>
      <c r="CN21" s="113">
        <v>0</v>
      </c>
      <c r="CO21" s="110">
        <v>0</v>
      </c>
      <c r="CP21" s="110">
        <v>0</v>
      </c>
      <c r="CQ21" s="111">
        <v>0</v>
      </c>
      <c r="CR21" s="110">
        <v>0</v>
      </c>
      <c r="CS21" s="110">
        <v>0</v>
      </c>
      <c r="CT21" s="111">
        <v>0</v>
      </c>
      <c r="CU21" s="110">
        <v>0</v>
      </c>
      <c r="CV21" s="110">
        <v>0</v>
      </c>
      <c r="CW21" s="111">
        <v>0</v>
      </c>
      <c r="CX21" s="110">
        <v>0</v>
      </c>
      <c r="CY21" s="110">
        <v>0</v>
      </c>
      <c r="CZ21" s="111">
        <v>0</v>
      </c>
      <c r="DA21" s="112">
        <v>0</v>
      </c>
      <c r="DB21" s="112">
        <v>0</v>
      </c>
      <c r="DC21" s="113">
        <v>0</v>
      </c>
      <c r="DD21" s="110">
        <v>0</v>
      </c>
      <c r="DE21" s="110">
        <v>0</v>
      </c>
      <c r="DF21" s="111">
        <v>0</v>
      </c>
      <c r="DG21" s="110">
        <v>0</v>
      </c>
      <c r="DH21" s="110">
        <v>0</v>
      </c>
      <c r="DI21" s="111">
        <v>0</v>
      </c>
      <c r="DJ21" s="110">
        <v>0</v>
      </c>
      <c r="DK21" s="110">
        <v>0</v>
      </c>
      <c r="DL21" s="111">
        <v>0</v>
      </c>
      <c r="DM21" s="110">
        <v>0</v>
      </c>
      <c r="DN21" s="110">
        <v>0</v>
      </c>
      <c r="DO21" s="111">
        <v>0</v>
      </c>
      <c r="DP21" s="66">
        <v>0</v>
      </c>
      <c r="DQ21" s="66">
        <v>0</v>
      </c>
      <c r="DR21" s="117">
        <v>0</v>
      </c>
      <c r="DS21" s="110">
        <v>0</v>
      </c>
      <c r="DT21" s="111">
        <v>0</v>
      </c>
      <c r="DU21" s="110">
        <v>0</v>
      </c>
      <c r="DV21" s="111">
        <v>0</v>
      </c>
      <c r="DW21" s="110">
        <v>0</v>
      </c>
      <c r="DX21" s="111">
        <v>0</v>
      </c>
      <c r="DY21" s="110">
        <v>0</v>
      </c>
      <c r="DZ21" s="111">
        <v>0</v>
      </c>
      <c r="EA21" s="112">
        <v>0</v>
      </c>
      <c r="EB21" s="113">
        <v>0</v>
      </c>
      <c r="EC21" s="110">
        <v>0</v>
      </c>
      <c r="ED21" s="111">
        <v>0</v>
      </c>
      <c r="EE21" s="110">
        <v>0</v>
      </c>
      <c r="EF21" s="111">
        <v>0</v>
      </c>
      <c r="EG21" s="110">
        <v>0</v>
      </c>
      <c r="EH21" s="111">
        <v>0</v>
      </c>
      <c r="EI21" s="110">
        <v>0</v>
      </c>
      <c r="EJ21" s="111">
        <v>0</v>
      </c>
      <c r="EK21" s="112">
        <v>0</v>
      </c>
      <c r="EL21" s="113">
        <v>0</v>
      </c>
      <c r="EM21" s="110">
        <v>0</v>
      </c>
      <c r="EN21" s="111">
        <v>0</v>
      </c>
      <c r="EO21" s="110">
        <v>0</v>
      </c>
      <c r="EP21" s="111">
        <v>0</v>
      </c>
      <c r="EQ21" s="110">
        <v>0</v>
      </c>
      <c r="ER21" s="111">
        <v>0</v>
      </c>
      <c r="ES21" s="110">
        <v>0</v>
      </c>
      <c r="ET21" s="111">
        <v>0</v>
      </c>
      <c r="EU21" s="112">
        <v>0</v>
      </c>
      <c r="EV21" s="113">
        <v>0</v>
      </c>
      <c r="EW21" s="110">
        <v>0</v>
      </c>
      <c r="EX21" s="111">
        <v>0</v>
      </c>
      <c r="EY21" s="110">
        <v>0</v>
      </c>
      <c r="EZ21" s="111">
        <v>0</v>
      </c>
      <c r="FA21" s="110">
        <v>0</v>
      </c>
      <c r="FB21" s="111">
        <v>0</v>
      </c>
      <c r="FC21" s="110">
        <v>0</v>
      </c>
      <c r="FD21" s="111">
        <v>0</v>
      </c>
      <c r="FE21" s="66">
        <v>0</v>
      </c>
      <c r="FF21" s="117">
        <v>0</v>
      </c>
      <c r="FG21" s="110">
        <v>0</v>
      </c>
      <c r="FH21" s="111">
        <v>0</v>
      </c>
      <c r="FI21" s="110">
        <v>0</v>
      </c>
      <c r="FJ21" s="111">
        <v>0</v>
      </c>
      <c r="FK21" s="110">
        <v>0</v>
      </c>
      <c r="FL21" s="111">
        <v>0</v>
      </c>
      <c r="FM21" s="110">
        <v>0</v>
      </c>
      <c r="FN21" s="111">
        <v>0</v>
      </c>
      <c r="FO21" s="112">
        <v>0</v>
      </c>
      <c r="FP21" s="113">
        <v>0</v>
      </c>
      <c r="FQ21" s="110">
        <v>0</v>
      </c>
      <c r="FR21" s="111">
        <v>0</v>
      </c>
      <c r="FS21" s="110">
        <v>0</v>
      </c>
      <c r="FT21" s="111">
        <v>0</v>
      </c>
      <c r="FU21" s="110">
        <v>0</v>
      </c>
      <c r="FV21" s="111">
        <v>0</v>
      </c>
      <c r="FW21" s="110">
        <v>0</v>
      </c>
      <c r="FX21" s="111">
        <v>0</v>
      </c>
      <c r="FY21" s="112">
        <v>0</v>
      </c>
      <c r="FZ21" s="113">
        <v>0</v>
      </c>
      <c r="GA21" s="110">
        <v>0</v>
      </c>
      <c r="GB21" s="111">
        <v>0</v>
      </c>
      <c r="GC21" s="110">
        <v>0</v>
      </c>
      <c r="GD21" s="111">
        <v>0</v>
      </c>
      <c r="GE21" s="110">
        <v>0</v>
      </c>
      <c r="GF21" s="111">
        <v>0</v>
      </c>
      <c r="GG21" s="110">
        <v>0</v>
      </c>
      <c r="GH21" s="111">
        <v>0</v>
      </c>
      <c r="GI21" s="112">
        <v>0</v>
      </c>
      <c r="GJ21" s="113">
        <v>0</v>
      </c>
      <c r="GK21" s="110">
        <v>0</v>
      </c>
      <c r="GL21" s="111">
        <v>0</v>
      </c>
      <c r="GM21" s="110">
        <v>0</v>
      </c>
      <c r="GN21" s="111">
        <v>0</v>
      </c>
      <c r="GO21" s="110">
        <v>0</v>
      </c>
      <c r="GP21" s="111">
        <v>0</v>
      </c>
      <c r="GQ21" s="110">
        <v>0</v>
      </c>
      <c r="GR21" s="111">
        <v>0</v>
      </c>
      <c r="GS21" s="66">
        <v>0</v>
      </c>
      <c r="GT21" s="117">
        <v>0</v>
      </c>
      <c r="GU21" s="110">
        <v>375</v>
      </c>
      <c r="GV21" s="111">
        <v>1416.41</v>
      </c>
      <c r="GW21" s="111">
        <v>129994.99</v>
      </c>
      <c r="GX21" s="110">
        <v>375</v>
      </c>
      <c r="GY21" s="111">
        <v>1416.41</v>
      </c>
      <c r="GZ21" s="111">
        <v>129994.99</v>
      </c>
      <c r="HA21" s="110">
        <v>375</v>
      </c>
      <c r="HB21" s="111">
        <v>1416.41</v>
      </c>
      <c r="HC21" s="111">
        <v>129994.99</v>
      </c>
      <c r="HD21" s="110">
        <v>375</v>
      </c>
      <c r="HE21" s="111">
        <v>1416.4</v>
      </c>
      <c r="HF21" s="111">
        <v>129897.39</v>
      </c>
      <c r="HG21" s="112">
        <v>1500</v>
      </c>
      <c r="HH21" s="113">
        <v>5665.630000000001</v>
      </c>
      <c r="HI21" s="113">
        <v>519882.36000000004</v>
      </c>
      <c r="HJ21" s="110">
        <v>589</v>
      </c>
      <c r="HK21" s="111">
        <v>2225.7800000000002</v>
      </c>
      <c r="HL21" s="111">
        <v>204178.79</v>
      </c>
      <c r="HM21" s="110">
        <v>588</v>
      </c>
      <c r="HN21" s="111">
        <v>2225.7800000000002</v>
      </c>
      <c r="HO21" s="111">
        <v>203832.14</v>
      </c>
      <c r="HP21" s="110">
        <v>589</v>
      </c>
      <c r="HQ21" s="111">
        <v>2225.7800000000002</v>
      </c>
      <c r="HR21" s="111">
        <v>204178.79</v>
      </c>
      <c r="HS21" s="110">
        <v>589</v>
      </c>
      <c r="HT21" s="111">
        <v>2225.77</v>
      </c>
      <c r="HU21" s="111">
        <v>204025.5</v>
      </c>
      <c r="HV21" s="112">
        <v>2355</v>
      </c>
      <c r="HW21" s="113">
        <v>8903.11</v>
      </c>
      <c r="HX21" s="113">
        <v>816215.22000000009</v>
      </c>
      <c r="HY21" s="110">
        <v>374</v>
      </c>
      <c r="HZ21" s="111">
        <v>1416.4</v>
      </c>
      <c r="IA21" s="111">
        <v>129648.33</v>
      </c>
      <c r="IB21" s="110">
        <v>375</v>
      </c>
      <c r="IC21" s="111">
        <v>1416.4</v>
      </c>
      <c r="ID21" s="111">
        <v>129994.99</v>
      </c>
      <c r="IE21" s="110">
        <v>374</v>
      </c>
      <c r="IF21" s="111">
        <v>1416.4</v>
      </c>
      <c r="IG21" s="111">
        <v>129648.33</v>
      </c>
      <c r="IH21" s="110">
        <v>375</v>
      </c>
      <c r="II21" s="111">
        <v>1416.4</v>
      </c>
      <c r="IJ21" s="111">
        <v>129897.39</v>
      </c>
      <c r="IK21" s="112">
        <v>1498</v>
      </c>
      <c r="IL21" s="113">
        <v>5665.6</v>
      </c>
      <c r="IM21" s="113">
        <v>519189.04000000004</v>
      </c>
      <c r="IN21" s="110">
        <v>1338</v>
      </c>
      <c r="IO21" s="111">
        <v>5058.59</v>
      </c>
      <c r="IP21" s="111">
        <v>463822.11000000004</v>
      </c>
      <c r="IQ21" s="110">
        <v>1338</v>
      </c>
      <c r="IR21" s="111">
        <v>5058.59</v>
      </c>
      <c r="IS21" s="111">
        <v>463822.12</v>
      </c>
      <c r="IT21" s="110">
        <v>1338</v>
      </c>
      <c r="IU21" s="111">
        <v>5058.59</v>
      </c>
      <c r="IV21" s="111">
        <v>463822.11000000004</v>
      </c>
      <c r="IW21" s="110">
        <v>1339</v>
      </c>
      <c r="IX21" s="111">
        <v>5058.57</v>
      </c>
      <c r="IY21" s="111">
        <v>463820.28</v>
      </c>
      <c r="IZ21" s="66">
        <v>5353</v>
      </c>
      <c r="JA21" s="193">
        <v>20234.34</v>
      </c>
      <c r="JB21" s="133">
        <v>1855286.62</v>
      </c>
      <c r="JC21" s="110">
        <v>0</v>
      </c>
      <c r="JD21" s="111">
        <v>0</v>
      </c>
      <c r="JE21" s="111">
        <v>0</v>
      </c>
      <c r="JF21" s="110">
        <v>0</v>
      </c>
      <c r="JG21" s="111">
        <v>0</v>
      </c>
      <c r="JH21" s="111">
        <v>0</v>
      </c>
      <c r="JI21" s="110">
        <v>0</v>
      </c>
      <c r="JJ21" s="111">
        <v>0</v>
      </c>
      <c r="JK21" s="111">
        <v>0</v>
      </c>
      <c r="JL21" s="110">
        <v>0</v>
      </c>
      <c r="JM21" s="111">
        <v>0</v>
      </c>
      <c r="JN21" s="111">
        <v>0</v>
      </c>
      <c r="JO21" s="112">
        <v>0</v>
      </c>
      <c r="JP21" s="113">
        <v>0</v>
      </c>
      <c r="JQ21" s="113">
        <v>0</v>
      </c>
      <c r="JR21" s="110">
        <v>0</v>
      </c>
      <c r="JS21" s="111">
        <v>0</v>
      </c>
      <c r="JT21" s="111">
        <v>0</v>
      </c>
      <c r="JU21" s="110">
        <v>0</v>
      </c>
      <c r="JV21" s="111">
        <v>0</v>
      </c>
      <c r="JW21" s="111">
        <v>0</v>
      </c>
      <c r="JX21" s="110">
        <v>0</v>
      </c>
      <c r="JY21" s="111">
        <v>0</v>
      </c>
      <c r="JZ21" s="111">
        <v>0</v>
      </c>
      <c r="KA21" s="110">
        <v>0</v>
      </c>
      <c r="KB21" s="111">
        <v>0</v>
      </c>
      <c r="KC21" s="111">
        <v>0</v>
      </c>
      <c r="KD21" s="112">
        <v>0</v>
      </c>
      <c r="KE21" s="113">
        <v>0</v>
      </c>
      <c r="KF21" s="113">
        <v>0</v>
      </c>
      <c r="KG21" s="110">
        <v>0</v>
      </c>
      <c r="KH21" s="111">
        <v>0</v>
      </c>
      <c r="KI21" s="111">
        <v>0</v>
      </c>
      <c r="KJ21" s="110">
        <v>0</v>
      </c>
      <c r="KK21" s="111">
        <v>0</v>
      </c>
      <c r="KL21" s="111">
        <v>0</v>
      </c>
      <c r="KM21" s="110">
        <v>0</v>
      </c>
      <c r="KN21" s="111">
        <v>0</v>
      </c>
      <c r="KO21" s="111">
        <v>0</v>
      </c>
      <c r="KP21" s="110">
        <v>0</v>
      </c>
      <c r="KQ21" s="111">
        <v>0</v>
      </c>
      <c r="KR21" s="111">
        <v>0</v>
      </c>
      <c r="KS21" s="112">
        <v>0</v>
      </c>
      <c r="KT21" s="113">
        <v>0</v>
      </c>
      <c r="KU21" s="113">
        <v>0</v>
      </c>
      <c r="KV21" s="110">
        <v>0</v>
      </c>
      <c r="KW21" s="111">
        <v>0</v>
      </c>
      <c r="KX21" s="111">
        <v>0</v>
      </c>
      <c r="KY21" s="110">
        <v>0</v>
      </c>
      <c r="KZ21" s="111">
        <v>0</v>
      </c>
      <c r="LA21" s="111">
        <v>0</v>
      </c>
      <c r="LB21" s="110">
        <v>0</v>
      </c>
      <c r="LC21" s="111">
        <v>0</v>
      </c>
      <c r="LD21" s="111">
        <v>0</v>
      </c>
      <c r="LE21" s="110">
        <v>0</v>
      </c>
      <c r="LF21" s="111">
        <v>0</v>
      </c>
      <c r="LG21" s="111">
        <v>0</v>
      </c>
      <c r="LH21" s="66">
        <v>0</v>
      </c>
      <c r="LI21" s="66">
        <v>0</v>
      </c>
      <c r="LJ21" s="67">
        <v>0</v>
      </c>
      <c r="LK21" s="66">
        <v>5353</v>
      </c>
      <c r="LL21" s="66">
        <v>0</v>
      </c>
      <c r="LM21" s="66">
        <v>0</v>
      </c>
      <c r="LN21" s="66">
        <v>20234.34</v>
      </c>
      <c r="LO21" s="66">
        <v>1855286.62</v>
      </c>
    </row>
    <row r="22" spans="1:327" ht="30" x14ac:dyDescent="0.25">
      <c r="A22" s="28">
        <v>12</v>
      </c>
      <c r="B22" s="27" t="s">
        <v>69</v>
      </c>
      <c r="C22" s="110">
        <v>0</v>
      </c>
      <c r="D22" s="110">
        <v>0</v>
      </c>
      <c r="E22" s="111">
        <v>0</v>
      </c>
      <c r="F22" s="110">
        <v>0</v>
      </c>
      <c r="G22" s="110">
        <v>0</v>
      </c>
      <c r="H22" s="111">
        <v>0</v>
      </c>
      <c r="I22" s="110">
        <v>0</v>
      </c>
      <c r="J22" s="110">
        <v>0</v>
      </c>
      <c r="K22" s="111">
        <v>0</v>
      </c>
      <c r="L22" s="110">
        <v>0</v>
      </c>
      <c r="M22" s="110">
        <v>0</v>
      </c>
      <c r="N22" s="111">
        <v>0</v>
      </c>
      <c r="O22" s="112">
        <v>0</v>
      </c>
      <c r="P22" s="112">
        <v>0</v>
      </c>
      <c r="Q22" s="113">
        <v>0</v>
      </c>
      <c r="R22" s="110">
        <v>0</v>
      </c>
      <c r="S22" s="110">
        <v>0</v>
      </c>
      <c r="T22" s="111">
        <v>0</v>
      </c>
      <c r="U22" s="110">
        <v>0</v>
      </c>
      <c r="V22" s="110">
        <v>0</v>
      </c>
      <c r="W22" s="111">
        <v>0</v>
      </c>
      <c r="X22" s="110">
        <v>0</v>
      </c>
      <c r="Y22" s="110">
        <v>0</v>
      </c>
      <c r="Z22" s="111">
        <v>0</v>
      </c>
      <c r="AA22" s="110">
        <v>0</v>
      </c>
      <c r="AB22" s="110">
        <v>0</v>
      </c>
      <c r="AC22" s="111">
        <v>0</v>
      </c>
      <c r="AD22" s="112">
        <v>0</v>
      </c>
      <c r="AE22" s="112">
        <v>0</v>
      </c>
      <c r="AF22" s="113">
        <v>0</v>
      </c>
      <c r="AG22" s="110">
        <v>0</v>
      </c>
      <c r="AH22" s="110">
        <v>0</v>
      </c>
      <c r="AI22" s="111">
        <v>0</v>
      </c>
      <c r="AJ22" s="110">
        <v>0</v>
      </c>
      <c r="AK22" s="110">
        <v>0</v>
      </c>
      <c r="AL22" s="111">
        <v>0</v>
      </c>
      <c r="AM22" s="110">
        <v>0</v>
      </c>
      <c r="AN22" s="110">
        <v>0</v>
      </c>
      <c r="AO22" s="111">
        <v>0</v>
      </c>
      <c r="AP22" s="110">
        <v>0</v>
      </c>
      <c r="AQ22" s="110">
        <v>0</v>
      </c>
      <c r="AR22" s="111">
        <v>0</v>
      </c>
      <c r="AS22" s="112">
        <v>0</v>
      </c>
      <c r="AT22" s="112">
        <v>0</v>
      </c>
      <c r="AU22" s="113">
        <v>0</v>
      </c>
      <c r="AV22" s="110">
        <v>0</v>
      </c>
      <c r="AW22" s="110">
        <v>0</v>
      </c>
      <c r="AX22" s="111">
        <v>0</v>
      </c>
      <c r="AY22" s="110">
        <v>0</v>
      </c>
      <c r="AZ22" s="110">
        <v>0</v>
      </c>
      <c r="BA22" s="111">
        <v>0</v>
      </c>
      <c r="BB22" s="110">
        <v>0</v>
      </c>
      <c r="BC22" s="110">
        <v>0</v>
      </c>
      <c r="BD22" s="111">
        <v>0</v>
      </c>
      <c r="BE22" s="110">
        <v>0</v>
      </c>
      <c r="BF22" s="110">
        <v>0</v>
      </c>
      <c r="BG22" s="111">
        <v>0</v>
      </c>
      <c r="BH22" s="66">
        <v>0</v>
      </c>
      <c r="BI22" s="66">
        <v>0</v>
      </c>
      <c r="BJ22" s="67">
        <v>0</v>
      </c>
      <c r="BK22" s="110">
        <v>0</v>
      </c>
      <c r="BL22" s="110">
        <v>0</v>
      </c>
      <c r="BM22" s="111">
        <v>0</v>
      </c>
      <c r="BN22" s="110">
        <v>0</v>
      </c>
      <c r="BO22" s="110">
        <v>0</v>
      </c>
      <c r="BP22" s="111">
        <v>0</v>
      </c>
      <c r="BQ22" s="110">
        <v>0</v>
      </c>
      <c r="BR22" s="110">
        <v>0</v>
      </c>
      <c r="BS22" s="111">
        <v>0</v>
      </c>
      <c r="BT22" s="110">
        <v>0</v>
      </c>
      <c r="BU22" s="110">
        <v>0</v>
      </c>
      <c r="BV22" s="111">
        <v>0</v>
      </c>
      <c r="BW22" s="112">
        <v>0</v>
      </c>
      <c r="BX22" s="112">
        <v>0</v>
      </c>
      <c r="BY22" s="113">
        <v>0</v>
      </c>
      <c r="BZ22" s="110">
        <v>0</v>
      </c>
      <c r="CA22" s="110">
        <v>0</v>
      </c>
      <c r="CB22" s="111">
        <v>0</v>
      </c>
      <c r="CC22" s="110">
        <v>0</v>
      </c>
      <c r="CD22" s="110">
        <v>0</v>
      </c>
      <c r="CE22" s="111">
        <v>0</v>
      </c>
      <c r="CF22" s="110">
        <v>0</v>
      </c>
      <c r="CG22" s="110">
        <v>0</v>
      </c>
      <c r="CH22" s="111">
        <v>0</v>
      </c>
      <c r="CI22" s="110">
        <v>0</v>
      </c>
      <c r="CJ22" s="110">
        <v>0</v>
      </c>
      <c r="CK22" s="111">
        <v>0</v>
      </c>
      <c r="CL22" s="112">
        <v>0</v>
      </c>
      <c r="CM22" s="112">
        <v>0</v>
      </c>
      <c r="CN22" s="113">
        <v>0</v>
      </c>
      <c r="CO22" s="110">
        <v>0</v>
      </c>
      <c r="CP22" s="110">
        <v>0</v>
      </c>
      <c r="CQ22" s="111">
        <v>0</v>
      </c>
      <c r="CR22" s="110">
        <v>0</v>
      </c>
      <c r="CS22" s="110">
        <v>0</v>
      </c>
      <c r="CT22" s="111">
        <v>0</v>
      </c>
      <c r="CU22" s="110">
        <v>0</v>
      </c>
      <c r="CV22" s="110">
        <v>0</v>
      </c>
      <c r="CW22" s="111">
        <v>0</v>
      </c>
      <c r="CX22" s="110">
        <v>0</v>
      </c>
      <c r="CY22" s="110">
        <v>0</v>
      </c>
      <c r="CZ22" s="111">
        <v>0</v>
      </c>
      <c r="DA22" s="112">
        <v>0</v>
      </c>
      <c r="DB22" s="112">
        <v>0</v>
      </c>
      <c r="DC22" s="113">
        <v>0</v>
      </c>
      <c r="DD22" s="110">
        <v>0</v>
      </c>
      <c r="DE22" s="110">
        <v>0</v>
      </c>
      <c r="DF22" s="111">
        <v>0</v>
      </c>
      <c r="DG22" s="110">
        <v>0</v>
      </c>
      <c r="DH22" s="110">
        <v>0</v>
      </c>
      <c r="DI22" s="111">
        <v>0</v>
      </c>
      <c r="DJ22" s="110">
        <v>0</v>
      </c>
      <c r="DK22" s="110">
        <v>0</v>
      </c>
      <c r="DL22" s="111">
        <v>0</v>
      </c>
      <c r="DM22" s="110">
        <v>0</v>
      </c>
      <c r="DN22" s="110">
        <v>0</v>
      </c>
      <c r="DO22" s="111">
        <v>0</v>
      </c>
      <c r="DP22" s="66">
        <v>0</v>
      </c>
      <c r="DQ22" s="66">
        <v>0</v>
      </c>
      <c r="DR22" s="117">
        <v>0</v>
      </c>
      <c r="DS22" s="110">
        <v>0</v>
      </c>
      <c r="DT22" s="111">
        <v>0</v>
      </c>
      <c r="DU22" s="110">
        <v>0</v>
      </c>
      <c r="DV22" s="111">
        <v>0</v>
      </c>
      <c r="DW22" s="110">
        <v>0</v>
      </c>
      <c r="DX22" s="111">
        <v>0</v>
      </c>
      <c r="DY22" s="110">
        <v>0</v>
      </c>
      <c r="DZ22" s="111">
        <v>0</v>
      </c>
      <c r="EA22" s="112">
        <v>0</v>
      </c>
      <c r="EB22" s="113">
        <v>0</v>
      </c>
      <c r="EC22" s="110">
        <v>0</v>
      </c>
      <c r="ED22" s="111">
        <v>0</v>
      </c>
      <c r="EE22" s="110">
        <v>0</v>
      </c>
      <c r="EF22" s="111">
        <v>0</v>
      </c>
      <c r="EG22" s="110">
        <v>0</v>
      </c>
      <c r="EH22" s="111">
        <v>0</v>
      </c>
      <c r="EI22" s="110">
        <v>0</v>
      </c>
      <c r="EJ22" s="111">
        <v>0</v>
      </c>
      <c r="EK22" s="112">
        <v>0</v>
      </c>
      <c r="EL22" s="113">
        <v>0</v>
      </c>
      <c r="EM22" s="110">
        <v>0</v>
      </c>
      <c r="EN22" s="111">
        <v>0</v>
      </c>
      <c r="EO22" s="110">
        <v>0</v>
      </c>
      <c r="EP22" s="111">
        <v>0</v>
      </c>
      <c r="EQ22" s="110">
        <v>0</v>
      </c>
      <c r="ER22" s="111">
        <v>0</v>
      </c>
      <c r="ES22" s="110">
        <v>0</v>
      </c>
      <c r="ET22" s="111">
        <v>0</v>
      </c>
      <c r="EU22" s="112">
        <v>0</v>
      </c>
      <c r="EV22" s="113">
        <v>0</v>
      </c>
      <c r="EW22" s="110">
        <v>0</v>
      </c>
      <c r="EX22" s="111">
        <v>0</v>
      </c>
      <c r="EY22" s="110">
        <v>0</v>
      </c>
      <c r="EZ22" s="111">
        <v>0</v>
      </c>
      <c r="FA22" s="110">
        <v>0</v>
      </c>
      <c r="FB22" s="111">
        <v>0</v>
      </c>
      <c r="FC22" s="110">
        <v>0</v>
      </c>
      <c r="FD22" s="111">
        <v>0</v>
      </c>
      <c r="FE22" s="66">
        <v>0</v>
      </c>
      <c r="FF22" s="117">
        <v>0</v>
      </c>
      <c r="FG22" s="110">
        <v>0</v>
      </c>
      <c r="FH22" s="111">
        <v>0</v>
      </c>
      <c r="FI22" s="110">
        <v>0</v>
      </c>
      <c r="FJ22" s="111">
        <v>0</v>
      </c>
      <c r="FK22" s="110">
        <v>0</v>
      </c>
      <c r="FL22" s="111">
        <v>0</v>
      </c>
      <c r="FM22" s="110">
        <v>0</v>
      </c>
      <c r="FN22" s="111">
        <v>0</v>
      </c>
      <c r="FO22" s="112">
        <v>0</v>
      </c>
      <c r="FP22" s="113">
        <v>0</v>
      </c>
      <c r="FQ22" s="110">
        <v>0</v>
      </c>
      <c r="FR22" s="111">
        <v>0</v>
      </c>
      <c r="FS22" s="110">
        <v>0</v>
      </c>
      <c r="FT22" s="111">
        <v>0</v>
      </c>
      <c r="FU22" s="110">
        <v>0</v>
      </c>
      <c r="FV22" s="111">
        <v>0</v>
      </c>
      <c r="FW22" s="110">
        <v>0</v>
      </c>
      <c r="FX22" s="111">
        <v>0</v>
      </c>
      <c r="FY22" s="112">
        <v>0</v>
      </c>
      <c r="FZ22" s="113">
        <v>0</v>
      </c>
      <c r="GA22" s="110">
        <v>0</v>
      </c>
      <c r="GB22" s="111">
        <v>0</v>
      </c>
      <c r="GC22" s="110">
        <v>0</v>
      </c>
      <c r="GD22" s="111">
        <v>0</v>
      </c>
      <c r="GE22" s="110">
        <v>0</v>
      </c>
      <c r="GF22" s="111">
        <v>0</v>
      </c>
      <c r="GG22" s="110">
        <v>0</v>
      </c>
      <c r="GH22" s="111">
        <v>0</v>
      </c>
      <c r="GI22" s="112">
        <v>0</v>
      </c>
      <c r="GJ22" s="113">
        <v>0</v>
      </c>
      <c r="GK22" s="110">
        <v>0</v>
      </c>
      <c r="GL22" s="111">
        <v>0</v>
      </c>
      <c r="GM22" s="110">
        <v>0</v>
      </c>
      <c r="GN22" s="111">
        <v>0</v>
      </c>
      <c r="GO22" s="110">
        <v>0</v>
      </c>
      <c r="GP22" s="111">
        <v>0</v>
      </c>
      <c r="GQ22" s="110">
        <v>0</v>
      </c>
      <c r="GR22" s="111">
        <v>0</v>
      </c>
      <c r="GS22" s="66">
        <v>0</v>
      </c>
      <c r="GT22" s="117">
        <v>0</v>
      </c>
      <c r="GU22" s="110">
        <v>0</v>
      </c>
      <c r="GV22" s="111">
        <v>0</v>
      </c>
      <c r="GW22" s="111">
        <v>0</v>
      </c>
      <c r="GX22" s="110">
        <v>0</v>
      </c>
      <c r="GY22" s="111">
        <v>0</v>
      </c>
      <c r="GZ22" s="111">
        <v>0</v>
      </c>
      <c r="HA22" s="110">
        <v>0</v>
      </c>
      <c r="HB22" s="111">
        <v>0</v>
      </c>
      <c r="HC22" s="111">
        <v>0</v>
      </c>
      <c r="HD22" s="110">
        <v>0</v>
      </c>
      <c r="HE22" s="111">
        <v>0</v>
      </c>
      <c r="HF22" s="111">
        <v>0</v>
      </c>
      <c r="HG22" s="112">
        <v>0</v>
      </c>
      <c r="HH22" s="113">
        <v>0</v>
      </c>
      <c r="HI22" s="113">
        <v>0</v>
      </c>
      <c r="HJ22" s="110">
        <v>0</v>
      </c>
      <c r="HK22" s="111">
        <v>0</v>
      </c>
      <c r="HL22" s="111">
        <v>0</v>
      </c>
      <c r="HM22" s="110">
        <v>0</v>
      </c>
      <c r="HN22" s="111">
        <v>0</v>
      </c>
      <c r="HO22" s="111">
        <v>0</v>
      </c>
      <c r="HP22" s="110">
        <v>0</v>
      </c>
      <c r="HQ22" s="111">
        <v>0</v>
      </c>
      <c r="HR22" s="111">
        <v>0</v>
      </c>
      <c r="HS22" s="110">
        <v>0</v>
      </c>
      <c r="HT22" s="111">
        <v>0</v>
      </c>
      <c r="HU22" s="111">
        <v>0</v>
      </c>
      <c r="HV22" s="112">
        <v>0</v>
      </c>
      <c r="HW22" s="113">
        <v>0</v>
      </c>
      <c r="HX22" s="113">
        <v>0</v>
      </c>
      <c r="HY22" s="110">
        <v>0</v>
      </c>
      <c r="HZ22" s="111">
        <v>0</v>
      </c>
      <c r="IA22" s="111">
        <v>0</v>
      </c>
      <c r="IB22" s="110">
        <v>0</v>
      </c>
      <c r="IC22" s="111">
        <v>0</v>
      </c>
      <c r="ID22" s="111">
        <v>0</v>
      </c>
      <c r="IE22" s="110">
        <v>0</v>
      </c>
      <c r="IF22" s="111">
        <v>0</v>
      </c>
      <c r="IG22" s="111">
        <v>0</v>
      </c>
      <c r="IH22" s="110">
        <v>0</v>
      </c>
      <c r="II22" s="111">
        <v>0</v>
      </c>
      <c r="IJ22" s="111">
        <v>0</v>
      </c>
      <c r="IK22" s="112">
        <v>0</v>
      </c>
      <c r="IL22" s="113">
        <v>0</v>
      </c>
      <c r="IM22" s="113">
        <v>0</v>
      </c>
      <c r="IN22" s="110">
        <v>0</v>
      </c>
      <c r="IO22" s="111">
        <v>0</v>
      </c>
      <c r="IP22" s="111">
        <v>0</v>
      </c>
      <c r="IQ22" s="110">
        <v>0</v>
      </c>
      <c r="IR22" s="111">
        <v>0</v>
      </c>
      <c r="IS22" s="111">
        <v>0</v>
      </c>
      <c r="IT22" s="110">
        <v>0</v>
      </c>
      <c r="IU22" s="111">
        <v>0</v>
      </c>
      <c r="IV22" s="111">
        <v>0</v>
      </c>
      <c r="IW22" s="110">
        <v>0</v>
      </c>
      <c r="IX22" s="111">
        <v>0</v>
      </c>
      <c r="IY22" s="111">
        <v>0</v>
      </c>
      <c r="IZ22" s="66">
        <v>0</v>
      </c>
      <c r="JA22" s="193">
        <v>0</v>
      </c>
      <c r="JB22" s="133">
        <v>0</v>
      </c>
      <c r="JC22" s="110">
        <v>0</v>
      </c>
      <c r="JD22" s="111">
        <v>0</v>
      </c>
      <c r="JE22" s="111">
        <v>0</v>
      </c>
      <c r="JF22" s="110">
        <v>0</v>
      </c>
      <c r="JG22" s="111">
        <v>0</v>
      </c>
      <c r="JH22" s="111">
        <v>0</v>
      </c>
      <c r="JI22" s="110">
        <v>0</v>
      </c>
      <c r="JJ22" s="111">
        <v>0</v>
      </c>
      <c r="JK22" s="111">
        <v>0</v>
      </c>
      <c r="JL22" s="110">
        <v>0</v>
      </c>
      <c r="JM22" s="111">
        <v>0</v>
      </c>
      <c r="JN22" s="111">
        <v>0</v>
      </c>
      <c r="JO22" s="112">
        <v>0</v>
      </c>
      <c r="JP22" s="113">
        <v>0</v>
      </c>
      <c r="JQ22" s="113">
        <v>0</v>
      </c>
      <c r="JR22" s="110">
        <v>0</v>
      </c>
      <c r="JS22" s="111">
        <v>0</v>
      </c>
      <c r="JT22" s="111">
        <v>0</v>
      </c>
      <c r="JU22" s="110">
        <v>0</v>
      </c>
      <c r="JV22" s="111">
        <v>0</v>
      </c>
      <c r="JW22" s="111">
        <v>0</v>
      </c>
      <c r="JX22" s="110">
        <v>0</v>
      </c>
      <c r="JY22" s="111">
        <v>0</v>
      </c>
      <c r="JZ22" s="111">
        <v>0</v>
      </c>
      <c r="KA22" s="110">
        <v>0</v>
      </c>
      <c r="KB22" s="111">
        <v>0</v>
      </c>
      <c r="KC22" s="111">
        <v>0</v>
      </c>
      <c r="KD22" s="112">
        <v>0</v>
      </c>
      <c r="KE22" s="113">
        <v>0</v>
      </c>
      <c r="KF22" s="113">
        <v>0</v>
      </c>
      <c r="KG22" s="110">
        <v>0</v>
      </c>
      <c r="KH22" s="111">
        <v>0</v>
      </c>
      <c r="KI22" s="111">
        <v>0</v>
      </c>
      <c r="KJ22" s="110">
        <v>0</v>
      </c>
      <c r="KK22" s="111">
        <v>0</v>
      </c>
      <c r="KL22" s="111">
        <v>0</v>
      </c>
      <c r="KM22" s="110">
        <v>0</v>
      </c>
      <c r="KN22" s="111">
        <v>0</v>
      </c>
      <c r="KO22" s="111">
        <v>0</v>
      </c>
      <c r="KP22" s="110">
        <v>0</v>
      </c>
      <c r="KQ22" s="111">
        <v>0</v>
      </c>
      <c r="KR22" s="111">
        <v>0</v>
      </c>
      <c r="KS22" s="112">
        <v>0</v>
      </c>
      <c r="KT22" s="113">
        <v>0</v>
      </c>
      <c r="KU22" s="113">
        <v>0</v>
      </c>
      <c r="KV22" s="110">
        <v>0</v>
      </c>
      <c r="KW22" s="111">
        <v>0</v>
      </c>
      <c r="KX22" s="111">
        <v>0</v>
      </c>
      <c r="KY22" s="110">
        <v>0</v>
      </c>
      <c r="KZ22" s="111">
        <v>0</v>
      </c>
      <c r="LA22" s="111">
        <v>0</v>
      </c>
      <c r="LB22" s="110">
        <v>0</v>
      </c>
      <c r="LC22" s="111">
        <v>0</v>
      </c>
      <c r="LD22" s="111">
        <v>0</v>
      </c>
      <c r="LE22" s="110">
        <v>0</v>
      </c>
      <c r="LF22" s="111">
        <v>0</v>
      </c>
      <c r="LG22" s="111">
        <v>0</v>
      </c>
      <c r="LH22" s="66">
        <v>0</v>
      </c>
      <c r="LI22" s="66">
        <v>0</v>
      </c>
      <c r="LJ22" s="67">
        <v>0</v>
      </c>
      <c r="LK22" s="66">
        <v>0</v>
      </c>
      <c r="LL22" s="66">
        <v>0</v>
      </c>
      <c r="LM22" s="66">
        <v>0</v>
      </c>
      <c r="LN22" s="66">
        <v>0</v>
      </c>
      <c r="LO22" s="66">
        <v>0</v>
      </c>
    </row>
    <row r="23" spans="1:327" ht="15" x14ac:dyDescent="0.25">
      <c r="A23" s="28">
        <v>13</v>
      </c>
      <c r="B23" s="27" t="s">
        <v>70</v>
      </c>
      <c r="C23" s="110">
        <v>18</v>
      </c>
      <c r="D23" s="110">
        <v>0</v>
      </c>
      <c r="E23" s="111">
        <v>4747.68</v>
      </c>
      <c r="F23" s="110">
        <v>54</v>
      </c>
      <c r="G23" s="110">
        <v>0</v>
      </c>
      <c r="H23" s="111">
        <v>14243.04</v>
      </c>
      <c r="I23" s="110">
        <v>54</v>
      </c>
      <c r="J23" s="110">
        <v>0</v>
      </c>
      <c r="K23" s="111">
        <v>14243.04</v>
      </c>
      <c r="L23" s="110">
        <v>54</v>
      </c>
      <c r="M23" s="110">
        <v>0</v>
      </c>
      <c r="N23" s="111">
        <v>14243.04</v>
      </c>
      <c r="O23" s="112">
        <v>180</v>
      </c>
      <c r="P23" s="112">
        <v>0</v>
      </c>
      <c r="Q23" s="113">
        <v>47476.800000000003</v>
      </c>
      <c r="R23" s="110">
        <v>8</v>
      </c>
      <c r="S23" s="110">
        <v>0</v>
      </c>
      <c r="T23" s="111">
        <v>2110.08</v>
      </c>
      <c r="U23" s="110">
        <v>25</v>
      </c>
      <c r="V23" s="110">
        <v>0</v>
      </c>
      <c r="W23" s="111">
        <v>6594</v>
      </c>
      <c r="X23" s="110">
        <v>25</v>
      </c>
      <c r="Y23" s="110">
        <v>0</v>
      </c>
      <c r="Z23" s="111">
        <v>6594</v>
      </c>
      <c r="AA23" s="110">
        <v>25</v>
      </c>
      <c r="AB23" s="110">
        <v>0</v>
      </c>
      <c r="AC23" s="111">
        <v>6594</v>
      </c>
      <c r="AD23" s="112">
        <v>83</v>
      </c>
      <c r="AE23" s="112">
        <v>0</v>
      </c>
      <c r="AF23" s="113">
        <v>21892.080000000002</v>
      </c>
      <c r="AG23" s="110">
        <v>18</v>
      </c>
      <c r="AH23" s="110">
        <v>0</v>
      </c>
      <c r="AI23" s="111">
        <v>4747.68</v>
      </c>
      <c r="AJ23" s="110">
        <v>53</v>
      </c>
      <c r="AK23" s="110">
        <v>0</v>
      </c>
      <c r="AL23" s="111">
        <v>13979.28</v>
      </c>
      <c r="AM23" s="110">
        <v>53</v>
      </c>
      <c r="AN23" s="110">
        <v>0</v>
      </c>
      <c r="AO23" s="111">
        <v>13979.28</v>
      </c>
      <c r="AP23" s="110">
        <v>53</v>
      </c>
      <c r="AQ23" s="110">
        <v>0</v>
      </c>
      <c r="AR23" s="111">
        <v>13979.28</v>
      </c>
      <c r="AS23" s="112">
        <v>177</v>
      </c>
      <c r="AT23" s="112">
        <v>0</v>
      </c>
      <c r="AU23" s="113">
        <v>46685.52</v>
      </c>
      <c r="AV23" s="110">
        <v>44</v>
      </c>
      <c r="AW23" s="110">
        <v>0</v>
      </c>
      <c r="AX23" s="111">
        <v>11605.44</v>
      </c>
      <c r="AY23" s="110">
        <v>132</v>
      </c>
      <c r="AZ23" s="110">
        <v>0</v>
      </c>
      <c r="BA23" s="111">
        <v>34816.32</v>
      </c>
      <c r="BB23" s="110">
        <v>132</v>
      </c>
      <c r="BC23" s="110">
        <v>0</v>
      </c>
      <c r="BD23" s="111">
        <v>34816.32</v>
      </c>
      <c r="BE23" s="110">
        <v>132</v>
      </c>
      <c r="BF23" s="110">
        <v>0</v>
      </c>
      <c r="BG23" s="111">
        <v>34816.32</v>
      </c>
      <c r="BH23" s="66">
        <v>440</v>
      </c>
      <c r="BI23" s="66">
        <v>0</v>
      </c>
      <c r="BJ23" s="67">
        <v>116054.39999999999</v>
      </c>
      <c r="BK23" s="110">
        <v>18526</v>
      </c>
      <c r="BL23" s="110">
        <v>1731</v>
      </c>
      <c r="BM23" s="111">
        <v>7347092.96</v>
      </c>
      <c r="BN23" s="110">
        <v>18490</v>
      </c>
      <c r="BO23" s="110">
        <v>1731</v>
      </c>
      <c r="BP23" s="111">
        <v>7050857.8300000001</v>
      </c>
      <c r="BQ23" s="110">
        <v>18490</v>
      </c>
      <c r="BR23" s="110">
        <v>1731</v>
      </c>
      <c r="BS23" s="111">
        <v>7050857.8300000001</v>
      </c>
      <c r="BT23" s="110">
        <v>18490</v>
      </c>
      <c r="BU23" s="110">
        <v>1728</v>
      </c>
      <c r="BV23" s="111">
        <v>7050573.8300000001</v>
      </c>
      <c r="BW23" s="112">
        <v>73996</v>
      </c>
      <c r="BX23" s="112">
        <v>6921</v>
      </c>
      <c r="BY23" s="113">
        <v>28499382.449999996</v>
      </c>
      <c r="BZ23" s="110">
        <v>8585</v>
      </c>
      <c r="CA23" s="110">
        <v>802</v>
      </c>
      <c r="CB23" s="111">
        <v>3128313.63</v>
      </c>
      <c r="CC23" s="110">
        <v>8569</v>
      </c>
      <c r="CD23" s="110">
        <v>802</v>
      </c>
      <c r="CE23" s="111">
        <v>2991127.83</v>
      </c>
      <c r="CF23" s="110">
        <v>8569</v>
      </c>
      <c r="CG23" s="110">
        <v>802</v>
      </c>
      <c r="CH23" s="111">
        <v>2991127.83</v>
      </c>
      <c r="CI23" s="110">
        <v>8568</v>
      </c>
      <c r="CJ23" s="110">
        <v>801</v>
      </c>
      <c r="CK23" s="111">
        <v>2991007.35</v>
      </c>
      <c r="CL23" s="112">
        <v>34291</v>
      </c>
      <c r="CM23" s="112">
        <v>3207</v>
      </c>
      <c r="CN23" s="113">
        <v>12101576.639999999</v>
      </c>
      <c r="CO23" s="110">
        <v>18075</v>
      </c>
      <c r="CP23" s="110">
        <v>1689</v>
      </c>
      <c r="CQ23" s="111">
        <v>6047937.3300000001</v>
      </c>
      <c r="CR23" s="110">
        <v>18039</v>
      </c>
      <c r="CS23" s="110">
        <v>1689</v>
      </c>
      <c r="CT23" s="111">
        <v>5811434.1100000003</v>
      </c>
      <c r="CU23" s="110">
        <v>18039</v>
      </c>
      <c r="CV23" s="110">
        <v>1689</v>
      </c>
      <c r="CW23" s="111">
        <v>5811434.1100000003</v>
      </c>
      <c r="CX23" s="110">
        <v>18039</v>
      </c>
      <c r="CY23" s="110">
        <v>1686</v>
      </c>
      <c r="CZ23" s="111">
        <v>5811200.0300000003</v>
      </c>
      <c r="DA23" s="112">
        <v>72192</v>
      </c>
      <c r="DB23" s="112">
        <v>6753</v>
      </c>
      <c r="DC23" s="113">
        <v>23482005.580000002</v>
      </c>
      <c r="DD23" s="110">
        <v>45186</v>
      </c>
      <c r="DE23" s="110">
        <v>4222</v>
      </c>
      <c r="DF23" s="111">
        <v>16523343.92</v>
      </c>
      <c r="DG23" s="110">
        <v>45098</v>
      </c>
      <c r="DH23" s="110">
        <v>4222</v>
      </c>
      <c r="DI23" s="111">
        <v>15853419.77</v>
      </c>
      <c r="DJ23" s="110">
        <v>45098</v>
      </c>
      <c r="DK23" s="110">
        <v>4222</v>
      </c>
      <c r="DL23" s="111">
        <v>15853419.77</v>
      </c>
      <c r="DM23" s="110">
        <v>45097</v>
      </c>
      <c r="DN23" s="110">
        <v>4215</v>
      </c>
      <c r="DO23" s="111">
        <v>15852781.210000001</v>
      </c>
      <c r="DP23" s="66">
        <v>180479</v>
      </c>
      <c r="DQ23" s="66">
        <v>16881</v>
      </c>
      <c r="DR23" s="117">
        <v>64082964.669999994</v>
      </c>
      <c r="DS23" s="110">
        <v>7415</v>
      </c>
      <c r="DT23" s="111">
        <v>6077154.8399999999</v>
      </c>
      <c r="DU23" s="110">
        <v>7481</v>
      </c>
      <c r="DV23" s="111">
        <v>6270943.3300000001</v>
      </c>
      <c r="DW23" s="110">
        <v>5322</v>
      </c>
      <c r="DX23" s="111">
        <v>4186465.06</v>
      </c>
      <c r="DY23" s="110">
        <v>4058</v>
      </c>
      <c r="DZ23" s="111">
        <v>3188521.7</v>
      </c>
      <c r="EA23" s="112">
        <v>24276</v>
      </c>
      <c r="EB23" s="113">
        <v>19723084.93</v>
      </c>
      <c r="EC23" s="110">
        <v>3337</v>
      </c>
      <c r="ED23" s="111">
        <v>2734924.57</v>
      </c>
      <c r="EE23" s="110">
        <v>3367</v>
      </c>
      <c r="EF23" s="111">
        <v>2822385.54</v>
      </c>
      <c r="EG23" s="110">
        <v>2395</v>
      </c>
      <c r="EH23" s="111">
        <v>1883987.94</v>
      </c>
      <c r="EI23" s="110">
        <v>1826</v>
      </c>
      <c r="EJ23" s="111">
        <v>1434756.19</v>
      </c>
      <c r="EK23" s="112">
        <v>10925</v>
      </c>
      <c r="EL23" s="113">
        <v>8876054.2399999984</v>
      </c>
      <c r="EM23" s="110">
        <v>7786</v>
      </c>
      <c r="EN23" s="111">
        <v>6381217.4800000004</v>
      </c>
      <c r="EO23" s="110">
        <v>7855</v>
      </c>
      <c r="EP23" s="111">
        <v>6584448.5800000001</v>
      </c>
      <c r="EQ23" s="110">
        <v>5588</v>
      </c>
      <c r="ER23" s="111">
        <v>4395709.6500000004</v>
      </c>
      <c r="ES23" s="110">
        <v>4260</v>
      </c>
      <c r="ET23" s="111">
        <v>3347240.62</v>
      </c>
      <c r="EU23" s="112">
        <v>25489</v>
      </c>
      <c r="EV23" s="113">
        <v>20708616.330000002</v>
      </c>
      <c r="EW23" s="110">
        <v>18538</v>
      </c>
      <c r="EX23" s="111">
        <v>15193296.890000001</v>
      </c>
      <c r="EY23" s="110">
        <v>18703</v>
      </c>
      <c r="EZ23" s="111">
        <v>15677777.450000001</v>
      </c>
      <c r="FA23" s="110">
        <v>13305</v>
      </c>
      <c r="FB23" s="111">
        <v>10466162.65</v>
      </c>
      <c r="FC23" s="110">
        <v>10144</v>
      </c>
      <c r="FD23" s="111">
        <v>7970518.5100000007</v>
      </c>
      <c r="FE23" s="66">
        <v>60690</v>
      </c>
      <c r="FF23" s="117">
        <v>49307755.5</v>
      </c>
      <c r="FG23" s="110">
        <v>431</v>
      </c>
      <c r="FH23" s="111">
        <v>321305.84000000003</v>
      </c>
      <c r="FI23" s="110">
        <v>431</v>
      </c>
      <c r="FJ23" s="111">
        <v>321305.84000000003</v>
      </c>
      <c r="FK23" s="110">
        <v>431</v>
      </c>
      <c r="FL23" s="111">
        <v>321305.84000000003</v>
      </c>
      <c r="FM23" s="110">
        <v>432</v>
      </c>
      <c r="FN23" s="111">
        <v>322052.34000000003</v>
      </c>
      <c r="FO23" s="112">
        <v>1725</v>
      </c>
      <c r="FP23" s="113">
        <v>1285969.8600000001</v>
      </c>
      <c r="FQ23" s="110">
        <v>252</v>
      </c>
      <c r="FR23" s="111">
        <v>187863.28</v>
      </c>
      <c r="FS23" s="110">
        <v>252</v>
      </c>
      <c r="FT23" s="111">
        <v>187863.28</v>
      </c>
      <c r="FU23" s="110">
        <v>252</v>
      </c>
      <c r="FV23" s="111">
        <v>187863.28</v>
      </c>
      <c r="FW23" s="110">
        <v>252</v>
      </c>
      <c r="FX23" s="111">
        <v>187863.87</v>
      </c>
      <c r="FY23" s="112">
        <v>1008</v>
      </c>
      <c r="FZ23" s="113">
        <v>751453.71</v>
      </c>
      <c r="GA23" s="110">
        <v>515</v>
      </c>
      <c r="GB23" s="111">
        <v>383926.93</v>
      </c>
      <c r="GC23" s="110">
        <v>515</v>
      </c>
      <c r="GD23" s="111">
        <v>383926.93</v>
      </c>
      <c r="GE23" s="110">
        <v>515</v>
      </c>
      <c r="GF23" s="111">
        <v>383926.93</v>
      </c>
      <c r="GG23" s="110">
        <v>515</v>
      </c>
      <c r="GH23" s="111">
        <v>383928.14</v>
      </c>
      <c r="GI23" s="112">
        <v>2060</v>
      </c>
      <c r="GJ23" s="113">
        <v>1535708.9300000002</v>
      </c>
      <c r="GK23" s="110">
        <v>1198</v>
      </c>
      <c r="GL23" s="111">
        <v>893096.05</v>
      </c>
      <c r="GM23" s="110">
        <v>1198</v>
      </c>
      <c r="GN23" s="111">
        <v>893096.05</v>
      </c>
      <c r="GO23" s="110">
        <v>1198</v>
      </c>
      <c r="GP23" s="111">
        <v>893096.05</v>
      </c>
      <c r="GQ23" s="110">
        <v>1199</v>
      </c>
      <c r="GR23" s="111">
        <v>893844.35000000009</v>
      </c>
      <c r="GS23" s="66">
        <v>4793</v>
      </c>
      <c r="GT23" s="117">
        <v>3573132.5000000005</v>
      </c>
      <c r="GU23" s="110">
        <v>0</v>
      </c>
      <c r="GV23" s="111">
        <v>0</v>
      </c>
      <c r="GW23" s="111">
        <v>0</v>
      </c>
      <c r="GX23" s="110">
        <v>0</v>
      </c>
      <c r="GY23" s="111">
        <v>0</v>
      </c>
      <c r="GZ23" s="111">
        <v>0</v>
      </c>
      <c r="HA23" s="110">
        <v>0</v>
      </c>
      <c r="HB23" s="111">
        <v>0</v>
      </c>
      <c r="HC23" s="111">
        <v>0</v>
      </c>
      <c r="HD23" s="110">
        <v>0</v>
      </c>
      <c r="HE23" s="111">
        <v>0</v>
      </c>
      <c r="HF23" s="111">
        <v>0</v>
      </c>
      <c r="HG23" s="112">
        <v>0</v>
      </c>
      <c r="HH23" s="113">
        <v>0</v>
      </c>
      <c r="HI23" s="113">
        <v>0</v>
      </c>
      <c r="HJ23" s="110">
        <v>0</v>
      </c>
      <c r="HK23" s="111">
        <v>0</v>
      </c>
      <c r="HL23" s="111">
        <v>0</v>
      </c>
      <c r="HM23" s="110">
        <v>0</v>
      </c>
      <c r="HN23" s="111">
        <v>0</v>
      </c>
      <c r="HO23" s="111">
        <v>0</v>
      </c>
      <c r="HP23" s="110">
        <v>0</v>
      </c>
      <c r="HQ23" s="111">
        <v>0</v>
      </c>
      <c r="HR23" s="111">
        <v>0</v>
      </c>
      <c r="HS23" s="110">
        <v>0</v>
      </c>
      <c r="HT23" s="111">
        <v>0</v>
      </c>
      <c r="HU23" s="111">
        <v>0</v>
      </c>
      <c r="HV23" s="112">
        <v>0</v>
      </c>
      <c r="HW23" s="113">
        <v>0</v>
      </c>
      <c r="HX23" s="113">
        <v>0</v>
      </c>
      <c r="HY23" s="110">
        <v>0</v>
      </c>
      <c r="HZ23" s="111">
        <v>0</v>
      </c>
      <c r="IA23" s="111">
        <v>0</v>
      </c>
      <c r="IB23" s="110">
        <v>0</v>
      </c>
      <c r="IC23" s="111">
        <v>0</v>
      </c>
      <c r="ID23" s="111">
        <v>0</v>
      </c>
      <c r="IE23" s="110">
        <v>0</v>
      </c>
      <c r="IF23" s="111">
        <v>0</v>
      </c>
      <c r="IG23" s="111">
        <v>0</v>
      </c>
      <c r="IH23" s="110">
        <v>0</v>
      </c>
      <c r="II23" s="111">
        <v>0</v>
      </c>
      <c r="IJ23" s="111">
        <v>0</v>
      </c>
      <c r="IK23" s="112">
        <v>0</v>
      </c>
      <c r="IL23" s="113">
        <v>0</v>
      </c>
      <c r="IM23" s="113">
        <v>0</v>
      </c>
      <c r="IN23" s="110">
        <v>0</v>
      </c>
      <c r="IO23" s="111">
        <v>0</v>
      </c>
      <c r="IP23" s="111">
        <v>0</v>
      </c>
      <c r="IQ23" s="110">
        <v>0</v>
      </c>
      <c r="IR23" s="111">
        <v>0</v>
      </c>
      <c r="IS23" s="111">
        <v>0</v>
      </c>
      <c r="IT23" s="110">
        <v>0</v>
      </c>
      <c r="IU23" s="111">
        <v>0</v>
      </c>
      <c r="IV23" s="111">
        <v>0</v>
      </c>
      <c r="IW23" s="110">
        <v>0</v>
      </c>
      <c r="IX23" s="111">
        <v>0</v>
      </c>
      <c r="IY23" s="111">
        <v>0</v>
      </c>
      <c r="IZ23" s="66">
        <v>0</v>
      </c>
      <c r="JA23" s="193">
        <v>0</v>
      </c>
      <c r="JB23" s="133">
        <v>0</v>
      </c>
      <c r="JC23" s="110">
        <v>0</v>
      </c>
      <c r="JD23" s="111">
        <v>0</v>
      </c>
      <c r="JE23" s="111">
        <v>0</v>
      </c>
      <c r="JF23" s="110">
        <v>0</v>
      </c>
      <c r="JG23" s="111">
        <v>0</v>
      </c>
      <c r="JH23" s="111">
        <v>0</v>
      </c>
      <c r="JI23" s="110">
        <v>0</v>
      </c>
      <c r="JJ23" s="111">
        <v>0</v>
      </c>
      <c r="JK23" s="111">
        <v>0</v>
      </c>
      <c r="JL23" s="110">
        <v>0</v>
      </c>
      <c r="JM23" s="111">
        <v>0</v>
      </c>
      <c r="JN23" s="111">
        <v>0</v>
      </c>
      <c r="JO23" s="112">
        <v>0</v>
      </c>
      <c r="JP23" s="113">
        <v>0</v>
      </c>
      <c r="JQ23" s="113">
        <v>0</v>
      </c>
      <c r="JR23" s="110">
        <v>0</v>
      </c>
      <c r="JS23" s="111">
        <v>0</v>
      </c>
      <c r="JT23" s="111">
        <v>0</v>
      </c>
      <c r="JU23" s="110">
        <v>0</v>
      </c>
      <c r="JV23" s="111">
        <v>0</v>
      </c>
      <c r="JW23" s="111">
        <v>0</v>
      </c>
      <c r="JX23" s="110">
        <v>0</v>
      </c>
      <c r="JY23" s="111">
        <v>0</v>
      </c>
      <c r="JZ23" s="111">
        <v>0</v>
      </c>
      <c r="KA23" s="110">
        <v>0</v>
      </c>
      <c r="KB23" s="111">
        <v>0</v>
      </c>
      <c r="KC23" s="111">
        <v>0</v>
      </c>
      <c r="KD23" s="112">
        <v>0</v>
      </c>
      <c r="KE23" s="113">
        <v>0</v>
      </c>
      <c r="KF23" s="113">
        <v>0</v>
      </c>
      <c r="KG23" s="110">
        <v>0</v>
      </c>
      <c r="KH23" s="111">
        <v>0</v>
      </c>
      <c r="KI23" s="111">
        <v>0</v>
      </c>
      <c r="KJ23" s="110">
        <v>0</v>
      </c>
      <c r="KK23" s="111">
        <v>0</v>
      </c>
      <c r="KL23" s="111">
        <v>0</v>
      </c>
      <c r="KM23" s="110">
        <v>0</v>
      </c>
      <c r="KN23" s="111">
        <v>0</v>
      </c>
      <c r="KO23" s="111">
        <v>0</v>
      </c>
      <c r="KP23" s="110">
        <v>0</v>
      </c>
      <c r="KQ23" s="111">
        <v>0</v>
      </c>
      <c r="KR23" s="111">
        <v>0</v>
      </c>
      <c r="KS23" s="112">
        <v>0</v>
      </c>
      <c r="KT23" s="113">
        <v>0</v>
      </c>
      <c r="KU23" s="113">
        <v>0</v>
      </c>
      <c r="KV23" s="110">
        <v>0</v>
      </c>
      <c r="KW23" s="111">
        <v>0</v>
      </c>
      <c r="KX23" s="111">
        <v>0</v>
      </c>
      <c r="KY23" s="110">
        <v>0</v>
      </c>
      <c r="KZ23" s="111">
        <v>0</v>
      </c>
      <c r="LA23" s="111">
        <v>0</v>
      </c>
      <c r="LB23" s="110">
        <v>0</v>
      </c>
      <c r="LC23" s="111">
        <v>0</v>
      </c>
      <c r="LD23" s="111">
        <v>0</v>
      </c>
      <c r="LE23" s="110">
        <v>0</v>
      </c>
      <c r="LF23" s="111">
        <v>0</v>
      </c>
      <c r="LG23" s="111">
        <v>0</v>
      </c>
      <c r="LH23" s="66">
        <v>0</v>
      </c>
      <c r="LI23" s="66">
        <v>0</v>
      </c>
      <c r="LJ23" s="67">
        <v>0</v>
      </c>
      <c r="LK23" s="66">
        <v>246402</v>
      </c>
      <c r="LL23" s="66">
        <v>0</v>
      </c>
      <c r="LM23" s="66">
        <v>0</v>
      </c>
      <c r="LN23" s="66">
        <v>0</v>
      </c>
      <c r="LO23" s="66">
        <v>117079907.06999999</v>
      </c>
    </row>
    <row r="24" spans="1:327" ht="15" x14ac:dyDescent="0.25">
      <c r="A24" s="28">
        <v>14</v>
      </c>
      <c r="B24" s="27" t="s">
        <v>71</v>
      </c>
      <c r="C24" s="110">
        <v>456</v>
      </c>
      <c r="D24" s="110">
        <v>36</v>
      </c>
      <c r="E24" s="111">
        <v>160407.07999999999</v>
      </c>
      <c r="F24" s="110">
        <v>477</v>
      </c>
      <c r="G24" s="110">
        <v>41</v>
      </c>
      <c r="H24" s="111">
        <v>165949.91</v>
      </c>
      <c r="I24" s="110">
        <v>477</v>
      </c>
      <c r="J24" s="110">
        <v>41</v>
      </c>
      <c r="K24" s="111">
        <v>165949.91</v>
      </c>
      <c r="L24" s="110">
        <v>477</v>
      </c>
      <c r="M24" s="110">
        <v>41</v>
      </c>
      <c r="N24" s="111">
        <v>165921.94</v>
      </c>
      <c r="O24" s="112">
        <v>1887</v>
      </c>
      <c r="P24" s="112">
        <v>159</v>
      </c>
      <c r="Q24" s="113">
        <v>658228.84000000008</v>
      </c>
      <c r="R24" s="110">
        <v>392</v>
      </c>
      <c r="S24" s="110">
        <v>25</v>
      </c>
      <c r="T24" s="111">
        <v>137893.81</v>
      </c>
      <c r="U24" s="110">
        <v>410</v>
      </c>
      <c r="V24" s="110">
        <v>22</v>
      </c>
      <c r="W24" s="111">
        <v>142640.38</v>
      </c>
      <c r="X24" s="110">
        <v>410</v>
      </c>
      <c r="Y24" s="110">
        <v>22</v>
      </c>
      <c r="Z24" s="111">
        <v>142640.38</v>
      </c>
      <c r="AA24" s="110">
        <v>410</v>
      </c>
      <c r="AB24" s="110">
        <v>22</v>
      </c>
      <c r="AC24" s="111">
        <v>142616.34</v>
      </c>
      <c r="AD24" s="112">
        <v>1622</v>
      </c>
      <c r="AE24" s="112">
        <v>91</v>
      </c>
      <c r="AF24" s="113">
        <v>565790.91</v>
      </c>
      <c r="AG24" s="110">
        <v>523</v>
      </c>
      <c r="AH24" s="110">
        <v>39</v>
      </c>
      <c r="AI24" s="111">
        <v>183975.67</v>
      </c>
      <c r="AJ24" s="110">
        <v>547</v>
      </c>
      <c r="AK24" s="110">
        <v>37</v>
      </c>
      <c r="AL24" s="111">
        <v>190303.15</v>
      </c>
      <c r="AM24" s="110">
        <v>547</v>
      </c>
      <c r="AN24" s="110">
        <v>37</v>
      </c>
      <c r="AO24" s="111">
        <v>190303.15</v>
      </c>
      <c r="AP24" s="110">
        <v>548</v>
      </c>
      <c r="AQ24" s="110">
        <v>37</v>
      </c>
      <c r="AR24" s="111">
        <v>190618.92</v>
      </c>
      <c r="AS24" s="112">
        <v>2165</v>
      </c>
      <c r="AT24" s="112">
        <v>150</v>
      </c>
      <c r="AU24" s="113">
        <v>755200.89</v>
      </c>
      <c r="AV24" s="110">
        <v>1371</v>
      </c>
      <c r="AW24" s="110">
        <v>100</v>
      </c>
      <c r="AX24" s="111">
        <v>482276.56000000006</v>
      </c>
      <c r="AY24" s="110">
        <v>1434</v>
      </c>
      <c r="AZ24" s="110">
        <v>100</v>
      </c>
      <c r="BA24" s="111">
        <v>498893.44000000006</v>
      </c>
      <c r="BB24" s="110">
        <v>1434</v>
      </c>
      <c r="BC24" s="110">
        <v>100</v>
      </c>
      <c r="BD24" s="111">
        <v>498893.44000000006</v>
      </c>
      <c r="BE24" s="110">
        <v>1435</v>
      </c>
      <c r="BF24" s="110">
        <v>100</v>
      </c>
      <c r="BG24" s="111">
        <v>499157.20000000007</v>
      </c>
      <c r="BH24" s="66">
        <v>5674</v>
      </c>
      <c r="BI24" s="66">
        <v>400</v>
      </c>
      <c r="BJ24" s="67">
        <v>1979220.6400000001</v>
      </c>
      <c r="BK24" s="110">
        <v>2873</v>
      </c>
      <c r="BL24" s="110">
        <v>421</v>
      </c>
      <c r="BM24" s="111">
        <v>2382306.14</v>
      </c>
      <c r="BN24" s="110">
        <v>2753</v>
      </c>
      <c r="BO24" s="110">
        <v>421</v>
      </c>
      <c r="BP24" s="111">
        <v>2178077.19</v>
      </c>
      <c r="BQ24" s="110">
        <v>2753</v>
      </c>
      <c r="BR24" s="110">
        <v>421</v>
      </c>
      <c r="BS24" s="111">
        <v>2178077.19</v>
      </c>
      <c r="BT24" s="110">
        <v>2753</v>
      </c>
      <c r="BU24" s="110">
        <v>420</v>
      </c>
      <c r="BV24" s="111">
        <v>2177876.25</v>
      </c>
      <c r="BW24" s="112">
        <v>11132</v>
      </c>
      <c r="BX24" s="112">
        <v>1683</v>
      </c>
      <c r="BY24" s="113">
        <v>8916336.7699999996</v>
      </c>
      <c r="BZ24" s="110">
        <v>2528</v>
      </c>
      <c r="CA24" s="110">
        <v>391</v>
      </c>
      <c r="CB24" s="111">
        <v>1801268.77</v>
      </c>
      <c r="CC24" s="110">
        <v>2560</v>
      </c>
      <c r="CD24" s="110">
        <v>391</v>
      </c>
      <c r="CE24" s="111">
        <v>1683022.87</v>
      </c>
      <c r="CF24" s="110">
        <v>2560</v>
      </c>
      <c r="CG24" s="110">
        <v>391</v>
      </c>
      <c r="CH24" s="111">
        <v>1683022.87</v>
      </c>
      <c r="CI24" s="110">
        <v>2560</v>
      </c>
      <c r="CJ24" s="110">
        <v>390</v>
      </c>
      <c r="CK24" s="111">
        <v>1682867.61</v>
      </c>
      <c r="CL24" s="112">
        <v>10208</v>
      </c>
      <c r="CM24" s="112">
        <v>1563</v>
      </c>
      <c r="CN24" s="113">
        <v>6850182.1200000001</v>
      </c>
      <c r="CO24" s="110">
        <v>3521</v>
      </c>
      <c r="CP24" s="110">
        <v>542</v>
      </c>
      <c r="CQ24" s="111">
        <v>2236229.1</v>
      </c>
      <c r="CR24" s="110">
        <v>3546</v>
      </c>
      <c r="CS24" s="110">
        <v>542</v>
      </c>
      <c r="CT24" s="111">
        <v>2296178.38</v>
      </c>
      <c r="CU24" s="110">
        <v>3546</v>
      </c>
      <c r="CV24" s="110">
        <v>542</v>
      </c>
      <c r="CW24" s="111">
        <v>2296178.38</v>
      </c>
      <c r="CX24" s="110">
        <v>3546</v>
      </c>
      <c r="CY24" s="110">
        <v>541</v>
      </c>
      <c r="CZ24" s="111">
        <v>2295966.5499999998</v>
      </c>
      <c r="DA24" s="112">
        <v>14159</v>
      </c>
      <c r="DB24" s="112">
        <v>2167</v>
      </c>
      <c r="DC24" s="113">
        <v>9124552.4100000001</v>
      </c>
      <c r="DD24" s="110">
        <v>8922</v>
      </c>
      <c r="DE24" s="110">
        <v>1354</v>
      </c>
      <c r="DF24" s="111">
        <v>6419804.0099999998</v>
      </c>
      <c r="DG24" s="110">
        <v>8859</v>
      </c>
      <c r="DH24" s="110">
        <v>1354</v>
      </c>
      <c r="DI24" s="111">
        <v>6157278.4399999995</v>
      </c>
      <c r="DJ24" s="110">
        <v>8859</v>
      </c>
      <c r="DK24" s="110">
        <v>1354</v>
      </c>
      <c r="DL24" s="111">
        <v>6157278.4399999995</v>
      </c>
      <c r="DM24" s="110">
        <v>8859</v>
      </c>
      <c r="DN24" s="110">
        <v>1351</v>
      </c>
      <c r="DO24" s="111">
        <v>6156710.4100000001</v>
      </c>
      <c r="DP24" s="66">
        <v>35499</v>
      </c>
      <c r="DQ24" s="66">
        <v>5413</v>
      </c>
      <c r="DR24" s="117">
        <v>24891071.300000001</v>
      </c>
      <c r="DS24" s="110">
        <v>2179</v>
      </c>
      <c r="DT24" s="111">
        <v>1875549.92</v>
      </c>
      <c r="DU24" s="110">
        <v>2074</v>
      </c>
      <c r="DV24" s="111">
        <v>1806940.92</v>
      </c>
      <c r="DW24" s="110">
        <v>2072</v>
      </c>
      <c r="DX24" s="111">
        <v>1760991.45</v>
      </c>
      <c r="DY24" s="110">
        <v>1859</v>
      </c>
      <c r="DZ24" s="111">
        <v>1529009.34</v>
      </c>
      <c r="EA24" s="112">
        <v>8184</v>
      </c>
      <c r="EB24" s="113">
        <v>6972491.6299999999</v>
      </c>
      <c r="EC24" s="110">
        <v>1893</v>
      </c>
      <c r="ED24" s="111">
        <v>1629378.62</v>
      </c>
      <c r="EE24" s="110">
        <v>1928</v>
      </c>
      <c r="EF24" s="111">
        <v>1679740.65</v>
      </c>
      <c r="EG24" s="110">
        <v>1927</v>
      </c>
      <c r="EH24" s="111">
        <v>1637756.05</v>
      </c>
      <c r="EI24" s="110">
        <v>1728</v>
      </c>
      <c r="EJ24" s="111">
        <v>1421263.12</v>
      </c>
      <c r="EK24" s="112">
        <v>7476</v>
      </c>
      <c r="EL24" s="113">
        <v>6368138.4400000004</v>
      </c>
      <c r="EM24" s="110">
        <v>2616</v>
      </c>
      <c r="EN24" s="111">
        <v>2251692.79</v>
      </c>
      <c r="EO24" s="110">
        <v>2670</v>
      </c>
      <c r="EP24" s="111">
        <v>2326196.85</v>
      </c>
      <c r="EQ24" s="110">
        <v>2668</v>
      </c>
      <c r="ER24" s="111">
        <v>2267531.46</v>
      </c>
      <c r="ES24" s="110">
        <v>2393</v>
      </c>
      <c r="ET24" s="111">
        <v>1968219.12</v>
      </c>
      <c r="EU24" s="112">
        <v>10347</v>
      </c>
      <c r="EV24" s="113">
        <v>8813640.2200000007</v>
      </c>
      <c r="EW24" s="110">
        <v>6688</v>
      </c>
      <c r="EX24" s="111">
        <v>5756621.3300000001</v>
      </c>
      <c r="EY24" s="110">
        <v>6672</v>
      </c>
      <c r="EZ24" s="111">
        <v>5812878.4199999999</v>
      </c>
      <c r="FA24" s="110">
        <v>6667</v>
      </c>
      <c r="FB24" s="111">
        <v>5666278.96</v>
      </c>
      <c r="FC24" s="110">
        <v>5980</v>
      </c>
      <c r="FD24" s="111">
        <v>4918491.58</v>
      </c>
      <c r="FE24" s="66">
        <v>26007</v>
      </c>
      <c r="FF24" s="117">
        <v>22154270.289999999</v>
      </c>
      <c r="FG24" s="110">
        <v>0</v>
      </c>
      <c r="FH24" s="111">
        <v>0</v>
      </c>
      <c r="FI24" s="110">
        <v>0</v>
      </c>
      <c r="FJ24" s="111">
        <v>0</v>
      </c>
      <c r="FK24" s="110">
        <v>0</v>
      </c>
      <c r="FL24" s="111">
        <v>0</v>
      </c>
      <c r="FM24" s="110">
        <v>0</v>
      </c>
      <c r="FN24" s="111">
        <v>0</v>
      </c>
      <c r="FO24" s="112">
        <v>0</v>
      </c>
      <c r="FP24" s="113">
        <v>0</v>
      </c>
      <c r="FQ24" s="110">
        <v>0</v>
      </c>
      <c r="FR24" s="111">
        <v>0</v>
      </c>
      <c r="FS24" s="110">
        <v>0</v>
      </c>
      <c r="FT24" s="111">
        <v>0</v>
      </c>
      <c r="FU24" s="110">
        <v>0</v>
      </c>
      <c r="FV24" s="111">
        <v>0</v>
      </c>
      <c r="FW24" s="110">
        <v>0</v>
      </c>
      <c r="FX24" s="111">
        <v>0</v>
      </c>
      <c r="FY24" s="112">
        <v>0</v>
      </c>
      <c r="FZ24" s="113">
        <v>0</v>
      </c>
      <c r="GA24" s="110">
        <v>0</v>
      </c>
      <c r="GB24" s="111">
        <v>0</v>
      </c>
      <c r="GC24" s="110">
        <v>0</v>
      </c>
      <c r="GD24" s="111">
        <v>0</v>
      </c>
      <c r="GE24" s="110">
        <v>0</v>
      </c>
      <c r="GF24" s="111">
        <v>0</v>
      </c>
      <c r="GG24" s="110">
        <v>0</v>
      </c>
      <c r="GH24" s="111">
        <v>0</v>
      </c>
      <c r="GI24" s="112">
        <v>0</v>
      </c>
      <c r="GJ24" s="113">
        <v>0</v>
      </c>
      <c r="GK24" s="110">
        <v>0</v>
      </c>
      <c r="GL24" s="111">
        <v>0</v>
      </c>
      <c r="GM24" s="110">
        <v>0</v>
      </c>
      <c r="GN24" s="111">
        <v>0</v>
      </c>
      <c r="GO24" s="110">
        <v>0</v>
      </c>
      <c r="GP24" s="111">
        <v>0</v>
      </c>
      <c r="GQ24" s="110">
        <v>0</v>
      </c>
      <c r="GR24" s="111">
        <v>0</v>
      </c>
      <c r="GS24" s="66">
        <v>0</v>
      </c>
      <c r="GT24" s="117">
        <v>0</v>
      </c>
      <c r="GU24" s="110">
        <v>0</v>
      </c>
      <c r="GV24" s="111">
        <v>0</v>
      </c>
      <c r="GW24" s="111">
        <v>0</v>
      </c>
      <c r="GX24" s="110">
        <v>0</v>
      </c>
      <c r="GY24" s="111">
        <v>0</v>
      </c>
      <c r="GZ24" s="111">
        <v>0</v>
      </c>
      <c r="HA24" s="110">
        <v>0</v>
      </c>
      <c r="HB24" s="111">
        <v>0</v>
      </c>
      <c r="HC24" s="111">
        <v>0</v>
      </c>
      <c r="HD24" s="110">
        <v>0</v>
      </c>
      <c r="HE24" s="111">
        <v>0</v>
      </c>
      <c r="HF24" s="111">
        <v>0</v>
      </c>
      <c r="HG24" s="112">
        <v>0</v>
      </c>
      <c r="HH24" s="113">
        <v>0</v>
      </c>
      <c r="HI24" s="113">
        <v>0</v>
      </c>
      <c r="HJ24" s="110">
        <v>0</v>
      </c>
      <c r="HK24" s="111">
        <v>0</v>
      </c>
      <c r="HL24" s="111">
        <v>0</v>
      </c>
      <c r="HM24" s="110">
        <v>0</v>
      </c>
      <c r="HN24" s="111">
        <v>0</v>
      </c>
      <c r="HO24" s="111">
        <v>0</v>
      </c>
      <c r="HP24" s="110">
        <v>0</v>
      </c>
      <c r="HQ24" s="111">
        <v>0</v>
      </c>
      <c r="HR24" s="111">
        <v>0</v>
      </c>
      <c r="HS24" s="110">
        <v>0</v>
      </c>
      <c r="HT24" s="111">
        <v>0</v>
      </c>
      <c r="HU24" s="111">
        <v>0</v>
      </c>
      <c r="HV24" s="112">
        <v>0</v>
      </c>
      <c r="HW24" s="113">
        <v>0</v>
      </c>
      <c r="HX24" s="113">
        <v>0</v>
      </c>
      <c r="HY24" s="110">
        <v>0</v>
      </c>
      <c r="HZ24" s="111">
        <v>0</v>
      </c>
      <c r="IA24" s="111">
        <v>0</v>
      </c>
      <c r="IB24" s="110">
        <v>0</v>
      </c>
      <c r="IC24" s="111">
        <v>0</v>
      </c>
      <c r="ID24" s="111">
        <v>0</v>
      </c>
      <c r="IE24" s="110">
        <v>0</v>
      </c>
      <c r="IF24" s="111">
        <v>0</v>
      </c>
      <c r="IG24" s="111">
        <v>0</v>
      </c>
      <c r="IH24" s="110">
        <v>0</v>
      </c>
      <c r="II24" s="111">
        <v>0</v>
      </c>
      <c r="IJ24" s="111">
        <v>0</v>
      </c>
      <c r="IK24" s="112">
        <v>0</v>
      </c>
      <c r="IL24" s="113">
        <v>0</v>
      </c>
      <c r="IM24" s="113">
        <v>0</v>
      </c>
      <c r="IN24" s="110">
        <v>0</v>
      </c>
      <c r="IO24" s="111">
        <v>0</v>
      </c>
      <c r="IP24" s="111">
        <v>0</v>
      </c>
      <c r="IQ24" s="110">
        <v>0</v>
      </c>
      <c r="IR24" s="111">
        <v>0</v>
      </c>
      <c r="IS24" s="111">
        <v>0</v>
      </c>
      <c r="IT24" s="110">
        <v>0</v>
      </c>
      <c r="IU24" s="111">
        <v>0</v>
      </c>
      <c r="IV24" s="111">
        <v>0</v>
      </c>
      <c r="IW24" s="110">
        <v>0</v>
      </c>
      <c r="IX24" s="111">
        <v>0</v>
      </c>
      <c r="IY24" s="111">
        <v>0</v>
      </c>
      <c r="IZ24" s="66">
        <v>0</v>
      </c>
      <c r="JA24" s="193">
        <v>0</v>
      </c>
      <c r="JB24" s="133">
        <v>0</v>
      </c>
      <c r="JC24" s="110">
        <v>0</v>
      </c>
      <c r="JD24" s="111">
        <v>0</v>
      </c>
      <c r="JE24" s="111">
        <v>0</v>
      </c>
      <c r="JF24" s="110">
        <v>0</v>
      </c>
      <c r="JG24" s="111">
        <v>0</v>
      </c>
      <c r="JH24" s="111">
        <v>0</v>
      </c>
      <c r="JI24" s="110">
        <v>0</v>
      </c>
      <c r="JJ24" s="111">
        <v>0</v>
      </c>
      <c r="JK24" s="111">
        <v>0</v>
      </c>
      <c r="JL24" s="110">
        <v>0</v>
      </c>
      <c r="JM24" s="111">
        <v>0</v>
      </c>
      <c r="JN24" s="111">
        <v>0</v>
      </c>
      <c r="JO24" s="112">
        <v>0</v>
      </c>
      <c r="JP24" s="113">
        <v>0</v>
      </c>
      <c r="JQ24" s="113">
        <v>0</v>
      </c>
      <c r="JR24" s="110">
        <v>0</v>
      </c>
      <c r="JS24" s="111">
        <v>0</v>
      </c>
      <c r="JT24" s="111">
        <v>0</v>
      </c>
      <c r="JU24" s="110">
        <v>0</v>
      </c>
      <c r="JV24" s="111">
        <v>0</v>
      </c>
      <c r="JW24" s="111">
        <v>0</v>
      </c>
      <c r="JX24" s="110">
        <v>0</v>
      </c>
      <c r="JY24" s="111">
        <v>0</v>
      </c>
      <c r="JZ24" s="111">
        <v>0</v>
      </c>
      <c r="KA24" s="110">
        <v>0</v>
      </c>
      <c r="KB24" s="111">
        <v>0</v>
      </c>
      <c r="KC24" s="111">
        <v>0</v>
      </c>
      <c r="KD24" s="112">
        <v>0</v>
      </c>
      <c r="KE24" s="113">
        <v>0</v>
      </c>
      <c r="KF24" s="113">
        <v>0</v>
      </c>
      <c r="KG24" s="110">
        <v>0</v>
      </c>
      <c r="KH24" s="111">
        <v>0</v>
      </c>
      <c r="KI24" s="111">
        <v>0</v>
      </c>
      <c r="KJ24" s="110">
        <v>0</v>
      </c>
      <c r="KK24" s="111">
        <v>0</v>
      </c>
      <c r="KL24" s="111">
        <v>0</v>
      </c>
      <c r="KM24" s="110">
        <v>0</v>
      </c>
      <c r="KN24" s="111">
        <v>0</v>
      </c>
      <c r="KO24" s="111">
        <v>0</v>
      </c>
      <c r="KP24" s="110">
        <v>0</v>
      </c>
      <c r="KQ24" s="111">
        <v>0</v>
      </c>
      <c r="KR24" s="111">
        <v>0</v>
      </c>
      <c r="KS24" s="112">
        <v>0</v>
      </c>
      <c r="KT24" s="113">
        <v>0</v>
      </c>
      <c r="KU24" s="113">
        <v>0</v>
      </c>
      <c r="KV24" s="110">
        <v>0</v>
      </c>
      <c r="KW24" s="111">
        <v>0</v>
      </c>
      <c r="KX24" s="111">
        <v>0</v>
      </c>
      <c r="KY24" s="110">
        <v>0</v>
      </c>
      <c r="KZ24" s="111">
        <v>0</v>
      </c>
      <c r="LA24" s="111">
        <v>0</v>
      </c>
      <c r="LB24" s="110">
        <v>0</v>
      </c>
      <c r="LC24" s="111">
        <v>0</v>
      </c>
      <c r="LD24" s="111">
        <v>0</v>
      </c>
      <c r="LE24" s="110">
        <v>0</v>
      </c>
      <c r="LF24" s="111">
        <v>0</v>
      </c>
      <c r="LG24" s="111">
        <v>0</v>
      </c>
      <c r="LH24" s="66">
        <v>0</v>
      </c>
      <c r="LI24" s="66">
        <v>0</v>
      </c>
      <c r="LJ24" s="67">
        <v>0</v>
      </c>
      <c r="LK24" s="66">
        <v>67180</v>
      </c>
      <c r="LL24" s="66">
        <v>400</v>
      </c>
      <c r="LM24" s="66">
        <v>0</v>
      </c>
      <c r="LN24" s="66">
        <v>0</v>
      </c>
      <c r="LO24" s="66">
        <v>49024562.230000004</v>
      </c>
    </row>
    <row r="25" spans="1:327" ht="15" x14ac:dyDescent="0.25">
      <c r="A25" s="28">
        <v>15</v>
      </c>
      <c r="B25" s="27" t="s">
        <v>72</v>
      </c>
      <c r="C25" s="110">
        <v>884</v>
      </c>
      <c r="D25" s="110">
        <v>121</v>
      </c>
      <c r="E25" s="111">
        <v>307698.73</v>
      </c>
      <c r="F25" s="110">
        <v>1151</v>
      </c>
      <c r="G25" s="110">
        <v>121</v>
      </c>
      <c r="H25" s="111">
        <v>378112.86</v>
      </c>
      <c r="I25" s="110">
        <v>1151</v>
      </c>
      <c r="J25" s="110">
        <v>121</v>
      </c>
      <c r="K25" s="111">
        <v>378112.86</v>
      </c>
      <c r="L25" s="110">
        <v>1151</v>
      </c>
      <c r="M25" s="110">
        <v>120</v>
      </c>
      <c r="N25" s="111">
        <v>377981.86</v>
      </c>
      <c r="O25" s="112">
        <v>4337</v>
      </c>
      <c r="P25" s="112">
        <v>483</v>
      </c>
      <c r="Q25" s="113">
        <v>1441906.31</v>
      </c>
      <c r="R25" s="110">
        <v>35</v>
      </c>
      <c r="S25" s="110">
        <v>6</v>
      </c>
      <c r="T25" s="111">
        <v>12182.64</v>
      </c>
      <c r="U25" s="110">
        <v>46</v>
      </c>
      <c r="V25" s="110">
        <v>6</v>
      </c>
      <c r="W25" s="111">
        <v>15111.37</v>
      </c>
      <c r="X25" s="110">
        <v>46</v>
      </c>
      <c r="Y25" s="110">
        <v>6</v>
      </c>
      <c r="Z25" s="111">
        <v>15111.37</v>
      </c>
      <c r="AA25" s="110">
        <v>46</v>
      </c>
      <c r="AB25" s="110">
        <v>6</v>
      </c>
      <c r="AC25" s="111">
        <v>15106.14</v>
      </c>
      <c r="AD25" s="112">
        <v>173</v>
      </c>
      <c r="AE25" s="112">
        <v>24</v>
      </c>
      <c r="AF25" s="113">
        <v>57511.520000000004</v>
      </c>
      <c r="AG25" s="110">
        <v>259</v>
      </c>
      <c r="AH25" s="110">
        <v>32</v>
      </c>
      <c r="AI25" s="111">
        <v>90151.55</v>
      </c>
      <c r="AJ25" s="110">
        <v>337</v>
      </c>
      <c r="AK25" s="110">
        <v>32</v>
      </c>
      <c r="AL25" s="111">
        <v>110707.24</v>
      </c>
      <c r="AM25" s="110">
        <v>337</v>
      </c>
      <c r="AN25" s="110">
        <v>32</v>
      </c>
      <c r="AO25" s="111">
        <v>110707.24</v>
      </c>
      <c r="AP25" s="110">
        <v>338</v>
      </c>
      <c r="AQ25" s="110">
        <v>32</v>
      </c>
      <c r="AR25" s="111">
        <v>110997.28</v>
      </c>
      <c r="AS25" s="112">
        <v>1271</v>
      </c>
      <c r="AT25" s="112">
        <v>128</v>
      </c>
      <c r="AU25" s="113">
        <v>422563.31000000006</v>
      </c>
      <c r="AV25" s="110">
        <v>1178</v>
      </c>
      <c r="AW25" s="110">
        <v>159</v>
      </c>
      <c r="AX25" s="111">
        <v>410032.92</v>
      </c>
      <c r="AY25" s="110">
        <v>1534</v>
      </c>
      <c r="AZ25" s="110">
        <v>159</v>
      </c>
      <c r="BA25" s="111">
        <v>503931.47</v>
      </c>
      <c r="BB25" s="110">
        <v>1534</v>
      </c>
      <c r="BC25" s="110">
        <v>159</v>
      </c>
      <c r="BD25" s="111">
        <v>503931.47</v>
      </c>
      <c r="BE25" s="110">
        <v>1535</v>
      </c>
      <c r="BF25" s="110">
        <v>158</v>
      </c>
      <c r="BG25" s="111">
        <v>504085.28</v>
      </c>
      <c r="BH25" s="66">
        <v>5781</v>
      </c>
      <c r="BI25" s="66">
        <v>635</v>
      </c>
      <c r="BJ25" s="67">
        <v>1921981.14</v>
      </c>
      <c r="BK25" s="110">
        <v>9288</v>
      </c>
      <c r="BL25" s="110">
        <v>1048</v>
      </c>
      <c r="BM25" s="111">
        <v>4523429.55</v>
      </c>
      <c r="BN25" s="110">
        <v>9032</v>
      </c>
      <c r="BO25" s="110">
        <v>1048</v>
      </c>
      <c r="BP25" s="111">
        <v>4276319.74</v>
      </c>
      <c r="BQ25" s="110">
        <v>9032</v>
      </c>
      <c r="BR25" s="110">
        <v>1048</v>
      </c>
      <c r="BS25" s="111">
        <v>4276319.74</v>
      </c>
      <c r="BT25" s="110">
        <v>9031</v>
      </c>
      <c r="BU25" s="110">
        <v>1042</v>
      </c>
      <c r="BV25" s="111">
        <v>4276476.3099999996</v>
      </c>
      <c r="BW25" s="112">
        <v>36383</v>
      </c>
      <c r="BX25" s="112">
        <v>4186</v>
      </c>
      <c r="BY25" s="113">
        <v>17352545.34</v>
      </c>
      <c r="BZ25" s="110">
        <v>258</v>
      </c>
      <c r="CA25" s="110">
        <v>29</v>
      </c>
      <c r="CB25" s="111">
        <v>157995.54</v>
      </c>
      <c r="CC25" s="110">
        <v>251</v>
      </c>
      <c r="CD25" s="110">
        <v>29</v>
      </c>
      <c r="CE25" s="111">
        <v>137852.41</v>
      </c>
      <c r="CF25" s="110">
        <v>251</v>
      </c>
      <c r="CG25" s="110">
        <v>29</v>
      </c>
      <c r="CH25" s="111">
        <v>137852.41</v>
      </c>
      <c r="CI25" s="110">
        <v>251</v>
      </c>
      <c r="CJ25" s="110">
        <v>29</v>
      </c>
      <c r="CK25" s="111">
        <v>137857.45000000001</v>
      </c>
      <c r="CL25" s="112">
        <v>1011</v>
      </c>
      <c r="CM25" s="112">
        <v>116</v>
      </c>
      <c r="CN25" s="113">
        <v>571557.81000000006</v>
      </c>
      <c r="CO25" s="110">
        <v>3354</v>
      </c>
      <c r="CP25" s="110">
        <v>378</v>
      </c>
      <c r="CQ25" s="111">
        <v>1622185.5</v>
      </c>
      <c r="CR25" s="110">
        <v>3261</v>
      </c>
      <c r="CS25" s="110">
        <v>378</v>
      </c>
      <c r="CT25" s="111">
        <v>1545773.11</v>
      </c>
      <c r="CU25" s="110">
        <v>3261</v>
      </c>
      <c r="CV25" s="110">
        <v>378</v>
      </c>
      <c r="CW25" s="111">
        <v>1545773.11</v>
      </c>
      <c r="CX25" s="110">
        <v>3261</v>
      </c>
      <c r="CY25" s="110">
        <v>376</v>
      </c>
      <c r="CZ25" s="111">
        <v>1545829.71</v>
      </c>
      <c r="DA25" s="112">
        <v>13137</v>
      </c>
      <c r="DB25" s="112">
        <v>1510</v>
      </c>
      <c r="DC25" s="113">
        <v>6259561.4300000006</v>
      </c>
      <c r="DD25" s="110">
        <v>12900</v>
      </c>
      <c r="DE25" s="110">
        <v>1455</v>
      </c>
      <c r="DF25" s="111">
        <v>6303610.5899999999</v>
      </c>
      <c r="DG25" s="110">
        <v>12544</v>
      </c>
      <c r="DH25" s="110">
        <v>1455</v>
      </c>
      <c r="DI25" s="111">
        <v>5959945.2600000007</v>
      </c>
      <c r="DJ25" s="110">
        <v>12544</v>
      </c>
      <c r="DK25" s="110">
        <v>1455</v>
      </c>
      <c r="DL25" s="111">
        <v>5959945.2600000007</v>
      </c>
      <c r="DM25" s="110">
        <v>12543</v>
      </c>
      <c r="DN25" s="110">
        <v>1447</v>
      </c>
      <c r="DO25" s="111">
        <v>5960163.4699999997</v>
      </c>
      <c r="DP25" s="66">
        <v>50531</v>
      </c>
      <c r="DQ25" s="66">
        <v>5812</v>
      </c>
      <c r="DR25" s="117">
        <v>24183664.580000002</v>
      </c>
      <c r="DS25" s="110">
        <v>3074</v>
      </c>
      <c r="DT25" s="111">
        <v>2596813.11</v>
      </c>
      <c r="DU25" s="110">
        <v>4184</v>
      </c>
      <c r="DV25" s="111">
        <v>4135150.98</v>
      </c>
      <c r="DW25" s="110">
        <v>3539</v>
      </c>
      <c r="DX25" s="111">
        <v>2990460.47</v>
      </c>
      <c r="DY25" s="110">
        <v>3487</v>
      </c>
      <c r="DZ25" s="111">
        <v>2992963.55</v>
      </c>
      <c r="EA25" s="112">
        <v>14284</v>
      </c>
      <c r="EB25" s="113">
        <v>12715388.109999999</v>
      </c>
      <c r="EC25" s="110">
        <v>85</v>
      </c>
      <c r="ED25" s="111">
        <v>71805.179999999993</v>
      </c>
      <c r="EE25" s="110">
        <v>116</v>
      </c>
      <c r="EF25" s="111">
        <v>114645.68</v>
      </c>
      <c r="EG25" s="110">
        <v>98</v>
      </c>
      <c r="EH25" s="111">
        <v>82810.149999999994</v>
      </c>
      <c r="EI25" s="110">
        <v>97</v>
      </c>
      <c r="EJ25" s="111">
        <v>83257.09</v>
      </c>
      <c r="EK25" s="112">
        <v>396</v>
      </c>
      <c r="EL25" s="113">
        <v>352518.1</v>
      </c>
      <c r="EM25" s="110">
        <v>1110</v>
      </c>
      <c r="EN25" s="111">
        <v>937691.14</v>
      </c>
      <c r="EO25" s="110">
        <v>1511</v>
      </c>
      <c r="EP25" s="111">
        <v>1493358.78</v>
      </c>
      <c r="EQ25" s="110">
        <v>1278</v>
      </c>
      <c r="ER25" s="111">
        <v>1079911.98</v>
      </c>
      <c r="ES25" s="110">
        <v>1259</v>
      </c>
      <c r="ET25" s="111">
        <v>1080625.5</v>
      </c>
      <c r="EU25" s="112">
        <v>5158</v>
      </c>
      <c r="EV25" s="113">
        <v>4591587.4000000004</v>
      </c>
      <c r="EW25" s="110">
        <v>4269</v>
      </c>
      <c r="EX25" s="111">
        <v>3606309.43</v>
      </c>
      <c r="EY25" s="110">
        <v>5811</v>
      </c>
      <c r="EZ25" s="111">
        <v>5743155.4400000004</v>
      </c>
      <c r="FA25" s="110">
        <v>4915</v>
      </c>
      <c r="FB25" s="111">
        <v>4153182.6</v>
      </c>
      <c r="FC25" s="110">
        <v>4843</v>
      </c>
      <c r="FD25" s="111">
        <v>4156846.1399999997</v>
      </c>
      <c r="FE25" s="66">
        <v>19838</v>
      </c>
      <c r="FF25" s="117">
        <v>17659493.609999999</v>
      </c>
      <c r="FG25" s="110">
        <v>0</v>
      </c>
      <c r="FH25" s="111">
        <v>0</v>
      </c>
      <c r="FI25" s="110">
        <v>0</v>
      </c>
      <c r="FJ25" s="111">
        <v>0</v>
      </c>
      <c r="FK25" s="110">
        <v>0</v>
      </c>
      <c r="FL25" s="111">
        <v>0</v>
      </c>
      <c r="FM25" s="110">
        <v>0</v>
      </c>
      <c r="FN25" s="111">
        <v>0</v>
      </c>
      <c r="FO25" s="112">
        <v>0</v>
      </c>
      <c r="FP25" s="113">
        <v>0</v>
      </c>
      <c r="FQ25" s="110">
        <v>0</v>
      </c>
      <c r="FR25" s="111">
        <v>0</v>
      </c>
      <c r="FS25" s="110">
        <v>0</v>
      </c>
      <c r="FT25" s="111">
        <v>0</v>
      </c>
      <c r="FU25" s="110">
        <v>0</v>
      </c>
      <c r="FV25" s="111">
        <v>0</v>
      </c>
      <c r="FW25" s="110">
        <v>0</v>
      </c>
      <c r="FX25" s="111">
        <v>0</v>
      </c>
      <c r="FY25" s="112">
        <v>0</v>
      </c>
      <c r="FZ25" s="113">
        <v>0</v>
      </c>
      <c r="GA25" s="110">
        <v>0</v>
      </c>
      <c r="GB25" s="111">
        <v>0</v>
      </c>
      <c r="GC25" s="110">
        <v>0</v>
      </c>
      <c r="GD25" s="111">
        <v>0</v>
      </c>
      <c r="GE25" s="110">
        <v>0</v>
      </c>
      <c r="GF25" s="111">
        <v>0</v>
      </c>
      <c r="GG25" s="110">
        <v>0</v>
      </c>
      <c r="GH25" s="111">
        <v>0</v>
      </c>
      <c r="GI25" s="112">
        <v>0</v>
      </c>
      <c r="GJ25" s="113">
        <v>0</v>
      </c>
      <c r="GK25" s="110">
        <v>0</v>
      </c>
      <c r="GL25" s="111">
        <v>0</v>
      </c>
      <c r="GM25" s="110">
        <v>0</v>
      </c>
      <c r="GN25" s="111">
        <v>0</v>
      </c>
      <c r="GO25" s="110">
        <v>0</v>
      </c>
      <c r="GP25" s="111">
        <v>0</v>
      </c>
      <c r="GQ25" s="110">
        <v>0</v>
      </c>
      <c r="GR25" s="111">
        <v>0</v>
      </c>
      <c r="GS25" s="66">
        <v>0</v>
      </c>
      <c r="GT25" s="117">
        <v>0</v>
      </c>
      <c r="GU25" s="110">
        <v>106</v>
      </c>
      <c r="GV25" s="111">
        <v>400.45</v>
      </c>
      <c r="GW25" s="111">
        <v>36803.83</v>
      </c>
      <c r="GX25" s="110">
        <v>106</v>
      </c>
      <c r="GY25" s="111">
        <v>400.45</v>
      </c>
      <c r="GZ25" s="111">
        <v>36803.83</v>
      </c>
      <c r="HA25" s="110">
        <v>106</v>
      </c>
      <c r="HB25" s="111">
        <v>400.45</v>
      </c>
      <c r="HC25" s="111">
        <v>36803.83</v>
      </c>
      <c r="HD25" s="110">
        <v>107</v>
      </c>
      <c r="HE25" s="111">
        <v>400.43</v>
      </c>
      <c r="HF25" s="111">
        <v>36888.03</v>
      </c>
      <c r="HG25" s="112">
        <v>425</v>
      </c>
      <c r="HH25" s="113">
        <v>1601.78</v>
      </c>
      <c r="HI25" s="113">
        <v>147299.52000000002</v>
      </c>
      <c r="HJ25" s="110">
        <v>4</v>
      </c>
      <c r="HK25" s="111">
        <v>16.02</v>
      </c>
      <c r="HL25" s="111">
        <v>1388.82</v>
      </c>
      <c r="HM25" s="110">
        <v>4</v>
      </c>
      <c r="HN25" s="111">
        <v>16.02</v>
      </c>
      <c r="HO25" s="111">
        <v>1388.82</v>
      </c>
      <c r="HP25" s="110">
        <v>4</v>
      </c>
      <c r="HQ25" s="111">
        <v>16.02</v>
      </c>
      <c r="HR25" s="111">
        <v>1388.82</v>
      </c>
      <c r="HS25" s="110">
        <v>4</v>
      </c>
      <c r="HT25" s="111">
        <v>16.02</v>
      </c>
      <c r="HU25" s="111">
        <v>1378.99</v>
      </c>
      <c r="HV25" s="112">
        <v>16</v>
      </c>
      <c r="HW25" s="113">
        <v>64.08</v>
      </c>
      <c r="HX25" s="113">
        <v>5545.45</v>
      </c>
      <c r="HY25" s="110">
        <v>31</v>
      </c>
      <c r="HZ25" s="111">
        <v>117.46</v>
      </c>
      <c r="IA25" s="111">
        <v>10763.39</v>
      </c>
      <c r="IB25" s="110">
        <v>31</v>
      </c>
      <c r="IC25" s="111">
        <v>117.46</v>
      </c>
      <c r="ID25" s="111">
        <v>10763.39</v>
      </c>
      <c r="IE25" s="110">
        <v>31</v>
      </c>
      <c r="IF25" s="111">
        <v>117.46</v>
      </c>
      <c r="IG25" s="111">
        <v>10763.39</v>
      </c>
      <c r="IH25" s="110">
        <v>31</v>
      </c>
      <c r="II25" s="111">
        <v>117.46</v>
      </c>
      <c r="IJ25" s="111">
        <v>10687.19</v>
      </c>
      <c r="IK25" s="112">
        <v>124</v>
      </c>
      <c r="IL25" s="113">
        <v>469.84</v>
      </c>
      <c r="IM25" s="113">
        <v>42977.36</v>
      </c>
      <c r="IN25" s="110">
        <v>141</v>
      </c>
      <c r="IO25" s="111">
        <v>533.92999999999995</v>
      </c>
      <c r="IP25" s="111">
        <v>48956.04</v>
      </c>
      <c r="IQ25" s="110">
        <v>141</v>
      </c>
      <c r="IR25" s="111">
        <v>533.92999999999995</v>
      </c>
      <c r="IS25" s="111">
        <v>48956.04</v>
      </c>
      <c r="IT25" s="110">
        <v>141</v>
      </c>
      <c r="IU25" s="111">
        <v>533.92999999999995</v>
      </c>
      <c r="IV25" s="111">
        <v>48956.04</v>
      </c>
      <c r="IW25" s="110">
        <v>142</v>
      </c>
      <c r="IX25" s="111">
        <v>533.91</v>
      </c>
      <c r="IY25" s="111">
        <v>48954.21</v>
      </c>
      <c r="IZ25" s="66">
        <v>565</v>
      </c>
      <c r="JA25" s="193">
        <v>2135.6999999999998</v>
      </c>
      <c r="JB25" s="133">
        <v>195822.33</v>
      </c>
      <c r="JC25" s="110">
        <v>0</v>
      </c>
      <c r="JD25" s="111">
        <v>0</v>
      </c>
      <c r="JE25" s="111">
        <v>0</v>
      </c>
      <c r="JF25" s="110">
        <v>0</v>
      </c>
      <c r="JG25" s="111">
        <v>0</v>
      </c>
      <c r="JH25" s="111">
        <v>0</v>
      </c>
      <c r="JI25" s="110">
        <v>0</v>
      </c>
      <c r="JJ25" s="111">
        <v>0</v>
      </c>
      <c r="JK25" s="111">
        <v>0</v>
      </c>
      <c r="JL25" s="110">
        <v>0</v>
      </c>
      <c r="JM25" s="111">
        <v>0</v>
      </c>
      <c r="JN25" s="111">
        <v>0</v>
      </c>
      <c r="JO25" s="112">
        <v>0</v>
      </c>
      <c r="JP25" s="113">
        <v>0</v>
      </c>
      <c r="JQ25" s="113">
        <v>0</v>
      </c>
      <c r="JR25" s="110">
        <v>0</v>
      </c>
      <c r="JS25" s="111">
        <v>0</v>
      </c>
      <c r="JT25" s="111">
        <v>0</v>
      </c>
      <c r="JU25" s="110">
        <v>0</v>
      </c>
      <c r="JV25" s="111">
        <v>0</v>
      </c>
      <c r="JW25" s="111">
        <v>0</v>
      </c>
      <c r="JX25" s="110">
        <v>0</v>
      </c>
      <c r="JY25" s="111">
        <v>0</v>
      </c>
      <c r="JZ25" s="111">
        <v>0</v>
      </c>
      <c r="KA25" s="110">
        <v>0</v>
      </c>
      <c r="KB25" s="111">
        <v>0</v>
      </c>
      <c r="KC25" s="111">
        <v>0</v>
      </c>
      <c r="KD25" s="112">
        <v>0</v>
      </c>
      <c r="KE25" s="113">
        <v>0</v>
      </c>
      <c r="KF25" s="113">
        <v>0</v>
      </c>
      <c r="KG25" s="110">
        <v>0</v>
      </c>
      <c r="KH25" s="111">
        <v>0</v>
      </c>
      <c r="KI25" s="111">
        <v>0</v>
      </c>
      <c r="KJ25" s="110">
        <v>0</v>
      </c>
      <c r="KK25" s="111">
        <v>0</v>
      </c>
      <c r="KL25" s="111">
        <v>0</v>
      </c>
      <c r="KM25" s="110">
        <v>0</v>
      </c>
      <c r="KN25" s="111">
        <v>0</v>
      </c>
      <c r="KO25" s="111">
        <v>0</v>
      </c>
      <c r="KP25" s="110">
        <v>0</v>
      </c>
      <c r="KQ25" s="111">
        <v>0</v>
      </c>
      <c r="KR25" s="111">
        <v>0</v>
      </c>
      <c r="KS25" s="112">
        <v>0</v>
      </c>
      <c r="KT25" s="113">
        <v>0</v>
      </c>
      <c r="KU25" s="113">
        <v>0</v>
      </c>
      <c r="KV25" s="110">
        <v>0</v>
      </c>
      <c r="KW25" s="111">
        <v>0</v>
      </c>
      <c r="KX25" s="111">
        <v>0</v>
      </c>
      <c r="KY25" s="110">
        <v>0</v>
      </c>
      <c r="KZ25" s="111">
        <v>0</v>
      </c>
      <c r="LA25" s="111">
        <v>0</v>
      </c>
      <c r="LB25" s="110">
        <v>0</v>
      </c>
      <c r="LC25" s="111">
        <v>0</v>
      </c>
      <c r="LD25" s="111">
        <v>0</v>
      </c>
      <c r="LE25" s="110">
        <v>0</v>
      </c>
      <c r="LF25" s="111">
        <v>0</v>
      </c>
      <c r="LG25" s="111">
        <v>0</v>
      </c>
      <c r="LH25" s="66">
        <v>0</v>
      </c>
      <c r="LI25" s="66">
        <v>0</v>
      </c>
      <c r="LJ25" s="67">
        <v>0</v>
      </c>
      <c r="LK25" s="66">
        <v>76715</v>
      </c>
      <c r="LL25" s="66">
        <v>635</v>
      </c>
      <c r="LM25" s="66">
        <v>0</v>
      </c>
      <c r="LN25" s="66">
        <v>2135.6999999999998</v>
      </c>
      <c r="LO25" s="66">
        <v>43960961.659999996</v>
      </c>
    </row>
    <row r="26" spans="1:327" ht="15" x14ac:dyDescent="0.25">
      <c r="A26" s="28">
        <v>16</v>
      </c>
      <c r="B26" s="27" t="s">
        <v>73</v>
      </c>
      <c r="C26" s="110">
        <v>245</v>
      </c>
      <c r="D26" s="110">
        <v>29</v>
      </c>
      <c r="E26" s="111">
        <v>88352.36</v>
      </c>
      <c r="F26" s="110">
        <v>245</v>
      </c>
      <c r="G26" s="110">
        <v>30</v>
      </c>
      <c r="H26" s="111">
        <v>88352.36</v>
      </c>
      <c r="I26" s="110">
        <v>245</v>
      </c>
      <c r="J26" s="110">
        <v>30</v>
      </c>
      <c r="K26" s="111">
        <v>88352.36</v>
      </c>
      <c r="L26" s="110">
        <v>246</v>
      </c>
      <c r="M26" s="110">
        <v>29</v>
      </c>
      <c r="N26" s="111">
        <v>88702.91</v>
      </c>
      <c r="O26" s="112">
        <v>981</v>
      </c>
      <c r="P26" s="112">
        <v>118</v>
      </c>
      <c r="Q26" s="113">
        <v>353759.99</v>
      </c>
      <c r="R26" s="110">
        <v>4</v>
      </c>
      <c r="S26" s="110">
        <v>1</v>
      </c>
      <c r="T26" s="111">
        <v>1442.49</v>
      </c>
      <c r="U26" s="110">
        <v>4</v>
      </c>
      <c r="V26" s="110">
        <v>1</v>
      </c>
      <c r="W26" s="111">
        <v>1442.49</v>
      </c>
      <c r="X26" s="110">
        <v>4</v>
      </c>
      <c r="Y26" s="110">
        <v>1</v>
      </c>
      <c r="Z26" s="111">
        <v>1442.49</v>
      </c>
      <c r="AA26" s="110">
        <v>4</v>
      </c>
      <c r="AB26" s="110">
        <v>1</v>
      </c>
      <c r="AC26" s="111">
        <v>1442.32</v>
      </c>
      <c r="AD26" s="112">
        <v>16</v>
      </c>
      <c r="AE26" s="112">
        <v>4</v>
      </c>
      <c r="AF26" s="113">
        <v>5769.79</v>
      </c>
      <c r="AG26" s="110">
        <v>117</v>
      </c>
      <c r="AH26" s="110">
        <v>20</v>
      </c>
      <c r="AI26" s="111">
        <v>42192.76</v>
      </c>
      <c r="AJ26" s="110">
        <v>117</v>
      </c>
      <c r="AK26" s="110">
        <v>19</v>
      </c>
      <c r="AL26" s="111">
        <v>42192.76</v>
      </c>
      <c r="AM26" s="110">
        <v>117</v>
      </c>
      <c r="AN26" s="110">
        <v>19</v>
      </c>
      <c r="AO26" s="111">
        <v>42192.76</v>
      </c>
      <c r="AP26" s="110">
        <v>117</v>
      </c>
      <c r="AQ26" s="110">
        <v>20</v>
      </c>
      <c r="AR26" s="111">
        <v>42187.97</v>
      </c>
      <c r="AS26" s="112">
        <v>468</v>
      </c>
      <c r="AT26" s="112">
        <v>78</v>
      </c>
      <c r="AU26" s="113">
        <v>168766.25</v>
      </c>
      <c r="AV26" s="110">
        <v>366</v>
      </c>
      <c r="AW26" s="110">
        <v>50</v>
      </c>
      <c r="AX26" s="111">
        <v>131987.61000000002</v>
      </c>
      <c r="AY26" s="110">
        <v>366</v>
      </c>
      <c r="AZ26" s="110">
        <v>50</v>
      </c>
      <c r="BA26" s="111">
        <v>131987.61000000002</v>
      </c>
      <c r="BB26" s="110">
        <v>366</v>
      </c>
      <c r="BC26" s="110">
        <v>50</v>
      </c>
      <c r="BD26" s="111">
        <v>131987.61000000002</v>
      </c>
      <c r="BE26" s="110">
        <v>367</v>
      </c>
      <c r="BF26" s="110">
        <v>50</v>
      </c>
      <c r="BG26" s="111">
        <v>132333.20000000001</v>
      </c>
      <c r="BH26" s="66">
        <v>1465</v>
      </c>
      <c r="BI26" s="66">
        <v>200</v>
      </c>
      <c r="BJ26" s="67">
        <v>528296.03</v>
      </c>
      <c r="BK26" s="110">
        <v>5646</v>
      </c>
      <c r="BL26" s="110">
        <v>157</v>
      </c>
      <c r="BM26" s="111">
        <v>2323515.6</v>
      </c>
      <c r="BN26" s="110">
        <v>5646</v>
      </c>
      <c r="BO26" s="110">
        <v>157</v>
      </c>
      <c r="BP26" s="111">
        <v>2121132.66</v>
      </c>
      <c r="BQ26" s="110">
        <v>5646</v>
      </c>
      <c r="BR26" s="110">
        <v>157</v>
      </c>
      <c r="BS26" s="111">
        <v>2121132.66</v>
      </c>
      <c r="BT26" s="110">
        <v>5645</v>
      </c>
      <c r="BU26" s="110">
        <v>157</v>
      </c>
      <c r="BV26" s="111">
        <v>2120586.7999999998</v>
      </c>
      <c r="BW26" s="112">
        <v>22583</v>
      </c>
      <c r="BX26" s="112">
        <v>628</v>
      </c>
      <c r="BY26" s="113">
        <v>8686367.7199999988</v>
      </c>
      <c r="BZ26" s="110">
        <v>94</v>
      </c>
      <c r="CA26" s="110">
        <v>3</v>
      </c>
      <c r="CB26" s="111">
        <v>27759.1</v>
      </c>
      <c r="CC26" s="110">
        <v>94</v>
      </c>
      <c r="CD26" s="110">
        <v>3</v>
      </c>
      <c r="CE26" s="111">
        <v>25316.16</v>
      </c>
      <c r="CF26" s="110">
        <v>94</v>
      </c>
      <c r="CG26" s="110">
        <v>3</v>
      </c>
      <c r="CH26" s="111">
        <v>25316.16</v>
      </c>
      <c r="CI26" s="110">
        <v>94</v>
      </c>
      <c r="CJ26" s="110">
        <v>3</v>
      </c>
      <c r="CK26" s="111">
        <v>25309.65</v>
      </c>
      <c r="CL26" s="112">
        <v>376</v>
      </c>
      <c r="CM26" s="112">
        <v>12</v>
      </c>
      <c r="CN26" s="113">
        <v>103701.07</v>
      </c>
      <c r="CO26" s="110">
        <v>3670</v>
      </c>
      <c r="CP26" s="110">
        <v>102</v>
      </c>
      <c r="CQ26" s="111">
        <v>1164029.02</v>
      </c>
      <c r="CR26" s="110">
        <v>3670</v>
      </c>
      <c r="CS26" s="110">
        <v>102</v>
      </c>
      <c r="CT26" s="111">
        <v>1114112.02</v>
      </c>
      <c r="CU26" s="110">
        <v>3670</v>
      </c>
      <c r="CV26" s="110">
        <v>102</v>
      </c>
      <c r="CW26" s="111">
        <v>1114112.02</v>
      </c>
      <c r="CX26" s="110">
        <v>3669</v>
      </c>
      <c r="CY26" s="110">
        <v>102</v>
      </c>
      <c r="CZ26" s="111">
        <v>1113825.31</v>
      </c>
      <c r="DA26" s="112">
        <v>14679</v>
      </c>
      <c r="DB26" s="112">
        <v>408</v>
      </c>
      <c r="DC26" s="113">
        <v>4506078.37</v>
      </c>
      <c r="DD26" s="110">
        <v>9410</v>
      </c>
      <c r="DE26" s="110">
        <v>262</v>
      </c>
      <c r="DF26" s="111">
        <v>3515303.72</v>
      </c>
      <c r="DG26" s="110">
        <v>9410</v>
      </c>
      <c r="DH26" s="110">
        <v>262</v>
      </c>
      <c r="DI26" s="111">
        <v>3260560.8400000003</v>
      </c>
      <c r="DJ26" s="110">
        <v>9410</v>
      </c>
      <c r="DK26" s="110">
        <v>262</v>
      </c>
      <c r="DL26" s="111">
        <v>3260560.8400000003</v>
      </c>
      <c r="DM26" s="110">
        <v>9408</v>
      </c>
      <c r="DN26" s="110">
        <v>262</v>
      </c>
      <c r="DO26" s="111">
        <v>3259721.76</v>
      </c>
      <c r="DP26" s="66">
        <v>37638</v>
      </c>
      <c r="DQ26" s="66">
        <v>1048</v>
      </c>
      <c r="DR26" s="117">
        <v>13296147.16</v>
      </c>
      <c r="DS26" s="110">
        <v>1331</v>
      </c>
      <c r="DT26" s="111">
        <v>1178586.1599999999</v>
      </c>
      <c r="DU26" s="110">
        <v>1303</v>
      </c>
      <c r="DV26" s="111">
        <v>1186365.3500000001</v>
      </c>
      <c r="DW26" s="110">
        <v>1318</v>
      </c>
      <c r="DX26" s="111">
        <v>1218654.8899999999</v>
      </c>
      <c r="DY26" s="110">
        <v>1250</v>
      </c>
      <c r="DZ26" s="111">
        <v>1106393.23</v>
      </c>
      <c r="EA26" s="112">
        <v>5202</v>
      </c>
      <c r="EB26" s="113">
        <v>4689999.629999999</v>
      </c>
      <c r="EC26" s="110">
        <v>22</v>
      </c>
      <c r="ED26" s="111">
        <v>19480.759999999998</v>
      </c>
      <c r="EE26" s="110">
        <v>22</v>
      </c>
      <c r="EF26" s="111">
        <v>20030.73</v>
      </c>
      <c r="EG26" s="110">
        <v>22</v>
      </c>
      <c r="EH26" s="111">
        <v>20341.740000000002</v>
      </c>
      <c r="EI26" s="110">
        <v>21</v>
      </c>
      <c r="EJ26" s="111">
        <v>18587.41</v>
      </c>
      <c r="EK26" s="112">
        <v>87</v>
      </c>
      <c r="EL26" s="113">
        <v>78440.639999999999</v>
      </c>
      <c r="EM26" s="110">
        <v>865</v>
      </c>
      <c r="EN26" s="111">
        <v>765948.18</v>
      </c>
      <c r="EO26" s="110">
        <v>847</v>
      </c>
      <c r="EP26" s="111">
        <v>771183</v>
      </c>
      <c r="EQ26" s="110">
        <v>856</v>
      </c>
      <c r="ER26" s="111">
        <v>791478.44</v>
      </c>
      <c r="ES26" s="110">
        <v>813</v>
      </c>
      <c r="ET26" s="111">
        <v>719598.16</v>
      </c>
      <c r="EU26" s="112">
        <v>3381</v>
      </c>
      <c r="EV26" s="113">
        <v>3048207.7800000003</v>
      </c>
      <c r="EW26" s="110">
        <v>2218</v>
      </c>
      <c r="EX26" s="111">
        <v>1964015.1</v>
      </c>
      <c r="EY26" s="110">
        <v>2172</v>
      </c>
      <c r="EZ26" s="111">
        <v>1977579.08</v>
      </c>
      <c r="FA26" s="110">
        <v>2196</v>
      </c>
      <c r="FB26" s="111">
        <v>2030475.0699999998</v>
      </c>
      <c r="FC26" s="110">
        <v>2084</v>
      </c>
      <c r="FD26" s="111">
        <v>1844578.7999999998</v>
      </c>
      <c r="FE26" s="66">
        <v>8670</v>
      </c>
      <c r="FF26" s="117">
        <v>7816648.0499999998</v>
      </c>
      <c r="FG26" s="110">
        <v>0</v>
      </c>
      <c r="FH26" s="111">
        <v>0</v>
      </c>
      <c r="FI26" s="110">
        <v>0</v>
      </c>
      <c r="FJ26" s="111">
        <v>0</v>
      </c>
      <c r="FK26" s="110">
        <v>0</v>
      </c>
      <c r="FL26" s="111">
        <v>0</v>
      </c>
      <c r="FM26" s="110">
        <v>0</v>
      </c>
      <c r="FN26" s="111">
        <v>0</v>
      </c>
      <c r="FO26" s="112">
        <v>0</v>
      </c>
      <c r="FP26" s="113">
        <v>0</v>
      </c>
      <c r="FQ26" s="110">
        <v>0</v>
      </c>
      <c r="FR26" s="111">
        <v>0</v>
      </c>
      <c r="FS26" s="110">
        <v>0</v>
      </c>
      <c r="FT26" s="111">
        <v>0</v>
      </c>
      <c r="FU26" s="110">
        <v>0</v>
      </c>
      <c r="FV26" s="111">
        <v>0</v>
      </c>
      <c r="FW26" s="110">
        <v>0</v>
      </c>
      <c r="FX26" s="111">
        <v>0</v>
      </c>
      <c r="FY26" s="112">
        <v>0</v>
      </c>
      <c r="FZ26" s="113">
        <v>0</v>
      </c>
      <c r="GA26" s="110">
        <v>0</v>
      </c>
      <c r="GB26" s="111">
        <v>0</v>
      </c>
      <c r="GC26" s="110">
        <v>0</v>
      </c>
      <c r="GD26" s="111">
        <v>0</v>
      </c>
      <c r="GE26" s="110">
        <v>0</v>
      </c>
      <c r="GF26" s="111">
        <v>0</v>
      </c>
      <c r="GG26" s="110">
        <v>0</v>
      </c>
      <c r="GH26" s="111">
        <v>0</v>
      </c>
      <c r="GI26" s="112">
        <v>0</v>
      </c>
      <c r="GJ26" s="113">
        <v>0</v>
      </c>
      <c r="GK26" s="110">
        <v>0</v>
      </c>
      <c r="GL26" s="111">
        <v>0</v>
      </c>
      <c r="GM26" s="110">
        <v>0</v>
      </c>
      <c r="GN26" s="111">
        <v>0</v>
      </c>
      <c r="GO26" s="110">
        <v>0</v>
      </c>
      <c r="GP26" s="111">
        <v>0</v>
      </c>
      <c r="GQ26" s="110">
        <v>0</v>
      </c>
      <c r="GR26" s="111">
        <v>0</v>
      </c>
      <c r="GS26" s="66">
        <v>0</v>
      </c>
      <c r="GT26" s="117">
        <v>0</v>
      </c>
      <c r="GU26" s="110">
        <v>18</v>
      </c>
      <c r="GV26" s="111">
        <v>66.34</v>
      </c>
      <c r="GW26" s="111">
        <v>6144.06</v>
      </c>
      <c r="GX26" s="110">
        <v>18</v>
      </c>
      <c r="GY26" s="111">
        <v>66.34</v>
      </c>
      <c r="GZ26" s="111">
        <v>6144.06</v>
      </c>
      <c r="HA26" s="110">
        <v>18</v>
      </c>
      <c r="HB26" s="111">
        <v>66.34</v>
      </c>
      <c r="HC26" s="111">
        <v>6144.06</v>
      </c>
      <c r="HD26" s="110">
        <v>17</v>
      </c>
      <c r="HE26" s="111">
        <v>66.34</v>
      </c>
      <c r="HF26" s="111">
        <v>6177.1</v>
      </c>
      <c r="HG26" s="112">
        <v>71</v>
      </c>
      <c r="HH26" s="113">
        <v>265.36</v>
      </c>
      <c r="HI26" s="113">
        <v>24609.279999999999</v>
      </c>
      <c r="HJ26" s="110">
        <v>1</v>
      </c>
      <c r="HK26" s="111">
        <v>1.23</v>
      </c>
      <c r="HL26" s="111">
        <v>341.34</v>
      </c>
      <c r="HM26" s="110">
        <v>1</v>
      </c>
      <c r="HN26" s="111">
        <v>1.23</v>
      </c>
      <c r="HO26" s="111">
        <v>341.34</v>
      </c>
      <c r="HP26" s="110">
        <v>1</v>
      </c>
      <c r="HQ26" s="111">
        <v>1.23</v>
      </c>
      <c r="HR26" s="111">
        <v>341.34</v>
      </c>
      <c r="HS26" s="110">
        <v>1</v>
      </c>
      <c r="HT26" s="111">
        <v>1.23</v>
      </c>
      <c r="HU26" s="111">
        <v>363.36</v>
      </c>
      <c r="HV26" s="112">
        <v>4</v>
      </c>
      <c r="HW26" s="113">
        <v>4.92</v>
      </c>
      <c r="HX26" s="113">
        <v>1387.38</v>
      </c>
      <c r="HY26" s="110">
        <v>14</v>
      </c>
      <c r="HZ26" s="111">
        <v>55.28</v>
      </c>
      <c r="IA26" s="111">
        <v>4778.72</v>
      </c>
      <c r="IB26" s="110">
        <v>14</v>
      </c>
      <c r="IC26" s="111">
        <v>55.28</v>
      </c>
      <c r="ID26" s="111">
        <v>4778.72</v>
      </c>
      <c r="IE26" s="110">
        <v>14</v>
      </c>
      <c r="IF26" s="111">
        <v>55.28</v>
      </c>
      <c r="IG26" s="111">
        <v>4778.72</v>
      </c>
      <c r="IH26" s="110">
        <v>13</v>
      </c>
      <c r="II26" s="111">
        <v>55.28</v>
      </c>
      <c r="IJ26" s="111">
        <v>4723.66</v>
      </c>
      <c r="IK26" s="112">
        <v>55</v>
      </c>
      <c r="IL26" s="113">
        <v>221.12</v>
      </c>
      <c r="IM26" s="113">
        <v>19059.82</v>
      </c>
      <c r="IN26" s="110">
        <v>33</v>
      </c>
      <c r="IO26" s="111">
        <v>122.85000000000001</v>
      </c>
      <c r="IP26" s="111">
        <v>11264.12</v>
      </c>
      <c r="IQ26" s="110">
        <v>33</v>
      </c>
      <c r="IR26" s="111">
        <v>122.85000000000001</v>
      </c>
      <c r="IS26" s="111">
        <v>11264.12</v>
      </c>
      <c r="IT26" s="110">
        <v>33</v>
      </c>
      <c r="IU26" s="111">
        <v>122.85000000000001</v>
      </c>
      <c r="IV26" s="111">
        <v>11264.12</v>
      </c>
      <c r="IW26" s="110">
        <v>31</v>
      </c>
      <c r="IX26" s="111">
        <v>122.85000000000001</v>
      </c>
      <c r="IY26" s="111">
        <v>11264.119999999999</v>
      </c>
      <c r="IZ26" s="66">
        <v>130</v>
      </c>
      <c r="JA26" s="193">
        <v>491.40000000000003</v>
      </c>
      <c r="JB26" s="133">
        <v>45056.479999999996</v>
      </c>
      <c r="JC26" s="110">
        <v>0</v>
      </c>
      <c r="JD26" s="111">
        <v>0</v>
      </c>
      <c r="JE26" s="111">
        <v>0</v>
      </c>
      <c r="JF26" s="110">
        <v>0</v>
      </c>
      <c r="JG26" s="111">
        <v>0</v>
      </c>
      <c r="JH26" s="111">
        <v>0</v>
      </c>
      <c r="JI26" s="110">
        <v>0</v>
      </c>
      <c r="JJ26" s="111">
        <v>0</v>
      </c>
      <c r="JK26" s="111">
        <v>0</v>
      </c>
      <c r="JL26" s="110">
        <v>0</v>
      </c>
      <c r="JM26" s="111">
        <v>0</v>
      </c>
      <c r="JN26" s="111">
        <v>0</v>
      </c>
      <c r="JO26" s="112">
        <v>0</v>
      </c>
      <c r="JP26" s="113">
        <v>0</v>
      </c>
      <c r="JQ26" s="113">
        <v>0</v>
      </c>
      <c r="JR26" s="110">
        <v>0</v>
      </c>
      <c r="JS26" s="111">
        <v>0</v>
      </c>
      <c r="JT26" s="111">
        <v>0</v>
      </c>
      <c r="JU26" s="110">
        <v>0</v>
      </c>
      <c r="JV26" s="111">
        <v>0</v>
      </c>
      <c r="JW26" s="111">
        <v>0</v>
      </c>
      <c r="JX26" s="110">
        <v>0</v>
      </c>
      <c r="JY26" s="111">
        <v>0</v>
      </c>
      <c r="JZ26" s="111">
        <v>0</v>
      </c>
      <c r="KA26" s="110">
        <v>0</v>
      </c>
      <c r="KB26" s="111">
        <v>0</v>
      </c>
      <c r="KC26" s="111">
        <v>0</v>
      </c>
      <c r="KD26" s="112">
        <v>0</v>
      </c>
      <c r="KE26" s="113">
        <v>0</v>
      </c>
      <c r="KF26" s="113">
        <v>0</v>
      </c>
      <c r="KG26" s="110">
        <v>0</v>
      </c>
      <c r="KH26" s="111">
        <v>0</v>
      </c>
      <c r="KI26" s="111">
        <v>0</v>
      </c>
      <c r="KJ26" s="110">
        <v>0</v>
      </c>
      <c r="KK26" s="111">
        <v>0</v>
      </c>
      <c r="KL26" s="111">
        <v>0</v>
      </c>
      <c r="KM26" s="110">
        <v>0</v>
      </c>
      <c r="KN26" s="111">
        <v>0</v>
      </c>
      <c r="KO26" s="111">
        <v>0</v>
      </c>
      <c r="KP26" s="110">
        <v>0</v>
      </c>
      <c r="KQ26" s="111">
        <v>0</v>
      </c>
      <c r="KR26" s="111">
        <v>0</v>
      </c>
      <c r="KS26" s="112">
        <v>0</v>
      </c>
      <c r="KT26" s="113">
        <v>0</v>
      </c>
      <c r="KU26" s="113">
        <v>0</v>
      </c>
      <c r="KV26" s="110">
        <v>0</v>
      </c>
      <c r="KW26" s="111">
        <v>0</v>
      </c>
      <c r="KX26" s="111">
        <v>0</v>
      </c>
      <c r="KY26" s="110">
        <v>0</v>
      </c>
      <c r="KZ26" s="111">
        <v>0</v>
      </c>
      <c r="LA26" s="111">
        <v>0</v>
      </c>
      <c r="LB26" s="110">
        <v>0</v>
      </c>
      <c r="LC26" s="111">
        <v>0</v>
      </c>
      <c r="LD26" s="111">
        <v>0</v>
      </c>
      <c r="LE26" s="110">
        <v>0</v>
      </c>
      <c r="LF26" s="111">
        <v>0</v>
      </c>
      <c r="LG26" s="111">
        <v>0</v>
      </c>
      <c r="LH26" s="66">
        <v>0</v>
      </c>
      <c r="LI26" s="66">
        <v>0</v>
      </c>
      <c r="LJ26" s="67">
        <v>0</v>
      </c>
      <c r="LK26" s="66">
        <v>47903</v>
      </c>
      <c r="LL26" s="66">
        <v>200</v>
      </c>
      <c r="LM26" s="66">
        <v>0</v>
      </c>
      <c r="LN26" s="66">
        <v>491.40000000000003</v>
      </c>
      <c r="LO26" s="66">
        <v>21686147.719999999</v>
      </c>
    </row>
    <row r="27" spans="1:327" ht="15" x14ac:dyDescent="0.25">
      <c r="A27" s="28">
        <v>17</v>
      </c>
      <c r="B27" s="27" t="s">
        <v>74</v>
      </c>
      <c r="C27" s="110">
        <v>75</v>
      </c>
      <c r="D27" s="110">
        <v>1</v>
      </c>
      <c r="E27" s="111">
        <v>25630.73</v>
      </c>
      <c r="F27" s="110">
        <v>87</v>
      </c>
      <c r="G27" s="110">
        <v>1</v>
      </c>
      <c r="H27" s="111">
        <v>28793.15</v>
      </c>
      <c r="I27" s="110">
        <v>87</v>
      </c>
      <c r="J27" s="110">
        <v>1</v>
      </c>
      <c r="K27" s="111">
        <v>28793.15</v>
      </c>
      <c r="L27" s="110">
        <v>87</v>
      </c>
      <c r="M27" s="110">
        <v>1</v>
      </c>
      <c r="N27" s="111">
        <v>28798.16</v>
      </c>
      <c r="O27" s="112">
        <v>336</v>
      </c>
      <c r="P27" s="112">
        <v>4</v>
      </c>
      <c r="Q27" s="113">
        <v>112015.19</v>
      </c>
      <c r="R27" s="110">
        <v>1725</v>
      </c>
      <c r="S27" s="110">
        <v>43</v>
      </c>
      <c r="T27" s="111">
        <v>589506.85</v>
      </c>
      <c r="U27" s="110">
        <v>2002</v>
      </c>
      <c r="V27" s="110">
        <v>43</v>
      </c>
      <c r="W27" s="111">
        <v>662573.35</v>
      </c>
      <c r="X27" s="110">
        <v>2002</v>
      </c>
      <c r="Y27" s="110">
        <v>43</v>
      </c>
      <c r="Z27" s="111">
        <v>662573.35</v>
      </c>
      <c r="AA27" s="110">
        <v>2000</v>
      </c>
      <c r="AB27" s="110">
        <v>43</v>
      </c>
      <c r="AC27" s="111">
        <v>662026.64</v>
      </c>
      <c r="AD27" s="112">
        <v>7729</v>
      </c>
      <c r="AE27" s="112">
        <v>172</v>
      </c>
      <c r="AF27" s="113">
        <v>2576680.19</v>
      </c>
      <c r="AG27" s="110">
        <v>212</v>
      </c>
      <c r="AH27" s="110">
        <v>6</v>
      </c>
      <c r="AI27" s="111">
        <v>72449.539999999994</v>
      </c>
      <c r="AJ27" s="110">
        <v>246</v>
      </c>
      <c r="AK27" s="110">
        <v>6</v>
      </c>
      <c r="AL27" s="111">
        <v>81415.11</v>
      </c>
      <c r="AM27" s="110">
        <v>246</v>
      </c>
      <c r="AN27" s="110">
        <v>6</v>
      </c>
      <c r="AO27" s="111">
        <v>81415.11</v>
      </c>
      <c r="AP27" s="110">
        <v>246</v>
      </c>
      <c r="AQ27" s="110">
        <v>6</v>
      </c>
      <c r="AR27" s="111">
        <v>81429.279999999999</v>
      </c>
      <c r="AS27" s="112">
        <v>950</v>
      </c>
      <c r="AT27" s="112">
        <v>24</v>
      </c>
      <c r="AU27" s="113">
        <v>316709.04000000004</v>
      </c>
      <c r="AV27" s="110">
        <v>2012</v>
      </c>
      <c r="AW27" s="110">
        <v>50</v>
      </c>
      <c r="AX27" s="111">
        <v>687587.12</v>
      </c>
      <c r="AY27" s="110">
        <v>2335</v>
      </c>
      <c r="AZ27" s="110">
        <v>50</v>
      </c>
      <c r="BA27" s="111">
        <v>772781.61</v>
      </c>
      <c r="BB27" s="110">
        <v>2335</v>
      </c>
      <c r="BC27" s="110">
        <v>50</v>
      </c>
      <c r="BD27" s="111">
        <v>772781.61</v>
      </c>
      <c r="BE27" s="110">
        <v>2333</v>
      </c>
      <c r="BF27" s="110">
        <v>50</v>
      </c>
      <c r="BG27" s="111">
        <v>772254.08000000007</v>
      </c>
      <c r="BH27" s="66">
        <v>9015</v>
      </c>
      <c r="BI27" s="66">
        <v>200</v>
      </c>
      <c r="BJ27" s="67">
        <v>3005404.42</v>
      </c>
      <c r="BK27" s="110">
        <v>175</v>
      </c>
      <c r="BL27" s="110">
        <v>15</v>
      </c>
      <c r="BM27" s="111">
        <v>103262.44</v>
      </c>
      <c r="BN27" s="110">
        <v>168</v>
      </c>
      <c r="BO27" s="110">
        <v>15</v>
      </c>
      <c r="BP27" s="111">
        <v>81494.7</v>
      </c>
      <c r="BQ27" s="110">
        <v>168</v>
      </c>
      <c r="BR27" s="110">
        <v>15</v>
      </c>
      <c r="BS27" s="111">
        <v>81494.7</v>
      </c>
      <c r="BT27" s="110">
        <v>168</v>
      </c>
      <c r="BU27" s="110">
        <v>15</v>
      </c>
      <c r="BV27" s="111">
        <v>81540.210000000006</v>
      </c>
      <c r="BW27" s="112">
        <v>679</v>
      </c>
      <c r="BX27" s="112">
        <v>60</v>
      </c>
      <c r="BY27" s="113">
        <v>347792.05000000005</v>
      </c>
      <c r="BZ27" s="110">
        <v>7963</v>
      </c>
      <c r="CA27" s="110">
        <v>706</v>
      </c>
      <c r="CB27" s="111">
        <v>4170682.12</v>
      </c>
      <c r="CC27" s="110">
        <v>7671</v>
      </c>
      <c r="CD27" s="110">
        <v>706</v>
      </c>
      <c r="CE27" s="111">
        <v>3965678.83</v>
      </c>
      <c r="CF27" s="110">
        <v>7671</v>
      </c>
      <c r="CG27" s="110">
        <v>706</v>
      </c>
      <c r="CH27" s="111">
        <v>3965678.83</v>
      </c>
      <c r="CI27" s="110">
        <v>7674</v>
      </c>
      <c r="CJ27" s="110">
        <v>700</v>
      </c>
      <c r="CK27" s="111">
        <v>3967893.46</v>
      </c>
      <c r="CL27" s="112">
        <v>30979</v>
      </c>
      <c r="CM27" s="112">
        <v>2818</v>
      </c>
      <c r="CN27" s="113">
        <v>16069933.240000002</v>
      </c>
      <c r="CO27" s="110">
        <v>680</v>
      </c>
      <c r="CP27" s="110">
        <v>61</v>
      </c>
      <c r="CQ27" s="111">
        <v>340905.56</v>
      </c>
      <c r="CR27" s="110">
        <v>656</v>
      </c>
      <c r="CS27" s="110">
        <v>61</v>
      </c>
      <c r="CT27" s="111">
        <v>314676.62</v>
      </c>
      <c r="CU27" s="110">
        <v>656</v>
      </c>
      <c r="CV27" s="110">
        <v>61</v>
      </c>
      <c r="CW27" s="111">
        <v>314676.62</v>
      </c>
      <c r="CX27" s="110">
        <v>656</v>
      </c>
      <c r="CY27" s="110">
        <v>60</v>
      </c>
      <c r="CZ27" s="111">
        <v>314852.34999999998</v>
      </c>
      <c r="DA27" s="112">
        <v>2648</v>
      </c>
      <c r="DB27" s="112">
        <v>243</v>
      </c>
      <c r="DC27" s="113">
        <v>1285111.1499999999</v>
      </c>
      <c r="DD27" s="110">
        <v>8818</v>
      </c>
      <c r="DE27" s="110">
        <v>782</v>
      </c>
      <c r="DF27" s="111">
        <v>4614850.12</v>
      </c>
      <c r="DG27" s="110">
        <v>8495</v>
      </c>
      <c r="DH27" s="110">
        <v>782</v>
      </c>
      <c r="DI27" s="111">
        <v>4361850.1500000004</v>
      </c>
      <c r="DJ27" s="110">
        <v>8495</v>
      </c>
      <c r="DK27" s="110">
        <v>782</v>
      </c>
      <c r="DL27" s="111">
        <v>4361850.1500000004</v>
      </c>
      <c r="DM27" s="110">
        <v>8498</v>
      </c>
      <c r="DN27" s="110">
        <v>775</v>
      </c>
      <c r="DO27" s="111">
        <v>4364286.0199999996</v>
      </c>
      <c r="DP27" s="66">
        <v>34306</v>
      </c>
      <c r="DQ27" s="66">
        <v>3121</v>
      </c>
      <c r="DR27" s="117">
        <v>17702836.439999998</v>
      </c>
      <c r="DS27" s="110">
        <v>64</v>
      </c>
      <c r="DT27" s="111">
        <v>56084.46</v>
      </c>
      <c r="DU27" s="110">
        <v>62</v>
      </c>
      <c r="DV27" s="111">
        <v>59795.83</v>
      </c>
      <c r="DW27" s="110">
        <v>68</v>
      </c>
      <c r="DX27" s="111">
        <v>61460.09</v>
      </c>
      <c r="DY27" s="110">
        <v>72</v>
      </c>
      <c r="DZ27" s="111">
        <v>61011.41</v>
      </c>
      <c r="EA27" s="112">
        <v>266</v>
      </c>
      <c r="EB27" s="113">
        <v>238351.79</v>
      </c>
      <c r="EC27" s="110">
        <v>3103</v>
      </c>
      <c r="ED27" s="111">
        <v>2719220</v>
      </c>
      <c r="EE27" s="110">
        <v>2988</v>
      </c>
      <c r="EF27" s="111">
        <v>2881773.2</v>
      </c>
      <c r="EG27" s="110">
        <v>3267</v>
      </c>
      <c r="EH27" s="111">
        <v>2952795.71</v>
      </c>
      <c r="EI27" s="110">
        <v>3480</v>
      </c>
      <c r="EJ27" s="111">
        <v>2948885</v>
      </c>
      <c r="EK27" s="112">
        <v>12838</v>
      </c>
      <c r="EL27" s="113">
        <v>11502673.91</v>
      </c>
      <c r="EM27" s="110">
        <v>241</v>
      </c>
      <c r="EN27" s="111">
        <v>211193.05</v>
      </c>
      <c r="EO27" s="110">
        <v>231</v>
      </c>
      <c r="EP27" s="111">
        <v>222787.69</v>
      </c>
      <c r="EQ27" s="110">
        <v>253</v>
      </c>
      <c r="ER27" s="111">
        <v>228667.68</v>
      </c>
      <c r="ES27" s="110">
        <v>270</v>
      </c>
      <c r="ET27" s="111">
        <v>228792.8</v>
      </c>
      <c r="EU27" s="112">
        <v>995</v>
      </c>
      <c r="EV27" s="113">
        <v>891441.22</v>
      </c>
      <c r="EW27" s="110">
        <v>3408</v>
      </c>
      <c r="EX27" s="111">
        <v>2986497.51</v>
      </c>
      <c r="EY27" s="110">
        <v>3281</v>
      </c>
      <c r="EZ27" s="111">
        <v>3164356.72</v>
      </c>
      <c r="FA27" s="110">
        <v>3588</v>
      </c>
      <c r="FB27" s="111">
        <v>3242923.48</v>
      </c>
      <c r="FC27" s="110">
        <v>3822</v>
      </c>
      <c r="FD27" s="111">
        <v>3238689.21</v>
      </c>
      <c r="FE27" s="66">
        <v>14099</v>
      </c>
      <c r="FF27" s="117">
        <v>12632466.920000002</v>
      </c>
      <c r="FG27" s="110">
        <v>0</v>
      </c>
      <c r="FH27" s="111">
        <v>0</v>
      </c>
      <c r="FI27" s="110">
        <v>0</v>
      </c>
      <c r="FJ27" s="111">
        <v>0</v>
      </c>
      <c r="FK27" s="110">
        <v>0</v>
      </c>
      <c r="FL27" s="111">
        <v>0</v>
      </c>
      <c r="FM27" s="110">
        <v>0</v>
      </c>
      <c r="FN27" s="111">
        <v>0</v>
      </c>
      <c r="FO27" s="112">
        <v>0</v>
      </c>
      <c r="FP27" s="113">
        <v>0</v>
      </c>
      <c r="FQ27" s="110">
        <v>0</v>
      </c>
      <c r="FR27" s="111">
        <v>0</v>
      </c>
      <c r="FS27" s="110">
        <v>0</v>
      </c>
      <c r="FT27" s="111">
        <v>0</v>
      </c>
      <c r="FU27" s="110">
        <v>0</v>
      </c>
      <c r="FV27" s="111">
        <v>0</v>
      </c>
      <c r="FW27" s="110">
        <v>0</v>
      </c>
      <c r="FX27" s="111">
        <v>0</v>
      </c>
      <c r="FY27" s="112">
        <v>0</v>
      </c>
      <c r="FZ27" s="113">
        <v>0</v>
      </c>
      <c r="GA27" s="110">
        <v>0</v>
      </c>
      <c r="GB27" s="111">
        <v>0</v>
      </c>
      <c r="GC27" s="110">
        <v>0</v>
      </c>
      <c r="GD27" s="111">
        <v>0</v>
      </c>
      <c r="GE27" s="110">
        <v>0</v>
      </c>
      <c r="GF27" s="111">
        <v>0</v>
      </c>
      <c r="GG27" s="110">
        <v>0</v>
      </c>
      <c r="GH27" s="111">
        <v>0</v>
      </c>
      <c r="GI27" s="112">
        <v>0</v>
      </c>
      <c r="GJ27" s="113">
        <v>0</v>
      </c>
      <c r="GK27" s="110">
        <v>0</v>
      </c>
      <c r="GL27" s="111">
        <v>0</v>
      </c>
      <c r="GM27" s="110">
        <v>0</v>
      </c>
      <c r="GN27" s="111">
        <v>0</v>
      </c>
      <c r="GO27" s="110">
        <v>0</v>
      </c>
      <c r="GP27" s="111">
        <v>0</v>
      </c>
      <c r="GQ27" s="110">
        <v>0</v>
      </c>
      <c r="GR27" s="111">
        <v>0</v>
      </c>
      <c r="GS27" s="66">
        <v>0</v>
      </c>
      <c r="GT27" s="117">
        <v>0</v>
      </c>
      <c r="GU27" s="110">
        <v>17</v>
      </c>
      <c r="GV27" s="111">
        <v>63.79</v>
      </c>
      <c r="GW27" s="111">
        <v>5892</v>
      </c>
      <c r="GX27" s="110">
        <v>17</v>
      </c>
      <c r="GY27" s="111">
        <v>63.79</v>
      </c>
      <c r="GZ27" s="111">
        <v>5892</v>
      </c>
      <c r="HA27" s="110">
        <v>17</v>
      </c>
      <c r="HB27" s="111">
        <v>63.79</v>
      </c>
      <c r="HC27" s="111">
        <v>5892</v>
      </c>
      <c r="HD27" s="110">
        <v>17</v>
      </c>
      <c r="HE27" s="111">
        <v>63.79</v>
      </c>
      <c r="HF27" s="111">
        <v>5892</v>
      </c>
      <c r="HG27" s="112">
        <v>68</v>
      </c>
      <c r="HH27" s="113">
        <v>255.16</v>
      </c>
      <c r="HI27" s="113">
        <v>23568</v>
      </c>
      <c r="HJ27" s="110">
        <v>561</v>
      </c>
      <c r="HK27" s="111">
        <v>2122.23</v>
      </c>
      <c r="HL27" s="111">
        <v>194435.98</v>
      </c>
      <c r="HM27" s="110">
        <v>561</v>
      </c>
      <c r="HN27" s="111">
        <v>2122.23</v>
      </c>
      <c r="HO27" s="111">
        <v>194435.98</v>
      </c>
      <c r="HP27" s="110">
        <v>561</v>
      </c>
      <c r="HQ27" s="111">
        <v>2122.23</v>
      </c>
      <c r="HR27" s="111">
        <v>194435.98</v>
      </c>
      <c r="HS27" s="110">
        <v>561</v>
      </c>
      <c r="HT27" s="111">
        <v>2122.23</v>
      </c>
      <c r="HU27" s="111">
        <v>194435.98</v>
      </c>
      <c r="HV27" s="112">
        <v>2244</v>
      </c>
      <c r="HW27" s="113">
        <v>8488.92</v>
      </c>
      <c r="HX27" s="113">
        <v>777743.92</v>
      </c>
      <c r="HY27" s="110">
        <v>47</v>
      </c>
      <c r="HZ27" s="111">
        <v>176.48</v>
      </c>
      <c r="IA27" s="111">
        <v>16289.65</v>
      </c>
      <c r="IB27" s="110">
        <v>47</v>
      </c>
      <c r="IC27" s="111">
        <v>176.48</v>
      </c>
      <c r="ID27" s="111">
        <v>16289.65</v>
      </c>
      <c r="IE27" s="110">
        <v>47</v>
      </c>
      <c r="IF27" s="111">
        <v>176.48</v>
      </c>
      <c r="IG27" s="111">
        <v>16289.65</v>
      </c>
      <c r="IH27" s="110">
        <v>47</v>
      </c>
      <c r="II27" s="111">
        <v>176.48</v>
      </c>
      <c r="IJ27" s="111">
        <v>16289.65</v>
      </c>
      <c r="IK27" s="112">
        <v>188</v>
      </c>
      <c r="IL27" s="113">
        <v>705.92</v>
      </c>
      <c r="IM27" s="113">
        <v>65158.6</v>
      </c>
      <c r="IN27" s="110">
        <v>625</v>
      </c>
      <c r="IO27" s="111">
        <v>2362.5</v>
      </c>
      <c r="IP27" s="111">
        <v>216617.63</v>
      </c>
      <c r="IQ27" s="110">
        <v>625</v>
      </c>
      <c r="IR27" s="111">
        <v>2362.5</v>
      </c>
      <c r="IS27" s="111">
        <v>216617.63</v>
      </c>
      <c r="IT27" s="110">
        <v>625</v>
      </c>
      <c r="IU27" s="111">
        <v>2362.5</v>
      </c>
      <c r="IV27" s="111">
        <v>216617.63</v>
      </c>
      <c r="IW27" s="110">
        <v>625</v>
      </c>
      <c r="IX27" s="111">
        <v>2362.5</v>
      </c>
      <c r="IY27" s="111">
        <v>216617.63</v>
      </c>
      <c r="IZ27" s="66">
        <v>2500</v>
      </c>
      <c r="JA27" s="193">
        <v>9450</v>
      </c>
      <c r="JB27" s="133">
        <v>866470.52</v>
      </c>
      <c r="JC27" s="110">
        <v>0</v>
      </c>
      <c r="JD27" s="111">
        <v>0</v>
      </c>
      <c r="JE27" s="111">
        <v>0</v>
      </c>
      <c r="JF27" s="110">
        <v>0</v>
      </c>
      <c r="JG27" s="111">
        <v>0</v>
      </c>
      <c r="JH27" s="111">
        <v>0</v>
      </c>
      <c r="JI27" s="110">
        <v>0</v>
      </c>
      <c r="JJ27" s="111">
        <v>0</v>
      </c>
      <c r="JK27" s="111">
        <v>0</v>
      </c>
      <c r="JL27" s="110">
        <v>0</v>
      </c>
      <c r="JM27" s="111">
        <v>0</v>
      </c>
      <c r="JN27" s="111">
        <v>0</v>
      </c>
      <c r="JO27" s="112">
        <v>0</v>
      </c>
      <c r="JP27" s="113">
        <v>0</v>
      </c>
      <c r="JQ27" s="113">
        <v>0</v>
      </c>
      <c r="JR27" s="110">
        <v>0</v>
      </c>
      <c r="JS27" s="111">
        <v>0</v>
      </c>
      <c r="JT27" s="111">
        <v>0</v>
      </c>
      <c r="JU27" s="110">
        <v>0</v>
      </c>
      <c r="JV27" s="111">
        <v>0</v>
      </c>
      <c r="JW27" s="111">
        <v>0</v>
      </c>
      <c r="JX27" s="110">
        <v>0</v>
      </c>
      <c r="JY27" s="111">
        <v>0</v>
      </c>
      <c r="JZ27" s="111">
        <v>0</v>
      </c>
      <c r="KA27" s="110">
        <v>0</v>
      </c>
      <c r="KB27" s="111">
        <v>0</v>
      </c>
      <c r="KC27" s="111">
        <v>0</v>
      </c>
      <c r="KD27" s="112">
        <v>0</v>
      </c>
      <c r="KE27" s="113">
        <v>0</v>
      </c>
      <c r="KF27" s="113">
        <v>0</v>
      </c>
      <c r="KG27" s="110">
        <v>0</v>
      </c>
      <c r="KH27" s="111">
        <v>0</v>
      </c>
      <c r="KI27" s="111">
        <v>0</v>
      </c>
      <c r="KJ27" s="110">
        <v>0</v>
      </c>
      <c r="KK27" s="111">
        <v>0</v>
      </c>
      <c r="KL27" s="111">
        <v>0</v>
      </c>
      <c r="KM27" s="110">
        <v>0</v>
      </c>
      <c r="KN27" s="111">
        <v>0</v>
      </c>
      <c r="KO27" s="111">
        <v>0</v>
      </c>
      <c r="KP27" s="110">
        <v>0</v>
      </c>
      <c r="KQ27" s="111">
        <v>0</v>
      </c>
      <c r="KR27" s="111">
        <v>0</v>
      </c>
      <c r="KS27" s="112">
        <v>0</v>
      </c>
      <c r="KT27" s="113">
        <v>0</v>
      </c>
      <c r="KU27" s="113">
        <v>0</v>
      </c>
      <c r="KV27" s="110">
        <v>0</v>
      </c>
      <c r="KW27" s="111">
        <v>0</v>
      </c>
      <c r="KX27" s="111">
        <v>0</v>
      </c>
      <c r="KY27" s="110">
        <v>0</v>
      </c>
      <c r="KZ27" s="111">
        <v>0</v>
      </c>
      <c r="LA27" s="111">
        <v>0</v>
      </c>
      <c r="LB27" s="110">
        <v>0</v>
      </c>
      <c r="LC27" s="111">
        <v>0</v>
      </c>
      <c r="LD27" s="111">
        <v>0</v>
      </c>
      <c r="LE27" s="110">
        <v>0</v>
      </c>
      <c r="LF27" s="111">
        <v>0</v>
      </c>
      <c r="LG27" s="111">
        <v>0</v>
      </c>
      <c r="LH27" s="66">
        <v>0</v>
      </c>
      <c r="LI27" s="66">
        <v>0</v>
      </c>
      <c r="LJ27" s="67">
        <v>0</v>
      </c>
      <c r="LK27" s="66">
        <v>59920</v>
      </c>
      <c r="LL27" s="66">
        <v>200</v>
      </c>
      <c r="LM27" s="66">
        <v>0</v>
      </c>
      <c r="LN27" s="66">
        <v>9450</v>
      </c>
      <c r="LO27" s="66">
        <v>34207178.300000004</v>
      </c>
    </row>
    <row r="28" spans="1:327" ht="15" x14ac:dyDescent="0.25">
      <c r="A28" s="28">
        <v>18</v>
      </c>
      <c r="B28" s="27" t="s">
        <v>75</v>
      </c>
      <c r="C28" s="110">
        <v>257</v>
      </c>
      <c r="D28" s="110">
        <v>7</v>
      </c>
      <c r="E28" s="111">
        <v>89174.28</v>
      </c>
      <c r="F28" s="110">
        <v>284</v>
      </c>
      <c r="G28" s="110">
        <v>7</v>
      </c>
      <c r="H28" s="111">
        <v>96303.5</v>
      </c>
      <c r="I28" s="110">
        <v>284</v>
      </c>
      <c r="J28" s="110">
        <v>7</v>
      </c>
      <c r="K28" s="111">
        <v>96303.5</v>
      </c>
      <c r="L28" s="110">
        <v>284</v>
      </c>
      <c r="M28" s="110">
        <v>7</v>
      </c>
      <c r="N28" s="111">
        <v>96255.86</v>
      </c>
      <c r="O28" s="112">
        <v>1109</v>
      </c>
      <c r="P28" s="112">
        <v>28</v>
      </c>
      <c r="Q28" s="113">
        <v>378037.14</v>
      </c>
      <c r="R28" s="110">
        <v>697</v>
      </c>
      <c r="S28" s="110">
        <v>40</v>
      </c>
      <c r="T28" s="111">
        <v>241846.19</v>
      </c>
      <c r="U28" s="110">
        <v>770</v>
      </c>
      <c r="V28" s="110">
        <v>40</v>
      </c>
      <c r="W28" s="111">
        <v>261104.55</v>
      </c>
      <c r="X28" s="110">
        <v>770</v>
      </c>
      <c r="Y28" s="110">
        <v>40</v>
      </c>
      <c r="Z28" s="111">
        <v>261104.55</v>
      </c>
      <c r="AA28" s="110">
        <v>770</v>
      </c>
      <c r="AB28" s="110">
        <v>39</v>
      </c>
      <c r="AC28" s="111">
        <v>260975.4</v>
      </c>
      <c r="AD28" s="112">
        <v>3007</v>
      </c>
      <c r="AE28" s="112">
        <v>159</v>
      </c>
      <c r="AF28" s="113">
        <v>1025030.6900000001</v>
      </c>
      <c r="AG28" s="110">
        <v>269</v>
      </c>
      <c r="AH28" s="110">
        <v>16</v>
      </c>
      <c r="AI28" s="111">
        <v>93338.06</v>
      </c>
      <c r="AJ28" s="110">
        <v>297</v>
      </c>
      <c r="AK28" s="110">
        <v>16</v>
      </c>
      <c r="AL28" s="111">
        <v>100711.75</v>
      </c>
      <c r="AM28" s="110">
        <v>297</v>
      </c>
      <c r="AN28" s="110">
        <v>16</v>
      </c>
      <c r="AO28" s="111">
        <v>100711.75</v>
      </c>
      <c r="AP28" s="110">
        <v>296</v>
      </c>
      <c r="AQ28" s="110">
        <v>15</v>
      </c>
      <c r="AR28" s="111">
        <v>100323.01</v>
      </c>
      <c r="AS28" s="112">
        <v>1159</v>
      </c>
      <c r="AT28" s="112">
        <v>63</v>
      </c>
      <c r="AU28" s="113">
        <v>395084.57</v>
      </c>
      <c r="AV28" s="110">
        <v>1223</v>
      </c>
      <c r="AW28" s="110">
        <v>63</v>
      </c>
      <c r="AX28" s="111">
        <v>424358.52999999997</v>
      </c>
      <c r="AY28" s="110">
        <v>1351</v>
      </c>
      <c r="AZ28" s="110">
        <v>63</v>
      </c>
      <c r="BA28" s="111">
        <v>458119.8</v>
      </c>
      <c r="BB28" s="110">
        <v>1351</v>
      </c>
      <c r="BC28" s="110">
        <v>63</v>
      </c>
      <c r="BD28" s="111">
        <v>458119.8</v>
      </c>
      <c r="BE28" s="110">
        <v>1350</v>
      </c>
      <c r="BF28" s="110">
        <v>61</v>
      </c>
      <c r="BG28" s="111">
        <v>457554.27</v>
      </c>
      <c r="BH28" s="66">
        <v>5275</v>
      </c>
      <c r="BI28" s="66">
        <v>250</v>
      </c>
      <c r="BJ28" s="67">
        <v>1798152.4</v>
      </c>
      <c r="BK28" s="110">
        <v>1657</v>
      </c>
      <c r="BL28" s="110">
        <v>385</v>
      </c>
      <c r="BM28" s="111">
        <v>1160254.3899999999</v>
      </c>
      <c r="BN28" s="110">
        <v>1631</v>
      </c>
      <c r="BO28" s="110">
        <v>385</v>
      </c>
      <c r="BP28" s="111">
        <v>1267079.05</v>
      </c>
      <c r="BQ28" s="110">
        <v>1631</v>
      </c>
      <c r="BR28" s="110">
        <v>385</v>
      </c>
      <c r="BS28" s="111">
        <v>1267229.82</v>
      </c>
      <c r="BT28" s="110">
        <v>1632</v>
      </c>
      <c r="BU28" s="110">
        <v>384</v>
      </c>
      <c r="BV28" s="111">
        <v>1267634.8500000001</v>
      </c>
      <c r="BW28" s="112">
        <v>6551</v>
      </c>
      <c r="BX28" s="112">
        <v>1539</v>
      </c>
      <c r="BY28" s="113">
        <v>4962198.1099999994</v>
      </c>
      <c r="BZ28" s="110">
        <v>4722</v>
      </c>
      <c r="CA28" s="110">
        <v>1097</v>
      </c>
      <c r="CB28" s="111">
        <v>3235436.57</v>
      </c>
      <c r="CC28" s="110">
        <v>4649</v>
      </c>
      <c r="CD28" s="110">
        <v>1097</v>
      </c>
      <c r="CE28" s="111">
        <v>2917147.38</v>
      </c>
      <c r="CF28" s="110">
        <v>4649</v>
      </c>
      <c r="CG28" s="110">
        <v>1097</v>
      </c>
      <c r="CH28" s="111">
        <v>2917494.51</v>
      </c>
      <c r="CI28" s="110">
        <v>4650</v>
      </c>
      <c r="CJ28" s="110">
        <v>1096</v>
      </c>
      <c r="CK28" s="111">
        <v>2918426.98</v>
      </c>
      <c r="CL28" s="112">
        <v>18670</v>
      </c>
      <c r="CM28" s="112">
        <v>4387</v>
      </c>
      <c r="CN28" s="113">
        <v>11988505.439999999</v>
      </c>
      <c r="CO28" s="110">
        <v>1906</v>
      </c>
      <c r="CP28" s="110">
        <v>443</v>
      </c>
      <c r="CQ28" s="111">
        <v>1267809.82</v>
      </c>
      <c r="CR28" s="110">
        <v>1877</v>
      </c>
      <c r="CS28" s="110">
        <v>443</v>
      </c>
      <c r="CT28" s="111">
        <v>1161177.6499999999</v>
      </c>
      <c r="CU28" s="110">
        <v>1877</v>
      </c>
      <c r="CV28" s="110">
        <v>443</v>
      </c>
      <c r="CW28" s="111">
        <v>1161315.83</v>
      </c>
      <c r="CX28" s="110">
        <v>1876</v>
      </c>
      <c r="CY28" s="110">
        <v>442</v>
      </c>
      <c r="CZ28" s="111">
        <v>1161687</v>
      </c>
      <c r="DA28" s="112">
        <v>7536</v>
      </c>
      <c r="DB28" s="112">
        <v>1771</v>
      </c>
      <c r="DC28" s="113">
        <v>4751990.3</v>
      </c>
      <c r="DD28" s="110">
        <v>8285</v>
      </c>
      <c r="DE28" s="110">
        <v>1925</v>
      </c>
      <c r="DF28" s="111">
        <v>5663500.7800000003</v>
      </c>
      <c r="DG28" s="110">
        <v>8157</v>
      </c>
      <c r="DH28" s="110">
        <v>1925</v>
      </c>
      <c r="DI28" s="111">
        <v>5345404.08</v>
      </c>
      <c r="DJ28" s="110">
        <v>8157</v>
      </c>
      <c r="DK28" s="110">
        <v>1925</v>
      </c>
      <c r="DL28" s="111">
        <v>5346040.16</v>
      </c>
      <c r="DM28" s="110">
        <v>8158</v>
      </c>
      <c r="DN28" s="110">
        <v>1922</v>
      </c>
      <c r="DO28" s="111">
        <v>5347748.83</v>
      </c>
      <c r="DP28" s="66">
        <v>32757</v>
      </c>
      <c r="DQ28" s="66">
        <v>7697</v>
      </c>
      <c r="DR28" s="117">
        <v>21702693.850000001</v>
      </c>
      <c r="DS28" s="110">
        <v>504</v>
      </c>
      <c r="DT28" s="111">
        <v>418499.09</v>
      </c>
      <c r="DU28" s="110">
        <v>660</v>
      </c>
      <c r="DV28" s="111">
        <v>680210.84</v>
      </c>
      <c r="DW28" s="110">
        <v>593</v>
      </c>
      <c r="DX28" s="111">
        <v>529509.48</v>
      </c>
      <c r="DY28" s="110">
        <v>252</v>
      </c>
      <c r="DZ28" s="111">
        <v>199931.07</v>
      </c>
      <c r="EA28" s="112">
        <v>2009</v>
      </c>
      <c r="EB28" s="113">
        <v>1828150.48</v>
      </c>
      <c r="EC28" s="110">
        <v>2082</v>
      </c>
      <c r="ED28" s="111">
        <v>1728799.82</v>
      </c>
      <c r="EE28" s="110">
        <v>2728</v>
      </c>
      <c r="EF28" s="111">
        <v>2811538.15</v>
      </c>
      <c r="EG28" s="110">
        <v>2452</v>
      </c>
      <c r="EH28" s="111">
        <v>2189472.5699999998</v>
      </c>
      <c r="EI28" s="110">
        <v>1042</v>
      </c>
      <c r="EJ28" s="111">
        <v>826699.09</v>
      </c>
      <c r="EK28" s="112">
        <v>8304</v>
      </c>
      <c r="EL28" s="113">
        <v>7556509.629999999</v>
      </c>
      <c r="EM28" s="110">
        <v>772</v>
      </c>
      <c r="EN28" s="111">
        <v>641034.31999999995</v>
      </c>
      <c r="EO28" s="110">
        <v>1012</v>
      </c>
      <c r="EP28" s="111">
        <v>1042989.96</v>
      </c>
      <c r="EQ28" s="110">
        <v>910</v>
      </c>
      <c r="ER28" s="111">
        <v>812569.35</v>
      </c>
      <c r="ES28" s="110">
        <v>386</v>
      </c>
      <c r="ET28" s="111">
        <v>306243.62</v>
      </c>
      <c r="EU28" s="112">
        <v>3080</v>
      </c>
      <c r="EV28" s="113">
        <v>2802837.25</v>
      </c>
      <c r="EW28" s="110">
        <v>3358</v>
      </c>
      <c r="EX28" s="111">
        <v>2788333.23</v>
      </c>
      <c r="EY28" s="110">
        <v>4400</v>
      </c>
      <c r="EZ28" s="111">
        <v>4534738.9499999993</v>
      </c>
      <c r="FA28" s="110">
        <v>3955</v>
      </c>
      <c r="FB28" s="111">
        <v>3531551.4</v>
      </c>
      <c r="FC28" s="110">
        <v>1680</v>
      </c>
      <c r="FD28" s="111">
        <v>1332873.7799999998</v>
      </c>
      <c r="FE28" s="66">
        <v>13393</v>
      </c>
      <c r="FF28" s="117">
        <v>12187497.359999999</v>
      </c>
      <c r="FG28" s="110">
        <v>0</v>
      </c>
      <c r="FH28" s="111">
        <v>0</v>
      </c>
      <c r="FI28" s="110">
        <v>0</v>
      </c>
      <c r="FJ28" s="111">
        <v>0</v>
      </c>
      <c r="FK28" s="110">
        <v>0</v>
      </c>
      <c r="FL28" s="111">
        <v>0</v>
      </c>
      <c r="FM28" s="110">
        <v>0</v>
      </c>
      <c r="FN28" s="111">
        <v>0</v>
      </c>
      <c r="FO28" s="112">
        <v>0</v>
      </c>
      <c r="FP28" s="113">
        <v>0</v>
      </c>
      <c r="FQ28" s="110">
        <v>0</v>
      </c>
      <c r="FR28" s="111">
        <v>0</v>
      </c>
      <c r="FS28" s="110">
        <v>0</v>
      </c>
      <c r="FT28" s="111">
        <v>0</v>
      </c>
      <c r="FU28" s="110">
        <v>0</v>
      </c>
      <c r="FV28" s="111">
        <v>0</v>
      </c>
      <c r="FW28" s="110">
        <v>0</v>
      </c>
      <c r="FX28" s="111">
        <v>0</v>
      </c>
      <c r="FY28" s="112">
        <v>0</v>
      </c>
      <c r="FZ28" s="113">
        <v>0</v>
      </c>
      <c r="GA28" s="110">
        <v>0</v>
      </c>
      <c r="GB28" s="111">
        <v>0</v>
      </c>
      <c r="GC28" s="110">
        <v>0</v>
      </c>
      <c r="GD28" s="111">
        <v>0</v>
      </c>
      <c r="GE28" s="110">
        <v>0</v>
      </c>
      <c r="GF28" s="111">
        <v>0</v>
      </c>
      <c r="GG28" s="110">
        <v>0</v>
      </c>
      <c r="GH28" s="111">
        <v>0</v>
      </c>
      <c r="GI28" s="112">
        <v>0</v>
      </c>
      <c r="GJ28" s="113">
        <v>0</v>
      </c>
      <c r="GK28" s="110">
        <v>0</v>
      </c>
      <c r="GL28" s="111">
        <v>0</v>
      </c>
      <c r="GM28" s="110">
        <v>0</v>
      </c>
      <c r="GN28" s="111">
        <v>0</v>
      </c>
      <c r="GO28" s="110">
        <v>0</v>
      </c>
      <c r="GP28" s="111">
        <v>0</v>
      </c>
      <c r="GQ28" s="110">
        <v>0</v>
      </c>
      <c r="GR28" s="111">
        <v>0</v>
      </c>
      <c r="GS28" s="66">
        <v>0</v>
      </c>
      <c r="GT28" s="117">
        <v>0</v>
      </c>
      <c r="GU28" s="110">
        <v>108</v>
      </c>
      <c r="GV28" s="111">
        <v>408.24</v>
      </c>
      <c r="GW28" s="111">
        <v>37431.53</v>
      </c>
      <c r="GX28" s="110">
        <v>108</v>
      </c>
      <c r="GY28" s="111">
        <v>408.24</v>
      </c>
      <c r="GZ28" s="111">
        <v>37431.53</v>
      </c>
      <c r="HA28" s="110">
        <v>108</v>
      </c>
      <c r="HB28" s="111">
        <v>408.24</v>
      </c>
      <c r="HC28" s="111">
        <v>37431.53</v>
      </c>
      <c r="HD28" s="110">
        <v>108</v>
      </c>
      <c r="HE28" s="111">
        <v>408.24</v>
      </c>
      <c r="HF28" s="111">
        <v>37431.53</v>
      </c>
      <c r="HG28" s="112">
        <v>432</v>
      </c>
      <c r="HH28" s="113">
        <v>1632.96</v>
      </c>
      <c r="HI28" s="113">
        <v>149726.12</v>
      </c>
      <c r="HJ28" s="110">
        <v>204</v>
      </c>
      <c r="HK28" s="111">
        <v>771.12</v>
      </c>
      <c r="HL28" s="111">
        <v>70703.990000000005</v>
      </c>
      <c r="HM28" s="110">
        <v>204</v>
      </c>
      <c r="HN28" s="111">
        <v>771.12</v>
      </c>
      <c r="HO28" s="111">
        <v>70703.990000000005</v>
      </c>
      <c r="HP28" s="110">
        <v>204</v>
      </c>
      <c r="HQ28" s="111">
        <v>771.12</v>
      </c>
      <c r="HR28" s="111">
        <v>70703.990000000005</v>
      </c>
      <c r="HS28" s="110">
        <v>204</v>
      </c>
      <c r="HT28" s="111">
        <v>771.12</v>
      </c>
      <c r="HU28" s="111">
        <v>70703.990000000005</v>
      </c>
      <c r="HV28" s="112">
        <v>816</v>
      </c>
      <c r="HW28" s="113">
        <v>3084.48</v>
      </c>
      <c r="HX28" s="113">
        <v>282815.96000000002</v>
      </c>
      <c r="HY28" s="110">
        <v>88</v>
      </c>
      <c r="HZ28" s="111">
        <v>332.64</v>
      </c>
      <c r="IA28" s="111">
        <v>30499.759999999998</v>
      </c>
      <c r="IB28" s="110">
        <v>88</v>
      </c>
      <c r="IC28" s="111">
        <v>332.64</v>
      </c>
      <c r="ID28" s="111">
        <v>30499.759999999998</v>
      </c>
      <c r="IE28" s="110">
        <v>88</v>
      </c>
      <c r="IF28" s="111">
        <v>332.64</v>
      </c>
      <c r="IG28" s="111">
        <v>30499.759999999998</v>
      </c>
      <c r="IH28" s="110">
        <v>88</v>
      </c>
      <c r="II28" s="111">
        <v>332.64</v>
      </c>
      <c r="IJ28" s="111">
        <v>30499.759999999998</v>
      </c>
      <c r="IK28" s="112">
        <v>352</v>
      </c>
      <c r="IL28" s="113">
        <v>1330.56</v>
      </c>
      <c r="IM28" s="113">
        <v>121999.03999999999</v>
      </c>
      <c r="IN28" s="110">
        <v>400</v>
      </c>
      <c r="IO28" s="111">
        <v>1512</v>
      </c>
      <c r="IP28" s="111">
        <v>138635.28</v>
      </c>
      <c r="IQ28" s="110">
        <v>400</v>
      </c>
      <c r="IR28" s="111">
        <v>1512</v>
      </c>
      <c r="IS28" s="111">
        <v>138635.28</v>
      </c>
      <c r="IT28" s="110">
        <v>400</v>
      </c>
      <c r="IU28" s="111">
        <v>1512</v>
      </c>
      <c r="IV28" s="111">
        <v>138635.28</v>
      </c>
      <c r="IW28" s="110">
        <v>400</v>
      </c>
      <c r="IX28" s="111">
        <v>1512</v>
      </c>
      <c r="IY28" s="111">
        <v>138635.28</v>
      </c>
      <c r="IZ28" s="66">
        <v>1600</v>
      </c>
      <c r="JA28" s="193">
        <v>6048</v>
      </c>
      <c r="JB28" s="133">
        <v>554541.12</v>
      </c>
      <c r="JC28" s="110">
        <v>0</v>
      </c>
      <c r="JD28" s="111">
        <v>0</v>
      </c>
      <c r="JE28" s="111">
        <v>0</v>
      </c>
      <c r="JF28" s="110">
        <v>0</v>
      </c>
      <c r="JG28" s="111">
        <v>0</v>
      </c>
      <c r="JH28" s="111">
        <v>0</v>
      </c>
      <c r="JI28" s="110">
        <v>0</v>
      </c>
      <c r="JJ28" s="111">
        <v>0</v>
      </c>
      <c r="JK28" s="111">
        <v>0</v>
      </c>
      <c r="JL28" s="110">
        <v>0</v>
      </c>
      <c r="JM28" s="111">
        <v>0</v>
      </c>
      <c r="JN28" s="111">
        <v>0</v>
      </c>
      <c r="JO28" s="112">
        <v>0</v>
      </c>
      <c r="JP28" s="113">
        <v>0</v>
      </c>
      <c r="JQ28" s="113">
        <v>0</v>
      </c>
      <c r="JR28" s="110">
        <v>0</v>
      </c>
      <c r="JS28" s="111">
        <v>0</v>
      </c>
      <c r="JT28" s="111">
        <v>0</v>
      </c>
      <c r="JU28" s="110">
        <v>0</v>
      </c>
      <c r="JV28" s="111">
        <v>0</v>
      </c>
      <c r="JW28" s="111">
        <v>0</v>
      </c>
      <c r="JX28" s="110">
        <v>0</v>
      </c>
      <c r="JY28" s="111">
        <v>0</v>
      </c>
      <c r="JZ28" s="111">
        <v>0</v>
      </c>
      <c r="KA28" s="110">
        <v>0</v>
      </c>
      <c r="KB28" s="111">
        <v>0</v>
      </c>
      <c r="KC28" s="111">
        <v>0</v>
      </c>
      <c r="KD28" s="112">
        <v>0</v>
      </c>
      <c r="KE28" s="113">
        <v>0</v>
      </c>
      <c r="KF28" s="113">
        <v>0</v>
      </c>
      <c r="KG28" s="110">
        <v>0</v>
      </c>
      <c r="KH28" s="111">
        <v>0</v>
      </c>
      <c r="KI28" s="111">
        <v>0</v>
      </c>
      <c r="KJ28" s="110">
        <v>0</v>
      </c>
      <c r="KK28" s="111">
        <v>0</v>
      </c>
      <c r="KL28" s="111">
        <v>0</v>
      </c>
      <c r="KM28" s="110">
        <v>0</v>
      </c>
      <c r="KN28" s="111">
        <v>0</v>
      </c>
      <c r="KO28" s="111">
        <v>0</v>
      </c>
      <c r="KP28" s="110">
        <v>0</v>
      </c>
      <c r="KQ28" s="111">
        <v>0</v>
      </c>
      <c r="KR28" s="111">
        <v>0</v>
      </c>
      <c r="KS28" s="112">
        <v>0</v>
      </c>
      <c r="KT28" s="113">
        <v>0</v>
      </c>
      <c r="KU28" s="113">
        <v>0</v>
      </c>
      <c r="KV28" s="110">
        <v>0</v>
      </c>
      <c r="KW28" s="111">
        <v>0</v>
      </c>
      <c r="KX28" s="111">
        <v>0</v>
      </c>
      <c r="KY28" s="110">
        <v>0</v>
      </c>
      <c r="KZ28" s="111">
        <v>0</v>
      </c>
      <c r="LA28" s="111">
        <v>0</v>
      </c>
      <c r="LB28" s="110">
        <v>0</v>
      </c>
      <c r="LC28" s="111">
        <v>0</v>
      </c>
      <c r="LD28" s="111">
        <v>0</v>
      </c>
      <c r="LE28" s="110">
        <v>0</v>
      </c>
      <c r="LF28" s="111">
        <v>0</v>
      </c>
      <c r="LG28" s="111">
        <v>0</v>
      </c>
      <c r="LH28" s="66">
        <v>0</v>
      </c>
      <c r="LI28" s="66">
        <v>0</v>
      </c>
      <c r="LJ28" s="67">
        <v>0</v>
      </c>
      <c r="LK28" s="66">
        <v>53025</v>
      </c>
      <c r="LL28" s="66">
        <v>250</v>
      </c>
      <c r="LM28" s="66">
        <v>0</v>
      </c>
      <c r="LN28" s="66">
        <v>6048</v>
      </c>
      <c r="LO28" s="66">
        <v>36242884.729999997</v>
      </c>
    </row>
    <row r="29" spans="1:327" ht="15" x14ac:dyDescent="0.25">
      <c r="A29" s="28">
        <v>19</v>
      </c>
      <c r="B29" s="27" t="s">
        <v>76</v>
      </c>
      <c r="C29" s="110">
        <v>57</v>
      </c>
      <c r="D29" s="110">
        <v>2</v>
      </c>
      <c r="E29" s="111">
        <v>19732.240000000002</v>
      </c>
      <c r="F29" s="110">
        <v>62</v>
      </c>
      <c r="G29" s="110">
        <v>2</v>
      </c>
      <c r="H29" s="111">
        <v>21046.02</v>
      </c>
      <c r="I29" s="110">
        <v>62</v>
      </c>
      <c r="J29" s="110">
        <v>2</v>
      </c>
      <c r="K29" s="111">
        <v>21046.02</v>
      </c>
      <c r="L29" s="110">
        <v>62</v>
      </c>
      <c r="M29" s="110">
        <v>2</v>
      </c>
      <c r="N29" s="111">
        <v>21044.65</v>
      </c>
      <c r="O29" s="112">
        <v>243</v>
      </c>
      <c r="P29" s="112">
        <v>8</v>
      </c>
      <c r="Q29" s="113">
        <v>82868.929999999993</v>
      </c>
      <c r="R29" s="110">
        <v>2050</v>
      </c>
      <c r="S29" s="110">
        <v>82</v>
      </c>
      <c r="T29" s="111">
        <v>709668.23</v>
      </c>
      <c r="U29" s="110">
        <v>2232</v>
      </c>
      <c r="V29" s="110">
        <v>82</v>
      </c>
      <c r="W29" s="111">
        <v>757656.83</v>
      </c>
      <c r="X29" s="110">
        <v>2232</v>
      </c>
      <c r="Y29" s="110">
        <v>82</v>
      </c>
      <c r="Z29" s="111">
        <v>757656.83</v>
      </c>
      <c r="AA29" s="110">
        <v>2233</v>
      </c>
      <c r="AB29" s="110">
        <v>82</v>
      </c>
      <c r="AC29" s="111">
        <v>757946.84</v>
      </c>
      <c r="AD29" s="112">
        <v>8747</v>
      </c>
      <c r="AE29" s="112">
        <v>328</v>
      </c>
      <c r="AF29" s="113">
        <v>2982928.73</v>
      </c>
      <c r="AG29" s="110">
        <v>1032</v>
      </c>
      <c r="AH29" s="110">
        <v>36</v>
      </c>
      <c r="AI29" s="111">
        <v>357257.37</v>
      </c>
      <c r="AJ29" s="110">
        <v>1124</v>
      </c>
      <c r="AK29" s="110">
        <v>36</v>
      </c>
      <c r="AL29" s="111">
        <v>381544.03</v>
      </c>
      <c r="AM29" s="110">
        <v>1124</v>
      </c>
      <c r="AN29" s="110">
        <v>36</v>
      </c>
      <c r="AO29" s="111">
        <v>381544.03</v>
      </c>
      <c r="AP29" s="110">
        <v>1124</v>
      </c>
      <c r="AQ29" s="110">
        <v>36</v>
      </c>
      <c r="AR29" s="111">
        <v>381519.15</v>
      </c>
      <c r="AS29" s="112">
        <v>4404</v>
      </c>
      <c r="AT29" s="112">
        <v>144</v>
      </c>
      <c r="AU29" s="113">
        <v>1501864.58</v>
      </c>
      <c r="AV29" s="110">
        <v>3139</v>
      </c>
      <c r="AW29" s="110">
        <v>120</v>
      </c>
      <c r="AX29" s="111">
        <v>1086657.8399999999</v>
      </c>
      <c r="AY29" s="110">
        <v>3418</v>
      </c>
      <c r="AZ29" s="110">
        <v>120</v>
      </c>
      <c r="BA29" s="111">
        <v>1160246.8799999999</v>
      </c>
      <c r="BB29" s="110">
        <v>3418</v>
      </c>
      <c r="BC29" s="110">
        <v>120</v>
      </c>
      <c r="BD29" s="111">
        <v>1160246.8799999999</v>
      </c>
      <c r="BE29" s="110">
        <v>3419</v>
      </c>
      <c r="BF29" s="110">
        <v>120</v>
      </c>
      <c r="BG29" s="111">
        <v>1160510.6400000001</v>
      </c>
      <c r="BH29" s="66">
        <v>13394</v>
      </c>
      <c r="BI29" s="66">
        <v>480</v>
      </c>
      <c r="BJ29" s="67">
        <v>4567662.24</v>
      </c>
      <c r="BK29" s="110">
        <v>459</v>
      </c>
      <c r="BL29" s="110">
        <v>48</v>
      </c>
      <c r="BM29" s="111">
        <v>364923.55</v>
      </c>
      <c r="BN29" s="110">
        <v>455</v>
      </c>
      <c r="BO29" s="110">
        <v>48</v>
      </c>
      <c r="BP29" s="111">
        <v>516260.49</v>
      </c>
      <c r="BQ29" s="110">
        <v>455</v>
      </c>
      <c r="BR29" s="110">
        <v>48</v>
      </c>
      <c r="BS29" s="111">
        <v>516260.49</v>
      </c>
      <c r="BT29" s="110">
        <v>455</v>
      </c>
      <c r="BU29" s="110">
        <v>48</v>
      </c>
      <c r="BV29" s="111">
        <v>516274.39</v>
      </c>
      <c r="BW29" s="112">
        <v>1824</v>
      </c>
      <c r="BX29" s="112">
        <v>192</v>
      </c>
      <c r="BY29" s="113">
        <v>1913718.92</v>
      </c>
      <c r="BZ29" s="110">
        <v>19375</v>
      </c>
      <c r="CA29" s="110">
        <v>2009</v>
      </c>
      <c r="CB29" s="111">
        <v>8298927.9800000004</v>
      </c>
      <c r="CC29" s="110">
        <v>19199</v>
      </c>
      <c r="CD29" s="110">
        <v>2009</v>
      </c>
      <c r="CE29" s="111">
        <v>7975966.3899999997</v>
      </c>
      <c r="CF29" s="110">
        <v>19199</v>
      </c>
      <c r="CG29" s="110">
        <v>2009</v>
      </c>
      <c r="CH29" s="111">
        <v>7975966.3899999997</v>
      </c>
      <c r="CI29" s="110">
        <v>19197</v>
      </c>
      <c r="CJ29" s="110">
        <v>2007</v>
      </c>
      <c r="CK29" s="111">
        <v>7976181.1100000003</v>
      </c>
      <c r="CL29" s="112">
        <v>76970</v>
      </c>
      <c r="CM29" s="112">
        <v>8034</v>
      </c>
      <c r="CN29" s="113">
        <v>32227041.870000001</v>
      </c>
      <c r="CO29" s="110">
        <v>10775</v>
      </c>
      <c r="CP29" s="110">
        <v>1116</v>
      </c>
      <c r="CQ29" s="111">
        <v>4939648.7699999996</v>
      </c>
      <c r="CR29" s="110">
        <v>10676</v>
      </c>
      <c r="CS29" s="110">
        <v>1116</v>
      </c>
      <c r="CT29" s="111">
        <v>4698486.6900000004</v>
      </c>
      <c r="CU29" s="110">
        <v>10676</v>
      </c>
      <c r="CV29" s="110">
        <v>1116</v>
      </c>
      <c r="CW29" s="111">
        <v>4698486.6900000004</v>
      </c>
      <c r="CX29" s="110">
        <v>10675</v>
      </c>
      <c r="CY29" s="110">
        <v>1116</v>
      </c>
      <c r="CZ29" s="111">
        <v>4698613.18</v>
      </c>
      <c r="DA29" s="112">
        <v>42802</v>
      </c>
      <c r="DB29" s="112">
        <v>4464</v>
      </c>
      <c r="DC29" s="113">
        <v>19035235.330000002</v>
      </c>
      <c r="DD29" s="110">
        <v>30609</v>
      </c>
      <c r="DE29" s="110">
        <v>3173</v>
      </c>
      <c r="DF29" s="111">
        <v>13603500.300000001</v>
      </c>
      <c r="DG29" s="110">
        <v>30330</v>
      </c>
      <c r="DH29" s="110">
        <v>3173</v>
      </c>
      <c r="DI29" s="111">
        <v>13190713.57</v>
      </c>
      <c r="DJ29" s="110">
        <v>30330</v>
      </c>
      <c r="DK29" s="110">
        <v>3173</v>
      </c>
      <c r="DL29" s="111">
        <v>13190713.57</v>
      </c>
      <c r="DM29" s="110">
        <v>30327</v>
      </c>
      <c r="DN29" s="110">
        <v>3171</v>
      </c>
      <c r="DO29" s="111">
        <v>13191068.68</v>
      </c>
      <c r="DP29" s="66">
        <v>121596</v>
      </c>
      <c r="DQ29" s="66">
        <v>12690</v>
      </c>
      <c r="DR29" s="117">
        <v>53175996.119999997</v>
      </c>
      <c r="DS29" s="110">
        <v>153</v>
      </c>
      <c r="DT29" s="111">
        <v>117580.72</v>
      </c>
      <c r="DU29" s="110">
        <v>134</v>
      </c>
      <c r="DV29" s="111">
        <v>142772.79</v>
      </c>
      <c r="DW29" s="110">
        <v>127</v>
      </c>
      <c r="DX29" s="111">
        <v>112324.52</v>
      </c>
      <c r="DY29" s="110">
        <v>119</v>
      </c>
      <c r="DZ29" s="111">
        <v>92451.28</v>
      </c>
      <c r="EA29" s="112">
        <v>533</v>
      </c>
      <c r="EB29" s="113">
        <v>465129.31000000006</v>
      </c>
      <c r="EC29" s="110">
        <v>6253</v>
      </c>
      <c r="ED29" s="111">
        <v>4805439.34</v>
      </c>
      <c r="EE29" s="110">
        <v>5447</v>
      </c>
      <c r="EF29" s="111">
        <v>5803607.3200000003</v>
      </c>
      <c r="EG29" s="110">
        <v>5165</v>
      </c>
      <c r="EH29" s="111">
        <v>4568158.6100000003</v>
      </c>
      <c r="EI29" s="110">
        <v>4843</v>
      </c>
      <c r="EJ29" s="111">
        <v>3762534.01</v>
      </c>
      <c r="EK29" s="112">
        <v>21708</v>
      </c>
      <c r="EL29" s="113">
        <v>18939739.280000001</v>
      </c>
      <c r="EM29" s="110">
        <v>3811</v>
      </c>
      <c r="EN29" s="111">
        <v>2928758.89</v>
      </c>
      <c r="EO29" s="110">
        <v>3319</v>
      </c>
      <c r="EP29" s="111">
        <v>3536290.2</v>
      </c>
      <c r="EQ29" s="110">
        <v>3147</v>
      </c>
      <c r="ER29" s="111">
        <v>2783348.53</v>
      </c>
      <c r="ES29" s="110">
        <v>2952</v>
      </c>
      <c r="ET29" s="111">
        <v>2293413.25</v>
      </c>
      <c r="EU29" s="112">
        <v>13229</v>
      </c>
      <c r="EV29" s="113">
        <v>11541810.869999999</v>
      </c>
      <c r="EW29" s="110">
        <v>10217</v>
      </c>
      <c r="EX29" s="111">
        <v>7851778.9499999993</v>
      </c>
      <c r="EY29" s="110">
        <v>8900</v>
      </c>
      <c r="EZ29" s="111">
        <v>9482670.3100000005</v>
      </c>
      <c r="FA29" s="110">
        <v>8439</v>
      </c>
      <c r="FB29" s="111">
        <v>7463831.6600000001</v>
      </c>
      <c r="FC29" s="110">
        <v>7914</v>
      </c>
      <c r="FD29" s="111">
        <v>6148398.5399999991</v>
      </c>
      <c r="FE29" s="66">
        <v>35470</v>
      </c>
      <c r="FF29" s="117">
        <v>30946679.459999997</v>
      </c>
      <c r="FG29" s="110">
        <v>0</v>
      </c>
      <c r="FH29" s="111">
        <v>0</v>
      </c>
      <c r="FI29" s="110">
        <v>0</v>
      </c>
      <c r="FJ29" s="111">
        <v>0</v>
      </c>
      <c r="FK29" s="110">
        <v>0</v>
      </c>
      <c r="FL29" s="111">
        <v>0</v>
      </c>
      <c r="FM29" s="110">
        <v>0</v>
      </c>
      <c r="FN29" s="111">
        <v>0</v>
      </c>
      <c r="FO29" s="112">
        <v>0</v>
      </c>
      <c r="FP29" s="113">
        <v>0</v>
      </c>
      <c r="FQ29" s="110">
        <v>0</v>
      </c>
      <c r="FR29" s="111">
        <v>0</v>
      </c>
      <c r="FS29" s="110">
        <v>0</v>
      </c>
      <c r="FT29" s="111">
        <v>0</v>
      </c>
      <c r="FU29" s="110">
        <v>0</v>
      </c>
      <c r="FV29" s="111">
        <v>0</v>
      </c>
      <c r="FW29" s="110">
        <v>0</v>
      </c>
      <c r="FX29" s="111">
        <v>0</v>
      </c>
      <c r="FY29" s="112">
        <v>0</v>
      </c>
      <c r="FZ29" s="113">
        <v>0</v>
      </c>
      <c r="GA29" s="110">
        <v>0</v>
      </c>
      <c r="GB29" s="111">
        <v>0</v>
      </c>
      <c r="GC29" s="110">
        <v>0</v>
      </c>
      <c r="GD29" s="111">
        <v>0</v>
      </c>
      <c r="GE29" s="110">
        <v>0</v>
      </c>
      <c r="GF29" s="111">
        <v>0</v>
      </c>
      <c r="GG29" s="110">
        <v>0</v>
      </c>
      <c r="GH29" s="111">
        <v>0</v>
      </c>
      <c r="GI29" s="112">
        <v>0</v>
      </c>
      <c r="GJ29" s="113">
        <v>0</v>
      </c>
      <c r="GK29" s="110">
        <v>0</v>
      </c>
      <c r="GL29" s="111">
        <v>0</v>
      </c>
      <c r="GM29" s="110">
        <v>0</v>
      </c>
      <c r="GN29" s="111">
        <v>0</v>
      </c>
      <c r="GO29" s="110">
        <v>0</v>
      </c>
      <c r="GP29" s="111">
        <v>0</v>
      </c>
      <c r="GQ29" s="110">
        <v>0</v>
      </c>
      <c r="GR29" s="111">
        <v>0</v>
      </c>
      <c r="GS29" s="66">
        <v>0</v>
      </c>
      <c r="GT29" s="117">
        <v>0</v>
      </c>
      <c r="GU29" s="110">
        <v>9</v>
      </c>
      <c r="GV29" s="111">
        <v>35.44</v>
      </c>
      <c r="GW29" s="111">
        <v>3119.29</v>
      </c>
      <c r="GX29" s="110">
        <v>9</v>
      </c>
      <c r="GY29" s="111">
        <v>35.44</v>
      </c>
      <c r="GZ29" s="111">
        <v>3119.29</v>
      </c>
      <c r="HA29" s="110">
        <v>9</v>
      </c>
      <c r="HB29" s="111">
        <v>35.44</v>
      </c>
      <c r="HC29" s="111">
        <v>3119.29</v>
      </c>
      <c r="HD29" s="110">
        <v>9</v>
      </c>
      <c r="HE29" s="111">
        <v>35.44</v>
      </c>
      <c r="HF29" s="111">
        <v>3119.29</v>
      </c>
      <c r="HG29" s="112">
        <v>36</v>
      </c>
      <c r="HH29" s="113">
        <v>141.76</v>
      </c>
      <c r="HI29" s="113">
        <v>12477.16</v>
      </c>
      <c r="HJ29" s="110">
        <v>380</v>
      </c>
      <c r="HK29" s="111">
        <v>1436.4</v>
      </c>
      <c r="HL29" s="111">
        <v>131703.51999999999</v>
      </c>
      <c r="HM29" s="110">
        <v>380</v>
      </c>
      <c r="HN29" s="111">
        <v>1436.4</v>
      </c>
      <c r="HO29" s="111">
        <v>131703.51999999999</v>
      </c>
      <c r="HP29" s="110">
        <v>380</v>
      </c>
      <c r="HQ29" s="111">
        <v>1436.4</v>
      </c>
      <c r="HR29" s="111">
        <v>131703.51999999999</v>
      </c>
      <c r="HS29" s="110">
        <v>380</v>
      </c>
      <c r="HT29" s="111">
        <v>1436.4</v>
      </c>
      <c r="HU29" s="111">
        <v>131703.51999999999</v>
      </c>
      <c r="HV29" s="112">
        <v>1520</v>
      </c>
      <c r="HW29" s="113">
        <v>5745.6</v>
      </c>
      <c r="HX29" s="113">
        <v>526814.07999999996</v>
      </c>
      <c r="HY29" s="110">
        <v>236</v>
      </c>
      <c r="HZ29" s="111">
        <v>890.66</v>
      </c>
      <c r="IA29" s="111">
        <v>81794.820000000007</v>
      </c>
      <c r="IB29" s="110">
        <v>236</v>
      </c>
      <c r="IC29" s="111">
        <v>890.66</v>
      </c>
      <c r="ID29" s="111">
        <v>81794.820000000007</v>
      </c>
      <c r="IE29" s="110">
        <v>236</v>
      </c>
      <c r="IF29" s="111">
        <v>890.66</v>
      </c>
      <c r="IG29" s="111">
        <v>81794.820000000007</v>
      </c>
      <c r="IH29" s="110">
        <v>236</v>
      </c>
      <c r="II29" s="111">
        <v>890.66</v>
      </c>
      <c r="IJ29" s="111">
        <v>81794.820000000007</v>
      </c>
      <c r="IK29" s="112">
        <v>944</v>
      </c>
      <c r="IL29" s="113">
        <v>3562.64</v>
      </c>
      <c r="IM29" s="113">
        <v>327179.28000000003</v>
      </c>
      <c r="IN29" s="110">
        <v>625</v>
      </c>
      <c r="IO29" s="111">
        <v>2362.5</v>
      </c>
      <c r="IP29" s="111">
        <v>216617.63</v>
      </c>
      <c r="IQ29" s="110">
        <v>625</v>
      </c>
      <c r="IR29" s="111">
        <v>2362.5</v>
      </c>
      <c r="IS29" s="111">
        <v>216617.63</v>
      </c>
      <c r="IT29" s="110">
        <v>625</v>
      </c>
      <c r="IU29" s="111">
        <v>2362.5</v>
      </c>
      <c r="IV29" s="111">
        <v>216617.63</v>
      </c>
      <c r="IW29" s="110">
        <v>625</v>
      </c>
      <c r="IX29" s="111">
        <v>2362.5</v>
      </c>
      <c r="IY29" s="111">
        <v>216617.63</v>
      </c>
      <c r="IZ29" s="66">
        <v>2500</v>
      </c>
      <c r="JA29" s="193">
        <v>9450</v>
      </c>
      <c r="JB29" s="133">
        <v>866470.52</v>
      </c>
      <c r="JC29" s="110">
        <v>0</v>
      </c>
      <c r="JD29" s="111">
        <v>0</v>
      </c>
      <c r="JE29" s="111">
        <v>0</v>
      </c>
      <c r="JF29" s="110">
        <v>0</v>
      </c>
      <c r="JG29" s="111">
        <v>0</v>
      </c>
      <c r="JH29" s="111">
        <v>0</v>
      </c>
      <c r="JI29" s="110">
        <v>0</v>
      </c>
      <c r="JJ29" s="111">
        <v>0</v>
      </c>
      <c r="JK29" s="111">
        <v>0</v>
      </c>
      <c r="JL29" s="110">
        <v>0</v>
      </c>
      <c r="JM29" s="111">
        <v>0</v>
      </c>
      <c r="JN29" s="111">
        <v>0</v>
      </c>
      <c r="JO29" s="112">
        <v>0</v>
      </c>
      <c r="JP29" s="113">
        <v>0</v>
      </c>
      <c r="JQ29" s="113">
        <v>0</v>
      </c>
      <c r="JR29" s="110">
        <v>0</v>
      </c>
      <c r="JS29" s="111">
        <v>0</v>
      </c>
      <c r="JT29" s="111">
        <v>0</v>
      </c>
      <c r="JU29" s="110">
        <v>0</v>
      </c>
      <c r="JV29" s="111">
        <v>0</v>
      </c>
      <c r="JW29" s="111">
        <v>0</v>
      </c>
      <c r="JX29" s="110">
        <v>0</v>
      </c>
      <c r="JY29" s="111">
        <v>0</v>
      </c>
      <c r="JZ29" s="111">
        <v>0</v>
      </c>
      <c r="KA29" s="110">
        <v>0</v>
      </c>
      <c r="KB29" s="111">
        <v>0</v>
      </c>
      <c r="KC29" s="111">
        <v>0</v>
      </c>
      <c r="KD29" s="112">
        <v>0</v>
      </c>
      <c r="KE29" s="113">
        <v>0</v>
      </c>
      <c r="KF29" s="113">
        <v>0</v>
      </c>
      <c r="KG29" s="110">
        <v>0</v>
      </c>
      <c r="KH29" s="111">
        <v>0</v>
      </c>
      <c r="KI29" s="111">
        <v>0</v>
      </c>
      <c r="KJ29" s="110">
        <v>0</v>
      </c>
      <c r="KK29" s="111">
        <v>0</v>
      </c>
      <c r="KL29" s="111">
        <v>0</v>
      </c>
      <c r="KM29" s="110">
        <v>0</v>
      </c>
      <c r="KN29" s="111">
        <v>0</v>
      </c>
      <c r="KO29" s="111">
        <v>0</v>
      </c>
      <c r="KP29" s="110">
        <v>0</v>
      </c>
      <c r="KQ29" s="111">
        <v>0</v>
      </c>
      <c r="KR29" s="111">
        <v>0</v>
      </c>
      <c r="KS29" s="112">
        <v>0</v>
      </c>
      <c r="KT29" s="113">
        <v>0</v>
      </c>
      <c r="KU29" s="113">
        <v>0</v>
      </c>
      <c r="KV29" s="110">
        <v>0</v>
      </c>
      <c r="KW29" s="111">
        <v>0</v>
      </c>
      <c r="KX29" s="111">
        <v>0</v>
      </c>
      <c r="KY29" s="110">
        <v>0</v>
      </c>
      <c r="KZ29" s="111">
        <v>0</v>
      </c>
      <c r="LA29" s="111">
        <v>0</v>
      </c>
      <c r="LB29" s="110">
        <v>0</v>
      </c>
      <c r="LC29" s="111">
        <v>0</v>
      </c>
      <c r="LD29" s="111">
        <v>0</v>
      </c>
      <c r="LE29" s="110">
        <v>0</v>
      </c>
      <c r="LF29" s="111">
        <v>0</v>
      </c>
      <c r="LG29" s="111">
        <v>0</v>
      </c>
      <c r="LH29" s="66">
        <v>0</v>
      </c>
      <c r="LI29" s="66">
        <v>0</v>
      </c>
      <c r="LJ29" s="67">
        <v>0</v>
      </c>
      <c r="LK29" s="66">
        <v>172960</v>
      </c>
      <c r="LL29" s="66">
        <v>480</v>
      </c>
      <c r="LM29" s="66">
        <v>0</v>
      </c>
      <c r="LN29" s="66">
        <v>9450</v>
      </c>
      <c r="LO29" s="66">
        <v>89556808.339999989</v>
      </c>
    </row>
    <row r="30" spans="1:327" ht="15" x14ac:dyDescent="0.25">
      <c r="A30" s="28">
        <v>20</v>
      </c>
      <c r="B30" s="27" t="s">
        <v>77</v>
      </c>
      <c r="C30" s="110">
        <v>25</v>
      </c>
      <c r="D30" s="110">
        <v>1</v>
      </c>
      <c r="E30" s="111">
        <v>8836.36</v>
      </c>
      <c r="F30" s="110">
        <v>25</v>
      </c>
      <c r="G30" s="110">
        <v>1</v>
      </c>
      <c r="H30" s="111">
        <v>8836.36</v>
      </c>
      <c r="I30" s="110">
        <v>25</v>
      </c>
      <c r="J30" s="110">
        <v>1</v>
      </c>
      <c r="K30" s="111">
        <v>8836.36</v>
      </c>
      <c r="L30" s="110">
        <v>25</v>
      </c>
      <c r="M30" s="110">
        <v>1</v>
      </c>
      <c r="N30" s="111">
        <v>8836.36</v>
      </c>
      <c r="O30" s="112">
        <v>100</v>
      </c>
      <c r="P30" s="112">
        <v>4</v>
      </c>
      <c r="Q30" s="113">
        <v>35345.440000000002</v>
      </c>
      <c r="R30" s="110">
        <v>291</v>
      </c>
      <c r="S30" s="110">
        <v>21</v>
      </c>
      <c r="T30" s="111">
        <v>102855.2</v>
      </c>
      <c r="U30" s="110">
        <v>290</v>
      </c>
      <c r="V30" s="110">
        <v>21</v>
      </c>
      <c r="W30" s="111">
        <v>102501.74</v>
      </c>
      <c r="X30" s="110">
        <v>291</v>
      </c>
      <c r="Y30" s="110">
        <v>21</v>
      </c>
      <c r="Z30" s="111">
        <v>102855.2</v>
      </c>
      <c r="AA30" s="110">
        <v>291</v>
      </c>
      <c r="AB30" s="110">
        <v>21</v>
      </c>
      <c r="AC30" s="111">
        <v>102855.2</v>
      </c>
      <c r="AD30" s="112">
        <v>1163</v>
      </c>
      <c r="AE30" s="112">
        <v>84</v>
      </c>
      <c r="AF30" s="113">
        <v>411067.34</v>
      </c>
      <c r="AG30" s="110">
        <v>34</v>
      </c>
      <c r="AH30" s="110">
        <v>3</v>
      </c>
      <c r="AI30" s="111">
        <v>12017.45</v>
      </c>
      <c r="AJ30" s="110">
        <v>35</v>
      </c>
      <c r="AK30" s="110">
        <v>3</v>
      </c>
      <c r="AL30" s="111">
        <v>12370.9</v>
      </c>
      <c r="AM30" s="110">
        <v>34</v>
      </c>
      <c r="AN30" s="110">
        <v>3</v>
      </c>
      <c r="AO30" s="111">
        <v>12017.45</v>
      </c>
      <c r="AP30" s="110">
        <v>34</v>
      </c>
      <c r="AQ30" s="110">
        <v>3</v>
      </c>
      <c r="AR30" s="111">
        <v>12017.45</v>
      </c>
      <c r="AS30" s="112">
        <v>137</v>
      </c>
      <c r="AT30" s="112">
        <v>12</v>
      </c>
      <c r="AU30" s="113">
        <v>48423.25</v>
      </c>
      <c r="AV30" s="110">
        <v>350</v>
      </c>
      <c r="AW30" s="110">
        <v>25</v>
      </c>
      <c r="AX30" s="111">
        <v>123709.01</v>
      </c>
      <c r="AY30" s="110">
        <v>350</v>
      </c>
      <c r="AZ30" s="110">
        <v>25</v>
      </c>
      <c r="BA30" s="111">
        <v>123709</v>
      </c>
      <c r="BB30" s="110">
        <v>350</v>
      </c>
      <c r="BC30" s="110">
        <v>25</v>
      </c>
      <c r="BD30" s="111">
        <v>123709.01</v>
      </c>
      <c r="BE30" s="110">
        <v>350</v>
      </c>
      <c r="BF30" s="110">
        <v>25</v>
      </c>
      <c r="BG30" s="111">
        <v>123709.01</v>
      </c>
      <c r="BH30" s="66">
        <v>1400</v>
      </c>
      <c r="BI30" s="66">
        <v>100</v>
      </c>
      <c r="BJ30" s="67">
        <v>494836.03</v>
      </c>
      <c r="BK30" s="110">
        <v>88</v>
      </c>
      <c r="BL30" s="110">
        <v>9</v>
      </c>
      <c r="BM30" s="111">
        <v>32443.13</v>
      </c>
      <c r="BN30" s="110">
        <v>88</v>
      </c>
      <c r="BO30" s="110">
        <v>9</v>
      </c>
      <c r="BP30" s="111">
        <v>30273.78</v>
      </c>
      <c r="BQ30" s="110">
        <v>88</v>
      </c>
      <c r="BR30" s="110">
        <v>9</v>
      </c>
      <c r="BS30" s="111">
        <v>30273.78</v>
      </c>
      <c r="BT30" s="110">
        <v>88</v>
      </c>
      <c r="BU30" s="110">
        <v>9</v>
      </c>
      <c r="BV30" s="111">
        <v>30256.47</v>
      </c>
      <c r="BW30" s="112">
        <v>352</v>
      </c>
      <c r="BX30" s="112">
        <v>36</v>
      </c>
      <c r="BY30" s="113">
        <v>123247.16</v>
      </c>
      <c r="BZ30" s="110">
        <v>2545</v>
      </c>
      <c r="CA30" s="110">
        <v>252</v>
      </c>
      <c r="CB30" s="111">
        <v>1269008.5</v>
      </c>
      <c r="CC30" s="110">
        <v>2545</v>
      </c>
      <c r="CD30" s="110">
        <v>252</v>
      </c>
      <c r="CE30" s="111">
        <v>1230345.42</v>
      </c>
      <c r="CF30" s="110">
        <v>2545</v>
      </c>
      <c r="CG30" s="110">
        <v>252</v>
      </c>
      <c r="CH30" s="111">
        <v>1230345.42</v>
      </c>
      <c r="CI30" s="110">
        <v>2544</v>
      </c>
      <c r="CJ30" s="110">
        <v>249</v>
      </c>
      <c r="CK30" s="111">
        <v>1229641.97</v>
      </c>
      <c r="CL30" s="112">
        <v>10179</v>
      </c>
      <c r="CM30" s="112">
        <v>1005</v>
      </c>
      <c r="CN30" s="113">
        <v>4959341.3099999996</v>
      </c>
      <c r="CO30" s="110">
        <v>292</v>
      </c>
      <c r="CP30" s="110">
        <v>29</v>
      </c>
      <c r="CQ30" s="111">
        <v>145576.68</v>
      </c>
      <c r="CR30" s="110">
        <v>292</v>
      </c>
      <c r="CS30" s="110">
        <v>29</v>
      </c>
      <c r="CT30" s="111">
        <v>141435.32</v>
      </c>
      <c r="CU30" s="110">
        <v>292</v>
      </c>
      <c r="CV30" s="110">
        <v>29</v>
      </c>
      <c r="CW30" s="111">
        <v>141435.32</v>
      </c>
      <c r="CX30" s="110">
        <v>292</v>
      </c>
      <c r="CY30" s="110">
        <v>28</v>
      </c>
      <c r="CZ30" s="111">
        <v>141354.46</v>
      </c>
      <c r="DA30" s="112">
        <v>1168</v>
      </c>
      <c r="DB30" s="112">
        <v>115</v>
      </c>
      <c r="DC30" s="113">
        <v>569801.78</v>
      </c>
      <c r="DD30" s="110">
        <v>2925</v>
      </c>
      <c r="DE30" s="110">
        <v>290</v>
      </c>
      <c r="DF30" s="111">
        <v>1447028.3099999998</v>
      </c>
      <c r="DG30" s="110">
        <v>2925</v>
      </c>
      <c r="DH30" s="110">
        <v>290</v>
      </c>
      <c r="DI30" s="111">
        <v>1402054.52</v>
      </c>
      <c r="DJ30" s="110">
        <v>2925</v>
      </c>
      <c r="DK30" s="110">
        <v>290</v>
      </c>
      <c r="DL30" s="111">
        <v>1402054.52</v>
      </c>
      <c r="DM30" s="110">
        <v>2924</v>
      </c>
      <c r="DN30" s="110">
        <v>286</v>
      </c>
      <c r="DO30" s="111">
        <v>1401252.9</v>
      </c>
      <c r="DP30" s="66">
        <v>11699</v>
      </c>
      <c r="DQ30" s="66">
        <v>1156</v>
      </c>
      <c r="DR30" s="117">
        <v>5652390.25</v>
      </c>
      <c r="DS30" s="110">
        <v>23</v>
      </c>
      <c r="DT30" s="111">
        <v>19534.47</v>
      </c>
      <c r="DU30" s="110">
        <v>23</v>
      </c>
      <c r="DV30" s="111">
        <v>21886.06</v>
      </c>
      <c r="DW30" s="110">
        <v>23</v>
      </c>
      <c r="DX30" s="111">
        <v>21885.35</v>
      </c>
      <c r="DY30" s="110">
        <v>22</v>
      </c>
      <c r="DZ30" s="111">
        <v>23880.63</v>
      </c>
      <c r="EA30" s="112">
        <v>91</v>
      </c>
      <c r="EB30" s="113">
        <v>87186.51</v>
      </c>
      <c r="EC30" s="110">
        <v>676</v>
      </c>
      <c r="ED30" s="111">
        <v>574143.6</v>
      </c>
      <c r="EE30" s="110">
        <v>663</v>
      </c>
      <c r="EF30" s="111">
        <v>630889.56000000006</v>
      </c>
      <c r="EG30" s="110">
        <v>658</v>
      </c>
      <c r="EH30" s="111">
        <v>626111.41</v>
      </c>
      <c r="EI30" s="110">
        <v>652</v>
      </c>
      <c r="EJ30" s="111">
        <v>707734.98</v>
      </c>
      <c r="EK30" s="112">
        <v>2649</v>
      </c>
      <c r="EL30" s="113">
        <v>2538879.5500000003</v>
      </c>
      <c r="EM30" s="110">
        <v>78</v>
      </c>
      <c r="EN30" s="111">
        <v>66247.34</v>
      </c>
      <c r="EO30" s="110">
        <v>76</v>
      </c>
      <c r="EP30" s="111">
        <v>72319.17</v>
      </c>
      <c r="EQ30" s="110">
        <v>75</v>
      </c>
      <c r="ER30" s="111">
        <v>71365.279999999999</v>
      </c>
      <c r="ES30" s="110">
        <v>75</v>
      </c>
      <c r="ET30" s="111">
        <v>81411.23</v>
      </c>
      <c r="EU30" s="112">
        <v>304</v>
      </c>
      <c r="EV30" s="113">
        <v>291343.02</v>
      </c>
      <c r="EW30" s="110">
        <v>777</v>
      </c>
      <c r="EX30" s="111">
        <v>659925.40999999992</v>
      </c>
      <c r="EY30" s="110">
        <v>762</v>
      </c>
      <c r="EZ30" s="111">
        <v>725094.79000000015</v>
      </c>
      <c r="FA30" s="110">
        <v>756</v>
      </c>
      <c r="FB30" s="111">
        <v>719362.04</v>
      </c>
      <c r="FC30" s="110">
        <v>749</v>
      </c>
      <c r="FD30" s="111">
        <v>813026.84</v>
      </c>
      <c r="FE30" s="66">
        <v>3044</v>
      </c>
      <c r="FF30" s="117">
        <v>2917409.08</v>
      </c>
      <c r="FG30" s="110">
        <v>0</v>
      </c>
      <c r="FH30" s="111">
        <v>0</v>
      </c>
      <c r="FI30" s="110">
        <v>0</v>
      </c>
      <c r="FJ30" s="111">
        <v>0</v>
      </c>
      <c r="FK30" s="110">
        <v>0</v>
      </c>
      <c r="FL30" s="111">
        <v>0</v>
      </c>
      <c r="FM30" s="110">
        <v>0</v>
      </c>
      <c r="FN30" s="111">
        <v>0</v>
      </c>
      <c r="FO30" s="112">
        <v>0</v>
      </c>
      <c r="FP30" s="113">
        <v>0</v>
      </c>
      <c r="FQ30" s="110">
        <v>0</v>
      </c>
      <c r="FR30" s="111">
        <v>0</v>
      </c>
      <c r="FS30" s="110">
        <v>0</v>
      </c>
      <c r="FT30" s="111">
        <v>0</v>
      </c>
      <c r="FU30" s="110">
        <v>0</v>
      </c>
      <c r="FV30" s="111">
        <v>0</v>
      </c>
      <c r="FW30" s="110">
        <v>0</v>
      </c>
      <c r="FX30" s="111">
        <v>0</v>
      </c>
      <c r="FY30" s="112">
        <v>0</v>
      </c>
      <c r="FZ30" s="113">
        <v>0</v>
      </c>
      <c r="GA30" s="110">
        <v>0</v>
      </c>
      <c r="GB30" s="111">
        <v>0</v>
      </c>
      <c r="GC30" s="110">
        <v>0</v>
      </c>
      <c r="GD30" s="111">
        <v>0</v>
      </c>
      <c r="GE30" s="110">
        <v>0</v>
      </c>
      <c r="GF30" s="111">
        <v>0</v>
      </c>
      <c r="GG30" s="110">
        <v>0</v>
      </c>
      <c r="GH30" s="111">
        <v>0</v>
      </c>
      <c r="GI30" s="112">
        <v>0</v>
      </c>
      <c r="GJ30" s="113">
        <v>0</v>
      </c>
      <c r="GK30" s="110">
        <v>0</v>
      </c>
      <c r="GL30" s="111">
        <v>0</v>
      </c>
      <c r="GM30" s="110">
        <v>0</v>
      </c>
      <c r="GN30" s="111">
        <v>0</v>
      </c>
      <c r="GO30" s="110">
        <v>0</v>
      </c>
      <c r="GP30" s="111">
        <v>0</v>
      </c>
      <c r="GQ30" s="110">
        <v>0</v>
      </c>
      <c r="GR30" s="111">
        <v>0</v>
      </c>
      <c r="GS30" s="66">
        <v>0</v>
      </c>
      <c r="GT30" s="117">
        <v>0</v>
      </c>
      <c r="GU30" s="110">
        <v>2</v>
      </c>
      <c r="GV30" s="111">
        <v>9.07</v>
      </c>
      <c r="GW30" s="111">
        <v>693.18</v>
      </c>
      <c r="GX30" s="110">
        <v>2</v>
      </c>
      <c r="GY30" s="111">
        <v>9.07</v>
      </c>
      <c r="GZ30" s="111">
        <v>693.18</v>
      </c>
      <c r="HA30" s="110">
        <v>2</v>
      </c>
      <c r="HB30" s="111">
        <v>9.07</v>
      </c>
      <c r="HC30" s="111">
        <v>693.18</v>
      </c>
      <c r="HD30" s="110">
        <v>2</v>
      </c>
      <c r="HE30" s="111">
        <v>9.07</v>
      </c>
      <c r="HF30" s="111">
        <v>693.18</v>
      </c>
      <c r="HG30" s="112">
        <v>8</v>
      </c>
      <c r="HH30" s="113">
        <v>36.28</v>
      </c>
      <c r="HI30" s="113">
        <v>2772.72</v>
      </c>
      <c r="HJ30" s="110">
        <v>74</v>
      </c>
      <c r="HK30" s="111">
        <v>278.20999999999998</v>
      </c>
      <c r="HL30" s="111">
        <v>25647.53</v>
      </c>
      <c r="HM30" s="110">
        <v>74</v>
      </c>
      <c r="HN30" s="111">
        <v>278.20999999999998</v>
      </c>
      <c r="HO30" s="111">
        <v>25647.53</v>
      </c>
      <c r="HP30" s="110">
        <v>74</v>
      </c>
      <c r="HQ30" s="111">
        <v>278.20999999999998</v>
      </c>
      <c r="HR30" s="111">
        <v>25647.53</v>
      </c>
      <c r="HS30" s="110">
        <v>74</v>
      </c>
      <c r="HT30" s="111">
        <v>278.20999999999998</v>
      </c>
      <c r="HU30" s="111">
        <v>25647.53</v>
      </c>
      <c r="HV30" s="112">
        <v>296</v>
      </c>
      <c r="HW30" s="113">
        <v>1112.8399999999999</v>
      </c>
      <c r="HX30" s="113">
        <v>102590.12</v>
      </c>
      <c r="HY30" s="110">
        <v>4</v>
      </c>
      <c r="HZ30" s="111">
        <v>15.12</v>
      </c>
      <c r="IA30" s="111">
        <v>1386.35</v>
      </c>
      <c r="IB30" s="110">
        <v>4</v>
      </c>
      <c r="IC30" s="111">
        <v>15.12</v>
      </c>
      <c r="ID30" s="111">
        <v>1386.35</v>
      </c>
      <c r="IE30" s="110">
        <v>4</v>
      </c>
      <c r="IF30" s="111">
        <v>15.12</v>
      </c>
      <c r="IG30" s="111">
        <v>1386.35</v>
      </c>
      <c r="IH30" s="110">
        <v>4</v>
      </c>
      <c r="II30" s="111">
        <v>15.12</v>
      </c>
      <c r="IJ30" s="111">
        <v>1386.35</v>
      </c>
      <c r="IK30" s="112">
        <v>16</v>
      </c>
      <c r="IL30" s="113">
        <v>60.48</v>
      </c>
      <c r="IM30" s="113">
        <v>5545.4</v>
      </c>
      <c r="IN30" s="110">
        <v>80</v>
      </c>
      <c r="IO30" s="111">
        <v>302.39999999999998</v>
      </c>
      <c r="IP30" s="111">
        <v>27727.059999999998</v>
      </c>
      <c r="IQ30" s="110">
        <v>80</v>
      </c>
      <c r="IR30" s="111">
        <v>302.39999999999998</v>
      </c>
      <c r="IS30" s="111">
        <v>27727.059999999998</v>
      </c>
      <c r="IT30" s="110">
        <v>80</v>
      </c>
      <c r="IU30" s="111">
        <v>302.39999999999998</v>
      </c>
      <c r="IV30" s="111">
        <v>27727.059999999998</v>
      </c>
      <c r="IW30" s="110">
        <v>80</v>
      </c>
      <c r="IX30" s="111">
        <v>302.39999999999998</v>
      </c>
      <c r="IY30" s="111">
        <v>27727.059999999998</v>
      </c>
      <c r="IZ30" s="66">
        <v>320</v>
      </c>
      <c r="JA30" s="193">
        <v>1209.5999999999999</v>
      </c>
      <c r="JB30" s="133">
        <v>110908.23999999999</v>
      </c>
      <c r="JC30" s="110">
        <v>0</v>
      </c>
      <c r="JD30" s="111">
        <v>0</v>
      </c>
      <c r="JE30" s="111">
        <v>0</v>
      </c>
      <c r="JF30" s="110">
        <v>0</v>
      </c>
      <c r="JG30" s="111">
        <v>0</v>
      </c>
      <c r="JH30" s="111">
        <v>0</v>
      </c>
      <c r="JI30" s="110">
        <v>0</v>
      </c>
      <c r="JJ30" s="111">
        <v>0</v>
      </c>
      <c r="JK30" s="111">
        <v>0</v>
      </c>
      <c r="JL30" s="110">
        <v>0</v>
      </c>
      <c r="JM30" s="111">
        <v>0</v>
      </c>
      <c r="JN30" s="111">
        <v>0</v>
      </c>
      <c r="JO30" s="112">
        <v>0</v>
      </c>
      <c r="JP30" s="113">
        <v>0</v>
      </c>
      <c r="JQ30" s="113">
        <v>0</v>
      </c>
      <c r="JR30" s="110">
        <v>0</v>
      </c>
      <c r="JS30" s="111">
        <v>0</v>
      </c>
      <c r="JT30" s="111">
        <v>0</v>
      </c>
      <c r="JU30" s="110">
        <v>0</v>
      </c>
      <c r="JV30" s="111">
        <v>0</v>
      </c>
      <c r="JW30" s="111">
        <v>0</v>
      </c>
      <c r="JX30" s="110">
        <v>0</v>
      </c>
      <c r="JY30" s="111">
        <v>0</v>
      </c>
      <c r="JZ30" s="111">
        <v>0</v>
      </c>
      <c r="KA30" s="110">
        <v>0</v>
      </c>
      <c r="KB30" s="111">
        <v>0</v>
      </c>
      <c r="KC30" s="111">
        <v>0</v>
      </c>
      <c r="KD30" s="112">
        <v>0</v>
      </c>
      <c r="KE30" s="113">
        <v>0</v>
      </c>
      <c r="KF30" s="113">
        <v>0</v>
      </c>
      <c r="KG30" s="110">
        <v>0</v>
      </c>
      <c r="KH30" s="111">
        <v>0</v>
      </c>
      <c r="KI30" s="111">
        <v>0</v>
      </c>
      <c r="KJ30" s="110">
        <v>0</v>
      </c>
      <c r="KK30" s="111">
        <v>0</v>
      </c>
      <c r="KL30" s="111">
        <v>0</v>
      </c>
      <c r="KM30" s="110">
        <v>0</v>
      </c>
      <c r="KN30" s="111">
        <v>0</v>
      </c>
      <c r="KO30" s="111">
        <v>0</v>
      </c>
      <c r="KP30" s="110">
        <v>0</v>
      </c>
      <c r="KQ30" s="111">
        <v>0</v>
      </c>
      <c r="KR30" s="111">
        <v>0</v>
      </c>
      <c r="KS30" s="112">
        <v>0</v>
      </c>
      <c r="KT30" s="113">
        <v>0</v>
      </c>
      <c r="KU30" s="113">
        <v>0</v>
      </c>
      <c r="KV30" s="110">
        <v>0</v>
      </c>
      <c r="KW30" s="111">
        <v>0</v>
      </c>
      <c r="KX30" s="111">
        <v>0</v>
      </c>
      <c r="KY30" s="110">
        <v>0</v>
      </c>
      <c r="KZ30" s="111">
        <v>0</v>
      </c>
      <c r="LA30" s="111">
        <v>0</v>
      </c>
      <c r="LB30" s="110">
        <v>0</v>
      </c>
      <c r="LC30" s="111">
        <v>0</v>
      </c>
      <c r="LD30" s="111">
        <v>0</v>
      </c>
      <c r="LE30" s="110">
        <v>0</v>
      </c>
      <c r="LF30" s="111">
        <v>0</v>
      </c>
      <c r="LG30" s="111">
        <v>0</v>
      </c>
      <c r="LH30" s="66">
        <v>0</v>
      </c>
      <c r="LI30" s="66">
        <v>0</v>
      </c>
      <c r="LJ30" s="67">
        <v>0</v>
      </c>
      <c r="LK30" s="66">
        <v>16463</v>
      </c>
      <c r="LL30" s="66">
        <v>100</v>
      </c>
      <c r="LM30" s="66">
        <v>0</v>
      </c>
      <c r="LN30" s="66">
        <v>1209.5999999999999</v>
      </c>
      <c r="LO30" s="66">
        <v>9175543.5999999996</v>
      </c>
    </row>
    <row r="31" spans="1:327" ht="15" x14ac:dyDescent="0.25">
      <c r="A31" s="28">
        <v>21</v>
      </c>
      <c r="B31" s="27" t="s">
        <v>78</v>
      </c>
      <c r="C31" s="110">
        <v>14</v>
      </c>
      <c r="D31" s="110">
        <v>2</v>
      </c>
      <c r="E31" s="111">
        <v>4952.5</v>
      </c>
      <c r="F31" s="110">
        <v>14</v>
      </c>
      <c r="G31" s="110">
        <v>2</v>
      </c>
      <c r="H31" s="111">
        <v>4952.5</v>
      </c>
      <c r="I31" s="110">
        <v>14</v>
      </c>
      <c r="J31" s="110">
        <v>2</v>
      </c>
      <c r="K31" s="111">
        <v>4952.5</v>
      </c>
      <c r="L31" s="110">
        <v>14</v>
      </c>
      <c r="M31" s="110">
        <v>2</v>
      </c>
      <c r="N31" s="111">
        <v>4948.88</v>
      </c>
      <c r="O31" s="112">
        <v>56</v>
      </c>
      <c r="P31" s="112">
        <v>8</v>
      </c>
      <c r="Q31" s="113">
        <v>19806.38</v>
      </c>
      <c r="R31" s="110">
        <v>501</v>
      </c>
      <c r="S31" s="110">
        <v>42</v>
      </c>
      <c r="T31" s="111">
        <v>177228.74</v>
      </c>
      <c r="U31" s="110">
        <v>521</v>
      </c>
      <c r="V31" s="110">
        <v>47</v>
      </c>
      <c r="W31" s="111">
        <v>184303.74</v>
      </c>
      <c r="X31" s="110">
        <v>521</v>
      </c>
      <c r="Y31" s="110">
        <v>47</v>
      </c>
      <c r="Z31" s="111">
        <v>184303.74</v>
      </c>
      <c r="AA31" s="110">
        <v>521</v>
      </c>
      <c r="AB31" s="110">
        <v>45</v>
      </c>
      <c r="AC31" s="111">
        <v>184168.94</v>
      </c>
      <c r="AD31" s="112">
        <v>2064</v>
      </c>
      <c r="AE31" s="112">
        <v>181</v>
      </c>
      <c r="AF31" s="113">
        <v>730005.15999999992</v>
      </c>
      <c r="AG31" s="110">
        <v>335</v>
      </c>
      <c r="AH31" s="110">
        <v>19</v>
      </c>
      <c r="AI31" s="111">
        <v>118506.24000000001</v>
      </c>
      <c r="AJ31" s="110">
        <v>315</v>
      </c>
      <c r="AK31" s="110">
        <v>14</v>
      </c>
      <c r="AL31" s="111">
        <v>111431.24</v>
      </c>
      <c r="AM31" s="110">
        <v>315</v>
      </c>
      <c r="AN31" s="110">
        <v>14</v>
      </c>
      <c r="AO31" s="111">
        <v>111431.24</v>
      </c>
      <c r="AP31" s="110">
        <v>315</v>
      </c>
      <c r="AQ31" s="110">
        <v>14</v>
      </c>
      <c r="AR31" s="111">
        <v>111349.74</v>
      </c>
      <c r="AS31" s="112">
        <v>1280</v>
      </c>
      <c r="AT31" s="112">
        <v>61</v>
      </c>
      <c r="AU31" s="113">
        <v>452718.46</v>
      </c>
      <c r="AV31" s="110">
        <v>850</v>
      </c>
      <c r="AW31" s="110">
        <v>63</v>
      </c>
      <c r="AX31" s="111">
        <v>300687.48</v>
      </c>
      <c r="AY31" s="110">
        <v>850</v>
      </c>
      <c r="AZ31" s="110">
        <v>63</v>
      </c>
      <c r="BA31" s="111">
        <v>300687.48</v>
      </c>
      <c r="BB31" s="110">
        <v>850</v>
      </c>
      <c r="BC31" s="110">
        <v>63</v>
      </c>
      <c r="BD31" s="111">
        <v>300687.48</v>
      </c>
      <c r="BE31" s="110">
        <v>850</v>
      </c>
      <c r="BF31" s="110">
        <v>61</v>
      </c>
      <c r="BG31" s="111">
        <v>300467.56</v>
      </c>
      <c r="BH31" s="66">
        <v>3400</v>
      </c>
      <c r="BI31" s="66">
        <v>250</v>
      </c>
      <c r="BJ31" s="67">
        <v>1202530</v>
      </c>
      <c r="BK31" s="110">
        <v>83</v>
      </c>
      <c r="BL31" s="110">
        <v>13</v>
      </c>
      <c r="BM31" s="111">
        <v>68635.62</v>
      </c>
      <c r="BN31" s="110">
        <v>83</v>
      </c>
      <c r="BO31" s="110">
        <v>13</v>
      </c>
      <c r="BP31" s="111">
        <v>57029.95</v>
      </c>
      <c r="BQ31" s="110">
        <v>83</v>
      </c>
      <c r="BR31" s="110">
        <v>13</v>
      </c>
      <c r="BS31" s="111">
        <v>57029.95</v>
      </c>
      <c r="BT31" s="110">
        <v>83</v>
      </c>
      <c r="BU31" s="110">
        <v>13</v>
      </c>
      <c r="BV31" s="111">
        <v>57035.19</v>
      </c>
      <c r="BW31" s="112">
        <v>332</v>
      </c>
      <c r="BX31" s="112">
        <v>52</v>
      </c>
      <c r="BY31" s="113">
        <v>239730.71</v>
      </c>
      <c r="BZ31" s="110">
        <v>4673</v>
      </c>
      <c r="CA31" s="110">
        <v>756</v>
      </c>
      <c r="CB31" s="111">
        <v>1863740.1</v>
      </c>
      <c r="CC31" s="110">
        <v>4673</v>
      </c>
      <c r="CD31" s="110">
        <v>756</v>
      </c>
      <c r="CE31" s="111">
        <v>1799632.53</v>
      </c>
      <c r="CF31" s="110">
        <v>4673</v>
      </c>
      <c r="CG31" s="110">
        <v>756</v>
      </c>
      <c r="CH31" s="111">
        <v>1799632.53</v>
      </c>
      <c r="CI31" s="110">
        <v>4673</v>
      </c>
      <c r="CJ31" s="110">
        <v>753</v>
      </c>
      <c r="CK31" s="111">
        <v>1799798.02</v>
      </c>
      <c r="CL31" s="112">
        <v>18692</v>
      </c>
      <c r="CM31" s="112">
        <v>3021</v>
      </c>
      <c r="CN31" s="113">
        <v>7262803.1799999997</v>
      </c>
      <c r="CO31" s="110">
        <v>2744</v>
      </c>
      <c r="CP31" s="110">
        <v>445</v>
      </c>
      <c r="CQ31" s="111">
        <v>1107529.47</v>
      </c>
      <c r="CR31" s="110">
        <v>2744</v>
      </c>
      <c r="CS31" s="110">
        <v>445</v>
      </c>
      <c r="CT31" s="111">
        <v>1067247.94</v>
      </c>
      <c r="CU31" s="110">
        <v>2744</v>
      </c>
      <c r="CV31" s="110">
        <v>445</v>
      </c>
      <c r="CW31" s="111">
        <v>1067247.94</v>
      </c>
      <c r="CX31" s="110">
        <v>2745</v>
      </c>
      <c r="CY31" s="110">
        <v>443</v>
      </c>
      <c r="CZ31" s="111">
        <v>1067346.08</v>
      </c>
      <c r="DA31" s="112">
        <v>10977</v>
      </c>
      <c r="DB31" s="112">
        <v>1778</v>
      </c>
      <c r="DC31" s="113">
        <v>4309371.43</v>
      </c>
      <c r="DD31" s="110">
        <v>7500</v>
      </c>
      <c r="DE31" s="110">
        <v>1214</v>
      </c>
      <c r="DF31" s="111">
        <v>3039905.1900000004</v>
      </c>
      <c r="DG31" s="110">
        <v>7500</v>
      </c>
      <c r="DH31" s="110">
        <v>1214</v>
      </c>
      <c r="DI31" s="111">
        <v>2923910.42</v>
      </c>
      <c r="DJ31" s="110">
        <v>7500</v>
      </c>
      <c r="DK31" s="110">
        <v>1214</v>
      </c>
      <c r="DL31" s="111">
        <v>2923910.42</v>
      </c>
      <c r="DM31" s="110">
        <v>7501</v>
      </c>
      <c r="DN31" s="110">
        <v>1209</v>
      </c>
      <c r="DO31" s="111">
        <v>2924179.29</v>
      </c>
      <c r="DP31" s="66">
        <v>30001</v>
      </c>
      <c r="DQ31" s="66">
        <v>4851</v>
      </c>
      <c r="DR31" s="117">
        <v>11811905.32</v>
      </c>
      <c r="DS31" s="110">
        <v>20</v>
      </c>
      <c r="DT31" s="111">
        <v>16865.78</v>
      </c>
      <c r="DU31" s="110">
        <v>24</v>
      </c>
      <c r="DV31" s="111">
        <v>24231.52</v>
      </c>
      <c r="DW31" s="110">
        <v>17</v>
      </c>
      <c r="DX31" s="111">
        <v>14212.78</v>
      </c>
      <c r="DY31" s="110">
        <v>18</v>
      </c>
      <c r="DZ31" s="111">
        <v>12865.79</v>
      </c>
      <c r="EA31" s="112">
        <v>79</v>
      </c>
      <c r="EB31" s="113">
        <v>68175.87</v>
      </c>
      <c r="EC31" s="110">
        <v>1553</v>
      </c>
      <c r="ED31" s="111">
        <v>1309627.96</v>
      </c>
      <c r="EE31" s="110">
        <v>1888</v>
      </c>
      <c r="EF31" s="111">
        <v>1906212.55</v>
      </c>
      <c r="EG31" s="110">
        <v>1323</v>
      </c>
      <c r="EH31" s="111">
        <v>1106088.73</v>
      </c>
      <c r="EI31" s="110">
        <v>1408</v>
      </c>
      <c r="EJ31" s="111">
        <v>1006390.31</v>
      </c>
      <c r="EK31" s="112">
        <v>6172</v>
      </c>
      <c r="EL31" s="113">
        <v>5328319.5500000007</v>
      </c>
      <c r="EM31" s="110">
        <v>872</v>
      </c>
      <c r="EN31" s="111">
        <v>735348.09</v>
      </c>
      <c r="EO31" s="110">
        <v>1061</v>
      </c>
      <c r="EP31" s="111">
        <v>1071234.9099999999</v>
      </c>
      <c r="EQ31" s="110">
        <v>744</v>
      </c>
      <c r="ER31" s="111">
        <v>622018.15</v>
      </c>
      <c r="ES31" s="110">
        <v>791</v>
      </c>
      <c r="ET31" s="111">
        <v>565379.78</v>
      </c>
      <c r="EU31" s="112">
        <v>3468</v>
      </c>
      <c r="EV31" s="113">
        <v>2993980.9299999997</v>
      </c>
      <c r="EW31" s="110">
        <v>2445</v>
      </c>
      <c r="EX31" s="111">
        <v>2061841.83</v>
      </c>
      <c r="EY31" s="110">
        <v>2973</v>
      </c>
      <c r="EZ31" s="111">
        <v>3001678.98</v>
      </c>
      <c r="FA31" s="110">
        <v>2084</v>
      </c>
      <c r="FB31" s="111">
        <v>1742319.6600000001</v>
      </c>
      <c r="FC31" s="110">
        <v>2217</v>
      </c>
      <c r="FD31" s="111">
        <v>1584635.8800000001</v>
      </c>
      <c r="FE31" s="66">
        <v>9719</v>
      </c>
      <c r="FF31" s="117">
        <v>8390476.3500000015</v>
      </c>
      <c r="FG31" s="110">
        <v>0</v>
      </c>
      <c r="FH31" s="111">
        <v>0</v>
      </c>
      <c r="FI31" s="110">
        <v>0</v>
      </c>
      <c r="FJ31" s="111">
        <v>0</v>
      </c>
      <c r="FK31" s="110">
        <v>0</v>
      </c>
      <c r="FL31" s="111">
        <v>0</v>
      </c>
      <c r="FM31" s="110">
        <v>0</v>
      </c>
      <c r="FN31" s="111">
        <v>0</v>
      </c>
      <c r="FO31" s="112">
        <v>0</v>
      </c>
      <c r="FP31" s="113">
        <v>0</v>
      </c>
      <c r="FQ31" s="110">
        <v>0</v>
      </c>
      <c r="FR31" s="111">
        <v>0</v>
      </c>
      <c r="FS31" s="110">
        <v>0</v>
      </c>
      <c r="FT31" s="111">
        <v>0</v>
      </c>
      <c r="FU31" s="110">
        <v>0</v>
      </c>
      <c r="FV31" s="111">
        <v>0</v>
      </c>
      <c r="FW31" s="110">
        <v>0</v>
      </c>
      <c r="FX31" s="111">
        <v>0</v>
      </c>
      <c r="FY31" s="112">
        <v>0</v>
      </c>
      <c r="FZ31" s="113">
        <v>0</v>
      </c>
      <c r="GA31" s="110">
        <v>0</v>
      </c>
      <c r="GB31" s="111">
        <v>0</v>
      </c>
      <c r="GC31" s="110">
        <v>0</v>
      </c>
      <c r="GD31" s="111">
        <v>0</v>
      </c>
      <c r="GE31" s="110">
        <v>0</v>
      </c>
      <c r="GF31" s="111">
        <v>0</v>
      </c>
      <c r="GG31" s="110">
        <v>0</v>
      </c>
      <c r="GH31" s="111">
        <v>0</v>
      </c>
      <c r="GI31" s="112">
        <v>0</v>
      </c>
      <c r="GJ31" s="113">
        <v>0</v>
      </c>
      <c r="GK31" s="110">
        <v>0</v>
      </c>
      <c r="GL31" s="111">
        <v>0</v>
      </c>
      <c r="GM31" s="110">
        <v>0</v>
      </c>
      <c r="GN31" s="111">
        <v>0</v>
      </c>
      <c r="GO31" s="110">
        <v>0</v>
      </c>
      <c r="GP31" s="111">
        <v>0</v>
      </c>
      <c r="GQ31" s="110">
        <v>0</v>
      </c>
      <c r="GR31" s="111">
        <v>0</v>
      </c>
      <c r="GS31" s="66">
        <v>0</v>
      </c>
      <c r="GT31" s="117">
        <v>0</v>
      </c>
      <c r="GU31" s="110">
        <v>1</v>
      </c>
      <c r="GV31" s="111">
        <v>4.38</v>
      </c>
      <c r="GW31" s="111">
        <v>346.59</v>
      </c>
      <c r="GX31" s="110">
        <v>1</v>
      </c>
      <c r="GY31" s="111">
        <v>4.38</v>
      </c>
      <c r="GZ31" s="111">
        <v>346.59</v>
      </c>
      <c r="HA31" s="110">
        <v>1</v>
      </c>
      <c r="HB31" s="111">
        <v>4.38</v>
      </c>
      <c r="HC31" s="111">
        <v>346.59</v>
      </c>
      <c r="HD31" s="110">
        <v>1</v>
      </c>
      <c r="HE31" s="111">
        <v>4.38</v>
      </c>
      <c r="HF31" s="111">
        <v>346.59</v>
      </c>
      <c r="HG31" s="112">
        <v>4</v>
      </c>
      <c r="HH31" s="113">
        <v>17.52</v>
      </c>
      <c r="HI31" s="113">
        <v>1386.36</v>
      </c>
      <c r="HJ31" s="110">
        <v>16</v>
      </c>
      <c r="HK31" s="111">
        <v>61.050000000000004</v>
      </c>
      <c r="HL31" s="111">
        <v>5545.41</v>
      </c>
      <c r="HM31" s="110">
        <v>14</v>
      </c>
      <c r="HN31" s="111">
        <v>50.88</v>
      </c>
      <c r="HO31" s="111">
        <v>4852.2299999999996</v>
      </c>
      <c r="HP31" s="110">
        <v>13</v>
      </c>
      <c r="HQ31" s="111">
        <v>50.88</v>
      </c>
      <c r="HR31" s="111">
        <v>4505.6499999999996</v>
      </c>
      <c r="HS31" s="110">
        <v>13</v>
      </c>
      <c r="HT31" s="111">
        <v>50.88</v>
      </c>
      <c r="HU31" s="111">
        <v>4505.6499999999996</v>
      </c>
      <c r="HV31" s="112">
        <v>56</v>
      </c>
      <c r="HW31" s="113">
        <v>213.69</v>
      </c>
      <c r="HX31" s="113">
        <v>19408.939999999999</v>
      </c>
      <c r="HY31" s="110">
        <v>3</v>
      </c>
      <c r="HZ31" s="111">
        <v>10.17</v>
      </c>
      <c r="IA31" s="111">
        <v>1039.76</v>
      </c>
      <c r="IB31" s="110">
        <v>5</v>
      </c>
      <c r="IC31" s="111">
        <v>20.34</v>
      </c>
      <c r="ID31" s="111">
        <v>1732.94</v>
      </c>
      <c r="IE31" s="110">
        <v>6</v>
      </c>
      <c r="IF31" s="111">
        <v>20.34</v>
      </c>
      <c r="IG31" s="111">
        <v>2079.5300000000002</v>
      </c>
      <c r="IH31" s="110">
        <v>6</v>
      </c>
      <c r="II31" s="111">
        <v>20.34</v>
      </c>
      <c r="IJ31" s="111">
        <v>2079.5300000000002</v>
      </c>
      <c r="IK31" s="112">
        <v>20</v>
      </c>
      <c r="IL31" s="113">
        <v>71.19</v>
      </c>
      <c r="IM31" s="113">
        <v>6931.76</v>
      </c>
      <c r="IN31" s="110">
        <v>20</v>
      </c>
      <c r="IO31" s="111">
        <v>75.600000000000009</v>
      </c>
      <c r="IP31" s="111">
        <v>6931.76</v>
      </c>
      <c r="IQ31" s="110">
        <v>20</v>
      </c>
      <c r="IR31" s="111">
        <v>75.600000000000009</v>
      </c>
      <c r="IS31" s="111">
        <v>6931.76</v>
      </c>
      <c r="IT31" s="110">
        <v>20</v>
      </c>
      <c r="IU31" s="111">
        <v>75.600000000000009</v>
      </c>
      <c r="IV31" s="111">
        <v>6931.77</v>
      </c>
      <c r="IW31" s="110">
        <v>20</v>
      </c>
      <c r="IX31" s="111">
        <v>75.600000000000009</v>
      </c>
      <c r="IY31" s="111">
        <v>6931.77</v>
      </c>
      <c r="IZ31" s="66">
        <v>80</v>
      </c>
      <c r="JA31" s="193">
        <v>302.40000000000003</v>
      </c>
      <c r="JB31" s="133">
        <v>27727.06</v>
      </c>
      <c r="JC31" s="110">
        <v>0</v>
      </c>
      <c r="JD31" s="111">
        <v>0</v>
      </c>
      <c r="JE31" s="111">
        <v>0</v>
      </c>
      <c r="JF31" s="110">
        <v>0</v>
      </c>
      <c r="JG31" s="111">
        <v>0</v>
      </c>
      <c r="JH31" s="111">
        <v>0</v>
      </c>
      <c r="JI31" s="110">
        <v>0</v>
      </c>
      <c r="JJ31" s="111">
        <v>0</v>
      </c>
      <c r="JK31" s="111">
        <v>0</v>
      </c>
      <c r="JL31" s="110">
        <v>0</v>
      </c>
      <c r="JM31" s="111">
        <v>0</v>
      </c>
      <c r="JN31" s="111">
        <v>0</v>
      </c>
      <c r="JO31" s="112">
        <v>0</v>
      </c>
      <c r="JP31" s="113">
        <v>0</v>
      </c>
      <c r="JQ31" s="113">
        <v>0</v>
      </c>
      <c r="JR31" s="110">
        <v>0</v>
      </c>
      <c r="JS31" s="111">
        <v>0</v>
      </c>
      <c r="JT31" s="111">
        <v>0</v>
      </c>
      <c r="JU31" s="110">
        <v>0</v>
      </c>
      <c r="JV31" s="111">
        <v>0</v>
      </c>
      <c r="JW31" s="111">
        <v>0</v>
      </c>
      <c r="JX31" s="110">
        <v>0</v>
      </c>
      <c r="JY31" s="111">
        <v>0</v>
      </c>
      <c r="JZ31" s="111">
        <v>0</v>
      </c>
      <c r="KA31" s="110">
        <v>0</v>
      </c>
      <c r="KB31" s="111">
        <v>0</v>
      </c>
      <c r="KC31" s="111">
        <v>0</v>
      </c>
      <c r="KD31" s="112">
        <v>0</v>
      </c>
      <c r="KE31" s="113">
        <v>0</v>
      </c>
      <c r="KF31" s="113">
        <v>0</v>
      </c>
      <c r="KG31" s="110">
        <v>0</v>
      </c>
      <c r="KH31" s="111">
        <v>0</v>
      </c>
      <c r="KI31" s="111">
        <v>0</v>
      </c>
      <c r="KJ31" s="110">
        <v>0</v>
      </c>
      <c r="KK31" s="111">
        <v>0</v>
      </c>
      <c r="KL31" s="111">
        <v>0</v>
      </c>
      <c r="KM31" s="110">
        <v>0</v>
      </c>
      <c r="KN31" s="111">
        <v>0</v>
      </c>
      <c r="KO31" s="111">
        <v>0</v>
      </c>
      <c r="KP31" s="110">
        <v>0</v>
      </c>
      <c r="KQ31" s="111">
        <v>0</v>
      </c>
      <c r="KR31" s="111">
        <v>0</v>
      </c>
      <c r="KS31" s="112">
        <v>0</v>
      </c>
      <c r="KT31" s="113">
        <v>0</v>
      </c>
      <c r="KU31" s="113">
        <v>0</v>
      </c>
      <c r="KV31" s="110">
        <v>0</v>
      </c>
      <c r="KW31" s="111">
        <v>0</v>
      </c>
      <c r="KX31" s="111">
        <v>0</v>
      </c>
      <c r="KY31" s="110">
        <v>0</v>
      </c>
      <c r="KZ31" s="111">
        <v>0</v>
      </c>
      <c r="LA31" s="111">
        <v>0</v>
      </c>
      <c r="LB31" s="110">
        <v>0</v>
      </c>
      <c r="LC31" s="111">
        <v>0</v>
      </c>
      <c r="LD31" s="111">
        <v>0</v>
      </c>
      <c r="LE31" s="110">
        <v>0</v>
      </c>
      <c r="LF31" s="111">
        <v>0</v>
      </c>
      <c r="LG31" s="111">
        <v>0</v>
      </c>
      <c r="LH31" s="66">
        <v>0</v>
      </c>
      <c r="LI31" s="66">
        <v>0</v>
      </c>
      <c r="LJ31" s="67">
        <v>0</v>
      </c>
      <c r="LK31" s="66">
        <v>43200</v>
      </c>
      <c r="LL31" s="66">
        <v>250</v>
      </c>
      <c r="LM31" s="66">
        <v>0</v>
      </c>
      <c r="LN31" s="66">
        <v>302.40000000000003</v>
      </c>
      <c r="LO31" s="66">
        <v>21432638.73</v>
      </c>
    </row>
    <row r="32" spans="1:327" ht="15" x14ac:dyDescent="0.25">
      <c r="A32" s="28">
        <v>22</v>
      </c>
      <c r="B32" s="27" t="s">
        <v>79</v>
      </c>
      <c r="C32" s="110">
        <v>45</v>
      </c>
      <c r="D32" s="110">
        <v>1</v>
      </c>
      <c r="E32" s="111">
        <v>15677.35</v>
      </c>
      <c r="F32" s="110">
        <v>45</v>
      </c>
      <c r="G32" s="110">
        <v>1</v>
      </c>
      <c r="H32" s="111">
        <v>15677.35</v>
      </c>
      <c r="I32" s="110">
        <v>45</v>
      </c>
      <c r="J32" s="110">
        <v>1</v>
      </c>
      <c r="K32" s="111">
        <v>15677.35</v>
      </c>
      <c r="L32" s="110">
        <v>45</v>
      </c>
      <c r="M32" s="110">
        <v>1</v>
      </c>
      <c r="N32" s="111">
        <v>15670.76</v>
      </c>
      <c r="O32" s="112">
        <v>180</v>
      </c>
      <c r="P32" s="112">
        <v>4</v>
      </c>
      <c r="Q32" s="113">
        <v>62702.810000000005</v>
      </c>
      <c r="R32" s="110">
        <v>540</v>
      </c>
      <c r="S32" s="110">
        <v>15</v>
      </c>
      <c r="T32" s="111">
        <v>188128.25</v>
      </c>
      <c r="U32" s="110">
        <v>585</v>
      </c>
      <c r="V32" s="110">
        <v>15</v>
      </c>
      <c r="W32" s="111">
        <v>203805.61</v>
      </c>
      <c r="X32" s="110">
        <v>585</v>
      </c>
      <c r="Y32" s="110">
        <v>15</v>
      </c>
      <c r="Z32" s="111">
        <v>203805.61</v>
      </c>
      <c r="AA32" s="110">
        <v>585</v>
      </c>
      <c r="AB32" s="110">
        <v>14</v>
      </c>
      <c r="AC32" s="111">
        <v>203719.84</v>
      </c>
      <c r="AD32" s="112">
        <v>2295</v>
      </c>
      <c r="AE32" s="112">
        <v>59</v>
      </c>
      <c r="AF32" s="113">
        <v>799459.30999999994</v>
      </c>
      <c r="AG32" s="110">
        <v>165</v>
      </c>
      <c r="AH32" s="110">
        <v>3</v>
      </c>
      <c r="AI32" s="111">
        <v>57483.63</v>
      </c>
      <c r="AJ32" s="110">
        <v>120</v>
      </c>
      <c r="AK32" s="110">
        <v>3</v>
      </c>
      <c r="AL32" s="111">
        <v>41806.28</v>
      </c>
      <c r="AM32" s="110">
        <v>120</v>
      </c>
      <c r="AN32" s="110">
        <v>3</v>
      </c>
      <c r="AO32" s="111">
        <v>41806.28</v>
      </c>
      <c r="AP32" s="110">
        <v>120</v>
      </c>
      <c r="AQ32" s="110">
        <v>3</v>
      </c>
      <c r="AR32" s="111">
        <v>41788.68</v>
      </c>
      <c r="AS32" s="112">
        <v>525</v>
      </c>
      <c r="AT32" s="112">
        <v>12</v>
      </c>
      <c r="AU32" s="113">
        <v>182884.87</v>
      </c>
      <c r="AV32" s="110">
        <v>750</v>
      </c>
      <c r="AW32" s="110">
        <v>19</v>
      </c>
      <c r="AX32" s="111">
        <v>261289.23</v>
      </c>
      <c r="AY32" s="110">
        <v>750</v>
      </c>
      <c r="AZ32" s="110">
        <v>19</v>
      </c>
      <c r="BA32" s="111">
        <v>261289.24</v>
      </c>
      <c r="BB32" s="110">
        <v>750</v>
      </c>
      <c r="BC32" s="110">
        <v>19</v>
      </c>
      <c r="BD32" s="111">
        <v>261289.24</v>
      </c>
      <c r="BE32" s="110">
        <v>750</v>
      </c>
      <c r="BF32" s="110">
        <v>18</v>
      </c>
      <c r="BG32" s="111">
        <v>261179.28</v>
      </c>
      <c r="BH32" s="66">
        <v>3000</v>
      </c>
      <c r="BI32" s="66">
        <v>75</v>
      </c>
      <c r="BJ32" s="67">
        <v>1045046.99</v>
      </c>
      <c r="BK32" s="110">
        <v>197</v>
      </c>
      <c r="BL32" s="110">
        <v>44</v>
      </c>
      <c r="BM32" s="111">
        <v>95891.55</v>
      </c>
      <c r="BN32" s="110">
        <v>197</v>
      </c>
      <c r="BO32" s="110">
        <v>44</v>
      </c>
      <c r="BP32" s="111">
        <v>83941.83</v>
      </c>
      <c r="BQ32" s="110">
        <v>197</v>
      </c>
      <c r="BR32" s="110">
        <v>44</v>
      </c>
      <c r="BS32" s="111">
        <v>83941.83</v>
      </c>
      <c r="BT32" s="110">
        <v>197</v>
      </c>
      <c r="BU32" s="110">
        <v>44</v>
      </c>
      <c r="BV32" s="111">
        <v>83972.23</v>
      </c>
      <c r="BW32" s="112">
        <v>788</v>
      </c>
      <c r="BX32" s="112">
        <v>176</v>
      </c>
      <c r="BY32" s="113">
        <v>347747.44</v>
      </c>
      <c r="BZ32" s="110">
        <v>2199</v>
      </c>
      <c r="CA32" s="110">
        <v>495</v>
      </c>
      <c r="CB32" s="111">
        <v>1191346.0900000001</v>
      </c>
      <c r="CC32" s="110">
        <v>2199</v>
      </c>
      <c r="CD32" s="110">
        <v>495</v>
      </c>
      <c r="CE32" s="111">
        <v>1121605.79</v>
      </c>
      <c r="CF32" s="110">
        <v>2199</v>
      </c>
      <c r="CG32" s="110">
        <v>495</v>
      </c>
      <c r="CH32" s="111">
        <v>1121605.79</v>
      </c>
      <c r="CI32" s="110">
        <v>2198</v>
      </c>
      <c r="CJ32" s="110">
        <v>491</v>
      </c>
      <c r="CK32" s="111">
        <v>1122011.97</v>
      </c>
      <c r="CL32" s="112">
        <v>8795</v>
      </c>
      <c r="CM32" s="112">
        <v>1976</v>
      </c>
      <c r="CN32" s="113">
        <v>4556569.6399999997</v>
      </c>
      <c r="CO32" s="110">
        <v>423</v>
      </c>
      <c r="CP32" s="110">
        <v>96</v>
      </c>
      <c r="CQ32" s="111">
        <v>192291.84</v>
      </c>
      <c r="CR32" s="110">
        <v>423</v>
      </c>
      <c r="CS32" s="110">
        <v>96</v>
      </c>
      <c r="CT32" s="111">
        <v>184354.53</v>
      </c>
      <c r="CU32" s="110">
        <v>423</v>
      </c>
      <c r="CV32" s="110">
        <v>96</v>
      </c>
      <c r="CW32" s="111">
        <v>184354.53</v>
      </c>
      <c r="CX32" s="110">
        <v>423</v>
      </c>
      <c r="CY32" s="110">
        <v>95</v>
      </c>
      <c r="CZ32" s="111">
        <v>184421.29</v>
      </c>
      <c r="DA32" s="112">
        <v>1692</v>
      </c>
      <c r="DB32" s="112">
        <v>383</v>
      </c>
      <c r="DC32" s="113">
        <v>745422.19000000006</v>
      </c>
      <c r="DD32" s="110">
        <v>2819</v>
      </c>
      <c r="DE32" s="110">
        <v>635</v>
      </c>
      <c r="DF32" s="111">
        <v>1479529.4800000002</v>
      </c>
      <c r="DG32" s="110">
        <v>2819</v>
      </c>
      <c r="DH32" s="110">
        <v>635</v>
      </c>
      <c r="DI32" s="111">
        <v>1389902.1500000001</v>
      </c>
      <c r="DJ32" s="110">
        <v>2819</v>
      </c>
      <c r="DK32" s="110">
        <v>635</v>
      </c>
      <c r="DL32" s="111">
        <v>1389902.1500000001</v>
      </c>
      <c r="DM32" s="110">
        <v>2818</v>
      </c>
      <c r="DN32" s="110">
        <v>630</v>
      </c>
      <c r="DO32" s="111">
        <v>1390405.49</v>
      </c>
      <c r="DP32" s="66">
        <v>11275</v>
      </c>
      <c r="DQ32" s="66">
        <v>2535</v>
      </c>
      <c r="DR32" s="117">
        <v>5649739.2700000005</v>
      </c>
      <c r="DS32" s="110">
        <v>51</v>
      </c>
      <c r="DT32" s="111">
        <v>43777.64</v>
      </c>
      <c r="DU32" s="110">
        <v>65</v>
      </c>
      <c r="DV32" s="111">
        <v>58937.47</v>
      </c>
      <c r="DW32" s="110">
        <v>71</v>
      </c>
      <c r="DX32" s="111">
        <v>63699.96</v>
      </c>
      <c r="DY32" s="110">
        <v>51</v>
      </c>
      <c r="DZ32" s="111">
        <v>44337.71</v>
      </c>
      <c r="EA32" s="112">
        <v>238</v>
      </c>
      <c r="EB32" s="113">
        <v>210752.78</v>
      </c>
      <c r="EC32" s="110">
        <v>703</v>
      </c>
      <c r="ED32" s="111">
        <v>603444.66</v>
      </c>
      <c r="EE32" s="110">
        <v>886</v>
      </c>
      <c r="EF32" s="111">
        <v>803363.05</v>
      </c>
      <c r="EG32" s="110">
        <v>965</v>
      </c>
      <c r="EH32" s="111">
        <v>865781.15</v>
      </c>
      <c r="EI32" s="110">
        <v>697</v>
      </c>
      <c r="EJ32" s="111">
        <v>605948.68999999994</v>
      </c>
      <c r="EK32" s="112">
        <v>3251</v>
      </c>
      <c r="EL32" s="113">
        <v>2878537.55</v>
      </c>
      <c r="EM32" s="110">
        <v>103</v>
      </c>
      <c r="EN32" s="111">
        <v>88413.66</v>
      </c>
      <c r="EO32" s="110">
        <v>130</v>
      </c>
      <c r="EP32" s="111">
        <v>117874.94</v>
      </c>
      <c r="EQ32" s="110">
        <v>141</v>
      </c>
      <c r="ER32" s="111">
        <v>126502.74</v>
      </c>
      <c r="ES32" s="110">
        <v>102</v>
      </c>
      <c r="ET32" s="111">
        <v>88675.42</v>
      </c>
      <c r="EU32" s="112">
        <v>476</v>
      </c>
      <c r="EV32" s="113">
        <v>421466.76</v>
      </c>
      <c r="EW32" s="110">
        <v>857</v>
      </c>
      <c r="EX32" s="111">
        <v>735635.96000000008</v>
      </c>
      <c r="EY32" s="110">
        <v>1081</v>
      </c>
      <c r="EZ32" s="111">
        <v>980175.46</v>
      </c>
      <c r="FA32" s="110">
        <v>1177</v>
      </c>
      <c r="FB32" s="111">
        <v>1055983.8500000001</v>
      </c>
      <c r="FC32" s="110">
        <v>850</v>
      </c>
      <c r="FD32" s="111">
        <v>738961.82</v>
      </c>
      <c r="FE32" s="66">
        <v>3965</v>
      </c>
      <c r="FF32" s="117">
        <v>3510757.09</v>
      </c>
      <c r="FG32" s="110">
        <v>0</v>
      </c>
      <c r="FH32" s="111">
        <v>0</v>
      </c>
      <c r="FI32" s="110">
        <v>0</v>
      </c>
      <c r="FJ32" s="111">
        <v>0</v>
      </c>
      <c r="FK32" s="110">
        <v>0</v>
      </c>
      <c r="FL32" s="111">
        <v>0</v>
      </c>
      <c r="FM32" s="110">
        <v>0</v>
      </c>
      <c r="FN32" s="111">
        <v>0</v>
      </c>
      <c r="FO32" s="112">
        <v>0</v>
      </c>
      <c r="FP32" s="113">
        <v>0</v>
      </c>
      <c r="FQ32" s="110">
        <v>0</v>
      </c>
      <c r="FR32" s="111">
        <v>0</v>
      </c>
      <c r="FS32" s="110">
        <v>0</v>
      </c>
      <c r="FT32" s="111">
        <v>0</v>
      </c>
      <c r="FU32" s="110">
        <v>0</v>
      </c>
      <c r="FV32" s="111">
        <v>0</v>
      </c>
      <c r="FW32" s="110">
        <v>0</v>
      </c>
      <c r="FX32" s="111">
        <v>0</v>
      </c>
      <c r="FY32" s="112">
        <v>0</v>
      </c>
      <c r="FZ32" s="113">
        <v>0</v>
      </c>
      <c r="GA32" s="110">
        <v>0</v>
      </c>
      <c r="GB32" s="111">
        <v>0</v>
      </c>
      <c r="GC32" s="110">
        <v>0</v>
      </c>
      <c r="GD32" s="111">
        <v>0</v>
      </c>
      <c r="GE32" s="110">
        <v>0</v>
      </c>
      <c r="GF32" s="111">
        <v>0</v>
      </c>
      <c r="GG32" s="110">
        <v>0</v>
      </c>
      <c r="GH32" s="111">
        <v>0</v>
      </c>
      <c r="GI32" s="112">
        <v>0</v>
      </c>
      <c r="GJ32" s="113">
        <v>0</v>
      </c>
      <c r="GK32" s="110">
        <v>0</v>
      </c>
      <c r="GL32" s="111">
        <v>0</v>
      </c>
      <c r="GM32" s="110">
        <v>0</v>
      </c>
      <c r="GN32" s="111">
        <v>0</v>
      </c>
      <c r="GO32" s="110">
        <v>0</v>
      </c>
      <c r="GP32" s="111">
        <v>0</v>
      </c>
      <c r="GQ32" s="110">
        <v>0</v>
      </c>
      <c r="GR32" s="111">
        <v>0</v>
      </c>
      <c r="GS32" s="66">
        <v>0</v>
      </c>
      <c r="GT32" s="117">
        <v>0</v>
      </c>
      <c r="GU32" s="110">
        <v>1</v>
      </c>
      <c r="GV32" s="111">
        <v>2.5499999999999998</v>
      </c>
      <c r="GW32" s="111">
        <v>324.93</v>
      </c>
      <c r="GX32" s="110">
        <v>1</v>
      </c>
      <c r="GY32" s="111">
        <v>2.5499999999999998</v>
      </c>
      <c r="GZ32" s="111">
        <v>324.93</v>
      </c>
      <c r="HA32" s="110">
        <v>1</v>
      </c>
      <c r="HB32" s="111">
        <v>2.5499999999999998</v>
      </c>
      <c r="HC32" s="111">
        <v>324.93</v>
      </c>
      <c r="HD32" s="110">
        <v>1</v>
      </c>
      <c r="HE32" s="111">
        <v>2.5499999999999998</v>
      </c>
      <c r="HF32" s="111">
        <v>433.24</v>
      </c>
      <c r="HG32" s="112">
        <v>4</v>
      </c>
      <c r="HH32" s="113">
        <v>10.199999999999999</v>
      </c>
      <c r="HI32" s="113">
        <v>1408.03</v>
      </c>
      <c r="HJ32" s="110">
        <v>6</v>
      </c>
      <c r="HK32" s="111">
        <v>22.11</v>
      </c>
      <c r="HL32" s="111">
        <v>1949.56</v>
      </c>
      <c r="HM32" s="110">
        <v>6</v>
      </c>
      <c r="HN32" s="111">
        <v>22.11</v>
      </c>
      <c r="HO32" s="111">
        <v>1949.56</v>
      </c>
      <c r="HP32" s="110">
        <v>6</v>
      </c>
      <c r="HQ32" s="111">
        <v>22.11</v>
      </c>
      <c r="HR32" s="111">
        <v>1949.56</v>
      </c>
      <c r="HS32" s="110">
        <v>4</v>
      </c>
      <c r="HT32" s="111">
        <v>22.11</v>
      </c>
      <c r="HU32" s="111">
        <v>1732.94</v>
      </c>
      <c r="HV32" s="112">
        <v>22</v>
      </c>
      <c r="HW32" s="113">
        <v>88.44</v>
      </c>
      <c r="HX32" s="113">
        <v>7581.6200000000008</v>
      </c>
      <c r="HY32" s="110">
        <v>1</v>
      </c>
      <c r="HZ32" s="111">
        <v>3.69</v>
      </c>
      <c r="IA32" s="111">
        <v>324.93</v>
      </c>
      <c r="IB32" s="110">
        <v>1</v>
      </c>
      <c r="IC32" s="111">
        <v>3.69</v>
      </c>
      <c r="ID32" s="111">
        <v>324.93</v>
      </c>
      <c r="IE32" s="110">
        <v>1</v>
      </c>
      <c r="IF32" s="111">
        <v>3.69</v>
      </c>
      <c r="IG32" s="111">
        <v>324.93</v>
      </c>
      <c r="IH32" s="110">
        <v>1</v>
      </c>
      <c r="II32" s="111">
        <v>3.69</v>
      </c>
      <c r="IJ32" s="111">
        <v>433.24</v>
      </c>
      <c r="IK32" s="112">
        <v>4</v>
      </c>
      <c r="IL32" s="113">
        <v>14.76</v>
      </c>
      <c r="IM32" s="113">
        <v>1408.03</v>
      </c>
      <c r="IN32" s="110">
        <v>8</v>
      </c>
      <c r="IO32" s="111">
        <v>28.35</v>
      </c>
      <c r="IP32" s="111">
        <v>2599.4199999999996</v>
      </c>
      <c r="IQ32" s="110">
        <v>8</v>
      </c>
      <c r="IR32" s="111">
        <v>28.35</v>
      </c>
      <c r="IS32" s="111">
        <v>2599.4199999999996</v>
      </c>
      <c r="IT32" s="110">
        <v>8</v>
      </c>
      <c r="IU32" s="111">
        <v>28.35</v>
      </c>
      <c r="IV32" s="111">
        <v>2599.4199999999996</v>
      </c>
      <c r="IW32" s="110">
        <v>6</v>
      </c>
      <c r="IX32" s="111">
        <v>28.35</v>
      </c>
      <c r="IY32" s="111">
        <v>2599.42</v>
      </c>
      <c r="IZ32" s="66">
        <v>30</v>
      </c>
      <c r="JA32" s="193">
        <v>113.4</v>
      </c>
      <c r="JB32" s="133">
        <v>10397.679999999998</v>
      </c>
      <c r="JC32" s="110">
        <v>0</v>
      </c>
      <c r="JD32" s="111">
        <v>0</v>
      </c>
      <c r="JE32" s="111">
        <v>0</v>
      </c>
      <c r="JF32" s="110">
        <v>0</v>
      </c>
      <c r="JG32" s="111">
        <v>0</v>
      </c>
      <c r="JH32" s="111">
        <v>0</v>
      </c>
      <c r="JI32" s="110">
        <v>0</v>
      </c>
      <c r="JJ32" s="111">
        <v>0</v>
      </c>
      <c r="JK32" s="111">
        <v>0</v>
      </c>
      <c r="JL32" s="110">
        <v>0</v>
      </c>
      <c r="JM32" s="111">
        <v>0</v>
      </c>
      <c r="JN32" s="111">
        <v>0</v>
      </c>
      <c r="JO32" s="112">
        <v>0</v>
      </c>
      <c r="JP32" s="113">
        <v>0</v>
      </c>
      <c r="JQ32" s="113">
        <v>0</v>
      </c>
      <c r="JR32" s="110">
        <v>0</v>
      </c>
      <c r="JS32" s="111">
        <v>0</v>
      </c>
      <c r="JT32" s="111">
        <v>0</v>
      </c>
      <c r="JU32" s="110">
        <v>0</v>
      </c>
      <c r="JV32" s="111">
        <v>0</v>
      </c>
      <c r="JW32" s="111">
        <v>0</v>
      </c>
      <c r="JX32" s="110">
        <v>0</v>
      </c>
      <c r="JY32" s="111">
        <v>0</v>
      </c>
      <c r="JZ32" s="111">
        <v>0</v>
      </c>
      <c r="KA32" s="110">
        <v>0</v>
      </c>
      <c r="KB32" s="111">
        <v>0</v>
      </c>
      <c r="KC32" s="111">
        <v>0</v>
      </c>
      <c r="KD32" s="112">
        <v>0</v>
      </c>
      <c r="KE32" s="113">
        <v>0</v>
      </c>
      <c r="KF32" s="113">
        <v>0</v>
      </c>
      <c r="KG32" s="110">
        <v>0</v>
      </c>
      <c r="KH32" s="111">
        <v>0</v>
      </c>
      <c r="KI32" s="111">
        <v>0</v>
      </c>
      <c r="KJ32" s="110">
        <v>0</v>
      </c>
      <c r="KK32" s="111">
        <v>0</v>
      </c>
      <c r="KL32" s="111">
        <v>0</v>
      </c>
      <c r="KM32" s="110">
        <v>0</v>
      </c>
      <c r="KN32" s="111">
        <v>0</v>
      </c>
      <c r="KO32" s="111">
        <v>0</v>
      </c>
      <c r="KP32" s="110">
        <v>0</v>
      </c>
      <c r="KQ32" s="111">
        <v>0</v>
      </c>
      <c r="KR32" s="111">
        <v>0</v>
      </c>
      <c r="KS32" s="112">
        <v>0</v>
      </c>
      <c r="KT32" s="113">
        <v>0</v>
      </c>
      <c r="KU32" s="113">
        <v>0</v>
      </c>
      <c r="KV32" s="110">
        <v>0</v>
      </c>
      <c r="KW32" s="111">
        <v>0</v>
      </c>
      <c r="KX32" s="111">
        <v>0</v>
      </c>
      <c r="KY32" s="110">
        <v>0</v>
      </c>
      <c r="KZ32" s="111">
        <v>0</v>
      </c>
      <c r="LA32" s="111">
        <v>0</v>
      </c>
      <c r="LB32" s="110">
        <v>0</v>
      </c>
      <c r="LC32" s="111">
        <v>0</v>
      </c>
      <c r="LD32" s="111">
        <v>0</v>
      </c>
      <c r="LE32" s="110">
        <v>0</v>
      </c>
      <c r="LF32" s="111">
        <v>0</v>
      </c>
      <c r="LG32" s="111">
        <v>0</v>
      </c>
      <c r="LH32" s="66">
        <v>0</v>
      </c>
      <c r="LI32" s="66">
        <v>0</v>
      </c>
      <c r="LJ32" s="67">
        <v>0</v>
      </c>
      <c r="LK32" s="66">
        <v>18270</v>
      </c>
      <c r="LL32" s="66">
        <v>75</v>
      </c>
      <c r="LM32" s="66">
        <v>0</v>
      </c>
      <c r="LN32" s="66">
        <v>113.4</v>
      </c>
      <c r="LO32" s="66">
        <v>10215941.030000001</v>
      </c>
    </row>
    <row r="33" spans="1:327" ht="15" x14ac:dyDescent="0.25">
      <c r="A33" s="28">
        <v>23</v>
      </c>
      <c r="B33" s="27" t="s">
        <v>80</v>
      </c>
      <c r="C33" s="110">
        <v>111</v>
      </c>
      <c r="D33" s="110">
        <v>7</v>
      </c>
      <c r="E33" s="111">
        <v>39378.730000000003</v>
      </c>
      <c r="F33" s="110">
        <v>101</v>
      </c>
      <c r="G33" s="110">
        <v>8</v>
      </c>
      <c r="H33" s="111">
        <v>35831.1</v>
      </c>
      <c r="I33" s="110">
        <v>101</v>
      </c>
      <c r="J33" s="110">
        <v>8</v>
      </c>
      <c r="K33" s="111">
        <v>35831.1</v>
      </c>
      <c r="L33" s="110">
        <v>102</v>
      </c>
      <c r="M33" s="110">
        <v>7</v>
      </c>
      <c r="N33" s="111">
        <v>36037.03</v>
      </c>
      <c r="O33" s="112">
        <v>415</v>
      </c>
      <c r="P33" s="112">
        <v>30</v>
      </c>
      <c r="Q33" s="113">
        <v>147077.96</v>
      </c>
      <c r="R33" s="110">
        <v>2</v>
      </c>
      <c r="S33" s="110">
        <v>0</v>
      </c>
      <c r="T33" s="111">
        <v>709.53</v>
      </c>
      <c r="U33" s="110">
        <v>2</v>
      </c>
      <c r="V33" s="110">
        <v>0</v>
      </c>
      <c r="W33" s="111">
        <v>709.53</v>
      </c>
      <c r="X33" s="110">
        <v>2</v>
      </c>
      <c r="Y33" s="110">
        <v>0</v>
      </c>
      <c r="Z33" s="111">
        <v>709.53</v>
      </c>
      <c r="AA33" s="110">
        <v>2</v>
      </c>
      <c r="AB33" s="110">
        <v>0</v>
      </c>
      <c r="AC33" s="111">
        <v>706.61</v>
      </c>
      <c r="AD33" s="112">
        <v>8</v>
      </c>
      <c r="AE33" s="112">
        <v>0</v>
      </c>
      <c r="AF33" s="113">
        <v>2835.2000000000003</v>
      </c>
      <c r="AG33" s="110">
        <v>43</v>
      </c>
      <c r="AH33" s="110">
        <v>6</v>
      </c>
      <c r="AI33" s="111">
        <v>15254.82</v>
      </c>
      <c r="AJ33" s="110">
        <v>53</v>
      </c>
      <c r="AK33" s="110">
        <v>5</v>
      </c>
      <c r="AL33" s="111">
        <v>18802.46</v>
      </c>
      <c r="AM33" s="110">
        <v>53</v>
      </c>
      <c r="AN33" s="110">
        <v>5</v>
      </c>
      <c r="AO33" s="111">
        <v>18802.46</v>
      </c>
      <c r="AP33" s="110">
        <v>53</v>
      </c>
      <c r="AQ33" s="110">
        <v>4</v>
      </c>
      <c r="AR33" s="111">
        <v>18725.12</v>
      </c>
      <c r="AS33" s="112">
        <v>202</v>
      </c>
      <c r="AT33" s="112">
        <v>20</v>
      </c>
      <c r="AU33" s="113">
        <v>71584.86</v>
      </c>
      <c r="AV33" s="110">
        <v>156</v>
      </c>
      <c r="AW33" s="110">
        <v>13</v>
      </c>
      <c r="AX33" s="111">
        <v>55343.08</v>
      </c>
      <c r="AY33" s="110">
        <v>156</v>
      </c>
      <c r="AZ33" s="110">
        <v>13</v>
      </c>
      <c r="BA33" s="111">
        <v>55343.09</v>
      </c>
      <c r="BB33" s="110">
        <v>156</v>
      </c>
      <c r="BC33" s="110">
        <v>13</v>
      </c>
      <c r="BD33" s="111">
        <v>55343.09</v>
      </c>
      <c r="BE33" s="110">
        <v>157</v>
      </c>
      <c r="BF33" s="110">
        <v>11</v>
      </c>
      <c r="BG33" s="111">
        <v>55468.759999999995</v>
      </c>
      <c r="BH33" s="66">
        <v>625</v>
      </c>
      <c r="BI33" s="66">
        <v>50</v>
      </c>
      <c r="BJ33" s="67">
        <v>221498.02000000002</v>
      </c>
      <c r="BK33" s="110">
        <v>1018</v>
      </c>
      <c r="BL33" s="110">
        <v>151</v>
      </c>
      <c r="BM33" s="111">
        <v>925951.67</v>
      </c>
      <c r="BN33" s="110">
        <v>1008</v>
      </c>
      <c r="BO33" s="110">
        <v>151</v>
      </c>
      <c r="BP33" s="111">
        <v>895648.88</v>
      </c>
      <c r="BQ33" s="110">
        <v>1008</v>
      </c>
      <c r="BR33" s="110">
        <v>151</v>
      </c>
      <c r="BS33" s="111">
        <v>895648.88</v>
      </c>
      <c r="BT33" s="110">
        <v>1008</v>
      </c>
      <c r="BU33" s="110">
        <v>146</v>
      </c>
      <c r="BV33" s="111">
        <v>896146.88</v>
      </c>
      <c r="BW33" s="112">
        <v>4042</v>
      </c>
      <c r="BX33" s="112">
        <v>599</v>
      </c>
      <c r="BY33" s="113">
        <v>3613396.31</v>
      </c>
      <c r="BZ33" s="110">
        <v>6</v>
      </c>
      <c r="CA33" s="110">
        <v>2</v>
      </c>
      <c r="CB33" s="111">
        <v>29078.14</v>
      </c>
      <c r="CC33" s="110">
        <v>16</v>
      </c>
      <c r="CD33" s="110">
        <v>2</v>
      </c>
      <c r="CE33" s="111">
        <v>19216.8</v>
      </c>
      <c r="CF33" s="110">
        <v>16</v>
      </c>
      <c r="CG33" s="110">
        <v>2</v>
      </c>
      <c r="CH33" s="111">
        <v>19216.8</v>
      </c>
      <c r="CI33" s="110">
        <v>16</v>
      </c>
      <c r="CJ33" s="110">
        <v>2</v>
      </c>
      <c r="CK33" s="111">
        <v>19227.490000000002</v>
      </c>
      <c r="CL33" s="112">
        <v>54</v>
      </c>
      <c r="CM33" s="112">
        <v>8</v>
      </c>
      <c r="CN33" s="113">
        <v>86739.23000000001</v>
      </c>
      <c r="CO33" s="110">
        <v>526</v>
      </c>
      <c r="CP33" s="110">
        <v>79</v>
      </c>
      <c r="CQ33" s="111">
        <v>359822.94</v>
      </c>
      <c r="CR33" s="110">
        <v>526</v>
      </c>
      <c r="CS33" s="110">
        <v>79</v>
      </c>
      <c r="CT33" s="111">
        <v>335929.14</v>
      </c>
      <c r="CU33" s="110">
        <v>526</v>
      </c>
      <c r="CV33" s="110">
        <v>79</v>
      </c>
      <c r="CW33" s="111">
        <v>335929.14</v>
      </c>
      <c r="CX33" s="110">
        <v>526</v>
      </c>
      <c r="CY33" s="110">
        <v>76</v>
      </c>
      <c r="CZ33" s="111">
        <v>336115.93</v>
      </c>
      <c r="DA33" s="112">
        <v>2104</v>
      </c>
      <c r="DB33" s="112">
        <v>313</v>
      </c>
      <c r="DC33" s="113">
        <v>1367797.1500000001</v>
      </c>
      <c r="DD33" s="110">
        <v>1550</v>
      </c>
      <c r="DE33" s="110">
        <v>232</v>
      </c>
      <c r="DF33" s="111">
        <v>1314852.75</v>
      </c>
      <c r="DG33" s="110">
        <v>1550</v>
      </c>
      <c r="DH33" s="110">
        <v>232</v>
      </c>
      <c r="DI33" s="111">
        <v>1250794.82</v>
      </c>
      <c r="DJ33" s="110">
        <v>1550</v>
      </c>
      <c r="DK33" s="110">
        <v>232</v>
      </c>
      <c r="DL33" s="111">
        <v>1250794.82</v>
      </c>
      <c r="DM33" s="110">
        <v>1550</v>
      </c>
      <c r="DN33" s="110">
        <v>224</v>
      </c>
      <c r="DO33" s="111">
        <v>1251490.3</v>
      </c>
      <c r="DP33" s="66">
        <v>6200</v>
      </c>
      <c r="DQ33" s="66">
        <v>920</v>
      </c>
      <c r="DR33" s="117">
        <v>5067932.6900000004</v>
      </c>
      <c r="DS33" s="110">
        <v>456</v>
      </c>
      <c r="DT33" s="111">
        <v>439953.75</v>
      </c>
      <c r="DU33" s="110">
        <v>452</v>
      </c>
      <c r="DV33" s="111">
        <v>562864.87</v>
      </c>
      <c r="DW33" s="110">
        <v>510</v>
      </c>
      <c r="DX33" s="111">
        <v>447671.89</v>
      </c>
      <c r="DY33" s="110">
        <v>496</v>
      </c>
      <c r="DZ33" s="111">
        <v>449815.78</v>
      </c>
      <c r="EA33" s="112">
        <v>1914</v>
      </c>
      <c r="EB33" s="113">
        <v>1900306.29</v>
      </c>
      <c r="EC33" s="110">
        <v>1</v>
      </c>
      <c r="ED33" s="111">
        <v>964.81</v>
      </c>
      <c r="EE33" s="110">
        <v>7</v>
      </c>
      <c r="EF33" s="111">
        <v>8716.93</v>
      </c>
      <c r="EG33" s="110">
        <v>8</v>
      </c>
      <c r="EH33" s="111">
        <v>7022.3</v>
      </c>
      <c r="EI33" s="110">
        <v>8</v>
      </c>
      <c r="EJ33" s="111">
        <v>7255.09</v>
      </c>
      <c r="EK33" s="112">
        <v>24</v>
      </c>
      <c r="EL33" s="113">
        <v>23959.13</v>
      </c>
      <c r="EM33" s="110">
        <v>160</v>
      </c>
      <c r="EN33" s="111">
        <v>154369.74</v>
      </c>
      <c r="EO33" s="110">
        <v>237</v>
      </c>
      <c r="EP33" s="111">
        <v>295130.46999999997</v>
      </c>
      <c r="EQ33" s="110">
        <v>266</v>
      </c>
      <c r="ER33" s="111">
        <v>233491.61</v>
      </c>
      <c r="ES33" s="110">
        <v>259</v>
      </c>
      <c r="ET33" s="111">
        <v>234883.64</v>
      </c>
      <c r="EU33" s="112">
        <v>922</v>
      </c>
      <c r="EV33" s="113">
        <v>917875.46</v>
      </c>
      <c r="EW33" s="110">
        <v>617</v>
      </c>
      <c r="EX33" s="111">
        <v>595288.30000000005</v>
      </c>
      <c r="EY33" s="110">
        <v>696</v>
      </c>
      <c r="EZ33" s="111">
        <v>866712.27</v>
      </c>
      <c r="FA33" s="110">
        <v>784</v>
      </c>
      <c r="FB33" s="111">
        <v>688185.8</v>
      </c>
      <c r="FC33" s="110">
        <v>763</v>
      </c>
      <c r="FD33" s="111">
        <v>691954.51</v>
      </c>
      <c r="FE33" s="66">
        <v>2860</v>
      </c>
      <c r="FF33" s="117">
        <v>2842140.88</v>
      </c>
      <c r="FG33" s="110">
        <v>0</v>
      </c>
      <c r="FH33" s="111">
        <v>0</v>
      </c>
      <c r="FI33" s="110">
        <v>0</v>
      </c>
      <c r="FJ33" s="111">
        <v>0</v>
      </c>
      <c r="FK33" s="110">
        <v>0</v>
      </c>
      <c r="FL33" s="111">
        <v>0</v>
      </c>
      <c r="FM33" s="110">
        <v>0</v>
      </c>
      <c r="FN33" s="111">
        <v>0</v>
      </c>
      <c r="FO33" s="112">
        <v>0</v>
      </c>
      <c r="FP33" s="113">
        <v>0</v>
      </c>
      <c r="FQ33" s="110">
        <v>0</v>
      </c>
      <c r="FR33" s="111">
        <v>0</v>
      </c>
      <c r="FS33" s="110">
        <v>0</v>
      </c>
      <c r="FT33" s="111">
        <v>0</v>
      </c>
      <c r="FU33" s="110">
        <v>0</v>
      </c>
      <c r="FV33" s="111">
        <v>0</v>
      </c>
      <c r="FW33" s="110">
        <v>0</v>
      </c>
      <c r="FX33" s="111">
        <v>0</v>
      </c>
      <c r="FY33" s="112">
        <v>0</v>
      </c>
      <c r="FZ33" s="113">
        <v>0</v>
      </c>
      <c r="GA33" s="110">
        <v>0</v>
      </c>
      <c r="GB33" s="111">
        <v>0</v>
      </c>
      <c r="GC33" s="110">
        <v>0</v>
      </c>
      <c r="GD33" s="111">
        <v>0</v>
      </c>
      <c r="GE33" s="110">
        <v>0</v>
      </c>
      <c r="GF33" s="111">
        <v>0</v>
      </c>
      <c r="GG33" s="110">
        <v>0</v>
      </c>
      <c r="GH33" s="111">
        <v>0</v>
      </c>
      <c r="GI33" s="112">
        <v>0</v>
      </c>
      <c r="GJ33" s="113">
        <v>0</v>
      </c>
      <c r="GK33" s="110">
        <v>0</v>
      </c>
      <c r="GL33" s="111">
        <v>0</v>
      </c>
      <c r="GM33" s="110">
        <v>0</v>
      </c>
      <c r="GN33" s="111">
        <v>0</v>
      </c>
      <c r="GO33" s="110">
        <v>0</v>
      </c>
      <c r="GP33" s="111">
        <v>0</v>
      </c>
      <c r="GQ33" s="110">
        <v>0</v>
      </c>
      <c r="GR33" s="111">
        <v>0</v>
      </c>
      <c r="GS33" s="66">
        <v>0</v>
      </c>
      <c r="GT33" s="117">
        <v>0</v>
      </c>
      <c r="GU33" s="110">
        <v>23</v>
      </c>
      <c r="GV33" s="111">
        <v>86</v>
      </c>
      <c r="GW33" s="111">
        <v>7971.53</v>
      </c>
      <c r="GX33" s="110">
        <v>23</v>
      </c>
      <c r="GY33" s="111">
        <v>86</v>
      </c>
      <c r="GZ33" s="111">
        <v>7971.53</v>
      </c>
      <c r="HA33" s="110">
        <v>23</v>
      </c>
      <c r="HB33" s="111">
        <v>86</v>
      </c>
      <c r="HC33" s="111">
        <v>7971.53</v>
      </c>
      <c r="HD33" s="110">
        <v>23</v>
      </c>
      <c r="HE33" s="111">
        <v>86</v>
      </c>
      <c r="HF33" s="111">
        <v>7971.53</v>
      </c>
      <c r="HG33" s="112">
        <v>92</v>
      </c>
      <c r="HH33" s="113">
        <v>344</v>
      </c>
      <c r="HI33" s="113">
        <v>31886.12</v>
      </c>
      <c r="HJ33" s="110">
        <v>0</v>
      </c>
      <c r="HK33" s="111">
        <v>0</v>
      </c>
      <c r="HL33" s="111">
        <v>0</v>
      </c>
      <c r="HM33" s="110">
        <v>0</v>
      </c>
      <c r="HN33" s="111">
        <v>0</v>
      </c>
      <c r="HO33" s="111">
        <v>0</v>
      </c>
      <c r="HP33" s="110">
        <v>0</v>
      </c>
      <c r="HQ33" s="111">
        <v>0</v>
      </c>
      <c r="HR33" s="111">
        <v>0</v>
      </c>
      <c r="HS33" s="110">
        <v>0</v>
      </c>
      <c r="HT33" s="111">
        <v>0</v>
      </c>
      <c r="HU33" s="111">
        <v>0</v>
      </c>
      <c r="HV33" s="112">
        <v>0</v>
      </c>
      <c r="HW33" s="113">
        <v>0</v>
      </c>
      <c r="HX33" s="113">
        <v>0</v>
      </c>
      <c r="HY33" s="110">
        <v>12</v>
      </c>
      <c r="HZ33" s="111">
        <v>46.300000000000004</v>
      </c>
      <c r="IA33" s="111">
        <v>4159.0600000000004</v>
      </c>
      <c r="IB33" s="110">
        <v>12</v>
      </c>
      <c r="IC33" s="111">
        <v>46.300000000000004</v>
      </c>
      <c r="ID33" s="111">
        <v>4159.0600000000004</v>
      </c>
      <c r="IE33" s="110">
        <v>12</v>
      </c>
      <c r="IF33" s="111">
        <v>46.300000000000004</v>
      </c>
      <c r="IG33" s="111">
        <v>4159.0600000000004</v>
      </c>
      <c r="IH33" s="110">
        <v>12</v>
      </c>
      <c r="II33" s="111">
        <v>46.300000000000004</v>
      </c>
      <c r="IJ33" s="111">
        <v>4159.0600000000004</v>
      </c>
      <c r="IK33" s="112">
        <v>48</v>
      </c>
      <c r="IL33" s="113">
        <v>185.20000000000002</v>
      </c>
      <c r="IM33" s="113">
        <v>16636.240000000002</v>
      </c>
      <c r="IN33" s="110">
        <v>35</v>
      </c>
      <c r="IO33" s="111">
        <v>132.30000000000001</v>
      </c>
      <c r="IP33" s="111">
        <v>12130.59</v>
      </c>
      <c r="IQ33" s="110">
        <v>35</v>
      </c>
      <c r="IR33" s="111">
        <v>132.30000000000001</v>
      </c>
      <c r="IS33" s="111">
        <v>12130.59</v>
      </c>
      <c r="IT33" s="110">
        <v>35</v>
      </c>
      <c r="IU33" s="111">
        <v>132.30000000000001</v>
      </c>
      <c r="IV33" s="111">
        <v>12130.59</v>
      </c>
      <c r="IW33" s="110">
        <v>35</v>
      </c>
      <c r="IX33" s="111">
        <v>132.30000000000001</v>
      </c>
      <c r="IY33" s="111">
        <v>12130.59</v>
      </c>
      <c r="IZ33" s="66">
        <v>140</v>
      </c>
      <c r="JA33" s="193">
        <v>529.20000000000005</v>
      </c>
      <c r="JB33" s="133">
        <v>48522.36</v>
      </c>
      <c r="JC33" s="110">
        <v>0</v>
      </c>
      <c r="JD33" s="111">
        <v>0</v>
      </c>
      <c r="JE33" s="111">
        <v>0</v>
      </c>
      <c r="JF33" s="110">
        <v>0</v>
      </c>
      <c r="JG33" s="111">
        <v>0</v>
      </c>
      <c r="JH33" s="111">
        <v>0</v>
      </c>
      <c r="JI33" s="110">
        <v>0</v>
      </c>
      <c r="JJ33" s="111">
        <v>0</v>
      </c>
      <c r="JK33" s="111">
        <v>0</v>
      </c>
      <c r="JL33" s="110">
        <v>0</v>
      </c>
      <c r="JM33" s="111">
        <v>0</v>
      </c>
      <c r="JN33" s="111">
        <v>0</v>
      </c>
      <c r="JO33" s="112">
        <v>0</v>
      </c>
      <c r="JP33" s="113">
        <v>0</v>
      </c>
      <c r="JQ33" s="113">
        <v>0</v>
      </c>
      <c r="JR33" s="110">
        <v>0</v>
      </c>
      <c r="JS33" s="111">
        <v>0</v>
      </c>
      <c r="JT33" s="111">
        <v>0</v>
      </c>
      <c r="JU33" s="110">
        <v>0</v>
      </c>
      <c r="JV33" s="111">
        <v>0</v>
      </c>
      <c r="JW33" s="111">
        <v>0</v>
      </c>
      <c r="JX33" s="110">
        <v>0</v>
      </c>
      <c r="JY33" s="111">
        <v>0</v>
      </c>
      <c r="JZ33" s="111">
        <v>0</v>
      </c>
      <c r="KA33" s="110">
        <v>0</v>
      </c>
      <c r="KB33" s="111">
        <v>0</v>
      </c>
      <c r="KC33" s="111">
        <v>0</v>
      </c>
      <c r="KD33" s="112">
        <v>0</v>
      </c>
      <c r="KE33" s="113">
        <v>0</v>
      </c>
      <c r="KF33" s="113">
        <v>0</v>
      </c>
      <c r="KG33" s="110">
        <v>0</v>
      </c>
      <c r="KH33" s="111">
        <v>0</v>
      </c>
      <c r="KI33" s="111">
        <v>0</v>
      </c>
      <c r="KJ33" s="110">
        <v>0</v>
      </c>
      <c r="KK33" s="111">
        <v>0</v>
      </c>
      <c r="KL33" s="111">
        <v>0</v>
      </c>
      <c r="KM33" s="110">
        <v>0</v>
      </c>
      <c r="KN33" s="111">
        <v>0</v>
      </c>
      <c r="KO33" s="111">
        <v>0</v>
      </c>
      <c r="KP33" s="110">
        <v>0</v>
      </c>
      <c r="KQ33" s="111">
        <v>0</v>
      </c>
      <c r="KR33" s="111">
        <v>0</v>
      </c>
      <c r="KS33" s="112">
        <v>0</v>
      </c>
      <c r="KT33" s="113">
        <v>0</v>
      </c>
      <c r="KU33" s="113">
        <v>0</v>
      </c>
      <c r="KV33" s="110">
        <v>0</v>
      </c>
      <c r="KW33" s="111">
        <v>0</v>
      </c>
      <c r="KX33" s="111">
        <v>0</v>
      </c>
      <c r="KY33" s="110">
        <v>0</v>
      </c>
      <c r="KZ33" s="111">
        <v>0</v>
      </c>
      <c r="LA33" s="111">
        <v>0</v>
      </c>
      <c r="LB33" s="110">
        <v>0</v>
      </c>
      <c r="LC33" s="111">
        <v>0</v>
      </c>
      <c r="LD33" s="111">
        <v>0</v>
      </c>
      <c r="LE33" s="110">
        <v>0</v>
      </c>
      <c r="LF33" s="111">
        <v>0</v>
      </c>
      <c r="LG33" s="111">
        <v>0</v>
      </c>
      <c r="LH33" s="66">
        <v>0</v>
      </c>
      <c r="LI33" s="66">
        <v>0</v>
      </c>
      <c r="LJ33" s="67">
        <v>0</v>
      </c>
      <c r="LK33" s="66">
        <v>9825</v>
      </c>
      <c r="LL33" s="66">
        <v>50</v>
      </c>
      <c r="LM33" s="66">
        <v>0</v>
      </c>
      <c r="LN33" s="66">
        <v>529.20000000000005</v>
      </c>
      <c r="LO33" s="66">
        <v>8180093.9500000011</v>
      </c>
    </row>
    <row r="34" spans="1:327" ht="15" x14ac:dyDescent="0.25">
      <c r="A34" s="28">
        <v>24</v>
      </c>
      <c r="B34" s="27" t="s">
        <v>81</v>
      </c>
      <c r="C34" s="110">
        <v>68</v>
      </c>
      <c r="D34" s="110">
        <v>4</v>
      </c>
      <c r="E34" s="111">
        <v>24128.17</v>
      </c>
      <c r="F34" s="110">
        <v>74</v>
      </c>
      <c r="G34" s="110">
        <v>4</v>
      </c>
      <c r="H34" s="111">
        <v>25701.47</v>
      </c>
      <c r="I34" s="110">
        <v>74</v>
      </c>
      <c r="J34" s="110">
        <v>4</v>
      </c>
      <c r="K34" s="111">
        <v>25701.47</v>
      </c>
      <c r="L34" s="110">
        <v>74</v>
      </c>
      <c r="M34" s="110">
        <v>4</v>
      </c>
      <c r="N34" s="111">
        <v>25726.63</v>
      </c>
      <c r="O34" s="112">
        <v>290</v>
      </c>
      <c r="P34" s="112">
        <v>16</v>
      </c>
      <c r="Q34" s="113">
        <v>101257.74</v>
      </c>
      <c r="R34" s="110">
        <v>251</v>
      </c>
      <c r="S34" s="110">
        <v>28</v>
      </c>
      <c r="T34" s="111">
        <v>89061.35</v>
      </c>
      <c r="U34" s="110">
        <v>274</v>
      </c>
      <c r="V34" s="110">
        <v>29</v>
      </c>
      <c r="W34" s="111">
        <v>95164.89</v>
      </c>
      <c r="X34" s="110">
        <v>274</v>
      </c>
      <c r="Y34" s="110">
        <v>29</v>
      </c>
      <c r="Z34" s="111">
        <v>95164.89</v>
      </c>
      <c r="AA34" s="110">
        <v>273</v>
      </c>
      <c r="AB34" s="110">
        <v>29</v>
      </c>
      <c r="AC34" s="111">
        <v>94910.42</v>
      </c>
      <c r="AD34" s="112">
        <v>1072</v>
      </c>
      <c r="AE34" s="112">
        <v>115</v>
      </c>
      <c r="AF34" s="113">
        <v>374301.55</v>
      </c>
      <c r="AG34" s="110">
        <v>204</v>
      </c>
      <c r="AH34" s="110">
        <v>29</v>
      </c>
      <c r="AI34" s="111">
        <v>72384.52</v>
      </c>
      <c r="AJ34" s="110">
        <v>222</v>
      </c>
      <c r="AK34" s="110">
        <v>28</v>
      </c>
      <c r="AL34" s="111">
        <v>77104.399999999994</v>
      </c>
      <c r="AM34" s="110">
        <v>222</v>
      </c>
      <c r="AN34" s="110">
        <v>28</v>
      </c>
      <c r="AO34" s="111">
        <v>77104.399999999994</v>
      </c>
      <c r="AP34" s="110">
        <v>222</v>
      </c>
      <c r="AQ34" s="110">
        <v>29</v>
      </c>
      <c r="AR34" s="111">
        <v>77179.899999999994</v>
      </c>
      <c r="AS34" s="112">
        <v>870</v>
      </c>
      <c r="AT34" s="112">
        <v>114</v>
      </c>
      <c r="AU34" s="113">
        <v>303773.21999999997</v>
      </c>
      <c r="AV34" s="110">
        <v>523</v>
      </c>
      <c r="AW34" s="110">
        <v>61</v>
      </c>
      <c r="AX34" s="111">
        <v>185574.04</v>
      </c>
      <c r="AY34" s="110">
        <v>570</v>
      </c>
      <c r="AZ34" s="110">
        <v>61</v>
      </c>
      <c r="BA34" s="111">
        <v>197970.76</v>
      </c>
      <c r="BB34" s="110">
        <v>570</v>
      </c>
      <c r="BC34" s="110">
        <v>61</v>
      </c>
      <c r="BD34" s="111">
        <v>197970.76</v>
      </c>
      <c r="BE34" s="110">
        <v>569</v>
      </c>
      <c r="BF34" s="110">
        <v>62</v>
      </c>
      <c r="BG34" s="111">
        <v>197816.95</v>
      </c>
      <c r="BH34" s="66">
        <v>2232</v>
      </c>
      <c r="BI34" s="66">
        <v>245</v>
      </c>
      <c r="BJ34" s="67">
        <v>779332.51</v>
      </c>
      <c r="BK34" s="110">
        <v>327</v>
      </c>
      <c r="BL34" s="110">
        <v>90</v>
      </c>
      <c r="BM34" s="111">
        <v>298754.24</v>
      </c>
      <c r="BN34" s="110">
        <v>323</v>
      </c>
      <c r="BO34" s="110">
        <v>90</v>
      </c>
      <c r="BP34" s="111">
        <v>287056.42</v>
      </c>
      <c r="BQ34" s="110">
        <v>323</v>
      </c>
      <c r="BR34" s="110">
        <v>90</v>
      </c>
      <c r="BS34" s="111">
        <v>287056.42</v>
      </c>
      <c r="BT34" s="110">
        <v>323</v>
      </c>
      <c r="BU34" s="110">
        <v>89</v>
      </c>
      <c r="BV34" s="111">
        <v>287163.33</v>
      </c>
      <c r="BW34" s="112">
        <v>1296</v>
      </c>
      <c r="BX34" s="112">
        <v>359</v>
      </c>
      <c r="BY34" s="113">
        <v>1160030.4099999999</v>
      </c>
      <c r="BZ34" s="110">
        <v>1562</v>
      </c>
      <c r="CA34" s="110">
        <v>428</v>
      </c>
      <c r="CB34" s="111">
        <v>772787.91</v>
      </c>
      <c r="CC34" s="110">
        <v>1542</v>
      </c>
      <c r="CD34" s="110">
        <v>428</v>
      </c>
      <c r="CE34" s="111">
        <v>838858.06</v>
      </c>
      <c r="CF34" s="110">
        <v>1542</v>
      </c>
      <c r="CG34" s="110">
        <v>428</v>
      </c>
      <c r="CH34" s="111">
        <v>838858.06</v>
      </c>
      <c r="CI34" s="110">
        <v>1542</v>
      </c>
      <c r="CJ34" s="110">
        <v>425</v>
      </c>
      <c r="CK34" s="111">
        <v>839170.49</v>
      </c>
      <c r="CL34" s="112">
        <v>6188</v>
      </c>
      <c r="CM34" s="112">
        <v>1709</v>
      </c>
      <c r="CN34" s="113">
        <v>3289674.5200000005</v>
      </c>
      <c r="CO34" s="110">
        <v>1744</v>
      </c>
      <c r="CP34" s="110">
        <v>477</v>
      </c>
      <c r="CQ34" s="111">
        <v>601583.52</v>
      </c>
      <c r="CR34" s="110">
        <v>1721</v>
      </c>
      <c r="CS34" s="110">
        <v>477</v>
      </c>
      <c r="CT34" s="111">
        <v>620870.25</v>
      </c>
      <c r="CU34" s="110">
        <v>1721</v>
      </c>
      <c r="CV34" s="110">
        <v>477</v>
      </c>
      <c r="CW34" s="111">
        <v>620870.25</v>
      </c>
      <c r="CX34" s="110">
        <v>1722</v>
      </c>
      <c r="CY34" s="110">
        <v>475</v>
      </c>
      <c r="CZ34" s="111">
        <v>621101.5</v>
      </c>
      <c r="DA34" s="112">
        <v>6908</v>
      </c>
      <c r="DB34" s="112">
        <v>1906</v>
      </c>
      <c r="DC34" s="113">
        <v>2464425.52</v>
      </c>
      <c r="DD34" s="110">
        <v>3633</v>
      </c>
      <c r="DE34" s="110">
        <v>995</v>
      </c>
      <c r="DF34" s="111">
        <v>1673125.67</v>
      </c>
      <c r="DG34" s="110">
        <v>3586</v>
      </c>
      <c r="DH34" s="110">
        <v>995</v>
      </c>
      <c r="DI34" s="111">
        <v>1746784.73</v>
      </c>
      <c r="DJ34" s="110">
        <v>3586</v>
      </c>
      <c r="DK34" s="110">
        <v>995</v>
      </c>
      <c r="DL34" s="111">
        <v>1746784.73</v>
      </c>
      <c r="DM34" s="110">
        <v>3587</v>
      </c>
      <c r="DN34" s="110">
        <v>989</v>
      </c>
      <c r="DO34" s="111">
        <v>1747435.32</v>
      </c>
      <c r="DP34" s="66">
        <v>14392</v>
      </c>
      <c r="DQ34" s="66">
        <v>3974</v>
      </c>
      <c r="DR34" s="117">
        <v>6914130.4500000002</v>
      </c>
      <c r="DS34" s="110">
        <v>323</v>
      </c>
      <c r="DT34" s="111">
        <v>295337.03000000003</v>
      </c>
      <c r="DU34" s="110">
        <v>394</v>
      </c>
      <c r="DV34" s="111">
        <v>359460.11</v>
      </c>
      <c r="DW34" s="110">
        <v>278</v>
      </c>
      <c r="DX34" s="111">
        <v>210624.03</v>
      </c>
      <c r="DY34" s="110">
        <v>187</v>
      </c>
      <c r="DZ34" s="111">
        <v>146939.68</v>
      </c>
      <c r="EA34" s="112">
        <v>1182</v>
      </c>
      <c r="EB34" s="113">
        <v>1012360.8500000001</v>
      </c>
      <c r="EC34" s="110">
        <v>1093</v>
      </c>
      <c r="ED34" s="111">
        <v>999391.26</v>
      </c>
      <c r="EE34" s="110">
        <v>1334</v>
      </c>
      <c r="EF34" s="111">
        <v>1217055.28</v>
      </c>
      <c r="EG34" s="110">
        <v>939</v>
      </c>
      <c r="EH34" s="111">
        <v>711424.34</v>
      </c>
      <c r="EI34" s="110">
        <v>632</v>
      </c>
      <c r="EJ34" s="111">
        <v>496608.99</v>
      </c>
      <c r="EK34" s="112">
        <v>3998</v>
      </c>
      <c r="EL34" s="113">
        <v>3424479.87</v>
      </c>
      <c r="EM34" s="110">
        <v>1067</v>
      </c>
      <c r="EN34" s="111">
        <v>975618</v>
      </c>
      <c r="EO34" s="110">
        <v>1303</v>
      </c>
      <c r="EP34" s="111">
        <v>1188772.8899999999</v>
      </c>
      <c r="EQ34" s="110">
        <v>918</v>
      </c>
      <c r="ER34" s="111">
        <v>695513.89</v>
      </c>
      <c r="ES34" s="110">
        <v>618</v>
      </c>
      <c r="ET34" s="111">
        <v>485608.16</v>
      </c>
      <c r="EU34" s="112">
        <v>3906</v>
      </c>
      <c r="EV34" s="113">
        <v>3345512.94</v>
      </c>
      <c r="EW34" s="110">
        <v>2483</v>
      </c>
      <c r="EX34" s="111">
        <v>2270346.29</v>
      </c>
      <c r="EY34" s="110">
        <v>3031</v>
      </c>
      <c r="EZ34" s="111">
        <v>2765288.2800000003</v>
      </c>
      <c r="FA34" s="110">
        <v>2135</v>
      </c>
      <c r="FB34" s="111">
        <v>1617562.26</v>
      </c>
      <c r="FC34" s="110">
        <v>1437</v>
      </c>
      <c r="FD34" s="111">
        <v>1129156.8299999998</v>
      </c>
      <c r="FE34" s="66">
        <v>9086</v>
      </c>
      <c r="FF34" s="117">
        <v>7782353.6600000001</v>
      </c>
      <c r="FG34" s="110">
        <v>0</v>
      </c>
      <c r="FH34" s="111">
        <v>0</v>
      </c>
      <c r="FI34" s="110">
        <v>0</v>
      </c>
      <c r="FJ34" s="111">
        <v>0</v>
      </c>
      <c r="FK34" s="110">
        <v>0</v>
      </c>
      <c r="FL34" s="111">
        <v>0</v>
      </c>
      <c r="FM34" s="110">
        <v>0</v>
      </c>
      <c r="FN34" s="111">
        <v>0</v>
      </c>
      <c r="FO34" s="112">
        <v>0</v>
      </c>
      <c r="FP34" s="113">
        <v>0</v>
      </c>
      <c r="FQ34" s="110">
        <v>0</v>
      </c>
      <c r="FR34" s="111">
        <v>0</v>
      </c>
      <c r="FS34" s="110">
        <v>0</v>
      </c>
      <c r="FT34" s="111">
        <v>0</v>
      </c>
      <c r="FU34" s="110">
        <v>0</v>
      </c>
      <c r="FV34" s="111">
        <v>0</v>
      </c>
      <c r="FW34" s="110">
        <v>0</v>
      </c>
      <c r="FX34" s="111">
        <v>0</v>
      </c>
      <c r="FY34" s="112">
        <v>0</v>
      </c>
      <c r="FZ34" s="113">
        <v>0</v>
      </c>
      <c r="GA34" s="110">
        <v>0</v>
      </c>
      <c r="GB34" s="111">
        <v>0</v>
      </c>
      <c r="GC34" s="110">
        <v>0</v>
      </c>
      <c r="GD34" s="111">
        <v>0</v>
      </c>
      <c r="GE34" s="110">
        <v>0</v>
      </c>
      <c r="GF34" s="111">
        <v>0</v>
      </c>
      <c r="GG34" s="110">
        <v>0</v>
      </c>
      <c r="GH34" s="111">
        <v>0</v>
      </c>
      <c r="GI34" s="112">
        <v>0</v>
      </c>
      <c r="GJ34" s="113">
        <v>0</v>
      </c>
      <c r="GK34" s="110">
        <v>0</v>
      </c>
      <c r="GL34" s="111">
        <v>0</v>
      </c>
      <c r="GM34" s="110">
        <v>0</v>
      </c>
      <c r="GN34" s="111">
        <v>0</v>
      </c>
      <c r="GO34" s="110">
        <v>0</v>
      </c>
      <c r="GP34" s="111">
        <v>0</v>
      </c>
      <c r="GQ34" s="110">
        <v>0</v>
      </c>
      <c r="GR34" s="111">
        <v>0</v>
      </c>
      <c r="GS34" s="66">
        <v>0</v>
      </c>
      <c r="GT34" s="117">
        <v>0</v>
      </c>
      <c r="GU34" s="110">
        <v>17</v>
      </c>
      <c r="GV34" s="111">
        <v>97.09</v>
      </c>
      <c r="GW34" s="111">
        <v>5892</v>
      </c>
      <c r="GX34" s="110">
        <v>31</v>
      </c>
      <c r="GY34" s="111">
        <v>115.29</v>
      </c>
      <c r="GZ34" s="111">
        <v>10744.23</v>
      </c>
      <c r="HA34" s="110">
        <v>31</v>
      </c>
      <c r="HB34" s="111">
        <v>115.29</v>
      </c>
      <c r="HC34" s="111">
        <v>10744.23</v>
      </c>
      <c r="HD34" s="110">
        <v>31</v>
      </c>
      <c r="HE34" s="111">
        <v>115.29</v>
      </c>
      <c r="HF34" s="111">
        <v>10744.23</v>
      </c>
      <c r="HG34" s="112">
        <v>110</v>
      </c>
      <c r="HH34" s="113">
        <v>442.96000000000004</v>
      </c>
      <c r="HI34" s="113">
        <v>38124.69</v>
      </c>
      <c r="HJ34" s="110">
        <v>18</v>
      </c>
      <c r="HK34" s="111">
        <v>66.150000000000006</v>
      </c>
      <c r="HL34" s="111">
        <v>6238.59</v>
      </c>
      <c r="HM34" s="110">
        <v>17</v>
      </c>
      <c r="HN34" s="111">
        <v>66.150000000000006</v>
      </c>
      <c r="HO34" s="111">
        <v>5892</v>
      </c>
      <c r="HP34" s="110">
        <v>18</v>
      </c>
      <c r="HQ34" s="111">
        <v>66.150000000000006</v>
      </c>
      <c r="HR34" s="111">
        <v>6238.59</v>
      </c>
      <c r="HS34" s="110">
        <v>18</v>
      </c>
      <c r="HT34" s="111">
        <v>66.150000000000006</v>
      </c>
      <c r="HU34" s="111">
        <v>6238.59</v>
      </c>
      <c r="HV34" s="112">
        <v>71</v>
      </c>
      <c r="HW34" s="113">
        <v>264.60000000000002</v>
      </c>
      <c r="HX34" s="113">
        <v>24607.77</v>
      </c>
      <c r="HY34" s="110">
        <v>15</v>
      </c>
      <c r="HZ34" s="111">
        <v>25.759999999999998</v>
      </c>
      <c r="IA34" s="111">
        <v>5198.82</v>
      </c>
      <c r="IB34" s="110">
        <v>2</v>
      </c>
      <c r="IC34" s="111">
        <v>7.56</v>
      </c>
      <c r="ID34" s="111">
        <v>693.18</v>
      </c>
      <c r="IE34" s="110">
        <v>1</v>
      </c>
      <c r="IF34" s="111">
        <v>7.56</v>
      </c>
      <c r="IG34" s="111">
        <v>346.59</v>
      </c>
      <c r="IH34" s="110">
        <v>1</v>
      </c>
      <c r="II34" s="111">
        <v>7.56</v>
      </c>
      <c r="IJ34" s="111">
        <v>346.59</v>
      </c>
      <c r="IK34" s="112">
        <v>19</v>
      </c>
      <c r="IL34" s="113">
        <v>48.440000000000005</v>
      </c>
      <c r="IM34" s="113">
        <v>6585.18</v>
      </c>
      <c r="IN34" s="110">
        <v>50</v>
      </c>
      <c r="IO34" s="111">
        <v>189</v>
      </c>
      <c r="IP34" s="111">
        <v>17329.41</v>
      </c>
      <c r="IQ34" s="110">
        <v>50</v>
      </c>
      <c r="IR34" s="111">
        <v>189</v>
      </c>
      <c r="IS34" s="111">
        <v>17329.41</v>
      </c>
      <c r="IT34" s="110">
        <v>50</v>
      </c>
      <c r="IU34" s="111">
        <v>189</v>
      </c>
      <c r="IV34" s="111">
        <v>17329.41</v>
      </c>
      <c r="IW34" s="110">
        <v>50</v>
      </c>
      <c r="IX34" s="111">
        <v>189</v>
      </c>
      <c r="IY34" s="111">
        <v>17329.41</v>
      </c>
      <c r="IZ34" s="66">
        <v>200</v>
      </c>
      <c r="JA34" s="193">
        <v>756</v>
      </c>
      <c r="JB34" s="133">
        <v>69317.64</v>
      </c>
      <c r="JC34" s="110">
        <v>0</v>
      </c>
      <c r="JD34" s="111">
        <v>0</v>
      </c>
      <c r="JE34" s="111">
        <v>0</v>
      </c>
      <c r="JF34" s="110">
        <v>0</v>
      </c>
      <c r="JG34" s="111">
        <v>0</v>
      </c>
      <c r="JH34" s="111">
        <v>0</v>
      </c>
      <c r="JI34" s="110">
        <v>0</v>
      </c>
      <c r="JJ34" s="111">
        <v>0</v>
      </c>
      <c r="JK34" s="111">
        <v>0</v>
      </c>
      <c r="JL34" s="110">
        <v>0</v>
      </c>
      <c r="JM34" s="111">
        <v>0</v>
      </c>
      <c r="JN34" s="111">
        <v>0</v>
      </c>
      <c r="JO34" s="112">
        <v>0</v>
      </c>
      <c r="JP34" s="113">
        <v>0</v>
      </c>
      <c r="JQ34" s="113">
        <v>0</v>
      </c>
      <c r="JR34" s="110">
        <v>0</v>
      </c>
      <c r="JS34" s="111">
        <v>0</v>
      </c>
      <c r="JT34" s="111">
        <v>0</v>
      </c>
      <c r="JU34" s="110">
        <v>0</v>
      </c>
      <c r="JV34" s="111">
        <v>0</v>
      </c>
      <c r="JW34" s="111">
        <v>0</v>
      </c>
      <c r="JX34" s="110">
        <v>0</v>
      </c>
      <c r="JY34" s="111">
        <v>0</v>
      </c>
      <c r="JZ34" s="111">
        <v>0</v>
      </c>
      <c r="KA34" s="110">
        <v>0</v>
      </c>
      <c r="KB34" s="111">
        <v>0</v>
      </c>
      <c r="KC34" s="111">
        <v>0</v>
      </c>
      <c r="KD34" s="112">
        <v>0</v>
      </c>
      <c r="KE34" s="113">
        <v>0</v>
      </c>
      <c r="KF34" s="113">
        <v>0</v>
      </c>
      <c r="KG34" s="110">
        <v>0</v>
      </c>
      <c r="KH34" s="111">
        <v>0</v>
      </c>
      <c r="KI34" s="111">
        <v>0</v>
      </c>
      <c r="KJ34" s="110">
        <v>0</v>
      </c>
      <c r="KK34" s="111">
        <v>0</v>
      </c>
      <c r="KL34" s="111">
        <v>0</v>
      </c>
      <c r="KM34" s="110">
        <v>0</v>
      </c>
      <c r="KN34" s="111">
        <v>0</v>
      </c>
      <c r="KO34" s="111">
        <v>0</v>
      </c>
      <c r="KP34" s="110">
        <v>0</v>
      </c>
      <c r="KQ34" s="111">
        <v>0</v>
      </c>
      <c r="KR34" s="111">
        <v>0</v>
      </c>
      <c r="KS34" s="112">
        <v>0</v>
      </c>
      <c r="KT34" s="113">
        <v>0</v>
      </c>
      <c r="KU34" s="113">
        <v>0</v>
      </c>
      <c r="KV34" s="110">
        <v>0</v>
      </c>
      <c r="KW34" s="111">
        <v>0</v>
      </c>
      <c r="KX34" s="111">
        <v>0</v>
      </c>
      <c r="KY34" s="110">
        <v>0</v>
      </c>
      <c r="KZ34" s="111">
        <v>0</v>
      </c>
      <c r="LA34" s="111">
        <v>0</v>
      </c>
      <c r="LB34" s="110">
        <v>0</v>
      </c>
      <c r="LC34" s="111">
        <v>0</v>
      </c>
      <c r="LD34" s="111">
        <v>0</v>
      </c>
      <c r="LE34" s="110">
        <v>0</v>
      </c>
      <c r="LF34" s="111">
        <v>0</v>
      </c>
      <c r="LG34" s="111">
        <v>0</v>
      </c>
      <c r="LH34" s="66">
        <v>0</v>
      </c>
      <c r="LI34" s="66">
        <v>0</v>
      </c>
      <c r="LJ34" s="67">
        <v>0</v>
      </c>
      <c r="LK34" s="66">
        <v>25910</v>
      </c>
      <c r="LL34" s="66">
        <v>245</v>
      </c>
      <c r="LM34" s="66">
        <v>0</v>
      </c>
      <c r="LN34" s="66">
        <v>756</v>
      </c>
      <c r="LO34" s="66">
        <v>15545134.260000002</v>
      </c>
    </row>
    <row r="35" spans="1:327" ht="15" x14ac:dyDescent="0.25">
      <c r="A35" s="28">
        <v>25</v>
      </c>
      <c r="B35" s="27" t="s">
        <v>82</v>
      </c>
      <c r="C35" s="110">
        <v>63</v>
      </c>
      <c r="D35" s="110">
        <v>7</v>
      </c>
      <c r="E35" s="111">
        <v>21945.96</v>
      </c>
      <c r="F35" s="110">
        <v>78</v>
      </c>
      <c r="G35" s="110">
        <v>7</v>
      </c>
      <c r="H35" s="111">
        <v>25917.82</v>
      </c>
      <c r="I35" s="110">
        <v>78</v>
      </c>
      <c r="J35" s="110">
        <v>7</v>
      </c>
      <c r="K35" s="111">
        <v>25917.82</v>
      </c>
      <c r="L35" s="110">
        <v>78</v>
      </c>
      <c r="M35" s="110">
        <v>7</v>
      </c>
      <c r="N35" s="111">
        <v>25937.040000000001</v>
      </c>
      <c r="O35" s="112">
        <v>297</v>
      </c>
      <c r="P35" s="112">
        <v>28</v>
      </c>
      <c r="Q35" s="113">
        <v>99718.640000000014</v>
      </c>
      <c r="R35" s="110">
        <v>97</v>
      </c>
      <c r="S35" s="110">
        <v>11</v>
      </c>
      <c r="T35" s="111">
        <v>33789.800000000003</v>
      </c>
      <c r="U35" s="110">
        <v>120</v>
      </c>
      <c r="V35" s="110">
        <v>11</v>
      </c>
      <c r="W35" s="111">
        <v>39873.57</v>
      </c>
      <c r="X35" s="110">
        <v>120</v>
      </c>
      <c r="Y35" s="110">
        <v>11</v>
      </c>
      <c r="Z35" s="111">
        <v>39873.57</v>
      </c>
      <c r="AA35" s="110">
        <v>120</v>
      </c>
      <c r="AB35" s="110">
        <v>11</v>
      </c>
      <c r="AC35" s="111">
        <v>39903.14</v>
      </c>
      <c r="AD35" s="112">
        <v>457</v>
      </c>
      <c r="AE35" s="112">
        <v>44</v>
      </c>
      <c r="AF35" s="113">
        <v>153440.08000000002</v>
      </c>
      <c r="AG35" s="110">
        <v>66</v>
      </c>
      <c r="AH35" s="110">
        <v>7</v>
      </c>
      <c r="AI35" s="111">
        <v>22991</v>
      </c>
      <c r="AJ35" s="110">
        <v>81</v>
      </c>
      <c r="AK35" s="110">
        <v>7</v>
      </c>
      <c r="AL35" s="111">
        <v>26914.66</v>
      </c>
      <c r="AM35" s="110">
        <v>81</v>
      </c>
      <c r="AN35" s="110">
        <v>7</v>
      </c>
      <c r="AO35" s="111">
        <v>26914.66</v>
      </c>
      <c r="AP35" s="110">
        <v>80</v>
      </c>
      <c r="AQ35" s="110">
        <v>7</v>
      </c>
      <c r="AR35" s="111">
        <v>26602.09</v>
      </c>
      <c r="AS35" s="112">
        <v>308</v>
      </c>
      <c r="AT35" s="112">
        <v>28</v>
      </c>
      <c r="AU35" s="113">
        <v>103422.41</v>
      </c>
      <c r="AV35" s="110">
        <v>226</v>
      </c>
      <c r="AW35" s="110">
        <v>25</v>
      </c>
      <c r="AX35" s="111">
        <v>78726.760000000009</v>
      </c>
      <c r="AY35" s="110">
        <v>279</v>
      </c>
      <c r="AZ35" s="110">
        <v>25</v>
      </c>
      <c r="BA35" s="111">
        <v>92706.05</v>
      </c>
      <c r="BB35" s="110">
        <v>279</v>
      </c>
      <c r="BC35" s="110">
        <v>25</v>
      </c>
      <c r="BD35" s="111">
        <v>92706.05</v>
      </c>
      <c r="BE35" s="110">
        <v>278</v>
      </c>
      <c r="BF35" s="110">
        <v>25</v>
      </c>
      <c r="BG35" s="111">
        <v>92442.26999999999</v>
      </c>
      <c r="BH35" s="66">
        <v>1062</v>
      </c>
      <c r="BI35" s="66">
        <v>100</v>
      </c>
      <c r="BJ35" s="67">
        <v>356581.13</v>
      </c>
      <c r="BK35" s="110">
        <v>739</v>
      </c>
      <c r="BL35" s="110">
        <v>150</v>
      </c>
      <c r="BM35" s="111">
        <v>386434.78</v>
      </c>
      <c r="BN35" s="110">
        <v>706</v>
      </c>
      <c r="BO35" s="110">
        <v>150</v>
      </c>
      <c r="BP35" s="111">
        <v>369459.55</v>
      </c>
      <c r="BQ35" s="110">
        <v>706</v>
      </c>
      <c r="BR35" s="110">
        <v>150</v>
      </c>
      <c r="BS35" s="111">
        <v>369459.55</v>
      </c>
      <c r="BT35" s="110">
        <v>706</v>
      </c>
      <c r="BU35" s="110">
        <v>150</v>
      </c>
      <c r="BV35" s="111">
        <v>369773.24</v>
      </c>
      <c r="BW35" s="112">
        <v>2857</v>
      </c>
      <c r="BX35" s="112">
        <v>600</v>
      </c>
      <c r="BY35" s="113">
        <v>1495127.12</v>
      </c>
      <c r="BZ35" s="110">
        <v>1089</v>
      </c>
      <c r="CA35" s="110">
        <v>230</v>
      </c>
      <c r="CB35" s="111">
        <v>491361.67</v>
      </c>
      <c r="CC35" s="110">
        <v>1084</v>
      </c>
      <c r="CD35" s="110">
        <v>230</v>
      </c>
      <c r="CE35" s="111">
        <v>451195.82</v>
      </c>
      <c r="CF35" s="110">
        <v>1084</v>
      </c>
      <c r="CG35" s="110">
        <v>230</v>
      </c>
      <c r="CH35" s="111">
        <v>451195.82</v>
      </c>
      <c r="CI35" s="110">
        <v>1085</v>
      </c>
      <c r="CJ35" s="110">
        <v>230</v>
      </c>
      <c r="CK35" s="111">
        <v>451578.9</v>
      </c>
      <c r="CL35" s="112">
        <v>4342</v>
      </c>
      <c r="CM35" s="112">
        <v>920</v>
      </c>
      <c r="CN35" s="113">
        <v>1845332.21</v>
      </c>
      <c r="CO35" s="110">
        <v>746</v>
      </c>
      <c r="CP35" s="110">
        <v>155</v>
      </c>
      <c r="CQ35" s="111">
        <v>309911.07</v>
      </c>
      <c r="CR35" s="110">
        <v>731</v>
      </c>
      <c r="CS35" s="110">
        <v>155</v>
      </c>
      <c r="CT35" s="111">
        <v>293437.08</v>
      </c>
      <c r="CU35" s="110">
        <v>731</v>
      </c>
      <c r="CV35" s="110">
        <v>155</v>
      </c>
      <c r="CW35" s="111">
        <v>293437.08</v>
      </c>
      <c r="CX35" s="110">
        <v>732</v>
      </c>
      <c r="CY35" s="110">
        <v>156</v>
      </c>
      <c r="CZ35" s="111">
        <v>293686.21000000002</v>
      </c>
      <c r="DA35" s="112">
        <v>2940</v>
      </c>
      <c r="DB35" s="112">
        <v>621</v>
      </c>
      <c r="DC35" s="113">
        <v>1190471.44</v>
      </c>
      <c r="DD35" s="110">
        <v>2574</v>
      </c>
      <c r="DE35" s="110">
        <v>535</v>
      </c>
      <c r="DF35" s="111">
        <v>1187707.52</v>
      </c>
      <c r="DG35" s="110">
        <v>2521</v>
      </c>
      <c r="DH35" s="110">
        <v>535</v>
      </c>
      <c r="DI35" s="111">
        <v>1114092.45</v>
      </c>
      <c r="DJ35" s="110">
        <v>2521</v>
      </c>
      <c r="DK35" s="110">
        <v>535</v>
      </c>
      <c r="DL35" s="111">
        <v>1114092.45</v>
      </c>
      <c r="DM35" s="110">
        <v>2523</v>
      </c>
      <c r="DN35" s="110">
        <v>536</v>
      </c>
      <c r="DO35" s="111">
        <v>1115038.3500000001</v>
      </c>
      <c r="DP35" s="66">
        <v>10139</v>
      </c>
      <c r="DQ35" s="66">
        <v>2141</v>
      </c>
      <c r="DR35" s="117">
        <v>4530930.7699999996</v>
      </c>
      <c r="DS35" s="110">
        <v>537</v>
      </c>
      <c r="DT35" s="111">
        <v>492176.14</v>
      </c>
      <c r="DU35" s="110">
        <v>634</v>
      </c>
      <c r="DV35" s="111">
        <v>570533.36</v>
      </c>
      <c r="DW35" s="110">
        <v>519</v>
      </c>
      <c r="DX35" s="111">
        <v>459430.62</v>
      </c>
      <c r="DY35" s="110">
        <v>259</v>
      </c>
      <c r="DZ35" s="111">
        <v>240379.88</v>
      </c>
      <c r="EA35" s="112">
        <v>1949</v>
      </c>
      <c r="EB35" s="113">
        <v>1762520</v>
      </c>
      <c r="EC35" s="110">
        <v>825</v>
      </c>
      <c r="ED35" s="111">
        <v>756136.53</v>
      </c>
      <c r="EE35" s="110">
        <v>973</v>
      </c>
      <c r="EF35" s="111">
        <v>875597.73</v>
      </c>
      <c r="EG35" s="110">
        <v>797</v>
      </c>
      <c r="EH35" s="111">
        <v>705522.55</v>
      </c>
      <c r="EI35" s="110">
        <v>397</v>
      </c>
      <c r="EJ35" s="111">
        <v>368458.73</v>
      </c>
      <c r="EK35" s="112">
        <v>2992</v>
      </c>
      <c r="EL35" s="113">
        <v>2705715.54</v>
      </c>
      <c r="EM35" s="110">
        <v>556</v>
      </c>
      <c r="EN35" s="111">
        <v>509590.2</v>
      </c>
      <c r="EO35" s="110">
        <v>656</v>
      </c>
      <c r="EP35" s="111">
        <v>590331.05000000005</v>
      </c>
      <c r="EQ35" s="110">
        <v>538</v>
      </c>
      <c r="ER35" s="111">
        <v>476249.85</v>
      </c>
      <c r="ES35" s="110">
        <v>268</v>
      </c>
      <c r="ET35" s="111">
        <v>248732.85</v>
      </c>
      <c r="EU35" s="112">
        <v>2018</v>
      </c>
      <c r="EV35" s="113">
        <v>1824903.9500000002</v>
      </c>
      <c r="EW35" s="110">
        <v>1918</v>
      </c>
      <c r="EX35" s="111">
        <v>1757902.8699999999</v>
      </c>
      <c r="EY35" s="110">
        <v>2263</v>
      </c>
      <c r="EZ35" s="111">
        <v>2036462.14</v>
      </c>
      <c r="FA35" s="110">
        <v>1854</v>
      </c>
      <c r="FB35" s="111">
        <v>1641203.02</v>
      </c>
      <c r="FC35" s="110">
        <v>924</v>
      </c>
      <c r="FD35" s="111">
        <v>857571.46</v>
      </c>
      <c r="FE35" s="66">
        <v>6959</v>
      </c>
      <c r="FF35" s="117">
        <v>6293139.4899999993</v>
      </c>
      <c r="FG35" s="110">
        <v>0</v>
      </c>
      <c r="FH35" s="111">
        <v>0</v>
      </c>
      <c r="FI35" s="110">
        <v>0</v>
      </c>
      <c r="FJ35" s="111">
        <v>0</v>
      </c>
      <c r="FK35" s="110">
        <v>0</v>
      </c>
      <c r="FL35" s="111">
        <v>0</v>
      </c>
      <c r="FM35" s="110">
        <v>0</v>
      </c>
      <c r="FN35" s="111">
        <v>0</v>
      </c>
      <c r="FO35" s="112">
        <v>0</v>
      </c>
      <c r="FP35" s="113">
        <v>0</v>
      </c>
      <c r="FQ35" s="110">
        <v>0</v>
      </c>
      <c r="FR35" s="111">
        <v>0</v>
      </c>
      <c r="FS35" s="110">
        <v>0</v>
      </c>
      <c r="FT35" s="111">
        <v>0</v>
      </c>
      <c r="FU35" s="110">
        <v>0</v>
      </c>
      <c r="FV35" s="111">
        <v>0</v>
      </c>
      <c r="FW35" s="110">
        <v>0</v>
      </c>
      <c r="FX35" s="111">
        <v>0</v>
      </c>
      <c r="FY35" s="112">
        <v>0</v>
      </c>
      <c r="FZ35" s="113">
        <v>0</v>
      </c>
      <c r="GA35" s="110">
        <v>0</v>
      </c>
      <c r="GB35" s="111">
        <v>0</v>
      </c>
      <c r="GC35" s="110">
        <v>0</v>
      </c>
      <c r="GD35" s="111">
        <v>0</v>
      </c>
      <c r="GE35" s="110">
        <v>0</v>
      </c>
      <c r="GF35" s="111">
        <v>0</v>
      </c>
      <c r="GG35" s="110">
        <v>0</v>
      </c>
      <c r="GH35" s="111">
        <v>0</v>
      </c>
      <c r="GI35" s="112">
        <v>0</v>
      </c>
      <c r="GJ35" s="113">
        <v>0</v>
      </c>
      <c r="GK35" s="110">
        <v>0</v>
      </c>
      <c r="GL35" s="111">
        <v>0</v>
      </c>
      <c r="GM35" s="110">
        <v>0</v>
      </c>
      <c r="GN35" s="111">
        <v>0</v>
      </c>
      <c r="GO35" s="110">
        <v>0</v>
      </c>
      <c r="GP35" s="111">
        <v>0</v>
      </c>
      <c r="GQ35" s="110">
        <v>0</v>
      </c>
      <c r="GR35" s="111">
        <v>0</v>
      </c>
      <c r="GS35" s="66">
        <v>0</v>
      </c>
      <c r="GT35" s="117">
        <v>0</v>
      </c>
      <c r="GU35" s="110">
        <v>61</v>
      </c>
      <c r="GV35" s="111">
        <v>218.18</v>
      </c>
      <c r="GW35" s="111">
        <v>21141.88</v>
      </c>
      <c r="GX35" s="110">
        <v>56</v>
      </c>
      <c r="GY35" s="111">
        <v>211.68</v>
      </c>
      <c r="GZ35" s="111">
        <v>19408.939999999999</v>
      </c>
      <c r="HA35" s="110">
        <v>56</v>
      </c>
      <c r="HB35" s="111">
        <v>211.68</v>
      </c>
      <c r="HC35" s="111">
        <v>19408.939999999999</v>
      </c>
      <c r="HD35" s="110">
        <v>56</v>
      </c>
      <c r="HE35" s="111">
        <v>211.68</v>
      </c>
      <c r="HF35" s="111">
        <v>19408.939999999999</v>
      </c>
      <c r="HG35" s="112">
        <v>229</v>
      </c>
      <c r="HH35" s="113">
        <v>853.22</v>
      </c>
      <c r="HI35" s="113">
        <v>79368.7</v>
      </c>
      <c r="HJ35" s="110">
        <v>86</v>
      </c>
      <c r="HK35" s="111">
        <v>325.08</v>
      </c>
      <c r="HL35" s="111">
        <v>29806.59</v>
      </c>
      <c r="HM35" s="110">
        <v>86</v>
      </c>
      <c r="HN35" s="111">
        <v>325.08</v>
      </c>
      <c r="HO35" s="111">
        <v>29806.59</v>
      </c>
      <c r="HP35" s="110">
        <v>86</v>
      </c>
      <c r="HQ35" s="111">
        <v>325.08</v>
      </c>
      <c r="HR35" s="111">
        <v>29806.59</v>
      </c>
      <c r="HS35" s="110">
        <v>86</v>
      </c>
      <c r="HT35" s="111">
        <v>325.08</v>
      </c>
      <c r="HU35" s="111">
        <v>29806.59</v>
      </c>
      <c r="HV35" s="112">
        <v>344</v>
      </c>
      <c r="HW35" s="113">
        <v>1300.32</v>
      </c>
      <c r="HX35" s="113">
        <v>119226.36</v>
      </c>
      <c r="HY35" s="110">
        <v>53</v>
      </c>
      <c r="HZ35" s="111">
        <v>212.74</v>
      </c>
      <c r="IA35" s="111">
        <v>18369.169999999998</v>
      </c>
      <c r="IB35" s="110">
        <v>58</v>
      </c>
      <c r="IC35" s="111">
        <v>219.24</v>
      </c>
      <c r="ID35" s="111">
        <v>20102.12</v>
      </c>
      <c r="IE35" s="110">
        <v>58</v>
      </c>
      <c r="IF35" s="111">
        <v>219.24</v>
      </c>
      <c r="IG35" s="111">
        <v>20102.12</v>
      </c>
      <c r="IH35" s="110">
        <v>58</v>
      </c>
      <c r="II35" s="111">
        <v>219.24</v>
      </c>
      <c r="IJ35" s="111">
        <v>20102.12</v>
      </c>
      <c r="IK35" s="112">
        <v>227</v>
      </c>
      <c r="IL35" s="113">
        <v>870.46</v>
      </c>
      <c r="IM35" s="113">
        <v>78675.529999999984</v>
      </c>
      <c r="IN35" s="110">
        <v>200</v>
      </c>
      <c r="IO35" s="111">
        <v>756</v>
      </c>
      <c r="IP35" s="111">
        <v>69317.64</v>
      </c>
      <c r="IQ35" s="110">
        <v>200</v>
      </c>
      <c r="IR35" s="111">
        <v>756</v>
      </c>
      <c r="IS35" s="111">
        <v>69317.649999999994</v>
      </c>
      <c r="IT35" s="110">
        <v>200</v>
      </c>
      <c r="IU35" s="111">
        <v>756</v>
      </c>
      <c r="IV35" s="111">
        <v>69317.649999999994</v>
      </c>
      <c r="IW35" s="110">
        <v>200</v>
      </c>
      <c r="IX35" s="111">
        <v>756</v>
      </c>
      <c r="IY35" s="111">
        <v>69317.649999999994</v>
      </c>
      <c r="IZ35" s="66">
        <v>800</v>
      </c>
      <c r="JA35" s="193">
        <v>3024</v>
      </c>
      <c r="JB35" s="133">
        <v>277270.58999999997</v>
      </c>
      <c r="JC35" s="110">
        <v>0</v>
      </c>
      <c r="JD35" s="111">
        <v>0</v>
      </c>
      <c r="JE35" s="111">
        <v>0</v>
      </c>
      <c r="JF35" s="110">
        <v>0</v>
      </c>
      <c r="JG35" s="111">
        <v>0</v>
      </c>
      <c r="JH35" s="111">
        <v>0</v>
      </c>
      <c r="JI35" s="110">
        <v>0</v>
      </c>
      <c r="JJ35" s="111">
        <v>0</v>
      </c>
      <c r="JK35" s="111">
        <v>0</v>
      </c>
      <c r="JL35" s="110">
        <v>0</v>
      </c>
      <c r="JM35" s="111">
        <v>0</v>
      </c>
      <c r="JN35" s="111">
        <v>0</v>
      </c>
      <c r="JO35" s="112">
        <v>0</v>
      </c>
      <c r="JP35" s="113">
        <v>0</v>
      </c>
      <c r="JQ35" s="113">
        <v>0</v>
      </c>
      <c r="JR35" s="110">
        <v>0</v>
      </c>
      <c r="JS35" s="111">
        <v>0</v>
      </c>
      <c r="JT35" s="111">
        <v>0</v>
      </c>
      <c r="JU35" s="110">
        <v>0</v>
      </c>
      <c r="JV35" s="111">
        <v>0</v>
      </c>
      <c r="JW35" s="111">
        <v>0</v>
      </c>
      <c r="JX35" s="110">
        <v>0</v>
      </c>
      <c r="JY35" s="111">
        <v>0</v>
      </c>
      <c r="JZ35" s="111">
        <v>0</v>
      </c>
      <c r="KA35" s="110">
        <v>0</v>
      </c>
      <c r="KB35" s="111">
        <v>0</v>
      </c>
      <c r="KC35" s="111">
        <v>0</v>
      </c>
      <c r="KD35" s="112">
        <v>0</v>
      </c>
      <c r="KE35" s="113">
        <v>0</v>
      </c>
      <c r="KF35" s="113">
        <v>0</v>
      </c>
      <c r="KG35" s="110">
        <v>0</v>
      </c>
      <c r="KH35" s="111">
        <v>0</v>
      </c>
      <c r="KI35" s="111">
        <v>0</v>
      </c>
      <c r="KJ35" s="110">
        <v>0</v>
      </c>
      <c r="KK35" s="111">
        <v>0</v>
      </c>
      <c r="KL35" s="111">
        <v>0</v>
      </c>
      <c r="KM35" s="110">
        <v>0</v>
      </c>
      <c r="KN35" s="111">
        <v>0</v>
      </c>
      <c r="KO35" s="111">
        <v>0</v>
      </c>
      <c r="KP35" s="110">
        <v>0</v>
      </c>
      <c r="KQ35" s="111">
        <v>0</v>
      </c>
      <c r="KR35" s="111">
        <v>0</v>
      </c>
      <c r="KS35" s="112">
        <v>0</v>
      </c>
      <c r="KT35" s="113">
        <v>0</v>
      </c>
      <c r="KU35" s="113">
        <v>0</v>
      </c>
      <c r="KV35" s="110">
        <v>0</v>
      </c>
      <c r="KW35" s="111">
        <v>0</v>
      </c>
      <c r="KX35" s="111">
        <v>0</v>
      </c>
      <c r="KY35" s="110">
        <v>0</v>
      </c>
      <c r="KZ35" s="111">
        <v>0</v>
      </c>
      <c r="LA35" s="111">
        <v>0</v>
      </c>
      <c r="LB35" s="110">
        <v>0</v>
      </c>
      <c r="LC35" s="111">
        <v>0</v>
      </c>
      <c r="LD35" s="111">
        <v>0</v>
      </c>
      <c r="LE35" s="110">
        <v>0</v>
      </c>
      <c r="LF35" s="111">
        <v>0</v>
      </c>
      <c r="LG35" s="111">
        <v>0</v>
      </c>
      <c r="LH35" s="66">
        <v>0</v>
      </c>
      <c r="LI35" s="66">
        <v>0</v>
      </c>
      <c r="LJ35" s="67">
        <v>0</v>
      </c>
      <c r="LK35" s="66">
        <v>18960</v>
      </c>
      <c r="LL35" s="66">
        <v>100</v>
      </c>
      <c r="LM35" s="66">
        <v>0</v>
      </c>
      <c r="LN35" s="66">
        <v>3024</v>
      </c>
      <c r="LO35" s="66">
        <v>11457921.979999999</v>
      </c>
    </row>
    <row r="36" spans="1:327" ht="15" x14ac:dyDescent="0.25">
      <c r="A36" s="28">
        <v>26</v>
      </c>
      <c r="B36" s="27" t="s">
        <v>83</v>
      </c>
      <c r="C36" s="110">
        <v>196</v>
      </c>
      <c r="D36" s="110">
        <v>9</v>
      </c>
      <c r="E36" s="111">
        <v>67470.259999999995</v>
      </c>
      <c r="F36" s="110">
        <v>228</v>
      </c>
      <c r="G36" s="110">
        <v>9</v>
      </c>
      <c r="H36" s="111">
        <v>75930.960000000006</v>
      </c>
      <c r="I36" s="110">
        <v>228</v>
      </c>
      <c r="J36" s="110">
        <v>9</v>
      </c>
      <c r="K36" s="111">
        <v>75930.960000000006</v>
      </c>
      <c r="L36" s="110">
        <v>226</v>
      </c>
      <c r="M36" s="110">
        <v>8</v>
      </c>
      <c r="N36" s="111">
        <v>75206.320000000007</v>
      </c>
      <c r="O36" s="112">
        <v>878</v>
      </c>
      <c r="P36" s="112">
        <v>35</v>
      </c>
      <c r="Q36" s="113">
        <v>294538.5</v>
      </c>
      <c r="R36" s="110">
        <v>44</v>
      </c>
      <c r="S36" s="110">
        <v>3</v>
      </c>
      <c r="T36" s="111">
        <v>15146.39</v>
      </c>
      <c r="U36" s="110">
        <v>51</v>
      </c>
      <c r="V36" s="110">
        <v>3</v>
      </c>
      <c r="W36" s="111">
        <v>16984.560000000001</v>
      </c>
      <c r="X36" s="110">
        <v>51</v>
      </c>
      <c r="Y36" s="110">
        <v>3</v>
      </c>
      <c r="Z36" s="111">
        <v>16984.560000000001</v>
      </c>
      <c r="AA36" s="110">
        <v>50</v>
      </c>
      <c r="AB36" s="110">
        <v>2</v>
      </c>
      <c r="AC36" s="111">
        <v>16638.57</v>
      </c>
      <c r="AD36" s="112">
        <v>196</v>
      </c>
      <c r="AE36" s="112">
        <v>11</v>
      </c>
      <c r="AF36" s="113">
        <v>65754.080000000002</v>
      </c>
      <c r="AG36" s="110">
        <v>32</v>
      </c>
      <c r="AH36" s="110">
        <v>1</v>
      </c>
      <c r="AI36" s="111">
        <v>11015.55</v>
      </c>
      <c r="AJ36" s="110">
        <v>37</v>
      </c>
      <c r="AK36" s="110">
        <v>1</v>
      </c>
      <c r="AL36" s="111">
        <v>12322.13</v>
      </c>
      <c r="AM36" s="110">
        <v>37</v>
      </c>
      <c r="AN36" s="110">
        <v>1</v>
      </c>
      <c r="AO36" s="111">
        <v>12322.13</v>
      </c>
      <c r="AP36" s="110">
        <v>38</v>
      </c>
      <c r="AQ36" s="110">
        <v>1</v>
      </c>
      <c r="AR36" s="111">
        <v>12645.31</v>
      </c>
      <c r="AS36" s="112">
        <v>144</v>
      </c>
      <c r="AT36" s="112">
        <v>4</v>
      </c>
      <c r="AU36" s="113">
        <v>48305.119999999995</v>
      </c>
      <c r="AV36" s="110">
        <v>272</v>
      </c>
      <c r="AW36" s="110">
        <v>13</v>
      </c>
      <c r="AX36" s="111">
        <v>93632.2</v>
      </c>
      <c r="AY36" s="110">
        <v>316</v>
      </c>
      <c r="AZ36" s="110">
        <v>13</v>
      </c>
      <c r="BA36" s="111">
        <v>105237.65000000001</v>
      </c>
      <c r="BB36" s="110">
        <v>316</v>
      </c>
      <c r="BC36" s="110">
        <v>13</v>
      </c>
      <c r="BD36" s="111">
        <v>105237.65000000001</v>
      </c>
      <c r="BE36" s="110">
        <v>314</v>
      </c>
      <c r="BF36" s="110">
        <v>11</v>
      </c>
      <c r="BG36" s="111">
        <v>104490.20000000001</v>
      </c>
      <c r="BH36" s="66">
        <v>1218</v>
      </c>
      <c r="BI36" s="66">
        <v>50</v>
      </c>
      <c r="BJ36" s="67">
        <v>408597.7</v>
      </c>
      <c r="BK36" s="110">
        <v>1487</v>
      </c>
      <c r="BL36" s="110">
        <v>183</v>
      </c>
      <c r="BM36" s="111">
        <v>789898.27</v>
      </c>
      <c r="BN36" s="110">
        <v>1460</v>
      </c>
      <c r="BO36" s="110">
        <v>183</v>
      </c>
      <c r="BP36" s="111">
        <v>755366.72</v>
      </c>
      <c r="BQ36" s="110">
        <v>1460</v>
      </c>
      <c r="BR36" s="110">
        <v>183</v>
      </c>
      <c r="BS36" s="111">
        <v>755366.72</v>
      </c>
      <c r="BT36" s="110">
        <v>1462</v>
      </c>
      <c r="BU36" s="110">
        <v>183</v>
      </c>
      <c r="BV36" s="111">
        <v>756037.93</v>
      </c>
      <c r="BW36" s="112">
        <v>5869</v>
      </c>
      <c r="BX36" s="112">
        <v>732</v>
      </c>
      <c r="BY36" s="113">
        <v>3056669.64</v>
      </c>
      <c r="BZ36" s="110">
        <v>561</v>
      </c>
      <c r="CA36" s="110">
        <v>69</v>
      </c>
      <c r="CB36" s="111">
        <v>298432.69</v>
      </c>
      <c r="CC36" s="110">
        <v>551</v>
      </c>
      <c r="CD36" s="110">
        <v>69</v>
      </c>
      <c r="CE36" s="111">
        <v>283785.87</v>
      </c>
      <c r="CF36" s="110">
        <v>551</v>
      </c>
      <c r="CG36" s="110">
        <v>69</v>
      </c>
      <c r="CH36" s="111">
        <v>283785.87</v>
      </c>
      <c r="CI36" s="110">
        <v>551</v>
      </c>
      <c r="CJ36" s="110">
        <v>69</v>
      </c>
      <c r="CK36" s="111">
        <v>284038.03999999998</v>
      </c>
      <c r="CL36" s="112">
        <v>2214</v>
      </c>
      <c r="CM36" s="112">
        <v>276</v>
      </c>
      <c r="CN36" s="113">
        <v>1150042.47</v>
      </c>
      <c r="CO36" s="110">
        <v>390</v>
      </c>
      <c r="CP36" s="110">
        <v>48</v>
      </c>
      <c r="CQ36" s="111">
        <v>172066.96</v>
      </c>
      <c r="CR36" s="110">
        <v>383</v>
      </c>
      <c r="CS36" s="110">
        <v>48</v>
      </c>
      <c r="CT36" s="111">
        <v>166962.9</v>
      </c>
      <c r="CU36" s="110">
        <v>383</v>
      </c>
      <c r="CV36" s="110">
        <v>48</v>
      </c>
      <c r="CW36" s="111">
        <v>166962.9</v>
      </c>
      <c r="CX36" s="110">
        <v>383</v>
      </c>
      <c r="CY36" s="110">
        <v>48</v>
      </c>
      <c r="CZ36" s="111">
        <v>167111.26</v>
      </c>
      <c r="DA36" s="112">
        <v>1539</v>
      </c>
      <c r="DB36" s="112">
        <v>192</v>
      </c>
      <c r="DC36" s="113">
        <v>673104.02</v>
      </c>
      <c r="DD36" s="110">
        <v>2438</v>
      </c>
      <c r="DE36" s="110">
        <v>300</v>
      </c>
      <c r="DF36" s="111">
        <v>1260397.92</v>
      </c>
      <c r="DG36" s="110">
        <v>2394</v>
      </c>
      <c r="DH36" s="110">
        <v>300</v>
      </c>
      <c r="DI36" s="111">
        <v>1206115.49</v>
      </c>
      <c r="DJ36" s="110">
        <v>2394</v>
      </c>
      <c r="DK36" s="110">
        <v>300</v>
      </c>
      <c r="DL36" s="111">
        <v>1206115.49</v>
      </c>
      <c r="DM36" s="110">
        <v>2396</v>
      </c>
      <c r="DN36" s="110">
        <v>300</v>
      </c>
      <c r="DO36" s="111">
        <v>1207187.23</v>
      </c>
      <c r="DP36" s="66">
        <v>9622</v>
      </c>
      <c r="DQ36" s="66">
        <v>1200</v>
      </c>
      <c r="DR36" s="117">
        <v>4879816.1300000008</v>
      </c>
      <c r="DS36" s="110">
        <v>1256</v>
      </c>
      <c r="DT36" s="111">
        <v>1169085.3600000001</v>
      </c>
      <c r="DU36" s="110">
        <v>1360</v>
      </c>
      <c r="DV36" s="111">
        <v>1213896.73</v>
      </c>
      <c r="DW36" s="110">
        <v>1220</v>
      </c>
      <c r="DX36" s="111">
        <v>1035496.5</v>
      </c>
      <c r="DY36" s="110">
        <v>606</v>
      </c>
      <c r="DZ36" s="111">
        <v>502763.74</v>
      </c>
      <c r="EA36" s="112">
        <v>4442</v>
      </c>
      <c r="EB36" s="113">
        <v>3921242.33</v>
      </c>
      <c r="EC36" s="110">
        <v>419</v>
      </c>
      <c r="ED36" s="111">
        <v>390005.39</v>
      </c>
      <c r="EE36" s="110">
        <v>453</v>
      </c>
      <c r="EF36" s="111">
        <v>404334.72</v>
      </c>
      <c r="EG36" s="110">
        <v>407</v>
      </c>
      <c r="EH36" s="111">
        <v>345448.42</v>
      </c>
      <c r="EI36" s="110">
        <v>202</v>
      </c>
      <c r="EJ36" s="111">
        <v>167587.91</v>
      </c>
      <c r="EK36" s="112">
        <v>1481</v>
      </c>
      <c r="EL36" s="113">
        <v>1307376.44</v>
      </c>
      <c r="EM36" s="110">
        <v>318</v>
      </c>
      <c r="EN36" s="111">
        <v>295994.53999999998</v>
      </c>
      <c r="EO36" s="110">
        <v>346</v>
      </c>
      <c r="EP36" s="111">
        <v>308829.61</v>
      </c>
      <c r="EQ36" s="110">
        <v>309</v>
      </c>
      <c r="ER36" s="111">
        <v>262269.2</v>
      </c>
      <c r="ES36" s="110">
        <v>154</v>
      </c>
      <c r="ET36" s="111">
        <v>127765.04</v>
      </c>
      <c r="EU36" s="112">
        <v>1127</v>
      </c>
      <c r="EV36" s="113">
        <v>994858.3899999999</v>
      </c>
      <c r="EW36" s="110">
        <v>1993</v>
      </c>
      <c r="EX36" s="111">
        <v>1855085.29</v>
      </c>
      <c r="EY36" s="110">
        <v>2159</v>
      </c>
      <c r="EZ36" s="111">
        <v>1927061.06</v>
      </c>
      <c r="FA36" s="110">
        <v>1936</v>
      </c>
      <c r="FB36" s="111">
        <v>1643214.1199999999</v>
      </c>
      <c r="FC36" s="110">
        <v>962</v>
      </c>
      <c r="FD36" s="111">
        <v>798116.69000000006</v>
      </c>
      <c r="FE36" s="66">
        <v>7050</v>
      </c>
      <c r="FF36" s="117">
        <v>6223477.1600000001</v>
      </c>
      <c r="FG36" s="110">
        <v>0</v>
      </c>
      <c r="FH36" s="111">
        <v>0</v>
      </c>
      <c r="FI36" s="110">
        <v>0</v>
      </c>
      <c r="FJ36" s="111">
        <v>0</v>
      </c>
      <c r="FK36" s="110">
        <v>0</v>
      </c>
      <c r="FL36" s="111">
        <v>0</v>
      </c>
      <c r="FM36" s="110">
        <v>0</v>
      </c>
      <c r="FN36" s="111">
        <v>0</v>
      </c>
      <c r="FO36" s="112">
        <v>0</v>
      </c>
      <c r="FP36" s="113">
        <v>0</v>
      </c>
      <c r="FQ36" s="110">
        <v>0</v>
      </c>
      <c r="FR36" s="111">
        <v>0</v>
      </c>
      <c r="FS36" s="110">
        <v>0</v>
      </c>
      <c r="FT36" s="111">
        <v>0</v>
      </c>
      <c r="FU36" s="110">
        <v>0</v>
      </c>
      <c r="FV36" s="111">
        <v>0</v>
      </c>
      <c r="FW36" s="110">
        <v>0</v>
      </c>
      <c r="FX36" s="111">
        <v>0</v>
      </c>
      <c r="FY36" s="112">
        <v>0</v>
      </c>
      <c r="FZ36" s="113">
        <v>0</v>
      </c>
      <c r="GA36" s="110">
        <v>0</v>
      </c>
      <c r="GB36" s="111">
        <v>0</v>
      </c>
      <c r="GC36" s="110">
        <v>0</v>
      </c>
      <c r="GD36" s="111">
        <v>0</v>
      </c>
      <c r="GE36" s="110">
        <v>0</v>
      </c>
      <c r="GF36" s="111">
        <v>0</v>
      </c>
      <c r="GG36" s="110">
        <v>0</v>
      </c>
      <c r="GH36" s="111">
        <v>0</v>
      </c>
      <c r="GI36" s="112">
        <v>0</v>
      </c>
      <c r="GJ36" s="113">
        <v>0</v>
      </c>
      <c r="GK36" s="110">
        <v>0</v>
      </c>
      <c r="GL36" s="111">
        <v>0</v>
      </c>
      <c r="GM36" s="110">
        <v>0</v>
      </c>
      <c r="GN36" s="111">
        <v>0</v>
      </c>
      <c r="GO36" s="110">
        <v>0</v>
      </c>
      <c r="GP36" s="111">
        <v>0</v>
      </c>
      <c r="GQ36" s="110">
        <v>0</v>
      </c>
      <c r="GR36" s="111">
        <v>0</v>
      </c>
      <c r="GS36" s="66">
        <v>0</v>
      </c>
      <c r="GT36" s="117">
        <v>0</v>
      </c>
      <c r="GU36" s="110">
        <v>32</v>
      </c>
      <c r="GV36" s="111">
        <v>122.43</v>
      </c>
      <c r="GW36" s="111">
        <v>11090.82</v>
      </c>
      <c r="GX36" s="110">
        <v>32</v>
      </c>
      <c r="GY36" s="111">
        <v>122.43</v>
      </c>
      <c r="GZ36" s="111">
        <v>11090.82</v>
      </c>
      <c r="HA36" s="110">
        <v>32</v>
      </c>
      <c r="HB36" s="111">
        <v>122.43</v>
      </c>
      <c r="HC36" s="111">
        <v>11090.82</v>
      </c>
      <c r="HD36" s="110">
        <v>32</v>
      </c>
      <c r="HE36" s="111">
        <v>122.43</v>
      </c>
      <c r="HF36" s="111">
        <v>11090.82</v>
      </c>
      <c r="HG36" s="112">
        <v>128</v>
      </c>
      <c r="HH36" s="113">
        <v>489.72</v>
      </c>
      <c r="HI36" s="113">
        <v>44363.28</v>
      </c>
      <c r="HJ36" s="110">
        <v>6</v>
      </c>
      <c r="HK36" s="111">
        <v>21.7</v>
      </c>
      <c r="HL36" s="111">
        <v>2079.5300000000002</v>
      </c>
      <c r="HM36" s="110">
        <v>6</v>
      </c>
      <c r="HN36" s="111">
        <v>21.7</v>
      </c>
      <c r="HO36" s="111">
        <v>2079.5300000000002</v>
      </c>
      <c r="HP36" s="110">
        <v>6</v>
      </c>
      <c r="HQ36" s="111">
        <v>21.7</v>
      </c>
      <c r="HR36" s="111">
        <v>2079.5300000000002</v>
      </c>
      <c r="HS36" s="110">
        <v>6</v>
      </c>
      <c r="HT36" s="111">
        <v>21.7</v>
      </c>
      <c r="HU36" s="111">
        <v>2079.5300000000002</v>
      </c>
      <c r="HV36" s="112">
        <v>24</v>
      </c>
      <c r="HW36" s="113">
        <v>86.8</v>
      </c>
      <c r="HX36" s="113">
        <v>8318.1200000000008</v>
      </c>
      <c r="HY36" s="110">
        <v>3</v>
      </c>
      <c r="HZ36" s="111">
        <v>10.85</v>
      </c>
      <c r="IA36" s="111">
        <v>1039.76</v>
      </c>
      <c r="IB36" s="110">
        <v>3</v>
      </c>
      <c r="IC36" s="111">
        <v>10.85</v>
      </c>
      <c r="ID36" s="111">
        <v>1039.76</v>
      </c>
      <c r="IE36" s="110">
        <v>3</v>
      </c>
      <c r="IF36" s="111">
        <v>10.85</v>
      </c>
      <c r="IG36" s="111">
        <v>1039.76</v>
      </c>
      <c r="IH36" s="110">
        <v>3</v>
      </c>
      <c r="II36" s="111">
        <v>10.85</v>
      </c>
      <c r="IJ36" s="111">
        <v>1039.76</v>
      </c>
      <c r="IK36" s="112">
        <v>12</v>
      </c>
      <c r="IL36" s="113">
        <v>43.4</v>
      </c>
      <c r="IM36" s="113">
        <v>4159.04</v>
      </c>
      <c r="IN36" s="110">
        <v>41</v>
      </c>
      <c r="IO36" s="111">
        <v>154.97999999999999</v>
      </c>
      <c r="IP36" s="111">
        <v>14210.11</v>
      </c>
      <c r="IQ36" s="110">
        <v>41</v>
      </c>
      <c r="IR36" s="111">
        <v>154.97999999999999</v>
      </c>
      <c r="IS36" s="111">
        <v>14210.11</v>
      </c>
      <c r="IT36" s="110">
        <v>41</v>
      </c>
      <c r="IU36" s="111">
        <v>154.97999999999999</v>
      </c>
      <c r="IV36" s="111">
        <v>14210.11</v>
      </c>
      <c r="IW36" s="110">
        <v>41</v>
      </c>
      <c r="IX36" s="111">
        <v>154.97999999999999</v>
      </c>
      <c r="IY36" s="111">
        <v>14210.11</v>
      </c>
      <c r="IZ36" s="66">
        <v>164</v>
      </c>
      <c r="JA36" s="193">
        <v>619.91999999999996</v>
      </c>
      <c r="JB36" s="133">
        <v>56840.44</v>
      </c>
      <c r="JC36" s="110">
        <v>0</v>
      </c>
      <c r="JD36" s="111">
        <v>0</v>
      </c>
      <c r="JE36" s="111">
        <v>0</v>
      </c>
      <c r="JF36" s="110">
        <v>0</v>
      </c>
      <c r="JG36" s="111">
        <v>0</v>
      </c>
      <c r="JH36" s="111">
        <v>0</v>
      </c>
      <c r="JI36" s="110">
        <v>0</v>
      </c>
      <c r="JJ36" s="111">
        <v>0</v>
      </c>
      <c r="JK36" s="111">
        <v>0</v>
      </c>
      <c r="JL36" s="110">
        <v>0</v>
      </c>
      <c r="JM36" s="111">
        <v>0</v>
      </c>
      <c r="JN36" s="111">
        <v>0</v>
      </c>
      <c r="JO36" s="112">
        <v>0</v>
      </c>
      <c r="JP36" s="113">
        <v>0</v>
      </c>
      <c r="JQ36" s="113">
        <v>0</v>
      </c>
      <c r="JR36" s="110">
        <v>0</v>
      </c>
      <c r="JS36" s="111">
        <v>0</v>
      </c>
      <c r="JT36" s="111">
        <v>0</v>
      </c>
      <c r="JU36" s="110">
        <v>0</v>
      </c>
      <c r="JV36" s="111">
        <v>0</v>
      </c>
      <c r="JW36" s="111">
        <v>0</v>
      </c>
      <c r="JX36" s="110">
        <v>0</v>
      </c>
      <c r="JY36" s="111">
        <v>0</v>
      </c>
      <c r="JZ36" s="111">
        <v>0</v>
      </c>
      <c r="KA36" s="110">
        <v>0</v>
      </c>
      <c r="KB36" s="111">
        <v>0</v>
      </c>
      <c r="KC36" s="111">
        <v>0</v>
      </c>
      <c r="KD36" s="112">
        <v>0</v>
      </c>
      <c r="KE36" s="113">
        <v>0</v>
      </c>
      <c r="KF36" s="113">
        <v>0</v>
      </c>
      <c r="KG36" s="110">
        <v>0</v>
      </c>
      <c r="KH36" s="111">
        <v>0</v>
      </c>
      <c r="KI36" s="111">
        <v>0</v>
      </c>
      <c r="KJ36" s="110">
        <v>0</v>
      </c>
      <c r="KK36" s="111">
        <v>0</v>
      </c>
      <c r="KL36" s="111">
        <v>0</v>
      </c>
      <c r="KM36" s="110">
        <v>0</v>
      </c>
      <c r="KN36" s="111">
        <v>0</v>
      </c>
      <c r="KO36" s="111">
        <v>0</v>
      </c>
      <c r="KP36" s="110">
        <v>0</v>
      </c>
      <c r="KQ36" s="111">
        <v>0</v>
      </c>
      <c r="KR36" s="111">
        <v>0</v>
      </c>
      <c r="KS36" s="112">
        <v>0</v>
      </c>
      <c r="KT36" s="113">
        <v>0</v>
      </c>
      <c r="KU36" s="113">
        <v>0</v>
      </c>
      <c r="KV36" s="110">
        <v>0</v>
      </c>
      <c r="KW36" s="111">
        <v>0</v>
      </c>
      <c r="KX36" s="111">
        <v>0</v>
      </c>
      <c r="KY36" s="110">
        <v>0</v>
      </c>
      <c r="KZ36" s="111">
        <v>0</v>
      </c>
      <c r="LA36" s="111">
        <v>0</v>
      </c>
      <c r="LB36" s="110">
        <v>0</v>
      </c>
      <c r="LC36" s="111">
        <v>0</v>
      </c>
      <c r="LD36" s="111">
        <v>0</v>
      </c>
      <c r="LE36" s="110">
        <v>0</v>
      </c>
      <c r="LF36" s="111">
        <v>0</v>
      </c>
      <c r="LG36" s="111">
        <v>0</v>
      </c>
      <c r="LH36" s="66">
        <v>0</v>
      </c>
      <c r="LI36" s="66">
        <v>0</v>
      </c>
      <c r="LJ36" s="67">
        <v>0</v>
      </c>
      <c r="LK36" s="66">
        <v>18054</v>
      </c>
      <c r="LL36" s="66">
        <v>50</v>
      </c>
      <c r="LM36" s="66">
        <v>0</v>
      </c>
      <c r="LN36" s="66">
        <v>619.91999999999996</v>
      </c>
      <c r="LO36" s="66">
        <v>11568731.430000002</v>
      </c>
    </row>
    <row r="37" spans="1:327" ht="15" x14ac:dyDescent="0.25">
      <c r="A37" s="28">
        <v>27</v>
      </c>
      <c r="B37" s="27" t="s">
        <v>84</v>
      </c>
      <c r="C37" s="110">
        <v>1085</v>
      </c>
      <c r="D37" s="110">
        <v>113</v>
      </c>
      <c r="E37" s="111">
        <v>384358.45</v>
      </c>
      <c r="F37" s="110">
        <v>1160</v>
      </c>
      <c r="G37" s="110">
        <v>113</v>
      </c>
      <c r="H37" s="111">
        <v>404093.96</v>
      </c>
      <c r="I37" s="110">
        <v>1160</v>
      </c>
      <c r="J37" s="110">
        <v>113</v>
      </c>
      <c r="K37" s="111">
        <v>404093.96</v>
      </c>
      <c r="L37" s="110">
        <v>1158</v>
      </c>
      <c r="M37" s="110">
        <v>113</v>
      </c>
      <c r="N37" s="111">
        <v>403551.16</v>
      </c>
      <c r="O37" s="112">
        <v>4563</v>
      </c>
      <c r="P37" s="112">
        <v>452</v>
      </c>
      <c r="Q37" s="113">
        <v>1596097.53</v>
      </c>
      <c r="R37" s="110">
        <v>36</v>
      </c>
      <c r="S37" s="110">
        <v>6</v>
      </c>
      <c r="T37" s="111">
        <v>12752.91</v>
      </c>
      <c r="U37" s="110">
        <v>38</v>
      </c>
      <c r="V37" s="110">
        <v>6</v>
      </c>
      <c r="W37" s="111">
        <v>13237.56</v>
      </c>
      <c r="X37" s="110">
        <v>38</v>
      </c>
      <c r="Y37" s="110">
        <v>6</v>
      </c>
      <c r="Z37" s="111">
        <v>13237.56</v>
      </c>
      <c r="AA37" s="110">
        <v>38</v>
      </c>
      <c r="AB37" s="110">
        <v>6</v>
      </c>
      <c r="AC37" s="111">
        <v>13242.61</v>
      </c>
      <c r="AD37" s="112">
        <v>150</v>
      </c>
      <c r="AE37" s="112">
        <v>24</v>
      </c>
      <c r="AF37" s="113">
        <v>52470.64</v>
      </c>
      <c r="AG37" s="110">
        <v>71</v>
      </c>
      <c r="AH37" s="110">
        <v>6</v>
      </c>
      <c r="AI37" s="111">
        <v>25151.57</v>
      </c>
      <c r="AJ37" s="110">
        <v>77</v>
      </c>
      <c r="AK37" s="110">
        <v>6</v>
      </c>
      <c r="AL37" s="111">
        <v>26823.48</v>
      </c>
      <c r="AM37" s="110">
        <v>77</v>
      </c>
      <c r="AN37" s="110">
        <v>6</v>
      </c>
      <c r="AO37" s="111">
        <v>26823.48</v>
      </c>
      <c r="AP37" s="110">
        <v>77</v>
      </c>
      <c r="AQ37" s="110">
        <v>6</v>
      </c>
      <c r="AR37" s="111">
        <v>26833.71</v>
      </c>
      <c r="AS37" s="112">
        <v>302</v>
      </c>
      <c r="AT37" s="112">
        <v>24</v>
      </c>
      <c r="AU37" s="113">
        <v>105632.23999999999</v>
      </c>
      <c r="AV37" s="110">
        <v>1192</v>
      </c>
      <c r="AW37" s="110">
        <v>125</v>
      </c>
      <c r="AX37" s="111">
        <v>422262.93</v>
      </c>
      <c r="AY37" s="110">
        <v>1275</v>
      </c>
      <c r="AZ37" s="110">
        <v>125</v>
      </c>
      <c r="BA37" s="111">
        <v>444155</v>
      </c>
      <c r="BB37" s="110">
        <v>1275</v>
      </c>
      <c r="BC37" s="110">
        <v>125</v>
      </c>
      <c r="BD37" s="111">
        <v>444155</v>
      </c>
      <c r="BE37" s="110">
        <v>1273</v>
      </c>
      <c r="BF37" s="110">
        <v>125</v>
      </c>
      <c r="BG37" s="111">
        <v>443627.48</v>
      </c>
      <c r="BH37" s="66">
        <v>5015</v>
      </c>
      <c r="BI37" s="66">
        <v>500</v>
      </c>
      <c r="BJ37" s="67">
        <v>1754200.41</v>
      </c>
      <c r="BK37" s="110">
        <v>13397</v>
      </c>
      <c r="BL37" s="110">
        <v>994</v>
      </c>
      <c r="BM37" s="111">
        <v>6858142.8399999999</v>
      </c>
      <c r="BN37" s="110">
        <v>13325</v>
      </c>
      <c r="BO37" s="110">
        <v>994</v>
      </c>
      <c r="BP37" s="111">
        <v>6634967.1799999997</v>
      </c>
      <c r="BQ37" s="110">
        <v>13325</v>
      </c>
      <c r="BR37" s="110">
        <v>994</v>
      </c>
      <c r="BS37" s="111">
        <v>6634967.1799999997</v>
      </c>
      <c r="BT37" s="110">
        <v>13326</v>
      </c>
      <c r="BU37" s="110">
        <v>989</v>
      </c>
      <c r="BV37" s="111">
        <v>6634404.8600000003</v>
      </c>
      <c r="BW37" s="112">
        <v>53373</v>
      </c>
      <c r="BX37" s="112">
        <v>3971</v>
      </c>
      <c r="BY37" s="113">
        <v>26762482.059999999</v>
      </c>
      <c r="BZ37" s="110">
        <v>308</v>
      </c>
      <c r="CA37" s="110">
        <v>23</v>
      </c>
      <c r="CB37" s="111">
        <v>229918.13</v>
      </c>
      <c r="CC37" s="110">
        <v>306</v>
      </c>
      <c r="CD37" s="110">
        <v>23</v>
      </c>
      <c r="CE37" s="111">
        <v>197795.81</v>
      </c>
      <c r="CF37" s="110">
        <v>306</v>
      </c>
      <c r="CG37" s="110">
        <v>23</v>
      </c>
      <c r="CH37" s="111">
        <v>197795.81</v>
      </c>
      <c r="CI37" s="110">
        <v>306</v>
      </c>
      <c r="CJ37" s="110">
        <v>23</v>
      </c>
      <c r="CK37" s="111">
        <v>197779.04</v>
      </c>
      <c r="CL37" s="112">
        <v>1226</v>
      </c>
      <c r="CM37" s="112">
        <v>92</v>
      </c>
      <c r="CN37" s="113">
        <v>823288.79</v>
      </c>
      <c r="CO37" s="110">
        <v>1694</v>
      </c>
      <c r="CP37" s="110">
        <v>125</v>
      </c>
      <c r="CQ37" s="111">
        <v>789259.31</v>
      </c>
      <c r="CR37" s="110">
        <v>1685</v>
      </c>
      <c r="CS37" s="110">
        <v>125</v>
      </c>
      <c r="CT37" s="111">
        <v>764005.17</v>
      </c>
      <c r="CU37" s="110">
        <v>1685</v>
      </c>
      <c r="CV37" s="110">
        <v>125</v>
      </c>
      <c r="CW37" s="111">
        <v>764005.17</v>
      </c>
      <c r="CX37" s="110">
        <v>1685</v>
      </c>
      <c r="CY37" s="110">
        <v>125</v>
      </c>
      <c r="CZ37" s="111">
        <v>763940.42</v>
      </c>
      <c r="DA37" s="112">
        <v>6749</v>
      </c>
      <c r="DB37" s="112">
        <v>500</v>
      </c>
      <c r="DC37" s="113">
        <v>3081210.07</v>
      </c>
      <c r="DD37" s="110">
        <v>15399</v>
      </c>
      <c r="DE37" s="110">
        <v>1142</v>
      </c>
      <c r="DF37" s="111">
        <v>7877320.2799999993</v>
      </c>
      <c r="DG37" s="110">
        <v>15316</v>
      </c>
      <c r="DH37" s="110">
        <v>1142</v>
      </c>
      <c r="DI37" s="111">
        <v>7596768.1599999992</v>
      </c>
      <c r="DJ37" s="110">
        <v>15316</v>
      </c>
      <c r="DK37" s="110">
        <v>1142</v>
      </c>
      <c r="DL37" s="111">
        <v>7596768.1599999992</v>
      </c>
      <c r="DM37" s="110">
        <v>15317</v>
      </c>
      <c r="DN37" s="110">
        <v>1137</v>
      </c>
      <c r="DO37" s="111">
        <v>7596124.3200000003</v>
      </c>
      <c r="DP37" s="66">
        <v>61348</v>
      </c>
      <c r="DQ37" s="66">
        <v>4563</v>
      </c>
      <c r="DR37" s="117">
        <v>30666980.919999998</v>
      </c>
      <c r="DS37" s="110">
        <v>4014</v>
      </c>
      <c r="DT37" s="111">
        <v>3594161.61</v>
      </c>
      <c r="DU37" s="110">
        <v>4406</v>
      </c>
      <c r="DV37" s="111">
        <v>3924973.37</v>
      </c>
      <c r="DW37" s="110">
        <v>4603</v>
      </c>
      <c r="DX37" s="111">
        <v>4081294.76</v>
      </c>
      <c r="DY37" s="110">
        <v>4231</v>
      </c>
      <c r="DZ37" s="111">
        <v>3738063.28</v>
      </c>
      <c r="EA37" s="112">
        <v>17254</v>
      </c>
      <c r="EB37" s="113">
        <v>15338493.02</v>
      </c>
      <c r="EC37" s="110">
        <v>90</v>
      </c>
      <c r="ED37" s="111">
        <v>80586.58</v>
      </c>
      <c r="EE37" s="110">
        <v>99</v>
      </c>
      <c r="EF37" s="111">
        <v>88191.64</v>
      </c>
      <c r="EG37" s="110">
        <v>103</v>
      </c>
      <c r="EH37" s="111">
        <v>91325.95</v>
      </c>
      <c r="EI37" s="110">
        <v>95</v>
      </c>
      <c r="EJ37" s="111">
        <v>83931.93</v>
      </c>
      <c r="EK37" s="112">
        <v>387</v>
      </c>
      <c r="EL37" s="113">
        <v>344036.1</v>
      </c>
      <c r="EM37" s="110">
        <v>406</v>
      </c>
      <c r="EN37" s="111">
        <v>363535.03</v>
      </c>
      <c r="EO37" s="110">
        <v>446</v>
      </c>
      <c r="EP37" s="111">
        <v>397307.79</v>
      </c>
      <c r="EQ37" s="110">
        <v>466</v>
      </c>
      <c r="ER37" s="111">
        <v>413183.44</v>
      </c>
      <c r="ES37" s="110">
        <v>428</v>
      </c>
      <c r="ET37" s="111">
        <v>378135.45</v>
      </c>
      <c r="EU37" s="112">
        <v>1746</v>
      </c>
      <c r="EV37" s="113">
        <v>1552161.71</v>
      </c>
      <c r="EW37" s="110">
        <v>4510</v>
      </c>
      <c r="EX37" s="111">
        <v>4038283.2199999997</v>
      </c>
      <c r="EY37" s="110">
        <v>4951</v>
      </c>
      <c r="EZ37" s="111">
        <v>4410472.8</v>
      </c>
      <c r="FA37" s="110">
        <v>5172</v>
      </c>
      <c r="FB37" s="111">
        <v>4585804.1500000004</v>
      </c>
      <c r="FC37" s="110">
        <v>4754</v>
      </c>
      <c r="FD37" s="111">
        <v>4200130.66</v>
      </c>
      <c r="FE37" s="66">
        <v>19387</v>
      </c>
      <c r="FF37" s="117">
        <v>17234690.829999998</v>
      </c>
      <c r="FG37" s="110">
        <v>0</v>
      </c>
      <c r="FH37" s="111">
        <v>0</v>
      </c>
      <c r="FI37" s="110">
        <v>0</v>
      </c>
      <c r="FJ37" s="111">
        <v>0</v>
      </c>
      <c r="FK37" s="110">
        <v>0</v>
      </c>
      <c r="FL37" s="111">
        <v>0</v>
      </c>
      <c r="FM37" s="110">
        <v>0</v>
      </c>
      <c r="FN37" s="111">
        <v>0</v>
      </c>
      <c r="FO37" s="112">
        <v>0</v>
      </c>
      <c r="FP37" s="113">
        <v>0</v>
      </c>
      <c r="FQ37" s="110">
        <v>0</v>
      </c>
      <c r="FR37" s="111">
        <v>0</v>
      </c>
      <c r="FS37" s="110">
        <v>0</v>
      </c>
      <c r="FT37" s="111">
        <v>0</v>
      </c>
      <c r="FU37" s="110">
        <v>0</v>
      </c>
      <c r="FV37" s="111">
        <v>0</v>
      </c>
      <c r="FW37" s="110">
        <v>0</v>
      </c>
      <c r="FX37" s="111">
        <v>0</v>
      </c>
      <c r="FY37" s="112">
        <v>0</v>
      </c>
      <c r="FZ37" s="113">
        <v>0</v>
      </c>
      <c r="GA37" s="110">
        <v>0</v>
      </c>
      <c r="GB37" s="111">
        <v>0</v>
      </c>
      <c r="GC37" s="110">
        <v>0</v>
      </c>
      <c r="GD37" s="111">
        <v>0</v>
      </c>
      <c r="GE37" s="110">
        <v>0</v>
      </c>
      <c r="GF37" s="111">
        <v>0</v>
      </c>
      <c r="GG37" s="110">
        <v>0</v>
      </c>
      <c r="GH37" s="111">
        <v>0</v>
      </c>
      <c r="GI37" s="112">
        <v>0</v>
      </c>
      <c r="GJ37" s="113">
        <v>0</v>
      </c>
      <c r="GK37" s="110">
        <v>0</v>
      </c>
      <c r="GL37" s="111">
        <v>0</v>
      </c>
      <c r="GM37" s="110">
        <v>0</v>
      </c>
      <c r="GN37" s="111">
        <v>0</v>
      </c>
      <c r="GO37" s="110">
        <v>0</v>
      </c>
      <c r="GP37" s="111">
        <v>0</v>
      </c>
      <c r="GQ37" s="110">
        <v>0</v>
      </c>
      <c r="GR37" s="111">
        <v>0</v>
      </c>
      <c r="GS37" s="66">
        <v>0</v>
      </c>
      <c r="GT37" s="117">
        <v>0</v>
      </c>
      <c r="GU37" s="110">
        <v>10</v>
      </c>
      <c r="GV37" s="111">
        <v>36.119999999999997</v>
      </c>
      <c r="GW37" s="111">
        <v>3308.34</v>
      </c>
      <c r="GX37" s="110">
        <v>10</v>
      </c>
      <c r="GY37" s="111">
        <v>36.119999999999997</v>
      </c>
      <c r="GZ37" s="111">
        <v>3308.34</v>
      </c>
      <c r="HA37" s="110">
        <v>10</v>
      </c>
      <c r="HB37" s="111">
        <v>36.119999999999997</v>
      </c>
      <c r="HC37" s="111">
        <v>3308.34</v>
      </c>
      <c r="HD37" s="110">
        <v>8</v>
      </c>
      <c r="HE37" s="111">
        <v>36.119999999999997</v>
      </c>
      <c r="HF37" s="111">
        <v>3234.82</v>
      </c>
      <c r="HG37" s="112">
        <v>38</v>
      </c>
      <c r="HH37" s="113">
        <v>144.47999999999999</v>
      </c>
      <c r="HI37" s="113">
        <v>13159.84</v>
      </c>
      <c r="HJ37" s="110">
        <v>0</v>
      </c>
      <c r="HK37" s="111">
        <v>0</v>
      </c>
      <c r="HL37" s="111">
        <v>0</v>
      </c>
      <c r="HM37" s="110">
        <v>0</v>
      </c>
      <c r="HN37" s="111">
        <v>0</v>
      </c>
      <c r="HO37" s="111">
        <v>0</v>
      </c>
      <c r="HP37" s="110">
        <v>0</v>
      </c>
      <c r="HQ37" s="111">
        <v>0</v>
      </c>
      <c r="HR37" s="111">
        <v>0</v>
      </c>
      <c r="HS37" s="110">
        <v>0</v>
      </c>
      <c r="HT37" s="111">
        <v>0</v>
      </c>
      <c r="HU37" s="111">
        <v>0</v>
      </c>
      <c r="HV37" s="112">
        <v>0</v>
      </c>
      <c r="HW37" s="113">
        <v>0</v>
      </c>
      <c r="HX37" s="113">
        <v>0</v>
      </c>
      <c r="HY37" s="110">
        <v>1</v>
      </c>
      <c r="HZ37" s="111">
        <v>3.5700000000000003</v>
      </c>
      <c r="IA37" s="111">
        <v>330.83</v>
      </c>
      <c r="IB37" s="110">
        <v>1</v>
      </c>
      <c r="IC37" s="111">
        <v>3.5700000000000003</v>
      </c>
      <c r="ID37" s="111">
        <v>330.83</v>
      </c>
      <c r="IE37" s="110">
        <v>1</v>
      </c>
      <c r="IF37" s="111">
        <v>3.5700000000000003</v>
      </c>
      <c r="IG37" s="111">
        <v>330.83</v>
      </c>
      <c r="IH37" s="110">
        <v>1</v>
      </c>
      <c r="II37" s="111">
        <v>3.5700000000000003</v>
      </c>
      <c r="IJ37" s="111">
        <v>404.35</v>
      </c>
      <c r="IK37" s="112">
        <v>4</v>
      </c>
      <c r="IL37" s="113">
        <v>14.280000000000001</v>
      </c>
      <c r="IM37" s="113">
        <v>1396.8400000000001</v>
      </c>
      <c r="IN37" s="110">
        <v>11</v>
      </c>
      <c r="IO37" s="111">
        <v>39.69</v>
      </c>
      <c r="IP37" s="111">
        <v>3639.17</v>
      </c>
      <c r="IQ37" s="110">
        <v>11</v>
      </c>
      <c r="IR37" s="111">
        <v>39.69</v>
      </c>
      <c r="IS37" s="111">
        <v>3639.17</v>
      </c>
      <c r="IT37" s="110">
        <v>11</v>
      </c>
      <c r="IU37" s="111">
        <v>39.69</v>
      </c>
      <c r="IV37" s="111">
        <v>3639.17</v>
      </c>
      <c r="IW37" s="110">
        <v>9</v>
      </c>
      <c r="IX37" s="111">
        <v>39.69</v>
      </c>
      <c r="IY37" s="111">
        <v>3639.17</v>
      </c>
      <c r="IZ37" s="66">
        <v>42</v>
      </c>
      <c r="JA37" s="193">
        <v>158.76</v>
      </c>
      <c r="JB37" s="133">
        <v>14556.68</v>
      </c>
      <c r="JC37" s="110">
        <v>0</v>
      </c>
      <c r="JD37" s="111">
        <v>0</v>
      </c>
      <c r="JE37" s="111">
        <v>0</v>
      </c>
      <c r="JF37" s="110">
        <v>0</v>
      </c>
      <c r="JG37" s="111">
        <v>0</v>
      </c>
      <c r="JH37" s="111">
        <v>0</v>
      </c>
      <c r="JI37" s="110">
        <v>0</v>
      </c>
      <c r="JJ37" s="111">
        <v>0</v>
      </c>
      <c r="JK37" s="111">
        <v>0</v>
      </c>
      <c r="JL37" s="110">
        <v>0</v>
      </c>
      <c r="JM37" s="111">
        <v>0</v>
      </c>
      <c r="JN37" s="111">
        <v>0</v>
      </c>
      <c r="JO37" s="112">
        <v>0</v>
      </c>
      <c r="JP37" s="113">
        <v>0</v>
      </c>
      <c r="JQ37" s="113">
        <v>0</v>
      </c>
      <c r="JR37" s="110">
        <v>0</v>
      </c>
      <c r="JS37" s="111">
        <v>0</v>
      </c>
      <c r="JT37" s="111">
        <v>0</v>
      </c>
      <c r="JU37" s="110">
        <v>0</v>
      </c>
      <c r="JV37" s="111">
        <v>0</v>
      </c>
      <c r="JW37" s="111">
        <v>0</v>
      </c>
      <c r="JX37" s="110">
        <v>0</v>
      </c>
      <c r="JY37" s="111">
        <v>0</v>
      </c>
      <c r="JZ37" s="111">
        <v>0</v>
      </c>
      <c r="KA37" s="110">
        <v>0</v>
      </c>
      <c r="KB37" s="111">
        <v>0</v>
      </c>
      <c r="KC37" s="111">
        <v>0</v>
      </c>
      <c r="KD37" s="112">
        <v>0</v>
      </c>
      <c r="KE37" s="113">
        <v>0</v>
      </c>
      <c r="KF37" s="113">
        <v>0</v>
      </c>
      <c r="KG37" s="110">
        <v>0</v>
      </c>
      <c r="KH37" s="111">
        <v>0</v>
      </c>
      <c r="KI37" s="111">
        <v>0</v>
      </c>
      <c r="KJ37" s="110">
        <v>0</v>
      </c>
      <c r="KK37" s="111">
        <v>0</v>
      </c>
      <c r="KL37" s="111">
        <v>0</v>
      </c>
      <c r="KM37" s="110">
        <v>0</v>
      </c>
      <c r="KN37" s="111">
        <v>0</v>
      </c>
      <c r="KO37" s="111">
        <v>0</v>
      </c>
      <c r="KP37" s="110">
        <v>0</v>
      </c>
      <c r="KQ37" s="111">
        <v>0</v>
      </c>
      <c r="KR37" s="111">
        <v>0</v>
      </c>
      <c r="KS37" s="112">
        <v>0</v>
      </c>
      <c r="KT37" s="113">
        <v>0</v>
      </c>
      <c r="KU37" s="113">
        <v>0</v>
      </c>
      <c r="KV37" s="110">
        <v>0</v>
      </c>
      <c r="KW37" s="111">
        <v>0</v>
      </c>
      <c r="KX37" s="111">
        <v>0</v>
      </c>
      <c r="KY37" s="110">
        <v>0</v>
      </c>
      <c r="KZ37" s="111">
        <v>0</v>
      </c>
      <c r="LA37" s="111">
        <v>0</v>
      </c>
      <c r="LB37" s="110">
        <v>0</v>
      </c>
      <c r="LC37" s="111">
        <v>0</v>
      </c>
      <c r="LD37" s="111">
        <v>0</v>
      </c>
      <c r="LE37" s="110">
        <v>0</v>
      </c>
      <c r="LF37" s="111">
        <v>0</v>
      </c>
      <c r="LG37" s="111">
        <v>0</v>
      </c>
      <c r="LH37" s="66">
        <v>0</v>
      </c>
      <c r="LI37" s="66">
        <v>0</v>
      </c>
      <c r="LJ37" s="67">
        <v>0</v>
      </c>
      <c r="LK37" s="66">
        <v>85792</v>
      </c>
      <c r="LL37" s="66">
        <v>500</v>
      </c>
      <c r="LM37" s="66">
        <v>0</v>
      </c>
      <c r="LN37" s="66">
        <v>158.76</v>
      </c>
      <c r="LO37" s="66">
        <v>49670428.839999996</v>
      </c>
    </row>
    <row r="38" spans="1:327" ht="15" x14ac:dyDescent="0.25">
      <c r="A38" s="28">
        <v>28</v>
      </c>
      <c r="B38" s="27" t="s">
        <v>85</v>
      </c>
      <c r="C38" s="110">
        <v>0</v>
      </c>
      <c r="D38" s="110">
        <v>0</v>
      </c>
      <c r="E38" s="111">
        <v>0</v>
      </c>
      <c r="F38" s="110">
        <v>0</v>
      </c>
      <c r="G38" s="110">
        <v>0</v>
      </c>
      <c r="H38" s="111">
        <v>0</v>
      </c>
      <c r="I38" s="110">
        <v>0</v>
      </c>
      <c r="J38" s="110">
        <v>0</v>
      </c>
      <c r="K38" s="111">
        <v>0</v>
      </c>
      <c r="L38" s="110">
        <v>0</v>
      </c>
      <c r="M38" s="110">
        <v>0</v>
      </c>
      <c r="N38" s="111">
        <v>0</v>
      </c>
      <c r="O38" s="112">
        <v>0</v>
      </c>
      <c r="P38" s="112">
        <v>0</v>
      </c>
      <c r="Q38" s="113">
        <v>0</v>
      </c>
      <c r="R38" s="110">
        <v>0</v>
      </c>
      <c r="S38" s="110">
        <v>0</v>
      </c>
      <c r="T38" s="111">
        <v>0</v>
      </c>
      <c r="U38" s="110">
        <v>0</v>
      </c>
      <c r="V38" s="110">
        <v>0</v>
      </c>
      <c r="W38" s="111">
        <v>0</v>
      </c>
      <c r="X38" s="110">
        <v>0</v>
      </c>
      <c r="Y38" s="110">
        <v>0</v>
      </c>
      <c r="Z38" s="111">
        <v>0</v>
      </c>
      <c r="AA38" s="110">
        <v>0</v>
      </c>
      <c r="AB38" s="110">
        <v>0</v>
      </c>
      <c r="AC38" s="111">
        <v>0</v>
      </c>
      <c r="AD38" s="112">
        <v>0</v>
      </c>
      <c r="AE38" s="112">
        <v>0</v>
      </c>
      <c r="AF38" s="113">
        <v>0</v>
      </c>
      <c r="AG38" s="110">
        <v>0</v>
      </c>
      <c r="AH38" s="110">
        <v>0</v>
      </c>
      <c r="AI38" s="111">
        <v>0</v>
      </c>
      <c r="AJ38" s="110">
        <v>0</v>
      </c>
      <c r="AK38" s="110">
        <v>0</v>
      </c>
      <c r="AL38" s="111">
        <v>0</v>
      </c>
      <c r="AM38" s="110">
        <v>0</v>
      </c>
      <c r="AN38" s="110">
        <v>0</v>
      </c>
      <c r="AO38" s="111">
        <v>0</v>
      </c>
      <c r="AP38" s="110">
        <v>0</v>
      </c>
      <c r="AQ38" s="110">
        <v>0</v>
      </c>
      <c r="AR38" s="111">
        <v>0</v>
      </c>
      <c r="AS38" s="112">
        <v>0</v>
      </c>
      <c r="AT38" s="112">
        <v>0</v>
      </c>
      <c r="AU38" s="113">
        <v>0</v>
      </c>
      <c r="AV38" s="110">
        <v>0</v>
      </c>
      <c r="AW38" s="110">
        <v>0</v>
      </c>
      <c r="AX38" s="111">
        <v>0</v>
      </c>
      <c r="AY38" s="110">
        <v>0</v>
      </c>
      <c r="AZ38" s="110">
        <v>0</v>
      </c>
      <c r="BA38" s="111">
        <v>0</v>
      </c>
      <c r="BB38" s="110">
        <v>0</v>
      </c>
      <c r="BC38" s="110">
        <v>0</v>
      </c>
      <c r="BD38" s="111">
        <v>0</v>
      </c>
      <c r="BE38" s="110">
        <v>0</v>
      </c>
      <c r="BF38" s="110">
        <v>0</v>
      </c>
      <c r="BG38" s="111">
        <v>0</v>
      </c>
      <c r="BH38" s="66">
        <v>0</v>
      </c>
      <c r="BI38" s="66">
        <v>0</v>
      </c>
      <c r="BJ38" s="67">
        <v>0</v>
      </c>
      <c r="BK38" s="110">
        <v>0</v>
      </c>
      <c r="BL38" s="110">
        <v>0</v>
      </c>
      <c r="BM38" s="111">
        <v>0</v>
      </c>
      <c r="BN38" s="110">
        <v>0</v>
      </c>
      <c r="BO38" s="110">
        <v>0</v>
      </c>
      <c r="BP38" s="111">
        <v>0</v>
      </c>
      <c r="BQ38" s="110">
        <v>0</v>
      </c>
      <c r="BR38" s="110">
        <v>0</v>
      </c>
      <c r="BS38" s="111">
        <v>0</v>
      </c>
      <c r="BT38" s="110">
        <v>0</v>
      </c>
      <c r="BU38" s="110">
        <v>0</v>
      </c>
      <c r="BV38" s="111">
        <v>0</v>
      </c>
      <c r="BW38" s="112">
        <v>0</v>
      </c>
      <c r="BX38" s="112">
        <v>0</v>
      </c>
      <c r="BY38" s="113">
        <v>0</v>
      </c>
      <c r="BZ38" s="110">
        <v>0</v>
      </c>
      <c r="CA38" s="110">
        <v>0</v>
      </c>
      <c r="CB38" s="111">
        <v>0</v>
      </c>
      <c r="CC38" s="110">
        <v>0</v>
      </c>
      <c r="CD38" s="110">
        <v>0</v>
      </c>
      <c r="CE38" s="111">
        <v>0</v>
      </c>
      <c r="CF38" s="110">
        <v>0</v>
      </c>
      <c r="CG38" s="110">
        <v>0</v>
      </c>
      <c r="CH38" s="111">
        <v>0</v>
      </c>
      <c r="CI38" s="110">
        <v>0</v>
      </c>
      <c r="CJ38" s="110">
        <v>0</v>
      </c>
      <c r="CK38" s="111">
        <v>0</v>
      </c>
      <c r="CL38" s="112">
        <v>0</v>
      </c>
      <c r="CM38" s="112">
        <v>0</v>
      </c>
      <c r="CN38" s="113">
        <v>0</v>
      </c>
      <c r="CO38" s="110">
        <v>0</v>
      </c>
      <c r="CP38" s="110">
        <v>0</v>
      </c>
      <c r="CQ38" s="111">
        <v>0</v>
      </c>
      <c r="CR38" s="110">
        <v>0</v>
      </c>
      <c r="CS38" s="110">
        <v>0</v>
      </c>
      <c r="CT38" s="111">
        <v>0</v>
      </c>
      <c r="CU38" s="110">
        <v>0</v>
      </c>
      <c r="CV38" s="110">
        <v>0</v>
      </c>
      <c r="CW38" s="111">
        <v>0</v>
      </c>
      <c r="CX38" s="110">
        <v>0</v>
      </c>
      <c r="CY38" s="110">
        <v>0</v>
      </c>
      <c r="CZ38" s="111">
        <v>0</v>
      </c>
      <c r="DA38" s="112">
        <v>0</v>
      </c>
      <c r="DB38" s="112">
        <v>0</v>
      </c>
      <c r="DC38" s="113">
        <v>0</v>
      </c>
      <c r="DD38" s="110">
        <v>0</v>
      </c>
      <c r="DE38" s="110">
        <v>0</v>
      </c>
      <c r="DF38" s="111">
        <v>0</v>
      </c>
      <c r="DG38" s="110">
        <v>0</v>
      </c>
      <c r="DH38" s="110">
        <v>0</v>
      </c>
      <c r="DI38" s="111">
        <v>0</v>
      </c>
      <c r="DJ38" s="110">
        <v>0</v>
      </c>
      <c r="DK38" s="110">
        <v>0</v>
      </c>
      <c r="DL38" s="111">
        <v>0</v>
      </c>
      <c r="DM38" s="110">
        <v>0</v>
      </c>
      <c r="DN38" s="110">
        <v>0</v>
      </c>
      <c r="DO38" s="111">
        <v>0</v>
      </c>
      <c r="DP38" s="66">
        <v>0</v>
      </c>
      <c r="DQ38" s="66">
        <v>0</v>
      </c>
      <c r="DR38" s="117">
        <v>0</v>
      </c>
      <c r="DS38" s="110">
        <v>0</v>
      </c>
      <c r="DT38" s="111">
        <v>0</v>
      </c>
      <c r="DU38" s="110">
        <v>0</v>
      </c>
      <c r="DV38" s="111">
        <v>0</v>
      </c>
      <c r="DW38" s="110">
        <v>0</v>
      </c>
      <c r="DX38" s="111">
        <v>0</v>
      </c>
      <c r="DY38" s="110">
        <v>0</v>
      </c>
      <c r="DZ38" s="111">
        <v>0</v>
      </c>
      <c r="EA38" s="112">
        <v>0</v>
      </c>
      <c r="EB38" s="113">
        <v>0</v>
      </c>
      <c r="EC38" s="110">
        <v>0</v>
      </c>
      <c r="ED38" s="111">
        <v>0</v>
      </c>
      <c r="EE38" s="110">
        <v>0</v>
      </c>
      <c r="EF38" s="111">
        <v>0</v>
      </c>
      <c r="EG38" s="110">
        <v>0</v>
      </c>
      <c r="EH38" s="111">
        <v>0</v>
      </c>
      <c r="EI38" s="110">
        <v>0</v>
      </c>
      <c r="EJ38" s="111">
        <v>0</v>
      </c>
      <c r="EK38" s="112">
        <v>0</v>
      </c>
      <c r="EL38" s="113">
        <v>0</v>
      </c>
      <c r="EM38" s="110">
        <v>0</v>
      </c>
      <c r="EN38" s="111">
        <v>0</v>
      </c>
      <c r="EO38" s="110">
        <v>0</v>
      </c>
      <c r="EP38" s="111">
        <v>0</v>
      </c>
      <c r="EQ38" s="110">
        <v>0</v>
      </c>
      <c r="ER38" s="111">
        <v>0</v>
      </c>
      <c r="ES38" s="110">
        <v>0</v>
      </c>
      <c r="ET38" s="111">
        <v>0</v>
      </c>
      <c r="EU38" s="112">
        <v>0</v>
      </c>
      <c r="EV38" s="113">
        <v>0</v>
      </c>
      <c r="EW38" s="110">
        <v>0</v>
      </c>
      <c r="EX38" s="111">
        <v>0</v>
      </c>
      <c r="EY38" s="110">
        <v>0</v>
      </c>
      <c r="EZ38" s="111">
        <v>0</v>
      </c>
      <c r="FA38" s="110">
        <v>0</v>
      </c>
      <c r="FB38" s="111">
        <v>0</v>
      </c>
      <c r="FC38" s="110">
        <v>0</v>
      </c>
      <c r="FD38" s="111">
        <v>0</v>
      </c>
      <c r="FE38" s="66">
        <v>0</v>
      </c>
      <c r="FF38" s="117">
        <v>0</v>
      </c>
      <c r="FG38" s="110">
        <v>0</v>
      </c>
      <c r="FH38" s="111">
        <v>0</v>
      </c>
      <c r="FI38" s="110">
        <v>0</v>
      </c>
      <c r="FJ38" s="111">
        <v>0</v>
      </c>
      <c r="FK38" s="110">
        <v>0</v>
      </c>
      <c r="FL38" s="111">
        <v>0</v>
      </c>
      <c r="FM38" s="110">
        <v>0</v>
      </c>
      <c r="FN38" s="111">
        <v>0</v>
      </c>
      <c r="FO38" s="112">
        <v>0</v>
      </c>
      <c r="FP38" s="113">
        <v>0</v>
      </c>
      <c r="FQ38" s="110">
        <v>0</v>
      </c>
      <c r="FR38" s="111">
        <v>0</v>
      </c>
      <c r="FS38" s="110">
        <v>0</v>
      </c>
      <c r="FT38" s="111">
        <v>0</v>
      </c>
      <c r="FU38" s="110">
        <v>0</v>
      </c>
      <c r="FV38" s="111">
        <v>0</v>
      </c>
      <c r="FW38" s="110">
        <v>0</v>
      </c>
      <c r="FX38" s="111">
        <v>0</v>
      </c>
      <c r="FY38" s="112">
        <v>0</v>
      </c>
      <c r="FZ38" s="113">
        <v>0</v>
      </c>
      <c r="GA38" s="110">
        <v>0</v>
      </c>
      <c r="GB38" s="111">
        <v>0</v>
      </c>
      <c r="GC38" s="110">
        <v>0</v>
      </c>
      <c r="GD38" s="111">
        <v>0</v>
      </c>
      <c r="GE38" s="110">
        <v>0</v>
      </c>
      <c r="GF38" s="111">
        <v>0</v>
      </c>
      <c r="GG38" s="110">
        <v>0</v>
      </c>
      <c r="GH38" s="111">
        <v>0</v>
      </c>
      <c r="GI38" s="112">
        <v>0</v>
      </c>
      <c r="GJ38" s="113">
        <v>0</v>
      </c>
      <c r="GK38" s="110">
        <v>0</v>
      </c>
      <c r="GL38" s="111">
        <v>0</v>
      </c>
      <c r="GM38" s="110">
        <v>0</v>
      </c>
      <c r="GN38" s="111">
        <v>0</v>
      </c>
      <c r="GO38" s="110">
        <v>0</v>
      </c>
      <c r="GP38" s="111">
        <v>0</v>
      </c>
      <c r="GQ38" s="110">
        <v>0</v>
      </c>
      <c r="GR38" s="111">
        <v>0</v>
      </c>
      <c r="GS38" s="66">
        <v>0</v>
      </c>
      <c r="GT38" s="117">
        <v>0</v>
      </c>
      <c r="GU38" s="110">
        <v>267</v>
      </c>
      <c r="GV38" s="111">
        <v>1009.26</v>
      </c>
      <c r="GW38" s="111">
        <v>92539.05</v>
      </c>
      <c r="GX38" s="110">
        <v>267</v>
      </c>
      <c r="GY38" s="111">
        <v>1009.26</v>
      </c>
      <c r="GZ38" s="111">
        <v>92539.05</v>
      </c>
      <c r="HA38" s="110">
        <v>267</v>
      </c>
      <c r="HB38" s="111">
        <v>1009.26</v>
      </c>
      <c r="HC38" s="111">
        <v>92539.05</v>
      </c>
      <c r="HD38" s="110">
        <v>267</v>
      </c>
      <c r="HE38" s="111">
        <v>1009.26</v>
      </c>
      <c r="HF38" s="111">
        <v>92539.05</v>
      </c>
      <c r="HG38" s="112">
        <v>1068</v>
      </c>
      <c r="HH38" s="113">
        <v>4037.04</v>
      </c>
      <c r="HI38" s="113">
        <v>370156.2</v>
      </c>
      <c r="HJ38" s="110">
        <v>9</v>
      </c>
      <c r="HK38" s="111">
        <v>34.020000000000003</v>
      </c>
      <c r="HL38" s="111">
        <v>3119.29</v>
      </c>
      <c r="HM38" s="110">
        <v>9</v>
      </c>
      <c r="HN38" s="111">
        <v>34.020000000000003</v>
      </c>
      <c r="HO38" s="111">
        <v>3119.29</v>
      </c>
      <c r="HP38" s="110">
        <v>9</v>
      </c>
      <c r="HQ38" s="111">
        <v>34.020000000000003</v>
      </c>
      <c r="HR38" s="111">
        <v>3119.29</v>
      </c>
      <c r="HS38" s="110">
        <v>9</v>
      </c>
      <c r="HT38" s="111">
        <v>34.020000000000003</v>
      </c>
      <c r="HU38" s="111">
        <v>3119.29</v>
      </c>
      <c r="HV38" s="112">
        <v>36</v>
      </c>
      <c r="HW38" s="113">
        <v>136.08000000000001</v>
      </c>
      <c r="HX38" s="113">
        <v>12477.16</v>
      </c>
      <c r="HY38" s="110">
        <v>24</v>
      </c>
      <c r="HZ38" s="111">
        <v>90.72</v>
      </c>
      <c r="IA38" s="111">
        <v>8318.1200000000008</v>
      </c>
      <c r="IB38" s="110">
        <v>24</v>
      </c>
      <c r="IC38" s="111">
        <v>90.72</v>
      </c>
      <c r="ID38" s="111">
        <v>8318.1200000000008</v>
      </c>
      <c r="IE38" s="110">
        <v>24</v>
      </c>
      <c r="IF38" s="111">
        <v>90.72</v>
      </c>
      <c r="IG38" s="111">
        <v>8318.1200000000008</v>
      </c>
      <c r="IH38" s="110">
        <v>24</v>
      </c>
      <c r="II38" s="111">
        <v>90.72</v>
      </c>
      <c r="IJ38" s="111">
        <v>8318.1200000000008</v>
      </c>
      <c r="IK38" s="112">
        <v>96</v>
      </c>
      <c r="IL38" s="113">
        <v>362.88</v>
      </c>
      <c r="IM38" s="113">
        <v>33272.480000000003</v>
      </c>
      <c r="IN38" s="110">
        <v>300</v>
      </c>
      <c r="IO38" s="111">
        <v>1134</v>
      </c>
      <c r="IP38" s="111">
        <v>103976.45999999999</v>
      </c>
      <c r="IQ38" s="110">
        <v>300</v>
      </c>
      <c r="IR38" s="111">
        <v>1134</v>
      </c>
      <c r="IS38" s="111">
        <v>103976.45999999999</v>
      </c>
      <c r="IT38" s="110">
        <v>300</v>
      </c>
      <c r="IU38" s="111">
        <v>1134</v>
      </c>
      <c r="IV38" s="111">
        <v>103976.45999999999</v>
      </c>
      <c r="IW38" s="110">
        <v>300</v>
      </c>
      <c r="IX38" s="111">
        <v>1134</v>
      </c>
      <c r="IY38" s="111">
        <v>103976.45999999999</v>
      </c>
      <c r="IZ38" s="66">
        <v>1200</v>
      </c>
      <c r="JA38" s="193">
        <v>4536</v>
      </c>
      <c r="JB38" s="133">
        <v>415905.83999999997</v>
      </c>
      <c r="JC38" s="110">
        <v>0</v>
      </c>
      <c r="JD38" s="111">
        <v>0</v>
      </c>
      <c r="JE38" s="111">
        <v>0</v>
      </c>
      <c r="JF38" s="110">
        <v>0</v>
      </c>
      <c r="JG38" s="111">
        <v>0</v>
      </c>
      <c r="JH38" s="111">
        <v>0</v>
      </c>
      <c r="JI38" s="110">
        <v>0</v>
      </c>
      <c r="JJ38" s="111">
        <v>0</v>
      </c>
      <c r="JK38" s="111">
        <v>0</v>
      </c>
      <c r="JL38" s="110">
        <v>0</v>
      </c>
      <c r="JM38" s="111">
        <v>0</v>
      </c>
      <c r="JN38" s="111">
        <v>0</v>
      </c>
      <c r="JO38" s="112">
        <v>0</v>
      </c>
      <c r="JP38" s="113">
        <v>0</v>
      </c>
      <c r="JQ38" s="113">
        <v>0</v>
      </c>
      <c r="JR38" s="110">
        <v>0</v>
      </c>
      <c r="JS38" s="111">
        <v>0</v>
      </c>
      <c r="JT38" s="111">
        <v>0</v>
      </c>
      <c r="JU38" s="110">
        <v>0</v>
      </c>
      <c r="JV38" s="111">
        <v>0</v>
      </c>
      <c r="JW38" s="111">
        <v>0</v>
      </c>
      <c r="JX38" s="110">
        <v>0</v>
      </c>
      <c r="JY38" s="111">
        <v>0</v>
      </c>
      <c r="JZ38" s="111">
        <v>0</v>
      </c>
      <c r="KA38" s="110">
        <v>0</v>
      </c>
      <c r="KB38" s="111">
        <v>0</v>
      </c>
      <c r="KC38" s="111">
        <v>0</v>
      </c>
      <c r="KD38" s="112">
        <v>0</v>
      </c>
      <c r="KE38" s="113">
        <v>0</v>
      </c>
      <c r="KF38" s="113">
        <v>0</v>
      </c>
      <c r="KG38" s="110">
        <v>0</v>
      </c>
      <c r="KH38" s="111">
        <v>0</v>
      </c>
      <c r="KI38" s="111">
        <v>0</v>
      </c>
      <c r="KJ38" s="110">
        <v>0</v>
      </c>
      <c r="KK38" s="111">
        <v>0</v>
      </c>
      <c r="KL38" s="111">
        <v>0</v>
      </c>
      <c r="KM38" s="110">
        <v>0</v>
      </c>
      <c r="KN38" s="111">
        <v>0</v>
      </c>
      <c r="KO38" s="111">
        <v>0</v>
      </c>
      <c r="KP38" s="110">
        <v>0</v>
      </c>
      <c r="KQ38" s="111">
        <v>0</v>
      </c>
      <c r="KR38" s="111">
        <v>0</v>
      </c>
      <c r="KS38" s="112">
        <v>0</v>
      </c>
      <c r="KT38" s="113">
        <v>0</v>
      </c>
      <c r="KU38" s="113">
        <v>0</v>
      </c>
      <c r="KV38" s="110">
        <v>0</v>
      </c>
      <c r="KW38" s="111">
        <v>0</v>
      </c>
      <c r="KX38" s="111">
        <v>0</v>
      </c>
      <c r="KY38" s="110">
        <v>0</v>
      </c>
      <c r="KZ38" s="111">
        <v>0</v>
      </c>
      <c r="LA38" s="111">
        <v>0</v>
      </c>
      <c r="LB38" s="110">
        <v>0</v>
      </c>
      <c r="LC38" s="111">
        <v>0</v>
      </c>
      <c r="LD38" s="111">
        <v>0</v>
      </c>
      <c r="LE38" s="110">
        <v>0</v>
      </c>
      <c r="LF38" s="111">
        <v>0</v>
      </c>
      <c r="LG38" s="111">
        <v>0</v>
      </c>
      <c r="LH38" s="66">
        <v>0</v>
      </c>
      <c r="LI38" s="66">
        <v>0</v>
      </c>
      <c r="LJ38" s="67">
        <v>0</v>
      </c>
      <c r="LK38" s="66">
        <v>1200</v>
      </c>
      <c r="LL38" s="66">
        <v>0</v>
      </c>
      <c r="LM38" s="66">
        <v>0</v>
      </c>
      <c r="LN38" s="66">
        <v>4536</v>
      </c>
      <c r="LO38" s="66">
        <v>415905.83999999997</v>
      </c>
    </row>
    <row r="39" spans="1:327" ht="15" x14ac:dyDescent="0.25">
      <c r="A39" s="28">
        <v>29</v>
      </c>
      <c r="B39" s="27" t="s">
        <v>86</v>
      </c>
      <c r="C39" s="110">
        <v>167</v>
      </c>
      <c r="D39" s="110">
        <v>29</v>
      </c>
      <c r="E39" s="111">
        <v>61106.84</v>
      </c>
      <c r="F39" s="110">
        <v>167</v>
      </c>
      <c r="G39" s="110">
        <v>29</v>
      </c>
      <c r="H39" s="111">
        <v>61106.84</v>
      </c>
      <c r="I39" s="110">
        <v>167</v>
      </c>
      <c r="J39" s="110">
        <v>29</v>
      </c>
      <c r="K39" s="111">
        <v>61106.84</v>
      </c>
      <c r="L39" s="110">
        <v>166</v>
      </c>
      <c r="M39" s="110">
        <v>29</v>
      </c>
      <c r="N39" s="111">
        <v>60749.85</v>
      </c>
      <c r="O39" s="112">
        <v>667</v>
      </c>
      <c r="P39" s="112">
        <v>116</v>
      </c>
      <c r="Q39" s="113">
        <v>244070.37</v>
      </c>
      <c r="R39" s="110">
        <v>53</v>
      </c>
      <c r="S39" s="110">
        <v>12</v>
      </c>
      <c r="T39" s="111">
        <v>19393.189999999999</v>
      </c>
      <c r="U39" s="110">
        <v>53</v>
      </c>
      <c r="V39" s="110">
        <v>12</v>
      </c>
      <c r="W39" s="111">
        <v>19393.189999999999</v>
      </c>
      <c r="X39" s="110">
        <v>53</v>
      </c>
      <c r="Y39" s="110">
        <v>12</v>
      </c>
      <c r="Z39" s="111">
        <v>19393.189999999999</v>
      </c>
      <c r="AA39" s="110">
        <v>53</v>
      </c>
      <c r="AB39" s="110">
        <v>12</v>
      </c>
      <c r="AC39" s="111">
        <v>19396.04</v>
      </c>
      <c r="AD39" s="112">
        <v>212</v>
      </c>
      <c r="AE39" s="112">
        <v>48</v>
      </c>
      <c r="AF39" s="113">
        <v>77575.609999999986</v>
      </c>
      <c r="AG39" s="110">
        <v>159</v>
      </c>
      <c r="AH39" s="110">
        <v>29</v>
      </c>
      <c r="AI39" s="111">
        <v>58179.57</v>
      </c>
      <c r="AJ39" s="110">
        <v>159</v>
      </c>
      <c r="AK39" s="110">
        <v>29</v>
      </c>
      <c r="AL39" s="111">
        <v>58179.57</v>
      </c>
      <c r="AM39" s="110">
        <v>159</v>
      </c>
      <c r="AN39" s="110">
        <v>29</v>
      </c>
      <c r="AO39" s="111">
        <v>58179.57</v>
      </c>
      <c r="AP39" s="110">
        <v>159</v>
      </c>
      <c r="AQ39" s="110">
        <v>29</v>
      </c>
      <c r="AR39" s="111">
        <v>58188.11</v>
      </c>
      <c r="AS39" s="112">
        <v>636</v>
      </c>
      <c r="AT39" s="112">
        <v>116</v>
      </c>
      <c r="AU39" s="113">
        <v>232726.82</v>
      </c>
      <c r="AV39" s="110">
        <v>379</v>
      </c>
      <c r="AW39" s="110">
        <v>70</v>
      </c>
      <c r="AX39" s="111">
        <v>138679.6</v>
      </c>
      <c r="AY39" s="110">
        <v>379</v>
      </c>
      <c r="AZ39" s="110">
        <v>70</v>
      </c>
      <c r="BA39" s="111">
        <v>138679.6</v>
      </c>
      <c r="BB39" s="110">
        <v>379</v>
      </c>
      <c r="BC39" s="110">
        <v>70</v>
      </c>
      <c r="BD39" s="111">
        <v>138679.6</v>
      </c>
      <c r="BE39" s="110">
        <v>378</v>
      </c>
      <c r="BF39" s="110">
        <v>70</v>
      </c>
      <c r="BG39" s="111">
        <v>138334</v>
      </c>
      <c r="BH39" s="66">
        <v>1515</v>
      </c>
      <c r="BI39" s="66">
        <v>280</v>
      </c>
      <c r="BJ39" s="67">
        <v>554372.80000000005</v>
      </c>
      <c r="BK39" s="110">
        <v>1391</v>
      </c>
      <c r="BL39" s="110">
        <v>73</v>
      </c>
      <c r="BM39" s="111">
        <v>814889.24</v>
      </c>
      <c r="BN39" s="110">
        <v>1391</v>
      </c>
      <c r="BO39" s="110">
        <v>73</v>
      </c>
      <c r="BP39" s="111">
        <v>745899.56</v>
      </c>
      <c r="BQ39" s="110">
        <v>1391</v>
      </c>
      <c r="BR39" s="110">
        <v>73</v>
      </c>
      <c r="BS39" s="111">
        <v>745899.56</v>
      </c>
      <c r="BT39" s="110">
        <v>1392</v>
      </c>
      <c r="BU39" s="110">
        <v>71</v>
      </c>
      <c r="BV39" s="111">
        <v>746063.24</v>
      </c>
      <c r="BW39" s="112">
        <v>5565</v>
      </c>
      <c r="BX39" s="112">
        <v>290</v>
      </c>
      <c r="BY39" s="113">
        <v>3052751.6000000006</v>
      </c>
      <c r="BZ39" s="110">
        <v>543</v>
      </c>
      <c r="CA39" s="110">
        <v>28</v>
      </c>
      <c r="CB39" s="111">
        <v>223567.82</v>
      </c>
      <c r="CC39" s="110">
        <v>543</v>
      </c>
      <c r="CD39" s="110">
        <v>28</v>
      </c>
      <c r="CE39" s="111">
        <v>202373.28</v>
      </c>
      <c r="CF39" s="110">
        <v>543</v>
      </c>
      <c r="CG39" s="110">
        <v>28</v>
      </c>
      <c r="CH39" s="111">
        <v>202373.28</v>
      </c>
      <c r="CI39" s="110">
        <v>543</v>
      </c>
      <c r="CJ39" s="110">
        <v>28</v>
      </c>
      <c r="CK39" s="111">
        <v>202417.69</v>
      </c>
      <c r="CL39" s="112">
        <v>2172</v>
      </c>
      <c r="CM39" s="112">
        <v>112</v>
      </c>
      <c r="CN39" s="113">
        <v>830732.07000000007</v>
      </c>
      <c r="CO39" s="110">
        <v>1459</v>
      </c>
      <c r="CP39" s="110">
        <v>76</v>
      </c>
      <c r="CQ39" s="111">
        <v>657640.31000000006</v>
      </c>
      <c r="CR39" s="110">
        <v>1459</v>
      </c>
      <c r="CS39" s="110">
        <v>76</v>
      </c>
      <c r="CT39" s="111">
        <v>639744.68000000005</v>
      </c>
      <c r="CU39" s="110">
        <v>1459</v>
      </c>
      <c r="CV39" s="110">
        <v>76</v>
      </c>
      <c r="CW39" s="111">
        <v>639744.68000000005</v>
      </c>
      <c r="CX39" s="110">
        <v>1459</v>
      </c>
      <c r="CY39" s="110">
        <v>73</v>
      </c>
      <c r="CZ39" s="111">
        <v>639885.06000000006</v>
      </c>
      <c r="DA39" s="112">
        <v>5836</v>
      </c>
      <c r="DB39" s="112">
        <v>301</v>
      </c>
      <c r="DC39" s="113">
        <v>2577014.7300000004</v>
      </c>
      <c r="DD39" s="110">
        <v>3393</v>
      </c>
      <c r="DE39" s="110">
        <v>177</v>
      </c>
      <c r="DF39" s="111">
        <v>1696097.37</v>
      </c>
      <c r="DG39" s="110">
        <v>3393</v>
      </c>
      <c r="DH39" s="110">
        <v>177</v>
      </c>
      <c r="DI39" s="111">
        <v>1588017.52</v>
      </c>
      <c r="DJ39" s="110">
        <v>3393</v>
      </c>
      <c r="DK39" s="110">
        <v>177</v>
      </c>
      <c r="DL39" s="111">
        <v>1588017.52</v>
      </c>
      <c r="DM39" s="110">
        <v>3394</v>
      </c>
      <c r="DN39" s="110">
        <v>172</v>
      </c>
      <c r="DO39" s="111">
        <v>1588365.99</v>
      </c>
      <c r="DP39" s="66">
        <v>13573</v>
      </c>
      <c r="DQ39" s="66">
        <v>703</v>
      </c>
      <c r="DR39" s="117">
        <v>6460498.4000000004</v>
      </c>
      <c r="DS39" s="110">
        <v>967</v>
      </c>
      <c r="DT39" s="111">
        <v>906312.68</v>
      </c>
      <c r="DU39" s="110">
        <v>1054</v>
      </c>
      <c r="DV39" s="111">
        <v>995136.25</v>
      </c>
      <c r="DW39" s="110">
        <v>904</v>
      </c>
      <c r="DX39" s="111">
        <v>685596.9</v>
      </c>
      <c r="DY39" s="110">
        <v>850</v>
      </c>
      <c r="DZ39" s="111">
        <v>652259.28</v>
      </c>
      <c r="EA39" s="112">
        <v>3775</v>
      </c>
      <c r="EB39" s="113">
        <v>3239305.1100000003</v>
      </c>
      <c r="EC39" s="110">
        <v>251</v>
      </c>
      <c r="ED39" s="111">
        <v>235247.66</v>
      </c>
      <c r="EE39" s="110">
        <v>274</v>
      </c>
      <c r="EF39" s="111">
        <v>258697.66</v>
      </c>
      <c r="EG39" s="110">
        <v>235</v>
      </c>
      <c r="EH39" s="111">
        <v>178224.86</v>
      </c>
      <c r="EI39" s="110">
        <v>221</v>
      </c>
      <c r="EJ39" s="111">
        <v>169587.41</v>
      </c>
      <c r="EK39" s="112">
        <v>981</v>
      </c>
      <c r="EL39" s="113">
        <v>841757.59</v>
      </c>
      <c r="EM39" s="110">
        <v>715</v>
      </c>
      <c r="EN39" s="111">
        <v>670127.78</v>
      </c>
      <c r="EO39" s="110">
        <v>780</v>
      </c>
      <c r="EP39" s="111">
        <v>736438.59</v>
      </c>
      <c r="EQ39" s="110">
        <v>668</v>
      </c>
      <c r="ER39" s="111">
        <v>506613.64</v>
      </c>
      <c r="ES39" s="110">
        <v>628</v>
      </c>
      <c r="ET39" s="111">
        <v>481904.5</v>
      </c>
      <c r="EU39" s="112">
        <v>2791</v>
      </c>
      <c r="EV39" s="113">
        <v>2395084.5100000002</v>
      </c>
      <c r="EW39" s="110">
        <v>1933</v>
      </c>
      <c r="EX39" s="111">
        <v>1811688.12</v>
      </c>
      <c r="EY39" s="110">
        <v>2108</v>
      </c>
      <c r="EZ39" s="111">
        <v>1990272.5</v>
      </c>
      <c r="FA39" s="110">
        <v>1807</v>
      </c>
      <c r="FB39" s="111">
        <v>1370435.4</v>
      </c>
      <c r="FC39" s="110">
        <v>1699</v>
      </c>
      <c r="FD39" s="111">
        <v>1303751.19</v>
      </c>
      <c r="FE39" s="66">
        <v>7547</v>
      </c>
      <c r="FF39" s="117">
        <v>6476147.209999999</v>
      </c>
      <c r="FG39" s="110">
        <v>0</v>
      </c>
      <c r="FH39" s="111">
        <v>0</v>
      </c>
      <c r="FI39" s="110">
        <v>0</v>
      </c>
      <c r="FJ39" s="111">
        <v>0</v>
      </c>
      <c r="FK39" s="110">
        <v>0</v>
      </c>
      <c r="FL39" s="111">
        <v>0</v>
      </c>
      <c r="FM39" s="110">
        <v>0</v>
      </c>
      <c r="FN39" s="111">
        <v>0</v>
      </c>
      <c r="FO39" s="112">
        <v>0</v>
      </c>
      <c r="FP39" s="113">
        <v>0</v>
      </c>
      <c r="FQ39" s="110">
        <v>0</v>
      </c>
      <c r="FR39" s="111">
        <v>0</v>
      </c>
      <c r="FS39" s="110">
        <v>0</v>
      </c>
      <c r="FT39" s="111">
        <v>0</v>
      </c>
      <c r="FU39" s="110">
        <v>0</v>
      </c>
      <c r="FV39" s="111">
        <v>0</v>
      </c>
      <c r="FW39" s="110">
        <v>0</v>
      </c>
      <c r="FX39" s="111">
        <v>0</v>
      </c>
      <c r="FY39" s="112">
        <v>0</v>
      </c>
      <c r="FZ39" s="113">
        <v>0</v>
      </c>
      <c r="GA39" s="110">
        <v>0</v>
      </c>
      <c r="GB39" s="111">
        <v>0</v>
      </c>
      <c r="GC39" s="110">
        <v>0</v>
      </c>
      <c r="GD39" s="111">
        <v>0</v>
      </c>
      <c r="GE39" s="110">
        <v>0</v>
      </c>
      <c r="GF39" s="111">
        <v>0</v>
      </c>
      <c r="GG39" s="110">
        <v>0</v>
      </c>
      <c r="GH39" s="111">
        <v>0</v>
      </c>
      <c r="GI39" s="112">
        <v>0</v>
      </c>
      <c r="GJ39" s="113">
        <v>0</v>
      </c>
      <c r="GK39" s="110">
        <v>0</v>
      </c>
      <c r="GL39" s="111">
        <v>0</v>
      </c>
      <c r="GM39" s="110">
        <v>0</v>
      </c>
      <c r="GN39" s="111">
        <v>0</v>
      </c>
      <c r="GO39" s="110">
        <v>0</v>
      </c>
      <c r="GP39" s="111">
        <v>0</v>
      </c>
      <c r="GQ39" s="110">
        <v>0</v>
      </c>
      <c r="GR39" s="111">
        <v>0</v>
      </c>
      <c r="GS39" s="66">
        <v>0</v>
      </c>
      <c r="GT39" s="117">
        <v>0</v>
      </c>
      <c r="GU39" s="110">
        <v>43</v>
      </c>
      <c r="GV39" s="111">
        <v>162.07</v>
      </c>
      <c r="GW39" s="111">
        <v>14818.61</v>
      </c>
      <c r="GX39" s="110">
        <v>43</v>
      </c>
      <c r="GY39" s="111">
        <v>162.07</v>
      </c>
      <c r="GZ39" s="111">
        <v>14818.61</v>
      </c>
      <c r="HA39" s="110">
        <v>43</v>
      </c>
      <c r="HB39" s="111">
        <v>162.07</v>
      </c>
      <c r="HC39" s="111">
        <v>14818.61</v>
      </c>
      <c r="HD39" s="110">
        <v>42</v>
      </c>
      <c r="HE39" s="111">
        <v>162.07</v>
      </c>
      <c r="HF39" s="111">
        <v>14810.6</v>
      </c>
      <c r="HG39" s="112">
        <v>171</v>
      </c>
      <c r="HH39" s="113">
        <v>648.28</v>
      </c>
      <c r="HI39" s="113">
        <v>59266.43</v>
      </c>
      <c r="HJ39" s="110">
        <v>11</v>
      </c>
      <c r="HK39" s="111">
        <v>43</v>
      </c>
      <c r="HL39" s="111">
        <v>3790.81</v>
      </c>
      <c r="HM39" s="110">
        <v>12</v>
      </c>
      <c r="HN39" s="111">
        <v>43</v>
      </c>
      <c r="HO39" s="111">
        <v>4135.43</v>
      </c>
      <c r="HP39" s="110">
        <v>11</v>
      </c>
      <c r="HQ39" s="111">
        <v>43</v>
      </c>
      <c r="HR39" s="111">
        <v>3790.81</v>
      </c>
      <c r="HS39" s="110">
        <v>11</v>
      </c>
      <c r="HT39" s="111">
        <v>43</v>
      </c>
      <c r="HU39" s="111">
        <v>3878.97</v>
      </c>
      <c r="HV39" s="112">
        <v>45</v>
      </c>
      <c r="HW39" s="113">
        <v>172</v>
      </c>
      <c r="HX39" s="113">
        <v>15596.019999999999</v>
      </c>
      <c r="HY39" s="110">
        <v>34</v>
      </c>
      <c r="HZ39" s="111">
        <v>125.67999999999999</v>
      </c>
      <c r="IA39" s="111">
        <v>11717.04</v>
      </c>
      <c r="IB39" s="110">
        <v>33</v>
      </c>
      <c r="IC39" s="111">
        <v>125.67999999999999</v>
      </c>
      <c r="ID39" s="111">
        <v>11372.43</v>
      </c>
      <c r="IE39" s="110">
        <v>34</v>
      </c>
      <c r="IF39" s="111">
        <v>125.67999999999999</v>
      </c>
      <c r="IG39" s="111">
        <v>11717.04</v>
      </c>
      <c r="IH39" s="110">
        <v>33</v>
      </c>
      <c r="II39" s="111">
        <v>125.67999999999999</v>
      </c>
      <c r="IJ39" s="111">
        <v>11636.9</v>
      </c>
      <c r="IK39" s="112">
        <v>134</v>
      </c>
      <c r="IL39" s="113">
        <v>502.71999999999997</v>
      </c>
      <c r="IM39" s="113">
        <v>46443.41</v>
      </c>
      <c r="IN39" s="110">
        <v>88</v>
      </c>
      <c r="IO39" s="111">
        <v>330.75</v>
      </c>
      <c r="IP39" s="111">
        <v>30326.460000000003</v>
      </c>
      <c r="IQ39" s="110">
        <v>88</v>
      </c>
      <c r="IR39" s="111">
        <v>330.75</v>
      </c>
      <c r="IS39" s="111">
        <v>30326.47</v>
      </c>
      <c r="IT39" s="110">
        <v>88</v>
      </c>
      <c r="IU39" s="111">
        <v>330.75</v>
      </c>
      <c r="IV39" s="111">
        <v>30326.460000000003</v>
      </c>
      <c r="IW39" s="110">
        <v>86</v>
      </c>
      <c r="IX39" s="111">
        <v>330.75</v>
      </c>
      <c r="IY39" s="111">
        <v>30326.47</v>
      </c>
      <c r="IZ39" s="66">
        <v>350</v>
      </c>
      <c r="JA39" s="193">
        <v>1323</v>
      </c>
      <c r="JB39" s="133">
        <v>121305.86000000002</v>
      </c>
      <c r="JC39" s="110">
        <v>0</v>
      </c>
      <c r="JD39" s="111">
        <v>0</v>
      </c>
      <c r="JE39" s="111">
        <v>0</v>
      </c>
      <c r="JF39" s="110">
        <v>0</v>
      </c>
      <c r="JG39" s="111">
        <v>0</v>
      </c>
      <c r="JH39" s="111">
        <v>0</v>
      </c>
      <c r="JI39" s="110">
        <v>0</v>
      </c>
      <c r="JJ39" s="111">
        <v>0</v>
      </c>
      <c r="JK39" s="111">
        <v>0</v>
      </c>
      <c r="JL39" s="110">
        <v>0</v>
      </c>
      <c r="JM39" s="111">
        <v>0</v>
      </c>
      <c r="JN39" s="111">
        <v>0</v>
      </c>
      <c r="JO39" s="112">
        <v>0</v>
      </c>
      <c r="JP39" s="113">
        <v>0</v>
      </c>
      <c r="JQ39" s="113">
        <v>0</v>
      </c>
      <c r="JR39" s="110">
        <v>0</v>
      </c>
      <c r="JS39" s="111">
        <v>0</v>
      </c>
      <c r="JT39" s="111">
        <v>0</v>
      </c>
      <c r="JU39" s="110">
        <v>0</v>
      </c>
      <c r="JV39" s="111">
        <v>0</v>
      </c>
      <c r="JW39" s="111">
        <v>0</v>
      </c>
      <c r="JX39" s="110">
        <v>0</v>
      </c>
      <c r="JY39" s="111">
        <v>0</v>
      </c>
      <c r="JZ39" s="111">
        <v>0</v>
      </c>
      <c r="KA39" s="110">
        <v>0</v>
      </c>
      <c r="KB39" s="111">
        <v>0</v>
      </c>
      <c r="KC39" s="111">
        <v>0</v>
      </c>
      <c r="KD39" s="112">
        <v>0</v>
      </c>
      <c r="KE39" s="113">
        <v>0</v>
      </c>
      <c r="KF39" s="113">
        <v>0</v>
      </c>
      <c r="KG39" s="110">
        <v>0</v>
      </c>
      <c r="KH39" s="111">
        <v>0</v>
      </c>
      <c r="KI39" s="111">
        <v>0</v>
      </c>
      <c r="KJ39" s="110">
        <v>0</v>
      </c>
      <c r="KK39" s="111">
        <v>0</v>
      </c>
      <c r="KL39" s="111">
        <v>0</v>
      </c>
      <c r="KM39" s="110">
        <v>0</v>
      </c>
      <c r="KN39" s="111">
        <v>0</v>
      </c>
      <c r="KO39" s="111">
        <v>0</v>
      </c>
      <c r="KP39" s="110">
        <v>0</v>
      </c>
      <c r="KQ39" s="111">
        <v>0</v>
      </c>
      <c r="KR39" s="111">
        <v>0</v>
      </c>
      <c r="KS39" s="112">
        <v>0</v>
      </c>
      <c r="KT39" s="113">
        <v>0</v>
      </c>
      <c r="KU39" s="113">
        <v>0</v>
      </c>
      <c r="KV39" s="110">
        <v>0</v>
      </c>
      <c r="KW39" s="111">
        <v>0</v>
      </c>
      <c r="KX39" s="111">
        <v>0</v>
      </c>
      <c r="KY39" s="110">
        <v>0</v>
      </c>
      <c r="KZ39" s="111">
        <v>0</v>
      </c>
      <c r="LA39" s="111">
        <v>0</v>
      </c>
      <c r="LB39" s="110">
        <v>0</v>
      </c>
      <c r="LC39" s="111">
        <v>0</v>
      </c>
      <c r="LD39" s="111">
        <v>0</v>
      </c>
      <c r="LE39" s="110">
        <v>0</v>
      </c>
      <c r="LF39" s="111">
        <v>0</v>
      </c>
      <c r="LG39" s="111">
        <v>0</v>
      </c>
      <c r="LH39" s="66">
        <v>0</v>
      </c>
      <c r="LI39" s="66">
        <v>0</v>
      </c>
      <c r="LJ39" s="67">
        <v>0</v>
      </c>
      <c r="LK39" s="66">
        <v>22985</v>
      </c>
      <c r="LL39" s="66">
        <v>280</v>
      </c>
      <c r="LM39" s="66">
        <v>0</v>
      </c>
      <c r="LN39" s="66">
        <v>1323</v>
      </c>
      <c r="LO39" s="66">
        <v>13612324.27</v>
      </c>
    </row>
    <row r="40" spans="1:327" ht="15" x14ac:dyDescent="0.25">
      <c r="A40" s="28">
        <v>30</v>
      </c>
      <c r="B40" s="27" t="s">
        <v>87</v>
      </c>
      <c r="C40" s="110">
        <v>19</v>
      </c>
      <c r="D40" s="110">
        <v>1</v>
      </c>
      <c r="E40" s="111">
        <v>6666.68</v>
      </c>
      <c r="F40" s="110">
        <v>19</v>
      </c>
      <c r="G40" s="110">
        <v>1</v>
      </c>
      <c r="H40" s="111">
        <v>6666.68</v>
      </c>
      <c r="I40" s="110">
        <v>19</v>
      </c>
      <c r="J40" s="110">
        <v>1</v>
      </c>
      <c r="K40" s="111">
        <v>6666.68</v>
      </c>
      <c r="L40" s="110">
        <v>19</v>
      </c>
      <c r="M40" s="110">
        <v>1</v>
      </c>
      <c r="N40" s="111">
        <v>6655.54</v>
      </c>
      <c r="O40" s="112">
        <v>76</v>
      </c>
      <c r="P40" s="112">
        <v>4</v>
      </c>
      <c r="Q40" s="113">
        <v>26655.58</v>
      </c>
      <c r="R40" s="110">
        <v>319</v>
      </c>
      <c r="S40" s="110">
        <v>14</v>
      </c>
      <c r="T40" s="111">
        <v>111930.11</v>
      </c>
      <c r="U40" s="110">
        <v>319</v>
      </c>
      <c r="V40" s="110">
        <v>15</v>
      </c>
      <c r="W40" s="111">
        <v>111930.11</v>
      </c>
      <c r="X40" s="110">
        <v>319</v>
      </c>
      <c r="Y40" s="110">
        <v>15</v>
      </c>
      <c r="Z40" s="111">
        <v>111930.11</v>
      </c>
      <c r="AA40" s="110">
        <v>319</v>
      </c>
      <c r="AB40" s="110">
        <v>13</v>
      </c>
      <c r="AC40" s="111">
        <v>111743.03</v>
      </c>
      <c r="AD40" s="112">
        <v>1276</v>
      </c>
      <c r="AE40" s="112">
        <v>57</v>
      </c>
      <c r="AF40" s="113">
        <v>447533.36</v>
      </c>
      <c r="AG40" s="110">
        <v>37</v>
      </c>
      <c r="AH40" s="110">
        <v>3</v>
      </c>
      <c r="AI40" s="111">
        <v>12982.49</v>
      </c>
      <c r="AJ40" s="110">
        <v>37</v>
      </c>
      <c r="AK40" s="110">
        <v>2</v>
      </c>
      <c r="AL40" s="111">
        <v>12982.49</v>
      </c>
      <c r="AM40" s="110">
        <v>37</v>
      </c>
      <c r="AN40" s="110">
        <v>2</v>
      </c>
      <c r="AO40" s="111">
        <v>12982.49</v>
      </c>
      <c r="AP40" s="110">
        <v>37</v>
      </c>
      <c r="AQ40" s="110">
        <v>2</v>
      </c>
      <c r="AR40" s="111">
        <v>12960.79</v>
      </c>
      <c r="AS40" s="112">
        <v>148</v>
      </c>
      <c r="AT40" s="112">
        <v>9</v>
      </c>
      <c r="AU40" s="113">
        <v>51908.26</v>
      </c>
      <c r="AV40" s="110">
        <v>375</v>
      </c>
      <c r="AW40" s="110">
        <v>18</v>
      </c>
      <c r="AX40" s="111">
        <v>131579.28</v>
      </c>
      <c r="AY40" s="110">
        <v>375</v>
      </c>
      <c r="AZ40" s="110">
        <v>18</v>
      </c>
      <c r="BA40" s="111">
        <v>131579.28</v>
      </c>
      <c r="BB40" s="110">
        <v>375</v>
      </c>
      <c r="BC40" s="110">
        <v>18</v>
      </c>
      <c r="BD40" s="111">
        <v>131579.28</v>
      </c>
      <c r="BE40" s="110">
        <v>375</v>
      </c>
      <c r="BF40" s="110">
        <v>16</v>
      </c>
      <c r="BG40" s="111">
        <v>131359.35999999999</v>
      </c>
      <c r="BH40" s="66">
        <v>1500</v>
      </c>
      <c r="BI40" s="66">
        <v>70</v>
      </c>
      <c r="BJ40" s="67">
        <v>526097.19999999995</v>
      </c>
      <c r="BK40" s="110">
        <v>111</v>
      </c>
      <c r="BL40" s="110">
        <v>24</v>
      </c>
      <c r="BM40" s="111">
        <v>27718.36</v>
      </c>
      <c r="BN40" s="110">
        <v>111</v>
      </c>
      <c r="BO40" s="110">
        <v>24</v>
      </c>
      <c r="BP40" s="111">
        <v>25454.54</v>
      </c>
      <c r="BQ40" s="110">
        <v>111</v>
      </c>
      <c r="BR40" s="110">
        <v>24</v>
      </c>
      <c r="BS40" s="111">
        <v>25454.54</v>
      </c>
      <c r="BT40" s="110">
        <v>111</v>
      </c>
      <c r="BU40" s="110">
        <v>24</v>
      </c>
      <c r="BV40" s="111">
        <v>25445.32</v>
      </c>
      <c r="BW40" s="112">
        <v>444</v>
      </c>
      <c r="BX40" s="112">
        <v>96</v>
      </c>
      <c r="BY40" s="113">
        <v>104072.76000000001</v>
      </c>
      <c r="BZ40" s="110">
        <v>1887</v>
      </c>
      <c r="CA40" s="110">
        <v>404</v>
      </c>
      <c r="CB40" s="111">
        <v>1148737.57</v>
      </c>
      <c r="CC40" s="110">
        <v>1887</v>
      </c>
      <c r="CD40" s="110">
        <v>404</v>
      </c>
      <c r="CE40" s="111">
        <v>1124999.8500000001</v>
      </c>
      <c r="CF40" s="110">
        <v>1887</v>
      </c>
      <c r="CG40" s="110">
        <v>404</v>
      </c>
      <c r="CH40" s="111">
        <v>1124999.8500000001</v>
      </c>
      <c r="CI40" s="110">
        <v>1887</v>
      </c>
      <c r="CJ40" s="110">
        <v>404</v>
      </c>
      <c r="CK40" s="111">
        <v>1124592.17</v>
      </c>
      <c r="CL40" s="112">
        <v>7548</v>
      </c>
      <c r="CM40" s="112">
        <v>1616</v>
      </c>
      <c r="CN40" s="113">
        <v>4523329.4399999995</v>
      </c>
      <c r="CO40" s="110">
        <v>222</v>
      </c>
      <c r="CP40" s="110">
        <v>47</v>
      </c>
      <c r="CQ40" s="111">
        <v>73026.539999999994</v>
      </c>
      <c r="CR40" s="110">
        <v>222</v>
      </c>
      <c r="CS40" s="110">
        <v>47</v>
      </c>
      <c r="CT40" s="111">
        <v>71590.899999999994</v>
      </c>
      <c r="CU40" s="110">
        <v>222</v>
      </c>
      <c r="CV40" s="110">
        <v>47</v>
      </c>
      <c r="CW40" s="111">
        <v>71590.899999999994</v>
      </c>
      <c r="CX40" s="110">
        <v>222</v>
      </c>
      <c r="CY40" s="110">
        <v>47</v>
      </c>
      <c r="CZ40" s="111">
        <v>71564.960000000006</v>
      </c>
      <c r="DA40" s="112">
        <v>888</v>
      </c>
      <c r="DB40" s="112">
        <v>188</v>
      </c>
      <c r="DC40" s="113">
        <v>287773.3</v>
      </c>
      <c r="DD40" s="110">
        <v>2220</v>
      </c>
      <c r="DE40" s="110">
        <v>475</v>
      </c>
      <c r="DF40" s="111">
        <v>1249482.4700000002</v>
      </c>
      <c r="DG40" s="110">
        <v>2220</v>
      </c>
      <c r="DH40" s="110">
        <v>475</v>
      </c>
      <c r="DI40" s="111">
        <v>1222045.29</v>
      </c>
      <c r="DJ40" s="110">
        <v>2220</v>
      </c>
      <c r="DK40" s="110">
        <v>475</v>
      </c>
      <c r="DL40" s="111">
        <v>1222045.29</v>
      </c>
      <c r="DM40" s="110">
        <v>2220</v>
      </c>
      <c r="DN40" s="110">
        <v>475</v>
      </c>
      <c r="DO40" s="111">
        <v>1221602.45</v>
      </c>
      <c r="DP40" s="66">
        <v>8880</v>
      </c>
      <c r="DQ40" s="66">
        <v>1900</v>
      </c>
      <c r="DR40" s="117">
        <v>4915175.5</v>
      </c>
      <c r="DS40" s="110">
        <v>42</v>
      </c>
      <c r="DT40" s="111">
        <v>34115.99</v>
      </c>
      <c r="DU40" s="110">
        <v>42</v>
      </c>
      <c r="DV40" s="111">
        <v>36852.800000000003</v>
      </c>
      <c r="DW40" s="110">
        <v>37</v>
      </c>
      <c r="DX40" s="111">
        <v>32901.81</v>
      </c>
      <c r="DY40" s="110">
        <v>43</v>
      </c>
      <c r="DZ40" s="111">
        <v>41130.06</v>
      </c>
      <c r="EA40" s="112">
        <v>164</v>
      </c>
      <c r="EB40" s="113">
        <v>145000.66</v>
      </c>
      <c r="EC40" s="110">
        <v>714</v>
      </c>
      <c r="ED40" s="111">
        <v>579971.80000000005</v>
      </c>
      <c r="EE40" s="110">
        <v>721</v>
      </c>
      <c r="EF40" s="111">
        <v>632639.73</v>
      </c>
      <c r="EG40" s="110">
        <v>632</v>
      </c>
      <c r="EH40" s="111">
        <v>561998.41</v>
      </c>
      <c r="EI40" s="110">
        <v>731</v>
      </c>
      <c r="EJ40" s="111">
        <v>699210.99</v>
      </c>
      <c r="EK40" s="112">
        <v>2798</v>
      </c>
      <c r="EL40" s="113">
        <v>2473820.9299999997</v>
      </c>
      <c r="EM40" s="110">
        <v>84</v>
      </c>
      <c r="EN40" s="111">
        <v>68231.98</v>
      </c>
      <c r="EO40" s="110">
        <v>85</v>
      </c>
      <c r="EP40" s="111">
        <v>74583.05</v>
      </c>
      <c r="EQ40" s="110">
        <v>75</v>
      </c>
      <c r="ER40" s="111">
        <v>66692.850000000006</v>
      </c>
      <c r="ES40" s="110">
        <v>86</v>
      </c>
      <c r="ET40" s="111">
        <v>82260.12</v>
      </c>
      <c r="EU40" s="112">
        <v>330</v>
      </c>
      <c r="EV40" s="113">
        <v>291768</v>
      </c>
      <c r="EW40" s="110">
        <v>840</v>
      </c>
      <c r="EX40" s="111">
        <v>682319.77</v>
      </c>
      <c r="EY40" s="110">
        <v>848</v>
      </c>
      <c r="EZ40" s="111">
        <v>744075.58000000007</v>
      </c>
      <c r="FA40" s="110">
        <v>744</v>
      </c>
      <c r="FB40" s="111">
        <v>661593.06999999995</v>
      </c>
      <c r="FC40" s="110">
        <v>860</v>
      </c>
      <c r="FD40" s="111">
        <v>822601.17</v>
      </c>
      <c r="FE40" s="66">
        <v>3292</v>
      </c>
      <c r="FF40" s="117">
        <v>2910589.59</v>
      </c>
      <c r="FG40" s="110">
        <v>0</v>
      </c>
      <c r="FH40" s="111">
        <v>0</v>
      </c>
      <c r="FI40" s="110">
        <v>0</v>
      </c>
      <c r="FJ40" s="111">
        <v>0</v>
      </c>
      <c r="FK40" s="110">
        <v>0</v>
      </c>
      <c r="FL40" s="111">
        <v>0</v>
      </c>
      <c r="FM40" s="110">
        <v>0</v>
      </c>
      <c r="FN40" s="111">
        <v>0</v>
      </c>
      <c r="FO40" s="112">
        <v>0</v>
      </c>
      <c r="FP40" s="113">
        <v>0</v>
      </c>
      <c r="FQ40" s="110">
        <v>0</v>
      </c>
      <c r="FR40" s="111">
        <v>0</v>
      </c>
      <c r="FS40" s="110">
        <v>0</v>
      </c>
      <c r="FT40" s="111">
        <v>0</v>
      </c>
      <c r="FU40" s="110">
        <v>0</v>
      </c>
      <c r="FV40" s="111">
        <v>0</v>
      </c>
      <c r="FW40" s="110">
        <v>0</v>
      </c>
      <c r="FX40" s="111">
        <v>0</v>
      </c>
      <c r="FY40" s="112">
        <v>0</v>
      </c>
      <c r="FZ40" s="113">
        <v>0</v>
      </c>
      <c r="GA40" s="110">
        <v>0</v>
      </c>
      <c r="GB40" s="111">
        <v>0</v>
      </c>
      <c r="GC40" s="110">
        <v>0</v>
      </c>
      <c r="GD40" s="111">
        <v>0</v>
      </c>
      <c r="GE40" s="110">
        <v>0</v>
      </c>
      <c r="GF40" s="111">
        <v>0</v>
      </c>
      <c r="GG40" s="110">
        <v>0</v>
      </c>
      <c r="GH40" s="111">
        <v>0</v>
      </c>
      <c r="GI40" s="112">
        <v>0</v>
      </c>
      <c r="GJ40" s="113">
        <v>0</v>
      </c>
      <c r="GK40" s="110">
        <v>0</v>
      </c>
      <c r="GL40" s="111">
        <v>0</v>
      </c>
      <c r="GM40" s="110">
        <v>0</v>
      </c>
      <c r="GN40" s="111">
        <v>0</v>
      </c>
      <c r="GO40" s="110">
        <v>0</v>
      </c>
      <c r="GP40" s="111">
        <v>0</v>
      </c>
      <c r="GQ40" s="110">
        <v>0</v>
      </c>
      <c r="GR40" s="111">
        <v>0</v>
      </c>
      <c r="GS40" s="66">
        <v>0</v>
      </c>
      <c r="GT40" s="117">
        <v>0</v>
      </c>
      <c r="GU40" s="110">
        <v>3</v>
      </c>
      <c r="GV40" s="111">
        <v>10.3</v>
      </c>
      <c r="GW40" s="111">
        <v>1030.31</v>
      </c>
      <c r="GX40" s="110">
        <v>3</v>
      </c>
      <c r="GY40" s="111">
        <v>10.3</v>
      </c>
      <c r="GZ40" s="111">
        <v>1030.31</v>
      </c>
      <c r="HA40" s="110">
        <v>3</v>
      </c>
      <c r="HB40" s="111">
        <v>10.3</v>
      </c>
      <c r="HC40" s="111">
        <v>1030.31</v>
      </c>
      <c r="HD40" s="110">
        <v>3</v>
      </c>
      <c r="HE40" s="111">
        <v>10.3</v>
      </c>
      <c r="HF40" s="111">
        <v>1069.19</v>
      </c>
      <c r="HG40" s="112">
        <v>12</v>
      </c>
      <c r="HH40" s="113">
        <v>41.2</v>
      </c>
      <c r="HI40" s="113">
        <v>4160.12</v>
      </c>
      <c r="HJ40" s="110">
        <v>47</v>
      </c>
      <c r="HK40" s="111">
        <v>175.11</v>
      </c>
      <c r="HL40" s="111">
        <v>16141.56</v>
      </c>
      <c r="HM40" s="110">
        <v>46</v>
      </c>
      <c r="HN40" s="111">
        <v>175.11</v>
      </c>
      <c r="HO40" s="111">
        <v>15798.12</v>
      </c>
      <c r="HP40" s="110">
        <v>47</v>
      </c>
      <c r="HQ40" s="111">
        <v>175.11</v>
      </c>
      <c r="HR40" s="111">
        <v>16141.56</v>
      </c>
      <c r="HS40" s="110">
        <v>45</v>
      </c>
      <c r="HT40" s="111">
        <v>175.11</v>
      </c>
      <c r="HU40" s="111">
        <v>16037.88</v>
      </c>
      <c r="HV40" s="112">
        <v>185</v>
      </c>
      <c r="HW40" s="113">
        <v>700.44</v>
      </c>
      <c r="HX40" s="113">
        <v>64119.119999999995</v>
      </c>
      <c r="HY40" s="110">
        <v>5</v>
      </c>
      <c r="HZ40" s="111">
        <v>20.6</v>
      </c>
      <c r="IA40" s="111">
        <v>1717.19</v>
      </c>
      <c r="IB40" s="110">
        <v>6</v>
      </c>
      <c r="IC40" s="111">
        <v>20.6</v>
      </c>
      <c r="ID40" s="111">
        <v>2060.62</v>
      </c>
      <c r="IE40" s="110">
        <v>5</v>
      </c>
      <c r="IF40" s="111">
        <v>20.6</v>
      </c>
      <c r="IG40" s="111">
        <v>1717.19</v>
      </c>
      <c r="IH40" s="110">
        <v>5</v>
      </c>
      <c r="II40" s="111">
        <v>20.6</v>
      </c>
      <c r="IJ40" s="111">
        <v>1781.99</v>
      </c>
      <c r="IK40" s="112">
        <v>21</v>
      </c>
      <c r="IL40" s="113">
        <v>82.4</v>
      </c>
      <c r="IM40" s="113">
        <v>7276.99</v>
      </c>
      <c r="IN40" s="110">
        <v>55</v>
      </c>
      <c r="IO40" s="111">
        <v>206.01000000000002</v>
      </c>
      <c r="IP40" s="111">
        <v>18889.059999999998</v>
      </c>
      <c r="IQ40" s="110">
        <v>55</v>
      </c>
      <c r="IR40" s="111">
        <v>206.01000000000002</v>
      </c>
      <c r="IS40" s="111">
        <v>18889.05</v>
      </c>
      <c r="IT40" s="110">
        <v>55</v>
      </c>
      <c r="IU40" s="111">
        <v>206.01000000000002</v>
      </c>
      <c r="IV40" s="111">
        <v>18889.059999999998</v>
      </c>
      <c r="IW40" s="110">
        <v>53</v>
      </c>
      <c r="IX40" s="111">
        <v>206.01000000000002</v>
      </c>
      <c r="IY40" s="111">
        <v>18889.060000000001</v>
      </c>
      <c r="IZ40" s="66">
        <v>218</v>
      </c>
      <c r="JA40" s="193">
        <v>824.04000000000008</v>
      </c>
      <c r="JB40" s="133">
        <v>75556.23</v>
      </c>
      <c r="JC40" s="110">
        <v>0</v>
      </c>
      <c r="JD40" s="111">
        <v>0</v>
      </c>
      <c r="JE40" s="111">
        <v>0</v>
      </c>
      <c r="JF40" s="110">
        <v>0</v>
      </c>
      <c r="JG40" s="111">
        <v>0</v>
      </c>
      <c r="JH40" s="111">
        <v>0</v>
      </c>
      <c r="JI40" s="110">
        <v>0</v>
      </c>
      <c r="JJ40" s="111">
        <v>0</v>
      </c>
      <c r="JK40" s="111">
        <v>0</v>
      </c>
      <c r="JL40" s="110">
        <v>0</v>
      </c>
      <c r="JM40" s="111">
        <v>0</v>
      </c>
      <c r="JN40" s="111">
        <v>0</v>
      </c>
      <c r="JO40" s="112">
        <v>0</v>
      </c>
      <c r="JP40" s="113">
        <v>0</v>
      </c>
      <c r="JQ40" s="113">
        <v>0</v>
      </c>
      <c r="JR40" s="110">
        <v>0</v>
      </c>
      <c r="JS40" s="111">
        <v>0</v>
      </c>
      <c r="JT40" s="111">
        <v>0</v>
      </c>
      <c r="JU40" s="110">
        <v>0</v>
      </c>
      <c r="JV40" s="111">
        <v>0</v>
      </c>
      <c r="JW40" s="111">
        <v>0</v>
      </c>
      <c r="JX40" s="110">
        <v>0</v>
      </c>
      <c r="JY40" s="111">
        <v>0</v>
      </c>
      <c r="JZ40" s="111">
        <v>0</v>
      </c>
      <c r="KA40" s="110">
        <v>0</v>
      </c>
      <c r="KB40" s="111">
        <v>0</v>
      </c>
      <c r="KC40" s="111">
        <v>0</v>
      </c>
      <c r="KD40" s="112">
        <v>0</v>
      </c>
      <c r="KE40" s="113">
        <v>0</v>
      </c>
      <c r="KF40" s="113">
        <v>0</v>
      </c>
      <c r="KG40" s="110">
        <v>0</v>
      </c>
      <c r="KH40" s="111">
        <v>0</v>
      </c>
      <c r="KI40" s="111">
        <v>0</v>
      </c>
      <c r="KJ40" s="110">
        <v>0</v>
      </c>
      <c r="KK40" s="111">
        <v>0</v>
      </c>
      <c r="KL40" s="111">
        <v>0</v>
      </c>
      <c r="KM40" s="110">
        <v>0</v>
      </c>
      <c r="KN40" s="111">
        <v>0</v>
      </c>
      <c r="KO40" s="111">
        <v>0</v>
      </c>
      <c r="KP40" s="110">
        <v>0</v>
      </c>
      <c r="KQ40" s="111">
        <v>0</v>
      </c>
      <c r="KR40" s="111">
        <v>0</v>
      </c>
      <c r="KS40" s="112">
        <v>0</v>
      </c>
      <c r="KT40" s="113">
        <v>0</v>
      </c>
      <c r="KU40" s="113">
        <v>0</v>
      </c>
      <c r="KV40" s="110">
        <v>0</v>
      </c>
      <c r="KW40" s="111">
        <v>0</v>
      </c>
      <c r="KX40" s="111">
        <v>0</v>
      </c>
      <c r="KY40" s="110">
        <v>0</v>
      </c>
      <c r="KZ40" s="111">
        <v>0</v>
      </c>
      <c r="LA40" s="111">
        <v>0</v>
      </c>
      <c r="LB40" s="110">
        <v>0</v>
      </c>
      <c r="LC40" s="111">
        <v>0</v>
      </c>
      <c r="LD40" s="111">
        <v>0</v>
      </c>
      <c r="LE40" s="110">
        <v>0</v>
      </c>
      <c r="LF40" s="111">
        <v>0</v>
      </c>
      <c r="LG40" s="111">
        <v>0</v>
      </c>
      <c r="LH40" s="66">
        <v>0</v>
      </c>
      <c r="LI40" s="66">
        <v>0</v>
      </c>
      <c r="LJ40" s="67">
        <v>0</v>
      </c>
      <c r="LK40" s="66">
        <v>13890</v>
      </c>
      <c r="LL40" s="66">
        <v>70</v>
      </c>
      <c r="LM40" s="66">
        <v>0</v>
      </c>
      <c r="LN40" s="66">
        <v>824.04000000000008</v>
      </c>
      <c r="LO40" s="66">
        <v>8427418.5199999996</v>
      </c>
    </row>
    <row r="41" spans="1:327" ht="15" x14ac:dyDescent="0.25">
      <c r="A41" s="28">
        <v>31</v>
      </c>
      <c r="B41" s="27" t="s">
        <v>88</v>
      </c>
      <c r="C41" s="110">
        <v>8</v>
      </c>
      <c r="D41" s="110">
        <v>1</v>
      </c>
      <c r="E41" s="111">
        <v>2803.21</v>
      </c>
      <c r="F41" s="110">
        <v>8</v>
      </c>
      <c r="G41" s="110">
        <v>1</v>
      </c>
      <c r="H41" s="111">
        <v>2803.21</v>
      </c>
      <c r="I41" s="110">
        <v>8</v>
      </c>
      <c r="J41" s="110">
        <v>1</v>
      </c>
      <c r="K41" s="111">
        <v>2803.21</v>
      </c>
      <c r="L41" s="110">
        <v>8</v>
      </c>
      <c r="M41" s="110">
        <v>1</v>
      </c>
      <c r="N41" s="111">
        <v>2803.05</v>
      </c>
      <c r="O41" s="112">
        <v>32</v>
      </c>
      <c r="P41" s="112">
        <v>4</v>
      </c>
      <c r="Q41" s="113">
        <v>11212.68</v>
      </c>
      <c r="R41" s="110">
        <v>172</v>
      </c>
      <c r="S41" s="110">
        <v>6</v>
      </c>
      <c r="T41" s="111">
        <v>60269.1</v>
      </c>
      <c r="U41" s="110">
        <v>172</v>
      </c>
      <c r="V41" s="110">
        <v>7</v>
      </c>
      <c r="W41" s="111">
        <v>60269.1</v>
      </c>
      <c r="X41" s="110">
        <v>172</v>
      </c>
      <c r="Y41" s="110">
        <v>6</v>
      </c>
      <c r="Z41" s="111">
        <v>60269.1</v>
      </c>
      <c r="AA41" s="110">
        <v>173</v>
      </c>
      <c r="AB41" s="110">
        <v>6</v>
      </c>
      <c r="AC41" s="111">
        <v>60615.89</v>
      </c>
      <c r="AD41" s="112">
        <v>689</v>
      </c>
      <c r="AE41" s="112">
        <v>25</v>
      </c>
      <c r="AF41" s="113">
        <v>241423.19</v>
      </c>
      <c r="AG41" s="110">
        <v>49</v>
      </c>
      <c r="AH41" s="110">
        <v>3</v>
      </c>
      <c r="AI41" s="111">
        <v>17169.689999999999</v>
      </c>
      <c r="AJ41" s="110">
        <v>49</v>
      </c>
      <c r="AK41" s="110">
        <v>2</v>
      </c>
      <c r="AL41" s="111">
        <v>17169.689999999999</v>
      </c>
      <c r="AM41" s="110">
        <v>49</v>
      </c>
      <c r="AN41" s="110">
        <v>3</v>
      </c>
      <c r="AO41" s="111">
        <v>17169.689999999999</v>
      </c>
      <c r="AP41" s="110">
        <v>49</v>
      </c>
      <c r="AQ41" s="110">
        <v>3</v>
      </c>
      <c r="AR41" s="111">
        <v>17168.66</v>
      </c>
      <c r="AS41" s="112">
        <v>196</v>
      </c>
      <c r="AT41" s="112">
        <v>11</v>
      </c>
      <c r="AU41" s="113">
        <v>68677.73</v>
      </c>
      <c r="AV41" s="110">
        <v>229</v>
      </c>
      <c r="AW41" s="110">
        <v>10</v>
      </c>
      <c r="AX41" s="111">
        <v>80242</v>
      </c>
      <c r="AY41" s="110">
        <v>229</v>
      </c>
      <c r="AZ41" s="110">
        <v>10</v>
      </c>
      <c r="BA41" s="111">
        <v>80242</v>
      </c>
      <c r="BB41" s="110">
        <v>229</v>
      </c>
      <c r="BC41" s="110">
        <v>10</v>
      </c>
      <c r="BD41" s="111">
        <v>80242</v>
      </c>
      <c r="BE41" s="110">
        <v>230</v>
      </c>
      <c r="BF41" s="110">
        <v>10</v>
      </c>
      <c r="BG41" s="111">
        <v>80587.600000000006</v>
      </c>
      <c r="BH41" s="66">
        <v>917</v>
      </c>
      <c r="BI41" s="66">
        <v>40</v>
      </c>
      <c r="BJ41" s="67">
        <v>321313.59999999998</v>
      </c>
      <c r="BK41" s="110">
        <v>79</v>
      </c>
      <c r="BL41" s="110">
        <v>11</v>
      </c>
      <c r="BM41" s="111">
        <v>51215.97</v>
      </c>
      <c r="BN41" s="110">
        <v>79</v>
      </c>
      <c r="BO41" s="110">
        <v>11</v>
      </c>
      <c r="BP41" s="111">
        <v>46207.91</v>
      </c>
      <c r="BQ41" s="110">
        <v>79</v>
      </c>
      <c r="BR41" s="110">
        <v>11</v>
      </c>
      <c r="BS41" s="111">
        <v>46207.91</v>
      </c>
      <c r="BT41" s="110">
        <v>79</v>
      </c>
      <c r="BU41" s="110">
        <v>11</v>
      </c>
      <c r="BV41" s="111">
        <v>46178.98</v>
      </c>
      <c r="BW41" s="112">
        <v>316</v>
      </c>
      <c r="BX41" s="112">
        <v>44</v>
      </c>
      <c r="BY41" s="113">
        <v>189810.77000000002</v>
      </c>
      <c r="BZ41" s="110">
        <v>1953</v>
      </c>
      <c r="CA41" s="110">
        <v>279</v>
      </c>
      <c r="CB41" s="111">
        <v>1467722.59</v>
      </c>
      <c r="CC41" s="110">
        <v>1953</v>
      </c>
      <c r="CD41" s="110">
        <v>279</v>
      </c>
      <c r="CE41" s="111">
        <v>1397208.92</v>
      </c>
      <c r="CF41" s="110">
        <v>1953</v>
      </c>
      <c r="CG41" s="110">
        <v>279</v>
      </c>
      <c r="CH41" s="111">
        <v>1397208.92</v>
      </c>
      <c r="CI41" s="110">
        <v>1952</v>
      </c>
      <c r="CJ41" s="110">
        <v>278</v>
      </c>
      <c r="CK41" s="111">
        <v>1396334.14</v>
      </c>
      <c r="CL41" s="112">
        <v>7811</v>
      </c>
      <c r="CM41" s="112">
        <v>1115</v>
      </c>
      <c r="CN41" s="113">
        <v>5658474.5699999994</v>
      </c>
      <c r="CO41" s="110">
        <v>680</v>
      </c>
      <c r="CP41" s="110">
        <v>97</v>
      </c>
      <c r="CQ41" s="111">
        <v>497277.46</v>
      </c>
      <c r="CR41" s="110">
        <v>680</v>
      </c>
      <c r="CS41" s="110">
        <v>97</v>
      </c>
      <c r="CT41" s="111">
        <v>477692.69</v>
      </c>
      <c r="CU41" s="110">
        <v>680</v>
      </c>
      <c r="CV41" s="110">
        <v>97</v>
      </c>
      <c r="CW41" s="111">
        <v>477692.69</v>
      </c>
      <c r="CX41" s="110">
        <v>680</v>
      </c>
      <c r="CY41" s="110">
        <v>97</v>
      </c>
      <c r="CZ41" s="111">
        <v>477393.61</v>
      </c>
      <c r="DA41" s="112">
        <v>2720</v>
      </c>
      <c r="DB41" s="112">
        <v>388</v>
      </c>
      <c r="DC41" s="113">
        <v>1930056.4500000002</v>
      </c>
      <c r="DD41" s="110">
        <v>2712</v>
      </c>
      <c r="DE41" s="110">
        <v>387</v>
      </c>
      <c r="DF41" s="111">
        <v>2016216.02</v>
      </c>
      <c r="DG41" s="110">
        <v>2712</v>
      </c>
      <c r="DH41" s="110">
        <v>387</v>
      </c>
      <c r="DI41" s="111">
        <v>1921109.5199999998</v>
      </c>
      <c r="DJ41" s="110">
        <v>2712</v>
      </c>
      <c r="DK41" s="110">
        <v>387</v>
      </c>
      <c r="DL41" s="111">
        <v>1921109.5199999998</v>
      </c>
      <c r="DM41" s="110">
        <v>2711</v>
      </c>
      <c r="DN41" s="110">
        <v>386</v>
      </c>
      <c r="DO41" s="111">
        <v>1919906.73</v>
      </c>
      <c r="DP41" s="66">
        <v>10847</v>
      </c>
      <c r="DQ41" s="66">
        <v>1547</v>
      </c>
      <c r="DR41" s="117">
        <v>7778341.7899999991</v>
      </c>
      <c r="DS41" s="110">
        <v>22</v>
      </c>
      <c r="DT41" s="111">
        <v>18668.62</v>
      </c>
      <c r="DU41" s="110">
        <v>32</v>
      </c>
      <c r="DV41" s="111">
        <v>35183.43</v>
      </c>
      <c r="DW41" s="110">
        <v>25</v>
      </c>
      <c r="DX41" s="111">
        <v>18670.46</v>
      </c>
      <c r="DY41" s="110">
        <v>18</v>
      </c>
      <c r="DZ41" s="111">
        <v>11768.62</v>
      </c>
      <c r="EA41" s="112">
        <v>97</v>
      </c>
      <c r="EB41" s="113">
        <v>84291.13</v>
      </c>
      <c r="EC41" s="110">
        <v>915</v>
      </c>
      <c r="ED41" s="111">
        <v>776445.06</v>
      </c>
      <c r="EE41" s="110">
        <v>1316</v>
      </c>
      <c r="EF41" s="111">
        <v>1446918.64</v>
      </c>
      <c r="EG41" s="110">
        <v>1038</v>
      </c>
      <c r="EH41" s="111">
        <v>775197.64</v>
      </c>
      <c r="EI41" s="110">
        <v>738</v>
      </c>
      <c r="EJ41" s="111">
        <v>482513.56</v>
      </c>
      <c r="EK41" s="112">
        <v>4007</v>
      </c>
      <c r="EL41" s="113">
        <v>3481074.9000000004</v>
      </c>
      <c r="EM41" s="110">
        <v>305</v>
      </c>
      <c r="EN41" s="111">
        <v>258815.02</v>
      </c>
      <c r="EO41" s="110">
        <v>437</v>
      </c>
      <c r="EP41" s="111">
        <v>480473.74</v>
      </c>
      <c r="EQ41" s="110">
        <v>346</v>
      </c>
      <c r="ER41" s="111">
        <v>258399.21</v>
      </c>
      <c r="ES41" s="110">
        <v>246</v>
      </c>
      <c r="ET41" s="111">
        <v>160837.85</v>
      </c>
      <c r="EU41" s="112">
        <v>1334</v>
      </c>
      <c r="EV41" s="113">
        <v>1158525.82</v>
      </c>
      <c r="EW41" s="110">
        <v>1242</v>
      </c>
      <c r="EX41" s="111">
        <v>1053928.7</v>
      </c>
      <c r="EY41" s="110">
        <v>1785</v>
      </c>
      <c r="EZ41" s="111">
        <v>1962575.8099999998</v>
      </c>
      <c r="FA41" s="110">
        <v>1409</v>
      </c>
      <c r="FB41" s="111">
        <v>1052267.31</v>
      </c>
      <c r="FC41" s="110">
        <v>1002</v>
      </c>
      <c r="FD41" s="111">
        <v>655120.03</v>
      </c>
      <c r="FE41" s="66">
        <v>5438</v>
      </c>
      <c r="FF41" s="117">
        <v>4723891.8499999996</v>
      </c>
      <c r="FG41" s="110">
        <v>0</v>
      </c>
      <c r="FH41" s="111">
        <v>0</v>
      </c>
      <c r="FI41" s="110">
        <v>0</v>
      </c>
      <c r="FJ41" s="111">
        <v>0</v>
      </c>
      <c r="FK41" s="110">
        <v>0</v>
      </c>
      <c r="FL41" s="111">
        <v>0</v>
      </c>
      <c r="FM41" s="110">
        <v>0</v>
      </c>
      <c r="FN41" s="111">
        <v>0</v>
      </c>
      <c r="FO41" s="112">
        <v>0</v>
      </c>
      <c r="FP41" s="113">
        <v>0</v>
      </c>
      <c r="FQ41" s="110">
        <v>0</v>
      </c>
      <c r="FR41" s="111">
        <v>0</v>
      </c>
      <c r="FS41" s="110">
        <v>0</v>
      </c>
      <c r="FT41" s="111">
        <v>0</v>
      </c>
      <c r="FU41" s="110">
        <v>0</v>
      </c>
      <c r="FV41" s="111">
        <v>0</v>
      </c>
      <c r="FW41" s="110">
        <v>0</v>
      </c>
      <c r="FX41" s="111">
        <v>0</v>
      </c>
      <c r="FY41" s="112">
        <v>0</v>
      </c>
      <c r="FZ41" s="113">
        <v>0</v>
      </c>
      <c r="GA41" s="110">
        <v>0</v>
      </c>
      <c r="GB41" s="111">
        <v>0</v>
      </c>
      <c r="GC41" s="110">
        <v>0</v>
      </c>
      <c r="GD41" s="111">
        <v>0</v>
      </c>
      <c r="GE41" s="110">
        <v>0</v>
      </c>
      <c r="GF41" s="111">
        <v>0</v>
      </c>
      <c r="GG41" s="110">
        <v>0</v>
      </c>
      <c r="GH41" s="111">
        <v>0</v>
      </c>
      <c r="GI41" s="112">
        <v>0</v>
      </c>
      <c r="GJ41" s="113">
        <v>0</v>
      </c>
      <c r="GK41" s="110">
        <v>0</v>
      </c>
      <c r="GL41" s="111">
        <v>0</v>
      </c>
      <c r="GM41" s="110">
        <v>0</v>
      </c>
      <c r="GN41" s="111">
        <v>0</v>
      </c>
      <c r="GO41" s="110">
        <v>0</v>
      </c>
      <c r="GP41" s="111">
        <v>0</v>
      </c>
      <c r="GQ41" s="110">
        <v>0</v>
      </c>
      <c r="GR41" s="111">
        <v>0</v>
      </c>
      <c r="GS41" s="66">
        <v>0</v>
      </c>
      <c r="GT41" s="117">
        <v>0</v>
      </c>
      <c r="GU41" s="110">
        <v>2</v>
      </c>
      <c r="GV41" s="111">
        <v>6.05</v>
      </c>
      <c r="GW41" s="111">
        <v>693.18</v>
      </c>
      <c r="GX41" s="110">
        <v>2</v>
      </c>
      <c r="GY41" s="111">
        <v>6.05</v>
      </c>
      <c r="GZ41" s="111">
        <v>693.18</v>
      </c>
      <c r="HA41" s="110">
        <v>2</v>
      </c>
      <c r="HB41" s="111">
        <v>6.05</v>
      </c>
      <c r="HC41" s="111">
        <v>693.18</v>
      </c>
      <c r="HD41" s="110">
        <v>2</v>
      </c>
      <c r="HE41" s="111">
        <v>6.05</v>
      </c>
      <c r="HF41" s="111">
        <v>693.18</v>
      </c>
      <c r="HG41" s="112">
        <v>8</v>
      </c>
      <c r="HH41" s="113">
        <v>24.2</v>
      </c>
      <c r="HI41" s="113">
        <v>2772.72</v>
      </c>
      <c r="HJ41" s="110">
        <v>37</v>
      </c>
      <c r="HK41" s="111">
        <v>138.35</v>
      </c>
      <c r="HL41" s="111">
        <v>12823.76</v>
      </c>
      <c r="HM41" s="110">
        <v>36</v>
      </c>
      <c r="HN41" s="111">
        <v>138.35</v>
      </c>
      <c r="HO41" s="111">
        <v>12477.18</v>
      </c>
      <c r="HP41" s="110">
        <v>37</v>
      </c>
      <c r="HQ41" s="111">
        <v>138.35</v>
      </c>
      <c r="HR41" s="111">
        <v>12823.76</v>
      </c>
      <c r="HS41" s="110">
        <v>37</v>
      </c>
      <c r="HT41" s="111">
        <v>138.35</v>
      </c>
      <c r="HU41" s="111">
        <v>12823.76</v>
      </c>
      <c r="HV41" s="112">
        <v>147</v>
      </c>
      <c r="HW41" s="113">
        <v>553.4</v>
      </c>
      <c r="HX41" s="113">
        <v>50948.460000000006</v>
      </c>
      <c r="HY41" s="110">
        <v>11</v>
      </c>
      <c r="HZ41" s="111">
        <v>44.6</v>
      </c>
      <c r="IA41" s="111">
        <v>3812.47</v>
      </c>
      <c r="IB41" s="110">
        <v>12</v>
      </c>
      <c r="IC41" s="111">
        <v>44.6</v>
      </c>
      <c r="ID41" s="111">
        <v>4159.0600000000004</v>
      </c>
      <c r="IE41" s="110">
        <v>11</v>
      </c>
      <c r="IF41" s="111">
        <v>44.6</v>
      </c>
      <c r="IG41" s="111">
        <v>3812.47</v>
      </c>
      <c r="IH41" s="110">
        <v>11</v>
      </c>
      <c r="II41" s="111">
        <v>44.6</v>
      </c>
      <c r="IJ41" s="111">
        <v>3812.47</v>
      </c>
      <c r="IK41" s="112">
        <v>45</v>
      </c>
      <c r="IL41" s="113">
        <v>178.4</v>
      </c>
      <c r="IM41" s="113">
        <v>15596.47</v>
      </c>
      <c r="IN41" s="110">
        <v>50</v>
      </c>
      <c r="IO41" s="111">
        <v>189</v>
      </c>
      <c r="IP41" s="111">
        <v>17329.41</v>
      </c>
      <c r="IQ41" s="110">
        <v>50</v>
      </c>
      <c r="IR41" s="111">
        <v>189</v>
      </c>
      <c r="IS41" s="111">
        <v>17329.420000000002</v>
      </c>
      <c r="IT41" s="110">
        <v>50</v>
      </c>
      <c r="IU41" s="111">
        <v>189</v>
      </c>
      <c r="IV41" s="111">
        <v>17329.41</v>
      </c>
      <c r="IW41" s="110">
        <v>50</v>
      </c>
      <c r="IX41" s="111">
        <v>189</v>
      </c>
      <c r="IY41" s="111">
        <v>17329.41</v>
      </c>
      <c r="IZ41" s="66">
        <v>200</v>
      </c>
      <c r="JA41" s="193">
        <v>756</v>
      </c>
      <c r="JB41" s="133">
        <v>69317.650000000009</v>
      </c>
      <c r="JC41" s="110">
        <v>0</v>
      </c>
      <c r="JD41" s="111">
        <v>0</v>
      </c>
      <c r="JE41" s="111">
        <v>0</v>
      </c>
      <c r="JF41" s="110">
        <v>0</v>
      </c>
      <c r="JG41" s="111">
        <v>0</v>
      </c>
      <c r="JH41" s="111">
        <v>0</v>
      </c>
      <c r="JI41" s="110">
        <v>0</v>
      </c>
      <c r="JJ41" s="111">
        <v>0</v>
      </c>
      <c r="JK41" s="111">
        <v>0</v>
      </c>
      <c r="JL41" s="110">
        <v>0</v>
      </c>
      <c r="JM41" s="111">
        <v>0</v>
      </c>
      <c r="JN41" s="111">
        <v>0</v>
      </c>
      <c r="JO41" s="112">
        <v>0</v>
      </c>
      <c r="JP41" s="113">
        <v>0</v>
      </c>
      <c r="JQ41" s="113">
        <v>0</v>
      </c>
      <c r="JR41" s="110">
        <v>0</v>
      </c>
      <c r="JS41" s="111">
        <v>0</v>
      </c>
      <c r="JT41" s="111">
        <v>0</v>
      </c>
      <c r="JU41" s="110">
        <v>0</v>
      </c>
      <c r="JV41" s="111">
        <v>0</v>
      </c>
      <c r="JW41" s="111">
        <v>0</v>
      </c>
      <c r="JX41" s="110">
        <v>0</v>
      </c>
      <c r="JY41" s="111">
        <v>0</v>
      </c>
      <c r="JZ41" s="111">
        <v>0</v>
      </c>
      <c r="KA41" s="110">
        <v>0</v>
      </c>
      <c r="KB41" s="111">
        <v>0</v>
      </c>
      <c r="KC41" s="111">
        <v>0</v>
      </c>
      <c r="KD41" s="112">
        <v>0</v>
      </c>
      <c r="KE41" s="113">
        <v>0</v>
      </c>
      <c r="KF41" s="113">
        <v>0</v>
      </c>
      <c r="KG41" s="110">
        <v>0</v>
      </c>
      <c r="KH41" s="111">
        <v>0</v>
      </c>
      <c r="KI41" s="111">
        <v>0</v>
      </c>
      <c r="KJ41" s="110">
        <v>0</v>
      </c>
      <c r="KK41" s="111">
        <v>0</v>
      </c>
      <c r="KL41" s="111">
        <v>0</v>
      </c>
      <c r="KM41" s="110">
        <v>0</v>
      </c>
      <c r="KN41" s="111">
        <v>0</v>
      </c>
      <c r="KO41" s="111">
        <v>0</v>
      </c>
      <c r="KP41" s="110">
        <v>0</v>
      </c>
      <c r="KQ41" s="111">
        <v>0</v>
      </c>
      <c r="KR41" s="111">
        <v>0</v>
      </c>
      <c r="KS41" s="112">
        <v>0</v>
      </c>
      <c r="KT41" s="113">
        <v>0</v>
      </c>
      <c r="KU41" s="113">
        <v>0</v>
      </c>
      <c r="KV41" s="110">
        <v>0</v>
      </c>
      <c r="KW41" s="111">
        <v>0</v>
      </c>
      <c r="KX41" s="111">
        <v>0</v>
      </c>
      <c r="KY41" s="110">
        <v>0</v>
      </c>
      <c r="KZ41" s="111">
        <v>0</v>
      </c>
      <c r="LA41" s="111">
        <v>0</v>
      </c>
      <c r="LB41" s="110">
        <v>0</v>
      </c>
      <c r="LC41" s="111">
        <v>0</v>
      </c>
      <c r="LD41" s="111">
        <v>0</v>
      </c>
      <c r="LE41" s="110">
        <v>0</v>
      </c>
      <c r="LF41" s="111">
        <v>0</v>
      </c>
      <c r="LG41" s="111">
        <v>0</v>
      </c>
      <c r="LH41" s="66">
        <v>0</v>
      </c>
      <c r="LI41" s="66">
        <v>0</v>
      </c>
      <c r="LJ41" s="67">
        <v>0</v>
      </c>
      <c r="LK41" s="66">
        <v>17402</v>
      </c>
      <c r="LL41" s="66">
        <v>40</v>
      </c>
      <c r="LM41" s="66">
        <v>0</v>
      </c>
      <c r="LN41" s="66">
        <v>756</v>
      </c>
      <c r="LO41" s="66">
        <v>12892864.889999999</v>
      </c>
    </row>
    <row r="42" spans="1:327" ht="15" x14ac:dyDescent="0.25">
      <c r="A42" s="28">
        <v>32</v>
      </c>
      <c r="B42" s="27" t="s">
        <v>89</v>
      </c>
      <c r="C42" s="110">
        <v>408</v>
      </c>
      <c r="D42" s="110">
        <v>55</v>
      </c>
      <c r="E42" s="111">
        <v>146507.84</v>
      </c>
      <c r="F42" s="110">
        <v>424</v>
      </c>
      <c r="G42" s="110">
        <v>55</v>
      </c>
      <c r="H42" s="111">
        <v>150728</v>
      </c>
      <c r="I42" s="110">
        <v>424</v>
      </c>
      <c r="J42" s="110">
        <v>56</v>
      </c>
      <c r="K42" s="111">
        <v>150728</v>
      </c>
      <c r="L42" s="110">
        <v>423</v>
      </c>
      <c r="M42" s="110">
        <v>55</v>
      </c>
      <c r="N42" s="111">
        <v>150445.85999999999</v>
      </c>
      <c r="O42" s="112">
        <v>1679</v>
      </c>
      <c r="P42" s="112">
        <v>221</v>
      </c>
      <c r="Q42" s="113">
        <v>598409.69999999995</v>
      </c>
      <c r="R42" s="110">
        <v>31</v>
      </c>
      <c r="S42" s="110">
        <v>4</v>
      </c>
      <c r="T42" s="111">
        <v>11131.72</v>
      </c>
      <c r="U42" s="110">
        <v>32</v>
      </c>
      <c r="V42" s="110">
        <v>4</v>
      </c>
      <c r="W42" s="111">
        <v>11375.7</v>
      </c>
      <c r="X42" s="110">
        <v>32</v>
      </c>
      <c r="Y42" s="110">
        <v>4</v>
      </c>
      <c r="Z42" s="111">
        <v>11375.7</v>
      </c>
      <c r="AA42" s="110">
        <v>32</v>
      </c>
      <c r="AB42" s="110">
        <v>4</v>
      </c>
      <c r="AC42" s="111">
        <v>11381.25</v>
      </c>
      <c r="AD42" s="112">
        <v>127</v>
      </c>
      <c r="AE42" s="112">
        <v>16</v>
      </c>
      <c r="AF42" s="113">
        <v>45264.369999999995</v>
      </c>
      <c r="AG42" s="110">
        <v>71</v>
      </c>
      <c r="AH42" s="110">
        <v>11</v>
      </c>
      <c r="AI42" s="111">
        <v>25495.24</v>
      </c>
      <c r="AJ42" s="110">
        <v>74</v>
      </c>
      <c r="AK42" s="110">
        <v>11</v>
      </c>
      <c r="AL42" s="111">
        <v>26306.3</v>
      </c>
      <c r="AM42" s="110">
        <v>74</v>
      </c>
      <c r="AN42" s="110">
        <v>10</v>
      </c>
      <c r="AO42" s="111">
        <v>26306.3</v>
      </c>
      <c r="AP42" s="110">
        <v>74</v>
      </c>
      <c r="AQ42" s="110">
        <v>11</v>
      </c>
      <c r="AR42" s="111">
        <v>26319.13</v>
      </c>
      <c r="AS42" s="112">
        <v>293</v>
      </c>
      <c r="AT42" s="112">
        <v>43</v>
      </c>
      <c r="AU42" s="113">
        <v>104426.97</v>
      </c>
      <c r="AV42" s="110">
        <v>510</v>
      </c>
      <c r="AW42" s="110">
        <v>70</v>
      </c>
      <c r="AX42" s="111">
        <v>183134.8</v>
      </c>
      <c r="AY42" s="110">
        <v>530</v>
      </c>
      <c r="AZ42" s="110">
        <v>70</v>
      </c>
      <c r="BA42" s="111">
        <v>188410</v>
      </c>
      <c r="BB42" s="110">
        <v>530</v>
      </c>
      <c r="BC42" s="110">
        <v>70</v>
      </c>
      <c r="BD42" s="111">
        <v>188410</v>
      </c>
      <c r="BE42" s="110">
        <v>529</v>
      </c>
      <c r="BF42" s="110">
        <v>70</v>
      </c>
      <c r="BG42" s="111">
        <v>188146.24</v>
      </c>
      <c r="BH42" s="66">
        <v>2099</v>
      </c>
      <c r="BI42" s="66">
        <v>280</v>
      </c>
      <c r="BJ42" s="67">
        <v>748101.04</v>
      </c>
      <c r="BK42" s="110">
        <v>2453</v>
      </c>
      <c r="BL42" s="110">
        <v>387</v>
      </c>
      <c r="BM42" s="111">
        <v>1512129.37</v>
      </c>
      <c r="BN42" s="110">
        <v>2439</v>
      </c>
      <c r="BO42" s="110">
        <v>387</v>
      </c>
      <c r="BP42" s="111">
        <v>1481255.97</v>
      </c>
      <c r="BQ42" s="110">
        <v>2439</v>
      </c>
      <c r="BR42" s="110">
        <v>387</v>
      </c>
      <c r="BS42" s="111">
        <v>1481255.97</v>
      </c>
      <c r="BT42" s="110">
        <v>2438</v>
      </c>
      <c r="BU42" s="110">
        <v>383</v>
      </c>
      <c r="BV42" s="111">
        <v>1480943.29</v>
      </c>
      <c r="BW42" s="112">
        <v>9769</v>
      </c>
      <c r="BX42" s="112">
        <v>1544</v>
      </c>
      <c r="BY42" s="113">
        <v>5955584.5999999996</v>
      </c>
      <c r="BZ42" s="110">
        <v>238</v>
      </c>
      <c r="CA42" s="110">
        <v>38</v>
      </c>
      <c r="CB42" s="111">
        <v>141723.85999999999</v>
      </c>
      <c r="CC42" s="110">
        <v>237</v>
      </c>
      <c r="CD42" s="110">
        <v>38</v>
      </c>
      <c r="CE42" s="111">
        <v>128292.61</v>
      </c>
      <c r="CF42" s="110">
        <v>237</v>
      </c>
      <c r="CG42" s="110">
        <v>38</v>
      </c>
      <c r="CH42" s="111">
        <v>128292.61</v>
      </c>
      <c r="CI42" s="110">
        <v>237</v>
      </c>
      <c r="CJ42" s="110">
        <v>37</v>
      </c>
      <c r="CK42" s="111">
        <v>128265.53</v>
      </c>
      <c r="CL42" s="112">
        <v>949</v>
      </c>
      <c r="CM42" s="112">
        <v>151</v>
      </c>
      <c r="CN42" s="113">
        <v>526574.61</v>
      </c>
      <c r="CO42" s="110">
        <v>716</v>
      </c>
      <c r="CP42" s="110">
        <v>113</v>
      </c>
      <c r="CQ42" s="111">
        <v>363318.84</v>
      </c>
      <c r="CR42" s="110">
        <v>711</v>
      </c>
      <c r="CS42" s="110">
        <v>113</v>
      </c>
      <c r="CT42" s="111">
        <v>354931.97</v>
      </c>
      <c r="CU42" s="110">
        <v>711</v>
      </c>
      <c r="CV42" s="110">
        <v>113</v>
      </c>
      <c r="CW42" s="111">
        <v>354931.97</v>
      </c>
      <c r="CX42" s="110">
        <v>711</v>
      </c>
      <c r="CY42" s="110">
        <v>112</v>
      </c>
      <c r="CZ42" s="111">
        <v>354857.05</v>
      </c>
      <c r="DA42" s="112">
        <v>2849</v>
      </c>
      <c r="DB42" s="112">
        <v>451</v>
      </c>
      <c r="DC42" s="113">
        <v>1428039.83</v>
      </c>
      <c r="DD42" s="110">
        <v>3407</v>
      </c>
      <c r="DE42" s="110">
        <v>538</v>
      </c>
      <c r="DF42" s="111">
        <v>2017172.07</v>
      </c>
      <c r="DG42" s="110">
        <v>3387</v>
      </c>
      <c r="DH42" s="110">
        <v>538</v>
      </c>
      <c r="DI42" s="111">
        <v>1964480.55</v>
      </c>
      <c r="DJ42" s="110">
        <v>3387</v>
      </c>
      <c r="DK42" s="110">
        <v>538</v>
      </c>
      <c r="DL42" s="111">
        <v>1964480.55</v>
      </c>
      <c r="DM42" s="110">
        <v>3386</v>
      </c>
      <c r="DN42" s="110">
        <v>532</v>
      </c>
      <c r="DO42" s="111">
        <v>1964065.87</v>
      </c>
      <c r="DP42" s="66">
        <v>13567</v>
      </c>
      <c r="DQ42" s="66">
        <v>2146</v>
      </c>
      <c r="DR42" s="117">
        <v>7910199.04</v>
      </c>
      <c r="DS42" s="110">
        <v>1410</v>
      </c>
      <c r="DT42" s="111">
        <v>939759.05</v>
      </c>
      <c r="DU42" s="110">
        <v>1406</v>
      </c>
      <c r="DV42" s="111">
        <v>1474921.89</v>
      </c>
      <c r="DW42" s="110">
        <v>1161</v>
      </c>
      <c r="DX42" s="111">
        <v>957342.12</v>
      </c>
      <c r="DY42" s="110">
        <v>792</v>
      </c>
      <c r="DZ42" s="111">
        <v>716406.83</v>
      </c>
      <c r="EA42" s="112">
        <v>4769</v>
      </c>
      <c r="EB42" s="113">
        <v>4088429.89</v>
      </c>
      <c r="EC42" s="110">
        <v>114</v>
      </c>
      <c r="ED42" s="111">
        <v>75980.52</v>
      </c>
      <c r="EE42" s="110">
        <v>114</v>
      </c>
      <c r="EF42" s="111">
        <v>119588.26</v>
      </c>
      <c r="EG42" s="110">
        <v>94</v>
      </c>
      <c r="EH42" s="111">
        <v>77510.899999999994</v>
      </c>
      <c r="EI42" s="110">
        <v>64</v>
      </c>
      <c r="EJ42" s="111">
        <v>57891.46</v>
      </c>
      <c r="EK42" s="112">
        <v>386</v>
      </c>
      <c r="EL42" s="113">
        <v>330971.14</v>
      </c>
      <c r="EM42" s="110">
        <v>381</v>
      </c>
      <c r="EN42" s="111">
        <v>253934.89</v>
      </c>
      <c r="EO42" s="110">
        <v>380</v>
      </c>
      <c r="EP42" s="111">
        <v>398627.54</v>
      </c>
      <c r="EQ42" s="110">
        <v>314</v>
      </c>
      <c r="ER42" s="111">
        <v>258919.4</v>
      </c>
      <c r="ES42" s="110">
        <v>214</v>
      </c>
      <c r="ET42" s="111">
        <v>193574.57</v>
      </c>
      <c r="EU42" s="112">
        <v>1289</v>
      </c>
      <c r="EV42" s="113">
        <v>1105056.3999999999</v>
      </c>
      <c r="EW42" s="110">
        <v>1905</v>
      </c>
      <c r="EX42" s="111">
        <v>1269674.46</v>
      </c>
      <c r="EY42" s="110">
        <v>1900</v>
      </c>
      <c r="EZ42" s="111">
        <v>1993137.69</v>
      </c>
      <c r="FA42" s="110">
        <v>1569</v>
      </c>
      <c r="FB42" s="111">
        <v>1293772.42</v>
      </c>
      <c r="FC42" s="110">
        <v>1070</v>
      </c>
      <c r="FD42" s="111">
        <v>967872.85999999987</v>
      </c>
      <c r="FE42" s="66">
        <v>6444</v>
      </c>
      <c r="FF42" s="117">
        <v>5524457.4299999997</v>
      </c>
      <c r="FG42" s="110">
        <v>0</v>
      </c>
      <c r="FH42" s="111">
        <v>0</v>
      </c>
      <c r="FI42" s="110">
        <v>0</v>
      </c>
      <c r="FJ42" s="111">
        <v>0</v>
      </c>
      <c r="FK42" s="110">
        <v>0</v>
      </c>
      <c r="FL42" s="111">
        <v>0</v>
      </c>
      <c r="FM42" s="110">
        <v>0</v>
      </c>
      <c r="FN42" s="111">
        <v>0</v>
      </c>
      <c r="FO42" s="112">
        <v>0</v>
      </c>
      <c r="FP42" s="113">
        <v>0</v>
      </c>
      <c r="FQ42" s="110">
        <v>0</v>
      </c>
      <c r="FR42" s="111">
        <v>0</v>
      </c>
      <c r="FS42" s="110">
        <v>0</v>
      </c>
      <c r="FT42" s="111">
        <v>0</v>
      </c>
      <c r="FU42" s="110">
        <v>0</v>
      </c>
      <c r="FV42" s="111">
        <v>0</v>
      </c>
      <c r="FW42" s="110">
        <v>0</v>
      </c>
      <c r="FX42" s="111">
        <v>0</v>
      </c>
      <c r="FY42" s="112">
        <v>0</v>
      </c>
      <c r="FZ42" s="113">
        <v>0</v>
      </c>
      <c r="GA42" s="110">
        <v>0</v>
      </c>
      <c r="GB42" s="111">
        <v>0</v>
      </c>
      <c r="GC42" s="110">
        <v>0</v>
      </c>
      <c r="GD42" s="111">
        <v>0</v>
      </c>
      <c r="GE42" s="110">
        <v>0</v>
      </c>
      <c r="GF42" s="111">
        <v>0</v>
      </c>
      <c r="GG42" s="110">
        <v>0</v>
      </c>
      <c r="GH42" s="111">
        <v>0</v>
      </c>
      <c r="GI42" s="112">
        <v>0</v>
      </c>
      <c r="GJ42" s="113">
        <v>0</v>
      </c>
      <c r="GK42" s="110">
        <v>0</v>
      </c>
      <c r="GL42" s="111">
        <v>0</v>
      </c>
      <c r="GM42" s="110">
        <v>0</v>
      </c>
      <c r="GN42" s="111">
        <v>0</v>
      </c>
      <c r="GO42" s="110">
        <v>0</v>
      </c>
      <c r="GP42" s="111">
        <v>0</v>
      </c>
      <c r="GQ42" s="110">
        <v>0</v>
      </c>
      <c r="GR42" s="111">
        <v>0</v>
      </c>
      <c r="GS42" s="66">
        <v>0</v>
      </c>
      <c r="GT42" s="117">
        <v>0</v>
      </c>
      <c r="GU42" s="110">
        <v>71</v>
      </c>
      <c r="GV42" s="111">
        <v>268.38</v>
      </c>
      <c r="GW42" s="111">
        <v>24607.759999999998</v>
      </c>
      <c r="GX42" s="110">
        <v>71</v>
      </c>
      <c r="GY42" s="111">
        <v>268.38</v>
      </c>
      <c r="GZ42" s="111">
        <v>24607.759999999998</v>
      </c>
      <c r="HA42" s="110">
        <v>71</v>
      </c>
      <c r="HB42" s="111">
        <v>268.38</v>
      </c>
      <c r="HC42" s="111">
        <v>24607.759999999998</v>
      </c>
      <c r="HD42" s="110">
        <v>71</v>
      </c>
      <c r="HE42" s="111">
        <v>268.38</v>
      </c>
      <c r="HF42" s="111">
        <v>24607.759999999998</v>
      </c>
      <c r="HG42" s="112">
        <v>284</v>
      </c>
      <c r="HH42" s="113">
        <v>1073.52</v>
      </c>
      <c r="HI42" s="113">
        <v>98431.039999999994</v>
      </c>
      <c r="HJ42" s="110">
        <v>8</v>
      </c>
      <c r="HK42" s="111">
        <v>30.24</v>
      </c>
      <c r="HL42" s="111">
        <v>2772.71</v>
      </c>
      <c r="HM42" s="110">
        <v>8</v>
      </c>
      <c r="HN42" s="111">
        <v>30.24</v>
      </c>
      <c r="HO42" s="111">
        <v>2772.71</v>
      </c>
      <c r="HP42" s="110">
        <v>8</v>
      </c>
      <c r="HQ42" s="111">
        <v>30.24</v>
      </c>
      <c r="HR42" s="111">
        <v>2772.71</v>
      </c>
      <c r="HS42" s="110">
        <v>8</v>
      </c>
      <c r="HT42" s="111">
        <v>30.24</v>
      </c>
      <c r="HU42" s="111">
        <v>2772.71</v>
      </c>
      <c r="HV42" s="112">
        <v>32</v>
      </c>
      <c r="HW42" s="113">
        <v>120.96</v>
      </c>
      <c r="HX42" s="113">
        <v>11090.84</v>
      </c>
      <c r="HY42" s="110">
        <v>21</v>
      </c>
      <c r="HZ42" s="111">
        <v>79.38</v>
      </c>
      <c r="IA42" s="111">
        <v>7278.35</v>
      </c>
      <c r="IB42" s="110">
        <v>21</v>
      </c>
      <c r="IC42" s="111">
        <v>79.38</v>
      </c>
      <c r="ID42" s="111">
        <v>7278.35</v>
      </c>
      <c r="IE42" s="110">
        <v>21</v>
      </c>
      <c r="IF42" s="111">
        <v>79.38</v>
      </c>
      <c r="IG42" s="111">
        <v>7278.35</v>
      </c>
      <c r="IH42" s="110">
        <v>21</v>
      </c>
      <c r="II42" s="111">
        <v>79.38</v>
      </c>
      <c r="IJ42" s="111">
        <v>7278.35</v>
      </c>
      <c r="IK42" s="112">
        <v>84</v>
      </c>
      <c r="IL42" s="113">
        <v>317.52</v>
      </c>
      <c r="IM42" s="113">
        <v>29113.4</v>
      </c>
      <c r="IN42" s="110">
        <v>100</v>
      </c>
      <c r="IO42" s="111">
        <v>378</v>
      </c>
      <c r="IP42" s="111">
        <v>34658.82</v>
      </c>
      <c r="IQ42" s="110">
        <v>100</v>
      </c>
      <c r="IR42" s="111">
        <v>378</v>
      </c>
      <c r="IS42" s="111">
        <v>34658.82</v>
      </c>
      <c r="IT42" s="110">
        <v>100</v>
      </c>
      <c r="IU42" s="111">
        <v>378</v>
      </c>
      <c r="IV42" s="111">
        <v>34658.82</v>
      </c>
      <c r="IW42" s="110">
        <v>100</v>
      </c>
      <c r="IX42" s="111">
        <v>378</v>
      </c>
      <c r="IY42" s="111">
        <v>34658.82</v>
      </c>
      <c r="IZ42" s="66">
        <v>400</v>
      </c>
      <c r="JA42" s="193">
        <v>1512</v>
      </c>
      <c r="JB42" s="133">
        <v>138635.28</v>
      </c>
      <c r="JC42" s="110">
        <v>0</v>
      </c>
      <c r="JD42" s="111">
        <v>0</v>
      </c>
      <c r="JE42" s="111">
        <v>0</v>
      </c>
      <c r="JF42" s="110">
        <v>0</v>
      </c>
      <c r="JG42" s="111">
        <v>0</v>
      </c>
      <c r="JH42" s="111">
        <v>0</v>
      </c>
      <c r="JI42" s="110">
        <v>0</v>
      </c>
      <c r="JJ42" s="111">
        <v>0</v>
      </c>
      <c r="JK42" s="111">
        <v>0</v>
      </c>
      <c r="JL42" s="110">
        <v>0</v>
      </c>
      <c r="JM42" s="111">
        <v>0</v>
      </c>
      <c r="JN42" s="111">
        <v>0</v>
      </c>
      <c r="JO42" s="112">
        <v>0</v>
      </c>
      <c r="JP42" s="113">
        <v>0</v>
      </c>
      <c r="JQ42" s="113">
        <v>0</v>
      </c>
      <c r="JR42" s="110">
        <v>0</v>
      </c>
      <c r="JS42" s="111">
        <v>0</v>
      </c>
      <c r="JT42" s="111">
        <v>0</v>
      </c>
      <c r="JU42" s="110">
        <v>0</v>
      </c>
      <c r="JV42" s="111">
        <v>0</v>
      </c>
      <c r="JW42" s="111">
        <v>0</v>
      </c>
      <c r="JX42" s="110">
        <v>0</v>
      </c>
      <c r="JY42" s="111">
        <v>0</v>
      </c>
      <c r="JZ42" s="111">
        <v>0</v>
      </c>
      <c r="KA42" s="110">
        <v>0</v>
      </c>
      <c r="KB42" s="111">
        <v>0</v>
      </c>
      <c r="KC42" s="111">
        <v>0</v>
      </c>
      <c r="KD42" s="112">
        <v>0</v>
      </c>
      <c r="KE42" s="113">
        <v>0</v>
      </c>
      <c r="KF42" s="113">
        <v>0</v>
      </c>
      <c r="KG42" s="110">
        <v>0</v>
      </c>
      <c r="KH42" s="111">
        <v>0</v>
      </c>
      <c r="KI42" s="111">
        <v>0</v>
      </c>
      <c r="KJ42" s="110">
        <v>0</v>
      </c>
      <c r="KK42" s="111">
        <v>0</v>
      </c>
      <c r="KL42" s="111">
        <v>0</v>
      </c>
      <c r="KM42" s="110">
        <v>0</v>
      </c>
      <c r="KN42" s="111">
        <v>0</v>
      </c>
      <c r="KO42" s="111">
        <v>0</v>
      </c>
      <c r="KP42" s="110">
        <v>0</v>
      </c>
      <c r="KQ42" s="111">
        <v>0</v>
      </c>
      <c r="KR42" s="111">
        <v>0</v>
      </c>
      <c r="KS42" s="112">
        <v>0</v>
      </c>
      <c r="KT42" s="113">
        <v>0</v>
      </c>
      <c r="KU42" s="113">
        <v>0</v>
      </c>
      <c r="KV42" s="110">
        <v>0</v>
      </c>
      <c r="KW42" s="111">
        <v>0</v>
      </c>
      <c r="KX42" s="111">
        <v>0</v>
      </c>
      <c r="KY42" s="110">
        <v>0</v>
      </c>
      <c r="KZ42" s="111">
        <v>0</v>
      </c>
      <c r="LA42" s="111">
        <v>0</v>
      </c>
      <c r="LB42" s="110">
        <v>0</v>
      </c>
      <c r="LC42" s="111">
        <v>0</v>
      </c>
      <c r="LD42" s="111">
        <v>0</v>
      </c>
      <c r="LE42" s="110">
        <v>0</v>
      </c>
      <c r="LF42" s="111">
        <v>0</v>
      </c>
      <c r="LG42" s="111">
        <v>0</v>
      </c>
      <c r="LH42" s="66">
        <v>0</v>
      </c>
      <c r="LI42" s="66">
        <v>0</v>
      </c>
      <c r="LJ42" s="67">
        <v>0</v>
      </c>
      <c r="LK42" s="66">
        <v>22510</v>
      </c>
      <c r="LL42" s="66">
        <v>280</v>
      </c>
      <c r="LM42" s="66">
        <v>0</v>
      </c>
      <c r="LN42" s="66">
        <v>1512</v>
      </c>
      <c r="LO42" s="66">
        <v>14321392.789999999</v>
      </c>
    </row>
    <row r="43" spans="1:327" ht="15" x14ac:dyDescent="0.25">
      <c r="A43" s="28">
        <v>33</v>
      </c>
      <c r="B43" s="27" t="s">
        <v>90</v>
      </c>
      <c r="C43" s="110">
        <v>144</v>
      </c>
      <c r="D43" s="110">
        <v>15</v>
      </c>
      <c r="E43" s="111">
        <v>51450.89</v>
      </c>
      <c r="F43" s="110">
        <v>144</v>
      </c>
      <c r="G43" s="110">
        <v>15</v>
      </c>
      <c r="H43" s="111">
        <v>51450.89</v>
      </c>
      <c r="I43" s="110">
        <v>144</v>
      </c>
      <c r="J43" s="110">
        <v>14</v>
      </c>
      <c r="K43" s="111">
        <v>51450.89</v>
      </c>
      <c r="L43" s="110">
        <v>142</v>
      </c>
      <c r="M43" s="110">
        <v>14</v>
      </c>
      <c r="N43" s="111">
        <v>50754.16</v>
      </c>
      <c r="O43" s="112">
        <v>574</v>
      </c>
      <c r="P43" s="112">
        <v>58</v>
      </c>
      <c r="Q43" s="113">
        <v>205106.83</v>
      </c>
      <c r="R43" s="110">
        <v>3</v>
      </c>
      <c r="S43" s="110">
        <v>1</v>
      </c>
      <c r="T43" s="111">
        <v>1071.8900000000001</v>
      </c>
      <c r="U43" s="110">
        <v>3</v>
      </c>
      <c r="V43" s="110">
        <v>1</v>
      </c>
      <c r="W43" s="111">
        <v>1071.8900000000001</v>
      </c>
      <c r="X43" s="110">
        <v>3</v>
      </c>
      <c r="Y43" s="110">
        <v>1</v>
      </c>
      <c r="Z43" s="111">
        <v>1071.8900000000001</v>
      </c>
      <c r="AA43" s="110">
        <v>3</v>
      </c>
      <c r="AB43" s="110">
        <v>1</v>
      </c>
      <c r="AC43" s="111">
        <v>1072.27</v>
      </c>
      <c r="AD43" s="112">
        <v>12</v>
      </c>
      <c r="AE43" s="112">
        <v>4</v>
      </c>
      <c r="AF43" s="113">
        <v>4287.9400000000005</v>
      </c>
      <c r="AG43" s="110">
        <v>41</v>
      </c>
      <c r="AH43" s="110">
        <v>4</v>
      </c>
      <c r="AI43" s="111">
        <v>14649.21</v>
      </c>
      <c r="AJ43" s="110">
        <v>41</v>
      </c>
      <c r="AK43" s="110">
        <v>4</v>
      </c>
      <c r="AL43" s="111">
        <v>14649.21</v>
      </c>
      <c r="AM43" s="110">
        <v>41</v>
      </c>
      <c r="AN43" s="110">
        <v>5</v>
      </c>
      <c r="AO43" s="111">
        <v>14649.21</v>
      </c>
      <c r="AP43" s="110">
        <v>41</v>
      </c>
      <c r="AQ43" s="110">
        <v>5</v>
      </c>
      <c r="AR43" s="111">
        <v>14654.37</v>
      </c>
      <c r="AS43" s="112">
        <v>164</v>
      </c>
      <c r="AT43" s="112">
        <v>18</v>
      </c>
      <c r="AU43" s="113">
        <v>58602</v>
      </c>
      <c r="AV43" s="110">
        <v>188</v>
      </c>
      <c r="AW43" s="110">
        <v>20</v>
      </c>
      <c r="AX43" s="111">
        <v>67171.989999999991</v>
      </c>
      <c r="AY43" s="110">
        <v>188</v>
      </c>
      <c r="AZ43" s="110">
        <v>20</v>
      </c>
      <c r="BA43" s="111">
        <v>67171.989999999991</v>
      </c>
      <c r="BB43" s="110">
        <v>188</v>
      </c>
      <c r="BC43" s="110">
        <v>20</v>
      </c>
      <c r="BD43" s="111">
        <v>67171.989999999991</v>
      </c>
      <c r="BE43" s="110">
        <v>186</v>
      </c>
      <c r="BF43" s="110">
        <v>20</v>
      </c>
      <c r="BG43" s="111">
        <v>66480.800000000003</v>
      </c>
      <c r="BH43" s="66">
        <v>750</v>
      </c>
      <c r="BI43" s="66">
        <v>80</v>
      </c>
      <c r="BJ43" s="67">
        <v>267996.76999999996</v>
      </c>
      <c r="BK43" s="110">
        <v>1823</v>
      </c>
      <c r="BL43" s="110">
        <v>373</v>
      </c>
      <c r="BM43" s="111">
        <v>846402.37</v>
      </c>
      <c r="BN43" s="110">
        <v>1823</v>
      </c>
      <c r="BO43" s="110">
        <v>373</v>
      </c>
      <c r="BP43" s="111">
        <v>817363.58</v>
      </c>
      <c r="BQ43" s="110">
        <v>1823</v>
      </c>
      <c r="BR43" s="110">
        <v>373</v>
      </c>
      <c r="BS43" s="111">
        <v>817363.58</v>
      </c>
      <c r="BT43" s="110">
        <v>1824</v>
      </c>
      <c r="BU43" s="110">
        <v>369</v>
      </c>
      <c r="BV43" s="111">
        <v>818140.36</v>
      </c>
      <c r="BW43" s="112">
        <v>7293</v>
      </c>
      <c r="BX43" s="112">
        <v>1488</v>
      </c>
      <c r="BY43" s="113">
        <v>3299269.8899999997</v>
      </c>
      <c r="BZ43" s="110">
        <v>36</v>
      </c>
      <c r="CA43" s="110">
        <v>7</v>
      </c>
      <c r="CB43" s="111">
        <v>18926.36</v>
      </c>
      <c r="CC43" s="110">
        <v>36</v>
      </c>
      <c r="CD43" s="110">
        <v>7</v>
      </c>
      <c r="CE43" s="111">
        <v>16920.7</v>
      </c>
      <c r="CF43" s="110">
        <v>36</v>
      </c>
      <c r="CG43" s="110">
        <v>7</v>
      </c>
      <c r="CH43" s="111">
        <v>16920.7</v>
      </c>
      <c r="CI43" s="110">
        <v>36</v>
      </c>
      <c r="CJ43" s="110">
        <v>7</v>
      </c>
      <c r="CK43" s="111">
        <v>16936.78</v>
      </c>
      <c r="CL43" s="112">
        <v>144</v>
      </c>
      <c r="CM43" s="112">
        <v>28</v>
      </c>
      <c r="CN43" s="113">
        <v>69704.539999999994</v>
      </c>
      <c r="CO43" s="110">
        <v>524</v>
      </c>
      <c r="CP43" s="110">
        <v>107</v>
      </c>
      <c r="CQ43" s="111">
        <v>228377.79</v>
      </c>
      <c r="CR43" s="110">
        <v>524</v>
      </c>
      <c r="CS43" s="110">
        <v>107</v>
      </c>
      <c r="CT43" s="111">
        <v>214015.46</v>
      </c>
      <c r="CU43" s="110">
        <v>524</v>
      </c>
      <c r="CV43" s="110">
        <v>107</v>
      </c>
      <c r="CW43" s="111">
        <v>214015.46</v>
      </c>
      <c r="CX43" s="110">
        <v>524</v>
      </c>
      <c r="CY43" s="110">
        <v>106</v>
      </c>
      <c r="CZ43" s="111">
        <v>214218.85</v>
      </c>
      <c r="DA43" s="112">
        <v>2096</v>
      </c>
      <c r="DB43" s="112">
        <v>427</v>
      </c>
      <c r="DC43" s="113">
        <v>870627.55999999994</v>
      </c>
      <c r="DD43" s="110">
        <v>2383</v>
      </c>
      <c r="DE43" s="110">
        <v>487</v>
      </c>
      <c r="DF43" s="111">
        <v>1093706.52</v>
      </c>
      <c r="DG43" s="110">
        <v>2383</v>
      </c>
      <c r="DH43" s="110">
        <v>487</v>
      </c>
      <c r="DI43" s="111">
        <v>1048299.7399999999</v>
      </c>
      <c r="DJ43" s="110">
        <v>2383</v>
      </c>
      <c r="DK43" s="110">
        <v>487</v>
      </c>
      <c r="DL43" s="111">
        <v>1048299.7399999999</v>
      </c>
      <c r="DM43" s="110">
        <v>2384</v>
      </c>
      <c r="DN43" s="110">
        <v>482</v>
      </c>
      <c r="DO43" s="111">
        <v>1049295.99</v>
      </c>
      <c r="DP43" s="66">
        <v>9533</v>
      </c>
      <c r="DQ43" s="66">
        <v>1943</v>
      </c>
      <c r="DR43" s="117">
        <v>4239601.9899999993</v>
      </c>
      <c r="DS43" s="110">
        <v>564</v>
      </c>
      <c r="DT43" s="111">
        <v>476584.35</v>
      </c>
      <c r="DU43" s="110">
        <v>666</v>
      </c>
      <c r="DV43" s="111">
        <v>616408.80000000005</v>
      </c>
      <c r="DW43" s="110">
        <v>589</v>
      </c>
      <c r="DX43" s="111">
        <v>471645.38</v>
      </c>
      <c r="DY43" s="110">
        <v>504</v>
      </c>
      <c r="DZ43" s="111">
        <v>439037.23</v>
      </c>
      <c r="EA43" s="112">
        <v>2323</v>
      </c>
      <c r="EB43" s="113">
        <v>2003675.7599999998</v>
      </c>
      <c r="EC43" s="110">
        <v>11</v>
      </c>
      <c r="ED43" s="111">
        <v>9295.08</v>
      </c>
      <c r="EE43" s="110">
        <v>13</v>
      </c>
      <c r="EF43" s="111">
        <v>12032</v>
      </c>
      <c r="EG43" s="110">
        <v>12</v>
      </c>
      <c r="EH43" s="111">
        <v>9609.07</v>
      </c>
      <c r="EI43" s="110">
        <v>10</v>
      </c>
      <c r="EJ43" s="111">
        <v>8711.06</v>
      </c>
      <c r="EK43" s="112">
        <v>46</v>
      </c>
      <c r="EL43" s="113">
        <v>39647.21</v>
      </c>
      <c r="EM43" s="110">
        <v>162</v>
      </c>
      <c r="EN43" s="111">
        <v>136891.25</v>
      </c>
      <c r="EO43" s="110">
        <v>192</v>
      </c>
      <c r="EP43" s="111">
        <v>177703.44</v>
      </c>
      <c r="EQ43" s="110">
        <v>169</v>
      </c>
      <c r="ER43" s="111">
        <v>135327.79</v>
      </c>
      <c r="ES43" s="110">
        <v>145</v>
      </c>
      <c r="ET43" s="111">
        <v>126310.31</v>
      </c>
      <c r="EU43" s="112">
        <v>668</v>
      </c>
      <c r="EV43" s="113">
        <v>576232.79</v>
      </c>
      <c r="EW43" s="110">
        <v>737</v>
      </c>
      <c r="EX43" s="111">
        <v>622770.67999999993</v>
      </c>
      <c r="EY43" s="110">
        <v>871</v>
      </c>
      <c r="EZ43" s="111">
        <v>806144.24</v>
      </c>
      <c r="FA43" s="110">
        <v>770</v>
      </c>
      <c r="FB43" s="111">
        <v>616582.24</v>
      </c>
      <c r="FC43" s="110">
        <v>659</v>
      </c>
      <c r="FD43" s="111">
        <v>574058.6</v>
      </c>
      <c r="FE43" s="66">
        <v>3037</v>
      </c>
      <c r="FF43" s="117">
        <v>2619555.7599999998</v>
      </c>
      <c r="FG43" s="110">
        <v>0</v>
      </c>
      <c r="FH43" s="111">
        <v>0</v>
      </c>
      <c r="FI43" s="110">
        <v>0</v>
      </c>
      <c r="FJ43" s="111">
        <v>0</v>
      </c>
      <c r="FK43" s="110">
        <v>0</v>
      </c>
      <c r="FL43" s="111">
        <v>0</v>
      </c>
      <c r="FM43" s="110">
        <v>0</v>
      </c>
      <c r="FN43" s="111">
        <v>0</v>
      </c>
      <c r="FO43" s="112">
        <v>0</v>
      </c>
      <c r="FP43" s="113">
        <v>0</v>
      </c>
      <c r="FQ43" s="110">
        <v>0</v>
      </c>
      <c r="FR43" s="111">
        <v>0</v>
      </c>
      <c r="FS43" s="110">
        <v>0</v>
      </c>
      <c r="FT43" s="111">
        <v>0</v>
      </c>
      <c r="FU43" s="110">
        <v>0</v>
      </c>
      <c r="FV43" s="111">
        <v>0</v>
      </c>
      <c r="FW43" s="110">
        <v>0</v>
      </c>
      <c r="FX43" s="111">
        <v>0</v>
      </c>
      <c r="FY43" s="112">
        <v>0</v>
      </c>
      <c r="FZ43" s="113">
        <v>0</v>
      </c>
      <c r="GA43" s="110">
        <v>0</v>
      </c>
      <c r="GB43" s="111">
        <v>0</v>
      </c>
      <c r="GC43" s="110">
        <v>0</v>
      </c>
      <c r="GD43" s="111">
        <v>0</v>
      </c>
      <c r="GE43" s="110">
        <v>0</v>
      </c>
      <c r="GF43" s="111">
        <v>0</v>
      </c>
      <c r="GG43" s="110">
        <v>0</v>
      </c>
      <c r="GH43" s="111">
        <v>0</v>
      </c>
      <c r="GI43" s="112">
        <v>0</v>
      </c>
      <c r="GJ43" s="113">
        <v>0</v>
      </c>
      <c r="GK43" s="110">
        <v>0</v>
      </c>
      <c r="GL43" s="111">
        <v>0</v>
      </c>
      <c r="GM43" s="110">
        <v>0</v>
      </c>
      <c r="GN43" s="111">
        <v>0</v>
      </c>
      <c r="GO43" s="110">
        <v>0</v>
      </c>
      <c r="GP43" s="111">
        <v>0</v>
      </c>
      <c r="GQ43" s="110">
        <v>0</v>
      </c>
      <c r="GR43" s="111">
        <v>0</v>
      </c>
      <c r="GS43" s="66">
        <v>0</v>
      </c>
      <c r="GT43" s="117">
        <v>0</v>
      </c>
      <c r="GU43" s="110">
        <v>6</v>
      </c>
      <c r="GV43" s="111">
        <v>19.850000000000001</v>
      </c>
      <c r="GW43" s="111">
        <v>1949.56</v>
      </c>
      <c r="GX43" s="110">
        <v>5</v>
      </c>
      <c r="GY43" s="111">
        <v>19.84</v>
      </c>
      <c r="GZ43" s="111">
        <v>1624.63</v>
      </c>
      <c r="HA43" s="110">
        <v>6</v>
      </c>
      <c r="HB43" s="111">
        <v>19.850000000000001</v>
      </c>
      <c r="HC43" s="111">
        <v>1949.56</v>
      </c>
      <c r="HD43" s="110">
        <v>4</v>
      </c>
      <c r="HE43" s="111">
        <v>19.850000000000001</v>
      </c>
      <c r="HF43" s="111">
        <v>1732.94</v>
      </c>
      <c r="HG43" s="112">
        <v>21</v>
      </c>
      <c r="HH43" s="113">
        <v>79.39</v>
      </c>
      <c r="HI43" s="113">
        <v>7256.6900000000005</v>
      </c>
      <c r="HJ43" s="110">
        <v>1</v>
      </c>
      <c r="HK43" s="111">
        <v>2.84</v>
      </c>
      <c r="HL43" s="111">
        <v>324.93</v>
      </c>
      <c r="HM43" s="110">
        <v>1</v>
      </c>
      <c r="HN43" s="111">
        <v>2.84</v>
      </c>
      <c r="HO43" s="111">
        <v>324.93</v>
      </c>
      <c r="HP43" s="110">
        <v>1</v>
      </c>
      <c r="HQ43" s="111">
        <v>2.84</v>
      </c>
      <c r="HR43" s="111">
        <v>324.93</v>
      </c>
      <c r="HS43" s="110">
        <v>1</v>
      </c>
      <c r="HT43" s="111">
        <v>2.84</v>
      </c>
      <c r="HU43" s="111">
        <v>433.24</v>
      </c>
      <c r="HV43" s="112">
        <v>4</v>
      </c>
      <c r="HW43" s="113">
        <v>11.36</v>
      </c>
      <c r="HX43" s="113">
        <v>1408.03</v>
      </c>
      <c r="HY43" s="110">
        <v>1</v>
      </c>
      <c r="HZ43" s="111">
        <v>5.66</v>
      </c>
      <c r="IA43" s="111">
        <v>324.93</v>
      </c>
      <c r="IB43" s="110">
        <v>2</v>
      </c>
      <c r="IC43" s="111">
        <v>5.67</v>
      </c>
      <c r="ID43" s="111">
        <v>649.85</v>
      </c>
      <c r="IE43" s="110">
        <v>1</v>
      </c>
      <c r="IF43" s="111">
        <v>5.66</v>
      </c>
      <c r="IG43" s="111">
        <v>324.93</v>
      </c>
      <c r="IH43" s="110">
        <v>1</v>
      </c>
      <c r="II43" s="111">
        <v>5.66</v>
      </c>
      <c r="IJ43" s="111">
        <v>433.24</v>
      </c>
      <c r="IK43" s="112">
        <v>5</v>
      </c>
      <c r="IL43" s="113">
        <v>22.650000000000002</v>
      </c>
      <c r="IM43" s="113">
        <v>1732.95</v>
      </c>
      <c r="IN43" s="110">
        <v>8</v>
      </c>
      <c r="IO43" s="111">
        <v>28.35</v>
      </c>
      <c r="IP43" s="111">
        <v>2599.4199999999996</v>
      </c>
      <c r="IQ43" s="110">
        <v>8</v>
      </c>
      <c r="IR43" s="111">
        <v>28.35</v>
      </c>
      <c r="IS43" s="111">
        <v>2599.4100000000003</v>
      </c>
      <c r="IT43" s="110">
        <v>8</v>
      </c>
      <c r="IU43" s="111">
        <v>28.35</v>
      </c>
      <c r="IV43" s="111">
        <v>2599.4199999999996</v>
      </c>
      <c r="IW43" s="110">
        <v>6</v>
      </c>
      <c r="IX43" s="111">
        <v>28.35</v>
      </c>
      <c r="IY43" s="111">
        <v>2599.42</v>
      </c>
      <c r="IZ43" s="66">
        <v>30</v>
      </c>
      <c r="JA43" s="193">
        <v>113.4</v>
      </c>
      <c r="JB43" s="133">
        <v>10397.67</v>
      </c>
      <c r="JC43" s="110">
        <v>0</v>
      </c>
      <c r="JD43" s="111">
        <v>0</v>
      </c>
      <c r="JE43" s="111">
        <v>0</v>
      </c>
      <c r="JF43" s="110">
        <v>0</v>
      </c>
      <c r="JG43" s="111">
        <v>0</v>
      </c>
      <c r="JH43" s="111">
        <v>0</v>
      </c>
      <c r="JI43" s="110">
        <v>0</v>
      </c>
      <c r="JJ43" s="111">
        <v>0</v>
      </c>
      <c r="JK43" s="111">
        <v>0</v>
      </c>
      <c r="JL43" s="110">
        <v>0</v>
      </c>
      <c r="JM43" s="111">
        <v>0</v>
      </c>
      <c r="JN43" s="111">
        <v>0</v>
      </c>
      <c r="JO43" s="112">
        <v>0</v>
      </c>
      <c r="JP43" s="113">
        <v>0</v>
      </c>
      <c r="JQ43" s="113">
        <v>0</v>
      </c>
      <c r="JR43" s="110">
        <v>0</v>
      </c>
      <c r="JS43" s="111">
        <v>0</v>
      </c>
      <c r="JT43" s="111">
        <v>0</v>
      </c>
      <c r="JU43" s="110">
        <v>0</v>
      </c>
      <c r="JV43" s="111">
        <v>0</v>
      </c>
      <c r="JW43" s="111">
        <v>0</v>
      </c>
      <c r="JX43" s="110">
        <v>0</v>
      </c>
      <c r="JY43" s="111">
        <v>0</v>
      </c>
      <c r="JZ43" s="111">
        <v>0</v>
      </c>
      <c r="KA43" s="110">
        <v>0</v>
      </c>
      <c r="KB43" s="111">
        <v>0</v>
      </c>
      <c r="KC43" s="111">
        <v>0</v>
      </c>
      <c r="KD43" s="112">
        <v>0</v>
      </c>
      <c r="KE43" s="113">
        <v>0</v>
      </c>
      <c r="KF43" s="113">
        <v>0</v>
      </c>
      <c r="KG43" s="110">
        <v>0</v>
      </c>
      <c r="KH43" s="111">
        <v>0</v>
      </c>
      <c r="KI43" s="111">
        <v>0</v>
      </c>
      <c r="KJ43" s="110">
        <v>0</v>
      </c>
      <c r="KK43" s="111">
        <v>0</v>
      </c>
      <c r="KL43" s="111">
        <v>0</v>
      </c>
      <c r="KM43" s="110">
        <v>0</v>
      </c>
      <c r="KN43" s="111">
        <v>0</v>
      </c>
      <c r="KO43" s="111">
        <v>0</v>
      </c>
      <c r="KP43" s="110">
        <v>0</v>
      </c>
      <c r="KQ43" s="111">
        <v>0</v>
      </c>
      <c r="KR43" s="111">
        <v>0</v>
      </c>
      <c r="KS43" s="112">
        <v>0</v>
      </c>
      <c r="KT43" s="113">
        <v>0</v>
      </c>
      <c r="KU43" s="113">
        <v>0</v>
      </c>
      <c r="KV43" s="110">
        <v>0</v>
      </c>
      <c r="KW43" s="111">
        <v>0</v>
      </c>
      <c r="KX43" s="111">
        <v>0</v>
      </c>
      <c r="KY43" s="110">
        <v>0</v>
      </c>
      <c r="KZ43" s="111">
        <v>0</v>
      </c>
      <c r="LA43" s="111">
        <v>0</v>
      </c>
      <c r="LB43" s="110">
        <v>0</v>
      </c>
      <c r="LC43" s="111">
        <v>0</v>
      </c>
      <c r="LD43" s="111">
        <v>0</v>
      </c>
      <c r="LE43" s="110">
        <v>0</v>
      </c>
      <c r="LF43" s="111">
        <v>0</v>
      </c>
      <c r="LG43" s="111">
        <v>0</v>
      </c>
      <c r="LH43" s="66">
        <v>0</v>
      </c>
      <c r="LI43" s="66">
        <v>0</v>
      </c>
      <c r="LJ43" s="67">
        <v>0</v>
      </c>
      <c r="LK43" s="66">
        <v>13350</v>
      </c>
      <c r="LL43" s="66">
        <v>80</v>
      </c>
      <c r="LM43" s="66">
        <v>0</v>
      </c>
      <c r="LN43" s="66">
        <v>113.4</v>
      </c>
      <c r="LO43" s="66">
        <v>7137552.1899999985</v>
      </c>
    </row>
    <row r="44" spans="1:327" ht="15" x14ac:dyDescent="0.25">
      <c r="A44" s="28">
        <v>34</v>
      </c>
      <c r="B44" s="27" t="s">
        <v>91</v>
      </c>
      <c r="C44" s="110">
        <v>4</v>
      </c>
      <c r="D44" s="110">
        <v>2</v>
      </c>
      <c r="E44" s="111">
        <v>1424.18</v>
      </c>
      <c r="F44" s="110">
        <v>4</v>
      </c>
      <c r="G44" s="110">
        <v>2</v>
      </c>
      <c r="H44" s="111">
        <v>1424.18</v>
      </c>
      <c r="I44" s="110">
        <v>4</v>
      </c>
      <c r="J44" s="110">
        <v>2</v>
      </c>
      <c r="K44" s="111">
        <v>1424.18</v>
      </c>
      <c r="L44" s="110">
        <v>4</v>
      </c>
      <c r="M44" s="110">
        <v>1</v>
      </c>
      <c r="N44" s="111">
        <v>1421.99</v>
      </c>
      <c r="O44" s="112">
        <v>16</v>
      </c>
      <c r="P44" s="112">
        <v>7</v>
      </c>
      <c r="Q44" s="113">
        <v>5694.53</v>
      </c>
      <c r="R44" s="110">
        <v>228</v>
      </c>
      <c r="S44" s="110">
        <v>21</v>
      </c>
      <c r="T44" s="111">
        <v>81178.53</v>
      </c>
      <c r="U44" s="110">
        <v>228</v>
      </c>
      <c r="V44" s="110">
        <v>21</v>
      </c>
      <c r="W44" s="111">
        <v>81178.53</v>
      </c>
      <c r="X44" s="110">
        <v>228</v>
      </c>
      <c r="Y44" s="110">
        <v>22</v>
      </c>
      <c r="Z44" s="111">
        <v>81178.53</v>
      </c>
      <c r="AA44" s="110">
        <v>228</v>
      </c>
      <c r="AB44" s="110">
        <v>21</v>
      </c>
      <c r="AC44" s="111">
        <v>81053.179999999993</v>
      </c>
      <c r="AD44" s="112">
        <v>912</v>
      </c>
      <c r="AE44" s="112">
        <v>85</v>
      </c>
      <c r="AF44" s="113">
        <v>324588.77</v>
      </c>
      <c r="AG44" s="110">
        <v>168</v>
      </c>
      <c r="AH44" s="110">
        <v>15</v>
      </c>
      <c r="AI44" s="111">
        <v>59815.76</v>
      </c>
      <c r="AJ44" s="110">
        <v>168</v>
      </c>
      <c r="AK44" s="110">
        <v>15</v>
      </c>
      <c r="AL44" s="111">
        <v>59815.76</v>
      </c>
      <c r="AM44" s="110">
        <v>168</v>
      </c>
      <c r="AN44" s="110">
        <v>14</v>
      </c>
      <c r="AO44" s="111">
        <v>59815.76</v>
      </c>
      <c r="AP44" s="110">
        <v>168</v>
      </c>
      <c r="AQ44" s="110">
        <v>14</v>
      </c>
      <c r="AR44" s="111">
        <v>59723.4</v>
      </c>
      <c r="AS44" s="112">
        <v>672</v>
      </c>
      <c r="AT44" s="112">
        <v>58</v>
      </c>
      <c r="AU44" s="113">
        <v>239170.68</v>
      </c>
      <c r="AV44" s="110">
        <v>400</v>
      </c>
      <c r="AW44" s="110">
        <v>38</v>
      </c>
      <c r="AX44" s="111">
        <v>142418.47</v>
      </c>
      <c r="AY44" s="110">
        <v>400</v>
      </c>
      <c r="AZ44" s="110">
        <v>38</v>
      </c>
      <c r="BA44" s="111">
        <v>142418.47</v>
      </c>
      <c r="BB44" s="110">
        <v>400</v>
      </c>
      <c r="BC44" s="110">
        <v>38</v>
      </c>
      <c r="BD44" s="111">
        <v>142418.47</v>
      </c>
      <c r="BE44" s="110">
        <v>400</v>
      </c>
      <c r="BF44" s="110">
        <v>36</v>
      </c>
      <c r="BG44" s="111">
        <v>142198.57</v>
      </c>
      <c r="BH44" s="66">
        <v>1600</v>
      </c>
      <c r="BI44" s="66">
        <v>150</v>
      </c>
      <c r="BJ44" s="67">
        <v>569453.98</v>
      </c>
      <c r="BK44" s="110">
        <v>15</v>
      </c>
      <c r="BL44" s="110">
        <v>3</v>
      </c>
      <c r="BM44" s="111">
        <v>11722.75</v>
      </c>
      <c r="BN44" s="110">
        <v>15</v>
      </c>
      <c r="BO44" s="110">
        <v>3</v>
      </c>
      <c r="BP44" s="111">
        <v>8282.36</v>
      </c>
      <c r="BQ44" s="110">
        <v>15</v>
      </c>
      <c r="BR44" s="110">
        <v>3</v>
      </c>
      <c r="BS44" s="111">
        <v>8282.36</v>
      </c>
      <c r="BT44" s="110">
        <v>15</v>
      </c>
      <c r="BU44" s="110">
        <v>3</v>
      </c>
      <c r="BV44" s="111">
        <v>8290.99</v>
      </c>
      <c r="BW44" s="112">
        <v>60</v>
      </c>
      <c r="BX44" s="112">
        <v>12</v>
      </c>
      <c r="BY44" s="113">
        <v>36578.46</v>
      </c>
      <c r="BZ44" s="110">
        <v>882</v>
      </c>
      <c r="CA44" s="110">
        <v>170</v>
      </c>
      <c r="CB44" s="111">
        <v>508940.98</v>
      </c>
      <c r="CC44" s="110">
        <v>882</v>
      </c>
      <c r="CD44" s="110">
        <v>170</v>
      </c>
      <c r="CE44" s="111">
        <v>475039.33</v>
      </c>
      <c r="CF44" s="110">
        <v>882</v>
      </c>
      <c r="CG44" s="110">
        <v>170</v>
      </c>
      <c r="CH44" s="111">
        <v>475039.33</v>
      </c>
      <c r="CI44" s="110">
        <v>882</v>
      </c>
      <c r="CJ44" s="110">
        <v>168</v>
      </c>
      <c r="CK44" s="111">
        <v>475534.27</v>
      </c>
      <c r="CL44" s="112">
        <v>3528</v>
      </c>
      <c r="CM44" s="112">
        <v>678</v>
      </c>
      <c r="CN44" s="113">
        <v>1934553.9100000001</v>
      </c>
      <c r="CO44" s="110">
        <v>650</v>
      </c>
      <c r="CP44" s="110">
        <v>125</v>
      </c>
      <c r="CQ44" s="111">
        <v>370109.67</v>
      </c>
      <c r="CR44" s="110">
        <v>650</v>
      </c>
      <c r="CS44" s="110">
        <v>125</v>
      </c>
      <c r="CT44" s="111">
        <v>352552.43</v>
      </c>
      <c r="CU44" s="110">
        <v>650</v>
      </c>
      <c r="CV44" s="110">
        <v>125</v>
      </c>
      <c r="CW44" s="111">
        <v>352552.43</v>
      </c>
      <c r="CX44" s="110">
        <v>651</v>
      </c>
      <c r="CY44" s="110">
        <v>124</v>
      </c>
      <c r="CZ44" s="111">
        <v>352919.76</v>
      </c>
      <c r="DA44" s="112">
        <v>2601</v>
      </c>
      <c r="DB44" s="112">
        <v>499</v>
      </c>
      <c r="DC44" s="113">
        <v>1428134.29</v>
      </c>
      <c r="DD44" s="110">
        <v>1547</v>
      </c>
      <c r="DE44" s="110">
        <v>298</v>
      </c>
      <c r="DF44" s="111">
        <v>890773.39999999991</v>
      </c>
      <c r="DG44" s="110">
        <v>1547</v>
      </c>
      <c r="DH44" s="110">
        <v>298</v>
      </c>
      <c r="DI44" s="111">
        <v>835874.12</v>
      </c>
      <c r="DJ44" s="110">
        <v>1547</v>
      </c>
      <c r="DK44" s="110">
        <v>298</v>
      </c>
      <c r="DL44" s="111">
        <v>835874.12</v>
      </c>
      <c r="DM44" s="110">
        <v>1548</v>
      </c>
      <c r="DN44" s="110">
        <v>295</v>
      </c>
      <c r="DO44" s="111">
        <v>836745.02</v>
      </c>
      <c r="DP44" s="66">
        <v>6189</v>
      </c>
      <c r="DQ44" s="66">
        <v>1189</v>
      </c>
      <c r="DR44" s="117">
        <v>3399266.66</v>
      </c>
      <c r="DS44" s="110">
        <v>16</v>
      </c>
      <c r="DT44" s="111">
        <v>11323.39</v>
      </c>
      <c r="DU44" s="110">
        <v>20</v>
      </c>
      <c r="DV44" s="111">
        <v>17743.78</v>
      </c>
      <c r="DW44" s="110">
        <v>14</v>
      </c>
      <c r="DX44" s="111">
        <v>13512.98</v>
      </c>
      <c r="DY44" s="110">
        <v>14</v>
      </c>
      <c r="DZ44" s="111">
        <v>11099.05</v>
      </c>
      <c r="EA44" s="112">
        <v>64</v>
      </c>
      <c r="EB44" s="113">
        <v>53679.199999999997</v>
      </c>
      <c r="EC44" s="110">
        <v>918</v>
      </c>
      <c r="ED44" s="111">
        <v>649679.44999999995</v>
      </c>
      <c r="EE44" s="110">
        <v>1144</v>
      </c>
      <c r="EF44" s="111">
        <v>1014944.26</v>
      </c>
      <c r="EG44" s="110">
        <v>822</v>
      </c>
      <c r="EH44" s="111">
        <v>793405.19</v>
      </c>
      <c r="EI44" s="110">
        <v>811</v>
      </c>
      <c r="EJ44" s="111">
        <v>642952.12</v>
      </c>
      <c r="EK44" s="112">
        <v>3695</v>
      </c>
      <c r="EL44" s="113">
        <v>3100981.02</v>
      </c>
      <c r="EM44" s="110">
        <v>648</v>
      </c>
      <c r="EN44" s="111">
        <v>458597.26</v>
      </c>
      <c r="EO44" s="110">
        <v>809</v>
      </c>
      <c r="EP44" s="111">
        <v>717735.93</v>
      </c>
      <c r="EQ44" s="110">
        <v>582</v>
      </c>
      <c r="ER44" s="111">
        <v>561754.04</v>
      </c>
      <c r="ES44" s="110">
        <v>573</v>
      </c>
      <c r="ET44" s="111">
        <v>454268.26</v>
      </c>
      <c r="EU44" s="112">
        <v>2612</v>
      </c>
      <c r="EV44" s="113">
        <v>2192355.4900000002</v>
      </c>
      <c r="EW44" s="110">
        <v>1582</v>
      </c>
      <c r="EX44" s="111">
        <v>1119600.1000000001</v>
      </c>
      <c r="EY44" s="110">
        <v>1973</v>
      </c>
      <c r="EZ44" s="111">
        <v>1750423.9700000002</v>
      </c>
      <c r="FA44" s="110">
        <v>1418</v>
      </c>
      <c r="FB44" s="111">
        <v>1368672.21</v>
      </c>
      <c r="FC44" s="110">
        <v>1398</v>
      </c>
      <c r="FD44" s="111">
        <v>1108319.4300000002</v>
      </c>
      <c r="FE44" s="66">
        <v>6371</v>
      </c>
      <c r="FF44" s="117">
        <v>5347015.7100000009</v>
      </c>
      <c r="FG44" s="110">
        <v>0</v>
      </c>
      <c r="FH44" s="111">
        <v>0</v>
      </c>
      <c r="FI44" s="110">
        <v>0</v>
      </c>
      <c r="FJ44" s="111">
        <v>0</v>
      </c>
      <c r="FK44" s="110">
        <v>0</v>
      </c>
      <c r="FL44" s="111">
        <v>0</v>
      </c>
      <c r="FM44" s="110">
        <v>0</v>
      </c>
      <c r="FN44" s="111">
        <v>0</v>
      </c>
      <c r="FO44" s="112">
        <v>0</v>
      </c>
      <c r="FP44" s="113">
        <v>0</v>
      </c>
      <c r="FQ44" s="110">
        <v>0</v>
      </c>
      <c r="FR44" s="111">
        <v>0</v>
      </c>
      <c r="FS44" s="110">
        <v>0</v>
      </c>
      <c r="FT44" s="111">
        <v>0</v>
      </c>
      <c r="FU44" s="110">
        <v>0</v>
      </c>
      <c r="FV44" s="111">
        <v>0</v>
      </c>
      <c r="FW44" s="110">
        <v>0</v>
      </c>
      <c r="FX44" s="111">
        <v>0</v>
      </c>
      <c r="FY44" s="112">
        <v>0</v>
      </c>
      <c r="FZ44" s="113">
        <v>0</v>
      </c>
      <c r="GA44" s="110">
        <v>0</v>
      </c>
      <c r="GB44" s="111">
        <v>0</v>
      </c>
      <c r="GC44" s="110">
        <v>0</v>
      </c>
      <c r="GD44" s="111">
        <v>0</v>
      </c>
      <c r="GE44" s="110">
        <v>0</v>
      </c>
      <c r="GF44" s="111">
        <v>0</v>
      </c>
      <c r="GG44" s="110">
        <v>0</v>
      </c>
      <c r="GH44" s="111">
        <v>0</v>
      </c>
      <c r="GI44" s="112">
        <v>0</v>
      </c>
      <c r="GJ44" s="113">
        <v>0</v>
      </c>
      <c r="GK44" s="110">
        <v>0</v>
      </c>
      <c r="GL44" s="111">
        <v>0</v>
      </c>
      <c r="GM44" s="110">
        <v>0</v>
      </c>
      <c r="GN44" s="111">
        <v>0</v>
      </c>
      <c r="GO44" s="110">
        <v>0</v>
      </c>
      <c r="GP44" s="111">
        <v>0</v>
      </c>
      <c r="GQ44" s="110">
        <v>0</v>
      </c>
      <c r="GR44" s="111">
        <v>0</v>
      </c>
      <c r="GS44" s="66">
        <v>0</v>
      </c>
      <c r="GT44" s="117">
        <v>0</v>
      </c>
      <c r="GU44" s="110">
        <v>1</v>
      </c>
      <c r="GV44" s="111">
        <v>5.29</v>
      </c>
      <c r="GW44" s="111">
        <v>346.59</v>
      </c>
      <c r="GX44" s="110">
        <v>1</v>
      </c>
      <c r="GY44" s="111">
        <v>5.29</v>
      </c>
      <c r="GZ44" s="111">
        <v>346.59</v>
      </c>
      <c r="HA44" s="110">
        <v>1</v>
      </c>
      <c r="HB44" s="111">
        <v>5.29</v>
      </c>
      <c r="HC44" s="111">
        <v>346.59</v>
      </c>
      <c r="HD44" s="110">
        <v>1</v>
      </c>
      <c r="HE44" s="111">
        <v>5.29</v>
      </c>
      <c r="HF44" s="111">
        <v>346.59</v>
      </c>
      <c r="HG44" s="112">
        <v>4</v>
      </c>
      <c r="HH44" s="113">
        <v>21.16</v>
      </c>
      <c r="HI44" s="113">
        <v>1386.36</v>
      </c>
      <c r="HJ44" s="110">
        <v>39</v>
      </c>
      <c r="HK44" s="111">
        <v>148.18</v>
      </c>
      <c r="HL44" s="111">
        <v>13516.94</v>
      </c>
      <c r="HM44" s="110">
        <v>39</v>
      </c>
      <c r="HN44" s="111">
        <v>148.18</v>
      </c>
      <c r="HO44" s="111">
        <v>13516.94</v>
      </c>
      <c r="HP44" s="110">
        <v>39</v>
      </c>
      <c r="HQ44" s="111">
        <v>148.18</v>
      </c>
      <c r="HR44" s="111">
        <v>13516.94</v>
      </c>
      <c r="HS44" s="110">
        <v>39</v>
      </c>
      <c r="HT44" s="111">
        <v>148.18</v>
      </c>
      <c r="HU44" s="111">
        <v>13516.94</v>
      </c>
      <c r="HV44" s="112">
        <v>156</v>
      </c>
      <c r="HW44" s="113">
        <v>592.72</v>
      </c>
      <c r="HX44" s="113">
        <v>54067.76</v>
      </c>
      <c r="HY44" s="110">
        <v>30</v>
      </c>
      <c r="HZ44" s="111">
        <v>111.13</v>
      </c>
      <c r="IA44" s="111">
        <v>10397.65</v>
      </c>
      <c r="IB44" s="110">
        <v>30</v>
      </c>
      <c r="IC44" s="111">
        <v>111.13</v>
      </c>
      <c r="ID44" s="111">
        <v>10397.65</v>
      </c>
      <c r="IE44" s="110">
        <v>30</v>
      </c>
      <c r="IF44" s="111">
        <v>111.13</v>
      </c>
      <c r="IG44" s="111">
        <v>10397.65</v>
      </c>
      <c r="IH44" s="110">
        <v>30</v>
      </c>
      <c r="II44" s="111">
        <v>111.13</v>
      </c>
      <c r="IJ44" s="111">
        <v>10397.65</v>
      </c>
      <c r="IK44" s="112">
        <v>120</v>
      </c>
      <c r="IL44" s="113">
        <v>444.52</v>
      </c>
      <c r="IM44" s="113">
        <v>41590.6</v>
      </c>
      <c r="IN44" s="110">
        <v>70</v>
      </c>
      <c r="IO44" s="111">
        <v>264.60000000000002</v>
      </c>
      <c r="IP44" s="111">
        <v>24261.18</v>
      </c>
      <c r="IQ44" s="110">
        <v>70</v>
      </c>
      <c r="IR44" s="111">
        <v>264.60000000000002</v>
      </c>
      <c r="IS44" s="111">
        <v>24261.18</v>
      </c>
      <c r="IT44" s="110">
        <v>70</v>
      </c>
      <c r="IU44" s="111">
        <v>264.60000000000002</v>
      </c>
      <c r="IV44" s="111">
        <v>24261.18</v>
      </c>
      <c r="IW44" s="110">
        <v>70</v>
      </c>
      <c r="IX44" s="111">
        <v>264.60000000000002</v>
      </c>
      <c r="IY44" s="111">
        <v>24261.18</v>
      </c>
      <c r="IZ44" s="66">
        <v>280</v>
      </c>
      <c r="JA44" s="193">
        <v>1058.4000000000001</v>
      </c>
      <c r="JB44" s="133">
        <v>97044.72</v>
      </c>
      <c r="JC44" s="110">
        <v>0</v>
      </c>
      <c r="JD44" s="111">
        <v>0</v>
      </c>
      <c r="JE44" s="111">
        <v>0</v>
      </c>
      <c r="JF44" s="110">
        <v>0</v>
      </c>
      <c r="JG44" s="111">
        <v>0</v>
      </c>
      <c r="JH44" s="111">
        <v>0</v>
      </c>
      <c r="JI44" s="110">
        <v>0</v>
      </c>
      <c r="JJ44" s="111">
        <v>0</v>
      </c>
      <c r="JK44" s="111">
        <v>0</v>
      </c>
      <c r="JL44" s="110">
        <v>0</v>
      </c>
      <c r="JM44" s="111">
        <v>0</v>
      </c>
      <c r="JN44" s="111">
        <v>0</v>
      </c>
      <c r="JO44" s="112">
        <v>0</v>
      </c>
      <c r="JP44" s="113">
        <v>0</v>
      </c>
      <c r="JQ44" s="113">
        <v>0</v>
      </c>
      <c r="JR44" s="110">
        <v>0</v>
      </c>
      <c r="JS44" s="111">
        <v>0</v>
      </c>
      <c r="JT44" s="111">
        <v>0</v>
      </c>
      <c r="JU44" s="110">
        <v>0</v>
      </c>
      <c r="JV44" s="111">
        <v>0</v>
      </c>
      <c r="JW44" s="111">
        <v>0</v>
      </c>
      <c r="JX44" s="110">
        <v>0</v>
      </c>
      <c r="JY44" s="111">
        <v>0</v>
      </c>
      <c r="JZ44" s="111">
        <v>0</v>
      </c>
      <c r="KA44" s="110">
        <v>0</v>
      </c>
      <c r="KB44" s="111">
        <v>0</v>
      </c>
      <c r="KC44" s="111">
        <v>0</v>
      </c>
      <c r="KD44" s="112">
        <v>0</v>
      </c>
      <c r="KE44" s="113">
        <v>0</v>
      </c>
      <c r="KF44" s="113">
        <v>0</v>
      </c>
      <c r="KG44" s="110">
        <v>0</v>
      </c>
      <c r="KH44" s="111">
        <v>0</v>
      </c>
      <c r="KI44" s="111">
        <v>0</v>
      </c>
      <c r="KJ44" s="110">
        <v>0</v>
      </c>
      <c r="KK44" s="111">
        <v>0</v>
      </c>
      <c r="KL44" s="111">
        <v>0</v>
      </c>
      <c r="KM44" s="110">
        <v>0</v>
      </c>
      <c r="KN44" s="111">
        <v>0</v>
      </c>
      <c r="KO44" s="111">
        <v>0</v>
      </c>
      <c r="KP44" s="110">
        <v>0</v>
      </c>
      <c r="KQ44" s="111">
        <v>0</v>
      </c>
      <c r="KR44" s="111">
        <v>0</v>
      </c>
      <c r="KS44" s="112">
        <v>0</v>
      </c>
      <c r="KT44" s="113">
        <v>0</v>
      </c>
      <c r="KU44" s="113">
        <v>0</v>
      </c>
      <c r="KV44" s="110">
        <v>0</v>
      </c>
      <c r="KW44" s="111">
        <v>0</v>
      </c>
      <c r="KX44" s="111">
        <v>0</v>
      </c>
      <c r="KY44" s="110">
        <v>0</v>
      </c>
      <c r="KZ44" s="111">
        <v>0</v>
      </c>
      <c r="LA44" s="111">
        <v>0</v>
      </c>
      <c r="LB44" s="110">
        <v>0</v>
      </c>
      <c r="LC44" s="111">
        <v>0</v>
      </c>
      <c r="LD44" s="111">
        <v>0</v>
      </c>
      <c r="LE44" s="110">
        <v>0</v>
      </c>
      <c r="LF44" s="111">
        <v>0</v>
      </c>
      <c r="LG44" s="111">
        <v>0</v>
      </c>
      <c r="LH44" s="66">
        <v>0</v>
      </c>
      <c r="LI44" s="66">
        <v>0</v>
      </c>
      <c r="LJ44" s="67">
        <v>0</v>
      </c>
      <c r="LK44" s="66">
        <v>14440</v>
      </c>
      <c r="LL44" s="66">
        <v>150</v>
      </c>
      <c r="LM44" s="66">
        <v>0</v>
      </c>
      <c r="LN44" s="66">
        <v>1058.4000000000001</v>
      </c>
      <c r="LO44" s="66">
        <v>9412781.0700000022</v>
      </c>
    </row>
    <row r="45" spans="1:327" ht="45" x14ac:dyDescent="0.25">
      <c r="A45" s="28">
        <v>35</v>
      </c>
      <c r="B45" s="27" t="s">
        <v>92</v>
      </c>
      <c r="C45" s="110">
        <v>36</v>
      </c>
      <c r="D45" s="110">
        <v>0</v>
      </c>
      <c r="E45" s="111">
        <v>15060.88</v>
      </c>
      <c r="F45" s="110">
        <v>36</v>
      </c>
      <c r="G45" s="110">
        <v>0</v>
      </c>
      <c r="H45" s="111">
        <v>15060.88</v>
      </c>
      <c r="I45" s="110">
        <v>36</v>
      </c>
      <c r="J45" s="110">
        <v>0</v>
      </c>
      <c r="K45" s="111">
        <v>15081.43</v>
      </c>
      <c r="L45" s="110">
        <v>35</v>
      </c>
      <c r="M45" s="110">
        <v>0</v>
      </c>
      <c r="N45" s="111">
        <v>14736.01</v>
      </c>
      <c r="O45" s="112">
        <v>143</v>
      </c>
      <c r="P45" s="112">
        <v>0</v>
      </c>
      <c r="Q45" s="113">
        <v>59939.200000000004</v>
      </c>
      <c r="R45" s="110">
        <v>31</v>
      </c>
      <c r="S45" s="110">
        <v>0</v>
      </c>
      <c r="T45" s="111">
        <v>12969.09</v>
      </c>
      <c r="U45" s="110">
        <v>31</v>
      </c>
      <c r="V45" s="110">
        <v>0</v>
      </c>
      <c r="W45" s="111">
        <v>12969.09</v>
      </c>
      <c r="X45" s="110">
        <v>31</v>
      </c>
      <c r="Y45" s="110">
        <v>0</v>
      </c>
      <c r="Z45" s="111">
        <v>12986.79</v>
      </c>
      <c r="AA45" s="110">
        <v>30</v>
      </c>
      <c r="AB45" s="110">
        <v>0</v>
      </c>
      <c r="AC45" s="111">
        <v>12630.87</v>
      </c>
      <c r="AD45" s="112">
        <v>123</v>
      </c>
      <c r="AE45" s="112">
        <v>0</v>
      </c>
      <c r="AF45" s="113">
        <v>51555.840000000004</v>
      </c>
      <c r="AG45" s="110">
        <v>35</v>
      </c>
      <c r="AH45" s="110">
        <v>0</v>
      </c>
      <c r="AI45" s="111">
        <v>14642.52</v>
      </c>
      <c r="AJ45" s="110">
        <v>35</v>
      </c>
      <c r="AK45" s="110">
        <v>0</v>
      </c>
      <c r="AL45" s="111">
        <v>14642.52</v>
      </c>
      <c r="AM45" s="110">
        <v>35</v>
      </c>
      <c r="AN45" s="110">
        <v>0</v>
      </c>
      <c r="AO45" s="111">
        <v>14662.5</v>
      </c>
      <c r="AP45" s="110">
        <v>36</v>
      </c>
      <c r="AQ45" s="110">
        <v>0</v>
      </c>
      <c r="AR45" s="111">
        <v>15157.04</v>
      </c>
      <c r="AS45" s="112">
        <v>141</v>
      </c>
      <c r="AT45" s="112">
        <v>0</v>
      </c>
      <c r="AU45" s="113">
        <v>59104.58</v>
      </c>
      <c r="AV45" s="110">
        <v>102</v>
      </c>
      <c r="AW45" s="110">
        <v>0</v>
      </c>
      <c r="AX45" s="111">
        <v>42672.490000000005</v>
      </c>
      <c r="AY45" s="110">
        <v>102</v>
      </c>
      <c r="AZ45" s="110">
        <v>0</v>
      </c>
      <c r="BA45" s="111">
        <v>42672.490000000005</v>
      </c>
      <c r="BB45" s="110">
        <v>102</v>
      </c>
      <c r="BC45" s="110">
        <v>0</v>
      </c>
      <c r="BD45" s="111">
        <v>42730.720000000001</v>
      </c>
      <c r="BE45" s="110">
        <v>101</v>
      </c>
      <c r="BF45" s="110">
        <v>0</v>
      </c>
      <c r="BG45" s="111">
        <v>42523.92</v>
      </c>
      <c r="BH45" s="66">
        <v>407</v>
      </c>
      <c r="BI45" s="66">
        <v>0</v>
      </c>
      <c r="BJ45" s="67">
        <v>170599.62</v>
      </c>
      <c r="BK45" s="110">
        <v>0</v>
      </c>
      <c r="BL45" s="110">
        <v>0</v>
      </c>
      <c r="BM45" s="111">
        <v>0</v>
      </c>
      <c r="BN45" s="110">
        <v>0</v>
      </c>
      <c r="BO45" s="110">
        <v>0</v>
      </c>
      <c r="BP45" s="111">
        <v>0</v>
      </c>
      <c r="BQ45" s="110">
        <v>0</v>
      </c>
      <c r="BR45" s="110">
        <v>0</v>
      </c>
      <c r="BS45" s="111">
        <v>0</v>
      </c>
      <c r="BT45" s="110">
        <v>0</v>
      </c>
      <c r="BU45" s="110">
        <v>0</v>
      </c>
      <c r="BV45" s="111">
        <v>0</v>
      </c>
      <c r="BW45" s="112">
        <v>0</v>
      </c>
      <c r="BX45" s="112">
        <v>0</v>
      </c>
      <c r="BY45" s="113">
        <v>0</v>
      </c>
      <c r="BZ45" s="110">
        <v>0</v>
      </c>
      <c r="CA45" s="110">
        <v>0</v>
      </c>
      <c r="CB45" s="111">
        <v>0</v>
      </c>
      <c r="CC45" s="110">
        <v>0</v>
      </c>
      <c r="CD45" s="110">
        <v>0</v>
      </c>
      <c r="CE45" s="111">
        <v>0</v>
      </c>
      <c r="CF45" s="110">
        <v>0</v>
      </c>
      <c r="CG45" s="110">
        <v>0</v>
      </c>
      <c r="CH45" s="111">
        <v>0</v>
      </c>
      <c r="CI45" s="110">
        <v>0</v>
      </c>
      <c r="CJ45" s="110">
        <v>0</v>
      </c>
      <c r="CK45" s="111">
        <v>0</v>
      </c>
      <c r="CL45" s="112">
        <v>0</v>
      </c>
      <c r="CM45" s="112">
        <v>0</v>
      </c>
      <c r="CN45" s="113">
        <v>0</v>
      </c>
      <c r="CO45" s="110">
        <v>0</v>
      </c>
      <c r="CP45" s="110">
        <v>0</v>
      </c>
      <c r="CQ45" s="111">
        <v>0</v>
      </c>
      <c r="CR45" s="110">
        <v>0</v>
      </c>
      <c r="CS45" s="110">
        <v>0</v>
      </c>
      <c r="CT45" s="111">
        <v>0</v>
      </c>
      <c r="CU45" s="110">
        <v>0</v>
      </c>
      <c r="CV45" s="110">
        <v>0</v>
      </c>
      <c r="CW45" s="111">
        <v>0</v>
      </c>
      <c r="CX45" s="110">
        <v>0</v>
      </c>
      <c r="CY45" s="110">
        <v>0</v>
      </c>
      <c r="CZ45" s="111">
        <v>0</v>
      </c>
      <c r="DA45" s="112">
        <v>0</v>
      </c>
      <c r="DB45" s="112">
        <v>0</v>
      </c>
      <c r="DC45" s="113">
        <v>0</v>
      </c>
      <c r="DD45" s="110">
        <v>0</v>
      </c>
      <c r="DE45" s="110">
        <v>0</v>
      </c>
      <c r="DF45" s="111">
        <v>0</v>
      </c>
      <c r="DG45" s="110">
        <v>0</v>
      </c>
      <c r="DH45" s="110">
        <v>0</v>
      </c>
      <c r="DI45" s="111">
        <v>0</v>
      </c>
      <c r="DJ45" s="110">
        <v>0</v>
      </c>
      <c r="DK45" s="110">
        <v>0</v>
      </c>
      <c r="DL45" s="111">
        <v>0</v>
      </c>
      <c r="DM45" s="110">
        <v>0</v>
      </c>
      <c r="DN45" s="110">
        <v>0</v>
      </c>
      <c r="DO45" s="111">
        <v>0</v>
      </c>
      <c r="DP45" s="66">
        <v>0</v>
      </c>
      <c r="DQ45" s="66">
        <v>0</v>
      </c>
      <c r="DR45" s="117">
        <v>0</v>
      </c>
      <c r="DS45" s="110">
        <v>0</v>
      </c>
      <c r="DT45" s="111">
        <v>0</v>
      </c>
      <c r="DU45" s="110">
        <v>0</v>
      </c>
      <c r="DV45" s="111">
        <v>0</v>
      </c>
      <c r="DW45" s="110">
        <v>0</v>
      </c>
      <c r="DX45" s="111">
        <v>0</v>
      </c>
      <c r="DY45" s="110">
        <v>0</v>
      </c>
      <c r="DZ45" s="111">
        <v>0</v>
      </c>
      <c r="EA45" s="112">
        <v>0</v>
      </c>
      <c r="EB45" s="113">
        <v>0</v>
      </c>
      <c r="EC45" s="110">
        <v>0</v>
      </c>
      <c r="ED45" s="111">
        <v>0</v>
      </c>
      <c r="EE45" s="110">
        <v>0</v>
      </c>
      <c r="EF45" s="111">
        <v>0</v>
      </c>
      <c r="EG45" s="110">
        <v>0</v>
      </c>
      <c r="EH45" s="111">
        <v>0</v>
      </c>
      <c r="EI45" s="110">
        <v>0</v>
      </c>
      <c r="EJ45" s="111">
        <v>0</v>
      </c>
      <c r="EK45" s="112">
        <v>0</v>
      </c>
      <c r="EL45" s="113">
        <v>0</v>
      </c>
      <c r="EM45" s="110">
        <v>0</v>
      </c>
      <c r="EN45" s="111">
        <v>0</v>
      </c>
      <c r="EO45" s="110">
        <v>0</v>
      </c>
      <c r="EP45" s="111">
        <v>0</v>
      </c>
      <c r="EQ45" s="110">
        <v>0</v>
      </c>
      <c r="ER45" s="111">
        <v>0</v>
      </c>
      <c r="ES45" s="110">
        <v>0</v>
      </c>
      <c r="ET45" s="111">
        <v>0</v>
      </c>
      <c r="EU45" s="112">
        <v>0</v>
      </c>
      <c r="EV45" s="113">
        <v>0</v>
      </c>
      <c r="EW45" s="110">
        <v>0</v>
      </c>
      <c r="EX45" s="111">
        <v>0</v>
      </c>
      <c r="EY45" s="110">
        <v>0</v>
      </c>
      <c r="EZ45" s="111">
        <v>0</v>
      </c>
      <c r="FA45" s="110">
        <v>0</v>
      </c>
      <c r="FB45" s="111">
        <v>0</v>
      </c>
      <c r="FC45" s="110">
        <v>0</v>
      </c>
      <c r="FD45" s="111">
        <v>0</v>
      </c>
      <c r="FE45" s="66">
        <v>0</v>
      </c>
      <c r="FF45" s="117">
        <v>0</v>
      </c>
      <c r="FG45" s="110">
        <v>0</v>
      </c>
      <c r="FH45" s="111">
        <v>0</v>
      </c>
      <c r="FI45" s="110">
        <v>0</v>
      </c>
      <c r="FJ45" s="111">
        <v>0</v>
      </c>
      <c r="FK45" s="110">
        <v>0</v>
      </c>
      <c r="FL45" s="111">
        <v>0</v>
      </c>
      <c r="FM45" s="110">
        <v>0</v>
      </c>
      <c r="FN45" s="111">
        <v>0</v>
      </c>
      <c r="FO45" s="112">
        <v>0</v>
      </c>
      <c r="FP45" s="113">
        <v>0</v>
      </c>
      <c r="FQ45" s="110">
        <v>0</v>
      </c>
      <c r="FR45" s="111">
        <v>0</v>
      </c>
      <c r="FS45" s="110">
        <v>0</v>
      </c>
      <c r="FT45" s="111">
        <v>0</v>
      </c>
      <c r="FU45" s="110">
        <v>0</v>
      </c>
      <c r="FV45" s="111">
        <v>0</v>
      </c>
      <c r="FW45" s="110">
        <v>0</v>
      </c>
      <c r="FX45" s="111">
        <v>0</v>
      </c>
      <c r="FY45" s="112">
        <v>0</v>
      </c>
      <c r="FZ45" s="113">
        <v>0</v>
      </c>
      <c r="GA45" s="110">
        <v>0</v>
      </c>
      <c r="GB45" s="111">
        <v>0</v>
      </c>
      <c r="GC45" s="110">
        <v>0</v>
      </c>
      <c r="GD45" s="111">
        <v>0</v>
      </c>
      <c r="GE45" s="110">
        <v>0</v>
      </c>
      <c r="GF45" s="111">
        <v>0</v>
      </c>
      <c r="GG45" s="110">
        <v>0</v>
      </c>
      <c r="GH45" s="111">
        <v>0</v>
      </c>
      <c r="GI45" s="112">
        <v>0</v>
      </c>
      <c r="GJ45" s="113">
        <v>0</v>
      </c>
      <c r="GK45" s="110">
        <v>0</v>
      </c>
      <c r="GL45" s="111">
        <v>0</v>
      </c>
      <c r="GM45" s="110">
        <v>0</v>
      </c>
      <c r="GN45" s="111">
        <v>0</v>
      </c>
      <c r="GO45" s="110">
        <v>0</v>
      </c>
      <c r="GP45" s="111">
        <v>0</v>
      </c>
      <c r="GQ45" s="110">
        <v>0</v>
      </c>
      <c r="GR45" s="111">
        <v>0</v>
      </c>
      <c r="GS45" s="66">
        <v>0</v>
      </c>
      <c r="GT45" s="117">
        <v>0</v>
      </c>
      <c r="GU45" s="110">
        <v>0</v>
      </c>
      <c r="GV45" s="111">
        <v>0</v>
      </c>
      <c r="GW45" s="111">
        <v>0</v>
      </c>
      <c r="GX45" s="110">
        <v>0</v>
      </c>
      <c r="GY45" s="111">
        <v>0</v>
      </c>
      <c r="GZ45" s="111">
        <v>0</v>
      </c>
      <c r="HA45" s="110">
        <v>0</v>
      </c>
      <c r="HB45" s="111">
        <v>0</v>
      </c>
      <c r="HC45" s="111">
        <v>0</v>
      </c>
      <c r="HD45" s="110">
        <v>0</v>
      </c>
      <c r="HE45" s="111">
        <v>0</v>
      </c>
      <c r="HF45" s="111">
        <v>0</v>
      </c>
      <c r="HG45" s="112">
        <v>0</v>
      </c>
      <c r="HH45" s="113">
        <v>0</v>
      </c>
      <c r="HI45" s="113">
        <v>0</v>
      </c>
      <c r="HJ45" s="110">
        <v>0</v>
      </c>
      <c r="HK45" s="111">
        <v>0</v>
      </c>
      <c r="HL45" s="111">
        <v>0</v>
      </c>
      <c r="HM45" s="110">
        <v>0</v>
      </c>
      <c r="HN45" s="111">
        <v>0</v>
      </c>
      <c r="HO45" s="111">
        <v>0</v>
      </c>
      <c r="HP45" s="110">
        <v>0</v>
      </c>
      <c r="HQ45" s="111">
        <v>0</v>
      </c>
      <c r="HR45" s="111">
        <v>0</v>
      </c>
      <c r="HS45" s="110">
        <v>0</v>
      </c>
      <c r="HT45" s="111">
        <v>0</v>
      </c>
      <c r="HU45" s="111">
        <v>0</v>
      </c>
      <c r="HV45" s="112">
        <v>0</v>
      </c>
      <c r="HW45" s="113">
        <v>0</v>
      </c>
      <c r="HX45" s="113">
        <v>0</v>
      </c>
      <c r="HY45" s="110">
        <v>0</v>
      </c>
      <c r="HZ45" s="111">
        <v>0</v>
      </c>
      <c r="IA45" s="111">
        <v>0</v>
      </c>
      <c r="IB45" s="110">
        <v>0</v>
      </c>
      <c r="IC45" s="111">
        <v>0</v>
      </c>
      <c r="ID45" s="111">
        <v>0</v>
      </c>
      <c r="IE45" s="110">
        <v>0</v>
      </c>
      <c r="IF45" s="111">
        <v>0</v>
      </c>
      <c r="IG45" s="111">
        <v>0</v>
      </c>
      <c r="IH45" s="110">
        <v>0</v>
      </c>
      <c r="II45" s="111">
        <v>0</v>
      </c>
      <c r="IJ45" s="111">
        <v>0</v>
      </c>
      <c r="IK45" s="112">
        <v>0</v>
      </c>
      <c r="IL45" s="113">
        <v>0</v>
      </c>
      <c r="IM45" s="113">
        <v>0</v>
      </c>
      <c r="IN45" s="110">
        <v>0</v>
      </c>
      <c r="IO45" s="111">
        <v>0</v>
      </c>
      <c r="IP45" s="111">
        <v>0</v>
      </c>
      <c r="IQ45" s="110">
        <v>0</v>
      </c>
      <c r="IR45" s="111">
        <v>0</v>
      </c>
      <c r="IS45" s="111">
        <v>0</v>
      </c>
      <c r="IT45" s="110">
        <v>0</v>
      </c>
      <c r="IU45" s="111">
        <v>0</v>
      </c>
      <c r="IV45" s="111">
        <v>0</v>
      </c>
      <c r="IW45" s="110">
        <v>0</v>
      </c>
      <c r="IX45" s="111">
        <v>0</v>
      </c>
      <c r="IY45" s="111">
        <v>0</v>
      </c>
      <c r="IZ45" s="66">
        <v>0</v>
      </c>
      <c r="JA45" s="193">
        <v>0</v>
      </c>
      <c r="JB45" s="133">
        <v>0</v>
      </c>
      <c r="JC45" s="110">
        <v>0</v>
      </c>
      <c r="JD45" s="111">
        <v>0</v>
      </c>
      <c r="JE45" s="111">
        <v>0</v>
      </c>
      <c r="JF45" s="110">
        <v>0</v>
      </c>
      <c r="JG45" s="111">
        <v>0</v>
      </c>
      <c r="JH45" s="111">
        <v>0</v>
      </c>
      <c r="JI45" s="110">
        <v>0</v>
      </c>
      <c r="JJ45" s="111">
        <v>0</v>
      </c>
      <c r="JK45" s="111">
        <v>0</v>
      </c>
      <c r="JL45" s="110">
        <v>0</v>
      </c>
      <c r="JM45" s="111">
        <v>0</v>
      </c>
      <c r="JN45" s="111">
        <v>0</v>
      </c>
      <c r="JO45" s="112">
        <v>0</v>
      </c>
      <c r="JP45" s="113">
        <v>0</v>
      </c>
      <c r="JQ45" s="113">
        <v>0</v>
      </c>
      <c r="JR45" s="110">
        <v>0</v>
      </c>
      <c r="JS45" s="111">
        <v>0</v>
      </c>
      <c r="JT45" s="111">
        <v>0</v>
      </c>
      <c r="JU45" s="110">
        <v>0</v>
      </c>
      <c r="JV45" s="111">
        <v>0</v>
      </c>
      <c r="JW45" s="111">
        <v>0</v>
      </c>
      <c r="JX45" s="110">
        <v>0</v>
      </c>
      <c r="JY45" s="111">
        <v>0</v>
      </c>
      <c r="JZ45" s="111">
        <v>0</v>
      </c>
      <c r="KA45" s="110">
        <v>0</v>
      </c>
      <c r="KB45" s="111">
        <v>0</v>
      </c>
      <c r="KC45" s="111">
        <v>0</v>
      </c>
      <c r="KD45" s="112">
        <v>0</v>
      </c>
      <c r="KE45" s="113">
        <v>0</v>
      </c>
      <c r="KF45" s="113">
        <v>0</v>
      </c>
      <c r="KG45" s="110">
        <v>0</v>
      </c>
      <c r="KH45" s="111">
        <v>0</v>
      </c>
      <c r="KI45" s="111">
        <v>0</v>
      </c>
      <c r="KJ45" s="110">
        <v>0</v>
      </c>
      <c r="KK45" s="111">
        <v>0</v>
      </c>
      <c r="KL45" s="111">
        <v>0</v>
      </c>
      <c r="KM45" s="110">
        <v>0</v>
      </c>
      <c r="KN45" s="111">
        <v>0</v>
      </c>
      <c r="KO45" s="111">
        <v>0</v>
      </c>
      <c r="KP45" s="110">
        <v>0</v>
      </c>
      <c r="KQ45" s="111">
        <v>0</v>
      </c>
      <c r="KR45" s="111">
        <v>0</v>
      </c>
      <c r="KS45" s="112">
        <v>0</v>
      </c>
      <c r="KT45" s="113">
        <v>0</v>
      </c>
      <c r="KU45" s="113">
        <v>0</v>
      </c>
      <c r="KV45" s="110">
        <v>0</v>
      </c>
      <c r="KW45" s="111">
        <v>0</v>
      </c>
      <c r="KX45" s="111">
        <v>0</v>
      </c>
      <c r="KY45" s="110">
        <v>0</v>
      </c>
      <c r="KZ45" s="111">
        <v>0</v>
      </c>
      <c r="LA45" s="111">
        <v>0</v>
      </c>
      <c r="LB45" s="110">
        <v>0</v>
      </c>
      <c r="LC45" s="111">
        <v>0</v>
      </c>
      <c r="LD45" s="111">
        <v>0</v>
      </c>
      <c r="LE45" s="110">
        <v>0</v>
      </c>
      <c r="LF45" s="111">
        <v>0</v>
      </c>
      <c r="LG45" s="111">
        <v>0</v>
      </c>
      <c r="LH45" s="66">
        <v>0</v>
      </c>
      <c r="LI45" s="66">
        <v>0</v>
      </c>
      <c r="LJ45" s="67">
        <v>0</v>
      </c>
      <c r="LK45" s="66">
        <v>407</v>
      </c>
      <c r="LL45" s="66">
        <v>0</v>
      </c>
      <c r="LM45" s="66">
        <v>0</v>
      </c>
      <c r="LN45" s="66">
        <v>0</v>
      </c>
      <c r="LO45" s="66">
        <v>170599.62</v>
      </c>
    </row>
    <row r="46" spans="1:327" ht="15" x14ac:dyDescent="0.25">
      <c r="A46" s="28">
        <v>36</v>
      </c>
      <c r="B46" s="27" t="s">
        <v>93</v>
      </c>
      <c r="C46" s="110">
        <v>182</v>
      </c>
      <c r="D46" s="110">
        <v>0</v>
      </c>
      <c r="E46" s="111">
        <v>62899.199999999997</v>
      </c>
      <c r="F46" s="110">
        <v>182</v>
      </c>
      <c r="G46" s="110">
        <v>0</v>
      </c>
      <c r="H46" s="111">
        <v>62899.199999999997</v>
      </c>
      <c r="I46" s="110">
        <v>182</v>
      </c>
      <c r="J46" s="110">
        <v>0</v>
      </c>
      <c r="K46" s="111">
        <v>62899.199999999997</v>
      </c>
      <c r="L46" s="110">
        <v>181</v>
      </c>
      <c r="M46" s="110">
        <v>0</v>
      </c>
      <c r="N46" s="111">
        <v>62553.599999999999</v>
      </c>
      <c r="O46" s="112">
        <v>727</v>
      </c>
      <c r="P46" s="112">
        <v>0</v>
      </c>
      <c r="Q46" s="113">
        <v>251251.19999999998</v>
      </c>
      <c r="R46" s="110">
        <v>7</v>
      </c>
      <c r="S46" s="110">
        <v>0</v>
      </c>
      <c r="T46" s="111">
        <v>2419.1999999999998</v>
      </c>
      <c r="U46" s="110">
        <v>7</v>
      </c>
      <c r="V46" s="110">
        <v>0</v>
      </c>
      <c r="W46" s="111">
        <v>2419.1999999999998</v>
      </c>
      <c r="X46" s="110">
        <v>7</v>
      </c>
      <c r="Y46" s="110">
        <v>0</v>
      </c>
      <c r="Z46" s="111">
        <v>2419.1999999999998</v>
      </c>
      <c r="AA46" s="110">
        <v>7</v>
      </c>
      <c r="AB46" s="110">
        <v>0</v>
      </c>
      <c r="AC46" s="111">
        <v>2419.1999999999998</v>
      </c>
      <c r="AD46" s="112">
        <v>28</v>
      </c>
      <c r="AE46" s="112">
        <v>0</v>
      </c>
      <c r="AF46" s="113">
        <v>9676.7999999999993</v>
      </c>
      <c r="AG46" s="110">
        <v>48</v>
      </c>
      <c r="AH46" s="110">
        <v>0</v>
      </c>
      <c r="AI46" s="111">
        <v>16588.8</v>
      </c>
      <c r="AJ46" s="110">
        <v>48</v>
      </c>
      <c r="AK46" s="110">
        <v>0</v>
      </c>
      <c r="AL46" s="111">
        <v>16588.8</v>
      </c>
      <c r="AM46" s="110">
        <v>48</v>
      </c>
      <c r="AN46" s="110">
        <v>0</v>
      </c>
      <c r="AO46" s="111">
        <v>16588.8</v>
      </c>
      <c r="AP46" s="110">
        <v>47</v>
      </c>
      <c r="AQ46" s="110">
        <v>0</v>
      </c>
      <c r="AR46" s="111">
        <v>16243.2</v>
      </c>
      <c r="AS46" s="112">
        <v>191</v>
      </c>
      <c r="AT46" s="112">
        <v>0</v>
      </c>
      <c r="AU46" s="113">
        <v>66009.599999999991</v>
      </c>
      <c r="AV46" s="110">
        <v>237</v>
      </c>
      <c r="AW46" s="110">
        <v>0</v>
      </c>
      <c r="AX46" s="111">
        <v>81907.199999999997</v>
      </c>
      <c r="AY46" s="110">
        <v>237</v>
      </c>
      <c r="AZ46" s="110">
        <v>0</v>
      </c>
      <c r="BA46" s="111">
        <v>81907.199999999997</v>
      </c>
      <c r="BB46" s="110">
        <v>237</v>
      </c>
      <c r="BC46" s="110">
        <v>0</v>
      </c>
      <c r="BD46" s="111">
        <v>81907.199999999997</v>
      </c>
      <c r="BE46" s="110">
        <v>235</v>
      </c>
      <c r="BF46" s="110">
        <v>0</v>
      </c>
      <c r="BG46" s="111">
        <v>81216</v>
      </c>
      <c r="BH46" s="66">
        <v>946</v>
      </c>
      <c r="BI46" s="66">
        <v>0</v>
      </c>
      <c r="BJ46" s="67">
        <v>326937.59999999998</v>
      </c>
      <c r="BK46" s="110">
        <v>764</v>
      </c>
      <c r="BL46" s="110">
        <v>29</v>
      </c>
      <c r="BM46" s="111">
        <v>246355.42</v>
      </c>
      <c r="BN46" s="110">
        <v>764</v>
      </c>
      <c r="BO46" s="110">
        <v>29</v>
      </c>
      <c r="BP46" s="111">
        <v>250393.84</v>
      </c>
      <c r="BQ46" s="110">
        <v>764</v>
      </c>
      <c r="BR46" s="110">
        <v>29</v>
      </c>
      <c r="BS46" s="111">
        <v>250393.84</v>
      </c>
      <c r="BT46" s="110">
        <v>763</v>
      </c>
      <c r="BU46" s="110">
        <v>28</v>
      </c>
      <c r="BV46" s="111">
        <v>250133.4</v>
      </c>
      <c r="BW46" s="112">
        <v>3055</v>
      </c>
      <c r="BX46" s="112">
        <v>115</v>
      </c>
      <c r="BY46" s="113">
        <v>997276.5</v>
      </c>
      <c r="BZ46" s="110">
        <v>33</v>
      </c>
      <c r="CA46" s="110">
        <v>1</v>
      </c>
      <c r="CB46" s="111">
        <v>5833.65</v>
      </c>
      <c r="CC46" s="110">
        <v>33</v>
      </c>
      <c r="CD46" s="110">
        <v>1</v>
      </c>
      <c r="CE46" s="111">
        <v>5051.46</v>
      </c>
      <c r="CF46" s="110">
        <v>33</v>
      </c>
      <c r="CG46" s="110">
        <v>1</v>
      </c>
      <c r="CH46" s="111">
        <v>5051.46</v>
      </c>
      <c r="CI46" s="110">
        <v>33</v>
      </c>
      <c r="CJ46" s="110">
        <v>1</v>
      </c>
      <c r="CK46" s="111">
        <v>5046.2</v>
      </c>
      <c r="CL46" s="112">
        <v>132</v>
      </c>
      <c r="CM46" s="112">
        <v>4</v>
      </c>
      <c r="CN46" s="113">
        <v>20982.77</v>
      </c>
      <c r="CO46" s="110">
        <v>295</v>
      </c>
      <c r="CP46" s="110">
        <v>12</v>
      </c>
      <c r="CQ46" s="111">
        <v>91913.81</v>
      </c>
      <c r="CR46" s="110">
        <v>295</v>
      </c>
      <c r="CS46" s="110">
        <v>12</v>
      </c>
      <c r="CT46" s="111">
        <v>93600.55</v>
      </c>
      <c r="CU46" s="110">
        <v>295</v>
      </c>
      <c r="CV46" s="110">
        <v>12</v>
      </c>
      <c r="CW46" s="111">
        <v>93600.55</v>
      </c>
      <c r="CX46" s="110">
        <v>294</v>
      </c>
      <c r="CY46" s="110">
        <v>11</v>
      </c>
      <c r="CZ46" s="111">
        <v>93503.19</v>
      </c>
      <c r="DA46" s="112">
        <v>1179</v>
      </c>
      <c r="DB46" s="112">
        <v>47</v>
      </c>
      <c r="DC46" s="113">
        <v>372618.1</v>
      </c>
      <c r="DD46" s="110">
        <v>1092</v>
      </c>
      <c r="DE46" s="110">
        <v>42</v>
      </c>
      <c r="DF46" s="111">
        <v>344102.88</v>
      </c>
      <c r="DG46" s="110">
        <v>1092</v>
      </c>
      <c r="DH46" s="110">
        <v>42</v>
      </c>
      <c r="DI46" s="111">
        <v>349045.85</v>
      </c>
      <c r="DJ46" s="110">
        <v>1092</v>
      </c>
      <c r="DK46" s="110">
        <v>42</v>
      </c>
      <c r="DL46" s="111">
        <v>349045.85</v>
      </c>
      <c r="DM46" s="110">
        <v>1090</v>
      </c>
      <c r="DN46" s="110">
        <v>40</v>
      </c>
      <c r="DO46" s="111">
        <v>348682.79000000004</v>
      </c>
      <c r="DP46" s="66">
        <v>4366</v>
      </c>
      <c r="DQ46" s="66">
        <v>166</v>
      </c>
      <c r="DR46" s="117">
        <v>1390877.37</v>
      </c>
      <c r="DS46" s="110">
        <v>176</v>
      </c>
      <c r="DT46" s="111">
        <v>141687.25</v>
      </c>
      <c r="DU46" s="110">
        <v>203</v>
      </c>
      <c r="DV46" s="111">
        <v>172501.49</v>
      </c>
      <c r="DW46" s="110">
        <v>179</v>
      </c>
      <c r="DX46" s="111">
        <v>152282.04</v>
      </c>
      <c r="DY46" s="110">
        <v>129</v>
      </c>
      <c r="DZ46" s="111">
        <v>109298.29</v>
      </c>
      <c r="EA46" s="112">
        <v>687</v>
      </c>
      <c r="EB46" s="113">
        <v>575769.07000000007</v>
      </c>
      <c r="EC46" s="110">
        <v>16</v>
      </c>
      <c r="ED46" s="111">
        <v>12880.66</v>
      </c>
      <c r="EE46" s="110">
        <v>18</v>
      </c>
      <c r="EF46" s="111">
        <v>15295.7</v>
      </c>
      <c r="EG46" s="110">
        <v>16</v>
      </c>
      <c r="EH46" s="111">
        <v>13611.8</v>
      </c>
      <c r="EI46" s="110">
        <v>12</v>
      </c>
      <c r="EJ46" s="111">
        <v>10167.280000000001</v>
      </c>
      <c r="EK46" s="112">
        <v>62</v>
      </c>
      <c r="EL46" s="113">
        <v>51955.44</v>
      </c>
      <c r="EM46" s="110">
        <v>70</v>
      </c>
      <c r="EN46" s="111">
        <v>56352.89</v>
      </c>
      <c r="EO46" s="110">
        <v>82</v>
      </c>
      <c r="EP46" s="111">
        <v>69680.41</v>
      </c>
      <c r="EQ46" s="110">
        <v>72</v>
      </c>
      <c r="ER46" s="111">
        <v>61253.11</v>
      </c>
      <c r="ES46" s="110">
        <v>51</v>
      </c>
      <c r="ET46" s="111">
        <v>43210.95</v>
      </c>
      <c r="EU46" s="112">
        <v>275</v>
      </c>
      <c r="EV46" s="113">
        <v>230497.36</v>
      </c>
      <c r="EW46" s="110">
        <v>262</v>
      </c>
      <c r="EX46" s="111">
        <v>210920.8</v>
      </c>
      <c r="EY46" s="110">
        <v>303</v>
      </c>
      <c r="EZ46" s="111">
        <v>257477.6</v>
      </c>
      <c r="FA46" s="110">
        <v>267</v>
      </c>
      <c r="FB46" s="111">
        <v>227146.95</v>
      </c>
      <c r="FC46" s="110">
        <v>192</v>
      </c>
      <c r="FD46" s="111">
        <v>162676.51999999999</v>
      </c>
      <c r="FE46" s="66">
        <v>1024</v>
      </c>
      <c r="FF46" s="117">
        <v>858221.87000000011</v>
      </c>
      <c r="FG46" s="110">
        <v>0</v>
      </c>
      <c r="FH46" s="111">
        <v>0</v>
      </c>
      <c r="FI46" s="110">
        <v>0</v>
      </c>
      <c r="FJ46" s="111">
        <v>0</v>
      </c>
      <c r="FK46" s="110">
        <v>0</v>
      </c>
      <c r="FL46" s="111">
        <v>0</v>
      </c>
      <c r="FM46" s="110">
        <v>0</v>
      </c>
      <c r="FN46" s="111">
        <v>0</v>
      </c>
      <c r="FO46" s="112">
        <v>0</v>
      </c>
      <c r="FP46" s="113">
        <v>0</v>
      </c>
      <c r="FQ46" s="110">
        <v>0</v>
      </c>
      <c r="FR46" s="111">
        <v>0</v>
      </c>
      <c r="FS46" s="110">
        <v>0</v>
      </c>
      <c r="FT46" s="111">
        <v>0</v>
      </c>
      <c r="FU46" s="110">
        <v>0</v>
      </c>
      <c r="FV46" s="111">
        <v>0</v>
      </c>
      <c r="FW46" s="110">
        <v>0</v>
      </c>
      <c r="FX46" s="111">
        <v>0</v>
      </c>
      <c r="FY46" s="112">
        <v>0</v>
      </c>
      <c r="FZ46" s="113">
        <v>0</v>
      </c>
      <c r="GA46" s="110">
        <v>0</v>
      </c>
      <c r="GB46" s="111">
        <v>0</v>
      </c>
      <c r="GC46" s="110">
        <v>0</v>
      </c>
      <c r="GD46" s="111">
        <v>0</v>
      </c>
      <c r="GE46" s="110">
        <v>0</v>
      </c>
      <c r="GF46" s="111">
        <v>0</v>
      </c>
      <c r="GG46" s="110">
        <v>0</v>
      </c>
      <c r="GH46" s="111">
        <v>0</v>
      </c>
      <c r="GI46" s="112">
        <v>0</v>
      </c>
      <c r="GJ46" s="113">
        <v>0</v>
      </c>
      <c r="GK46" s="110">
        <v>0</v>
      </c>
      <c r="GL46" s="111">
        <v>0</v>
      </c>
      <c r="GM46" s="110">
        <v>0</v>
      </c>
      <c r="GN46" s="111">
        <v>0</v>
      </c>
      <c r="GO46" s="110">
        <v>0</v>
      </c>
      <c r="GP46" s="111">
        <v>0</v>
      </c>
      <c r="GQ46" s="110">
        <v>0</v>
      </c>
      <c r="GR46" s="111">
        <v>0</v>
      </c>
      <c r="GS46" s="66">
        <v>0</v>
      </c>
      <c r="GT46" s="117">
        <v>0</v>
      </c>
      <c r="GU46" s="110">
        <v>13</v>
      </c>
      <c r="GV46" s="111">
        <v>48.25</v>
      </c>
      <c r="GW46" s="111">
        <v>4387.08</v>
      </c>
      <c r="GX46" s="110">
        <v>13</v>
      </c>
      <c r="GY46" s="111">
        <v>48.25</v>
      </c>
      <c r="GZ46" s="111">
        <v>4387.08</v>
      </c>
      <c r="HA46" s="110">
        <v>13</v>
      </c>
      <c r="HB46" s="111">
        <v>48.25</v>
      </c>
      <c r="HC46" s="111">
        <v>4387.08</v>
      </c>
      <c r="HD46" s="110">
        <v>12</v>
      </c>
      <c r="HE46" s="111">
        <v>48.25</v>
      </c>
      <c r="HF46" s="111">
        <v>4526.03</v>
      </c>
      <c r="HG46" s="112">
        <v>51</v>
      </c>
      <c r="HH46" s="113">
        <v>193</v>
      </c>
      <c r="HI46" s="113">
        <v>17687.27</v>
      </c>
      <c r="HJ46" s="110">
        <v>2</v>
      </c>
      <c r="HK46" s="111">
        <v>6.29</v>
      </c>
      <c r="HL46" s="111">
        <v>674.93</v>
      </c>
      <c r="HM46" s="110">
        <v>2</v>
      </c>
      <c r="HN46" s="111">
        <v>6.29</v>
      </c>
      <c r="HO46" s="111">
        <v>674.93</v>
      </c>
      <c r="HP46" s="110">
        <v>2</v>
      </c>
      <c r="HQ46" s="111">
        <v>6.29</v>
      </c>
      <c r="HR46" s="111">
        <v>674.93</v>
      </c>
      <c r="HS46" s="110">
        <v>2</v>
      </c>
      <c r="HT46" s="111">
        <v>6.29</v>
      </c>
      <c r="HU46" s="111">
        <v>754.34</v>
      </c>
      <c r="HV46" s="112">
        <v>8</v>
      </c>
      <c r="HW46" s="113">
        <v>25.16</v>
      </c>
      <c r="HX46" s="113">
        <v>2779.13</v>
      </c>
      <c r="HY46" s="110">
        <v>4</v>
      </c>
      <c r="HZ46" s="111">
        <v>15.39</v>
      </c>
      <c r="IA46" s="111">
        <v>1349.87</v>
      </c>
      <c r="IB46" s="110">
        <v>4</v>
      </c>
      <c r="IC46" s="111">
        <v>15.39</v>
      </c>
      <c r="ID46" s="111">
        <v>1349.87</v>
      </c>
      <c r="IE46" s="110">
        <v>4</v>
      </c>
      <c r="IF46" s="111">
        <v>15.39</v>
      </c>
      <c r="IG46" s="111">
        <v>1349.87</v>
      </c>
      <c r="IH46" s="110">
        <v>3</v>
      </c>
      <c r="II46" s="111">
        <v>15.39</v>
      </c>
      <c r="IJ46" s="111">
        <v>1131.51</v>
      </c>
      <c r="IK46" s="112">
        <v>15</v>
      </c>
      <c r="IL46" s="113">
        <v>61.56</v>
      </c>
      <c r="IM46" s="113">
        <v>5181.12</v>
      </c>
      <c r="IN46" s="110">
        <v>19</v>
      </c>
      <c r="IO46" s="111">
        <v>69.930000000000007</v>
      </c>
      <c r="IP46" s="111">
        <v>6411.88</v>
      </c>
      <c r="IQ46" s="110">
        <v>19</v>
      </c>
      <c r="IR46" s="111">
        <v>69.930000000000007</v>
      </c>
      <c r="IS46" s="111">
        <v>6411.88</v>
      </c>
      <c r="IT46" s="110">
        <v>19</v>
      </c>
      <c r="IU46" s="111">
        <v>69.930000000000007</v>
      </c>
      <c r="IV46" s="111">
        <v>6411.88</v>
      </c>
      <c r="IW46" s="110">
        <v>17</v>
      </c>
      <c r="IX46" s="111">
        <v>69.930000000000007</v>
      </c>
      <c r="IY46" s="111">
        <v>6411.88</v>
      </c>
      <c r="IZ46" s="66">
        <v>74</v>
      </c>
      <c r="JA46" s="193">
        <v>279.72000000000003</v>
      </c>
      <c r="JB46" s="133">
        <v>25647.52</v>
      </c>
      <c r="JC46" s="110">
        <v>0</v>
      </c>
      <c r="JD46" s="111">
        <v>0</v>
      </c>
      <c r="JE46" s="111">
        <v>0</v>
      </c>
      <c r="JF46" s="110">
        <v>0</v>
      </c>
      <c r="JG46" s="111">
        <v>0</v>
      </c>
      <c r="JH46" s="111">
        <v>0</v>
      </c>
      <c r="JI46" s="110">
        <v>0</v>
      </c>
      <c r="JJ46" s="111">
        <v>0</v>
      </c>
      <c r="JK46" s="111">
        <v>0</v>
      </c>
      <c r="JL46" s="110">
        <v>0</v>
      </c>
      <c r="JM46" s="111">
        <v>0</v>
      </c>
      <c r="JN46" s="111">
        <v>0</v>
      </c>
      <c r="JO46" s="112">
        <v>0</v>
      </c>
      <c r="JP46" s="113">
        <v>0</v>
      </c>
      <c r="JQ46" s="113">
        <v>0</v>
      </c>
      <c r="JR46" s="110">
        <v>0</v>
      </c>
      <c r="JS46" s="111">
        <v>0</v>
      </c>
      <c r="JT46" s="111">
        <v>0</v>
      </c>
      <c r="JU46" s="110">
        <v>0</v>
      </c>
      <c r="JV46" s="111">
        <v>0</v>
      </c>
      <c r="JW46" s="111">
        <v>0</v>
      </c>
      <c r="JX46" s="110">
        <v>0</v>
      </c>
      <c r="JY46" s="111">
        <v>0</v>
      </c>
      <c r="JZ46" s="111">
        <v>0</v>
      </c>
      <c r="KA46" s="110">
        <v>0</v>
      </c>
      <c r="KB46" s="111">
        <v>0</v>
      </c>
      <c r="KC46" s="111">
        <v>0</v>
      </c>
      <c r="KD46" s="112">
        <v>0</v>
      </c>
      <c r="KE46" s="113">
        <v>0</v>
      </c>
      <c r="KF46" s="113">
        <v>0</v>
      </c>
      <c r="KG46" s="110">
        <v>0</v>
      </c>
      <c r="KH46" s="111">
        <v>0</v>
      </c>
      <c r="KI46" s="111">
        <v>0</v>
      </c>
      <c r="KJ46" s="110">
        <v>0</v>
      </c>
      <c r="KK46" s="111">
        <v>0</v>
      </c>
      <c r="KL46" s="111">
        <v>0</v>
      </c>
      <c r="KM46" s="110">
        <v>0</v>
      </c>
      <c r="KN46" s="111">
        <v>0</v>
      </c>
      <c r="KO46" s="111">
        <v>0</v>
      </c>
      <c r="KP46" s="110">
        <v>0</v>
      </c>
      <c r="KQ46" s="111">
        <v>0</v>
      </c>
      <c r="KR46" s="111">
        <v>0</v>
      </c>
      <c r="KS46" s="112">
        <v>0</v>
      </c>
      <c r="KT46" s="113">
        <v>0</v>
      </c>
      <c r="KU46" s="113">
        <v>0</v>
      </c>
      <c r="KV46" s="110">
        <v>0</v>
      </c>
      <c r="KW46" s="111">
        <v>0</v>
      </c>
      <c r="KX46" s="111">
        <v>0</v>
      </c>
      <c r="KY46" s="110">
        <v>0</v>
      </c>
      <c r="KZ46" s="111">
        <v>0</v>
      </c>
      <c r="LA46" s="111">
        <v>0</v>
      </c>
      <c r="LB46" s="110">
        <v>0</v>
      </c>
      <c r="LC46" s="111">
        <v>0</v>
      </c>
      <c r="LD46" s="111">
        <v>0</v>
      </c>
      <c r="LE46" s="110">
        <v>0</v>
      </c>
      <c r="LF46" s="111">
        <v>0</v>
      </c>
      <c r="LG46" s="111">
        <v>0</v>
      </c>
      <c r="LH46" s="66">
        <v>0</v>
      </c>
      <c r="LI46" s="66">
        <v>0</v>
      </c>
      <c r="LJ46" s="67">
        <v>0</v>
      </c>
      <c r="LK46" s="66">
        <v>6410</v>
      </c>
      <c r="LL46" s="66">
        <v>0</v>
      </c>
      <c r="LM46" s="66">
        <v>0</v>
      </c>
      <c r="LN46" s="66">
        <v>279.72000000000003</v>
      </c>
      <c r="LO46" s="66">
        <v>2601684.3600000003</v>
      </c>
    </row>
    <row r="47" spans="1:327" ht="15" x14ac:dyDescent="0.25">
      <c r="A47" s="28">
        <v>37</v>
      </c>
      <c r="B47" s="27" t="s">
        <v>94</v>
      </c>
      <c r="C47" s="110">
        <v>11</v>
      </c>
      <c r="D47" s="110">
        <v>0</v>
      </c>
      <c r="E47" s="111">
        <v>3801.6</v>
      </c>
      <c r="F47" s="110">
        <v>11</v>
      </c>
      <c r="G47" s="110">
        <v>0</v>
      </c>
      <c r="H47" s="111">
        <v>3801.6</v>
      </c>
      <c r="I47" s="110">
        <v>11</v>
      </c>
      <c r="J47" s="110">
        <v>0</v>
      </c>
      <c r="K47" s="111">
        <v>3801.6</v>
      </c>
      <c r="L47" s="110">
        <v>11</v>
      </c>
      <c r="M47" s="110">
        <v>0</v>
      </c>
      <c r="N47" s="111">
        <v>3801.6</v>
      </c>
      <c r="O47" s="112">
        <v>44</v>
      </c>
      <c r="P47" s="112">
        <v>0</v>
      </c>
      <c r="Q47" s="113">
        <v>15206.4</v>
      </c>
      <c r="R47" s="110">
        <v>173</v>
      </c>
      <c r="S47" s="110">
        <v>0</v>
      </c>
      <c r="T47" s="111">
        <v>59788.800000000003</v>
      </c>
      <c r="U47" s="110">
        <v>173</v>
      </c>
      <c r="V47" s="110">
        <v>0</v>
      </c>
      <c r="W47" s="111">
        <v>59788.800000000003</v>
      </c>
      <c r="X47" s="110">
        <v>173</v>
      </c>
      <c r="Y47" s="110">
        <v>0</v>
      </c>
      <c r="Z47" s="111">
        <v>59788.800000000003</v>
      </c>
      <c r="AA47" s="110">
        <v>173</v>
      </c>
      <c r="AB47" s="110">
        <v>0</v>
      </c>
      <c r="AC47" s="111">
        <v>59788.800000000003</v>
      </c>
      <c r="AD47" s="112">
        <v>692</v>
      </c>
      <c r="AE47" s="112">
        <v>0</v>
      </c>
      <c r="AF47" s="113">
        <v>239155.20000000001</v>
      </c>
      <c r="AG47" s="110">
        <v>91</v>
      </c>
      <c r="AH47" s="110">
        <v>0</v>
      </c>
      <c r="AI47" s="111">
        <v>31449.599999999999</v>
      </c>
      <c r="AJ47" s="110">
        <v>91</v>
      </c>
      <c r="AK47" s="110">
        <v>0</v>
      </c>
      <c r="AL47" s="111">
        <v>31449.599999999999</v>
      </c>
      <c r="AM47" s="110">
        <v>91</v>
      </c>
      <c r="AN47" s="110">
        <v>0</v>
      </c>
      <c r="AO47" s="111">
        <v>31449.599999999999</v>
      </c>
      <c r="AP47" s="110">
        <v>91</v>
      </c>
      <c r="AQ47" s="110">
        <v>0</v>
      </c>
      <c r="AR47" s="111">
        <v>31449.599999999999</v>
      </c>
      <c r="AS47" s="112">
        <v>364</v>
      </c>
      <c r="AT47" s="112">
        <v>0</v>
      </c>
      <c r="AU47" s="113">
        <v>125798.39999999999</v>
      </c>
      <c r="AV47" s="110">
        <v>275</v>
      </c>
      <c r="AW47" s="110">
        <v>0</v>
      </c>
      <c r="AX47" s="111">
        <v>95040</v>
      </c>
      <c r="AY47" s="110">
        <v>275</v>
      </c>
      <c r="AZ47" s="110">
        <v>0</v>
      </c>
      <c r="BA47" s="111">
        <v>95040</v>
      </c>
      <c r="BB47" s="110">
        <v>275</v>
      </c>
      <c r="BC47" s="110">
        <v>0</v>
      </c>
      <c r="BD47" s="111">
        <v>95040</v>
      </c>
      <c r="BE47" s="110">
        <v>275</v>
      </c>
      <c r="BF47" s="110">
        <v>0</v>
      </c>
      <c r="BG47" s="111">
        <v>95040</v>
      </c>
      <c r="BH47" s="66">
        <v>1100</v>
      </c>
      <c r="BI47" s="66">
        <v>0</v>
      </c>
      <c r="BJ47" s="67">
        <v>380160</v>
      </c>
      <c r="BK47" s="110">
        <v>39</v>
      </c>
      <c r="BL47" s="110">
        <v>4</v>
      </c>
      <c r="BM47" s="111">
        <v>10223.959999999999</v>
      </c>
      <c r="BN47" s="110">
        <v>36</v>
      </c>
      <c r="BO47" s="110">
        <v>4</v>
      </c>
      <c r="BP47" s="111">
        <v>11681.39</v>
      </c>
      <c r="BQ47" s="110">
        <v>36</v>
      </c>
      <c r="BR47" s="110">
        <v>4</v>
      </c>
      <c r="BS47" s="111">
        <v>11681.39</v>
      </c>
      <c r="BT47" s="110">
        <v>36</v>
      </c>
      <c r="BU47" s="110">
        <v>4</v>
      </c>
      <c r="BV47" s="111">
        <v>11643.82</v>
      </c>
      <c r="BW47" s="112">
        <v>147</v>
      </c>
      <c r="BX47" s="112">
        <v>16</v>
      </c>
      <c r="BY47" s="113">
        <v>45230.559999999998</v>
      </c>
      <c r="BZ47" s="110">
        <v>411</v>
      </c>
      <c r="CA47" s="110">
        <v>48</v>
      </c>
      <c r="CB47" s="111">
        <v>117060.23</v>
      </c>
      <c r="CC47" s="110">
        <v>414</v>
      </c>
      <c r="CD47" s="110">
        <v>48</v>
      </c>
      <c r="CE47" s="111">
        <v>112620.57</v>
      </c>
      <c r="CF47" s="110">
        <v>414</v>
      </c>
      <c r="CG47" s="110">
        <v>48</v>
      </c>
      <c r="CH47" s="111">
        <v>112620.57</v>
      </c>
      <c r="CI47" s="110">
        <v>412</v>
      </c>
      <c r="CJ47" s="110">
        <v>43</v>
      </c>
      <c r="CK47" s="111">
        <v>112258.32</v>
      </c>
      <c r="CL47" s="112">
        <v>1651</v>
      </c>
      <c r="CM47" s="112">
        <v>187</v>
      </c>
      <c r="CN47" s="113">
        <v>454559.69</v>
      </c>
      <c r="CO47" s="110">
        <v>263</v>
      </c>
      <c r="CP47" s="110">
        <v>30</v>
      </c>
      <c r="CQ47" s="111">
        <v>81135.38</v>
      </c>
      <c r="CR47" s="110">
        <v>263</v>
      </c>
      <c r="CS47" s="110">
        <v>30</v>
      </c>
      <c r="CT47" s="111">
        <v>78250.33</v>
      </c>
      <c r="CU47" s="110">
        <v>263</v>
      </c>
      <c r="CV47" s="110">
        <v>30</v>
      </c>
      <c r="CW47" s="111">
        <v>78250.33</v>
      </c>
      <c r="CX47" s="110">
        <v>263</v>
      </c>
      <c r="CY47" s="110">
        <v>27</v>
      </c>
      <c r="CZ47" s="111">
        <v>77998.64</v>
      </c>
      <c r="DA47" s="112">
        <v>1052</v>
      </c>
      <c r="DB47" s="112">
        <v>117</v>
      </c>
      <c r="DC47" s="113">
        <v>315634.68000000005</v>
      </c>
      <c r="DD47" s="110">
        <v>713</v>
      </c>
      <c r="DE47" s="110">
        <v>82</v>
      </c>
      <c r="DF47" s="111">
        <v>208419.57</v>
      </c>
      <c r="DG47" s="110">
        <v>713</v>
      </c>
      <c r="DH47" s="110">
        <v>82</v>
      </c>
      <c r="DI47" s="111">
        <v>202552.29</v>
      </c>
      <c r="DJ47" s="110">
        <v>713</v>
      </c>
      <c r="DK47" s="110">
        <v>82</v>
      </c>
      <c r="DL47" s="111">
        <v>202552.29</v>
      </c>
      <c r="DM47" s="110">
        <v>711</v>
      </c>
      <c r="DN47" s="110">
        <v>74</v>
      </c>
      <c r="DO47" s="111">
        <v>201900.78000000003</v>
      </c>
      <c r="DP47" s="66">
        <v>2850</v>
      </c>
      <c r="DQ47" s="66">
        <v>320</v>
      </c>
      <c r="DR47" s="117">
        <v>815424.93</v>
      </c>
      <c r="DS47" s="110">
        <v>8</v>
      </c>
      <c r="DT47" s="111">
        <v>6900.51</v>
      </c>
      <c r="DU47" s="110">
        <v>12</v>
      </c>
      <c r="DV47" s="111">
        <v>10309.35</v>
      </c>
      <c r="DW47" s="110">
        <v>12</v>
      </c>
      <c r="DX47" s="111">
        <v>10154.73</v>
      </c>
      <c r="DY47" s="110">
        <v>8</v>
      </c>
      <c r="DZ47" s="111">
        <v>6830.46</v>
      </c>
      <c r="EA47" s="112">
        <v>40</v>
      </c>
      <c r="EB47" s="113">
        <v>34195.050000000003</v>
      </c>
      <c r="EC47" s="110">
        <v>90</v>
      </c>
      <c r="ED47" s="111">
        <v>77630.7</v>
      </c>
      <c r="EE47" s="110">
        <v>136</v>
      </c>
      <c r="EF47" s="111">
        <v>116839.3</v>
      </c>
      <c r="EG47" s="110">
        <v>136</v>
      </c>
      <c r="EH47" s="111">
        <v>115086.99</v>
      </c>
      <c r="EI47" s="110">
        <v>90</v>
      </c>
      <c r="EJ47" s="111">
        <v>76842.62</v>
      </c>
      <c r="EK47" s="112">
        <v>452</v>
      </c>
      <c r="EL47" s="113">
        <v>386399.61</v>
      </c>
      <c r="EM47" s="110">
        <v>58</v>
      </c>
      <c r="EN47" s="111">
        <v>50028.67</v>
      </c>
      <c r="EO47" s="110">
        <v>86</v>
      </c>
      <c r="EP47" s="111">
        <v>73883.67</v>
      </c>
      <c r="EQ47" s="110">
        <v>86</v>
      </c>
      <c r="ER47" s="111">
        <v>72775.600000000006</v>
      </c>
      <c r="ES47" s="110">
        <v>58</v>
      </c>
      <c r="ET47" s="111">
        <v>49520.800000000003</v>
      </c>
      <c r="EU47" s="112">
        <v>288</v>
      </c>
      <c r="EV47" s="113">
        <v>246208.74</v>
      </c>
      <c r="EW47" s="110">
        <v>156</v>
      </c>
      <c r="EX47" s="111">
        <v>134559.88</v>
      </c>
      <c r="EY47" s="110">
        <v>234</v>
      </c>
      <c r="EZ47" s="111">
        <v>201032.32000000001</v>
      </c>
      <c r="FA47" s="110">
        <v>234</v>
      </c>
      <c r="FB47" s="111">
        <v>198017.32</v>
      </c>
      <c r="FC47" s="110">
        <v>156</v>
      </c>
      <c r="FD47" s="111">
        <v>133193.88</v>
      </c>
      <c r="FE47" s="66">
        <v>780</v>
      </c>
      <c r="FF47" s="117">
        <v>666803.4</v>
      </c>
      <c r="FG47" s="110">
        <v>0</v>
      </c>
      <c r="FH47" s="111">
        <v>0</v>
      </c>
      <c r="FI47" s="110">
        <v>0</v>
      </c>
      <c r="FJ47" s="111">
        <v>0</v>
      </c>
      <c r="FK47" s="110">
        <v>0</v>
      </c>
      <c r="FL47" s="111">
        <v>0</v>
      </c>
      <c r="FM47" s="110">
        <v>0</v>
      </c>
      <c r="FN47" s="111">
        <v>0</v>
      </c>
      <c r="FO47" s="112">
        <v>0</v>
      </c>
      <c r="FP47" s="113">
        <v>0</v>
      </c>
      <c r="FQ47" s="110">
        <v>0</v>
      </c>
      <c r="FR47" s="111">
        <v>0</v>
      </c>
      <c r="FS47" s="110">
        <v>0</v>
      </c>
      <c r="FT47" s="111">
        <v>0</v>
      </c>
      <c r="FU47" s="110">
        <v>0</v>
      </c>
      <c r="FV47" s="111">
        <v>0</v>
      </c>
      <c r="FW47" s="110">
        <v>0</v>
      </c>
      <c r="FX47" s="111">
        <v>0</v>
      </c>
      <c r="FY47" s="112">
        <v>0</v>
      </c>
      <c r="FZ47" s="113">
        <v>0</v>
      </c>
      <c r="GA47" s="110">
        <v>0</v>
      </c>
      <c r="GB47" s="111">
        <v>0</v>
      </c>
      <c r="GC47" s="110">
        <v>0</v>
      </c>
      <c r="GD47" s="111">
        <v>0</v>
      </c>
      <c r="GE47" s="110">
        <v>0</v>
      </c>
      <c r="GF47" s="111">
        <v>0</v>
      </c>
      <c r="GG47" s="110">
        <v>0</v>
      </c>
      <c r="GH47" s="111">
        <v>0</v>
      </c>
      <c r="GI47" s="112">
        <v>0</v>
      </c>
      <c r="GJ47" s="113">
        <v>0</v>
      </c>
      <c r="GK47" s="110">
        <v>0</v>
      </c>
      <c r="GL47" s="111">
        <v>0</v>
      </c>
      <c r="GM47" s="110">
        <v>0</v>
      </c>
      <c r="GN47" s="111">
        <v>0</v>
      </c>
      <c r="GO47" s="110">
        <v>0</v>
      </c>
      <c r="GP47" s="111">
        <v>0</v>
      </c>
      <c r="GQ47" s="110">
        <v>0</v>
      </c>
      <c r="GR47" s="111">
        <v>0</v>
      </c>
      <c r="GS47" s="66">
        <v>0</v>
      </c>
      <c r="GT47" s="117">
        <v>0</v>
      </c>
      <c r="GU47" s="110">
        <v>1</v>
      </c>
      <c r="GV47" s="111">
        <v>1.41</v>
      </c>
      <c r="GW47" s="111">
        <v>154.04</v>
      </c>
      <c r="GX47" s="110">
        <v>1</v>
      </c>
      <c r="GY47" s="111">
        <v>1.41</v>
      </c>
      <c r="GZ47" s="111">
        <v>154.04</v>
      </c>
      <c r="HA47" s="110">
        <v>1</v>
      </c>
      <c r="HB47" s="111">
        <v>1.41</v>
      </c>
      <c r="HC47" s="111">
        <v>154.04</v>
      </c>
      <c r="HD47" s="110">
        <v>1</v>
      </c>
      <c r="HE47" s="111">
        <v>1.41</v>
      </c>
      <c r="HF47" s="111">
        <v>154.04</v>
      </c>
      <c r="HG47" s="112">
        <v>4</v>
      </c>
      <c r="HH47" s="113">
        <v>5.64</v>
      </c>
      <c r="HI47" s="113">
        <v>616.16</v>
      </c>
      <c r="HJ47" s="110">
        <v>13</v>
      </c>
      <c r="HK47" s="111">
        <v>21.52</v>
      </c>
      <c r="HL47" s="111">
        <v>2002.51</v>
      </c>
      <c r="HM47" s="110">
        <v>13</v>
      </c>
      <c r="HN47" s="111">
        <v>21.52</v>
      </c>
      <c r="HO47" s="111">
        <v>2002.51</v>
      </c>
      <c r="HP47" s="110">
        <v>13</v>
      </c>
      <c r="HQ47" s="111">
        <v>21.52</v>
      </c>
      <c r="HR47" s="111">
        <v>2002.51</v>
      </c>
      <c r="HS47" s="110">
        <v>13</v>
      </c>
      <c r="HT47" s="111">
        <v>21.52</v>
      </c>
      <c r="HU47" s="111">
        <v>2002.51</v>
      </c>
      <c r="HV47" s="112">
        <v>52</v>
      </c>
      <c r="HW47" s="113">
        <v>86.08</v>
      </c>
      <c r="HX47" s="113">
        <v>8010.04</v>
      </c>
      <c r="HY47" s="110">
        <v>7</v>
      </c>
      <c r="HZ47" s="111">
        <v>12.35</v>
      </c>
      <c r="IA47" s="111">
        <v>1078.27</v>
      </c>
      <c r="IB47" s="110">
        <v>7</v>
      </c>
      <c r="IC47" s="111">
        <v>12.35</v>
      </c>
      <c r="ID47" s="111">
        <v>1078.27</v>
      </c>
      <c r="IE47" s="110">
        <v>7</v>
      </c>
      <c r="IF47" s="111">
        <v>12.35</v>
      </c>
      <c r="IG47" s="111">
        <v>1078.27</v>
      </c>
      <c r="IH47" s="110">
        <v>7</v>
      </c>
      <c r="II47" s="111">
        <v>12.35</v>
      </c>
      <c r="IJ47" s="111">
        <v>1078.27</v>
      </c>
      <c r="IK47" s="112">
        <v>28</v>
      </c>
      <c r="IL47" s="113">
        <v>49.4</v>
      </c>
      <c r="IM47" s="113">
        <v>4313.08</v>
      </c>
      <c r="IN47" s="110">
        <v>21</v>
      </c>
      <c r="IO47" s="111">
        <v>35.28</v>
      </c>
      <c r="IP47" s="111">
        <v>3234.82</v>
      </c>
      <c r="IQ47" s="110">
        <v>21</v>
      </c>
      <c r="IR47" s="111">
        <v>35.28</v>
      </c>
      <c r="IS47" s="111">
        <v>3234.82</v>
      </c>
      <c r="IT47" s="110">
        <v>21</v>
      </c>
      <c r="IU47" s="111">
        <v>35.28</v>
      </c>
      <c r="IV47" s="111">
        <v>3234.82</v>
      </c>
      <c r="IW47" s="110">
        <v>21</v>
      </c>
      <c r="IX47" s="111">
        <v>35.28</v>
      </c>
      <c r="IY47" s="111">
        <v>3234.82</v>
      </c>
      <c r="IZ47" s="66">
        <v>84</v>
      </c>
      <c r="JA47" s="193">
        <v>141.12</v>
      </c>
      <c r="JB47" s="133">
        <v>12939.28</v>
      </c>
      <c r="JC47" s="110">
        <v>0</v>
      </c>
      <c r="JD47" s="111">
        <v>0</v>
      </c>
      <c r="JE47" s="111">
        <v>0</v>
      </c>
      <c r="JF47" s="110">
        <v>0</v>
      </c>
      <c r="JG47" s="111">
        <v>0</v>
      </c>
      <c r="JH47" s="111">
        <v>0</v>
      </c>
      <c r="JI47" s="110">
        <v>0</v>
      </c>
      <c r="JJ47" s="111">
        <v>0</v>
      </c>
      <c r="JK47" s="111">
        <v>0</v>
      </c>
      <c r="JL47" s="110">
        <v>0</v>
      </c>
      <c r="JM47" s="111">
        <v>0</v>
      </c>
      <c r="JN47" s="111">
        <v>0</v>
      </c>
      <c r="JO47" s="112">
        <v>0</v>
      </c>
      <c r="JP47" s="113">
        <v>0</v>
      </c>
      <c r="JQ47" s="113">
        <v>0</v>
      </c>
      <c r="JR47" s="110">
        <v>0</v>
      </c>
      <c r="JS47" s="111">
        <v>0</v>
      </c>
      <c r="JT47" s="111">
        <v>0</v>
      </c>
      <c r="JU47" s="110">
        <v>0</v>
      </c>
      <c r="JV47" s="111">
        <v>0</v>
      </c>
      <c r="JW47" s="111">
        <v>0</v>
      </c>
      <c r="JX47" s="110">
        <v>0</v>
      </c>
      <c r="JY47" s="111">
        <v>0</v>
      </c>
      <c r="JZ47" s="111">
        <v>0</v>
      </c>
      <c r="KA47" s="110">
        <v>0</v>
      </c>
      <c r="KB47" s="111">
        <v>0</v>
      </c>
      <c r="KC47" s="111">
        <v>0</v>
      </c>
      <c r="KD47" s="112">
        <v>0</v>
      </c>
      <c r="KE47" s="113">
        <v>0</v>
      </c>
      <c r="KF47" s="113">
        <v>0</v>
      </c>
      <c r="KG47" s="110">
        <v>0</v>
      </c>
      <c r="KH47" s="111">
        <v>0</v>
      </c>
      <c r="KI47" s="111">
        <v>0</v>
      </c>
      <c r="KJ47" s="110">
        <v>0</v>
      </c>
      <c r="KK47" s="111">
        <v>0</v>
      </c>
      <c r="KL47" s="111">
        <v>0</v>
      </c>
      <c r="KM47" s="110">
        <v>0</v>
      </c>
      <c r="KN47" s="111">
        <v>0</v>
      </c>
      <c r="KO47" s="111">
        <v>0</v>
      </c>
      <c r="KP47" s="110">
        <v>0</v>
      </c>
      <c r="KQ47" s="111">
        <v>0</v>
      </c>
      <c r="KR47" s="111">
        <v>0</v>
      </c>
      <c r="KS47" s="112">
        <v>0</v>
      </c>
      <c r="KT47" s="113">
        <v>0</v>
      </c>
      <c r="KU47" s="113">
        <v>0</v>
      </c>
      <c r="KV47" s="110">
        <v>0</v>
      </c>
      <c r="KW47" s="111">
        <v>0</v>
      </c>
      <c r="KX47" s="111">
        <v>0</v>
      </c>
      <c r="KY47" s="110">
        <v>0</v>
      </c>
      <c r="KZ47" s="111">
        <v>0</v>
      </c>
      <c r="LA47" s="111">
        <v>0</v>
      </c>
      <c r="LB47" s="110">
        <v>0</v>
      </c>
      <c r="LC47" s="111">
        <v>0</v>
      </c>
      <c r="LD47" s="111">
        <v>0</v>
      </c>
      <c r="LE47" s="110">
        <v>0</v>
      </c>
      <c r="LF47" s="111">
        <v>0</v>
      </c>
      <c r="LG47" s="111">
        <v>0</v>
      </c>
      <c r="LH47" s="66">
        <v>0</v>
      </c>
      <c r="LI47" s="66">
        <v>0</v>
      </c>
      <c r="LJ47" s="67">
        <v>0</v>
      </c>
      <c r="LK47" s="66">
        <v>4814</v>
      </c>
      <c r="LL47" s="66">
        <v>0</v>
      </c>
      <c r="LM47" s="66">
        <v>0</v>
      </c>
      <c r="LN47" s="66">
        <v>141.12</v>
      </c>
      <c r="LO47" s="66">
        <v>1875327.61</v>
      </c>
    </row>
    <row r="48" spans="1:327" ht="15" x14ac:dyDescent="0.25">
      <c r="A48" s="28">
        <v>38</v>
      </c>
      <c r="B48" s="27" t="s">
        <v>95</v>
      </c>
      <c r="C48" s="110">
        <v>211</v>
      </c>
      <c r="D48" s="110">
        <v>0</v>
      </c>
      <c r="E48" s="111">
        <v>72921.600000000006</v>
      </c>
      <c r="F48" s="110">
        <v>211</v>
      </c>
      <c r="G48" s="110">
        <v>0</v>
      </c>
      <c r="H48" s="111">
        <v>72921.600000000006</v>
      </c>
      <c r="I48" s="110">
        <v>211</v>
      </c>
      <c r="J48" s="110">
        <v>0</v>
      </c>
      <c r="K48" s="111">
        <v>72921.600000000006</v>
      </c>
      <c r="L48" s="110">
        <v>212</v>
      </c>
      <c r="M48" s="110">
        <v>0</v>
      </c>
      <c r="N48" s="111">
        <v>73267.199999999997</v>
      </c>
      <c r="O48" s="112">
        <v>845</v>
      </c>
      <c r="P48" s="112">
        <v>0</v>
      </c>
      <c r="Q48" s="113">
        <v>292032</v>
      </c>
      <c r="R48" s="110">
        <v>211</v>
      </c>
      <c r="S48" s="110">
        <v>0</v>
      </c>
      <c r="T48" s="111">
        <v>72921.600000000006</v>
      </c>
      <c r="U48" s="110">
        <v>211</v>
      </c>
      <c r="V48" s="110">
        <v>0</v>
      </c>
      <c r="W48" s="111">
        <v>72921.600000000006</v>
      </c>
      <c r="X48" s="110">
        <v>211</v>
      </c>
      <c r="Y48" s="110">
        <v>0</v>
      </c>
      <c r="Z48" s="111">
        <v>72921.600000000006</v>
      </c>
      <c r="AA48" s="110">
        <v>212</v>
      </c>
      <c r="AB48" s="110">
        <v>0</v>
      </c>
      <c r="AC48" s="111">
        <v>73267.199999999997</v>
      </c>
      <c r="AD48" s="112">
        <v>845</v>
      </c>
      <c r="AE48" s="112">
        <v>0</v>
      </c>
      <c r="AF48" s="113">
        <v>292032</v>
      </c>
      <c r="AG48" s="110">
        <v>106</v>
      </c>
      <c r="AH48" s="110">
        <v>0</v>
      </c>
      <c r="AI48" s="111">
        <v>36633.599999999999</v>
      </c>
      <c r="AJ48" s="110">
        <v>106</v>
      </c>
      <c r="AK48" s="110">
        <v>0</v>
      </c>
      <c r="AL48" s="111">
        <v>36633.599999999999</v>
      </c>
      <c r="AM48" s="110">
        <v>106</v>
      </c>
      <c r="AN48" s="110">
        <v>0</v>
      </c>
      <c r="AO48" s="111">
        <v>36633.599999999999</v>
      </c>
      <c r="AP48" s="110">
        <v>105</v>
      </c>
      <c r="AQ48" s="110">
        <v>0</v>
      </c>
      <c r="AR48" s="111">
        <v>36288</v>
      </c>
      <c r="AS48" s="112">
        <v>423</v>
      </c>
      <c r="AT48" s="112">
        <v>0</v>
      </c>
      <c r="AU48" s="113">
        <v>146188.79999999999</v>
      </c>
      <c r="AV48" s="110">
        <v>528</v>
      </c>
      <c r="AW48" s="110">
        <v>0</v>
      </c>
      <c r="AX48" s="111">
        <v>182476.80000000002</v>
      </c>
      <c r="AY48" s="110">
        <v>528</v>
      </c>
      <c r="AZ48" s="110">
        <v>0</v>
      </c>
      <c r="BA48" s="111">
        <v>182476.80000000002</v>
      </c>
      <c r="BB48" s="110">
        <v>528</v>
      </c>
      <c r="BC48" s="110">
        <v>0</v>
      </c>
      <c r="BD48" s="111">
        <v>182476.80000000002</v>
      </c>
      <c r="BE48" s="110">
        <v>529</v>
      </c>
      <c r="BF48" s="110">
        <v>0</v>
      </c>
      <c r="BG48" s="111">
        <v>182822.39999999999</v>
      </c>
      <c r="BH48" s="66">
        <v>2113</v>
      </c>
      <c r="BI48" s="66">
        <v>0</v>
      </c>
      <c r="BJ48" s="67">
        <v>730252.80000000005</v>
      </c>
      <c r="BK48" s="110">
        <v>3141</v>
      </c>
      <c r="BL48" s="110">
        <v>742</v>
      </c>
      <c r="BM48" s="111">
        <v>1168422</v>
      </c>
      <c r="BN48" s="110">
        <v>3141</v>
      </c>
      <c r="BO48" s="110">
        <v>742</v>
      </c>
      <c r="BP48" s="111">
        <v>1084257.69</v>
      </c>
      <c r="BQ48" s="110">
        <v>3141</v>
      </c>
      <c r="BR48" s="110">
        <v>742</v>
      </c>
      <c r="BS48" s="111">
        <v>1084257.69</v>
      </c>
      <c r="BT48" s="110">
        <v>3141</v>
      </c>
      <c r="BU48" s="110">
        <v>740</v>
      </c>
      <c r="BV48" s="111">
        <v>1084170.6499999999</v>
      </c>
      <c r="BW48" s="112">
        <v>12564</v>
      </c>
      <c r="BX48" s="112">
        <v>2966</v>
      </c>
      <c r="BY48" s="113">
        <v>4421108.0299999993</v>
      </c>
      <c r="BZ48" s="110">
        <v>3141</v>
      </c>
      <c r="CA48" s="110">
        <v>742</v>
      </c>
      <c r="CB48" s="111">
        <v>940175.45</v>
      </c>
      <c r="CC48" s="110">
        <v>3141</v>
      </c>
      <c r="CD48" s="110">
        <v>742</v>
      </c>
      <c r="CE48" s="111">
        <v>905273.67</v>
      </c>
      <c r="CF48" s="110">
        <v>3141</v>
      </c>
      <c r="CG48" s="110">
        <v>742</v>
      </c>
      <c r="CH48" s="111">
        <v>905273.67</v>
      </c>
      <c r="CI48" s="110">
        <v>3141</v>
      </c>
      <c r="CJ48" s="110">
        <v>740</v>
      </c>
      <c r="CK48" s="111">
        <v>905200.99</v>
      </c>
      <c r="CL48" s="112">
        <v>12564</v>
      </c>
      <c r="CM48" s="112">
        <v>2966</v>
      </c>
      <c r="CN48" s="113">
        <v>3655923.7800000003</v>
      </c>
      <c r="CO48" s="110">
        <v>1571</v>
      </c>
      <c r="CP48" s="110">
        <v>370</v>
      </c>
      <c r="CQ48" s="111">
        <v>761299.53</v>
      </c>
      <c r="CR48" s="110">
        <v>1571</v>
      </c>
      <c r="CS48" s="110">
        <v>370</v>
      </c>
      <c r="CT48" s="111">
        <v>760874.86</v>
      </c>
      <c r="CU48" s="110">
        <v>1571</v>
      </c>
      <c r="CV48" s="110">
        <v>370</v>
      </c>
      <c r="CW48" s="111">
        <v>760874.86</v>
      </c>
      <c r="CX48" s="110">
        <v>1570</v>
      </c>
      <c r="CY48" s="110">
        <v>369</v>
      </c>
      <c r="CZ48" s="111">
        <v>760813.78</v>
      </c>
      <c r="DA48" s="112">
        <v>6283</v>
      </c>
      <c r="DB48" s="112">
        <v>1479</v>
      </c>
      <c r="DC48" s="113">
        <v>3043863.0300000003</v>
      </c>
      <c r="DD48" s="110">
        <v>7853</v>
      </c>
      <c r="DE48" s="110">
        <v>1854</v>
      </c>
      <c r="DF48" s="111">
        <v>2869896.9800000004</v>
      </c>
      <c r="DG48" s="110">
        <v>7853</v>
      </c>
      <c r="DH48" s="110">
        <v>1854</v>
      </c>
      <c r="DI48" s="111">
        <v>2750406.2199999997</v>
      </c>
      <c r="DJ48" s="110">
        <v>7853</v>
      </c>
      <c r="DK48" s="110">
        <v>1854</v>
      </c>
      <c r="DL48" s="111">
        <v>2750406.2199999997</v>
      </c>
      <c r="DM48" s="110">
        <v>7852</v>
      </c>
      <c r="DN48" s="110">
        <v>1849</v>
      </c>
      <c r="DO48" s="111">
        <v>2750185.42</v>
      </c>
      <c r="DP48" s="66">
        <v>31411</v>
      </c>
      <c r="DQ48" s="66">
        <v>7411</v>
      </c>
      <c r="DR48" s="117">
        <v>11120894.84</v>
      </c>
      <c r="DS48" s="110">
        <v>1423</v>
      </c>
      <c r="DT48" s="111">
        <v>1254219.68</v>
      </c>
      <c r="DU48" s="110">
        <v>1421</v>
      </c>
      <c r="DV48" s="111">
        <v>1253012.1499999999</v>
      </c>
      <c r="DW48" s="110">
        <v>1406</v>
      </c>
      <c r="DX48" s="111">
        <v>1242334.46</v>
      </c>
      <c r="DY48" s="110">
        <v>1415</v>
      </c>
      <c r="DZ48" s="111">
        <v>1249235.72</v>
      </c>
      <c r="EA48" s="112">
        <v>5665</v>
      </c>
      <c r="EB48" s="113">
        <v>4998802.01</v>
      </c>
      <c r="EC48" s="110">
        <v>1107</v>
      </c>
      <c r="ED48" s="111">
        <v>975700.06</v>
      </c>
      <c r="EE48" s="110">
        <v>1105</v>
      </c>
      <c r="EF48" s="111">
        <v>974369.06</v>
      </c>
      <c r="EG48" s="110">
        <v>1093</v>
      </c>
      <c r="EH48" s="111">
        <v>965769.25</v>
      </c>
      <c r="EI48" s="110">
        <v>1101</v>
      </c>
      <c r="EJ48" s="111">
        <v>972020.16</v>
      </c>
      <c r="EK48" s="112">
        <v>4406</v>
      </c>
      <c r="EL48" s="113">
        <v>3887858.5300000003</v>
      </c>
      <c r="EM48" s="110">
        <v>632</v>
      </c>
      <c r="EN48" s="111">
        <v>557039.24</v>
      </c>
      <c r="EO48" s="110">
        <v>632</v>
      </c>
      <c r="EP48" s="111">
        <v>557286.18999999994</v>
      </c>
      <c r="EQ48" s="110">
        <v>625</v>
      </c>
      <c r="ER48" s="111">
        <v>552246.82999999996</v>
      </c>
      <c r="ES48" s="110">
        <v>629</v>
      </c>
      <c r="ET48" s="111">
        <v>555313.97</v>
      </c>
      <c r="EU48" s="112">
        <v>2518</v>
      </c>
      <c r="EV48" s="113">
        <v>2221886.2299999995</v>
      </c>
      <c r="EW48" s="110">
        <v>3162</v>
      </c>
      <c r="EX48" s="111">
        <v>2786958.9800000004</v>
      </c>
      <c r="EY48" s="110">
        <v>3158</v>
      </c>
      <c r="EZ48" s="111">
        <v>2784667.4</v>
      </c>
      <c r="FA48" s="110">
        <v>3124</v>
      </c>
      <c r="FB48" s="111">
        <v>2760350.54</v>
      </c>
      <c r="FC48" s="110">
        <v>3145</v>
      </c>
      <c r="FD48" s="111">
        <v>2776569.8499999996</v>
      </c>
      <c r="FE48" s="66">
        <v>12589</v>
      </c>
      <c r="FF48" s="117">
        <v>11108546.77</v>
      </c>
      <c r="FG48" s="110">
        <v>0</v>
      </c>
      <c r="FH48" s="111">
        <v>0</v>
      </c>
      <c r="FI48" s="110">
        <v>0</v>
      </c>
      <c r="FJ48" s="111">
        <v>0</v>
      </c>
      <c r="FK48" s="110">
        <v>0</v>
      </c>
      <c r="FL48" s="111">
        <v>0</v>
      </c>
      <c r="FM48" s="110">
        <v>0</v>
      </c>
      <c r="FN48" s="111">
        <v>0</v>
      </c>
      <c r="FO48" s="112">
        <v>0</v>
      </c>
      <c r="FP48" s="113">
        <v>0</v>
      </c>
      <c r="FQ48" s="110">
        <v>0</v>
      </c>
      <c r="FR48" s="111">
        <v>0</v>
      </c>
      <c r="FS48" s="110">
        <v>0</v>
      </c>
      <c r="FT48" s="111">
        <v>0</v>
      </c>
      <c r="FU48" s="110">
        <v>0</v>
      </c>
      <c r="FV48" s="111">
        <v>0</v>
      </c>
      <c r="FW48" s="110">
        <v>0</v>
      </c>
      <c r="FX48" s="111">
        <v>0</v>
      </c>
      <c r="FY48" s="112">
        <v>0</v>
      </c>
      <c r="FZ48" s="113">
        <v>0</v>
      </c>
      <c r="GA48" s="110">
        <v>0</v>
      </c>
      <c r="GB48" s="111">
        <v>0</v>
      </c>
      <c r="GC48" s="110">
        <v>0</v>
      </c>
      <c r="GD48" s="111">
        <v>0</v>
      </c>
      <c r="GE48" s="110">
        <v>0</v>
      </c>
      <c r="GF48" s="111">
        <v>0</v>
      </c>
      <c r="GG48" s="110">
        <v>0</v>
      </c>
      <c r="GH48" s="111">
        <v>0</v>
      </c>
      <c r="GI48" s="112">
        <v>0</v>
      </c>
      <c r="GJ48" s="113">
        <v>0</v>
      </c>
      <c r="GK48" s="110">
        <v>0</v>
      </c>
      <c r="GL48" s="111">
        <v>0</v>
      </c>
      <c r="GM48" s="110">
        <v>0</v>
      </c>
      <c r="GN48" s="111">
        <v>0</v>
      </c>
      <c r="GO48" s="110">
        <v>0</v>
      </c>
      <c r="GP48" s="111">
        <v>0</v>
      </c>
      <c r="GQ48" s="110">
        <v>0</v>
      </c>
      <c r="GR48" s="111">
        <v>0</v>
      </c>
      <c r="GS48" s="66">
        <v>0</v>
      </c>
      <c r="GT48" s="117">
        <v>0</v>
      </c>
      <c r="GU48" s="110">
        <v>0</v>
      </c>
      <c r="GV48" s="111">
        <v>0</v>
      </c>
      <c r="GW48" s="111">
        <v>0</v>
      </c>
      <c r="GX48" s="110">
        <v>0</v>
      </c>
      <c r="GY48" s="111">
        <v>0</v>
      </c>
      <c r="GZ48" s="111">
        <v>0</v>
      </c>
      <c r="HA48" s="110">
        <v>0</v>
      </c>
      <c r="HB48" s="111">
        <v>0</v>
      </c>
      <c r="HC48" s="111">
        <v>0</v>
      </c>
      <c r="HD48" s="110">
        <v>0</v>
      </c>
      <c r="HE48" s="111">
        <v>0</v>
      </c>
      <c r="HF48" s="111">
        <v>0</v>
      </c>
      <c r="HG48" s="112">
        <v>0</v>
      </c>
      <c r="HH48" s="113">
        <v>0</v>
      </c>
      <c r="HI48" s="113">
        <v>0</v>
      </c>
      <c r="HJ48" s="110">
        <v>0</v>
      </c>
      <c r="HK48" s="111">
        <v>0</v>
      </c>
      <c r="HL48" s="111">
        <v>0</v>
      </c>
      <c r="HM48" s="110">
        <v>0</v>
      </c>
      <c r="HN48" s="111">
        <v>0</v>
      </c>
      <c r="HO48" s="111">
        <v>0</v>
      </c>
      <c r="HP48" s="110">
        <v>0</v>
      </c>
      <c r="HQ48" s="111">
        <v>0</v>
      </c>
      <c r="HR48" s="111">
        <v>0</v>
      </c>
      <c r="HS48" s="110">
        <v>0</v>
      </c>
      <c r="HT48" s="111">
        <v>0</v>
      </c>
      <c r="HU48" s="111">
        <v>0</v>
      </c>
      <c r="HV48" s="112">
        <v>0</v>
      </c>
      <c r="HW48" s="113">
        <v>0</v>
      </c>
      <c r="HX48" s="113">
        <v>0</v>
      </c>
      <c r="HY48" s="110">
        <v>0</v>
      </c>
      <c r="HZ48" s="111">
        <v>0</v>
      </c>
      <c r="IA48" s="111">
        <v>0</v>
      </c>
      <c r="IB48" s="110">
        <v>0</v>
      </c>
      <c r="IC48" s="111">
        <v>0</v>
      </c>
      <c r="ID48" s="111">
        <v>0</v>
      </c>
      <c r="IE48" s="110">
        <v>0</v>
      </c>
      <c r="IF48" s="111">
        <v>0</v>
      </c>
      <c r="IG48" s="111">
        <v>0</v>
      </c>
      <c r="IH48" s="110">
        <v>0</v>
      </c>
      <c r="II48" s="111">
        <v>0</v>
      </c>
      <c r="IJ48" s="111">
        <v>0</v>
      </c>
      <c r="IK48" s="112">
        <v>0</v>
      </c>
      <c r="IL48" s="113">
        <v>0</v>
      </c>
      <c r="IM48" s="113">
        <v>0</v>
      </c>
      <c r="IN48" s="110">
        <v>0</v>
      </c>
      <c r="IO48" s="111">
        <v>0</v>
      </c>
      <c r="IP48" s="111">
        <v>0</v>
      </c>
      <c r="IQ48" s="110">
        <v>0</v>
      </c>
      <c r="IR48" s="111">
        <v>0</v>
      </c>
      <c r="IS48" s="111">
        <v>0</v>
      </c>
      <c r="IT48" s="110">
        <v>0</v>
      </c>
      <c r="IU48" s="111">
        <v>0</v>
      </c>
      <c r="IV48" s="111">
        <v>0</v>
      </c>
      <c r="IW48" s="110">
        <v>0</v>
      </c>
      <c r="IX48" s="111">
        <v>0</v>
      </c>
      <c r="IY48" s="111">
        <v>0</v>
      </c>
      <c r="IZ48" s="66">
        <v>0</v>
      </c>
      <c r="JA48" s="193">
        <v>0</v>
      </c>
      <c r="JB48" s="133">
        <v>0</v>
      </c>
      <c r="JC48" s="110">
        <v>0</v>
      </c>
      <c r="JD48" s="111">
        <v>0</v>
      </c>
      <c r="JE48" s="111">
        <v>0</v>
      </c>
      <c r="JF48" s="110">
        <v>0</v>
      </c>
      <c r="JG48" s="111">
        <v>0</v>
      </c>
      <c r="JH48" s="111">
        <v>0</v>
      </c>
      <c r="JI48" s="110">
        <v>0</v>
      </c>
      <c r="JJ48" s="111">
        <v>0</v>
      </c>
      <c r="JK48" s="111">
        <v>0</v>
      </c>
      <c r="JL48" s="110">
        <v>0</v>
      </c>
      <c r="JM48" s="111">
        <v>0</v>
      </c>
      <c r="JN48" s="111">
        <v>0</v>
      </c>
      <c r="JO48" s="112">
        <v>0</v>
      </c>
      <c r="JP48" s="113">
        <v>0</v>
      </c>
      <c r="JQ48" s="113">
        <v>0</v>
      </c>
      <c r="JR48" s="110">
        <v>0</v>
      </c>
      <c r="JS48" s="111">
        <v>0</v>
      </c>
      <c r="JT48" s="111">
        <v>0</v>
      </c>
      <c r="JU48" s="110">
        <v>0</v>
      </c>
      <c r="JV48" s="111">
        <v>0</v>
      </c>
      <c r="JW48" s="111">
        <v>0</v>
      </c>
      <c r="JX48" s="110">
        <v>0</v>
      </c>
      <c r="JY48" s="111">
        <v>0</v>
      </c>
      <c r="JZ48" s="111">
        <v>0</v>
      </c>
      <c r="KA48" s="110">
        <v>0</v>
      </c>
      <c r="KB48" s="111">
        <v>0</v>
      </c>
      <c r="KC48" s="111">
        <v>0</v>
      </c>
      <c r="KD48" s="112">
        <v>0</v>
      </c>
      <c r="KE48" s="113">
        <v>0</v>
      </c>
      <c r="KF48" s="113">
        <v>0</v>
      </c>
      <c r="KG48" s="110">
        <v>0</v>
      </c>
      <c r="KH48" s="111">
        <v>0</v>
      </c>
      <c r="KI48" s="111">
        <v>0</v>
      </c>
      <c r="KJ48" s="110">
        <v>0</v>
      </c>
      <c r="KK48" s="111">
        <v>0</v>
      </c>
      <c r="KL48" s="111">
        <v>0</v>
      </c>
      <c r="KM48" s="110">
        <v>0</v>
      </c>
      <c r="KN48" s="111">
        <v>0</v>
      </c>
      <c r="KO48" s="111">
        <v>0</v>
      </c>
      <c r="KP48" s="110">
        <v>0</v>
      </c>
      <c r="KQ48" s="111">
        <v>0</v>
      </c>
      <c r="KR48" s="111">
        <v>0</v>
      </c>
      <c r="KS48" s="112">
        <v>0</v>
      </c>
      <c r="KT48" s="113">
        <v>0</v>
      </c>
      <c r="KU48" s="113">
        <v>0</v>
      </c>
      <c r="KV48" s="110">
        <v>0</v>
      </c>
      <c r="KW48" s="111">
        <v>0</v>
      </c>
      <c r="KX48" s="111">
        <v>0</v>
      </c>
      <c r="KY48" s="110">
        <v>0</v>
      </c>
      <c r="KZ48" s="111">
        <v>0</v>
      </c>
      <c r="LA48" s="111">
        <v>0</v>
      </c>
      <c r="LB48" s="110">
        <v>0</v>
      </c>
      <c r="LC48" s="111">
        <v>0</v>
      </c>
      <c r="LD48" s="111">
        <v>0</v>
      </c>
      <c r="LE48" s="110">
        <v>0</v>
      </c>
      <c r="LF48" s="111">
        <v>0</v>
      </c>
      <c r="LG48" s="111">
        <v>0</v>
      </c>
      <c r="LH48" s="66">
        <v>0</v>
      </c>
      <c r="LI48" s="66">
        <v>0</v>
      </c>
      <c r="LJ48" s="67">
        <v>0</v>
      </c>
      <c r="LK48" s="66">
        <v>46113</v>
      </c>
      <c r="LL48" s="66">
        <v>0</v>
      </c>
      <c r="LM48" s="66">
        <v>0</v>
      </c>
      <c r="LN48" s="66">
        <v>0</v>
      </c>
      <c r="LO48" s="66">
        <v>22959694.41</v>
      </c>
    </row>
    <row r="49" spans="1:327" ht="30" x14ac:dyDescent="0.25">
      <c r="A49" s="28">
        <v>39</v>
      </c>
      <c r="B49" s="27" t="s">
        <v>96</v>
      </c>
      <c r="C49" s="110">
        <v>0</v>
      </c>
      <c r="D49" s="110">
        <v>0</v>
      </c>
      <c r="E49" s="111">
        <v>0</v>
      </c>
      <c r="F49" s="110">
        <v>0</v>
      </c>
      <c r="G49" s="110">
        <v>0</v>
      </c>
      <c r="H49" s="111">
        <v>0</v>
      </c>
      <c r="I49" s="110">
        <v>0</v>
      </c>
      <c r="J49" s="110">
        <v>0</v>
      </c>
      <c r="K49" s="111">
        <v>0</v>
      </c>
      <c r="L49" s="110">
        <v>0</v>
      </c>
      <c r="M49" s="110">
        <v>0</v>
      </c>
      <c r="N49" s="111">
        <v>0</v>
      </c>
      <c r="O49" s="112">
        <v>0</v>
      </c>
      <c r="P49" s="112">
        <v>0</v>
      </c>
      <c r="Q49" s="113">
        <v>0</v>
      </c>
      <c r="R49" s="110">
        <v>0</v>
      </c>
      <c r="S49" s="110">
        <v>0</v>
      </c>
      <c r="T49" s="111">
        <v>0</v>
      </c>
      <c r="U49" s="110">
        <v>0</v>
      </c>
      <c r="V49" s="110">
        <v>0</v>
      </c>
      <c r="W49" s="111">
        <v>0</v>
      </c>
      <c r="X49" s="110">
        <v>0</v>
      </c>
      <c r="Y49" s="110">
        <v>0</v>
      </c>
      <c r="Z49" s="111">
        <v>0</v>
      </c>
      <c r="AA49" s="110">
        <v>0</v>
      </c>
      <c r="AB49" s="110">
        <v>0</v>
      </c>
      <c r="AC49" s="111">
        <v>0</v>
      </c>
      <c r="AD49" s="112">
        <v>0</v>
      </c>
      <c r="AE49" s="112">
        <v>0</v>
      </c>
      <c r="AF49" s="113">
        <v>0</v>
      </c>
      <c r="AG49" s="110">
        <v>0</v>
      </c>
      <c r="AH49" s="110">
        <v>0</v>
      </c>
      <c r="AI49" s="111">
        <v>0</v>
      </c>
      <c r="AJ49" s="110">
        <v>0</v>
      </c>
      <c r="AK49" s="110">
        <v>0</v>
      </c>
      <c r="AL49" s="111">
        <v>0</v>
      </c>
      <c r="AM49" s="110">
        <v>0</v>
      </c>
      <c r="AN49" s="110">
        <v>0</v>
      </c>
      <c r="AO49" s="111">
        <v>0</v>
      </c>
      <c r="AP49" s="110">
        <v>0</v>
      </c>
      <c r="AQ49" s="110">
        <v>0</v>
      </c>
      <c r="AR49" s="111">
        <v>0</v>
      </c>
      <c r="AS49" s="112">
        <v>0</v>
      </c>
      <c r="AT49" s="112">
        <v>0</v>
      </c>
      <c r="AU49" s="113">
        <v>0</v>
      </c>
      <c r="AV49" s="110">
        <v>0</v>
      </c>
      <c r="AW49" s="110">
        <v>0</v>
      </c>
      <c r="AX49" s="111">
        <v>0</v>
      </c>
      <c r="AY49" s="110">
        <v>0</v>
      </c>
      <c r="AZ49" s="110">
        <v>0</v>
      </c>
      <c r="BA49" s="111">
        <v>0</v>
      </c>
      <c r="BB49" s="110">
        <v>0</v>
      </c>
      <c r="BC49" s="110">
        <v>0</v>
      </c>
      <c r="BD49" s="111">
        <v>0</v>
      </c>
      <c r="BE49" s="110">
        <v>0</v>
      </c>
      <c r="BF49" s="110">
        <v>0</v>
      </c>
      <c r="BG49" s="111">
        <v>0</v>
      </c>
      <c r="BH49" s="66">
        <v>0</v>
      </c>
      <c r="BI49" s="66">
        <v>0</v>
      </c>
      <c r="BJ49" s="67">
        <v>0</v>
      </c>
      <c r="BK49" s="110">
        <v>860</v>
      </c>
      <c r="BL49" s="110">
        <v>30</v>
      </c>
      <c r="BM49" s="111">
        <v>244588.17</v>
      </c>
      <c r="BN49" s="110">
        <v>860</v>
      </c>
      <c r="BO49" s="110">
        <v>30</v>
      </c>
      <c r="BP49" s="111">
        <v>260230.92</v>
      </c>
      <c r="BQ49" s="110">
        <v>860</v>
      </c>
      <c r="BR49" s="110">
        <v>30</v>
      </c>
      <c r="BS49" s="111">
        <v>260230.92</v>
      </c>
      <c r="BT49" s="110">
        <v>860</v>
      </c>
      <c r="BU49" s="110">
        <v>29</v>
      </c>
      <c r="BV49" s="111">
        <v>260555.32</v>
      </c>
      <c r="BW49" s="112">
        <v>3440</v>
      </c>
      <c r="BX49" s="112">
        <v>119</v>
      </c>
      <c r="BY49" s="113">
        <v>1025605.3300000001</v>
      </c>
      <c r="BZ49" s="110">
        <v>645</v>
      </c>
      <c r="CA49" s="110">
        <v>23</v>
      </c>
      <c r="CB49" s="111">
        <v>185245.68</v>
      </c>
      <c r="CC49" s="110">
        <v>645</v>
      </c>
      <c r="CD49" s="110">
        <v>23</v>
      </c>
      <c r="CE49" s="111">
        <v>179630.86</v>
      </c>
      <c r="CF49" s="110">
        <v>645</v>
      </c>
      <c r="CG49" s="110">
        <v>23</v>
      </c>
      <c r="CH49" s="111">
        <v>179630.86</v>
      </c>
      <c r="CI49" s="110">
        <v>645</v>
      </c>
      <c r="CJ49" s="110">
        <v>22</v>
      </c>
      <c r="CK49" s="111">
        <v>179854.78</v>
      </c>
      <c r="CL49" s="112">
        <v>2580</v>
      </c>
      <c r="CM49" s="112">
        <v>91</v>
      </c>
      <c r="CN49" s="113">
        <v>724362.17999999993</v>
      </c>
      <c r="CO49" s="110">
        <v>645</v>
      </c>
      <c r="CP49" s="110">
        <v>23</v>
      </c>
      <c r="CQ49" s="111">
        <v>180709.29</v>
      </c>
      <c r="CR49" s="110">
        <v>645</v>
      </c>
      <c r="CS49" s="110">
        <v>23</v>
      </c>
      <c r="CT49" s="111">
        <v>199161.93</v>
      </c>
      <c r="CU49" s="110">
        <v>645</v>
      </c>
      <c r="CV49" s="110">
        <v>23</v>
      </c>
      <c r="CW49" s="111">
        <v>199161.93</v>
      </c>
      <c r="CX49" s="110">
        <v>645</v>
      </c>
      <c r="CY49" s="110">
        <v>21</v>
      </c>
      <c r="CZ49" s="111">
        <v>199410.21</v>
      </c>
      <c r="DA49" s="112">
        <v>2580</v>
      </c>
      <c r="DB49" s="112">
        <v>90</v>
      </c>
      <c r="DC49" s="113">
        <v>778443.35999999987</v>
      </c>
      <c r="DD49" s="110">
        <v>2150</v>
      </c>
      <c r="DE49" s="110">
        <v>76</v>
      </c>
      <c r="DF49" s="111">
        <v>610543.14</v>
      </c>
      <c r="DG49" s="110">
        <v>2150</v>
      </c>
      <c r="DH49" s="110">
        <v>76</v>
      </c>
      <c r="DI49" s="111">
        <v>639023.71</v>
      </c>
      <c r="DJ49" s="110">
        <v>2150</v>
      </c>
      <c r="DK49" s="110">
        <v>76</v>
      </c>
      <c r="DL49" s="111">
        <v>639023.71</v>
      </c>
      <c r="DM49" s="110">
        <v>2150</v>
      </c>
      <c r="DN49" s="110">
        <v>72</v>
      </c>
      <c r="DO49" s="111">
        <v>639820.30999999994</v>
      </c>
      <c r="DP49" s="66">
        <v>8600</v>
      </c>
      <c r="DQ49" s="66">
        <v>300</v>
      </c>
      <c r="DR49" s="117">
        <v>2528410.87</v>
      </c>
      <c r="DS49" s="110">
        <v>152</v>
      </c>
      <c r="DT49" s="111">
        <v>137982.46</v>
      </c>
      <c r="DU49" s="110">
        <v>153</v>
      </c>
      <c r="DV49" s="111">
        <v>139430.26999999999</v>
      </c>
      <c r="DW49" s="110">
        <v>151</v>
      </c>
      <c r="DX49" s="111">
        <v>137191.75</v>
      </c>
      <c r="DY49" s="110">
        <v>151</v>
      </c>
      <c r="DZ49" s="111">
        <v>138638.51</v>
      </c>
      <c r="EA49" s="112">
        <v>607</v>
      </c>
      <c r="EB49" s="113">
        <v>553242.99</v>
      </c>
      <c r="EC49" s="110">
        <v>95</v>
      </c>
      <c r="ED49" s="111">
        <v>86239.039999999994</v>
      </c>
      <c r="EE49" s="110">
        <v>96</v>
      </c>
      <c r="EF49" s="111">
        <v>87485.66</v>
      </c>
      <c r="EG49" s="110">
        <v>95</v>
      </c>
      <c r="EH49" s="111">
        <v>86312.69</v>
      </c>
      <c r="EI49" s="110">
        <v>95</v>
      </c>
      <c r="EJ49" s="111">
        <v>87222.9</v>
      </c>
      <c r="EK49" s="112">
        <v>381</v>
      </c>
      <c r="EL49" s="113">
        <v>347260.29000000004</v>
      </c>
      <c r="EM49" s="110">
        <v>106</v>
      </c>
      <c r="EN49" s="111">
        <v>96224.61</v>
      </c>
      <c r="EO49" s="110">
        <v>106</v>
      </c>
      <c r="EP49" s="111">
        <v>96598.75</v>
      </c>
      <c r="EQ49" s="110">
        <v>105</v>
      </c>
      <c r="ER49" s="111">
        <v>95398.24</v>
      </c>
      <c r="ES49" s="110">
        <v>105</v>
      </c>
      <c r="ET49" s="111">
        <v>96404.26</v>
      </c>
      <c r="EU49" s="112">
        <v>422</v>
      </c>
      <c r="EV49" s="113">
        <v>384625.86</v>
      </c>
      <c r="EW49" s="110">
        <v>353</v>
      </c>
      <c r="EX49" s="111">
        <v>320446.11</v>
      </c>
      <c r="EY49" s="110">
        <v>355</v>
      </c>
      <c r="EZ49" s="111">
        <v>323514.68</v>
      </c>
      <c r="FA49" s="110">
        <v>351</v>
      </c>
      <c r="FB49" s="111">
        <v>318902.68</v>
      </c>
      <c r="FC49" s="110">
        <v>351</v>
      </c>
      <c r="FD49" s="111">
        <v>322265.67</v>
      </c>
      <c r="FE49" s="66">
        <v>1410</v>
      </c>
      <c r="FF49" s="117">
        <v>1285129.1399999999</v>
      </c>
      <c r="FG49" s="110">
        <v>0</v>
      </c>
      <c r="FH49" s="111">
        <v>0</v>
      </c>
      <c r="FI49" s="110">
        <v>0</v>
      </c>
      <c r="FJ49" s="111">
        <v>0</v>
      </c>
      <c r="FK49" s="110">
        <v>0</v>
      </c>
      <c r="FL49" s="111">
        <v>0</v>
      </c>
      <c r="FM49" s="110">
        <v>0</v>
      </c>
      <c r="FN49" s="111">
        <v>0</v>
      </c>
      <c r="FO49" s="112">
        <v>0</v>
      </c>
      <c r="FP49" s="113">
        <v>0</v>
      </c>
      <c r="FQ49" s="110">
        <v>0</v>
      </c>
      <c r="FR49" s="111">
        <v>0</v>
      </c>
      <c r="FS49" s="110">
        <v>0</v>
      </c>
      <c r="FT49" s="111">
        <v>0</v>
      </c>
      <c r="FU49" s="110">
        <v>0</v>
      </c>
      <c r="FV49" s="111">
        <v>0</v>
      </c>
      <c r="FW49" s="110">
        <v>0</v>
      </c>
      <c r="FX49" s="111">
        <v>0</v>
      </c>
      <c r="FY49" s="112">
        <v>0</v>
      </c>
      <c r="FZ49" s="113">
        <v>0</v>
      </c>
      <c r="GA49" s="110">
        <v>0</v>
      </c>
      <c r="GB49" s="111">
        <v>0</v>
      </c>
      <c r="GC49" s="110">
        <v>0</v>
      </c>
      <c r="GD49" s="111">
        <v>0</v>
      </c>
      <c r="GE49" s="110">
        <v>0</v>
      </c>
      <c r="GF49" s="111">
        <v>0</v>
      </c>
      <c r="GG49" s="110">
        <v>0</v>
      </c>
      <c r="GH49" s="111">
        <v>0</v>
      </c>
      <c r="GI49" s="112">
        <v>0</v>
      </c>
      <c r="GJ49" s="113">
        <v>0</v>
      </c>
      <c r="GK49" s="110">
        <v>0</v>
      </c>
      <c r="GL49" s="111">
        <v>0</v>
      </c>
      <c r="GM49" s="110">
        <v>0</v>
      </c>
      <c r="GN49" s="111">
        <v>0</v>
      </c>
      <c r="GO49" s="110">
        <v>0</v>
      </c>
      <c r="GP49" s="111">
        <v>0</v>
      </c>
      <c r="GQ49" s="110">
        <v>0</v>
      </c>
      <c r="GR49" s="111">
        <v>0</v>
      </c>
      <c r="GS49" s="66">
        <v>0</v>
      </c>
      <c r="GT49" s="117">
        <v>0</v>
      </c>
      <c r="GU49" s="110">
        <v>0</v>
      </c>
      <c r="GV49" s="111">
        <v>0</v>
      </c>
      <c r="GW49" s="111">
        <v>0</v>
      </c>
      <c r="GX49" s="110">
        <v>0</v>
      </c>
      <c r="GY49" s="111">
        <v>0</v>
      </c>
      <c r="GZ49" s="111">
        <v>0</v>
      </c>
      <c r="HA49" s="110">
        <v>0</v>
      </c>
      <c r="HB49" s="111">
        <v>0</v>
      </c>
      <c r="HC49" s="111">
        <v>0</v>
      </c>
      <c r="HD49" s="110">
        <v>0</v>
      </c>
      <c r="HE49" s="111">
        <v>0</v>
      </c>
      <c r="HF49" s="111">
        <v>0</v>
      </c>
      <c r="HG49" s="112">
        <v>0</v>
      </c>
      <c r="HH49" s="113">
        <v>0</v>
      </c>
      <c r="HI49" s="113">
        <v>0</v>
      </c>
      <c r="HJ49" s="110">
        <v>0</v>
      </c>
      <c r="HK49" s="111">
        <v>0</v>
      </c>
      <c r="HL49" s="111">
        <v>0</v>
      </c>
      <c r="HM49" s="110">
        <v>0</v>
      </c>
      <c r="HN49" s="111">
        <v>0</v>
      </c>
      <c r="HO49" s="111">
        <v>0</v>
      </c>
      <c r="HP49" s="110">
        <v>0</v>
      </c>
      <c r="HQ49" s="111">
        <v>0</v>
      </c>
      <c r="HR49" s="111">
        <v>0</v>
      </c>
      <c r="HS49" s="110">
        <v>0</v>
      </c>
      <c r="HT49" s="111">
        <v>0</v>
      </c>
      <c r="HU49" s="111">
        <v>0</v>
      </c>
      <c r="HV49" s="112">
        <v>0</v>
      </c>
      <c r="HW49" s="113">
        <v>0</v>
      </c>
      <c r="HX49" s="113">
        <v>0</v>
      </c>
      <c r="HY49" s="110">
        <v>0</v>
      </c>
      <c r="HZ49" s="111">
        <v>0</v>
      </c>
      <c r="IA49" s="111">
        <v>0</v>
      </c>
      <c r="IB49" s="110">
        <v>0</v>
      </c>
      <c r="IC49" s="111">
        <v>0</v>
      </c>
      <c r="ID49" s="111">
        <v>0</v>
      </c>
      <c r="IE49" s="110">
        <v>0</v>
      </c>
      <c r="IF49" s="111">
        <v>0</v>
      </c>
      <c r="IG49" s="111">
        <v>0</v>
      </c>
      <c r="IH49" s="110">
        <v>0</v>
      </c>
      <c r="II49" s="111">
        <v>0</v>
      </c>
      <c r="IJ49" s="111">
        <v>0</v>
      </c>
      <c r="IK49" s="112">
        <v>0</v>
      </c>
      <c r="IL49" s="113">
        <v>0</v>
      </c>
      <c r="IM49" s="113">
        <v>0</v>
      </c>
      <c r="IN49" s="110">
        <v>0</v>
      </c>
      <c r="IO49" s="111">
        <v>0</v>
      </c>
      <c r="IP49" s="111">
        <v>0</v>
      </c>
      <c r="IQ49" s="110">
        <v>0</v>
      </c>
      <c r="IR49" s="111">
        <v>0</v>
      </c>
      <c r="IS49" s="111">
        <v>0</v>
      </c>
      <c r="IT49" s="110">
        <v>0</v>
      </c>
      <c r="IU49" s="111">
        <v>0</v>
      </c>
      <c r="IV49" s="111">
        <v>0</v>
      </c>
      <c r="IW49" s="110">
        <v>0</v>
      </c>
      <c r="IX49" s="111">
        <v>0</v>
      </c>
      <c r="IY49" s="111">
        <v>0</v>
      </c>
      <c r="IZ49" s="66">
        <v>0</v>
      </c>
      <c r="JA49" s="193">
        <v>0</v>
      </c>
      <c r="JB49" s="133">
        <v>0</v>
      </c>
      <c r="JC49" s="110">
        <v>4</v>
      </c>
      <c r="JD49" s="111">
        <v>4</v>
      </c>
      <c r="JE49" s="111">
        <v>24137.96</v>
      </c>
      <c r="JF49" s="110">
        <v>4</v>
      </c>
      <c r="JG49" s="111">
        <v>4</v>
      </c>
      <c r="JH49" s="111">
        <v>24137.96</v>
      </c>
      <c r="JI49" s="110">
        <v>4</v>
      </c>
      <c r="JJ49" s="111">
        <v>4</v>
      </c>
      <c r="JK49" s="111">
        <v>24137.96</v>
      </c>
      <c r="JL49" s="110">
        <v>3</v>
      </c>
      <c r="JM49" s="111">
        <v>3</v>
      </c>
      <c r="JN49" s="111">
        <v>18103.47</v>
      </c>
      <c r="JO49" s="112">
        <v>15</v>
      </c>
      <c r="JP49" s="113">
        <v>15</v>
      </c>
      <c r="JQ49" s="113">
        <v>90517.35</v>
      </c>
      <c r="JR49" s="110">
        <v>4</v>
      </c>
      <c r="JS49" s="111">
        <v>4</v>
      </c>
      <c r="JT49" s="111">
        <v>24137.96</v>
      </c>
      <c r="JU49" s="110">
        <v>4</v>
      </c>
      <c r="JV49" s="111">
        <v>4</v>
      </c>
      <c r="JW49" s="111">
        <v>24137.96</v>
      </c>
      <c r="JX49" s="110">
        <v>4</v>
      </c>
      <c r="JY49" s="111">
        <v>4</v>
      </c>
      <c r="JZ49" s="111">
        <v>24137.96</v>
      </c>
      <c r="KA49" s="110">
        <v>3</v>
      </c>
      <c r="KB49" s="111">
        <v>3</v>
      </c>
      <c r="KC49" s="111">
        <v>18103.47</v>
      </c>
      <c r="KD49" s="112">
        <v>15</v>
      </c>
      <c r="KE49" s="113">
        <v>15</v>
      </c>
      <c r="KF49" s="113">
        <v>90517.35</v>
      </c>
      <c r="KG49" s="110">
        <v>5</v>
      </c>
      <c r="KH49" s="111">
        <v>5</v>
      </c>
      <c r="KI49" s="111">
        <v>30172.45</v>
      </c>
      <c r="KJ49" s="110">
        <v>5</v>
      </c>
      <c r="KK49" s="111">
        <v>5</v>
      </c>
      <c r="KL49" s="111">
        <v>30172.45</v>
      </c>
      <c r="KM49" s="110">
        <v>5</v>
      </c>
      <c r="KN49" s="111">
        <v>5</v>
      </c>
      <c r="KO49" s="111">
        <v>30172.45</v>
      </c>
      <c r="KP49" s="110">
        <v>5</v>
      </c>
      <c r="KQ49" s="111">
        <v>5</v>
      </c>
      <c r="KR49" s="111">
        <v>30172.45</v>
      </c>
      <c r="KS49" s="112">
        <v>20</v>
      </c>
      <c r="KT49" s="113">
        <v>20</v>
      </c>
      <c r="KU49" s="113">
        <v>120689.8</v>
      </c>
      <c r="KV49" s="110">
        <v>13</v>
      </c>
      <c r="KW49" s="111">
        <v>13</v>
      </c>
      <c r="KX49" s="111">
        <v>78448.37</v>
      </c>
      <c r="KY49" s="110">
        <v>13</v>
      </c>
      <c r="KZ49" s="111">
        <v>13</v>
      </c>
      <c r="LA49" s="111">
        <v>78448.37</v>
      </c>
      <c r="LB49" s="110">
        <v>13</v>
      </c>
      <c r="LC49" s="111">
        <v>13</v>
      </c>
      <c r="LD49" s="111">
        <v>78448.37</v>
      </c>
      <c r="LE49" s="110">
        <v>11</v>
      </c>
      <c r="LF49" s="111">
        <v>11</v>
      </c>
      <c r="LG49" s="111">
        <v>66379.39</v>
      </c>
      <c r="LH49" s="66">
        <v>50</v>
      </c>
      <c r="LI49" s="66">
        <v>50</v>
      </c>
      <c r="LJ49" s="67">
        <v>301724.5</v>
      </c>
      <c r="LK49" s="66">
        <v>10060</v>
      </c>
      <c r="LL49" s="66">
        <v>0</v>
      </c>
      <c r="LM49" s="66">
        <v>50</v>
      </c>
      <c r="LN49" s="66">
        <v>0</v>
      </c>
      <c r="LO49" s="66">
        <v>4115264.51</v>
      </c>
    </row>
    <row r="50" spans="1:327" ht="15" x14ac:dyDescent="0.25">
      <c r="A50" s="28">
        <v>40</v>
      </c>
      <c r="B50" s="27" t="s">
        <v>97</v>
      </c>
      <c r="C50" s="110">
        <v>0</v>
      </c>
      <c r="D50" s="110">
        <v>0</v>
      </c>
      <c r="E50" s="111">
        <v>0</v>
      </c>
      <c r="F50" s="110">
        <v>0</v>
      </c>
      <c r="G50" s="110">
        <v>0</v>
      </c>
      <c r="H50" s="111">
        <v>0</v>
      </c>
      <c r="I50" s="110">
        <v>0</v>
      </c>
      <c r="J50" s="110">
        <v>0</v>
      </c>
      <c r="K50" s="111">
        <v>0</v>
      </c>
      <c r="L50" s="110">
        <v>0</v>
      </c>
      <c r="M50" s="110">
        <v>0</v>
      </c>
      <c r="N50" s="111">
        <v>0</v>
      </c>
      <c r="O50" s="112">
        <v>0</v>
      </c>
      <c r="P50" s="112">
        <v>0</v>
      </c>
      <c r="Q50" s="113">
        <v>0</v>
      </c>
      <c r="R50" s="110">
        <v>0</v>
      </c>
      <c r="S50" s="110">
        <v>0</v>
      </c>
      <c r="T50" s="111">
        <v>0</v>
      </c>
      <c r="U50" s="110">
        <v>0</v>
      </c>
      <c r="V50" s="110">
        <v>0</v>
      </c>
      <c r="W50" s="111">
        <v>0</v>
      </c>
      <c r="X50" s="110">
        <v>0</v>
      </c>
      <c r="Y50" s="110">
        <v>0</v>
      </c>
      <c r="Z50" s="111">
        <v>0</v>
      </c>
      <c r="AA50" s="110">
        <v>0</v>
      </c>
      <c r="AB50" s="110">
        <v>0</v>
      </c>
      <c r="AC50" s="111">
        <v>0</v>
      </c>
      <c r="AD50" s="112">
        <v>0</v>
      </c>
      <c r="AE50" s="112">
        <v>0</v>
      </c>
      <c r="AF50" s="113">
        <v>0</v>
      </c>
      <c r="AG50" s="110">
        <v>0</v>
      </c>
      <c r="AH50" s="110">
        <v>0</v>
      </c>
      <c r="AI50" s="111">
        <v>0</v>
      </c>
      <c r="AJ50" s="110">
        <v>0</v>
      </c>
      <c r="AK50" s="110">
        <v>0</v>
      </c>
      <c r="AL50" s="111">
        <v>0</v>
      </c>
      <c r="AM50" s="110">
        <v>0</v>
      </c>
      <c r="AN50" s="110">
        <v>0</v>
      </c>
      <c r="AO50" s="111">
        <v>0</v>
      </c>
      <c r="AP50" s="110">
        <v>0</v>
      </c>
      <c r="AQ50" s="110">
        <v>0</v>
      </c>
      <c r="AR50" s="111">
        <v>0</v>
      </c>
      <c r="AS50" s="112">
        <v>0</v>
      </c>
      <c r="AT50" s="112">
        <v>0</v>
      </c>
      <c r="AU50" s="113">
        <v>0</v>
      </c>
      <c r="AV50" s="110">
        <v>0</v>
      </c>
      <c r="AW50" s="110">
        <v>0</v>
      </c>
      <c r="AX50" s="111">
        <v>0</v>
      </c>
      <c r="AY50" s="110">
        <v>0</v>
      </c>
      <c r="AZ50" s="110">
        <v>0</v>
      </c>
      <c r="BA50" s="111">
        <v>0</v>
      </c>
      <c r="BB50" s="110">
        <v>0</v>
      </c>
      <c r="BC50" s="110">
        <v>0</v>
      </c>
      <c r="BD50" s="111">
        <v>0</v>
      </c>
      <c r="BE50" s="110">
        <v>0</v>
      </c>
      <c r="BF50" s="110">
        <v>0</v>
      </c>
      <c r="BG50" s="111">
        <v>0</v>
      </c>
      <c r="BH50" s="66">
        <v>0</v>
      </c>
      <c r="BI50" s="66">
        <v>0</v>
      </c>
      <c r="BJ50" s="67">
        <v>0</v>
      </c>
      <c r="BK50" s="110">
        <v>0</v>
      </c>
      <c r="BL50" s="110">
        <v>0</v>
      </c>
      <c r="BM50" s="111">
        <v>0</v>
      </c>
      <c r="BN50" s="110">
        <v>0</v>
      </c>
      <c r="BO50" s="110">
        <v>0</v>
      </c>
      <c r="BP50" s="111">
        <v>0</v>
      </c>
      <c r="BQ50" s="110">
        <v>0</v>
      </c>
      <c r="BR50" s="110">
        <v>0</v>
      </c>
      <c r="BS50" s="111">
        <v>0</v>
      </c>
      <c r="BT50" s="110">
        <v>0</v>
      </c>
      <c r="BU50" s="110">
        <v>0</v>
      </c>
      <c r="BV50" s="111">
        <v>0</v>
      </c>
      <c r="BW50" s="112">
        <v>0</v>
      </c>
      <c r="BX50" s="112">
        <v>0</v>
      </c>
      <c r="BY50" s="113">
        <v>0</v>
      </c>
      <c r="BZ50" s="110">
        <v>0</v>
      </c>
      <c r="CA50" s="110">
        <v>0</v>
      </c>
      <c r="CB50" s="111">
        <v>0</v>
      </c>
      <c r="CC50" s="110">
        <v>0</v>
      </c>
      <c r="CD50" s="110">
        <v>0</v>
      </c>
      <c r="CE50" s="111">
        <v>0</v>
      </c>
      <c r="CF50" s="110">
        <v>0</v>
      </c>
      <c r="CG50" s="110">
        <v>0</v>
      </c>
      <c r="CH50" s="111">
        <v>0</v>
      </c>
      <c r="CI50" s="110">
        <v>0</v>
      </c>
      <c r="CJ50" s="110">
        <v>0</v>
      </c>
      <c r="CK50" s="111">
        <v>0</v>
      </c>
      <c r="CL50" s="112">
        <v>0</v>
      </c>
      <c r="CM50" s="112">
        <v>0</v>
      </c>
      <c r="CN50" s="113">
        <v>0</v>
      </c>
      <c r="CO50" s="110">
        <v>0</v>
      </c>
      <c r="CP50" s="110">
        <v>0</v>
      </c>
      <c r="CQ50" s="111">
        <v>0</v>
      </c>
      <c r="CR50" s="110">
        <v>0</v>
      </c>
      <c r="CS50" s="110">
        <v>0</v>
      </c>
      <c r="CT50" s="111">
        <v>0</v>
      </c>
      <c r="CU50" s="110">
        <v>0</v>
      </c>
      <c r="CV50" s="110">
        <v>0</v>
      </c>
      <c r="CW50" s="111">
        <v>0</v>
      </c>
      <c r="CX50" s="110">
        <v>0</v>
      </c>
      <c r="CY50" s="110">
        <v>0</v>
      </c>
      <c r="CZ50" s="111">
        <v>0</v>
      </c>
      <c r="DA50" s="112">
        <v>0</v>
      </c>
      <c r="DB50" s="112">
        <v>0</v>
      </c>
      <c r="DC50" s="113">
        <v>0</v>
      </c>
      <c r="DD50" s="110">
        <v>0</v>
      </c>
      <c r="DE50" s="110">
        <v>0</v>
      </c>
      <c r="DF50" s="111">
        <v>0</v>
      </c>
      <c r="DG50" s="110">
        <v>0</v>
      </c>
      <c r="DH50" s="110">
        <v>0</v>
      </c>
      <c r="DI50" s="111">
        <v>0</v>
      </c>
      <c r="DJ50" s="110">
        <v>0</v>
      </c>
      <c r="DK50" s="110">
        <v>0</v>
      </c>
      <c r="DL50" s="111">
        <v>0</v>
      </c>
      <c r="DM50" s="110">
        <v>0</v>
      </c>
      <c r="DN50" s="110">
        <v>0</v>
      </c>
      <c r="DO50" s="111">
        <v>0</v>
      </c>
      <c r="DP50" s="66">
        <v>0</v>
      </c>
      <c r="DQ50" s="66">
        <v>0</v>
      </c>
      <c r="DR50" s="117">
        <v>0</v>
      </c>
      <c r="DS50" s="110">
        <v>0</v>
      </c>
      <c r="DT50" s="111">
        <v>0</v>
      </c>
      <c r="DU50" s="110">
        <v>0</v>
      </c>
      <c r="DV50" s="111">
        <v>0</v>
      </c>
      <c r="DW50" s="110">
        <v>0</v>
      </c>
      <c r="DX50" s="111">
        <v>0</v>
      </c>
      <c r="DY50" s="110">
        <v>0</v>
      </c>
      <c r="DZ50" s="111">
        <v>0</v>
      </c>
      <c r="EA50" s="112">
        <v>0</v>
      </c>
      <c r="EB50" s="113">
        <v>0</v>
      </c>
      <c r="EC50" s="110">
        <v>0</v>
      </c>
      <c r="ED50" s="111">
        <v>0</v>
      </c>
      <c r="EE50" s="110">
        <v>0</v>
      </c>
      <c r="EF50" s="111">
        <v>0</v>
      </c>
      <c r="EG50" s="110">
        <v>0</v>
      </c>
      <c r="EH50" s="111">
        <v>0</v>
      </c>
      <c r="EI50" s="110">
        <v>0</v>
      </c>
      <c r="EJ50" s="111">
        <v>0</v>
      </c>
      <c r="EK50" s="112">
        <v>0</v>
      </c>
      <c r="EL50" s="113">
        <v>0</v>
      </c>
      <c r="EM50" s="110">
        <v>0</v>
      </c>
      <c r="EN50" s="111">
        <v>0</v>
      </c>
      <c r="EO50" s="110">
        <v>0</v>
      </c>
      <c r="EP50" s="111">
        <v>0</v>
      </c>
      <c r="EQ50" s="110">
        <v>0</v>
      </c>
      <c r="ER50" s="111">
        <v>0</v>
      </c>
      <c r="ES50" s="110">
        <v>0</v>
      </c>
      <c r="ET50" s="111">
        <v>0</v>
      </c>
      <c r="EU50" s="112">
        <v>0</v>
      </c>
      <c r="EV50" s="113">
        <v>0</v>
      </c>
      <c r="EW50" s="110">
        <v>0</v>
      </c>
      <c r="EX50" s="111">
        <v>0</v>
      </c>
      <c r="EY50" s="110">
        <v>0</v>
      </c>
      <c r="EZ50" s="111">
        <v>0</v>
      </c>
      <c r="FA50" s="110">
        <v>0</v>
      </c>
      <c r="FB50" s="111">
        <v>0</v>
      </c>
      <c r="FC50" s="110">
        <v>0</v>
      </c>
      <c r="FD50" s="111">
        <v>0</v>
      </c>
      <c r="FE50" s="66">
        <v>0</v>
      </c>
      <c r="FF50" s="117">
        <v>0</v>
      </c>
      <c r="FG50" s="110">
        <v>0</v>
      </c>
      <c r="FH50" s="111">
        <v>0</v>
      </c>
      <c r="FI50" s="110">
        <v>0</v>
      </c>
      <c r="FJ50" s="111">
        <v>0</v>
      </c>
      <c r="FK50" s="110">
        <v>0</v>
      </c>
      <c r="FL50" s="111">
        <v>0</v>
      </c>
      <c r="FM50" s="110">
        <v>0</v>
      </c>
      <c r="FN50" s="111">
        <v>0</v>
      </c>
      <c r="FO50" s="112">
        <v>0</v>
      </c>
      <c r="FP50" s="113">
        <v>0</v>
      </c>
      <c r="FQ50" s="110">
        <v>0</v>
      </c>
      <c r="FR50" s="111">
        <v>0</v>
      </c>
      <c r="FS50" s="110">
        <v>0</v>
      </c>
      <c r="FT50" s="111">
        <v>0</v>
      </c>
      <c r="FU50" s="110">
        <v>0</v>
      </c>
      <c r="FV50" s="111">
        <v>0</v>
      </c>
      <c r="FW50" s="110">
        <v>0</v>
      </c>
      <c r="FX50" s="111">
        <v>0</v>
      </c>
      <c r="FY50" s="112">
        <v>0</v>
      </c>
      <c r="FZ50" s="113">
        <v>0</v>
      </c>
      <c r="GA50" s="110">
        <v>0</v>
      </c>
      <c r="GB50" s="111">
        <v>0</v>
      </c>
      <c r="GC50" s="110">
        <v>0</v>
      </c>
      <c r="GD50" s="111">
        <v>0</v>
      </c>
      <c r="GE50" s="110">
        <v>0</v>
      </c>
      <c r="GF50" s="111">
        <v>0</v>
      </c>
      <c r="GG50" s="110">
        <v>0</v>
      </c>
      <c r="GH50" s="111">
        <v>0</v>
      </c>
      <c r="GI50" s="112">
        <v>0</v>
      </c>
      <c r="GJ50" s="113">
        <v>0</v>
      </c>
      <c r="GK50" s="110">
        <v>0</v>
      </c>
      <c r="GL50" s="111">
        <v>0</v>
      </c>
      <c r="GM50" s="110">
        <v>0</v>
      </c>
      <c r="GN50" s="111">
        <v>0</v>
      </c>
      <c r="GO50" s="110">
        <v>0</v>
      </c>
      <c r="GP50" s="111">
        <v>0</v>
      </c>
      <c r="GQ50" s="110">
        <v>0</v>
      </c>
      <c r="GR50" s="111">
        <v>0</v>
      </c>
      <c r="GS50" s="66">
        <v>0</v>
      </c>
      <c r="GT50" s="117">
        <v>0</v>
      </c>
      <c r="GU50" s="110">
        <v>0</v>
      </c>
      <c r="GV50" s="111">
        <v>0</v>
      </c>
      <c r="GW50" s="111">
        <v>0</v>
      </c>
      <c r="GX50" s="110">
        <v>0</v>
      </c>
      <c r="GY50" s="111">
        <v>0</v>
      </c>
      <c r="GZ50" s="111">
        <v>0</v>
      </c>
      <c r="HA50" s="110">
        <v>0</v>
      </c>
      <c r="HB50" s="111">
        <v>0</v>
      </c>
      <c r="HC50" s="111">
        <v>0</v>
      </c>
      <c r="HD50" s="110">
        <v>0</v>
      </c>
      <c r="HE50" s="111">
        <v>0</v>
      </c>
      <c r="HF50" s="111">
        <v>0</v>
      </c>
      <c r="HG50" s="112">
        <v>0</v>
      </c>
      <c r="HH50" s="113">
        <v>0</v>
      </c>
      <c r="HI50" s="113">
        <v>0</v>
      </c>
      <c r="HJ50" s="110">
        <v>0</v>
      </c>
      <c r="HK50" s="111">
        <v>0</v>
      </c>
      <c r="HL50" s="111">
        <v>0</v>
      </c>
      <c r="HM50" s="110">
        <v>0</v>
      </c>
      <c r="HN50" s="111">
        <v>0</v>
      </c>
      <c r="HO50" s="111">
        <v>0</v>
      </c>
      <c r="HP50" s="110">
        <v>0</v>
      </c>
      <c r="HQ50" s="111">
        <v>0</v>
      </c>
      <c r="HR50" s="111">
        <v>0</v>
      </c>
      <c r="HS50" s="110">
        <v>0</v>
      </c>
      <c r="HT50" s="111">
        <v>0</v>
      </c>
      <c r="HU50" s="111">
        <v>0</v>
      </c>
      <c r="HV50" s="112">
        <v>0</v>
      </c>
      <c r="HW50" s="113">
        <v>0</v>
      </c>
      <c r="HX50" s="113">
        <v>0</v>
      </c>
      <c r="HY50" s="110">
        <v>0</v>
      </c>
      <c r="HZ50" s="111">
        <v>0</v>
      </c>
      <c r="IA50" s="111">
        <v>0</v>
      </c>
      <c r="IB50" s="110">
        <v>0</v>
      </c>
      <c r="IC50" s="111">
        <v>0</v>
      </c>
      <c r="ID50" s="111">
        <v>0</v>
      </c>
      <c r="IE50" s="110">
        <v>0</v>
      </c>
      <c r="IF50" s="111">
        <v>0</v>
      </c>
      <c r="IG50" s="111">
        <v>0</v>
      </c>
      <c r="IH50" s="110">
        <v>0</v>
      </c>
      <c r="II50" s="111">
        <v>0</v>
      </c>
      <c r="IJ50" s="111">
        <v>0</v>
      </c>
      <c r="IK50" s="112">
        <v>0</v>
      </c>
      <c r="IL50" s="113">
        <v>0</v>
      </c>
      <c r="IM50" s="113">
        <v>0</v>
      </c>
      <c r="IN50" s="110">
        <v>0</v>
      </c>
      <c r="IO50" s="111">
        <v>0</v>
      </c>
      <c r="IP50" s="111">
        <v>0</v>
      </c>
      <c r="IQ50" s="110">
        <v>0</v>
      </c>
      <c r="IR50" s="111">
        <v>0</v>
      </c>
      <c r="IS50" s="111">
        <v>0</v>
      </c>
      <c r="IT50" s="110">
        <v>0</v>
      </c>
      <c r="IU50" s="111">
        <v>0</v>
      </c>
      <c r="IV50" s="111">
        <v>0</v>
      </c>
      <c r="IW50" s="110">
        <v>0</v>
      </c>
      <c r="IX50" s="111">
        <v>0</v>
      </c>
      <c r="IY50" s="111">
        <v>0</v>
      </c>
      <c r="IZ50" s="66">
        <v>0</v>
      </c>
      <c r="JA50" s="193">
        <v>0</v>
      </c>
      <c r="JB50" s="133">
        <v>0</v>
      </c>
      <c r="JC50" s="110">
        <v>0</v>
      </c>
      <c r="JD50" s="111">
        <v>0</v>
      </c>
      <c r="JE50" s="111">
        <v>0</v>
      </c>
      <c r="JF50" s="110">
        <v>0</v>
      </c>
      <c r="JG50" s="111">
        <v>0</v>
      </c>
      <c r="JH50" s="111">
        <v>0</v>
      </c>
      <c r="JI50" s="110">
        <v>0</v>
      </c>
      <c r="JJ50" s="111">
        <v>0</v>
      </c>
      <c r="JK50" s="111">
        <v>0</v>
      </c>
      <c r="JL50" s="110">
        <v>0</v>
      </c>
      <c r="JM50" s="111">
        <v>0</v>
      </c>
      <c r="JN50" s="111">
        <v>0</v>
      </c>
      <c r="JO50" s="112">
        <v>0</v>
      </c>
      <c r="JP50" s="113">
        <v>0</v>
      </c>
      <c r="JQ50" s="113">
        <v>0</v>
      </c>
      <c r="JR50" s="110">
        <v>0</v>
      </c>
      <c r="JS50" s="111">
        <v>0</v>
      </c>
      <c r="JT50" s="111">
        <v>0</v>
      </c>
      <c r="JU50" s="110">
        <v>0</v>
      </c>
      <c r="JV50" s="111">
        <v>0</v>
      </c>
      <c r="JW50" s="111">
        <v>0</v>
      </c>
      <c r="JX50" s="110">
        <v>0</v>
      </c>
      <c r="JY50" s="111">
        <v>0</v>
      </c>
      <c r="JZ50" s="111">
        <v>0</v>
      </c>
      <c r="KA50" s="110">
        <v>0</v>
      </c>
      <c r="KB50" s="111">
        <v>0</v>
      </c>
      <c r="KC50" s="111">
        <v>0</v>
      </c>
      <c r="KD50" s="112">
        <v>0</v>
      </c>
      <c r="KE50" s="113">
        <v>0</v>
      </c>
      <c r="KF50" s="113">
        <v>0</v>
      </c>
      <c r="KG50" s="110">
        <v>0</v>
      </c>
      <c r="KH50" s="111">
        <v>0</v>
      </c>
      <c r="KI50" s="111">
        <v>0</v>
      </c>
      <c r="KJ50" s="110">
        <v>0</v>
      </c>
      <c r="KK50" s="111">
        <v>0</v>
      </c>
      <c r="KL50" s="111">
        <v>0</v>
      </c>
      <c r="KM50" s="110">
        <v>0</v>
      </c>
      <c r="KN50" s="111">
        <v>0</v>
      </c>
      <c r="KO50" s="111">
        <v>0</v>
      </c>
      <c r="KP50" s="110">
        <v>0</v>
      </c>
      <c r="KQ50" s="111">
        <v>0</v>
      </c>
      <c r="KR50" s="111">
        <v>0</v>
      </c>
      <c r="KS50" s="112">
        <v>0</v>
      </c>
      <c r="KT50" s="113">
        <v>0</v>
      </c>
      <c r="KU50" s="113">
        <v>0</v>
      </c>
      <c r="KV50" s="110">
        <v>0</v>
      </c>
      <c r="KW50" s="111">
        <v>0</v>
      </c>
      <c r="KX50" s="111">
        <v>0</v>
      </c>
      <c r="KY50" s="110">
        <v>0</v>
      </c>
      <c r="KZ50" s="111">
        <v>0</v>
      </c>
      <c r="LA50" s="111">
        <v>0</v>
      </c>
      <c r="LB50" s="110">
        <v>0</v>
      </c>
      <c r="LC50" s="111">
        <v>0</v>
      </c>
      <c r="LD50" s="111">
        <v>0</v>
      </c>
      <c r="LE50" s="110">
        <v>0</v>
      </c>
      <c r="LF50" s="111">
        <v>0</v>
      </c>
      <c r="LG50" s="111">
        <v>0</v>
      </c>
      <c r="LH50" s="66">
        <v>0</v>
      </c>
      <c r="LI50" s="66">
        <v>0</v>
      </c>
      <c r="LJ50" s="67">
        <v>0</v>
      </c>
      <c r="LK50" s="66">
        <v>0</v>
      </c>
      <c r="LL50" s="66">
        <v>0</v>
      </c>
      <c r="LM50" s="66">
        <v>0</v>
      </c>
      <c r="LN50" s="66">
        <v>0</v>
      </c>
      <c r="LO50" s="66">
        <v>0</v>
      </c>
    </row>
    <row r="51" spans="1:327" ht="15" x14ac:dyDescent="0.25">
      <c r="A51" s="28">
        <v>41</v>
      </c>
      <c r="B51" s="27" t="s">
        <v>98</v>
      </c>
      <c r="C51" s="110">
        <v>0</v>
      </c>
      <c r="D51" s="110">
        <v>0</v>
      </c>
      <c r="E51" s="111">
        <v>0</v>
      </c>
      <c r="F51" s="110">
        <v>0</v>
      </c>
      <c r="G51" s="110">
        <v>0</v>
      </c>
      <c r="H51" s="111">
        <v>0</v>
      </c>
      <c r="I51" s="110">
        <v>0</v>
      </c>
      <c r="J51" s="110">
        <v>0</v>
      </c>
      <c r="K51" s="111">
        <v>0</v>
      </c>
      <c r="L51" s="110">
        <v>0</v>
      </c>
      <c r="M51" s="110">
        <v>0</v>
      </c>
      <c r="N51" s="111">
        <v>0</v>
      </c>
      <c r="O51" s="112">
        <v>0</v>
      </c>
      <c r="P51" s="112">
        <v>0</v>
      </c>
      <c r="Q51" s="113">
        <v>0</v>
      </c>
      <c r="R51" s="110">
        <v>0</v>
      </c>
      <c r="S51" s="110">
        <v>0</v>
      </c>
      <c r="T51" s="111">
        <v>0</v>
      </c>
      <c r="U51" s="110">
        <v>0</v>
      </c>
      <c r="V51" s="110">
        <v>0</v>
      </c>
      <c r="W51" s="111">
        <v>0</v>
      </c>
      <c r="X51" s="110">
        <v>0</v>
      </c>
      <c r="Y51" s="110">
        <v>0</v>
      </c>
      <c r="Z51" s="111">
        <v>0</v>
      </c>
      <c r="AA51" s="110">
        <v>0</v>
      </c>
      <c r="AB51" s="110">
        <v>0</v>
      </c>
      <c r="AC51" s="111">
        <v>0</v>
      </c>
      <c r="AD51" s="112">
        <v>0</v>
      </c>
      <c r="AE51" s="112">
        <v>0</v>
      </c>
      <c r="AF51" s="113">
        <v>0</v>
      </c>
      <c r="AG51" s="110">
        <v>0</v>
      </c>
      <c r="AH51" s="110">
        <v>0</v>
      </c>
      <c r="AI51" s="111">
        <v>0</v>
      </c>
      <c r="AJ51" s="110">
        <v>0</v>
      </c>
      <c r="AK51" s="110">
        <v>0</v>
      </c>
      <c r="AL51" s="111">
        <v>0</v>
      </c>
      <c r="AM51" s="110">
        <v>0</v>
      </c>
      <c r="AN51" s="110">
        <v>0</v>
      </c>
      <c r="AO51" s="111">
        <v>0</v>
      </c>
      <c r="AP51" s="110">
        <v>0</v>
      </c>
      <c r="AQ51" s="110">
        <v>0</v>
      </c>
      <c r="AR51" s="111">
        <v>0</v>
      </c>
      <c r="AS51" s="112">
        <v>0</v>
      </c>
      <c r="AT51" s="112">
        <v>0</v>
      </c>
      <c r="AU51" s="113">
        <v>0</v>
      </c>
      <c r="AV51" s="110">
        <v>0</v>
      </c>
      <c r="AW51" s="110">
        <v>0</v>
      </c>
      <c r="AX51" s="111">
        <v>0</v>
      </c>
      <c r="AY51" s="110">
        <v>0</v>
      </c>
      <c r="AZ51" s="110">
        <v>0</v>
      </c>
      <c r="BA51" s="111">
        <v>0</v>
      </c>
      <c r="BB51" s="110">
        <v>0</v>
      </c>
      <c r="BC51" s="110">
        <v>0</v>
      </c>
      <c r="BD51" s="111">
        <v>0</v>
      </c>
      <c r="BE51" s="110">
        <v>0</v>
      </c>
      <c r="BF51" s="110">
        <v>0</v>
      </c>
      <c r="BG51" s="111">
        <v>0</v>
      </c>
      <c r="BH51" s="66">
        <v>0</v>
      </c>
      <c r="BI51" s="66">
        <v>0</v>
      </c>
      <c r="BJ51" s="67">
        <v>0</v>
      </c>
      <c r="BK51" s="110">
        <v>0</v>
      </c>
      <c r="BL51" s="110">
        <v>0</v>
      </c>
      <c r="BM51" s="111">
        <v>0</v>
      </c>
      <c r="BN51" s="110">
        <v>0</v>
      </c>
      <c r="BO51" s="110">
        <v>0</v>
      </c>
      <c r="BP51" s="111">
        <v>0</v>
      </c>
      <c r="BQ51" s="110">
        <v>0</v>
      </c>
      <c r="BR51" s="110">
        <v>0</v>
      </c>
      <c r="BS51" s="111">
        <v>0</v>
      </c>
      <c r="BT51" s="110">
        <v>0</v>
      </c>
      <c r="BU51" s="110">
        <v>0</v>
      </c>
      <c r="BV51" s="111">
        <v>0</v>
      </c>
      <c r="BW51" s="112">
        <v>0</v>
      </c>
      <c r="BX51" s="112">
        <v>0</v>
      </c>
      <c r="BY51" s="113">
        <v>0</v>
      </c>
      <c r="BZ51" s="110">
        <v>0</v>
      </c>
      <c r="CA51" s="110">
        <v>0</v>
      </c>
      <c r="CB51" s="111">
        <v>0</v>
      </c>
      <c r="CC51" s="110">
        <v>0</v>
      </c>
      <c r="CD51" s="110">
        <v>0</v>
      </c>
      <c r="CE51" s="111">
        <v>0</v>
      </c>
      <c r="CF51" s="110">
        <v>0</v>
      </c>
      <c r="CG51" s="110">
        <v>0</v>
      </c>
      <c r="CH51" s="111">
        <v>0</v>
      </c>
      <c r="CI51" s="110">
        <v>0</v>
      </c>
      <c r="CJ51" s="110">
        <v>0</v>
      </c>
      <c r="CK51" s="111">
        <v>0</v>
      </c>
      <c r="CL51" s="112">
        <v>0</v>
      </c>
      <c r="CM51" s="112">
        <v>0</v>
      </c>
      <c r="CN51" s="113">
        <v>0</v>
      </c>
      <c r="CO51" s="110">
        <v>0</v>
      </c>
      <c r="CP51" s="110">
        <v>0</v>
      </c>
      <c r="CQ51" s="111">
        <v>0</v>
      </c>
      <c r="CR51" s="110">
        <v>0</v>
      </c>
      <c r="CS51" s="110">
        <v>0</v>
      </c>
      <c r="CT51" s="111">
        <v>0</v>
      </c>
      <c r="CU51" s="110">
        <v>0</v>
      </c>
      <c r="CV51" s="110">
        <v>0</v>
      </c>
      <c r="CW51" s="111">
        <v>0</v>
      </c>
      <c r="CX51" s="110">
        <v>0</v>
      </c>
      <c r="CY51" s="110">
        <v>0</v>
      </c>
      <c r="CZ51" s="111">
        <v>0</v>
      </c>
      <c r="DA51" s="112">
        <v>0</v>
      </c>
      <c r="DB51" s="112">
        <v>0</v>
      </c>
      <c r="DC51" s="113">
        <v>0</v>
      </c>
      <c r="DD51" s="110">
        <v>0</v>
      </c>
      <c r="DE51" s="110">
        <v>0</v>
      </c>
      <c r="DF51" s="111">
        <v>0</v>
      </c>
      <c r="DG51" s="110">
        <v>0</v>
      </c>
      <c r="DH51" s="110">
        <v>0</v>
      </c>
      <c r="DI51" s="111">
        <v>0</v>
      </c>
      <c r="DJ51" s="110">
        <v>0</v>
      </c>
      <c r="DK51" s="110">
        <v>0</v>
      </c>
      <c r="DL51" s="111">
        <v>0</v>
      </c>
      <c r="DM51" s="110">
        <v>0</v>
      </c>
      <c r="DN51" s="110">
        <v>0</v>
      </c>
      <c r="DO51" s="111">
        <v>0</v>
      </c>
      <c r="DP51" s="66">
        <v>0</v>
      </c>
      <c r="DQ51" s="66">
        <v>0</v>
      </c>
      <c r="DR51" s="117">
        <v>0</v>
      </c>
      <c r="DS51" s="110">
        <v>0</v>
      </c>
      <c r="DT51" s="111">
        <v>0</v>
      </c>
      <c r="DU51" s="110">
        <v>0</v>
      </c>
      <c r="DV51" s="111">
        <v>0</v>
      </c>
      <c r="DW51" s="110">
        <v>0</v>
      </c>
      <c r="DX51" s="111">
        <v>0</v>
      </c>
      <c r="DY51" s="110">
        <v>0</v>
      </c>
      <c r="DZ51" s="111">
        <v>0</v>
      </c>
      <c r="EA51" s="112">
        <v>0</v>
      </c>
      <c r="EB51" s="113">
        <v>0</v>
      </c>
      <c r="EC51" s="110">
        <v>0</v>
      </c>
      <c r="ED51" s="111">
        <v>0</v>
      </c>
      <c r="EE51" s="110">
        <v>0</v>
      </c>
      <c r="EF51" s="111">
        <v>0</v>
      </c>
      <c r="EG51" s="110">
        <v>0</v>
      </c>
      <c r="EH51" s="111">
        <v>0</v>
      </c>
      <c r="EI51" s="110">
        <v>0</v>
      </c>
      <c r="EJ51" s="111">
        <v>0</v>
      </c>
      <c r="EK51" s="112">
        <v>0</v>
      </c>
      <c r="EL51" s="113">
        <v>0</v>
      </c>
      <c r="EM51" s="110">
        <v>0</v>
      </c>
      <c r="EN51" s="111">
        <v>0</v>
      </c>
      <c r="EO51" s="110">
        <v>0</v>
      </c>
      <c r="EP51" s="111">
        <v>0</v>
      </c>
      <c r="EQ51" s="110">
        <v>0</v>
      </c>
      <c r="ER51" s="111">
        <v>0</v>
      </c>
      <c r="ES51" s="110">
        <v>0</v>
      </c>
      <c r="ET51" s="111">
        <v>0</v>
      </c>
      <c r="EU51" s="112">
        <v>0</v>
      </c>
      <c r="EV51" s="113">
        <v>0</v>
      </c>
      <c r="EW51" s="110">
        <v>0</v>
      </c>
      <c r="EX51" s="111">
        <v>0</v>
      </c>
      <c r="EY51" s="110">
        <v>0</v>
      </c>
      <c r="EZ51" s="111">
        <v>0</v>
      </c>
      <c r="FA51" s="110">
        <v>0</v>
      </c>
      <c r="FB51" s="111">
        <v>0</v>
      </c>
      <c r="FC51" s="110">
        <v>0</v>
      </c>
      <c r="FD51" s="111">
        <v>0</v>
      </c>
      <c r="FE51" s="66">
        <v>0</v>
      </c>
      <c r="FF51" s="117">
        <v>0</v>
      </c>
      <c r="FG51" s="110">
        <v>0</v>
      </c>
      <c r="FH51" s="111">
        <v>0</v>
      </c>
      <c r="FI51" s="110">
        <v>0</v>
      </c>
      <c r="FJ51" s="111">
        <v>0</v>
      </c>
      <c r="FK51" s="110">
        <v>0</v>
      </c>
      <c r="FL51" s="111">
        <v>0</v>
      </c>
      <c r="FM51" s="110">
        <v>0</v>
      </c>
      <c r="FN51" s="111">
        <v>0</v>
      </c>
      <c r="FO51" s="112">
        <v>0</v>
      </c>
      <c r="FP51" s="113">
        <v>0</v>
      </c>
      <c r="FQ51" s="110">
        <v>0</v>
      </c>
      <c r="FR51" s="111">
        <v>0</v>
      </c>
      <c r="FS51" s="110">
        <v>0</v>
      </c>
      <c r="FT51" s="111">
        <v>0</v>
      </c>
      <c r="FU51" s="110">
        <v>0</v>
      </c>
      <c r="FV51" s="111">
        <v>0</v>
      </c>
      <c r="FW51" s="110">
        <v>0</v>
      </c>
      <c r="FX51" s="111">
        <v>0</v>
      </c>
      <c r="FY51" s="112">
        <v>0</v>
      </c>
      <c r="FZ51" s="113">
        <v>0</v>
      </c>
      <c r="GA51" s="110">
        <v>0</v>
      </c>
      <c r="GB51" s="111">
        <v>0</v>
      </c>
      <c r="GC51" s="110">
        <v>0</v>
      </c>
      <c r="GD51" s="111">
        <v>0</v>
      </c>
      <c r="GE51" s="110">
        <v>0</v>
      </c>
      <c r="GF51" s="111">
        <v>0</v>
      </c>
      <c r="GG51" s="110">
        <v>0</v>
      </c>
      <c r="GH51" s="111">
        <v>0</v>
      </c>
      <c r="GI51" s="112">
        <v>0</v>
      </c>
      <c r="GJ51" s="113">
        <v>0</v>
      </c>
      <c r="GK51" s="110">
        <v>0</v>
      </c>
      <c r="GL51" s="111">
        <v>0</v>
      </c>
      <c r="GM51" s="110">
        <v>0</v>
      </c>
      <c r="GN51" s="111">
        <v>0</v>
      </c>
      <c r="GO51" s="110">
        <v>0</v>
      </c>
      <c r="GP51" s="111">
        <v>0</v>
      </c>
      <c r="GQ51" s="110">
        <v>0</v>
      </c>
      <c r="GR51" s="111">
        <v>0</v>
      </c>
      <c r="GS51" s="66">
        <v>0</v>
      </c>
      <c r="GT51" s="117">
        <v>0</v>
      </c>
      <c r="GU51" s="110">
        <v>0</v>
      </c>
      <c r="GV51" s="111">
        <v>0</v>
      </c>
      <c r="GW51" s="111">
        <v>0</v>
      </c>
      <c r="GX51" s="110">
        <v>0</v>
      </c>
      <c r="GY51" s="111">
        <v>0</v>
      </c>
      <c r="GZ51" s="111">
        <v>0</v>
      </c>
      <c r="HA51" s="110">
        <v>0</v>
      </c>
      <c r="HB51" s="111">
        <v>0</v>
      </c>
      <c r="HC51" s="111">
        <v>0</v>
      </c>
      <c r="HD51" s="110">
        <v>0</v>
      </c>
      <c r="HE51" s="111">
        <v>0</v>
      </c>
      <c r="HF51" s="111">
        <v>0</v>
      </c>
      <c r="HG51" s="112">
        <v>0</v>
      </c>
      <c r="HH51" s="113">
        <v>0</v>
      </c>
      <c r="HI51" s="113">
        <v>0</v>
      </c>
      <c r="HJ51" s="110">
        <v>0</v>
      </c>
      <c r="HK51" s="111">
        <v>0</v>
      </c>
      <c r="HL51" s="111">
        <v>0</v>
      </c>
      <c r="HM51" s="110">
        <v>0</v>
      </c>
      <c r="HN51" s="111">
        <v>0</v>
      </c>
      <c r="HO51" s="111">
        <v>0</v>
      </c>
      <c r="HP51" s="110">
        <v>0</v>
      </c>
      <c r="HQ51" s="111">
        <v>0</v>
      </c>
      <c r="HR51" s="111">
        <v>0</v>
      </c>
      <c r="HS51" s="110">
        <v>0</v>
      </c>
      <c r="HT51" s="111">
        <v>0</v>
      </c>
      <c r="HU51" s="111">
        <v>0</v>
      </c>
      <c r="HV51" s="112">
        <v>0</v>
      </c>
      <c r="HW51" s="113">
        <v>0</v>
      </c>
      <c r="HX51" s="113">
        <v>0</v>
      </c>
      <c r="HY51" s="110">
        <v>0</v>
      </c>
      <c r="HZ51" s="111">
        <v>0</v>
      </c>
      <c r="IA51" s="111">
        <v>0</v>
      </c>
      <c r="IB51" s="110">
        <v>0</v>
      </c>
      <c r="IC51" s="111">
        <v>0</v>
      </c>
      <c r="ID51" s="111">
        <v>0</v>
      </c>
      <c r="IE51" s="110">
        <v>0</v>
      </c>
      <c r="IF51" s="111">
        <v>0</v>
      </c>
      <c r="IG51" s="111">
        <v>0</v>
      </c>
      <c r="IH51" s="110">
        <v>0</v>
      </c>
      <c r="II51" s="111">
        <v>0</v>
      </c>
      <c r="IJ51" s="111">
        <v>0</v>
      </c>
      <c r="IK51" s="112">
        <v>0</v>
      </c>
      <c r="IL51" s="113">
        <v>0</v>
      </c>
      <c r="IM51" s="113">
        <v>0</v>
      </c>
      <c r="IN51" s="110">
        <v>0</v>
      </c>
      <c r="IO51" s="111">
        <v>0</v>
      </c>
      <c r="IP51" s="111">
        <v>0</v>
      </c>
      <c r="IQ51" s="110">
        <v>0</v>
      </c>
      <c r="IR51" s="111">
        <v>0</v>
      </c>
      <c r="IS51" s="111">
        <v>0</v>
      </c>
      <c r="IT51" s="110">
        <v>0</v>
      </c>
      <c r="IU51" s="111">
        <v>0</v>
      </c>
      <c r="IV51" s="111">
        <v>0</v>
      </c>
      <c r="IW51" s="110">
        <v>0</v>
      </c>
      <c r="IX51" s="111">
        <v>0</v>
      </c>
      <c r="IY51" s="111">
        <v>0</v>
      </c>
      <c r="IZ51" s="66">
        <v>0</v>
      </c>
      <c r="JA51" s="193">
        <v>0</v>
      </c>
      <c r="JB51" s="133">
        <v>0</v>
      </c>
      <c r="JC51" s="110">
        <v>0</v>
      </c>
      <c r="JD51" s="111">
        <v>0</v>
      </c>
      <c r="JE51" s="111">
        <v>0</v>
      </c>
      <c r="JF51" s="110">
        <v>0</v>
      </c>
      <c r="JG51" s="111">
        <v>0</v>
      </c>
      <c r="JH51" s="111">
        <v>0</v>
      </c>
      <c r="JI51" s="110">
        <v>0</v>
      </c>
      <c r="JJ51" s="111">
        <v>0</v>
      </c>
      <c r="JK51" s="111">
        <v>0</v>
      </c>
      <c r="JL51" s="110">
        <v>0</v>
      </c>
      <c r="JM51" s="111">
        <v>0</v>
      </c>
      <c r="JN51" s="111">
        <v>0</v>
      </c>
      <c r="JO51" s="112">
        <v>0</v>
      </c>
      <c r="JP51" s="113">
        <v>0</v>
      </c>
      <c r="JQ51" s="113">
        <v>0</v>
      </c>
      <c r="JR51" s="110">
        <v>0</v>
      </c>
      <c r="JS51" s="111">
        <v>0</v>
      </c>
      <c r="JT51" s="111">
        <v>0</v>
      </c>
      <c r="JU51" s="110">
        <v>0</v>
      </c>
      <c r="JV51" s="111">
        <v>0</v>
      </c>
      <c r="JW51" s="111">
        <v>0</v>
      </c>
      <c r="JX51" s="110">
        <v>0</v>
      </c>
      <c r="JY51" s="111">
        <v>0</v>
      </c>
      <c r="JZ51" s="111">
        <v>0</v>
      </c>
      <c r="KA51" s="110">
        <v>0</v>
      </c>
      <c r="KB51" s="111">
        <v>0</v>
      </c>
      <c r="KC51" s="111">
        <v>0</v>
      </c>
      <c r="KD51" s="112">
        <v>0</v>
      </c>
      <c r="KE51" s="113">
        <v>0</v>
      </c>
      <c r="KF51" s="113">
        <v>0</v>
      </c>
      <c r="KG51" s="110">
        <v>0</v>
      </c>
      <c r="KH51" s="111">
        <v>0</v>
      </c>
      <c r="KI51" s="111">
        <v>0</v>
      </c>
      <c r="KJ51" s="110">
        <v>0</v>
      </c>
      <c r="KK51" s="111">
        <v>0</v>
      </c>
      <c r="KL51" s="111">
        <v>0</v>
      </c>
      <c r="KM51" s="110">
        <v>0</v>
      </c>
      <c r="KN51" s="111">
        <v>0</v>
      </c>
      <c r="KO51" s="111">
        <v>0</v>
      </c>
      <c r="KP51" s="110">
        <v>0</v>
      </c>
      <c r="KQ51" s="111">
        <v>0</v>
      </c>
      <c r="KR51" s="111">
        <v>0</v>
      </c>
      <c r="KS51" s="112">
        <v>0</v>
      </c>
      <c r="KT51" s="113">
        <v>0</v>
      </c>
      <c r="KU51" s="113">
        <v>0</v>
      </c>
      <c r="KV51" s="110">
        <v>0</v>
      </c>
      <c r="KW51" s="111">
        <v>0</v>
      </c>
      <c r="KX51" s="111">
        <v>0</v>
      </c>
      <c r="KY51" s="110">
        <v>0</v>
      </c>
      <c r="KZ51" s="111">
        <v>0</v>
      </c>
      <c r="LA51" s="111">
        <v>0</v>
      </c>
      <c r="LB51" s="110">
        <v>0</v>
      </c>
      <c r="LC51" s="111">
        <v>0</v>
      </c>
      <c r="LD51" s="111">
        <v>0</v>
      </c>
      <c r="LE51" s="110">
        <v>0</v>
      </c>
      <c r="LF51" s="111">
        <v>0</v>
      </c>
      <c r="LG51" s="111">
        <v>0</v>
      </c>
      <c r="LH51" s="66">
        <v>0</v>
      </c>
      <c r="LI51" s="66">
        <v>0</v>
      </c>
      <c r="LJ51" s="67">
        <v>0</v>
      </c>
      <c r="LK51" s="66">
        <v>0</v>
      </c>
      <c r="LL51" s="66">
        <v>0</v>
      </c>
      <c r="LM51" s="66">
        <v>0</v>
      </c>
      <c r="LN51" s="66">
        <v>0</v>
      </c>
      <c r="LO51" s="66">
        <v>0</v>
      </c>
    </row>
    <row r="52" spans="1:327" ht="15" x14ac:dyDescent="0.25">
      <c r="A52" s="28">
        <v>42</v>
      </c>
      <c r="B52" s="27" t="s">
        <v>99</v>
      </c>
      <c r="C52" s="110">
        <v>0</v>
      </c>
      <c r="D52" s="110">
        <v>0</v>
      </c>
      <c r="E52" s="111">
        <v>0</v>
      </c>
      <c r="F52" s="110">
        <v>0</v>
      </c>
      <c r="G52" s="110">
        <v>0</v>
      </c>
      <c r="H52" s="111">
        <v>0</v>
      </c>
      <c r="I52" s="110">
        <v>0</v>
      </c>
      <c r="J52" s="110">
        <v>0</v>
      </c>
      <c r="K52" s="111">
        <v>0</v>
      </c>
      <c r="L52" s="110">
        <v>0</v>
      </c>
      <c r="M52" s="110">
        <v>0</v>
      </c>
      <c r="N52" s="111">
        <v>0</v>
      </c>
      <c r="O52" s="112">
        <v>0</v>
      </c>
      <c r="P52" s="112">
        <v>0</v>
      </c>
      <c r="Q52" s="113">
        <v>0</v>
      </c>
      <c r="R52" s="110">
        <v>0</v>
      </c>
      <c r="S52" s="110">
        <v>0</v>
      </c>
      <c r="T52" s="111">
        <v>0</v>
      </c>
      <c r="U52" s="110">
        <v>0</v>
      </c>
      <c r="V52" s="110">
        <v>0</v>
      </c>
      <c r="W52" s="111">
        <v>0</v>
      </c>
      <c r="X52" s="110">
        <v>0</v>
      </c>
      <c r="Y52" s="110">
        <v>0</v>
      </c>
      <c r="Z52" s="111">
        <v>0</v>
      </c>
      <c r="AA52" s="110">
        <v>0</v>
      </c>
      <c r="AB52" s="110">
        <v>0</v>
      </c>
      <c r="AC52" s="111">
        <v>0</v>
      </c>
      <c r="AD52" s="112">
        <v>0</v>
      </c>
      <c r="AE52" s="112">
        <v>0</v>
      </c>
      <c r="AF52" s="113">
        <v>0</v>
      </c>
      <c r="AG52" s="110">
        <v>0</v>
      </c>
      <c r="AH52" s="110">
        <v>0</v>
      </c>
      <c r="AI52" s="111">
        <v>0</v>
      </c>
      <c r="AJ52" s="110">
        <v>0</v>
      </c>
      <c r="AK52" s="110">
        <v>0</v>
      </c>
      <c r="AL52" s="111">
        <v>0</v>
      </c>
      <c r="AM52" s="110">
        <v>0</v>
      </c>
      <c r="AN52" s="110">
        <v>0</v>
      </c>
      <c r="AO52" s="111">
        <v>0</v>
      </c>
      <c r="AP52" s="110">
        <v>0</v>
      </c>
      <c r="AQ52" s="110">
        <v>0</v>
      </c>
      <c r="AR52" s="111">
        <v>0</v>
      </c>
      <c r="AS52" s="112">
        <v>0</v>
      </c>
      <c r="AT52" s="112">
        <v>0</v>
      </c>
      <c r="AU52" s="113">
        <v>0</v>
      </c>
      <c r="AV52" s="110">
        <v>0</v>
      </c>
      <c r="AW52" s="110">
        <v>0</v>
      </c>
      <c r="AX52" s="111">
        <v>0</v>
      </c>
      <c r="AY52" s="110">
        <v>0</v>
      </c>
      <c r="AZ52" s="110">
        <v>0</v>
      </c>
      <c r="BA52" s="111">
        <v>0</v>
      </c>
      <c r="BB52" s="110">
        <v>0</v>
      </c>
      <c r="BC52" s="110">
        <v>0</v>
      </c>
      <c r="BD52" s="111">
        <v>0</v>
      </c>
      <c r="BE52" s="110">
        <v>0</v>
      </c>
      <c r="BF52" s="110">
        <v>0</v>
      </c>
      <c r="BG52" s="111">
        <v>0</v>
      </c>
      <c r="BH52" s="66">
        <v>0</v>
      </c>
      <c r="BI52" s="66">
        <v>0</v>
      </c>
      <c r="BJ52" s="67">
        <v>0</v>
      </c>
      <c r="BK52" s="110">
        <v>0</v>
      </c>
      <c r="BL52" s="110">
        <v>0</v>
      </c>
      <c r="BM52" s="111">
        <v>0</v>
      </c>
      <c r="BN52" s="110">
        <v>0</v>
      </c>
      <c r="BO52" s="110">
        <v>0</v>
      </c>
      <c r="BP52" s="111">
        <v>0</v>
      </c>
      <c r="BQ52" s="110">
        <v>0</v>
      </c>
      <c r="BR52" s="110">
        <v>0</v>
      </c>
      <c r="BS52" s="111">
        <v>0</v>
      </c>
      <c r="BT52" s="110">
        <v>0</v>
      </c>
      <c r="BU52" s="110">
        <v>0</v>
      </c>
      <c r="BV52" s="111">
        <v>0</v>
      </c>
      <c r="BW52" s="112">
        <v>0</v>
      </c>
      <c r="BX52" s="112">
        <v>0</v>
      </c>
      <c r="BY52" s="113">
        <v>0</v>
      </c>
      <c r="BZ52" s="110">
        <v>0</v>
      </c>
      <c r="CA52" s="110">
        <v>0</v>
      </c>
      <c r="CB52" s="111">
        <v>0</v>
      </c>
      <c r="CC52" s="110">
        <v>0</v>
      </c>
      <c r="CD52" s="110">
        <v>0</v>
      </c>
      <c r="CE52" s="111">
        <v>0</v>
      </c>
      <c r="CF52" s="110">
        <v>0</v>
      </c>
      <c r="CG52" s="110">
        <v>0</v>
      </c>
      <c r="CH52" s="111">
        <v>0</v>
      </c>
      <c r="CI52" s="110">
        <v>0</v>
      </c>
      <c r="CJ52" s="110">
        <v>0</v>
      </c>
      <c r="CK52" s="111">
        <v>0</v>
      </c>
      <c r="CL52" s="112">
        <v>0</v>
      </c>
      <c r="CM52" s="112">
        <v>0</v>
      </c>
      <c r="CN52" s="113">
        <v>0</v>
      </c>
      <c r="CO52" s="110">
        <v>0</v>
      </c>
      <c r="CP52" s="110">
        <v>0</v>
      </c>
      <c r="CQ52" s="111">
        <v>0</v>
      </c>
      <c r="CR52" s="110">
        <v>0</v>
      </c>
      <c r="CS52" s="110">
        <v>0</v>
      </c>
      <c r="CT52" s="111">
        <v>0</v>
      </c>
      <c r="CU52" s="110">
        <v>0</v>
      </c>
      <c r="CV52" s="110">
        <v>0</v>
      </c>
      <c r="CW52" s="111">
        <v>0</v>
      </c>
      <c r="CX52" s="110">
        <v>0</v>
      </c>
      <c r="CY52" s="110">
        <v>0</v>
      </c>
      <c r="CZ52" s="111">
        <v>0</v>
      </c>
      <c r="DA52" s="112">
        <v>0</v>
      </c>
      <c r="DB52" s="112">
        <v>0</v>
      </c>
      <c r="DC52" s="113">
        <v>0</v>
      </c>
      <c r="DD52" s="110">
        <v>0</v>
      </c>
      <c r="DE52" s="110">
        <v>0</v>
      </c>
      <c r="DF52" s="111">
        <v>0</v>
      </c>
      <c r="DG52" s="110">
        <v>0</v>
      </c>
      <c r="DH52" s="110">
        <v>0</v>
      </c>
      <c r="DI52" s="111">
        <v>0</v>
      </c>
      <c r="DJ52" s="110">
        <v>0</v>
      </c>
      <c r="DK52" s="110">
        <v>0</v>
      </c>
      <c r="DL52" s="111">
        <v>0</v>
      </c>
      <c r="DM52" s="110">
        <v>0</v>
      </c>
      <c r="DN52" s="110">
        <v>0</v>
      </c>
      <c r="DO52" s="111">
        <v>0</v>
      </c>
      <c r="DP52" s="66">
        <v>0</v>
      </c>
      <c r="DQ52" s="66">
        <v>0</v>
      </c>
      <c r="DR52" s="117">
        <v>0</v>
      </c>
      <c r="DS52" s="110">
        <v>0</v>
      </c>
      <c r="DT52" s="111">
        <v>0</v>
      </c>
      <c r="DU52" s="110">
        <v>0</v>
      </c>
      <c r="DV52" s="111">
        <v>0</v>
      </c>
      <c r="DW52" s="110">
        <v>0</v>
      </c>
      <c r="DX52" s="111">
        <v>0</v>
      </c>
      <c r="DY52" s="110">
        <v>0</v>
      </c>
      <c r="DZ52" s="111">
        <v>0</v>
      </c>
      <c r="EA52" s="112">
        <v>0</v>
      </c>
      <c r="EB52" s="113">
        <v>0</v>
      </c>
      <c r="EC52" s="110">
        <v>0</v>
      </c>
      <c r="ED52" s="111">
        <v>0</v>
      </c>
      <c r="EE52" s="110">
        <v>0</v>
      </c>
      <c r="EF52" s="111">
        <v>0</v>
      </c>
      <c r="EG52" s="110">
        <v>0</v>
      </c>
      <c r="EH52" s="111">
        <v>0</v>
      </c>
      <c r="EI52" s="110">
        <v>0</v>
      </c>
      <c r="EJ52" s="111">
        <v>0</v>
      </c>
      <c r="EK52" s="112">
        <v>0</v>
      </c>
      <c r="EL52" s="113">
        <v>0</v>
      </c>
      <c r="EM52" s="110">
        <v>0</v>
      </c>
      <c r="EN52" s="111">
        <v>0</v>
      </c>
      <c r="EO52" s="110">
        <v>0</v>
      </c>
      <c r="EP52" s="111">
        <v>0</v>
      </c>
      <c r="EQ52" s="110">
        <v>0</v>
      </c>
      <c r="ER52" s="111">
        <v>0</v>
      </c>
      <c r="ES52" s="110">
        <v>0</v>
      </c>
      <c r="ET52" s="111">
        <v>0</v>
      </c>
      <c r="EU52" s="112">
        <v>0</v>
      </c>
      <c r="EV52" s="113">
        <v>0</v>
      </c>
      <c r="EW52" s="110">
        <v>0</v>
      </c>
      <c r="EX52" s="111">
        <v>0</v>
      </c>
      <c r="EY52" s="110">
        <v>0</v>
      </c>
      <c r="EZ52" s="111">
        <v>0</v>
      </c>
      <c r="FA52" s="110">
        <v>0</v>
      </c>
      <c r="FB52" s="111">
        <v>0</v>
      </c>
      <c r="FC52" s="110">
        <v>0</v>
      </c>
      <c r="FD52" s="111">
        <v>0</v>
      </c>
      <c r="FE52" s="66">
        <v>0</v>
      </c>
      <c r="FF52" s="117">
        <v>0</v>
      </c>
      <c r="FG52" s="110">
        <v>0</v>
      </c>
      <c r="FH52" s="111">
        <v>0</v>
      </c>
      <c r="FI52" s="110">
        <v>0</v>
      </c>
      <c r="FJ52" s="111">
        <v>0</v>
      </c>
      <c r="FK52" s="110">
        <v>0</v>
      </c>
      <c r="FL52" s="111">
        <v>0</v>
      </c>
      <c r="FM52" s="110">
        <v>0</v>
      </c>
      <c r="FN52" s="111">
        <v>0</v>
      </c>
      <c r="FO52" s="112">
        <v>0</v>
      </c>
      <c r="FP52" s="113">
        <v>0</v>
      </c>
      <c r="FQ52" s="110">
        <v>0</v>
      </c>
      <c r="FR52" s="111">
        <v>0</v>
      </c>
      <c r="FS52" s="110">
        <v>0</v>
      </c>
      <c r="FT52" s="111">
        <v>0</v>
      </c>
      <c r="FU52" s="110">
        <v>0</v>
      </c>
      <c r="FV52" s="111">
        <v>0</v>
      </c>
      <c r="FW52" s="110">
        <v>0</v>
      </c>
      <c r="FX52" s="111">
        <v>0</v>
      </c>
      <c r="FY52" s="112">
        <v>0</v>
      </c>
      <c r="FZ52" s="113">
        <v>0</v>
      </c>
      <c r="GA52" s="110">
        <v>0</v>
      </c>
      <c r="GB52" s="111">
        <v>0</v>
      </c>
      <c r="GC52" s="110">
        <v>0</v>
      </c>
      <c r="GD52" s="111">
        <v>0</v>
      </c>
      <c r="GE52" s="110">
        <v>0</v>
      </c>
      <c r="GF52" s="111">
        <v>0</v>
      </c>
      <c r="GG52" s="110">
        <v>0</v>
      </c>
      <c r="GH52" s="111">
        <v>0</v>
      </c>
      <c r="GI52" s="112">
        <v>0</v>
      </c>
      <c r="GJ52" s="113">
        <v>0</v>
      </c>
      <c r="GK52" s="110">
        <v>0</v>
      </c>
      <c r="GL52" s="111">
        <v>0</v>
      </c>
      <c r="GM52" s="110">
        <v>0</v>
      </c>
      <c r="GN52" s="111">
        <v>0</v>
      </c>
      <c r="GO52" s="110">
        <v>0</v>
      </c>
      <c r="GP52" s="111">
        <v>0</v>
      </c>
      <c r="GQ52" s="110">
        <v>0</v>
      </c>
      <c r="GR52" s="111">
        <v>0</v>
      </c>
      <c r="GS52" s="66">
        <v>0</v>
      </c>
      <c r="GT52" s="117">
        <v>0</v>
      </c>
      <c r="GU52" s="110">
        <v>10</v>
      </c>
      <c r="GV52" s="111">
        <v>37.799999999999997</v>
      </c>
      <c r="GW52" s="111">
        <v>3465.88</v>
      </c>
      <c r="GX52" s="110">
        <v>10</v>
      </c>
      <c r="GY52" s="111">
        <v>37.799999999999997</v>
      </c>
      <c r="GZ52" s="111">
        <v>3465.88</v>
      </c>
      <c r="HA52" s="110">
        <v>10</v>
      </c>
      <c r="HB52" s="111">
        <v>37.799999999999997</v>
      </c>
      <c r="HC52" s="111">
        <v>3465.88</v>
      </c>
      <c r="HD52" s="110">
        <v>10</v>
      </c>
      <c r="HE52" s="111">
        <v>37.799999999999997</v>
      </c>
      <c r="HF52" s="111">
        <v>3465.88</v>
      </c>
      <c r="HG52" s="112">
        <v>40</v>
      </c>
      <c r="HH52" s="113">
        <v>151.19999999999999</v>
      </c>
      <c r="HI52" s="113">
        <v>13863.52</v>
      </c>
      <c r="HJ52" s="110">
        <v>8</v>
      </c>
      <c r="HK52" s="111">
        <v>28.35</v>
      </c>
      <c r="HL52" s="111">
        <v>2772.71</v>
      </c>
      <c r="HM52" s="110">
        <v>8</v>
      </c>
      <c r="HN52" s="111">
        <v>28.35</v>
      </c>
      <c r="HO52" s="111">
        <v>2772.71</v>
      </c>
      <c r="HP52" s="110">
        <v>8</v>
      </c>
      <c r="HQ52" s="111">
        <v>28.35</v>
      </c>
      <c r="HR52" s="111">
        <v>2772.71</v>
      </c>
      <c r="HS52" s="110">
        <v>8</v>
      </c>
      <c r="HT52" s="111">
        <v>28.35</v>
      </c>
      <c r="HU52" s="111">
        <v>2772.71</v>
      </c>
      <c r="HV52" s="112">
        <v>32</v>
      </c>
      <c r="HW52" s="113">
        <v>113.4</v>
      </c>
      <c r="HX52" s="113">
        <v>11090.84</v>
      </c>
      <c r="HY52" s="110">
        <v>7</v>
      </c>
      <c r="HZ52" s="111">
        <v>28.35</v>
      </c>
      <c r="IA52" s="111">
        <v>2426.12</v>
      </c>
      <c r="IB52" s="110">
        <v>7</v>
      </c>
      <c r="IC52" s="111">
        <v>28.35</v>
      </c>
      <c r="ID52" s="111">
        <v>2426.12</v>
      </c>
      <c r="IE52" s="110">
        <v>7</v>
      </c>
      <c r="IF52" s="111">
        <v>28.35</v>
      </c>
      <c r="IG52" s="111">
        <v>2426.12</v>
      </c>
      <c r="IH52" s="110">
        <v>7</v>
      </c>
      <c r="II52" s="111">
        <v>28.35</v>
      </c>
      <c r="IJ52" s="111">
        <v>2426.12</v>
      </c>
      <c r="IK52" s="112">
        <v>28</v>
      </c>
      <c r="IL52" s="113">
        <v>113.4</v>
      </c>
      <c r="IM52" s="113">
        <v>9704.48</v>
      </c>
      <c r="IN52" s="110">
        <v>25</v>
      </c>
      <c r="IO52" s="111">
        <v>94.5</v>
      </c>
      <c r="IP52" s="111">
        <v>8664.7099999999991</v>
      </c>
      <c r="IQ52" s="110">
        <v>25</v>
      </c>
      <c r="IR52" s="111">
        <v>94.5</v>
      </c>
      <c r="IS52" s="111">
        <v>8664.7099999999991</v>
      </c>
      <c r="IT52" s="110">
        <v>25</v>
      </c>
      <c r="IU52" s="111">
        <v>94.5</v>
      </c>
      <c r="IV52" s="111">
        <v>8664.7099999999991</v>
      </c>
      <c r="IW52" s="110">
        <v>25</v>
      </c>
      <c r="IX52" s="111">
        <v>94.5</v>
      </c>
      <c r="IY52" s="111">
        <v>8664.7099999999991</v>
      </c>
      <c r="IZ52" s="66">
        <v>100</v>
      </c>
      <c r="JA52" s="193">
        <v>378</v>
      </c>
      <c r="JB52" s="133">
        <v>34658.839999999997</v>
      </c>
      <c r="JC52" s="110">
        <v>0</v>
      </c>
      <c r="JD52" s="111">
        <v>0</v>
      </c>
      <c r="JE52" s="111">
        <v>0</v>
      </c>
      <c r="JF52" s="110">
        <v>0</v>
      </c>
      <c r="JG52" s="111">
        <v>0</v>
      </c>
      <c r="JH52" s="111">
        <v>0</v>
      </c>
      <c r="JI52" s="110">
        <v>0</v>
      </c>
      <c r="JJ52" s="111">
        <v>0</v>
      </c>
      <c r="JK52" s="111">
        <v>0</v>
      </c>
      <c r="JL52" s="110">
        <v>0</v>
      </c>
      <c r="JM52" s="111">
        <v>0</v>
      </c>
      <c r="JN52" s="111">
        <v>0</v>
      </c>
      <c r="JO52" s="112">
        <v>0</v>
      </c>
      <c r="JP52" s="113">
        <v>0</v>
      </c>
      <c r="JQ52" s="113">
        <v>0</v>
      </c>
      <c r="JR52" s="110">
        <v>0</v>
      </c>
      <c r="JS52" s="111">
        <v>0</v>
      </c>
      <c r="JT52" s="111">
        <v>0</v>
      </c>
      <c r="JU52" s="110">
        <v>0</v>
      </c>
      <c r="JV52" s="111">
        <v>0</v>
      </c>
      <c r="JW52" s="111">
        <v>0</v>
      </c>
      <c r="JX52" s="110">
        <v>0</v>
      </c>
      <c r="JY52" s="111">
        <v>0</v>
      </c>
      <c r="JZ52" s="111">
        <v>0</v>
      </c>
      <c r="KA52" s="110">
        <v>0</v>
      </c>
      <c r="KB52" s="111">
        <v>0</v>
      </c>
      <c r="KC52" s="111">
        <v>0</v>
      </c>
      <c r="KD52" s="112">
        <v>0</v>
      </c>
      <c r="KE52" s="113">
        <v>0</v>
      </c>
      <c r="KF52" s="113">
        <v>0</v>
      </c>
      <c r="KG52" s="110">
        <v>0</v>
      </c>
      <c r="KH52" s="111">
        <v>0</v>
      </c>
      <c r="KI52" s="111">
        <v>0</v>
      </c>
      <c r="KJ52" s="110">
        <v>0</v>
      </c>
      <c r="KK52" s="111">
        <v>0</v>
      </c>
      <c r="KL52" s="111">
        <v>0</v>
      </c>
      <c r="KM52" s="110">
        <v>0</v>
      </c>
      <c r="KN52" s="111">
        <v>0</v>
      </c>
      <c r="KO52" s="111">
        <v>0</v>
      </c>
      <c r="KP52" s="110">
        <v>0</v>
      </c>
      <c r="KQ52" s="111">
        <v>0</v>
      </c>
      <c r="KR52" s="111">
        <v>0</v>
      </c>
      <c r="KS52" s="112">
        <v>0</v>
      </c>
      <c r="KT52" s="113">
        <v>0</v>
      </c>
      <c r="KU52" s="113">
        <v>0</v>
      </c>
      <c r="KV52" s="110">
        <v>0</v>
      </c>
      <c r="KW52" s="111">
        <v>0</v>
      </c>
      <c r="KX52" s="111">
        <v>0</v>
      </c>
      <c r="KY52" s="110">
        <v>0</v>
      </c>
      <c r="KZ52" s="111">
        <v>0</v>
      </c>
      <c r="LA52" s="111">
        <v>0</v>
      </c>
      <c r="LB52" s="110">
        <v>0</v>
      </c>
      <c r="LC52" s="111">
        <v>0</v>
      </c>
      <c r="LD52" s="111">
        <v>0</v>
      </c>
      <c r="LE52" s="110">
        <v>0</v>
      </c>
      <c r="LF52" s="111">
        <v>0</v>
      </c>
      <c r="LG52" s="111">
        <v>0</v>
      </c>
      <c r="LH52" s="66">
        <v>0</v>
      </c>
      <c r="LI52" s="66">
        <v>0</v>
      </c>
      <c r="LJ52" s="67">
        <v>0</v>
      </c>
      <c r="LK52" s="66">
        <v>100</v>
      </c>
      <c r="LL52" s="66">
        <v>0</v>
      </c>
      <c r="LM52" s="66">
        <v>0</v>
      </c>
      <c r="LN52" s="66">
        <v>378</v>
      </c>
      <c r="LO52" s="66">
        <v>34658.839999999997</v>
      </c>
    </row>
    <row r="53" spans="1:327" ht="15" x14ac:dyDescent="0.25">
      <c r="A53" s="28">
        <v>43</v>
      </c>
      <c r="B53" s="27" t="s">
        <v>100</v>
      </c>
      <c r="C53" s="110">
        <v>0</v>
      </c>
      <c r="D53" s="110">
        <v>0</v>
      </c>
      <c r="E53" s="111">
        <v>0</v>
      </c>
      <c r="F53" s="110">
        <v>0</v>
      </c>
      <c r="G53" s="110">
        <v>0</v>
      </c>
      <c r="H53" s="111">
        <v>0</v>
      </c>
      <c r="I53" s="110">
        <v>0</v>
      </c>
      <c r="J53" s="110">
        <v>0</v>
      </c>
      <c r="K53" s="111">
        <v>0</v>
      </c>
      <c r="L53" s="110">
        <v>0</v>
      </c>
      <c r="M53" s="110">
        <v>0</v>
      </c>
      <c r="N53" s="111">
        <v>0</v>
      </c>
      <c r="O53" s="112">
        <v>0</v>
      </c>
      <c r="P53" s="112">
        <v>0</v>
      </c>
      <c r="Q53" s="113">
        <v>0</v>
      </c>
      <c r="R53" s="110">
        <v>0</v>
      </c>
      <c r="S53" s="110">
        <v>0</v>
      </c>
      <c r="T53" s="111">
        <v>0</v>
      </c>
      <c r="U53" s="110">
        <v>0</v>
      </c>
      <c r="V53" s="110">
        <v>0</v>
      </c>
      <c r="W53" s="111">
        <v>0</v>
      </c>
      <c r="X53" s="110">
        <v>0</v>
      </c>
      <c r="Y53" s="110">
        <v>0</v>
      </c>
      <c r="Z53" s="111">
        <v>0</v>
      </c>
      <c r="AA53" s="110">
        <v>0</v>
      </c>
      <c r="AB53" s="110">
        <v>0</v>
      </c>
      <c r="AC53" s="111">
        <v>0</v>
      </c>
      <c r="AD53" s="112">
        <v>0</v>
      </c>
      <c r="AE53" s="112">
        <v>0</v>
      </c>
      <c r="AF53" s="113">
        <v>0</v>
      </c>
      <c r="AG53" s="110">
        <v>0</v>
      </c>
      <c r="AH53" s="110">
        <v>0</v>
      </c>
      <c r="AI53" s="111">
        <v>0</v>
      </c>
      <c r="AJ53" s="110">
        <v>0</v>
      </c>
      <c r="AK53" s="110">
        <v>0</v>
      </c>
      <c r="AL53" s="111">
        <v>0</v>
      </c>
      <c r="AM53" s="110">
        <v>0</v>
      </c>
      <c r="AN53" s="110">
        <v>0</v>
      </c>
      <c r="AO53" s="111">
        <v>0</v>
      </c>
      <c r="AP53" s="110">
        <v>0</v>
      </c>
      <c r="AQ53" s="110">
        <v>0</v>
      </c>
      <c r="AR53" s="111">
        <v>0</v>
      </c>
      <c r="AS53" s="112">
        <v>0</v>
      </c>
      <c r="AT53" s="112">
        <v>0</v>
      </c>
      <c r="AU53" s="113">
        <v>0</v>
      </c>
      <c r="AV53" s="110">
        <v>0</v>
      </c>
      <c r="AW53" s="110">
        <v>0</v>
      </c>
      <c r="AX53" s="111">
        <v>0</v>
      </c>
      <c r="AY53" s="110">
        <v>0</v>
      </c>
      <c r="AZ53" s="110">
        <v>0</v>
      </c>
      <c r="BA53" s="111">
        <v>0</v>
      </c>
      <c r="BB53" s="110">
        <v>0</v>
      </c>
      <c r="BC53" s="110">
        <v>0</v>
      </c>
      <c r="BD53" s="111">
        <v>0</v>
      </c>
      <c r="BE53" s="110">
        <v>0</v>
      </c>
      <c r="BF53" s="110">
        <v>0</v>
      </c>
      <c r="BG53" s="111">
        <v>0</v>
      </c>
      <c r="BH53" s="66">
        <v>0</v>
      </c>
      <c r="BI53" s="66">
        <v>0</v>
      </c>
      <c r="BJ53" s="67">
        <v>0</v>
      </c>
      <c r="BK53" s="110">
        <v>0</v>
      </c>
      <c r="BL53" s="110">
        <v>0</v>
      </c>
      <c r="BM53" s="111">
        <v>0</v>
      </c>
      <c r="BN53" s="110">
        <v>0</v>
      </c>
      <c r="BO53" s="110">
        <v>0</v>
      </c>
      <c r="BP53" s="111">
        <v>0</v>
      </c>
      <c r="BQ53" s="110">
        <v>0</v>
      </c>
      <c r="BR53" s="110">
        <v>0</v>
      </c>
      <c r="BS53" s="111">
        <v>0</v>
      </c>
      <c r="BT53" s="110">
        <v>0</v>
      </c>
      <c r="BU53" s="110">
        <v>0</v>
      </c>
      <c r="BV53" s="111">
        <v>0</v>
      </c>
      <c r="BW53" s="112">
        <v>0</v>
      </c>
      <c r="BX53" s="112">
        <v>0</v>
      </c>
      <c r="BY53" s="113">
        <v>0</v>
      </c>
      <c r="BZ53" s="110">
        <v>0</v>
      </c>
      <c r="CA53" s="110">
        <v>0</v>
      </c>
      <c r="CB53" s="111">
        <v>0</v>
      </c>
      <c r="CC53" s="110">
        <v>0</v>
      </c>
      <c r="CD53" s="110">
        <v>0</v>
      </c>
      <c r="CE53" s="111">
        <v>0</v>
      </c>
      <c r="CF53" s="110">
        <v>0</v>
      </c>
      <c r="CG53" s="110">
        <v>0</v>
      </c>
      <c r="CH53" s="111">
        <v>0</v>
      </c>
      <c r="CI53" s="110">
        <v>0</v>
      </c>
      <c r="CJ53" s="110">
        <v>0</v>
      </c>
      <c r="CK53" s="111">
        <v>0</v>
      </c>
      <c r="CL53" s="112">
        <v>0</v>
      </c>
      <c r="CM53" s="112">
        <v>0</v>
      </c>
      <c r="CN53" s="113">
        <v>0</v>
      </c>
      <c r="CO53" s="110">
        <v>0</v>
      </c>
      <c r="CP53" s="110">
        <v>0</v>
      </c>
      <c r="CQ53" s="111">
        <v>0</v>
      </c>
      <c r="CR53" s="110">
        <v>0</v>
      </c>
      <c r="CS53" s="110">
        <v>0</v>
      </c>
      <c r="CT53" s="111">
        <v>0</v>
      </c>
      <c r="CU53" s="110">
        <v>0</v>
      </c>
      <c r="CV53" s="110">
        <v>0</v>
      </c>
      <c r="CW53" s="111">
        <v>0</v>
      </c>
      <c r="CX53" s="110">
        <v>0</v>
      </c>
      <c r="CY53" s="110">
        <v>0</v>
      </c>
      <c r="CZ53" s="111">
        <v>0</v>
      </c>
      <c r="DA53" s="112">
        <v>0</v>
      </c>
      <c r="DB53" s="112">
        <v>0</v>
      </c>
      <c r="DC53" s="113">
        <v>0</v>
      </c>
      <c r="DD53" s="110">
        <v>0</v>
      </c>
      <c r="DE53" s="110">
        <v>0</v>
      </c>
      <c r="DF53" s="111">
        <v>0</v>
      </c>
      <c r="DG53" s="110">
        <v>0</v>
      </c>
      <c r="DH53" s="110">
        <v>0</v>
      </c>
      <c r="DI53" s="111">
        <v>0</v>
      </c>
      <c r="DJ53" s="110">
        <v>0</v>
      </c>
      <c r="DK53" s="110">
        <v>0</v>
      </c>
      <c r="DL53" s="111">
        <v>0</v>
      </c>
      <c r="DM53" s="110">
        <v>0</v>
      </c>
      <c r="DN53" s="110">
        <v>0</v>
      </c>
      <c r="DO53" s="111">
        <v>0</v>
      </c>
      <c r="DP53" s="66">
        <v>0</v>
      </c>
      <c r="DQ53" s="66">
        <v>0</v>
      </c>
      <c r="DR53" s="117">
        <v>0</v>
      </c>
      <c r="DS53" s="110">
        <v>0</v>
      </c>
      <c r="DT53" s="111">
        <v>0</v>
      </c>
      <c r="DU53" s="110">
        <v>0</v>
      </c>
      <c r="DV53" s="111">
        <v>0</v>
      </c>
      <c r="DW53" s="110">
        <v>0</v>
      </c>
      <c r="DX53" s="111">
        <v>0</v>
      </c>
      <c r="DY53" s="110">
        <v>0</v>
      </c>
      <c r="DZ53" s="111">
        <v>0</v>
      </c>
      <c r="EA53" s="112">
        <v>0</v>
      </c>
      <c r="EB53" s="113">
        <v>0</v>
      </c>
      <c r="EC53" s="110">
        <v>0</v>
      </c>
      <c r="ED53" s="111">
        <v>0</v>
      </c>
      <c r="EE53" s="110">
        <v>0</v>
      </c>
      <c r="EF53" s="111">
        <v>0</v>
      </c>
      <c r="EG53" s="110">
        <v>0</v>
      </c>
      <c r="EH53" s="111">
        <v>0</v>
      </c>
      <c r="EI53" s="110">
        <v>0</v>
      </c>
      <c r="EJ53" s="111">
        <v>0</v>
      </c>
      <c r="EK53" s="112">
        <v>0</v>
      </c>
      <c r="EL53" s="113">
        <v>0</v>
      </c>
      <c r="EM53" s="110">
        <v>0</v>
      </c>
      <c r="EN53" s="111">
        <v>0</v>
      </c>
      <c r="EO53" s="110">
        <v>0</v>
      </c>
      <c r="EP53" s="111">
        <v>0</v>
      </c>
      <c r="EQ53" s="110">
        <v>0</v>
      </c>
      <c r="ER53" s="111">
        <v>0</v>
      </c>
      <c r="ES53" s="110">
        <v>0</v>
      </c>
      <c r="ET53" s="111">
        <v>0</v>
      </c>
      <c r="EU53" s="112">
        <v>0</v>
      </c>
      <c r="EV53" s="113">
        <v>0</v>
      </c>
      <c r="EW53" s="110">
        <v>0</v>
      </c>
      <c r="EX53" s="111">
        <v>0</v>
      </c>
      <c r="EY53" s="110">
        <v>0</v>
      </c>
      <c r="EZ53" s="111">
        <v>0</v>
      </c>
      <c r="FA53" s="110">
        <v>0</v>
      </c>
      <c r="FB53" s="111">
        <v>0</v>
      </c>
      <c r="FC53" s="110">
        <v>0</v>
      </c>
      <c r="FD53" s="111">
        <v>0</v>
      </c>
      <c r="FE53" s="66">
        <v>0</v>
      </c>
      <c r="FF53" s="117">
        <v>0</v>
      </c>
      <c r="FG53" s="110">
        <v>0</v>
      </c>
      <c r="FH53" s="111">
        <v>0</v>
      </c>
      <c r="FI53" s="110">
        <v>0</v>
      </c>
      <c r="FJ53" s="111">
        <v>0</v>
      </c>
      <c r="FK53" s="110">
        <v>0</v>
      </c>
      <c r="FL53" s="111">
        <v>0</v>
      </c>
      <c r="FM53" s="110">
        <v>0</v>
      </c>
      <c r="FN53" s="111">
        <v>0</v>
      </c>
      <c r="FO53" s="112">
        <v>0</v>
      </c>
      <c r="FP53" s="113">
        <v>0</v>
      </c>
      <c r="FQ53" s="110">
        <v>0</v>
      </c>
      <c r="FR53" s="111">
        <v>0</v>
      </c>
      <c r="FS53" s="110">
        <v>0</v>
      </c>
      <c r="FT53" s="111">
        <v>0</v>
      </c>
      <c r="FU53" s="110">
        <v>0</v>
      </c>
      <c r="FV53" s="111">
        <v>0</v>
      </c>
      <c r="FW53" s="110">
        <v>0</v>
      </c>
      <c r="FX53" s="111">
        <v>0</v>
      </c>
      <c r="FY53" s="112">
        <v>0</v>
      </c>
      <c r="FZ53" s="113">
        <v>0</v>
      </c>
      <c r="GA53" s="110">
        <v>0</v>
      </c>
      <c r="GB53" s="111">
        <v>0</v>
      </c>
      <c r="GC53" s="110">
        <v>0</v>
      </c>
      <c r="GD53" s="111">
        <v>0</v>
      </c>
      <c r="GE53" s="110">
        <v>0</v>
      </c>
      <c r="GF53" s="111">
        <v>0</v>
      </c>
      <c r="GG53" s="110">
        <v>0</v>
      </c>
      <c r="GH53" s="111">
        <v>0</v>
      </c>
      <c r="GI53" s="112">
        <v>0</v>
      </c>
      <c r="GJ53" s="113">
        <v>0</v>
      </c>
      <c r="GK53" s="110">
        <v>0</v>
      </c>
      <c r="GL53" s="111">
        <v>0</v>
      </c>
      <c r="GM53" s="110">
        <v>0</v>
      </c>
      <c r="GN53" s="111">
        <v>0</v>
      </c>
      <c r="GO53" s="110">
        <v>0</v>
      </c>
      <c r="GP53" s="111">
        <v>0</v>
      </c>
      <c r="GQ53" s="110">
        <v>0</v>
      </c>
      <c r="GR53" s="111">
        <v>0</v>
      </c>
      <c r="GS53" s="66">
        <v>0</v>
      </c>
      <c r="GT53" s="117">
        <v>0</v>
      </c>
      <c r="GU53" s="110">
        <v>0</v>
      </c>
      <c r="GV53" s="111">
        <v>0</v>
      </c>
      <c r="GW53" s="111">
        <v>0</v>
      </c>
      <c r="GX53" s="110">
        <v>0</v>
      </c>
      <c r="GY53" s="111">
        <v>0</v>
      </c>
      <c r="GZ53" s="111">
        <v>0</v>
      </c>
      <c r="HA53" s="110">
        <v>0</v>
      </c>
      <c r="HB53" s="111">
        <v>0</v>
      </c>
      <c r="HC53" s="111">
        <v>0</v>
      </c>
      <c r="HD53" s="110">
        <v>0</v>
      </c>
      <c r="HE53" s="111">
        <v>0</v>
      </c>
      <c r="HF53" s="111">
        <v>0</v>
      </c>
      <c r="HG53" s="112">
        <v>0</v>
      </c>
      <c r="HH53" s="113">
        <v>0</v>
      </c>
      <c r="HI53" s="113">
        <v>0</v>
      </c>
      <c r="HJ53" s="110">
        <v>0</v>
      </c>
      <c r="HK53" s="111">
        <v>0</v>
      </c>
      <c r="HL53" s="111">
        <v>0</v>
      </c>
      <c r="HM53" s="110">
        <v>0</v>
      </c>
      <c r="HN53" s="111">
        <v>0</v>
      </c>
      <c r="HO53" s="111">
        <v>0</v>
      </c>
      <c r="HP53" s="110">
        <v>0</v>
      </c>
      <c r="HQ53" s="111">
        <v>0</v>
      </c>
      <c r="HR53" s="111">
        <v>0</v>
      </c>
      <c r="HS53" s="110">
        <v>0</v>
      </c>
      <c r="HT53" s="111">
        <v>0</v>
      </c>
      <c r="HU53" s="111">
        <v>0</v>
      </c>
      <c r="HV53" s="112">
        <v>0</v>
      </c>
      <c r="HW53" s="113">
        <v>0</v>
      </c>
      <c r="HX53" s="113">
        <v>0</v>
      </c>
      <c r="HY53" s="110">
        <v>0</v>
      </c>
      <c r="HZ53" s="111">
        <v>0</v>
      </c>
      <c r="IA53" s="111">
        <v>0</v>
      </c>
      <c r="IB53" s="110">
        <v>0</v>
      </c>
      <c r="IC53" s="111">
        <v>0</v>
      </c>
      <c r="ID53" s="111">
        <v>0</v>
      </c>
      <c r="IE53" s="110">
        <v>0</v>
      </c>
      <c r="IF53" s="111">
        <v>0</v>
      </c>
      <c r="IG53" s="111">
        <v>0</v>
      </c>
      <c r="IH53" s="110">
        <v>0</v>
      </c>
      <c r="II53" s="111">
        <v>0</v>
      </c>
      <c r="IJ53" s="111">
        <v>0</v>
      </c>
      <c r="IK53" s="112">
        <v>0</v>
      </c>
      <c r="IL53" s="113">
        <v>0</v>
      </c>
      <c r="IM53" s="113">
        <v>0</v>
      </c>
      <c r="IN53" s="110">
        <v>0</v>
      </c>
      <c r="IO53" s="111">
        <v>0</v>
      </c>
      <c r="IP53" s="111">
        <v>0</v>
      </c>
      <c r="IQ53" s="110">
        <v>0</v>
      </c>
      <c r="IR53" s="111">
        <v>0</v>
      </c>
      <c r="IS53" s="111">
        <v>0</v>
      </c>
      <c r="IT53" s="110">
        <v>0</v>
      </c>
      <c r="IU53" s="111">
        <v>0</v>
      </c>
      <c r="IV53" s="111">
        <v>0</v>
      </c>
      <c r="IW53" s="110">
        <v>0</v>
      </c>
      <c r="IX53" s="111">
        <v>0</v>
      </c>
      <c r="IY53" s="111">
        <v>0</v>
      </c>
      <c r="IZ53" s="66">
        <v>0</v>
      </c>
      <c r="JA53" s="193">
        <v>0</v>
      </c>
      <c r="JB53" s="133">
        <v>0</v>
      </c>
      <c r="JC53" s="110">
        <v>0</v>
      </c>
      <c r="JD53" s="111">
        <v>0</v>
      </c>
      <c r="JE53" s="111">
        <v>0</v>
      </c>
      <c r="JF53" s="110">
        <v>0</v>
      </c>
      <c r="JG53" s="111">
        <v>0</v>
      </c>
      <c r="JH53" s="111">
        <v>0</v>
      </c>
      <c r="JI53" s="110">
        <v>0</v>
      </c>
      <c r="JJ53" s="111">
        <v>0</v>
      </c>
      <c r="JK53" s="111">
        <v>0</v>
      </c>
      <c r="JL53" s="110">
        <v>0</v>
      </c>
      <c r="JM53" s="111">
        <v>0</v>
      </c>
      <c r="JN53" s="111">
        <v>0</v>
      </c>
      <c r="JO53" s="112">
        <v>0</v>
      </c>
      <c r="JP53" s="113">
        <v>0</v>
      </c>
      <c r="JQ53" s="113">
        <v>0</v>
      </c>
      <c r="JR53" s="110">
        <v>0</v>
      </c>
      <c r="JS53" s="111">
        <v>0</v>
      </c>
      <c r="JT53" s="111">
        <v>0</v>
      </c>
      <c r="JU53" s="110">
        <v>0</v>
      </c>
      <c r="JV53" s="111">
        <v>0</v>
      </c>
      <c r="JW53" s="111">
        <v>0</v>
      </c>
      <c r="JX53" s="110">
        <v>0</v>
      </c>
      <c r="JY53" s="111">
        <v>0</v>
      </c>
      <c r="JZ53" s="111">
        <v>0</v>
      </c>
      <c r="KA53" s="110">
        <v>0</v>
      </c>
      <c r="KB53" s="111">
        <v>0</v>
      </c>
      <c r="KC53" s="111">
        <v>0</v>
      </c>
      <c r="KD53" s="112">
        <v>0</v>
      </c>
      <c r="KE53" s="113">
        <v>0</v>
      </c>
      <c r="KF53" s="113">
        <v>0</v>
      </c>
      <c r="KG53" s="110">
        <v>0</v>
      </c>
      <c r="KH53" s="111">
        <v>0</v>
      </c>
      <c r="KI53" s="111">
        <v>0</v>
      </c>
      <c r="KJ53" s="110">
        <v>0</v>
      </c>
      <c r="KK53" s="111">
        <v>0</v>
      </c>
      <c r="KL53" s="111">
        <v>0</v>
      </c>
      <c r="KM53" s="110">
        <v>0</v>
      </c>
      <c r="KN53" s="111">
        <v>0</v>
      </c>
      <c r="KO53" s="111">
        <v>0</v>
      </c>
      <c r="KP53" s="110">
        <v>0</v>
      </c>
      <c r="KQ53" s="111">
        <v>0</v>
      </c>
      <c r="KR53" s="111">
        <v>0</v>
      </c>
      <c r="KS53" s="112">
        <v>0</v>
      </c>
      <c r="KT53" s="113">
        <v>0</v>
      </c>
      <c r="KU53" s="113">
        <v>0</v>
      </c>
      <c r="KV53" s="110">
        <v>0</v>
      </c>
      <c r="KW53" s="111">
        <v>0</v>
      </c>
      <c r="KX53" s="111">
        <v>0</v>
      </c>
      <c r="KY53" s="110">
        <v>0</v>
      </c>
      <c r="KZ53" s="111">
        <v>0</v>
      </c>
      <c r="LA53" s="111">
        <v>0</v>
      </c>
      <c r="LB53" s="110">
        <v>0</v>
      </c>
      <c r="LC53" s="111">
        <v>0</v>
      </c>
      <c r="LD53" s="111">
        <v>0</v>
      </c>
      <c r="LE53" s="110">
        <v>0</v>
      </c>
      <c r="LF53" s="111">
        <v>0</v>
      </c>
      <c r="LG53" s="111">
        <v>0</v>
      </c>
      <c r="LH53" s="66">
        <v>0</v>
      </c>
      <c r="LI53" s="66">
        <v>0</v>
      </c>
      <c r="LJ53" s="67">
        <v>0</v>
      </c>
      <c r="LK53" s="66">
        <v>0</v>
      </c>
      <c r="LL53" s="66">
        <v>0</v>
      </c>
      <c r="LM53" s="66">
        <v>0</v>
      </c>
      <c r="LN53" s="66">
        <v>0</v>
      </c>
      <c r="LO53" s="66">
        <v>0</v>
      </c>
    </row>
    <row r="54" spans="1:327" ht="15" x14ac:dyDescent="0.25">
      <c r="A54" s="28">
        <v>44</v>
      </c>
      <c r="B54" s="27" t="s">
        <v>101</v>
      </c>
      <c r="C54" s="110">
        <v>0</v>
      </c>
      <c r="D54" s="110">
        <v>0</v>
      </c>
      <c r="E54" s="111">
        <v>0</v>
      </c>
      <c r="F54" s="110">
        <v>0</v>
      </c>
      <c r="G54" s="110">
        <v>0</v>
      </c>
      <c r="H54" s="111">
        <v>0</v>
      </c>
      <c r="I54" s="110">
        <v>0</v>
      </c>
      <c r="J54" s="110">
        <v>0</v>
      </c>
      <c r="K54" s="111">
        <v>0</v>
      </c>
      <c r="L54" s="110">
        <v>0</v>
      </c>
      <c r="M54" s="110">
        <v>0</v>
      </c>
      <c r="N54" s="111">
        <v>0</v>
      </c>
      <c r="O54" s="112">
        <v>0</v>
      </c>
      <c r="P54" s="112">
        <v>0</v>
      </c>
      <c r="Q54" s="113">
        <v>0</v>
      </c>
      <c r="R54" s="110">
        <v>0</v>
      </c>
      <c r="S54" s="110">
        <v>0</v>
      </c>
      <c r="T54" s="111">
        <v>0</v>
      </c>
      <c r="U54" s="110">
        <v>0</v>
      </c>
      <c r="V54" s="110">
        <v>0</v>
      </c>
      <c r="W54" s="111">
        <v>0</v>
      </c>
      <c r="X54" s="110">
        <v>0</v>
      </c>
      <c r="Y54" s="110">
        <v>0</v>
      </c>
      <c r="Z54" s="111">
        <v>0</v>
      </c>
      <c r="AA54" s="110">
        <v>0</v>
      </c>
      <c r="AB54" s="110">
        <v>0</v>
      </c>
      <c r="AC54" s="111">
        <v>0</v>
      </c>
      <c r="AD54" s="112">
        <v>0</v>
      </c>
      <c r="AE54" s="112">
        <v>0</v>
      </c>
      <c r="AF54" s="113">
        <v>0</v>
      </c>
      <c r="AG54" s="110">
        <v>0</v>
      </c>
      <c r="AH54" s="110">
        <v>0</v>
      </c>
      <c r="AI54" s="111">
        <v>0</v>
      </c>
      <c r="AJ54" s="110">
        <v>0</v>
      </c>
      <c r="AK54" s="110">
        <v>0</v>
      </c>
      <c r="AL54" s="111">
        <v>0</v>
      </c>
      <c r="AM54" s="110">
        <v>0</v>
      </c>
      <c r="AN54" s="110">
        <v>0</v>
      </c>
      <c r="AO54" s="111">
        <v>0</v>
      </c>
      <c r="AP54" s="110">
        <v>0</v>
      </c>
      <c r="AQ54" s="110">
        <v>0</v>
      </c>
      <c r="AR54" s="111">
        <v>0</v>
      </c>
      <c r="AS54" s="112">
        <v>0</v>
      </c>
      <c r="AT54" s="112">
        <v>0</v>
      </c>
      <c r="AU54" s="113">
        <v>0</v>
      </c>
      <c r="AV54" s="110">
        <v>0</v>
      </c>
      <c r="AW54" s="110">
        <v>0</v>
      </c>
      <c r="AX54" s="111">
        <v>0</v>
      </c>
      <c r="AY54" s="110">
        <v>0</v>
      </c>
      <c r="AZ54" s="110">
        <v>0</v>
      </c>
      <c r="BA54" s="111">
        <v>0</v>
      </c>
      <c r="BB54" s="110">
        <v>0</v>
      </c>
      <c r="BC54" s="110">
        <v>0</v>
      </c>
      <c r="BD54" s="111">
        <v>0</v>
      </c>
      <c r="BE54" s="110">
        <v>0</v>
      </c>
      <c r="BF54" s="110">
        <v>0</v>
      </c>
      <c r="BG54" s="111">
        <v>0</v>
      </c>
      <c r="BH54" s="66">
        <v>0</v>
      </c>
      <c r="BI54" s="66">
        <v>0</v>
      </c>
      <c r="BJ54" s="67">
        <v>0</v>
      </c>
      <c r="BK54" s="110">
        <v>0</v>
      </c>
      <c r="BL54" s="110">
        <v>0</v>
      </c>
      <c r="BM54" s="111">
        <v>0</v>
      </c>
      <c r="BN54" s="110">
        <v>0</v>
      </c>
      <c r="BO54" s="110">
        <v>0</v>
      </c>
      <c r="BP54" s="111">
        <v>0</v>
      </c>
      <c r="BQ54" s="110">
        <v>0</v>
      </c>
      <c r="BR54" s="110">
        <v>0</v>
      </c>
      <c r="BS54" s="111">
        <v>0</v>
      </c>
      <c r="BT54" s="110">
        <v>0</v>
      </c>
      <c r="BU54" s="110">
        <v>0</v>
      </c>
      <c r="BV54" s="111">
        <v>0</v>
      </c>
      <c r="BW54" s="112">
        <v>0</v>
      </c>
      <c r="BX54" s="112">
        <v>0</v>
      </c>
      <c r="BY54" s="113">
        <v>0</v>
      </c>
      <c r="BZ54" s="110">
        <v>0</v>
      </c>
      <c r="CA54" s="110">
        <v>0</v>
      </c>
      <c r="CB54" s="111">
        <v>0</v>
      </c>
      <c r="CC54" s="110">
        <v>0</v>
      </c>
      <c r="CD54" s="110">
        <v>0</v>
      </c>
      <c r="CE54" s="111">
        <v>0</v>
      </c>
      <c r="CF54" s="110">
        <v>0</v>
      </c>
      <c r="CG54" s="110">
        <v>0</v>
      </c>
      <c r="CH54" s="111">
        <v>0</v>
      </c>
      <c r="CI54" s="110">
        <v>0</v>
      </c>
      <c r="CJ54" s="110">
        <v>0</v>
      </c>
      <c r="CK54" s="111">
        <v>0</v>
      </c>
      <c r="CL54" s="112">
        <v>0</v>
      </c>
      <c r="CM54" s="112">
        <v>0</v>
      </c>
      <c r="CN54" s="113">
        <v>0</v>
      </c>
      <c r="CO54" s="110">
        <v>0</v>
      </c>
      <c r="CP54" s="110">
        <v>0</v>
      </c>
      <c r="CQ54" s="111">
        <v>0</v>
      </c>
      <c r="CR54" s="110">
        <v>0</v>
      </c>
      <c r="CS54" s="110">
        <v>0</v>
      </c>
      <c r="CT54" s="111">
        <v>0</v>
      </c>
      <c r="CU54" s="110">
        <v>0</v>
      </c>
      <c r="CV54" s="110">
        <v>0</v>
      </c>
      <c r="CW54" s="111">
        <v>0</v>
      </c>
      <c r="CX54" s="110">
        <v>0</v>
      </c>
      <c r="CY54" s="110">
        <v>0</v>
      </c>
      <c r="CZ54" s="111">
        <v>0</v>
      </c>
      <c r="DA54" s="112">
        <v>0</v>
      </c>
      <c r="DB54" s="112">
        <v>0</v>
      </c>
      <c r="DC54" s="113">
        <v>0</v>
      </c>
      <c r="DD54" s="110">
        <v>0</v>
      </c>
      <c r="DE54" s="110">
        <v>0</v>
      </c>
      <c r="DF54" s="111">
        <v>0</v>
      </c>
      <c r="DG54" s="110">
        <v>0</v>
      </c>
      <c r="DH54" s="110">
        <v>0</v>
      </c>
      <c r="DI54" s="111">
        <v>0</v>
      </c>
      <c r="DJ54" s="110">
        <v>0</v>
      </c>
      <c r="DK54" s="110">
        <v>0</v>
      </c>
      <c r="DL54" s="111">
        <v>0</v>
      </c>
      <c r="DM54" s="110">
        <v>0</v>
      </c>
      <c r="DN54" s="110">
        <v>0</v>
      </c>
      <c r="DO54" s="111">
        <v>0</v>
      </c>
      <c r="DP54" s="66">
        <v>0</v>
      </c>
      <c r="DQ54" s="66">
        <v>0</v>
      </c>
      <c r="DR54" s="117">
        <v>0</v>
      </c>
      <c r="DS54" s="110">
        <v>0</v>
      </c>
      <c r="DT54" s="111">
        <v>0</v>
      </c>
      <c r="DU54" s="110">
        <v>0</v>
      </c>
      <c r="DV54" s="111">
        <v>0</v>
      </c>
      <c r="DW54" s="110">
        <v>0</v>
      </c>
      <c r="DX54" s="111">
        <v>0</v>
      </c>
      <c r="DY54" s="110">
        <v>0</v>
      </c>
      <c r="DZ54" s="111">
        <v>0</v>
      </c>
      <c r="EA54" s="112">
        <v>0</v>
      </c>
      <c r="EB54" s="113">
        <v>0</v>
      </c>
      <c r="EC54" s="110">
        <v>0</v>
      </c>
      <c r="ED54" s="111">
        <v>0</v>
      </c>
      <c r="EE54" s="110">
        <v>0</v>
      </c>
      <c r="EF54" s="111">
        <v>0</v>
      </c>
      <c r="EG54" s="110">
        <v>0</v>
      </c>
      <c r="EH54" s="111">
        <v>0</v>
      </c>
      <c r="EI54" s="110">
        <v>0</v>
      </c>
      <c r="EJ54" s="111">
        <v>0</v>
      </c>
      <c r="EK54" s="112">
        <v>0</v>
      </c>
      <c r="EL54" s="113">
        <v>0</v>
      </c>
      <c r="EM54" s="110">
        <v>0</v>
      </c>
      <c r="EN54" s="111">
        <v>0</v>
      </c>
      <c r="EO54" s="110">
        <v>0</v>
      </c>
      <c r="EP54" s="111">
        <v>0</v>
      </c>
      <c r="EQ54" s="110">
        <v>0</v>
      </c>
      <c r="ER54" s="111">
        <v>0</v>
      </c>
      <c r="ES54" s="110">
        <v>0</v>
      </c>
      <c r="ET54" s="111">
        <v>0</v>
      </c>
      <c r="EU54" s="112">
        <v>0</v>
      </c>
      <c r="EV54" s="113">
        <v>0</v>
      </c>
      <c r="EW54" s="110">
        <v>0</v>
      </c>
      <c r="EX54" s="111">
        <v>0</v>
      </c>
      <c r="EY54" s="110">
        <v>0</v>
      </c>
      <c r="EZ54" s="111">
        <v>0</v>
      </c>
      <c r="FA54" s="110">
        <v>0</v>
      </c>
      <c r="FB54" s="111">
        <v>0</v>
      </c>
      <c r="FC54" s="110">
        <v>0</v>
      </c>
      <c r="FD54" s="111">
        <v>0</v>
      </c>
      <c r="FE54" s="66">
        <v>0</v>
      </c>
      <c r="FF54" s="117">
        <v>0</v>
      </c>
      <c r="FG54" s="110">
        <v>0</v>
      </c>
      <c r="FH54" s="111">
        <v>0</v>
      </c>
      <c r="FI54" s="110">
        <v>0</v>
      </c>
      <c r="FJ54" s="111">
        <v>0</v>
      </c>
      <c r="FK54" s="110">
        <v>0</v>
      </c>
      <c r="FL54" s="111">
        <v>0</v>
      </c>
      <c r="FM54" s="110">
        <v>0</v>
      </c>
      <c r="FN54" s="111">
        <v>0</v>
      </c>
      <c r="FO54" s="112">
        <v>0</v>
      </c>
      <c r="FP54" s="113">
        <v>0</v>
      </c>
      <c r="FQ54" s="110">
        <v>0</v>
      </c>
      <c r="FR54" s="111">
        <v>0</v>
      </c>
      <c r="FS54" s="110">
        <v>0</v>
      </c>
      <c r="FT54" s="111">
        <v>0</v>
      </c>
      <c r="FU54" s="110">
        <v>0</v>
      </c>
      <c r="FV54" s="111">
        <v>0</v>
      </c>
      <c r="FW54" s="110">
        <v>0</v>
      </c>
      <c r="FX54" s="111">
        <v>0</v>
      </c>
      <c r="FY54" s="112">
        <v>0</v>
      </c>
      <c r="FZ54" s="113">
        <v>0</v>
      </c>
      <c r="GA54" s="110">
        <v>0</v>
      </c>
      <c r="GB54" s="111">
        <v>0</v>
      </c>
      <c r="GC54" s="110">
        <v>0</v>
      </c>
      <c r="GD54" s="111">
        <v>0</v>
      </c>
      <c r="GE54" s="110">
        <v>0</v>
      </c>
      <c r="GF54" s="111">
        <v>0</v>
      </c>
      <c r="GG54" s="110">
        <v>0</v>
      </c>
      <c r="GH54" s="111">
        <v>0</v>
      </c>
      <c r="GI54" s="112">
        <v>0</v>
      </c>
      <c r="GJ54" s="113">
        <v>0</v>
      </c>
      <c r="GK54" s="110">
        <v>0</v>
      </c>
      <c r="GL54" s="111">
        <v>0</v>
      </c>
      <c r="GM54" s="110">
        <v>0</v>
      </c>
      <c r="GN54" s="111">
        <v>0</v>
      </c>
      <c r="GO54" s="110">
        <v>0</v>
      </c>
      <c r="GP54" s="111">
        <v>0</v>
      </c>
      <c r="GQ54" s="110">
        <v>0</v>
      </c>
      <c r="GR54" s="111">
        <v>0</v>
      </c>
      <c r="GS54" s="66">
        <v>0</v>
      </c>
      <c r="GT54" s="117">
        <v>0</v>
      </c>
      <c r="GU54" s="110">
        <v>10</v>
      </c>
      <c r="GV54" s="111">
        <v>37.799999999999997</v>
      </c>
      <c r="GW54" s="111">
        <v>3465.88</v>
      </c>
      <c r="GX54" s="110">
        <v>10</v>
      </c>
      <c r="GY54" s="111">
        <v>37.799999999999997</v>
      </c>
      <c r="GZ54" s="111">
        <v>3465.88</v>
      </c>
      <c r="HA54" s="110">
        <v>10</v>
      </c>
      <c r="HB54" s="111">
        <v>37.799999999999997</v>
      </c>
      <c r="HC54" s="111">
        <v>3465.88</v>
      </c>
      <c r="HD54" s="110">
        <v>10</v>
      </c>
      <c r="HE54" s="111">
        <v>37.799999999999997</v>
      </c>
      <c r="HF54" s="111">
        <v>3465.88</v>
      </c>
      <c r="HG54" s="112">
        <v>40</v>
      </c>
      <c r="HH54" s="113">
        <v>151.19999999999999</v>
      </c>
      <c r="HI54" s="113">
        <v>13863.52</v>
      </c>
      <c r="HJ54" s="110">
        <v>5</v>
      </c>
      <c r="HK54" s="111">
        <v>18.899999999999999</v>
      </c>
      <c r="HL54" s="111">
        <v>1732.94</v>
      </c>
      <c r="HM54" s="110">
        <v>5</v>
      </c>
      <c r="HN54" s="111">
        <v>18.899999999999999</v>
      </c>
      <c r="HO54" s="111">
        <v>1732.94</v>
      </c>
      <c r="HP54" s="110">
        <v>5</v>
      </c>
      <c r="HQ54" s="111">
        <v>18.899999999999999</v>
      </c>
      <c r="HR54" s="111">
        <v>1732.94</v>
      </c>
      <c r="HS54" s="110">
        <v>5</v>
      </c>
      <c r="HT54" s="111">
        <v>18.899999999999999</v>
      </c>
      <c r="HU54" s="111">
        <v>1732.94</v>
      </c>
      <c r="HV54" s="112">
        <v>20</v>
      </c>
      <c r="HW54" s="113">
        <v>75.599999999999994</v>
      </c>
      <c r="HX54" s="113">
        <v>6931.76</v>
      </c>
      <c r="HY54" s="110">
        <v>10</v>
      </c>
      <c r="HZ54" s="111">
        <v>37.799999999999997</v>
      </c>
      <c r="IA54" s="111">
        <v>3465.88</v>
      </c>
      <c r="IB54" s="110">
        <v>10</v>
      </c>
      <c r="IC54" s="111">
        <v>37.799999999999997</v>
      </c>
      <c r="ID54" s="111">
        <v>3465.88</v>
      </c>
      <c r="IE54" s="110">
        <v>10</v>
      </c>
      <c r="IF54" s="111">
        <v>37.799999999999997</v>
      </c>
      <c r="IG54" s="111">
        <v>3465.88</v>
      </c>
      <c r="IH54" s="110">
        <v>10</v>
      </c>
      <c r="II54" s="111">
        <v>37.799999999999997</v>
      </c>
      <c r="IJ54" s="111">
        <v>3465.88</v>
      </c>
      <c r="IK54" s="112">
        <v>40</v>
      </c>
      <c r="IL54" s="113">
        <v>151.19999999999999</v>
      </c>
      <c r="IM54" s="113">
        <v>13863.52</v>
      </c>
      <c r="IN54" s="110">
        <v>25</v>
      </c>
      <c r="IO54" s="111">
        <v>94.5</v>
      </c>
      <c r="IP54" s="111">
        <v>8664.7000000000007</v>
      </c>
      <c r="IQ54" s="110">
        <v>25</v>
      </c>
      <c r="IR54" s="111">
        <v>94.5</v>
      </c>
      <c r="IS54" s="111">
        <v>8664.7000000000007</v>
      </c>
      <c r="IT54" s="110">
        <v>25</v>
      </c>
      <c r="IU54" s="111">
        <v>94.5</v>
      </c>
      <c r="IV54" s="111">
        <v>8664.7000000000007</v>
      </c>
      <c r="IW54" s="110">
        <v>25</v>
      </c>
      <c r="IX54" s="111">
        <v>94.5</v>
      </c>
      <c r="IY54" s="111">
        <v>8664.7000000000007</v>
      </c>
      <c r="IZ54" s="66">
        <v>100</v>
      </c>
      <c r="JA54" s="193">
        <v>378</v>
      </c>
      <c r="JB54" s="133">
        <v>34658.800000000003</v>
      </c>
      <c r="JC54" s="110">
        <v>0</v>
      </c>
      <c r="JD54" s="111">
        <v>0</v>
      </c>
      <c r="JE54" s="111">
        <v>0</v>
      </c>
      <c r="JF54" s="110">
        <v>0</v>
      </c>
      <c r="JG54" s="111">
        <v>0</v>
      </c>
      <c r="JH54" s="111">
        <v>0</v>
      </c>
      <c r="JI54" s="110">
        <v>0</v>
      </c>
      <c r="JJ54" s="111">
        <v>0</v>
      </c>
      <c r="JK54" s="111">
        <v>0</v>
      </c>
      <c r="JL54" s="110">
        <v>0</v>
      </c>
      <c r="JM54" s="111">
        <v>0</v>
      </c>
      <c r="JN54" s="111">
        <v>0</v>
      </c>
      <c r="JO54" s="112">
        <v>0</v>
      </c>
      <c r="JP54" s="113">
        <v>0</v>
      </c>
      <c r="JQ54" s="113">
        <v>0</v>
      </c>
      <c r="JR54" s="110">
        <v>0</v>
      </c>
      <c r="JS54" s="111">
        <v>0</v>
      </c>
      <c r="JT54" s="111">
        <v>0</v>
      </c>
      <c r="JU54" s="110">
        <v>0</v>
      </c>
      <c r="JV54" s="111">
        <v>0</v>
      </c>
      <c r="JW54" s="111">
        <v>0</v>
      </c>
      <c r="JX54" s="110">
        <v>0</v>
      </c>
      <c r="JY54" s="111">
        <v>0</v>
      </c>
      <c r="JZ54" s="111">
        <v>0</v>
      </c>
      <c r="KA54" s="110">
        <v>0</v>
      </c>
      <c r="KB54" s="111">
        <v>0</v>
      </c>
      <c r="KC54" s="111">
        <v>0</v>
      </c>
      <c r="KD54" s="112">
        <v>0</v>
      </c>
      <c r="KE54" s="113">
        <v>0</v>
      </c>
      <c r="KF54" s="113">
        <v>0</v>
      </c>
      <c r="KG54" s="110">
        <v>0</v>
      </c>
      <c r="KH54" s="111">
        <v>0</v>
      </c>
      <c r="KI54" s="111">
        <v>0</v>
      </c>
      <c r="KJ54" s="110">
        <v>0</v>
      </c>
      <c r="KK54" s="111">
        <v>0</v>
      </c>
      <c r="KL54" s="111">
        <v>0</v>
      </c>
      <c r="KM54" s="110">
        <v>0</v>
      </c>
      <c r="KN54" s="111">
        <v>0</v>
      </c>
      <c r="KO54" s="111">
        <v>0</v>
      </c>
      <c r="KP54" s="110">
        <v>0</v>
      </c>
      <c r="KQ54" s="111">
        <v>0</v>
      </c>
      <c r="KR54" s="111">
        <v>0</v>
      </c>
      <c r="KS54" s="112">
        <v>0</v>
      </c>
      <c r="KT54" s="113">
        <v>0</v>
      </c>
      <c r="KU54" s="113">
        <v>0</v>
      </c>
      <c r="KV54" s="110">
        <v>0</v>
      </c>
      <c r="KW54" s="111">
        <v>0</v>
      </c>
      <c r="KX54" s="111">
        <v>0</v>
      </c>
      <c r="KY54" s="110">
        <v>0</v>
      </c>
      <c r="KZ54" s="111">
        <v>0</v>
      </c>
      <c r="LA54" s="111">
        <v>0</v>
      </c>
      <c r="LB54" s="110">
        <v>0</v>
      </c>
      <c r="LC54" s="111">
        <v>0</v>
      </c>
      <c r="LD54" s="111">
        <v>0</v>
      </c>
      <c r="LE54" s="110">
        <v>0</v>
      </c>
      <c r="LF54" s="111">
        <v>0</v>
      </c>
      <c r="LG54" s="111">
        <v>0</v>
      </c>
      <c r="LH54" s="66">
        <v>0</v>
      </c>
      <c r="LI54" s="66">
        <v>0</v>
      </c>
      <c r="LJ54" s="67">
        <v>0</v>
      </c>
      <c r="LK54" s="66">
        <v>100</v>
      </c>
      <c r="LL54" s="66">
        <v>0</v>
      </c>
      <c r="LM54" s="66">
        <v>0</v>
      </c>
      <c r="LN54" s="66">
        <v>378</v>
      </c>
      <c r="LO54" s="66">
        <v>34658.800000000003</v>
      </c>
    </row>
    <row r="55" spans="1:327" ht="15" x14ac:dyDescent="0.25">
      <c r="A55" s="28">
        <v>45</v>
      </c>
      <c r="B55" s="27" t="s">
        <v>102</v>
      </c>
      <c r="C55" s="110">
        <v>0</v>
      </c>
      <c r="D55" s="110">
        <v>0</v>
      </c>
      <c r="E55" s="111">
        <v>0</v>
      </c>
      <c r="F55" s="110">
        <v>0</v>
      </c>
      <c r="G55" s="110">
        <v>0</v>
      </c>
      <c r="H55" s="111">
        <v>0</v>
      </c>
      <c r="I55" s="110">
        <v>0</v>
      </c>
      <c r="J55" s="110">
        <v>0</v>
      </c>
      <c r="K55" s="111">
        <v>0</v>
      </c>
      <c r="L55" s="110">
        <v>0</v>
      </c>
      <c r="M55" s="110">
        <v>0</v>
      </c>
      <c r="N55" s="111">
        <v>0</v>
      </c>
      <c r="O55" s="112">
        <v>0</v>
      </c>
      <c r="P55" s="112">
        <v>0</v>
      </c>
      <c r="Q55" s="113">
        <v>0</v>
      </c>
      <c r="R55" s="110">
        <v>0</v>
      </c>
      <c r="S55" s="110">
        <v>0</v>
      </c>
      <c r="T55" s="111">
        <v>0</v>
      </c>
      <c r="U55" s="110">
        <v>0</v>
      </c>
      <c r="V55" s="110">
        <v>0</v>
      </c>
      <c r="W55" s="111">
        <v>0</v>
      </c>
      <c r="X55" s="110">
        <v>0</v>
      </c>
      <c r="Y55" s="110">
        <v>0</v>
      </c>
      <c r="Z55" s="111">
        <v>0</v>
      </c>
      <c r="AA55" s="110">
        <v>0</v>
      </c>
      <c r="AB55" s="110">
        <v>0</v>
      </c>
      <c r="AC55" s="111">
        <v>0</v>
      </c>
      <c r="AD55" s="112">
        <v>0</v>
      </c>
      <c r="AE55" s="112">
        <v>0</v>
      </c>
      <c r="AF55" s="113">
        <v>0</v>
      </c>
      <c r="AG55" s="110">
        <v>0</v>
      </c>
      <c r="AH55" s="110">
        <v>0</v>
      </c>
      <c r="AI55" s="111">
        <v>0</v>
      </c>
      <c r="AJ55" s="110">
        <v>0</v>
      </c>
      <c r="AK55" s="110">
        <v>0</v>
      </c>
      <c r="AL55" s="111">
        <v>0</v>
      </c>
      <c r="AM55" s="110">
        <v>0</v>
      </c>
      <c r="AN55" s="110">
        <v>0</v>
      </c>
      <c r="AO55" s="111">
        <v>0</v>
      </c>
      <c r="AP55" s="110">
        <v>0</v>
      </c>
      <c r="AQ55" s="110">
        <v>0</v>
      </c>
      <c r="AR55" s="111">
        <v>0</v>
      </c>
      <c r="AS55" s="112">
        <v>0</v>
      </c>
      <c r="AT55" s="112">
        <v>0</v>
      </c>
      <c r="AU55" s="113">
        <v>0</v>
      </c>
      <c r="AV55" s="110">
        <v>0</v>
      </c>
      <c r="AW55" s="110">
        <v>0</v>
      </c>
      <c r="AX55" s="111">
        <v>0</v>
      </c>
      <c r="AY55" s="110">
        <v>0</v>
      </c>
      <c r="AZ55" s="110">
        <v>0</v>
      </c>
      <c r="BA55" s="111">
        <v>0</v>
      </c>
      <c r="BB55" s="110">
        <v>0</v>
      </c>
      <c r="BC55" s="110">
        <v>0</v>
      </c>
      <c r="BD55" s="111">
        <v>0</v>
      </c>
      <c r="BE55" s="110">
        <v>0</v>
      </c>
      <c r="BF55" s="110">
        <v>0</v>
      </c>
      <c r="BG55" s="111">
        <v>0</v>
      </c>
      <c r="BH55" s="66">
        <v>0</v>
      </c>
      <c r="BI55" s="66">
        <v>0</v>
      </c>
      <c r="BJ55" s="67">
        <v>0</v>
      </c>
      <c r="BK55" s="110">
        <v>0</v>
      </c>
      <c r="BL55" s="110">
        <v>0</v>
      </c>
      <c r="BM55" s="111">
        <v>0</v>
      </c>
      <c r="BN55" s="110">
        <v>0</v>
      </c>
      <c r="BO55" s="110">
        <v>0</v>
      </c>
      <c r="BP55" s="111">
        <v>0</v>
      </c>
      <c r="BQ55" s="110">
        <v>0</v>
      </c>
      <c r="BR55" s="110">
        <v>0</v>
      </c>
      <c r="BS55" s="111">
        <v>0</v>
      </c>
      <c r="BT55" s="110">
        <v>0</v>
      </c>
      <c r="BU55" s="110">
        <v>0</v>
      </c>
      <c r="BV55" s="111">
        <v>0</v>
      </c>
      <c r="BW55" s="112">
        <v>0</v>
      </c>
      <c r="BX55" s="112">
        <v>0</v>
      </c>
      <c r="BY55" s="113">
        <v>0</v>
      </c>
      <c r="BZ55" s="110">
        <v>0</v>
      </c>
      <c r="CA55" s="110">
        <v>0</v>
      </c>
      <c r="CB55" s="111">
        <v>0</v>
      </c>
      <c r="CC55" s="110">
        <v>0</v>
      </c>
      <c r="CD55" s="110">
        <v>0</v>
      </c>
      <c r="CE55" s="111">
        <v>0</v>
      </c>
      <c r="CF55" s="110">
        <v>0</v>
      </c>
      <c r="CG55" s="110">
        <v>0</v>
      </c>
      <c r="CH55" s="111">
        <v>0</v>
      </c>
      <c r="CI55" s="110">
        <v>0</v>
      </c>
      <c r="CJ55" s="110">
        <v>0</v>
      </c>
      <c r="CK55" s="111">
        <v>0</v>
      </c>
      <c r="CL55" s="112">
        <v>0</v>
      </c>
      <c r="CM55" s="112">
        <v>0</v>
      </c>
      <c r="CN55" s="113">
        <v>0</v>
      </c>
      <c r="CO55" s="110">
        <v>0</v>
      </c>
      <c r="CP55" s="110">
        <v>0</v>
      </c>
      <c r="CQ55" s="111">
        <v>0</v>
      </c>
      <c r="CR55" s="110">
        <v>0</v>
      </c>
      <c r="CS55" s="110">
        <v>0</v>
      </c>
      <c r="CT55" s="111">
        <v>0</v>
      </c>
      <c r="CU55" s="110">
        <v>0</v>
      </c>
      <c r="CV55" s="110">
        <v>0</v>
      </c>
      <c r="CW55" s="111">
        <v>0</v>
      </c>
      <c r="CX55" s="110">
        <v>0</v>
      </c>
      <c r="CY55" s="110">
        <v>0</v>
      </c>
      <c r="CZ55" s="111">
        <v>0</v>
      </c>
      <c r="DA55" s="112">
        <v>0</v>
      </c>
      <c r="DB55" s="112">
        <v>0</v>
      </c>
      <c r="DC55" s="113">
        <v>0</v>
      </c>
      <c r="DD55" s="110">
        <v>0</v>
      </c>
      <c r="DE55" s="110">
        <v>0</v>
      </c>
      <c r="DF55" s="111">
        <v>0</v>
      </c>
      <c r="DG55" s="110">
        <v>0</v>
      </c>
      <c r="DH55" s="110">
        <v>0</v>
      </c>
      <c r="DI55" s="111">
        <v>0</v>
      </c>
      <c r="DJ55" s="110">
        <v>0</v>
      </c>
      <c r="DK55" s="110">
        <v>0</v>
      </c>
      <c r="DL55" s="111">
        <v>0</v>
      </c>
      <c r="DM55" s="110">
        <v>0</v>
      </c>
      <c r="DN55" s="110">
        <v>0</v>
      </c>
      <c r="DO55" s="111">
        <v>0</v>
      </c>
      <c r="DP55" s="66">
        <v>0</v>
      </c>
      <c r="DQ55" s="66">
        <v>0</v>
      </c>
      <c r="DR55" s="117">
        <v>0</v>
      </c>
      <c r="DS55" s="110">
        <v>0</v>
      </c>
      <c r="DT55" s="111">
        <v>0</v>
      </c>
      <c r="DU55" s="110">
        <v>0</v>
      </c>
      <c r="DV55" s="111">
        <v>0</v>
      </c>
      <c r="DW55" s="110">
        <v>0</v>
      </c>
      <c r="DX55" s="111">
        <v>0</v>
      </c>
      <c r="DY55" s="110">
        <v>0</v>
      </c>
      <c r="DZ55" s="111">
        <v>0</v>
      </c>
      <c r="EA55" s="112">
        <v>0</v>
      </c>
      <c r="EB55" s="113">
        <v>0</v>
      </c>
      <c r="EC55" s="110">
        <v>0</v>
      </c>
      <c r="ED55" s="111">
        <v>0</v>
      </c>
      <c r="EE55" s="110">
        <v>0</v>
      </c>
      <c r="EF55" s="111">
        <v>0</v>
      </c>
      <c r="EG55" s="110">
        <v>0</v>
      </c>
      <c r="EH55" s="111">
        <v>0</v>
      </c>
      <c r="EI55" s="110">
        <v>0</v>
      </c>
      <c r="EJ55" s="111">
        <v>0</v>
      </c>
      <c r="EK55" s="112">
        <v>0</v>
      </c>
      <c r="EL55" s="113">
        <v>0</v>
      </c>
      <c r="EM55" s="110">
        <v>0</v>
      </c>
      <c r="EN55" s="111">
        <v>0</v>
      </c>
      <c r="EO55" s="110">
        <v>0</v>
      </c>
      <c r="EP55" s="111">
        <v>0</v>
      </c>
      <c r="EQ55" s="110">
        <v>0</v>
      </c>
      <c r="ER55" s="111">
        <v>0</v>
      </c>
      <c r="ES55" s="110">
        <v>0</v>
      </c>
      <c r="ET55" s="111">
        <v>0</v>
      </c>
      <c r="EU55" s="112">
        <v>0</v>
      </c>
      <c r="EV55" s="113">
        <v>0</v>
      </c>
      <c r="EW55" s="110">
        <v>0</v>
      </c>
      <c r="EX55" s="111">
        <v>0</v>
      </c>
      <c r="EY55" s="110">
        <v>0</v>
      </c>
      <c r="EZ55" s="111">
        <v>0</v>
      </c>
      <c r="FA55" s="110">
        <v>0</v>
      </c>
      <c r="FB55" s="111">
        <v>0</v>
      </c>
      <c r="FC55" s="110">
        <v>0</v>
      </c>
      <c r="FD55" s="111">
        <v>0</v>
      </c>
      <c r="FE55" s="66">
        <v>0</v>
      </c>
      <c r="FF55" s="117">
        <v>0</v>
      </c>
      <c r="FG55" s="110">
        <v>0</v>
      </c>
      <c r="FH55" s="111">
        <v>0</v>
      </c>
      <c r="FI55" s="110">
        <v>0</v>
      </c>
      <c r="FJ55" s="111">
        <v>0</v>
      </c>
      <c r="FK55" s="110">
        <v>0</v>
      </c>
      <c r="FL55" s="111">
        <v>0</v>
      </c>
      <c r="FM55" s="110">
        <v>0</v>
      </c>
      <c r="FN55" s="111">
        <v>0</v>
      </c>
      <c r="FO55" s="112">
        <v>0</v>
      </c>
      <c r="FP55" s="113">
        <v>0</v>
      </c>
      <c r="FQ55" s="110">
        <v>0</v>
      </c>
      <c r="FR55" s="111">
        <v>0</v>
      </c>
      <c r="FS55" s="110">
        <v>0</v>
      </c>
      <c r="FT55" s="111">
        <v>0</v>
      </c>
      <c r="FU55" s="110">
        <v>0</v>
      </c>
      <c r="FV55" s="111">
        <v>0</v>
      </c>
      <c r="FW55" s="110">
        <v>0</v>
      </c>
      <c r="FX55" s="111">
        <v>0</v>
      </c>
      <c r="FY55" s="112">
        <v>0</v>
      </c>
      <c r="FZ55" s="113">
        <v>0</v>
      </c>
      <c r="GA55" s="110">
        <v>0</v>
      </c>
      <c r="GB55" s="111">
        <v>0</v>
      </c>
      <c r="GC55" s="110">
        <v>0</v>
      </c>
      <c r="GD55" s="111">
        <v>0</v>
      </c>
      <c r="GE55" s="110">
        <v>0</v>
      </c>
      <c r="GF55" s="111">
        <v>0</v>
      </c>
      <c r="GG55" s="110">
        <v>0</v>
      </c>
      <c r="GH55" s="111">
        <v>0</v>
      </c>
      <c r="GI55" s="112">
        <v>0</v>
      </c>
      <c r="GJ55" s="113">
        <v>0</v>
      </c>
      <c r="GK55" s="110">
        <v>0</v>
      </c>
      <c r="GL55" s="111">
        <v>0</v>
      </c>
      <c r="GM55" s="110">
        <v>0</v>
      </c>
      <c r="GN55" s="111">
        <v>0</v>
      </c>
      <c r="GO55" s="110">
        <v>0</v>
      </c>
      <c r="GP55" s="111">
        <v>0</v>
      </c>
      <c r="GQ55" s="110">
        <v>0</v>
      </c>
      <c r="GR55" s="111">
        <v>0</v>
      </c>
      <c r="GS55" s="66">
        <v>0</v>
      </c>
      <c r="GT55" s="117">
        <v>0</v>
      </c>
      <c r="GU55" s="110">
        <v>3</v>
      </c>
      <c r="GV55" s="111">
        <v>9.92</v>
      </c>
      <c r="GW55" s="111">
        <v>1039.76</v>
      </c>
      <c r="GX55" s="110">
        <v>3</v>
      </c>
      <c r="GY55" s="111">
        <v>9.92</v>
      </c>
      <c r="GZ55" s="111">
        <v>1039.76</v>
      </c>
      <c r="HA55" s="110">
        <v>3</v>
      </c>
      <c r="HB55" s="111">
        <v>9.92</v>
      </c>
      <c r="HC55" s="111">
        <v>1039.76</v>
      </c>
      <c r="HD55" s="110">
        <v>3</v>
      </c>
      <c r="HE55" s="111">
        <v>9.92</v>
      </c>
      <c r="HF55" s="111">
        <v>1039.76</v>
      </c>
      <c r="HG55" s="112">
        <v>12</v>
      </c>
      <c r="HH55" s="113">
        <v>39.68</v>
      </c>
      <c r="HI55" s="113">
        <v>4159.04</v>
      </c>
      <c r="HJ55" s="110">
        <v>18</v>
      </c>
      <c r="HK55" s="111">
        <v>68.040000000000006</v>
      </c>
      <c r="HL55" s="111">
        <v>6238.59</v>
      </c>
      <c r="HM55" s="110">
        <v>18</v>
      </c>
      <c r="HN55" s="111">
        <v>68.040000000000006</v>
      </c>
      <c r="HO55" s="111">
        <v>6238.59</v>
      </c>
      <c r="HP55" s="110">
        <v>18</v>
      </c>
      <c r="HQ55" s="111">
        <v>68.040000000000006</v>
      </c>
      <c r="HR55" s="111">
        <v>6238.59</v>
      </c>
      <c r="HS55" s="110">
        <v>18</v>
      </c>
      <c r="HT55" s="111">
        <v>68.040000000000006</v>
      </c>
      <c r="HU55" s="111">
        <v>6238.59</v>
      </c>
      <c r="HV55" s="112">
        <v>72</v>
      </c>
      <c r="HW55" s="113">
        <v>272.16000000000003</v>
      </c>
      <c r="HX55" s="113">
        <v>24954.36</v>
      </c>
      <c r="HY55" s="110">
        <v>4</v>
      </c>
      <c r="HZ55" s="111">
        <v>16.54</v>
      </c>
      <c r="IA55" s="111">
        <v>1386.35</v>
      </c>
      <c r="IB55" s="110">
        <v>4</v>
      </c>
      <c r="IC55" s="111">
        <v>16.54</v>
      </c>
      <c r="ID55" s="111">
        <v>1386.35</v>
      </c>
      <c r="IE55" s="110">
        <v>4</v>
      </c>
      <c r="IF55" s="111">
        <v>16.54</v>
      </c>
      <c r="IG55" s="111">
        <v>1386.35</v>
      </c>
      <c r="IH55" s="110">
        <v>4</v>
      </c>
      <c r="II55" s="111">
        <v>16.54</v>
      </c>
      <c r="IJ55" s="111">
        <v>1386.35</v>
      </c>
      <c r="IK55" s="112">
        <v>16</v>
      </c>
      <c r="IL55" s="113">
        <v>66.16</v>
      </c>
      <c r="IM55" s="113">
        <v>5545.4</v>
      </c>
      <c r="IN55" s="110">
        <v>25</v>
      </c>
      <c r="IO55" s="111">
        <v>94.5</v>
      </c>
      <c r="IP55" s="111">
        <v>8664.7000000000007</v>
      </c>
      <c r="IQ55" s="110">
        <v>25</v>
      </c>
      <c r="IR55" s="111">
        <v>94.5</v>
      </c>
      <c r="IS55" s="111">
        <v>8664.7000000000007</v>
      </c>
      <c r="IT55" s="110">
        <v>25</v>
      </c>
      <c r="IU55" s="111">
        <v>94.5</v>
      </c>
      <c r="IV55" s="111">
        <v>8664.7000000000007</v>
      </c>
      <c r="IW55" s="110">
        <v>25</v>
      </c>
      <c r="IX55" s="111">
        <v>94.5</v>
      </c>
      <c r="IY55" s="111">
        <v>8664.7000000000007</v>
      </c>
      <c r="IZ55" s="66">
        <v>100</v>
      </c>
      <c r="JA55" s="193">
        <v>378</v>
      </c>
      <c r="JB55" s="133">
        <v>34658.800000000003</v>
      </c>
      <c r="JC55" s="110">
        <v>0</v>
      </c>
      <c r="JD55" s="111">
        <v>0</v>
      </c>
      <c r="JE55" s="111">
        <v>0</v>
      </c>
      <c r="JF55" s="110">
        <v>0</v>
      </c>
      <c r="JG55" s="111">
        <v>0</v>
      </c>
      <c r="JH55" s="111">
        <v>0</v>
      </c>
      <c r="JI55" s="110">
        <v>0</v>
      </c>
      <c r="JJ55" s="111">
        <v>0</v>
      </c>
      <c r="JK55" s="111">
        <v>0</v>
      </c>
      <c r="JL55" s="110">
        <v>0</v>
      </c>
      <c r="JM55" s="111">
        <v>0</v>
      </c>
      <c r="JN55" s="111">
        <v>0</v>
      </c>
      <c r="JO55" s="112">
        <v>0</v>
      </c>
      <c r="JP55" s="113">
        <v>0</v>
      </c>
      <c r="JQ55" s="113">
        <v>0</v>
      </c>
      <c r="JR55" s="110">
        <v>0</v>
      </c>
      <c r="JS55" s="111">
        <v>0</v>
      </c>
      <c r="JT55" s="111">
        <v>0</v>
      </c>
      <c r="JU55" s="110">
        <v>0</v>
      </c>
      <c r="JV55" s="111">
        <v>0</v>
      </c>
      <c r="JW55" s="111">
        <v>0</v>
      </c>
      <c r="JX55" s="110">
        <v>0</v>
      </c>
      <c r="JY55" s="111">
        <v>0</v>
      </c>
      <c r="JZ55" s="111">
        <v>0</v>
      </c>
      <c r="KA55" s="110">
        <v>0</v>
      </c>
      <c r="KB55" s="111">
        <v>0</v>
      </c>
      <c r="KC55" s="111">
        <v>0</v>
      </c>
      <c r="KD55" s="112">
        <v>0</v>
      </c>
      <c r="KE55" s="113">
        <v>0</v>
      </c>
      <c r="KF55" s="113">
        <v>0</v>
      </c>
      <c r="KG55" s="110">
        <v>0</v>
      </c>
      <c r="KH55" s="111">
        <v>0</v>
      </c>
      <c r="KI55" s="111">
        <v>0</v>
      </c>
      <c r="KJ55" s="110">
        <v>0</v>
      </c>
      <c r="KK55" s="111">
        <v>0</v>
      </c>
      <c r="KL55" s="111">
        <v>0</v>
      </c>
      <c r="KM55" s="110">
        <v>0</v>
      </c>
      <c r="KN55" s="111">
        <v>0</v>
      </c>
      <c r="KO55" s="111">
        <v>0</v>
      </c>
      <c r="KP55" s="110">
        <v>0</v>
      </c>
      <c r="KQ55" s="111">
        <v>0</v>
      </c>
      <c r="KR55" s="111">
        <v>0</v>
      </c>
      <c r="KS55" s="112">
        <v>0</v>
      </c>
      <c r="KT55" s="113">
        <v>0</v>
      </c>
      <c r="KU55" s="113">
        <v>0</v>
      </c>
      <c r="KV55" s="110">
        <v>0</v>
      </c>
      <c r="KW55" s="111">
        <v>0</v>
      </c>
      <c r="KX55" s="111">
        <v>0</v>
      </c>
      <c r="KY55" s="110">
        <v>0</v>
      </c>
      <c r="KZ55" s="111">
        <v>0</v>
      </c>
      <c r="LA55" s="111">
        <v>0</v>
      </c>
      <c r="LB55" s="110">
        <v>0</v>
      </c>
      <c r="LC55" s="111">
        <v>0</v>
      </c>
      <c r="LD55" s="111">
        <v>0</v>
      </c>
      <c r="LE55" s="110">
        <v>0</v>
      </c>
      <c r="LF55" s="111">
        <v>0</v>
      </c>
      <c r="LG55" s="111">
        <v>0</v>
      </c>
      <c r="LH55" s="66">
        <v>0</v>
      </c>
      <c r="LI55" s="66">
        <v>0</v>
      </c>
      <c r="LJ55" s="67">
        <v>0</v>
      </c>
      <c r="LK55" s="66">
        <v>100</v>
      </c>
      <c r="LL55" s="66">
        <v>0</v>
      </c>
      <c r="LM55" s="66">
        <v>0</v>
      </c>
      <c r="LN55" s="66">
        <v>378</v>
      </c>
      <c r="LO55" s="66">
        <v>34658.800000000003</v>
      </c>
    </row>
    <row r="56" spans="1:327" ht="15" x14ac:dyDescent="0.25">
      <c r="A56" s="28">
        <v>46</v>
      </c>
      <c r="B56" s="27" t="s">
        <v>103</v>
      </c>
      <c r="C56" s="110">
        <v>0</v>
      </c>
      <c r="D56" s="110">
        <v>0</v>
      </c>
      <c r="E56" s="111">
        <v>0</v>
      </c>
      <c r="F56" s="110">
        <v>0</v>
      </c>
      <c r="G56" s="110">
        <v>0</v>
      </c>
      <c r="H56" s="111">
        <v>0</v>
      </c>
      <c r="I56" s="110">
        <v>0</v>
      </c>
      <c r="J56" s="110">
        <v>0</v>
      </c>
      <c r="K56" s="111">
        <v>0</v>
      </c>
      <c r="L56" s="110">
        <v>0</v>
      </c>
      <c r="M56" s="110">
        <v>0</v>
      </c>
      <c r="N56" s="111">
        <v>0</v>
      </c>
      <c r="O56" s="112">
        <v>0</v>
      </c>
      <c r="P56" s="112">
        <v>0</v>
      </c>
      <c r="Q56" s="113">
        <v>0</v>
      </c>
      <c r="R56" s="110">
        <v>0</v>
      </c>
      <c r="S56" s="110">
        <v>0</v>
      </c>
      <c r="T56" s="111">
        <v>0</v>
      </c>
      <c r="U56" s="110">
        <v>0</v>
      </c>
      <c r="V56" s="110">
        <v>0</v>
      </c>
      <c r="W56" s="111">
        <v>0</v>
      </c>
      <c r="X56" s="110">
        <v>0</v>
      </c>
      <c r="Y56" s="110">
        <v>0</v>
      </c>
      <c r="Z56" s="111">
        <v>0</v>
      </c>
      <c r="AA56" s="110">
        <v>0</v>
      </c>
      <c r="AB56" s="110">
        <v>0</v>
      </c>
      <c r="AC56" s="111">
        <v>0</v>
      </c>
      <c r="AD56" s="112">
        <v>0</v>
      </c>
      <c r="AE56" s="112">
        <v>0</v>
      </c>
      <c r="AF56" s="113">
        <v>0</v>
      </c>
      <c r="AG56" s="110">
        <v>0</v>
      </c>
      <c r="AH56" s="110">
        <v>0</v>
      </c>
      <c r="AI56" s="111">
        <v>0</v>
      </c>
      <c r="AJ56" s="110">
        <v>0</v>
      </c>
      <c r="AK56" s="110">
        <v>0</v>
      </c>
      <c r="AL56" s="111">
        <v>0</v>
      </c>
      <c r="AM56" s="110">
        <v>0</v>
      </c>
      <c r="AN56" s="110">
        <v>0</v>
      </c>
      <c r="AO56" s="111">
        <v>0</v>
      </c>
      <c r="AP56" s="110">
        <v>0</v>
      </c>
      <c r="AQ56" s="110">
        <v>0</v>
      </c>
      <c r="AR56" s="111">
        <v>0</v>
      </c>
      <c r="AS56" s="112">
        <v>0</v>
      </c>
      <c r="AT56" s="112">
        <v>0</v>
      </c>
      <c r="AU56" s="113">
        <v>0</v>
      </c>
      <c r="AV56" s="110">
        <v>0</v>
      </c>
      <c r="AW56" s="110">
        <v>0</v>
      </c>
      <c r="AX56" s="111">
        <v>0</v>
      </c>
      <c r="AY56" s="110">
        <v>0</v>
      </c>
      <c r="AZ56" s="110">
        <v>0</v>
      </c>
      <c r="BA56" s="111">
        <v>0</v>
      </c>
      <c r="BB56" s="110">
        <v>0</v>
      </c>
      <c r="BC56" s="110">
        <v>0</v>
      </c>
      <c r="BD56" s="111">
        <v>0</v>
      </c>
      <c r="BE56" s="110">
        <v>0</v>
      </c>
      <c r="BF56" s="110">
        <v>0</v>
      </c>
      <c r="BG56" s="111">
        <v>0</v>
      </c>
      <c r="BH56" s="66">
        <v>0</v>
      </c>
      <c r="BI56" s="66">
        <v>0</v>
      </c>
      <c r="BJ56" s="67">
        <v>0</v>
      </c>
      <c r="BK56" s="110">
        <v>0</v>
      </c>
      <c r="BL56" s="110">
        <v>0</v>
      </c>
      <c r="BM56" s="111">
        <v>0</v>
      </c>
      <c r="BN56" s="110">
        <v>0</v>
      </c>
      <c r="BO56" s="110">
        <v>0</v>
      </c>
      <c r="BP56" s="111">
        <v>0</v>
      </c>
      <c r="BQ56" s="110">
        <v>0</v>
      </c>
      <c r="BR56" s="110">
        <v>0</v>
      </c>
      <c r="BS56" s="111">
        <v>0</v>
      </c>
      <c r="BT56" s="110">
        <v>0</v>
      </c>
      <c r="BU56" s="110">
        <v>0</v>
      </c>
      <c r="BV56" s="111">
        <v>0</v>
      </c>
      <c r="BW56" s="112">
        <v>0</v>
      </c>
      <c r="BX56" s="112">
        <v>0</v>
      </c>
      <c r="BY56" s="113">
        <v>0</v>
      </c>
      <c r="BZ56" s="110">
        <v>0</v>
      </c>
      <c r="CA56" s="110">
        <v>0</v>
      </c>
      <c r="CB56" s="111">
        <v>0</v>
      </c>
      <c r="CC56" s="110">
        <v>0</v>
      </c>
      <c r="CD56" s="110">
        <v>0</v>
      </c>
      <c r="CE56" s="111">
        <v>0</v>
      </c>
      <c r="CF56" s="110">
        <v>0</v>
      </c>
      <c r="CG56" s="110">
        <v>0</v>
      </c>
      <c r="CH56" s="111">
        <v>0</v>
      </c>
      <c r="CI56" s="110">
        <v>0</v>
      </c>
      <c r="CJ56" s="110">
        <v>0</v>
      </c>
      <c r="CK56" s="111">
        <v>0</v>
      </c>
      <c r="CL56" s="112">
        <v>0</v>
      </c>
      <c r="CM56" s="112">
        <v>0</v>
      </c>
      <c r="CN56" s="113">
        <v>0</v>
      </c>
      <c r="CO56" s="110">
        <v>0</v>
      </c>
      <c r="CP56" s="110">
        <v>0</v>
      </c>
      <c r="CQ56" s="111">
        <v>0</v>
      </c>
      <c r="CR56" s="110">
        <v>0</v>
      </c>
      <c r="CS56" s="110">
        <v>0</v>
      </c>
      <c r="CT56" s="111">
        <v>0</v>
      </c>
      <c r="CU56" s="110">
        <v>0</v>
      </c>
      <c r="CV56" s="110">
        <v>0</v>
      </c>
      <c r="CW56" s="111">
        <v>0</v>
      </c>
      <c r="CX56" s="110">
        <v>0</v>
      </c>
      <c r="CY56" s="110">
        <v>0</v>
      </c>
      <c r="CZ56" s="111">
        <v>0</v>
      </c>
      <c r="DA56" s="112">
        <v>0</v>
      </c>
      <c r="DB56" s="112">
        <v>0</v>
      </c>
      <c r="DC56" s="113">
        <v>0</v>
      </c>
      <c r="DD56" s="110">
        <v>0</v>
      </c>
      <c r="DE56" s="110">
        <v>0</v>
      </c>
      <c r="DF56" s="111">
        <v>0</v>
      </c>
      <c r="DG56" s="110">
        <v>0</v>
      </c>
      <c r="DH56" s="110">
        <v>0</v>
      </c>
      <c r="DI56" s="111">
        <v>0</v>
      </c>
      <c r="DJ56" s="110">
        <v>0</v>
      </c>
      <c r="DK56" s="110">
        <v>0</v>
      </c>
      <c r="DL56" s="111">
        <v>0</v>
      </c>
      <c r="DM56" s="110">
        <v>0</v>
      </c>
      <c r="DN56" s="110">
        <v>0</v>
      </c>
      <c r="DO56" s="111">
        <v>0</v>
      </c>
      <c r="DP56" s="66">
        <v>0</v>
      </c>
      <c r="DQ56" s="66">
        <v>0</v>
      </c>
      <c r="DR56" s="117">
        <v>0</v>
      </c>
      <c r="DS56" s="110">
        <v>0</v>
      </c>
      <c r="DT56" s="111">
        <v>0</v>
      </c>
      <c r="DU56" s="110">
        <v>0</v>
      </c>
      <c r="DV56" s="111">
        <v>0</v>
      </c>
      <c r="DW56" s="110">
        <v>0</v>
      </c>
      <c r="DX56" s="111">
        <v>0</v>
      </c>
      <c r="DY56" s="110">
        <v>0</v>
      </c>
      <c r="DZ56" s="111">
        <v>0</v>
      </c>
      <c r="EA56" s="112">
        <v>0</v>
      </c>
      <c r="EB56" s="113">
        <v>0</v>
      </c>
      <c r="EC56" s="110">
        <v>0</v>
      </c>
      <c r="ED56" s="111">
        <v>0</v>
      </c>
      <c r="EE56" s="110">
        <v>0</v>
      </c>
      <c r="EF56" s="111">
        <v>0</v>
      </c>
      <c r="EG56" s="110">
        <v>0</v>
      </c>
      <c r="EH56" s="111">
        <v>0</v>
      </c>
      <c r="EI56" s="110">
        <v>0</v>
      </c>
      <c r="EJ56" s="111">
        <v>0</v>
      </c>
      <c r="EK56" s="112">
        <v>0</v>
      </c>
      <c r="EL56" s="113">
        <v>0</v>
      </c>
      <c r="EM56" s="110">
        <v>0</v>
      </c>
      <c r="EN56" s="111">
        <v>0</v>
      </c>
      <c r="EO56" s="110">
        <v>0</v>
      </c>
      <c r="EP56" s="111">
        <v>0</v>
      </c>
      <c r="EQ56" s="110">
        <v>0</v>
      </c>
      <c r="ER56" s="111">
        <v>0</v>
      </c>
      <c r="ES56" s="110">
        <v>0</v>
      </c>
      <c r="ET56" s="111">
        <v>0</v>
      </c>
      <c r="EU56" s="112">
        <v>0</v>
      </c>
      <c r="EV56" s="113">
        <v>0</v>
      </c>
      <c r="EW56" s="110">
        <v>0</v>
      </c>
      <c r="EX56" s="111">
        <v>0</v>
      </c>
      <c r="EY56" s="110">
        <v>0</v>
      </c>
      <c r="EZ56" s="111">
        <v>0</v>
      </c>
      <c r="FA56" s="110">
        <v>0</v>
      </c>
      <c r="FB56" s="111">
        <v>0</v>
      </c>
      <c r="FC56" s="110">
        <v>0</v>
      </c>
      <c r="FD56" s="111">
        <v>0</v>
      </c>
      <c r="FE56" s="66">
        <v>0</v>
      </c>
      <c r="FF56" s="117">
        <v>0</v>
      </c>
      <c r="FG56" s="110">
        <v>0</v>
      </c>
      <c r="FH56" s="111">
        <v>0</v>
      </c>
      <c r="FI56" s="110">
        <v>0</v>
      </c>
      <c r="FJ56" s="111">
        <v>0</v>
      </c>
      <c r="FK56" s="110">
        <v>0</v>
      </c>
      <c r="FL56" s="111">
        <v>0</v>
      </c>
      <c r="FM56" s="110">
        <v>0</v>
      </c>
      <c r="FN56" s="111">
        <v>0</v>
      </c>
      <c r="FO56" s="112">
        <v>0</v>
      </c>
      <c r="FP56" s="113">
        <v>0</v>
      </c>
      <c r="FQ56" s="110">
        <v>0</v>
      </c>
      <c r="FR56" s="111">
        <v>0</v>
      </c>
      <c r="FS56" s="110">
        <v>0</v>
      </c>
      <c r="FT56" s="111">
        <v>0</v>
      </c>
      <c r="FU56" s="110">
        <v>0</v>
      </c>
      <c r="FV56" s="111">
        <v>0</v>
      </c>
      <c r="FW56" s="110">
        <v>0</v>
      </c>
      <c r="FX56" s="111">
        <v>0</v>
      </c>
      <c r="FY56" s="112">
        <v>0</v>
      </c>
      <c r="FZ56" s="113">
        <v>0</v>
      </c>
      <c r="GA56" s="110">
        <v>0</v>
      </c>
      <c r="GB56" s="111">
        <v>0</v>
      </c>
      <c r="GC56" s="110">
        <v>0</v>
      </c>
      <c r="GD56" s="111">
        <v>0</v>
      </c>
      <c r="GE56" s="110">
        <v>0</v>
      </c>
      <c r="GF56" s="111">
        <v>0</v>
      </c>
      <c r="GG56" s="110">
        <v>0</v>
      </c>
      <c r="GH56" s="111">
        <v>0</v>
      </c>
      <c r="GI56" s="112">
        <v>0</v>
      </c>
      <c r="GJ56" s="113">
        <v>0</v>
      </c>
      <c r="GK56" s="110">
        <v>0</v>
      </c>
      <c r="GL56" s="111">
        <v>0</v>
      </c>
      <c r="GM56" s="110">
        <v>0</v>
      </c>
      <c r="GN56" s="111">
        <v>0</v>
      </c>
      <c r="GO56" s="110">
        <v>0</v>
      </c>
      <c r="GP56" s="111">
        <v>0</v>
      </c>
      <c r="GQ56" s="110">
        <v>0</v>
      </c>
      <c r="GR56" s="111">
        <v>0</v>
      </c>
      <c r="GS56" s="66">
        <v>0</v>
      </c>
      <c r="GT56" s="117">
        <v>0</v>
      </c>
      <c r="GU56" s="110">
        <v>0</v>
      </c>
      <c r="GV56" s="111">
        <v>0</v>
      </c>
      <c r="GW56" s="111">
        <v>0</v>
      </c>
      <c r="GX56" s="110">
        <v>0</v>
      </c>
      <c r="GY56" s="111">
        <v>0</v>
      </c>
      <c r="GZ56" s="111">
        <v>0</v>
      </c>
      <c r="HA56" s="110">
        <v>0</v>
      </c>
      <c r="HB56" s="111">
        <v>0</v>
      </c>
      <c r="HC56" s="111">
        <v>0</v>
      </c>
      <c r="HD56" s="110">
        <v>0</v>
      </c>
      <c r="HE56" s="111">
        <v>0</v>
      </c>
      <c r="HF56" s="111">
        <v>0</v>
      </c>
      <c r="HG56" s="112">
        <v>0</v>
      </c>
      <c r="HH56" s="113">
        <v>0</v>
      </c>
      <c r="HI56" s="113">
        <v>0</v>
      </c>
      <c r="HJ56" s="110">
        <v>0</v>
      </c>
      <c r="HK56" s="111">
        <v>0</v>
      </c>
      <c r="HL56" s="111">
        <v>0</v>
      </c>
      <c r="HM56" s="110">
        <v>0</v>
      </c>
      <c r="HN56" s="111">
        <v>0</v>
      </c>
      <c r="HO56" s="111">
        <v>0</v>
      </c>
      <c r="HP56" s="110">
        <v>0</v>
      </c>
      <c r="HQ56" s="111">
        <v>0</v>
      </c>
      <c r="HR56" s="111">
        <v>0</v>
      </c>
      <c r="HS56" s="110">
        <v>0</v>
      </c>
      <c r="HT56" s="111">
        <v>0</v>
      </c>
      <c r="HU56" s="111">
        <v>0</v>
      </c>
      <c r="HV56" s="112">
        <v>0</v>
      </c>
      <c r="HW56" s="113">
        <v>0</v>
      </c>
      <c r="HX56" s="113">
        <v>0</v>
      </c>
      <c r="HY56" s="110">
        <v>0</v>
      </c>
      <c r="HZ56" s="111">
        <v>0</v>
      </c>
      <c r="IA56" s="111">
        <v>0</v>
      </c>
      <c r="IB56" s="110">
        <v>0</v>
      </c>
      <c r="IC56" s="111">
        <v>0</v>
      </c>
      <c r="ID56" s="111">
        <v>0</v>
      </c>
      <c r="IE56" s="110">
        <v>0</v>
      </c>
      <c r="IF56" s="111">
        <v>0</v>
      </c>
      <c r="IG56" s="111">
        <v>0</v>
      </c>
      <c r="IH56" s="110">
        <v>0</v>
      </c>
      <c r="II56" s="111">
        <v>0</v>
      </c>
      <c r="IJ56" s="111">
        <v>0</v>
      </c>
      <c r="IK56" s="112">
        <v>0</v>
      </c>
      <c r="IL56" s="113">
        <v>0</v>
      </c>
      <c r="IM56" s="113">
        <v>0</v>
      </c>
      <c r="IN56" s="110">
        <v>0</v>
      </c>
      <c r="IO56" s="111">
        <v>0</v>
      </c>
      <c r="IP56" s="111">
        <v>0</v>
      </c>
      <c r="IQ56" s="110">
        <v>0</v>
      </c>
      <c r="IR56" s="111">
        <v>0</v>
      </c>
      <c r="IS56" s="111">
        <v>0</v>
      </c>
      <c r="IT56" s="110">
        <v>0</v>
      </c>
      <c r="IU56" s="111">
        <v>0</v>
      </c>
      <c r="IV56" s="111">
        <v>0</v>
      </c>
      <c r="IW56" s="110">
        <v>0</v>
      </c>
      <c r="IX56" s="111">
        <v>0</v>
      </c>
      <c r="IY56" s="111">
        <v>0</v>
      </c>
      <c r="IZ56" s="66">
        <v>0</v>
      </c>
      <c r="JA56" s="193">
        <v>0</v>
      </c>
      <c r="JB56" s="133">
        <v>0</v>
      </c>
      <c r="JC56" s="110">
        <v>0</v>
      </c>
      <c r="JD56" s="111">
        <v>0</v>
      </c>
      <c r="JE56" s="111">
        <v>0</v>
      </c>
      <c r="JF56" s="110">
        <v>0</v>
      </c>
      <c r="JG56" s="111">
        <v>0</v>
      </c>
      <c r="JH56" s="111">
        <v>0</v>
      </c>
      <c r="JI56" s="110">
        <v>0</v>
      </c>
      <c r="JJ56" s="111">
        <v>0</v>
      </c>
      <c r="JK56" s="111">
        <v>0</v>
      </c>
      <c r="JL56" s="110">
        <v>0</v>
      </c>
      <c r="JM56" s="111">
        <v>0</v>
      </c>
      <c r="JN56" s="111">
        <v>0</v>
      </c>
      <c r="JO56" s="112">
        <v>0</v>
      </c>
      <c r="JP56" s="113">
        <v>0</v>
      </c>
      <c r="JQ56" s="113">
        <v>0</v>
      </c>
      <c r="JR56" s="110">
        <v>0</v>
      </c>
      <c r="JS56" s="111">
        <v>0</v>
      </c>
      <c r="JT56" s="111">
        <v>0</v>
      </c>
      <c r="JU56" s="110">
        <v>0</v>
      </c>
      <c r="JV56" s="111">
        <v>0</v>
      </c>
      <c r="JW56" s="111">
        <v>0</v>
      </c>
      <c r="JX56" s="110">
        <v>0</v>
      </c>
      <c r="JY56" s="111">
        <v>0</v>
      </c>
      <c r="JZ56" s="111">
        <v>0</v>
      </c>
      <c r="KA56" s="110">
        <v>0</v>
      </c>
      <c r="KB56" s="111">
        <v>0</v>
      </c>
      <c r="KC56" s="111">
        <v>0</v>
      </c>
      <c r="KD56" s="112">
        <v>0</v>
      </c>
      <c r="KE56" s="113">
        <v>0</v>
      </c>
      <c r="KF56" s="113">
        <v>0</v>
      </c>
      <c r="KG56" s="110">
        <v>0</v>
      </c>
      <c r="KH56" s="111">
        <v>0</v>
      </c>
      <c r="KI56" s="111">
        <v>0</v>
      </c>
      <c r="KJ56" s="110">
        <v>0</v>
      </c>
      <c r="KK56" s="111">
        <v>0</v>
      </c>
      <c r="KL56" s="111">
        <v>0</v>
      </c>
      <c r="KM56" s="110">
        <v>0</v>
      </c>
      <c r="KN56" s="111">
        <v>0</v>
      </c>
      <c r="KO56" s="111">
        <v>0</v>
      </c>
      <c r="KP56" s="110">
        <v>0</v>
      </c>
      <c r="KQ56" s="111">
        <v>0</v>
      </c>
      <c r="KR56" s="111">
        <v>0</v>
      </c>
      <c r="KS56" s="112">
        <v>0</v>
      </c>
      <c r="KT56" s="113">
        <v>0</v>
      </c>
      <c r="KU56" s="113">
        <v>0</v>
      </c>
      <c r="KV56" s="110">
        <v>0</v>
      </c>
      <c r="KW56" s="111">
        <v>0</v>
      </c>
      <c r="KX56" s="111">
        <v>0</v>
      </c>
      <c r="KY56" s="110">
        <v>0</v>
      </c>
      <c r="KZ56" s="111">
        <v>0</v>
      </c>
      <c r="LA56" s="111">
        <v>0</v>
      </c>
      <c r="LB56" s="110">
        <v>0</v>
      </c>
      <c r="LC56" s="111">
        <v>0</v>
      </c>
      <c r="LD56" s="111">
        <v>0</v>
      </c>
      <c r="LE56" s="110">
        <v>0</v>
      </c>
      <c r="LF56" s="111">
        <v>0</v>
      </c>
      <c r="LG56" s="111">
        <v>0</v>
      </c>
      <c r="LH56" s="66">
        <v>0</v>
      </c>
      <c r="LI56" s="66">
        <v>0</v>
      </c>
      <c r="LJ56" s="67">
        <v>0</v>
      </c>
      <c r="LK56" s="66">
        <v>0</v>
      </c>
      <c r="LL56" s="66">
        <v>0</v>
      </c>
      <c r="LM56" s="66">
        <v>0</v>
      </c>
      <c r="LN56" s="66">
        <v>0</v>
      </c>
      <c r="LO56" s="66">
        <v>0</v>
      </c>
    </row>
    <row r="57" spans="1:327" ht="15" x14ac:dyDescent="0.25">
      <c r="A57" s="28">
        <v>47</v>
      </c>
      <c r="B57" s="27" t="s">
        <v>104</v>
      </c>
      <c r="C57" s="110">
        <v>0</v>
      </c>
      <c r="D57" s="110">
        <v>0</v>
      </c>
      <c r="E57" s="111">
        <v>0</v>
      </c>
      <c r="F57" s="110">
        <v>0</v>
      </c>
      <c r="G57" s="110">
        <v>0</v>
      </c>
      <c r="H57" s="111">
        <v>0</v>
      </c>
      <c r="I57" s="110">
        <v>0</v>
      </c>
      <c r="J57" s="110">
        <v>0</v>
      </c>
      <c r="K57" s="111">
        <v>0</v>
      </c>
      <c r="L57" s="110">
        <v>0</v>
      </c>
      <c r="M57" s="110">
        <v>0</v>
      </c>
      <c r="N57" s="111">
        <v>0</v>
      </c>
      <c r="O57" s="112">
        <v>0</v>
      </c>
      <c r="P57" s="112">
        <v>0</v>
      </c>
      <c r="Q57" s="113">
        <v>0</v>
      </c>
      <c r="R57" s="110">
        <v>0</v>
      </c>
      <c r="S57" s="110">
        <v>0</v>
      </c>
      <c r="T57" s="111">
        <v>0</v>
      </c>
      <c r="U57" s="110">
        <v>0</v>
      </c>
      <c r="V57" s="110">
        <v>0</v>
      </c>
      <c r="W57" s="111">
        <v>0</v>
      </c>
      <c r="X57" s="110">
        <v>0</v>
      </c>
      <c r="Y57" s="110">
        <v>0</v>
      </c>
      <c r="Z57" s="111">
        <v>0</v>
      </c>
      <c r="AA57" s="110">
        <v>0</v>
      </c>
      <c r="AB57" s="110">
        <v>0</v>
      </c>
      <c r="AC57" s="111">
        <v>0</v>
      </c>
      <c r="AD57" s="112">
        <v>0</v>
      </c>
      <c r="AE57" s="112">
        <v>0</v>
      </c>
      <c r="AF57" s="113">
        <v>0</v>
      </c>
      <c r="AG57" s="110">
        <v>0</v>
      </c>
      <c r="AH57" s="110">
        <v>0</v>
      </c>
      <c r="AI57" s="111">
        <v>0</v>
      </c>
      <c r="AJ57" s="110">
        <v>0</v>
      </c>
      <c r="AK57" s="110">
        <v>0</v>
      </c>
      <c r="AL57" s="111">
        <v>0</v>
      </c>
      <c r="AM57" s="110">
        <v>0</v>
      </c>
      <c r="AN57" s="110">
        <v>0</v>
      </c>
      <c r="AO57" s="111">
        <v>0</v>
      </c>
      <c r="AP57" s="110">
        <v>0</v>
      </c>
      <c r="AQ57" s="110">
        <v>0</v>
      </c>
      <c r="AR57" s="111">
        <v>0</v>
      </c>
      <c r="AS57" s="112">
        <v>0</v>
      </c>
      <c r="AT57" s="112">
        <v>0</v>
      </c>
      <c r="AU57" s="113">
        <v>0</v>
      </c>
      <c r="AV57" s="110">
        <v>0</v>
      </c>
      <c r="AW57" s="110">
        <v>0</v>
      </c>
      <c r="AX57" s="111">
        <v>0</v>
      </c>
      <c r="AY57" s="110">
        <v>0</v>
      </c>
      <c r="AZ57" s="110">
        <v>0</v>
      </c>
      <c r="BA57" s="111">
        <v>0</v>
      </c>
      <c r="BB57" s="110">
        <v>0</v>
      </c>
      <c r="BC57" s="110">
        <v>0</v>
      </c>
      <c r="BD57" s="111">
        <v>0</v>
      </c>
      <c r="BE57" s="110">
        <v>0</v>
      </c>
      <c r="BF57" s="110">
        <v>0</v>
      </c>
      <c r="BG57" s="111">
        <v>0</v>
      </c>
      <c r="BH57" s="66">
        <v>0</v>
      </c>
      <c r="BI57" s="66">
        <v>0</v>
      </c>
      <c r="BJ57" s="67">
        <v>0</v>
      </c>
      <c r="BK57" s="110">
        <v>0</v>
      </c>
      <c r="BL57" s="110">
        <v>0</v>
      </c>
      <c r="BM57" s="111">
        <v>0</v>
      </c>
      <c r="BN57" s="110">
        <v>0</v>
      </c>
      <c r="BO57" s="110">
        <v>0</v>
      </c>
      <c r="BP57" s="111">
        <v>0</v>
      </c>
      <c r="BQ57" s="110">
        <v>0</v>
      </c>
      <c r="BR57" s="110">
        <v>0</v>
      </c>
      <c r="BS57" s="111">
        <v>0</v>
      </c>
      <c r="BT57" s="110">
        <v>0</v>
      </c>
      <c r="BU57" s="110">
        <v>0</v>
      </c>
      <c r="BV57" s="111">
        <v>0</v>
      </c>
      <c r="BW57" s="112">
        <v>0</v>
      </c>
      <c r="BX57" s="112">
        <v>0</v>
      </c>
      <c r="BY57" s="113">
        <v>0</v>
      </c>
      <c r="BZ57" s="110">
        <v>0</v>
      </c>
      <c r="CA57" s="110">
        <v>0</v>
      </c>
      <c r="CB57" s="111">
        <v>0</v>
      </c>
      <c r="CC57" s="110">
        <v>0</v>
      </c>
      <c r="CD57" s="110">
        <v>0</v>
      </c>
      <c r="CE57" s="111">
        <v>0</v>
      </c>
      <c r="CF57" s="110">
        <v>0</v>
      </c>
      <c r="CG57" s="110">
        <v>0</v>
      </c>
      <c r="CH57" s="111">
        <v>0</v>
      </c>
      <c r="CI57" s="110">
        <v>0</v>
      </c>
      <c r="CJ57" s="110">
        <v>0</v>
      </c>
      <c r="CK57" s="111">
        <v>0</v>
      </c>
      <c r="CL57" s="112">
        <v>0</v>
      </c>
      <c r="CM57" s="112">
        <v>0</v>
      </c>
      <c r="CN57" s="113">
        <v>0</v>
      </c>
      <c r="CO57" s="110">
        <v>0</v>
      </c>
      <c r="CP57" s="110">
        <v>0</v>
      </c>
      <c r="CQ57" s="111">
        <v>0</v>
      </c>
      <c r="CR57" s="110">
        <v>0</v>
      </c>
      <c r="CS57" s="110">
        <v>0</v>
      </c>
      <c r="CT57" s="111">
        <v>0</v>
      </c>
      <c r="CU57" s="110">
        <v>0</v>
      </c>
      <c r="CV57" s="110">
        <v>0</v>
      </c>
      <c r="CW57" s="111">
        <v>0</v>
      </c>
      <c r="CX57" s="110">
        <v>0</v>
      </c>
      <c r="CY57" s="110">
        <v>0</v>
      </c>
      <c r="CZ57" s="111">
        <v>0</v>
      </c>
      <c r="DA57" s="112">
        <v>0</v>
      </c>
      <c r="DB57" s="112">
        <v>0</v>
      </c>
      <c r="DC57" s="113">
        <v>0</v>
      </c>
      <c r="DD57" s="110">
        <v>0</v>
      </c>
      <c r="DE57" s="110">
        <v>0</v>
      </c>
      <c r="DF57" s="111">
        <v>0</v>
      </c>
      <c r="DG57" s="110">
        <v>0</v>
      </c>
      <c r="DH57" s="110">
        <v>0</v>
      </c>
      <c r="DI57" s="111">
        <v>0</v>
      </c>
      <c r="DJ57" s="110">
        <v>0</v>
      </c>
      <c r="DK57" s="110">
        <v>0</v>
      </c>
      <c r="DL57" s="111">
        <v>0</v>
      </c>
      <c r="DM57" s="110">
        <v>0</v>
      </c>
      <c r="DN57" s="110">
        <v>0</v>
      </c>
      <c r="DO57" s="111">
        <v>0</v>
      </c>
      <c r="DP57" s="66">
        <v>0</v>
      </c>
      <c r="DQ57" s="66">
        <v>0</v>
      </c>
      <c r="DR57" s="117">
        <v>0</v>
      </c>
      <c r="DS57" s="110">
        <v>0</v>
      </c>
      <c r="DT57" s="111">
        <v>0</v>
      </c>
      <c r="DU57" s="110">
        <v>0</v>
      </c>
      <c r="DV57" s="111">
        <v>0</v>
      </c>
      <c r="DW57" s="110">
        <v>0</v>
      </c>
      <c r="DX57" s="111">
        <v>0</v>
      </c>
      <c r="DY57" s="110">
        <v>0</v>
      </c>
      <c r="DZ57" s="111">
        <v>0</v>
      </c>
      <c r="EA57" s="112">
        <v>0</v>
      </c>
      <c r="EB57" s="113">
        <v>0</v>
      </c>
      <c r="EC57" s="110">
        <v>0</v>
      </c>
      <c r="ED57" s="111">
        <v>0</v>
      </c>
      <c r="EE57" s="110">
        <v>0</v>
      </c>
      <c r="EF57" s="111">
        <v>0</v>
      </c>
      <c r="EG57" s="110">
        <v>0</v>
      </c>
      <c r="EH57" s="111">
        <v>0</v>
      </c>
      <c r="EI57" s="110">
        <v>0</v>
      </c>
      <c r="EJ57" s="111">
        <v>0</v>
      </c>
      <c r="EK57" s="112">
        <v>0</v>
      </c>
      <c r="EL57" s="113">
        <v>0</v>
      </c>
      <c r="EM57" s="110">
        <v>0</v>
      </c>
      <c r="EN57" s="111">
        <v>0</v>
      </c>
      <c r="EO57" s="110">
        <v>0</v>
      </c>
      <c r="EP57" s="111">
        <v>0</v>
      </c>
      <c r="EQ57" s="110">
        <v>0</v>
      </c>
      <c r="ER57" s="111">
        <v>0</v>
      </c>
      <c r="ES57" s="110">
        <v>0</v>
      </c>
      <c r="ET57" s="111">
        <v>0</v>
      </c>
      <c r="EU57" s="112">
        <v>0</v>
      </c>
      <c r="EV57" s="113">
        <v>0</v>
      </c>
      <c r="EW57" s="110">
        <v>0</v>
      </c>
      <c r="EX57" s="111">
        <v>0</v>
      </c>
      <c r="EY57" s="110">
        <v>0</v>
      </c>
      <c r="EZ57" s="111">
        <v>0</v>
      </c>
      <c r="FA57" s="110">
        <v>0</v>
      </c>
      <c r="FB57" s="111">
        <v>0</v>
      </c>
      <c r="FC57" s="110">
        <v>0</v>
      </c>
      <c r="FD57" s="111">
        <v>0</v>
      </c>
      <c r="FE57" s="66">
        <v>0</v>
      </c>
      <c r="FF57" s="117">
        <v>0</v>
      </c>
      <c r="FG57" s="110">
        <v>0</v>
      </c>
      <c r="FH57" s="111">
        <v>0</v>
      </c>
      <c r="FI57" s="110">
        <v>0</v>
      </c>
      <c r="FJ57" s="111">
        <v>0</v>
      </c>
      <c r="FK57" s="110">
        <v>0</v>
      </c>
      <c r="FL57" s="111">
        <v>0</v>
      </c>
      <c r="FM57" s="110">
        <v>0</v>
      </c>
      <c r="FN57" s="111">
        <v>0</v>
      </c>
      <c r="FO57" s="112">
        <v>0</v>
      </c>
      <c r="FP57" s="113">
        <v>0</v>
      </c>
      <c r="FQ57" s="110">
        <v>0</v>
      </c>
      <c r="FR57" s="111">
        <v>0</v>
      </c>
      <c r="FS57" s="110">
        <v>0</v>
      </c>
      <c r="FT57" s="111">
        <v>0</v>
      </c>
      <c r="FU57" s="110">
        <v>0</v>
      </c>
      <c r="FV57" s="111">
        <v>0</v>
      </c>
      <c r="FW57" s="110">
        <v>0</v>
      </c>
      <c r="FX57" s="111">
        <v>0</v>
      </c>
      <c r="FY57" s="112">
        <v>0</v>
      </c>
      <c r="FZ57" s="113">
        <v>0</v>
      </c>
      <c r="GA57" s="110">
        <v>0</v>
      </c>
      <c r="GB57" s="111">
        <v>0</v>
      </c>
      <c r="GC57" s="110">
        <v>0</v>
      </c>
      <c r="GD57" s="111">
        <v>0</v>
      </c>
      <c r="GE57" s="110">
        <v>0</v>
      </c>
      <c r="GF57" s="111">
        <v>0</v>
      </c>
      <c r="GG57" s="110">
        <v>0</v>
      </c>
      <c r="GH57" s="111">
        <v>0</v>
      </c>
      <c r="GI57" s="112">
        <v>0</v>
      </c>
      <c r="GJ57" s="113">
        <v>0</v>
      </c>
      <c r="GK57" s="110">
        <v>0</v>
      </c>
      <c r="GL57" s="111">
        <v>0</v>
      </c>
      <c r="GM57" s="110">
        <v>0</v>
      </c>
      <c r="GN57" s="111">
        <v>0</v>
      </c>
      <c r="GO57" s="110">
        <v>0</v>
      </c>
      <c r="GP57" s="111">
        <v>0</v>
      </c>
      <c r="GQ57" s="110">
        <v>0</v>
      </c>
      <c r="GR57" s="111">
        <v>0</v>
      </c>
      <c r="GS57" s="66">
        <v>0</v>
      </c>
      <c r="GT57" s="117">
        <v>0</v>
      </c>
      <c r="GU57" s="110">
        <v>1</v>
      </c>
      <c r="GV57" s="111">
        <v>1.74</v>
      </c>
      <c r="GW57" s="111">
        <v>346.59</v>
      </c>
      <c r="GX57" s="110">
        <v>1</v>
      </c>
      <c r="GY57" s="111">
        <v>1.74</v>
      </c>
      <c r="GZ57" s="111">
        <v>346.59</v>
      </c>
      <c r="HA57" s="110">
        <v>1</v>
      </c>
      <c r="HB57" s="111">
        <v>1.74</v>
      </c>
      <c r="HC57" s="111">
        <v>346.59</v>
      </c>
      <c r="HD57" s="110">
        <v>1</v>
      </c>
      <c r="HE57" s="111">
        <v>1.74</v>
      </c>
      <c r="HF57" s="111">
        <v>346.59</v>
      </c>
      <c r="HG57" s="112">
        <v>4</v>
      </c>
      <c r="HH57" s="113">
        <v>6.96</v>
      </c>
      <c r="HI57" s="113">
        <v>1386.36</v>
      </c>
      <c r="HJ57" s="110">
        <v>14</v>
      </c>
      <c r="HK57" s="111">
        <v>56.51</v>
      </c>
      <c r="HL57" s="111">
        <v>4852.2299999999996</v>
      </c>
      <c r="HM57" s="110">
        <v>14</v>
      </c>
      <c r="HN57" s="111">
        <v>56.51</v>
      </c>
      <c r="HO57" s="111">
        <v>4852.2299999999996</v>
      </c>
      <c r="HP57" s="110">
        <v>14</v>
      </c>
      <c r="HQ57" s="111">
        <v>56.51</v>
      </c>
      <c r="HR57" s="111">
        <v>4852.2299999999996</v>
      </c>
      <c r="HS57" s="110">
        <v>14</v>
      </c>
      <c r="HT57" s="111">
        <v>56.51</v>
      </c>
      <c r="HU57" s="111">
        <v>4852.2299999999996</v>
      </c>
      <c r="HV57" s="112">
        <v>56</v>
      </c>
      <c r="HW57" s="113">
        <v>226.04</v>
      </c>
      <c r="HX57" s="113">
        <v>19408.919999999998</v>
      </c>
      <c r="HY57" s="110">
        <v>8</v>
      </c>
      <c r="HZ57" s="111">
        <v>28.69</v>
      </c>
      <c r="IA57" s="111">
        <v>2772.71</v>
      </c>
      <c r="IB57" s="110">
        <v>8</v>
      </c>
      <c r="IC57" s="111">
        <v>28.69</v>
      </c>
      <c r="ID57" s="111">
        <v>2772.71</v>
      </c>
      <c r="IE57" s="110">
        <v>8</v>
      </c>
      <c r="IF57" s="111">
        <v>28.69</v>
      </c>
      <c r="IG57" s="111">
        <v>2772.71</v>
      </c>
      <c r="IH57" s="110">
        <v>8</v>
      </c>
      <c r="II57" s="111">
        <v>28.69</v>
      </c>
      <c r="IJ57" s="111">
        <v>2772.71</v>
      </c>
      <c r="IK57" s="112">
        <v>32</v>
      </c>
      <c r="IL57" s="113">
        <v>114.76</v>
      </c>
      <c r="IM57" s="113">
        <v>11090.84</v>
      </c>
      <c r="IN57" s="110">
        <v>23</v>
      </c>
      <c r="IO57" s="111">
        <v>86.94</v>
      </c>
      <c r="IP57" s="111">
        <v>7971.53</v>
      </c>
      <c r="IQ57" s="110">
        <v>23</v>
      </c>
      <c r="IR57" s="111">
        <v>86.94</v>
      </c>
      <c r="IS57" s="111">
        <v>7971.53</v>
      </c>
      <c r="IT57" s="110">
        <v>23</v>
      </c>
      <c r="IU57" s="111">
        <v>86.94</v>
      </c>
      <c r="IV57" s="111">
        <v>7971.53</v>
      </c>
      <c r="IW57" s="110">
        <v>23</v>
      </c>
      <c r="IX57" s="111">
        <v>86.94</v>
      </c>
      <c r="IY57" s="111">
        <v>7971.53</v>
      </c>
      <c r="IZ57" s="66">
        <v>92</v>
      </c>
      <c r="JA57" s="193">
        <v>347.76</v>
      </c>
      <c r="JB57" s="133">
        <v>31886.12</v>
      </c>
      <c r="JC57" s="110">
        <v>0</v>
      </c>
      <c r="JD57" s="111">
        <v>0</v>
      </c>
      <c r="JE57" s="111">
        <v>0</v>
      </c>
      <c r="JF57" s="110">
        <v>0</v>
      </c>
      <c r="JG57" s="111">
        <v>0</v>
      </c>
      <c r="JH57" s="111">
        <v>0</v>
      </c>
      <c r="JI57" s="110">
        <v>0</v>
      </c>
      <c r="JJ57" s="111">
        <v>0</v>
      </c>
      <c r="JK57" s="111">
        <v>0</v>
      </c>
      <c r="JL57" s="110">
        <v>0</v>
      </c>
      <c r="JM57" s="111">
        <v>0</v>
      </c>
      <c r="JN57" s="111">
        <v>0</v>
      </c>
      <c r="JO57" s="112">
        <v>0</v>
      </c>
      <c r="JP57" s="113">
        <v>0</v>
      </c>
      <c r="JQ57" s="113">
        <v>0</v>
      </c>
      <c r="JR57" s="110">
        <v>0</v>
      </c>
      <c r="JS57" s="111">
        <v>0</v>
      </c>
      <c r="JT57" s="111">
        <v>0</v>
      </c>
      <c r="JU57" s="110">
        <v>0</v>
      </c>
      <c r="JV57" s="111">
        <v>0</v>
      </c>
      <c r="JW57" s="111">
        <v>0</v>
      </c>
      <c r="JX57" s="110">
        <v>0</v>
      </c>
      <c r="JY57" s="111">
        <v>0</v>
      </c>
      <c r="JZ57" s="111">
        <v>0</v>
      </c>
      <c r="KA57" s="110">
        <v>0</v>
      </c>
      <c r="KB57" s="111">
        <v>0</v>
      </c>
      <c r="KC57" s="111">
        <v>0</v>
      </c>
      <c r="KD57" s="112">
        <v>0</v>
      </c>
      <c r="KE57" s="113">
        <v>0</v>
      </c>
      <c r="KF57" s="113">
        <v>0</v>
      </c>
      <c r="KG57" s="110">
        <v>0</v>
      </c>
      <c r="KH57" s="111">
        <v>0</v>
      </c>
      <c r="KI57" s="111">
        <v>0</v>
      </c>
      <c r="KJ57" s="110">
        <v>0</v>
      </c>
      <c r="KK57" s="111">
        <v>0</v>
      </c>
      <c r="KL57" s="111">
        <v>0</v>
      </c>
      <c r="KM57" s="110">
        <v>0</v>
      </c>
      <c r="KN57" s="111">
        <v>0</v>
      </c>
      <c r="KO57" s="111">
        <v>0</v>
      </c>
      <c r="KP57" s="110">
        <v>0</v>
      </c>
      <c r="KQ57" s="111">
        <v>0</v>
      </c>
      <c r="KR57" s="111">
        <v>0</v>
      </c>
      <c r="KS57" s="112">
        <v>0</v>
      </c>
      <c r="KT57" s="113">
        <v>0</v>
      </c>
      <c r="KU57" s="113">
        <v>0</v>
      </c>
      <c r="KV57" s="110">
        <v>0</v>
      </c>
      <c r="KW57" s="111">
        <v>0</v>
      </c>
      <c r="KX57" s="111">
        <v>0</v>
      </c>
      <c r="KY57" s="110">
        <v>0</v>
      </c>
      <c r="KZ57" s="111">
        <v>0</v>
      </c>
      <c r="LA57" s="111">
        <v>0</v>
      </c>
      <c r="LB57" s="110">
        <v>0</v>
      </c>
      <c r="LC57" s="111">
        <v>0</v>
      </c>
      <c r="LD57" s="111">
        <v>0</v>
      </c>
      <c r="LE57" s="110">
        <v>0</v>
      </c>
      <c r="LF57" s="111">
        <v>0</v>
      </c>
      <c r="LG57" s="111">
        <v>0</v>
      </c>
      <c r="LH57" s="66">
        <v>0</v>
      </c>
      <c r="LI57" s="66">
        <v>0</v>
      </c>
      <c r="LJ57" s="67">
        <v>0</v>
      </c>
      <c r="LK57" s="66">
        <v>92</v>
      </c>
      <c r="LL57" s="66">
        <v>0</v>
      </c>
      <c r="LM57" s="66">
        <v>0</v>
      </c>
      <c r="LN57" s="66">
        <v>347.76</v>
      </c>
      <c r="LO57" s="66">
        <v>31886.12</v>
      </c>
    </row>
    <row r="58" spans="1:327" s="18" customFormat="1" ht="15" x14ac:dyDescent="0.25">
      <c r="A58" s="28">
        <v>48</v>
      </c>
      <c r="B58" s="27" t="s">
        <v>105</v>
      </c>
      <c r="C58" s="110">
        <v>0</v>
      </c>
      <c r="D58" s="110">
        <v>0</v>
      </c>
      <c r="E58" s="111">
        <v>0</v>
      </c>
      <c r="F58" s="110">
        <v>0</v>
      </c>
      <c r="G58" s="110">
        <v>0</v>
      </c>
      <c r="H58" s="111">
        <v>0</v>
      </c>
      <c r="I58" s="110">
        <v>0</v>
      </c>
      <c r="J58" s="110">
        <v>0</v>
      </c>
      <c r="K58" s="111">
        <v>0</v>
      </c>
      <c r="L58" s="110">
        <v>0</v>
      </c>
      <c r="M58" s="110">
        <v>0</v>
      </c>
      <c r="N58" s="111">
        <v>0</v>
      </c>
      <c r="O58" s="112">
        <v>0</v>
      </c>
      <c r="P58" s="112">
        <v>0</v>
      </c>
      <c r="Q58" s="113">
        <v>0</v>
      </c>
      <c r="R58" s="110">
        <v>0</v>
      </c>
      <c r="S58" s="110">
        <v>0</v>
      </c>
      <c r="T58" s="111">
        <v>0</v>
      </c>
      <c r="U58" s="110">
        <v>0</v>
      </c>
      <c r="V58" s="110">
        <v>0</v>
      </c>
      <c r="W58" s="111">
        <v>0</v>
      </c>
      <c r="X58" s="110">
        <v>0</v>
      </c>
      <c r="Y58" s="110">
        <v>0</v>
      </c>
      <c r="Z58" s="111">
        <v>0</v>
      </c>
      <c r="AA58" s="110">
        <v>0</v>
      </c>
      <c r="AB58" s="110">
        <v>0</v>
      </c>
      <c r="AC58" s="111">
        <v>0</v>
      </c>
      <c r="AD58" s="112">
        <v>0</v>
      </c>
      <c r="AE58" s="112">
        <v>0</v>
      </c>
      <c r="AF58" s="113">
        <v>0</v>
      </c>
      <c r="AG58" s="110">
        <v>0</v>
      </c>
      <c r="AH58" s="110">
        <v>0</v>
      </c>
      <c r="AI58" s="111">
        <v>0</v>
      </c>
      <c r="AJ58" s="110">
        <v>0</v>
      </c>
      <c r="AK58" s="110">
        <v>0</v>
      </c>
      <c r="AL58" s="111">
        <v>0</v>
      </c>
      <c r="AM58" s="110">
        <v>0</v>
      </c>
      <c r="AN58" s="110">
        <v>0</v>
      </c>
      <c r="AO58" s="111">
        <v>0</v>
      </c>
      <c r="AP58" s="110">
        <v>0</v>
      </c>
      <c r="AQ58" s="110">
        <v>0</v>
      </c>
      <c r="AR58" s="111">
        <v>0</v>
      </c>
      <c r="AS58" s="112">
        <v>0</v>
      </c>
      <c r="AT58" s="112">
        <v>0</v>
      </c>
      <c r="AU58" s="113">
        <v>0</v>
      </c>
      <c r="AV58" s="110">
        <v>0</v>
      </c>
      <c r="AW58" s="110">
        <v>0</v>
      </c>
      <c r="AX58" s="111">
        <v>0</v>
      </c>
      <c r="AY58" s="110">
        <v>0</v>
      </c>
      <c r="AZ58" s="110">
        <v>0</v>
      </c>
      <c r="BA58" s="111">
        <v>0</v>
      </c>
      <c r="BB58" s="110">
        <v>0</v>
      </c>
      <c r="BC58" s="110">
        <v>0</v>
      </c>
      <c r="BD58" s="111">
        <v>0</v>
      </c>
      <c r="BE58" s="110">
        <v>0</v>
      </c>
      <c r="BF58" s="110">
        <v>0</v>
      </c>
      <c r="BG58" s="111">
        <v>0</v>
      </c>
      <c r="BH58" s="66">
        <v>0</v>
      </c>
      <c r="BI58" s="66">
        <v>0</v>
      </c>
      <c r="BJ58" s="67">
        <v>0</v>
      </c>
      <c r="BK58" s="110">
        <v>0</v>
      </c>
      <c r="BL58" s="110">
        <v>0</v>
      </c>
      <c r="BM58" s="111">
        <v>0</v>
      </c>
      <c r="BN58" s="110">
        <v>0</v>
      </c>
      <c r="BO58" s="110">
        <v>0</v>
      </c>
      <c r="BP58" s="111">
        <v>0</v>
      </c>
      <c r="BQ58" s="110">
        <v>0</v>
      </c>
      <c r="BR58" s="110">
        <v>0</v>
      </c>
      <c r="BS58" s="111">
        <v>0</v>
      </c>
      <c r="BT58" s="110">
        <v>0</v>
      </c>
      <c r="BU58" s="110">
        <v>0</v>
      </c>
      <c r="BV58" s="111">
        <v>0</v>
      </c>
      <c r="BW58" s="112">
        <v>0</v>
      </c>
      <c r="BX58" s="112">
        <v>0</v>
      </c>
      <c r="BY58" s="113">
        <v>0</v>
      </c>
      <c r="BZ58" s="110">
        <v>0</v>
      </c>
      <c r="CA58" s="110">
        <v>0</v>
      </c>
      <c r="CB58" s="111">
        <v>0</v>
      </c>
      <c r="CC58" s="110">
        <v>0</v>
      </c>
      <c r="CD58" s="110">
        <v>0</v>
      </c>
      <c r="CE58" s="111">
        <v>0</v>
      </c>
      <c r="CF58" s="110">
        <v>0</v>
      </c>
      <c r="CG58" s="110">
        <v>0</v>
      </c>
      <c r="CH58" s="111">
        <v>0</v>
      </c>
      <c r="CI58" s="110">
        <v>0</v>
      </c>
      <c r="CJ58" s="110">
        <v>0</v>
      </c>
      <c r="CK58" s="111">
        <v>0</v>
      </c>
      <c r="CL58" s="112">
        <v>0</v>
      </c>
      <c r="CM58" s="112">
        <v>0</v>
      </c>
      <c r="CN58" s="113">
        <v>0</v>
      </c>
      <c r="CO58" s="110">
        <v>0</v>
      </c>
      <c r="CP58" s="110">
        <v>0</v>
      </c>
      <c r="CQ58" s="111">
        <v>0</v>
      </c>
      <c r="CR58" s="110">
        <v>0</v>
      </c>
      <c r="CS58" s="110">
        <v>0</v>
      </c>
      <c r="CT58" s="111">
        <v>0</v>
      </c>
      <c r="CU58" s="110">
        <v>0</v>
      </c>
      <c r="CV58" s="110">
        <v>0</v>
      </c>
      <c r="CW58" s="111">
        <v>0</v>
      </c>
      <c r="CX58" s="110">
        <v>0</v>
      </c>
      <c r="CY58" s="110">
        <v>0</v>
      </c>
      <c r="CZ58" s="111">
        <v>0</v>
      </c>
      <c r="DA58" s="112">
        <v>0</v>
      </c>
      <c r="DB58" s="112">
        <v>0</v>
      </c>
      <c r="DC58" s="113">
        <v>0</v>
      </c>
      <c r="DD58" s="110">
        <v>0</v>
      </c>
      <c r="DE58" s="110">
        <v>0</v>
      </c>
      <c r="DF58" s="111">
        <v>0</v>
      </c>
      <c r="DG58" s="110">
        <v>0</v>
      </c>
      <c r="DH58" s="110">
        <v>0</v>
      </c>
      <c r="DI58" s="111">
        <v>0</v>
      </c>
      <c r="DJ58" s="110">
        <v>0</v>
      </c>
      <c r="DK58" s="110">
        <v>0</v>
      </c>
      <c r="DL58" s="111">
        <v>0</v>
      </c>
      <c r="DM58" s="110">
        <v>0</v>
      </c>
      <c r="DN58" s="110">
        <v>0</v>
      </c>
      <c r="DO58" s="111">
        <v>0</v>
      </c>
      <c r="DP58" s="66">
        <v>0</v>
      </c>
      <c r="DQ58" s="66">
        <v>0</v>
      </c>
      <c r="DR58" s="117">
        <v>0</v>
      </c>
      <c r="DS58" s="110">
        <v>0</v>
      </c>
      <c r="DT58" s="111">
        <v>0</v>
      </c>
      <c r="DU58" s="110">
        <v>0</v>
      </c>
      <c r="DV58" s="111">
        <v>0</v>
      </c>
      <c r="DW58" s="110">
        <v>0</v>
      </c>
      <c r="DX58" s="111">
        <v>0</v>
      </c>
      <c r="DY58" s="110">
        <v>0</v>
      </c>
      <c r="DZ58" s="111">
        <v>0</v>
      </c>
      <c r="EA58" s="112">
        <v>0</v>
      </c>
      <c r="EB58" s="113">
        <v>0</v>
      </c>
      <c r="EC58" s="110">
        <v>0</v>
      </c>
      <c r="ED58" s="111">
        <v>0</v>
      </c>
      <c r="EE58" s="110">
        <v>0</v>
      </c>
      <c r="EF58" s="111">
        <v>0</v>
      </c>
      <c r="EG58" s="110">
        <v>0</v>
      </c>
      <c r="EH58" s="111">
        <v>0</v>
      </c>
      <c r="EI58" s="110">
        <v>0</v>
      </c>
      <c r="EJ58" s="111">
        <v>0</v>
      </c>
      <c r="EK58" s="112">
        <v>0</v>
      </c>
      <c r="EL58" s="113">
        <v>0</v>
      </c>
      <c r="EM58" s="110">
        <v>0</v>
      </c>
      <c r="EN58" s="111">
        <v>0</v>
      </c>
      <c r="EO58" s="110">
        <v>0</v>
      </c>
      <c r="EP58" s="111">
        <v>0</v>
      </c>
      <c r="EQ58" s="110">
        <v>0</v>
      </c>
      <c r="ER58" s="111">
        <v>0</v>
      </c>
      <c r="ES58" s="110">
        <v>0</v>
      </c>
      <c r="ET58" s="111">
        <v>0</v>
      </c>
      <c r="EU58" s="112">
        <v>0</v>
      </c>
      <c r="EV58" s="113">
        <v>0</v>
      </c>
      <c r="EW58" s="110">
        <v>0</v>
      </c>
      <c r="EX58" s="111">
        <v>0</v>
      </c>
      <c r="EY58" s="110">
        <v>0</v>
      </c>
      <c r="EZ58" s="111">
        <v>0</v>
      </c>
      <c r="FA58" s="110">
        <v>0</v>
      </c>
      <c r="FB58" s="111">
        <v>0</v>
      </c>
      <c r="FC58" s="110">
        <v>0</v>
      </c>
      <c r="FD58" s="111">
        <v>0</v>
      </c>
      <c r="FE58" s="66">
        <v>0</v>
      </c>
      <c r="FF58" s="117">
        <v>0</v>
      </c>
      <c r="FG58" s="110">
        <v>0</v>
      </c>
      <c r="FH58" s="111">
        <v>0</v>
      </c>
      <c r="FI58" s="110">
        <v>0</v>
      </c>
      <c r="FJ58" s="111">
        <v>0</v>
      </c>
      <c r="FK58" s="110">
        <v>0</v>
      </c>
      <c r="FL58" s="111">
        <v>0</v>
      </c>
      <c r="FM58" s="110">
        <v>0</v>
      </c>
      <c r="FN58" s="111">
        <v>0</v>
      </c>
      <c r="FO58" s="112">
        <v>0</v>
      </c>
      <c r="FP58" s="113">
        <v>0</v>
      </c>
      <c r="FQ58" s="110">
        <v>0</v>
      </c>
      <c r="FR58" s="111">
        <v>0</v>
      </c>
      <c r="FS58" s="110">
        <v>0</v>
      </c>
      <c r="FT58" s="111">
        <v>0</v>
      </c>
      <c r="FU58" s="110">
        <v>0</v>
      </c>
      <c r="FV58" s="111">
        <v>0</v>
      </c>
      <c r="FW58" s="110">
        <v>0</v>
      </c>
      <c r="FX58" s="111">
        <v>0</v>
      </c>
      <c r="FY58" s="112">
        <v>0</v>
      </c>
      <c r="FZ58" s="113">
        <v>0</v>
      </c>
      <c r="GA58" s="110">
        <v>0</v>
      </c>
      <c r="GB58" s="111">
        <v>0</v>
      </c>
      <c r="GC58" s="110">
        <v>0</v>
      </c>
      <c r="GD58" s="111">
        <v>0</v>
      </c>
      <c r="GE58" s="110">
        <v>0</v>
      </c>
      <c r="GF58" s="111">
        <v>0</v>
      </c>
      <c r="GG58" s="110">
        <v>0</v>
      </c>
      <c r="GH58" s="111">
        <v>0</v>
      </c>
      <c r="GI58" s="112">
        <v>0</v>
      </c>
      <c r="GJ58" s="113">
        <v>0</v>
      </c>
      <c r="GK58" s="110">
        <v>0</v>
      </c>
      <c r="GL58" s="111">
        <v>0</v>
      </c>
      <c r="GM58" s="110">
        <v>0</v>
      </c>
      <c r="GN58" s="111">
        <v>0</v>
      </c>
      <c r="GO58" s="110">
        <v>0</v>
      </c>
      <c r="GP58" s="111">
        <v>0</v>
      </c>
      <c r="GQ58" s="110">
        <v>0</v>
      </c>
      <c r="GR58" s="111">
        <v>0</v>
      </c>
      <c r="GS58" s="66">
        <v>0</v>
      </c>
      <c r="GT58" s="117">
        <v>0</v>
      </c>
      <c r="GU58" s="110">
        <v>0</v>
      </c>
      <c r="GV58" s="111">
        <v>0</v>
      </c>
      <c r="GW58" s="111">
        <v>0</v>
      </c>
      <c r="GX58" s="110">
        <v>0</v>
      </c>
      <c r="GY58" s="111">
        <v>0</v>
      </c>
      <c r="GZ58" s="111">
        <v>0</v>
      </c>
      <c r="HA58" s="110">
        <v>0</v>
      </c>
      <c r="HB58" s="111">
        <v>0</v>
      </c>
      <c r="HC58" s="111">
        <v>0</v>
      </c>
      <c r="HD58" s="110">
        <v>0</v>
      </c>
      <c r="HE58" s="111">
        <v>0</v>
      </c>
      <c r="HF58" s="111">
        <v>0</v>
      </c>
      <c r="HG58" s="112">
        <v>0</v>
      </c>
      <c r="HH58" s="113">
        <v>0</v>
      </c>
      <c r="HI58" s="113">
        <v>0</v>
      </c>
      <c r="HJ58" s="110">
        <v>0</v>
      </c>
      <c r="HK58" s="111">
        <v>0</v>
      </c>
      <c r="HL58" s="111">
        <v>0</v>
      </c>
      <c r="HM58" s="110">
        <v>0</v>
      </c>
      <c r="HN58" s="111">
        <v>0</v>
      </c>
      <c r="HO58" s="111">
        <v>0</v>
      </c>
      <c r="HP58" s="110">
        <v>0</v>
      </c>
      <c r="HQ58" s="111">
        <v>0</v>
      </c>
      <c r="HR58" s="111">
        <v>0</v>
      </c>
      <c r="HS58" s="110">
        <v>0</v>
      </c>
      <c r="HT58" s="111">
        <v>0</v>
      </c>
      <c r="HU58" s="111">
        <v>0</v>
      </c>
      <c r="HV58" s="112">
        <v>0</v>
      </c>
      <c r="HW58" s="113">
        <v>0</v>
      </c>
      <c r="HX58" s="113">
        <v>0</v>
      </c>
      <c r="HY58" s="110">
        <v>0</v>
      </c>
      <c r="HZ58" s="111">
        <v>0</v>
      </c>
      <c r="IA58" s="111">
        <v>0</v>
      </c>
      <c r="IB58" s="110">
        <v>0</v>
      </c>
      <c r="IC58" s="111">
        <v>0</v>
      </c>
      <c r="ID58" s="111">
        <v>0</v>
      </c>
      <c r="IE58" s="110">
        <v>0</v>
      </c>
      <c r="IF58" s="111">
        <v>0</v>
      </c>
      <c r="IG58" s="111">
        <v>0</v>
      </c>
      <c r="IH58" s="110">
        <v>0</v>
      </c>
      <c r="II58" s="111">
        <v>0</v>
      </c>
      <c r="IJ58" s="111">
        <v>0</v>
      </c>
      <c r="IK58" s="112">
        <v>0</v>
      </c>
      <c r="IL58" s="113">
        <v>0</v>
      </c>
      <c r="IM58" s="113">
        <v>0</v>
      </c>
      <c r="IN58" s="110">
        <v>0</v>
      </c>
      <c r="IO58" s="111">
        <v>0</v>
      </c>
      <c r="IP58" s="111">
        <v>0</v>
      </c>
      <c r="IQ58" s="110">
        <v>0</v>
      </c>
      <c r="IR58" s="111">
        <v>0</v>
      </c>
      <c r="IS58" s="111">
        <v>0</v>
      </c>
      <c r="IT58" s="110">
        <v>0</v>
      </c>
      <c r="IU58" s="111">
        <v>0</v>
      </c>
      <c r="IV58" s="111">
        <v>0</v>
      </c>
      <c r="IW58" s="110">
        <v>0</v>
      </c>
      <c r="IX58" s="111">
        <v>0</v>
      </c>
      <c r="IY58" s="111">
        <v>0</v>
      </c>
      <c r="IZ58" s="66">
        <v>0</v>
      </c>
      <c r="JA58" s="193">
        <v>0</v>
      </c>
      <c r="JB58" s="133">
        <v>0</v>
      </c>
      <c r="JC58" s="110">
        <v>0</v>
      </c>
      <c r="JD58" s="111">
        <v>0</v>
      </c>
      <c r="JE58" s="111">
        <v>0</v>
      </c>
      <c r="JF58" s="110">
        <v>0</v>
      </c>
      <c r="JG58" s="111">
        <v>0</v>
      </c>
      <c r="JH58" s="111">
        <v>0</v>
      </c>
      <c r="JI58" s="110">
        <v>0</v>
      </c>
      <c r="JJ58" s="111">
        <v>0</v>
      </c>
      <c r="JK58" s="111">
        <v>0</v>
      </c>
      <c r="JL58" s="110">
        <v>0</v>
      </c>
      <c r="JM58" s="111">
        <v>0</v>
      </c>
      <c r="JN58" s="111">
        <v>0</v>
      </c>
      <c r="JO58" s="112">
        <v>0</v>
      </c>
      <c r="JP58" s="113">
        <v>0</v>
      </c>
      <c r="JQ58" s="113">
        <v>0</v>
      </c>
      <c r="JR58" s="110">
        <v>0</v>
      </c>
      <c r="JS58" s="111">
        <v>0</v>
      </c>
      <c r="JT58" s="111">
        <v>0</v>
      </c>
      <c r="JU58" s="110">
        <v>0</v>
      </c>
      <c r="JV58" s="111">
        <v>0</v>
      </c>
      <c r="JW58" s="111">
        <v>0</v>
      </c>
      <c r="JX58" s="110">
        <v>0</v>
      </c>
      <c r="JY58" s="111">
        <v>0</v>
      </c>
      <c r="JZ58" s="111">
        <v>0</v>
      </c>
      <c r="KA58" s="110">
        <v>0</v>
      </c>
      <c r="KB58" s="111">
        <v>0</v>
      </c>
      <c r="KC58" s="111">
        <v>0</v>
      </c>
      <c r="KD58" s="112">
        <v>0</v>
      </c>
      <c r="KE58" s="113">
        <v>0</v>
      </c>
      <c r="KF58" s="113">
        <v>0</v>
      </c>
      <c r="KG58" s="110">
        <v>0</v>
      </c>
      <c r="KH58" s="111">
        <v>0</v>
      </c>
      <c r="KI58" s="111">
        <v>0</v>
      </c>
      <c r="KJ58" s="110">
        <v>0</v>
      </c>
      <c r="KK58" s="111">
        <v>0</v>
      </c>
      <c r="KL58" s="111">
        <v>0</v>
      </c>
      <c r="KM58" s="110">
        <v>0</v>
      </c>
      <c r="KN58" s="111">
        <v>0</v>
      </c>
      <c r="KO58" s="111">
        <v>0</v>
      </c>
      <c r="KP58" s="110">
        <v>0</v>
      </c>
      <c r="KQ58" s="111">
        <v>0</v>
      </c>
      <c r="KR58" s="111">
        <v>0</v>
      </c>
      <c r="KS58" s="112">
        <v>0</v>
      </c>
      <c r="KT58" s="113">
        <v>0</v>
      </c>
      <c r="KU58" s="113">
        <v>0</v>
      </c>
      <c r="KV58" s="110">
        <v>0</v>
      </c>
      <c r="KW58" s="111">
        <v>0</v>
      </c>
      <c r="KX58" s="111">
        <v>0</v>
      </c>
      <c r="KY58" s="110">
        <v>0</v>
      </c>
      <c r="KZ58" s="111">
        <v>0</v>
      </c>
      <c r="LA58" s="111">
        <v>0</v>
      </c>
      <c r="LB58" s="110">
        <v>0</v>
      </c>
      <c r="LC58" s="111">
        <v>0</v>
      </c>
      <c r="LD58" s="111">
        <v>0</v>
      </c>
      <c r="LE58" s="110">
        <v>0</v>
      </c>
      <c r="LF58" s="111">
        <v>0</v>
      </c>
      <c r="LG58" s="111">
        <v>0</v>
      </c>
      <c r="LH58" s="66">
        <v>0</v>
      </c>
      <c r="LI58" s="66">
        <v>0</v>
      </c>
      <c r="LJ58" s="67">
        <v>0</v>
      </c>
      <c r="LK58" s="66">
        <v>0</v>
      </c>
      <c r="LL58" s="66">
        <v>0</v>
      </c>
      <c r="LM58" s="66">
        <v>0</v>
      </c>
      <c r="LN58" s="66">
        <v>0</v>
      </c>
      <c r="LO58" s="66">
        <v>0</v>
      </c>
    </row>
    <row r="59" spans="1:327" ht="15" x14ac:dyDescent="0.25">
      <c r="A59" s="28">
        <v>49</v>
      </c>
      <c r="B59" s="27" t="s">
        <v>106</v>
      </c>
      <c r="C59" s="110">
        <v>31</v>
      </c>
      <c r="D59" s="110">
        <v>0</v>
      </c>
      <c r="E59" s="111">
        <v>5462.82</v>
      </c>
      <c r="F59" s="110">
        <v>31</v>
      </c>
      <c r="G59" s="110">
        <v>0</v>
      </c>
      <c r="H59" s="111">
        <v>5462.82</v>
      </c>
      <c r="I59" s="110">
        <v>31</v>
      </c>
      <c r="J59" s="110">
        <v>0</v>
      </c>
      <c r="K59" s="111">
        <v>5462.82</v>
      </c>
      <c r="L59" s="110">
        <v>30</v>
      </c>
      <c r="M59" s="110">
        <v>0</v>
      </c>
      <c r="N59" s="111">
        <v>5286.6</v>
      </c>
      <c r="O59" s="112">
        <v>123</v>
      </c>
      <c r="P59" s="112">
        <v>0</v>
      </c>
      <c r="Q59" s="113">
        <v>21675.059999999998</v>
      </c>
      <c r="R59" s="110">
        <v>26</v>
      </c>
      <c r="S59" s="110">
        <v>0</v>
      </c>
      <c r="T59" s="111">
        <v>4581.72</v>
      </c>
      <c r="U59" s="110">
        <v>26</v>
      </c>
      <c r="V59" s="110">
        <v>0</v>
      </c>
      <c r="W59" s="111">
        <v>4581.72</v>
      </c>
      <c r="X59" s="110">
        <v>26</v>
      </c>
      <c r="Y59" s="110">
        <v>0</v>
      </c>
      <c r="Z59" s="111">
        <v>4581.72</v>
      </c>
      <c r="AA59" s="110">
        <v>26</v>
      </c>
      <c r="AB59" s="110">
        <v>0</v>
      </c>
      <c r="AC59" s="111">
        <v>4581.72</v>
      </c>
      <c r="AD59" s="112">
        <v>104</v>
      </c>
      <c r="AE59" s="112">
        <v>0</v>
      </c>
      <c r="AF59" s="113">
        <v>18326.88</v>
      </c>
      <c r="AG59" s="110">
        <v>31</v>
      </c>
      <c r="AH59" s="110">
        <v>0</v>
      </c>
      <c r="AI59" s="111">
        <v>5462.82</v>
      </c>
      <c r="AJ59" s="110">
        <v>31</v>
      </c>
      <c r="AK59" s="110">
        <v>0</v>
      </c>
      <c r="AL59" s="111">
        <v>5462.82</v>
      </c>
      <c r="AM59" s="110">
        <v>31</v>
      </c>
      <c r="AN59" s="110">
        <v>0</v>
      </c>
      <c r="AO59" s="111">
        <v>5462.82</v>
      </c>
      <c r="AP59" s="110">
        <v>30</v>
      </c>
      <c r="AQ59" s="110">
        <v>0</v>
      </c>
      <c r="AR59" s="111">
        <v>5286.6</v>
      </c>
      <c r="AS59" s="112">
        <v>123</v>
      </c>
      <c r="AT59" s="112">
        <v>0</v>
      </c>
      <c r="AU59" s="113">
        <v>21675.059999999998</v>
      </c>
      <c r="AV59" s="110">
        <v>88</v>
      </c>
      <c r="AW59" s="110">
        <v>0</v>
      </c>
      <c r="AX59" s="111">
        <v>15507.36</v>
      </c>
      <c r="AY59" s="110">
        <v>88</v>
      </c>
      <c r="AZ59" s="110">
        <v>0</v>
      </c>
      <c r="BA59" s="111">
        <v>15507.36</v>
      </c>
      <c r="BB59" s="110">
        <v>88</v>
      </c>
      <c r="BC59" s="110">
        <v>0</v>
      </c>
      <c r="BD59" s="111">
        <v>15507.36</v>
      </c>
      <c r="BE59" s="110">
        <v>86</v>
      </c>
      <c r="BF59" s="110">
        <v>0</v>
      </c>
      <c r="BG59" s="111">
        <v>15154.92</v>
      </c>
      <c r="BH59" s="66">
        <v>350</v>
      </c>
      <c r="BI59" s="66">
        <v>0</v>
      </c>
      <c r="BJ59" s="67">
        <v>61677</v>
      </c>
      <c r="BK59" s="110">
        <v>0</v>
      </c>
      <c r="BL59" s="110">
        <v>0</v>
      </c>
      <c r="BM59" s="111">
        <v>0</v>
      </c>
      <c r="BN59" s="110">
        <v>0</v>
      </c>
      <c r="BO59" s="110">
        <v>0</v>
      </c>
      <c r="BP59" s="111">
        <v>0</v>
      </c>
      <c r="BQ59" s="110">
        <v>0</v>
      </c>
      <c r="BR59" s="110">
        <v>0</v>
      </c>
      <c r="BS59" s="111">
        <v>0</v>
      </c>
      <c r="BT59" s="110">
        <v>0</v>
      </c>
      <c r="BU59" s="110">
        <v>0</v>
      </c>
      <c r="BV59" s="111">
        <v>0</v>
      </c>
      <c r="BW59" s="112">
        <v>0</v>
      </c>
      <c r="BX59" s="112">
        <v>0</v>
      </c>
      <c r="BY59" s="113">
        <v>0</v>
      </c>
      <c r="BZ59" s="110">
        <v>0</v>
      </c>
      <c r="CA59" s="110">
        <v>0</v>
      </c>
      <c r="CB59" s="111">
        <v>0</v>
      </c>
      <c r="CC59" s="110">
        <v>0</v>
      </c>
      <c r="CD59" s="110">
        <v>0</v>
      </c>
      <c r="CE59" s="111">
        <v>0</v>
      </c>
      <c r="CF59" s="110">
        <v>0</v>
      </c>
      <c r="CG59" s="110">
        <v>0</v>
      </c>
      <c r="CH59" s="111">
        <v>0</v>
      </c>
      <c r="CI59" s="110">
        <v>0</v>
      </c>
      <c r="CJ59" s="110">
        <v>0</v>
      </c>
      <c r="CK59" s="111">
        <v>0</v>
      </c>
      <c r="CL59" s="112">
        <v>0</v>
      </c>
      <c r="CM59" s="112">
        <v>0</v>
      </c>
      <c r="CN59" s="113">
        <v>0</v>
      </c>
      <c r="CO59" s="110">
        <v>0</v>
      </c>
      <c r="CP59" s="110">
        <v>0</v>
      </c>
      <c r="CQ59" s="111">
        <v>0</v>
      </c>
      <c r="CR59" s="110">
        <v>0</v>
      </c>
      <c r="CS59" s="110">
        <v>0</v>
      </c>
      <c r="CT59" s="111">
        <v>0</v>
      </c>
      <c r="CU59" s="110">
        <v>0</v>
      </c>
      <c r="CV59" s="110">
        <v>0</v>
      </c>
      <c r="CW59" s="111">
        <v>0</v>
      </c>
      <c r="CX59" s="110">
        <v>0</v>
      </c>
      <c r="CY59" s="110">
        <v>0</v>
      </c>
      <c r="CZ59" s="111">
        <v>0</v>
      </c>
      <c r="DA59" s="112">
        <v>0</v>
      </c>
      <c r="DB59" s="112">
        <v>0</v>
      </c>
      <c r="DC59" s="113">
        <v>0</v>
      </c>
      <c r="DD59" s="110">
        <v>0</v>
      </c>
      <c r="DE59" s="110">
        <v>0</v>
      </c>
      <c r="DF59" s="111">
        <v>0</v>
      </c>
      <c r="DG59" s="110">
        <v>0</v>
      </c>
      <c r="DH59" s="110">
        <v>0</v>
      </c>
      <c r="DI59" s="111">
        <v>0</v>
      </c>
      <c r="DJ59" s="110">
        <v>0</v>
      </c>
      <c r="DK59" s="110">
        <v>0</v>
      </c>
      <c r="DL59" s="111">
        <v>0</v>
      </c>
      <c r="DM59" s="110">
        <v>0</v>
      </c>
      <c r="DN59" s="110">
        <v>0</v>
      </c>
      <c r="DO59" s="111">
        <v>0</v>
      </c>
      <c r="DP59" s="66">
        <v>0</v>
      </c>
      <c r="DQ59" s="66">
        <v>0</v>
      </c>
      <c r="DR59" s="117">
        <v>0</v>
      </c>
      <c r="DS59" s="110">
        <v>0</v>
      </c>
      <c r="DT59" s="111">
        <v>0</v>
      </c>
      <c r="DU59" s="110">
        <v>0</v>
      </c>
      <c r="DV59" s="111">
        <v>0</v>
      </c>
      <c r="DW59" s="110">
        <v>0</v>
      </c>
      <c r="DX59" s="111">
        <v>0</v>
      </c>
      <c r="DY59" s="110">
        <v>0</v>
      </c>
      <c r="DZ59" s="111">
        <v>0</v>
      </c>
      <c r="EA59" s="112">
        <v>0</v>
      </c>
      <c r="EB59" s="113">
        <v>0</v>
      </c>
      <c r="EC59" s="110">
        <v>0</v>
      </c>
      <c r="ED59" s="111">
        <v>0</v>
      </c>
      <c r="EE59" s="110">
        <v>0</v>
      </c>
      <c r="EF59" s="111">
        <v>0</v>
      </c>
      <c r="EG59" s="110">
        <v>0</v>
      </c>
      <c r="EH59" s="111">
        <v>0</v>
      </c>
      <c r="EI59" s="110">
        <v>0</v>
      </c>
      <c r="EJ59" s="111">
        <v>0</v>
      </c>
      <c r="EK59" s="112">
        <v>0</v>
      </c>
      <c r="EL59" s="113">
        <v>0</v>
      </c>
      <c r="EM59" s="110">
        <v>0</v>
      </c>
      <c r="EN59" s="111">
        <v>0</v>
      </c>
      <c r="EO59" s="110">
        <v>0</v>
      </c>
      <c r="EP59" s="111">
        <v>0</v>
      </c>
      <c r="EQ59" s="110">
        <v>0</v>
      </c>
      <c r="ER59" s="111">
        <v>0</v>
      </c>
      <c r="ES59" s="110">
        <v>0</v>
      </c>
      <c r="ET59" s="111">
        <v>0</v>
      </c>
      <c r="EU59" s="112">
        <v>0</v>
      </c>
      <c r="EV59" s="113">
        <v>0</v>
      </c>
      <c r="EW59" s="110">
        <v>0</v>
      </c>
      <c r="EX59" s="111">
        <v>0</v>
      </c>
      <c r="EY59" s="110">
        <v>0</v>
      </c>
      <c r="EZ59" s="111">
        <v>0</v>
      </c>
      <c r="FA59" s="110">
        <v>0</v>
      </c>
      <c r="FB59" s="111">
        <v>0</v>
      </c>
      <c r="FC59" s="110">
        <v>0</v>
      </c>
      <c r="FD59" s="111">
        <v>0</v>
      </c>
      <c r="FE59" s="66">
        <v>0</v>
      </c>
      <c r="FF59" s="117">
        <v>0</v>
      </c>
      <c r="FG59" s="110">
        <v>0</v>
      </c>
      <c r="FH59" s="111">
        <v>0</v>
      </c>
      <c r="FI59" s="110">
        <v>0</v>
      </c>
      <c r="FJ59" s="111">
        <v>0</v>
      </c>
      <c r="FK59" s="110">
        <v>0</v>
      </c>
      <c r="FL59" s="111">
        <v>0</v>
      </c>
      <c r="FM59" s="110">
        <v>0</v>
      </c>
      <c r="FN59" s="111">
        <v>0</v>
      </c>
      <c r="FO59" s="112">
        <v>0</v>
      </c>
      <c r="FP59" s="113">
        <v>0</v>
      </c>
      <c r="FQ59" s="110">
        <v>0</v>
      </c>
      <c r="FR59" s="111">
        <v>0</v>
      </c>
      <c r="FS59" s="110">
        <v>0</v>
      </c>
      <c r="FT59" s="111">
        <v>0</v>
      </c>
      <c r="FU59" s="110">
        <v>0</v>
      </c>
      <c r="FV59" s="111">
        <v>0</v>
      </c>
      <c r="FW59" s="110">
        <v>0</v>
      </c>
      <c r="FX59" s="111">
        <v>0</v>
      </c>
      <c r="FY59" s="112">
        <v>0</v>
      </c>
      <c r="FZ59" s="113">
        <v>0</v>
      </c>
      <c r="GA59" s="110">
        <v>0</v>
      </c>
      <c r="GB59" s="111">
        <v>0</v>
      </c>
      <c r="GC59" s="110">
        <v>0</v>
      </c>
      <c r="GD59" s="111">
        <v>0</v>
      </c>
      <c r="GE59" s="110">
        <v>0</v>
      </c>
      <c r="GF59" s="111">
        <v>0</v>
      </c>
      <c r="GG59" s="110">
        <v>0</v>
      </c>
      <c r="GH59" s="111">
        <v>0</v>
      </c>
      <c r="GI59" s="112">
        <v>0</v>
      </c>
      <c r="GJ59" s="113">
        <v>0</v>
      </c>
      <c r="GK59" s="110">
        <v>0</v>
      </c>
      <c r="GL59" s="111">
        <v>0</v>
      </c>
      <c r="GM59" s="110">
        <v>0</v>
      </c>
      <c r="GN59" s="111">
        <v>0</v>
      </c>
      <c r="GO59" s="110">
        <v>0</v>
      </c>
      <c r="GP59" s="111">
        <v>0</v>
      </c>
      <c r="GQ59" s="110">
        <v>0</v>
      </c>
      <c r="GR59" s="111">
        <v>0</v>
      </c>
      <c r="GS59" s="66">
        <v>0</v>
      </c>
      <c r="GT59" s="117">
        <v>0</v>
      </c>
      <c r="GU59" s="110">
        <v>0</v>
      </c>
      <c r="GV59" s="111">
        <v>0</v>
      </c>
      <c r="GW59" s="111">
        <v>0</v>
      </c>
      <c r="GX59" s="110">
        <v>0</v>
      </c>
      <c r="GY59" s="111">
        <v>0</v>
      </c>
      <c r="GZ59" s="111">
        <v>0</v>
      </c>
      <c r="HA59" s="110">
        <v>0</v>
      </c>
      <c r="HB59" s="111">
        <v>0</v>
      </c>
      <c r="HC59" s="111">
        <v>0</v>
      </c>
      <c r="HD59" s="110">
        <v>0</v>
      </c>
      <c r="HE59" s="111">
        <v>0</v>
      </c>
      <c r="HF59" s="111">
        <v>0</v>
      </c>
      <c r="HG59" s="112">
        <v>0</v>
      </c>
      <c r="HH59" s="113">
        <v>0</v>
      </c>
      <c r="HI59" s="113">
        <v>0</v>
      </c>
      <c r="HJ59" s="110">
        <v>0</v>
      </c>
      <c r="HK59" s="111">
        <v>0</v>
      </c>
      <c r="HL59" s="111">
        <v>0</v>
      </c>
      <c r="HM59" s="110">
        <v>0</v>
      </c>
      <c r="HN59" s="111">
        <v>0</v>
      </c>
      <c r="HO59" s="111">
        <v>0</v>
      </c>
      <c r="HP59" s="110">
        <v>0</v>
      </c>
      <c r="HQ59" s="111">
        <v>0</v>
      </c>
      <c r="HR59" s="111">
        <v>0</v>
      </c>
      <c r="HS59" s="110">
        <v>0</v>
      </c>
      <c r="HT59" s="111">
        <v>0</v>
      </c>
      <c r="HU59" s="111">
        <v>0</v>
      </c>
      <c r="HV59" s="112">
        <v>0</v>
      </c>
      <c r="HW59" s="113">
        <v>0</v>
      </c>
      <c r="HX59" s="113">
        <v>0</v>
      </c>
      <c r="HY59" s="110">
        <v>0</v>
      </c>
      <c r="HZ59" s="111">
        <v>0</v>
      </c>
      <c r="IA59" s="111">
        <v>0</v>
      </c>
      <c r="IB59" s="110">
        <v>0</v>
      </c>
      <c r="IC59" s="111">
        <v>0</v>
      </c>
      <c r="ID59" s="111">
        <v>0</v>
      </c>
      <c r="IE59" s="110">
        <v>0</v>
      </c>
      <c r="IF59" s="111">
        <v>0</v>
      </c>
      <c r="IG59" s="111">
        <v>0</v>
      </c>
      <c r="IH59" s="110">
        <v>0</v>
      </c>
      <c r="II59" s="111">
        <v>0</v>
      </c>
      <c r="IJ59" s="111">
        <v>0</v>
      </c>
      <c r="IK59" s="112">
        <v>0</v>
      </c>
      <c r="IL59" s="113">
        <v>0</v>
      </c>
      <c r="IM59" s="113">
        <v>0</v>
      </c>
      <c r="IN59" s="110">
        <v>0</v>
      </c>
      <c r="IO59" s="111">
        <v>0</v>
      </c>
      <c r="IP59" s="111">
        <v>0</v>
      </c>
      <c r="IQ59" s="110">
        <v>0</v>
      </c>
      <c r="IR59" s="111">
        <v>0</v>
      </c>
      <c r="IS59" s="111">
        <v>0</v>
      </c>
      <c r="IT59" s="110">
        <v>0</v>
      </c>
      <c r="IU59" s="111">
        <v>0</v>
      </c>
      <c r="IV59" s="111">
        <v>0</v>
      </c>
      <c r="IW59" s="110">
        <v>0</v>
      </c>
      <c r="IX59" s="111">
        <v>0</v>
      </c>
      <c r="IY59" s="111">
        <v>0</v>
      </c>
      <c r="IZ59" s="66">
        <v>0</v>
      </c>
      <c r="JA59" s="193">
        <v>0</v>
      </c>
      <c r="JB59" s="133">
        <v>0</v>
      </c>
      <c r="JC59" s="110">
        <v>0</v>
      </c>
      <c r="JD59" s="111">
        <v>0</v>
      </c>
      <c r="JE59" s="111">
        <v>0</v>
      </c>
      <c r="JF59" s="110">
        <v>0</v>
      </c>
      <c r="JG59" s="111">
        <v>0</v>
      </c>
      <c r="JH59" s="111">
        <v>0</v>
      </c>
      <c r="JI59" s="110">
        <v>0</v>
      </c>
      <c r="JJ59" s="111">
        <v>0</v>
      </c>
      <c r="JK59" s="111">
        <v>0</v>
      </c>
      <c r="JL59" s="110">
        <v>0</v>
      </c>
      <c r="JM59" s="111">
        <v>0</v>
      </c>
      <c r="JN59" s="111">
        <v>0</v>
      </c>
      <c r="JO59" s="112">
        <v>0</v>
      </c>
      <c r="JP59" s="113">
        <v>0</v>
      </c>
      <c r="JQ59" s="113">
        <v>0</v>
      </c>
      <c r="JR59" s="110">
        <v>0</v>
      </c>
      <c r="JS59" s="111">
        <v>0</v>
      </c>
      <c r="JT59" s="111">
        <v>0</v>
      </c>
      <c r="JU59" s="110">
        <v>0</v>
      </c>
      <c r="JV59" s="111">
        <v>0</v>
      </c>
      <c r="JW59" s="111">
        <v>0</v>
      </c>
      <c r="JX59" s="110">
        <v>0</v>
      </c>
      <c r="JY59" s="111">
        <v>0</v>
      </c>
      <c r="JZ59" s="111">
        <v>0</v>
      </c>
      <c r="KA59" s="110">
        <v>0</v>
      </c>
      <c r="KB59" s="111">
        <v>0</v>
      </c>
      <c r="KC59" s="111">
        <v>0</v>
      </c>
      <c r="KD59" s="112">
        <v>0</v>
      </c>
      <c r="KE59" s="113">
        <v>0</v>
      </c>
      <c r="KF59" s="113">
        <v>0</v>
      </c>
      <c r="KG59" s="110">
        <v>0</v>
      </c>
      <c r="KH59" s="111">
        <v>0</v>
      </c>
      <c r="KI59" s="111">
        <v>0</v>
      </c>
      <c r="KJ59" s="110">
        <v>0</v>
      </c>
      <c r="KK59" s="111">
        <v>0</v>
      </c>
      <c r="KL59" s="111">
        <v>0</v>
      </c>
      <c r="KM59" s="110">
        <v>0</v>
      </c>
      <c r="KN59" s="111">
        <v>0</v>
      </c>
      <c r="KO59" s="111">
        <v>0</v>
      </c>
      <c r="KP59" s="110">
        <v>0</v>
      </c>
      <c r="KQ59" s="111">
        <v>0</v>
      </c>
      <c r="KR59" s="111">
        <v>0</v>
      </c>
      <c r="KS59" s="112">
        <v>0</v>
      </c>
      <c r="KT59" s="113">
        <v>0</v>
      </c>
      <c r="KU59" s="113">
        <v>0</v>
      </c>
      <c r="KV59" s="110">
        <v>0</v>
      </c>
      <c r="KW59" s="111">
        <v>0</v>
      </c>
      <c r="KX59" s="111">
        <v>0</v>
      </c>
      <c r="KY59" s="110">
        <v>0</v>
      </c>
      <c r="KZ59" s="111">
        <v>0</v>
      </c>
      <c r="LA59" s="111">
        <v>0</v>
      </c>
      <c r="LB59" s="110">
        <v>0</v>
      </c>
      <c r="LC59" s="111">
        <v>0</v>
      </c>
      <c r="LD59" s="111">
        <v>0</v>
      </c>
      <c r="LE59" s="110">
        <v>0</v>
      </c>
      <c r="LF59" s="111">
        <v>0</v>
      </c>
      <c r="LG59" s="111">
        <v>0</v>
      </c>
      <c r="LH59" s="66">
        <v>0</v>
      </c>
      <c r="LI59" s="66">
        <v>0</v>
      </c>
      <c r="LJ59" s="67">
        <v>0</v>
      </c>
      <c r="LK59" s="66">
        <v>350</v>
      </c>
      <c r="LL59" s="66">
        <v>0</v>
      </c>
      <c r="LM59" s="66">
        <v>0</v>
      </c>
      <c r="LN59" s="66">
        <v>0</v>
      </c>
      <c r="LO59" s="66">
        <v>61677</v>
      </c>
    </row>
    <row r="60" spans="1:327" ht="15" x14ac:dyDescent="0.25">
      <c r="A60" s="28">
        <v>50</v>
      </c>
      <c r="B60" s="27" t="s">
        <v>107</v>
      </c>
      <c r="C60" s="110">
        <v>30</v>
      </c>
      <c r="D60" s="110">
        <v>0</v>
      </c>
      <c r="E60" s="111">
        <v>5286.6</v>
      </c>
      <c r="F60" s="110">
        <v>30</v>
      </c>
      <c r="G60" s="110">
        <v>0</v>
      </c>
      <c r="H60" s="111">
        <v>5286.6</v>
      </c>
      <c r="I60" s="110">
        <v>30</v>
      </c>
      <c r="J60" s="110">
        <v>0</v>
      </c>
      <c r="K60" s="111">
        <v>5286.6</v>
      </c>
      <c r="L60" s="110">
        <v>29</v>
      </c>
      <c r="M60" s="110">
        <v>0</v>
      </c>
      <c r="N60" s="111">
        <v>5110.38</v>
      </c>
      <c r="O60" s="112">
        <v>119</v>
      </c>
      <c r="P60" s="112">
        <v>0</v>
      </c>
      <c r="Q60" s="113">
        <v>20970.18</v>
      </c>
      <c r="R60" s="110">
        <v>30</v>
      </c>
      <c r="S60" s="110">
        <v>0</v>
      </c>
      <c r="T60" s="111">
        <v>5286.6</v>
      </c>
      <c r="U60" s="110">
        <v>30</v>
      </c>
      <c r="V60" s="110">
        <v>0</v>
      </c>
      <c r="W60" s="111">
        <v>5286.6</v>
      </c>
      <c r="X60" s="110">
        <v>30</v>
      </c>
      <c r="Y60" s="110">
        <v>0</v>
      </c>
      <c r="Z60" s="111">
        <v>5286.6</v>
      </c>
      <c r="AA60" s="110">
        <v>29</v>
      </c>
      <c r="AB60" s="110">
        <v>0</v>
      </c>
      <c r="AC60" s="111">
        <v>5110.38</v>
      </c>
      <c r="AD60" s="112">
        <v>119</v>
      </c>
      <c r="AE60" s="112">
        <v>0</v>
      </c>
      <c r="AF60" s="113">
        <v>20970.18</v>
      </c>
      <c r="AG60" s="110">
        <v>28</v>
      </c>
      <c r="AH60" s="110">
        <v>0</v>
      </c>
      <c r="AI60" s="111">
        <v>4934.16</v>
      </c>
      <c r="AJ60" s="110">
        <v>28</v>
      </c>
      <c r="AK60" s="110">
        <v>0</v>
      </c>
      <c r="AL60" s="111">
        <v>4934.16</v>
      </c>
      <c r="AM60" s="110">
        <v>28</v>
      </c>
      <c r="AN60" s="110">
        <v>0</v>
      </c>
      <c r="AO60" s="111">
        <v>4934.16</v>
      </c>
      <c r="AP60" s="110">
        <v>28</v>
      </c>
      <c r="AQ60" s="110">
        <v>0</v>
      </c>
      <c r="AR60" s="111">
        <v>4934.16</v>
      </c>
      <c r="AS60" s="112">
        <v>112</v>
      </c>
      <c r="AT60" s="112">
        <v>0</v>
      </c>
      <c r="AU60" s="113">
        <v>19736.64</v>
      </c>
      <c r="AV60" s="110">
        <v>88</v>
      </c>
      <c r="AW60" s="110">
        <v>0</v>
      </c>
      <c r="AX60" s="111">
        <v>15507.36</v>
      </c>
      <c r="AY60" s="110">
        <v>88</v>
      </c>
      <c r="AZ60" s="110">
        <v>0</v>
      </c>
      <c r="BA60" s="111">
        <v>15507.36</v>
      </c>
      <c r="BB60" s="110">
        <v>88</v>
      </c>
      <c r="BC60" s="110">
        <v>0</v>
      </c>
      <c r="BD60" s="111">
        <v>15507.36</v>
      </c>
      <c r="BE60" s="110">
        <v>86</v>
      </c>
      <c r="BF60" s="110">
        <v>0</v>
      </c>
      <c r="BG60" s="111">
        <v>15154.92</v>
      </c>
      <c r="BH60" s="66">
        <v>350</v>
      </c>
      <c r="BI60" s="66">
        <v>0</v>
      </c>
      <c r="BJ60" s="67">
        <v>61677</v>
      </c>
      <c r="BK60" s="110">
        <v>0</v>
      </c>
      <c r="BL60" s="110">
        <v>0</v>
      </c>
      <c r="BM60" s="111">
        <v>0</v>
      </c>
      <c r="BN60" s="110">
        <v>0</v>
      </c>
      <c r="BO60" s="110">
        <v>0</v>
      </c>
      <c r="BP60" s="111">
        <v>0</v>
      </c>
      <c r="BQ60" s="110">
        <v>0</v>
      </c>
      <c r="BR60" s="110">
        <v>0</v>
      </c>
      <c r="BS60" s="111">
        <v>0</v>
      </c>
      <c r="BT60" s="110">
        <v>0</v>
      </c>
      <c r="BU60" s="110">
        <v>0</v>
      </c>
      <c r="BV60" s="111">
        <v>0</v>
      </c>
      <c r="BW60" s="112">
        <v>0</v>
      </c>
      <c r="BX60" s="112">
        <v>0</v>
      </c>
      <c r="BY60" s="113">
        <v>0</v>
      </c>
      <c r="BZ60" s="110">
        <v>0</v>
      </c>
      <c r="CA60" s="110">
        <v>0</v>
      </c>
      <c r="CB60" s="111">
        <v>0</v>
      </c>
      <c r="CC60" s="110">
        <v>0</v>
      </c>
      <c r="CD60" s="110">
        <v>0</v>
      </c>
      <c r="CE60" s="111">
        <v>0</v>
      </c>
      <c r="CF60" s="110">
        <v>0</v>
      </c>
      <c r="CG60" s="110">
        <v>0</v>
      </c>
      <c r="CH60" s="111">
        <v>0</v>
      </c>
      <c r="CI60" s="110">
        <v>0</v>
      </c>
      <c r="CJ60" s="110">
        <v>0</v>
      </c>
      <c r="CK60" s="111">
        <v>0</v>
      </c>
      <c r="CL60" s="112">
        <v>0</v>
      </c>
      <c r="CM60" s="112">
        <v>0</v>
      </c>
      <c r="CN60" s="113">
        <v>0</v>
      </c>
      <c r="CO60" s="110">
        <v>0</v>
      </c>
      <c r="CP60" s="110">
        <v>0</v>
      </c>
      <c r="CQ60" s="111">
        <v>0</v>
      </c>
      <c r="CR60" s="110">
        <v>0</v>
      </c>
      <c r="CS60" s="110">
        <v>0</v>
      </c>
      <c r="CT60" s="111">
        <v>0</v>
      </c>
      <c r="CU60" s="110">
        <v>0</v>
      </c>
      <c r="CV60" s="110">
        <v>0</v>
      </c>
      <c r="CW60" s="111">
        <v>0</v>
      </c>
      <c r="CX60" s="110">
        <v>0</v>
      </c>
      <c r="CY60" s="110">
        <v>0</v>
      </c>
      <c r="CZ60" s="111">
        <v>0</v>
      </c>
      <c r="DA60" s="112">
        <v>0</v>
      </c>
      <c r="DB60" s="112">
        <v>0</v>
      </c>
      <c r="DC60" s="113">
        <v>0</v>
      </c>
      <c r="DD60" s="110">
        <v>0</v>
      </c>
      <c r="DE60" s="110">
        <v>0</v>
      </c>
      <c r="DF60" s="111">
        <v>0</v>
      </c>
      <c r="DG60" s="110">
        <v>0</v>
      </c>
      <c r="DH60" s="110">
        <v>0</v>
      </c>
      <c r="DI60" s="111">
        <v>0</v>
      </c>
      <c r="DJ60" s="110">
        <v>0</v>
      </c>
      <c r="DK60" s="110">
        <v>0</v>
      </c>
      <c r="DL60" s="111">
        <v>0</v>
      </c>
      <c r="DM60" s="110">
        <v>0</v>
      </c>
      <c r="DN60" s="110">
        <v>0</v>
      </c>
      <c r="DO60" s="111">
        <v>0</v>
      </c>
      <c r="DP60" s="66">
        <v>0</v>
      </c>
      <c r="DQ60" s="66">
        <v>0</v>
      </c>
      <c r="DR60" s="117">
        <v>0</v>
      </c>
      <c r="DS60" s="110">
        <v>0</v>
      </c>
      <c r="DT60" s="111">
        <v>0</v>
      </c>
      <c r="DU60" s="110">
        <v>0</v>
      </c>
      <c r="DV60" s="111">
        <v>0</v>
      </c>
      <c r="DW60" s="110">
        <v>0</v>
      </c>
      <c r="DX60" s="111">
        <v>0</v>
      </c>
      <c r="DY60" s="110">
        <v>0</v>
      </c>
      <c r="DZ60" s="111">
        <v>0</v>
      </c>
      <c r="EA60" s="112">
        <v>0</v>
      </c>
      <c r="EB60" s="113">
        <v>0</v>
      </c>
      <c r="EC60" s="110">
        <v>0</v>
      </c>
      <c r="ED60" s="111">
        <v>0</v>
      </c>
      <c r="EE60" s="110">
        <v>0</v>
      </c>
      <c r="EF60" s="111">
        <v>0</v>
      </c>
      <c r="EG60" s="110">
        <v>0</v>
      </c>
      <c r="EH60" s="111">
        <v>0</v>
      </c>
      <c r="EI60" s="110">
        <v>0</v>
      </c>
      <c r="EJ60" s="111">
        <v>0</v>
      </c>
      <c r="EK60" s="112">
        <v>0</v>
      </c>
      <c r="EL60" s="113">
        <v>0</v>
      </c>
      <c r="EM60" s="110">
        <v>0</v>
      </c>
      <c r="EN60" s="111">
        <v>0</v>
      </c>
      <c r="EO60" s="110">
        <v>0</v>
      </c>
      <c r="EP60" s="111">
        <v>0</v>
      </c>
      <c r="EQ60" s="110">
        <v>0</v>
      </c>
      <c r="ER60" s="111">
        <v>0</v>
      </c>
      <c r="ES60" s="110">
        <v>0</v>
      </c>
      <c r="ET60" s="111">
        <v>0</v>
      </c>
      <c r="EU60" s="112">
        <v>0</v>
      </c>
      <c r="EV60" s="113">
        <v>0</v>
      </c>
      <c r="EW60" s="110">
        <v>0</v>
      </c>
      <c r="EX60" s="111">
        <v>0</v>
      </c>
      <c r="EY60" s="110">
        <v>0</v>
      </c>
      <c r="EZ60" s="111">
        <v>0</v>
      </c>
      <c r="FA60" s="110">
        <v>0</v>
      </c>
      <c r="FB60" s="111">
        <v>0</v>
      </c>
      <c r="FC60" s="110">
        <v>0</v>
      </c>
      <c r="FD60" s="111">
        <v>0</v>
      </c>
      <c r="FE60" s="66">
        <v>0</v>
      </c>
      <c r="FF60" s="117">
        <v>0</v>
      </c>
      <c r="FG60" s="110">
        <v>0</v>
      </c>
      <c r="FH60" s="111">
        <v>0</v>
      </c>
      <c r="FI60" s="110">
        <v>0</v>
      </c>
      <c r="FJ60" s="111">
        <v>0</v>
      </c>
      <c r="FK60" s="110">
        <v>0</v>
      </c>
      <c r="FL60" s="111">
        <v>0</v>
      </c>
      <c r="FM60" s="110">
        <v>0</v>
      </c>
      <c r="FN60" s="111">
        <v>0</v>
      </c>
      <c r="FO60" s="112">
        <v>0</v>
      </c>
      <c r="FP60" s="113">
        <v>0</v>
      </c>
      <c r="FQ60" s="110">
        <v>0</v>
      </c>
      <c r="FR60" s="111">
        <v>0</v>
      </c>
      <c r="FS60" s="110">
        <v>0</v>
      </c>
      <c r="FT60" s="111">
        <v>0</v>
      </c>
      <c r="FU60" s="110">
        <v>0</v>
      </c>
      <c r="FV60" s="111">
        <v>0</v>
      </c>
      <c r="FW60" s="110">
        <v>0</v>
      </c>
      <c r="FX60" s="111">
        <v>0</v>
      </c>
      <c r="FY60" s="112">
        <v>0</v>
      </c>
      <c r="FZ60" s="113">
        <v>0</v>
      </c>
      <c r="GA60" s="110">
        <v>0</v>
      </c>
      <c r="GB60" s="111">
        <v>0</v>
      </c>
      <c r="GC60" s="110">
        <v>0</v>
      </c>
      <c r="GD60" s="111">
        <v>0</v>
      </c>
      <c r="GE60" s="110">
        <v>0</v>
      </c>
      <c r="GF60" s="111">
        <v>0</v>
      </c>
      <c r="GG60" s="110">
        <v>0</v>
      </c>
      <c r="GH60" s="111">
        <v>0</v>
      </c>
      <c r="GI60" s="112">
        <v>0</v>
      </c>
      <c r="GJ60" s="113">
        <v>0</v>
      </c>
      <c r="GK60" s="110">
        <v>0</v>
      </c>
      <c r="GL60" s="111">
        <v>0</v>
      </c>
      <c r="GM60" s="110">
        <v>0</v>
      </c>
      <c r="GN60" s="111">
        <v>0</v>
      </c>
      <c r="GO60" s="110">
        <v>0</v>
      </c>
      <c r="GP60" s="111">
        <v>0</v>
      </c>
      <c r="GQ60" s="110">
        <v>0</v>
      </c>
      <c r="GR60" s="111">
        <v>0</v>
      </c>
      <c r="GS60" s="66">
        <v>0</v>
      </c>
      <c r="GT60" s="117">
        <v>0</v>
      </c>
      <c r="GU60" s="110">
        <v>0</v>
      </c>
      <c r="GV60" s="111">
        <v>0</v>
      </c>
      <c r="GW60" s="111">
        <v>0</v>
      </c>
      <c r="GX60" s="110">
        <v>0</v>
      </c>
      <c r="GY60" s="111">
        <v>0</v>
      </c>
      <c r="GZ60" s="111">
        <v>0</v>
      </c>
      <c r="HA60" s="110">
        <v>0</v>
      </c>
      <c r="HB60" s="111">
        <v>0</v>
      </c>
      <c r="HC60" s="111">
        <v>0</v>
      </c>
      <c r="HD60" s="110">
        <v>0</v>
      </c>
      <c r="HE60" s="111">
        <v>0</v>
      </c>
      <c r="HF60" s="111">
        <v>0</v>
      </c>
      <c r="HG60" s="112">
        <v>0</v>
      </c>
      <c r="HH60" s="113">
        <v>0</v>
      </c>
      <c r="HI60" s="113">
        <v>0</v>
      </c>
      <c r="HJ60" s="110">
        <v>0</v>
      </c>
      <c r="HK60" s="111">
        <v>0</v>
      </c>
      <c r="HL60" s="111">
        <v>0</v>
      </c>
      <c r="HM60" s="110">
        <v>0</v>
      </c>
      <c r="HN60" s="111">
        <v>0</v>
      </c>
      <c r="HO60" s="111">
        <v>0</v>
      </c>
      <c r="HP60" s="110">
        <v>0</v>
      </c>
      <c r="HQ60" s="111">
        <v>0</v>
      </c>
      <c r="HR60" s="111">
        <v>0</v>
      </c>
      <c r="HS60" s="110">
        <v>0</v>
      </c>
      <c r="HT60" s="111">
        <v>0</v>
      </c>
      <c r="HU60" s="111">
        <v>0</v>
      </c>
      <c r="HV60" s="112">
        <v>0</v>
      </c>
      <c r="HW60" s="113">
        <v>0</v>
      </c>
      <c r="HX60" s="113">
        <v>0</v>
      </c>
      <c r="HY60" s="110">
        <v>0</v>
      </c>
      <c r="HZ60" s="111">
        <v>0</v>
      </c>
      <c r="IA60" s="111">
        <v>0</v>
      </c>
      <c r="IB60" s="110">
        <v>0</v>
      </c>
      <c r="IC60" s="111">
        <v>0</v>
      </c>
      <c r="ID60" s="111">
        <v>0</v>
      </c>
      <c r="IE60" s="110">
        <v>0</v>
      </c>
      <c r="IF60" s="111">
        <v>0</v>
      </c>
      <c r="IG60" s="111">
        <v>0</v>
      </c>
      <c r="IH60" s="110">
        <v>0</v>
      </c>
      <c r="II60" s="111">
        <v>0</v>
      </c>
      <c r="IJ60" s="111">
        <v>0</v>
      </c>
      <c r="IK60" s="112">
        <v>0</v>
      </c>
      <c r="IL60" s="113">
        <v>0</v>
      </c>
      <c r="IM60" s="113">
        <v>0</v>
      </c>
      <c r="IN60" s="110">
        <v>0</v>
      </c>
      <c r="IO60" s="111">
        <v>0</v>
      </c>
      <c r="IP60" s="111">
        <v>0</v>
      </c>
      <c r="IQ60" s="110">
        <v>0</v>
      </c>
      <c r="IR60" s="111">
        <v>0</v>
      </c>
      <c r="IS60" s="111">
        <v>0</v>
      </c>
      <c r="IT60" s="110">
        <v>0</v>
      </c>
      <c r="IU60" s="111">
        <v>0</v>
      </c>
      <c r="IV60" s="111">
        <v>0</v>
      </c>
      <c r="IW60" s="110">
        <v>0</v>
      </c>
      <c r="IX60" s="111">
        <v>0</v>
      </c>
      <c r="IY60" s="111">
        <v>0</v>
      </c>
      <c r="IZ60" s="66">
        <v>0</v>
      </c>
      <c r="JA60" s="193">
        <v>0</v>
      </c>
      <c r="JB60" s="133">
        <v>0</v>
      </c>
      <c r="JC60" s="110">
        <v>0</v>
      </c>
      <c r="JD60" s="111">
        <v>0</v>
      </c>
      <c r="JE60" s="111">
        <v>0</v>
      </c>
      <c r="JF60" s="110">
        <v>0</v>
      </c>
      <c r="JG60" s="111">
        <v>0</v>
      </c>
      <c r="JH60" s="111">
        <v>0</v>
      </c>
      <c r="JI60" s="110">
        <v>0</v>
      </c>
      <c r="JJ60" s="111">
        <v>0</v>
      </c>
      <c r="JK60" s="111">
        <v>0</v>
      </c>
      <c r="JL60" s="110">
        <v>0</v>
      </c>
      <c r="JM60" s="111">
        <v>0</v>
      </c>
      <c r="JN60" s="111">
        <v>0</v>
      </c>
      <c r="JO60" s="112">
        <v>0</v>
      </c>
      <c r="JP60" s="113">
        <v>0</v>
      </c>
      <c r="JQ60" s="113">
        <v>0</v>
      </c>
      <c r="JR60" s="110">
        <v>0</v>
      </c>
      <c r="JS60" s="111">
        <v>0</v>
      </c>
      <c r="JT60" s="111">
        <v>0</v>
      </c>
      <c r="JU60" s="110">
        <v>0</v>
      </c>
      <c r="JV60" s="111">
        <v>0</v>
      </c>
      <c r="JW60" s="111">
        <v>0</v>
      </c>
      <c r="JX60" s="110">
        <v>0</v>
      </c>
      <c r="JY60" s="111">
        <v>0</v>
      </c>
      <c r="JZ60" s="111">
        <v>0</v>
      </c>
      <c r="KA60" s="110">
        <v>0</v>
      </c>
      <c r="KB60" s="111">
        <v>0</v>
      </c>
      <c r="KC60" s="111">
        <v>0</v>
      </c>
      <c r="KD60" s="112">
        <v>0</v>
      </c>
      <c r="KE60" s="113">
        <v>0</v>
      </c>
      <c r="KF60" s="113">
        <v>0</v>
      </c>
      <c r="KG60" s="110">
        <v>0</v>
      </c>
      <c r="KH60" s="111">
        <v>0</v>
      </c>
      <c r="KI60" s="111">
        <v>0</v>
      </c>
      <c r="KJ60" s="110">
        <v>0</v>
      </c>
      <c r="KK60" s="111">
        <v>0</v>
      </c>
      <c r="KL60" s="111">
        <v>0</v>
      </c>
      <c r="KM60" s="110">
        <v>0</v>
      </c>
      <c r="KN60" s="111">
        <v>0</v>
      </c>
      <c r="KO60" s="111">
        <v>0</v>
      </c>
      <c r="KP60" s="110">
        <v>0</v>
      </c>
      <c r="KQ60" s="111">
        <v>0</v>
      </c>
      <c r="KR60" s="111">
        <v>0</v>
      </c>
      <c r="KS60" s="112">
        <v>0</v>
      </c>
      <c r="KT60" s="113">
        <v>0</v>
      </c>
      <c r="KU60" s="113">
        <v>0</v>
      </c>
      <c r="KV60" s="110">
        <v>0</v>
      </c>
      <c r="KW60" s="111">
        <v>0</v>
      </c>
      <c r="KX60" s="111">
        <v>0</v>
      </c>
      <c r="KY60" s="110">
        <v>0</v>
      </c>
      <c r="KZ60" s="111">
        <v>0</v>
      </c>
      <c r="LA60" s="111">
        <v>0</v>
      </c>
      <c r="LB60" s="110">
        <v>0</v>
      </c>
      <c r="LC60" s="111">
        <v>0</v>
      </c>
      <c r="LD60" s="111">
        <v>0</v>
      </c>
      <c r="LE60" s="110">
        <v>0</v>
      </c>
      <c r="LF60" s="111">
        <v>0</v>
      </c>
      <c r="LG60" s="111">
        <v>0</v>
      </c>
      <c r="LH60" s="66">
        <v>0</v>
      </c>
      <c r="LI60" s="66">
        <v>0</v>
      </c>
      <c r="LJ60" s="67">
        <v>0</v>
      </c>
      <c r="LK60" s="66">
        <v>350</v>
      </c>
      <c r="LL60" s="66">
        <v>0</v>
      </c>
      <c r="LM60" s="66">
        <v>0</v>
      </c>
      <c r="LN60" s="66">
        <v>0</v>
      </c>
      <c r="LO60" s="66">
        <v>61677</v>
      </c>
    </row>
    <row r="61" spans="1:327" ht="15" x14ac:dyDescent="0.25">
      <c r="A61" s="28">
        <v>51</v>
      </c>
      <c r="B61" s="27" t="s">
        <v>108</v>
      </c>
      <c r="C61" s="110">
        <v>7</v>
      </c>
      <c r="D61" s="110">
        <v>0</v>
      </c>
      <c r="E61" s="111">
        <v>2419.1999999999998</v>
      </c>
      <c r="F61" s="110">
        <v>7</v>
      </c>
      <c r="G61" s="110">
        <v>0</v>
      </c>
      <c r="H61" s="111">
        <v>2419.1999999999998</v>
      </c>
      <c r="I61" s="110">
        <v>7</v>
      </c>
      <c r="J61" s="110">
        <v>0</v>
      </c>
      <c r="K61" s="111">
        <v>2419.1999999999998</v>
      </c>
      <c r="L61" s="110">
        <v>6</v>
      </c>
      <c r="M61" s="110">
        <v>0</v>
      </c>
      <c r="N61" s="111">
        <v>2073.6</v>
      </c>
      <c r="O61" s="112">
        <v>27</v>
      </c>
      <c r="P61" s="112">
        <v>0</v>
      </c>
      <c r="Q61" s="113">
        <v>9331.1999999999989</v>
      </c>
      <c r="R61" s="110">
        <v>1</v>
      </c>
      <c r="S61" s="110">
        <v>0</v>
      </c>
      <c r="T61" s="111">
        <v>345.6</v>
      </c>
      <c r="U61" s="110">
        <v>0</v>
      </c>
      <c r="V61" s="110">
        <v>0</v>
      </c>
      <c r="W61" s="111">
        <v>0</v>
      </c>
      <c r="X61" s="110">
        <v>0</v>
      </c>
      <c r="Y61" s="110">
        <v>0</v>
      </c>
      <c r="Z61" s="111">
        <v>0</v>
      </c>
      <c r="AA61" s="110">
        <v>0</v>
      </c>
      <c r="AB61" s="110">
        <v>0</v>
      </c>
      <c r="AC61" s="111">
        <v>0</v>
      </c>
      <c r="AD61" s="112">
        <v>1</v>
      </c>
      <c r="AE61" s="112">
        <v>0</v>
      </c>
      <c r="AF61" s="113">
        <v>345.6</v>
      </c>
      <c r="AG61" s="110">
        <v>0</v>
      </c>
      <c r="AH61" s="110">
        <v>0</v>
      </c>
      <c r="AI61" s="111">
        <v>0</v>
      </c>
      <c r="AJ61" s="110">
        <v>1</v>
      </c>
      <c r="AK61" s="110">
        <v>0</v>
      </c>
      <c r="AL61" s="111">
        <v>345.6</v>
      </c>
      <c r="AM61" s="110">
        <v>1</v>
      </c>
      <c r="AN61" s="110">
        <v>0</v>
      </c>
      <c r="AO61" s="111">
        <v>345.6</v>
      </c>
      <c r="AP61" s="110">
        <v>0</v>
      </c>
      <c r="AQ61" s="110">
        <v>0</v>
      </c>
      <c r="AR61" s="111">
        <v>0</v>
      </c>
      <c r="AS61" s="112">
        <v>2</v>
      </c>
      <c r="AT61" s="112">
        <v>0</v>
      </c>
      <c r="AU61" s="113">
        <v>691.2</v>
      </c>
      <c r="AV61" s="110">
        <v>8</v>
      </c>
      <c r="AW61" s="110">
        <v>0</v>
      </c>
      <c r="AX61" s="111">
        <v>2764.7999999999997</v>
      </c>
      <c r="AY61" s="110">
        <v>8</v>
      </c>
      <c r="AZ61" s="110">
        <v>0</v>
      </c>
      <c r="BA61" s="111">
        <v>2764.7999999999997</v>
      </c>
      <c r="BB61" s="110">
        <v>8</v>
      </c>
      <c r="BC61" s="110">
        <v>0</v>
      </c>
      <c r="BD61" s="111">
        <v>2764.7999999999997</v>
      </c>
      <c r="BE61" s="110">
        <v>6</v>
      </c>
      <c r="BF61" s="110">
        <v>0</v>
      </c>
      <c r="BG61" s="111">
        <v>2073.6</v>
      </c>
      <c r="BH61" s="66">
        <v>30</v>
      </c>
      <c r="BI61" s="66">
        <v>0</v>
      </c>
      <c r="BJ61" s="67">
        <v>10368</v>
      </c>
      <c r="BK61" s="110">
        <v>0</v>
      </c>
      <c r="BL61" s="110">
        <v>0</v>
      </c>
      <c r="BM61" s="111">
        <v>0</v>
      </c>
      <c r="BN61" s="110">
        <v>0</v>
      </c>
      <c r="BO61" s="110">
        <v>0</v>
      </c>
      <c r="BP61" s="111">
        <v>0</v>
      </c>
      <c r="BQ61" s="110">
        <v>0</v>
      </c>
      <c r="BR61" s="110">
        <v>0</v>
      </c>
      <c r="BS61" s="111">
        <v>0</v>
      </c>
      <c r="BT61" s="110">
        <v>0</v>
      </c>
      <c r="BU61" s="110">
        <v>0</v>
      </c>
      <c r="BV61" s="111">
        <v>0</v>
      </c>
      <c r="BW61" s="112">
        <v>0</v>
      </c>
      <c r="BX61" s="112">
        <v>0</v>
      </c>
      <c r="BY61" s="113">
        <v>0</v>
      </c>
      <c r="BZ61" s="110">
        <v>0</v>
      </c>
      <c r="CA61" s="110">
        <v>0</v>
      </c>
      <c r="CB61" s="111">
        <v>0</v>
      </c>
      <c r="CC61" s="110">
        <v>0</v>
      </c>
      <c r="CD61" s="110">
        <v>0</v>
      </c>
      <c r="CE61" s="111">
        <v>0</v>
      </c>
      <c r="CF61" s="110">
        <v>0</v>
      </c>
      <c r="CG61" s="110">
        <v>0</v>
      </c>
      <c r="CH61" s="111">
        <v>0</v>
      </c>
      <c r="CI61" s="110">
        <v>0</v>
      </c>
      <c r="CJ61" s="110">
        <v>0</v>
      </c>
      <c r="CK61" s="111">
        <v>0</v>
      </c>
      <c r="CL61" s="112">
        <v>0</v>
      </c>
      <c r="CM61" s="112">
        <v>0</v>
      </c>
      <c r="CN61" s="113">
        <v>0</v>
      </c>
      <c r="CO61" s="110">
        <v>0</v>
      </c>
      <c r="CP61" s="110">
        <v>0</v>
      </c>
      <c r="CQ61" s="111">
        <v>0</v>
      </c>
      <c r="CR61" s="110">
        <v>0</v>
      </c>
      <c r="CS61" s="110">
        <v>0</v>
      </c>
      <c r="CT61" s="111">
        <v>0</v>
      </c>
      <c r="CU61" s="110">
        <v>0</v>
      </c>
      <c r="CV61" s="110">
        <v>0</v>
      </c>
      <c r="CW61" s="111">
        <v>0</v>
      </c>
      <c r="CX61" s="110">
        <v>0</v>
      </c>
      <c r="CY61" s="110">
        <v>0</v>
      </c>
      <c r="CZ61" s="111">
        <v>0</v>
      </c>
      <c r="DA61" s="112">
        <v>0</v>
      </c>
      <c r="DB61" s="112">
        <v>0</v>
      </c>
      <c r="DC61" s="113">
        <v>0</v>
      </c>
      <c r="DD61" s="110">
        <v>0</v>
      </c>
      <c r="DE61" s="110">
        <v>0</v>
      </c>
      <c r="DF61" s="111">
        <v>0</v>
      </c>
      <c r="DG61" s="110">
        <v>0</v>
      </c>
      <c r="DH61" s="110">
        <v>0</v>
      </c>
      <c r="DI61" s="111">
        <v>0</v>
      </c>
      <c r="DJ61" s="110">
        <v>0</v>
      </c>
      <c r="DK61" s="110">
        <v>0</v>
      </c>
      <c r="DL61" s="111">
        <v>0</v>
      </c>
      <c r="DM61" s="110">
        <v>0</v>
      </c>
      <c r="DN61" s="110">
        <v>0</v>
      </c>
      <c r="DO61" s="111">
        <v>0</v>
      </c>
      <c r="DP61" s="66">
        <v>0</v>
      </c>
      <c r="DQ61" s="66">
        <v>0</v>
      </c>
      <c r="DR61" s="117">
        <v>0</v>
      </c>
      <c r="DS61" s="110">
        <v>0</v>
      </c>
      <c r="DT61" s="111">
        <v>0</v>
      </c>
      <c r="DU61" s="110">
        <v>0</v>
      </c>
      <c r="DV61" s="111">
        <v>0</v>
      </c>
      <c r="DW61" s="110">
        <v>0</v>
      </c>
      <c r="DX61" s="111">
        <v>0</v>
      </c>
      <c r="DY61" s="110">
        <v>0</v>
      </c>
      <c r="DZ61" s="111">
        <v>0</v>
      </c>
      <c r="EA61" s="112">
        <v>0</v>
      </c>
      <c r="EB61" s="113">
        <v>0</v>
      </c>
      <c r="EC61" s="110">
        <v>0</v>
      </c>
      <c r="ED61" s="111">
        <v>0</v>
      </c>
      <c r="EE61" s="110">
        <v>0</v>
      </c>
      <c r="EF61" s="111">
        <v>0</v>
      </c>
      <c r="EG61" s="110">
        <v>0</v>
      </c>
      <c r="EH61" s="111">
        <v>0</v>
      </c>
      <c r="EI61" s="110">
        <v>0</v>
      </c>
      <c r="EJ61" s="111">
        <v>0</v>
      </c>
      <c r="EK61" s="112">
        <v>0</v>
      </c>
      <c r="EL61" s="113">
        <v>0</v>
      </c>
      <c r="EM61" s="110">
        <v>0</v>
      </c>
      <c r="EN61" s="111">
        <v>0</v>
      </c>
      <c r="EO61" s="110">
        <v>0</v>
      </c>
      <c r="EP61" s="111">
        <v>0</v>
      </c>
      <c r="EQ61" s="110">
        <v>0</v>
      </c>
      <c r="ER61" s="111">
        <v>0</v>
      </c>
      <c r="ES61" s="110">
        <v>0</v>
      </c>
      <c r="ET61" s="111">
        <v>0</v>
      </c>
      <c r="EU61" s="112">
        <v>0</v>
      </c>
      <c r="EV61" s="113">
        <v>0</v>
      </c>
      <c r="EW61" s="110">
        <v>0</v>
      </c>
      <c r="EX61" s="111">
        <v>0</v>
      </c>
      <c r="EY61" s="110">
        <v>0</v>
      </c>
      <c r="EZ61" s="111">
        <v>0</v>
      </c>
      <c r="FA61" s="110">
        <v>0</v>
      </c>
      <c r="FB61" s="111">
        <v>0</v>
      </c>
      <c r="FC61" s="110">
        <v>0</v>
      </c>
      <c r="FD61" s="111">
        <v>0</v>
      </c>
      <c r="FE61" s="66">
        <v>0</v>
      </c>
      <c r="FF61" s="117">
        <v>0</v>
      </c>
      <c r="FG61" s="110">
        <v>0</v>
      </c>
      <c r="FH61" s="111">
        <v>0</v>
      </c>
      <c r="FI61" s="110">
        <v>0</v>
      </c>
      <c r="FJ61" s="111">
        <v>0</v>
      </c>
      <c r="FK61" s="110">
        <v>0</v>
      </c>
      <c r="FL61" s="111">
        <v>0</v>
      </c>
      <c r="FM61" s="110">
        <v>0</v>
      </c>
      <c r="FN61" s="111">
        <v>0</v>
      </c>
      <c r="FO61" s="112">
        <v>0</v>
      </c>
      <c r="FP61" s="113">
        <v>0</v>
      </c>
      <c r="FQ61" s="110">
        <v>0</v>
      </c>
      <c r="FR61" s="111">
        <v>0</v>
      </c>
      <c r="FS61" s="110">
        <v>0</v>
      </c>
      <c r="FT61" s="111">
        <v>0</v>
      </c>
      <c r="FU61" s="110">
        <v>0</v>
      </c>
      <c r="FV61" s="111">
        <v>0</v>
      </c>
      <c r="FW61" s="110">
        <v>0</v>
      </c>
      <c r="FX61" s="111">
        <v>0</v>
      </c>
      <c r="FY61" s="112">
        <v>0</v>
      </c>
      <c r="FZ61" s="113">
        <v>0</v>
      </c>
      <c r="GA61" s="110">
        <v>0</v>
      </c>
      <c r="GB61" s="111">
        <v>0</v>
      </c>
      <c r="GC61" s="110">
        <v>0</v>
      </c>
      <c r="GD61" s="111">
        <v>0</v>
      </c>
      <c r="GE61" s="110">
        <v>0</v>
      </c>
      <c r="GF61" s="111">
        <v>0</v>
      </c>
      <c r="GG61" s="110">
        <v>0</v>
      </c>
      <c r="GH61" s="111">
        <v>0</v>
      </c>
      <c r="GI61" s="112">
        <v>0</v>
      </c>
      <c r="GJ61" s="113">
        <v>0</v>
      </c>
      <c r="GK61" s="110">
        <v>0</v>
      </c>
      <c r="GL61" s="111">
        <v>0</v>
      </c>
      <c r="GM61" s="110">
        <v>0</v>
      </c>
      <c r="GN61" s="111">
        <v>0</v>
      </c>
      <c r="GO61" s="110">
        <v>0</v>
      </c>
      <c r="GP61" s="111">
        <v>0</v>
      </c>
      <c r="GQ61" s="110">
        <v>0</v>
      </c>
      <c r="GR61" s="111">
        <v>0</v>
      </c>
      <c r="GS61" s="66">
        <v>0</v>
      </c>
      <c r="GT61" s="117">
        <v>0</v>
      </c>
      <c r="GU61" s="110">
        <v>0</v>
      </c>
      <c r="GV61" s="111">
        <v>0</v>
      </c>
      <c r="GW61" s="111">
        <v>0</v>
      </c>
      <c r="GX61" s="110">
        <v>0</v>
      </c>
      <c r="GY61" s="111">
        <v>0</v>
      </c>
      <c r="GZ61" s="111">
        <v>0</v>
      </c>
      <c r="HA61" s="110">
        <v>0</v>
      </c>
      <c r="HB61" s="111">
        <v>0</v>
      </c>
      <c r="HC61" s="111">
        <v>0</v>
      </c>
      <c r="HD61" s="110">
        <v>0</v>
      </c>
      <c r="HE61" s="111">
        <v>0</v>
      </c>
      <c r="HF61" s="111">
        <v>0</v>
      </c>
      <c r="HG61" s="112">
        <v>0</v>
      </c>
      <c r="HH61" s="113">
        <v>0</v>
      </c>
      <c r="HI61" s="113">
        <v>0</v>
      </c>
      <c r="HJ61" s="110">
        <v>0</v>
      </c>
      <c r="HK61" s="111">
        <v>0</v>
      </c>
      <c r="HL61" s="111">
        <v>0</v>
      </c>
      <c r="HM61" s="110">
        <v>0</v>
      </c>
      <c r="HN61" s="111">
        <v>0</v>
      </c>
      <c r="HO61" s="111">
        <v>0</v>
      </c>
      <c r="HP61" s="110">
        <v>0</v>
      </c>
      <c r="HQ61" s="111">
        <v>0</v>
      </c>
      <c r="HR61" s="111">
        <v>0</v>
      </c>
      <c r="HS61" s="110">
        <v>0</v>
      </c>
      <c r="HT61" s="111">
        <v>0</v>
      </c>
      <c r="HU61" s="111">
        <v>0</v>
      </c>
      <c r="HV61" s="112">
        <v>0</v>
      </c>
      <c r="HW61" s="113">
        <v>0</v>
      </c>
      <c r="HX61" s="113">
        <v>0</v>
      </c>
      <c r="HY61" s="110">
        <v>0</v>
      </c>
      <c r="HZ61" s="111">
        <v>0</v>
      </c>
      <c r="IA61" s="111">
        <v>0</v>
      </c>
      <c r="IB61" s="110">
        <v>0</v>
      </c>
      <c r="IC61" s="111">
        <v>0</v>
      </c>
      <c r="ID61" s="111">
        <v>0</v>
      </c>
      <c r="IE61" s="110">
        <v>0</v>
      </c>
      <c r="IF61" s="111">
        <v>0</v>
      </c>
      <c r="IG61" s="111">
        <v>0</v>
      </c>
      <c r="IH61" s="110">
        <v>0</v>
      </c>
      <c r="II61" s="111">
        <v>0</v>
      </c>
      <c r="IJ61" s="111">
        <v>0</v>
      </c>
      <c r="IK61" s="112">
        <v>0</v>
      </c>
      <c r="IL61" s="113">
        <v>0</v>
      </c>
      <c r="IM61" s="113">
        <v>0</v>
      </c>
      <c r="IN61" s="110">
        <v>0</v>
      </c>
      <c r="IO61" s="111">
        <v>0</v>
      </c>
      <c r="IP61" s="111">
        <v>0</v>
      </c>
      <c r="IQ61" s="110">
        <v>0</v>
      </c>
      <c r="IR61" s="111">
        <v>0</v>
      </c>
      <c r="IS61" s="111">
        <v>0</v>
      </c>
      <c r="IT61" s="110">
        <v>0</v>
      </c>
      <c r="IU61" s="111">
        <v>0</v>
      </c>
      <c r="IV61" s="111">
        <v>0</v>
      </c>
      <c r="IW61" s="110">
        <v>0</v>
      </c>
      <c r="IX61" s="111">
        <v>0</v>
      </c>
      <c r="IY61" s="111">
        <v>0</v>
      </c>
      <c r="IZ61" s="66">
        <v>0</v>
      </c>
      <c r="JA61" s="193">
        <v>0</v>
      </c>
      <c r="JB61" s="133">
        <v>0</v>
      </c>
      <c r="JC61" s="110">
        <v>0</v>
      </c>
      <c r="JD61" s="111">
        <v>0</v>
      </c>
      <c r="JE61" s="111">
        <v>0</v>
      </c>
      <c r="JF61" s="110">
        <v>0</v>
      </c>
      <c r="JG61" s="111">
        <v>0</v>
      </c>
      <c r="JH61" s="111">
        <v>0</v>
      </c>
      <c r="JI61" s="110">
        <v>0</v>
      </c>
      <c r="JJ61" s="111">
        <v>0</v>
      </c>
      <c r="JK61" s="111">
        <v>0</v>
      </c>
      <c r="JL61" s="110">
        <v>0</v>
      </c>
      <c r="JM61" s="111">
        <v>0</v>
      </c>
      <c r="JN61" s="111">
        <v>0</v>
      </c>
      <c r="JO61" s="112">
        <v>0</v>
      </c>
      <c r="JP61" s="113">
        <v>0</v>
      </c>
      <c r="JQ61" s="113">
        <v>0</v>
      </c>
      <c r="JR61" s="110">
        <v>0</v>
      </c>
      <c r="JS61" s="111">
        <v>0</v>
      </c>
      <c r="JT61" s="111">
        <v>0</v>
      </c>
      <c r="JU61" s="110">
        <v>0</v>
      </c>
      <c r="JV61" s="111">
        <v>0</v>
      </c>
      <c r="JW61" s="111">
        <v>0</v>
      </c>
      <c r="JX61" s="110">
        <v>0</v>
      </c>
      <c r="JY61" s="111">
        <v>0</v>
      </c>
      <c r="JZ61" s="111">
        <v>0</v>
      </c>
      <c r="KA61" s="110">
        <v>0</v>
      </c>
      <c r="KB61" s="111">
        <v>0</v>
      </c>
      <c r="KC61" s="111">
        <v>0</v>
      </c>
      <c r="KD61" s="112">
        <v>0</v>
      </c>
      <c r="KE61" s="113">
        <v>0</v>
      </c>
      <c r="KF61" s="113">
        <v>0</v>
      </c>
      <c r="KG61" s="110">
        <v>0</v>
      </c>
      <c r="KH61" s="111">
        <v>0</v>
      </c>
      <c r="KI61" s="111">
        <v>0</v>
      </c>
      <c r="KJ61" s="110">
        <v>0</v>
      </c>
      <c r="KK61" s="111">
        <v>0</v>
      </c>
      <c r="KL61" s="111">
        <v>0</v>
      </c>
      <c r="KM61" s="110">
        <v>0</v>
      </c>
      <c r="KN61" s="111">
        <v>0</v>
      </c>
      <c r="KO61" s="111">
        <v>0</v>
      </c>
      <c r="KP61" s="110">
        <v>0</v>
      </c>
      <c r="KQ61" s="111">
        <v>0</v>
      </c>
      <c r="KR61" s="111">
        <v>0</v>
      </c>
      <c r="KS61" s="112">
        <v>0</v>
      </c>
      <c r="KT61" s="113">
        <v>0</v>
      </c>
      <c r="KU61" s="113">
        <v>0</v>
      </c>
      <c r="KV61" s="110">
        <v>0</v>
      </c>
      <c r="KW61" s="111">
        <v>0</v>
      </c>
      <c r="KX61" s="111">
        <v>0</v>
      </c>
      <c r="KY61" s="110">
        <v>0</v>
      </c>
      <c r="KZ61" s="111">
        <v>0</v>
      </c>
      <c r="LA61" s="111">
        <v>0</v>
      </c>
      <c r="LB61" s="110">
        <v>0</v>
      </c>
      <c r="LC61" s="111">
        <v>0</v>
      </c>
      <c r="LD61" s="111">
        <v>0</v>
      </c>
      <c r="LE61" s="110">
        <v>0</v>
      </c>
      <c r="LF61" s="111">
        <v>0</v>
      </c>
      <c r="LG61" s="111">
        <v>0</v>
      </c>
      <c r="LH61" s="66">
        <v>0</v>
      </c>
      <c r="LI61" s="66">
        <v>0</v>
      </c>
      <c r="LJ61" s="67">
        <v>0</v>
      </c>
      <c r="LK61" s="66">
        <v>30</v>
      </c>
      <c r="LL61" s="66">
        <v>0</v>
      </c>
      <c r="LM61" s="66">
        <v>0</v>
      </c>
      <c r="LN61" s="66">
        <v>0</v>
      </c>
      <c r="LO61" s="66">
        <v>10368</v>
      </c>
    </row>
    <row r="62" spans="1:327" ht="15" x14ac:dyDescent="0.25">
      <c r="A62" s="28">
        <v>52</v>
      </c>
      <c r="B62" s="27" t="s">
        <v>109</v>
      </c>
      <c r="C62" s="110">
        <v>112</v>
      </c>
      <c r="D62" s="110">
        <v>0</v>
      </c>
      <c r="E62" s="111">
        <v>32091.71</v>
      </c>
      <c r="F62" s="110">
        <v>112</v>
      </c>
      <c r="G62" s="110">
        <v>0</v>
      </c>
      <c r="H62" s="111">
        <v>32091.71</v>
      </c>
      <c r="I62" s="110">
        <v>113</v>
      </c>
      <c r="J62" s="110">
        <v>0</v>
      </c>
      <c r="K62" s="111">
        <v>32378.240000000002</v>
      </c>
      <c r="L62" s="110">
        <v>113</v>
      </c>
      <c r="M62" s="110">
        <v>0</v>
      </c>
      <c r="N62" s="111">
        <v>32937.760000000002</v>
      </c>
      <c r="O62" s="112">
        <v>450</v>
      </c>
      <c r="P62" s="112">
        <v>0</v>
      </c>
      <c r="Q62" s="113">
        <v>129499.42000000001</v>
      </c>
      <c r="R62" s="110">
        <v>75</v>
      </c>
      <c r="S62" s="110">
        <v>0</v>
      </c>
      <c r="T62" s="111">
        <v>21489.98</v>
      </c>
      <c r="U62" s="110">
        <v>75</v>
      </c>
      <c r="V62" s="110">
        <v>0</v>
      </c>
      <c r="W62" s="111">
        <v>21489.98</v>
      </c>
      <c r="X62" s="110">
        <v>75</v>
      </c>
      <c r="Y62" s="110">
        <v>0</v>
      </c>
      <c r="Z62" s="111">
        <v>21489.98</v>
      </c>
      <c r="AA62" s="110">
        <v>75</v>
      </c>
      <c r="AB62" s="110">
        <v>0</v>
      </c>
      <c r="AC62" s="111">
        <v>21861.35</v>
      </c>
      <c r="AD62" s="112">
        <v>300</v>
      </c>
      <c r="AE62" s="112">
        <v>0</v>
      </c>
      <c r="AF62" s="113">
        <v>86331.290000000008</v>
      </c>
      <c r="AG62" s="110">
        <v>63</v>
      </c>
      <c r="AH62" s="110">
        <v>0</v>
      </c>
      <c r="AI62" s="111">
        <v>18051.59</v>
      </c>
      <c r="AJ62" s="110">
        <v>63</v>
      </c>
      <c r="AK62" s="110">
        <v>0</v>
      </c>
      <c r="AL62" s="111">
        <v>18051.59</v>
      </c>
      <c r="AM62" s="110">
        <v>62</v>
      </c>
      <c r="AN62" s="110">
        <v>0</v>
      </c>
      <c r="AO62" s="111">
        <v>17765.05</v>
      </c>
      <c r="AP62" s="110">
        <v>62</v>
      </c>
      <c r="AQ62" s="110">
        <v>0</v>
      </c>
      <c r="AR62" s="111">
        <v>18072.05</v>
      </c>
      <c r="AS62" s="112">
        <v>250</v>
      </c>
      <c r="AT62" s="112">
        <v>0</v>
      </c>
      <c r="AU62" s="113">
        <v>71940.28</v>
      </c>
      <c r="AV62" s="110">
        <v>250</v>
      </c>
      <c r="AW62" s="110">
        <v>0</v>
      </c>
      <c r="AX62" s="111">
        <v>71633.279999999999</v>
      </c>
      <c r="AY62" s="110">
        <v>250</v>
      </c>
      <c r="AZ62" s="110">
        <v>0</v>
      </c>
      <c r="BA62" s="111">
        <v>71633.279999999999</v>
      </c>
      <c r="BB62" s="110">
        <v>250</v>
      </c>
      <c r="BC62" s="110">
        <v>0</v>
      </c>
      <c r="BD62" s="111">
        <v>71633.27</v>
      </c>
      <c r="BE62" s="110">
        <v>250</v>
      </c>
      <c r="BF62" s="110">
        <v>0</v>
      </c>
      <c r="BG62" s="111">
        <v>72871.16</v>
      </c>
      <c r="BH62" s="66">
        <v>1000</v>
      </c>
      <c r="BI62" s="66">
        <v>0</v>
      </c>
      <c r="BJ62" s="67">
        <v>287770.99</v>
      </c>
      <c r="BK62" s="110">
        <v>0</v>
      </c>
      <c r="BL62" s="110">
        <v>0</v>
      </c>
      <c r="BM62" s="111">
        <v>0</v>
      </c>
      <c r="BN62" s="110">
        <v>0</v>
      </c>
      <c r="BO62" s="110">
        <v>0</v>
      </c>
      <c r="BP62" s="111">
        <v>0</v>
      </c>
      <c r="BQ62" s="110">
        <v>0</v>
      </c>
      <c r="BR62" s="110">
        <v>0</v>
      </c>
      <c r="BS62" s="111">
        <v>0</v>
      </c>
      <c r="BT62" s="110">
        <v>0</v>
      </c>
      <c r="BU62" s="110">
        <v>0</v>
      </c>
      <c r="BV62" s="111">
        <v>0</v>
      </c>
      <c r="BW62" s="112">
        <v>0</v>
      </c>
      <c r="BX62" s="112">
        <v>0</v>
      </c>
      <c r="BY62" s="113">
        <v>0</v>
      </c>
      <c r="BZ62" s="110">
        <v>0</v>
      </c>
      <c r="CA62" s="110">
        <v>0</v>
      </c>
      <c r="CB62" s="111">
        <v>0</v>
      </c>
      <c r="CC62" s="110">
        <v>0</v>
      </c>
      <c r="CD62" s="110">
        <v>0</v>
      </c>
      <c r="CE62" s="111">
        <v>0</v>
      </c>
      <c r="CF62" s="110">
        <v>0</v>
      </c>
      <c r="CG62" s="110">
        <v>0</v>
      </c>
      <c r="CH62" s="111">
        <v>0</v>
      </c>
      <c r="CI62" s="110">
        <v>0</v>
      </c>
      <c r="CJ62" s="110">
        <v>0</v>
      </c>
      <c r="CK62" s="111">
        <v>0</v>
      </c>
      <c r="CL62" s="112">
        <v>0</v>
      </c>
      <c r="CM62" s="112">
        <v>0</v>
      </c>
      <c r="CN62" s="113">
        <v>0</v>
      </c>
      <c r="CO62" s="110">
        <v>0</v>
      </c>
      <c r="CP62" s="110">
        <v>0</v>
      </c>
      <c r="CQ62" s="111">
        <v>0</v>
      </c>
      <c r="CR62" s="110">
        <v>0</v>
      </c>
      <c r="CS62" s="110">
        <v>0</v>
      </c>
      <c r="CT62" s="111">
        <v>0</v>
      </c>
      <c r="CU62" s="110">
        <v>0</v>
      </c>
      <c r="CV62" s="110">
        <v>0</v>
      </c>
      <c r="CW62" s="111">
        <v>0</v>
      </c>
      <c r="CX62" s="110">
        <v>0</v>
      </c>
      <c r="CY62" s="110">
        <v>0</v>
      </c>
      <c r="CZ62" s="111">
        <v>0</v>
      </c>
      <c r="DA62" s="112">
        <v>0</v>
      </c>
      <c r="DB62" s="112">
        <v>0</v>
      </c>
      <c r="DC62" s="113">
        <v>0</v>
      </c>
      <c r="DD62" s="110">
        <v>0</v>
      </c>
      <c r="DE62" s="110">
        <v>0</v>
      </c>
      <c r="DF62" s="111">
        <v>0</v>
      </c>
      <c r="DG62" s="110">
        <v>0</v>
      </c>
      <c r="DH62" s="110">
        <v>0</v>
      </c>
      <c r="DI62" s="111">
        <v>0</v>
      </c>
      <c r="DJ62" s="110">
        <v>0</v>
      </c>
      <c r="DK62" s="110">
        <v>0</v>
      </c>
      <c r="DL62" s="111">
        <v>0</v>
      </c>
      <c r="DM62" s="110">
        <v>0</v>
      </c>
      <c r="DN62" s="110">
        <v>0</v>
      </c>
      <c r="DO62" s="111">
        <v>0</v>
      </c>
      <c r="DP62" s="66">
        <v>0</v>
      </c>
      <c r="DQ62" s="66">
        <v>0</v>
      </c>
      <c r="DR62" s="117">
        <v>0</v>
      </c>
      <c r="DS62" s="110">
        <v>0</v>
      </c>
      <c r="DT62" s="111">
        <v>0</v>
      </c>
      <c r="DU62" s="110">
        <v>0</v>
      </c>
      <c r="DV62" s="111">
        <v>0</v>
      </c>
      <c r="DW62" s="110">
        <v>0</v>
      </c>
      <c r="DX62" s="111">
        <v>0</v>
      </c>
      <c r="DY62" s="110">
        <v>0</v>
      </c>
      <c r="DZ62" s="111">
        <v>0</v>
      </c>
      <c r="EA62" s="112">
        <v>0</v>
      </c>
      <c r="EB62" s="113">
        <v>0</v>
      </c>
      <c r="EC62" s="110">
        <v>0</v>
      </c>
      <c r="ED62" s="111">
        <v>0</v>
      </c>
      <c r="EE62" s="110">
        <v>0</v>
      </c>
      <c r="EF62" s="111">
        <v>0</v>
      </c>
      <c r="EG62" s="110">
        <v>0</v>
      </c>
      <c r="EH62" s="111">
        <v>0</v>
      </c>
      <c r="EI62" s="110">
        <v>0</v>
      </c>
      <c r="EJ62" s="111">
        <v>0</v>
      </c>
      <c r="EK62" s="112">
        <v>0</v>
      </c>
      <c r="EL62" s="113">
        <v>0</v>
      </c>
      <c r="EM62" s="110">
        <v>0</v>
      </c>
      <c r="EN62" s="111">
        <v>0</v>
      </c>
      <c r="EO62" s="110">
        <v>0</v>
      </c>
      <c r="EP62" s="111">
        <v>0</v>
      </c>
      <c r="EQ62" s="110">
        <v>0</v>
      </c>
      <c r="ER62" s="111">
        <v>0</v>
      </c>
      <c r="ES62" s="110">
        <v>0</v>
      </c>
      <c r="ET62" s="111">
        <v>0</v>
      </c>
      <c r="EU62" s="112">
        <v>0</v>
      </c>
      <c r="EV62" s="113">
        <v>0</v>
      </c>
      <c r="EW62" s="110">
        <v>0</v>
      </c>
      <c r="EX62" s="111">
        <v>0</v>
      </c>
      <c r="EY62" s="110">
        <v>0</v>
      </c>
      <c r="EZ62" s="111">
        <v>0</v>
      </c>
      <c r="FA62" s="110">
        <v>0</v>
      </c>
      <c r="FB62" s="111">
        <v>0</v>
      </c>
      <c r="FC62" s="110">
        <v>0</v>
      </c>
      <c r="FD62" s="111">
        <v>0</v>
      </c>
      <c r="FE62" s="66">
        <v>0</v>
      </c>
      <c r="FF62" s="117">
        <v>0</v>
      </c>
      <c r="FG62" s="110">
        <v>0</v>
      </c>
      <c r="FH62" s="111">
        <v>0</v>
      </c>
      <c r="FI62" s="110">
        <v>0</v>
      </c>
      <c r="FJ62" s="111">
        <v>0</v>
      </c>
      <c r="FK62" s="110">
        <v>0</v>
      </c>
      <c r="FL62" s="111">
        <v>0</v>
      </c>
      <c r="FM62" s="110">
        <v>0</v>
      </c>
      <c r="FN62" s="111">
        <v>0</v>
      </c>
      <c r="FO62" s="112">
        <v>0</v>
      </c>
      <c r="FP62" s="113">
        <v>0</v>
      </c>
      <c r="FQ62" s="110">
        <v>0</v>
      </c>
      <c r="FR62" s="111">
        <v>0</v>
      </c>
      <c r="FS62" s="110">
        <v>0</v>
      </c>
      <c r="FT62" s="111">
        <v>0</v>
      </c>
      <c r="FU62" s="110">
        <v>0</v>
      </c>
      <c r="FV62" s="111">
        <v>0</v>
      </c>
      <c r="FW62" s="110">
        <v>0</v>
      </c>
      <c r="FX62" s="111">
        <v>0</v>
      </c>
      <c r="FY62" s="112">
        <v>0</v>
      </c>
      <c r="FZ62" s="113">
        <v>0</v>
      </c>
      <c r="GA62" s="110">
        <v>0</v>
      </c>
      <c r="GB62" s="111">
        <v>0</v>
      </c>
      <c r="GC62" s="110">
        <v>0</v>
      </c>
      <c r="GD62" s="111">
        <v>0</v>
      </c>
      <c r="GE62" s="110">
        <v>0</v>
      </c>
      <c r="GF62" s="111">
        <v>0</v>
      </c>
      <c r="GG62" s="110">
        <v>0</v>
      </c>
      <c r="GH62" s="111">
        <v>0</v>
      </c>
      <c r="GI62" s="112">
        <v>0</v>
      </c>
      <c r="GJ62" s="113">
        <v>0</v>
      </c>
      <c r="GK62" s="110">
        <v>0</v>
      </c>
      <c r="GL62" s="111">
        <v>0</v>
      </c>
      <c r="GM62" s="110">
        <v>0</v>
      </c>
      <c r="GN62" s="111">
        <v>0</v>
      </c>
      <c r="GO62" s="110">
        <v>0</v>
      </c>
      <c r="GP62" s="111">
        <v>0</v>
      </c>
      <c r="GQ62" s="110">
        <v>0</v>
      </c>
      <c r="GR62" s="111">
        <v>0</v>
      </c>
      <c r="GS62" s="66">
        <v>0</v>
      </c>
      <c r="GT62" s="117">
        <v>0</v>
      </c>
      <c r="GU62" s="110">
        <v>0</v>
      </c>
      <c r="GV62" s="111">
        <v>0</v>
      </c>
      <c r="GW62" s="111">
        <v>0</v>
      </c>
      <c r="GX62" s="110">
        <v>0</v>
      </c>
      <c r="GY62" s="111">
        <v>0</v>
      </c>
      <c r="GZ62" s="111">
        <v>0</v>
      </c>
      <c r="HA62" s="110">
        <v>0</v>
      </c>
      <c r="HB62" s="111">
        <v>0</v>
      </c>
      <c r="HC62" s="111">
        <v>0</v>
      </c>
      <c r="HD62" s="110">
        <v>0</v>
      </c>
      <c r="HE62" s="111">
        <v>0</v>
      </c>
      <c r="HF62" s="111">
        <v>0</v>
      </c>
      <c r="HG62" s="112">
        <v>0</v>
      </c>
      <c r="HH62" s="113">
        <v>0</v>
      </c>
      <c r="HI62" s="113">
        <v>0</v>
      </c>
      <c r="HJ62" s="110">
        <v>0</v>
      </c>
      <c r="HK62" s="111">
        <v>0</v>
      </c>
      <c r="HL62" s="111">
        <v>0</v>
      </c>
      <c r="HM62" s="110">
        <v>0</v>
      </c>
      <c r="HN62" s="111">
        <v>0</v>
      </c>
      <c r="HO62" s="111">
        <v>0</v>
      </c>
      <c r="HP62" s="110">
        <v>0</v>
      </c>
      <c r="HQ62" s="111">
        <v>0</v>
      </c>
      <c r="HR62" s="111">
        <v>0</v>
      </c>
      <c r="HS62" s="110">
        <v>0</v>
      </c>
      <c r="HT62" s="111">
        <v>0</v>
      </c>
      <c r="HU62" s="111">
        <v>0</v>
      </c>
      <c r="HV62" s="112">
        <v>0</v>
      </c>
      <c r="HW62" s="113">
        <v>0</v>
      </c>
      <c r="HX62" s="113">
        <v>0</v>
      </c>
      <c r="HY62" s="110">
        <v>0</v>
      </c>
      <c r="HZ62" s="111">
        <v>0</v>
      </c>
      <c r="IA62" s="111">
        <v>0</v>
      </c>
      <c r="IB62" s="110">
        <v>0</v>
      </c>
      <c r="IC62" s="111">
        <v>0</v>
      </c>
      <c r="ID62" s="111">
        <v>0</v>
      </c>
      <c r="IE62" s="110">
        <v>0</v>
      </c>
      <c r="IF62" s="111">
        <v>0</v>
      </c>
      <c r="IG62" s="111">
        <v>0</v>
      </c>
      <c r="IH62" s="110">
        <v>0</v>
      </c>
      <c r="II62" s="111">
        <v>0</v>
      </c>
      <c r="IJ62" s="111">
        <v>0</v>
      </c>
      <c r="IK62" s="112">
        <v>0</v>
      </c>
      <c r="IL62" s="113">
        <v>0</v>
      </c>
      <c r="IM62" s="113">
        <v>0</v>
      </c>
      <c r="IN62" s="110">
        <v>0</v>
      </c>
      <c r="IO62" s="111">
        <v>0</v>
      </c>
      <c r="IP62" s="111">
        <v>0</v>
      </c>
      <c r="IQ62" s="110">
        <v>0</v>
      </c>
      <c r="IR62" s="111">
        <v>0</v>
      </c>
      <c r="IS62" s="111">
        <v>0</v>
      </c>
      <c r="IT62" s="110">
        <v>0</v>
      </c>
      <c r="IU62" s="111">
        <v>0</v>
      </c>
      <c r="IV62" s="111">
        <v>0</v>
      </c>
      <c r="IW62" s="110">
        <v>0</v>
      </c>
      <c r="IX62" s="111">
        <v>0</v>
      </c>
      <c r="IY62" s="111">
        <v>0</v>
      </c>
      <c r="IZ62" s="66">
        <v>0</v>
      </c>
      <c r="JA62" s="193">
        <v>0</v>
      </c>
      <c r="JB62" s="133">
        <v>0</v>
      </c>
      <c r="JC62" s="110">
        <v>0</v>
      </c>
      <c r="JD62" s="111">
        <v>0</v>
      </c>
      <c r="JE62" s="111">
        <v>0</v>
      </c>
      <c r="JF62" s="110">
        <v>0</v>
      </c>
      <c r="JG62" s="111">
        <v>0</v>
      </c>
      <c r="JH62" s="111">
        <v>0</v>
      </c>
      <c r="JI62" s="110">
        <v>0</v>
      </c>
      <c r="JJ62" s="111">
        <v>0</v>
      </c>
      <c r="JK62" s="111">
        <v>0</v>
      </c>
      <c r="JL62" s="110">
        <v>0</v>
      </c>
      <c r="JM62" s="111">
        <v>0</v>
      </c>
      <c r="JN62" s="111">
        <v>0</v>
      </c>
      <c r="JO62" s="112">
        <v>0</v>
      </c>
      <c r="JP62" s="113">
        <v>0</v>
      </c>
      <c r="JQ62" s="113">
        <v>0</v>
      </c>
      <c r="JR62" s="110">
        <v>0</v>
      </c>
      <c r="JS62" s="111">
        <v>0</v>
      </c>
      <c r="JT62" s="111">
        <v>0</v>
      </c>
      <c r="JU62" s="110">
        <v>0</v>
      </c>
      <c r="JV62" s="111">
        <v>0</v>
      </c>
      <c r="JW62" s="111">
        <v>0</v>
      </c>
      <c r="JX62" s="110">
        <v>0</v>
      </c>
      <c r="JY62" s="111">
        <v>0</v>
      </c>
      <c r="JZ62" s="111">
        <v>0</v>
      </c>
      <c r="KA62" s="110">
        <v>0</v>
      </c>
      <c r="KB62" s="111">
        <v>0</v>
      </c>
      <c r="KC62" s="111">
        <v>0</v>
      </c>
      <c r="KD62" s="112">
        <v>0</v>
      </c>
      <c r="KE62" s="113">
        <v>0</v>
      </c>
      <c r="KF62" s="113">
        <v>0</v>
      </c>
      <c r="KG62" s="110">
        <v>0</v>
      </c>
      <c r="KH62" s="111">
        <v>0</v>
      </c>
      <c r="KI62" s="111">
        <v>0</v>
      </c>
      <c r="KJ62" s="110">
        <v>0</v>
      </c>
      <c r="KK62" s="111">
        <v>0</v>
      </c>
      <c r="KL62" s="111">
        <v>0</v>
      </c>
      <c r="KM62" s="110">
        <v>0</v>
      </c>
      <c r="KN62" s="111">
        <v>0</v>
      </c>
      <c r="KO62" s="111">
        <v>0</v>
      </c>
      <c r="KP62" s="110">
        <v>0</v>
      </c>
      <c r="KQ62" s="111">
        <v>0</v>
      </c>
      <c r="KR62" s="111">
        <v>0</v>
      </c>
      <c r="KS62" s="112">
        <v>0</v>
      </c>
      <c r="KT62" s="113">
        <v>0</v>
      </c>
      <c r="KU62" s="113">
        <v>0</v>
      </c>
      <c r="KV62" s="110">
        <v>0</v>
      </c>
      <c r="KW62" s="111">
        <v>0</v>
      </c>
      <c r="KX62" s="111">
        <v>0</v>
      </c>
      <c r="KY62" s="110">
        <v>0</v>
      </c>
      <c r="KZ62" s="111">
        <v>0</v>
      </c>
      <c r="LA62" s="111">
        <v>0</v>
      </c>
      <c r="LB62" s="110">
        <v>0</v>
      </c>
      <c r="LC62" s="111">
        <v>0</v>
      </c>
      <c r="LD62" s="111">
        <v>0</v>
      </c>
      <c r="LE62" s="110">
        <v>0</v>
      </c>
      <c r="LF62" s="111">
        <v>0</v>
      </c>
      <c r="LG62" s="111">
        <v>0</v>
      </c>
      <c r="LH62" s="66">
        <v>0</v>
      </c>
      <c r="LI62" s="66">
        <v>0</v>
      </c>
      <c r="LJ62" s="67">
        <v>0</v>
      </c>
      <c r="LK62" s="66">
        <v>1000</v>
      </c>
      <c r="LL62" s="66">
        <v>0</v>
      </c>
      <c r="LM62" s="66">
        <v>0</v>
      </c>
      <c r="LN62" s="66">
        <v>0</v>
      </c>
      <c r="LO62" s="66">
        <v>287770.99</v>
      </c>
    </row>
    <row r="63" spans="1:327" ht="15" x14ac:dyDescent="0.25">
      <c r="A63" s="28">
        <v>53</v>
      </c>
      <c r="B63" s="27" t="s">
        <v>110</v>
      </c>
      <c r="C63" s="110">
        <v>0</v>
      </c>
      <c r="D63" s="110">
        <v>0</v>
      </c>
      <c r="E63" s="111">
        <v>0</v>
      </c>
      <c r="F63" s="110">
        <v>0</v>
      </c>
      <c r="G63" s="110">
        <v>0</v>
      </c>
      <c r="H63" s="111">
        <v>0</v>
      </c>
      <c r="I63" s="110">
        <v>0</v>
      </c>
      <c r="J63" s="110">
        <v>0</v>
      </c>
      <c r="K63" s="111">
        <v>0</v>
      </c>
      <c r="L63" s="110">
        <v>0</v>
      </c>
      <c r="M63" s="110">
        <v>0</v>
      </c>
      <c r="N63" s="111">
        <v>0</v>
      </c>
      <c r="O63" s="112">
        <v>0</v>
      </c>
      <c r="P63" s="112">
        <v>0</v>
      </c>
      <c r="Q63" s="113">
        <v>0</v>
      </c>
      <c r="R63" s="110">
        <v>0</v>
      </c>
      <c r="S63" s="110">
        <v>0</v>
      </c>
      <c r="T63" s="111">
        <v>0</v>
      </c>
      <c r="U63" s="110">
        <v>0</v>
      </c>
      <c r="V63" s="110">
        <v>0</v>
      </c>
      <c r="W63" s="111">
        <v>0</v>
      </c>
      <c r="X63" s="110">
        <v>0</v>
      </c>
      <c r="Y63" s="110">
        <v>0</v>
      </c>
      <c r="Z63" s="111">
        <v>0</v>
      </c>
      <c r="AA63" s="110">
        <v>0</v>
      </c>
      <c r="AB63" s="110">
        <v>0</v>
      </c>
      <c r="AC63" s="111">
        <v>0</v>
      </c>
      <c r="AD63" s="112">
        <v>0</v>
      </c>
      <c r="AE63" s="112">
        <v>0</v>
      </c>
      <c r="AF63" s="113">
        <v>0</v>
      </c>
      <c r="AG63" s="110">
        <v>0</v>
      </c>
      <c r="AH63" s="110">
        <v>0</v>
      </c>
      <c r="AI63" s="111">
        <v>0</v>
      </c>
      <c r="AJ63" s="110">
        <v>0</v>
      </c>
      <c r="AK63" s="110">
        <v>0</v>
      </c>
      <c r="AL63" s="111">
        <v>0</v>
      </c>
      <c r="AM63" s="110">
        <v>0</v>
      </c>
      <c r="AN63" s="110">
        <v>0</v>
      </c>
      <c r="AO63" s="111">
        <v>0</v>
      </c>
      <c r="AP63" s="110">
        <v>0</v>
      </c>
      <c r="AQ63" s="110">
        <v>0</v>
      </c>
      <c r="AR63" s="111">
        <v>0</v>
      </c>
      <c r="AS63" s="112">
        <v>0</v>
      </c>
      <c r="AT63" s="112">
        <v>0</v>
      </c>
      <c r="AU63" s="113">
        <v>0</v>
      </c>
      <c r="AV63" s="110">
        <v>0</v>
      </c>
      <c r="AW63" s="110">
        <v>0</v>
      </c>
      <c r="AX63" s="111">
        <v>0</v>
      </c>
      <c r="AY63" s="110">
        <v>0</v>
      </c>
      <c r="AZ63" s="110">
        <v>0</v>
      </c>
      <c r="BA63" s="111">
        <v>0</v>
      </c>
      <c r="BB63" s="110">
        <v>0</v>
      </c>
      <c r="BC63" s="110">
        <v>0</v>
      </c>
      <c r="BD63" s="111">
        <v>0</v>
      </c>
      <c r="BE63" s="110">
        <v>0</v>
      </c>
      <c r="BF63" s="110">
        <v>0</v>
      </c>
      <c r="BG63" s="111">
        <v>0</v>
      </c>
      <c r="BH63" s="66">
        <v>0</v>
      </c>
      <c r="BI63" s="66">
        <v>0</v>
      </c>
      <c r="BJ63" s="67">
        <v>0</v>
      </c>
      <c r="BK63" s="110">
        <v>0</v>
      </c>
      <c r="BL63" s="110">
        <v>0</v>
      </c>
      <c r="BM63" s="111">
        <v>0</v>
      </c>
      <c r="BN63" s="110">
        <v>0</v>
      </c>
      <c r="BO63" s="110">
        <v>0</v>
      </c>
      <c r="BP63" s="111">
        <v>0</v>
      </c>
      <c r="BQ63" s="110">
        <v>0</v>
      </c>
      <c r="BR63" s="110">
        <v>0</v>
      </c>
      <c r="BS63" s="111">
        <v>0</v>
      </c>
      <c r="BT63" s="110">
        <v>0</v>
      </c>
      <c r="BU63" s="110">
        <v>0</v>
      </c>
      <c r="BV63" s="111">
        <v>0</v>
      </c>
      <c r="BW63" s="112">
        <v>0</v>
      </c>
      <c r="BX63" s="112">
        <v>0</v>
      </c>
      <c r="BY63" s="113">
        <v>0</v>
      </c>
      <c r="BZ63" s="110">
        <v>0</v>
      </c>
      <c r="CA63" s="110">
        <v>0</v>
      </c>
      <c r="CB63" s="111">
        <v>0</v>
      </c>
      <c r="CC63" s="110">
        <v>0</v>
      </c>
      <c r="CD63" s="110">
        <v>0</v>
      </c>
      <c r="CE63" s="111">
        <v>0</v>
      </c>
      <c r="CF63" s="110">
        <v>0</v>
      </c>
      <c r="CG63" s="110">
        <v>0</v>
      </c>
      <c r="CH63" s="111">
        <v>0</v>
      </c>
      <c r="CI63" s="110">
        <v>0</v>
      </c>
      <c r="CJ63" s="110">
        <v>0</v>
      </c>
      <c r="CK63" s="111">
        <v>0</v>
      </c>
      <c r="CL63" s="112">
        <v>0</v>
      </c>
      <c r="CM63" s="112">
        <v>0</v>
      </c>
      <c r="CN63" s="113">
        <v>0</v>
      </c>
      <c r="CO63" s="110">
        <v>0</v>
      </c>
      <c r="CP63" s="110">
        <v>0</v>
      </c>
      <c r="CQ63" s="111">
        <v>0</v>
      </c>
      <c r="CR63" s="110">
        <v>0</v>
      </c>
      <c r="CS63" s="110">
        <v>0</v>
      </c>
      <c r="CT63" s="111">
        <v>0</v>
      </c>
      <c r="CU63" s="110">
        <v>0</v>
      </c>
      <c r="CV63" s="110">
        <v>0</v>
      </c>
      <c r="CW63" s="111">
        <v>0</v>
      </c>
      <c r="CX63" s="110">
        <v>0</v>
      </c>
      <c r="CY63" s="110">
        <v>0</v>
      </c>
      <c r="CZ63" s="111">
        <v>0</v>
      </c>
      <c r="DA63" s="112">
        <v>0</v>
      </c>
      <c r="DB63" s="112">
        <v>0</v>
      </c>
      <c r="DC63" s="113">
        <v>0</v>
      </c>
      <c r="DD63" s="110">
        <v>0</v>
      </c>
      <c r="DE63" s="110">
        <v>0</v>
      </c>
      <c r="DF63" s="111">
        <v>0</v>
      </c>
      <c r="DG63" s="110">
        <v>0</v>
      </c>
      <c r="DH63" s="110">
        <v>0</v>
      </c>
      <c r="DI63" s="111">
        <v>0</v>
      </c>
      <c r="DJ63" s="110">
        <v>0</v>
      </c>
      <c r="DK63" s="110">
        <v>0</v>
      </c>
      <c r="DL63" s="111">
        <v>0</v>
      </c>
      <c r="DM63" s="110">
        <v>0</v>
      </c>
      <c r="DN63" s="110">
        <v>0</v>
      </c>
      <c r="DO63" s="111">
        <v>0</v>
      </c>
      <c r="DP63" s="66">
        <v>0</v>
      </c>
      <c r="DQ63" s="66">
        <v>0</v>
      </c>
      <c r="DR63" s="117">
        <v>0</v>
      </c>
      <c r="DS63" s="110">
        <v>0</v>
      </c>
      <c r="DT63" s="111">
        <v>0</v>
      </c>
      <c r="DU63" s="110">
        <v>0</v>
      </c>
      <c r="DV63" s="111">
        <v>0</v>
      </c>
      <c r="DW63" s="110">
        <v>0</v>
      </c>
      <c r="DX63" s="111">
        <v>0</v>
      </c>
      <c r="DY63" s="110">
        <v>0</v>
      </c>
      <c r="DZ63" s="111">
        <v>0</v>
      </c>
      <c r="EA63" s="112">
        <v>0</v>
      </c>
      <c r="EB63" s="113">
        <v>0</v>
      </c>
      <c r="EC63" s="110">
        <v>0</v>
      </c>
      <c r="ED63" s="111">
        <v>0</v>
      </c>
      <c r="EE63" s="110">
        <v>0</v>
      </c>
      <c r="EF63" s="111">
        <v>0</v>
      </c>
      <c r="EG63" s="110">
        <v>0</v>
      </c>
      <c r="EH63" s="111">
        <v>0</v>
      </c>
      <c r="EI63" s="110">
        <v>0</v>
      </c>
      <c r="EJ63" s="111">
        <v>0</v>
      </c>
      <c r="EK63" s="112">
        <v>0</v>
      </c>
      <c r="EL63" s="113">
        <v>0</v>
      </c>
      <c r="EM63" s="110">
        <v>0</v>
      </c>
      <c r="EN63" s="111">
        <v>0</v>
      </c>
      <c r="EO63" s="110">
        <v>0</v>
      </c>
      <c r="EP63" s="111">
        <v>0</v>
      </c>
      <c r="EQ63" s="110">
        <v>0</v>
      </c>
      <c r="ER63" s="111">
        <v>0</v>
      </c>
      <c r="ES63" s="110">
        <v>0</v>
      </c>
      <c r="ET63" s="111">
        <v>0</v>
      </c>
      <c r="EU63" s="112">
        <v>0</v>
      </c>
      <c r="EV63" s="113">
        <v>0</v>
      </c>
      <c r="EW63" s="110">
        <v>0</v>
      </c>
      <c r="EX63" s="111">
        <v>0</v>
      </c>
      <c r="EY63" s="110">
        <v>0</v>
      </c>
      <c r="EZ63" s="111">
        <v>0</v>
      </c>
      <c r="FA63" s="110">
        <v>0</v>
      </c>
      <c r="FB63" s="111">
        <v>0</v>
      </c>
      <c r="FC63" s="110">
        <v>0</v>
      </c>
      <c r="FD63" s="111">
        <v>0</v>
      </c>
      <c r="FE63" s="66">
        <v>0</v>
      </c>
      <c r="FF63" s="117">
        <v>0</v>
      </c>
      <c r="FG63" s="110">
        <v>0</v>
      </c>
      <c r="FH63" s="111">
        <v>0</v>
      </c>
      <c r="FI63" s="110">
        <v>0</v>
      </c>
      <c r="FJ63" s="111">
        <v>0</v>
      </c>
      <c r="FK63" s="110">
        <v>0</v>
      </c>
      <c r="FL63" s="111">
        <v>0</v>
      </c>
      <c r="FM63" s="110">
        <v>0</v>
      </c>
      <c r="FN63" s="111">
        <v>0</v>
      </c>
      <c r="FO63" s="112">
        <v>0</v>
      </c>
      <c r="FP63" s="113">
        <v>0</v>
      </c>
      <c r="FQ63" s="110">
        <v>0</v>
      </c>
      <c r="FR63" s="111">
        <v>0</v>
      </c>
      <c r="FS63" s="110">
        <v>0</v>
      </c>
      <c r="FT63" s="111">
        <v>0</v>
      </c>
      <c r="FU63" s="110">
        <v>0</v>
      </c>
      <c r="FV63" s="111">
        <v>0</v>
      </c>
      <c r="FW63" s="110">
        <v>0</v>
      </c>
      <c r="FX63" s="111">
        <v>0</v>
      </c>
      <c r="FY63" s="112">
        <v>0</v>
      </c>
      <c r="FZ63" s="113">
        <v>0</v>
      </c>
      <c r="GA63" s="110">
        <v>0</v>
      </c>
      <c r="GB63" s="111">
        <v>0</v>
      </c>
      <c r="GC63" s="110">
        <v>0</v>
      </c>
      <c r="GD63" s="111">
        <v>0</v>
      </c>
      <c r="GE63" s="110">
        <v>0</v>
      </c>
      <c r="GF63" s="111">
        <v>0</v>
      </c>
      <c r="GG63" s="110">
        <v>0</v>
      </c>
      <c r="GH63" s="111">
        <v>0</v>
      </c>
      <c r="GI63" s="112">
        <v>0</v>
      </c>
      <c r="GJ63" s="113">
        <v>0</v>
      </c>
      <c r="GK63" s="110">
        <v>0</v>
      </c>
      <c r="GL63" s="111">
        <v>0</v>
      </c>
      <c r="GM63" s="110">
        <v>0</v>
      </c>
      <c r="GN63" s="111">
        <v>0</v>
      </c>
      <c r="GO63" s="110">
        <v>0</v>
      </c>
      <c r="GP63" s="111">
        <v>0</v>
      </c>
      <c r="GQ63" s="110">
        <v>0</v>
      </c>
      <c r="GR63" s="111">
        <v>0</v>
      </c>
      <c r="GS63" s="66">
        <v>0</v>
      </c>
      <c r="GT63" s="117">
        <v>0</v>
      </c>
      <c r="GU63" s="110">
        <v>0</v>
      </c>
      <c r="GV63" s="111">
        <v>0</v>
      </c>
      <c r="GW63" s="111">
        <v>0</v>
      </c>
      <c r="GX63" s="110">
        <v>0</v>
      </c>
      <c r="GY63" s="111">
        <v>0</v>
      </c>
      <c r="GZ63" s="111">
        <v>0</v>
      </c>
      <c r="HA63" s="110">
        <v>0</v>
      </c>
      <c r="HB63" s="111">
        <v>0</v>
      </c>
      <c r="HC63" s="111">
        <v>0</v>
      </c>
      <c r="HD63" s="110">
        <v>0</v>
      </c>
      <c r="HE63" s="111">
        <v>0</v>
      </c>
      <c r="HF63" s="111">
        <v>0</v>
      </c>
      <c r="HG63" s="112">
        <v>0</v>
      </c>
      <c r="HH63" s="113">
        <v>0</v>
      </c>
      <c r="HI63" s="113">
        <v>0</v>
      </c>
      <c r="HJ63" s="110">
        <v>0</v>
      </c>
      <c r="HK63" s="111">
        <v>0</v>
      </c>
      <c r="HL63" s="111">
        <v>0</v>
      </c>
      <c r="HM63" s="110">
        <v>0</v>
      </c>
      <c r="HN63" s="111">
        <v>0</v>
      </c>
      <c r="HO63" s="111">
        <v>0</v>
      </c>
      <c r="HP63" s="110">
        <v>0</v>
      </c>
      <c r="HQ63" s="111">
        <v>0</v>
      </c>
      <c r="HR63" s="111">
        <v>0</v>
      </c>
      <c r="HS63" s="110">
        <v>0</v>
      </c>
      <c r="HT63" s="111">
        <v>0</v>
      </c>
      <c r="HU63" s="111">
        <v>0</v>
      </c>
      <c r="HV63" s="112">
        <v>0</v>
      </c>
      <c r="HW63" s="113">
        <v>0</v>
      </c>
      <c r="HX63" s="113">
        <v>0</v>
      </c>
      <c r="HY63" s="110">
        <v>0</v>
      </c>
      <c r="HZ63" s="111">
        <v>0</v>
      </c>
      <c r="IA63" s="111">
        <v>0</v>
      </c>
      <c r="IB63" s="110">
        <v>0</v>
      </c>
      <c r="IC63" s="111">
        <v>0</v>
      </c>
      <c r="ID63" s="111">
        <v>0</v>
      </c>
      <c r="IE63" s="110">
        <v>0</v>
      </c>
      <c r="IF63" s="111">
        <v>0</v>
      </c>
      <c r="IG63" s="111">
        <v>0</v>
      </c>
      <c r="IH63" s="110">
        <v>0</v>
      </c>
      <c r="II63" s="111">
        <v>0</v>
      </c>
      <c r="IJ63" s="111">
        <v>0</v>
      </c>
      <c r="IK63" s="112">
        <v>0</v>
      </c>
      <c r="IL63" s="113">
        <v>0</v>
      </c>
      <c r="IM63" s="113">
        <v>0</v>
      </c>
      <c r="IN63" s="110">
        <v>0</v>
      </c>
      <c r="IO63" s="111">
        <v>0</v>
      </c>
      <c r="IP63" s="111">
        <v>0</v>
      </c>
      <c r="IQ63" s="110">
        <v>0</v>
      </c>
      <c r="IR63" s="111">
        <v>0</v>
      </c>
      <c r="IS63" s="111">
        <v>0</v>
      </c>
      <c r="IT63" s="110">
        <v>0</v>
      </c>
      <c r="IU63" s="111">
        <v>0</v>
      </c>
      <c r="IV63" s="111">
        <v>0</v>
      </c>
      <c r="IW63" s="110">
        <v>0</v>
      </c>
      <c r="IX63" s="111">
        <v>0</v>
      </c>
      <c r="IY63" s="111">
        <v>0</v>
      </c>
      <c r="IZ63" s="66">
        <v>0</v>
      </c>
      <c r="JA63" s="193">
        <v>0</v>
      </c>
      <c r="JB63" s="133">
        <v>0</v>
      </c>
      <c r="JC63" s="110">
        <v>0</v>
      </c>
      <c r="JD63" s="111">
        <v>0</v>
      </c>
      <c r="JE63" s="111">
        <v>0</v>
      </c>
      <c r="JF63" s="110">
        <v>0</v>
      </c>
      <c r="JG63" s="111">
        <v>0</v>
      </c>
      <c r="JH63" s="111">
        <v>0</v>
      </c>
      <c r="JI63" s="110">
        <v>0</v>
      </c>
      <c r="JJ63" s="111">
        <v>0</v>
      </c>
      <c r="JK63" s="111">
        <v>0</v>
      </c>
      <c r="JL63" s="110">
        <v>0</v>
      </c>
      <c r="JM63" s="111">
        <v>0</v>
      </c>
      <c r="JN63" s="111">
        <v>0</v>
      </c>
      <c r="JO63" s="112">
        <v>0</v>
      </c>
      <c r="JP63" s="113">
        <v>0</v>
      </c>
      <c r="JQ63" s="113">
        <v>0</v>
      </c>
      <c r="JR63" s="110">
        <v>0</v>
      </c>
      <c r="JS63" s="111">
        <v>0</v>
      </c>
      <c r="JT63" s="111">
        <v>0</v>
      </c>
      <c r="JU63" s="110">
        <v>0</v>
      </c>
      <c r="JV63" s="111">
        <v>0</v>
      </c>
      <c r="JW63" s="111">
        <v>0</v>
      </c>
      <c r="JX63" s="110">
        <v>0</v>
      </c>
      <c r="JY63" s="111">
        <v>0</v>
      </c>
      <c r="JZ63" s="111">
        <v>0</v>
      </c>
      <c r="KA63" s="110">
        <v>0</v>
      </c>
      <c r="KB63" s="111">
        <v>0</v>
      </c>
      <c r="KC63" s="111">
        <v>0</v>
      </c>
      <c r="KD63" s="112">
        <v>0</v>
      </c>
      <c r="KE63" s="113">
        <v>0</v>
      </c>
      <c r="KF63" s="113">
        <v>0</v>
      </c>
      <c r="KG63" s="110">
        <v>0</v>
      </c>
      <c r="KH63" s="111">
        <v>0</v>
      </c>
      <c r="KI63" s="111">
        <v>0</v>
      </c>
      <c r="KJ63" s="110">
        <v>0</v>
      </c>
      <c r="KK63" s="111">
        <v>0</v>
      </c>
      <c r="KL63" s="111">
        <v>0</v>
      </c>
      <c r="KM63" s="110">
        <v>0</v>
      </c>
      <c r="KN63" s="111">
        <v>0</v>
      </c>
      <c r="KO63" s="111">
        <v>0</v>
      </c>
      <c r="KP63" s="110">
        <v>0</v>
      </c>
      <c r="KQ63" s="111">
        <v>0</v>
      </c>
      <c r="KR63" s="111">
        <v>0</v>
      </c>
      <c r="KS63" s="112">
        <v>0</v>
      </c>
      <c r="KT63" s="113">
        <v>0</v>
      </c>
      <c r="KU63" s="113">
        <v>0</v>
      </c>
      <c r="KV63" s="110">
        <v>0</v>
      </c>
      <c r="KW63" s="111">
        <v>0</v>
      </c>
      <c r="KX63" s="111">
        <v>0</v>
      </c>
      <c r="KY63" s="110">
        <v>0</v>
      </c>
      <c r="KZ63" s="111">
        <v>0</v>
      </c>
      <c r="LA63" s="111">
        <v>0</v>
      </c>
      <c r="LB63" s="110">
        <v>0</v>
      </c>
      <c r="LC63" s="111">
        <v>0</v>
      </c>
      <c r="LD63" s="111">
        <v>0</v>
      </c>
      <c r="LE63" s="110">
        <v>0</v>
      </c>
      <c r="LF63" s="111">
        <v>0</v>
      </c>
      <c r="LG63" s="111">
        <v>0</v>
      </c>
      <c r="LH63" s="66">
        <v>0</v>
      </c>
      <c r="LI63" s="66">
        <v>0</v>
      </c>
      <c r="LJ63" s="67">
        <v>0</v>
      </c>
      <c r="LK63" s="66">
        <v>0</v>
      </c>
      <c r="LL63" s="66">
        <v>0</v>
      </c>
      <c r="LM63" s="66">
        <v>0</v>
      </c>
      <c r="LN63" s="66">
        <v>0</v>
      </c>
      <c r="LO63" s="66">
        <v>0</v>
      </c>
    </row>
    <row r="64" spans="1:327" ht="15" x14ac:dyDescent="0.25">
      <c r="A64" s="28">
        <v>54</v>
      </c>
      <c r="B64" s="27" t="s">
        <v>111</v>
      </c>
      <c r="C64" s="110">
        <v>400</v>
      </c>
      <c r="D64" s="110">
        <v>0</v>
      </c>
      <c r="E64" s="111">
        <v>116315.76</v>
      </c>
      <c r="F64" s="110">
        <v>400</v>
      </c>
      <c r="G64" s="110">
        <v>0</v>
      </c>
      <c r="H64" s="111">
        <v>116315.76</v>
      </c>
      <c r="I64" s="110">
        <v>400</v>
      </c>
      <c r="J64" s="110">
        <v>0</v>
      </c>
      <c r="K64" s="111">
        <v>116315.76</v>
      </c>
      <c r="L64" s="110">
        <v>400</v>
      </c>
      <c r="M64" s="110">
        <v>0</v>
      </c>
      <c r="N64" s="111">
        <v>116152.93</v>
      </c>
      <c r="O64" s="112">
        <v>1600</v>
      </c>
      <c r="P64" s="112">
        <v>0</v>
      </c>
      <c r="Q64" s="113">
        <v>465100.20999999996</v>
      </c>
      <c r="R64" s="110">
        <v>310</v>
      </c>
      <c r="S64" s="110">
        <v>0</v>
      </c>
      <c r="T64" s="111">
        <v>90144.71</v>
      </c>
      <c r="U64" s="110">
        <v>310</v>
      </c>
      <c r="V64" s="110">
        <v>0</v>
      </c>
      <c r="W64" s="111">
        <v>90144.71</v>
      </c>
      <c r="X64" s="110">
        <v>310</v>
      </c>
      <c r="Y64" s="110">
        <v>0</v>
      </c>
      <c r="Z64" s="111">
        <v>90144.71</v>
      </c>
      <c r="AA64" s="110">
        <v>310</v>
      </c>
      <c r="AB64" s="110">
        <v>0</v>
      </c>
      <c r="AC64" s="111">
        <v>90018.52</v>
      </c>
      <c r="AD64" s="112">
        <v>1240</v>
      </c>
      <c r="AE64" s="112">
        <v>0</v>
      </c>
      <c r="AF64" s="113">
        <v>360452.65</v>
      </c>
      <c r="AG64" s="110">
        <v>290</v>
      </c>
      <c r="AH64" s="110">
        <v>0</v>
      </c>
      <c r="AI64" s="111">
        <v>84328.92</v>
      </c>
      <c r="AJ64" s="110">
        <v>290</v>
      </c>
      <c r="AK64" s="110">
        <v>0</v>
      </c>
      <c r="AL64" s="111">
        <v>84328.92</v>
      </c>
      <c r="AM64" s="110">
        <v>290</v>
      </c>
      <c r="AN64" s="110">
        <v>0</v>
      </c>
      <c r="AO64" s="111">
        <v>84328.92</v>
      </c>
      <c r="AP64" s="110">
        <v>290</v>
      </c>
      <c r="AQ64" s="110">
        <v>0</v>
      </c>
      <c r="AR64" s="111">
        <v>84210.880000000005</v>
      </c>
      <c r="AS64" s="112">
        <v>1160</v>
      </c>
      <c r="AT64" s="112">
        <v>0</v>
      </c>
      <c r="AU64" s="113">
        <v>337197.64</v>
      </c>
      <c r="AV64" s="110">
        <v>1000</v>
      </c>
      <c r="AW64" s="110">
        <v>0</v>
      </c>
      <c r="AX64" s="111">
        <v>290789.39</v>
      </c>
      <c r="AY64" s="110">
        <v>1000</v>
      </c>
      <c r="AZ64" s="110">
        <v>0</v>
      </c>
      <c r="BA64" s="111">
        <v>290789.39</v>
      </c>
      <c r="BB64" s="110">
        <v>1000</v>
      </c>
      <c r="BC64" s="110">
        <v>0</v>
      </c>
      <c r="BD64" s="111">
        <v>290789.39</v>
      </c>
      <c r="BE64" s="110">
        <v>1000</v>
      </c>
      <c r="BF64" s="110">
        <v>0</v>
      </c>
      <c r="BG64" s="111">
        <v>290382.33</v>
      </c>
      <c r="BH64" s="66">
        <v>4000</v>
      </c>
      <c r="BI64" s="66">
        <v>0</v>
      </c>
      <c r="BJ64" s="67">
        <v>1162750.5</v>
      </c>
      <c r="BK64" s="110">
        <v>0</v>
      </c>
      <c r="BL64" s="110">
        <v>0</v>
      </c>
      <c r="BM64" s="111">
        <v>0</v>
      </c>
      <c r="BN64" s="110">
        <v>0</v>
      </c>
      <c r="BO64" s="110">
        <v>0</v>
      </c>
      <c r="BP64" s="111">
        <v>0</v>
      </c>
      <c r="BQ64" s="110">
        <v>0</v>
      </c>
      <c r="BR64" s="110">
        <v>0</v>
      </c>
      <c r="BS64" s="111">
        <v>0</v>
      </c>
      <c r="BT64" s="110">
        <v>0</v>
      </c>
      <c r="BU64" s="110">
        <v>0</v>
      </c>
      <c r="BV64" s="111">
        <v>0</v>
      </c>
      <c r="BW64" s="112">
        <v>0</v>
      </c>
      <c r="BX64" s="112">
        <v>0</v>
      </c>
      <c r="BY64" s="113">
        <v>0</v>
      </c>
      <c r="BZ64" s="110">
        <v>0</v>
      </c>
      <c r="CA64" s="110">
        <v>0</v>
      </c>
      <c r="CB64" s="111">
        <v>0</v>
      </c>
      <c r="CC64" s="110">
        <v>0</v>
      </c>
      <c r="CD64" s="110">
        <v>0</v>
      </c>
      <c r="CE64" s="111">
        <v>0</v>
      </c>
      <c r="CF64" s="110">
        <v>0</v>
      </c>
      <c r="CG64" s="110">
        <v>0</v>
      </c>
      <c r="CH64" s="111">
        <v>0</v>
      </c>
      <c r="CI64" s="110">
        <v>0</v>
      </c>
      <c r="CJ64" s="110">
        <v>0</v>
      </c>
      <c r="CK64" s="111">
        <v>0</v>
      </c>
      <c r="CL64" s="112">
        <v>0</v>
      </c>
      <c r="CM64" s="112">
        <v>0</v>
      </c>
      <c r="CN64" s="113">
        <v>0</v>
      </c>
      <c r="CO64" s="110">
        <v>0</v>
      </c>
      <c r="CP64" s="110">
        <v>0</v>
      </c>
      <c r="CQ64" s="111">
        <v>0</v>
      </c>
      <c r="CR64" s="110">
        <v>0</v>
      </c>
      <c r="CS64" s="110">
        <v>0</v>
      </c>
      <c r="CT64" s="111">
        <v>0</v>
      </c>
      <c r="CU64" s="110">
        <v>0</v>
      </c>
      <c r="CV64" s="110">
        <v>0</v>
      </c>
      <c r="CW64" s="111">
        <v>0</v>
      </c>
      <c r="CX64" s="110">
        <v>0</v>
      </c>
      <c r="CY64" s="110">
        <v>0</v>
      </c>
      <c r="CZ64" s="111">
        <v>0</v>
      </c>
      <c r="DA64" s="112">
        <v>0</v>
      </c>
      <c r="DB64" s="112">
        <v>0</v>
      </c>
      <c r="DC64" s="113">
        <v>0</v>
      </c>
      <c r="DD64" s="110">
        <v>0</v>
      </c>
      <c r="DE64" s="110">
        <v>0</v>
      </c>
      <c r="DF64" s="111">
        <v>0</v>
      </c>
      <c r="DG64" s="110">
        <v>0</v>
      </c>
      <c r="DH64" s="110">
        <v>0</v>
      </c>
      <c r="DI64" s="111">
        <v>0</v>
      </c>
      <c r="DJ64" s="110">
        <v>0</v>
      </c>
      <c r="DK64" s="110">
        <v>0</v>
      </c>
      <c r="DL64" s="111">
        <v>0</v>
      </c>
      <c r="DM64" s="110">
        <v>0</v>
      </c>
      <c r="DN64" s="110">
        <v>0</v>
      </c>
      <c r="DO64" s="111">
        <v>0</v>
      </c>
      <c r="DP64" s="66">
        <v>0</v>
      </c>
      <c r="DQ64" s="66">
        <v>0</v>
      </c>
      <c r="DR64" s="117">
        <v>0</v>
      </c>
      <c r="DS64" s="110">
        <v>0</v>
      </c>
      <c r="DT64" s="111">
        <v>0</v>
      </c>
      <c r="DU64" s="110">
        <v>0</v>
      </c>
      <c r="DV64" s="111">
        <v>0</v>
      </c>
      <c r="DW64" s="110">
        <v>0</v>
      </c>
      <c r="DX64" s="111">
        <v>0</v>
      </c>
      <c r="DY64" s="110">
        <v>0</v>
      </c>
      <c r="DZ64" s="111">
        <v>0</v>
      </c>
      <c r="EA64" s="112">
        <v>0</v>
      </c>
      <c r="EB64" s="113">
        <v>0</v>
      </c>
      <c r="EC64" s="110">
        <v>0</v>
      </c>
      <c r="ED64" s="111">
        <v>0</v>
      </c>
      <c r="EE64" s="110">
        <v>0</v>
      </c>
      <c r="EF64" s="111">
        <v>0</v>
      </c>
      <c r="EG64" s="110">
        <v>0</v>
      </c>
      <c r="EH64" s="111">
        <v>0</v>
      </c>
      <c r="EI64" s="110">
        <v>0</v>
      </c>
      <c r="EJ64" s="111">
        <v>0</v>
      </c>
      <c r="EK64" s="112">
        <v>0</v>
      </c>
      <c r="EL64" s="113">
        <v>0</v>
      </c>
      <c r="EM64" s="110">
        <v>0</v>
      </c>
      <c r="EN64" s="111">
        <v>0</v>
      </c>
      <c r="EO64" s="110">
        <v>0</v>
      </c>
      <c r="EP64" s="111">
        <v>0</v>
      </c>
      <c r="EQ64" s="110">
        <v>0</v>
      </c>
      <c r="ER64" s="111">
        <v>0</v>
      </c>
      <c r="ES64" s="110">
        <v>0</v>
      </c>
      <c r="ET64" s="111">
        <v>0</v>
      </c>
      <c r="EU64" s="112">
        <v>0</v>
      </c>
      <c r="EV64" s="113">
        <v>0</v>
      </c>
      <c r="EW64" s="110">
        <v>0</v>
      </c>
      <c r="EX64" s="111">
        <v>0</v>
      </c>
      <c r="EY64" s="110">
        <v>0</v>
      </c>
      <c r="EZ64" s="111">
        <v>0</v>
      </c>
      <c r="FA64" s="110">
        <v>0</v>
      </c>
      <c r="FB64" s="111">
        <v>0</v>
      </c>
      <c r="FC64" s="110">
        <v>0</v>
      </c>
      <c r="FD64" s="111">
        <v>0</v>
      </c>
      <c r="FE64" s="66">
        <v>0</v>
      </c>
      <c r="FF64" s="117">
        <v>0</v>
      </c>
      <c r="FG64" s="110">
        <v>0</v>
      </c>
      <c r="FH64" s="111">
        <v>0</v>
      </c>
      <c r="FI64" s="110">
        <v>0</v>
      </c>
      <c r="FJ64" s="111">
        <v>0</v>
      </c>
      <c r="FK64" s="110">
        <v>0</v>
      </c>
      <c r="FL64" s="111">
        <v>0</v>
      </c>
      <c r="FM64" s="110">
        <v>0</v>
      </c>
      <c r="FN64" s="111">
        <v>0</v>
      </c>
      <c r="FO64" s="112">
        <v>0</v>
      </c>
      <c r="FP64" s="113">
        <v>0</v>
      </c>
      <c r="FQ64" s="110">
        <v>0</v>
      </c>
      <c r="FR64" s="111">
        <v>0</v>
      </c>
      <c r="FS64" s="110">
        <v>0</v>
      </c>
      <c r="FT64" s="111">
        <v>0</v>
      </c>
      <c r="FU64" s="110">
        <v>0</v>
      </c>
      <c r="FV64" s="111">
        <v>0</v>
      </c>
      <c r="FW64" s="110">
        <v>0</v>
      </c>
      <c r="FX64" s="111">
        <v>0</v>
      </c>
      <c r="FY64" s="112">
        <v>0</v>
      </c>
      <c r="FZ64" s="113">
        <v>0</v>
      </c>
      <c r="GA64" s="110">
        <v>0</v>
      </c>
      <c r="GB64" s="111">
        <v>0</v>
      </c>
      <c r="GC64" s="110">
        <v>0</v>
      </c>
      <c r="GD64" s="111">
        <v>0</v>
      </c>
      <c r="GE64" s="110">
        <v>0</v>
      </c>
      <c r="GF64" s="111">
        <v>0</v>
      </c>
      <c r="GG64" s="110">
        <v>0</v>
      </c>
      <c r="GH64" s="111">
        <v>0</v>
      </c>
      <c r="GI64" s="112">
        <v>0</v>
      </c>
      <c r="GJ64" s="113">
        <v>0</v>
      </c>
      <c r="GK64" s="110">
        <v>0</v>
      </c>
      <c r="GL64" s="111">
        <v>0</v>
      </c>
      <c r="GM64" s="110">
        <v>0</v>
      </c>
      <c r="GN64" s="111">
        <v>0</v>
      </c>
      <c r="GO64" s="110">
        <v>0</v>
      </c>
      <c r="GP64" s="111">
        <v>0</v>
      </c>
      <c r="GQ64" s="110">
        <v>0</v>
      </c>
      <c r="GR64" s="111">
        <v>0</v>
      </c>
      <c r="GS64" s="66">
        <v>0</v>
      </c>
      <c r="GT64" s="117">
        <v>0</v>
      </c>
      <c r="GU64" s="110">
        <v>25</v>
      </c>
      <c r="GV64" s="111">
        <v>94.5</v>
      </c>
      <c r="GW64" s="111">
        <v>8595.94</v>
      </c>
      <c r="GX64" s="110">
        <v>25</v>
      </c>
      <c r="GY64" s="111">
        <v>94.5</v>
      </c>
      <c r="GZ64" s="111">
        <v>8595.94</v>
      </c>
      <c r="HA64" s="110">
        <v>25</v>
      </c>
      <c r="HB64" s="111">
        <v>94.5</v>
      </c>
      <c r="HC64" s="111">
        <v>8595.94</v>
      </c>
      <c r="HD64" s="110">
        <v>24</v>
      </c>
      <c r="HE64" s="111">
        <v>94.5</v>
      </c>
      <c r="HF64" s="111">
        <v>8522.66</v>
      </c>
      <c r="HG64" s="112">
        <v>99</v>
      </c>
      <c r="HH64" s="113">
        <v>378</v>
      </c>
      <c r="HI64" s="113">
        <v>34310.479999999996</v>
      </c>
      <c r="HJ64" s="110">
        <v>19</v>
      </c>
      <c r="HK64" s="111">
        <v>70.88</v>
      </c>
      <c r="HL64" s="111">
        <v>6532.91</v>
      </c>
      <c r="HM64" s="110">
        <v>19</v>
      </c>
      <c r="HN64" s="111">
        <v>70.88</v>
      </c>
      <c r="HO64" s="111">
        <v>6532.91</v>
      </c>
      <c r="HP64" s="110">
        <v>19</v>
      </c>
      <c r="HQ64" s="111">
        <v>70.88</v>
      </c>
      <c r="HR64" s="111">
        <v>6532.91</v>
      </c>
      <c r="HS64" s="110">
        <v>18</v>
      </c>
      <c r="HT64" s="111">
        <v>70.88</v>
      </c>
      <c r="HU64" s="111">
        <v>6392</v>
      </c>
      <c r="HV64" s="112">
        <v>75</v>
      </c>
      <c r="HW64" s="113">
        <v>283.52</v>
      </c>
      <c r="HX64" s="113">
        <v>25990.73</v>
      </c>
      <c r="HY64" s="110">
        <v>19</v>
      </c>
      <c r="HZ64" s="111">
        <v>70.86999999999999</v>
      </c>
      <c r="IA64" s="111">
        <v>6532.91</v>
      </c>
      <c r="IB64" s="110">
        <v>19</v>
      </c>
      <c r="IC64" s="111">
        <v>70.86999999999999</v>
      </c>
      <c r="ID64" s="111">
        <v>6532.91</v>
      </c>
      <c r="IE64" s="110">
        <v>19</v>
      </c>
      <c r="IF64" s="111">
        <v>70.86999999999999</v>
      </c>
      <c r="IG64" s="111">
        <v>6532.91</v>
      </c>
      <c r="IH64" s="110">
        <v>19</v>
      </c>
      <c r="II64" s="111">
        <v>70.86999999999999</v>
      </c>
      <c r="IJ64" s="111">
        <v>6747.11</v>
      </c>
      <c r="IK64" s="112">
        <v>76</v>
      </c>
      <c r="IL64" s="113">
        <v>283.47999999999996</v>
      </c>
      <c r="IM64" s="113">
        <v>26345.84</v>
      </c>
      <c r="IN64" s="110">
        <v>63</v>
      </c>
      <c r="IO64" s="111">
        <v>236.25</v>
      </c>
      <c r="IP64" s="111">
        <v>21661.760000000002</v>
      </c>
      <c r="IQ64" s="110">
        <v>63</v>
      </c>
      <c r="IR64" s="111">
        <v>236.25</v>
      </c>
      <c r="IS64" s="111">
        <v>21661.760000000002</v>
      </c>
      <c r="IT64" s="110">
        <v>63</v>
      </c>
      <c r="IU64" s="111">
        <v>236.25</v>
      </c>
      <c r="IV64" s="111">
        <v>21661.760000000002</v>
      </c>
      <c r="IW64" s="110">
        <v>61</v>
      </c>
      <c r="IX64" s="111">
        <v>236.25</v>
      </c>
      <c r="IY64" s="111">
        <v>21661.77</v>
      </c>
      <c r="IZ64" s="66">
        <v>250</v>
      </c>
      <c r="JA64" s="193">
        <v>945</v>
      </c>
      <c r="JB64" s="133">
        <v>86647.05</v>
      </c>
      <c r="JC64" s="110">
        <v>0</v>
      </c>
      <c r="JD64" s="111">
        <v>0</v>
      </c>
      <c r="JE64" s="111">
        <v>0</v>
      </c>
      <c r="JF64" s="110">
        <v>0</v>
      </c>
      <c r="JG64" s="111">
        <v>0</v>
      </c>
      <c r="JH64" s="111">
        <v>0</v>
      </c>
      <c r="JI64" s="110">
        <v>0</v>
      </c>
      <c r="JJ64" s="111">
        <v>0</v>
      </c>
      <c r="JK64" s="111">
        <v>0</v>
      </c>
      <c r="JL64" s="110">
        <v>0</v>
      </c>
      <c r="JM64" s="111">
        <v>0</v>
      </c>
      <c r="JN64" s="111">
        <v>0</v>
      </c>
      <c r="JO64" s="112">
        <v>0</v>
      </c>
      <c r="JP64" s="113">
        <v>0</v>
      </c>
      <c r="JQ64" s="113">
        <v>0</v>
      </c>
      <c r="JR64" s="110">
        <v>0</v>
      </c>
      <c r="JS64" s="111">
        <v>0</v>
      </c>
      <c r="JT64" s="111">
        <v>0</v>
      </c>
      <c r="JU64" s="110">
        <v>0</v>
      </c>
      <c r="JV64" s="111">
        <v>0</v>
      </c>
      <c r="JW64" s="111">
        <v>0</v>
      </c>
      <c r="JX64" s="110">
        <v>0</v>
      </c>
      <c r="JY64" s="111">
        <v>0</v>
      </c>
      <c r="JZ64" s="111">
        <v>0</v>
      </c>
      <c r="KA64" s="110">
        <v>0</v>
      </c>
      <c r="KB64" s="111">
        <v>0</v>
      </c>
      <c r="KC64" s="111">
        <v>0</v>
      </c>
      <c r="KD64" s="112">
        <v>0</v>
      </c>
      <c r="KE64" s="113">
        <v>0</v>
      </c>
      <c r="KF64" s="113">
        <v>0</v>
      </c>
      <c r="KG64" s="110">
        <v>0</v>
      </c>
      <c r="KH64" s="111">
        <v>0</v>
      </c>
      <c r="KI64" s="111">
        <v>0</v>
      </c>
      <c r="KJ64" s="110">
        <v>0</v>
      </c>
      <c r="KK64" s="111">
        <v>0</v>
      </c>
      <c r="KL64" s="111">
        <v>0</v>
      </c>
      <c r="KM64" s="110">
        <v>0</v>
      </c>
      <c r="KN64" s="111">
        <v>0</v>
      </c>
      <c r="KO64" s="111">
        <v>0</v>
      </c>
      <c r="KP64" s="110">
        <v>0</v>
      </c>
      <c r="KQ64" s="111">
        <v>0</v>
      </c>
      <c r="KR64" s="111">
        <v>0</v>
      </c>
      <c r="KS64" s="112">
        <v>0</v>
      </c>
      <c r="KT64" s="113">
        <v>0</v>
      </c>
      <c r="KU64" s="113">
        <v>0</v>
      </c>
      <c r="KV64" s="110">
        <v>0</v>
      </c>
      <c r="KW64" s="111">
        <v>0</v>
      </c>
      <c r="KX64" s="111">
        <v>0</v>
      </c>
      <c r="KY64" s="110">
        <v>0</v>
      </c>
      <c r="KZ64" s="111">
        <v>0</v>
      </c>
      <c r="LA64" s="111">
        <v>0</v>
      </c>
      <c r="LB64" s="110">
        <v>0</v>
      </c>
      <c r="LC64" s="111">
        <v>0</v>
      </c>
      <c r="LD64" s="111">
        <v>0</v>
      </c>
      <c r="LE64" s="110">
        <v>0</v>
      </c>
      <c r="LF64" s="111">
        <v>0</v>
      </c>
      <c r="LG64" s="111">
        <v>0</v>
      </c>
      <c r="LH64" s="66">
        <v>0</v>
      </c>
      <c r="LI64" s="66">
        <v>0</v>
      </c>
      <c r="LJ64" s="67">
        <v>0</v>
      </c>
      <c r="LK64" s="66">
        <v>4250</v>
      </c>
      <c r="LL64" s="66">
        <v>0</v>
      </c>
      <c r="LM64" s="66">
        <v>0</v>
      </c>
      <c r="LN64" s="66">
        <v>945</v>
      </c>
      <c r="LO64" s="66">
        <v>1249397.55</v>
      </c>
    </row>
    <row r="65" spans="1:327" ht="15" x14ac:dyDescent="0.25">
      <c r="A65" s="28">
        <v>55</v>
      </c>
      <c r="B65" s="27" t="s">
        <v>112</v>
      </c>
      <c r="C65" s="110">
        <v>0</v>
      </c>
      <c r="D65" s="110">
        <v>0</v>
      </c>
      <c r="E65" s="111">
        <v>0</v>
      </c>
      <c r="F65" s="110">
        <v>0</v>
      </c>
      <c r="G65" s="110">
        <v>0</v>
      </c>
      <c r="H65" s="111">
        <v>0</v>
      </c>
      <c r="I65" s="110">
        <v>0</v>
      </c>
      <c r="J65" s="110">
        <v>0</v>
      </c>
      <c r="K65" s="111">
        <v>0</v>
      </c>
      <c r="L65" s="110">
        <v>0</v>
      </c>
      <c r="M65" s="110">
        <v>0</v>
      </c>
      <c r="N65" s="111">
        <v>0</v>
      </c>
      <c r="O65" s="112">
        <v>0</v>
      </c>
      <c r="P65" s="112">
        <v>0</v>
      </c>
      <c r="Q65" s="113">
        <v>0</v>
      </c>
      <c r="R65" s="110">
        <v>0</v>
      </c>
      <c r="S65" s="110">
        <v>0</v>
      </c>
      <c r="T65" s="111">
        <v>0</v>
      </c>
      <c r="U65" s="110">
        <v>0</v>
      </c>
      <c r="V65" s="110">
        <v>0</v>
      </c>
      <c r="W65" s="111">
        <v>0</v>
      </c>
      <c r="X65" s="110">
        <v>0</v>
      </c>
      <c r="Y65" s="110">
        <v>0</v>
      </c>
      <c r="Z65" s="111">
        <v>0</v>
      </c>
      <c r="AA65" s="110">
        <v>0</v>
      </c>
      <c r="AB65" s="110">
        <v>0</v>
      </c>
      <c r="AC65" s="111">
        <v>0</v>
      </c>
      <c r="AD65" s="112">
        <v>0</v>
      </c>
      <c r="AE65" s="112">
        <v>0</v>
      </c>
      <c r="AF65" s="113">
        <v>0</v>
      </c>
      <c r="AG65" s="110">
        <v>0</v>
      </c>
      <c r="AH65" s="110">
        <v>0</v>
      </c>
      <c r="AI65" s="111">
        <v>0</v>
      </c>
      <c r="AJ65" s="110">
        <v>0</v>
      </c>
      <c r="AK65" s="110">
        <v>0</v>
      </c>
      <c r="AL65" s="111">
        <v>0</v>
      </c>
      <c r="AM65" s="110">
        <v>0</v>
      </c>
      <c r="AN65" s="110">
        <v>0</v>
      </c>
      <c r="AO65" s="111">
        <v>0</v>
      </c>
      <c r="AP65" s="110">
        <v>0</v>
      </c>
      <c r="AQ65" s="110">
        <v>0</v>
      </c>
      <c r="AR65" s="111">
        <v>0</v>
      </c>
      <c r="AS65" s="112">
        <v>0</v>
      </c>
      <c r="AT65" s="112">
        <v>0</v>
      </c>
      <c r="AU65" s="113">
        <v>0</v>
      </c>
      <c r="AV65" s="110">
        <v>0</v>
      </c>
      <c r="AW65" s="110">
        <v>0</v>
      </c>
      <c r="AX65" s="111">
        <v>0</v>
      </c>
      <c r="AY65" s="110">
        <v>0</v>
      </c>
      <c r="AZ65" s="110">
        <v>0</v>
      </c>
      <c r="BA65" s="111">
        <v>0</v>
      </c>
      <c r="BB65" s="110">
        <v>0</v>
      </c>
      <c r="BC65" s="110">
        <v>0</v>
      </c>
      <c r="BD65" s="111">
        <v>0</v>
      </c>
      <c r="BE65" s="110">
        <v>0</v>
      </c>
      <c r="BF65" s="110">
        <v>0</v>
      </c>
      <c r="BG65" s="111">
        <v>0</v>
      </c>
      <c r="BH65" s="66">
        <v>0</v>
      </c>
      <c r="BI65" s="66">
        <v>0</v>
      </c>
      <c r="BJ65" s="67">
        <v>0</v>
      </c>
      <c r="BK65" s="110">
        <v>0</v>
      </c>
      <c r="BL65" s="110">
        <v>0</v>
      </c>
      <c r="BM65" s="111">
        <v>0</v>
      </c>
      <c r="BN65" s="110">
        <v>0</v>
      </c>
      <c r="BO65" s="110">
        <v>0</v>
      </c>
      <c r="BP65" s="111">
        <v>0</v>
      </c>
      <c r="BQ65" s="110">
        <v>0</v>
      </c>
      <c r="BR65" s="110">
        <v>0</v>
      </c>
      <c r="BS65" s="111">
        <v>0</v>
      </c>
      <c r="BT65" s="110">
        <v>0</v>
      </c>
      <c r="BU65" s="110">
        <v>0</v>
      </c>
      <c r="BV65" s="111">
        <v>0</v>
      </c>
      <c r="BW65" s="112">
        <v>0</v>
      </c>
      <c r="BX65" s="112">
        <v>0</v>
      </c>
      <c r="BY65" s="113">
        <v>0</v>
      </c>
      <c r="BZ65" s="110">
        <v>0</v>
      </c>
      <c r="CA65" s="110">
        <v>0</v>
      </c>
      <c r="CB65" s="111">
        <v>0</v>
      </c>
      <c r="CC65" s="110">
        <v>0</v>
      </c>
      <c r="CD65" s="110">
        <v>0</v>
      </c>
      <c r="CE65" s="111">
        <v>0</v>
      </c>
      <c r="CF65" s="110">
        <v>0</v>
      </c>
      <c r="CG65" s="110">
        <v>0</v>
      </c>
      <c r="CH65" s="111">
        <v>0</v>
      </c>
      <c r="CI65" s="110">
        <v>0</v>
      </c>
      <c r="CJ65" s="110">
        <v>0</v>
      </c>
      <c r="CK65" s="111">
        <v>0</v>
      </c>
      <c r="CL65" s="112">
        <v>0</v>
      </c>
      <c r="CM65" s="112">
        <v>0</v>
      </c>
      <c r="CN65" s="113">
        <v>0</v>
      </c>
      <c r="CO65" s="110">
        <v>0</v>
      </c>
      <c r="CP65" s="110">
        <v>0</v>
      </c>
      <c r="CQ65" s="111">
        <v>0</v>
      </c>
      <c r="CR65" s="110">
        <v>0</v>
      </c>
      <c r="CS65" s="110">
        <v>0</v>
      </c>
      <c r="CT65" s="111">
        <v>0</v>
      </c>
      <c r="CU65" s="110">
        <v>0</v>
      </c>
      <c r="CV65" s="110">
        <v>0</v>
      </c>
      <c r="CW65" s="111">
        <v>0</v>
      </c>
      <c r="CX65" s="110">
        <v>0</v>
      </c>
      <c r="CY65" s="110">
        <v>0</v>
      </c>
      <c r="CZ65" s="111">
        <v>0</v>
      </c>
      <c r="DA65" s="112">
        <v>0</v>
      </c>
      <c r="DB65" s="112">
        <v>0</v>
      </c>
      <c r="DC65" s="113">
        <v>0</v>
      </c>
      <c r="DD65" s="110">
        <v>0</v>
      </c>
      <c r="DE65" s="110">
        <v>0</v>
      </c>
      <c r="DF65" s="111">
        <v>0</v>
      </c>
      <c r="DG65" s="110">
        <v>0</v>
      </c>
      <c r="DH65" s="110">
        <v>0</v>
      </c>
      <c r="DI65" s="111">
        <v>0</v>
      </c>
      <c r="DJ65" s="110">
        <v>0</v>
      </c>
      <c r="DK65" s="110">
        <v>0</v>
      </c>
      <c r="DL65" s="111">
        <v>0</v>
      </c>
      <c r="DM65" s="110">
        <v>0</v>
      </c>
      <c r="DN65" s="110">
        <v>0</v>
      </c>
      <c r="DO65" s="111">
        <v>0</v>
      </c>
      <c r="DP65" s="66">
        <v>0</v>
      </c>
      <c r="DQ65" s="66">
        <v>0</v>
      </c>
      <c r="DR65" s="117">
        <v>0</v>
      </c>
      <c r="DS65" s="110">
        <v>0</v>
      </c>
      <c r="DT65" s="111">
        <v>0</v>
      </c>
      <c r="DU65" s="110">
        <v>0</v>
      </c>
      <c r="DV65" s="111">
        <v>0</v>
      </c>
      <c r="DW65" s="110">
        <v>0</v>
      </c>
      <c r="DX65" s="111">
        <v>0</v>
      </c>
      <c r="DY65" s="110">
        <v>0</v>
      </c>
      <c r="DZ65" s="111">
        <v>0</v>
      </c>
      <c r="EA65" s="112">
        <v>0</v>
      </c>
      <c r="EB65" s="113">
        <v>0</v>
      </c>
      <c r="EC65" s="110">
        <v>0</v>
      </c>
      <c r="ED65" s="111">
        <v>0</v>
      </c>
      <c r="EE65" s="110">
        <v>0</v>
      </c>
      <c r="EF65" s="111">
        <v>0</v>
      </c>
      <c r="EG65" s="110">
        <v>0</v>
      </c>
      <c r="EH65" s="111">
        <v>0</v>
      </c>
      <c r="EI65" s="110">
        <v>0</v>
      </c>
      <c r="EJ65" s="111">
        <v>0</v>
      </c>
      <c r="EK65" s="112">
        <v>0</v>
      </c>
      <c r="EL65" s="113">
        <v>0</v>
      </c>
      <c r="EM65" s="110">
        <v>0</v>
      </c>
      <c r="EN65" s="111">
        <v>0</v>
      </c>
      <c r="EO65" s="110">
        <v>0</v>
      </c>
      <c r="EP65" s="111">
        <v>0</v>
      </c>
      <c r="EQ65" s="110">
        <v>0</v>
      </c>
      <c r="ER65" s="111">
        <v>0</v>
      </c>
      <c r="ES65" s="110">
        <v>0</v>
      </c>
      <c r="ET65" s="111">
        <v>0</v>
      </c>
      <c r="EU65" s="112">
        <v>0</v>
      </c>
      <c r="EV65" s="113">
        <v>0</v>
      </c>
      <c r="EW65" s="110">
        <v>0</v>
      </c>
      <c r="EX65" s="111">
        <v>0</v>
      </c>
      <c r="EY65" s="110">
        <v>0</v>
      </c>
      <c r="EZ65" s="111">
        <v>0</v>
      </c>
      <c r="FA65" s="110">
        <v>0</v>
      </c>
      <c r="FB65" s="111">
        <v>0</v>
      </c>
      <c r="FC65" s="110">
        <v>0</v>
      </c>
      <c r="FD65" s="111">
        <v>0</v>
      </c>
      <c r="FE65" s="66">
        <v>0</v>
      </c>
      <c r="FF65" s="117">
        <v>0</v>
      </c>
      <c r="FG65" s="110">
        <v>0</v>
      </c>
      <c r="FH65" s="111">
        <v>0</v>
      </c>
      <c r="FI65" s="110">
        <v>0</v>
      </c>
      <c r="FJ65" s="111">
        <v>0</v>
      </c>
      <c r="FK65" s="110">
        <v>0</v>
      </c>
      <c r="FL65" s="111">
        <v>0</v>
      </c>
      <c r="FM65" s="110">
        <v>0</v>
      </c>
      <c r="FN65" s="111">
        <v>0</v>
      </c>
      <c r="FO65" s="112">
        <v>0</v>
      </c>
      <c r="FP65" s="113">
        <v>0</v>
      </c>
      <c r="FQ65" s="110">
        <v>0</v>
      </c>
      <c r="FR65" s="111">
        <v>0</v>
      </c>
      <c r="FS65" s="110">
        <v>0</v>
      </c>
      <c r="FT65" s="111">
        <v>0</v>
      </c>
      <c r="FU65" s="110">
        <v>0</v>
      </c>
      <c r="FV65" s="111">
        <v>0</v>
      </c>
      <c r="FW65" s="110">
        <v>0</v>
      </c>
      <c r="FX65" s="111">
        <v>0</v>
      </c>
      <c r="FY65" s="112">
        <v>0</v>
      </c>
      <c r="FZ65" s="113">
        <v>0</v>
      </c>
      <c r="GA65" s="110">
        <v>0</v>
      </c>
      <c r="GB65" s="111">
        <v>0</v>
      </c>
      <c r="GC65" s="110">
        <v>0</v>
      </c>
      <c r="GD65" s="111">
        <v>0</v>
      </c>
      <c r="GE65" s="110">
        <v>0</v>
      </c>
      <c r="GF65" s="111">
        <v>0</v>
      </c>
      <c r="GG65" s="110">
        <v>0</v>
      </c>
      <c r="GH65" s="111">
        <v>0</v>
      </c>
      <c r="GI65" s="112">
        <v>0</v>
      </c>
      <c r="GJ65" s="113">
        <v>0</v>
      </c>
      <c r="GK65" s="110">
        <v>0</v>
      </c>
      <c r="GL65" s="111">
        <v>0</v>
      </c>
      <c r="GM65" s="110">
        <v>0</v>
      </c>
      <c r="GN65" s="111">
        <v>0</v>
      </c>
      <c r="GO65" s="110">
        <v>0</v>
      </c>
      <c r="GP65" s="111">
        <v>0</v>
      </c>
      <c r="GQ65" s="110">
        <v>0</v>
      </c>
      <c r="GR65" s="111">
        <v>0</v>
      </c>
      <c r="GS65" s="66">
        <v>0</v>
      </c>
      <c r="GT65" s="117">
        <v>0</v>
      </c>
      <c r="GU65" s="110">
        <v>0</v>
      </c>
      <c r="GV65" s="111">
        <v>0</v>
      </c>
      <c r="GW65" s="111">
        <v>0</v>
      </c>
      <c r="GX65" s="110">
        <v>0</v>
      </c>
      <c r="GY65" s="111">
        <v>0</v>
      </c>
      <c r="GZ65" s="111">
        <v>0</v>
      </c>
      <c r="HA65" s="110">
        <v>0</v>
      </c>
      <c r="HB65" s="111">
        <v>0</v>
      </c>
      <c r="HC65" s="111">
        <v>0</v>
      </c>
      <c r="HD65" s="110">
        <v>0</v>
      </c>
      <c r="HE65" s="111">
        <v>0</v>
      </c>
      <c r="HF65" s="111">
        <v>0</v>
      </c>
      <c r="HG65" s="112">
        <v>0</v>
      </c>
      <c r="HH65" s="113">
        <v>0</v>
      </c>
      <c r="HI65" s="113">
        <v>0</v>
      </c>
      <c r="HJ65" s="110">
        <v>0</v>
      </c>
      <c r="HK65" s="111">
        <v>0</v>
      </c>
      <c r="HL65" s="111">
        <v>0</v>
      </c>
      <c r="HM65" s="110">
        <v>0</v>
      </c>
      <c r="HN65" s="111">
        <v>0</v>
      </c>
      <c r="HO65" s="111">
        <v>0</v>
      </c>
      <c r="HP65" s="110">
        <v>0</v>
      </c>
      <c r="HQ65" s="111">
        <v>0</v>
      </c>
      <c r="HR65" s="111">
        <v>0</v>
      </c>
      <c r="HS65" s="110">
        <v>0</v>
      </c>
      <c r="HT65" s="111">
        <v>0</v>
      </c>
      <c r="HU65" s="111">
        <v>0</v>
      </c>
      <c r="HV65" s="112">
        <v>0</v>
      </c>
      <c r="HW65" s="113">
        <v>0</v>
      </c>
      <c r="HX65" s="113">
        <v>0</v>
      </c>
      <c r="HY65" s="110">
        <v>0</v>
      </c>
      <c r="HZ65" s="111">
        <v>0</v>
      </c>
      <c r="IA65" s="111">
        <v>0</v>
      </c>
      <c r="IB65" s="110">
        <v>0</v>
      </c>
      <c r="IC65" s="111">
        <v>0</v>
      </c>
      <c r="ID65" s="111">
        <v>0</v>
      </c>
      <c r="IE65" s="110">
        <v>0</v>
      </c>
      <c r="IF65" s="111">
        <v>0</v>
      </c>
      <c r="IG65" s="111">
        <v>0</v>
      </c>
      <c r="IH65" s="110">
        <v>0</v>
      </c>
      <c r="II65" s="111">
        <v>0</v>
      </c>
      <c r="IJ65" s="111">
        <v>0</v>
      </c>
      <c r="IK65" s="112">
        <v>0</v>
      </c>
      <c r="IL65" s="113">
        <v>0</v>
      </c>
      <c r="IM65" s="113">
        <v>0</v>
      </c>
      <c r="IN65" s="110">
        <v>0</v>
      </c>
      <c r="IO65" s="111">
        <v>0</v>
      </c>
      <c r="IP65" s="111">
        <v>0</v>
      </c>
      <c r="IQ65" s="110">
        <v>0</v>
      </c>
      <c r="IR65" s="111">
        <v>0</v>
      </c>
      <c r="IS65" s="111">
        <v>0</v>
      </c>
      <c r="IT65" s="110">
        <v>0</v>
      </c>
      <c r="IU65" s="111">
        <v>0</v>
      </c>
      <c r="IV65" s="111">
        <v>0</v>
      </c>
      <c r="IW65" s="110">
        <v>0</v>
      </c>
      <c r="IX65" s="111">
        <v>0</v>
      </c>
      <c r="IY65" s="111">
        <v>0</v>
      </c>
      <c r="IZ65" s="66">
        <v>0</v>
      </c>
      <c r="JA65" s="193">
        <v>0</v>
      </c>
      <c r="JB65" s="133">
        <v>0</v>
      </c>
      <c r="JC65" s="110">
        <v>0</v>
      </c>
      <c r="JD65" s="111">
        <v>0</v>
      </c>
      <c r="JE65" s="111">
        <v>0</v>
      </c>
      <c r="JF65" s="110">
        <v>0</v>
      </c>
      <c r="JG65" s="111">
        <v>0</v>
      </c>
      <c r="JH65" s="111">
        <v>0</v>
      </c>
      <c r="JI65" s="110">
        <v>0</v>
      </c>
      <c r="JJ65" s="111">
        <v>0</v>
      </c>
      <c r="JK65" s="111">
        <v>0</v>
      </c>
      <c r="JL65" s="110">
        <v>0</v>
      </c>
      <c r="JM65" s="111">
        <v>0</v>
      </c>
      <c r="JN65" s="111">
        <v>0</v>
      </c>
      <c r="JO65" s="112">
        <v>0</v>
      </c>
      <c r="JP65" s="113">
        <v>0</v>
      </c>
      <c r="JQ65" s="113">
        <v>0</v>
      </c>
      <c r="JR65" s="110">
        <v>0</v>
      </c>
      <c r="JS65" s="111">
        <v>0</v>
      </c>
      <c r="JT65" s="111">
        <v>0</v>
      </c>
      <c r="JU65" s="110">
        <v>0</v>
      </c>
      <c r="JV65" s="111">
        <v>0</v>
      </c>
      <c r="JW65" s="111">
        <v>0</v>
      </c>
      <c r="JX65" s="110">
        <v>0</v>
      </c>
      <c r="JY65" s="111">
        <v>0</v>
      </c>
      <c r="JZ65" s="111">
        <v>0</v>
      </c>
      <c r="KA65" s="110">
        <v>0</v>
      </c>
      <c r="KB65" s="111">
        <v>0</v>
      </c>
      <c r="KC65" s="111">
        <v>0</v>
      </c>
      <c r="KD65" s="112">
        <v>0</v>
      </c>
      <c r="KE65" s="113">
        <v>0</v>
      </c>
      <c r="KF65" s="113">
        <v>0</v>
      </c>
      <c r="KG65" s="110">
        <v>0</v>
      </c>
      <c r="KH65" s="111">
        <v>0</v>
      </c>
      <c r="KI65" s="111">
        <v>0</v>
      </c>
      <c r="KJ65" s="110">
        <v>0</v>
      </c>
      <c r="KK65" s="111">
        <v>0</v>
      </c>
      <c r="KL65" s="111">
        <v>0</v>
      </c>
      <c r="KM65" s="110">
        <v>0</v>
      </c>
      <c r="KN65" s="111">
        <v>0</v>
      </c>
      <c r="KO65" s="111">
        <v>0</v>
      </c>
      <c r="KP65" s="110">
        <v>0</v>
      </c>
      <c r="KQ65" s="111">
        <v>0</v>
      </c>
      <c r="KR65" s="111">
        <v>0</v>
      </c>
      <c r="KS65" s="112">
        <v>0</v>
      </c>
      <c r="KT65" s="113">
        <v>0</v>
      </c>
      <c r="KU65" s="113">
        <v>0</v>
      </c>
      <c r="KV65" s="110">
        <v>0</v>
      </c>
      <c r="KW65" s="111">
        <v>0</v>
      </c>
      <c r="KX65" s="111">
        <v>0</v>
      </c>
      <c r="KY65" s="110">
        <v>0</v>
      </c>
      <c r="KZ65" s="111">
        <v>0</v>
      </c>
      <c r="LA65" s="111">
        <v>0</v>
      </c>
      <c r="LB65" s="110">
        <v>0</v>
      </c>
      <c r="LC65" s="111">
        <v>0</v>
      </c>
      <c r="LD65" s="111">
        <v>0</v>
      </c>
      <c r="LE65" s="110">
        <v>0</v>
      </c>
      <c r="LF65" s="111">
        <v>0</v>
      </c>
      <c r="LG65" s="111">
        <v>0</v>
      </c>
      <c r="LH65" s="66">
        <v>0</v>
      </c>
      <c r="LI65" s="66">
        <v>0</v>
      </c>
      <c r="LJ65" s="67">
        <v>0</v>
      </c>
      <c r="LK65" s="66">
        <v>0</v>
      </c>
      <c r="LL65" s="66">
        <v>0</v>
      </c>
      <c r="LM65" s="66">
        <v>0</v>
      </c>
      <c r="LN65" s="66">
        <v>0</v>
      </c>
      <c r="LO65" s="66">
        <v>0</v>
      </c>
    </row>
    <row r="66" spans="1:327" ht="15" x14ac:dyDescent="0.25">
      <c r="A66" s="28">
        <v>56</v>
      </c>
      <c r="B66" s="27" t="s">
        <v>113</v>
      </c>
      <c r="C66" s="110">
        <v>0</v>
      </c>
      <c r="D66" s="110">
        <v>0</v>
      </c>
      <c r="E66" s="111">
        <v>0</v>
      </c>
      <c r="F66" s="110">
        <v>0</v>
      </c>
      <c r="G66" s="110">
        <v>0</v>
      </c>
      <c r="H66" s="111">
        <v>0</v>
      </c>
      <c r="I66" s="110">
        <v>0</v>
      </c>
      <c r="J66" s="110">
        <v>0</v>
      </c>
      <c r="K66" s="111">
        <v>0</v>
      </c>
      <c r="L66" s="110">
        <v>0</v>
      </c>
      <c r="M66" s="110">
        <v>0</v>
      </c>
      <c r="N66" s="111">
        <v>0</v>
      </c>
      <c r="O66" s="112">
        <v>0</v>
      </c>
      <c r="P66" s="112">
        <v>0</v>
      </c>
      <c r="Q66" s="113">
        <v>0</v>
      </c>
      <c r="R66" s="110">
        <v>0</v>
      </c>
      <c r="S66" s="110">
        <v>0</v>
      </c>
      <c r="T66" s="111">
        <v>0</v>
      </c>
      <c r="U66" s="110">
        <v>0</v>
      </c>
      <c r="V66" s="110">
        <v>0</v>
      </c>
      <c r="W66" s="111">
        <v>0</v>
      </c>
      <c r="X66" s="110">
        <v>0</v>
      </c>
      <c r="Y66" s="110">
        <v>0</v>
      </c>
      <c r="Z66" s="111">
        <v>0</v>
      </c>
      <c r="AA66" s="110">
        <v>0</v>
      </c>
      <c r="AB66" s="110">
        <v>0</v>
      </c>
      <c r="AC66" s="111">
        <v>0</v>
      </c>
      <c r="AD66" s="112">
        <v>0</v>
      </c>
      <c r="AE66" s="112">
        <v>0</v>
      </c>
      <c r="AF66" s="113">
        <v>0</v>
      </c>
      <c r="AG66" s="110">
        <v>0</v>
      </c>
      <c r="AH66" s="110">
        <v>0</v>
      </c>
      <c r="AI66" s="111">
        <v>0</v>
      </c>
      <c r="AJ66" s="110">
        <v>0</v>
      </c>
      <c r="AK66" s="110">
        <v>0</v>
      </c>
      <c r="AL66" s="111">
        <v>0</v>
      </c>
      <c r="AM66" s="110">
        <v>0</v>
      </c>
      <c r="AN66" s="110">
        <v>0</v>
      </c>
      <c r="AO66" s="111">
        <v>0</v>
      </c>
      <c r="AP66" s="110">
        <v>0</v>
      </c>
      <c r="AQ66" s="110">
        <v>0</v>
      </c>
      <c r="AR66" s="111">
        <v>0</v>
      </c>
      <c r="AS66" s="112">
        <v>0</v>
      </c>
      <c r="AT66" s="112">
        <v>0</v>
      </c>
      <c r="AU66" s="113">
        <v>0</v>
      </c>
      <c r="AV66" s="110">
        <v>0</v>
      </c>
      <c r="AW66" s="110">
        <v>0</v>
      </c>
      <c r="AX66" s="111">
        <v>0</v>
      </c>
      <c r="AY66" s="110">
        <v>0</v>
      </c>
      <c r="AZ66" s="110">
        <v>0</v>
      </c>
      <c r="BA66" s="111">
        <v>0</v>
      </c>
      <c r="BB66" s="110">
        <v>0</v>
      </c>
      <c r="BC66" s="110">
        <v>0</v>
      </c>
      <c r="BD66" s="111">
        <v>0</v>
      </c>
      <c r="BE66" s="110">
        <v>0</v>
      </c>
      <c r="BF66" s="110">
        <v>0</v>
      </c>
      <c r="BG66" s="111">
        <v>0</v>
      </c>
      <c r="BH66" s="66">
        <v>0</v>
      </c>
      <c r="BI66" s="66">
        <v>0</v>
      </c>
      <c r="BJ66" s="67">
        <v>0</v>
      </c>
      <c r="BK66" s="110">
        <v>0</v>
      </c>
      <c r="BL66" s="110">
        <v>0</v>
      </c>
      <c r="BM66" s="111">
        <v>0</v>
      </c>
      <c r="BN66" s="110">
        <v>0</v>
      </c>
      <c r="BO66" s="110">
        <v>0</v>
      </c>
      <c r="BP66" s="111">
        <v>0</v>
      </c>
      <c r="BQ66" s="110">
        <v>0</v>
      </c>
      <c r="BR66" s="110">
        <v>0</v>
      </c>
      <c r="BS66" s="111">
        <v>0</v>
      </c>
      <c r="BT66" s="110">
        <v>0</v>
      </c>
      <c r="BU66" s="110">
        <v>0</v>
      </c>
      <c r="BV66" s="111">
        <v>0</v>
      </c>
      <c r="BW66" s="112">
        <v>0</v>
      </c>
      <c r="BX66" s="112">
        <v>0</v>
      </c>
      <c r="BY66" s="113">
        <v>0</v>
      </c>
      <c r="BZ66" s="110">
        <v>0</v>
      </c>
      <c r="CA66" s="110">
        <v>0</v>
      </c>
      <c r="CB66" s="111">
        <v>0</v>
      </c>
      <c r="CC66" s="110">
        <v>0</v>
      </c>
      <c r="CD66" s="110">
        <v>0</v>
      </c>
      <c r="CE66" s="111">
        <v>0</v>
      </c>
      <c r="CF66" s="110">
        <v>0</v>
      </c>
      <c r="CG66" s="110">
        <v>0</v>
      </c>
      <c r="CH66" s="111">
        <v>0</v>
      </c>
      <c r="CI66" s="110">
        <v>0</v>
      </c>
      <c r="CJ66" s="110">
        <v>0</v>
      </c>
      <c r="CK66" s="111">
        <v>0</v>
      </c>
      <c r="CL66" s="112">
        <v>0</v>
      </c>
      <c r="CM66" s="112">
        <v>0</v>
      </c>
      <c r="CN66" s="113">
        <v>0</v>
      </c>
      <c r="CO66" s="110">
        <v>0</v>
      </c>
      <c r="CP66" s="110">
        <v>0</v>
      </c>
      <c r="CQ66" s="111">
        <v>0</v>
      </c>
      <c r="CR66" s="110">
        <v>0</v>
      </c>
      <c r="CS66" s="110">
        <v>0</v>
      </c>
      <c r="CT66" s="111">
        <v>0</v>
      </c>
      <c r="CU66" s="110">
        <v>0</v>
      </c>
      <c r="CV66" s="110">
        <v>0</v>
      </c>
      <c r="CW66" s="111">
        <v>0</v>
      </c>
      <c r="CX66" s="110">
        <v>0</v>
      </c>
      <c r="CY66" s="110">
        <v>0</v>
      </c>
      <c r="CZ66" s="111">
        <v>0</v>
      </c>
      <c r="DA66" s="112">
        <v>0</v>
      </c>
      <c r="DB66" s="112">
        <v>0</v>
      </c>
      <c r="DC66" s="113">
        <v>0</v>
      </c>
      <c r="DD66" s="110">
        <v>0</v>
      </c>
      <c r="DE66" s="110">
        <v>0</v>
      </c>
      <c r="DF66" s="111">
        <v>0</v>
      </c>
      <c r="DG66" s="110">
        <v>0</v>
      </c>
      <c r="DH66" s="110">
        <v>0</v>
      </c>
      <c r="DI66" s="111">
        <v>0</v>
      </c>
      <c r="DJ66" s="110">
        <v>0</v>
      </c>
      <c r="DK66" s="110">
        <v>0</v>
      </c>
      <c r="DL66" s="111">
        <v>0</v>
      </c>
      <c r="DM66" s="110">
        <v>0</v>
      </c>
      <c r="DN66" s="110">
        <v>0</v>
      </c>
      <c r="DO66" s="111">
        <v>0</v>
      </c>
      <c r="DP66" s="66">
        <v>0</v>
      </c>
      <c r="DQ66" s="66">
        <v>0</v>
      </c>
      <c r="DR66" s="117">
        <v>0</v>
      </c>
      <c r="DS66" s="110">
        <v>0</v>
      </c>
      <c r="DT66" s="111">
        <v>0</v>
      </c>
      <c r="DU66" s="110">
        <v>0</v>
      </c>
      <c r="DV66" s="111">
        <v>0</v>
      </c>
      <c r="DW66" s="110">
        <v>0</v>
      </c>
      <c r="DX66" s="111">
        <v>0</v>
      </c>
      <c r="DY66" s="110">
        <v>0</v>
      </c>
      <c r="DZ66" s="111">
        <v>0</v>
      </c>
      <c r="EA66" s="112">
        <v>0</v>
      </c>
      <c r="EB66" s="113">
        <v>0</v>
      </c>
      <c r="EC66" s="110">
        <v>0</v>
      </c>
      <c r="ED66" s="111">
        <v>0</v>
      </c>
      <c r="EE66" s="110">
        <v>0</v>
      </c>
      <c r="EF66" s="111">
        <v>0</v>
      </c>
      <c r="EG66" s="110">
        <v>0</v>
      </c>
      <c r="EH66" s="111">
        <v>0</v>
      </c>
      <c r="EI66" s="110">
        <v>0</v>
      </c>
      <c r="EJ66" s="111">
        <v>0</v>
      </c>
      <c r="EK66" s="112">
        <v>0</v>
      </c>
      <c r="EL66" s="113">
        <v>0</v>
      </c>
      <c r="EM66" s="110">
        <v>0</v>
      </c>
      <c r="EN66" s="111">
        <v>0</v>
      </c>
      <c r="EO66" s="110">
        <v>0</v>
      </c>
      <c r="EP66" s="111">
        <v>0</v>
      </c>
      <c r="EQ66" s="110">
        <v>0</v>
      </c>
      <c r="ER66" s="111">
        <v>0</v>
      </c>
      <c r="ES66" s="110">
        <v>0</v>
      </c>
      <c r="ET66" s="111">
        <v>0</v>
      </c>
      <c r="EU66" s="112">
        <v>0</v>
      </c>
      <c r="EV66" s="113">
        <v>0</v>
      </c>
      <c r="EW66" s="110">
        <v>0</v>
      </c>
      <c r="EX66" s="111">
        <v>0</v>
      </c>
      <c r="EY66" s="110">
        <v>0</v>
      </c>
      <c r="EZ66" s="111">
        <v>0</v>
      </c>
      <c r="FA66" s="110">
        <v>0</v>
      </c>
      <c r="FB66" s="111">
        <v>0</v>
      </c>
      <c r="FC66" s="110">
        <v>0</v>
      </c>
      <c r="FD66" s="111">
        <v>0</v>
      </c>
      <c r="FE66" s="66">
        <v>0</v>
      </c>
      <c r="FF66" s="117">
        <v>0</v>
      </c>
      <c r="FG66" s="110">
        <v>0</v>
      </c>
      <c r="FH66" s="111">
        <v>0</v>
      </c>
      <c r="FI66" s="110">
        <v>0</v>
      </c>
      <c r="FJ66" s="111">
        <v>0</v>
      </c>
      <c r="FK66" s="110">
        <v>0</v>
      </c>
      <c r="FL66" s="111">
        <v>0</v>
      </c>
      <c r="FM66" s="110">
        <v>0</v>
      </c>
      <c r="FN66" s="111">
        <v>0</v>
      </c>
      <c r="FO66" s="112">
        <v>0</v>
      </c>
      <c r="FP66" s="113">
        <v>0</v>
      </c>
      <c r="FQ66" s="110">
        <v>0</v>
      </c>
      <c r="FR66" s="111">
        <v>0</v>
      </c>
      <c r="FS66" s="110">
        <v>0</v>
      </c>
      <c r="FT66" s="111">
        <v>0</v>
      </c>
      <c r="FU66" s="110">
        <v>0</v>
      </c>
      <c r="FV66" s="111">
        <v>0</v>
      </c>
      <c r="FW66" s="110">
        <v>0</v>
      </c>
      <c r="FX66" s="111">
        <v>0</v>
      </c>
      <c r="FY66" s="112">
        <v>0</v>
      </c>
      <c r="FZ66" s="113">
        <v>0</v>
      </c>
      <c r="GA66" s="110">
        <v>0</v>
      </c>
      <c r="GB66" s="111">
        <v>0</v>
      </c>
      <c r="GC66" s="110">
        <v>0</v>
      </c>
      <c r="GD66" s="111">
        <v>0</v>
      </c>
      <c r="GE66" s="110">
        <v>0</v>
      </c>
      <c r="GF66" s="111">
        <v>0</v>
      </c>
      <c r="GG66" s="110">
        <v>0</v>
      </c>
      <c r="GH66" s="111">
        <v>0</v>
      </c>
      <c r="GI66" s="112">
        <v>0</v>
      </c>
      <c r="GJ66" s="113">
        <v>0</v>
      </c>
      <c r="GK66" s="110">
        <v>0</v>
      </c>
      <c r="GL66" s="111">
        <v>0</v>
      </c>
      <c r="GM66" s="110">
        <v>0</v>
      </c>
      <c r="GN66" s="111">
        <v>0</v>
      </c>
      <c r="GO66" s="110">
        <v>0</v>
      </c>
      <c r="GP66" s="111">
        <v>0</v>
      </c>
      <c r="GQ66" s="110">
        <v>0</v>
      </c>
      <c r="GR66" s="111">
        <v>0</v>
      </c>
      <c r="GS66" s="66">
        <v>0</v>
      </c>
      <c r="GT66" s="117">
        <v>0</v>
      </c>
      <c r="GU66" s="110">
        <v>0</v>
      </c>
      <c r="GV66" s="111">
        <v>0</v>
      </c>
      <c r="GW66" s="111">
        <v>0</v>
      </c>
      <c r="GX66" s="110">
        <v>0</v>
      </c>
      <c r="GY66" s="111">
        <v>0</v>
      </c>
      <c r="GZ66" s="111">
        <v>0</v>
      </c>
      <c r="HA66" s="110">
        <v>0</v>
      </c>
      <c r="HB66" s="111">
        <v>0</v>
      </c>
      <c r="HC66" s="111">
        <v>0</v>
      </c>
      <c r="HD66" s="110">
        <v>0</v>
      </c>
      <c r="HE66" s="111">
        <v>0</v>
      </c>
      <c r="HF66" s="111">
        <v>0</v>
      </c>
      <c r="HG66" s="112">
        <v>0</v>
      </c>
      <c r="HH66" s="113">
        <v>0</v>
      </c>
      <c r="HI66" s="113">
        <v>0</v>
      </c>
      <c r="HJ66" s="110">
        <v>0</v>
      </c>
      <c r="HK66" s="111">
        <v>0</v>
      </c>
      <c r="HL66" s="111">
        <v>0</v>
      </c>
      <c r="HM66" s="110">
        <v>0</v>
      </c>
      <c r="HN66" s="111">
        <v>0</v>
      </c>
      <c r="HO66" s="111">
        <v>0</v>
      </c>
      <c r="HP66" s="110">
        <v>0</v>
      </c>
      <c r="HQ66" s="111">
        <v>0</v>
      </c>
      <c r="HR66" s="111">
        <v>0</v>
      </c>
      <c r="HS66" s="110">
        <v>0</v>
      </c>
      <c r="HT66" s="111">
        <v>0</v>
      </c>
      <c r="HU66" s="111">
        <v>0</v>
      </c>
      <c r="HV66" s="112">
        <v>0</v>
      </c>
      <c r="HW66" s="113">
        <v>0</v>
      </c>
      <c r="HX66" s="113">
        <v>0</v>
      </c>
      <c r="HY66" s="110">
        <v>0</v>
      </c>
      <c r="HZ66" s="111">
        <v>0</v>
      </c>
      <c r="IA66" s="111">
        <v>0</v>
      </c>
      <c r="IB66" s="110">
        <v>0</v>
      </c>
      <c r="IC66" s="111">
        <v>0</v>
      </c>
      <c r="ID66" s="111">
        <v>0</v>
      </c>
      <c r="IE66" s="110">
        <v>0</v>
      </c>
      <c r="IF66" s="111">
        <v>0</v>
      </c>
      <c r="IG66" s="111">
        <v>0</v>
      </c>
      <c r="IH66" s="110">
        <v>0</v>
      </c>
      <c r="II66" s="111">
        <v>0</v>
      </c>
      <c r="IJ66" s="111">
        <v>0</v>
      </c>
      <c r="IK66" s="112">
        <v>0</v>
      </c>
      <c r="IL66" s="113">
        <v>0</v>
      </c>
      <c r="IM66" s="113">
        <v>0</v>
      </c>
      <c r="IN66" s="110">
        <v>0</v>
      </c>
      <c r="IO66" s="111">
        <v>0</v>
      </c>
      <c r="IP66" s="111">
        <v>0</v>
      </c>
      <c r="IQ66" s="110">
        <v>0</v>
      </c>
      <c r="IR66" s="111">
        <v>0</v>
      </c>
      <c r="IS66" s="111">
        <v>0</v>
      </c>
      <c r="IT66" s="110">
        <v>0</v>
      </c>
      <c r="IU66" s="111">
        <v>0</v>
      </c>
      <c r="IV66" s="111">
        <v>0</v>
      </c>
      <c r="IW66" s="110">
        <v>0</v>
      </c>
      <c r="IX66" s="111">
        <v>0</v>
      </c>
      <c r="IY66" s="111">
        <v>0</v>
      </c>
      <c r="IZ66" s="66">
        <v>0</v>
      </c>
      <c r="JA66" s="193">
        <v>0</v>
      </c>
      <c r="JB66" s="133">
        <v>0</v>
      </c>
      <c r="JC66" s="110">
        <v>0</v>
      </c>
      <c r="JD66" s="111">
        <v>0</v>
      </c>
      <c r="JE66" s="111">
        <v>0</v>
      </c>
      <c r="JF66" s="110">
        <v>0</v>
      </c>
      <c r="JG66" s="111">
        <v>0</v>
      </c>
      <c r="JH66" s="111">
        <v>0</v>
      </c>
      <c r="JI66" s="110">
        <v>0</v>
      </c>
      <c r="JJ66" s="111">
        <v>0</v>
      </c>
      <c r="JK66" s="111">
        <v>0</v>
      </c>
      <c r="JL66" s="110">
        <v>0</v>
      </c>
      <c r="JM66" s="111">
        <v>0</v>
      </c>
      <c r="JN66" s="111">
        <v>0</v>
      </c>
      <c r="JO66" s="112">
        <v>0</v>
      </c>
      <c r="JP66" s="113">
        <v>0</v>
      </c>
      <c r="JQ66" s="113">
        <v>0</v>
      </c>
      <c r="JR66" s="110">
        <v>0</v>
      </c>
      <c r="JS66" s="111">
        <v>0</v>
      </c>
      <c r="JT66" s="111">
        <v>0</v>
      </c>
      <c r="JU66" s="110">
        <v>0</v>
      </c>
      <c r="JV66" s="111">
        <v>0</v>
      </c>
      <c r="JW66" s="111">
        <v>0</v>
      </c>
      <c r="JX66" s="110">
        <v>0</v>
      </c>
      <c r="JY66" s="111">
        <v>0</v>
      </c>
      <c r="JZ66" s="111">
        <v>0</v>
      </c>
      <c r="KA66" s="110">
        <v>0</v>
      </c>
      <c r="KB66" s="111">
        <v>0</v>
      </c>
      <c r="KC66" s="111">
        <v>0</v>
      </c>
      <c r="KD66" s="112">
        <v>0</v>
      </c>
      <c r="KE66" s="113">
        <v>0</v>
      </c>
      <c r="KF66" s="113">
        <v>0</v>
      </c>
      <c r="KG66" s="110">
        <v>0</v>
      </c>
      <c r="KH66" s="111">
        <v>0</v>
      </c>
      <c r="KI66" s="111">
        <v>0</v>
      </c>
      <c r="KJ66" s="110">
        <v>0</v>
      </c>
      <c r="KK66" s="111">
        <v>0</v>
      </c>
      <c r="KL66" s="111">
        <v>0</v>
      </c>
      <c r="KM66" s="110">
        <v>0</v>
      </c>
      <c r="KN66" s="111">
        <v>0</v>
      </c>
      <c r="KO66" s="111">
        <v>0</v>
      </c>
      <c r="KP66" s="110">
        <v>0</v>
      </c>
      <c r="KQ66" s="111">
        <v>0</v>
      </c>
      <c r="KR66" s="111">
        <v>0</v>
      </c>
      <c r="KS66" s="112">
        <v>0</v>
      </c>
      <c r="KT66" s="113">
        <v>0</v>
      </c>
      <c r="KU66" s="113">
        <v>0</v>
      </c>
      <c r="KV66" s="110">
        <v>0</v>
      </c>
      <c r="KW66" s="111">
        <v>0</v>
      </c>
      <c r="KX66" s="111">
        <v>0</v>
      </c>
      <c r="KY66" s="110">
        <v>0</v>
      </c>
      <c r="KZ66" s="111">
        <v>0</v>
      </c>
      <c r="LA66" s="111">
        <v>0</v>
      </c>
      <c r="LB66" s="110">
        <v>0</v>
      </c>
      <c r="LC66" s="111">
        <v>0</v>
      </c>
      <c r="LD66" s="111">
        <v>0</v>
      </c>
      <c r="LE66" s="110">
        <v>0</v>
      </c>
      <c r="LF66" s="111">
        <v>0</v>
      </c>
      <c r="LG66" s="111">
        <v>0</v>
      </c>
      <c r="LH66" s="66">
        <v>0</v>
      </c>
      <c r="LI66" s="66">
        <v>0</v>
      </c>
      <c r="LJ66" s="67">
        <v>0</v>
      </c>
      <c r="LK66" s="66">
        <v>0</v>
      </c>
      <c r="LL66" s="66">
        <v>0</v>
      </c>
      <c r="LM66" s="66">
        <v>0</v>
      </c>
      <c r="LN66" s="66">
        <v>0</v>
      </c>
      <c r="LO66" s="66">
        <v>0</v>
      </c>
    </row>
    <row r="67" spans="1:327" ht="15" x14ac:dyDescent="0.25">
      <c r="A67" s="28">
        <v>57</v>
      </c>
      <c r="B67" s="27" t="s">
        <v>114</v>
      </c>
      <c r="C67" s="110">
        <v>0</v>
      </c>
      <c r="D67" s="110">
        <v>0</v>
      </c>
      <c r="E67" s="111">
        <v>0</v>
      </c>
      <c r="F67" s="110">
        <v>0</v>
      </c>
      <c r="G67" s="110">
        <v>0</v>
      </c>
      <c r="H67" s="111">
        <v>0</v>
      </c>
      <c r="I67" s="110">
        <v>0</v>
      </c>
      <c r="J67" s="110">
        <v>0</v>
      </c>
      <c r="K67" s="111">
        <v>0</v>
      </c>
      <c r="L67" s="110">
        <v>0</v>
      </c>
      <c r="M67" s="110">
        <v>0</v>
      </c>
      <c r="N67" s="111">
        <v>0</v>
      </c>
      <c r="O67" s="112">
        <v>0</v>
      </c>
      <c r="P67" s="112">
        <v>0</v>
      </c>
      <c r="Q67" s="113">
        <v>0</v>
      </c>
      <c r="R67" s="110">
        <v>0</v>
      </c>
      <c r="S67" s="110">
        <v>0</v>
      </c>
      <c r="T67" s="111">
        <v>0</v>
      </c>
      <c r="U67" s="110">
        <v>0</v>
      </c>
      <c r="V67" s="110">
        <v>0</v>
      </c>
      <c r="W67" s="111">
        <v>0</v>
      </c>
      <c r="X67" s="110">
        <v>0</v>
      </c>
      <c r="Y67" s="110">
        <v>0</v>
      </c>
      <c r="Z67" s="111">
        <v>0</v>
      </c>
      <c r="AA67" s="110">
        <v>0</v>
      </c>
      <c r="AB67" s="110">
        <v>0</v>
      </c>
      <c r="AC67" s="111">
        <v>0</v>
      </c>
      <c r="AD67" s="112">
        <v>0</v>
      </c>
      <c r="AE67" s="112">
        <v>0</v>
      </c>
      <c r="AF67" s="113">
        <v>0</v>
      </c>
      <c r="AG67" s="110">
        <v>0</v>
      </c>
      <c r="AH67" s="110">
        <v>0</v>
      </c>
      <c r="AI67" s="111">
        <v>0</v>
      </c>
      <c r="AJ67" s="110">
        <v>0</v>
      </c>
      <c r="AK67" s="110">
        <v>0</v>
      </c>
      <c r="AL67" s="111">
        <v>0</v>
      </c>
      <c r="AM67" s="110">
        <v>0</v>
      </c>
      <c r="AN67" s="110">
        <v>0</v>
      </c>
      <c r="AO67" s="111">
        <v>0</v>
      </c>
      <c r="AP67" s="110">
        <v>0</v>
      </c>
      <c r="AQ67" s="110">
        <v>0</v>
      </c>
      <c r="AR67" s="111">
        <v>0</v>
      </c>
      <c r="AS67" s="112">
        <v>0</v>
      </c>
      <c r="AT67" s="112">
        <v>0</v>
      </c>
      <c r="AU67" s="113">
        <v>0</v>
      </c>
      <c r="AV67" s="110">
        <v>0</v>
      </c>
      <c r="AW67" s="110">
        <v>0</v>
      </c>
      <c r="AX67" s="111">
        <v>0</v>
      </c>
      <c r="AY67" s="110">
        <v>0</v>
      </c>
      <c r="AZ67" s="110">
        <v>0</v>
      </c>
      <c r="BA67" s="111">
        <v>0</v>
      </c>
      <c r="BB67" s="110">
        <v>0</v>
      </c>
      <c r="BC67" s="110">
        <v>0</v>
      </c>
      <c r="BD67" s="111">
        <v>0</v>
      </c>
      <c r="BE67" s="110">
        <v>0</v>
      </c>
      <c r="BF67" s="110">
        <v>0</v>
      </c>
      <c r="BG67" s="111">
        <v>0</v>
      </c>
      <c r="BH67" s="66">
        <v>0</v>
      </c>
      <c r="BI67" s="66">
        <v>0</v>
      </c>
      <c r="BJ67" s="67">
        <v>0</v>
      </c>
      <c r="BK67" s="110">
        <v>0</v>
      </c>
      <c r="BL67" s="110">
        <v>0</v>
      </c>
      <c r="BM67" s="111">
        <v>0</v>
      </c>
      <c r="BN67" s="110">
        <v>0</v>
      </c>
      <c r="BO67" s="110">
        <v>0</v>
      </c>
      <c r="BP67" s="111">
        <v>0</v>
      </c>
      <c r="BQ67" s="110">
        <v>0</v>
      </c>
      <c r="BR67" s="110">
        <v>0</v>
      </c>
      <c r="BS67" s="111">
        <v>0</v>
      </c>
      <c r="BT67" s="110">
        <v>0</v>
      </c>
      <c r="BU67" s="110">
        <v>0</v>
      </c>
      <c r="BV67" s="111">
        <v>0</v>
      </c>
      <c r="BW67" s="112">
        <v>0</v>
      </c>
      <c r="BX67" s="112">
        <v>0</v>
      </c>
      <c r="BY67" s="113">
        <v>0</v>
      </c>
      <c r="BZ67" s="110">
        <v>0</v>
      </c>
      <c r="CA67" s="110">
        <v>0</v>
      </c>
      <c r="CB67" s="111">
        <v>0</v>
      </c>
      <c r="CC67" s="110">
        <v>0</v>
      </c>
      <c r="CD67" s="110">
        <v>0</v>
      </c>
      <c r="CE67" s="111">
        <v>0</v>
      </c>
      <c r="CF67" s="110">
        <v>0</v>
      </c>
      <c r="CG67" s="110">
        <v>0</v>
      </c>
      <c r="CH67" s="111">
        <v>0</v>
      </c>
      <c r="CI67" s="110">
        <v>0</v>
      </c>
      <c r="CJ67" s="110">
        <v>0</v>
      </c>
      <c r="CK67" s="111">
        <v>0</v>
      </c>
      <c r="CL67" s="112">
        <v>0</v>
      </c>
      <c r="CM67" s="112">
        <v>0</v>
      </c>
      <c r="CN67" s="113">
        <v>0</v>
      </c>
      <c r="CO67" s="110">
        <v>0</v>
      </c>
      <c r="CP67" s="110">
        <v>0</v>
      </c>
      <c r="CQ67" s="111">
        <v>0</v>
      </c>
      <c r="CR67" s="110">
        <v>0</v>
      </c>
      <c r="CS67" s="110">
        <v>0</v>
      </c>
      <c r="CT67" s="111">
        <v>0</v>
      </c>
      <c r="CU67" s="110">
        <v>0</v>
      </c>
      <c r="CV67" s="110">
        <v>0</v>
      </c>
      <c r="CW67" s="111">
        <v>0</v>
      </c>
      <c r="CX67" s="110">
        <v>0</v>
      </c>
      <c r="CY67" s="110">
        <v>0</v>
      </c>
      <c r="CZ67" s="111">
        <v>0</v>
      </c>
      <c r="DA67" s="112">
        <v>0</v>
      </c>
      <c r="DB67" s="112">
        <v>0</v>
      </c>
      <c r="DC67" s="113">
        <v>0</v>
      </c>
      <c r="DD67" s="110">
        <v>0</v>
      </c>
      <c r="DE67" s="110">
        <v>0</v>
      </c>
      <c r="DF67" s="111">
        <v>0</v>
      </c>
      <c r="DG67" s="110">
        <v>0</v>
      </c>
      <c r="DH67" s="110">
        <v>0</v>
      </c>
      <c r="DI67" s="111">
        <v>0</v>
      </c>
      <c r="DJ67" s="110">
        <v>0</v>
      </c>
      <c r="DK67" s="110">
        <v>0</v>
      </c>
      <c r="DL67" s="111">
        <v>0</v>
      </c>
      <c r="DM67" s="110">
        <v>0</v>
      </c>
      <c r="DN67" s="110">
        <v>0</v>
      </c>
      <c r="DO67" s="111">
        <v>0</v>
      </c>
      <c r="DP67" s="66">
        <v>0</v>
      </c>
      <c r="DQ67" s="66">
        <v>0</v>
      </c>
      <c r="DR67" s="117">
        <v>0</v>
      </c>
      <c r="DS67" s="110">
        <v>0</v>
      </c>
      <c r="DT67" s="111">
        <v>0</v>
      </c>
      <c r="DU67" s="110">
        <v>0</v>
      </c>
      <c r="DV67" s="111">
        <v>0</v>
      </c>
      <c r="DW67" s="110">
        <v>0</v>
      </c>
      <c r="DX67" s="111">
        <v>0</v>
      </c>
      <c r="DY67" s="110">
        <v>0</v>
      </c>
      <c r="DZ67" s="111">
        <v>0</v>
      </c>
      <c r="EA67" s="112">
        <v>0</v>
      </c>
      <c r="EB67" s="113">
        <v>0</v>
      </c>
      <c r="EC67" s="110">
        <v>0</v>
      </c>
      <c r="ED67" s="111">
        <v>0</v>
      </c>
      <c r="EE67" s="110">
        <v>0</v>
      </c>
      <c r="EF67" s="111">
        <v>0</v>
      </c>
      <c r="EG67" s="110">
        <v>0</v>
      </c>
      <c r="EH67" s="111">
        <v>0</v>
      </c>
      <c r="EI67" s="110">
        <v>0</v>
      </c>
      <c r="EJ67" s="111">
        <v>0</v>
      </c>
      <c r="EK67" s="112">
        <v>0</v>
      </c>
      <c r="EL67" s="113">
        <v>0</v>
      </c>
      <c r="EM67" s="110">
        <v>0</v>
      </c>
      <c r="EN67" s="111">
        <v>0</v>
      </c>
      <c r="EO67" s="110">
        <v>0</v>
      </c>
      <c r="EP67" s="111">
        <v>0</v>
      </c>
      <c r="EQ67" s="110">
        <v>0</v>
      </c>
      <c r="ER67" s="111">
        <v>0</v>
      </c>
      <c r="ES67" s="110">
        <v>0</v>
      </c>
      <c r="ET67" s="111">
        <v>0</v>
      </c>
      <c r="EU67" s="112">
        <v>0</v>
      </c>
      <c r="EV67" s="113">
        <v>0</v>
      </c>
      <c r="EW67" s="110">
        <v>0</v>
      </c>
      <c r="EX67" s="111">
        <v>0</v>
      </c>
      <c r="EY67" s="110">
        <v>0</v>
      </c>
      <c r="EZ67" s="111">
        <v>0</v>
      </c>
      <c r="FA67" s="110">
        <v>0</v>
      </c>
      <c r="FB67" s="111">
        <v>0</v>
      </c>
      <c r="FC67" s="110">
        <v>0</v>
      </c>
      <c r="FD67" s="111">
        <v>0</v>
      </c>
      <c r="FE67" s="66">
        <v>0</v>
      </c>
      <c r="FF67" s="117">
        <v>0</v>
      </c>
      <c r="FG67" s="110">
        <v>0</v>
      </c>
      <c r="FH67" s="111">
        <v>0</v>
      </c>
      <c r="FI67" s="110">
        <v>0</v>
      </c>
      <c r="FJ67" s="111">
        <v>0</v>
      </c>
      <c r="FK67" s="110">
        <v>0</v>
      </c>
      <c r="FL67" s="111">
        <v>0</v>
      </c>
      <c r="FM67" s="110">
        <v>0</v>
      </c>
      <c r="FN67" s="111">
        <v>0</v>
      </c>
      <c r="FO67" s="112">
        <v>0</v>
      </c>
      <c r="FP67" s="113">
        <v>0</v>
      </c>
      <c r="FQ67" s="110">
        <v>0</v>
      </c>
      <c r="FR67" s="111">
        <v>0</v>
      </c>
      <c r="FS67" s="110">
        <v>0</v>
      </c>
      <c r="FT67" s="111">
        <v>0</v>
      </c>
      <c r="FU67" s="110">
        <v>0</v>
      </c>
      <c r="FV67" s="111">
        <v>0</v>
      </c>
      <c r="FW67" s="110">
        <v>0</v>
      </c>
      <c r="FX67" s="111">
        <v>0</v>
      </c>
      <c r="FY67" s="112">
        <v>0</v>
      </c>
      <c r="FZ67" s="113">
        <v>0</v>
      </c>
      <c r="GA67" s="110">
        <v>0</v>
      </c>
      <c r="GB67" s="111">
        <v>0</v>
      </c>
      <c r="GC67" s="110">
        <v>0</v>
      </c>
      <c r="GD67" s="111">
        <v>0</v>
      </c>
      <c r="GE67" s="110">
        <v>0</v>
      </c>
      <c r="GF67" s="111">
        <v>0</v>
      </c>
      <c r="GG67" s="110">
        <v>0</v>
      </c>
      <c r="GH67" s="111">
        <v>0</v>
      </c>
      <c r="GI67" s="112">
        <v>0</v>
      </c>
      <c r="GJ67" s="113">
        <v>0</v>
      </c>
      <c r="GK67" s="110">
        <v>0</v>
      </c>
      <c r="GL67" s="111">
        <v>0</v>
      </c>
      <c r="GM67" s="110">
        <v>0</v>
      </c>
      <c r="GN67" s="111">
        <v>0</v>
      </c>
      <c r="GO67" s="110">
        <v>0</v>
      </c>
      <c r="GP67" s="111">
        <v>0</v>
      </c>
      <c r="GQ67" s="110">
        <v>0</v>
      </c>
      <c r="GR67" s="111">
        <v>0</v>
      </c>
      <c r="GS67" s="66">
        <v>0</v>
      </c>
      <c r="GT67" s="117">
        <v>0</v>
      </c>
      <c r="GU67" s="110">
        <v>0</v>
      </c>
      <c r="GV67" s="111">
        <v>0</v>
      </c>
      <c r="GW67" s="111">
        <v>0</v>
      </c>
      <c r="GX67" s="110">
        <v>0</v>
      </c>
      <c r="GY67" s="111">
        <v>0</v>
      </c>
      <c r="GZ67" s="111">
        <v>0</v>
      </c>
      <c r="HA67" s="110">
        <v>0</v>
      </c>
      <c r="HB67" s="111">
        <v>0</v>
      </c>
      <c r="HC67" s="111">
        <v>0</v>
      </c>
      <c r="HD67" s="110">
        <v>0</v>
      </c>
      <c r="HE67" s="111">
        <v>0</v>
      </c>
      <c r="HF67" s="111">
        <v>0</v>
      </c>
      <c r="HG67" s="112">
        <v>0</v>
      </c>
      <c r="HH67" s="113">
        <v>0</v>
      </c>
      <c r="HI67" s="113">
        <v>0</v>
      </c>
      <c r="HJ67" s="110">
        <v>0</v>
      </c>
      <c r="HK67" s="111">
        <v>0</v>
      </c>
      <c r="HL67" s="111">
        <v>0</v>
      </c>
      <c r="HM67" s="110">
        <v>0</v>
      </c>
      <c r="HN67" s="111">
        <v>0</v>
      </c>
      <c r="HO67" s="111">
        <v>0</v>
      </c>
      <c r="HP67" s="110">
        <v>0</v>
      </c>
      <c r="HQ67" s="111">
        <v>0</v>
      </c>
      <c r="HR67" s="111">
        <v>0</v>
      </c>
      <c r="HS67" s="110">
        <v>0</v>
      </c>
      <c r="HT67" s="111">
        <v>0</v>
      </c>
      <c r="HU67" s="111">
        <v>0</v>
      </c>
      <c r="HV67" s="112">
        <v>0</v>
      </c>
      <c r="HW67" s="113">
        <v>0</v>
      </c>
      <c r="HX67" s="113">
        <v>0</v>
      </c>
      <c r="HY67" s="110">
        <v>0</v>
      </c>
      <c r="HZ67" s="111">
        <v>0</v>
      </c>
      <c r="IA67" s="111">
        <v>0</v>
      </c>
      <c r="IB67" s="110">
        <v>0</v>
      </c>
      <c r="IC67" s="111">
        <v>0</v>
      </c>
      <c r="ID67" s="111">
        <v>0</v>
      </c>
      <c r="IE67" s="110">
        <v>0</v>
      </c>
      <c r="IF67" s="111">
        <v>0</v>
      </c>
      <c r="IG67" s="111">
        <v>0</v>
      </c>
      <c r="IH67" s="110">
        <v>0</v>
      </c>
      <c r="II67" s="111">
        <v>0</v>
      </c>
      <c r="IJ67" s="111">
        <v>0</v>
      </c>
      <c r="IK67" s="112">
        <v>0</v>
      </c>
      <c r="IL67" s="113">
        <v>0</v>
      </c>
      <c r="IM67" s="113">
        <v>0</v>
      </c>
      <c r="IN67" s="110">
        <v>0</v>
      </c>
      <c r="IO67" s="111">
        <v>0</v>
      </c>
      <c r="IP67" s="111">
        <v>0</v>
      </c>
      <c r="IQ67" s="110">
        <v>0</v>
      </c>
      <c r="IR67" s="111">
        <v>0</v>
      </c>
      <c r="IS67" s="111">
        <v>0</v>
      </c>
      <c r="IT67" s="110">
        <v>0</v>
      </c>
      <c r="IU67" s="111">
        <v>0</v>
      </c>
      <c r="IV67" s="111">
        <v>0</v>
      </c>
      <c r="IW67" s="110">
        <v>0</v>
      </c>
      <c r="IX67" s="111">
        <v>0</v>
      </c>
      <c r="IY67" s="111">
        <v>0</v>
      </c>
      <c r="IZ67" s="66">
        <v>0</v>
      </c>
      <c r="JA67" s="193">
        <v>0</v>
      </c>
      <c r="JB67" s="133">
        <v>0</v>
      </c>
      <c r="JC67" s="110">
        <v>0</v>
      </c>
      <c r="JD67" s="111">
        <v>0</v>
      </c>
      <c r="JE67" s="111">
        <v>0</v>
      </c>
      <c r="JF67" s="110">
        <v>0</v>
      </c>
      <c r="JG67" s="111">
        <v>0</v>
      </c>
      <c r="JH67" s="111">
        <v>0</v>
      </c>
      <c r="JI67" s="110">
        <v>0</v>
      </c>
      <c r="JJ67" s="111">
        <v>0</v>
      </c>
      <c r="JK67" s="111">
        <v>0</v>
      </c>
      <c r="JL67" s="110">
        <v>0</v>
      </c>
      <c r="JM67" s="111">
        <v>0</v>
      </c>
      <c r="JN67" s="111">
        <v>0</v>
      </c>
      <c r="JO67" s="112">
        <v>0</v>
      </c>
      <c r="JP67" s="113">
        <v>0</v>
      </c>
      <c r="JQ67" s="113">
        <v>0</v>
      </c>
      <c r="JR67" s="110">
        <v>0</v>
      </c>
      <c r="JS67" s="111">
        <v>0</v>
      </c>
      <c r="JT67" s="111">
        <v>0</v>
      </c>
      <c r="JU67" s="110">
        <v>0</v>
      </c>
      <c r="JV67" s="111">
        <v>0</v>
      </c>
      <c r="JW67" s="111">
        <v>0</v>
      </c>
      <c r="JX67" s="110">
        <v>0</v>
      </c>
      <c r="JY67" s="111">
        <v>0</v>
      </c>
      <c r="JZ67" s="111">
        <v>0</v>
      </c>
      <c r="KA67" s="110">
        <v>0</v>
      </c>
      <c r="KB67" s="111">
        <v>0</v>
      </c>
      <c r="KC67" s="111">
        <v>0</v>
      </c>
      <c r="KD67" s="112">
        <v>0</v>
      </c>
      <c r="KE67" s="113">
        <v>0</v>
      </c>
      <c r="KF67" s="113">
        <v>0</v>
      </c>
      <c r="KG67" s="110">
        <v>0</v>
      </c>
      <c r="KH67" s="111">
        <v>0</v>
      </c>
      <c r="KI67" s="111">
        <v>0</v>
      </c>
      <c r="KJ67" s="110">
        <v>0</v>
      </c>
      <c r="KK67" s="111">
        <v>0</v>
      </c>
      <c r="KL67" s="111">
        <v>0</v>
      </c>
      <c r="KM67" s="110">
        <v>0</v>
      </c>
      <c r="KN67" s="111">
        <v>0</v>
      </c>
      <c r="KO67" s="111">
        <v>0</v>
      </c>
      <c r="KP67" s="110">
        <v>0</v>
      </c>
      <c r="KQ67" s="111">
        <v>0</v>
      </c>
      <c r="KR67" s="111">
        <v>0</v>
      </c>
      <c r="KS67" s="112">
        <v>0</v>
      </c>
      <c r="KT67" s="113">
        <v>0</v>
      </c>
      <c r="KU67" s="113">
        <v>0</v>
      </c>
      <c r="KV67" s="110">
        <v>0</v>
      </c>
      <c r="KW67" s="111">
        <v>0</v>
      </c>
      <c r="KX67" s="111">
        <v>0</v>
      </c>
      <c r="KY67" s="110">
        <v>0</v>
      </c>
      <c r="KZ67" s="111">
        <v>0</v>
      </c>
      <c r="LA67" s="111">
        <v>0</v>
      </c>
      <c r="LB67" s="110">
        <v>0</v>
      </c>
      <c r="LC67" s="111">
        <v>0</v>
      </c>
      <c r="LD67" s="111">
        <v>0</v>
      </c>
      <c r="LE67" s="110">
        <v>0</v>
      </c>
      <c r="LF67" s="111">
        <v>0</v>
      </c>
      <c r="LG67" s="111">
        <v>0</v>
      </c>
      <c r="LH67" s="66">
        <v>0</v>
      </c>
      <c r="LI67" s="66">
        <v>0</v>
      </c>
      <c r="LJ67" s="67">
        <v>0</v>
      </c>
      <c r="LK67" s="66">
        <v>0</v>
      </c>
      <c r="LL67" s="66">
        <v>0</v>
      </c>
      <c r="LM67" s="66">
        <v>0</v>
      </c>
      <c r="LN67" s="66">
        <v>0</v>
      </c>
      <c r="LO67" s="66">
        <v>0</v>
      </c>
    </row>
    <row r="68" spans="1:327" ht="15" x14ac:dyDescent="0.25">
      <c r="A68" s="28">
        <v>58</v>
      </c>
      <c r="B68" s="27" t="s">
        <v>115</v>
      </c>
      <c r="C68" s="110">
        <v>0</v>
      </c>
      <c r="D68" s="110">
        <v>0</v>
      </c>
      <c r="E68" s="111">
        <v>0</v>
      </c>
      <c r="F68" s="110">
        <v>0</v>
      </c>
      <c r="G68" s="110">
        <v>0</v>
      </c>
      <c r="H68" s="111">
        <v>0</v>
      </c>
      <c r="I68" s="110">
        <v>0</v>
      </c>
      <c r="J68" s="110">
        <v>0</v>
      </c>
      <c r="K68" s="111">
        <v>0</v>
      </c>
      <c r="L68" s="110">
        <v>0</v>
      </c>
      <c r="M68" s="110">
        <v>0</v>
      </c>
      <c r="N68" s="111">
        <v>0</v>
      </c>
      <c r="O68" s="112">
        <v>0</v>
      </c>
      <c r="P68" s="112">
        <v>0</v>
      </c>
      <c r="Q68" s="113">
        <v>0</v>
      </c>
      <c r="R68" s="110">
        <v>0</v>
      </c>
      <c r="S68" s="110">
        <v>0</v>
      </c>
      <c r="T68" s="111">
        <v>0</v>
      </c>
      <c r="U68" s="110">
        <v>0</v>
      </c>
      <c r="V68" s="110">
        <v>0</v>
      </c>
      <c r="W68" s="111">
        <v>0</v>
      </c>
      <c r="X68" s="110">
        <v>0</v>
      </c>
      <c r="Y68" s="110">
        <v>0</v>
      </c>
      <c r="Z68" s="111">
        <v>0</v>
      </c>
      <c r="AA68" s="110">
        <v>0</v>
      </c>
      <c r="AB68" s="110">
        <v>0</v>
      </c>
      <c r="AC68" s="111">
        <v>0</v>
      </c>
      <c r="AD68" s="112">
        <v>0</v>
      </c>
      <c r="AE68" s="112">
        <v>0</v>
      </c>
      <c r="AF68" s="113">
        <v>0</v>
      </c>
      <c r="AG68" s="110">
        <v>0</v>
      </c>
      <c r="AH68" s="110">
        <v>0</v>
      </c>
      <c r="AI68" s="111">
        <v>0</v>
      </c>
      <c r="AJ68" s="110">
        <v>0</v>
      </c>
      <c r="AK68" s="110">
        <v>0</v>
      </c>
      <c r="AL68" s="111">
        <v>0</v>
      </c>
      <c r="AM68" s="110">
        <v>0</v>
      </c>
      <c r="AN68" s="110">
        <v>0</v>
      </c>
      <c r="AO68" s="111">
        <v>0</v>
      </c>
      <c r="AP68" s="110">
        <v>0</v>
      </c>
      <c r="AQ68" s="110">
        <v>0</v>
      </c>
      <c r="AR68" s="111">
        <v>0</v>
      </c>
      <c r="AS68" s="112">
        <v>0</v>
      </c>
      <c r="AT68" s="112">
        <v>0</v>
      </c>
      <c r="AU68" s="113">
        <v>0</v>
      </c>
      <c r="AV68" s="110">
        <v>0</v>
      </c>
      <c r="AW68" s="110">
        <v>0</v>
      </c>
      <c r="AX68" s="111">
        <v>0</v>
      </c>
      <c r="AY68" s="110">
        <v>0</v>
      </c>
      <c r="AZ68" s="110">
        <v>0</v>
      </c>
      <c r="BA68" s="111">
        <v>0</v>
      </c>
      <c r="BB68" s="110">
        <v>0</v>
      </c>
      <c r="BC68" s="110">
        <v>0</v>
      </c>
      <c r="BD68" s="111">
        <v>0</v>
      </c>
      <c r="BE68" s="110">
        <v>0</v>
      </c>
      <c r="BF68" s="110">
        <v>0</v>
      </c>
      <c r="BG68" s="111">
        <v>0</v>
      </c>
      <c r="BH68" s="66">
        <v>0</v>
      </c>
      <c r="BI68" s="66">
        <v>0</v>
      </c>
      <c r="BJ68" s="67">
        <v>0</v>
      </c>
      <c r="BK68" s="110">
        <v>0</v>
      </c>
      <c r="BL68" s="110">
        <v>0</v>
      </c>
      <c r="BM68" s="111">
        <v>0</v>
      </c>
      <c r="BN68" s="110">
        <v>0</v>
      </c>
      <c r="BO68" s="110">
        <v>0</v>
      </c>
      <c r="BP68" s="111">
        <v>0</v>
      </c>
      <c r="BQ68" s="110">
        <v>0</v>
      </c>
      <c r="BR68" s="110">
        <v>0</v>
      </c>
      <c r="BS68" s="111">
        <v>0</v>
      </c>
      <c r="BT68" s="110">
        <v>0</v>
      </c>
      <c r="BU68" s="110">
        <v>0</v>
      </c>
      <c r="BV68" s="111">
        <v>0</v>
      </c>
      <c r="BW68" s="112">
        <v>0</v>
      </c>
      <c r="BX68" s="112">
        <v>0</v>
      </c>
      <c r="BY68" s="113">
        <v>0</v>
      </c>
      <c r="BZ68" s="110">
        <v>0</v>
      </c>
      <c r="CA68" s="110">
        <v>0</v>
      </c>
      <c r="CB68" s="111">
        <v>0</v>
      </c>
      <c r="CC68" s="110">
        <v>0</v>
      </c>
      <c r="CD68" s="110">
        <v>0</v>
      </c>
      <c r="CE68" s="111">
        <v>0</v>
      </c>
      <c r="CF68" s="110">
        <v>0</v>
      </c>
      <c r="CG68" s="110">
        <v>0</v>
      </c>
      <c r="CH68" s="111">
        <v>0</v>
      </c>
      <c r="CI68" s="110">
        <v>0</v>
      </c>
      <c r="CJ68" s="110">
        <v>0</v>
      </c>
      <c r="CK68" s="111">
        <v>0</v>
      </c>
      <c r="CL68" s="112">
        <v>0</v>
      </c>
      <c r="CM68" s="112">
        <v>0</v>
      </c>
      <c r="CN68" s="113">
        <v>0</v>
      </c>
      <c r="CO68" s="110">
        <v>0</v>
      </c>
      <c r="CP68" s="110">
        <v>0</v>
      </c>
      <c r="CQ68" s="111">
        <v>0</v>
      </c>
      <c r="CR68" s="110">
        <v>0</v>
      </c>
      <c r="CS68" s="110">
        <v>0</v>
      </c>
      <c r="CT68" s="111">
        <v>0</v>
      </c>
      <c r="CU68" s="110">
        <v>0</v>
      </c>
      <c r="CV68" s="110">
        <v>0</v>
      </c>
      <c r="CW68" s="111">
        <v>0</v>
      </c>
      <c r="CX68" s="110">
        <v>0</v>
      </c>
      <c r="CY68" s="110">
        <v>0</v>
      </c>
      <c r="CZ68" s="111">
        <v>0</v>
      </c>
      <c r="DA68" s="112">
        <v>0</v>
      </c>
      <c r="DB68" s="112">
        <v>0</v>
      </c>
      <c r="DC68" s="113">
        <v>0</v>
      </c>
      <c r="DD68" s="110">
        <v>0</v>
      </c>
      <c r="DE68" s="110">
        <v>0</v>
      </c>
      <c r="DF68" s="111">
        <v>0</v>
      </c>
      <c r="DG68" s="110">
        <v>0</v>
      </c>
      <c r="DH68" s="110">
        <v>0</v>
      </c>
      <c r="DI68" s="111">
        <v>0</v>
      </c>
      <c r="DJ68" s="110">
        <v>0</v>
      </c>
      <c r="DK68" s="110">
        <v>0</v>
      </c>
      <c r="DL68" s="111">
        <v>0</v>
      </c>
      <c r="DM68" s="110">
        <v>0</v>
      </c>
      <c r="DN68" s="110">
        <v>0</v>
      </c>
      <c r="DO68" s="111">
        <v>0</v>
      </c>
      <c r="DP68" s="66">
        <v>0</v>
      </c>
      <c r="DQ68" s="66">
        <v>0</v>
      </c>
      <c r="DR68" s="117">
        <v>0</v>
      </c>
      <c r="DS68" s="110">
        <v>0</v>
      </c>
      <c r="DT68" s="111">
        <v>0</v>
      </c>
      <c r="DU68" s="110">
        <v>0</v>
      </c>
      <c r="DV68" s="111">
        <v>0</v>
      </c>
      <c r="DW68" s="110">
        <v>0</v>
      </c>
      <c r="DX68" s="111">
        <v>0</v>
      </c>
      <c r="DY68" s="110">
        <v>0</v>
      </c>
      <c r="DZ68" s="111">
        <v>0</v>
      </c>
      <c r="EA68" s="112">
        <v>0</v>
      </c>
      <c r="EB68" s="113">
        <v>0</v>
      </c>
      <c r="EC68" s="110">
        <v>0</v>
      </c>
      <c r="ED68" s="111">
        <v>0</v>
      </c>
      <c r="EE68" s="110">
        <v>0</v>
      </c>
      <c r="EF68" s="111">
        <v>0</v>
      </c>
      <c r="EG68" s="110">
        <v>0</v>
      </c>
      <c r="EH68" s="111">
        <v>0</v>
      </c>
      <c r="EI68" s="110">
        <v>0</v>
      </c>
      <c r="EJ68" s="111">
        <v>0</v>
      </c>
      <c r="EK68" s="112">
        <v>0</v>
      </c>
      <c r="EL68" s="113">
        <v>0</v>
      </c>
      <c r="EM68" s="110">
        <v>0</v>
      </c>
      <c r="EN68" s="111">
        <v>0</v>
      </c>
      <c r="EO68" s="110">
        <v>0</v>
      </c>
      <c r="EP68" s="111">
        <v>0</v>
      </c>
      <c r="EQ68" s="110">
        <v>0</v>
      </c>
      <c r="ER68" s="111">
        <v>0</v>
      </c>
      <c r="ES68" s="110">
        <v>0</v>
      </c>
      <c r="ET68" s="111">
        <v>0</v>
      </c>
      <c r="EU68" s="112">
        <v>0</v>
      </c>
      <c r="EV68" s="113">
        <v>0</v>
      </c>
      <c r="EW68" s="110">
        <v>0</v>
      </c>
      <c r="EX68" s="111">
        <v>0</v>
      </c>
      <c r="EY68" s="110">
        <v>0</v>
      </c>
      <c r="EZ68" s="111">
        <v>0</v>
      </c>
      <c r="FA68" s="110">
        <v>0</v>
      </c>
      <c r="FB68" s="111">
        <v>0</v>
      </c>
      <c r="FC68" s="110">
        <v>0</v>
      </c>
      <c r="FD68" s="111">
        <v>0</v>
      </c>
      <c r="FE68" s="66">
        <v>0</v>
      </c>
      <c r="FF68" s="117">
        <v>0</v>
      </c>
      <c r="FG68" s="110">
        <v>0</v>
      </c>
      <c r="FH68" s="111">
        <v>0</v>
      </c>
      <c r="FI68" s="110">
        <v>0</v>
      </c>
      <c r="FJ68" s="111">
        <v>0</v>
      </c>
      <c r="FK68" s="110">
        <v>0</v>
      </c>
      <c r="FL68" s="111">
        <v>0</v>
      </c>
      <c r="FM68" s="110">
        <v>0</v>
      </c>
      <c r="FN68" s="111">
        <v>0</v>
      </c>
      <c r="FO68" s="112">
        <v>0</v>
      </c>
      <c r="FP68" s="113">
        <v>0</v>
      </c>
      <c r="FQ68" s="110">
        <v>0</v>
      </c>
      <c r="FR68" s="111">
        <v>0</v>
      </c>
      <c r="FS68" s="110">
        <v>0</v>
      </c>
      <c r="FT68" s="111">
        <v>0</v>
      </c>
      <c r="FU68" s="110">
        <v>0</v>
      </c>
      <c r="FV68" s="111">
        <v>0</v>
      </c>
      <c r="FW68" s="110">
        <v>0</v>
      </c>
      <c r="FX68" s="111">
        <v>0</v>
      </c>
      <c r="FY68" s="112">
        <v>0</v>
      </c>
      <c r="FZ68" s="113">
        <v>0</v>
      </c>
      <c r="GA68" s="110">
        <v>0</v>
      </c>
      <c r="GB68" s="111">
        <v>0</v>
      </c>
      <c r="GC68" s="110">
        <v>0</v>
      </c>
      <c r="GD68" s="111">
        <v>0</v>
      </c>
      <c r="GE68" s="110">
        <v>0</v>
      </c>
      <c r="GF68" s="111">
        <v>0</v>
      </c>
      <c r="GG68" s="110">
        <v>0</v>
      </c>
      <c r="GH68" s="111">
        <v>0</v>
      </c>
      <c r="GI68" s="112">
        <v>0</v>
      </c>
      <c r="GJ68" s="113">
        <v>0</v>
      </c>
      <c r="GK68" s="110">
        <v>0</v>
      </c>
      <c r="GL68" s="111">
        <v>0</v>
      </c>
      <c r="GM68" s="110">
        <v>0</v>
      </c>
      <c r="GN68" s="111">
        <v>0</v>
      </c>
      <c r="GO68" s="110">
        <v>0</v>
      </c>
      <c r="GP68" s="111">
        <v>0</v>
      </c>
      <c r="GQ68" s="110">
        <v>0</v>
      </c>
      <c r="GR68" s="111">
        <v>0</v>
      </c>
      <c r="GS68" s="66">
        <v>0</v>
      </c>
      <c r="GT68" s="117">
        <v>0</v>
      </c>
      <c r="GU68" s="110">
        <v>0</v>
      </c>
      <c r="GV68" s="111">
        <v>0</v>
      </c>
      <c r="GW68" s="111">
        <v>0</v>
      </c>
      <c r="GX68" s="110">
        <v>0</v>
      </c>
      <c r="GY68" s="111">
        <v>0</v>
      </c>
      <c r="GZ68" s="111">
        <v>0</v>
      </c>
      <c r="HA68" s="110">
        <v>0</v>
      </c>
      <c r="HB68" s="111">
        <v>0</v>
      </c>
      <c r="HC68" s="111">
        <v>0</v>
      </c>
      <c r="HD68" s="110">
        <v>0</v>
      </c>
      <c r="HE68" s="111">
        <v>0</v>
      </c>
      <c r="HF68" s="111">
        <v>0</v>
      </c>
      <c r="HG68" s="112">
        <v>0</v>
      </c>
      <c r="HH68" s="113">
        <v>0</v>
      </c>
      <c r="HI68" s="113">
        <v>0</v>
      </c>
      <c r="HJ68" s="110">
        <v>0</v>
      </c>
      <c r="HK68" s="111">
        <v>0</v>
      </c>
      <c r="HL68" s="111">
        <v>0</v>
      </c>
      <c r="HM68" s="110">
        <v>0</v>
      </c>
      <c r="HN68" s="111">
        <v>0</v>
      </c>
      <c r="HO68" s="111">
        <v>0</v>
      </c>
      <c r="HP68" s="110">
        <v>0</v>
      </c>
      <c r="HQ68" s="111">
        <v>0</v>
      </c>
      <c r="HR68" s="111">
        <v>0</v>
      </c>
      <c r="HS68" s="110">
        <v>0</v>
      </c>
      <c r="HT68" s="111">
        <v>0</v>
      </c>
      <c r="HU68" s="111">
        <v>0</v>
      </c>
      <c r="HV68" s="112">
        <v>0</v>
      </c>
      <c r="HW68" s="113">
        <v>0</v>
      </c>
      <c r="HX68" s="113">
        <v>0</v>
      </c>
      <c r="HY68" s="110">
        <v>0</v>
      </c>
      <c r="HZ68" s="111">
        <v>0</v>
      </c>
      <c r="IA68" s="111">
        <v>0</v>
      </c>
      <c r="IB68" s="110">
        <v>0</v>
      </c>
      <c r="IC68" s="111">
        <v>0</v>
      </c>
      <c r="ID68" s="111">
        <v>0</v>
      </c>
      <c r="IE68" s="110">
        <v>0</v>
      </c>
      <c r="IF68" s="111">
        <v>0</v>
      </c>
      <c r="IG68" s="111">
        <v>0</v>
      </c>
      <c r="IH68" s="110">
        <v>0</v>
      </c>
      <c r="II68" s="111">
        <v>0</v>
      </c>
      <c r="IJ68" s="111">
        <v>0</v>
      </c>
      <c r="IK68" s="112">
        <v>0</v>
      </c>
      <c r="IL68" s="113">
        <v>0</v>
      </c>
      <c r="IM68" s="113">
        <v>0</v>
      </c>
      <c r="IN68" s="110">
        <v>0</v>
      </c>
      <c r="IO68" s="111">
        <v>0</v>
      </c>
      <c r="IP68" s="111">
        <v>0</v>
      </c>
      <c r="IQ68" s="110">
        <v>0</v>
      </c>
      <c r="IR68" s="111">
        <v>0</v>
      </c>
      <c r="IS68" s="111">
        <v>0</v>
      </c>
      <c r="IT68" s="110">
        <v>0</v>
      </c>
      <c r="IU68" s="111">
        <v>0</v>
      </c>
      <c r="IV68" s="111">
        <v>0</v>
      </c>
      <c r="IW68" s="110">
        <v>0</v>
      </c>
      <c r="IX68" s="111">
        <v>0</v>
      </c>
      <c r="IY68" s="111">
        <v>0</v>
      </c>
      <c r="IZ68" s="66">
        <v>0</v>
      </c>
      <c r="JA68" s="193">
        <v>0</v>
      </c>
      <c r="JB68" s="133">
        <v>0</v>
      </c>
      <c r="JC68" s="110">
        <v>0</v>
      </c>
      <c r="JD68" s="111">
        <v>0</v>
      </c>
      <c r="JE68" s="111">
        <v>0</v>
      </c>
      <c r="JF68" s="110">
        <v>0</v>
      </c>
      <c r="JG68" s="111">
        <v>0</v>
      </c>
      <c r="JH68" s="111">
        <v>0</v>
      </c>
      <c r="JI68" s="110">
        <v>0</v>
      </c>
      <c r="JJ68" s="111">
        <v>0</v>
      </c>
      <c r="JK68" s="111">
        <v>0</v>
      </c>
      <c r="JL68" s="110">
        <v>0</v>
      </c>
      <c r="JM68" s="111">
        <v>0</v>
      </c>
      <c r="JN68" s="111">
        <v>0</v>
      </c>
      <c r="JO68" s="112">
        <v>0</v>
      </c>
      <c r="JP68" s="113">
        <v>0</v>
      </c>
      <c r="JQ68" s="113">
        <v>0</v>
      </c>
      <c r="JR68" s="110">
        <v>0</v>
      </c>
      <c r="JS68" s="111">
        <v>0</v>
      </c>
      <c r="JT68" s="111">
        <v>0</v>
      </c>
      <c r="JU68" s="110">
        <v>0</v>
      </c>
      <c r="JV68" s="111">
        <v>0</v>
      </c>
      <c r="JW68" s="111">
        <v>0</v>
      </c>
      <c r="JX68" s="110">
        <v>0</v>
      </c>
      <c r="JY68" s="111">
        <v>0</v>
      </c>
      <c r="JZ68" s="111">
        <v>0</v>
      </c>
      <c r="KA68" s="110">
        <v>0</v>
      </c>
      <c r="KB68" s="111">
        <v>0</v>
      </c>
      <c r="KC68" s="111">
        <v>0</v>
      </c>
      <c r="KD68" s="112">
        <v>0</v>
      </c>
      <c r="KE68" s="113">
        <v>0</v>
      </c>
      <c r="KF68" s="113">
        <v>0</v>
      </c>
      <c r="KG68" s="110">
        <v>0</v>
      </c>
      <c r="KH68" s="111">
        <v>0</v>
      </c>
      <c r="KI68" s="111">
        <v>0</v>
      </c>
      <c r="KJ68" s="110">
        <v>0</v>
      </c>
      <c r="KK68" s="111">
        <v>0</v>
      </c>
      <c r="KL68" s="111">
        <v>0</v>
      </c>
      <c r="KM68" s="110">
        <v>0</v>
      </c>
      <c r="KN68" s="111">
        <v>0</v>
      </c>
      <c r="KO68" s="111">
        <v>0</v>
      </c>
      <c r="KP68" s="110">
        <v>0</v>
      </c>
      <c r="KQ68" s="111">
        <v>0</v>
      </c>
      <c r="KR68" s="111">
        <v>0</v>
      </c>
      <c r="KS68" s="112">
        <v>0</v>
      </c>
      <c r="KT68" s="113">
        <v>0</v>
      </c>
      <c r="KU68" s="113">
        <v>0</v>
      </c>
      <c r="KV68" s="110">
        <v>0</v>
      </c>
      <c r="KW68" s="111">
        <v>0</v>
      </c>
      <c r="KX68" s="111">
        <v>0</v>
      </c>
      <c r="KY68" s="110">
        <v>0</v>
      </c>
      <c r="KZ68" s="111">
        <v>0</v>
      </c>
      <c r="LA68" s="111">
        <v>0</v>
      </c>
      <c r="LB68" s="110">
        <v>0</v>
      </c>
      <c r="LC68" s="111">
        <v>0</v>
      </c>
      <c r="LD68" s="111">
        <v>0</v>
      </c>
      <c r="LE68" s="110">
        <v>0</v>
      </c>
      <c r="LF68" s="111">
        <v>0</v>
      </c>
      <c r="LG68" s="111">
        <v>0</v>
      </c>
      <c r="LH68" s="66">
        <v>0</v>
      </c>
      <c r="LI68" s="66">
        <v>0</v>
      </c>
      <c r="LJ68" s="67">
        <v>0</v>
      </c>
      <c r="LK68" s="66">
        <v>0</v>
      </c>
      <c r="LL68" s="66">
        <v>0</v>
      </c>
      <c r="LM68" s="66">
        <v>0</v>
      </c>
      <c r="LN68" s="66">
        <v>0</v>
      </c>
      <c r="LO68" s="66">
        <v>0</v>
      </c>
    </row>
    <row r="69" spans="1:327" ht="15" x14ac:dyDescent="0.25">
      <c r="A69" s="28">
        <v>59</v>
      </c>
      <c r="B69" s="27" t="s">
        <v>116</v>
      </c>
      <c r="C69" s="110">
        <v>0</v>
      </c>
      <c r="D69" s="110">
        <v>0</v>
      </c>
      <c r="E69" s="111">
        <v>0</v>
      </c>
      <c r="F69" s="110">
        <v>0</v>
      </c>
      <c r="G69" s="110">
        <v>0</v>
      </c>
      <c r="H69" s="111">
        <v>0</v>
      </c>
      <c r="I69" s="110">
        <v>0</v>
      </c>
      <c r="J69" s="110">
        <v>0</v>
      </c>
      <c r="K69" s="111">
        <v>0</v>
      </c>
      <c r="L69" s="110">
        <v>0</v>
      </c>
      <c r="M69" s="110">
        <v>0</v>
      </c>
      <c r="N69" s="111">
        <v>0</v>
      </c>
      <c r="O69" s="112">
        <v>0</v>
      </c>
      <c r="P69" s="112">
        <v>0</v>
      </c>
      <c r="Q69" s="113">
        <v>0</v>
      </c>
      <c r="R69" s="110">
        <v>0</v>
      </c>
      <c r="S69" s="110">
        <v>0</v>
      </c>
      <c r="T69" s="111">
        <v>0</v>
      </c>
      <c r="U69" s="110">
        <v>0</v>
      </c>
      <c r="V69" s="110">
        <v>0</v>
      </c>
      <c r="W69" s="111">
        <v>0</v>
      </c>
      <c r="X69" s="110">
        <v>0</v>
      </c>
      <c r="Y69" s="110">
        <v>0</v>
      </c>
      <c r="Z69" s="111">
        <v>0</v>
      </c>
      <c r="AA69" s="110">
        <v>0</v>
      </c>
      <c r="AB69" s="110">
        <v>0</v>
      </c>
      <c r="AC69" s="111">
        <v>0</v>
      </c>
      <c r="AD69" s="112">
        <v>0</v>
      </c>
      <c r="AE69" s="112">
        <v>0</v>
      </c>
      <c r="AF69" s="113">
        <v>0</v>
      </c>
      <c r="AG69" s="110">
        <v>0</v>
      </c>
      <c r="AH69" s="110">
        <v>0</v>
      </c>
      <c r="AI69" s="111">
        <v>0</v>
      </c>
      <c r="AJ69" s="110">
        <v>0</v>
      </c>
      <c r="AK69" s="110">
        <v>0</v>
      </c>
      <c r="AL69" s="111">
        <v>0</v>
      </c>
      <c r="AM69" s="110">
        <v>0</v>
      </c>
      <c r="AN69" s="110">
        <v>0</v>
      </c>
      <c r="AO69" s="111">
        <v>0</v>
      </c>
      <c r="AP69" s="110">
        <v>0</v>
      </c>
      <c r="AQ69" s="110">
        <v>0</v>
      </c>
      <c r="AR69" s="111">
        <v>0</v>
      </c>
      <c r="AS69" s="112">
        <v>0</v>
      </c>
      <c r="AT69" s="112">
        <v>0</v>
      </c>
      <c r="AU69" s="113">
        <v>0</v>
      </c>
      <c r="AV69" s="110">
        <v>0</v>
      </c>
      <c r="AW69" s="110">
        <v>0</v>
      </c>
      <c r="AX69" s="111">
        <v>0</v>
      </c>
      <c r="AY69" s="110">
        <v>0</v>
      </c>
      <c r="AZ69" s="110">
        <v>0</v>
      </c>
      <c r="BA69" s="111">
        <v>0</v>
      </c>
      <c r="BB69" s="110">
        <v>0</v>
      </c>
      <c r="BC69" s="110">
        <v>0</v>
      </c>
      <c r="BD69" s="111">
        <v>0</v>
      </c>
      <c r="BE69" s="110">
        <v>0</v>
      </c>
      <c r="BF69" s="110">
        <v>0</v>
      </c>
      <c r="BG69" s="111">
        <v>0</v>
      </c>
      <c r="BH69" s="66">
        <v>0</v>
      </c>
      <c r="BI69" s="66">
        <v>0</v>
      </c>
      <c r="BJ69" s="67">
        <v>0</v>
      </c>
      <c r="BK69" s="110">
        <v>0</v>
      </c>
      <c r="BL69" s="110">
        <v>0</v>
      </c>
      <c r="BM69" s="111">
        <v>0</v>
      </c>
      <c r="BN69" s="110">
        <v>0</v>
      </c>
      <c r="BO69" s="110">
        <v>0</v>
      </c>
      <c r="BP69" s="111">
        <v>0</v>
      </c>
      <c r="BQ69" s="110">
        <v>0</v>
      </c>
      <c r="BR69" s="110">
        <v>0</v>
      </c>
      <c r="BS69" s="111">
        <v>0</v>
      </c>
      <c r="BT69" s="110">
        <v>0</v>
      </c>
      <c r="BU69" s="110">
        <v>0</v>
      </c>
      <c r="BV69" s="111">
        <v>0</v>
      </c>
      <c r="BW69" s="112">
        <v>0</v>
      </c>
      <c r="BX69" s="112">
        <v>0</v>
      </c>
      <c r="BY69" s="113">
        <v>0</v>
      </c>
      <c r="BZ69" s="110">
        <v>0</v>
      </c>
      <c r="CA69" s="110">
        <v>0</v>
      </c>
      <c r="CB69" s="111">
        <v>0</v>
      </c>
      <c r="CC69" s="110">
        <v>0</v>
      </c>
      <c r="CD69" s="110">
        <v>0</v>
      </c>
      <c r="CE69" s="111">
        <v>0</v>
      </c>
      <c r="CF69" s="110">
        <v>0</v>
      </c>
      <c r="CG69" s="110">
        <v>0</v>
      </c>
      <c r="CH69" s="111">
        <v>0</v>
      </c>
      <c r="CI69" s="110">
        <v>0</v>
      </c>
      <c r="CJ69" s="110">
        <v>0</v>
      </c>
      <c r="CK69" s="111">
        <v>0</v>
      </c>
      <c r="CL69" s="112">
        <v>0</v>
      </c>
      <c r="CM69" s="112">
        <v>0</v>
      </c>
      <c r="CN69" s="113">
        <v>0</v>
      </c>
      <c r="CO69" s="110">
        <v>0</v>
      </c>
      <c r="CP69" s="110">
        <v>0</v>
      </c>
      <c r="CQ69" s="111">
        <v>0</v>
      </c>
      <c r="CR69" s="110">
        <v>0</v>
      </c>
      <c r="CS69" s="110">
        <v>0</v>
      </c>
      <c r="CT69" s="111">
        <v>0</v>
      </c>
      <c r="CU69" s="110">
        <v>0</v>
      </c>
      <c r="CV69" s="110">
        <v>0</v>
      </c>
      <c r="CW69" s="111">
        <v>0</v>
      </c>
      <c r="CX69" s="110">
        <v>0</v>
      </c>
      <c r="CY69" s="110">
        <v>0</v>
      </c>
      <c r="CZ69" s="111">
        <v>0</v>
      </c>
      <c r="DA69" s="112">
        <v>0</v>
      </c>
      <c r="DB69" s="112">
        <v>0</v>
      </c>
      <c r="DC69" s="113">
        <v>0</v>
      </c>
      <c r="DD69" s="110">
        <v>0</v>
      </c>
      <c r="DE69" s="110">
        <v>0</v>
      </c>
      <c r="DF69" s="111">
        <v>0</v>
      </c>
      <c r="DG69" s="110">
        <v>0</v>
      </c>
      <c r="DH69" s="110">
        <v>0</v>
      </c>
      <c r="DI69" s="111">
        <v>0</v>
      </c>
      <c r="DJ69" s="110">
        <v>0</v>
      </c>
      <c r="DK69" s="110">
        <v>0</v>
      </c>
      <c r="DL69" s="111">
        <v>0</v>
      </c>
      <c r="DM69" s="110">
        <v>0</v>
      </c>
      <c r="DN69" s="110">
        <v>0</v>
      </c>
      <c r="DO69" s="111">
        <v>0</v>
      </c>
      <c r="DP69" s="66">
        <v>0</v>
      </c>
      <c r="DQ69" s="66">
        <v>0</v>
      </c>
      <c r="DR69" s="117">
        <v>0</v>
      </c>
      <c r="DS69" s="110">
        <v>0</v>
      </c>
      <c r="DT69" s="111">
        <v>0</v>
      </c>
      <c r="DU69" s="110">
        <v>0</v>
      </c>
      <c r="DV69" s="111">
        <v>0</v>
      </c>
      <c r="DW69" s="110">
        <v>0</v>
      </c>
      <c r="DX69" s="111">
        <v>0</v>
      </c>
      <c r="DY69" s="110">
        <v>0</v>
      </c>
      <c r="DZ69" s="111">
        <v>0</v>
      </c>
      <c r="EA69" s="112">
        <v>0</v>
      </c>
      <c r="EB69" s="113">
        <v>0</v>
      </c>
      <c r="EC69" s="110">
        <v>0</v>
      </c>
      <c r="ED69" s="111">
        <v>0</v>
      </c>
      <c r="EE69" s="110">
        <v>0</v>
      </c>
      <c r="EF69" s="111">
        <v>0</v>
      </c>
      <c r="EG69" s="110">
        <v>0</v>
      </c>
      <c r="EH69" s="111">
        <v>0</v>
      </c>
      <c r="EI69" s="110">
        <v>0</v>
      </c>
      <c r="EJ69" s="111">
        <v>0</v>
      </c>
      <c r="EK69" s="112">
        <v>0</v>
      </c>
      <c r="EL69" s="113">
        <v>0</v>
      </c>
      <c r="EM69" s="110">
        <v>0</v>
      </c>
      <c r="EN69" s="111">
        <v>0</v>
      </c>
      <c r="EO69" s="110">
        <v>0</v>
      </c>
      <c r="EP69" s="111">
        <v>0</v>
      </c>
      <c r="EQ69" s="110">
        <v>0</v>
      </c>
      <c r="ER69" s="111">
        <v>0</v>
      </c>
      <c r="ES69" s="110">
        <v>0</v>
      </c>
      <c r="ET69" s="111">
        <v>0</v>
      </c>
      <c r="EU69" s="112">
        <v>0</v>
      </c>
      <c r="EV69" s="113">
        <v>0</v>
      </c>
      <c r="EW69" s="110">
        <v>0</v>
      </c>
      <c r="EX69" s="111">
        <v>0</v>
      </c>
      <c r="EY69" s="110">
        <v>0</v>
      </c>
      <c r="EZ69" s="111">
        <v>0</v>
      </c>
      <c r="FA69" s="110">
        <v>0</v>
      </c>
      <c r="FB69" s="111">
        <v>0</v>
      </c>
      <c r="FC69" s="110">
        <v>0</v>
      </c>
      <c r="FD69" s="111">
        <v>0</v>
      </c>
      <c r="FE69" s="66">
        <v>0</v>
      </c>
      <c r="FF69" s="117">
        <v>0</v>
      </c>
      <c r="FG69" s="110">
        <v>0</v>
      </c>
      <c r="FH69" s="111">
        <v>0</v>
      </c>
      <c r="FI69" s="110">
        <v>0</v>
      </c>
      <c r="FJ69" s="111">
        <v>0</v>
      </c>
      <c r="FK69" s="110">
        <v>0</v>
      </c>
      <c r="FL69" s="111">
        <v>0</v>
      </c>
      <c r="FM69" s="110">
        <v>0</v>
      </c>
      <c r="FN69" s="111">
        <v>0</v>
      </c>
      <c r="FO69" s="112">
        <v>0</v>
      </c>
      <c r="FP69" s="113">
        <v>0</v>
      </c>
      <c r="FQ69" s="110">
        <v>0</v>
      </c>
      <c r="FR69" s="111">
        <v>0</v>
      </c>
      <c r="FS69" s="110">
        <v>0</v>
      </c>
      <c r="FT69" s="111">
        <v>0</v>
      </c>
      <c r="FU69" s="110">
        <v>0</v>
      </c>
      <c r="FV69" s="111">
        <v>0</v>
      </c>
      <c r="FW69" s="110">
        <v>0</v>
      </c>
      <c r="FX69" s="111">
        <v>0</v>
      </c>
      <c r="FY69" s="112">
        <v>0</v>
      </c>
      <c r="FZ69" s="113">
        <v>0</v>
      </c>
      <c r="GA69" s="110">
        <v>0</v>
      </c>
      <c r="GB69" s="111">
        <v>0</v>
      </c>
      <c r="GC69" s="110">
        <v>0</v>
      </c>
      <c r="GD69" s="111">
        <v>0</v>
      </c>
      <c r="GE69" s="110">
        <v>0</v>
      </c>
      <c r="GF69" s="111">
        <v>0</v>
      </c>
      <c r="GG69" s="110">
        <v>0</v>
      </c>
      <c r="GH69" s="111">
        <v>0</v>
      </c>
      <c r="GI69" s="112">
        <v>0</v>
      </c>
      <c r="GJ69" s="113">
        <v>0</v>
      </c>
      <c r="GK69" s="110">
        <v>0</v>
      </c>
      <c r="GL69" s="111">
        <v>0</v>
      </c>
      <c r="GM69" s="110">
        <v>0</v>
      </c>
      <c r="GN69" s="111">
        <v>0</v>
      </c>
      <c r="GO69" s="110">
        <v>0</v>
      </c>
      <c r="GP69" s="111">
        <v>0</v>
      </c>
      <c r="GQ69" s="110">
        <v>0</v>
      </c>
      <c r="GR69" s="111">
        <v>0</v>
      </c>
      <c r="GS69" s="66">
        <v>0</v>
      </c>
      <c r="GT69" s="117">
        <v>0</v>
      </c>
      <c r="GU69" s="110">
        <v>0</v>
      </c>
      <c r="GV69" s="111">
        <v>0</v>
      </c>
      <c r="GW69" s="111">
        <v>0</v>
      </c>
      <c r="GX69" s="110">
        <v>0</v>
      </c>
      <c r="GY69" s="111">
        <v>0</v>
      </c>
      <c r="GZ69" s="111">
        <v>0</v>
      </c>
      <c r="HA69" s="110">
        <v>0</v>
      </c>
      <c r="HB69" s="111">
        <v>0</v>
      </c>
      <c r="HC69" s="111">
        <v>0</v>
      </c>
      <c r="HD69" s="110">
        <v>0</v>
      </c>
      <c r="HE69" s="111">
        <v>0</v>
      </c>
      <c r="HF69" s="111">
        <v>0</v>
      </c>
      <c r="HG69" s="112">
        <v>0</v>
      </c>
      <c r="HH69" s="113">
        <v>0</v>
      </c>
      <c r="HI69" s="113">
        <v>0</v>
      </c>
      <c r="HJ69" s="110">
        <v>0</v>
      </c>
      <c r="HK69" s="111">
        <v>0</v>
      </c>
      <c r="HL69" s="111">
        <v>0</v>
      </c>
      <c r="HM69" s="110">
        <v>0</v>
      </c>
      <c r="HN69" s="111">
        <v>0</v>
      </c>
      <c r="HO69" s="111">
        <v>0</v>
      </c>
      <c r="HP69" s="110">
        <v>0</v>
      </c>
      <c r="HQ69" s="111">
        <v>0</v>
      </c>
      <c r="HR69" s="111">
        <v>0</v>
      </c>
      <c r="HS69" s="110">
        <v>0</v>
      </c>
      <c r="HT69" s="111">
        <v>0</v>
      </c>
      <c r="HU69" s="111">
        <v>0</v>
      </c>
      <c r="HV69" s="112">
        <v>0</v>
      </c>
      <c r="HW69" s="113">
        <v>0</v>
      </c>
      <c r="HX69" s="113">
        <v>0</v>
      </c>
      <c r="HY69" s="110">
        <v>0</v>
      </c>
      <c r="HZ69" s="111">
        <v>0</v>
      </c>
      <c r="IA69" s="111">
        <v>0</v>
      </c>
      <c r="IB69" s="110">
        <v>0</v>
      </c>
      <c r="IC69" s="111">
        <v>0</v>
      </c>
      <c r="ID69" s="111">
        <v>0</v>
      </c>
      <c r="IE69" s="110">
        <v>0</v>
      </c>
      <c r="IF69" s="111">
        <v>0</v>
      </c>
      <c r="IG69" s="111">
        <v>0</v>
      </c>
      <c r="IH69" s="110">
        <v>0</v>
      </c>
      <c r="II69" s="111">
        <v>0</v>
      </c>
      <c r="IJ69" s="111">
        <v>0</v>
      </c>
      <c r="IK69" s="112">
        <v>0</v>
      </c>
      <c r="IL69" s="113">
        <v>0</v>
      </c>
      <c r="IM69" s="113">
        <v>0</v>
      </c>
      <c r="IN69" s="110">
        <v>0</v>
      </c>
      <c r="IO69" s="111">
        <v>0</v>
      </c>
      <c r="IP69" s="111">
        <v>0</v>
      </c>
      <c r="IQ69" s="110">
        <v>0</v>
      </c>
      <c r="IR69" s="111">
        <v>0</v>
      </c>
      <c r="IS69" s="111">
        <v>0</v>
      </c>
      <c r="IT69" s="110">
        <v>0</v>
      </c>
      <c r="IU69" s="111">
        <v>0</v>
      </c>
      <c r="IV69" s="111">
        <v>0</v>
      </c>
      <c r="IW69" s="110">
        <v>0</v>
      </c>
      <c r="IX69" s="111">
        <v>0</v>
      </c>
      <c r="IY69" s="111">
        <v>0</v>
      </c>
      <c r="IZ69" s="66">
        <v>0</v>
      </c>
      <c r="JA69" s="193">
        <v>0</v>
      </c>
      <c r="JB69" s="133">
        <v>0</v>
      </c>
      <c r="JC69" s="110">
        <v>0</v>
      </c>
      <c r="JD69" s="111">
        <v>0</v>
      </c>
      <c r="JE69" s="111">
        <v>0</v>
      </c>
      <c r="JF69" s="110">
        <v>0</v>
      </c>
      <c r="JG69" s="111">
        <v>0</v>
      </c>
      <c r="JH69" s="111">
        <v>0</v>
      </c>
      <c r="JI69" s="110">
        <v>0</v>
      </c>
      <c r="JJ69" s="111">
        <v>0</v>
      </c>
      <c r="JK69" s="111">
        <v>0</v>
      </c>
      <c r="JL69" s="110">
        <v>0</v>
      </c>
      <c r="JM69" s="111">
        <v>0</v>
      </c>
      <c r="JN69" s="111">
        <v>0</v>
      </c>
      <c r="JO69" s="112">
        <v>0</v>
      </c>
      <c r="JP69" s="113">
        <v>0</v>
      </c>
      <c r="JQ69" s="113">
        <v>0</v>
      </c>
      <c r="JR69" s="110">
        <v>0</v>
      </c>
      <c r="JS69" s="111">
        <v>0</v>
      </c>
      <c r="JT69" s="111">
        <v>0</v>
      </c>
      <c r="JU69" s="110">
        <v>0</v>
      </c>
      <c r="JV69" s="111">
        <v>0</v>
      </c>
      <c r="JW69" s="111">
        <v>0</v>
      </c>
      <c r="JX69" s="110">
        <v>0</v>
      </c>
      <c r="JY69" s="111">
        <v>0</v>
      </c>
      <c r="JZ69" s="111">
        <v>0</v>
      </c>
      <c r="KA69" s="110">
        <v>0</v>
      </c>
      <c r="KB69" s="111">
        <v>0</v>
      </c>
      <c r="KC69" s="111">
        <v>0</v>
      </c>
      <c r="KD69" s="112">
        <v>0</v>
      </c>
      <c r="KE69" s="113">
        <v>0</v>
      </c>
      <c r="KF69" s="113">
        <v>0</v>
      </c>
      <c r="KG69" s="110">
        <v>0</v>
      </c>
      <c r="KH69" s="111">
        <v>0</v>
      </c>
      <c r="KI69" s="111">
        <v>0</v>
      </c>
      <c r="KJ69" s="110">
        <v>0</v>
      </c>
      <c r="KK69" s="111">
        <v>0</v>
      </c>
      <c r="KL69" s="111">
        <v>0</v>
      </c>
      <c r="KM69" s="110">
        <v>0</v>
      </c>
      <c r="KN69" s="111">
        <v>0</v>
      </c>
      <c r="KO69" s="111">
        <v>0</v>
      </c>
      <c r="KP69" s="110">
        <v>0</v>
      </c>
      <c r="KQ69" s="111">
        <v>0</v>
      </c>
      <c r="KR69" s="111">
        <v>0</v>
      </c>
      <c r="KS69" s="112">
        <v>0</v>
      </c>
      <c r="KT69" s="113">
        <v>0</v>
      </c>
      <c r="KU69" s="113">
        <v>0</v>
      </c>
      <c r="KV69" s="110">
        <v>0</v>
      </c>
      <c r="KW69" s="111">
        <v>0</v>
      </c>
      <c r="KX69" s="111">
        <v>0</v>
      </c>
      <c r="KY69" s="110">
        <v>0</v>
      </c>
      <c r="KZ69" s="111">
        <v>0</v>
      </c>
      <c r="LA69" s="111">
        <v>0</v>
      </c>
      <c r="LB69" s="110">
        <v>0</v>
      </c>
      <c r="LC69" s="111">
        <v>0</v>
      </c>
      <c r="LD69" s="111">
        <v>0</v>
      </c>
      <c r="LE69" s="110">
        <v>0</v>
      </c>
      <c r="LF69" s="111">
        <v>0</v>
      </c>
      <c r="LG69" s="111">
        <v>0</v>
      </c>
      <c r="LH69" s="66">
        <v>0</v>
      </c>
      <c r="LI69" s="66">
        <v>0</v>
      </c>
      <c r="LJ69" s="67">
        <v>0</v>
      </c>
      <c r="LK69" s="66">
        <v>0</v>
      </c>
      <c r="LL69" s="66">
        <v>0</v>
      </c>
      <c r="LM69" s="66">
        <v>0</v>
      </c>
      <c r="LN69" s="66">
        <v>0</v>
      </c>
      <c r="LO69" s="66">
        <v>0</v>
      </c>
    </row>
    <row r="70" spans="1:327" ht="15" x14ac:dyDescent="0.25">
      <c r="A70" s="28">
        <v>60</v>
      </c>
      <c r="B70" s="27" t="s">
        <v>117</v>
      </c>
      <c r="C70" s="110">
        <v>0</v>
      </c>
      <c r="D70" s="110">
        <v>0</v>
      </c>
      <c r="E70" s="111">
        <v>0</v>
      </c>
      <c r="F70" s="110">
        <v>0</v>
      </c>
      <c r="G70" s="110">
        <v>0</v>
      </c>
      <c r="H70" s="111">
        <v>0</v>
      </c>
      <c r="I70" s="110">
        <v>0</v>
      </c>
      <c r="J70" s="110">
        <v>0</v>
      </c>
      <c r="K70" s="111">
        <v>0</v>
      </c>
      <c r="L70" s="110">
        <v>0</v>
      </c>
      <c r="M70" s="110">
        <v>0</v>
      </c>
      <c r="N70" s="111">
        <v>0</v>
      </c>
      <c r="O70" s="112">
        <v>0</v>
      </c>
      <c r="P70" s="112">
        <v>0</v>
      </c>
      <c r="Q70" s="113">
        <v>0</v>
      </c>
      <c r="R70" s="110">
        <v>0</v>
      </c>
      <c r="S70" s="110">
        <v>0</v>
      </c>
      <c r="T70" s="111">
        <v>0</v>
      </c>
      <c r="U70" s="110">
        <v>0</v>
      </c>
      <c r="V70" s="110">
        <v>0</v>
      </c>
      <c r="W70" s="111">
        <v>0</v>
      </c>
      <c r="X70" s="110">
        <v>0</v>
      </c>
      <c r="Y70" s="110">
        <v>0</v>
      </c>
      <c r="Z70" s="111">
        <v>0</v>
      </c>
      <c r="AA70" s="110">
        <v>0</v>
      </c>
      <c r="AB70" s="110">
        <v>0</v>
      </c>
      <c r="AC70" s="111">
        <v>0</v>
      </c>
      <c r="AD70" s="112">
        <v>0</v>
      </c>
      <c r="AE70" s="112">
        <v>0</v>
      </c>
      <c r="AF70" s="113">
        <v>0</v>
      </c>
      <c r="AG70" s="110">
        <v>0</v>
      </c>
      <c r="AH70" s="110">
        <v>0</v>
      </c>
      <c r="AI70" s="111">
        <v>0</v>
      </c>
      <c r="AJ70" s="110">
        <v>0</v>
      </c>
      <c r="AK70" s="110">
        <v>0</v>
      </c>
      <c r="AL70" s="111">
        <v>0</v>
      </c>
      <c r="AM70" s="110">
        <v>0</v>
      </c>
      <c r="AN70" s="110">
        <v>0</v>
      </c>
      <c r="AO70" s="111">
        <v>0</v>
      </c>
      <c r="AP70" s="110">
        <v>0</v>
      </c>
      <c r="AQ70" s="110">
        <v>0</v>
      </c>
      <c r="AR70" s="111">
        <v>0</v>
      </c>
      <c r="AS70" s="112">
        <v>0</v>
      </c>
      <c r="AT70" s="112">
        <v>0</v>
      </c>
      <c r="AU70" s="113">
        <v>0</v>
      </c>
      <c r="AV70" s="110">
        <v>0</v>
      </c>
      <c r="AW70" s="110">
        <v>0</v>
      </c>
      <c r="AX70" s="111">
        <v>0</v>
      </c>
      <c r="AY70" s="110">
        <v>0</v>
      </c>
      <c r="AZ70" s="110">
        <v>0</v>
      </c>
      <c r="BA70" s="111">
        <v>0</v>
      </c>
      <c r="BB70" s="110">
        <v>0</v>
      </c>
      <c r="BC70" s="110">
        <v>0</v>
      </c>
      <c r="BD70" s="111">
        <v>0</v>
      </c>
      <c r="BE70" s="110">
        <v>0</v>
      </c>
      <c r="BF70" s="110">
        <v>0</v>
      </c>
      <c r="BG70" s="111">
        <v>0</v>
      </c>
      <c r="BH70" s="66">
        <v>0</v>
      </c>
      <c r="BI70" s="66">
        <v>0</v>
      </c>
      <c r="BJ70" s="67">
        <v>0</v>
      </c>
      <c r="BK70" s="110">
        <v>0</v>
      </c>
      <c r="BL70" s="110">
        <v>0</v>
      </c>
      <c r="BM70" s="111">
        <v>0</v>
      </c>
      <c r="BN70" s="110">
        <v>0</v>
      </c>
      <c r="BO70" s="110">
        <v>0</v>
      </c>
      <c r="BP70" s="111">
        <v>0</v>
      </c>
      <c r="BQ70" s="110">
        <v>0</v>
      </c>
      <c r="BR70" s="110">
        <v>0</v>
      </c>
      <c r="BS70" s="111">
        <v>0</v>
      </c>
      <c r="BT70" s="110">
        <v>0</v>
      </c>
      <c r="BU70" s="110">
        <v>0</v>
      </c>
      <c r="BV70" s="111">
        <v>0</v>
      </c>
      <c r="BW70" s="112">
        <v>0</v>
      </c>
      <c r="BX70" s="112">
        <v>0</v>
      </c>
      <c r="BY70" s="113">
        <v>0</v>
      </c>
      <c r="BZ70" s="110">
        <v>0</v>
      </c>
      <c r="CA70" s="110">
        <v>0</v>
      </c>
      <c r="CB70" s="111">
        <v>0</v>
      </c>
      <c r="CC70" s="110">
        <v>0</v>
      </c>
      <c r="CD70" s="110">
        <v>0</v>
      </c>
      <c r="CE70" s="111">
        <v>0</v>
      </c>
      <c r="CF70" s="110">
        <v>0</v>
      </c>
      <c r="CG70" s="110">
        <v>0</v>
      </c>
      <c r="CH70" s="111">
        <v>0</v>
      </c>
      <c r="CI70" s="110">
        <v>0</v>
      </c>
      <c r="CJ70" s="110">
        <v>0</v>
      </c>
      <c r="CK70" s="111">
        <v>0</v>
      </c>
      <c r="CL70" s="112">
        <v>0</v>
      </c>
      <c r="CM70" s="112">
        <v>0</v>
      </c>
      <c r="CN70" s="113">
        <v>0</v>
      </c>
      <c r="CO70" s="110">
        <v>0</v>
      </c>
      <c r="CP70" s="110">
        <v>0</v>
      </c>
      <c r="CQ70" s="111">
        <v>0</v>
      </c>
      <c r="CR70" s="110">
        <v>0</v>
      </c>
      <c r="CS70" s="110">
        <v>0</v>
      </c>
      <c r="CT70" s="111">
        <v>0</v>
      </c>
      <c r="CU70" s="110">
        <v>0</v>
      </c>
      <c r="CV70" s="110">
        <v>0</v>
      </c>
      <c r="CW70" s="111">
        <v>0</v>
      </c>
      <c r="CX70" s="110">
        <v>0</v>
      </c>
      <c r="CY70" s="110">
        <v>0</v>
      </c>
      <c r="CZ70" s="111">
        <v>0</v>
      </c>
      <c r="DA70" s="112">
        <v>0</v>
      </c>
      <c r="DB70" s="112">
        <v>0</v>
      </c>
      <c r="DC70" s="113">
        <v>0</v>
      </c>
      <c r="DD70" s="110">
        <v>0</v>
      </c>
      <c r="DE70" s="110">
        <v>0</v>
      </c>
      <c r="DF70" s="111">
        <v>0</v>
      </c>
      <c r="DG70" s="110">
        <v>0</v>
      </c>
      <c r="DH70" s="110">
        <v>0</v>
      </c>
      <c r="DI70" s="111">
        <v>0</v>
      </c>
      <c r="DJ70" s="110">
        <v>0</v>
      </c>
      <c r="DK70" s="110">
        <v>0</v>
      </c>
      <c r="DL70" s="111">
        <v>0</v>
      </c>
      <c r="DM70" s="110">
        <v>0</v>
      </c>
      <c r="DN70" s="110">
        <v>0</v>
      </c>
      <c r="DO70" s="111">
        <v>0</v>
      </c>
      <c r="DP70" s="66">
        <v>0</v>
      </c>
      <c r="DQ70" s="66">
        <v>0</v>
      </c>
      <c r="DR70" s="117">
        <v>0</v>
      </c>
      <c r="DS70" s="110">
        <v>0</v>
      </c>
      <c r="DT70" s="111">
        <v>0</v>
      </c>
      <c r="DU70" s="110">
        <v>0</v>
      </c>
      <c r="DV70" s="111">
        <v>0</v>
      </c>
      <c r="DW70" s="110">
        <v>0</v>
      </c>
      <c r="DX70" s="111">
        <v>0</v>
      </c>
      <c r="DY70" s="110">
        <v>0</v>
      </c>
      <c r="DZ70" s="111">
        <v>0</v>
      </c>
      <c r="EA70" s="112">
        <v>0</v>
      </c>
      <c r="EB70" s="113">
        <v>0</v>
      </c>
      <c r="EC70" s="110">
        <v>0</v>
      </c>
      <c r="ED70" s="111">
        <v>0</v>
      </c>
      <c r="EE70" s="110">
        <v>0</v>
      </c>
      <c r="EF70" s="111">
        <v>0</v>
      </c>
      <c r="EG70" s="110">
        <v>0</v>
      </c>
      <c r="EH70" s="111">
        <v>0</v>
      </c>
      <c r="EI70" s="110">
        <v>0</v>
      </c>
      <c r="EJ70" s="111">
        <v>0</v>
      </c>
      <c r="EK70" s="112">
        <v>0</v>
      </c>
      <c r="EL70" s="113">
        <v>0</v>
      </c>
      <c r="EM70" s="110">
        <v>0</v>
      </c>
      <c r="EN70" s="111">
        <v>0</v>
      </c>
      <c r="EO70" s="110">
        <v>0</v>
      </c>
      <c r="EP70" s="111">
        <v>0</v>
      </c>
      <c r="EQ70" s="110">
        <v>0</v>
      </c>
      <c r="ER70" s="111">
        <v>0</v>
      </c>
      <c r="ES70" s="110">
        <v>0</v>
      </c>
      <c r="ET70" s="111">
        <v>0</v>
      </c>
      <c r="EU70" s="112">
        <v>0</v>
      </c>
      <c r="EV70" s="113">
        <v>0</v>
      </c>
      <c r="EW70" s="110">
        <v>0</v>
      </c>
      <c r="EX70" s="111">
        <v>0</v>
      </c>
      <c r="EY70" s="110">
        <v>0</v>
      </c>
      <c r="EZ70" s="111">
        <v>0</v>
      </c>
      <c r="FA70" s="110">
        <v>0</v>
      </c>
      <c r="FB70" s="111">
        <v>0</v>
      </c>
      <c r="FC70" s="110">
        <v>0</v>
      </c>
      <c r="FD70" s="111">
        <v>0</v>
      </c>
      <c r="FE70" s="66">
        <v>0</v>
      </c>
      <c r="FF70" s="117">
        <v>0</v>
      </c>
      <c r="FG70" s="110">
        <v>0</v>
      </c>
      <c r="FH70" s="111">
        <v>0</v>
      </c>
      <c r="FI70" s="110">
        <v>0</v>
      </c>
      <c r="FJ70" s="111">
        <v>0</v>
      </c>
      <c r="FK70" s="110">
        <v>0</v>
      </c>
      <c r="FL70" s="111">
        <v>0</v>
      </c>
      <c r="FM70" s="110">
        <v>0</v>
      </c>
      <c r="FN70" s="111">
        <v>0</v>
      </c>
      <c r="FO70" s="112">
        <v>0</v>
      </c>
      <c r="FP70" s="113">
        <v>0</v>
      </c>
      <c r="FQ70" s="110">
        <v>0</v>
      </c>
      <c r="FR70" s="111">
        <v>0</v>
      </c>
      <c r="FS70" s="110">
        <v>0</v>
      </c>
      <c r="FT70" s="111">
        <v>0</v>
      </c>
      <c r="FU70" s="110">
        <v>0</v>
      </c>
      <c r="FV70" s="111">
        <v>0</v>
      </c>
      <c r="FW70" s="110">
        <v>0</v>
      </c>
      <c r="FX70" s="111">
        <v>0</v>
      </c>
      <c r="FY70" s="112">
        <v>0</v>
      </c>
      <c r="FZ70" s="113">
        <v>0</v>
      </c>
      <c r="GA70" s="110">
        <v>0</v>
      </c>
      <c r="GB70" s="111">
        <v>0</v>
      </c>
      <c r="GC70" s="110">
        <v>0</v>
      </c>
      <c r="GD70" s="111">
        <v>0</v>
      </c>
      <c r="GE70" s="110">
        <v>0</v>
      </c>
      <c r="GF70" s="111">
        <v>0</v>
      </c>
      <c r="GG70" s="110">
        <v>0</v>
      </c>
      <c r="GH70" s="111">
        <v>0</v>
      </c>
      <c r="GI70" s="112">
        <v>0</v>
      </c>
      <c r="GJ70" s="113">
        <v>0</v>
      </c>
      <c r="GK70" s="110">
        <v>0</v>
      </c>
      <c r="GL70" s="111">
        <v>0</v>
      </c>
      <c r="GM70" s="110">
        <v>0</v>
      </c>
      <c r="GN70" s="111">
        <v>0</v>
      </c>
      <c r="GO70" s="110">
        <v>0</v>
      </c>
      <c r="GP70" s="111">
        <v>0</v>
      </c>
      <c r="GQ70" s="110">
        <v>0</v>
      </c>
      <c r="GR70" s="111">
        <v>0</v>
      </c>
      <c r="GS70" s="66">
        <v>0</v>
      </c>
      <c r="GT70" s="117">
        <v>0</v>
      </c>
      <c r="GU70" s="110">
        <v>0</v>
      </c>
      <c r="GV70" s="111">
        <v>0</v>
      </c>
      <c r="GW70" s="111">
        <v>0</v>
      </c>
      <c r="GX70" s="110">
        <v>0</v>
      </c>
      <c r="GY70" s="111">
        <v>0</v>
      </c>
      <c r="GZ70" s="111">
        <v>0</v>
      </c>
      <c r="HA70" s="110">
        <v>0</v>
      </c>
      <c r="HB70" s="111">
        <v>0</v>
      </c>
      <c r="HC70" s="111">
        <v>0</v>
      </c>
      <c r="HD70" s="110">
        <v>0</v>
      </c>
      <c r="HE70" s="111">
        <v>0</v>
      </c>
      <c r="HF70" s="111">
        <v>0</v>
      </c>
      <c r="HG70" s="112">
        <v>0</v>
      </c>
      <c r="HH70" s="113">
        <v>0</v>
      </c>
      <c r="HI70" s="113">
        <v>0</v>
      </c>
      <c r="HJ70" s="110">
        <v>0</v>
      </c>
      <c r="HK70" s="111">
        <v>0</v>
      </c>
      <c r="HL70" s="111">
        <v>0</v>
      </c>
      <c r="HM70" s="110">
        <v>0</v>
      </c>
      <c r="HN70" s="111">
        <v>0</v>
      </c>
      <c r="HO70" s="111">
        <v>0</v>
      </c>
      <c r="HP70" s="110">
        <v>0</v>
      </c>
      <c r="HQ70" s="111">
        <v>0</v>
      </c>
      <c r="HR70" s="111">
        <v>0</v>
      </c>
      <c r="HS70" s="110">
        <v>0</v>
      </c>
      <c r="HT70" s="111">
        <v>0</v>
      </c>
      <c r="HU70" s="111">
        <v>0</v>
      </c>
      <c r="HV70" s="112">
        <v>0</v>
      </c>
      <c r="HW70" s="113">
        <v>0</v>
      </c>
      <c r="HX70" s="113">
        <v>0</v>
      </c>
      <c r="HY70" s="110">
        <v>0</v>
      </c>
      <c r="HZ70" s="111">
        <v>0</v>
      </c>
      <c r="IA70" s="111">
        <v>0</v>
      </c>
      <c r="IB70" s="110">
        <v>0</v>
      </c>
      <c r="IC70" s="111">
        <v>0</v>
      </c>
      <c r="ID70" s="111">
        <v>0</v>
      </c>
      <c r="IE70" s="110">
        <v>0</v>
      </c>
      <c r="IF70" s="111">
        <v>0</v>
      </c>
      <c r="IG70" s="111">
        <v>0</v>
      </c>
      <c r="IH70" s="110">
        <v>0</v>
      </c>
      <c r="II70" s="111">
        <v>0</v>
      </c>
      <c r="IJ70" s="111">
        <v>0</v>
      </c>
      <c r="IK70" s="112">
        <v>0</v>
      </c>
      <c r="IL70" s="113">
        <v>0</v>
      </c>
      <c r="IM70" s="113">
        <v>0</v>
      </c>
      <c r="IN70" s="110">
        <v>0</v>
      </c>
      <c r="IO70" s="111">
        <v>0</v>
      </c>
      <c r="IP70" s="111">
        <v>0</v>
      </c>
      <c r="IQ70" s="110">
        <v>0</v>
      </c>
      <c r="IR70" s="111">
        <v>0</v>
      </c>
      <c r="IS70" s="111">
        <v>0</v>
      </c>
      <c r="IT70" s="110">
        <v>0</v>
      </c>
      <c r="IU70" s="111">
        <v>0</v>
      </c>
      <c r="IV70" s="111">
        <v>0</v>
      </c>
      <c r="IW70" s="110">
        <v>0</v>
      </c>
      <c r="IX70" s="111">
        <v>0</v>
      </c>
      <c r="IY70" s="111">
        <v>0</v>
      </c>
      <c r="IZ70" s="66">
        <v>0</v>
      </c>
      <c r="JA70" s="193">
        <v>0</v>
      </c>
      <c r="JB70" s="133">
        <v>0</v>
      </c>
      <c r="JC70" s="110">
        <v>0</v>
      </c>
      <c r="JD70" s="111">
        <v>0</v>
      </c>
      <c r="JE70" s="111">
        <v>0</v>
      </c>
      <c r="JF70" s="110">
        <v>0</v>
      </c>
      <c r="JG70" s="111">
        <v>0</v>
      </c>
      <c r="JH70" s="111">
        <v>0</v>
      </c>
      <c r="JI70" s="110">
        <v>0</v>
      </c>
      <c r="JJ70" s="111">
        <v>0</v>
      </c>
      <c r="JK70" s="111">
        <v>0</v>
      </c>
      <c r="JL70" s="110">
        <v>0</v>
      </c>
      <c r="JM70" s="111">
        <v>0</v>
      </c>
      <c r="JN70" s="111">
        <v>0</v>
      </c>
      <c r="JO70" s="112">
        <v>0</v>
      </c>
      <c r="JP70" s="113">
        <v>0</v>
      </c>
      <c r="JQ70" s="113">
        <v>0</v>
      </c>
      <c r="JR70" s="110">
        <v>0</v>
      </c>
      <c r="JS70" s="111">
        <v>0</v>
      </c>
      <c r="JT70" s="111">
        <v>0</v>
      </c>
      <c r="JU70" s="110">
        <v>0</v>
      </c>
      <c r="JV70" s="111">
        <v>0</v>
      </c>
      <c r="JW70" s="111">
        <v>0</v>
      </c>
      <c r="JX70" s="110">
        <v>0</v>
      </c>
      <c r="JY70" s="111">
        <v>0</v>
      </c>
      <c r="JZ70" s="111">
        <v>0</v>
      </c>
      <c r="KA70" s="110">
        <v>0</v>
      </c>
      <c r="KB70" s="111">
        <v>0</v>
      </c>
      <c r="KC70" s="111">
        <v>0</v>
      </c>
      <c r="KD70" s="112">
        <v>0</v>
      </c>
      <c r="KE70" s="113">
        <v>0</v>
      </c>
      <c r="KF70" s="113">
        <v>0</v>
      </c>
      <c r="KG70" s="110">
        <v>0</v>
      </c>
      <c r="KH70" s="111">
        <v>0</v>
      </c>
      <c r="KI70" s="111">
        <v>0</v>
      </c>
      <c r="KJ70" s="110">
        <v>0</v>
      </c>
      <c r="KK70" s="111">
        <v>0</v>
      </c>
      <c r="KL70" s="111">
        <v>0</v>
      </c>
      <c r="KM70" s="110">
        <v>0</v>
      </c>
      <c r="KN70" s="111">
        <v>0</v>
      </c>
      <c r="KO70" s="111">
        <v>0</v>
      </c>
      <c r="KP70" s="110">
        <v>0</v>
      </c>
      <c r="KQ70" s="111">
        <v>0</v>
      </c>
      <c r="KR70" s="111">
        <v>0</v>
      </c>
      <c r="KS70" s="112">
        <v>0</v>
      </c>
      <c r="KT70" s="113">
        <v>0</v>
      </c>
      <c r="KU70" s="113">
        <v>0</v>
      </c>
      <c r="KV70" s="110">
        <v>0</v>
      </c>
      <c r="KW70" s="111">
        <v>0</v>
      </c>
      <c r="KX70" s="111">
        <v>0</v>
      </c>
      <c r="KY70" s="110">
        <v>0</v>
      </c>
      <c r="KZ70" s="111">
        <v>0</v>
      </c>
      <c r="LA70" s="111">
        <v>0</v>
      </c>
      <c r="LB70" s="110">
        <v>0</v>
      </c>
      <c r="LC70" s="111">
        <v>0</v>
      </c>
      <c r="LD70" s="111">
        <v>0</v>
      </c>
      <c r="LE70" s="110">
        <v>0</v>
      </c>
      <c r="LF70" s="111">
        <v>0</v>
      </c>
      <c r="LG70" s="111">
        <v>0</v>
      </c>
      <c r="LH70" s="66">
        <v>0</v>
      </c>
      <c r="LI70" s="66">
        <v>0</v>
      </c>
      <c r="LJ70" s="67">
        <v>0</v>
      </c>
      <c r="LK70" s="66">
        <v>0</v>
      </c>
      <c r="LL70" s="66">
        <v>0</v>
      </c>
      <c r="LM70" s="66">
        <v>0</v>
      </c>
      <c r="LN70" s="66">
        <v>0</v>
      </c>
      <c r="LO70" s="66">
        <v>0</v>
      </c>
    </row>
    <row r="71" spans="1:327" ht="15" x14ac:dyDescent="0.25">
      <c r="A71" s="28">
        <v>61</v>
      </c>
      <c r="B71" s="27" t="s">
        <v>118</v>
      </c>
      <c r="C71" s="110">
        <v>0</v>
      </c>
      <c r="D71" s="110">
        <v>0</v>
      </c>
      <c r="E71" s="111">
        <v>0</v>
      </c>
      <c r="F71" s="110">
        <v>0</v>
      </c>
      <c r="G71" s="110">
        <v>0</v>
      </c>
      <c r="H71" s="111">
        <v>0</v>
      </c>
      <c r="I71" s="110">
        <v>0</v>
      </c>
      <c r="J71" s="110">
        <v>0</v>
      </c>
      <c r="K71" s="111">
        <v>0</v>
      </c>
      <c r="L71" s="110">
        <v>0</v>
      </c>
      <c r="M71" s="110">
        <v>0</v>
      </c>
      <c r="N71" s="111">
        <v>0</v>
      </c>
      <c r="O71" s="112">
        <v>0</v>
      </c>
      <c r="P71" s="112">
        <v>0</v>
      </c>
      <c r="Q71" s="113">
        <v>0</v>
      </c>
      <c r="R71" s="110">
        <v>0</v>
      </c>
      <c r="S71" s="110">
        <v>0</v>
      </c>
      <c r="T71" s="111">
        <v>0</v>
      </c>
      <c r="U71" s="110">
        <v>0</v>
      </c>
      <c r="V71" s="110">
        <v>0</v>
      </c>
      <c r="W71" s="111">
        <v>0</v>
      </c>
      <c r="X71" s="110">
        <v>0</v>
      </c>
      <c r="Y71" s="110">
        <v>0</v>
      </c>
      <c r="Z71" s="111">
        <v>0</v>
      </c>
      <c r="AA71" s="110">
        <v>0</v>
      </c>
      <c r="AB71" s="110">
        <v>0</v>
      </c>
      <c r="AC71" s="111">
        <v>0</v>
      </c>
      <c r="AD71" s="112">
        <v>0</v>
      </c>
      <c r="AE71" s="112">
        <v>0</v>
      </c>
      <c r="AF71" s="113">
        <v>0</v>
      </c>
      <c r="AG71" s="110">
        <v>0</v>
      </c>
      <c r="AH71" s="110">
        <v>0</v>
      </c>
      <c r="AI71" s="111">
        <v>0</v>
      </c>
      <c r="AJ71" s="110">
        <v>0</v>
      </c>
      <c r="AK71" s="110">
        <v>0</v>
      </c>
      <c r="AL71" s="111">
        <v>0</v>
      </c>
      <c r="AM71" s="110">
        <v>0</v>
      </c>
      <c r="AN71" s="110">
        <v>0</v>
      </c>
      <c r="AO71" s="111">
        <v>0</v>
      </c>
      <c r="AP71" s="110">
        <v>0</v>
      </c>
      <c r="AQ71" s="110">
        <v>0</v>
      </c>
      <c r="AR71" s="111">
        <v>0</v>
      </c>
      <c r="AS71" s="112">
        <v>0</v>
      </c>
      <c r="AT71" s="112">
        <v>0</v>
      </c>
      <c r="AU71" s="113">
        <v>0</v>
      </c>
      <c r="AV71" s="110">
        <v>0</v>
      </c>
      <c r="AW71" s="110">
        <v>0</v>
      </c>
      <c r="AX71" s="111">
        <v>0</v>
      </c>
      <c r="AY71" s="110">
        <v>0</v>
      </c>
      <c r="AZ71" s="110">
        <v>0</v>
      </c>
      <c r="BA71" s="111">
        <v>0</v>
      </c>
      <c r="BB71" s="110">
        <v>0</v>
      </c>
      <c r="BC71" s="110">
        <v>0</v>
      </c>
      <c r="BD71" s="111">
        <v>0</v>
      </c>
      <c r="BE71" s="110">
        <v>0</v>
      </c>
      <c r="BF71" s="110">
        <v>0</v>
      </c>
      <c r="BG71" s="111">
        <v>0</v>
      </c>
      <c r="BH71" s="66">
        <v>0</v>
      </c>
      <c r="BI71" s="66">
        <v>0</v>
      </c>
      <c r="BJ71" s="67">
        <v>0</v>
      </c>
      <c r="BK71" s="110">
        <v>0</v>
      </c>
      <c r="BL71" s="110">
        <v>0</v>
      </c>
      <c r="BM71" s="111">
        <v>0</v>
      </c>
      <c r="BN71" s="110">
        <v>0</v>
      </c>
      <c r="BO71" s="110">
        <v>0</v>
      </c>
      <c r="BP71" s="111">
        <v>0</v>
      </c>
      <c r="BQ71" s="110">
        <v>0</v>
      </c>
      <c r="BR71" s="110">
        <v>0</v>
      </c>
      <c r="BS71" s="111">
        <v>0</v>
      </c>
      <c r="BT71" s="110">
        <v>0</v>
      </c>
      <c r="BU71" s="110">
        <v>0</v>
      </c>
      <c r="BV71" s="111">
        <v>0</v>
      </c>
      <c r="BW71" s="112">
        <v>0</v>
      </c>
      <c r="BX71" s="112">
        <v>0</v>
      </c>
      <c r="BY71" s="113">
        <v>0</v>
      </c>
      <c r="BZ71" s="110">
        <v>0</v>
      </c>
      <c r="CA71" s="110">
        <v>0</v>
      </c>
      <c r="CB71" s="111">
        <v>0</v>
      </c>
      <c r="CC71" s="110">
        <v>0</v>
      </c>
      <c r="CD71" s="110">
        <v>0</v>
      </c>
      <c r="CE71" s="111">
        <v>0</v>
      </c>
      <c r="CF71" s="110">
        <v>0</v>
      </c>
      <c r="CG71" s="110">
        <v>0</v>
      </c>
      <c r="CH71" s="111">
        <v>0</v>
      </c>
      <c r="CI71" s="110">
        <v>0</v>
      </c>
      <c r="CJ71" s="110">
        <v>0</v>
      </c>
      <c r="CK71" s="111">
        <v>0</v>
      </c>
      <c r="CL71" s="112">
        <v>0</v>
      </c>
      <c r="CM71" s="112">
        <v>0</v>
      </c>
      <c r="CN71" s="113">
        <v>0</v>
      </c>
      <c r="CO71" s="110">
        <v>0</v>
      </c>
      <c r="CP71" s="110">
        <v>0</v>
      </c>
      <c r="CQ71" s="111">
        <v>0</v>
      </c>
      <c r="CR71" s="110">
        <v>0</v>
      </c>
      <c r="CS71" s="110">
        <v>0</v>
      </c>
      <c r="CT71" s="111">
        <v>0</v>
      </c>
      <c r="CU71" s="110">
        <v>0</v>
      </c>
      <c r="CV71" s="110">
        <v>0</v>
      </c>
      <c r="CW71" s="111">
        <v>0</v>
      </c>
      <c r="CX71" s="110">
        <v>0</v>
      </c>
      <c r="CY71" s="110">
        <v>0</v>
      </c>
      <c r="CZ71" s="111">
        <v>0</v>
      </c>
      <c r="DA71" s="112">
        <v>0</v>
      </c>
      <c r="DB71" s="112">
        <v>0</v>
      </c>
      <c r="DC71" s="113">
        <v>0</v>
      </c>
      <c r="DD71" s="110">
        <v>0</v>
      </c>
      <c r="DE71" s="110">
        <v>0</v>
      </c>
      <c r="DF71" s="111">
        <v>0</v>
      </c>
      <c r="DG71" s="110">
        <v>0</v>
      </c>
      <c r="DH71" s="110">
        <v>0</v>
      </c>
      <c r="DI71" s="111">
        <v>0</v>
      </c>
      <c r="DJ71" s="110">
        <v>0</v>
      </c>
      <c r="DK71" s="110">
        <v>0</v>
      </c>
      <c r="DL71" s="111">
        <v>0</v>
      </c>
      <c r="DM71" s="110">
        <v>0</v>
      </c>
      <c r="DN71" s="110">
        <v>0</v>
      </c>
      <c r="DO71" s="111">
        <v>0</v>
      </c>
      <c r="DP71" s="66">
        <v>0</v>
      </c>
      <c r="DQ71" s="66">
        <v>0</v>
      </c>
      <c r="DR71" s="117">
        <v>0</v>
      </c>
      <c r="DS71" s="110">
        <v>0</v>
      </c>
      <c r="DT71" s="111">
        <v>0</v>
      </c>
      <c r="DU71" s="110">
        <v>0</v>
      </c>
      <c r="DV71" s="111">
        <v>0</v>
      </c>
      <c r="DW71" s="110">
        <v>0</v>
      </c>
      <c r="DX71" s="111">
        <v>0</v>
      </c>
      <c r="DY71" s="110">
        <v>0</v>
      </c>
      <c r="DZ71" s="111">
        <v>0</v>
      </c>
      <c r="EA71" s="112">
        <v>0</v>
      </c>
      <c r="EB71" s="113">
        <v>0</v>
      </c>
      <c r="EC71" s="110">
        <v>0</v>
      </c>
      <c r="ED71" s="111">
        <v>0</v>
      </c>
      <c r="EE71" s="110">
        <v>0</v>
      </c>
      <c r="EF71" s="111">
        <v>0</v>
      </c>
      <c r="EG71" s="110">
        <v>0</v>
      </c>
      <c r="EH71" s="111">
        <v>0</v>
      </c>
      <c r="EI71" s="110">
        <v>0</v>
      </c>
      <c r="EJ71" s="111">
        <v>0</v>
      </c>
      <c r="EK71" s="112">
        <v>0</v>
      </c>
      <c r="EL71" s="113">
        <v>0</v>
      </c>
      <c r="EM71" s="110">
        <v>0</v>
      </c>
      <c r="EN71" s="111">
        <v>0</v>
      </c>
      <c r="EO71" s="110">
        <v>0</v>
      </c>
      <c r="EP71" s="111">
        <v>0</v>
      </c>
      <c r="EQ71" s="110">
        <v>0</v>
      </c>
      <c r="ER71" s="111">
        <v>0</v>
      </c>
      <c r="ES71" s="110">
        <v>0</v>
      </c>
      <c r="ET71" s="111">
        <v>0</v>
      </c>
      <c r="EU71" s="112">
        <v>0</v>
      </c>
      <c r="EV71" s="113">
        <v>0</v>
      </c>
      <c r="EW71" s="110">
        <v>0</v>
      </c>
      <c r="EX71" s="111">
        <v>0</v>
      </c>
      <c r="EY71" s="110">
        <v>0</v>
      </c>
      <c r="EZ71" s="111">
        <v>0</v>
      </c>
      <c r="FA71" s="110">
        <v>0</v>
      </c>
      <c r="FB71" s="111">
        <v>0</v>
      </c>
      <c r="FC71" s="110">
        <v>0</v>
      </c>
      <c r="FD71" s="111">
        <v>0</v>
      </c>
      <c r="FE71" s="66">
        <v>0</v>
      </c>
      <c r="FF71" s="117">
        <v>0</v>
      </c>
      <c r="FG71" s="110">
        <v>0</v>
      </c>
      <c r="FH71" s="111">
        <v>0</v>
      </c>
      <c r="FI71" s="110">
        <v>0</v>
      </c>
      <c r="FJ71" s="111">
        <v>0</v>
      </c>
      <c r="FK71" s="110">
        <v>0</v>
      </c>
      <c r="FL71" s="111">
        <v>0</v>
      </c>
      <c r="FM71" s="110">
        <v>0</v>
      </c>
      <c r="FN71" s="111">
        <v>0</v>
      </c>
      <c r="FO71" s="112">
        <v>0</v>
      </c>
      <c r="FP71" s="113">
        <v>0</v>
      </c>
      <c r="FQ71" s="110">
        <v>0</v>
      </c>
      <c r="FR71" s="111">
        <v>0</v>
      </c>
      <c r="FS71" s="110">
        <v>0</v>
      </c>
      <c r="FT71" s="111">
        <v>0</v>
      </c>
      <c r="FU71" s="110">
        <v>0</v>
      </c>
      <c r="FV71" s="111">
        <v>0</v>
      </c>
      <c r="FW71" s="110">
        <v>0</v>
      </c>
      <c r="FX71" s="111">
        <v>0</v>
      </c>
      <c r="FY71" s="112">
        <v>0</v>
      </c>
      <c r="FZ71" s="113">
        <v>0</v>
      </c>
      <c r="GA71" s="110">
        <v>0</v>
      </c>
      <c r="GB71" s="111">
        <v>0</v>
      </c>
      <c r="GC71" s="110">
        <v>0</v>
      </c>
      <c r="GD71" s="111">
        <v>0</v>
      </c>
      <c r="GE71" s="110">
        <v>0</v>
      </c>
      <c r="GF71" s="111">
        <v>0</v>
      </c>
      <c r="GG71" s="110">
        <v>0</v>
      </c>
      <c r="GH71" s="111">
        <v>0</v>
      </c>
      <c r="GI71" s="112">
        <v>0</v>
      </c>
      <c r="GJ71" s="113">
        <v>0</v>
      </c>
      <c r="GK71" s="110">
        <v>0</v>
      </c>
      <c r="GL71" s="111">
        <v>0</v>
      </c>
      <c r="GM71" s="110">
        <v>0</v>
      </c>
      <c r="GN71" s="111">
        <v>0</v>
      </c>
      <c r="GO71" s="110">
        <v>0</v>
      </c>
      <c r="GP71" s="111">
        <v>0</v>
      </c>
      <c r="GQ71" s="110">
        <v>0</v>
      </c>
      <c r="GR71" s="111">
        <v>0</v>
      </c>
      <c r="GS71" s="66">
        <v>0</v>
      </c>
      <c r="GT71" s="117">
        <v>0</v>
      </c>
      <c r="GU71" s="110">
        <v>0</v>
      </c>
      <c r="GV71" s="111">
        <v>0</v>
      </c>
      <c r="GW71" s="111">
        <v>0</v>
      </c>
      <c r="GX71" s="110">
        <v>0</v>
      </c>
      <c r="GY71" s="111">
        <v>0</v>
      </c>
      <c r="GZ71" s="111">
        <v>0</v>
      </c>
      <c r="HA71" s="110">
        <v>0</v>
      </c>
      <c r="HB71" s="111">
        <v>0</v>
      </c>
      <c r="HC71" s="111">
        <v>0</v>
      </c>
      <c r="HD71" s="110">
        <v>0</v>
      </c>
      <c r="HE71" s="111">
        <v>0</v>
      </c>
      <c r="HF71" s="111">
        <v>0</v>
      </c>
      <c r="HG71" s="112">
        <v>0</v>
      </c>
      <c r="HH71" s="113">
        <v>0</v>
      </c>
      <c r="HI71" s="113">
        <v>0</v>
      </c>
      <c r="HJ71" s="110">
        <v>0</v>
      </c>
      <c r="HK71" s="111">
        <v>0</v>
      </c>
      <c r="HL71" s="111">
        <v>0</v>
      </c>
      <c r="HM71" s="110">
        <v>0</v>
      </c>
      <c r="HN71" s="111">
        <v>0</v>
      </c>
      <c r="HO71" s="111">
        <v>0</v>
      </c>
      <c r="HP71" s="110">
        <v>0</v>
      </c>
      <c r="HQ71" s="111">
        <v>0</v>
      </c>
      <c r="HR71" s="111">
        <v>0</v>
      </c>
      <c r="HS71" s="110">
        <v>0</v>
      </c>
      <c r="HT71" s="111">
        <v>0</v>
      </c>
      <c r="HU71" s="111">
        <v>0</v>
      </c>
      <c r="HV71" s="112">
        <v>0</v>
      </c>
      <c r="HW71" s="113">
        <v>0</v>
      </c>
      <c r="HX71" s="113">
        <v>0</v>
      </c>
      <c r="HY71" s="110">
        <v>0</v>
      </c>
      <c r="HZ71" s="111">
        <v>0</v>
      </c>
      <c r="IA71" s="111">
        <v>0</v>
      </c>
      <c r="IB71" s="110">
        <v>0</v>
      </c>
      <c r="IC71" s="111">
        <v>0</v>
      </c>
      <c r="ID71" s="111">
        <v>0</v>
      </c>
      <c r="IE71" s="110">
        <v>0</v>
      </c>
      <c r="IF71" s="111">
        <v>0</v>
      </c>
      <c r="IG71" s="111">
        <v>0</v>
      </c>
      <c r="IH71" s="110">
        <v>0</v>
      </c>
      <c r="II71" s="111">
        <v>0</v>
      </c>
      <c r="IJ71" s="111">
        <v>0</v>
      </c>
      <c r="IK71" s="112">
        <v>0</v>
      </c>
      <c r="IL71" s="113">
        <v>0</v>
      </c>
      <c r="IM71" s="113">
        <v>0</v>
      </c>
      <c r="IN71" s="110">
        <v>0</v>
      </c>
      <c r="IO71" s="111">
        <v>0</v>
      </c>
      <c r="IP71" s="111">
        <v>0</v>
      </c>
      <c r="IQ71" s="110">
        <v>0</v>
      </c>
      <c r="IR71" s="111">
        <v>0</v>
      </c>
      <c r="IS71" s="111">
        <v>0</v>
      </c>
      <c r="IT71" s="110">
        <v>0</v>
      </c>
      <c r="IU71" s="111">
        <v>0</v>
      </c>
      <c r="IV71" s="111">
        <v>0</v>
      </c>
      <c r="IW71" s="110">
        <v>0</v>
      </c>
      <c r="IX71" s="111">
        <v>0</v>
      </c>
      <c r="IY71" s="111">
        <v>0</v>
      </c>
      <c r="IZ71" s="66">
        <v>0</v>
      </c>
      <c r="JA71" s="193">
        <v>0</v>
      </c>
      <c r="JB71" s="133">
        <v>0</v>
      </c>
      <c r="JC71" s="110">
        <v>0</v>
      </c>
      <c r="JD71" s="111">
        <v>0</v>
      </c>
      <c r="JE71" s="111">
        <v>0</v>
      </c>
      <c r="JF71" s="110">
        <v>0</v>
      </c>
      <c r="JG71" s="111">
        <v>0</v>
      </c>
      <c r="JH71" s="111">
        <v>0</v>
      </c>
      <c r="JI71" s="110">
        <v>0</v>
      </c>
      <c r="JJ71" s="111">
        <v>0</v>
      </c>
      <c r="JK71" s="111">
        <v>0</v>
      </c>
      <c r="JL71" s="110">
        <v>0</v>
      </c>
      <c r="JM71" s="111">
        <v>0</v>
      </c>
      <c r="JN71" s="111">
        <v>0</v>
      </c>
      <c r="JO71" s="112">
        <v>0</v>
      </c>
      <c r="JP71" s="113">
        <v>0</v>
      </c>
      <c r="JQ71" s="113">
        <v>0</v>
      </c>
      <c r="JR71" s="110">
        <v>0</v>
      </c>
      <c r="JS71" s="111">
        <v>0</v>
      </c>
      <c r="JT71" s="111">
        <v>0</v>
      </c>
      <c r="JU71" s="110">
        <v>0</v>
      </c>
      <c r="JV71" s="111">
        <v>0</v>
      </c>
      <c r="JW71" s="111">
        <v>0</v>
      </c>
      <c r="JX71" s="110">
        <v>0</v>
      </c>
      <c r="JY71" s="111">
        <v>0</v>
      </c>
      <c r="JZ71" s="111">
        <v>0</v>
      </c>
      <c r="KA71" s="110">
        <v>0</v>
      </c>
      <c r="KB71" s="111">
        <v>0</v>
      </c>
      <c r="KC71" s="111">
        <v>0</v>
      </c>
      <c r="KD71" s="112">
        <v>0</v>
      </c>
      <c r="KE71" s="113">
        <v>0</v>
      </c>
      <c r="KF71" s="113">
        <v>0</v>
      </c>
      <c r="KG71" s="110">
        <v>0</v>
      </c>
      <c r="KH71" s="111">
        <v>0</v>
      </c>
      <c r="KI71" s="111">
        <v>0</v>
      </c>
      <c r="KJ71" s="110">
        <v>0</v>
      </c>
      <c r="KK71" s="111">
        <v>0</v>
      </c>
      <c r="KL71" s="111">
        <v>0</v>
      </c>
      <c r="KM71" s="110">
        <v>0</v>
      </c>
      <c r="KN71" s="111">
        <v>0</v>
      </c>
      <c r="KO71" s="111">
        <v>0</v>
      </c>
      <c r="KP71" s="110">
        <v>0</v>
      </c>
      <c r="KQ71" s="111">
        <v>0</v>
      </c>
      <c r="KR71" s="111">
        <v>0</v>
      </c>
      <c r="KS71" s="112">
        <v>0</v>
      </c>
      <c r="KT71" s="113">
        <v>0</v>
      </c>
      <c r="KU71" s="113">
        <v>0</v>
      </c>
      <c r="KV71" s="110">
        <v>0</v>
      </c>
      <c r="KW71" s="111">
        <v>0</v>
      </c>
      <c r="KX71" s="111">
        <v>0</v>
      </c>
      <c r="KY71" s="110">
        <v>0</v>
      </c>
      <c r="KZ71" s="111">
        <v>0</v>
      </c>
      <c r="LA71" s="111">
        <v>0</v>
      </c>
      <c r="LB71" s="110">
        <v>0</v>
      </c>
      <c r="LC71" s="111">
        <v>0</v>
      </c>
      <c r="LD71" s="111">
        <v>0</v>
      </c>
      <c r="LE71" s="110">
        <v>0</v>
      </c>
      <c r="LF71" s="111">
        <v>0</v>
      </c>
      <c r="LG71" s="111">
        <v>0</v>
      </c>
      <c r="LH71" s="66">
        <v>0</v>
      </c>
      <c r="LI71" s="66">
        <v>0</v>
      </c>
      <c r="LJ71" s="67">
        <v>0</v>
      </c>
      <c r="LK71" s="66">
        <v>0</v>
      </c>
      <c r="LL71" s="66">
        <v>0</v>
      </c>
      <c r="LM71" s="66">
        <v>0</v>
      </c>
      <c r="LN71" s="66">
        <v>0</v>
      </c>
      <c r="LO71" s="66">
        <v>0</v>
      </c>
    </row>
    <row r="72" spans="1:327" ht="15" x14ac:dyDescent="0.25">
      <c r="A72" s="28">
        <v>62</v>
      </c>
      <c r="B72" s="27" t="s">
        <v>119</v>
      </c>
      <c r="C72" s="110">
        <v>0</v>
      </c>
      <c r="D72" s="110">
        <v>0</v>
      </c>
      <c r="E72" s="111">
        <v>0</v>
      </c>
      <c r="F72" s="110">
        <v>0</v>
      </c>
      <c r="G72" s="110">
        <v>0</v>
      </c>
      <c r="H72" s="111">
        <v>0</v>
      </c>
      <c r="I72" s="110">
        <v>0</v>
      </c>
      <c r="J72" s="110">
        <v>0</v>
      </c>
      <c r="K72" s="111">
        <v>0</v>
      </c>
      <c r="L72" s="110">
        <v>0</v>
      </c>
      <c r="M72" s="110">
        <v>0</v>
      </c>
      <c r="N72" s="111">
        <v>0</v>
      </c>
      <c r="O72" s="112">
        <v>0</v>
      </c>
      <c r="P72" s="112">
        <v>0</v>
      </c>
      <c r="Q72" s="113">
        <v>0</v>
      </c>
      <c r="R72" s="110">
        <v>0</v>
      </c>
      <c r="S72" s="110">
        <v>0</v>
      </c>
      <c r="T72" s="111">
        <v>0</v>
      </c>
      <c r="U72" s="110">
        <v>0</v>
      </c>
      <c r="V72" s="110">
        <v>0</v>
      </c>
      <c r="W72" s="111">
        <v>0</v>
      </c>
      <c r="X72" s="110">
        <v>0</v>
      </c>
      <c r="Y72" s="110">
        <v>0</v>
      </c>
      <c r="Z72" s="111">
        <v>0</v>
      </c>
      <c r="AA72" s="110">
        <v>0</v>
      </c>
      <c r="AB72" s="110">
        <v>0</v>
      </c>
      <c r="AC72" s="111">
        <v>0</v>
      </c>
      <c r="AD72" s="112">
        <v>0</v>
      </c>
      <c r="AE72" s="112">
        <v>0</v>
      </c>
      <c r="AF72" s="113">
        <v>0</v>
      </c>
      <c r="AG72" s="110">
        <v>0</v>
      </c>
      <c r="AH72" s="110">
        <v>0</v>
      </c>
      <c r="AI72" s="111">
        <v>0</v>
      </c>
      <c r="AJ72" s="110">
        <v>0</v>
      </c>
      <c r="AK72" s="110">
        <v>0</v>
      </c>
      <c r="AL72" s="111">
        <v>0</v>
      </c>
      <c r="AM72" s="110">
        <v>0</v>
      </c>
      <c r="AN72" s="110">
        <v>0</v>
      </c>
      <c r="AO72" s="111">
        <v>0</v>
      </c>
      <c r="AP72" s="110">
        <v>0</v>
      </c>
      <c r="AQ72" s="110">
        <v>0</v>
      </c>
      <c r="AR72" s="111">
        <v>0</v>
      </c>
      <c r="AS72" s="112">
        <v>0</v>
      </c>
      <c r="AT72" s="112">
        <v>0</v>
      </c>
      <c r="AU72" s="113">
        <v>0</v>
      </c>
      <c r="AV72" s="110">
        <v>0</v>
      </c>
      <c r="AW72" s="110">
        <v>0</v>
      </c>
      <c r="AX72" s="111">
        <v>0</v>
      </c>
      <c r="AY72" s="110">
        <v>0</v>
      </c>
      <c r="AZ72" s="110">
        <v>0</v>
      </c>
      <c r="BA72" s="111">
        <v>0</v>
      </c>
      <c r="BB72" s="110">
        <v>0</v>
      </c>
      <c r="BC72" s="110">
        <v>0</v>
      </c>
      <c r="BD72" s="111">
        <v>0</v>
      </c>
      <c r="BE72" s="110">
        <v>0</v>
      </c>
      <c r="BF72" s="110">
        <v>0</v>
      </c>
      <c r="BG72" s="111">
        <v>0</v>
      </c>
      <c r="BH72" s="66">
        <v>0</v>
      </c>
      <c r="BI72" s="66">
        <v>0</v>
      </c>
      <c r="BJ72" s="67">
        <v>0</v>
      </c>
      <c r="BK72" s="110">
        <v>0</v>
      </c>
      <c r="BL72" s="110">
        <v>0</v>
      </c>
      <c r="BM72" s="111">
        <v>0</v>
      </c>
      <c r="BN72" s="110">
        <v>0</v>
      </c>
      <c r="BO72" s="110">
        <v>0</v>
      </c>
      <c r="BP72" s="111">
        <v>0</v>
      </c>
      <c r="BQ72" s="110">
        <v>0</v>
      </c>
      <c r="BR72" s="110">
        <v>0</v>
      </c>
      <c r="BS72" s="111">
        <v>0</v>
      </c>
      <c r="BT72" s="110">
        <v>0</v>
      </c>
      <c r="BU72" s="110">
        <v>0</v>
      </c>
      <c r="BV72" s="111">
        <v>0</v>
      </c>
      <c r="BW72" s="112">
        <v>0</v>
      </c>
      <c r="BX72" s="112">
        <v>0</v>
      </c>
      <c r="BY72" s="113">
        <v>0</v>
      </c>
      <c r="BZ72" s="110">
        <v>0</v>
      </c>
      <c r="CA72" s="110">
        <v>0</v>
      </c>
      <c r="CB72" s="111">
        <v>0</v>
      </c>
      <c r="CC72" s="110">
        <v>0</v>
      </c>
      <c r="CD72" s="110">
        <v>0</v>
      </c>
      <c r="CE72" s="111">
        <v>0</v>
      </c>
      <c r="CF72" s="110">
        <v>0</v>
      </c>
      <c r="CG72" s="110">
        <v>0</v>
      </c>
      <c r="CH72" s="111">
        <v>0</v>
      </c>
      <c r="CI72" s="110">
        <v>0</v>
      </c>
      <c r="CJ72" s="110">
        <v>0</v>
      </c>
      <c r="CK72" s="111">
        <v>0</v>
      </c>
      <c r="CL72" s="112">
        <v>0</v>
      </c>
      <c r="CM72" s="112">
        <v>0</v>
      </c>
      <c r="CN72" s="113">
        <v>0</v>
      </c>
      <c r="CO72" s="110">
        <v>0</v>
      </c>
      <c r="CP72" s="110">
        <v>0</v>
      </c>
      <c r="CQ72" s="111">
        <v>0</v>
      </c>
      <c r="CR72" s="110">
        <v>0</v>
      </c>
      <c r="CS72" s="110">
        <v>0</v>
      </c>
      <c r="CT72" s="111">
        <v>0</v>
      </c>
      <c r="CU72" s="110">
        <v>0</v>
      </c>
      <c r="CV72" s="110">
        <v>0</v>
      </c>
      <c r="CW72" s="111">
        <v>0</v>
      </c>
      <c r="CX72" s="110">
        <v>0</v>
      </c>
      <c r="CY72" s="110">
        <v>0</v>
      </c>
      <c r="CZ72" s="111">
        <v>0</v>
      </c>
      <c r="DA72" s="112">
        <v>0</v>
      </c>
      <c r="DB72" s="112">
        <v>0</v>
      </c>
      <c r="DC72" s="113">
        <v>0</v>
      </c>
      <c r="DD72" s="110">
        <v>0</v>
      </c>
      <c r="DE72" s="110">
        <v>0</v>
      </c>
      <c r="DF72" s="111">
        <v>0</v>
      </c>
      <c r="DG72" s="110">
        <v>0</v>
      </c>
      <c r="DH72" s="110">
        <v>0</v>
      </c>
      <c r="DI72" s="111">
        <v>0</v>
      </c>
      <c r="DJ72" s="110">
        <v>0</v>
      </c>
      <c r="DK72" s="110">
        <v>0</v>
      </c>
      <c r="DL72" s="111">
        <v>0</v>
      </c>
      <c r="DM72" s="110">
        <v>0</v>
      </c>
      <c r="DN72" s="110">
        <v>0</v>
      </c>
      <c r="DO72" s="111">
        <v>0</v>
      </c>
      <c r="DP72" s="66">
        <v>0</v>
      </c>
      <c r="DQ72" s="66">
        <v>0</v>
      </c>
      <c r="DR72" s="117">
        <v>0</v>
      </c>
      <c r="DS72" s="110">
        <v>0</v>
      </c>
      <c r="DT72" s="111">
        <v>0</v>
      </c>
      <c r="DU72" s="110">
        <v>0</v>
      </c>
      <c r="DV72" s="111">
        <v>0</v>
      </c>
      <c r="DW72" s="110">
        <v>0</v>
      </c>
      <c r="DX72" s="111">
        <v>0</v>
      </c>
      <c r="DY72" s="110">
        <v>0</v>
      </c>
      <c r="DZ72" s="111">
        <v>0</v>
      </c>
      <c r="EA72" s="112">
        <v>0</v>
      </c>
      <c r="EB72" s="113">
        <v>0</v>
      </c>
      <c r="EC72" s="110">
        <v>0</v>
      </c>
      <c r="ED72" s="111">
        <v>0</v>
      </c>
      <c r="EE72" s="110">
        <v>0</v>
      </c>
      <c r="EF72" s="111">
        <v>0</v>
      </c>
      <c r="EG72" s="110">
        <v>0</v>
      </c>
      <c r="EH72" s="111">
        <v>0</v>
      </c>
      <c r="EI72" s="110">
        <v>0</v>
      </c>
      <c r="EJ72" s="111">
        <v>0</v>
      </c>
      <c r="EK72" s="112">
        <v>0</v>
      </c>
      <c r="EL72" s="113">
        <v>0</v>
      </c>
      <c r="EM72" s="110">
        <v>0</v>
      </c>
      <c r="EN72" s="111">
        <v>0</v>
      </c>
      <c r="EO72" s="110">
        <v>0</v>
      </c>
      <c r="EP72" s="111">
        <v>0</v>
      </c>
      <c r="EQ72" s="110">
        <v>0</v>
      </c>
      <c r="ER72" s="111">
        <v>0</v>
      </c>
      <c r="ES72" s="110">
        <v>0</v>
      </c>
      <c r="ET72" s="111">
        <v>0</v>
      </c>
      <c r="EU72" s="112">
        <v>0</v>
      </c>
      <c r="EV72" s="113">
        <v>0</v>
      </c>
      <c r="EW72" s="110">
        <v>0</v>
      </c>
      <c r="EX72" s="111">
        <v>0</v>
      </c>
      <c r="EY72" s="110">
        <v>0</v>
      </c>
      <c r="EZ72" s="111">
        <v>0</v>
      </c>
      <c r="FA72" s="110">
        <v>0</v>
      </c>
      <c r="FB72" s="111">
        <v>0</v>
      </c>
      <c r="FC72" s="110">
        <v>0</v>
      </c>
      <c r="FD72" s="111">
        <v>0</v>
      </c>
      <c r="FE72" s="66">
        <v>0</v>
      </c>
      <c r="FF72" s="117">
        <v>0</v>
      </c>
      <c r="FG72" s="110">
        <v>0</v>
      </c>
      <c r="FH72" s="111">
        <v>0</v>
      </c>
      <c r="FI72" s="110">
        <v>0</v>
      </c>
      <c r="FJ72" s="111">
        <v>0</v>
      </c>
      <c r="FK72" s="110">
        <v>0</v>
      </c>
      <c r="FL72" s="111">
        <v>0</v>
      </c>
      <c r="FM72" s="110">
        <v>0</v>
      </c>
      <c r="FN72" s="111">
        <v>0</v>
      </c>
      <c r="FO72" s="112">
        <v>0</v>
      </c>
      <c r="FP72" s="113">
        <v>0</v>
      </c>
      <c r="FQ72" s="110">
        <v>0</v>
      </c>
      <c r="FR72" s="111">
        <v>0</v>
      </c>
      <c r="FS72" s="110">
        <v>0</v>
      </c>
      <c r="FT72" s="111">
        <v>0</v>
      </c>
      <c r="FU72" s="110">
        <v>0</v>
      </c>
      <c r="FV72" s="111">
        <v>0</v>
      </c>
      <c r="FW72" s="110">
        <v>0</v>
      </c>
      <c r="FX72" s="111">
        <v>0</v>
      </c>
      <c r="FY72" s="112">
        <v>0</v>
      </c>
      <c r="FZ72" s="113">
        <v>0</v>
      </c>
      <c r="GA72" s="110">
        <v>0</v>
      </c>
      <c r="GB72" s="111">
        <v>0</v>
      </c>
      <c r="GC72" s="110">
        <v>0</v>
      </c>
      <c r="GD72" s="111">
        <v>0</v>
      </c>
      <c r="GE72" s="110">
        <v>0</v>
      </c>
      <c r="GF72" s="111">
        <v>0</v>
      </c>
      <c r="GG72" s="110">
        <v>0</v>
      </c>
      <c r="GH72" s="111">
        <v>0</v>
      </c>
      <c r="GI72" s="112">
        <v>0</v>
      </c>
      <c r="GJ72" s="113">
        <v>0</v>
      </c>
      <c r="GK72" s="110">
        <v>0</v>
      </c>
      <c r="GL72" s="111">
        <v>0</v>
      </c>
      <c r="GM72" s="110">
        <v>0</v>
      </c>
      <c r="GN72" s="111">
        <v>0</v>
      </c>
      <c r="GO72" s="110">
        <v>0</v>
      </c>
      <c r="GP72" s="111">
        <v>0</v>
      </c>
      <c r="GQ72" s="110">
        <v>0</v>
      </c>
      <c r="GR72" s="111">
        <v>0</v>
      </c>
      <c r="GS72" s="66">
        <v>0</v>
      </c>
      <c r="GT72" s="117">
        <v>0</v>
      </c>
      <c r="GU72" s="110">
        <v>0</v>
      </c>
      <c r="GV72" s="111">
        <v>0</v>
      </c>
      <c r="GW72" s="111">
        <v>0</v>
      </c>
      <c r="GX72" s="110">
        <v>0</v>
      </c>
      <c r="GY72" s="111">
        <v>0</v>
      </c>
      <c r="GZ72" s="111">
        <v>0</v>
      </c>
      <c r="HA72" s="110">
        <v>0</v>
      </c>
      <c r="HB72" s="111">
        <v>0</v>
      </c>
      <c r="HC72" s="111">
        <v>0</v>
      </c>
      <c r="HD72" s="110">
        <v>0</v>
      </c>
      <c r="HE72" s="111">
        <v>0</v>
      </c>
      <c r="HF72" s="111">
        <v>0</v>
      </c>
      <c r="HG72" s="112">
        <v>0</v>
      </c>
      <c r="HH72" s="113">
        <v>0</v>
      </c>
      <c r="HI72" s="113">
        <v>0</v>
      </c>
      <c r="HJ72" s="110">
        <v>0</v>
      </c>
      <c r="HK72" s="111">
        <v>0</v>
      </c>
      <c r="HL72" s="111">
        <v>0</v>
      </c>
      <c r="HM72" s="110">
        <v>0</v>
      </c>
      <c r="HN72" s="111">
        <v>0</v>
      </c>
      <c r="HO72" s="111">
        <v>0</v>
      </c>
      <c r="HP72" s="110">
        <v>0</v>
      </c>
      <c r="HQ72" s="111">
        <v>0</v>
      </c>
      <c r="HR72" s="111">
        <v>0</v>
      </c>
      <c r="HS72" s="110">
        <v>0</v>
      </c>
      <c r="HT72" s="111">
        <v>0</v>
      </c>
      <c r="HU72" s="111">
        <v>0</v>
      </c>
      <c r="HV72" s="112">
        <v>0</v>
      </c>
      <c r="HW72" s="113">
        <v>0</v>
      </c>
      <c r="HX72" s="113">
        <v>0</v>
      </c>
      <c r="HY72" s="110">
        <v>0</v>
      </c>
      <c r="HZ72" s="111">
        <v>0</v>
      </c>
      <c r="IA72" s="111">
        <v>0</v>
      </c>
      <c r="IB72" s="110">
        <v>0</v>
      </c>
      <c r="IC72" s="111">
        <v>0</v>
      </c>
      <c r="ID72" s="111">
        <v>0</v>
      </c>
      <c r="IE72" s="110">
        <v>0</v>
      </c>
      <c r="IF72" s="111">
        <v>0</v>
      </c>
      <c r="IG72" s="111">
        <v>0</v>
      </c>
      <c r="IH72" s="110">
        <v>0</v>
      </c>
      <c r="II72" s="111">
        <v>0</v>
      </c>
      <c r="IJ72" s="111">
        <v>0</v>
      </c>
      <c r="IK72" s="112">
        <v>0</v>
      </c>
      <c r="IL72" s="113">
        <v>0</v>
      </c>
      <c r="IM72" s="113">
        <v>0</v>
      </c>
      <c r="IN72" s="110">
        <v>0</v>
      </c>
      <c r="IO72" s="111">
        <v>0</v>
      </c>
      <c r="IP72" s="111">
        <v>0</v>
      </c>
      <c r="IQ72" s="110">
        <v>0</v>
      </c>
      <c r="IR72" s="111">
        <v>0</v>
      </c>
      <c r="IS72" s="111">
        <v>0</v>
      </c>
      <c r="IT72" s="110">
        <v>0</v>
      </c>
      <c r="IU72" s="111">
        <v>0</v>
      </c>
      <c r="IV72" s="111">
        <v>0</v>
      </c>
      <c r="IW72" s="110">
        <v>0</v>
      </c>
      <c r="IX72" s="111">
        <v>0</v>
      </c>
      <c r="IY72" s="111">
        <v>0</v>
      </c>
      <c r="IZ72" s="66">
        <v>0</v>
      </c>
      <c r="JA72" s="193">
        <v>0</v>
      </c>
      <c r="JB72" s="133">
        <v>0</v>
      </c>
      <c r="JC72" s="110">
        <v>0</v>
      </c>
      <c r="JD72" s="111">
        <v>0</v>
      </c>
      <c r="JE72" s="111">
        <v>0</v>
      </c>
      <c r="JF72" s="110">
        <v>0</v>
      </c>
      <c r="JG72" s="111">
        <v>0</v>
      </c>
      <c r="JH72" s="111">
        <v>0</v>
      </c>
      <c r="JI72" s="110">
        <v>0</v>
      </c>
      <c r="JJ72" s="111">
        <v>0</v>
      </c>
      <c r="JK72" s="111">
        <v>0</v>
      </c>
      <c r="JL72" s="110">
        <v>0</v>
      </c>
      <c r="JM72" s="111">
        <v>0</v>
      </c>
      <c r="JN72" s="111">
        <v>0</v>
      </c>
      <c r="JO72" s="112">
        <v>0</v>
      </c>
      <c r="JP72" s="113">
        <v>0</v>
      </c>
      <c r="JQ72" s="113">
        <v>0</v>
      </c>
      <c r="JR72" s="110">
        <v>0</v>
      </c>
      <c r="JS72" s="111">
        <v>0</v>
      </c>
      <c r="JT72" s="111">
        <v>0</v>
      </c>
      <c r="JU72" s="110">
        <v>0</v>
      </c>
      <c r="JV72" s="111">
        <v>0</v>
      </c>
      <c r="JW72" s="111">
        <v>0</v>
      </c>
      <c r="JX72" s="110">
        <v>0</v>
      </c>
      <c r="JY72" s="111">
        <v>0</v>
      </c>
      <c r="JZ72" s="111">
        <v>0</v>
      </c>
      <c r="KA72" s="110">
        <v>0</v>
      </c>
      <c r="KB72" s="111">
        <v>0</v>
      </c>
      <c r="KC72" s="111">
        <v>0</v>
      </c>
      <c r="KD72" s="112">
        <v>0</v>
      </c>
      <c r="KE72" s="113">
        <v>0</v>
      </c>
      <c r="KF72" s="113">
        <v>0</v>
      </c>
      <c r="KG72" s="110">
        <v>0</v>
      </c>
      <c r="KH72" s="111">
        <v>0</v>
      </c>
      <c r="KI72" s="111">
        <v>0</v>
      </c>
      <c r="KJ72" s="110">
        <v>0</v>
      </c>
      <c r="KK72" s="111">
        <v>0</v>
      </c>
      <c r="KL72" s="111">
        <v>0</v>
      </c>
      <c r="KM72" s="110">
        <v>0</v>
      </c>
      <c r="KN72" s="111">
        <v>0</v>
      </c>
      <c r="KO72" s="111">
        <v>0</v>
      </c>
      <c r="KP72" s="110">
        <v>0</v>
      </c>
      <c r="KQ72" s="111">
        <v>0</v>
      </c>
      <c r="KR72" s="111">
        <v>0</v>
      </c>
      <c r="KS72" s="112">
        <v>0</v>
      </c>
      <c r="KT72" s="113">
        <v>0</v>
      </c>
      <c r="KU72" s="113">
        <v>0</v>
      </c>
      <c r="KV72" s="110">
        <v>0</v>
      </c>
      <c r="KW72" s="111">
        <v>0</v>
      </c>
      <c r="KX72" s="111">
        <v>0</v>
      </c>
      <c r="KY72" s="110">
        <v>0</v>
      </c>
      <c r="KZ72" s="111">
        <v>0</v>
      </c>
      <c r="LA72" s="111">
        <v>0</v>
      </c>
      <c r="LB72" s="110">
        <v>0</v>
      </c>
      <c r="LC72" s="111">
        <v>0</v>
      </c>
      <c r="LD72" s="111">
        <v>0</v>
      </c>
      <c r="LE72" s="110">
        <v>0</v>
      </c>
      <c r="LF72" s="111">
        <v>0</v>
      </c>
      <c r="LG72" s="111">
        <v>0</v>
      </c>
      <c r="LH72" s="66">
        <v>0</v>
      </c>
      <c r="LI72" s="66">
        <v>0</v>
      </c>
      <c r="LJ72" s="67">
        <v>0</v>
      </c>
      <c r="LK72" s="66">
        <v>0</v>
      </c>
      <c r="LL72" s="66">
        <v>0</v>
      </c>
      <c r="LM72" s="66">
        <v>0</v>
      </c>
      <c r="LN72" s="66">
        <v>0</v>
      </c>
      <c r="LO72" s="66">
        <v>0</v>
      </c>
    </row>
    <row r="73" spans="1:327" ht="15" x14ac:dyDescent="0.25">
      <c r="A73" s="28">
        <v>63</v>
      </c>
      <c r="B73" s="27" t="s">
        <v>120</v>
      </c>
      <c r="C73" s="110">
        <v>0</v>
      </c>
      <c r="D73" s="110">
        <v>0</v>
      </c>
      <c r="E73" s="111">
        <v>0</v>
      </c>
      <c r="F73" s="110">
        <v>0</v>
      </c>
      <c r="G73" s="110">
        <v>0</v>
      </c>
      <c r="H73" s="111">
        <v>0</v>
      </c>
      <c r="I73" s="110">
        <v>0</v>
      </c>
      <c r="J73" s="110">
        <v>0</v>
      </c>
      <c r="K73" s="111">
        <v>0</v>
      </c>
      <c r="L73" s="110">
        <v>0</v>
      </c>
      <c r="M73" s="110">
        <v>0</v>
      </c>
      <c r="N73" s="111">
        <v>0</v>
      </c>
      <c r="O73" s="112">
        <v>0</v>
      </c>
      <c r="P73" s="112">
        <v>0</v>
      </c>
      <c r="Q73" s="113">
        <v>0</v>
      </c>
      <c r="R73" s="110">
        <v>0</v>
      </c>
      <c r="S73" s="110">
        <v>0</v>
      </c>
      <c r="T73" s="111">
        <v>0</v>
      </c>
      <c r="U73" s="110">
        <v>0</v>
      </c>
      <c r="V73" s="110">
        <v>0</v>
      </c>
      <c r="W73" s="111">
        <v>0</v>
      </c>
      <c r="X73" s="110">
        <v>0</v>
      </c>
      <c r="Y73" s="110">
        <v>0</v>
      </c>
      <c r="Z73" s="111">
        <v>0</v>
      </c>
      <c r="AA73" s="110">
        <v>0</v>
      </c>
      <c r="AB73" s="110">
        <v>0</v>
      </c>
      <c r="AC73" s="111">
        <v>0</v>
      </c>
      <c r="AD73" s="112">
        <v>0</v>
      </c>
      <c r="AE73" s="112">
        <v>0</v>
      </c>
      <c r="AF73" s="113">
        <v>0</v>
      </c>
      <c r="AG73" s="110">
        <v>0</v>
      </c>
      <c r="AH73" s="110">
        <v>0</v>
      </c>
      <c r="AI73" s="111">
        <v>0</v>
      </c>
      <c r="AJ73" s="110">
        <v>0</v>
      </c>
      <c r="AK73" s="110">
        <v>0</v>
      </c>
      <c r="AL73" s="111">
        <v>0</v>
      </c>
      <c r="AM73" s="110">
        <v>0</v>
      </c>
      <c r="AN73" s="110">
        <v>0</v>
      </c>
      <c r="AO73" s="111">
        <v>0</v>
      </c>
      <c r="AP73" s="110">
        <v>0</v>
      </c>
      <c r="AQ73" s="110">
        <v>0</v>
      </c>
      <c r="AR73" s="111">
        <v>0</v>
      </c>
      <c r="AS73" s="112">
        <v>0</v>
      </c>
      <c r="AT73" s="112">
        <v>0</v>
      </c>
      <c r="AU73" s="113">
        <v>0</v>
      </c>
      <c r="AV73" s="110">
        <v>0</v>
      </c>
      <c r="AW73" s="110">
        <v>0</v>
      </c>
      <c r="AX73" s="111">
        <v>0</v>
      </c>
      <c r="AY73" s="110">
        <v>0</v>
      </c>
      <c r="AZ73" s="110">
        <v>0</v>
      </c>
      <c r="BA73" s="111">
        <v>0</v>
      </c>
      <c r="BB73" s="110">
        <v>0</v>
      </c>
      <c r="BC73" s="110">
        <v>0</v>
      </c>
      <c r="BD73" s="111">
        <v>0</v>
      </c>
      <c r="BE73" s="110">
        <v>0</v>
      </c>
      <c r="BF73" s="110">
        <v>0</v>
      </c>
      <c r="BG73" s="111">
        <v>0</v>
      </c>
      <c r="BH73" s="66">
        <v>0</v>
      </c>
      <c r="BI73" s="66">
        <v>0</v>
      </c>
      <c r="BJ73" s="67">
        <v>0</v>
      </c>
      <c r="BK73" s="110">
        <v>0</v>
      </c>
      <c r="BL73" s="110">
        <v>0</v>
      </c>
      <c r="BM73" s="111">
        <v>0</v>
      </c>
      <c r="BN73" s="110">
        <v>0</v>
      </c>
      <c r="BO73" s="110">
        <v>0</v>
      </c>
      <c r="BP73" s="111">
        <v>0</v>
      </c>
      <c r="BQ73" s="110">
        <v>0</v>
      </c>
      <c r="BR73" s="110">
        <v>0</v>
      </c>
      <c r="BS73" s="111">
        <v>0</v>
      </c>
      <c r="BT73" s="110">
        <v>0</v>
      </c>
      <c r="BU73" s="110">
        <v>0</v>
      </c>
      <c r="BV73" s="111">
        <v>0</v>
      </c>
      <c r="BW73" s="112">
        <v>0</v>
      </c>
      <c r="BX73" s="112">
        <v>0</v>
      </c>
      <c r="BY73" s="113">
        <v>0</v>
      </c>
      <c r="BZ73" s="110">
        <v>0</v>
      </c>
      <c r="CA73" s="110">
        <v>0</v>
      </c>
      <c r="CB73" s="111">
        <v>0</v>
      </c>
      <c r="CC73" s="110">
        <v>0</v>
      </c>
      <c r="CD73" s="110">
        <v>0</v>
      </c>
      <c r="CE73" s="111">
        <v>0</v>
      </c>
      <c r="CF73" s="110">
        <v>0</v>
      </c>
      <c r="CG73" s="110">
        <v>0</v>
      </c>
      <c r="CH73" s="111">
        <v>0</v>
      </c>
      <c r="CI73" s="110">
        <v>0</v>
      </c>
      <c r="CJ73" s="110">
        <v>0</v>
      </c>
      <c r="CK73" s="111">
        <v>0</v>
      </c>
      <c r="CL73" s="112">
        <v>0</v>
      </c>
      <c r="CM73" s="112">
        <v>0</v>
      </c>
      <c r="CN73" s="113">
        <v>0</v>
      </c>
      <c r="CO73" s="110">
        <v>0</v>
      </c>
      <c r="CP73" s="110">
        <v>0</v>
      </c>
      <c r="CQ73" s="111">
        <v>0</v>
      </c>
      <c r="CR73" s="110">
        <v>0</v>
      </c>
      <c r="CS73" s="110">
        <v>0</v>
      </c>
      <c r="CT73" s="111">
        <v>0</v>
      </c>
      <c r="CU73" s="110">
        <v>0</v>
      </c>
      <c r="CV73" s="110">
        <v>0</v>
      </c>
      <c r="CW73" s="111">
        <v>0</v>
      </c>
      <c r="CX73" s="110">
        <v>0</v>
      </c>
      <c r="CY73" s="110">
        <v>0</v>
      </c>
      <c r="CZ73" s="111">
        <v>0</v>
      </c>
      <c r="DA73" s="112">
        <v>0</v>
      </c>
      <c r="DB73" s="112">
        <v>0</v>
      </c>
      <c r="DC73" s="113">
        <v>0</v>
      </c>
      <c r="DD73" s="110">
        <v>0</v>
      </c>
      <c r="DE73" s="110">
        <v>0</v>
      </c>
      <c r="DF73" s="111">
        <v>0</v>
      </c>
      <c r="DG73" s="110">
        <v>0</v>
      </c>
      <c r="DH73" s="110">
        <v>0</v>
      </c>
      <c r="DI73" s="111">
        <v>0</v>
      </c>
      <c r="DJ73" s="110">
        <v>0</v>
      </c>
      <c r="DK73" s="110">
        <v>0</v>
      </c>
      <c r="DL73" s="111">
        <v>0</v>
      </c>
      <c r="DM73" s="110">
        <v>0</v>
      </c>
      <c r="DN73" s="110">
        <v>0</v>
      </c>
      <c r="DO73" s="111">
        <v>0</v>
      </c>
      <c r="DP73" s="66">
        <v>0</v>
      </c>
      <c r="DQ73" s="66">
        <v>0</v>
      </c>
      <c r="DR73" s="117">
        <v>0</v>
      </c>
      <c r="DS73" s="110">
        <v>0</v>
      </c>
      <c r="DT73" s="111">
        <v>0</v>
      </c>
      <c r="DU73" s="110">
        <v>0</v>
      </c>
      <c r="DV73" s="111">
        <v>0</v>
      </c>
      <c r="DW73" s="110">
        <v>0</v>
      </c>
      <c r="DX73" s="111">
        <v>0</v>
      </c>
      <c r="DY73" s="110">
        <v>0</v>
      </c>
      <c r="DZ73" s="111">
        <v>0</v>
      </c>
      <c r="EA73" s="112">
        <v>0</v>
      </c>
      <c r="EB73" s="113">
        <v>0</v>
      </c>
      <c r="EC73" s="110">
        <v>0</v>
      </c>
      <c r="ED73" s="111">
        <v>0</v>
      </c>
      <c r="EE73" s="110">
        <v>0</v>
      </c>
      <c r="EF73" s="111">
        <v>0</v>
      </c>
      <c r="EG73" s="110">
        <v>0</v>
      </c>
      <c r="EH73" s="111">
        <v>0</v>
      </c>
      <c r="EI73" s="110">
        <v>0</v>
      </c>
      <c r="EJ73" s="111">
        <v>0</v>
      </c>
      <c r="EK73" s="112">
        <v>0</v>
      </c>
      <c r="EL73" s="113">
        <v>0</v>
      </c>
      <c r="EM73" s="110">
        <v>0</v>
      </c>
      <c r="EN73" s="111">
        <v>0</v>
      </c>
      <c r="EO73" s="110">
        <v>0</v>
      </c>
      <c r="EP73" s="111">
        <v>0</v>
      </c>
      <c r="EQ73" s="110">
        <v>0</v>
      </c>
      <c r="ER73" s="111">
        <v>0</v>
      </c>
      <c r="ES73" s="110">
        <v>0</v>
      </c>
      <c r="ET73" s="111">
        <v>0</v>
      </c>
      <c r="EU73" s="112">
        <v>0</v>
      </c>
      <c r="EV73" s="113">
        <v>0</v>
      </c>
      <c r="EW73" s="110">
        <v>0</v>
      </c>
      <c r="EX73" s="111">
        <v>0</v>
      </c>
      <c r="EY73" s="110">
        <v>0</v>
      </c>
      <c r="EZ73" s="111">
        <v>0</v>
      </c>
      <c r="FA73" s="110">
        <v>0</v>
      </c>
      <c r="FB73" s="111">
        <v>0</v>
      </c>
      <c r="FC73" s="110">
        <v>0</v>
      </c>
      <c r="FD73" s="111">
        <v>0</v>
      </c>
      <c r="FE73" s="66">
        <v>0</v>
      </c>
      <c r="FF73" s="117">
        <v>0</v>
      </c>
      <c r="FG73" s="110">
        <v>0</v>
      </c>
      <c r="FH73" s="111">
        <v>0</v>
      </c>
      <c r="FI73" s="110">
        <v>0</v>
      </c>
      <c r="FJ73" s="111">
        <v>0</v>
      </c>
      <c r="FK73" s="110">
        <v>0</v>
      </c>
      <c r="FL73" s="111">
        <v>0</v>
      </c>
      <c r="FM73" s="110">
        <v>0</v>
      </c>
      <c r="FN73" s="111">
        <v>0</v>
      </c>
      <c r="FO73" s="112">
        <v>0</v>
      </c>
      <c r="FP73" s="113">
        <v>0</v>
      </c>
      <c r="FQ73" s="110">
        <v>0</v>
      </c>
      <c r="FR73" s="111">
        <v>0</v>
      </c>
      <c r="FS73" s="110">
        <v>0</v>
      </c>
      <c r="FT73" s="111">
        <v>0</v>
      </c>
      <c r="FU73" s="110">
        <v>0</v>
      </c>
      <c r="FV73" s="111">
        <v>0</v>
      </c>
      <c r="FW73" s="110">
        <v>0</v>
      </c>
      <c r="FX73" s="111">
        <v>0</v>
      </c>
      <c r="FY73" s="112">
        <v>0</v>
      </c>
      <c r="FZ73" s="113">
        <v>0</v>
      </c>
      <c r="GA73" s="110">
        <v>0</v>
      </c>
      <c r="GB73" s="111">
        <v>0</v>
      </c>
      <c r="GC73" s="110">
        <v>0</v>
      </c>
      <c r="GD73" s="111">
        <v>0</v>
      </c>
      <c r="GE73" s="110">
        <v>0</v>
      </c>
      <c r="GF73" s="111">
        <v>0</v>
      </c>
      <c r="GG73" s="110">
        <v>0</v>
      </c>
      <c r="GH73" s="111">
        <v>0</v>
      </c>
      <c r="GI73" s="112">
        <v>0</v>
      </c>
      <c r="GJ73" s="113">
        <v>0</v>
      </c>
      <c r="GK73" s="110">
        <v>0</v>
      </c>
      <c r="GL73" s="111">
        <v>0</v>
      </c>
      <c r="GM73" s="110">
        <v>0</v>
      </c>
      <c r="GN73" s="111">
        <v>0</v>
      </c>
      <c r="GO73" s="110">
        <v>0</v>
      </c>
      <c r="GP73" s="111">
        <v>0</v>
      </c>
      <c r="GQ73" s="110">
        <v>0</v>
      </c>
      <c r="GR73" s="111">
        <v>0</v>
      </c>
      <c r="GS73" s="66">
        <v>0</v>
      </c>
      <c r="GT73" s="117">
        <v>0</v>
      </c>
      <c r="GU73" s="110">
        <v>0</v>
      </c>
      <c r="GV73" s="111">
        <v>0</v>
      </c>
      <c r="GW73" s="111">
        <v>0</v>
      </c>
      <c r="GX73" s="110">
        <v>0</v>
      </c>
      <c r="GY73" s="111">
        <v>0</v>
      </c>
      <c r="GZ73" s="111">
        <v>0</v>
      </c>
      <c r="HA73" s="110">
        <v>0</v>
      </c>
      <c r="HB73" s="111">
        <v>0</v>
      </c>
      <c r="HC73" s="111">
        <v>0</v>
      </c>
      <c r="HD73" s="110">
        <v>0</v>
      </c>
      <c r="HE73" s="111">
        <v>0</v>
      </c>
      <c r="HF73" s="111">
        <v>0</v>
      </c>
      <c r="HG73" s="112">
        <v>0</v>
      </c>
      <c r="HH73" s="113">
        <v>0</v>
      </c>
      <c r="HI73" s="113">
        <v>0</v>
      </c>
      <c r="HJ73" s="110">
        <v>0</v>
      </c>
      <c r="HK73" s="111">
        <v>0</v>
      </c>
      <c r="HL73" s="111">
        <v>0</v>
      </c>
      <c r="HM73" s="110">
        <v>0</v>
      </c>
      <c r="HN73" s="111">
        <v>0</v>
      </c>
      <c r="HO73" s="111">
        <v>0</v>
      </c>
      <c r="HP73" s="110">
        <v>0</v>
      </c>
      <c r="HQ73" s="111">
        <v>0</v>
      </c>
      <c r="HR73" s="111">
        <v>0</v>
      </c>
      <c r="HS73" s="110">
        <v>0</v>
      </c>
      <c r="HT73" s="111">
        <v>0</v>
      </c>
      <c r="HU73" s="111">
        <v>0</v>
      </c>
      <c r="HV73" s="112">
        <v>0</v>
      </c>
      <c r="HW73" s="113">
        <v>0</v>
      </c>
      <c r="HX73" s="113">
        <v>0</v>
      </c>
      <c r="HY73" s="110">
        <v>0</v>
      </c>
      <c r="HZ73" s="111">
        <v>0</v>
      </c>
      <c r="IA73" s="111">
        <v>0</v>
      </c>
      <c r="IB73" s="110">
        <v>0</v>
      </c>
      <c r="IC73" s="111">
        <v>0</v>
      </c>
      <c r="ID73" s="111">
        <v>0</v>
      </c>
      <c r="IE73" s="110">
        <v>0</v>
      </c>
      <c r="IF73" s="111">
        <v>0</v>
      </c>
      <c r="IG73" s="111">
        <v>0</v>
      </c>
      <c r="IH73" s="110">
        <v>0</v>
      </c>
      <c r="II73" s="111">
        <v>0</v>
      </c>
      <c r="IJ73" s="111">
        <v>0</v>
      </c>
      <c r="IK73" s="112">
        <v>0</v>
      </c>
      <c r="IL73" s="113">
        <v>0</v>
      </c>
      <c r="IM73" s="113">
        <v>0</v>
      </c>
      <c r="IN73" s="110">
        <v>0</v>
      </c>
      <c r="IO73" s="111">
        <v>0</v>
      </c>
      <c r="IP73" s="111">
        <v>0</v>
      </c>
      <c r="IQ73" s="110">
        <v>0</v>
      </c>
      <c r="IR73" s="111">
        <v>0</v>
      </c>
      <c r="IS73" s="111">
        <v>0</v>
      </c>
      <c r="IT73" s="110">
        <v>0</v>
      </c>
      <c r="IU73" s="111">
        <v>0</v>
      </c>
      <c r="IV73" s="111">
        <v>0</v>
      </c>
      <c r="IW73" s="110">
        <v>0</v>
      </c>
      <c r="IX73" s="111">
        <v>0</v>
      </c>
      <c r="IY73" s="111">
        <v>0</v>
      </c>
      <c r="IZ73" s="66">
        <v>0</v>
      </c>
      <c r="JA73" s="193">
        <v>0</v>
      </c>
      <c r="JB73" s="133">
        <v>0</v>
      </c>
      <c r="JC73" s="110">
        <v>0</v>
      </c>
      <c r="JD73" s="111">
        <v>0</v>
      </c>
      <c r="JE73" s="111">
        <v>0</v>
      </c>
      <c r="JF73" s="110">
        <v>0</v>
      </c>
      <c r="JG73" s="111">
        <v>0</v>
      </c>
      <c r="JH73" s="111">
        <v>0</v>
      </c>
      <c r="JI73" s="110">
        <v>0</v>
      </c>
      <c r="JJ73" s="111">
        <v>0</v>
      </c>
      <c r="JK73" s="111">
        <v>0</v>
      </c>
      <c r="JL73" s="110">
        <v>0</v>
      </c>
      <c r="JM73" s="111">
        <v>0</v>
      </c>
      <c r="JN73" s="111">
        <v>0</v>
      </c>
      <c r="JO73" s="112">
        <v>0</v>
      </c>
      <c r="JP73" s="113">
        <v>0</v>
      </c>
      <c r="JQ73" s="113">
        <v>0</v>
      </c>
      <c r="JR73" s="110">
        <v>0</v>
      </c>
      <c r="JS73" s="111">
        <v>0</v>
      </c>
      <c r="JT73" s="111">
        <v>0</v>
      </c>
      <c r="JU73" s="110">
        <v>0</v>
      </c>
      <c r="JV73" s="111">
        <v>0</v>
      </c>
      <c r="JW73" s="111">
        <v>0</v>
      </c>
      <c r="JX73" s="110">
        <v>0</v>
      </c>
      <c r="JY73" s="111">
        <v>0</v>
      </c>
      <c r="JZ73" s="111">
        <v>0</v>
      </c>
      <c r="KA73" s="110">
        <v>0</v>
      </c>
      <c r="KB73" s="111">
        <v>0</v>
      </c>
      <c r="KC73" s="111">
        <v>0</v>
      </c>
      <c r="KD73" s="112">
        <v>0</v>
      </c>
      <c r="KE73" s="113">
        <v>0</v>
      </c>
      <c r="KF73" s="113">
        <v>0</v>
      </c>
      <c r="KG73" s="110">
        <v>0</v>
      </c>
      <c r="KH73" s="111">
        <v>0</v>
      </c>
      <c r="KI73" s="111">
        <v>0</v>
      </c>
      <c r="KJ73" s="110">
        <v>0</v>
      </c>
      <c r="KK73" s="111">
        <v>0</v>
      </c>
      <c r="KL73" s="111">
        <v>0</v>
      </c>
      <c r="KM73" s="110">
        <v>0</v>
      </c>
      <c r="KN73" s="111">
        <v>0</v>
      </c>
      <c r="KO73" s="111">
        <v>0</v>
      </c>
      <c r="KP73" s="110">
        <v>0</v>
      </c>
      <c r="KQ73" s="111">
        <v>0</v>
      </c>
      <c r="KR73" s="111">
        <v>0</v>
      </c>
      <c r="KS73" s="112">
        <v>0</v>
      </c>
      <c r="KT73" s="113">
        <v>0</v>
      </c>
      <c r="KU73" s="113">
        <v>0</v>
      </c>
      <c r="KV73" s="110">
        <v>0</v>
      </c>
      <c r="KW73" s="111">
        <v>0</v>
      </c>
      <c r="KX73" s="111">
        <v>0</v>
      </c>
      <c r="KY73" s="110">
        <v>0</v>
      </c>
      <c r="KZ73" s="111">
        <v>0</v>
      </c>
      <c r="LA73" s="111">
        <v>0</v>
      </c>
      <c r="LB73" s="110">
        <v>0</v>
      </c>
      <c r="LC73" s="111">
        <v>0</v>
      </c>
      <c r="LD73" s="111">
        <v>0</v>
      </c>
      <c r="LE73" s="110">
        <v>0</v>
      </c>
      <c r="LF73" s="111">
        <v>0</v>
      </c>
      <c r="LG73" s="111">
        <v>0</v>
      </c>
      <c r="LH73" s="66">
        <v>0</v>
      </c>
      <c r="LI73" s="66">
        <v>0</v>
      </c>
      <c r="LJ73" s="67">
        <v>0</v>
      </c>
      <c r="LK73" s="66">
        <v>0</v>
      </c>
      <c r="LL73" s="66">
        <v>0</v>
      </c>
      <c r="LM73" s="66">
        <v>0</v>
      </c>
      <c r="LN73" s="66">
        <v>0</v>
      </c>
      <c r="LO73" s="66">
        <v>0</v>
      </c>
    </row>
    <row r="74" spans="1:327" ht="15" x14ac:dyDescent="0.25">
      <c r="A74" s="28">
        <v>64</v>
      </c>
      <c r="B74" s="27" t="s">
        <v>121</v>
      </c>
      <c r="C74" s="110">
        <v>0</v>
      </c>
      <c r="D74" s="110">
        <v>0</v>
      </c>
      <c r="E74" s="111">
        <v>0</v>
      </c>
      <c r="F74" s="110">
        <v>0</v>
      </c>
      <c r="G74" s="110">
        <v>0</v>
      </c>
      <c r="H74" s="111">
        <v>0</v>
      </c>
      <c r="I74" s="110">
        <v>0</v>
      </c>
      <c r="J74" s="110">
        <v>0</v>
      </c>
      <c r="K74" s="111">
        <v>0</v>
      </c>
      <c r="L74" s="110">
        <v>0</v>
      </c>
      <c r="M74" s="110">
        <v>0</v>
      </c>
      <c r="N74" s="111">
        <v>0</v>
      </c>
      <c r="O74" s="112">
        <v>0</v>
      </c>
      <c r="P74" s="112">
        <v>0</v>
      </c>
      <c r="Q74" s="113">
        <v>0</v>
      </c>
      <c r="R74" s="110">
        <v>0</v>
      </c>
      <c r="S74" s="110">
        <v>0</v>
      </c>
      <c r="T74" s="111">
        <v>0</v>
      </c>
      <c r="U74" s="110">
        <v>0</v>
      </c>
      <c r="V74" s="110">
        <v>0</v>
      </c>
      <c r="W74" s="111">
        <v>0</v>
      </c>
      <c r="X74" s="110">
        <v>0</v>
      </c>
      <c r="Y74" s="110">
        <v>0</v>
      </c>
      <c r="Z74" s="111">
        <v>0</v>
      </c>
      <c r="AA74" s="110">
        <v>0</v>
      </c>
      <c r="AB74" s="110">
        <v>0</v>
      </c>
      <c r="AC74" s="111">
        <v>0</v>
      </c>
      <c r="AD74" s="112">
        <v>0</v>
      </c>
      <c r="AE74" s="112">
        <v>0</v>
      </c>
      <c r="AF74" s="113">
        <v>0</v>
      </c>
      <c r="AG74" s="110">
        <v>0</v>
      </c>
      <c r="AH74" s="110">
        <v>0</v>
      </c>
      <c r="AI74" s="111">
        <v>0</v>
      </c>
      <c r="AJ74" s="110">
        <v>0</v>
      </c>
      <c r="AK74" s="110">
        <v>0</v>
      </c>
      <c r="AL74" s="111">
        <v>0</v>
      </c>
      <c r="AM74" s="110">
        <v>0</v>
      </c>
      <c r="AN74" s="110">
        <v>0</v>
      </c>
      <c r="AO74" s="111">
        <v>0</v>
      </c>
      <c r="AP74" s="110">
        <v>0</v>
      </c>
      <c r="AQ74" s="110">
        <v>0</v>
      </c>
      <c r="AR74" s="111">
        <v>0</v>
      </c>
      <c r="AS74" s="112">
        <v>0</v>
      </c>
      <c r="AT74" s="112">
        <v>0</v>
      </c>
      <c r="AU74" s="113">
        <v>0</v>
      </c>
      <c r="AV74" s="110">
        <v>0</v>
      </c>
      <c r="AW74" s="110">
        <v>0</v>
      </c>
      <c r="AX74" s="111">
        <v>0</v>
      </c>
      <c r="AY74" s="110">
        <v>0</v>
      </c>
      <c r="AZ74" s="110">
        <v>0</v>
      </c>
      <c r="BA74" s="111">
        <v>0</v>
      </c>
      <c r="BB74" s="110">
        <v>0</v>
      </c>
      <c r="BC74" s="110">
        <v>0</v>
      </c>
      <c r="BD74" s="111">
        <v>0</v>
      </c>
      <c r="BE74" s="110">
        <v>0</v>
      </c>
      <c r="BF74" s="110">
        <v>0</v>
      </c>
      <c r="BG74" s="111">
        <v>0</v>
      </c>
      <c r="BH74" s="66">
        <v>0</v>
      </c>
      <c r="BI74" s="66">
        <v>0</v>
      </c>
      <c r="BJ74" s="67">
        <v>0</v>
      </c>
      <c r="BK74" s="110">
        <v>0</v>
      </c>
      <c r="BL74" s="110">
        <v>0</v>
      </c>
      <c r="BM74" s="111">
        <v>0</v>
      </c>
      <c r="BN74" s="110">
        <v>0</v>
      </c>
      <c r="BO74" s="110">
        <v>0</v>
      </c>
      <c r="BP74" s="111">
        <v>0</v>
      </c>
      <c r="BQ74" s="110">
        <v>0</v>
      </c>
      <c r="BR74" s="110">
        <v>0</v>
      </c>
      <c r="BS74" s="111">
        <v>0</v>
      </c>
      <c r="BT74" s="110">
        <v>0</v>
      </c>
      <c r="BU74" s="110">
        <v>0</v>
      </c>
      <c r="BV74" s="111">
        <v>0</v>
      </c>
      <c r="BW74" s="112">
        <v>0</v>
      </c>
      <c r="BX74" s="112">
        <v>0</v>
      </c>
      <c r="BY74" s="113">
        <v>0</v>
      </c>
      <c r="BZ74" s="110">
        <v>0</v>
      </c>
      <c r="CA74" s="110">
        <v>0</v>
      </c>
      <c r="CB74" s="111">
        <v>0</v>
      </c>
      <c r="CC74" s="110">
        <v>0</v>
      </c>
      <c r="CD74" s="110">
        <v>0</v>
      </c>
      <c r="CE74" s="111">
        <v>0</v>
      </c>
      <c r="CF74" s="110">
        <v>0</v>
      </c>
      <c r="CG74" s="110">
        <v>0</v>
      </c>
      <c r="CH74" s="111">
        <v>0</v>
      </c>
      <c r="CI74" s="110">
        <v>0</v>
      </c>
      <c r="CJ74" s="110">
        <v>0</v>
      </c>
      <c r="CK74" s="111">
        <v>0</v>
      </c>
      <c r="CL74" s="112">
        <v>0</v>
      </c>
      <c r="CM74" s="112">
        <v>0</v>
      </c>
      <c r="CN74" s="113">
        <v>0</v>
      </c>
      <c r="CO74" s="110">
        <v>0</v>
      </c>
      <c r="CP74" s="110">
        <v>0</v>
      </c>
      <c r="CQ74" s="111">
        <v>0</v>
      </c>
      <c r="CR74" s="110">
        <v>0</v>
      </c>
      <c r="CS74" s="110">
        <v>0</v>
      </c>
      <c r="CT74" s="111">
        <v>0</v>
      </c>
      <c r="CU74" s="110">
        <v>0</v>
      </c>
      <c r="CV74" s="110">
        <v>0</v>
      </c>
      <c r="CW74" s="111">
        <v>0</v>
      </c>
      <c r="CX74" s="110">
        <v>0</v>
      </c>
      <c r="CY74" s="110">
        <v>0</v>
      </c>
      <c r="CZ74" s="111">
        <v>0</v>
      </c>
      <c r="DA74" s="112">
        <v>0</v>
      </c>
      <c r="DB74" s="112">
        <v>0</v>
      </c>
      <c r="DC74" s="113">
        <v>0</v>
      </c>
      <c r="DD74" s="110">
        <v>0</v>
      </c>
      <c r="DE74" s="110">
        <v>0</v>
      </c>
      <c r="DF74" s="111">
        <v>0</v>
      </c>
      <c r="DG74" s="110">
        <v>0</v>
      </c>
      <c r="DH74" s="110">
        <v>0</v>
      </c>
      <c r="DI74" s="111">
        <v>0</v>
      </c>
      <c r="DJ74" s="110">
        <v>0</v>
      </c>
      <c r="DK74" s="110">
        <v>0</v>
      </c>
      <c r="DL74" s="111">
        <v>0</v>
      </c>
      <c r="DM74" s="110">
        <v>0</v>
      </c>
      <c r="DN74" s="110">
        <v>0</v>
      </c>
      <c r="DO74" s="111">
        <v>0</v>
      </c>
      <c r="DP74" s="66">
        <v>0</v>
      </c>
      <c r="DQ74" s="66">
        <v>0</v>
      </c>
      <c r="DR74" s="117">
        <v>0</v>
      </c>
      <c r="DS74" s="110">
        <v>0</v>
      </c>
      <c r="DT74" s="111">
        <v>0</v>
      </c>
      <c r="DU74" s="110">
        <v>0</v>
      </c>
      <c r="DV74" s="111">
        <v>0</v>
      </c>
      <c r="DW74" s="110">
        <v>0</v>
      </c>
      <c r="DX74" s="111">
        <v>0</v>
      </c>
      <c r="DY74" s="110">
        <v>0</v>
      </c>
      <c r="DZ74" s="111">
        <v>0</v>
      </c>
      <c r="EA74" s="112">
        <v>0</v>
      </c>
      <c r="EB74" s="113">
        <v>0</v>
      </c>
      <c r="EC74" s="110">
        <v>0</v>
      </c>
      <c r="ED74" s="111">
        <v>0</v>
      </c>
      <c r="EE74" s="110">
        <v>0</v>
      </c>
      <c r="EF74" s="111">
        <v>0</v>
      </c>
      <c r="EG74" s="110">
        <v>0</v>
      </c>
      <c r="EH74" s="111">
        <v>0</v>
      </c>
      <c r="EI74" s="110">
        <v>0</v>
      </c>
      <c r="EJ74" s="111">
        <v>0</v>
      </c>
      <c r="EK74" s="112">
        <v>0</v>
      </c>
      <c r="EL74" s="113">
        <v>0</v>
      </c>
      <c r="EM74" s="110">
        <v>0</v>
      </c>
      <c r="EN74" s="111">
        <v>0</v>
      </c>
      <c r="EO74" s="110">
        <v>0</v>
      </c>
      <c r="EP74" s="111">
        <v>0</v>
      </c>
      <c r="EQ74" s="110">
        <v>0</v>
      </c>
      <c r="ER74" s="111">
        <v>0</v>
      </c>
      <c r="ES74" s="110">
        <v>0</v>
      </c>
      <c r="ET74" s="111">
        <v>0</v>
      </c>
      <c r="EU74" s="112">
        <v>0</v>
      </c>
      <c r="EV74" s="113">
        <v>0</v>
      </c>
      <c r="EW74" s="110">
        <v>0</v>
      </c>
      <c r="EX74" s="111">
        <v>0</v>
      </c>
      <c r="EY74" s="110">
        <v>0</v>
      </c>
      <c r="EZ74" s="111">
        <v>0</v>
      </c>
      <c r="FA74" s="110">
        <v>0</v>
      </c>
      <c r="FB74" s="111">
        <v>0</v>
      </c>
      <c r="FC74" s="110">
        <v>0</v>
      </c>
      <c r="FD74" s="111">
        <v>0</v>
      </c>
      <c r="FE74" s="66">
        <v>0</v>
      </c>
      <c r="FF74" s="117">
        <v>0</v>
      </c>
      <c r="FG74" s="110">
        <v>0</v>
      </c>
      <c r="FH74" s="111">
        <v>0</v>
      </c>
      <c r="FI74" s="110">
        <v>0</v>
      </c>
      <c r="FJ74" s="111">
        <v>0</v>
      </c>
      <c r="FK74" s="110">
        <v>0</v>
      </c>
      <c r="FL74" s="111">
        <v>0</v>
      </c>
      <c r="FM74" s="110">
        <v>0</v>
      </c>
      <c r="FN74" s="111">
        <v>0</v>
      </c>
      <c r="FO74" s="112">
        <v>0</v>
      </c>
      <c r="FP74" s="113">
        <v>0</v>
      </c>
      <c r="FQ74" s="110">
        <v>0</v>
      </c>
      <c r="FR74" s="111">
        <v>0</v>
      </c>
      <c r="FS74" s="110">
        <v>0</v>
      </c>
      <c r="FT74" s="111">
        <v>0</v>
      </c>
      <c r="FU74" s="110">
        <v>0</v>
      </c>
      <c r="FV74" s="111">
        <v>0</v>
      </c>
      <c r="FW74" s="110">
        <v>0</v>
      </c>
      <c r="FX74" s="111">
        <v>0</v>
      </c>
      <c r="FY74" s="112">
        <v>0</v>
      </c>
      <c r="FZ74" s="113">
        <v>0</v>
      </c>
      <c r="GA74" s="110">
        <v>0</v>
      </c>
      <c r="GB74" s="111">
        <v>0</v>
      </c>
      <c r="GC74" s="110">
        <v>0</v>
      </c>
      <c r="GD74" s="111">
        <v>0</v>
      </c>
      <c r="GE74" s="110">
        <v>0</v>
      </c>
      <c r="GF74" s="111">
        <v>0</v>
      </c>
      <c r="GG74" s="110">
        <v>0</v>
      </c>
      <c r="GH74" s="111">
        <v>0</v>
      </c>
      <c r="GI74" s="112">
        <v>0</v>
      </c>
      <c r="GJ74" s="113">
        <v>0</v>
      </c>
      <c r="GK74" s="110">
        <v>0</v>
      </c>
      <c r="GL74" s="111">
        <v>0</v>
      </c>
      <c r="GM74" s="110">
        <v>0</v>
      </c>
      <c r="GN74" s="111">
        <v>0</v>
      </c>
      <c r="GO74" s="110">
        <v>0</v>
      </c>
      <c r="GP74" s="111">
        <v>0</v>
      </c>
      <c r="GQ74" s="110">
        <v>0</v>
      </c>
      <c r="GR74" s="111">
        <v>0</v>
      </c>
      <c r="GS74" s="66">
        <v>0</v>
      </c>
      <c r="GT74" s="117">
        <v>0</v>
      </c>
      <c r="GU74" s="110">
        <v>0</v>
      </c>
      <c r="GV74" s="111">
        <v>0</v>
      </c>
      <c r="GW74" s="111">
        <v>0</v>
      </c>
      <c r="GX74" s="110">
        <v>0</v>
      </c>
      <c r="GY74" s="111">
        <v>0</v>
      </c>
      <c r="GZ74" s="111">
        <v>0</v>
      </c>
      <c r="HA74" s="110">
        <v>0</v>
      </c>
      <c r="HB74" s="111">
        <v>0</v>
      </c>
      <c r="HC74" s="111">
        <v>0</v>
      </c>
      <c r="HD74" s="110">
        <v>0</v>
      </c>
      <c r="HE74" s="111">
        <v>0</v>
      </c>
      <c r="HF74" s="111">
        <v>0</v>
      </c>
      <c r="HG74" s="112">
        <v>0</v>
      </c>
      <c r="HH74" s="113">
        <v>0</v>
      </c>
      <c r="HI74" s="113">
        <v>0</v>
      </c>
      <c r="HJ74" s="110">
        <v>0</v>
      </c>
      <c r="HK74" s="111">
        <v>0</v>
      </c>
      <c r="HL74" s="111">
        <v>0</v>
      </c>
      <c r="HM74" s="110">
        <v>0</v>
      </c>
      <c r="HN74" s="111">
        <v>0</v>
      </c>
      <c r="HO74" s="111">
        <v>0</v>
      </c>
      <c r="HP74" s="110">
        <v>0</v>
      </c>
      <c r="HQ74" s="111">
        <v>0</v>
      </c>
      <c r="HR74" s="111">
        <v>0</v>
      </c>
      <c r="HS74" s="110">
        <v>0</v>
      </c>
      <c r="HT74" s="111">
        <v>0</v>
      </c>
      <c r="HU74" s="111">
        <v>0</v>
      </c>
      <c r="HV74" s="112">
        <v>0</v>
      </c>
      <c r="HW74" s="113">
        <v>0</v>
      </c>
      <c r="HX74" s="113">
        <v>0</v>
      </c>
      <c r="HY74" s="110">
        <v>0</v>
      </c>
      <c r="HZ74" s="111">
        <v>0</v>
      </c>
      <c r="IA74" s="111">
        <v>0</v>
      </c>
      <c r="IB74" s="110">
        <v>0</v>
      </c>
      <c r="IC74" s="111">
        <v>0</v>
      </c>
      <c r="ID74" s="111">
        <v>0</v>
      </c>
      <c r="IE74" s="110">
        <v>0</v>
      </c>
      <c r="IF74" s="111">
        <v>0</v>
      </c>
      <c r="IG74" s="111">
        <v>0</v>
      </c>
      <c r="IH74" s="110">
        <v>0</v>
      </c>
      <c r="II74" s="111">
        <v>0</v>
      </c>
      <c r="IJ74" s="111">
        <v>0</v>
      </c>
      <c r="IK74" s="112">
        <v>0</v>
      </c>
      <c r="IL74" s="113">
        <v>0</v>
      </c>
      <c r="IM74" s="113">
        <v>0</v>
      </c>
      <c r="IN74" s="110">
        <v>0</v>
      </c>
      <c r="IO74" s="111">
        <v>0</v>
      </c>
      <c r="IP74" s="111">
        <v>0</v>
      </c>
      <c r="IQ74" s="110">
        <v>0</v>
      </c>
      <c r="IR74" s="111">
        <v>0</v>
      </c>
      <c r="IS74" s="111">
        <v>0</v>
      </c>
      <c r="IT74" s="110">
        <v>0</v>
      </c>
      <c r="IU74" s="111">
        <v>0</v>
      </c>
      <c r="IV74" s="111">
        <v>0</v>
      </c>
      <c r="IW74" s="110">
        <v>0</v>
      </c>
      <c r="IX74" s="111">
        <v>0</v>
      </c>
      <c r="IY74" s="111">
        <v>0</v>
      </c>
      <c r="IZ74" s="66">
        <v>0</v>
      </c>
      <c r="JA74" s="193">
        <v>0</v>
      </c>
      <c r="JB74" s="133">
        <v>0</v>
      </c>
      <c r="JC74" s="110">
        <v>0</v>
      </c>
      <c r="JD74" s="111">
        <v>0</v>
      </c>
      <c r="JE74" s="111">
        <v>0</v>
      </c>
      <c r="JF74" s="110">
        <v>0</v>
      </c>
      <c r="JG74" s="111">
        <v>0</v>
      </c>
      <c r="JH74" s="111">
        <v>0</v>
      </c>
      <c r="JI74" s="110">
        <v>0</v>
      </c>
      <c r="JJ74" s="111">
        <v>0</v>
      </c>
      <c r="JK74" s="111">
        <v>0</v>
      </c>
      <c r="JL74" s="110">
        <v>0</v>
      </c>
      <c r="JM74" s="111">
        <v>0</v>
      </c>
      <c r="JN74" s="111">
        <v>0</v>
      </c>
      <c r="JO74" s="112">
        <v>0</v>
      </c>
      <c r="JP74" s="113">
        <v>0</v>
      </c>
      <c r="JQ74" s="113">
        <v>0</v>
      </c>
      <c r="JR74" s="110">
        <v>0</v>
      </c>
      <c r="JS74" s="111">
        <v>0</v>
      </c>
      <c r="JT74" s="111">
        <v>0</v>
      </c>
      <c r="JU74" s="110">
        <v>0</v>
      </c>
      <c r="JV74" s="111">
        <v>0</v>
      </c>
      <c r="JW74" s="111">
        <v>0</v>
      </c>
      <c r="JX74" s="110">
        <v>0</v>
      </c>
      <c r="JY74" s="111">
        <v>0</v>
      </c>
      <c r="JZ74" s="111">
        <v>0</v>
      </c>
      <c r="KA74" s="110">
        <v>0</v>
      </c>
      <c r="KB74" s="111">
        <v>0</v>
      </c>
      <c r="KC74" s="111">
        <v>0</v>
      </c>
      <c r="KD74" s="112">
        <v>0</v>
      </c>
      <c r="KE74" s="113">
        <v>0</v>
      </c>
      <c r="KF74" s="113">
        <v>0</v>
      </c>
      <c r="KG74" s="110">
        <v>0</v>
      </c>
      <c r="KH74" s="111">
        <v>0</v>
      </c>
      <c r="KI74" s="111">
        <v>0</v>
      </c>
      <c r="KJ74" s="110">
        <v>0</v>
      </c>
      <c r="KK74" s="111">
        <v>0</v>
      </c>
      <c r="KL74" s="111">
        <v>0</v>
      </c>
      <c r="KM74" s="110">
        <v>0</v>
      </c>
      <c r="KN74" s="111">
        <v>0</v>
      </c>
      <c r="KO74" s="111">
        <v>0</v>
      </c>
      <c r="KP74" s="110">
        <v>0</v>
      </c>
      <c r="KQ74" s="111">
        <v>0</v>
      </c>
      <c r="KR74" s="111">
        <v>0</v>
      </c>
      <c r="KS74" s="112">
        <v>0</v>
      </c>
      <c r="KT74" s="113">
        <v>0</v>
      </c>
      <c r="KU74" s="113">
        <v>0</v>
      </c>
      <c r="KV74" s="110">
        <v>0</v>
      </c>
      <c r="KW74" s="111">
        <v>0</v>
      </c>
      <c r="KX74" s="111">
        <v>0</v>
      </c>
      <c r="KY74" s="110">
        <v>0</v>
      </c>
      <c r="KZ74" s="111">
        <v>0</v>
      </c>
      <c r="LA74" s="111">
        <v>0</v>
      </c>
      <c r="LB74" s="110">
        <v>0</v>
      </c>
      <c r="LC74" s="111">
        <v>0</v>
      </c>
      <c r="LD74" s="111">
        <v>0</v>
      </c>
      <c r="LE74" s="110">
        <v>0</v>
      </c>
      <c r="LF74" s="111">
        <v>0</v>
      </c>
      <c r="LG74" s="111">
        <v>0</v>
      </c>
      <c r="LH74" s="66">
        <v>0</v>
      </c>
      <c r="LI74" s="66">
        <v>0</v>
      </c>
      <c r="LJ74" s="67">
        <v>0</v>
      </c>
      <c r="LK74" s="66">
        <v>0</v>
      </c>
      <c r="LL74" s="66">
        <v>0</v>
      </c>
      <c r="LM74" s="66">
        <v>0</v>
      </c>
      <c r="LN74" s="66">
        <v>0</v>
      </c>
      <c r="LO74" s="66">
        <v>0</v>
      </c>
    </row>
    <row r="75" spans="1:327" ht="15" x14ac:dyDescent="0.25">
      <c r="A75" s="28">
        <v>65</v>
      </c>
      <c r="B75" s="27" t="s">
        <v>122</v>
      </c>
      <c r="C75" s="110">
        <v>0</v>
      </c>
      <c r="D75" s="110">
        <v>0</v>
      </c>
      <c r="E75" s="111">
        <v>0</v>
      </c>
      <c r="F75" s="110">
        <v>0</v>
      </c>
      <c r="G75" s="110">
        <v>0</v>
      </c>
      <c r="H75" s="111">
        <v>0</v>
      </c>
      <c r="I75" s="110">
        <v>0</v>
      </c>
      <c r="J75" s="110">
        <v>0</v>
      </c>
      <c r="K75" s="111">
        <v>0</v>
      </c>
      <c r="L75" s="110">
        <v>0</v>
      </c>
      <c r="M75" s="110">
        <v>0</v>
      </c>
      <c r="N75" s="111">
        <v>0</v>
      </c>
      <c r="O75" s="112">
        <v>0</v>
      </c>
      <c r="P75" s="112">
        <v>0</v>
      </c>
      <c r="Q75" s="113">
        <v>0</v>
      </c>
      <c r="R75" s="110">
        <v>0</v>
      </c>
      <c r="S75" s="110">
        <v>0</v>
      </c>
      <c r="T75" s="111">
        <v>0</v>
      </c>
      <c r="U75" s="110">
        <v>0</v>
      </c>
      <c r="V75" s="110">
        <v>0</v>
      </c>
      <c r="W75" s="111">
        <v>0</v>
      </c>
      <c r="X75" s="110">
        <v>0</v>
      </c>
      <c r="Y75" s="110">
        <v>0</v>
      </c>
      <c r="Z75" s="111">
        <v>0</v>
      </c>
      <c r="AA75" s="110">
        <v>0</v>
      </c>
      <c r="AB75" s="110">
        <v>0</v>
      </c>
      <c r="AC75" s="111">
        <v>0</v>
      </c>
      <c r="AD75" s="112">
        <v>0</v>
      </c>
      <c r="AE75" s="112">
        <v>0</v>
      </c>
      <c r="AF75" s="113">
        <v>0</v>
      </c>
      <c r="AG75" s="110">
        <v>0</v>
      </c>
      <c r="AH75" s="110">
        <v>0</v>
      </c>
      <c r="AI75" s="111">
        <v>0</v>
      </c>
      <c r="AJ75" s="110">
        <v>0</v>
      </c>
      <c r="AK75" s="110">
        <v>0</v>
      </c>
      <c r="AL75" s="111">
        <v>0</v>
      </c>
      <c r="AM75" s="110">
        <v>0</v>
      </c>
      <c r="AN75" s="110">
        <v>0</v>
      </c>
      <c r="AO75" s="111">
        <v>0</v>
      </c>
      <c r="AP75" s="110">
        <v>0</v>
      </c>
      <c r="AQ75" s="110">
        <v>0</v>
      </c>
      <c r="AR75" s="111">
        <v>0</v>
      </c>
      <c r="AS75" s="112">
        <v>0</v>
      </c>
      <c r="AT75" s="112">
        <v>0</v>
      </c>
      <c r="AU75" s="113">
        <v>0</v>
      </c>
      <c r="AV75" s="110">
        <v>0</v>
      </c>
      <c r="AW75" s="110">
        <v>0</v>
      </c>
      <c r="AX75" s="111">
        <v>0</v>
      </c>
      <c r="AY75" s="110">
        <v>0</v>
      </c>
      <c r="AZ75" s="110">
        <v>0</v>
      </c>
      <c r="BA75" s="111">
        <v>0</v>
      </c>
      <c r="BB75" s="110">
        <v>0</v>
      </c>
      <c r="BC75" s="110">
        <v>0</v>
      </c>
      <c r="BD75" s="111">
        <v>0</v>
      </c>
      <c r="BE75" s="110">
        <v>0</v>
      </c>
      <c r="BF75" s="110">
        <v>0</v>
      </c>
      <c r="BG75" s="111">
        <v>0</v>
      </c>
      <c r="BH75" s="66">
        <v>0</v>
      </c>
      <c r="BI75" s="66">
        <v>0</v>
      </c>
      <c r="BJ75" s="67">
        <v>0</v>
      </c>
      <c r="BK75" s="110">
        <v>0</v>
      </c>
      <c r="BL75" s="110">
        <v>0</v>
      </c>
      <c r="BM75" s="111">
        <v>0</v>
      </c>
      <c r="BN75" s="110">
        <v>0</v>
      </c>
      <c r="BO75" s="110">
        <v>0</v>
      </c>
      <c r="BP75" s="111">
        <v>0</v>
      </c>
      <c r="BQ75" s="110">
        <v>0</v>
      </c>
      <c r="BR75" s="110">
        <v>0</v>
      </c>
      <c r="BS75" s="111">
        <v>0</v>
      </c>
      <c r="BT75" s="110">
        <v>0</v>
      </c>
      <c r="BU75" s="110">
        <v>0</v>
      </c>
      <c r="BV75" s="111">
        <v>0</v>
      </c>
      <c r="BW75" s="112">
        <v>0</v>
      </c>
      <c r="BX75" s="112">
        <v>0</v>
      </c>
      <c r="BY75" s="113">
        <v>0</v>
      </c>
      <c r="BZ75" s="110">
        <v>0</v>
      </c>
      <c r="CA75" s="110">
        <v>0</v>
      </c>
      <c r="CB75" s="111">
        <v>0</v>
      </c>
      <c r="CC75" s="110">
        <v>0</v>
      </c>
      <c r="CD75" s="110">
        <v>0</v>
      </c>
      <c r="CE75" s="111">
        <v>0</v>
      </c>
      <c r="CF75" s="110">
        <v>0</v>
      </c>
      <c r="CG75" s="110">
        <v>0</v>
      </c>
      <c r="CH75" s="111">
        <v>0</v>
      </c>
      <c r="CI75" s="110">
        <v>0</v>
      </c>
      <c r="CJ75" s="110">
        <v>0</v>
      </c>
      <c r="CK75" s="111">
        <v>0</v>
      </c>
      <c r="CL75" s="112">
        <v>0</v>
      </c>
      <c r="CM75" s="112">
        <v>0</v>
      </c>
      <c r="CN75" s="113">
        <v>0</v>
      </c>
      <c r="CO75" s="110">
        <v>0</v>
      </c>
      <c r="CP75" s="110">
        <v>0</v>
      </c>
      <c r="CQ75" s="111">
        <v>0</v>
      </c>
      <c r="CR75" s="110">
        <v>0</v>
      </c>
      <c r="CS75" s="110">
        <v>0</v>
      </c>
      <c r="CT75" s="111">
        <v>0</v>
      </c>
      <c r="CU75" s="110">
        <v>0</v>
      </c>
      <c r="CV75" s="110">
        <v>0</v>
      </c>
      <c r="CW75" s="111">
        <v>0</v>
      </c>
      <c r="CX75" s="110">
        <v>0</v>
      </c>
      <c r="CY75" s="110">
        <v>0</v>
      </c>
      <c r="CZ75" s="111">
        <v>0</v>
      </c>
      <c r="DA75" s="112">
        <v>0</v>
      </c>
      <c r="DB75" s="112">
        <v>0</v>
      </c>
      <c r="DC75" s="113">
        <v>0</v>
      </c>
      <c r="DD75" s="110">
        <v>0</v>
      </c>
      <c r="DE75" s="110">
        <v>0</v>
      </c>
      <c r="DF75" s="111">
        <v>0</v>
      </c>
      <c r="DG75" s="110">
        <v>0</v>
      </c>
      <c r="DH75" s="110">
        <v>0</v>
      </c>
      <c r="DI75" s="111">
        <v>0</v>
      </c>
      <c r="DJ75" s="110">
        <v>0</v>
      </c>
      <c r="DK75" s="110">
        <v>0</v>
      </c>
      <c r="DL75" s="111">
        <v>0</v>
      </c>
      <c r="DM75" s="110">
        <v>0</v>
      </c>
      <c r="DN75" s="110">
        <v>0</v>
      </c>
      <c r="DO75" s="111">
        <v>0</v>
      </c>
      <c r="DP75" s="66">
        <v>0</v>
      </c>
      <c r="DQ75" s="66">
        <v>0</v>
      </c>
      <c r="DR75" s="117">
        <v>0</v>
      </c>
      <c r="DS75" s="110">
        <v>0</v>
      </c>
      <c r="DT75" s="111">
        <v>0</v>
      </c>
      <c r="DU75" s="110">
        <v>0</v>
      </c>
      <c r="DV75" s="111">
        <v>0</v>
      </c>
      <c r="DW75" s="110">
        <v>0</v>
      </c>
      <c r="DX75" s="111">
        <v>0</v>
      </c>
      <c r="DY75" s="110">
        <v>0</v>
      </c>
      <c r="DZ75" s="111">
        <v>0</v>
      </c>
      <c r="EA75" s="112">
        <v>0</v>
      </c>
      <c r="EB75" s="113">
        <v>0</v>
      </c>
      <c r="EC75" s="110">
        <v>0</v>
      </c>
      <c r="ED75" s="111">
        <v>0</v>
      </c>
      <c r="EE75" s="110">
        <v>0</v>
      </c>
      <c r="EF75" s="111">
        <v>0</v>
      </c>
      <c r="EG75" s="110">
        <v>0</v>
      </c>
      <c r="EH75" s="111">
        <v>0</v>
      </c>
      <c r="EI75" s="110">
        <v>0</v>
      </c>
      <c r="EJ75" s="111">
        <v>0</v>
      </c>
      <c r="EK75" s="112">
        <v>0</v>
      </c>
      <c r="EL75" s="113">
        <v>0</v>
      </c>
      <c r="EM75" s="110">
        <v>0</v>
      </c>
      <c r="EN75" s="111">
        <v>0</v>
      </c>
      <c r="EO75" s="110">
        <v>0</v>
      </c>
      <c r="EP75" s="111">
        <v>0</v>
      </c>
      <c r="EQ75" s="110">
        <v>0</v>
      </c>
      <c r="ER75" s="111">
        <v>0</v>
      </c>
      <c r="ES75" s="110">
        <v>0</v>
      </c>
      <c r="ET75" s="111">
        <v>0</v>
      </c>
      <c r="EU75" s="112">
        <v>0</v>
      </c>
      <c r="EV75" s="113">
        <v>0</v>
      </c>
      <c r="EW75" s="110">
        <v>0</v>
      </c>
      <c r="EX75" s="111">
        <v>0</v>
      </c>
      <c r="EY75" s="110">
        <v>0</v>
      </c>
      <c r="EZ75" s="111">
        <v>0</v>
      </c>
      <c r="FA75" s="110">
        <v>0</v>
      </c>
      <c r="FB75" s="111">
        <v>0</v>
      </c>
      <c r="FC75" s="110">
        <v>0</v>
      </c>
      <c r="FD75" s="111">
        <v>0</v>
      </c>
      <c r="FE75" s="66">
        <v>0</v>
      </c>
      <c r="FF75" s="117">
        <v>0</v>
      </c>
      <c r="FG75" s="110">
        <v>0</v>
      </c>
      <c r="FH75" s="111">
        <v>0</v>
      </c>
      <c r="FI75" s="110">
        <v>0</v>
      </c>
      <c r="FJ75" s="111">
        <v>0</v>
      </c>
      <c r="FK75" s="110">
        <v>0</v>
      </c>
      <c r="FL75" s="111">
        <v>0</v>
      </c>
      <c r="FM75" s="110">
        <v>0</v>
      </c>
      <c r="FN75" s="111">
        <v>0</v>
      </c>
      <c r="FO75" s="112">
        <v>0</v>
      </c>
      <c r="FP75" s="113">
        <v>0</v>
      </c>
      <c r="FQ75" s="110">
        <v>0</v>
      </c>
      <c r="FR75" s="111">
        <v>0</v>
      </c>
      <c r="FS75" s="110">
        <v>0</v>
      </c>
      <c r="FT75" s="111">
        <v>0</v>
      </c>
      <c r="FU75" s="110">
        <v>0</v>
      </c>
      <c r="FV75" s="111">
        <v>0</v>
      </c>
      <c r="FW75" s="110">
        <v>0</v>
      </c>
      <c r="FX75" s="111">
        <v>0</v>
      </c>
      <c r="FY75" s="112">
        <v>0</v>
      </c>
      <c r="FZ75" s="113">
        <v>0</v>
      </c>
      <c r="GA75" s="110">
        <v>0</v>
      </c>
      <c r="GB75" s="111">
        <v>0</v>
      </c>
      <c r="GC75" s="110">
        <v>0</v>
      </c>
      <c r="GD75" s="111">
        <v>0</v>
      </c>
      <c r="GE75" s="110">
        <v>0</v>
      </c>
      <c r="GF75" s="111">
        <v>0</v>
      </c>
      <c r="GG75" s="110">
        <v>0</v>
      </c>
      <c r="GH75" s="111">
        <v>0</v>
      </c>
      <c r="GI75" s="112">
        <v>0</v>
      </c>
      <c r="GJ75" s="113">
        <v>0</v>
      </c>
      <c r="GK75" s="110">
        <v>0</v>
      </c>
      <c r="GL75" s="111">
        <v>0</v>
      </c>
      <c r="GM75" s="110">
        <v>0</v>
      </c>
      <c r="GN75" s="111">
        <v>0</v>
      </c>
      <c r="GO75" s="110">
        <v>0</v>
      </c>
      <c r="GP75" s="111">
        <v>0</v>
      </c>
      <c r="GQ75" s="110">
        <v>0</v>
      </c>
      <c r="GR75" s="111">
        <v>0</v>
      </c>
      <c r="GS75" s="66">
        <v>0</v>
      </c>
      <c r="GT75" s="117">
        <v>0</v>
      </c>
      <c r="GU75" s="110">
        <v>0</v>
      </c>
      <c r="GV75" s="111">
        <v>0</v>
      </c>
      <c r="GW75" s="111">
        <v>0</v>
      </c>
      <c r="GX75" s="110">
        <v>0</v>
      </c>
      <c r="GY75" s="111">
        <v>0</v>
      </c>
      <c r="GZ75" s="111">
        <v>0</v>
      </c>
      <c r="HA75" s="110">
        <v>0</v>
      </c>
      <c r="HB75" s="111">
        <v>0</v>
      </c>
      <c r="HC75" s="111">
        <v>0</v>
      </c>
      <c r="HD75" s="110">
        <v>0</v>
      </c>
      <c r="HE75" s="111">
        <v>0</v>
      </c>
      <c r="HF75" s="111">
        <v>0</v>
      </c>
      <c r="HG75" s="112">
        <v>0</v>
      </c>
      <c r="HH75" s="113">
        <v>0</v>
      </c>
      <c r="HI75" s="113">
        <v>0</v>
      </c>
      <c r="HJ75" s="110">
        <v>0</v>
      </c>
      <c r="HK75" s="111">
        <v>0</v>
      </c>
      <c r="HL75" s="111">
        <v>0</v>
      </c>
      <c r="HM75" s="110">
        <v>0</v>
      </c>
      <c r="HN75" s="111">
        <v>0</v>
      </c>
      <c r="HO75" s="111">
        <v>0</v>
      </c>
      <c r="HP75" s="110">
        <v>0</v>
      </c>
      <c r="HQ75" s="111">
        <v>0</v>
      </c>
      <c r="HR75" s="111">
        <v>0</v>
      </c>
      <c r="HS75" s="110">
        <v>0</v>
      </c>
      <c r="HT75" s="111">
        <v>0</v>
      </c>
      <c r="HU75" s="111">
        <v>0</v>
      </c>
      <c r="HV75" s="112">
        <v>0</v>
      </c>
      <c r="HW75" s="113">
        <v>0</v>
      </c>
      <c r="HX75" s="113">
        <v>0</v>
      </c>
      <c r="HY75" s="110">
        <v>0</v>
      </c>
      <c r="HZ75" s="111">
        <v>0</v>
      </c>
      <c r="IA75" s="111">
        <v>0</v>
      </c>
      <c r="IB75" s="110">
        <v>0</v>
      </c>
      <c r="IC75" s="111">
        <v>0</v>
      </c>
      <c r="ID75" s="111">
        <v>0</v>
      </c>
      <c r="IE75" s="110">
        <v>0</v>
      </c>
      <c r="IF75" s="111">
        <v>0</v>
      </c>
      <c r="IG75" s="111">
        <v>0</v>
      </c>
      <c r="IH75" s="110">
        <v>0</v>
      </c>
      <c r="II75" s="111">
        <v>0</v>
      </c>
      <c r="IJ75" s="111">
        <v>0</v>
      </c>
      <c r="IK75" s="112">
        <v>0</v>
      </c>
      <c r="IL75" s="113">
        <v>0</v>
      </c>
      <c r="IM75" s="113">
        <v>0</v>
      </c>
      <c r="IN75" s="110">
        <v>0</v>
      </c>
      <c r="IO75" s="111">
        <v>0</v>
      </c>
      <c r="IP75" s="111">
        <v>0</v>
      </c>
      <c r="IQ75" s="110">
        <v>0</v>
      </c>
      <c r="IR75" s="111">
        <v>0</v>
      </c>
      <c r="IS75" s="111">
        <v>0</v>
      </c>
      <c r="IT75" s="110">
        <v>0</v>
      </c>
      <c r="IU75" s="111">
        <v>0</v>
      </c>
      <c r="IV75" s="111">
        <v>0</v>
      </c>
      <c r="IW75" s="110">
        <v>0</v>
      </c>
      <c r="IX75" s="111">
        <v>0</v>
      </c>
      <c r="IY75" s="111">
        <v>0</v>
      </c>
      <c r="IZ75" s="66">
        <v>0</v>
      </c>
      <c r="JA75" s="193">
        <v>0</v>
      </c>
      <c r="JB75" s="133">
        <v>0</v>
      </c>
      <c r="JC75" s="110">
        <v>0</v>
      </c>
      <c r="JD75" s="111">
        <v>0</v>
      </c>
      <c r="JE75" s="111">
        <v>0</v>
      </c>
      <c r="JF75" s="110">
        <v>0</v>
      </c>
      <c r="JG75" s="111">
        <v>0</v>
      </c>
      <c r="JH75" s="111">
        <v>0</v>
      </c>
      <c r="JI75" s="110">
        <v>0</v>
      </c>
      <c r="JJ75" s="111">
        <v>0</v>
      </c>
      <c r="JK75" s="111">
        <v>0</v>
      </c>
      <c r="JL75" s="110">
        <v>0</v>
      </c>
      <c r="JM75" s="111">
        <v>0</v>
      </c>
      <c r="JN75" s="111">
        <v>0</v>
      </c>
      <c r="JO75" s="112">
        <v>0</v>
      </c>
      <c r="JP75" s="113">
        <v>0</v>
      </c>
      <c r="JQ75" s="113">
        <v>0</v>
      </c>
      <c r="JR75" s="110">
        <v>0</v>
      </c>
      <c r="JS75" s="111">
        <v>0</v>
      </c>
      <c r="JT75" s="111">
        <v>0</v>
      </c>
      <c r="JU75" s="110">
        <v>0</v>
      </c>
      <c r="JV75" s="111">
        <v>0</v>
      </c>
      <c r="JW75" s="111">
        <v>0</v>
      </c>
      <c r="JX75" s="110">
        <v>0</v>
      </c>
      <c r="JY75" s="111">
        <v>0</v>
      </c>
      <c r="JZ75" s="111">
        <v>0</v>
      </c>
      <c r="KA75" s="110">
        <v>0</v>
      </c>
      <c r="KB75" s="111">
        <v>0</v>
      </c>
      <c r="KC75" s="111">
        <v>0</v>
      </c>
      <c r="KD75" s="112">
        <v>0</v>
      </c>
      <c r="KE75" s="113">
        <v>0</v>
      </c>
      <c r="KF75" s="113">
        <v>0</v>
      </c>
      <c r="KG75" s="110">
        <v>0</v>
      </c>
      <c r="KH75" s="111">
        <v>0</v>
      </c>
      <c r="KI75" s="111">
        <v>0</v>
      </c>
      <c r="KJ75" s="110">
        <v>0</v>
      </c>
      <c r="KK75" s="111">
        <v>0</v>
      </c>
      <c r="KL75" s="111">
        <v>0</v>
      </c>
      <c r="KM75" s="110">
        <v>0</v>
      </c>
      <c r="KN75" s="111">
        <v>0</v>
      </c>
      <c r="KO75" s="111">
        <v>0</v>
      </c>
      <c r="KP75" s="110">
        <v>0</v>
      </c>
      <c r="KQ75" s="111">
        <v>0</v>
      </c>
      <c r="KR75" s="111">
        <v>0</v>
      </c>
      <c r="KS75" s="112">
        <v>0</v>
      </c>
      <c r="KT75" s="113">
        <v>0</v>
      </c>
      <c r="KU75" s="113">
        <v>0</v>
      </c>
      <c r="KV75" s="110">
        <v>0</v>
      </c>
      <c r="KW75" s="111">
        <v>0</v>
      </c>
      <c r="KX75" s="111">
        <v>0</v>
      </c>
      <c r="KY75" s="110">
        <v>0</v>
      </c>
      <c r="KZ75" s="111">
        <v>0</v>
      </c>
      <c r="LA75" s="111">
        <v>0</v>
      </c>
      <c r="LB75" s="110">
        <v>0</v>
      </c>
      <c r="LC75" s="111">
        <v>0</v>
      </c>
      <c r="LD75" s="111">
        <v>0</v>
      </c>
      <c r="LE75" s="110">
        <v>0</v>
      </c>
      <c r="LF75" s="111">
        <v>0</v>
      </c>
      <c r="LG75" s="111">
        <v>0</v>
      </c>
      <c r="LH75" s="66">
        <v>0</v>
      </c>
      <c r="LI75" s="66">
        <v>0</v>
      </c>
      <c r="LJ75" s="67">
        <v>0</v>
      </c>
      <c r="LK75" s="66">
        <v>0</v>
      </c>
      <c r="LL75" s="66">
        <v>0</v>
      </c>
      <c r="LM75" s="66">
        <v>0</v>
      </c>
      <c r="LN75" s="66">
        <v>0</v>
      </c>
      <c r="LO75" s="66">
        <v>0</v>
      </c>
    </row>
    <row r="76" spans="1:327" s="20" customFormat="1" ht="30.75" customHeight="1" x14ac:dyDescent="0.25">
      <c r="A76" s="252" t="s">
        <v>3</v>
      </c>
      <c r="B76" s="252"/>
      <c r="C76" s="66">
        <v>34590</v>
      </c>
      <c r="D76" s="66">
        <v>967</v>
      </c>
      <c r="E76" s="67">
        <v>10399903.459999999</v>
      </c>
      <c r="F76" s="66">
        <v>35167</v>
      </c>
      <c r="G76" s="66">
        <v>975</v>
      </c>
      <c r="H76" s="67">
        <v>10551114.02</v>
      </c>
      <c r="I76" s="66">
        <v>35168</v>
      </c>
      <c r="J76" s="66">
        <v>976</v>
      </c>
      <c r="K76" s="67">
        <v>10551421.099999998</v>
      </c>
      <c r="L76" s="66">
        <v>35157</v>
      </c>
      <c r="M76" s="66">
        <v>970</v>
      </c>
      <c r="N76" s="67">
        <v>10549199.809999995</v>
      </c>
      <c r="O76" s="66">
        <v>140082</v>
      </c>
      <c r="P76" s="66">
        <v>3888</v>
      </c>
      <c r="Q76" s="67">
        <v>42051638.390000015</v>
      </c>
      <c r="R76" s="66">
        <v>29949</v>
      </c>
      <c r="S76" s="66">
        <v>763</v>
      </c>
      <c r="T76" s="67">
        <v>9149200.0700000003</v>
      </c>
      <c r="U76" s="66">
        <v>30720</v>
      </c>
      <c r="V76" s="66">
        <v>769</v>
      </c>
      <c r="W76" s="67">
        <v>9357996.8099999987</v>
      </c>
      <c r="X76" s="66">
        <v>30721</v>
      </c>
      <c r="Y76" s="66">
        <v>768</v>
      </c>
      <c r="Z76" s="67">
        <v>9358367.9699999988</v>
      </c>
      <c r="AA76" s="66">
        <v>30717</v>
      </c>
      <c r="AB76" s="66">
        <v>761</v>
      </c>
      <c r="AC76" s="67">
        <v>9357570.429999996</v>
      </c>
      <c r="AD76" s="66">
        <v>122107</v>
      </c>
      <c r="AE76" s="66">
        <v>3061</v>
      </c>
      <c r="AF76" s="67">
        <v>37223135.279999994</v>
      </c>
      <c r="AG76" s="66">
        <v>26406</v>
      </c>
      <c r="AH76" s="66">
        <v>657</v>
      </c>
      <c r="AI76" s="67">
        <v>7791422.7599999998</v>
      </c>
      <c r="AJ76" s="66">
        <v>26753</v>
      </c>
      <c r="AK76" s="66">
        <v>643</v>
      </c>
      <c r="AL76" s="67">
        <v>7878488.6800000025</v>
      </c>
      <c r="AM76" s="66">
        <v>26751</v>
      </c>
      <c r="AN76" s="66">
        <v>643</v>
      </c>
      <c r="AO76" s="67">
        <v>7877868.6700000027</v>
      </c>
      <c r="AP76" s="66">
        <v>26746</v>
      </c>
      <c r="AQ76" s="66">
        <v>643</v>
      </c>
      <c r="AR76" s="67">
        <v>7877161.2800000003</v>
      </c>
      <c r="AS76" s="66">
        <v>106656</v>
      </c>
      <c r="AT76" s="66">
        <v>2586</v>
      </c>
      <c r="AU76" s="67">
        <v>31424941.389999997</v>
      </c>
      <c r="AV76" s="66">
        <v>90945</v>
      </c>
      <c r="AW76" s="66">
        <v>2387</v>
      </c>
      <c r="AX76" s="67">
        <v>27340526.290000003</v>
      </c>
      <c r="AY76" s="66">
        <v>92640</v>
      </c>
      <c r="AZ76" s="66">
        <v>2387</v>
      </c>
      <c r="BA76" s="67">
        <v>27787599.510000002</v>
      </c>
      <c r="BB76" s="66">
        <v>92640</v>
      </c>
      <c r="BC76" s="66">
        <v>2387</v>
      </c>
      <c r="BD76" s="67">
        <v>27787657.740000002</v>
      </c>
      <c r="BE76" s="66">
        <v>92620</v>
      </c>
      <c r="BF76" s="66">
        <v>2374</v>
      </c>
      <c r="BG76" s="67">
        <v>27783931.520000007</v>
      </c>
      <c r="BH76" s="66">
        <v>368845</v>
      </c>
      <c r="BI76" s="66">
        <v>9535</v>
      </c>
      <c r="BJ76" s="67">
        <v>110699715.05999999</v>
      </c>
      <c r="BK76" s="66">
        <v>94455</v>
      </c>
      <c r="BL76" s="66">
        <v>8990</v>
      </c>
      <c r="BM76" s="66">
        <v>39390604.110000007</v>
      </c>
      <c r="BN76" s="66">
        <v>93766</v>
      </c>
      <c r="BO76" s="66">
        <v>8990</v>
      </c>
      <c r="BP76" s="66">
        <v>37583004.209999993</v>
      </c>
      <c r="BQ76" s="66">
        <v>93766</v>
      </c>
      <c r="BR76" s="66">
        <v>8990</v>
      </c>
      <c r="BS76" s="66">
        <v>37583154.979999997</v>
      </c>
      <c r="BT76" s="66">
        <v>93769</v>
      </c>
      <c r="BU76" s="66">
        <v>8953</v>
      </c>
      <c r="BV76" s="66">
        <v>37584428.169999994</v>
      </c>
      <c r="BW76" s="66">
        <v>375756</v>
      </c>
      <c r="BX76" s="66">
        <v>35923</v>
      </c>
      <c r="BY76" s="66">
        <v>152141191.47</v>
      </c>
      <c r="BZ76" s="66">
        <v>94038</v>
      </c>
      <c r="CA76" s="66">
        <v>11125</v>
      </c>
      <c r="CB76" s="66">
        <v>38010354.859999999</v>
      </c>
      <c r="CC76" s="66">
        <v>93412</v>
      </c>
      <c r="CD76" s="66">
        <v>11125</v>
      </c>
      <c r="CE76" s="66">
        <v>36170723.780000009</v>
      </c>
      <c r="CF76" s="66">
        <v>93412</v>
      </c>
      <c r="CG76" s="66">
        <v>11125</v>
      </c>
      <c r="CH76" s="66">
        <v>36171070.910000011</v>
      </c>
      <c r="CI76" s="66">
        <v>93409</v>
      </c>
      <c r="CJ76" s="66">
        <v>11087</v>
      </c>
      <c r="CK76" s="66">
        <v>36174274.800000004</v>
      </c>
      <c r="CL76" s="66">
        <v>374271</v>
      </c>
      <c r="CM76" s="66">
        <v>44462</v>
      </c>
      <c r="CN76" s="66">
        <v>146526424.35000002</v>
      </c>
      <c r="CO76" s="66">
        <v>81559</v>
      </c>
      <c r="CP76" s="66">
        <v>8433</v>
      </c>
      <c r="CQ76" s="66">
        <v>29504892.389999997</v>
      </c>
      <c r="CR76" s="66">
        <v>81179</v>
      </c>
      <c r="CS76" s="66">
        <v>8433</v>
      </c>
      <c r="CT76" s="66">
        <v>28560030.099999998</v>
      </c>
      <c r="CU76" s="66">
        <v>81179</v>
      </c>
      <c r="CV76" s="66">
        <v>8433</v>
      </c>
      <c r="CW76" s="66">
        <v>28560168.279999997</v>
      </c>
      <c r="CX76" s="66">
        <v>81179</v>
      </c>
      <c r="CY76" s="66">
        <v>8401</v>
      </c>
      <c r="CZ76" s="66">
        <v>28561259.960000012</v>
      </c>
      <c r="DA76" s="66">
        <v>325096</v>
      </c>
      <c r="DB76" s="66">
        <v>33700</v>
      </c>
      <c r="DC76" s="66">
        <v>115186350.72999999</v>
      </c>
      <c r="DD76" s="66">
        <v>270052</v>
      </c>
      <c r="DE76" s="66">
        <v>28548</v>
      </c>
      <c r="DF76" s="66">
        <v>106905851.35999998</v>
      </c>
      <c r="DG76" s="66">
        <v>268357</v>
      </c>
      <c r="DH76" s="66">
        <v>28548</v>
      </c>
      <c r="DI76" s="66">
        <v>102313758.08999997</v>
      </c>
      <c r="DJ76" s="66">
        <v>268357</v>
      </c>
      <c r="DK76" s="66">
        <v>28548</v>
      </c>
      <c r="DL76" s="66">
        <v>102314394.16999999</v>
      </c>
      <c r="DM76" s="66">
        <v>268357</v>
      </c>
      <c r="DN76" s="66">
        <v>28441</v>
      </c>
      <c r="DO76" s="66">
        <v>102319962.92999999</v>
      </c>
      <c r="DP76" s="66">
        <v>1075123</v>
      </c>
      <c r="DQ76" s="66">
        <v>114085</v>
      </c>
      <c r="DR76" s="66">
        <v>413853966.55000001</v>
      </c>
      <c r="DS76" s="66">
        <v>35883</v>
      </c>
      <c r="DT76" s="67">
        <v>30310470.880000006</v>
      </c>
      <c r="DU76" s="66">
        <v>38535</v>
      </c>
      <c r="DV76" s="67">
        <v>34720578.32</v>
      </c>
      <c r="DW76" s="66">
        <v>33291</v>
      </c>
      <c r="DX76" s="67">
        <v>28053825.330000002</v>
      </c>
      <c r="DY76" s="66">
        <v>27699</v>
      </c>
      <c r="DZ76" s="67">
        <v>23530225.580000002</v>
      </c>
      <c r="EA76" s="66">
        <v>135408</v>
      </c>
      <c r="EB76" s="67">
        <v>116615100.11</v>
      </c>
      <c r="EC76" s="66">
        <v>35930</v>
      </c>
      <c r="ED76" s="67">
        <v>29493122.589999992</v>
      </c>
      <c r="EE76" s="66">
        <v>38745</v>
      </c>
      <c r="EF76" s="67">
        <v>36216361.479999997</v>
      </c>
      <c r="EG76" s="66">
        <v>33457</v>
      </c>
      <c r="EH76" s="67">
        <v>28706691.940000001</v>
      </c>
      <c r="EI76" s="66">
        <v>27861</v>
      </c>
      <c r="EJ76" s="67">
        <v>23079279.719999995</v>
      </c>
      <c r="EK76" s="66">
        <v>135993</v>
      </c>
      <c r="EL76" s="67">
        <v>117495455.72999997</v>
      </c>
      <c r="EM76" s="66">
        <v>32711</v>
      </c>
      <c r="EN76" s="67">
        <v>27125235.210000005</v>
      </c>
      <c r="EO76" s="66">
        <v>34662</v>
      </c>
      <c r="EP76" s="67">
        <v>31566990.450000007</v>
      </c>
      <c r="EQ76" s="66">
        <v>28960</v>
      </c>
      <c r="ER76" s="67">
        <v>24322311.079999998</v>
      </c>
      <c r="ES76" s="66">
        <v>23943</v>
      </c>
      <c r="ET76" s="67">
        <v>19691991.940000001</v>
      </c>
      <c r="EU76" s="66">
        <v>120276</v>
      </c>
      <c r="EV76" s="67">
        <v>102706528.67999998</v>
      </c>
      <c r="EW76" s="66">
        <v>104524</v>
      </c>
      <c r="EX76" s="67">
        <v>86928828.679999992</v>
      </c>
      <c r="EY76" s="66">
        <v>111942</v>
      </c>
      <c r="EZ76" s="67">
        <v>102503930.25</v>
      </c>
      <c r="FA76" s="66">
        <v>95708</v>
      </c>
      <c r="FB76" s="67">
        <v>81082828.350000009</v>
      </c>
      <c r="FC76" s="66">
        <v>79503</v>
      </c>
      <c r="FD76" s="67">
        <v>66301497.240000017</v>
      </c>
      <c r="FE76" s="66">
        <v>391677</v>
      </c>
      <c r="FF76" s="67">
        <v>336817084.51999992</v>
      </c>
      <c r="FG76" s="66">
        <v>1253</v>
      </c>
      <c r="FH76" s="67">
        <v>917064.66999999993</v>
      </c>
      <c r="FI76" s="66">
        <v>1253</v>
      </c>
      <c r="FJ76" s="67">
        <v>917064.66999999993</v>
      </c>
      <c r="FK76" s="66">
        <v>1253</v>
      </c>
      <c r="FL76" s="67">
        <v>917064.66999999993</v>
      </c>
      <c r="FM76" s="66">
        <v>1252</v>
      </c>
      <c r="FN76" s="67">
        <v>916008.47</v>
      </c>
      <c r="FO76" s="66">
        <v>5011</v>
      </c>
      <c r="FP76" s="67">
        <v>3667202.4800000004</v>
      </c>
      <c r="FQ76" s="66">
        <v>872</v>
      </c>
      <c r="FR76" s="67">
        <v>636119.71000000008</v>
      </c>
      <c r="FS76" s="66">
        <v>872</v>
      </c>
      <c r="FT76" s="67">
        <v>636119.71000000008</v>
      </c>
      <c r="FU76" s="66">
        <v>872</v>
      </c>
      <c r="FV76" s="67">
        <v>636119.71000000008</v>
      </c>
      <c r="FW76" s="66">
        <v>871</v>
      </c>
      <c r="FX76" s="67">
        <v>635147.37</v>
      </c>
      <c r="FY76" s="66">
        <v>3487</v>
      </c>
      <c r="FZ76" s="67">
        <v>2543506.5</v>
      </c>
      <c r="GA76" s="66">
        <v>1040</v>
      </c>
      <c r="GB76" s="67">
        <v>765049.01</v>
      </c>
      <c r="GC76" s="66">
        <v>1040</v>
      </c>
      <c r="GD76" s="67">
        <v>765049.01</v>
      </c>
      <c r="GE76" s="66">
        <v>1040</v>
      </c>
      <c r="GF76" s="67">
        <v>765049.01</v>
      </c>
      <c r="GG76" s="66">
        <v>1039</v>
      </c>
      <c r="GH76" s="67">
        <v>764084.38</v>
      </c>
      <c r="GI76" s="66">
        <v>4159</v>
      </c>
      <c r="GJ76" s="67">
        <v>3059231.41</v>
      </c>
      <c r="GK76" s="66">
        <v>3165</v>
      </c>
      <c r="GL76" s="67">
        <v>2318233.3899999997</v>
      </c>
      <c r="GM76" s="66">
        <v>3165</v>
      </c>
      <c r="GN76" s="67">
        <v>2318233.3899999997</v>
      </c>
      <c r="GO76" s="66">
        <v>3165</v>
      </c>
      <c r="GP76" s="67">
        <v>2318233.3899999997</v>
      </c>
      <c r="GQ76" s="66">
        <v>3162</v>
      </c>
      <c r="GR76" s="67">
        <v>2315240.2200000002</v>
      </c>
      <c r="GS76" s="66">
        <v>12657</v>
      </c>
      <c r="GT76" s="67">
        <v>9269940.3900000006</v>
      </c>
      <c r="GU76" s="66">
        <v>1455</v>
      </c>
      <c r="GV76" s="193">
        <v>5507.2800000000007</v>
      </c>
      <c r="GW76" s="133">
        <v>503401.13000000006</v>
      </c>
      <c r="GX76" s="66">
        <v>1463</v>
      </c>
      <c r="GY76" s="193">
        <v>5518.97</v>
      </c>
      <c r="GZ76" s="133">
        <v>506195.49000000005</v>
      </c>
      <c r="HA76" s="66">
        <v>1464</v>
      </c>
      <c r="HB76" s="193">
        <v>5518.9800000000005</v>
      </c>
      <c r="HC76" s="133">
        <v>506520.42000000004</v>
      </c>
      <c r="HD76" s="66">
        <v>1456</v>
      </c>
      <c r="HE76" s="193">
        <v>5518.9400000000005</v>
      </c>
      <c r="HF76" s="133">
        <v>506494.9</v>
      </c>
      <c r="HG76" s="66">
        <v>5838</v>
      </c>
      <c r="HH76" s="193">
        <v>22064.170000000002</v>
      </c>
      <c r="HI76" s="133">
        <v>2022611.9400000002</v>
      </c>
      <c r="HJ76" s="66">
        <v>2331</v>
      </c>
      <c r="HK76" s="193">
        <v>8771.44</v>
      </c>
      <c r="HL76" s="133">
        <v>804968.76000000024</v>
      </c>
      <c r="HM76" s="66">
        <v>2325</v>
      </c>
      <c r="HN76" s="193">
        <v>8761.27</v>
      </c>
      <c r="HO76" s="133">
        <v>802891.60000000009</v>
      </c>
      <c r="HP76" s="66">
        <v>2328</v>
      </c>
      <c r="HQ76" s="193">
        <v>8761.27</v>
      </c>
      <c r="HR76" s="133">
        <v>803929.00000000023</v>
      </c>
      <c r="HS76" s="66">
        <v>2322</v>
      </c>
      <c r="HT76" s="193">
        <v>8761.26</v>
      </c>
      <c r="HU76" s="133">
        <v>803529.89999999967</v>
      </c>
      <c r="HV76" s="66">
        <v>9306</v>
      </c>
      <c r="HW76" s="193">
        <v>35055.240000000005</v>
      </c>
      <c r="HX76" s="133">
        <v>3215319.2599999993</v>
      </c>
      <c r="HY76" s="66">
        <v>1236</v>
      </c>
      <c r="HZ76" s="193">
        <v>4644.2900000000018</v>
      </c>
      <c r="IA76" s="133">
        <v>426680.89999999997</v>
      </c>
      <c r="IB76" s="66">
        <v>1234</v>
      </c>
      <c r="IC76" s="193">
        <v>4642.7700000000013</v>
      </c>
      <c r="ID76" s="133">
        <v>425963.70999999996</v>
      </c>
      <c r="IE76" s="66">
        <v>1230</v>
      </c>
      <c r="IF76" s="193">
        <v>4642.7600000000011</v>
      </c>
      <c r="IG76" s="133">
        <v>424601.39</v>
      </c>
      <c r="IH76" s="66">
        <v>1227</v>
      </c>
      <c r="II76" s="193">
        <v>4642.7500000000018</v>
      </c>
      <c r="IJ76" s="133">
        <v>425020.52999999997</v>
      </c>
      <c r="IK76" s="66">
        <v>4927</v>
      </c>
      <c r="IL76" s="193">
        <v>18572.570000000007</v>
      </c>
      <c r="IM76" s="133">
        <v>1702266.5300000003</v>
      </c>
      <c r="IN76" s="66">
        <v>5022</v>
      </c>
      <c r="IO76" s="193">
        <v>18923.009999999995</v>
      </c>
      <c r="IP76" s="133">
        <v>1735050.7899999998</v>
      </c>
      <c r="IQ76" s="66">
        <v>5022</v>
      </c>
      <c r="IR76" s="193">
        <v>18923.009999999995</v>
      </c>
      <c r="IS76" s="133">
        <v>1735050.7999999998</v>
      </c>
      <c r="IT76" s="66">
        <v>5022</v>
      </c>
      <c r="IU76" s="193">
        <v>18923.009999999995</v>
      </c>
      <c r="IV76" s="133">
        <v>1735050.8099999998</v>
      </c>
      <c r="IW76" s="66">
        <v>5005</v>
      </c>
      <c r="IX76" s="193">
        <v>18922.949999999993</v>
      </c>
      <c r="IY76" s="133">
        <v>1735045.3299999994</v>
      </c>
      <c r="IZ76" s="66">
        <v>20071</v>
      </c>
      <c r="JA76" s="193">
        <v>75691.979999999981</v>
      </c>
      <c r="JB76" s="133">
        <v>6940197.7300000004</v>
      </c>
      <c r="JC76" s="66">
        <v>4</v>
      </c>
      <c r="JD76" s="66">
        <v>4</v>
      </c>
      <c r="JE76" s="67">
        <v>24137.96</v>
      </c>
      <c r="JF76" s="66">
        <v>4</v>
      </c>
      <c r="JG76" s="66">
        <v>4</v>
      </c>
      <c r="JH76" s="67">
        <v>24137.96</v>
      </c>
      <c r="JI76" s="66">
        <v>4</v>
      </c>
      <c r="JJ76" s="66">
        <v>4</v>
      </c>
      <c r="JK76" s="67">
        <v>24137.96</v>
      </c>
      <c r="JL76" s="66">
        <v>3</v>
      </c>
      <c r="JM76" s="66">
        <v>3</v>
      </c>
      <c r="JN76" s="67">
        <v>18103.47</v>
      </c>
      <c r="JO76" s="66">
        <v>15</v>
      </c>
      <c r="JP76" s="66">
        <v>15</v>
      </c>
      <c r="JQ76" s="67">
        <v>90517.35</v>
      </c>
      <c r="JR76" s="66">
        <v>4</v>
      </c>
      <c r="JS76" s="66">
        <v>4</v>
      </c>
      <c r="JT76" s="67">
        <v>24137.96</v>
      </c>
      <c r="JU76" s="66">
        <v>4</v>
      </c>
      <c r="JV76" s="66">
        <v>4</v>
      </c>
      <c r="JW76" s="67">
        <v>24137.96</v>
      </c>
      <c r="JX76" s="66">
        <v>4</v>
      </c>
      <c r="JY76" s="66">
        <v>4</v>
      </c>
      <c r="JZ76" s="67">
        <v>24137.96</v>
      </c>
      <c r="KA76" s="66">
        <v>3</v>
      </c>
      <c r="KB76" s="66">
        <v>3</v>
      </c>
      <c r="KC76" s="67">
        <v>18103.47</v>
      </c>
      <c r="KD76" s="66">
        <v>15</v>
      </c>
      <c r="KE76" s="66">
        <v>15</v>
      </c>
      <c r="KF76" s="67">
        <v>90517.35</v>
      </c>
      <c r="KG76" s="66">
        <v>5</v>
      </c>
      <c r="KH76" s="66">
        <v>5</v>
      </c>
      <c r="KI76" s="67">
        <v>30172.45</v>
      </c>
      <c r="KJ76" s="66">
        <v>5</v>
      </c>
      <c r="KK76" s="66">
        <v>5</v>
      </c>
      <c r="KL76" s="67">
        <v>30172.45</v>
      </c>
      <c r="KM76" s="66">
        <v>5</v>
      </c>
      <c r="KN76" s="66">
        <v>5</v>
      </c>
      <c r="KO76" s="67">
        <v>30172.45</v>
      </c>
      <c r="KP76" s="66">
        <v>5</v>
      </c>
      <c r="KQ76" s="66">
        <v>5</v>
      </c>
      <c r="KR76" s="67">
        <v>30172.45</v>
      </c>
      <c r="KS76" s="66">
        <v>20</v>
      </c>
      <c r="KT76" s="66">
        <v>20</v>
      </c>
      <c r="KU76" s="67">
        <v>120689.8</v>
      </c>
      <c r="KV76" s="66">
        <v>13</v>
      </c>
      <c r="KW76" s="66">
        <v>13</v>
      </c>
      <c r="KX76" s="67">
        <v>78448.37</v>
      </c>
      <c r="KY76" s="66">
        <v>13</v>
      </c>
      <c r="KZ76" s="66">
        <v>13</v>
      </c>
      <c r="LA76" s="67">
        <v>78448.37</v>
      </c>
      <c r="LB76" s="66">
        <v>13</v>
      </c>
      <c r="LC76" s="66">
        <v>13</v>
      </c>
      <c r="LD76" s="67">
        <v>78448.37</v>
      </c>
      <c r="LE76" s="66">
        <v>11</v>
      </c>
      <c r="LF76" s="66">
        <v>11</v>
      </c>
      <c r="LG76" s="67">
        <v>66379.39</v>
      </c>
      <c r="LH76" s="66">
        <v>50</v>
      </c>
      <c r="LI76" s="66">
        <v>50</v>
      </c>
      <c r="LJ76" s="67">
        <v>301724.5</v>
      </c>
      <c r="LK76" s="66">
        <v>1868423</v>
      </c>
      <c r="LL76" s="66">
        <v>9535</v>
      </c>
      <c r="LM76" s="66">
        <v>50</v>
      </c>
      <c r="LN76" s="66">
        <v>75691.979999999981</v>
      </c>
      <c r="LO76" s="67">
        <v>877882628.75</v>
      </c>
    </row>
    <row r="78" spans="1:327" x14ac:dyDescent="0.25">
      <c r="C78" s="22"/>
      <c r="D78" s="22"/>
      <c r="F78" s="22"/>
      <c r="G78" s="22"/>
      <c r="I78" s="22"/>
      <c r="J78" s="22"/>
      <c r="L78" s="22"/>
      <c r="M78" s="22"/>
      <c r="O78" s="22"/>
      <c r="P78" s="22"/>
      <c r="R78" s="22"/>
      <c r="S78" s="22"/>
      <c r="U78" s="22"/>
      <c r="V78" s="22"/>
      <c r="X78" s="22"/>
      <c r="Y78" s="22"/>
      <c r="AA78" s="22"/>
      <c r="AB78" s="22"/>
      <c r="AD78" s="22"/>
      <c r="AE78" s="22"/>
      <c r="AG78" s="22"/>
      <c r="AH78" s="22"/>
      <c r="AJ78" s="22"/>
      <c r="AK78" s="22"/>
      <c r="AM78" s="22"/>
      <c r="AN78" s="22"/>
      <c r="AP78" s="22"/>
      <c r="AQ78" s="22"/>
      <c r="AS78" s="22"/>
      <c r="AT78" s="22"/>
      <c r="AV78" s="22"/>
      <c r="AW78" s="22"/>
      <c r="AY78" s="22"/>
      <c r="AZ78" s="22"/>
      <c r="BB78" s="22"/>
      <c r="BC78" s="22"/>
      <c r="BE78" s="22"/>
      <c r="BF78" s="22"/>
      <c r="BH78" s="22"/>
      <c r="BI78" s="22"/>
      <c r="FG78" s="22"/>
      <c r="FI78" s="22"/>
      <c r="FK78" s="22"/>
      <c r="FM78" s="22"/>
      <c r="FO78" s="22"/>
      <c r="FQ78" s="22"/>
      <c r="FS78" s="22"/>
      <c r="FU78" s="22"/>
      <c r="FW78" s="22"/>
      <c r="FY78" s="22"/>
      <c r="GA78" s="22"/>
      <c r="GC78" s="22"/>
      <c r="GE78" s="22"/>
      <c r="GG78" s="22"/>
      <c r="GI78" s="22"/>
      <c r="GK78" s="22"/>
      <c r="GM78" s="22"/>
      <c r="GO78" s="22"/>
      <c r="GQ78" s="22"/>
      <c r="GS78" s="22"/>
    </row>
    <row r="79" spans="1:327" x14ac:dyDescent="0.25">
      <c r="GU79" s="22"/>
      <c r="GV79" s="22"/>
      <c r="GX79" s="22"/>
      <c r="GY79" s="22"/>
      <c r="HA79" s="22"/>
      <c r="HB79" s="22"/>
      <c r="HD79" s="22"/>
      <c r="HE79" s="22"/>
      <c r="HG79" s="22"/>
      <c r="HH79" s="22"/>
      <c r="HJ79" s="22"/>
      <c r="HK79" s="22"/>
      <c r="HM79" s="22"/>
      <c r="HN79" s="22"/>
      <c r="HP79" s="22"/>
      <c r="HQ79" s="22"/>
      <c r="HS79" s="22"/>
      <c r="HT79" s="22"/>
      <c r="HV79" s="22"/>
      <c r="HW79" s="22"/>
      <c r="HY79" s="22"/>
      <c r="HZ79" s="22"/>
      <c r="IB79" s="22"/>
      <c r="IC79" s="22"/>
      <c r="IE79" s="22"/>
      <c r="IF79" s="22"/>
      <c r="IH79" s="22"/>
      <c r="II79" s="22"/>
      <c r="IK79" s="22"/>
      <c r="IL79" s="22"/>
      <c r="IN79" s="22"/>
      <c r="IO79" s="22"/>
      <c r="IQ79" s="22"/>
      <c r="IR79" s="22"/>
      <c r="IT79" s="22"/>
      <c r="IU79" s="22"/>
      <c r="IW79" s="22"/>
      <c r="IX79" s="22"/>
      <c r="IZ79" s="22"/>
      <c r="JA79" s="22"/>
      <c r="JC79" s="22"/>
      <c r="JD79" s="22"/>
      <c r="JF79" s="22"/>
      <c r="JG79" s="22"/>
      <c r="JI79" s="22"/>
      <c r="JJ79" s="22"/>
      <c r="JL79" s="22"/>
      <c r="JM79" s="22"/>
      <c r="JO79" s="22"/>
      <c r="JP79" s="22"/>
      <c r="JR79" s="22"/>
      <c r="JS79" s="22"/>
      <c r="JU79" s="22"/>
      <c r="JV79" s="22"/>
      <c r="JX79" s="22"/>
      <c r="JY79" s="22"/>
      <c r="KA79" s="22"/>
      <c r="KB79" s="22"/>
      <c r="KD79" s="22"/>
      <c r="KE79" s="22"/>
      <c r="KG79" s="22"/>
      <c r="KH79" s="22"/>
      <c r="KJ79" s="22"/>
      <c r="KK79" s="22"/>
      <c r="KM79" s="22"/>
      <c r="KN79" s="22"/>
      <c r="KP79" s="22"/>
      <c r="KQ79" s="22"/>
      <c r="KS79" s="22"/>
      <c r="KT79" s="22"/>
      <c r="KV79" s="22"/>
      <c r="KW79" s="22"/>
      <c r="KY79" s="22"/>
      <c r="KZ79" s="22"/>
      <c r="LB79" s="22"/>
      <c r="LC79" s="22"/>
      <c r="LE79" s="22"/>
      <c r="LF79" s="22"/>
      <c r="LH79" s="22"/>
      <c r="LI79" s="22"/>
    </row>
    <row r="81" spans="3:201" x14ac:dyDescent="0.25">
      <c r="C81" s="22"/>
      <c r="D81" s="22"/>
      <c r="F81" s="22"/>
      <c r="G81" s="22"/>
      <c r="I81" s="22"/>
      <c r="J81" s="22"/>
      <c r="L81" s="22"/>
      <c r="M81" s="22"/>
      <c r="O81" s="22"/>
      <c r="P81" s="22"/>
      <c r="R81" s="22"/>
      <c r="S81" s="22"/>
      <c r="U81" s="22"/>
      <c r="V81" s="22"/>
      <c r="X81" s="22"/>
      <c r="Y81" s="22"/>
      <c r="AA81" s="22"/>
      <c r="AB81" s="22"/>
      <c r="AD81" s="22"/>
      <c r="AE81" s="22"/>
      <c r="AG81" s="22"/>
      <c r="AH81" s="22"/>
      <c r="AJ81" s="22"/>
      <c r="AK81" s="22"/>
      <c r="AM81" s="22"/>
      <c r="AN81" s="22"/>
      <c r="AP81" s="22"/>
      <c r="AQ81" s="22"/>
      <c r="AS81" s="22"/>
      <c r="AT81" s="22"/>
      <c r="AV81" s="22"/>
      <c r="AW81" s="22"/>
      <c r="AY81" s="22"/>
      <c r="AZ81" s="22"/>
      <c r="BB81" s="22"/>
      <c r="BC81" s="22"/>
      <c r="BE81" s="22"/>
      <c r="BF81" s="22"/>
      <c r="BH81" s="22"/>
      <c r="BI81" s="22"/>
      <c r="FG81" s="22"/>
      <c r="FI81" s="22"/>
      <c r="FK81" s="22"/>
      <c r="FM81" s="22"/>
      <c r="FO81" s="22"/>
      <c r="FQ81" s="22"/>
      <c r="FS81" s="22"/>
      <c r="FU81" s="22"/>
      <c r="FW81" s="22"/>
      <c r="FY81" s="22"/>
      <c r="GA81" s="22"/>
      <c r="GC81" s="22"/>
      <c r="GE81" s="22"/>
      <c r="GG81" s="22"/>
      <c r="GI81" s="22"/>
      <c r="GK81" s="22"/>
      <c r="GM81" s="22"/>
      <c r="GO81" s="22"/>
      <c r="GQ81" s="22"/>
      <c r="GS81" s="22"/>
    </row>
  </sheetData>
  <mergeCells count="155">
    <mergeCell ref="A7:A10"/>
    <mergeCell ref="B7:B10"/>
    <mergeCell ref="C7:Q7"/>
    <mergeCell ref="R7:AF7"/>
    <mergeCell ref="AG7:AU7"/>
    <mergeCell ref="AV7:BJ7"/>
    <mergeCell ref="C10:E10"/>
    <mergeCell ref="F10:H10"/>
    <mergeCell ref="I10:K10"/>
    <mergeCell ref="L10:N10"/>
    <mergeCell ref="AG10:AI10"/>
    <mergeCell ref="AJ10:AL10"/>
    <mergeCell ref="AM10:AO10"/>
    <mergeCell ref="AP10:AR10"/>
    <mergeCell ref="AS10:AU10"/>
    <mergeCell ref="AV10:AX10"/>
    <mergeCell ref="O10:Q10"/>
    <mergeCell ref="R10:T10"/>
    <mergeCell ref="U10:W10"/>
    <mergeCell ref="X10:Z10"/>
    <mergeCell ref="AA10:AC10"/>
    <mergeCell ref="AD10:AF10"/>
    <mergeCell ref="AY10:BA10"/>
    <mergeCell ref="BB10:BD10"/>
    <mergeCell ref="BE10:BG10"/>
    <mergeCell ref="BH10:BJ10"/>
    <mergeCell ref="BK10:BM10"/>
    <mergeCell ref="BN10:BP10"/>
    <mergeCell ref="DP10:DR10"/>
    <mergeCell ref="CI10:CK10"/>
    <mergeCell ref="DM10:DO10"/>
    <mergeCell ref="CL10:CN10"/>
    <mergeCell ref="CO10:CQ10"/>
    <mergeCell ref="CR10:CT10"/>
    <mergeCell ref="CU10:CW10"/>
    <mergeCell ref="CX10:CZ10"/>
    <mergeCell ref="BQ10:BS10"/>
    <mergeCell ref="BT10:BV10"/>
    <mergeCell ref="BW10:BY10"/>
    <mergeCell ref="BZ10:CB10"/>
    <mergeCell ref="CC10:CE10"/>
    <mergeCell ref="CF10:CH10"/>
    <mergeCell ref="EW7:FF7"/>
    <mergeCell ref="LK7:LO8"/>
    <mergeCell ref="C8:BJ8"/>
    <mergeCell ref="BK8:DR8"/>
    <mergeCell ref="DS8:FF8"/>
    <mergeCell ref="BK7:BY7"/>
    <mergeCell ref="BZ7:CN7"/>
    <mergeCell ref="CO7:DC7"/>
    <mergeCell ref="DD7:DR7"/>
    <mergeCell ref="DS7:EB7"/>
    <mergeCell ref="EC7:EL7"/>
    <mergeCell ref="GK7:GT7"/>
    <mergeCell ref="FG8:GT8"/>
    <mergeCell ref="FG7:FP7"/>
    <mergeCell ref="FQ7:FZ7"/>
    <mergeCell ref="GA7:GJ7"/>
    <mergeCell ref="EM7:EV7"/>
    <mergeCell ref="GK10:GL10"/>
    <mergeCell ref="A76:B76"/>
    <mergeCell ref="EQ10:ER10"/>
    <mergeCell ref="ES10:ET10"/>
    <mergeCell ref="EU10:EV10"/>
    <mergeCell ref="EW10:EX10"/>
    <mergeCell ref="EY10:EZ10"/>
    <mergeCell ref="FA10:FB10"/>
    <mergeCell ref="EE10:EF10"/>
    <mergeCell ref="EG10:EH10"/>
    <mergeCell ref="EI10:EJ10"/>
    <mergeCell ref="EK10:EL10"/>
    <mergeCell ref="EM10:EN10"/>
    <mergeCell ref="EO10:EP10"/>
    <mergeCell ref="DS10:DT10"/>
    <mergeCell ref="DU10:DV10"/>
    <mergeCell ref="DW10:DX10"/>
    <mergeCell ref="DY10:DZ10"/>
    <mergeCell ref="EA10:EB10"/>
    <mergeCell ref="EC10:ED10"/>
    <mergeCell ref="DA10:DC10"/>
    <mergeCell ref="DD10:DF10"/>
    <mergeCell ref="DG10:DI10"/>
    <mergeCell ref="DJ10:DL10"/>
    <mergeCell ref="LB10:LD10"/>
    <mergeCell ref="LE10:LG10"/>
    <mergeCell ref="FG10:FH10"/>
    <mergeCell ref="FI10:FJ10"/>
    <mergeCell ref="FK10:FL10"/>
    <mergeCell ref="FM10:FN10"/>
    <mergeCell ref="FC10:FD10"/>
    <mergeCell ref="FE10:FF10"/>
    <mergeCell ref="LK10:LO10"/>
    <mergeCell ref="FO10:FP10"/>
    <mergeCell ref="FQ10:FR10"/>
    <mergeCell ref="FS10:FT10"/>
    <mergeCell ref="FU10:FV10"/>
    <mergeCell ref="FW10:FX10"/>
    <mergeCell ref="FY10:FZ10"/>
    <mergeCell ref="GM10:GN10"/>
    <mergeCell ref="GO10:GP10"/>
    <mergeCell ref="GQ10:GR10"/>
    <mergeCell ref="GS10:GT10"/>
    <mergeCell ref="GA10:GB10"/>
    <mergeCell ref="GC10:GD10"/>
    <mergeCell ref="GE10:GF10"/>
    <mergeCell ref="GG10:GH10"/>
    <mergeCell ref="GI10:GJ10"/>
    <mergeCell ref="IW10:IY10"/>
    <mergeCell ref="LH10:LJ10"/>
    <mergeCell ref="JC8:LJ8"/>
    <mergeCell ref="JC7:JQ7"/>
    <mergeCell ref="JR7:KF7"/>
    <mergeCell ref="KG7:KU7"/>
    <mergeCell ref="KV7:LJ7"/>
    <mergeCell ref="JC10:JE10"/>
    <mergeCell ref="JF10:JH10"/>
    <mergeCell ref="JI10:JK10"/>
    <mergeCell ref="JL10:JN10"/>
    <mergeCell ref="JO10:JQ10"/>
    <mergeCell ref="JR10:JT10"/>
    <mergeCell ref="JU10:JW10"/>
    <mergeCell ref="JX10:JZ10"/>
    <mergeCell ref="KA10:KC10"/>
    <mergeCell ref="KD10:KF10"/>
    <mergeCell ref="KG10:KI10"/>
    <mergeCell ref="KJ10:KL10"/>
    <mergeCell ref="KM10:KO10"/>
    <mergeCell ref="KP10:KR10"/>
    <mergeCell ref="KS10:KU10"/>
    <mergeCell ref="KV10:KX10"/>
    <mergeCell ref="KY10:LA10"/>
    <mergeCell ref="IZ10:JB10"/>
    <mergeCell ref="GU7:HI7"/>
    <mergeCell ref="HJ7:HX7"/>
    <mergeCell ref="HY7:IM7"/>
    <mergeCell ref="IN7:JB7"/>
    <mergeCell ref="GU8:JB8"/>
    <mergeCell ref="GU10:GW10"/>
    <mergeCell ref="GX10:GZ10"/>
    <mergeCell ref="HA10:HC10"/>
    <mergeCell ref="HD10:HF10"/>
    <mergeCell ref="HG10:HI10"/>
    <mergeCell ref="HJ10:HL10"/>
    <mergeCell ref="HM10:HO10"/>
    <mergeCell ref="HP10:HR10"/>
    <mergeCell ref="HS10:HU10"/>
    <mergeCell ref="HV10:HX10"/>
    <mergeCell ref="HY10:IA10"/>
    <mergeCell ref="IB10:ID10"/>
    <mergeCell ref="IE10:IG10"/>
    <mergeCell ref="IH10:IJ10"/>
    <mergeCell ref="IK10:IM10"/>
    <mergeCell ref="IN10:IP10"/>
    <mergeCell ref="IQ10:IS10"/>
    <mergeCell ref="IT10:IV10"/>
  </mergeCells>
  <pageMargins left="3.937007874015748E-2" right="3.937007874015748E-2" top="0.15748031496062992" bottom="0.15748031496062992" header="0.31496062992125984" footer="0.31496062992125984"/>
  <pageSetup paperSize="9" scale="45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6699"/>
  </sheetPr>
  <dimension ref="A1:HS77"/>
  <sheetViews>
    <sheetView zoomScale="90" zoomScaleNormal="90" workbookViewId="0">
      <pane xSplit="2" ySplit="10" topLeftCell="C11" activePane="bottomRight" state="frozen"/>
      <selection activeCell="B7" sqref="B7:B10"/>
      <selection pane="topRight" activeCell="B7" sqref="B7:B10"/>
      <selection pane="bottomLeft" activeCell="B7" sqref="B7:B10"/>
      <selection pane="bottomRight" activeCell="B87" sqref="B87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9.85546875" style="14" bestFit="1" customWidth="1"/>
    <col min="4" max="4" width="10.42578125" style="14" customWidth="1"/>
    <col min="5" max="5" width="12.7109375" style="17" customWidth="1"/>
    <col min="6" max="6" width="9.85546875" style="14" bestFit="1" customWidth="1"/>
    <col min="7" max="7" width="9.85546875" style="14" customWidth="1"/>
    <col min="8" max="8" width="12.7109375" style="17" customWidth="1"/>
    <col min="9" max="9" width="9.85546875" style="14" bestFit="1" customWidth="1"/>
    <col min="10" max="10" width="10.42578125" style="14" customWidth="1"/>
    <col min="11" max="11" width="12.7109375" style="17" customWidth="1"/>
    <col min="12" max="12" width="9.85546875" style="14" bestFit="1" customWidth="1"/>
    <col min="13" max="13" width="10.5703125" style="14" customWidth="1"/>
    <col min="14" max="14" width="12.7109375" style="17" customWidth="1"/>
    <col min="15" max="15" width="10.5703125" style="17" bestFit="1" customWidth="1"/>
    <col min="16" max="16" width="9.85546875" style="17" customWidth="1"/>
    <col min="17" max="17" width="12.7109375" style="17" customWidth="1"/>
    <col min="18" max="18" width="9.85546875" style="14" bestFit="1" customWidth="1"/>
    <col min="19" max="19" width="9.7109375" style="14" customWidth="1"/>
    <col min="20" max="20" width="12.7109375" style="17" customWidth="1"/>
    <col min="21" max="21" width="9.85546875" style="14" bestFit="1" customWidth="1"/>
    <col min="22" max="22" width="10.28515625" style="14" customWidth="1"/>
    <col min="23" max="23" width="12.7109375" style="17" customWidth="1"/>
    <col min="24" max="24" width="9.85546875" style="14" bestFit="1" customWidth="1"/>
    <col min="25" max="25" width="9.28515625" style="14" customWidth="1"/>
    <col min="26" max="26" width="12.7109375" style="17" customWidth="1"/>
    <col min="27" max="27" width="9.85546875" style="14" bestFit="1" customWidth="1"/>
    <col min="28" max="28" width="10.42578125" style="14" customWidth="1"/>
    <col min="29" max="29" width="12.7109375" style="17" customWidth="1"/>
    <col min="30" max="30" width="10.5703125" style="17" bestFit="1" customWidth="1"/>
    <col min="31" max="31" width="9.7109375" style="17" customWidth="1"/>
    <col min="32" max="32" width="13" style="17" customWidth="1"/>
    <col min="33" max="33" width="9.85546875" style="14" bestFit="1" customWidth="1"/>
    <col min="34" max="34" width="9.85546875" style="14" customWidth="1"/>
    <col min="35" max="35" width="12.7109375" style="17" customWidth="1"/>
    <col min="36" max="36" width="9.85546875" style="14" bestFit="1" customWidth="1"/>
    <col min="37" max="37" width="11.42578125" style="14" customWidth="1"/>
    <col min="38" max="38" width="12.7109375" style="17" customWidth="1"/>
    <col min="39" max="39" width="9.85546875" style="14" bestFit="1" customWidth="1"/>
    <col min="40" max="40" width="10.28515625" style="14" customWidth="1"/>
    <col min="41" max="41" width="12.7109375" style="17" customWidth="1"/>
    <col min="42" max="42" width="9.85546875" style="14" bestFit="1" customWidth="1"/>
    <col min="43" max="43" width="10.7109375" style="14" customWidth="1"/>
    <col min="44" max="44" width="12.7109375" style="17" customWidth="1"/>
    <col min="45" max="45" width="10.5703125" style="17" bestFit="1" customWidth="1"/>
    <col min="46" max="46" width="9.140625" style="17" customWidth="1"/>
    <col min="47" max="47" width="12.7109375" style="17" customWidth="1"/>
    <col min="48" max="48" width="9.85546875" style="14" bestFit="1" customWidth="1"/>
    <col min="49" max="49" width="10.140625" style="14" customWidth="1"/>
    <col min="50" max="50" width="12.7109375" style="17" customWidth="1"/>
    <col min="51" max="51" width="9.85546875" style="14" bestFit="1" customWidth="1"/>
    <col min="52" max="52" width="10" style="14" customWidth="1"/>
    <col min="53" max="53" width="12.7109375" style="17" customWidth="1"/>
    <col min="54" max="54" width="9.85546875" style="14" bestFit="1" customWidth="1"/>
    <col min="55" max="55" width="11" style="14" customWidth="1"/>
    <col min="56" max="56" width="12.7109375" style="17" customWidth="1"/>
    <col min="57" max="57" width="9.85546875" style="14" bestFit="1" customWidth="1"/>
    <col min="58" max="58" width="9.28515625" style="14" customWidth="1"/>
    <col min="59" max="59" width="12.7109375" style="17" customWidth="1"/>
    <col min="60" max="60" width="9.7109375" style="14" customWidth="1"/>
    <col min="61" max="61" width="10.7109375" style="14" customWidth="1"/>
    <col min="62" max="62" width="14.28515625" style="17" customWidth="1"/>
    <col min="63" max="63" width="7.28515625" style="14" customWidth="1"/>
    <col min="64" max="64" width="12.7109375" style="17" customWidth="1"/>
    <col min="65" max="65" width="7.28515625" style="14" customWidth="1"/>
    <col min="66" max="66" width="15.5703125" style="17" customWidth="1"/>
    <col min="67" max="67" width="7.28515625" style="14" customWidth="1"/>
    <col min="68" max="68" width="12.7109375" style="17" customWidth="1"/>
    <col min="69" max="69" width="7.28515625" style="14" customWidth="1"/>
    <col min="70" max="70" width="12.7109375" style="17" customWidth="1"/>
    <col min="71" max="71" width="7.28515625" style="14" customWidth="1"/>
    <col min="72" max="72" width="16.42578125" style="17" customWidth="1"/>
    <col min="73" max="73" width="7.28515625" style="14" customWidth="1"/>
    <col min="74" max="74" width="12.7109375" style="17" customWidth="1"/>
    <col min="75" max="75" width="7.28515625" style="14" customWidth="1"/>
    <col min="76" max="76" width="13.7109375" style="17" customWidth="1"/>
    <col min="77" max="77" width="7.28515625" style="14" customWidth="1"/>
    <col min="78" max="78" width="12.7109375" style="17" customWidth="1"/>
    <col min="79" max="79" width="7.28515625" style="14" customWidth="1"/>
    <col min="80" max="80" width="12.7109375" style="17" customWidth="1"/>
    <col min="81" max="81" width="7.28515625" style="14" customWidth="1"/>
    <col min="82" max="82" width="16.42578125" style="17" customWidth="1"/>
    <col min="83" max="83" width="7.28515625" style="14" customWidth="1"/>
    <col min="84" max="84" width="12.7109375" style="17" customWidth="1"/>
    <col min="85" max="85" width="7.28515625" style="14" customWidth="1"/>
    <col min="86" max="86" width="13.7109375" style="17" customWidth="1"/>
    <col min="87" max="87" width="7.28515625" style="14" customWidth="1"/>
    <col min="88" max="88" width="12.7109375" style="17" customWidth="1"/>
    <col min="89" max="89" width="7.28515625" style="14" customWidth="1"/>
    <col min="90" max="90" width="12.7109375" style="17" customWidth="1"/>
    <col min="91" max="91" width="7.28515625" style="14" customWidth="1"/>
    <col min="92" max="92" width="16.42578125" style="17" customWidth="1"/>
    <col min="93" max="93" width="7.28515625" style="14" customWidth="1"/>
    <col min="94" max="94" width="12.7109375" style="17" customWidth="1"/>
    <col min="95" max="95" width="7.28515625" style="14" customWidth="1"/>
    <col min="96" max="96" width="12.7109375" style="17" customWidth="1"/>
    <col min="97" max="97" width="7.28515625" style="14" customWidth="1"/>
    <col min="98" max="98" width="12.7109375" style="17" customWidth="1"/>
    <col min="99" max="99" width="7.28515625" style="14" customWidth="1"/>
    <col min="100" max="100" width="12.7109375" style="17" customWidth="1"/>
    <col min="101" max="101" width="7.28515625" style="14" customWidth="1"/>
    <col min="102" max="102" width="16.42578125" style="17" customWidth="1"/>
    <col min="103" max="103" width="8.7109375" style="14" customWidth="1"/>
    <col min="104" max="104" width="11.28515625" style="14" bestFit="1" customWidth="1"/>
    <col min="105" max="105" width="11.7109375" style="17" customWidth="1"/>
    <col min="106" max="106" width="8.7109375" style="14" customWidth="1"/>
    <col min="107" max="107" width="11.28515625" style="14" bestFit="1" customWidth="1"/>
    <col min="108" max="108" width="11.7109375" style="17" customWidth="1"/>
    <col min="109" max="109" width="8.85546875" style="14" customWidth="1"/>
    <col min="110" max="110" width="11.28515625" style="14" bestFit="1" customWidth="1"/>
    <col min="111" max="111" width="11.7109375" style="17" customWidth="1"/>
    <col min="112" max="112" width="8.85546875" style="14" customWidth="1"/>
    <col min="113" max="113" width="11.28515625" style="14" bestFit="1" customWidth="1"/>
    <col min="114" max="114" width="11.7109375" style="17" customWidth="1"/>
    <col min="115" max="115" width="8.5703125" style="17" customWidth="1"/>
    <col min="116" max="116" width="11.85546875" style="17" bestFit="1" customWidth="1"/>
    <col min="117" max="117" width="12.7109375" style="17" customWidth="1"/>
    <col min="118" max="118" width="9.140625" style="14" customWidth="1"/>
    <col min="119" max="119" width="11.28515625" style="14" bestFit="1" customWidth="1"/>
    <col min="120" max="120" width="11.7109375" style="17" customWidth="1"/>
    <col min="121" max="121" width="8.85546875" style="14" customWidth="1"/>
    <col min="122" max="122" width="11.28515625" style="14" bestFit="1" customWidth="1"/>
    <col min="123" max="123" width="11.7109375" style="17" customWidth="1"/>
    <col min="124" max="124" width="8.7109375" style="14" customWidth="1"/>
    <col min="125" max="125" width="11.28515625" style="14" bestFit="1" customWidth="1"/>
    <col min="126" max="126" width="11.7109375" style="17" customWidth="1"/>
    <col min="127" max="127" width="9.5703125" style="14" customWidth="1"/>
    <col min="128" max="128" width="11.28515625" style="14" bestFit="1" customWidth="1"/>
    <col min="129" max="129" width="11.7109375" style="17" customWidth="1"/>
    <col min="130" max="130" width="8.5703125" style="17" customWidth="1"/>
    <col min="131" max="131" width="11.85546875" style="17" bestFit="1" customWidth="1"/>
    <col min="132" max="132" width="12.7109375" style="17" customWidth="1"/>
    <col min="133" max="133" width="8.7109375" style="14" customWidth="1"/>
    <col min="134" max="134" width="11.28515625" style="14" bestFit="1" customWidth="1"/>
    <col min="135" max="135" width="11.7109375" style="17" customWidth="1"/>
    <col min="136" max="136" width="8.85546875" style="14" customWidth="1"/>
    <col min="137" max="137" width="11.28515625" style="14" bestFit="1" customWidth="1"/>
    <col min="138" max="138" width="11.7109375" style="17" customWidth="1"/>
    <col min="139" max="139" width="9.5703125" style="14" customWidth="1"/>
    <col min="140" max="140" width="11.28515625" style="14" bestFit="1" customWidth="1"/>
    <col min="141" max="141" width="11.7109375" style="17" customWidth="1"/>
    <col min="142" max="142" width="9.140625" style="14" customWidth="1"/>
    <col min="143" max="143" width="11.28515625" style="14" bestFit="1" customWidth="1"/>
    <col min="144" max="144" width="11.7109375" style="17" customWidth="1"/>
    <col min="145" max="145" width="7.85546875" style="17" customWidth="1"/>
    <col min="146" max="146" width="11.85546875" style="17" bestFit="1" customWidth="1"/>
    <col min="147" max="147" width="12.7109375" style="17" customWidth="1"/>
    <col min="148" max="148" width="9" style="14" customWidth="1"/>
    <col min="149" max="149" width="11.28515625" style="14" bestFit="1" customWidth="1"/>
    <col min="150" max="150" width="12.7109375" style="17" customWidth="1"/>
    <col min="151" max="151" width="9.5703125" style="14" customWidth="1"/>
    <col min="152" max="152" width="11.28515625" style="14" bestFit="1" customWidth="1"/>
    <col min="153" max="153" width="12.7109375" style="17" customWidth="1"/>
    <col min="154" max="154" width="9.28515625" style="14" customWidth="1"/>
    <col min="155" max="155" width="11.28515625" style="14" bestFit="1" customWidth="1"/>
    <col min="156" max="156" width="12.7109375" style="17" customWidth="1"/>
    <col min="157" max="157" width="9.5703125" style="14" customWidth="1"/>
    <col min="158" max="158" width="11.28515625" style="14" bestFit="1" customWidth="1"/>
    <col min="159" max="159" width="12.7109375" style="17" customWidth="1"/>
    <col min="160" max="160" width="7.85546875" style="14" customWidth="1"/>
    <col min="161" max="161" width="11.85546875" style="14" bestFit="1" customWidth="1"/>
    <col min="162" max="162" width="12.7109375" style="17" customWidth="1"/>
    <col min="163" max="164" width="7.28515625" style="14" customWidth="1"/>
    <col min="165" max="165" width="11.7109375" style="17" customWidth="1"/>
    <col min="166" max="167" width="7.28515625" style="14" customWidth="1"/>
    <col min="168" max="168" width="11.7109375" style="17" customWidth="1"/>
    <col min="169" max="170" width="7.28515625" style="14" customWidth="1"/>
    <col min="171" max="171" width="11.7109375" style="17" customWidth="1"/>
    <col min="172" max="173" width="7.28515625" style="14" customWidth="1"/>
    <col min="174" max="174" width="11.7109375" style="17" customWidth="1"/>
    <col min="175" max="175" width="8.5703125" style="17" customWidth="1"/>
    <col min="176" max="176" width="8.28515625" style="17" customWidth="1"/>
    <col min="177" max="177" width="12.7109375" style="17" customWidth="1"/>
    <col min="178" max="179" width="7.28515625" style="14" customWidth="1"/>
    <col min="180" max="180" width="11.7109375" style="17" customWidth="1"/>
    <col min="181" max="182" width="7.28515625" style="14" customWidth="1"/>
    <col min="183" max="183" width="11.7109375" style="17" customWidth="1"/>
    <col min="184" max="185" width="7.28515625" style="14" customWidth="1"/>
    <col min="186" max="186" width="11.7109375" style="17" customWidth="1"/>
    <col min="187" max="188" width="7.28515625" style="14" customWidth="1"/>
    <col min="189" max="189" width="11.7109375" style="17" customWidth="1"/>
    <col min="190" max="190" width="8.5703125" style="17" customWidth="1"/>
    <col min="191" max="191" width="8.28515625" style="17" customWidth="1"/>
    <col min="192" max="192" width="12.7109375" style="17" customWidth="1"/>
    <col min="193" max="194" width="7.28515625" style="14" customWidth="1"/>
    <col min="195" max="195" width="11.7109375" style="17" customWidth="1"/>
    <col min="196" max="197" width="7.28515625" style="14" customWidth="1"/>
    <col min="198" max="198" width="11.7109375" style="17" customWidth="1"/>
    <col min="199" max="200" width="7.28515625" style="14" customWidth="1"/>
    <col min="201" max="201" width="11.7109375" style="17" customWidth="1"/>
    <col min="202" max="203" width="7.28515625" style="14" customWidth="1"/>
    <col min="204" max="204" width="11.7109375" style="17" customWidth="1"/>
    <col min="205" max="205" width="7.85546875" style="17" customWidth="1"/>
    <col min="206" max="206" width="8.7109375" style="17" customWidth="1"/>
    <col min="207" max="207" width="12.7109375" style="17" customWidth="1"/>
    <col min="208" max="209" width="7.28515625" style="14" customWidth="1"/>
    <col min="210" max="210" width="12.7109375" style="17" customWidth="1"/>
    <col min="211" max="212" width="7.28515625" style="14" customWidth="1"/>
    <col min="213" max="213" width="12.7109375" style="17" customWidth="1"/>
    <col min="214" max="215" width="7.28515625" style="14" customWidth="1"/>
    <col min="216" max="216" width="12.7109375" style="17" customWidth="1"/>
    <col min="217" max="218" width="7.28515625" style="14" customWidth="1"/>
    <col min="219" max="219" width="12.7109375" style="17" customWidth="1"/>
    <col min="220" max="220" width="7.85546875" style="14" customWidth="1"/>
    <col min="221" max="221" width="8.28515625" style="14" customWidth="1"/>
    <col min="222" max="222" width="12.7109375" style="17" customWidth="1"/>
    <col min="223" max="224" width="9.7109375" style="17" customWidth="1"/>
    <col min="225" max="225" width="14.28515625" style="17" customWidth="1"/>
    <col min="226" max="226" width="10.7109375" style="17" customWidth="1"/>
    <col min="227" max="227" width="14.5703125" style="17" bestFit="1" customWidth="1"/>
    <col min="228" max="228" width="7.28515625" style="14" customWidth="1"/>
    <col min="229" max="229" width="11.7109375" style="14" bestFit="1" customWidth="1"/>
    <col min="230" max="230" width="7.28515625" style="14" customWidth="1"/>
    <col min="231" max="231" width="11.7109375" style="14" bestFit="1" customWidth="1"/>
    <col min="232" max="232" width="7.28515625" style="14" customWidth="1"/>
    <col min="233" max="233" width="11.7109375" style="14" bestFit="1" customWidth="1"/>
    <col min="234" max="234" width="7.28515625" style="14" bestFit="1" customWidth="1"/>
    <col min="235" max="235" width="12.7109375" style="14" bestFit="1" customWidth="1"/>
    <col min="236" max="236" width="7.28515625" style="14" customWidth="1"/>
    <col min="237" max="237" width="11.7109375" style="14" bestFit="1" customWidth="1"/>
    <col min="238" max="238" width="7.28515625" style="14" customWidth="1"/>
    <col min="239" max="239" width="11.7109375" style="14" bestFit="1" customWidth="1"/>
    <col min="240" max="240" width="7.28515625" style="14" customWidth="1"/>
    <col min="241" max="241" width="11.7109375" style="14" bestFit="1" customWidth="1"/>
    <col min="242" max="242" width="7.28515625" style="14" customWidth="1"/>
    <col min="243" max="243" width="11.7109375" style="14" bestFit="1" customWidth="1"/>
    <col min="244" max="244" width="7.28515625" style="14" bestFit="1" customWidth="1"/>
    <col min="245" max="245" width="12.7109375" style="14" bestFit="1" customWidth="1"/>
    <col min="246" max="246" width="7.85546875" style="14" bestFit="1" customWidth="1"/>
    <col min="247" max="247" width="12.7109375" style="14" bestFit="1" customWidth="1"/>
    <col min="248" max="248" width="7.28515625" style="14" customWidth="1"/>
    <col min="249" max="249" width="12.7109375" style="14" bestFit="1" customWidth="1"/>
    <col min="250" max="250" width="7.28515625" style="14" customWidth="1"/>
    <col min="251" max="251" width="12.7109375" style="14" bestFit="1" customWidth="1"/>
    <col min="252" max="252" width="7.28515625" style="14" customWidth="1"/>
    <col min="253" max="253" width="13" style="14" customWidth="1"/>
    <col min="254" max="254" width="8.7109375" style="14" customWidth="1"/>
    <col min="255" max="255" width="16.28515625" style="14" bestFit="1" customWidth="1"/>
    <col min="256" max="256" width="7.28515625" style="14" customWidth="1"/>
    <col min="257" max="257" width="11.7109375" style="14" bestFit="1" customWidth="1"/>
    <col min="258" max="258" width="7.28515625" style="14" customWidth="1"/>
    <col min="259" max="259" width="11.7109375" style="14" bestFit="1" customWidth="1"/>
    <col min="260" max="260" width="7.28515625" style="14" customWidth="1"/>
    <col min="261" max="261" width="10.85546875" style="14" bestFit="1" customWidth="1"/>
    <col min="262" max="262" width="7.28515625" style="14" customWidth="1"/>
    <col min="263" max="263" width="10.85546875" style="14" bestFit="1" customWidth="1"/>
    <col min="264" max="264" width="9.42578125" style="14" bestFit="1" customWidth="1"/>
    <col min="265" max="265" width="11.7109375" style="14" bestFit="1" customWidth="1"/>
    <col min="266" max="266" width="7.28515625" style="14" customWidth="1"/>
    <col min="267" max="267" width="11.7109375" style="14" bestFit="1" customWidth="1"/>
    <col min="268" max="268" width="7.28515625" style="14" customWidth="1"/>
    <col min="269" max="269" width="11.7109375" style="14" bestFit="1" customWidth="1"/>
    <col min="270" max="270" width="7.28515625" style="14" customWidth="1"/>
    <col min="271" max="271" width="11.7109375" style="14" customWidth="1"/>
    <col min="272" max="272" width="7.28515625" style="14" customWidth="1"/>
    <col min="273" max="273" width="11.7109375" style="14" bestFit="1" customWidth="1"/>
    <col min="274" max="274" width="9.42578125" style="14" bestFit="1" customWidth="1"/>
    <col min="275" max="275" width="11.7109375" style="14" bestFit="1" customWidth="1"/>
    <col min="276" max="276" width="7.28515625" style="14" customWidth="1"/>
    <col min="277" max="277" width="11.7109375" style="14" bestFit="1" customWidth="1"/>
    <col min="278" max="278" width="7.28515625" style="14" customWidth="1"/>
    <col min="279" max="279" width="11.7109375" style="14" bestFit="1" customWidth="1"/>
    <col min="280" max="280" width="7.28515625" style="14" customWidth="1"/>
    <col min="281" max="281" width="11.7109375" style="14" bestFit="1" customWidth="1"/>
    <col min="282" max="282" width="7.28515625" style="14" customWidth="1"/>
    <col min="283" max="283" width="11.7109375" style="14" bestFit="1" customWidth="1"/>
    <col min="284" max="284" width="9.42578125" style="14" bestFit="1" customWidth="1"/>
    <col min="285" max="285" width="11.7109375" style="14" bestFit="1" customWidth="1"/>
    <col min="286" max="286" width="7.28515625" style="14" customWidth="1"/>
    <col min="287" max="287" width="11.7109375" style="14" bestFit="1" customWidth="1"/>
    <col min="288" max="288" width="7.28515625" style="14" customWidth="1"/>
    <col min="289" max="289" width="11.7109375" style="14" bestFit="1" customWidth="1"/>
    <col min="290" max="290" width="7.28515625" style="14" customWidth="1"/>
    <col min="291" max="291" width="12" style="14" customWidth="1"/>
    <col min="292" max="292" width="7.28515625" style="14" customWidth="1"/>
    <col min="293" max="293" width="11.7109375" style="14" bestFit="1" customWidth="1"/>
    <col min="294" max="294" width="7.28515625" style="14" customWidth="1"/>
    <col min="295" max="295" width="13" style="14" customWidth="1"/>
    <col min="296" max="296" width="7.28515625" style="14" customWidth="1"/>
    <col min="297" max="297" width="11.7109375" style="14" bestFit="1" customWidth="1"/>
    <col min="298" max="298" width="7.28515625" style="14" customWidth="1"/>
    <col min="299" max="299" width="11.7109375" style="14" bestFit="1" customWidth="1"/>
    <col min="300" max="300" width="7.28515625" style="14" customWidth="1"/>
    <col min="301" max="301" width="11.7109375" style="14" bestFit="1" customWidth="1"/>
    <col min="302" max="302" width="7.28515625" style="14" customWidth="1"/>
    <col min="303" max="303" width="11.7109375" style="14" bestFit="1" customWidth="1"/>
    <col min="304" max="304" width="7.28515625" style="14" bestFit="1" customWidth="1"/>
    <col min="305" max="305" width="12.7109375" style="14" bestFit="1" customWidth="1"/>
    <col min="306" max="306" width="7.28515625" style="14" customWidth="1"/>
    <col min="307" max="307" width="11.7109375" style="14" bestFit="1" customWidth="1"/>
    <col min="308" max="308" width="7.28515625" style="14" customWidth="1"/>
    <col min="309" max="309" width="11.7109375" style="14" bestFit="1" customWidth="1"/>
    <col min="310" max="310" width="7.28515625" style="14" customWidth="1"/>
    <col min="311" max="311" width="11.7109375" style="14" bestFit="1" customWidth="1"/>
    <col min="312" max="312" width="7.28515625" style="14" customWidth="1"/>
    <col min="313" max="313" width="11.7109375" style="14" bestFit="1" customWidth="1"/>
    <col min="314" max="314" width="7.28515625" style="14" bestFit="1" customWidth="1"/>
    <col min="315" max="315" width="12.7109375" style="14" bestFit="1" customWidth="1"/>
    <col min="316" max="316" width="7.28515625" style="14" customWidth="1"/>
    <col min="317" max="317" width="11.7109375" style="14" bestFit="1" customWidth="1"/>
    <col min="318" max="318" width="7.28515625" style="14" customWidth="1"/>
    <col min="319" max="319" width="11.7109375" style="14" bestFit="1" customWidth="1"/>
    <col min="320" max="320" width="7.28515625" style="14" customWidth="1"/>
    <col min="321" max="321" width="11.7109375" style="14" customWidth="1"/>
    <col min="322" max="322" width="7.28515625" style="14" customWidth="1"/>
    <col min="323" max="323" width="11.7109375" style="14" customWidth="1"/>
    <col min="324" max="324" width="7.28515625" style="14" bestFit="1" customWidth="1"/>
    <col min="325" max="325" width="12.7109375" style="14" bestFit="1" customWidth="1"/>
    <col min="326" max="326" width="7.28515625" style="14" customWidth="1"/>
    <col min="327" max="327" width="11.7109375" style="14" customWidth="1"/>
    <col min="328" max="328" width="7.28515625" style="14" customWidth="1"/>
    <col min="329" max="329" width="11.7109375" style="14" customWidth="1"/>
    <col min="330" max="330" width="7.28515625" style="14" customWidth="1"/>
    <col min="331" max="331" width="11.7109375" style="14" customWidth="1"/>
    <col min="332" max="332" width="7.28515625" style="14" customWidth="1"/>
    <col min="333" max="333" width="11.7109375" style="14" bestFit="1" customWidth="1"/>
    <col min="334" max="334" width="7.28515625" style="14" customWidth="1"/>
    <col min="335" max="335" width="12.7109375" style="14" bestFit="1" customWidth="1"/>
    <col min="336" max="336" width="16.28515625" style="14" bestFit="1" customWidth="1"/>
    <col min="337" max="339" width="14.5703125" style="14" customWidth="1"/>
    <col min="340" max="341" width="15.28515625" style="14" bestFit="1" customWidth="1"/>
    <col min="342" max="343" width="14.5703125" style="14" customWidth="1"/>
    <col min="344" max="344" width="15.28515625" style="14" bestFit="1" customWidth="1"/>
    <col min="345" max="346" width="14.5703125" style="14" customWidth="1"/>
    <col min="347" max="347" width="15.28515625" style="14" bestFit="1" customWidth="1"/>
    <col min="348" max="349" width="15.28515625" style="14"/>
    <col min="350" max="350" width="3.42578125" style="14" bestFit="1" customWidth="1"/>
    <col min="351" max="351" width="54.5703125" style="14" customWidth="1"/>
    <col min="352" max="352" width="7.28515625" style="14" customWidth="1"/>
    <col min="353" max="353" width="12.7109375" style="14" bestFit="1" customWidth="1"/>
    <col min="354" max="354" width="7.28515625" style="14" customWidth="1"/>
    <col min="355" max="355" width="12.7109375" style="14" bestFit="1" customWidth="1"/>
    <col min="356" max="356" width="7.28515625" style="14" customWidth="1"/>
    <col min="357" max="357" width="12.7109375" style="14" bestFit="1" customWidth="1"/>
    <col min="358" max="358" width="7.28515625" style="14" customWidth="1"/>
    <col min="359" max="359" width="12.7109375" style="14" bestFit="1" customWidth="1"/>
    <col min="360" max="360" width="7.28515625" style="14" bestFit="1" customWidth="1"/>
    <col min="361" max="361" width="12.7109375" style="14" bestFit="1" customWidth="1"/>
    <col min="362" max="362" width="7.28515625" style="14" customWidth="1"/>
    <col min="363" max="363" width="12.7109375" style="14" bestFit="1" customWidth="1"/>
    <col min="364" max="364" width="7.28515625" style="14" bestFit="1" customWidth="1"/>
    <col min="365" max="365" width="12.7109375" style="14" bestFit="1" customWidth="1"/>
    <col min="366" max="366" width="7.28515625" style="14" customWidth="1"/>
    <col min="367" max="367" width="12.7109375" style="14" bestFit="1" customWidth="1"/>
    <col min="368" max="368" width="7.28515625" style="14" customWidth="1"/>
    <col min="369" max="369" width="12.7109375" style="14" bestFit="1" customWidth="1"/>
    <col min="370" max="370" width="7.28515625" style="14" bestFit="1" customWidth="1"/>
    <col min="371" max="371" width="13" style="14" customWidth="1"/>
    <col min="372" max="372" width="7.28515625" style="14" customWidth="1"/>
    <col min="373" max="373" width="12.7109375" style="14" bestFit="1" customWidth="1"/>
    <col min="374" max="374" width="7.28515625" style="14" customWidth="1"/>
    <col min="375" max="375" width="12.7109375" style="14" bestFit="1" customWidth="1"/>
    <col min="376" max="376" width="7.28515625" style="14" customWidth="1"/>
    <col min="377" max="377" width="12.7109375" style="14" bestFit="1" customWidth="1"/>
    <col min="378" max="378" width="7.28515625" style="14" customWidth="1"/>
    <col min="379" max="379" width="12.7109375" style="14" bestFit="1" customWidth="1"/>
    <col min="380" max="380" width="7.28515625" style="14" bestFit="1" customWidth="1"/>
    <col min="381" max="381" width="12.7109375" style="14" bestFit="1" customWidth="1"/>
    <col min="382" max="382" width="7.28515625" style="14" bestFit="1" customWidth="1"/>
    <col min="383" max="383" width="12.7109375" style="14" bestFit="1" customWidth="1"/>
    <col min="384" max="384" width="7.28515625" style="14" bestFit="1" customWidth="1"/>
    <col min="385" max="385" width="12.7109375" style="14" bestFit="1" customWidth="1"/>
    <col min="386" max="386" width="7.28515625" style="14" bestFit="1" customWidth="1"/>
    <col min="387" max="387" width="12.7109375" style="14" bestFit="1" customWidth="1"/>
    <col min="388" max="388" width="7.28515625" style="14" bestFit="1" customWidth="1"/>
    <col min="389" max="389" width="12.7109375" style="14" bestFit="1" customWidth="1"/>
    <col min="390" max="390" width="9.7109375" style="14" bestFit="1" customWidth="1"/>
    <col min="391" max="391" width="14.28515625" style="14" bestFit="1" customWidth="1"/>
    <col min="392" max="392" width="7.28515625" style="14" customWidth="1"/>
    <col min="393" max="393" width="11.7109375" style="14" bestFit="1" customWidth="1"/>
    <col min="394" max="394" width="7.28515625" style="14" customWidth="1"/>
    <col min="395" max="395" width="11.7109375" style="14" bestFit="1" customWidth="1"/>
    <col min="396" max="396" width="7.28515625" style="14" customWidth="1"/>
    <col min="397" max="397" width="11.7109375" style="14" bestFit="1" customWidth="1"/>
    <col min="398" max="398" width="7.28515625" style="14" customWidth="1"/>
    <col min="399" max="399" width="11.7109375" style="14" bestFit="1" customWidth="1"/>
    <col min="400" max="400" width="7.28515625" style="14" bestFit="1" customWidth="1"/>
    <col min="401" max="401" width="12.7109375" style="14" bestFit="1" customWidth="1"/>
    <col min="402" max="402" width="7.28515625" style="14" customWidth="1"/>
    <col min="403" max="403" width="11.7109375" style="14" bestFit="1" customWidth="1"/>
    <col min="404" max="404" width="7.28515625" style="14" customWidth="1"/>
    <col min="405" max="405" width="11.7109375" style="14" bestFit="1" customWidth="1"/>
    <col min="406" max="406" width="7.28515625" style="14" customWidth="1"/>
    <col min="407" max="407" width="11.7109375" style="14" bestFit="1" customWidth="1"/>
    <col min="408" max="408" width="7.28515625" style="14" customWidth="1"/>
    <col min="409" max="409" width="11.7109375" style="14" bestFit="1" customWidth="1"/>
    <col min="410" max="410" width="7.28515625" style="14" bestFit="1" customWidth="1"/>
    <col min="411" max="411" width="12.7109375" style="14" bestFit="1" customWidth="1"/>
    <col min="412" max="412" width="7.28515625" style="14" customWidth="1"/>
    <col min="413" max="413" width="11.7109375" style="14" bestFit="1" customWidth="1"/>
    <col min="414" max="414" width="7.28515625" style="14" customWidth="1"/>
    <col min="415" max="415" width="11.7109375" style="14" bestFit="1" customWidth="1"/>
    <col min="416" max="416" width="7.28515625" style="14" customWidth="1"/>
    <col min="417" max="417" width="11.7109375" style="14" bestFit="1" customWidth="1"/>
    <col min="418" max="418" width="7.28515625" style="14" customWidth="1"/>
    <col min="419" max="419" width="11.7109375" style="14" bestFit="1" customWidth="1"/>
    <col min="420" max="420" width="7.28515625" style="14" bestFit="1" customWidth="1"/>
    <col min="421" max="421" width="12.7109375" style="14" bestFit="1" customWidth="1"/>
    <col min="422" max="422" width="7.28515625" style="14" customWidth="1"/>
    <col min="423" max="423" width="12.7109375" style="14" bestFit="1" customWidth="1"/>
    <col min="424" max="424" width="7.28515625" style="14" customWidth="1"/>
    <col min="425" max="425" width="12.7109375" style="14" bestFit="1" customWidth="1"/>
    <col min="426" max="426" width="7.28515625" style="14" customWidth="1"/>
    <col min="427" max="427" width="12.7109375" style="14" bestFit="1" customWidth="1"/>
    <col min="428" max="428" width="7.28515625" style="14" customWidth="1"/>
    <col min="429" max="429" width="12.7109375" style="14" bestFit="1" customWidth="1"/>
    <col min="430" max="430" width="7.28515625" style="14" customWidth="1"/>
    <col min="431" max="431" width="12.7109375" style="14" bestFit="1" customWidth="1"/>
    <col min="432" max="432" width="7.28515625" style="14" bestFit="1" customWidth="1"/>
    <col min="433" max="433" width="11.7109375" style="14" bestFit="1" customWidth="1"/>
    <col min="434" max="434" width="7.28515625" style="14" bestFit="1" customWidth="1"/>
    <col min="435" max="435" width="11.7109375" style="14" bestFit="1" customWidth="1"/>
    <col min="436" max="436" width="7.28515625" style="14" bestFit="1" customWidth="1"/>
    <col min="437" max="437" width="11.7109375" style="14" bestFit="1" customWidth="1"/>
    <col min="438" max="438" width="7.28515625" style="14" bestFit="1" customWidth="1"/>
    <col min="439" max="439" width="11.7109375" style="14" bestFit="1" customWidth="1"/>
    <col min="440" max="440" width="7.28515625" style="14" bestFit="1" customWidth="1"/>
    <col min="441" max="441" width="12.7109375" style="14" bestFit="1" customWidth="1"/>
    <col min="442" max="442" width="7.28515625" style="14" bestFit="1" customWidth="1"/>
    <col min="443" max="443" width="11.7109375" style="14" bestFit="1" customWidth="1"/>
    <col min="444" max="444" width="7.28515625" style="14" bestFit="1" customWidth="1"/>
    <col min="445" max="445" width="11.7109375" style="14" bestFit="1" customWidth="1"/>
    <col min="446" max="446" width="7.28515625" style="14" bestFit="1" customWidth="1"/>
    <col min="447" max="447" width="11.7109375" style="14" bestFit="1" customWidth="1"/>
    <col min="448" max="448" width="7.28515625" style="14" bestFit="1" customWidth="1"/>
    <col min="449" max="449" width="11.7109375" style="14" bestFit="1" customWidth="1"/>
    <col min="450" max="450" width="7.28515625" style="14" bestFit="1" customWidth="1"/>
    <col min="451" max="451" width="12.7109375" style="14" bestFit="1" customWidth="1"/>
    <col min="452" max="452" width="7.28515625" style="14" bestFit="1" customWidth="1"/>
    <col min="453" max="453" width="11.7109375" style="14" customWidth="1"/>
    <col min="454" max="454" width="7.28515625" style="14" bestFit="1" customWidth="1"/>
    <col min="455" max="455" width="11.7109375" style="14" customWidth="1"/>
    <col min="456" max="456" width="7.28515625" style="14" bestFit="1" customWidth="1"/>
    <col min="457" max="457" width="11.7109375" style="14" bestFit="1" customWidth="1"/>
    <col min="458" max="458" width="7.28515625" style="14" bestFit="1" customWidth="1"/>
    <col min="459" max="459" width="11.7109375" style="14" bestFit="1" customWidth="1"/>
    <col min="460" max="460" width="7.28515625" style="14" bestFit="1" customWidth="1"/>
    <col min="461" max="461" width="12.7109375" style="14" bestFit="1" customWidth="1"/>
    <col min="462" max="462" width="7.28515625" style="14" bestFit="1" customWidth="1"/>
    <col min="463" max="463" width="12.7109375" style="14" bestFit="1" customWidth="1"/>
    <col min="464" max="464" width="7.28515625" style="14" bestFit="1" customWidth="1"/>
    <col min="465" max="465" width="12.7109375" style="14" bestFit="1" customWidth="1"/>
    <col min="466" max="466" width="7.28515625" style="14" bestFit="1" customWidth="1"/>
    <col min="467" max="467" width="12.7109375" style="14" bestFit="1" customWidth="1"/>
    <col min="468" max="468" width="7.28515625" style="14" bestFit="1" customWidth="1"/>
    <col min="469" max="469" width="12.7109375" style="14" bestFit="1" customWidth="1"/>
    <col min="470" max="470" width="10.85546875" style="14" bestFit="1" customWidth="1"/>
    <col min="471" max="471" width="13" style="14" bestFit="1" customWidth="1"/>
    <col min="472" max="472" width="7.28515625" style="14" customWidth="1"/>
    <col min="473" max="473" width="11.7109375" style="14" bestFit="1" customWidth="1"/>
    <col min="474" max="474" width="7.28515625" style="14" customWidth="1"/>
    <col min="475" max="475" width="11.7109375" style="14" bestFit="1" customWidth="1"/>
    <col min="476" max="476" width="7.28515625" style="14" customWidth="1"/>
    <col min="477" max="477" width="11.7109375" style="14" bestFit="1" customWidth="1"/>
    <col min="478" max="478" width="7.28515625" style="14" customWidth="1"/>
    <col min="479" max="479" width="11.7109375" style="14" bestFit="1" customWidth="1"/>
    <col min="480" max="480" width="7.28515625" style="14" bestFit="1" customWidth="1"/>
    <col min="481" max="481" width="12.7109375" style="14" bestFit="1" customWidth="1"/>
    <col min="482" max="482" width="7.28515625" style="14" customWidth="1"/>
    <col min="483" max="483" width="11.7109375" style="14" bestFit="1" customWidth="1"/>
    <col min="484" max="484" width="7.28515625" style="14" customWidth="1"/>
    <col min="485" max="485" width="11.7109375" style="14" bestFit="1" customWidth="1"/>
    <col min="486" max="486" width="7.28515625" style="14" customWidth="1"/>
    <col min="487" max="487" width="11.7109375" style="14" bestFit="1" customWidth="1"/>
    <col min="488" max="488" width="7.28515625" style="14" customWidth="1"/>
    <col min="489" max="489" width="11.7109375" style="14" bestFit="1" customWidth="1"/>
    <col min="490" max="490" width="7.28515625" style="14" bestFit="1" customWidth="1"/>
    <col min="491" max="491" width="12.7109375" style="14" bestFit="1" customWidth="1"/>
    <col min="492" max="492" width="7.28515625" style="14" customWidth="1"/>
    <col min="493" max="493" width="11.7109375" style="14" bestFit="1" customWidth="1"/>
    <col min="494" max="494" width="7.28515625" style="14" customWidth="1"/>
    <col min="495" max="495" width="11.7109375" style="14" bestFit="1" customWidth="1"/>
    <col min="496" max="496" width="7.28515625" style="14" customWidth="1"/>
    <col min="497" max="497" width="11.7109375" style="14" bestFit="1" customWidth="1"/>
    <col min="498" max="498" width="7.28515625" style="14" customWidth="1"/>
    <col min="499" max="499" width="11.7109375" style="14" bestFit="1" customWidth="1"/>
    <col min="500" max="500" width="7.28515625" style="14" bestFit="1" customWidth="1"/>
    <col min="501" max="501" width="12.7109375" style="14" bestFit="1" customWidth="1"/>
    <col min="502" max="502" width="7.85546875" style="14" bestFit="1" customWidth="1"/>
    <col min="503" max="503" width="12.7109375" style="14" bestFit="1" customWidth="1"/>
    <col min="504" max="504" width="7.28515625" style="14" customWidth="1"/>
    <col min="505" max="505" width="12.7109375" style="14" bestFit="1" customWidth="1"/>
    <col min="506" max="506" width="7.28515625" style="14" customWidth="1"/>
    <col min="507" max="507" width="12.7109375" style="14" bestFit="1" customWidth="1"/>
    <col min="508" max="508" width="7.28515625" style="14" customWidth="1"/>
    <col min="509" max="509" width="13" style="14" customWidth="1"/>
    <col min="510" max="510" width="8.7109375" style="14" customWidth="1"/>
    <col min="511" max="511" width="16.28515625" style="14" bestFit="1" customWidth="1"/>
    <col min="512" max="512" width="7.28515625" style="14" customWidth="1"/>
    <col min="513" max="513" width="11.7109375" style="14" bestFit="1" customWidth="1"/>
    <col min="514" max="514" width="7.28515625" style="14" customWidth="1"/>
    <col min="515" max="515" width="11.7109375" style="14" bestFit="1" customWidth="1"/>
    <col min="516" max="516" width="7.28515625" style="14" customWidth="1"/>
    <col min="517" max="517" width="10.85546875" style="14" bestFit="1" customWidth="1"/>
    <col min="518" max="518" width="7.28515625" style="14" customWidth="1"/>
    <col min="519" max="519" width="10.85546875" style="14" bestFit="1" customWidth="1"/>
    <col min="520" max="520" width="9.42578125" style="14" bestFit="1" customWidth="1"/>
    <col min="521" max="521" width="11.7109375" style="14" bestFit="1" customWidth="1"/>
    <col min="522" max="522" width="7.28515625" style="14" customWidth="1"/>
    <col min="523" max="523" width="11.7109375" style="14" bestFit="1" customWidth="1"/>
    <col min="524" max="524" width="7.28515625" style="14" customWidth="1"/>
    <col min="525" max="525" width="11.7109375" style="14" bestFit="1" customWidth="1"/>
    <col min="526" max="526" width="7.28515625" style="14" customWidth="1"/>
    <col min="527" max="527" width="11.7109375" style="14" customWidth="1"/>
    <col min="528" max="528" width="7.28515625" style="14" customWidth="1"/>
    <col min="529" max="529" width="11.7109375" style="14" bestFit="1" customWidth="1"/>
    <col min="530" max="530" width="9.42578125" style="14" bestFit="1" customWidth="1"/>
    <col min="531" max="531" width="11.7109375" style="14" bestFit="1" customWidth="1"/>
    <col min="532" max="532" width="7.28515625" style="14" customWidth="1"/>
    <col min="533" max="533" width="11.7109375" style="14" bestFit="1" customWidth="1"/>
    <col min="534" max="534" width="7.28515625" style="14" customWidth="1"/>
    <col min="535" max="535" width="11.7109375" style="14" bestFit="1" customWidth="1"/>
    <col min="536" max="536" width="7.28515625" style="14" customWidth="1"/>
    <col min="537" max="537" width="11.7109375" style="14" bestFit="1" customWidth="1"/>
    <col min="538" max="538" width="7.28515625" style="14" customWidth="1"/>
    <col min="539" max="539" width="11.7109375" style="14" bestFit="1" customWidth="1"/>
    <col min="540" max="540" width="9.42578125" style="14" bestFit="1" customWidth="1"/>
    <col min="541" max="541" width="11.7109375" style="14" bestFit="1" customWidth="1"/>
    <col min="542" max="542" width="7.28515625" style="14" customWidth="1"/>
    <col min="543" max="543" width="11.7109375" style="14" bestFit="1" customWidth="1"/>
    <col min="544" max="544" width="7.28515625" style="14" customWidth="1"/>
    <col min="545" max="545" width="11.7109375" style="14" bestFit="1" customWidth="1"/>
    <col min="546" max="546" width="7.28515625" style="14" customWidth="1"/>
    <col min="547" max="547" width="12" style="14" customWidth="1"/>
    <col min="548" max="548" width="7.28515625" style="14" customWidth="1"/>
    <col min="549" max="549" width="11.7109375" style="14" bestFit="1" customWidth="1"/>
    <col min="550" max="550" width="7.28515625" style="14" customWidth="1"/>
    <col min="551" max="551" width="13" style="14" customWidth="1"/>
    <col min="552" max="552" width="7.28515625" style="14" customWidth="1"/>
    <col min="553" max="553" width="11.7109375" style="14" bestFit="1" customWidth="1"/>
    <col min="554" max="554" width="7.28515625" style="14" customWidth="1"/>
    <col min="555" max="555" width="11.7109375" style="14" bestFit="1" customWidth="1"/>
    <col min="556" max="556" width="7.28515625" style="14" customWidth="1"/>
    <col min="557" max="557" width="11.7109375" style="14" bestFit="1" customWidth="1"/>
    <col min="558" max="558" width="7.28515625" style="14" customWidth="1"/>
    <col min="559" max="559" width="11.7109375" style="14" bestFit="1" customWidth="1"/>
    <col min="560" max="560" width="7.28515625" style="14" bestFit="1" customWidth="1"/>
    <col min="561" max="561" width="12.7109375" style="14" bestFit="1" customWidth="1"/>
    <col min="562" max="562" width="7.28515625" style="14" customWidth="1"/>
    <col min="563" max="563" width="11.7109375" style="14" bestFit="1" customWidth="1"/>
    <col min="564" max="564" width="7.28515625" style="14" customWidth="1"/>
    <col min="565" max="565" width="11.7109375" style="14" bestFit="1" customWidth="1"/>
    <col min="566" max="566" width="7.28515625" style="14" customWidth="1"/>
    <col min="567" max="567" width="11.7109375" style="14" bestFit="1" customWidth="1"/>
    <col min="568" max="568" width="7.28515625" style="14" customWidth="1"/>
    <col min="569" max="569" width="11.7109375" style="14" bestFit="1" customWidth="1"/>
    <col min="570" max="570" width="7.28515625" style="14" bestFit="1" customWidth="1"/>
    <col min="571" max="571" width="12.7109375" style="14" bestFit="1" customWidth="1"/>
    <col min="572" max="572" width="7.28515625" style="14" customWidth="1"/>
    <col min="573" max="573" width="11.7109375" style="14" bestFit="1" customWidth="1"/>
    <col min="574" max="574" width="7.28515625" style="14" customWidth="1"/>
    <col min="575" max="575" width="11.7109375" style="14" bestFit="1" customWidth="1"/>
    <col min="576" max="576" width="7.28515625" style="14" customWidth="1"/>
    <col min="577" max="577" width="11.7109375" style="14" customWidth="1"/>
    <col min="578" max="578" width="7.28515625" style="14" customWidth="1"/>
    <col min="579" max="579" width="11.7109375" style="14" customWidth="1"/>
    <col min="580" max="580" width="7.28515625" style="14" bestFit="1" customWidth="1"/>
    <col min="581" max="581" width="12.7109375" style="14" bestFit="1" customWidth="1"/>
    <col min="582" max="582" width="7.28515625" style="14" customWidth="1"/>
    <col min="583" max="583" width="11.7109375" style="14" customWidth="1"/>
    <col min="584" max="584" width="7.28515625" style="14" customWidth="1"/>
    <col min="585" max="585" width="11.7109375" style="14" customWidth="1"/>
    <col min="586" max="586" width="7.28515625" style="14" customWidth="1"/>
    <col min="587" max="587" width="11.7109375" style="14" customWidth="1"/>
    <col min="588" max="588" width="7.28515625" style="14" customWidth="1"/>
    <col min="589" max="589" width="11.7109375" style="14" bestFit="1" customWidth="1"/>
    <col min="590" max="590" width="7.28515625" style="14" customWidth="1"/>
    <col min="591" max="591" width="12.7109375" style="14" bestFit="1" customWidth="1"/>
    <col min="592" max="592" width="16.28515625" style="14" bestFit="1" customWidth="1"/>
    <col min="593" max="595" width="14.5703125" style="14" customWidth="1"/>
    <col min="596" max="597" width="15.28515625" style="14" bestFit="1" customWidth="1"/>
    <col min="598" max="599" width="14.5703125" style="14" customWidth="1"/>
    <col min="600" max="600" width="15.28515625" style="14" bestFit="1" customWidth="1"/>
    <col min="601" max="602" width="14.5703125" style="14" customWidth="1"/>
    <col min="603" max="603" width="15.28515625" style="14" bestFit="1" customWidth="1"/>
    <col min="604" max="605" width="15.28515625" style="14"/>
    <col min="606" max="606" width="3.42578125" style="14" bestFit="1" customWidth="1"/>
    <col min="607" max="607" width="54.5703125" style="14" customWidth="1"/>
    <col min="608" max="608" width="7.28515625" style="14" customWidth="1"/>
    <col min="609" max="609" width="12.7109375" style="14" bestFit="1" customWidth="1"/>
    <col min="610" max="610" width="7.28515625" style="14" customWidth="1"/>
    <col min="611" max="611" width="12.7109375" style="14" bestFit="1" customWidth="1"/>
    <col min="612" max="612" width="7.28515625" style="14" customWidth="1"/>
    <col min="613" max="613" width="12.7109375" style="14" bestFit="1" customWidth="1"/>
    <col min="614" max="614" width="7.28515625" style="14" customWidth="1"/>
    <col min="615" max="615" width="12.7109375" style="14" bestFit="1" customWidth="1"/>
    <col min="616" max="616" width="7.28515625" style="14" bestFit="1" customWidth="1"/>
    <col min="617" max="617" width="12.7109375" style="14" bestFit="1" customWidth="1"/>
    <col min="618" max="618" width="7.28515625" style="14" customWidth="1"/>
    <col min="619" max="619" width="12.7109375" style="14" bestFit="1" customWidth="1"/>
    <col min="620" max="620" width="7.28515625" style="14" bestFit="1" customWidth="1"/>
    <col min="621" max="621" width="12.7109375" style="14" bestFit="1" customWidth="1"/>
    <col min="622" max="622" width="7.28515625" style="14" customWidth="1"/>
    <col min="623" max="623" width="12.7109375" style="14" bestFit="1" customWidth="1"/>
    <col min="624" max="624" width="7.28515625" style="14" customWidth="1"/>
    <col min="625" max="625" width="12.7109375" style="14" bestFit="1" customWidth="1"/>
    <col min="626" max="626" width="7.28515625" style="14" bestFit="1" customWidth="1"/>
    <col min="627" max="627" width="13" style="14" customWidth="1"/>
    <col min="628" max="628" width="7.28515625" style="14" customWidth="1"/>
    <col min="629" max="629" width="12.7109375" style="14" bestFit="1" customWidth="1"/>
    <col min="630" max="630" width="7.28515625" style="14" customWidth="1"/>
    <col min="631" max="631" width="12.7109375" style="14" bestFit="1" customWidth="1"/>
    <col min="632" max="632" width="7.28515625" style="14" customWidth="1"/>
    <col min="633" max="633" width="12.7109375" style="14" bestFit="1" customWidth="1"/>
    <col min="634" max="634" width="7.28515625" style="14" customWidth="1"/>
    <col min="635" max="635" width="12.7109375" style="14" bestFit="1" customWidth="1"/>
    <col min="636" max="636" width="7.28515625" style="14" bestFit="1" customWidth="1"/>
    <col min="637" max="637" width="12.7109375" style="14" bestFit="1" customWidth="1"/>
    <col min="638" max="638" width="7.28515625" style="14" bestFit="1" customWidth="1"/>
    <col min="639" max="639" width="12.7109375" style="14" bestFit="1" customWidth="1"/>
    <col min="640" max="640" width="7.28515625" style="14" bestFit="1" customWidth="1"/>
    <col min="641" max="641" width="12.7109375" style="14" bestFit="1" customWidth="1"/>
    <col min="642" max="642" width="7.28515625" style="14" bestFit="1" customWidth="1"/>
    <col min="643" max="643" width="12.7109375" style="14" bestFit="1" customWidth="1"/>
    <col min="644" max="644" width="7.28515625" style="14" bestFit="1" customWidth="1"/>
    <col min="645" max="645" width="12.7109375" style="14" bestFit="1" customWidth="1"/>
    <col min="646" max="646" width="9.7109375" style="14" bestFit="1" customWidth="1"/>
    <col min="647" max="647" width="14.28515625" style="14" bestFit="1" customWidth="1"/>
    <col min="648" max="648" width="7.28515625" style="14" customWidth="1"/>
    <col min="649" max="649" width="11.7109375" style="14" bestFit="1" customWidth="1"/>
    <col min="650" max="650" width="7.28515625" style="14" customWidth="1"/>
    <col min="651" max="651" width="11.7109375" style="14" bestFit="1" customWidth="1"/>
    <col min="652" max="652" width="7.28515625" style="14" customWidth="1"/>
    <col min="653" max="653" width="11.7109375" style="14" bestFit="1" customWidth="1"/>
    <col min="654" max="654" width="7.28515625" style="14" customWidth="1"/>
    <col min="655" max="655" width="11.7109375" style="14" bestFit="1" customWidth="1"/>
    <col min="656" max="656" width="7.28515625" style="14" bestFit="1" customWidth="1"/>
    <col min="657" max="657" width="12.7109375" style="14" bestFit="1" customWidth="1"/>
    <col min="658" max="658" width="7.28515625" style="14" customWidth="1"/>
    <col min="659" max="659" width="11.7109375" style="14" bestFit="1" customWidth="1"/>
    <col min="660" max="660" width="7.28515625" style="14" customWidth="1"/>
    <col min="661" max="661" width="11.7109375" style="14" bestFit="1" customWidth="1"/>
    <col min="662" max="662" width="7.28515625" style="14" customWidth="1"/>
    <col min="663" max="663" width="11.7109375" style="14" bestFit="1" customWidth="1"/>
    <col min="664" max="664" width="7.28515625" style="14" customWidth="1"/>
    <col min="665" max="665" width="11.7109375" style="14" bestFit="1" customWidth="1"/>
    <col min="666" max="666" width="7.28515625" style="14" bestFit="1" customWidth="1"/>
    <col min="667" max="667" width="12.7109375" style="14" bestFit="1" customWidth="1"/>
    <col min="668" max="668" width="7.28515625" style="14" customWidth="1"/>
    <col min="669" max="669" width="11.7109375" style="14" bestFit="1" customWidth="1"/>
    <col min="670" max="670" width="7.28515625" style="14" customWidth="1"/>
    <col min="671" max="671" width="11.7109375" style="14" bestFit="1" customWidth="1"/>
    <col min="672" max="672" width="7.28515625" style="14" customWidth="1"/>
    <col min="673" max="673" width="11.7109375" style="14" bestFit="1" customWidth="1"/>
    <col min="674" max="674" width="7.28515625" style="14" customWidth="1"/>
    <col min="675" max="675" width="11.7109375" style="14" bestFit="1" customWidth="1"/>
    <col min="676" max="676" width="7.28515625" style="14" bestFit="1" customWidth="1"/>
    <col min="677" max="677" width="12.7109375" style="14" bestFit="1" customWidth="1"/>
    <col min="678" max="678" width="7.28515625" style="14" customWidth="1"/>
    <col min="679" max="679" width="12.7109375" style="14" bestFit="1" customWidth="1"/>
    <col min="680" max="680" width="7.28515625" style="14" customWidth="1"/>
    <col min="681" max="681" width="12.7109375" style="14" bestFit="1" customWidth="1"/>
    <col min="682" max="682" width="7.28515625" style="14" customWidth="1"/>
    <col min="683" max="683" width="12.7109375" style="14" bestFit="1" customWidth="1"/>
    <col min="684" max="684" width="7.28515625" style="14" customWidth="1"/>
    <col min="685" max="685" width="12.7109375" style="14" bestFit="1" customWidth="1"/>
    <col min="686" max="686" width="7.28515625" style="14" customWidth="1"/>
    <col min="687" max="687" width="12.7109375" style="14" bestFit="1" customWidth="1"/>
    <col min="688" max="688" width="7.28515625" style="14" bestFit="1" customWidth="1"/>
    <col min="689" max="689" width="11.7109375" style="14" bestFit="1" customWidth="1"/>
    <col min="690" max="690" width="7.28515625" style="14" bestFit="1" customWidth="1"/>
    <col min="691" max="691" width="11.7109375" style="14" bestFit="1" customWidth="1"/>
    <col min="692" max="692" width="7.28515625" style="14" bestFit="1" customWidth="1"/>
    <col min="693" max="693" width="11.7109375" style="14" bestFit="1" customWidth="1"/>
    <col min="694" max="694" width="7.28515625" style="14" bestFit="1" customWidth="1"/>
    <col min="695" max="695" width="11.7109375" style="14" bestFit="1" customWidth="1"/>
    <col min="696" max="696" width="7.28515625" style="14" bestFit="1" customWidth="1"/>
    <col min="697" max="697" width="12.7109375" style="14" bestFit="1" customWidth="1"/>
    <col min="698" max="698" width="7.28515625" style="14" bestFit="1" customWidth="1"/>
    <col min="699" max="699" width="11.7109375" style="14" bestFit="1" customWidth="1"/>
    <col min="700" max="700" width="7.28515625" style="14" bestFit="1" customWidth="1"/>
    <col min="701" max="701" width="11.7109375" style="14" bestFit="1" customWidth="1"/>
    <col min="702" max="702" width="7.28515625" style="14" bestFit="1" customWidth="1"/>
    <col min="703" max="703" width="11.7109375" style="14" bestFit="1" customWidth="1"/>
    <col min="704" max="704" width="7.28515625" style="14" bestFit="1" customWidth="1"/>
    <col min="705" max="705" width="11.7109375" style="14" bestFit="1" customWidth="1"/>
    <col min="706" max="706" width="7.28515625" style="14" bestFit="1" customWidth="1"/>
    <col min="707" max="707" width="12.7109375" style="14" bestFit="1" customWidth="1"/>
    <col min="708" max="708" width="7.28515625" style="14" bestFit="1" customWidth="1"/>
    <col min="709" max="709" width="11.7109375" style="14" customWidth="1"/>
    <col min="710" max="710" width="7.28515625" style="14" bestFit="1" customWidth="1"/>
    <col min="711" max="711" width="11.7109375" style="14" customWidth="1"/>
    <col min="712" max="712" width="7.28515625" style="14" bestFit="1" customWidth="1"/>
    <col min="713" max="713" width="11.7109375" style="14" bestFit="1" customWidth="1"/>
    <col min="714" max="714" width="7.28515625" style="14" bestFit="1" customWidth="1"/>
    <col min="715" max="715" width="11.7109375" style="14" bestFit="1" customWidth="1"/>
    <col min="716" max="716" width="7.28515625" style="14" bestFit="1" customWidth="1"/>
    <col min="717" max="717" width="12.7109375" style="14" bestFit="1" customWidth="1"/>
    <col min="718" max="718" width="7.28515625" style="14" bestFit="1" customWidth="1"/>
    <col min="719" max="719" width="12.7109375" style="14" bestFit="1" customWidth="1"/>
    <col min="720" max="720" width="7.28515625" style="14" bestFit="1" customWidth="1"/>
    <col min="721" max="721" width="12.7109375" style="14" bestFit="1" customWidth="1"/>
    <col min="722" max="722" width="7.28515625" style="14" bestFit="1" customWidth="1"/>
    <col min="723" max="723" width="12.7109375" style="14" bestFit="1" customWidth="1"/>
    <col min="724" max="724" width="7.28515625" style="14" bestFit="1" customWidth="1"/>
    <col min="725" max="725" width="12.7109375" style="14" bestFit="1" customWidth="1"/>
    <col min="726" max="726" width="10.85546875" style="14" bestFit="1" customWidth="1"/>
    <col min="727" max="727" width="13" style="14" bestFit="1" customWidth="1"/>
    <col min="728" max="728" width="7.28515625" style="14" customWidth="1"/>
    <col min="729" max="729" width="11.7109375" style="14" bestFit="1" customWidth="1"/>
    <col min="730" max="730" width="7.28515625" style="14" customWidth="1"/>
    <col min="731" max="731" width="11.7109375" style="14" bestFit="1" customWidth="1"/>
    <col min="732" max="732" width="7.28515625" style="14" customWidth="1"/>
    <col min="733" max="733" width="11.7109375" style="14" bestFit="1" customWidth="1"/>
    <col min="734" max="734" width="7.28515625" style="14" customWidth="1"/>
    <col min="735" max="735" width="11.7109375" style="14" bestFit="1" customWidth="1"/>
    <col min="736" max="736" width="7.28515625" style="14" bestFit="1" customWidth="1"/>
    <col min="737" max="737" width="12.7109375" style="14" bestFit="1" customWidth="1"/>
    <col min="738" max="738" width="7.28515625" style="14" customWidth="1"/>
    <col min="739" max="739" width="11.7109375" style="14" bestFit="1" customWidth="1"/>
    <col min="740" max="740" width="7.28515625" style="14" customWidth="1"/>
    <col min="741" max="741" width="11.7109375" style="14" bestFit="1" customWidth="1"/>
    <col min="742" max="742" width="7.28515625" style="14" customWidth="1"/>
    <col min="743" max="743" width="11.7109375" style="14" bestFit="1" customWidth="1"/>
    <col min="744" max="744" width="7.28515625" style="14" customWidth="1"/>
    <col min="745" max="745" width="11.7109375" style="14" bestFit="1" customWidth="1"/>
    <col min="746" max="746" width="7.28515625" style="14" bestFit="1" customWidth="1"/>
    <col min="747" max="747" width="12.7109375" style="14" bestFit="1" customWidth="1"/>
    <col min="748" max="748" width="7.28515625" style="14" customWidth="1"/>
    <col min="749" max="749" width="11.7109375" style="14" bestFit="1" customWidth="1"/>
    <col min="750" max="750" width="7.28515625" style="14" customWidth="1"/>
    <col min="751" max="751" width="11.7109375" style="14" bestFit="1" customWidth="1"/>
    <col min="752" max="752" width="7.28515625" style="14" customWidth="1"/>
    <col min="753" max="753" width="11.7109375" style="14" bestFit="1" customWidth="1"/>
    <col min="754" max="754" width="7.28515625" style="14" customWidth="1"/>
    <col min="755" max="755" width="11.7109375" style="14" bestFit="1" customWidth="1"/>
    <col min="756" max="756" width="7.28515625" style="14" bestFit="1" customWidth="1"/>
    <col min="757" max="757" width="12.7109375" style="14" bestFit="1" customWidth="1"/>
    <col min="758" max="758" width="7.85546875" style="14" bestFit="1" customWidth="1"/>
    <col min="759" max="759" width="12.7109375" style="14" bestFit="1" customWidth="1"/>
    <col min="760" max="760" width="7.28515625" style="14" customWidth="1"/>
    <col min="761" max="761" width="12.7109375" style="14" bestFit="1" customWidth="1"/>
    <col min="762" max="762" width="7.28515625" style="14" customWidth="1"/>
    <col min="763" max="763" width="12.7109375" style="14" bestFit="1" customWidth="1"/>
    <col min="764" max="764" width="7.28515625" style="14" customWidth="1"/>
    <col min="765" max="765" width="13" style="14" customWidth="1"/>
    <col min="766" max="766" width="8.7109375" style="14" customWidth="1"/>
    <col min="767" max="767" width="16.28515625" style="14" bestFit="1" customWidth="1"/>
    <col min="768" max="768" width="7.28515625" style="14" customWidth="1"/>
    <col min="769" max="769" width="11.7109375" style="14" bestFit="1" customWidth="1"/>
    <col min="770" max="770" width="7.28515625" style="14" customWidth="1"/>
    <col min="771" max="771" width="11.7109375" style="14" bestFit="1" customWidth="1"/>
    <col min="772" max="772" width="7.28515625" style="14" customWidth="1"/>
    <col min="773" max="773" width="10.85546875" style="14" bestFit="1" customWidth="1"/>
    <col min="774" max="774" width="7.28515625" style="14" customWidth="1"/>
    <col min="775" max="775" width="10.85546875" style="14" bestFit="1" customWidth="1"/>
    <col min="776" max="776" width="9.42578125" style="14" bestFit="1" customWidth="1"/>
    <col min="777" max="777" width="11.7109375" style="14" bestFit="1" customWidth="1"/>
    <col min="778" max="778" width="7.28515625" style="14" customWidth="1"/>
    <col min="779" max="779" width="11.7109375" style="14" bestFit="1" customWidth="1"/>
    <col min="780" max="780" width="7.28515625" style="14" customWidth="1"/>
    <col min="781" max="781" width="11.7109375" style="14" bestFit="1" customWidth="1"/>
    <col min="782" max="782" width="7.28515625" style="14" customWidth="1"/>
    <col min="783" max="783" width="11.7109375" style="14" customWidth="1"/>
    <col min="784" max="784" width="7.28515625" style="14" customWidth="1"/>
    <col min="785" max="785" width="11.7109375" style="14" bestFit="1" customWidth="1"/>
    <col min="786" max="786" width="9.42578125" style="14" bestFit="1" customWidth="1"/>
    <col min="787" max="787" width="11.7109375" style="14" bestFit="1" customWidth="1"/>
    <col min="788" max="788" width="7.28515625" style="14" customWidth="1"/>
    <col min="789" max="789" width="11.7109375" style="14" bestFit="1" customWidth="1"/>
    <col min="790" max="790" width="7.28515625" style="14" customWidth="1"/>
    <col min="791" max="791" width="11.7109375" style="14" bestFit="1" customWidth="1"/>
    <col min="792" max="792" width="7.28515625" style="14" customWidth="1"/>
    <col min="793" max="793" width="11.7109375" style="14" bestFit="1" customWidth="1"/>
    <col min="794" max="794" width="7.28515625" style="14" customWidth="1"/>
    <col min="795" max="795" width="11.7109375" style="14" bestFit="1" customWidth="1"/>
    <col min="796" max="796" width="9.42578125" style="14" bestFit="1" customWidth="1"/>
    <col min="797" max="797" width="11.7109375" style="14" bestFit="1" customWidth="1"/>
    <col min="798" max="798" width="7.28515625" style="14" customWidth="1"/>
    <col min="799" max="799" width="11.7109375" style="14" bestFit="1" customWidth="1"/>
    <col min="800" max="800" width="7.28515625" style="14" customWidth="1"/>
    <col min="801" max="801" width="11.7109375" style="14" bestFit="1" customWidth="1"/>
    <col min="802" max="802" width="7.28515625" style="14" customWidth="1"/>
    <col min="803" max="803" width="12" style="14" customWidth="1"/>
    <col min="804" max="804" width="7.28515625" style="14" customWidth="1"/>
    <col min="805" max="805" width="11.7109375" style="14" bestFit="1" customWidth="1"/>
    <col min="806" max="806" width="7.28515625" style="14" customWidth="1"/>
    <col min="807" max="807" width="13" style="14" customWidth="1"/>
    <col min="808" max="808" width="7.28515625" style="14" customWidth="1"/>
    <col min="809" max="809" width="11.7109375" style="14" bestFit="1" customWidth="1"/>
    <col min="810" max="810" width="7.28515625" style="14" customWidth="1"/>
    <col min="811" max="811" width="11.7109375" style="14" bestFit="1" customWidth="1"/>
    <col min="812" max="812" width="7.28515625" style="14" customWidth="1"/>
    <col min="813" max="813" width="11.7109375" style="14" bestFit="1" customWidth="1"/>
    <col min="814" max="814" width="7.28515625" style="14" customWidth="1"/>
    <col min="815" max="815" width="11.7109375" style="14" bestFit="1" customWidth="1"/>
    <col min="816" max="816" width="7.28515625" style="14" bestFit="1" customWidth="1"/>
    <col min="817" max="817" width="12.7109375" style="14" bestFit="1" customWidth="1"/>
    <col min="818" max="818" width="7.28515625" style="14" customWidth="1"/>
    <col min="819" max="819" width="11.7109375" style="14" bestFit="1" customWidth="1"/>
    <col min="820" max="820" width="7.28515625" style="14" customWidth="1"/>
    <col min="821" max="821" width="11.7109375" style="14" bestFit="1" customWidth="1"/>
    <col min="822" max="822" width="7.28515625" style="14" customWidth="1"/>
    <col min="823" max="823" width="11.7109375" style="14" bestFit="1" customWidth="1"/>
    <col min="824" max="824" width="7.28515625" style="14" customWidth="1"/>
    <col min="825" max="825" width="11.7109375" style="14" bestFit="1" customWidth="1"/>
    <col min="826" max="826" width="7.28515625" style="14" bestFit="1" customWidth="1"/>
    <col min="827" max="827" width="12.7109375" style="14" bestFit="1" customWidth="1"/>
    <col min="828" max="828" width="7.28515625" style="14" customWidth="1"/>
    <col min="829" max="829" width="11.7109375" style="14" bestFit="1" customWidth="1"/>
    <col min="830" max="830" width="7.28515625" style="14" customWidth="1"/>
    <col min="831" max="831" width="11.7109375" style="14" bestFit="1" customWidth="1"/>
    <col min="832" max="832" width="7.28515625" style="14" customWidth="1"/>
    <col min="833" max="833" width="11.7109375" style="14" customWidth="1"/>
    <col min="834" max="834" width="7.28515625" style="14" customWidth="1"/>
    <col min="835" max="835" width="11.7109375" style="14" customWidth="1"/>
    <col min="836" max="836" width="7.28515625" style="14" bestFit="1" customWidth="1"/>
    <col min="837" max="837" width="12.7109375" style="14" bestFit="1" customWidth="1"/>
    <col min="838" max="838" width="7.28515625" style="14" customWidth="1"/>
    <col min="839" max="839" width="11.7109375" style="14" customWidth="1"/>
    <col min="840" max="840" width="7.28515625" style="14" customWidth="1"/>
    <col min="841" max="841" width="11.7109375" style="14" customWidth="1"/>
    <col min="842" max="842" width="7.28515625" style="14" customWidth="1"/>
    <col min="843" max="843" width="11.7109375" style="14" customWidth="1"/>
    <col min="844" max="844" width="7.28515625" style="14" customWidth="1"/>
    <col min="845" max="845" width="11.7109375" style="14" bestFit="1" customWidth="1"/>
    <col min="846" max="846" width="7.28515625" style="14" customWidth="1"/>
    <col min="847" max="847" width="12.7109375" style="14" bestFit="1" customWidth="1"/>
    <col min="848" max="848" width="16.28515625" style="14" bestFit="1" customWidth="1"/>
    <col min="849" max="851" width="14.5703125" style="14" customWidth="1"/>
    <col min="852" max="853" width="15.28515625" style="14" bestFit="1" customWidth="1"/>
    <col min="854" max="855" width="14.5703125" style="14" customWidth="1"/>
    <col min="856" max="856" width="15.28515625" style="14" bestFit="1" customWidth="1"/>
    <col min="857" max="858" width="14.5703125" style="14" customWidth="1"/>
    <col min="859" max="859" width="15.28515625" style="14" bestFit="1" customWidth="1"/>
    <col min="860" max="861" width="15.28515625" style="14"/>
    <col min="862" max="862" width="3.42578125" style="14" bestFit="1" customWidth="1"/>
    <col min="863" max="863" width="54.5703125" style="14" customWidth="1"/>
    <col min="864" max="864" width="7.28515625" style="14" customWidth="1"/>
    <col min="865" max="865" width="12.7109375" style="14" bestFit="1" customWidth="1"/>
    <col min="866" max="866" width="7.28515625" style="14" customWidth="1"/>
    <col min="867" max="867" width="12.7109375" style="14" bestFit="1" customWidth="1"/>
    <col min="868" max="868" width="7.28515625" style="14" customWidth="1"/>
    <col min="869" max="869" width="12.7109375" style="14" bestFit="1" customWidth="1"/>
    <col min="870" max="870" width="7.28515625" style="14" customWidth="1"/>
    <col min="871" max="871" width="12.7109375" style="14" bestFit="1" customWidth="1"/>
    <col min="872" max="872" width="7.28515625" style="14" bestFit="1" customWidth="1"/>
    <col min="873" max="873" width="12.7109375" style="14" bestFit="1" customWidth="1"/>
    <col min="874" max="874" width="7.28515625" style="14" customWidth="1"/>
    <col min="875" max="875" width="12.7109375" style="14" bestFit="1" customWidth="1"/>
    <col min="876" max="876" width="7.28515625" style="14" bestFit="1" customWidth="1"/>
    <col min="877" max="877" width="12.7109375" style="14" bestFit="1" customWidth="1"/>
    <col min="878" max="878" width="7.28515625" style="14" customWidth="1"/>
    <col min="879" max="879" width="12.7109375" style="14" bestFit="1" customWidth="1"/>
    <col min="880" max="880" width="7.28515625" style="14" customWidth="1"/>
    <col min="881" max="881" width="12.7109375" style="14" bestFit="1" customWidth="1"/>
    <col min="882" max="882" width="7.28515625" style="14" bestFit="1" customWidth="1"/>
    <col min="883" max="883" width="13" style="14" customWidth="1"/>
    <col min="884" max="884" width="7.28515625" style="14" customWidth="1"/>
    <col min="885" max="885" width="12.7109375" style="14" bestFit="1" customWidth="1"/>
    <col min="886" max="886" width="7.28515625" style="14" customWidth="1"/>
    <col min="887" max="887" width="12.7109375" style="14" bestFit="1" customWidth="1"/>
    <col min="888" max="888" width="7.28515625" style="14" customWidth="1"/>
    <col min="889" max="889" width="12.7109375" style="14" bestFit="1" customWidth="1"/>
    <col min="890" max="890" width="7.28515625" style="14" customWidth="1"/>
    <col min="891" max="891" width="12.7109375" style="14" bestFit="1" customWidth="1"/>
    <col min="892" max="892" width="7.28515625" style="14" bestFit="1" customWidth="1"/>
    <col min="893" max="893" width="12.7109375" style="14" bestFit="1" customWidth="1"/>
    <col min="894" max="894" width="7.28515625" style="14" bestFit="1" customWidth="1"/>
    <col min="895" max="895" width="12.7109375" style="14" bestFit="1" customWidth="1"/>
    <col min="896" max="896" width="7.28515625" style="14" bestFit="1" customWidth="1"/>
    <col min="897" max="897" width="12.7109375" style="14" bestFit="1" customWidth="1"/>
    <col min="898" max="898" width="7.28515625" style="14" bestFit="1" customWidth="1"/>
    <col min="899" max="899" width="12.7109375" style="14" bestFit="1" customWidth="1"/>
    <col min="900" max="900" width="7.28515625" style="14" bestFit="1" customWidth="1"/>
    <col min="901" max="901" width="12.7109375" style="14" bestFit="1" customWidth="1"/>
    <col min="902" max="902" width="9.7109375" style="14" bestFit="1" customWidth="1"/>
    <col min="903" max="903" width="14.28515625" style="14" bestFit="1" customWidth="1"/>
    <col min="904" max="904" width="7.28515625" style="14" customWidth="1"/>
    <col min="905" max="905" width="11.7109375" style="14" bestFit="1" customWidth="1"/>
    <col min="906" max="906" width="7.28515625" style="14" customWidth="1"/>
    <col min="907" max="907" width="11.7109375" style="14" bestFit="1" customWidth="1"/>
    <col min="908" max="908" width="7.28515625" style="14" customWidth="1"/>
    <col min="909" max="909" width="11.7109375" style="14" bestFit="1" customWidth="1"/>
    <col min="910" max="910" width="7.28515625" style="14" customWidth="1"/>
    <col min="911" max="911" width="11.7109375" style="14" bestFit="1" customWidth="1"/>
    <col min="912" max="912" width="7.28515625" style="14" bestFit="1" customWidth="1"/>
    <col min="913" max="913" width="12.7109375" style="14" bestFit="1" customWidth="1"/>
    <col min="914" max="914" width="7.28515625" style="14" customWidth="1"/>
    <col min="915" max="915" width="11.7109375" style="14" bestFit="1" customWidth="1"/>
    <col min="916" max="916" width="7.28515625" style="14" customWidth="1"/>
    <col min="917" max="917" width="11.7109375" style="14" bestFit="1" customWidth="1"/>
    <col min="918" max="918" width="7.28515625" style="14" customWidth="1"/>
    <col min="919" max="919" width="11.7109375" style="14" bestFit="1" customWidth="1"/>
    <col min="920" max="920" width="7.28515625" style="14" customWidth="1"/>
    <col min="921" max="921" width="11.7109375" style="14" bestFit="1" customWidth="1"/>
    <col min="922" max="922" width="7.28515625" style="14" bestFit="1" customWidth="1"/>
    <col min="923" max="923" width="12.7109375" style="14" bestFit="1" customWidth="1"/>
    <col min="924" max="924" width="7.28515625" style="14" customWidth="1"/>
    <col min="925" max="925" width="11.7109375" style="14" bestFit="1" customWidth="1"/>
    <col min="926" max="926" width="7.28515625" style="14" customWidth="1"/>
    <col min="927" max="927" width="11.7109375" style="14" bestFit="1" customWidth="1"/>
    <col min="928" max="928" width="7.28515625" style="14" customWidth="1"/>
    <col min="929" max="929" width="11.7109375" style="14" bestFit="1" customWidth="1"/>
    <col min="930" max="930" width="7.28515625" style="14" customWidth="1"/>
    <col min="931" max="931" width="11.7109375" style="14" bestFit="1" customWidth="1"/>
    <col min="932" max="932" width="7.28515625" style="14" bestFit="1" customWidth="1"/>
    <col min="933" max="933" width="12.7109375" style="14" bestFit="1" customWidth="1"/>
    <col min="934" max="934" width="7.28515625" style="14" customWidth="1"/>
    <col min="935" max="935" width="12.7109375" style="14" bestFit="1" customWidth="1"/>
    <col min="936" max="936" width="7.28515625" style="14" customWidth="1"/>
    <col min="937" max="937" width="12.7109375" style="14" bestFit="1" customWidth="1"/>
    <col min="938" max="938" width="7.28515625" style="14" customWidth="1"/>
    <col min="939" max="939" width="12.7109375" style="14" bestFit="1" customWidth="1"/>
    <col min="940" max="940" width="7.28515625" style="14" customWidth="1"/>
    <col min="941" max="941" width="12.7109375" style="14" bestFit="1" customWidth="1"/>
    <col min="942" max="942" width="7.28515625" style="14" customWidth="1"/>
    <col min="943" max="943" width="12.7109375" style="14" bestFit="1" customWidth="1"/>
    <col min="944" max="944" width="7.28515625" style="14" bestFit="1" customWidth="1"/>
    <col min="945" max="945" width="11.7109375" style="14" bestFit="1" customWidth="1"/>
    <col min="946" max="946" width="7.28515625" style="14" bestFit="1" customWidth="1"/>
    <col min="947" max="947" width="11.7109375" style="14" bestFit="1" customWidth="1"/>
    <col min="948" max="948" width="7.28515625" style="14" bestFit="1" customWidth="1"/>
    <col min="949" max="949" width="11.7109375" style="14" bestFit="1" customWidth="1"/>
    <col min="950" max="950" width="7.28515625" style="14" bestFit="1" customWidth="1"/>
    <col min="951" max="951" width="11.7109375" style="14" bestFit="1" customWidth="1"/>
    <col min="952" max="952" width="7.28515625" style="14" bestFit="1" customWidth="1"/>
    <col min="953" max="953" width="12.7109375" style="14" bestFit="1" customWidth="1"/>
    <col min="954" max="954" width="7.28515625" style="14" bestFit="1" customWidth="1"/>
    <col min="955" max="955" width="11.7109375" style="14" bestFit="1" customWidth="1"/>
    <col min="956" max="956" width="7.28515625" style="14" bestFit="1" customWidth="1"/>
    <col min="957" max="957" width="11.7109375" style="14" bestFit="1" customWidth="1"/>
    <col min="958" max="958" width="7.28515625" style="14" bestFit="1" customWidth="1"/>
    <col min="959" max="959" width="11.7109375" style="14" bestFit="1" customWidth="1"/>
    <col min="960" max="960" width="7.28515625" style="14" bestFit="1" customWidth="1"/>
    <col min="961" max="961" width="11.7109375" style="14" bestFit="1" customWidth="1"/>
    <col min="962" max="962" width="7.28515625" style="14" bestFit="1" customWidth="1"/>
    <col min="963" max="963" width="12.7109375" style="14" bestFit="1" customWidth="1"/>
    <col min="964" max="964" width="7.28515625" style="14" bestFit="1" customWidth="1"/>
    <col min="965" max="965" width="11.7109375" style="14" customWidth="1"/>
    <col min="966" max="966" width="7.28515625" style="14" bestFit="1" customWidth="1"/>
    <col min="967" max="967" width="11.7109375" style="14" customWidth="1"/>
    <col min="968" max="968" width="7.28515625" style="14" bestFit="1" customWidth="1"/>
    <col min="969" max="969" width="11.7109375" style="14" bestFit="1" customWidth="1"/>
    <col min="970" max="970" width="7.28515625" style="14" bestFit="1" customWidth="1"/>
    <col min="971" max="971" width="11.7109375" style="14" bestFit="1" customWidth="1"/>
    <col min="972" max="972" width="7.28515625" style="14" bestFit="1" customWidth="1"/>
    <col min="973" max="973" width="12.7109375" style="14" bestFit="1" customWidth="1"/>
    <col min="974" max="974" width="7.28515625" style="14" bestFit="1" customWidth="1"/>
    <col min="975" max="975" width="12.7109375" style="14" bestFit="1" customWidth="1"/>
    <col min="976" max="976" width="7.28515625" style="14" bestFit="1" customWidth="1"/>
    <col min="977" max="977" width="12.7109375" style="14" bestFit="1" customWidth="1"/>
    <col min="978" max="978" width="7.28515625" style="14" bestFit="1" customWidth="1"/>
    <col min="979" max="979" width="12.7109375" style="14" bestFit="1" customWidth="1"/>
    <col min="980" max="980" width="7.28515625" style="14" bestFit="1" customWidth="1"/>
    <col min="981" max="981" width="12.7109375" style="14" bestFit="1" customWidth="1"/>
    <col min="982" max="982" width="10.85546875" style="14" bestFit="1" customWidth="1"/>
    <col min="983" max="983" width="13" style="14" bestFit="1" customWidth="1"/>
    <col min="984" max="984" width="7.28515625" style="14" customWidth="1"/>
    <col min="985" max="985" width="11.7109375" style="14" bestFit="1" customWidth="1"/>
    <col min="986" max="986" width="7.28515625" style="14" customWidth="1"/>
    <col min="987" max="987" width="11.7109375" style="14" bestFit="1" customWidth="1"/>
    <col min="988" max="988" width="7.28515625" style="14" customWidth="1"/>
    <col min="989" max="989" width="11.7109375" style="14" bestFit="1" customWidth="1"/>
    <col min="990" max="990" width="7.28515625" style="14" customWidth="1"/>
    <col min="991" max="991" width="11.7109375" style="14" bestFit="1" customWidth="1"/>
    <col min="992" max="992" width="7.28515625" style="14" bestFit="1" customWidth="1"/>
    <col min="993" max="993" width="12.7109375" style="14" bestFit="1" customWidth="1"/>
    <col min="994" max="994" width="7.28515625" style="14" customWidth="1"/>
    <col min="995" max="995" width="11.7109375" style="14" bestFit="1" customWidth="1"/>
    <col min="996" max="996" width="7.28515625" style="14" customWidth="1"/>
    <col min="997" max="997" width="11.7109375" style="14" bestFit="1" customWidth="1"/>
    <col min="998" max="998" width="7.28515625" style="14" customWidth="1"/>
    <col min="999" max="999" width="11.7109375" style="14" bestFit="1" customWidth="1"/>
    <col min="1000" max="1000" width="7.28515625" style="14" customWidth="1"/>
    <col min="1001" max="1001" width="11.7109375" style="14" bestFit="1" customWidth="1"/>
    <col min="1002" max="1002" width="7.28515625" style="14" bestFit="1" customWidth="1"/>
    <col min="1003" max="1003" width="12.7109375" style="14" bestFit="1" customWidth="1"/>
    <col min="1004" max="1004" width="7.28515625" style="14" customWidth="1"/>
    <col min="1005" max="1005" width="11.7109375" style="14" bestFit="1" customWidth="1"/>
    <col min="1006" max="1006" width="7.28515625" style="14" customWidth="1"/>
    <col min="1007" max="1007" width="11.7109375" style="14" bestFit="1" customWidth="1"/>
    <col min="1008" max="1008" width="7.28515625" style="14" customWidth="1"/>
    <col min="1009" max="1009" width="11.7109375" style="14" bestFit="1" customWidth="1"/>
    <col min="1010" max="1010" width="7.28515625" style="14" customWidth="1"/>
    <col min="1011" max="1011" width="11.7109375" style="14" bestFit="1" customWidth="1"/>
    <col min="1012" max="1012" width="7.28515625" style="14" bestFit="1" customWidth="1"/>
    <col min="1013" max="1013" width="12.7109375" style="14" bestFit="1" customWidth="1"/>
    <col min="1014" max="1014" width="7.85546875" style="14" bestFit="1" customWidth="1"/>
    <col min="1015" max="1015" width="12.7109375" style="14" bestFit="1" customWidth="1"/>
    <col min="1016" max="1016" width="7.28515625" style="14" customWidth="1"/>
    <col min="1017" max="1017" width="12.7109375" style="14" bestFit="1" customWidth="1"/>
    <col min="1018" max="1018" width="7.28515625" style="14" customWidth="1"/>
    <col min="1019" max="1019" width="12.7109375" style="14" bestFit="1" customWidth="1"/>
    <col min="1020" max="1020" width="7.28515625" style="14" customWidth="1"/>
    <col min="1021" max="1021" width="13" style="14" customWidth="1"/>
    <col min="1022" max="1022" width="8.7109375" style="14" customWidth="1"/>
    <col min="1023" max="1023" width="16.28515625" style="14" bestFit="1" customWidth="1"/>
    <col min="1024" max="1024" width="7.28515625" style="14" customWidth="1"/>
    <col min="1025" max="1025" width="11.7109375" style="14" bestFit="1" customWidth="1"/>
    <col min="1026" max="1026" width="7.28515625" style="14" customWidth="1"/>
    <col min="1027" max="1027" width="11.7109375" style="14" bestFit="1" customWidth="1"/>
    <col min="1028" max="1028" width="7.28515625" style="14" customWidth="1"/>
    <col min="1029" max="1029" width="10.85546875" style="14" bestFit="1" customWidth="1"/>
    <col min="1030" max="1030" width="7.28515625" style="14" customWidth="1"/>
    <col min="1031" max="1031" width="10.85546875" style="14" bestFit="1" customWidth="1"/>
    <col min="1032" max="1032" width="9.42578125" style="14" bestFit="1" customWidth="1"/>
    <col min="1033" max="1033" width="11.7109375" style="14" bestFit="1" customWidth="1"/>
    <col min="1034" max="1034" width="7.28515625" style="14" customWidth="1"/>
    <col min="1035" max="1035" width="11.7109375" style="14" bestFit="1" customWidth="1"/>
    <col min="1036" max="1036" width="7.28515625" style="14" customWidth="1"/>
    <col min="1037" max="1037" width="11.7109375" style="14" bestFit="1" customWidth="1"/>
    <col min="1038" max="1038" width="7.28515625" style="14" customWidth="1"/>
    <col min="1039" max="1039" width="11.7109375" style="14" customWidth="1"/>
    <col min="1040" max="1040" width="7.28515625" style="14" customWidth="1"/>
    <col min="1041" max="1041" width="11.7109375" style="14" bestFit="1" customWidth="1"/>
    <col min="1042" max="1042" width="9.42578125" style="14" bestFit="1" customWidth="1"/>
    <col min="1043" max="1043" width="11.7109375" style="14" bestFit="1" customWidth="1"/>
    <col min="1044" max="1044" width="7.28515625" style="14" customWidth="1"/>
    <col min="1045" max="1045" width="11.7109375" style="14" bestFit="1" customWidth="1"/>
    <col min="1046" max="1046" width="7.28515625" style="14" customWidth="1"/>
    <col min="1047" max="1047" width="11.7109375" style="14" bestFit="1" customWidth="1"/>
    <col min="1048" max="1048" width="7.28515625" style="14" customWidth="1"/>
    <col min="1049" max="1049" width="11.7109375" style="14" bestFit="1" customWidth="1"/>
    <col min="1050" max="1050" width="7.28515625" style="14" customWidth="1"/>
    <col min="1051" max="1051" width="11.7109375" style="14" bestFit="1" customWidth="1"/>
    <col min="1052" max="1052" width="9.42578125" style="14" bestFit="1" customWidth="1"/>
    <col min="1053" max="1053" width="11.7109375" style="14" bestFit="1" customWidth="1"/>
    <col min="1054" max="1054" width="7.28515625" style="14" customWidth="1"/>
    <col min="1055" max="1055" width="11.7109375" style="14" bestFit="1" customWidth="1"/>
    <col min="1056" max="1056" width="7.28515625" style="14" customWidth="1"/>
    <col min="1057" max="1057" width="11.7109375" style="14" bestFit="1" customWidth="1"/>
    <col min="1058" max="1058" width="7.28515625" style="14" customWidth="1"/>
    <col min="1059" max="1059" width="12" style="14" customWidth="1"/>
    <col min="1060" max="1060" width="7.28515625" style="14" customWidth="1"/>
    <col min="1061" max="1061" width="11.7109375" style="14" bestFit="1" customWidth="1"/>
    <col min="1062" max="1062" width="7.28515625" style="14" customWidth="1"/>
    <col min="1063" max="1063" width="13" style="14" customWidth="1"/>
    <col min="1064" max="1064" width="7.28515625" style="14" customWidth="1"/>
    <col min="1065" max="1065" width="11.7109375" style="14" bestFit="1" customWidth="1"/>
    <col min="1066" max="1066" width="7.28515625" style="14" customWidth="1"/>
    <col min="1067" max="1067" width="11.7109375" style="14" bestFit="1" customWidth="1"/>
    <col min="1068" max="1068" width="7.28515625" style="14" customWidth="1"/>
    <col min="1069" max="1069" width="11.7109375" style="14" bestFit="1" customWidth="1"/>
    <col min="1070" max="1070" width="7.28515625" style="14" customWidth="1"/>
    <col min="1071" max="1071" width="11.7109375" style="14" bestFit="1" customWidth="1"/>
    <col min="1072" max="1072" width="7.28515625" style="14" bestFit="1" customWidth="1"/>
    <col min="1073" max="1073" width="12.7109375" style="14" bestFit="1" customWidth="1"/>
    <col min="1074" max="1074" width="7.28515625" style="14" customWidth="1"/>
    <col min="1075" max="1075" width="11.7109375" style="14" bestFit="1" customWidth="1"/>
    <col min="1076" max="1076" width="7.28515625" style="14" customWidth="1"/>
    <col min="1077" max="1077" width="11.7109375" style="14" bestFit="1" customWidth="1"/>
    <col min="1078" max="1078" width="7.28515625" style="14" customWidth="1"/>
    <col min="1079" max="1079" width="11.7109375" style="14" bestFit="1" customWidth="1"/>
    <col min="1080" max="1080" width="7.28515625" style="14" customWidth="1"/>
    <col min="1081" max="1081" width="11.7109375" style="14" bestFit="1" customWidth="1"/>
    <col min="1082" max="1082" width="7.28515625" style="14" bestFit="1" customWidth="1"/>
    <col min="1083" max="1083" width="12.7109375" style="14" bestFit="1" customWidth="1"/>
    <col min="1084" max="1084" width="7.28515625" style="14" customWidth="1"/>
    <col min="1085" max="1085" width="11.7109375" style="14" bestFit="1" customWidth="1"/>
    <col min="1086" max="1086" width="7.28515625" style="14" customWidth="1"/>
    <col min="1087" max="1087" width="11.7109375" style="14" bestFit="1" customWidth="1"/>
    <col min="1088" max="1088" width="7.28515625" style="14" customWidth="1"/>
    <col min="1089" max="1089" width="11.7109375" style="14" customWidth="1"/>
    <col min="1090" max="1090" width="7.28515625" style="14" customWidth="1"/>
    <col min="1091" max="1091" width="11.7109375" style="14" customWidth="1"/>
    <col min="1092" max="1092" width="7.28515625" style="14" bestFit="1" customWidth="1"/>
    <col min="1093" max="1093" width="12.7109375" style="14" bestFit="1" customWidth="1"/>
    <col min="1094" max="1094" width="7.28515625" style="14" customWidth="1"/>
    <col min="1095" max="1095" width="11.7109375" style="14" customWidth="1"/>
    <col min="1096" max="1096" width="7.28515625" style="14" customWidth="1"/>
    <col min="1097" max="1097" width="11.7109375" style="14" customWidth="1"/>
    <col min="1098" max="1098" width="7.28515625" style="14" customWidth="1"/>
    <col min="1099" max="1099" width="11.7109375" style="14" customWidth="1"/>
    <col min="1100" max="1100" width="7.28515625" style="14" customWidth="1"/>
    <col min="1101" max="1101" width="11.7109375" style="14" bestFit="1" customWidth="1"/>
    <col min="1102" max="1102" width="7.28515625" style="14" customWidth="1"/>
    <col min="1103" max="1103" width="12.7109375" style="14" bestFit="1" customWidth="1"/>
    <col min="1104" max="1104" width="16.28515625" style="14" bestFit="1" customWidth="1"/>
    <col min="1105" max="1107" width="14.5703125" style="14" customWidth="1"/>
    <col min="1108" max="1109" width="15.28515625" style="14" bestFit="1" customWidth="1"/>
    <col min="1110" max="1111" width="14.5703125" style="14" customWidth="1"/>
    <col min="1112" max="1112" width="15.28515625" style="14" bestFit="1" customWidth="1"/>
    <col min="1113" max="1114" width="14.5703125" style="14" customWidth="1"/>
    <col min="1115" max="1115" width="15.28515625" style="14" bestFit="1" customWidth="1"/>
    <col min="1116" max="1117" width="15.28515625" style="14"/>
    <col min="1118" max="1118" width="3.42578125" style="14" bestFit="1" customWidth="1"/>
    <col min="1119" max="1119" width="54.5703125" style="14" customWidth="1"/>
    <col min="1120" max="1120" width="7.28515625" style="14" customWidth="1"/>
    <col min="1121" max="1121" width="12.7109375" style="14" bestFit="1" customWidth="1"/>
    <col min="1122" max="1122" width="7.28515625" style="14" customWidth="1"/>
    <col min="1123" max="1123" width="12.7109375" style="14" bestFit="1" customWidth="1"/>
    <col min="1124" max="1124" width="7.28515625" style="14" customWidth="1"/>
    <col min="1125" max="1125" width="12.7109375" style="14" bestFit="1" customWidth="1"/>
    <col min="1126" max="1126" width="7.28515625" style="14" customWidth="1"/>
    <col min="1127" max="1127" width="12.7109375" style="14" bestFit="1" customWidth="1"/>
    <col min="1128" max="1128" width="7.28515625" style="14" bestFit="1" customWidth="1"/>
    <col min="1129" max="1129" width="12.7109375" style="14" bestFit="1" customWidth="1"/>
    <col min="1130" max="1130" width="7.28515625" style="14" customWidth="1"/>
    <col min="1131" max="1131" width="12.7109375" style="14" bestFit="1" customWidth="1"/>
    <col min="1132" max="1132" width="7.28515625" style="14" bestFit="1" customWidth="1"/>
    <col min="1133" max="1133" width="12.7109375" style="14" bestFit="1" customWidth="1"/>
    <col min="1134" max="1134" width="7.28515625" style="14" customWidth="1"/>
    <col min="1135" max="1135" width="12.7109375" style="14" bestFit="1" customWidth="1"/>
    <col min="1136" max="1136" width="7.28515625" style="14" customWidth="1"/>
    <col min="1137" max="1137" width="12.7109375" style="14" bestFit="1" customWidth="1"/>
    <col min="1138" max="1138" width="7.28515625" style="14" bestFit="1" customWidth="1"/>
    <col min="1139" max="1139" width="13" style="14" customWidth="1"/>
    <col min="1140" max="1140" width="7.28515625" style="14" customWidth="1"/>
    <col min="1141" max="1141" width="12.7109375" style="14" bestFit="1" customWidth="1"/>
    <col min="1142" max="1142" width="7.28515625" style="14" customWidth="1"/>
    <col min="1143" max="1143" width="12.7109375" style="14" bestFit="1" customWidth="1"/>
    <col min="1144" max="1144" width="7.28515625" style="14" customWidth="1"/>
    <col min="1145" max="1145" width="12.7109375" style="14" bestFit="1" customWidth="1"/>
    <col min="1146" max="1146" width="7.28515625" style="14" customWidth="1"/>
    <col min="1147" max="1147" width="12.7109375" style="14" bestFit="1" customWidth="1"/>
    <col min="1148" max="1148" width="7.28515625" style="14" bestFit="1" customWidth="1"/>
    <col min="1149" max="1149" width="12.7109375" style="14" bestFit="1" customWidth="1"/>
    <col min="1150" max="1150" width="7.28515625" style="14" bestFit="1" customWidth="1"/>
    <col min="1151" max="1151" width="12.7109375" style="14" bestFit="1" customWidth="1"/>
    <col min="1152" max="1152" width="7.28515625" style="14" bestFit="1" customWidth="1"/>
    <col min="1153" max="1153" width="12.7109375" style="14" bestFit="1" customWidth="1"/>
    <col min="1154" max="1154" width="7.28515625" style="14" bestFit="1" customWidth="1"/>
    <col min="1155" max="1155" width="12.7109375" style="14" bestFit="1" customWidth="1"/>
    <col min="1156" max="1156" width="7.28515625" style="14" bestFit="1" customWidth="1"/>
    <col min="1157" max="1157" width="12.7109375" style="14" bestFit="1" customWidth="1"/>
    <col min="1158" max="1158" width="9.7109375" style="14" bestFit="1" customWidth="1"/>
    <col min="1159" max="1159" width="14.28515625" style="14" bestFit="1" customWidth="1"/>
    <col min="1160" max="1160" width="7.28515625" style="14" customWidth="1"/>
    <col min="1161" max="1161" width="11.7109375" style="14" bestFit="1" customWidth="1"/>
    <col min="1162" max="1162" width="7.28515625" style="14" customWidth="1"/>
    <col min="1163" max="1163" width="11.7109375" style="14" bestFit="1" customWidth="1"/>
    <col min="1164" max="1164" width="7.28515625" style="14" customWidth="1"/>
    <col min="1165" max="1165" width="11.7109375" style="14" bestFit="1" customWidth="1"/>
    <col min="1166" max="1166" width="7.28515625" style="14" customWidth="1"/>
    <col min="1167" max="1167" width="11.7109375" style="14" bestFit="1" customWidth="1"/>
    <col min="1168" max="1168" width="7.28515625" style="14" bestFit="1" customWidth="1"/>
    <col min="1169" max="1169" width="12.7109375" style="14" bestFit="1" customWidth="1"/>
    <col min="1170" max="1170" width="7.28515625" style="14" customWidth="1"/>
    <col min="1171" max="1171" width="11.7109375" style="14" bestFit="1" customWidth="1"/>
    <col min="1172" max="1172" width="7.28515625" style="14" customWidth="1"/>
    <col min="1173" max="1173" width="11.7109375" style="14" bestFit="1" customWidth="1"/>
    <col min="1174" max="1174" width="7.28515625" style="14" customWidth="1"/>
    <col min="1175" max="1175" width="11.7109375" style="14" bestFit="1" customWidth="1"/>
    <col min="1176" max="1176" width="7.28515625" style="14" customWidth="1"/>
    <col min="1177" max="1177" width="11.7109375" style="14" bestFit="1" customWidth="1"/>
    <col min="1178" max="1178" width="7.28515625" style="14" bestFit="1" customWidth="1"/>
    <col min="1179" max="1179" width="12.7109375" style="14" bestFit="1" customWidth="1"/>
    <col min="1180" max="1180" width="7.28515625" style="14" customWidth="1"/>
    <col min="1181" max="1181" width="11.7109375" style="14" bestFit="1" customWidth="1"/>
    <col min="1182" max="1182" width="7.28515625" style="14" customWidth="1"/>
    <col min="1183" max="1183" width="11.7109375" style="14" bestFit="1" customWidth="1"/>
    <col min="1184" max="1184" width="7.28515625" style="14" customWidth="1"/>
    <col min="1185" max="1185" width="11.7109375" style="14" bestFit="1" customWidth="1"/>
    <col min="1186" max="1186" width="7.28515625" style="14" customWidth="1"/>
    <col min="1187" max="1187" width="11.7109375" style="14" bestFit="1" customWidth="1"/>
    <col min="1188" max="1188" width="7.28515625" style="14" bestFit="1" customWidth="1"/>
    <col min="1189" max="1189" width="12.7109375" style="14" bestFit="1" customWidth="1"/>
    <col min="1190" max="1190" width="7.28515625" style="14" customWidth="1"/>
    <col min="1191" max="1191" width="12.7109375" style="14" bestFit="1" customWidth="1"/>
    <col min="1192" max="1192" width="7.28515625" style="14" customWidth="1"/>
    <col min="1193" max="1193" width="12.7109375" style="14" bestFit="1" customWidth="1"/>
    <col min="1194" max="1194" width="7.28515625" style="14" customWidth="1"/>
    <col min="1195" max="1195" width="12.7109375" style="14" bestFit="1" customWidth="1"/>
    <col min="1196" max="1196" width="7.28515625" style="14" customWidth="1"/>
    <col min="1197" max="1197" width="12.7109375" style="14" bestFit="1" customWidth="1"/>
    <col min="1198" max="1198" width="7.28515625" style="14" customWidth="1"/>
    <col min="1199" max="1199" width="12.7109375" style="14" bestFit="1" customWidth="1"/>
    <col min="1200" max="1200" width="7.28515625" style="14" bestFit="1" customWidth="1"/>
    <col min="1201" max="1201" width="11.7109375" style="14" bestFit="1" customWidth="1"/>
    <col min="1202" max="1202" width="7.28515625" style="14" bestFit="1" customWidth="1"/>
    <col min="1203" max="1203" width="11.7109375" style="14" bestFit="1" customWidth="1"/>
    <col min="1204" max="1204" width="7.28515625" style="14" bestFit="1" customWidth="1"/>
    <col min="1205" max="1205" width="11.7109375" style="14" bestFit="1" customWidth="1"/>
    <col min="1206" max="1206" width="7.28515625" style="14" bestFit="1" customWidth="1"/>
    <col min="1207" max="1207" width="11.7109375" style="14" bestFit="1" customWidth="1"/>
    <col min="1208" max="1208" width="7.28515625" style="14" bestFit="1" customWidth="1"/>
    <col min="1209" max="1209" width="12.7109375" style="14" bestFit="1" customWidth="1"/>
    <col min="1210" max="1210" width="7.28515625" style="14" bestFit="1" customWidth="1"/>
    <col min="1211" max="1211" width="11.7109375" style="14" bestFit="1" customWidth="1"/>
    <col min="1212" max="1212" width="7.28515625" style="14" bestFit="1" customWidth="1"/>
    <col min="1213" max="1213" width="11.7109375" style="14" bestFit="1" customWidth="1"/>
    <col min="1214" max="1214" width="7.28515625" style="14" bestFit="1" customWidth="1"/>
    <col min="1215" max="1215" width="11.7109375" style="14" bestFit="1" customWidth="1"/>
    <col min="1216" max="1216" width="7.28515625" style="14" bestFit="1" customWidth="1"/>
    <col min="1217" max="1217" width="11.7109375" style="14" bestFit="1" customWidth="1"/>
    <col min="1218" max="1218" width="7.28515625" style="14" bestFit="1" customWidth="1"/>
    <col min="1219" max="1219" width="12.7109375" style="14" bestFit="1" customWidth="1"/>
    <col min="1220" max="1220" width="7.28515625" style="14" bestFit="1" customWidth="1"/>
    <col min="1221" max="1221" width="11.7109375" style="14" customWidth="1"/>
    <col min="1222" max="1222" width="7.28515625" style="14" bestFit="1" customWidth="1"/>
    <col min="1223" max="1223" width="11.7109375" style="14" customWidth="1"/>
    <col min="1224" max="1224" width="7.28515625" style="14" bestFit="1" customWidth="1"/>
    <col min="1225" max="1225" width="11.7109375" style="14" bestFit="1" customWidth="1"/>
    <col min="1226" max="1226" width="7.28515625" style="14" bestFit="1" customWidth="1"/>
    <col min="1227" max="1227" width="11.7109375" style="14" bestFit="1" customWidth="1"/>
    <col min="1228" max="1228" width="7.28515625" style="14" bestFit="1" customWidth="1"/>
    <col min="1229" max="1229" width="12.7109375" style="14" bestFit="1" customWidth="1"/>
    <col min="1230" max="1230" width="7.28515625" style="14" bestFit="1" customWidth="1"/>
    <col min="1231" max="1231" width="12.7109375" style="14" bestFit="1" customWidth="1"/>
    <col min="1232" max="1232" width="7.28515625" style="14" bestFit="1" customWidth="1"/>
    <col min="1233" max="1233" width="12.7109375" style="14" bestFit="1" customWidth="1"/>
    <col min="1234" max="1234" width="7.28515625" style="14" bestFit="1" customWidth="1"/>
    <col min="1235" max="1235" width="12.7109375" style="14" bestFit="1" customWidth="1"/>
    <col min="1236" max="1236" width="7.28515625" style="14" bestFit="1" customWidth="1"/>
    <col min="1237" max="1237" width="12.7109375" style="14" bestFit="1" customWidth="1"/>
    <col min="1238" max="1238" width="10.85546875" style="14" bestFit="1" customWidth="1"/>
    <col min="1239" max="1239" width="13" style="14" bestFit="1" customWidth="1"/>
    <col min="1240" max="1240" width="7.28515625" style="14" customWidth="1"/>
    <col min="1241" max="1241" width="11.7109375" style="14" bestFit="1" customWidth="1"/>
    <col min="1242" max="1242" width="7.28515625" style="14" customWidth="1"/>
    <col min="1243" max="1243" width="11.7109375" style="14" bestFit="1" customWidth="1"/>
    <col min="1244" max="1244" width="7.28515625" style="14" customWidth="1"/>
    <col min="1245" max="1245" width="11.7109375" style="14" bestFit="1" customWidth="1"/>
    <col min="1246" max="1246" width="7.28515625" style="14" customWidth="1"/>
    <col min="1247" max="1247" width="11.7109375" style="14" bestFit="1" customWidth="1"/>
    <col min="1248" max="1248" width="7.28515625" style="14" bestFit="1" customWidth="1"/>
    <col min="1249" max="1249" width="12.7109375" style="14" bestFit="1" customWidth="1"/>
    <col min="1250" max="1250" width="7.28515625" style="14" customWidth="1"/>
    <col min="1251" max="1251" width="11.7109375" style="14" bestFit="1" customWidth="1"/>
    <col min="1252" max="1252" width="7.28515625" style="14" customWidth="1"/>
    <col min="1253" max="1253" width="11.7109375" style="14" bestFit="1" customWidth="1"/>
    <col min="1254" max="1254" width="7.28515625" style="14" customWidth="1"/>
    <col min="1255" max="1255" width="11.7109375" style="14" bestFit="1" customWidth="1"/>
    <col min="1256" max="1256" width="7.28515625" style="14" customWidth="1"/>
    <col min="1257" max="1257" width="11.7109375" style="14" bestFit="1" customWidth="1"/>
    <col min="1258" max="1258" width="7.28515625" style="14" bestFit="1" customWidth="1"/>
    <col min="1259" max="1259" width="12.7109375" style="14" bestFit="1" customWidth="1"/>
    <col min="1260" max="1260" width="7.28515625" style="14" customWidth="1"/>
    <col min="1261" max="1261" width="11.7109375" style="14" bestFit="1" customWidth="1"/>
    <col min="1262" max="1262" width="7.28515625" style="14" customWidth="1"/>
    <col min="1263" max="1263" width="11.7109375" style="14" bestFit="1" customWidth="1"/>
    <col min="1264" max="1264" width="7.28515625" style="14" customWidth="1"/>
    <col min="1265" max="1265" width="11.7109375" style="14" bestFit="1" customWidth="1"/>
    <col min="1266" max="1266" width="7.28515625" style="14" customWidth="1"/>
    <col min="1267" max="1267" width="11.7109375" style="14" bestFit="1" customWidth="1"/>
    <col min="1268" max="1268" width="7.28515625" style="14" bestFit="1" customWidth="1"/>
    <col min="1269" max="1269" width="12.7109375" style="14" bestFit="1" customWidth="1"/>
    <col min="1270" max="1270" width="7.85546875" style="14" bestFit="1" customWidth="1"/>
    <col min="1271" max="1271" width="12.7109375" style="14" bestFit="1" customWidth="1"/>
    <col min="1272" max="1272" width="7.28515625" style="14" customWidth="1"/>
    <col min="1273" max="1273" width="12.7109375" style="14" bestFit="1" customWidth="1"/>
    <col min="1274" max="1274" width="7.28515625" style="14" customWidth="1"/>
    <col min="1275" max="1275" width="12.7109375" style="14" bestFit="1" customWidth="1"/>
    <col min="1276" max="1276" width="7.28515625" style="14" customWidth="1"/>
    <col min="1277" max="1277" width="13" style="14" customWidth="1"/>
    <col min="1278" max="1278" width="8.7109375" style="14" customWidth="1"/>
    <col min="1279" max="1279" width="16.28515625" style="14" bestFit="1" customWidth="1"/>
    <col min="1280" max="1280" width="7.28515625" style="14" customWidth="1"/>
    <col min="1281" max="1281" width="11.7109375" style="14" bestFit="1" customWidth="1"/>
    <col min="1282" max="1282" width="7.28515625" style="14" customWidth="1"/>
    <col min="1283" max="1283" width="11.7109375" style="14" bestFit="1" customWidth="1"/>
    <col min="1284" max="1284" width="7.28515625" style="14" customWidth="1"/>
    <col min="1285" max="1285" width="10.85546875" style="14" bestFit="1" customWidth="1"/>
    <col min="1286" max="1286" width="7.28515625" style="14" customWidth="1"/>
    <col min="1287" max="1287" width="10.85546875" style="14" bestFit="1" customWidth="1"/>
    <col min="1288" max="1288" width="9.42578125" style="14" bestFit="1" customWidth="1"/>
    <col min="1289" max="1289" width="11.7109375" style="14" bestFit="1" customWidth="1"/>
    <col min="1290" max="1290" width="7.28515625" style="14" customWidth="1"/>
    <col min="1291" max="1291" width="11.7109375" style="14" bestFit="1" customWidth="1"/>
    <col min="1292" max="1292" width="7.28515625" style="14" customWidth="1"/>
    <col min="1293" max="1293" width="11.7109375" style="14" bestFit="1" customWidth="1"/>
    <col min="1294" max="1294" width="7.28515625" style="14" customWidth="1"/>
    <col min="1295" max="1295" width="11.7109375" style="14" customWidth="1"/>
    <col min="1296" max="1296" width="7.28515625" style="14" customWidth="1"/>
    <col min="1297" max="1297" width="11.7109375" style="14" bestFit="1" customWidth="1"/>
    <col min="1298" max="1298" width="9.42578125" style="14" bestFit="1" customWidth="1"/>
    <col min="1299" max="1299" width="11.7109375" style="14" bestFit="1" customWidth="1"/>
    <col min="1300" max="1300" width="7.28515625" style="14" customWidth="1"/>
    <col min="1301" max="1301" width="11.7109375" style="14" bestFit="1" customWidth="1"/>
    <col min="1302" max="1302" width="7.28515625" style="14" customWidth="1"/>
    <col min="1303" max="1303" width="11.7109375" style="14" bestFit="1" customWidth="1"/>
    <col min="1304" max="1304" width="7.28515625" style="14" customWidth="1"/>
    <col min="1305" max="1305" width="11.7109375" style="14" bestFit="1" customWidth="1"/>
    <col min="1306" max="1306" width="7.28515625" style="14" customWidth="1"/>
    <col min="1307" max="1307" width="11.7109375" style="14" bestFit="1" customWidth="1"/>
    <col min="1308" max="1308" width="9.42578125" style="14" bestFit="1" customWidth="1"/>
    <col min="1309" max="1309" width="11.7109375" style="14" bestFit="1" customWidth="1"/>
    <col min="1310" max="1310" width="7.28515625" style="14" customWidth="1"/>
    <col min="1311" max="1311" width="11.7109375" style="14" bestFit="1" customWidth="1"/>
    <col min="1312" max="1312" width="7.28515625" style="14" customWidth="1"/>
    <col min="1313" max="1313" width="11.7109375" style="14" bestFit="1" customWidth="1"/>
    <col min="1314" max="1314" width="7.28515625" style="14" customWidth="1"/>
    <col min="1315" max="1315" width="12" style="14" customWidth="1"/>
    <col min="1316" max="1316" width="7.28515625" style="14" customWidth="1"/>
    <col min="1317" max="1317" width="11.7109375" style="14" bestFit="1" customWidth="1"/>
    <col min="1318" max="1318" width="7.28515625" style="14" customWidth="1"/>
    <col min="1319" max="1319" width="13" style="14" customWidth="1"/>
    <col min="1320" max="1320" width="7.28515625" style="14" customWidth="1"/>
    <col min="1321" max="1321" width="11.7109375" style="14" bestFit="1" customWidth="1"/>
    <col min="1322" max="1322" width="7.28515625" style="14" customWidth="1"/>
    <col min="1323" max="1323" width="11.7109375" style="14" bestFit="1" customWidth="1"/>
    <col min="1324" max="1324" width="7.28515625" style="14" customWidth="1"/>
    <col min="1325" max="1325" width="11.7109375" style="14" bestFit="1" customWidth="1"/>
    <col min="1326" max="1326" width="7.28515625" style="14" customWidth="1"/>
    <col min="1327" max="1327" width="11.7109375" style="14" bestFit="1" customWidth="1"/>
    <col min="1328" max="1328" width="7.28515625" style="14" bestFit="1" customWidth="1"/>
    <col min="1329" max="1329" width="12.7109375" style="14" bestFit="1" customWidth="1"/>
    <col min="1330" max="1330" width="7.28515625" style="14" customWidth="1"/>
    <col min="1331" max="1331" width="11.7109375" style="14" bestFit="1" customWidth="1"/>
    <col min="1332" max="1332" width="7.28515625" style="14" customWidth="1"/>
    <col min="1333" max="1333" width="11.7109375" style="14" bestFit="1" customWidth="1"/>
    <col min="1334" max="1334" width="7.28515625" style="14" customWidth="1"/>
    <col min="1335" max="1335" width="11.7109375" style="14" bestFit="1" customWidth="1"/>
    <col min="1336" max="1336" width="7.28515625" style="14" customWidth="1"/>
    <col min="1337" max="1337" width="11.7109375" style="14" bestFit="1" customWidth="1"/>
    <col min="1338" max="1338" width="7.28515625" style="14" bestFit="1" customWidth="1"/>
    <col min="1339" max="1339" width="12.7109375" style="14" bestFit="1" customWidth="1"/>
    <col min="1340" max="1340" width="7.28515625" style="14" customWidth="1"/>
    <col min="1341" max="1341" width="11.7109375" style="14" bestFit="1" customWidth="1"/>
    <col min="1342" max="1342" width="7.28515625" style="14" customWidth="1"/>
    <col min="1343" max="1343" width="11.7109375" style="14" bestFit="1" customWidth="1"/>
    <col min="1344" max="1344" width="7.28515625" style="14" customWidth="1"/>
    <col min="1345" max="1345" width="11.7109375" style="14" customWidth="1"/>
    <col min="1346" max="1346" width="7.28515625" style="14" customWidth="1"/>
    <col min="1347" max="1347" width="11.7109375" style="14" customWidth="1"/>
    <col min="1348" max="1348" width="7.28515625" style="14" bestFit="1" customWidth="1"/>
    <col min="1349" max="1349" width="12.7109375" style="14" bestFit="1" customWidth="1"/>
    <col min="1350" max="1350" width="7.28515625" style="14" customWidth="1"/>
    <col min="1351" max="1351" width="11.7109375" style="14" customWidth="1"/>
    <col min="1352" max="1352" width="7.28515625" style="14" customWidth="1"/>
    <col min="1353" max="1353" width="11.7109375" style="14" customWidth="1"/>
    <col min="1354" max="1354" width="7.28515625" style="14" customWidth="1"/>
    <col min="1355" max="1355" width="11.7109375" style="14" customWidth="1"/>
    <col min="1356" max="1356" width="7.28515625" style="14" customWidth="1"/>
    <col min="1357" max="1357" width="11.7109375" style="14" bestFit="1" customWidth="1"/>
    <col min="1358" max="1358" width="7.28515625" style="14" customWidth="1"/>
    <col min="1359" max="1359" width="12.7109375" style="14" bestFit="1" customWidth="1"/>
    <col min="1360" max="1360" width="16.28515625" style="14" bestFit="1" customWidth="1"/>
    <col min="1361" max="1363" width="14.5703125" style="14" customWidth="1"/>
    <col min="1364" max="1365" width="15.28515625" style="14" bestFit="1" customWidth="1"/>
    <col min="1366" max="1367" width="14.5703125" style="14" customWidth="1"/>
    <col min="1368" max="1368" width="15.28515625" style="14" bestFit="1" customWidth="1"/>
    <col min="1369" max="1370" width="14.5703125" style="14" customWidth="1"/>
    <col min="1371" max="1371" width="15.28515625" style="14" bestFit="1" customWidth="1"/>
    <col min="1372" max="1373" width="15.28515625" style="14"/>
    <col min="1374" max="1374" width="3.42578125" style="14" bestFit="1" customWidth="1"/>
    <col min="1375" max="1375" width="54.5703125" style="14" customWidth="1"/>
    <col min="1376" max="1376" width="7.28515625" style="14" customWidth="1"/>
    <col min="1377" max="1377" width="12.7109375" style="14" bestFit="1" customWidth="1"/>
    <col min="1378" max="1378" width="7.28515625" style="14" customWidth="1"/>
    <col min="1379" max="1379" width="12.7109375" style="14" bestFit="1" customWidth="1"/>
    <col min="1380" max="1380" width="7.28515625" style="14" customWidth="1"/>
    <col min="1381" max="1381" width="12.7109375" style="14" bestFit="1" customWidth="1"/>
    <col min="1382" max="1382" width="7.28515625" style="14" customWidth="1"/>
    <col min="1383" max="1383" width="12.7109375" style="14" bestFit="1" customWidth="1"/>
    <col min="1384" max="1384" width="7.28515625" style="14" bestFit="1" customWidth="1"/>
    <col min="1385" max="1385" width="12.7109375" style="14" bestFit="1" customWidth="1"/>
    <col min="1386" max="1386" width="7.28515625" style="14" customWidth="1"/>
    <col min="1387" max="1387" width="12.7109375" style="14" bestFit="1" customWidth="1"/>
    <col min="1388" max="1388" width="7.28515625" style="14" bestFit="1" customWidth="1"/>
    <col min="1389" max="1389" width="12.7109375" style="14" bestFit="1" customWidth="1"/>
    <col min="1390" max="1390" width="7.28515625" style="14" customWidth="1"/>
    <col min="1391" max="1391" width="12.7109375" style="14" bestFit="1" customWidth="1"/>
    <col min="1392" max="1392" width="7.28515625" style="14" customWidth="1"/>
    <col min="1393" max="1393" width="12.7109375" style="14" bestFit="1" customWidth="1"/>
    <col min="1394" max="1394" width="7.28515625" style="14" bestFit="1" customWidth="1"/>
    <col min="1395" max="1395" width="13" style="14" customWidth="1"/>
    <col min="1396" max="1396" width="7.28515625" style="14" customWidth="1"/>
    <col min="1397" max="1397" width="12.7109375" style="14" bestFit="1" customWidth="1"/>
    <col min="1398" max="1398" width="7.28515625" style="14" customWidth="1"/>
    <col min="1399" max="1399" width="12.7109375" style="14" bestFit="1" customWidth="1"/>
    <col min="1400" max="1400" width="7.28515625" style="14" customWidth="1"/>
    <col min="1401" max="1401" width="12.7109375" style="14" bestFit="1" customWidth="1"/>
    <col min="1402" max="1402" width="7.28515625" style="14" customWidth="1"/>
    <col min="1403" max="1403" width="12.7109375" style="14" bestFit="1" customWidth="1"/>
    <col min="1404" max="1404" width="7.28515625" style="14" bestFit="1" customWidth="1"/>
    <col min="1405" max="1405" width="12.7109375" style="14" bestFit="1" customWidth="1"/>
    <col min="1406" max="1406" width="7.28515625" style="14" bestFit="1" customWidth="1"/>
    <col min="1407" max="1407" width="12.7109375" style="14" bestFit="1" customWidth="1"/>
    <col min="1408" max="1408" width="7.28515625" style="14" bestFit="1" customWidth="1"/>
    <col min="1409" max="1409" width="12.7109375" style="14" bestFit="1" customWidth="1"/>
    <col min="1410" max="1410" width="7.28515625" style="14" bestFit="1" customWidth="1"/>
    <col min="1411" max="1411" width="12.7109375" style="14" bestFit="1" customWidth="1"/>
    <col min="1412" max="1412" width="7.28515625" style="14" bestFit="1" customWidth="1"/>
    <col min="1413" max="1413" width="12.7109375" style="14" bestFit="1" customWidth="1"/>
    <col min="1414" max="1414" width="9.7109375" style="14" bestFit="1" customWidth="1"/>
    <col min="1415" max="1415" width="14.28515625" style="14" bestFit="1" customWidth="1"/>
    <col min="1416" max="1416" width="7.28515625" style="14" customWidth="1"/>
    <col min="1417" max="1417" width="11.7109375" style="14" bestFit="1" customWidth="1"/>
    <col min="1418" max="1418" width="7.28515625" style="14" customWidth="1"/>
    <col min="1419" max="1419" width="11.7109375" style="14" bestFit="1" customWidth="1"/>
    <col min="1420" max="1420" width="7.28515625" style="14" customWidth="1"/>
    <col min="1421" max="1421" width="11.7109375" style="14" bestFit="1" customWidth="1"/>
    <col min="1422" max="1422" width="7.28515625" style="14" customWidth="1"/>
    <col min="1423" max="1423" width="11.7109375" style="14" bestFit="1" customWidth="1"/>
    <col min="1424" max="1424" width="7.28515625" style="14" bestFit="1" customWidth="1"/>
    <col min="1425" max="1425" width="12.7109375" style="14" bestFit="1" customWidth="1"/>
    <col min="1426" max="1426" width="7.28515625" style="14" customWidth="1"/>
    <col min="1427" max="1427" width="11.7109375" style="14" bestFit="1" customWidth="1"/>
    <col min="1428" max="1428" width="7.28515625" style="14" customWidth="1"/>
    <col min="1429" max="1429" width="11.7109375" style="14" bestFit="1" customWidth="1"/>
    <col min="1430" max="1430" width="7.28515625" style="14" customWidth="1"/>
    <col min="1431" max="1431" width="11.7109375" style="14" bestFit="1" customWidth="1"/>
    <col min="1432" max="1432" width="7.28515625" style="14" customWidth="1"/>
    <col min="1433" max="1433" width="11.7109375" style="14" bestFit="1" customWidth="1"/>
    <col min="1434" max="1434" width="7.28515625" style="14" bestFit="1" customWidth="1"/>
    <col min="1435" max="1435" width="12.7109375" style="14" bestFit="1" customWidth="1"/>
    <col min="1436" max="1436" width="7.28515625" style="14" customWidth="1"/>
    <col min="1437" max="1437" width="11.7109375" style="14" bestFit="1" customWidth="1"/>
    <col min="1438" max="1438" width="7.28515625" style="14" customWidth="1"/>
    <col min="1439" max="1439" width="11.7109375" style="14" bestFit="1" customWidth="1"/>
    <col min="1440" max="1440" width="7.28515625" style="14" customWidth="1"/>
    <col min="1441" max="1441" width="11.7109375" style="14" bestFit="1" customWidth="1"/>
    <col min="1442" max="1442" width="7.28515625" style="14" customWidth="1"/>
    <col min="1443" max="1443" width="11.7109375" style="14" bestFit="1" customWidth="1"/>
    <col min="1444" max="1444" width="7.28515625" style="14" bestFit="1" customWidth="1"/>
    <col min="1445" max="1445" width="12.7109375" style="14" bestFit="1" customWidth="1"/>
    <col min="1446" max="1446" width="7.28515625" style="14" customWidth="1"/>
    <col min="1447" max="1447" width="12.7109375" style="14" bestFit="1" customWidth="1"/>
    <col min="1448" max="1448" width="7.28515625" style="14" customWidth="1"/>
    <col min="1449" max="1449" width="12.7109375" style="14" bestFit="1" customWidth="1"/>
    <col min="1450" max="1450" width="7.28515625" style="14" customWidth="1"/>
    <col min="1451" max="1451" width="12.7109375" style="14" bestFit="1" customWidth="1"/>
    <col min="1452" max="1452" width="7.28515625" style="14" customWidth="1"/>
    <col min="1453" max="1453" width="12.7109375" style="14" bestFit="1" customWidth="1"/>
    <col min="1454" max="1454" width="7.28515625" style="14" customWidth="1"/>
    <col min="1455" max="1455" width="12.7109375" style="14" bestFit="1" customWidth="1"/>
    <col min="1456" max="1456" width="7.28515625" style="14" bestFit="1" customWidth="1"/>
    <col min="1457" max="1457" width="11.7109375" style="14" bestFit="1" customWidth="1"/>
    <col min="1458" max="1458" width="7.28515625" style="14" bestFit="1" customWidth="1"/>
    <col min="1459" max="1459" width="11.7109375" style="14" bestFit="1" customWidth="1"/>
    <col min="1460" max="1460" width="7.28515625" style="14" bestFit="1" customWidth="1"/>
    <col min="1461" max="1461" width="11.7109375" style="14" bestFit="1" customWidth="1"/>
    <col min="1462" max="1462" width="7.28515625" style="14" bestFit="1" customWidth="1"/>
    <col min="1463" max="1463" width="11.7109375" style="14" bestFit="1" customWidth="1"/>
    <col min="1464" max="1464" width="7.28515625" style="14" bestFit="1" customWidth="1"/>
    <col min="1465" max="1465" width="12.7109375" style="14" bestFit="1" customWidth="1"/>
    <col min="1466" max="1466" width="7.28515625" style="14" bestFit="1" customWidth="1"/>
    <col min="1467" max="1467" width="11.7109375" style="14" bestFit="1" customWidth="1"/>
    <col min="1468" max="1468" width="7.28515625" style="14" bestFit="1" customWidth="1"/>
    <col min="1469" max="1469" width="11.7109375" style="14" bestFit="1" customWidth="1"/>
    <col min="1470" max="1470" width="7.28515625" style="14" bestFit="1" customWidth="1"/>
    <col min="1471" max="1471" width="11.7109375" style="14" bestFit="1" customWidth="1"/>
    <col min="1472" max="1472" width="7.28515625" style="14" bestFit="1" customWidth="1"/>
    <col min="1473" max="1473" width="11.7109375" style="14" bestFit="1" customWidth="1"/>
    <col min="1474" max="1474" width="7.28515625" style="14" bestFit="1" customWidth="1"/>
    <col min="1475" max="1475" width="12.7109375" style="14" bestFit="1" customWidth="1"/>
    <col min="1476" max="1476" width="7.28515625" style="14" bestFit="1" customWidth="1"/>
    <col min="1477" max="1477" width="11.7109375" style="14" customWidth="1"/>
    <col min="1478" max="1478" width="7.28515625" style="14" bestFit="1" customWidth="1"/>
    <col min="1479" max="1479" width="11.7109375" style="14" customWidth="1"/>
    <col min="1480" max="1480" width="7.28515625" style="14" bestFit="1" customWidth="1"/>
    <col min="1481" max="1481" width="11.7109375" style="14" bestFit="1" customWidth="1"/>
    <col min="1482" max="1482" width="7.28515625" style="14" bestFit="1" customWidth="1"/>
    <col min="1483" max="1483" width="11.7109375" style="14" bestFit="1" customWidth="1"/>
    <col min="1484" max="1484" width="7.28515625" style="14" bestFit="1" customWidth="1"/>
    <col min="1485" max="1485" width="12.7109375" style="14" bestFit="1" customWidth="1"/>
    <col min="1486" max="1486" width="7.28515625" style="14" bestFit="1" customWidth="1"/>
    <col min="1487" max="1487" width="12.7109375" style="14" bestFit="1" customWidth="1"/>
    <col min="1488" max="1488" width="7.28515625" style="14" bestFit="1" customWidth="1"/>
    <col min="1489" max="1489" width="12.7109375" style="14" bestFit="1" customWidth="1"/>
    <col min="1490" max="1490" width="7.28515625" style="14" bestFit="1" customWidth="1"/>
    <col min="1491" max="1491" width="12.7109375" style="14" bestFit="1" customWidth="1"/>
    <col min="1492" max="1492" width="7.28515625" style="14" bestFit="1" customWidth="1"/>
    <col min="1493" max="1493" width="12.7109375" style="14" bestFit="1" customWidth="1"/>
    <col min="1494" max="1494" width="10.85546875" style="14" bestFit="1" customWidth="1"/>
    <col min="1495" max="1495" width="13" style="14" bestFit="1" customWidth="1"/>
    <col min="1496" max="1496" width="7.28515625" style="14" customWidth="1"/>
    <col min="1497" max="1497" width="11.7109375" style="14" bestFit="1" customWidth="1"/>
    <col min="1498" max="1498" width="7.28515625" style="14" customWidth="1"/>
    <col min="1499" max="1499" width="11.7109375" style="14" bestFit="1" customWidth="1"/>
    <col min="1500" max="1500" width="7.28515625" style="14" customWidth="1"/>
    <col min="1501" max="1501" width="11.7109375" style="14" bestFit="1" customWidth="1"/>
    <col min="1502" max="1502" width="7.28515625" style="14" customWidth="1"/>
    <col min="1503" max="1503" width="11.7109375" style="14" bestFit="1" customWidth="1"/>
    <col min="1504" max="1504" width="7.28515625" style="14" bestFit="1" customWidth="1"/>
    <col min="1505" max="1505" width="12.7109375" style="14" bestFit="1" customWidth="1"/>
    <col min="1506" max="1506" width="7.28515625" style="14" customWidth="1"/>
    <col min="1507" max="1507" width="11.7109375" style="14" bestFit="1" customWidth="1"/>
    <col min="1508" max="1508" width="7.28515625" style="14" customWidth="1"/>
    <col min="1509" max="1509" width="11.7109375" style="14" bestFit="1" customWidth="1"/>
    <col min="1510" max="1510" width="7.28515625" style="14" customWidth="1"/>
    <col min="1511" max="1511" width="11.7109375" style="14" bestFit="1" customWidth="1"/>
    <col min="1512" max="1512" width="7.28515625" style="14" customWidth="1"/>
    <col min="1513" max="1513" width="11.7109375" style="14" bestFit="1" customWidth="1"/>
    <col min="1514" max="1514" width="7.28515625" style="14" bestFit="1" customWidth="1"/>
    <col min="1515" max="1515" width="12.7109375" style="14" bestFit="1" customWidth="1"/>
    <col min="1516" max="1516" width="7.28515625" style="14" customWidth="1"/>
    <col min="1517" max="1517" width="11.7109375" style="14" bestFit="1" customWidth="1"/>
    <col min="1518" max="1518" width="7.28515625" style="14" customWidth="1"/>
    <col min="1519" max="1519" width="11.7109375" style="14" bestFit="1" customWidth="1"/>
    <col min="1520" max="1520" width="7.28515625" style="14" customWidth="1"/>
    <col min="1521" max="1521" width="11.7109375" style="14" bestFit="1" customWidth="1"/>
    <col min="1522" max="1522" width="7.28515625" style="14" customWidth="1"/>
    <col min="1523" max="1523" width="11.7109375" style="14" bestFit="1" customWidth="1"/>
    <col min="1524" max="1524" width="7.28515625" style="14" bestFit="1" customWidth="1"/>
    <col min="1525" max="1525" width="12.7109375" style="14" bestFit="1" customWidth="1"/>
    <col min="1526" max="1526" width="7.85546875" style="14" bestFit="1" customWidth="1"/>
    <col min="1527" max="1527" width="12.7109375" style="14" bestFit="1" customWidth="1"/>
    <col min="1528" max="1528" width="7.28515625" style="14" customWidth="1"/>
    <col min="1529" max="1529" width="12.7109375" style="14" bestFit="1" customWidth="1"/>
    <col min="1530" max="1530" width="7.28515625" style="14" customWidth="1"/>
    <col min="1531" max="1531" width="12.7109375" style="14" bestFit="1" customWidth="1"/>
    <col min="1532" max="1532" width="7.28515625" style="14" customWidth="1"/>
    <col min="1533" max="1533" width="13" style="14" customWidth="1"/>
    <col min="1534" max="1534" width="8.7109375" style="14" customWidth="1"/>
    <col min="1535" max="1535" width="16.28515625" style="14" bestFit="1" customWidth="1"/>
    <col min="1536" max="1536" width="7.28515625" style="14" customWidth="1"/>
    <col min="1537" max="1537" width="11.7109375" style="14" bestFit="1" customWidth="1"/>
    <col min="1538" max="1538" width="7.28515625" style="14" customWidth="1"/>
    <col min="1539" max="1539" width="11.7109375" style="14" bestFit="1" customWidth="1"/>
    <col min="1540" max="1540" width="7.28515625" style="14" customWidth="1"/>
    <col min="1541" max="1541" width="10.85546875" style="14" bestFit="1" customWidth="1"/>
    <col min="1542" max="1542" width="7.28515625" style="14" customWidth="1"/>
    <col min="1543" max="1543" width="10.85546875" style="14" bestFit="1" customWidth="1"/>
    <col min="1544" max="1544" width="9.42578125" style="14" bestFit="1" customWidth="1"/>
    <col min="1545" max="1545" width="11.7109375" style="14" bestFit="1" customWidth="1"/>
    <col min="1546" max="1546" width="7.28515625" style="14" customWidth="1"/>
    <col min="1547" max="1547" width="11.7109375" style="14" bestFit="1" customWidth="1"/>
    <col min="1548" max="1548" width="7.28515625" style="14" customWidth="1"/>
    <col min="1549" max="1549" width="11.7109375" style="14" bestFit="1" customWidth="1"/>
    <col min="1550" max="1550" width="7.28515625" style="14" customWidth="1"/>
    <col min="1551" max="1551" width="11.7109375" style="14" customWidth="1"/>
    <col min="1552" max="1552" width="7.28515625" style="14" customWidth="1"/>
    <col min="1553" max="1553" width="11.7109375" style="14" bestFit="1" customWidth="1"/>
    <col min="1554" max="1554" width="9.42578125" style="14" bestFit="1" customWidth="1"/>
    <col min="1555" max="1555" width="11.7109375" style="14" bestFit="1" customWidth="1"/>
    <col min="1556" max="1556" width="7.28515625" style="14" customWidth="1"/>
    <col min="1557" max="1557" width="11.7109375" style="14" bestFit="1" customWidth="1"/>
    <col min="1558" max="1558" width="7.28515625" style="14" customWidth="1"/>
    <col min="1559" max="1559" width="11.7109375" style="14" bestFit="1" customWidth="1"/>
    <col min="1560" max="1560" width="7.28515625" style="14" customWidth="1"/>
    <col min="1561" max="1561" width="11.7109375" style="14" bestFit="1" customWidth="1"/>
    <col min="1562" max="1562" width="7.28515625" style="14" customWidth="1"/>
    <col min="1563" max="1563" width="11.7109375" style="14" bestFit="1" customWidth="1"/>
    <col min="1564" max="1564" width="9.42578125" style="14" bestFit="1" customWidth="1"/>
    <col min="1565" max="1565" width="11.7109375" style="14" bestFit="1" customWidth="1"/>
    <col min="1566" max="1566" width="7.28515625" style="14" customWidth="1"/>
    <col min="1567" max="1567" width="11.7109375" style="14" bestFit="1" customWidth="1"/>
    <col min="1568" max="1568" width="7.28515625" style="14" customWidth="1"/>
    <col min="1569" max="1569" width="11.7109375" style="14" bestFit="1" customWidth="1"/>
    <col min="1570" max="1570" width="7.28515625" style="14" customWidth="1"/>
    <col min="1571" max="1571" width="12" style="14" customWidth="1"/>
    <col min="1572" max="1572" width="7.28515625" style="14" customWidth="1"/>
    <col min="1573" max="1573" width="11.7109375" style="14" bestFit="1" customWidth="1"/>
    <col min="1574" max="1574" width="7.28515625" style="14" customWidth="1"/>
    <col min="1575" max="1575" width="13" style="14" customWidth="1"/>
    <col min="1576" max="1576" width="7.28515625" style="14" customWidth="1"/>
    <col min="1577" max="1577" width="11.7109375" style="14" bestFit="1" customWidth="1"/>
    <col min="1578" max="1578" width="7.28515625" style="14" customWidth="1"/>
    <col min="1579" max="1579" width="11.7109375" style="14" bestFit="1" customWidth="1"/>
    <col min="1580" max="1580" width="7.28515625" style="14" customWidth="1"/>
    <col min="1581" max="1581" width="11.7109375" style="14" bestFit="1" customWidth="1"/>
    <col min="1582" max="1582" width="7.28515625" style="14" customWidth="1"/>
    <col min="1583" max="1583" width="11.7109375" style="14" bestFit="1" customWidth="1"/>
    <col min="1584" max="1584" width="7.28515625" style="14" bestFit="1" customWidth="1"/>
    <col min="1585" max="1585" width="12.7109375" style="14" bestFit="1" customWidth="1"/>
    <col min="1586" max="1586" width="7.28515625" style="14" customWidth="1"/>
    <col min="1587" max="1587" width="11.7109375" style="14" bestFit="1" customWidth="1"/>
    <col min="1588" max="1588" width="7.28515625" style="14" customWidth="1"/>
    <col min="1589" max="1589" width="11.7109375" style="14" bestFit="1" customWidth="1"/>
    <col min="1590" max="1590" width="7.28515625" style="14" customWidth="1"/>
    <col min="1591" max="1591" width="11.7109375" style="14" bestFit="1" customWidth="1"/>
    <col min="1592" max="1592" width="7.28515625" style="14" customWidth="1"/>
    <col min="1593" max="1593" width="11.7109375" style="14" bestFit="1" customWidth="1"/>
    <col min="1594" max="1594" width="7.28515625" style="14" bestFit="1" customWidth="1"/>
    <col min="1595" max="1595" width="12.7109375" style="14" bestFit="1" customWidth="1"/>
    <col min="1596" max="1596" width="7.28515625" style="14" customWidth="1"/>
    <col min="1597" max="1597" width="11.7109375" style="14" bestFit="1" customWidth="1"/>
    <col min="1598" max="1598" width="7.28515625" style="14" customWidth="1"/>
    <col min="1599" max="1599" width="11.7109375" style="14" bestFit="1" customWidth="1"/>
    <col min="1600" max="1600" width="7.28515625" style="14" customWidth="1"/>
    <col min="1601" max="1601" width="11.7109375" style="14" customWidth="1"/>
    <col min="1602" max="1602" width="7.28515625" style="14" customWidth="1"/>
    <col min="1603" max="1603" width="11.7109375" style="14" customWidth="1"/>
    <col min="1604" max="1604" width="7.28515625" style="14" bestFit="1" customWidth="1"/>
    <col min="1605" max="1605" width="12.7109375" style="14" bestFit="1" customWidth="1"/>
    <col min="1606" max="1606" width="7.28515625" style="14" customWidth="1"/>
    <col min="1607" max="1607" width="11.7109375" style="14" customWidth="1"/>
    <col min="1608" max="1608" width="7.28515625" style="14" customWidth="1"/>
    <col min="1609" max="1609" width="11.7109375" style="14" customWidth="1"/>
    <col min="1610" max="1610" width="7.28515625" style="14" customWidth="1"/>
    <col min="1611" max="1611" width="11.7109375" style="14" customWidth="1"/>
    <col min="1612" max="1612" width="7.28515625" style="14" customWidth="1"/>
    <col min="1613" max="1613" width="11.7109375" style="14" bestFit="1" customWidth="1"/>
    <col min="1614" max="1614" width="7.28515625" style="14" customWidth="1"/>
    <col min="1615" max="1615" width="12.7109375" style="14" bestFit="1" customWidth="1"/>
    <col min="1616" max="1616" width="16.28515625" style="14" bestFit="1" customWidth="1"/>
    <col min="1617" max="1619" width="14.5703125" style="14" customWidth="1"/>
    <col min="1620" max="1621" width="15.28515625" style="14" bestFit="1" customWidth="1"/>
    <col min="1622" max="1623" width="14.5703125" style="14" customWidth="1"/>
    <col min="1624" max="1624" width="15.28515625" style="14" bestFit="1" customWidth="1"/>
    <col min="1625" max="1626" width="14.5703125" style="14" customWidth="1"/>
    <col min="1627" max="1627" width="15.28515625" style="14" bestFit="1" customWidth="1"/>
    <col min="1628" max="1629" width="15.28515625" style="14"/>
    <col min="1630" max="1630" width="3.42578125" style="14" bestFit="1" customWidth="1"/>
    <col min="1631" max="1631" width="54.5703125" style="14" customWidth="1"/>
    <col min="1632" max="1632" width="7.28515625" style="14" customWidth="1"/>
    <col min="1633" max="1633" width="12.7109375" style="14" bestFit="1" customWidth="1"/>
    <col min="1634" max="1634" width="7.28515625" style="14" customWidth="1"/>
    <col min="1635" max="1635" width="12.7109375" style="14" bestFit="1" customWidth="1"/>
    <col min="1636" max="1636" width="7.28515625" style="14" customWidth="1"/>
    <col min="1637" max="1637" width="12.7109375" style="14" bestFit="1" customWidth="1"/>
    <col min="1638" max="1638" width="7.28515625" style="14" customWidth="1"/>
    <col min="1639" max="1639" width="12.7109375" style="14" bestFit="1" customWidth="1"/>
    <col min="1640" max="1640" width="7.28515625" style="14" bestFit="1" customWidth="1"/>
    <col min="1641" max="1641" width="12.7109375" style="14" bestFit="1" customWidth="1"/>
    <col min="1642" max="1642" width="7.28515625" style="14" customWidth="1"/>
    <col min="1643" max="1643" width="12.7109375" style="14" bestFit="1" customWidth="1"/>
    <col min="1644" max="1644" width="7.28515625" style="14" bestFit="1" customWidth="1"/>
    <col min="1645" max="1645" width="12.7109375" style="14" bestFit="1" customWidth="1"/>
    <col min="1646" max="1646" width="7.28515625" style="14" customWidth="1"/>
    <col min="1647" max="1647" width="12.7109375" style="14" bestFit="1" customWidth="1"/>
    <col min="1648" max="1648" width="7.28515625" style="14" customWidth="1"/>
    <col min="1649" max="1649" width="12.7109375" style="14" bestFit="1" customWidth="1"/>
    <col min="1650" max="1650" width="7.28515625" style="14" bestFit="1" customWidth="1"/>
    <col min="1651" max="1651" width="13" style="14" customWidth="1"/>
    <col min="1652" max="1652" width="7.28515625" style="14" customWidth="1"/>
    <col min="1653" max="1653" width="12.7109375" style="14" bestFit="1" customWidth="1"/>
    <col min="1654" max="1654" width="7.28515625" style="14" customWidth="1"/>
    <col min="1655" max="1655" width="12.7109375" style="14" bestFit="1" customWidth="1"/>
    <col min="1656" max="1656" width="7.28515625" style="14" customWidth="1"/>
    <col min="1657" max="1657" width="12.7109375" style="14" bestFit="1" customWidth="1"/>
    <col min="1658" max="1658" width="7.28515625" style="14" customWidth="1"/>
    <col min="1659" max="1659" width="12.7109375" style="14" bestFit="1" customWidth="1"/>
    <col min="1660" max="1660" width="7.28515625" style="14" bestFit="1" customWidth="1"/>
    <col min="1661" max="1661" width="12.7109375" style="14" bestFit="1" customWidth="1"/>
    <col min="1662" max="1662" width="7.28515625" style="14" bestFit="1" customWidth="1"/>
    <col min="1663" max="1663" width="12.7109375" style="14" bestFit="1" customWidth="1"/>
    <col min="1664" max="1664" width="7.28515625" style="14" bestFit="1" customWidth="1"/>
    <col min="1665" max="1665" width="12.7109375" style="14" bestFit="1" customWidth="1"/>
    <col min="1666" max="1666" width="7.28515625" style="14" bestFit="1" customWidth="1"/>
    <col min="1667" max="1667" width="12.7109375" style="14" bestFit="1" customWidth="1"/>
    <col min="1668" max="1668" width="7.28515625" style="14" bestFit="1" customWidth="1"/>
    <col min="1669" max="1669" width="12.7109375" style="14" bestFit="1" customWidth="1"/>
    <col min="1670" max="1670" width="9.7109375" style="14" bestFit="1" customWidth="1"/>
    <col min="1671" max="1671" width="14.28515625" style="14" bestFit="1" customWidth="1"/>
    <col min="1672" max="1672" width="7.28515625" style="14" customWidth="1"/>
    <col min="1673" max="1673" width="11.7109375" style="14" bestFit="1" customWidth="1"/>
    <col min="1674" max="1674" width="7.28515625" style="14" customWidth="1"/>
    <col min="1675" max="1675" width="11.7109375" style="14" bestFit="1" customWidth="1"/>
    <col min="1676" max="1676" width="7.28515625" style="14" customWidth="1"/>
    <col min="1677" max="1677" width="11.7109375" style="14" bestFit="1" customWidth="1"/>
    <col min="1678" max="1678" width="7.28515625" style="14" customWidth="1"/>
    <col min="1679" max="1679" width="11.7109375" style="14" bestFit="1" customWidth="1"/>
    <col min="1680" max="1680" width="7.28515625" style="14" bestFit="1" customWidth="1"/>
    <col min="1681" max="1681" width="12.7109375" style="14" bestFit="1" customWidth="1"/>
    <col min="1682" max="1682" width="7.28515625" style="14" customWidth="1"/>
    <col min="1683" max="1683" width="11.7109375" style="14" bestFit="1" customWidth="1"/>
    <col min="1684" max="1684" width="7.28515625" style="14" customWidth="1"/>
    <col min="1685" max="1685" width="11.7109375" style="14" bestFit="1" customWidth="1"/>
    <col min="1686" max="1686" width="7.28515625" style="14" customWidth="1"/>
    <col min="1687" max="1687" width="11.7109375" style="14" bestFit="1" customWidth="1"/>
    <col min="1688" max="1688" width="7.28515625" style="14" customWidth="1"/>
    <col min="1689" max="1689" width="11.7109375" style="14" bestFit="1" customWidth="1"/>
    <col min="1690" max="1690" width="7.28515625" style="14" bestFit="1" customWidth="1"/>
    <col min="1691" max="1691" width="12.7109375" style="14" bestFit="1" customWidth="1"/>
    <col min="1692" max="1692" width="7.28515625" style="14" customWidth="1"/>
    <col min="1693" max="1693" width="11.7109375" style="14" bestFit="1" customWidth="1"/>
    <col min="1694" max="1694" width="7.28515625" style="14" customWidth="1"/>
    <col min="1695" max="1695" width="11.7109375" style="14" bestFit="1" customWidth="1"/>
    <col min="1696" max="1696" width="7.28515625" style="14" customWidth="1"/>
    <col min="1697" max="1697" width="11.7109375" style="14" bestFit="1" customWidth="1"/>
    <col min="1698" max="1698" width="7.28515625" style="14" customWidth="1"/>
    <col min="1699" max="1699" width="11.7109375" style="14" bestFit="1" customWidth="1"/>
    <col min="1700" max="1700" width="7.28515625" style="14" bestFit="1" customWidth="1"/>
    <col min="1701" max="1701" width="12.7109375" style="14" bestFit="1" customWidth="1"/>
    <col min="1702" max="1702" width="7.28515625" style="14" customWidth="1"/>
    <col min="1703" max="1703" width="12.7109375" style="14" bestFit="1" customWidth="1"/>
    <col min="1704" max="1704" width="7.28515625" style="14" customWidth="1"/>
    <col min="1705" max="1705" width="12.7109375" style="14" bestFit="1" customWidth="1"/>
    <col min="1706" max="1706" width="7.28515625" style="14" customWidth="1"/>
    <col min="1707" max="1707" width="12.7109375" style="14" bestFit="1" customWidth="1"/>
    <col min="1708" max="1708" width="7.28515625" style="14" customWidth="1"/>
    <col min="1709" max="1709" width="12.7109375" style="14" bestFit="1" customWidth="1"/>
    <col min="1710" max="1710" width="7.28515625" style="14" customWidth="1"/>
    <col min="1711" max="1711" width="12.7109375" style="14" bestFit="1" customWidth="1"/>
    <col min="1712" max="1712" width="7.28515625" style="14" bestFit="1" customWidth="1"/>
    <col min="1713" max="1713" width="11.7109375" style="14" bestFit="1" customWidth="1"/>
    <col min="1714" max="1714" width="7.28515625" style="14" bestFit="1" customWidth="1"/>
    <col min="1715" max="1715" width="11.7109375" style="14" bestFit="1" customWidth="1"/>
    <col min="1716" max="1716" width="7.28515625" style="14" bestFit="1" customWidth="1"/>
    <col min="1717" max="1717" width="11.7109375" style="14" bestFit="1" customWidth="1"/>
    <col min="1718" max="1718" width="7.28515625" style="14" bestFit="1" customWidth="1"/>
    <col min="1719" max="1719" width="11.7109375" style="14" bestFit="1" customWidth="1"/>
    <col min="1720" max="1720" width="7.28515625" style="14" bestFit="1" customWidth="1"/>
    <col min="1721" max="1721" width="12.7109375" style="14" bestFit="1" customWidth="1"/>
    <col min="1722" max="1722" width="7.28515625" style="14" bestFit="1" customWidth="1"/>
    <col min="1723" max="1723" width="11.7109375" style="14" bestFit="1" customWidth="1"/>
    <col min="1724" max="1724" width="7.28515625" style="14" bestFit="1" customWidth="1"/>
    <col min="1725" max="1725" width="11.7109375" style="14" bestFit="1" customWidth="1"/>
    <col min="1726" max="1726" width="7.28515625" style="14" bestFit="1" customWidth="1"/>
    <col min="1727" max="1727" width="11.7109375" style="14" bestFit="1" customWidth="1"/>
    <col min="1728" max="1728" width="7.28515625" style="14" bestFit="1" customWidth="1"/>
    <col min="1729" max="1729" width="11.7109375" style="14" bestFit="1" customWidth="1"/>
    <col min="1730" max="1730" width="7.28515625" style="14" bestFit="1" customWidth="1"/>
    <col min="1731" max="1731" width="12.7109375" style="14" bestFit="1" customWidth="1"/>
    <col min="1732" max="1732" width="7.28515625" style="14" bestFit="1" customWidth="1"/>
    <col min="1733" max="1733" width="11.7109375" style="14" customWidth="1"/>
    <col min="1734" max="1734" width="7.28515625" style="14" bestFit="1" customWidth="1"/>
    <col min="1735" max="1735" width="11.7109375" style="14" customWidth="1"/>
    <col min="1736" max="1736" width="7.28515625" style="14" bestFit="1" customWidth="1"/>
    <col min="1737" max="1737" width="11.7109375" style="14" bestFit="1" customWidth="1"/>
    <col min="1738" max="1738" width="7.28515625" style="14" bestFit="1" customWidth="1"/>
    <col min="1739" max="1739" width="11.7109375" style="14" bestFit="1" customWidth="1"/>
    <col min="1740" max="1740" width="7.28515625" style="14" bestFit="1" customWidth="1"/>
    <col min="1741" max="1741" width="12.7109375" style="14" bestFit="1" customWidth="1"/>
    <col min="1742" max="1742" width="7.28515625" style="14" bestFit="1" customWidth="1"/>
    <col min="1743" max="1743" width="12.7109375" style="14" bestFit="1" customWidth="1"/>
    <col min="1744" max="1744" width="7.28515625" style="14" bestFit="1" customWidth="1"/>
    <col min="1745" max="1745" width="12.7109375" style="14" bestFit="1" customWidth="1"/>
    <col min="1746" max="1746" width="7.28515625" style="14" bestFit="1" customWidth="1"/>
    <col min="1747" max="1747" width="12.7109375" style="14" bestFit="1" customWidth="1"/>
    <col min="1748" max="1748" width="7.28515625" style="14" bestFit="1" customWidth="1"/>
    <col min="1749" max="1749" width="12.7109375" style="14" bestFit="1" customWidth="1"/>
    <col min="1750" max="1750" width="10.85546875" style="14" bestFit="1" customWidth="1"/>
    <col min="1751" max="1751" width="13" style="14" bestFit="1" customWidth="1"/>
    <col min="1752" max="1752" width="7.28515625" style="14" customWidth="1"/>
    <col min="1753" max="1753" width="11.7109375" style="14" bestFit="1" customWidth="1"/>
    <col min="1754" max="1754" width="7.28515625" style="14" customWidth="1"/>
    <col min="1755" max="1755" width="11.7109375" style="14" bestFit="1" customWidth="1"/>
    <col min="1756" max="1756" width="7.28515625" style="14" customWidth="1"/>
    <col min="1757" max="1757" width="11.7109375" style="14" bestFit="1" customWidth="1"/>
    <col min="1758" max="1758" width="7.28515625" style="14" customWidth="1"/>
    <col min="1759" max="1759" width="11.7109375" style="14" bestFit="1" customWidth="1"/>
    <col min="1760" max="1760" width="7.28515625" style="14" bestFit="1" customWidth="1"/>
    <col min="1761" max="1761" width="12.7109375" style="14" bestFit="1" customWidth="1"/>
    <col min="1762" max="1762" width="7.28515625" style="14" customWidth="1"/>
    <col min="1763" max="1763" width="11.7109375" style="14" bestFit="1" customWidth="1"/>
    <col min="1764" max="1764" width="7.28515625" style="14" customWidth="1"/>
    <col min="1765" max="1765" width="11.7109375" style="14" bestFit="1" customWidth="1"/>
    <col min="1766" max="1766" width="7.28515625" style="14" customWidth="1"/>
    <col min="1767" max="1767" width="11.7109375" style="14" bestFit="1" customWidth="1"/>
    <col min="1768" max="1768" width="7.28515625" style="14" customWidth="1"/>
    <col min="1769" max="1769" width="11.7109375" style="14" bestFit="1" customWidth="1"/>
    <col min="1770" max="1770" width="7.28515625" style="14" bestFit="1" customWidth="1"/>
    <col min="1771" max="1771" width="12.7109375" style="14" bestFit="1" customWidth="1"/>
    <col min="1772" max="1772" width="7.28515625" style="14" customWidth="1"/>
    <col min="1773" max="1773" width="11.7109375" style="14" bestFit="1" customWidth="1"/>
    <col min="1774" max="1774" width="7.28515625" style="14" customWidth="1"/>
    <col min="1775" max="1775" width="11.7109375" style="14" bestFit="1" customWidth="1"/>
    <col min="1776" max="1776" width="7.28515625" style="14" customWidth="1"/>
    <col min="1777" max="1777" width="11.7109375" style="14" bestFit="1" customWidth="1"/>
    <col min="1778" max="1778" width="7.28515625" style="14" customWidth="1"/>
    <col min="1779" max="1779" width="11.7109375" style="14" bestFit="1" customWidth="1"/>
    <col min="1780" max="1780" width="7.28515625" style="14" bestFit="1" customWidth="1"/>
    <col min="1781" max="1781" width="12.7109375" style="14" bestFit="1" customWidth="1"/>
    <col min="1782" max="1782" width="7.85546875" style="14" bestFit="1" customWidth="1"/>
    <col min="1783" max="1783" width="12.7109375" style="14" bestFit="1" customWidth="1"/>
    <col min="1784" max="1784" width="7.28515625" style="14" customWidth="1"/>
    <col min="1785" max="1785" width="12.7109375" style="14" bestFit="1" customWidth="1"/>
    <col min="1786" max="1786" width="7.28515625" style="14" customWidth="1"/>
    <col min="1787" max="1787" width="12.7109375" style="14" bestFit="1" customWidth="1"/>
    <col min="1788" max="1788" width="7.28515625" style="14" customWidth="1"/>
    <col min="1789" max="1789" width="13" style="14" customWidth="1"/>
    <col min="1790" max="1790" width="8.7109375" style="14" customWidth="1"/>
    <col min="1791" max="1791" width="16.28515625" style="14" bestFit="1" customWidth="1"/>
    <col min="1792" max="1792" width="7.28515625" style="14" customWidth="1"/>
    <col min="1793" max="1793" width="11.7109375" style="14" bestFit="1" customWidth="1"/>
    <col min="1794" max="1794" width="7.28515625" style="14" customWidth="1"/>
    <col min="1795" max="1795" width="11.7109375" style="14" bestFit="1" customWidth="1"/>
    <col min="1796" max="1796" width="7.28515625" style="14" customWidth="1"/>
    <col min="1797" max="1797" width="10.85546875" style="14" bestFit="1" customWidth="1"/>
    <col min="1798" max="1798" width="7.28515625" style="14" customWidth="1"/>
    <col min="1799" max="1799" width="10.85546875" style="14" bestFit="1" customWidth="1"/>
    <col min="1800" max="1800" width="9.42578125" style="14" bestFit="1" customWidth="1"/>
    <col min="1801" max="1801" width="11.7109375" style="14" bestFit="1" customWidth="1"/>
    <col min="1802" max="1802" width="7.28515625" style="14" customWidth="1"/>
    <col min="1803" max="1803" width="11.7109375" style="14" bestFit="1" customWidth="1"/>
    <col min="1804" max="1804" width="7.28515625" style="14" customWidth="1"/>
    <col min="1805" max="1805" width="11.7109375" style="14" bestFit="1" customWidth="1"/>
    <col min="1806" max="1806" width="7.28515625" style="14" customWidth="1"/>
    <col min="1807" max="1807" width="11.7109375" style="14" customWidth="1"/>
    <col min="1808" max="1808" width="7.28515625" style="14" customWidth="1"/>
    <col min="1809" max="1809" width="11.7109375" style="14" bestFit="1" customWidth="1"/>
    <col min="1810" max="1810" width="9.42578125" style="14" bestFit="1" customWidth="1"/>
    <col min="1811" max="1811" width="11.7109375" style="14" bestFit="1" customWidth="1"/>
    <col min="1812" max="1812" width="7.28515625" style="14" customWidth="1"/>
    <col min="1813" max="1813" width="11.7109375" style="14" bestFit="1" customWidth="1"/>
    <col min="1814" max="1814" width="7.28515625" style="14" customWidth="1"/>
    <col min="1815" max="1815" width="11.7109375" style="14" bestFit="1" customWidth="1"/>
    <col min="1816" max="1816" width="7.28515625" style="14" customWidth="1"/>
    <col min="1817" max="1817" width="11.7109375" style="14" bestFit="1" customWidth="1"/>
    <col min="1818" max="1818" width="7.28515625" style="14" customWidth="1"/>
    <col min="1819" max="1819" width="11.7109375" style="14" bestFit="1" customWidth="1"/>
    <col min="1820" max="1820" width="9.42578125" style="14" bestFit="1" customWidth="1"/>
    <col min="1821" max="1821" width="11.7109375" style="14" bestFit="1" customWidth="1"/>
    <col min="1822" max="1822" width="7.28515625" style="14" customWidth="1"/>
    <col min="1823" max="1823" width="11.7109375" style="14" bestFit="1" customWidth="1"/>
    <col min="1824" max="1824" width="7.28515625" style="14" customWidth="1"/>
    <col min="1825" max="1825" width="11.7109375" style="14" bestFit="1" customWidth="1"/>
    <col min="1826" max="1826" width="7.28515625" style="14" customWidth="1"/>
    <col min="1827" max="1827" width="12" style="14" customWidth="1"/>
    <col min="1828" max="1828" width="7.28515625" style="14" customWidth="1"/>
    <col min="1829" max="1829" width="11.7109375" style="14" bestFit="1" customWidth="1"/>
    <col min="1830" max="1830" width="7.28515625" style="14" customWidth="1"/>
    <col min="1831" max="1831" width="13" style="14" customWidth="1"/>
    <col min="1832" max="1832" width="7.28515625" style="14" customWidth="1"/>
    <col min="1833" max="1833" width="11.7109375" style="14" bestFit="1" customWidth="1"/>
    <col min="1834" max="1834" width="7.28515625" style="14" customWidth="1"/>
    <col min="1835" max="1835" width="11.7109375" style="14" bestFit="1" customWidth="1"/>
    <col min="1836" max="1836" width="7.28515625" style="14" customWidth="1"/>
    <col min="1837" max="1837" width="11.7109375" style="14" bestFit="1" customWidth="1"/>
    <col min="1838" max="1838" width="7.28515625" style="14" customWidth="1"/>
    <col min="1839" max="1839" width="11.7109375" style="14" bestFit="1" customWidth="1"/>
    <col min="1840" max="1840" width="7.28515625" style="14" bestFit="1" customWidth="1"/>
    <col min="1841" max="1841" width="12.7109375" style="14" bestFit="1" customWidth="1"/>
    <col min="1842" max="1842" width="7.28515625" style="14" customWidth="1"/>
    <col min="1843" max="1843" width="11.7109375" style="14" bestFit="1" customWidth="1"/>
    <col min="1844" max="1844" width="7.28515625" style="14" customWidth="1"/>
    <col min="1845" max="1845" width="11.7109375" style="14" bestFit="1" customWidth="1"/>
    <col min="1846" max="1846" width="7.28515625" style="14" customWidth="1"/>
    <col min="1847" max="1847" width="11.7109375" style="14" bestFit="1" customWidth="1"/>
    <col min="1848" max="1848" width="7.28515625" style="14" customWidth="1"/>
    <col min="1849" max="1849" width="11.7109375" style="14" bestFit="1" customWidth="1"/>
    <col min="1850" max="1850" width="7.28515625" style="14" bestFit="1" customWidth="1"/>
    <col min="1851" max="1851" width="12.7109375" style="14" bestFit="1" customWidth="1"/>
    <col min="1852" max="1852" width="7.28515625" style="14" customWidth="1"/>
    <col min="1853" max="1853" width="11.7109375" style="14" bestFit="1" customWidth="1"/>
    <col min="1854" max="1854" width="7.28515625" style="14" customWidth="1"/>
    <col min="1855" max="1855" width="11.7109375" style="14" bestFit="1" customWidth="1"/>
    <col min="1856" max="1856" width="7.28515625" style="14" customWidth="1"/>
    <col min="1857" max="1857" width="11.7109375" style="14" customWidth="1"/>
    <col min="1858" max="1858" width="7.28515625" style="14" customWidth="1"/>
    <col min="1859" max="1859" width="11.7109375" style="14" customWidth="1"/>
    <col min="1860" max="1860" width="7.28515625" style="14" bestFit="1" customWidth="1"/>
    <col min="1861" max="1861" width="12.7109375" style="14" bestFit="1" customWidth="1"/>
    <col min="1862" max="1862" width="7.28515625" style="14" customWidth="1"/>
    <col min="1863" max="1863" width="11.7109375" style="14" customWidth="1"/>
    <col min="1864" max="1864" width="7.28515625" style="14" customWidth="1"/>
    <col min="1865" max="1865" width="11.7109375" style="14" customWidth="1"/>
    <col min="1866" max="1866" width="7.28515625" style="14" customWidth="1"/>
    <col min="1867" max="1867" width="11.7109375" style="14" customWidth="1"/>
    <col min="1868" max="1868" width="7.28515625" style="14" customWidth="1"/>
    <col min="1869" max="1869" width="11.7109375" style="14" bestFit="1" customWidth="1"/>
    <col min="1870" max="1870" width="7.28515625" style="14" customWidth="1"/>
    <col min="1871" max="1871" width="12.7109375" style="14" bestFit="1" customWidth="1"/>
    <col min="1872" max="1872" width="16.28515625" style="14" bestFit="1" customWidth="1"/>
    <col min="1873" max="1875" width="14.5703125" style="14" customWidth="1"/>
    <col min="1876" max="1877" width="15.28515625" style="14" bestFit="1" customWidth="1"/>
    <col min="1878" max="1879" width="14.5703125" style="14" customWidth="1"/>
    <col min="1880" max="1880" width="15.28515625" style="14" bestFit="1" customWidth="1"/>
    <col min="1881" max="1882" width="14.5703125" style="14" customWidth="1"/>
    <col min="1883" max="1883" width="15.28515625" style="14" bestFit="1" customWidth="1"/>
    <col min="1884" max="1885" width="15.28515625" style="14"/>
    <col min="1886" max="1886" width="3.42578125" style="14" bestFit="1" customWidth="1"/>
    <col min="1887" max="1887" width="54.5703125" style="14" customWidth="1"/>
    <col min="1888" max="1888" width="7.28515625" style="14" customWidth="1"/>
    <col min="1889" max="1889" width="12.7109375" style="14" bestFit="1" customWidth="1"/>
    <col min="1890" max="1890" width="7.28515625" style="14" customWidth="1"/>
    <col min="1891" max="1891" width="12.7109375" style="14" bestFit="1" customWidth="1"/>
    <col min="1892" max="1892" width="7.28515625" style="14" customWidth="1"/>
    <col min="1893" max="1893" width="12.7109375" style="14" bestFit="1" customWidth="1"/>
    <col min="1894" max="1894" width="7.28515625" style="14" customWidth="1"/>
    <col min="1895" max="1895" width="12.7109375" style="14" bestFit="1" customWidth="1"/>
    <col min="1896" max="1896" width="7.28515625" style="14" bestFit="1" customWidth="1"/>
    <col min="1897" max="1897" width="12.7109375" style="14" bestFit="1" customWidth="1"/>
    <col min="1898" max="1898" width="7.28515625" style="14" customWidth="1"/>
    <col min="1899" max="1899" width="12.7109375" style="14" bestFit="1" customWidth="1"/>
    <col min="1900" max="1900" width="7.28515625" style="14" bestFit="1" customWidth="1"/>
    <col min="1901" max="1901" width="12.7109375" style="14" bestFit="1" customWidth="1"/>
    <col min="1902" max="1902" width="7.28515625" style="14" customWidth="1"/>
    <col min="1903" max="1903" width="12.7109375" style="14" bestFit="1" customWidth="1"/>
    <col min="1904" max="1904" width="7.28515625" style="14" customWidth="1"/>
    <col min="1905" max="1905" width="12.7109375" style="14" bestFit="1" customWidth="1"/>
    <col min="1906" max="1906" width="7.28515625" style="14" bestFit="1" customWidth="1"/>
    <col min="1907" max="1907" width="13" style="14" customWidth="1"/>
    <col min="1908" max="1908" width="7.28515625" style="14" customWidth="1"/>
    <col min="1909" max="1909" width="12.7109375" style="14" bestFit="1" customWidth="1"/>
    <col min="1910" max="1910" width="7.28515625" style="14" customWidth="1"/>
    <col min="1911" max="1911" width="12.7109375" style="14" bestFit="1" customWidth="1"/>
    <col min="1912" max="1912" width="7.28515625" style="14" customWidth="1"/>
    <col min="1913" max="1913" width="12.7109375" style="14" bestFit="1" customWidth="1"/>
    <col min="1914" max="1914" width="7.28515625" style="14" customWidth="1"/>
    <col min="1915" max="1915" width="12.7109375" style="14" bestFit="1" customWidth="1"/>
    <col min="1916" max="1916" width="7.28515625" style="14" bestFit="1" customWidth="1"/>
    <col min="1917" max="1917" width="12.7109375" style="14" bestFit="1" customWidth="1"/>
    <col min="1918" max="1918" width="7.28515625" style="14" bestFit="1" customWidth="1"/>
    <col min="1919" max="1919" width="12.7109375" style="14" bestFit="1" customWidth="1"/>
    <col min="1920" max="1920" width="7.28515625" style="14" bestFit="1" customWidth="1"/>
    <col min="1921" max="1921" width="12.7109375" style="14" bestFit="1" customWidth="1"/>
    <col min="1922" max="1922" width="7.28515625" style="14" bestFit="1" customWidth="1"/>
    <col min="1923" max="1923" width="12.7109375" style="14" bestFit="1" customWidth="1"/>
    <col min="1924" max="1924" width="7.28515625" style="14" bestFit="1" customWidth="1"/>
    <col min="1925" max="1925" width="12.7109375" style="14" bestFit="1" customWidth="1"/>
    <col min="1926" max="1926" width="9.7109375" style="14" bestFit="1" customWidth="1"/>
    <col min="1927" max="1927" width="14.28515625" style="14" bestFit="1" customWidth="1"/>
    <col min="1928" max="1928" width="7.28515625" style="14" customWidth="1"/>
    <col min="1929" max="1929" width="11.7109375" style="14" bestFit="1" customWidth="1"/>
    <col min="1930" max="1930" width="7.28515625" style="14" customWidth="1"/>
    <col min="1931" max="1931" width="11.7109375" style="14" bestFit="1" customWidth="1"/>
    <col min="1932" max="1932" width="7.28515625" style="14" customWidth="1"/>
    <col min="1933" max="1933" width="11.7109375" style="14" bestFit="1" customWidth="1"/>
    <col min="1934" max="1934" width="7.28515625" style="14" customWidth="1"/>
    <col min="1935" max="1935" width="11.7109375" style="14" bestFit="1" customWidth="1"/>
    <col min="1936" max="1936" width="7.28515625" style="14" bestFit="1" customWidth="1"/>
    <col min="1937" max="1937" width="12.7109375" style="14" bestFit="1" customWidth="1"/>
    <col min="1938" max="1938" width="7.28515625" style="14" customWidth="1"/>
    <col min="1939" max="1939" width="11.7109375" style="14" bestFit="1" customWidth="1"/>
    <col min="1940" max="1940" width="7.28515625" style="14" customWidth="1"/>
    <col min="1941" max="1941" width="11.7109375" style="14" bestFit="1" customWidth="1"/>
    <col min="1942" max="1942" width="7.28515625" style="14" customWidth="1"/>
    <col min="1943" max="1943" width="11.7109375" style="14" bestFit="1" customWidth="1"/>
    <col min="1944" max="1944" width="7.28515625" style="14" customWidth="1"/>
    <col min="1945" max="1945" width="11.7109375" style="14" bestFit="1" customWidth="1"/>
    <col min="1946" max="1946" width="7.28515625" style="14" bestFit="1" customWidth="1"/>
    <col min="1947" max="1947" width="12.7109375" style="14" bestFit="1" customWidth="1"/>
    <col min="1948" max="1948" width="7.28515625" style="14" customWidth="1"/>
    <col min="1949" max="1949" width="11.7109375" style="14" bestFit="1" customWidth="1"/>
    <col min="1950" max="1950" width="7.28515625" style="14" customWidth="1"/>
    <col min="1951" max="1951" width="11.7109375" style="14" bestFit="1" customWidth="1"/>
    <col min="1952" max="1952" width="7.28515625" style="14" customWidth="1"/>
    <col min="1953" max="1953" width="11.7109375" style="14" bestFit="1" customWidth="1"/>
    <col min="1954" max="1954" width="7.28515625" style="14" customWidth="1"/>
    <col min="1955" max="1955" width="11.7109375" style="14" bestFit="1" customWidth="1"/>
    <col min="1956" max="1956" width="7.28515625" style="14" bestFit="1" customWidth="1"/>
    <col min="1957" max="1957" width="12.7109375" style="14" bestFit="1" customWidth="1"/>
    <col min="1958" max="1958" width="7.28515625" style="14" customWidth="1"/>
    <col min="1959" max="1959" width="12.7109375" style="14" bestFit="1" customWidth="1"/>
    <col min="1960" max="1960" width="7.28515625" style="14" customWidth="1"/>
    <col min="1961" max="1961" width="12.7109375" style="14" bestFit="1" customWidth="1"/>
    <col min="1962" max="1962" width="7.28515625" style="14" customWidth="1"/>
    <col min="1963" max="1963" width="12.7109375" style="14" bestFit="1" customWidth="1"/>
    <col min="1964" max="1964" width="7.28515625" style="14" customWidth="1"/>
    <col min="1965" max="1965" width="12.7109375" style="14" bestFit="1" customWidth="1"/>
    <col min="1966" max="1966" width="7.28515625" style="14" customWidth="1"/>
    <col min="1967" max="1967" width="12.7109375" style="14" bestFit="1" customWidth="1"/>
    <col min="1968" max="1968" width="7.28515625" style="14" bestFit="1" customWidth="1"/>
    <col min="1969" max="1969" width="11.7109375" style="14" bestFit="1" customWidth="1"/>
    <col min="1970" max="1970" width="7.28515625" style="14" bestFit="1" customWidth="1"/>
    <col min="1971" max="1971" width="11.7109375" style="14" bestFit="1" customWidth="1"/>
    <col min="1972" max="1972" width="7.28515625" style="14" bestFit="1" customWidth="1"/>
    <col min="1973" max="1973" width="11.7109375" style="14" bestFit="1" customWidth="1"/>
    <col min="1974" max="1974" width="7.28515625" style="14" bestFit="1" customWidth="1"/>
    <col min="1975" max="1975" width="11.7109375" style="14" bestFit="1" customWidth="1"/>
    <col min="1976" max="1976" width="7.28515625" style="14" bestFit="1" customWidth="1"/>
    <col min="1977" max="1977" width="12.7109375" style="14" bestFit="1" customWidth="1"/>
    <col min="1978" max="1978" width="7.28515625" style="14" bestFit="1" customWidth="1"/>
    <col min="1979" max="1979" width="11.7109375" style="14" bestFit="1" customWidth="1"/>
    <col min="1980" max="1980" width="7.28515625" style="14" bestFit="1" customWidth="1"/>
    <col min="1981" max="1981" width="11.7109375" style="14" bestFit="1" customWidth="1"/>
    <col min="1982" max="1982" width="7.28515625" style="14" bestFit="1" customWidth="1"/>
    <col min="1983" max="1983" width="11.7109375" style="14" bestFit="1" customWidth="1"/>
    <col min="1984" max="1984" width="7.28515625" style="14" bestFit="1" customWidth="1"/>
    <col min="1985" max="1985" width="11.7109375" style="14" bestFit="1" customWidth="1"/>
    <col min="1986" max="1986" width="7.28515625" style="14" bestFit="1" customWidth="1"/>
    <col min="1987" max="1987" width="12.7109375" style="14" bestFit="1" customWidth="1"/>
    <col min="1988" max="1988" width="7.28515625" style="14" bestFit="1" customWidth="1"/>
    <col min="1989" max="1989" width="11.7109375" style="14" customWidth="1"/>
    <col min="1990" max="1990" width="7.28515625" style="14" bestFit="1" customWidth="1"/>
    <col min="1991" max="1991" width="11.7109375" style="14" customWidth="1"/>
    <col min="1992" max="1992" width="7.28515625" style="14" bestFit="1" customWidth="1"/>
    <col min="1993" max="1993" width="11.7109375" style="14" bestFit="1" customWidth="1"/>
    <col min="1994" max="1994" width="7.28515625" style="14" bestFit="1" customWidth="1"/>
    <col min="1995" max="1995" width="11.7109375" style="14" bestFit="1" customWidth="1"/>
    <col min="1996" max="1996" width="7.28515625" style="14" bestFit="1" customWidth="1"/>
    <col min="1997" max="1997" width="12.7109375" style="14" bestFit="1" customWidth="1"/>
    <col min="1998" max="1998" width="7.28515625" style="14" bestFit="1" customWidth="1"/>
    <col min="1999" max="1999" width="12.7109375" style="14" bestFit="1" customWidth="1"/>
    <col min="2000" max="2000" width="7.28515625" style="14" bestFit="1" customWidth="1"/>
    <col min="2001" max="2001" width="12.7109375" style="14" bestFit="1" customWidth="1"/>
    <col min="2002" max="2002" width="7.28515625" style="14" bestFit="1" customWidth="1"/>
    <col min="2003" max="2003" width="12.7109375" style="14" bestFit="1" customWidth="1"/>
    <col min="2004" max="2004" width="7.28515625" style="14" bestFit="1" customWidth="1"/>
    <col min="2005" max="2005" width="12.7109375" style="14" bestFit="1" customWidth="1"/>
    <col min="2006" max="2006" width="10.85546875" style="14" bestFit="1" customWidth="1"/>
    <col min="2007" max="2007" width="13" style="14" bestFit="1" customWidth="1"/>
    <col min="2008" max="2008" width="7.28515625" style="14" customWidth="1"/>
    <col min="2009" max="2009" width="11.7109375" style="14" bestFit="1" customWidth="1"/>
    <col min="2010" max="2010" width="7.28515625" style="14" customWidth="1"/>
    <col min="2011" max="2011" width="11.7109375" style="14" bestFit="1" customWidth="1"/>
    <col min="2012" max="2012" width="7.28515625" style="14" customWidth="1"/>
    <col min="2013" max="2013" width="11.7109375" style="14" bestFit="1" customWidth="1"/>
    <col min="2014" max="2014" width="7.28515625" style="14" customWidth="1"/>
    <col min="2015" max="2015" width="11.7109375" style="14" bestFit="1" customWidth="1"/>
    <col min="2016" max="2016" width="7.28515625" style="14" bestFit="1" customWidth="1"/>
    <col min="2017" max="2017" width="12.7109375" style="14" bestFit="1" customWidth="1"/>
    <col min="2018" max="2018" width="7.28515625" style="14" customWidth="1"/>
    <col min="2019" max="2019" width="11.7109375" style="14" bestFit="1" customWidth="1"/>
    <col min="2020" max="2020" width="7.28515625" style="14" customWidth="1"/>
    <col min="2021" max="2021" width="11.7109375" style="14" bestFit="1" customWidth="1"/>
    <col min="2022" max="2022" width="7.28515625" style="14" customWidth="1"/>
    <col min="2023" max="2023" width="11.7109375" style="14" bestFit="1" customWidth="1"/>
    <col min="2024" max="2024" width="7.28515625" style="14" customWidth="1"/>
    <col min="2025" max="2025" width="11.7109375" style="14" bestFit="1" customWidth="1"/>
    <col min="2026" max="2026" width="7.28515625" style="14" bestFit="1" customWidth="1"/>
    <col min="2027" max="2027" width="12.7109375" style="14" bestFit="1" customWidth="1"/>
    <col min="2028" max="2028" width="7.28515625" style="14" customWidth="1"/>
    <col min="2029" max="2029" width="11.7109375" style="14" bestFit="1" customWidth="1"/>
    <col min="2030" max="2030" width="7.28515625" style="14" customWidth="1"/>
    <col min="2031" max="2031" width="11.7109375" style="14" bestFit="1" customWidth="1"/>
    <col min="2032" max="2032" width="7.28515625" style="14" customWidth="1"/>
    <col min="2033" max="2033" width="11.7109375" style="14" bestFit="1" customWidth="1"/>
    <col min="2034" max="2034" width="7.28515625" style="14" customWidth="1"/>
    <col min="2035" max="2035" width="11.7109375" style="14" bestFit="1" customWidth="1"/>
    <col min="2036" max="2036" width="7.28515625" style="14" bestFit="1" customWidth="1"/>
    <col min="2037" max="2037" width="12.7109375" style="14" bestFit="1" customWidth="1"/>
    <col min="2038" max="2038" width="7.85546875" style="14" bestFit="1" customWidth="1"/>
    <col min="2039" max="2039" width="12.7109375" style="14" bestFit="1" customWidth="1"/>
    <col min="2040" max="2040" width="7.28515625" style="14" customWidth="1"/>
    <col min="2041" max="2041" width="12.7109375" style="14" bestFit="1" customWidth="1"/>
    <col min="2042" max="2042" width="7.28515625" style="14" customWidth="1"/>
    <col min="2043" max="2043" width="12.7109375" style="14" bestFit="1" customWidth="1"/>
    <col min="2044" max="2044" width="7.28515625" style="14" customWidth="1"/>
    <col min="2045" max="2045" width="13" style="14" customWidth="1"/>
    <col min="2046" max="2046" width="8.7109375" style="14" customWidth="1"/>
    <col min="2047" max="2047" width="16.28515625" style="14" bestFit="1" customWidth="1"/>
    <col min="2048" max="2048" width="7.28515625" style="14" customWidth="1"/>
    <col min="2049" max="2049" width="11.7109375" style="14" bestFit="1" customWidth="1"/>
    <col min="2050" max="2050" width="7.28515625" style="14" customWidth="1"/>
    <col min="2051" max="2051" width="11.7109375" style="14" bestFit="1" customWidth="1"/>
    <col min="2052" max="2052" width="7.28515625" style="14" customWidth="1"/>
    <col min="2053" max="2053" width="10.85546875" style="14" bestFit="1" customWidth="1"/>
    <col min="2054" max="2054" width="7.28515625" style="14" customWidth="1"/>
    <col min="2055" max="2055" width="10.85546875" style="14" bestFit="1" customWidth="1"/>
    <col min="2056" max="2056" width="9.42578125" style="14" bestFit="1" customWidth="1"/>
    <col min="2057" max="2057" width="11.7109375" style="14" bestFit="1" customWidth="1"/>
    <col min="2058" max="2058" width="7.28515625" style="14" customWidth="1"/>
    <col min="2059" max="2059" width="11.7109375" style="14" bestFit="1" customWidth="1"/>
    <col min="2060" max="2060" width="7.28515625" style="14" customWidth="1"/>
    <col min="2061" max="2061" width="11.7109375" style="14" bestFit="1" customWidth="1"/>
    <col min="2062" max="2062" width="7.28515625" style="14" customWidth="1"/>
    <col min="2063" max="2063" width="11.7109375" style="14" customWidth="1"/>
    <col min="2064" max="2064" width="7.28515625" style="14" customWidth="1"/>
    <col min="2065" max="2065" width="11.7109375" style="14" bestFit="1" customWidth="1"/>
    <col min="2066" max="2066" width="9.42578125" style="14" bestFit="1" customWidth="1"/>
    <col min="2067" max="2067" width="11.7109375" style="14" bestFit="1" customWidth="1"/>
    <col min="2068" max="2068" width="7.28515625" style="14" customWidth="1"/>
    <col min="2069" max="2069" width="11.7109375" style="14" bestFit="1" customWidth="1"/>
    <col min="2070" max="2070" width="7.28515625" style="14" customWidth="1"/>
    <col min="2071" max="2071" width="11.7109375" style="14" bestFit="1" customWidth="1"/>
    <col min="2072" max="2072" width="7.28515625" style="14" customWidth="1"/>
    <col min="2073" max="2073" width="11.7109375" style="14" bestFit="1" customWidth="1"/>
    <col min="2074" max="2074" width="7.28515625" style="14" customWidth="1"/>
    <col min="2075" max="2075" width="11.7109375" style="14" bestFit="1" customWidth="1"/>
    <col min="2076" max="2076" width="9.42578125" style="14" bestFit="1" customWidth="1"/>
    <col min="2077" max="2077" width="11.7109375" style="14" bestFit="1" customWidth="1"/>
    <col min="2078" max="2078" width="7.28515625" style="14" customWidth="1"/>
    <col min="2079" max="2079" width="11.7109375" style="14" bestFit="1" customWidth="1"/>
    <col min="2080" max="2080" width="7.28515625" style="14" customWidth="1"/>
    <col min="2081" max="2081" width="11.7109375" style="14" bestFit="1" customWidth="1"/>
    <col min="2082" max="2082" width="7.28515625" style="14" customWidth="1"/>
    <col min="2083" max="2083" width="12" style="14" customWidth="1"/>
    <col min="2084" max="2084" width="7.28515625" style="14" customWidth="1"/>
    <col min="2085" max="2085" width="11.7109375" style="14" bestFit="1" customWidth="1"/>
    <col min="2086" max="2086" width="7.28515625" style="14" customWidth="1"/>
    <col min="2087" max="2087" width="13" style="14" customWidth="1"/>
    <col min="2088" max="2088" width="7.28515625" style="14" customWidth="1"/>
    <col min="2089" max="2089" width="11.7109375" style="14" bestFit="1" customWidth="1"/>
    <col min="2090" max="2090" width="7.28515625" style="14" customWidth="1"/>
    <col min="2091" max="2091" width="11.7109375" style="14" bestFit="1" customWidth="1"/>
    <col min="2092" max="2092" width="7.28515625" style="14" customWidth="1"/>
    <col min="2093" max="2093" width="11.7109375" style="14" bestFit="1" customWidth="1"/>
    <col min="2094" max="2094" width="7.28515625" style="14" customWidth="1"/>
    <col min="2095" max="2095" width="11.7109375" style="14" bestFit="1" customWidth="1"/>
    <col min="2096" max="2096" width="7.28515625" style="14" bestFit="1" customWidth="1"/>
    <col min="2097" max="2097" width="12.7109375" style="14" bestFit="1" customWidth="1"/>
    <col min="2098" max="2098" width="7.28515625" style="14" customWidth="1"/>
    <col min="2099" max="2099" width="11.7109375" style="14" bestFit="1" customWidth="1"/>
    <col min="2100" max="2100" width="7.28515625" style="14" customWidth="1"/>
    <col min="2101" max="2101" width="11.7109375" style="14" bestFit="1" customWidth="1"/>
    <col min="2102" max="2102" width="7.28515625" style="14" customWidth="1"/>
    <col min="2103" max="2103" width="11.7109375" style="14" bestFit="1" customWidth="1"/>
    <col min="2104" max="2104" width="7.28515625" style="14" customWidth="1"/>
    <col min="2105" max="2105" width="11.7109375" style="14" bestFit="1" customWidth="1"/>
    <col min="2106" max="2106" width="7.28515625" style="14" bestFit="1" customWidth="1"/>
    <col min="2107" max="2107" width="12.7109375" style="14" bestFit="1" customWidth="1"/>
    <col min="2108" max="2108" width="7.28515625" style="14" customWidth="1"/>
    <col min="2109" max="2109" width="11.7109375" style="14" bestFit="1" customWidth="1"/>
    <col min="2110" max="2110" width="7.28515625" style="14" customWidth="1"/>
    <col min="2111" max="2111" width="11.7109375" style="14" bestFit="1" customWidth="1"/>
    <col min="2112" max="2112" width="7.28515625" style="14" customWidth="1"/>
    <col min="2113" max="2113" width="11.7109375" style="14" customWidth="1"/>
    <col min="2114" max="2114" width="7.28515625" style="14" customWidth="1"/>
    <col min="2115" max="2115" width="11.7109375" style="14" customWidth="1"/>
    <col min="2116" max="2116" width="7.28515625" style="14" bestFit="1" customWidth="1"/>
    <col min="2117" max="2117" width="12.7109375" style="14" bestFit="1" customWidth="1"/>
    <col min="2118" max="2118" width="7.28515625" style="14" customWidth="1"/>
    <col min="2119" max="2119" width="11.7109375" style="14" customWidth="1"/>
    <col min="2120" max="2120" width="7.28515625" style="14" customWidth="1"/>
    <col min="2121" max="2121" width="11.7109375" style="14" customWidth="1"/>
    <col min="2122" max="2122" width="7.28515625" style="14" customWidth="1"/>
    <col min="2123" max="2123" width="11.7109375" style="14" customWidth="1"/>
    <col min="2124" max="2124" width="7.28515625" style="14" customWidth="1"/>
    <col min="2125" max="2125" width="11.7109375" style="14" bestFit="1" customWidth="1"/>
    <col min="2126" max="2126" width="7.28515625" style="14" customWidth="1"/>
    <col min="2127" max="2127" width="12.7109375" style="14" bestFit="1" customWidth="1"/>
    <col min="2128" max="2128" width="16.28515625" style="14" bestFit="1" customWidth="1"/>
    <col min="2129" max="2131" width="14.5703125" style="14" customWidth="1"/>
    <col min="2132" max="2133" width="15.28515625" style="14" bestFit="1" customWidth="1"/>
    <col min="2134" max="2135" width="14.5703125" style="14" customWidth="1"/>
    <col min="2136" max="2136" width="15.28515625" style="14" bestFit="1" customWidth="1"/>
    <col min="2137" max="2138" width="14.5703125" style="14" customWidth="1"/>
    <col min="2139" max="2139" width="15.28515625" style="14" bestFit="1" customWidth="1"/>
    <col min="2140" max="2141" width="15.28515625" style="14"/>
    <col min="2142" max="2142" width="3.42578125" style="14" bestFit="1" customWidth="1"/>
    <col min="2143" max="2143" width="54.5703125" style="14" customWidth="1"/>
    <col min="2144" max="2144" width="7.28515625" style="14" customWidth="1"/>
    <col min="2145" max="2145" width="12.7109375" style="14" bestFit="1" customWidth="1"/>
    <col min="2146" max="2146" width="7.28515625" style="14" customWidth="1"/>
    <col min="2147" max="2147" width="12.7109375" style="14" bestFit="1" customWidth="1"/>
    <col min="2148" max="2148" width="7.28515625" style="14" customWidth="1"/>
    <col min="2149" max="2149" width="12.7109375" style="14" bestFit="1" customWidth="1"/>
    <col min="2150" max="2150" width="7.28515625" style="14" customWidth="1"/>
    <col min="2151" max="2151" width="12.7109375" style="14" bestFit="1" customWidth="1"/>
    <col min="2152" max="2152" width="7.28515625" style="14" bestFit="1" customWidth="1"/>
    <col min="2153" max="2153" width="12.7109375" style="14" bestFit="1" customWidth="1"/>
    <col min="2154" max="2154" width="7.28515625" style="14" customWidth="1"/>
    <col min="2155" max="2155" width="12.7109375" style="14" bestFit="1" customWidth="1"/>
    <col min="2156" max="2156" width="7.28515625" style="14" bestFit="1" customWidth="1"/>
    <col min="2157" max="2157" width="12.7109375" style="14" bestFit="1" customWidth="1"/>
    <col min="2158" max="2158" width="7.28515625" style="14" customWidth="1"/>
    <col min="2159" max="2159" width="12.7109375" style="14" bestFit="1" customWidth="1"/>
    <col min="2160" max="2160" width="7.28515625" style="14" customWidth="1"/>
    <col min="2161" max="2161" width="12.7109375" style="14" bestFit="1" customWidth="1"/>
    <col min="2162" max="2162" width="7.28515625" style="14" bestFit="1" customWidth="1"/>
    <col min="2163" max="2163" width="13" style="14" customWidth="1"/>
    <col min="2164" max="2164" width="7.28515625" style="14" customWidth="1"/>
    <col min="2165" max="2165" width="12.7109375" style="14" bestFit="1" customWidth="1"/>
    <col min="2166" max="2166" width="7.28515625" style="14" customWidth="1"/>
    <col min="2167" max="2167" width="12.7109375" style="14" bestFit="1" customWidth="1"/>
    <col min="2168" max="2168" width="7.28515625" style="14" customWidth="1"/>
    <col min="2169" max="2169" width="12.7109375" style="14" bestFit="1" customWidth="1"/>
    <col min="2170" max="2170" width="7.28515625" style="14" customWidth="1"/>
    <col min="2171" max="2171" width="12.7109375" style="14" bestFit="1" customWidth="1"/>
    <col min="2172" max="2172" width="7.28515625" style="14" bestFit="1" customWidth="1"/>
    <col min="2173" max="2173" width="12.7109375" style="14" bestFit="1" customWidth="1"/>
    <col min="2174" max="2174" width="7.28515625" style="14" bestFit="1" customWidth="1"/>
    <col min="2175" max="2175" width="12.7109375" style="14" bestFit="1" customWidth="1"/>
    <col min="2176" max="2176" width="7.28515625" style="14" bestFit="1" customWidth="1"/>
    <col min="2177" max="2177" width="12.7109375" style="14" bestFit="1" customWidth="1"/>
    <col min="2178" max="2178" width="7.28515625" style="14" bestFit="1" customWidth="1"/>
    <col min="2179" max="2179" width="12.7109375" style="14" bestFit="1" customWidth="1"/>
    <col min="2180" max="2180" width="7.28515625" style="14" bestFit="1" customWidth="1"/>
    <col min="2181" max="2181" width="12.7109375" style="14" bestFit="1" customWidth="1"/>
    <col min="2182" max="2182" width="9.7109375" style="14" bestFit="1" customWidth="1"/>
    <col min="2183" max="2183" width="14.28515625" style="14" bestFit="1" customWidth="1"/>
    <col min="2184" max="2184" width="7.28515625" style="14" customWidth="1"/>
    <col min="2185" max="2185" width="11.7109375" style="14" bestFit="1" customWidth="1"/>
    <col min="2186" max="2186" width="7.28515625" style="14" customWidth="1"/>
    <col min="2187" max="2187" width="11.7109375" style="14" bestFit="1" customWidth="1"/>
    <col min="2188" max="2188" width="7.28515625" style="14" customWidth="1"/>
    <col min="2189" max="2189" width="11.7109375" style="14" bestFit="1" customWidth="1"/>
    <col min="2190" max="2190" width="7.28515625" style="14" customWidth="1"/>
    <col min="2191" max="2191" width="11.7109375" style="14" bestFit="1" customWidth="1"/>
    <col min="2192" max="2192" width="7.28515625" style="14" bestFit="1" customWidth="1"/>
    <col min="2193" max="2193" width="12.7109375" style="14" bestFit="1" customWidth="1"/>
    <col min="2194" max="2194" width="7.28515625" style="14" customWidth="1"/>
    <col min="2195" max="2195" width="11.7109375" style="14" bestFit="1" customWidth="1"/>
    <col min="2196" max="2196" width="7.28515625" style="14" customWidth="1"/>
    <col min="2197" max="2197" width="11.7109375" style="14" bestFit="1" customWidth="1"/>
    <col min="2198" max="2198" width="7.28515625" style="14" customWidth="1"/>
    <col min="2199" max="2199" width="11.7109375" style="14" bestFit="1" customWidth="1"/>
    <col min="2200" max="2200" width="7.28515625" style="14" customWidth="1"/>
    <col min="2201" max="2201" width="11.7109375" style="14" bestFit="1" customWidth="1"/>
    <col min="2202" max="2202" width="7.28515625" style="14" bestFit="1" customWidth="1"/>
    <col min="2203" max="2203" width="12.7109375" style="14" bestFit="1" customWidth="1"/>
    <col min="2204" max="2204" width="7.28515625" style="14" customWidth="1"/>
    <col min="2205" max="2205" width="11.7109375" style="14" bestFit="1" customWidth="1"/>
    <col min="2206" max="2206" width="7.28515625" style="14" customWidth="1"/>
    <col min="2207" max="2207" width="11.7109375" style="14" bestFit="1" customWidth="1"/>
    <col min="2208" max="2208" width="7.28515625" style="14" customWidth="1"/>
    <col min="2209" max="2209" width="11.7109375" style="14" bestFit="1" customWidth="1"/>
    <col min="2210" max="2210" width="7.28515625" style="14" customWidth="1"/>
    <col min="2211" max="2211" width="11.7109375" style="14" bestFit="1" customWidth="1"/>
    <col min="2212" max="2212" width="7.28515625" style="14" bestFit="1" customWidth="1"/>
    <col min="2213" max="2213" width="12.7109375" style="14" bestFit="1" customWidth="1"/>
    <col min="2214" max="2214" width="7.28515625" style="14" customWidth="1"/>
    <col min="2215" max="2215" width="12.7109375" style="14" bestFit="1" customWidth="1"/>
    <col min="2216" max="2216" width="7.28515625" style="14" customWidth="1"/>
    <col min="2217" max="2217" width="12.7109375" style="14" bestFit="1" customWidth="1"/>
    <col min="2218" max="2218" width="7.28515625" style="14" customWidth="1"/>
    <col min="2219" max="2219" width="12.7109375" style="14" bestFit="1" customWidth="1"/>
    <col min="2220" max="2220" width="7.28515625" style="14" customWidth="1"/>
    <col min="2221" max="2221" width="12.7109375" style="14" bestFit="1" customWidth="1"/>
    <col min="2222" max="2222" width="7.28515625" style="14" customWidth="1"/>
    <col min="2223" max="2223" width="12.7109375" style="14" bestFit="1" customWidth="1"/>
    <col min="2224" max="2224" width="7.28515625" style="14" bestFit="1" customWidth="1"/>
    <col min="2225" max="2225" width="11.7109375" style="14" bestFit="1" customWidth="1"/>
    <col min="2226" max="2226" width="7.28515625" style="14" bestFit="1" customWidth="1"/>
    <col min="2227" max="2227" width="11.7109375" style="14" bestFit="1" customWidth="1"/>
    <col min="2228" max="2228" width="7.28515625" style="14" bestFit="1" customWidth="1"/>
    <col min="2229" max="2229" width="11.7109375" style="14" bestFit="1" customWidth="1"/>
    <col min="2230" max="2230" width="7.28515625" style="14" bestFit="1" customWidth="1"/>
    <col min="2231" max="2231" width="11.7109375" style="14" bestFit="1" customWidth="1"/>
    <col min="2232" max="2232" width="7.28515625" style="14" bestFit="1" customWidth="1"/>
    <col min="2233" max="2233" width="12.7109375" style="14" bestFit="1" customWidth="1"/>
    <col min="2234" max="2234" width="7.28515625" style="14" bestFit="1" customWidth="1"/>
    <col min="2235" max="2235" width="11.7109375" style="14" bestFit="1" customWidth="1"/>
    <col min="2236" max="2236" width="7.28515625" style="14" bestFit="1" customWidth="1"/>
    <col min="2237" max="2237" width="11.7109375" style="14" bestFit="1" customWidth="1"/>
    <col min="2238" max="2238" width="7.28515625" style="14" bestFit="1" customWidth="1"/>
    <col min="2239" max="2239" width="11.7109375" style="14" bestFit="1" customWidth="1"/>
    <col min="2240" max="2240" width="7.28515625" style="14" bestFit="1" customWidth="1"/>
    <col min="2241" max="2241" width="11.7109375" style="14" bestFit="1" customWidth="1"/>
    <col min="2242" max="2242" width="7.28515625" style="14" bestFit="1" customWidth="1"/>
    <col min="2243" max="2243" width="12.7109375" style="14" bestFit="1" customWidth="1"/>
    <col min="2244" max="2244" width="7.28515625" style="14" bestFit="1" customWidth="1"/>
    <col min="2245" max="2245" width="11.7109375" style="14" customWidth="1"/>
    <col min="2246" max="2246" width="7.28515625" style="14" bestFit="1" customWidth="1"/>
    <col min="2247" max="2247" width="11.7109375" style="14" customWidth="1"/>
    <col min="2248" max="2248" width="7.28515625" style="14" bestFit="1" customWidth="1"/>
    <col min="2249" max="2249" width="11.7109375" style="14" bestFit="1" customWidth="1"/>
    <col min="2250" max="2250" width="7.28515625" style="14" bestFit="1" customWidth="1"/>
    <col min="2251" max="2251" width="11.7109375" style="14" bestFit="1" customWidth="1"/>
    <col min="2252" max="2252" width="7.28515625" style="14" bestFit="1" customWidth="1"/>
    <col min="2253" max="2253" width="12.7109375" style="14" bestFit="1" customWidth="1"/>
    <col min="2254" max="2254" width="7.28515625" style="14" bestFit="1" customWidth="1"/>
    <col min="2255" max="2255" width="12.7109375" style="14" bestFit="1" customWidth="1"/>
    <col min="2256" max="2256" width="7.28515625" style="14" bestFit="1" customWidth="1"/>
    <col min="2257" max="2257" width="12.7109375" style="14" bestFit="1" customWidth="1"/>
    <col min="2258" max="2258" width="7.28515625" style="14" bestFit="1" customWidth="1"/>
    <col min="2259" max="2259" width="12.7109375" style="14" bestFit="1" customWidth="1"/>
    <col min="2260" max="2260" width="7.28515625" style="14" bestFit="1" customWidth="1"/>
    <col min="2261" max="2261" width="12.7109375" style="14" bestFit="1" customWidth="1"/>
    <col min="2262" max="2262" width="10.85546875" style="14" bestFit="1" customWidth="1"/>
    <col min="2263" max="2263" width="13" style="14" bestFit="1" customWidth="1"/>
    <col min="2264" max="2264" width="7.28515625" style="14" customWidth="1"/>
    <col min="2265" max="2265" width="11.7109375" style="14" bestFit="1" customWidth="1"/>
    <col min="2266" max="2266" width="7.28515625" style="14" customWidth="1"/>
    <col min="2267" max="2267" width="11.7109375" style="14" bestFit="1" customWidth="1"/>
    <col min="2268" max="2268" width="7.28515625" style="14" customWidth="1"/>
    <col min="2269" max="2269" width="11.7109375" style="14" bestFit="1" customWidth="1"/>
    <col min="2270" max="2270" width="7.28515625" style="14" customWidth="1"/>
    <col min="2271" max="2271" width="11.7109375" style="14" bestFit="1" customWidth="1"/>
    <col min="2272" max="2272" width="7.28515625" style="14" bestFit="1" customWidth="1"/>
    <col min="2273" max="2273" width="12.7109375" style="14" bestFit="1" customWidth="1"/>
    <col min="2274" max="2274" width="7.28515625" style="14" customWidth="1"/>
    <col min="2275" max="2275" width="11.7109375" style="14" bestFit="1" customWidth="1"/>
    <col min="2276" max="2276" width="7.28515625" style="14" customWidth="1"/>
    <col min="2277" max="2277" width="11.7109375" style="14" bestFit="1" customWidth="1"/>
    <col min="2278" max="2278" width="7.28515625" style="14" customWidth="1"/>
    <col min="2279" max="2279" width="11.7109375" style="14" bestFit="1" customWidth="1"/>
    <col min="2280" max="2280" width="7.28515625" style="14" customWidth="1"/>
    <col min="2281" max="2281" width="11.7109375" style="14" bestFit="1" customWidth="1"/>
    <col min="2282" max="2282" width="7.28515625" style="14" bestFit="1" customWidth="1"/>
    <col min="2283" max="2283" width="12.7109375" style="14" bestFit="1" customWidth="1"/>
    <col min="2284" max="2284" width="7.28515625" style="14" customWidth="1"/>
    <col min="2285" max="2285" width="11.7109375" style="14" bestFit="1" customWidth="1"/>
    <col min="2286" max="2286" width="7.28515625" style="14" customWidth="1"/>
    <col min="2287" max="2287" width="11.7109375" style="14" bestFit="1" customWidth="1"/>
    <col min="2288" max="2288" width="7.28515625" style="14" customWidth="1"/>
    <col min="2289" max="2289" width="11.7109375" style="14" bestFit="1" customWidth="1"/>
    <col min="2290" max="2290" width="7.28515625" style="14" customWidth="1"/>
    <col min="2291" max="2291" width="11.7109375" style="14" bestFit="1" customWidth="1"/>
    <col min="2292" max="2292" width="7.28515625" style="14" bestFit="1" customWidth="1"/>
    <col min="2293" max="2293" width="12.7109375" style="14" bestFit="1" customWidth="1"/>
    <col min="2294" max="2294" width="7.85546875" style="14" bestFit="1" customWidth="1"/>
    <col min="2295" max="2295" width="12.7109375" style="14" bestFit="1" customWidth="1"/>
    <col min="2296" max="2296" width="7.28515625" style="14" customWidth="1"/>
    <col min="2297" max="2297" width="12.7109375" style="14" bestFit="1" customWidth="1"/>
    <col min="2298" max="2298" width="7.28515625" style="14" customWidth="1"/>
    <col min="2299" max="2299" width="12.7109375" style="14" bestFit="1" customWidth="1"/>
    <col min="2300" max="2300" width="7.28515625" style="14" customWidth="1"/>
    <col min="2301" max="2301" width="13" style="14" customWidth="1"/>
    <col min="2302" max="2302" width="8.7109375" style="14" customWidth="1"/>
    <col min="2303" max="2303" width="16.28515625" style="14" bestFit="1" customWidth="1"/>
    <col min="2304" max="2304" width="7.28515625" style="14" customWidth="1"/>
    <col min="2305" max="2305" width="11.7109375" style="14" bestFit="1" customWidth="1"/>
    <col min="2306" max="2306" width="7.28515625" style="14" customWidth="1"/>
    <col min="2307" max="2307" width="11.7109375" style="14" bestFit="1" customWidth="1"/>
    <col min="2308" max="2308" width="7.28515625" style="14" customWidth="1"/>
    <col min="2309" max="2309" width="10.85546875" style="14" bestFit="1" customWidth="1"/>
    <col min="2310" max="2310" width="7.28515625" style="14" customWidth="1"/>
    <col min="2311" max="2311" width="10.85546875" style="14" bestFit="1" customWidth="1"/>
    <col min="2312" max="2312" width="9.42578125" style="14" bestFit="1" customWidth="1"/>
    <col min="2313" max="2313" width="11.7109375" style="14" bestFit="1" customWidth="1"/>
    <col min="2314" max="2314" width="7.28515625" style="14" customWidth="1"/>
    <col min="2315" max="2315" width="11.7109375" style="14" bestFit="1" customWidth="1"/>
    <col min="2316" max="2316" width="7.28515625" style="14" customWidth="1"/>
    <col min="2317" max="2317" width="11.7109375" style="14" bestFit="1" customWidth="1"/>
    <col min="2318" max="2318" width="7.28515625" style="14" customWidth="1"/>
    <col min="2319" max="2319" width="11.7109375" style="14" customWidth="1"/>
    <col min="2320" max="2320" width="7.28515625" style="14" customWidth="1"/>
    <col min="2321" max="2321" width="11.7109375" style="14" bestFit="1" customWidth="1"/>
    <col min="2322" max="2322" width="9.42578125" style="14" bestFit="1" customWidth="1"/>
    <col min="2323" max="2323" width="11.7109375" style="14" bestFit="1" customWidth="1"/>
    <col min="2324" max="2324" width="7.28515625" style="14" customWidth="1"/>
    <col min="2325" max="2325" width="11.7109375" style="14" bestFit="1" customWidth="1"/>
    <col min="2326" max="2326" width="7.28515625" style="14" customWidth="1"/>
    <col min="2327" max="2327" width="11.7109375" style="14" bestFit="1" customWidth="1"/>
    <col min="2328" max="2328" width="7.28515625" style="14" customWidth="1"/>
    <col min="2329" max="2329" width="11.7109375" style="14" bestFit="1" customWidth="1"/>
    <col min="2330" max="2330" width="7.28515625" style="14" customWidth="1"/>
    <col min="2331" max="2331" width="11.7109375" style="14" bestFit="1" customWidth="1"/>
    <col min="2332" max="2332" width="9.42578125" style="14" bestFit="1" customWidth="1"/>
    <col min="2333" max="2333" width="11.7109375" style="14" bestFit="1" customWidth="1"/>
    <col min="2334" max="2334" width="7.28515625" style="14" customWidth="1"/>
    <col min="2335" max="2335" width="11.7109375" style="14" bestFit="1" customWidth="1"/>
    <col min="2336" max="2336" width="7.28515625" style="14" customWidth="1"/>
    <col min="2337" max="2337" width="11.7109375" style="14" bestFit="1" customWidth="1"/>
    <col min="2338" max="2338" width="7.28515625" style="14" customWidth="1"/>
    <col min="2339" max="2339" width="12" style="14" customWidth="1"/>
    <col min="2340" max="2340" width="7.28515625" style="14" customWidth="1"/>
    <col min="2341" max="2341" width="11.7109375" style="14" bestFit="1" customWidth="1"/>
    <col min="2342" max="2342" width="7.28515625" style="14" customWidth="1"/>
    <col min="2343" max="2343" width="13" style="14" customWidth="1"/>
    <col min="2344" max="2344" width="7.28515625" style="14" customWidth="1"/>
    <col min="2345" max="2345" width="11.7109375" style="14" bestFit="1" customWidth="1"/>
    <col min="2346" max="2346" width="7.28515625" style="14" customWidth="1"/>
    <col min="2347" max="2347" width="11.7109375" style="14" bestFit="1" customWidth="1"/>
    <col min="2348" max="2348" width="7.28515625" style="14" customWidth="1"/>
    <col min="2349" max="2349" width="11.7109375" style="14" bestFit="1" customWidth="1"/>
    <col min="2350" max="2350" width="7.28515625" style="14" customWidth="1"/>
    <col min="2351" max="2351" width="11.7109375" style="14" bestFit="1" customWidth="1"/>
    <col min="2352" max="2352" width="7.28515625" style="14" bestFit="1" customWidth="1"/>
    <col min="2353" max="2353" width="12.7109375" style="14" bestFit="1" customWidth="1"/>
    <col min="2354" max="2354" width="7.28515625" style="14" customWidth="1"/>
    <col min="2355" max="2355" width="11.7109375" style="14" bestFit="1" customWidth="1"/>
    <col min="2356" max="2356" width="7.28515625" style="14" customWidth="1"/>
    <col min="2357" max="2357" width="11.7109375" style="14" bestFit="1" customWidth="1"/>
    <col min="2358" max="2358" width="7.28515625" style="14" customWidth="1"/>
    <col min="2359" max="2359" width="11.7109375" style="14" bestFit="1" customWidth="1"/>
    <col min="2360" max="2360" width="7.28515625" style="14" customWidth="1"/>
    <col min="2361" max="2361" width="11.7109375" style="14" bestFit="1" customWidth="1"/>
    <col min="2362" max="2362" width="7.28515625" style="14" bestFit="1" customWidth="1"/>
    <col min="2363" max="2363" width="12.7109375" style="14" bestFit="1" customWidth="1"/>
    <col min="2364" max="2364" width="7.28515625" style="14" customWidth="1"/>
    <col min="2365" max="2365" width="11.7109375" style="14" bestFit="1" customWidth="1"/>
    <col min="2366" max="2366" width="7.28515625" style="14" customWidth="1"/>
    <col min="2367" max="2367" width="11.7109375" style="14" bestFit="1" customWidth="1"/>
    <col min="2368" max="2368" width="7.28515625" style="14" customWidth="1"/>
    <col min="2369" max="2369" width="11.7109375" style="14" customWidth="1"/>
    <col min="2370" max="2370" width="7.28515625" style="14" customWidth="1"/>
    <col min="2371" max="2371" width="11.7109375" style="14" customWidth="1"/>
    <col min="2372" max="2372" width="7.28515625" style="14" bestFit="1" customWidth="1"/>
    <col min="2373" max="2373" width="12.7109375" style="14" bestFit="1" customWidth="1"/>
    <col min="2374" max="2374" width="7.28515625" style="14" customWidth="1"/>
    <col min="2375" max="2375" width="11.7109375" style="14" customWidth="1"/>
    <col min="2376" max="2376" width="7.28515625" style="14" customWidth="1"/>
    <col min="2377" max="2377" width="11.7109375" style="14" customWidth="1"/>
    <col min="2378" max="2378" width="7.28515625" style="14" customWidth="1"/>
    <col min="2379" max="2379" width="11.7109375" style="14" customWidth="1"/>
    <col min="2380" max="2380" width="7.28515625" style="14" customWidth="1"/>
    <col min="2381" max="2381" width="11.7109375" style="14" bestFit="1" customWidth="1"/>
    <col min="2382" max="2382" width="7.28515625" style="14" customWidth="1"/>
    <col min="2383" max="2383" width="12.7109375" style="14" bestFit="1" customWidth="1"/>
    <col min="2384" max="2384" width="16.28515625" style="14" bestFit="1" customWidth="1"/>
    <col min="2385" max="2387" width="14.5703125" style="14" customWidth="1"/>
    <col min="2388" max="2389" width="15.28515625" style="14" bestFit="1" customWidth="1"/>
    <col min="2390" max="2391" width="14.5703125" style="14" customWidth="1"/>
    <col min="2392" max="2392" width="15.28515625" style="14" bestFit="1" customWidth="1"/>
    <col min="2393" max="2394" width="14.5703125" style="14" customWidth="1"/>
    <col min="2395" max="2395" width="15.28515625" style="14" bestFit="1" customWidth="1"/>
    <col min="2396" max="2397" width="15.28515625" style="14"/>
    <col min="2398" max="2398" width="3.42578125" style="14" bestFit="1" customWidth="1"/>
    <col min="2399" max="2399" width="54.5703125" style="14" customWidth="1"/>
    <col min="2400" max="2400" width="7.28515625" style="14" customWidth="1"/>
    <col min="2401" max="2401" width="12.7109375" style="14" bestFit="1" customWidth="1"/>
    <col min="2402" max="2402" width="7.28515625" style="14" customWidth="1"/>
    <col min="2403" max="2403" width="12.7109375" style="14" bestFit="1" customWidth="1"/>
    <col min="2404" max="2404" width="7.28515625" style="14" customWidth="1"/>
    <col min="2405" max="2405" width="12.7109375" style="14" bestFit="1" customWidth="1"/>
    <col min="2406" max="2406" width="7.28515625" style="14" customWidth="1"/>
    <col min="2407" max="2407" width="12.7109375" style="14" bestFit="1" customWidth="1"/>
    <col min="2408" max="2408" width="7.28515625" style="14" bestFit="1" customWidth="1"/>
    <col min="2409" max="2409" width="12.7109375" style="14" bestFit="1" customWidth="1"/>
    <col min="2410" max="2410" width="7.28515625" style="14" customWidth="1"/>
    <col min="2411" max="2411" width="12.7109375" style="14" bestFit="1" customWidth="1"/>
    <col min="2412" max="2412" width="7.28515625" style="14" bestFit="1" customWidth="1"/>
    <col min="2413" max="2413" width="12.7109375" style="14" bestFit="1" customWidth="1"/>
    <col min="2414" max="2414" width="7.28515625" style="14" customWidth="1"/>
    <col min="2415" max="2415" width="12.7109375" style="14" bestFit="1" customWidth="1"/>
    <col min="2416" max="2416" width="7.28515625" style="14" customWidth="1"/>
    <col min="2417" max="2417" width="12.7109375" style="14" bestFit="1" customWidth="1"/>
    <col min="2418" max="2418" width="7.28515625" style="14" bestFit="1" customWidth="1"/>
    <col min="2419" max="2419" width="13" style="14" customWidth="1"/>
    <col min="2420" max="2420" width="7.28515625" style="14" customWidth="1"/>
    <col min="2421" max="2421" width="12.7109375" style="14" bestFit="1" customWidth="1"/>
    <col min="2422" max="2422" width="7.28515625" style="14" customWidth="1"/>
    <col min="2423" max="2423" width="12.7109375" style="14" bestFit="1" customWidth="1"/>
    <col min="2424" max="2424" width="7.28515625" style="14" customWidth="1"/>
    <col min="2425" max="2425" width="12.7109375" style="14" bestFit="1" customWidth="1"/>
    <col min="2426" max="2426" width="7.28515625" style="14" customWidth="1"/>
    <col min="2427" max="2427" width="12.7109375" style="14" bestFit="1" customWidth="1"/>
    <col min="2428" max="2428" width="7.28515625" style="14" bestFit="1" customWidth="1"/>
    <col min="2429" max="2429" width="12.7109375" style="14" bestFit="1" customWidth="1"/>
    <col min="2430" max="2430" width="7.28515625" style="14" bestFit="1" customWidth="1"/>
    <col min="2431" max="2431" width="12.7109375" style="14" bestFit="1" customWidth="1"/>
    <col min="2432" max="2432" width="7.28515625" style="14" bestFit="1" customWidth="1"/>
    <col min="2433" max="2433" width="12.7109375" style="14" bestFit="1" customWidth="1"/>
    <col min="2434" max="2434" width="7.28515625" style="14" bestFit="1" customWidth="1"/>
    <col min="2435" max="2435" width="12.7109375" style="14" bestFit="1" customWidth="1"/>
    <col min="2436" max="2436" width="7.28515625" style="14" bestFit="1" customWidth="1"/>
    <col min="2437" max="2437" width="12.7109375" style="14" bestFit="1" customWidth="1"/>
    <col min="2438" max="2438" width="9.7109375" style="14" bestFit="1" customWidth="1"/>
    <col min="2439" max="2439" width="14.28515625" style="14" bestFit="1" customWidth="1"/>
    <col min="2440" max="2440" width="7.28515625" style="14" customWidth="1"/>
    <col min="2441" max="2441" width="11.7109375" style="14" bestFit="1" customWidth="1"/>
    <col min="2442" max="2442" width="7.28515625" style="14" customWidth="1"/>
    <col min="2443" max="2443" width="11.7109375" style="14" bestFit="1" customWidth="1"/>
    <col min="2444" max="2444" width="7.28515625" style="14" customWidth="1"/>
    <col min="2445" max="2445" width="11.7109375" style="14" bestFit="1" customWidth="1"/>
    <col min="2446" max="2446" width="7.28515625" style="14" customWidth="1"/>
    <col min="2447" max="2447" width="11.7109375" style="14" bestFit="1" customWidth="1"/>
    <col min="2448" max="2448" width="7.28515625" style="14" bestFit="1" customWidth="1"/>
    <col min="2449" max="2449" width="12.7109375" style="14" bestFit="1" customWidth="1"/>
    <col min="2450" max="2450" width="7.28515625" style="14" customWidth="1"/>
    <col min="2451" max="2451" width="11.7109375" style="14" bestFit="1" customWidth="1"/>
    <col min="2452" max="2452" width="7.28515625" style="14" customWidth="1"/>
    <col min="2453" max="2453" width="11.7109375" style="14" bestFit="1" customWidth="1"/>
    <col min="2454" max="2454" width="7.28515625" style="14" customWidth="1"/>
    <col min="2455" max="2455" width="11.7109375" style="14" bestFit="1" customWidth="1"/>
    <col min="2456" max="2456" width="7.28515625" style="14" customWidth="1"/>
    <col min="2457" max="2457" width="11.7109375" style="14" bestFit="1" customWidth="1"/>
    <col min="2458" max="2458" width="7.28515625" style="14" bestFit="1" customWidth="1"/>
    <col min="2459" max="2459" width="12.7109375" style="14" bestFit="1" customWidth="1"/>
    <col min="2460" max="2460" width="7.28515625" style="14" customWidth="1"/>
    <col min="2461" max="2461" width="11.7109375" style="14" bestFit="1" customWidth="1"/>
    <col min="2462" max="2462" width="7.28515625" style="14" customWidth="1"/>
    <col min="2463" max="2463" width="11.7109375" style="14" bestFit="1" customWidth="1"/>
    <col min="2464" max="2464" width="7.28515625" style="14" customWidth="1"/>
    <col min="2465" max="2465" width="11.7109375" style="14" bestFit="1" customWidth="1"/>
    <col min="2466" max="2466" width="7.28515625" style="14" customWidth="1"/>
    <col min="2467" max="2467" width="11.7109375" style="14" bestFit="1" customWidth="1"/>
    <col min="2468" max="2468" width="7.28515625" style="14" bestFit="1" customWidth="1"/>
    <col min="2469" max="2469" width="12.7109375" style="14" bestFit="1" customWidth="1"/>
    <col min="2470" max="2470" width="7.28515625" style="14" customWidth="1"/>
    <col min="2471" max="2471" width="12.7109375" style="14" bestFit="1" customWidth="1"/>
    <col min="2472" max="2472" width="7.28515625" style="14" customWidth="1"/>
    <col min="2473" max="2473" width="12.7109375" style="14" bestFit="1" customWidth="1"/>
    <col min="2474" max="2474" width="7.28515625" style="14" customWidth="1"/>
    <col min="2475" max="2475" width="12.7109375" style="14" bestFit="1" customWidth="1"/>
    <col min="2476" max="2476" width="7.28515625" style="14" customWidth="1"/>
    <col min="2477" max="2477" width="12.7109375" style="14" bestFit="1" customWidth="1"/>
    <col min="2478" max="2478" width="7.28515625" style="14" customWidth="1"/>
    <col min="2479" max="2479" width="12.7109375" style="14" bestFit="1" customWidth="1"/>
    <col min="2480" max="2480" width="7.28515625" style="14" bestFit="1" customWidth="1"/>
    <col min="2481" max="2481" width="11.7109375" style="14" bestFit="1" customWidth="1"/>
    <col min="2482" max="2482" width="7.28515625" style="14" bestFit="1" customWidth="1"/>
    <col min="2483" max="2483" width="11.7109375" style="14" bestFit="1" customWidth="1"/>
    <col min="2484" max="2484" width="7.28515625" style="14" bestFit="1" customWidth="1"/>
    <col min="2485" max="2485" width="11.7109375" style="14" bestFit="1" customWidth="1"/>
    <col min="2486" max="2486" width="7.28515625" style="14" bestFit="1" customWidth="1"/>
    <col min="2487" max="2487" width="11.7109375" style="14" bestFit="1" customWidth="1"/>
    <col min="2488" max="2488" width="7.28515625" style="14" bestFit="1" customWidth="1"/>
    <col min="2489" max="2489" width="12.7109375" style="14" bestFit="1" customWidth="1"/>
    <col min="2490" max="2490" width="7.28515625" style="14" bestFit="1" customWidth="1"/>
    <col min="2491" max="2491" width="11.7109375" style="14" bestFit="1" customWidth="1"/>
    <col min="2492" max="2492" width="7.28515625" style="14" bestFit="1" customWidth="1"/>
    <col min="2493" max="2493" width="11.7109375" style="14" bestFit="1" customWidth="1"/>
    <col min="2494" max="2494" width="7.28515625" style="14" bestFit="1" customWidth="1"/>
    <col min="2495" max="2495" width="11.7109375" style="14" bestFit="1" customWidth="1"/>
    <col min="2496" max="2496" width="7.28515625" style="14" bestFit="1" customWidth="1"/>
    <col min="2497" max="2497" width="11.7109375" style="14" bestFit="1" customWidth="1"/>
    <col min="2498" max="2498" width="7.28515625" style="14" bestFit="1" customWidth="1"/>
    <col min="2499" max="2499" width="12.7109375" style="14" bestFit="1" customWidth="1"/>
    <col min="2500" max="2500" width="7.28515625" style="14" bestFit="1" customWidth="1"/>
    <col min="2501" max="2501" width="11.7109375" style="14" customWidth="1"/>
    <col min="2502" max="2502" width="7.28515625" style="14" bestFit="1" customWidth="1"/>
    <col min="2503" max="2503" width="11.7109375" style="14" customWidth="1"/>
    <col min="2504" max="2504" width="7.28515625" style="14" bestFit="1" customWidth="1"/>
    <col min="2505" max="2505" width="11.7109375" style="14" bestFit="1" customWidth="1"/>
    <col min="2506" max="2506" width="7.28515625" style="14" bestFit="1" customWidth="1"/>
    <col min="2507" max="2507" width="11.7109375" style="14" bestFit="1" customWidth="1"/>
    <col min="2508" max="2508" width="7.28515625" style="14" bestFit="1" customWidth="1"/>
    <col min="2509" max="2509" width="12.7109375" style="14" bestFit="1" customWidth="1"/>
    <col min="2510" max="2510" width="7.28515625" style="14" bestFit="1" customWidth="1"/>
    <col min="2511" max="2511" width="12.7109375" style="14" bestFit="1" customWidth="1"/>
    <col min="2512" max="2512" width="7.28515625" style="14" bestFit="1" customWidth="1"/>
    <col min="2513" max="2513" width="12.7109375" style="14" bestFit="1" customWidth="1"/>
    <col min="2514" max="2514" width="7.28515625" style="14" bestFit="1" customWidth="1"/>
    <col min="2515" max="2515" width="12.7109375" style="14" bestFit="1" customWidth="1"/>
    <col min="2516" max="2516" width="7.28515625" style="14" bestFit="1" customWidth="1"/>
    <col min="2517" max="2517" width="12.7109375" style="14" bestFit="1" customWidth="1"/>
    <col min="2518" max="2518" width="10.85546875" style="14" bestFit="1" customWidth="1"/>
    <col min="2519" max="2519" width="13" style="14" bestFit="1" customWidth="1"/>
    <col min="2520" max="2520" width="7.28515625" style="14" customWidth="1"/>
    <col min="2521" max="2521" width="11.7109375" style="14" bestFit="1" customWidth="1"/>
    <col min="2522" max="2522" width="7.28515625" style="14" customWidth="1"/>
    <col min="2523" max="2523" width="11.7109375" style="14" bestFit="1" customWidth="1"/>
    <col min="2524" max="2524" width="7.28515625" style="14" customWidth="1"/>
    <col min="2525" max="2525" width="11.7109375" style="14" bestFit="1" customWidth="1"/>
    <col min="2526" max="2526" width="7.28515625" style="14" customWidth="1"/>
    <col min="2527" max="2527" width="11.7109375" style="14" bestFit="1" customWidth="1"/>
    <col min="2528" max="2528" width="7.28515625" style="14" bestFit="1" customWidth="1"/>
    <col min="2529" max="2529" width="12.7109375" style="14" bestFit="1" customWidth="1"/>
    <col min="2530" max="2530" width="7.28515625" style="14" customWidth="1"/>
    <col min="2531" max="2531" width="11.7109375" style="14" bestFit="1" customWidth="1"/>
    <col min="2532" max="2532" width="7.28515625" style="14" customWidth="1"/>
    <col min="2533" max="2533" width="11.7109375" style="14" bestFit="1" customWidth="1"/>
    <col min="2534" max="2534" width="7.28515625" style="14" customWidth="1"/>
    <col min="2535" max="2535" width="11.7109375" style="14" bestFit="1" customWidth="1"/>
    <col min="2536" max="2536" width="7.28515625" style="14" customWidth="1"/>
    <col min="2537" max="2537" width="11.7109375" style="14" bestFit="1" customWidth="1"/>
    <col min="2538" max="2538" width="7.28515625" style="14" bestFit="1" customWidth="1"/>
    <col min="2539" max="2539" width="12.7109375" style="14" bestFit="1" customWidth="1"/>
    <col min="2540" max="2540" width="7.28515625" style="14" customWidth="1"/>
    <col min="2541" max="2541" width="11.7109375" style="14" bestFit="1" customWidth="1"/>
    <col min="2542" max="2542" width="7.28515625" style="14" customWidth="1"/>
    <col min="2543" max="2543" width="11.7109375" style="14" bestFit="1" customWidth="1"/>
    <col min="2544" max="2544" width="7.28515625" style="14" customWidth="1"/>
    <col min="2545" max="2545" width="11.7109375" style="14" bestFit="1" customWidth="1"/>
    <col min="2546" max="2546" width="7.28515625" style="14" customWidth="1"/>
    <col min="2547" max="2547" width="11.7109375" style="14" bestFit="1" customWidth="1"/>
    <col min="2548" max="2548" width="7.28515625" style="14" bestFit="1" customWidth="1"/>
    <col min="2549" max="2549" width="12.7109375" style="14" bestFit="1" customWidth="1"/>
    <col min="2550" max="2550" width="7.85546875" style="14" bestFit="1" customWidth="1"/>
    <col min="2551" max="2551" width="12.7109375" style="14" bestFit="1" customWidth="1"/>
    <col min="2552" max="2552" width="7.28515625" style="14" customWidth="1"/>
    <col min="2553" max="2553" width="12.7109375" style="14" bestFit="1" customWidth="1"/>
    <col min="2554" max="2554" width="7.28515625" style="14" customWidth="1"/>
    <col min="2555" max="2555" width="12.7109375" style="14" bestFit="1" customWidth="1"/>
    <col min="2556" max="2556" width="7.28515625" style="14" customWidth="1"/>
    <col min="2557" max="2557" width="13" style="14" customWidth="1"/>
    <col min="2558" max="2558" width="8.7109375" style="14" customWidth="1"/>
    <col min="2559" max="2559" width="16.28515625" style="14" bestFit="1" customWidth="1"/>
    <col min="2560" max="2560" width="7.28515625" style="14" customWidth="1"/>
    <col min="2561" max="2561" width="11.7109375" style="14" bestFit="1" customWidth="1"/>
    <col min="2562" max="2562" width="7.28515625" style="14" customWidth="1"/>
    <col min="2563" max="2563" width="11.7109375" style="14" bestFit="1" customWidth="1"/>
    <col min="2564" max="2564" width="7.28515625" style="14" customWidth="1"/>
    <col min="2565" max="2565" width="10.85546875" style="14" bestFit="1" customWidth="1"/>
    <col min="2566" max="2566" width="7.28515625" style="14" customWidth="1"/>
    <col min="2567" max="2567" width="10.85546875" style="14" bestFit="1" customWidth="1"/>
    <col min="2568" max="2568" width="9.42578125" style="14" bestFit="1" customWidth="1"/>
    <col min="2569" max="2569" width="11.7109375" style="14" bestFit="1" customWidth="1"/>
    <col min="2570" max="2570" width="7.28515625" style="14" customWidth="1"/>
    <col min="2571" max="2571" width="11.7109375" style="14" bestFit="1" customWidth="1"/>
    <col min="2572" max="2572" width="7.28515625" style="14" customWidth="1"/>
    <col min="2573" max="2573" width="11.7109375" style="14" bestFit="1" customWidth="1"/>
    <col min="2574" max="2574" width="7.28515625" style="14" customWidth="1"/>
    <col min="2575" max="2575" width="11.7109375" style="14" customWidth="1"/>
    <col min="2576" max="2576" width="7.28515625" style="14" customWidth="1"/>
    <col min="2577" max="2577" width="11.7109375" style="14" bestFit="1" customWidth="1"/>
    <col min="2578" max="2578" width="9.42578125" style="14" bestFit="1" customWidth="1"/>
    <col min="2579" max="2579" width="11.7109375" style="14" bestFit="1" customWidth="1"/>
    <col min="2580" max="2580" width="7.28515625" style="14" customWidth="1"/>
    <col min="2581" max="2581" width="11.7109375" style="14" bestFit="1" customWidth="1"/>
    <col min="2582" max="2582" width="7.28515625" style="14" customWidth="1"/>
    <col min="2583" max="2583" width="11.7109375" style="14" bestFit="1" customWidth="1"/>
    <col min="2584" max="2584" width="7.28515625" style="14" customWidth="1"/>
    <col min="2585" max="2585" width="11.7109375" style="14" bestFit="1" customWidth="1"/>
    <col min="2586" max="2586" width="7.28515625" style="14" customWidth="1"/>
    <col min="2587" max="2587" width="11.7109375" style="14" bestFit="1" customWidth="1"/>
    <col min="2588" max="2588" width="9.42578125" style="14" bestFit="1" customWidth="1"/>
    <col min="2589" max="2589" width="11.7109375" style="14" bestFit="1" customWidth="1"/>
    <col min="2590" max="2590" width="7.28515625" style="14" customWidth="1"/>
    <col min="2591" max="2591" width="11.7109375" style="14" bestFit="1" customWidth="1"/>
    <col min="2592" max="2592" width="7.28515625" style="14" customWidth="1"/>
    <col min="2593" max="2593" width="11.7109375" style="14" bestFit="1" customWidth="1"/>
    <col min="2594" max="2594" width="7.28515625" style="14" customWidth="1"/>
    <col min="2595" max="2595" width="12" style="14" customWidth="1"/>
    <col min="2596" max="2596" width="7.28515625" style="14" customWidth="1"/>
    <col min="2597" max="2597" width="11.7109375" style="14" bestFit="1" customWidth="1"/>
    <col min="2598" max="2598" width="7.28515625" style="14" customWidth="1"/>
    <col min="2599" max="2599" width="13" style="14" customWidth="1"/>
    <col min="2600" max="2600" width="7.28515625" style="14" customWidth="1"/>
    <col min="2601" max="2601" width="11.7109375" style="14" bestFit="1" customWidth="1"/>
    <col min="2602" max="2602" width="7.28515625" style="14" customWidth="1"/>
    <col min="2603" max="2603" width="11.7109375" style="14" bestFit="1" customWidth="1"/>
    <col min="2604" max="2604" width="7.28515625" style="14" customWidth="1"/>
    <col min="2605" max="2605" width="11.7109375" style="14" bestFit="1" customWidth="1"/>
    <col min="2606" max="2606" width="7.28515625" style="14" customWidth="1"/>
    <col min="2607" max="2607" width="11.7109375" style="14" bestFit="1" customWidth="1"/>
    <col min="2608" max="2608" width="7.28515625" style="14" bestFit="1" customWidth="1"/>
    <col min="2609" max="2609" width="12.7109375" style="14" bestFit="1" customWidth="1"/>
    <col min="2610" max="2610" width="7.28515625" style="14" customWidth="1"/>
    <col min="2611" max="2611" width="11.7109375" style="14" bestFit="1" customWidth="1"/>
    <col min="2612" max="2612" width="7.28515625" style="14" customWidth="1"/>
    <col min="2613" max="2613" width="11.7109375" style="14" bestFit="1" customWidth="1"/>
    <col min="2614" max="2614" width="7.28515625" style="14" customWidth="1"/>
    <col min="2615" max="2615" width="11.7109375" style="14" bestFit="1" customWidth="1"/>
    <col min="2616" max="2616" width="7.28515625" style="14" customWidth="1"/>
    <col min="2617" max="2617" width="11.7109375" style="14" bestFit="1" customWidth="1"/>
    <col min="2618" max="2618" width="7.28515625" style="14" bestFit="1" customWidth="1"/>
    <col min="2619" max="2619" width="12.7109375" style="14" bestFit="1" customWidth="1"/>
    <col min="2620" max="2620" width="7.28515625" style="14" customWidth="1"/>
    <col min="2621" max="2621" width="11.7109375" style="14" bestFit="1" customWidth="1"/>
    <col min="2622" max="2622" width="7.28515625" style="14" customWidth="1"/>
    <col min="2623" max="2623" width="11.7109375" style="14" bestFit="1" customWidth="1"/>
    <col min="2624" max="2624" width="7.28515625" style="14" customWidth="1"/>
    <col min="2625" max="2625" width="11.7109375" style="14" customWidth="1"/>
    <col min="2626" max="2626" width="7.28515625" style="14" customWidth="1"/>
    <col min="2627" max="2627" width="11.7109375" style="14" customWidth="1"/>
    <col min="2628" max="2628" width="7.28515625" style="14" bestFit="1" customWidth="1"/>
    <col min="2629" max="2629" width="12.7109375" style="14" bestFit="1" customWidth="1"/>
    <col min="2630" max="2630" width="7.28515625" style="14" customWidth="1"/>
    <col min="2631" max="2631" width="11.7109375" style="14" customWidth="1"/>
    <col min="2632" max="2632" width="7.28515625" style="14" customWidth="1"/>
    <col min="2633" max="2633" width="11.7109375" style="14" customWidth="1"/>
    <col min="2634" max="2634" width="7.28515625" style="14" customWidth="1"/>
    <col min="2635" max="2635" width="11.7109375" style="14" customWidth="1"/>
    <col min="2636" max="2636" width="7.28515625" style="14" customWidth="1"/>
    <col min="2637" max="2637" width="11.7109375" style="14" bestFit="1" customWidth="1"/>
    <col min="2638" max="2638" width="7.28515625" style="14" customWidth="1"/>
    <col min="2639" max="2639" width="12.7109375" style="14" bestFit="1" customWidth="1"/>
    <col min="2640" max="2640" width="16.28515625" style="14" bestFit="1" customWidth="1"/>
    <col min="2641" max="2643" width="14.5703125" style="14" customWidth="1"/>
    <col min="2644" max="2645" width="15.28515625" style="14" bestFit="1" customWidth="1"/>
    <col min="2646" max="2647" width="14.5703125" style="14" customWidth="1"/>
    <col min="2648" max="2648" width="15.28515625" style="14" bestFit="1" customWidth="1"/>
    <col min="2649" max="2650" width="14.5703125" style="14" customWidth="1"/>
    <col min="2651" max="2651" width="15.28515625" style="14" bestFit="1" customWidth="1"/>
    <col min="2652" max="2653" width="15.28515625" style="14"/>
    <col min="2654" max="2654" width="3.42578125" style="14" bestFit="1" customWidth="1"/>
    <col min="2655" max="2655" width="54.5703125" style="14" customWidth="1"/>
    <col min="2656" max="2656" width="7.28515625" style="14" customWidth="1"/>
    <col min="2657" max="2657" width="12.7109375" style="14" bestFit="1" customWidth="1"/>
    <col min="2658" max="2658" width="7.28515625" style="14" customWidth="1"/>
    <col min="2659" max="2659" width="12.7109375" style="14" bestFit="1" customWidth="1"/>
    <col min="2660" max="2660" width="7.28515625" style="14" customWidth="1"/>
    <col min="2661" max="2661" width="12.7109375" style="14" bestFit="1" customWidth="1"/>
    <col min="2662" max="2662" width="7.28515625" style="14" customWidth="1"/>
    <col min="2663" max="2663" width="12.7109375" style="14" bestFit="1" customWidth="1"/>
    <col min="2664" max="2664" width="7.28515625" style="14" bestFit="1" customWidth="1"/>
    <col min="2665" max="2665" width="12.7109375" style="14" bestFit="1" customWidth="1"/>
    <col min="2666" max="2666" width="7.28515625" style="14" customWidth="1"/>
    <col min="2667" max="2667" width="12.7109375" style="14" bestFit="1" customWidth="1"/>
    <col min="2668" max="2668" width="7.28515625" style="14" bestFit="1" customWidth="1"/>
    <col min="2669" max="2669" width="12.7109375" style="14" bestFit="1" customWidth="1"/>
    <col min="2670" max="2670" width="7.28515625" style="14" customWidth="1"/>
    <col min="2671" max="2671" width="12.7109375" style="14" bestFit="1" customWidth="1"/>
    <col min="2672" max="2672" width="7.28515625" style="14" customWidth="1"/>
    <col min="2673" max="2673" width="12.7109375" style="14" bestFit="1" customWidth="1"/>
    <col min="2674" max="2674" width="7.28515625" style="14" bestFit="1" customWidth="1"/>
    <col min="2675" max="2675" width="13" style="14" customWidth="1"/>
    <col min="2676" max="2676" width="7.28515625" style="14" customWidth="1"/>
    <col min="2677" max="2677" width="12.7109375" style="14" bestFit="1" customWidth="1"/>
    <col min="2678" max="2678" width="7.28515625" style="14" customWidth="1"/>
    <col min="2679" max="2679" width="12.7109375" style="14" bestFit="1" customWidth="1"/>
    <col min="2680" max="2680" width="7.28515625" style="14" customWidth="1"/>
    <col min="2681" max="2681" width="12.7109375" style="14" bestFit="1" customWidth="1"/>
    <col min="2682" max="2682" width="7.28515625" style="14" customWidth="1"/>
    <col min="2683" max="2683" width="12.7109375" style="14" bestFit="1" customWidth="1"/>
    <col min="2684" max="2684" width="7.28515625" style="14" bestFit="1" customWidth="1"/>
    <col min="2685" max="2685" width="12.7109375" style="14" bestFit="1" customWidth="1"/>
    <col min="2686" max="2686" width="7.28515625" style="14" bestFit="1" customWidth="1"/>
    <col min="2687" max="2687" width="12.7109375" style="14" bestFit="1" customWidth="1"/>
    <col min="2688" max="2688" width="7.28515625" style="14" bestFit="1" customWidth="1"/>
    <col min="2689" max="2689" width="12.7109375" style="14" bestFit="1" customWidth="1"/>
    <col min="2690" max="2690" width="7.28515625" style="14" bestFit="1" customWidth="1"/>
    <col min="2691" max="2691" width="12.7109375" style="14" bestFit="1" customWidth="1"/>
    <col min="2692" max="2692" width="7.28515625" style="14" bestFit="1" customWidth="1"/>
    <col min="2693" max="2693" width="12.7109375" style="14" bestFit="1" customWidth="1"/>
    <col min="2694" max="2694" width="9.7109375" style="14" bestFit="1" customWidth="1"/>
    <col min="2695" max="2695" width="14.28515625" style="14" bestFit="1" customWidth="1"/>
    <col min="2696" max="2696" width="7.28515625" style="14" customWidth="1"/>
    <col min="2697" max="2697" width="11.7109375" style="14" bestFit="1" customWidth="1"/>
    <col min="2698" max="2698" width="7.28515625" style="14" customWidth="1"/>
    <col min="2699" max="2699" width="11.7109375" style="14" bestFit="1" customWidth="1"/>
    <col min="2700" max="2700" width="7.28515625" style="14" customWidth="1"/>
    <col min="2701" max="2701" width="11.7109375" style="14" bestFit="1" customWidth="1"/>
    <col min="2702" max="2702" width="7.28515625" style="14" customWidth="1"/>
    <col min="2703" max="2703" width="11.7109375" style="14" bestFit="1" customWidth="1"/>
    <col min="2704" max="2704" width="7.28515625" style="14" bestFit="1" customWidth="1"/>
    <col min="2705" max="2705" width="12.7109375" style="14" bestFit="1" customWidth="1"/>
    <col min="2706" max="2706" width="7.28515625" style="14" customWidth="1"/>
    <col min="2707" max="2707" width="11.7109375" style="14" bestFit="1" customWidth="1"/>
    <col min="2708" max="2708" width="7.28515625" style="14" customWidth="1"/>
    <col min="2709" max="2709" width="11.7109375" style="14" bestFit="1" customWidth="1"/>
    <col min="2710" max="2710" width="7.28515625" style="14" customWidth="1"/>
    <col min="2711" max="2711" width="11.7109375" style="14" bestFit="1" customWidth="1"/>
    <col min="2712" max="2712" width="7.28515625" style="14" customWidth="1"/>
    <col min="2713" max="2713" width="11.7109375" style="14" bestFit="1" customWidth="1"/>
    <col min="2714" max="2714" width="7.28515625" style="14" bestFit="1" customWidth="1"/>
    <col min="2715" max="2715" width="12.7109375" style="14" bestFit="1" customWidth="1"/>
    <col min="2716" max="2716" width="7.28515625" style="14" customWidth="1"/>
    <col min="2717" max="2717" width="11.7109375" style="14" bestFit="1" customWidth="1"/>
    <col min="2718" max="2718" width="7.28515625" style="14" customWidth="1"/>
    <col min="2719" max="2719" width="11.7109375" style="14" bestFit="1" customWidth="1"/>
    <col min="2720" max="2720" width="7.28515625" style="14" customWidth="1"/>
    <col min="2721" max="2721" width="11.7109375" style="14" bestFit="1" customWidth="1"/>
    <col min="2722" max="2722" width="7.28515625" style="14" customWidth="1"/>
    <col min="2723" max="2723" width="11.7109375" style="14" bestFit="1" customWidth="1"/>
    <col min="2724" max="2724" width="7.28515625" style="14" bestFit="1" customWidth="1"/>
    <col min="2725" max="2725" width="12.7109375" style="14" bestFit="1" customWidth="1"/>
    <col min="2726" max="2726" width="7.28515625" style="14" customWidth="1"/>
    <col min="2727" max="2727" width="12.7109375" style="14" bestFit="1" customWidth="1"/>
    <col min="2728" max="2728" width="7.28515625" style="14" customWidth="1"/>
    <col min="2729" max="2729" width="12.7109375" style="14" bestFit="1" customWidth="1"/>
    <col min="2730" max="2730" width="7.28515625" style="14" customWidth="1"/>
    <col min="2731" max="2731" width="12.7109375" style="14" bestFit="1" customWidth="1"/>
    <col min="2732" max="2732" width="7.28515625" style="14" customWidth="1"/>
    <col min="2733" max="2733" width="12.7109375" style="14" bestFit="1" customWidth="1"/>
    <col min="2734" max="2734" width="7.28515625" style="14" customWidth="1"/>
    <col min="2735" max="2735" width="12.7109375" style="14" bestFit="1" customWidth="1"/>
    <col min="2736" max="2736" width="7.28515625" style="14" bestFit="1" customWidth="1"/>
    <col min="2737" max="2737" width="11.7109375" style="14" bestFit="1" customWidth="1"/>
    <col min="2738" max="2738" width="7.28515625" style="14" bestFit="1" customWidth="1"/>
    <col min="2739" max="2739" width="11.7109375" style="14" bestFit="1" customWidth="1"/>
    <col min="2740" max="2740" width="7.28515625" style="14" bestFit="1" customWidth="1"/>
    <col min="2741" max="2741" width="11.7109375" style="14" bestFit="1" customWidth="1"/>
    <col min="2742" max="2742" width="7.28515625" style="14" bestFit="1" customWidth="1"/>
    <col min="2743" max="2743" width="11.7109375" style="14" bestFit="1" customWidth="1"/>
    <col min="2744" max="2744" width="7.28515625" style="14" bestFit="1" customWidth="1"/>
    <col min="2745" max="2745" width="12.7109375" style="14" bestFit="1" customWidth="1"/>
    <col min="2746" max="2746" width="7.28515625" style="14" bestFit="1" customWidth="1"/>
    <col min="2747" max="2747" width="11.7109375" style="14" bestFit="1" customWidth="1"/>
    <col min="2748" max="2748" width="7.28515625" style="14" bestFit="1" customWidth="1"/>
    <col min="2749" max="2749" width="11.7109375" style="14" bestFit="1" customWidth="1"/>
    <col min="2750" max="2750" width="7.28515625" style="14" bestFit="1" customWidth="1"/>
    <col min="2751" max="2751" width="11.7109375" style="14" bestFit="1" customWidth="1"/>
    <col min="2752" max="2752" width="7.28515625" style="14" bestFit="1" customWidth="1"/>
    <col min="2753" max="2753" width="11.7109375" style="14" bestFit="1" customWidth="1"/>
    <col min="2754" max="2754" width="7.28515625" style="14" bestFit="1" customWidth="1"/>
    <col min="2755" max="2755" width="12.7109375" style="14" bestFit="1" customWidth="1"/>
    <col min="2756" max="2756" width="7.28515625" style="14" bestFit="1" customWidth="1"/>
    <col min="2757" max="2757" width="11.7109375" style="14" customWidth="1"/>
    <col min="2758" max="2758" width="7.28515625" style="14" bestFit="1" customWidth="1"/>
    <col min="2759" max="2759" width="11.7109375" style="14" customWidth="1"/>
    <col min="2760" max="2760" width="7.28515625" style="14" bestFit="1" customWidth="1"/>
    <col min="2761" max="2761" width="11.7109375" style="14" bestFit="1" customWidth="1"/>
    <col min="2762" max="2762" width="7.28515625" style="14" bestFit="1" customWidth="1"/>
    <col min="2763" max="2763" width="11.7109375" style="14" bestFit="1" customWidth="1"/>
    <col min="2764" max="2764" width="7.28515625" style="14" bestFit="1" customWidth="1"/>
    <col min="2765" max="2765" width="12.7109375" style="14" bestFit="1" customWidth="1"/>
    <col min="2766" max="2766" width="7.28515625" style="14" bestFit="1" customWidth="1"/>
    <col min="2767" max="2767" width="12.7109375" style="14" bestFit="1" customWidth="1"/>
    <col min="2768" max="2768" width="7.28515625" style="14" bestFit="1" customWidth="1"/>
    <col min="2769" max="2769" width="12.7109375" style="14" bestFit="1" customWidth="1"/>
    <col min="2770" max="2770" width="7.28515625" style="14" bestFit="1" customWidth="1"/>
    <col min="2771" max="2771" width="12.7109375" style="14" bestFit="1" customWidth="1"/>
    <col min="2772" max="2772" width="7.28515625" style="14" bestFit="1" customWidth="1"/>
    <col min="2773" max="2773" width="12.7109375" style="14" bestFit="1" customWidth="1"/>
    <col min="2774" max="2774" width="10.85546875" style="14" bestFit="1" customWidth="1"/>
    <col min="2775" max="2775" width="13" style="14" bestFit="1" customWidth="1"/>
    <col min="2776" max="2776" width="7.28515625" style="14" customWidth="1"/>
    <col min="2777" max="2777" width="11.7109375" style="14" bestFit="1" customWidth="1"/>
    <col min="2778" max="2778" width="7.28515625" style="14" customWidth="1"/>
    <col min="2779" max="2779" width="11.7109375" style="14" bestFit="1" customWidth="1"/>
    <col min="2780" max="2780" width="7.28515625" style="14" customWidth="1"/>
    <col min="2781" max="2781" width="11.7109375" style="14" bestFit="1" customWidth="1"/>
    <col min="2782" max="2782" width="7.28515625" style="14" customWidth="1"/>
    <col min="2783" max="2783" width="11.7109375" style="14" bestFit="1" customWidth="1"/>
    <col min="2784" max="2784" width="7.28515625" style="14" bestFit="1" customWidth="1"/>
    <col min="2785" max="2785" width="12.7109375" style="14" bestFit="1" customWidth="1"/>
    <col min="2786" max="2786" width="7.28515625" style="14" customWidth="1"/>
    <col min="2787" max="2787" width="11.7109375" style="14" bestFit="1" customWidth="1"/>
    <col min="2788" max="2788" width="7.28515625" style="14" customWidth="1"/>
    <col min="2789" max="2789" width="11.7109375" style="14" bestFit="1" customWidth="1"/>
    <col min="2790" max="2790" width="7.28515625" style="14" customWidth="1"/>
    <col min="2791" max="2791" width="11.7109375" style="14" bestFit="1" customWidth="1"/>
    <col min="2792" max="2792" width="7.28515625" style="14" customWidth="1"/>
    <col min="2793" max="2793" width="11.7109375" style="14" bestFit="1" customWidth="1"/>
    <col min="2794" max="2794" width="7.28515625" style="14" bestFit="1" customWidth="1"/>
    <col min="2795" max="2795" width="12.7109375" style="14" bestFit="1" customWidth="1"/>
    <col min="2796" max="2796" width="7.28515625" style="14" customWidth="1"/>
    <col min="2797" max="2797" width="11.7109375" style="14" bestFit="1" customWidth="1"/>
    <col min="2798" max="2798" width="7.28515625" style="14" customWidth="1"/>
    <col min="2799" max="2799" width="11.7109375" style="14" bestFit="1" customWidth="1"/>
    <col min="2800" max="2800" width="7.28515625" style="14" customWidth="1"/>
    <col min="2801" max="2801" width="11.7109375" style="14" bestFit="1" customWidth="1"/>
    <col min="2802" max="2802" width="7.28515625" style="14" customWidth="1"/>
    <col min="2803" max="2803" width="11.7109375" style="14" bestFit="1" customWidth="1"/>
    <col min="2804" max="2804" width="7.28515625" style="14" bestFit="1" customWidth="1"/>
    <col min="2805" max="2805" width="12.7109375" style="14" bestFit="1" customWidth="1"/>
    <col min="2806" max="2806" width="7.85546875" style="14" bestFit="1" customWidth="1"/>
    <col min="2807" max="2807" width="12.7109375" style="14" bestFit="1" customWidth="1"/>
    <col min="2808" max="2808" width="7.28515625" style="14" customWidth="1"/>
    <col min="2809" max="2809" width="12.7109375" style="14" bestFit="1" customWidth="1"/>
    <col min="2810" max="2810" width="7.28515625" style="14" customWidth="1"/>
    <col min="2811" max="2811" width="12.7109375" style="14" bestFit="1" customWidth="1"/>
    <col min="2812" max="2812" width="7.28515625" style="14" customWidth="1"/>
    <col min="2813" max="2813" width="13" style="14" customWidth="1"/>
    <col min="2814" max="2814" width="8.7109375" style="14" customWidth="1"/>
    <col min="2815" max="2815" width="16.28515625" style="14" bestFit="1" customWidth="1"/>
    <col min="2816" max="2816" width="7.28515625" style="14" customWidth="1"/>
    <col min="2817" max="2817" width="11.7109375" style="14" bestFit="1" customWidth="1"/>
    <col min="2818" max="2818" width="7.28515625" style="14" customWidth="1"/>
    <col min="2819" max="2819" width="11.7109375" style="14" bestFit="1" customWidth="1"/>
    <col min="2820" max="2820" width="7.28515625" style="14" customWidth="1"/>
    <col min="2821" max="2821" width="10.85546875" style="14" bestFit="1" customWidth="1"/>
    <col min="2822" max="2822" width="7.28515625" style="14" customWidth="1"/>
    <col min="2823" max="2823" width="10.85546875" style="14" bestFit="1" customWidth="1"/>
    <col min="2824" max="2824" width="9.42578125" style="14" bestFit="1" customWidth="1"/>
    <col min="2825" max="2825" width="11.7109375" style="14" bestFit="1" customWidth="1"/>
    <col min="2826" max="2826" width="7.28515625" style="14" customWidth="1"/>
    <col min="2827" max="2827" width="11.7109375" style="14" bestFit="1" customWidth="1"/>
    <col min="2828" max="2828" width="7.28515625" style="14" customWidth="1"/>
    <col min="2829" max="2829" width="11.7109375" style="14" bestFit="1" customWidth="1"/>
    <col min="2830" max="2830" width="7.28515625" style="14" customWidth="1"/>
    <col min="2831" max="2831" width="11.7109375" style="14" customWidth="1"/>
    <col min="2832" max="2832" width="7.28515625" style="14" customWidth="1"/>
    <col min="2833" max="2833" width="11.7109375" style="14" bestFit="1" customWidth="1"/>
    <col min="2834" max="2834" width="9.42578125" style="14" bestFit="1" customWidth="1"/>
    <col min="2835" max="2835" width="11.7109375" style="14" bestFit="1" customWidth="1"/>
    <col min="2836" max="2836" width="7.28515625" style="14" customWidth="1"/>
    <col min="2837" max="2837" width="11.7109375" style="14" bestFit="1" customWidth="1"/>
    <col min="2838" max="2838" width="7.28515625" style="14" customWidth="1"/>
    <col min="2839" max="2839" width="11.7109375" style="14" bestFit="1" customWidth="1"/>
    <col min="2840" max="2840" width="7.28515625" style="14" customWidth="1"/>
    <col min="2841" max="2841" width="11.7109375" style="14" bestFit="1" customWidth="1"/>
    <col min="2842" max="2842" width="7.28515625" style="14" customWidth="1"/>
    <col min="2843" max="2843" width="11.7109375" style="14" bestFit="1" customWidth="1"/>
    <col min="2844" max="2844" width="9.42578125" style="14" bestFit="1" customWidth="1"/>
    <col min="2845" max="2845" width="11.7109375" style="14" bestFit="1" customWidth="1"/>
    <col min="2846" max="2846" width="7.28515625" style="14" customWidth="1"/>
    <col min="2847" max="2847" width="11.7109375" style="14" bestFit="1" customWidth="1"/>
    <col min="2848" max="2848" width="7.28515625" style="14" customWidth="1"/>
    <col min="2849" max="2849" width="11.7109375" style="14" bestFit="1" customWidth="1"/>
    <col min="2850" max="2850" width="7.28515625" style="14" customWidth="1"/>
    <col min="2851" max="2851" width="12" style="14" customWidth="1"/>
    <col min="2852" max="2852" width="7.28515625" style="14" customWidth="1"/>
    <col min="2853" max="2853" width="11.7109375" style="14" bestFit="1" customWidth="1"/>
    <col min="2854" max="2854" width="7.28515625" style="14" customWidth="1"/>
    <col min="2855" max="2855" width="13" style="14" customWidth="1"/>
    <col min="2856" max="2856" width="7.28515625" style="14" customWidth="1"/>
    <col min="2857" max="2857" width="11.7109375" style="14" bestFit="1" customWidth="1"/>
    <col min="2858" max="2858" width="7.28515625" style="14" customWidth="1"/>
    <col min="2859" max="2859" width="11.7109375" style="14" bestFit="1" customWidth="1"/>
    <col min="2860" max="2860" width="7.28515625" style="14" customWidth="1"/>
    <col min="2861" max="2861" width="11.7109375" style="14" bestFit="1" customWidth="1"/>
    <col min="2862" max="2862" width="7.28515625" style="14" customWidth="1"/>
    <col min="2863" max="2863" width="11.7109375" style="14" bestFit="1" customWidth="1"/>
    <col min="2864" max="2864" width="7.28515625" style="14" bestFit="1" customWidth="1"/>
    <col min="2865" max="2865" width="12.7109375" style="14" bestFit="1" customWidth="1"/>
    <col min="2866" max="2866" width="7.28515625" style="14" customWidth="1"/>
    <col min="2867" max="2867" width="11.7109375" style="14" bestFit="1" customWidth="1"/>
    <col min="2868" max="2868" width="7.28515625" style="14" customWidth="1"/>
    <col min="2869" max="2869" width="11.7109375" style="14" bestFit="1" customWidth="1"/>
    <col min="2870" max="2870" width="7.28515625" style="14" customWidth="1"/>
    <col min="2871" max="2871" width="11.7109375" style="14" bestFit="1" customWidth="1"/>
    <col min="2872" max="2872" width="7.28515625" style="14" customWidth="1"/>
    <col min="2873" max="2873" width="11.7109375" style="14" bestFit="1" customWidth="1"/>
    <col min="2874" max="2874" width="7.28515625" style="14" bestFit="1" customWidth="1"/>
    <col min="2875" max="2875" width="12.7109375" style="14" bestFit="1" customWidth="1"/>
    <col min="2876" max="2876" width="7.28515625" style="14" customWidth="1"/>
    <col min="2877" max="2877" width="11.7109375" style="14" bestFit="1" customWidth="1"/>
    <col min="2878" max="2878" width="7.28515625" style="14" customWidth="1"/>
    <col min="2879" max="2879" width="11.7109375" style="14" bestFit="1" customWidth="1"/>
    <col min="2880" max="2880" width="7.28515625" style="14" customWidth="1"/>
    <col min="2881" max="2881" width="11.7109375" style="14" customWidth="1"/>
    <col min="2882" max="2882" width="7.28515625" style="14" customWidth="1"/>
    <col min="2883" max="2883" width="11.7109375" style="14" customWidth="1"/>
    <col min="2884" max="2884" width="7.28515625" style="14" bestFit="1" customWidth="1"/>
    <col min="2885" max="2885" width="12.7109375" style="14" bestFit="1" customWidth="1"/>
    <col min="2886" max="2886" width="7.28515625" style="14" customWidth="1"/>
    <col min="2887" max="2887" width="11.7109375" style="14" customWidth="1"/>
    <col min="2888" max="2888" width="7.28515625" style="14" customWidth="1"/>
    <col min="2889" max="2889" width="11.7109375" style="14" customWidth="1"/>
    <col min="2890" max="2890" width="7.28515625" style="14" customWidth="1"/>
    <col min="2891" max="2891" width="11.7109375" style="14" customWidth="1"/>
    <col min="2892" max="2892" width="7.28515625" style="14" customWidth="1"/>
    <col min="2893" max="2893" width="11.7109375" style="14" bestFit="1" customWidth="1"/>
    <col min="2894" max="2894" width="7.28515625" style="14" customWidth="1"/>
    <col min="2895" max="2895" width="12.7109375" style="14" bestFit="1" customWidth="1"/>
    <col min="2896" max="2896" width="16.28515625" style="14" bestFit="1" customWidth="1"/>
    <col min="2897" max="2899" width="14.5703125" style="14" customWidth="1"/>
    <col min="2900" max="2901" width="15.28515625" style="14" bestFit="1" customWidth="1"/>
    <col min="2902" max="2903" width="14.5703125" style="14" customWidth="1"/>
    <col min="2904" max="2904" width="15.28515625" style="14" bestFit="1" customWidth="1"/>
    <col min="2905" max="2906" width="14.5703125" style="14" customWidth="1"/>
    <col min="2907" max="2907" width="15.28515625" style="14" bestFit="1" customWidth="1"/>
    <col min="2908" max="2909" width="15.28515625" style="14"/>
    <col min="2910" max="2910" width="3.42578125" style="14" bestFit="1" customWidth="1"/>
    <col min="2911" max="2911" width="54.5703125" style="14" customWidth="1"/>
    <col min="2912" max="2912" width="7.28515625" style="14" customWidth="1"/>
    <col min="2913" max="2913" width="12.7109375" style="14" bestFit="1" customWidth="1"/>
    <col min="2914" max="2914" width="7.28515625" style="14" customWidth="1"/>
    <col min="2915" max="2915" width="12.7109375" style="14" bestFit="1" customWidth="1"/>
    <col min="2916" max="2916" width="7.28515625" style="14" customWidth="1"/>
    <col min="2917" max="2917" width="12.7109375" style="14" bestFit="1" customWidth="1"/>
    <col min="2918" max="2918" width="7.28515625" style="14" customWidth="1"/>
    <col min="2919" max="2919" width="12.7109375" style="14" bestFit="1" customWidth="1"/>
    <col min="2920" max="2920" width="7.28515625" style="14" bestFit="1" customWidth="1"/>
    <col min="2921" max="2921" width="12.7109375" style="14" bestFit="1" customWidth="1"/>
    <col min="2922" max="2922" width="7.28515625" style="14" customWidth="1"/>
    <col min="2923" max="2923" width="12.7109375" style="14" bestFit="1" customWidth="1"/>
    <col min="2924" max="2924" width="7.28515625" style="14" bestFit="1" customWidth="1"/>
    <col min="2925" max="2925" width="12.7109375" style="14" bestFit="1" customWidth="1"/>
    <col min="2926" max="2926" width="7.28515625" style="14" customWidth="1"/>
    <col min="2927" max="2927" width="12.7109375" style="14" bestFit="1" customWidth="1"/>
    <col min="2928" max="2928" width="7.28515625" style="14" customWidth="1"/>
    <col min="2929" max="2929" width="12.7109375" style="14" bestFit="1" customWidth="1"/>
    <col min="2930" max="2930" width="7.28515625" style="14" bestFit="1" customWidth="1"/>
    <col min="2931" max="2931" width="13" style="14" customWidth="1"/>
    <col min="2932" max="2932" width="7.28515625" style="14" customWidth="1"/>
    <col min="2933" max="2933" width="12.7109375" style="14" bestFit="1" customWidth="1"/>
    <col min="2934" max="2934" width="7.28515625" style="14" customWidth="1"/>
    <col min="2935" max="2935" width="12.7109375" style="14" bestFit="1" customWidth="1"/>
    <col min="2936" max="2936" width="7.28515625" style="14" customWidth="1"/>
    <col min="2937" max="2937" width="12.7109375" style="14" bestFit="1" customWidth="1"/>
    <col min="2938" max="2938" width="7.28515625" style="14" customWidth="1"/>
    <col min="2939" max="2939" width="12.7109375" style="14" bestFit="1" customWidth="1"/>
    <col min="2940" max="2940" width="7.28515625" style="14" bestFit="1" customWidth="1"/>
    <col min="2941" max="2941" width="12.7109375" style="14" bestFit="1" customWidth="1"/>
    <col min="2942" max="2942" width="7.28515625" style="14" bestFit="1" customWidth="1"/>
    <col min="2943" max="2943" width="12.7109375" style="14" bestFit="1" customWidth="1"/>
    <col min="2944" max="2944" width="7.28515625" style="14" bestFit="1" customWidth="1"/>
    <col min="2945" max="2945" width="12.7109375" style="14" bestFit="1" customWidth="1"/>
    <col min="2946" max="2946" width="7.28515625" style="14" bestFit="1" customWidth="1"/>
    <col min="2947" max="2947" width="12.7109375" style="14" bestFit="1" customWidth="1"/>
    <col min="2948" max="2948" width="7.28515625" style="14" bestFit="1" customWidth="1"/>
    <col min="2949" max="2949" width="12.7109375" style="14" bestFit="1" customWidth="1"/>
    <col min="2950" max="2950" width="9.7109375" style="14" bestFit="1" customWidth="1"/>
    <col min="2951" max="2951" width="14.28515625" style="14" bestFit="1" customWidth="1"/>
    <col min="2952" max="2952" width="7.28515625" style="14" customWidth="1"/>
    <col min="2953" max="2953" width="11.7109375" style="14" bestFit="1" customWidth="1"/>
    <col min="2954" max="2954" width="7.28515625" style="14" customWidth="1"/>
    <col min="2955" max="2955" width="11.7109375" style="14" bestFit="1" customWidth="1"/>
    <col min="2956" max="2956" width="7.28515625" style="14" customWidth="1"/>
    <col min="2957" max="2957" width="11.7109375" style="14" bestFit="1" customWidth="1"/>
    <col min="2958" max="2958" width="7.28515625" style="14" customWidth="1"/>
    <col min="2959" max="2959" width="11.7109375" style="14" bestFit="1" customWidth="1"/>
    <col min="2960" max="2960" width="7.28515625" style="14" bestFit="1" customWidth="1"/>
    <col min="2961" max="2961" width="12.7109375" style="14" bestFit="1" customWidth="1"/>
    <col min="2962" max="2962" width="7.28515625" style="14" customWidth="1"/>
    <col min="2963" max="2963" width="11.7109375" style="14" bestFit="1" customWidth="1"/>
    <col min="2964" max="2964" width="7.28515625" style="14" customWidth="1"/>
    <col min="2965" max="2965" width="11.7109375" style="14" bestFit="1" customWidth="1"/>
    <col min="2966" max="2966" width="7.28515625" style="14" customWidth="1"/>
    <col min="2967" max="2967" width="11.7109375" style="14" bestFit="1" customWidth="1"/>
    <col min="2968" max="2968" width="7.28515625" style="14" customWidth="1"/>
    <col min="2969" max="2969" width="11.7109375" style="14" bestFit="1" customWidth="1"/>
    <col min="2970" max="2970" width="7.28515625" style="14" bestFit="1" customWidth="1"/>
    <col min="2971" max="2971" width="12.7109375" style="14" bestFit="1" customWidth="1"/>
    <col min="2972" max="2972" width="7.28515625" style="14" customWidth="1"/>
    <col min="2973" max="2973" width="11.7109375" style="14" bestFit="1" customWidth="1"/>
    <col min="2974" max="2974" width="7.28515625" style="14" customWidth="1"/>
    <col min="2975" max="2975" width="11.7109375" style="14" bestFit="1" customWidth="1"/>
    <col min="2976" max="2976" width="7.28515625" style="14" customWidth="1"/>
    <col min="2977" max="2977" width="11.7109375" style="14" bestFit="1" customWidth="1"/>
    <col min="2978" max="2978" width="7.28515625" style="14" customWidth="1"/>
    <col min="2979" max="2979" width="11.7109375" style="14" bestFit="1" customWidth="1"/>
    <col min="2980" max="2980" width="7.28515625" style="14" bestFit="1" customWidth="1"/>
    <col min="2981" max="2981" width="12.7109375" style="14" bestFit="1" customWidth="1"/>
    <col min="2982" max="2982" width="7.28515625" style="14" customWidth="1"/>
    <col min="2983" max="2983" width="12.7109375" style="14" bestFit="1" customWidth="1"/>
    <col min="2984" max="2984" width="7.28515625" style="14" customWidth="1"/>
    <col min="2985" max="2985" width="12.7109375" style="14" bestFit="1" customWidth="1"/>
    <col min="2986" max="2986" width="7.28515625" style="14" customWidth="1"/>
    <col min="2987" max="2987" width="12.7109375" style="14" bestFit="1" customWidth="1"/>
    <col min="2988" max="2988" width="7.28515625" style="14" customWidth="1"/>
    <col min="2989" max="2989" width="12.7109375" style="14" bestFit="1" customWidth="1"/>
    <col min="2990" max="2990" width="7.28515625" style="14" customWidth="1"/>
    <col min="2991" max="2991" width="12.7109375" style="14" bestFit="1" customWidth="1"/>
    <col min="2992" max="2992" width="7.28515625" style="14" bestFit="1" customWidth="1"/>
    <col min="2993" max="2993" width="11.7109375" style="14" bestFit="1" customWidth="1"/>
    <col min="2994" max="2994" width="7.28515625" style="14" bestFit="1" customWidth="1"/>
    <col min="2995" max="2995" width="11.7109375" style="14" bestFit="1" customWidth="1"/>
    <col min="2996" max="2996" width="7.28515625" style="14" bestFit="1" customWidth="1"/>
    <col min="2997" max="2997" width="11.7109375" style="14" bestFit="1" customWidth="1"/>
    <col min="2998" max="2998" width="7.28515625" style="14" bestFit="1" customWidth="1"/>
    <col min="2999" max="2999" width="11.7109375" style="14" bestFit="1" customWidth="1"/>
    <col min="3000" max="3000" width="7.28515625" style="14" bestFit="1" customWidth="1"/>
    <col min="3001" max="3001" width="12.7109375" style="14" bestFit="1" customWidth="1"/>
    <col min="3002" max="3002" width="7.28515625" style="14" bestFit="1" customWidth="1"/>
    <col min="3003" max="3003" width="11.7109375" style="14" bestFit="1" customWidth="1"/>
    <col min="3004" max="3004" width="7.28515625" style="14" bestFit="1" customWidth="1"/>
    <col min="3005" max="3005" width="11.7109375" style="14" bestFit="1" customWidth="1"/>
    <col min="3006" max="3006" width="7.28515625" style="14" bestFit="1" customWidth="1"/>
    <col min="3007" max="3007" width="11.7109375" style="14" bestFit="1" customWidth="1"/>
    <col min="3008" max="3008" width="7.28515625" style="14" bestFit="1" customWidth="1"/>
    <col min="3009" max="3009" width="11.7109375" style="14" bestFit="1" customWidth="1"/>
    <col min="3010" max="3010" width="7.28515625" style="14" bestFit="1" customWidth="1"/>
    <col min="3011" max="3011" width="12.7109375" style="14" bestFit="1" customWidth="1"/>
    <col min="3012" max="3012" width="7.28515625" style="14" bestFit="1" customWidth="1"/>
    <col min="3013" max="3013" width="11.7109375" style="14" customWidth="1"/>
    <col min="3014" max="3014" width="7.28515625" style="14" bestFit="1" customWidth="1"/>
    <col min="3015" max="3015" width="11.7109375" style="14" customWidth="1"/>
    <col min="3016" max="3016" width="7.28515625" style="14" bestFit="1" customWidth="1"/>
    <col min="3017" max="3017" width="11.7109375" style="14" bestFit="1" customWidth="1"/>
    <col min="3018" max="3018" width="7.28515625" style="14" bestFit="1" customWidth="1"/>
    <col min="3019" max="3019" width="11.7109375" style="14" bestFit="1" customWidth="1"/>
    <col min="3020" max="3020" width="7.28515625" style="14" bestFit="1" customWidth="1"/>
    <col min="3021" max="3021" width="12.7109375" style="14" bestFit="1" customWidth="1"/>
    <col min="3022" max="3022" width="7.28515625" style="14" bestFit="1" customWidth="1"/>
    <col min="3023" max="3023" width="12.7109375" style="14" bestFit="1" customWidth="1"/>
    <col min="3024" max="3024" width="7.28515625" style="14" bestFit="1" customWidth="1"/>
    <col min="3025" max="3025" width="12.7109375" style="14" bestFit="1" customWidth="1"/>
    <col min="3026" max="3026" width="7.28515625" style="14" bestFit="1" customWidth="1"/>
    <col min="3027" max="3027" width="12.7109375" style="14" bestFit="1" customWidth="1"/>
    <col min="3028" max="3028" width="7.28515625" style="14" bestFit="1" customWidth="1"/>
    <col min="3029" max="3029" width="12.7109375" style="14" bestFit="1" customWidth="1"/>
    <col min="3030" max="3030" width="10.85546875" style="14" bestFit="1" customWidth="1"/>
    <col min="3031" max="3031" width="13" style="14" bestFit="1" customWidth="1"/>
    <col min="3032" max="3032" width="7.28515625" style="14" customWidth="1"/>
    <col min="3033" max="3033" width="11.7109375" style="14" bestFit="1" customWidth="1"/>
    <col min="3034" max="3034" width="7.28515625" style="14" customWidth="1"/>
    <col min="3035" max="3035" width="11.7109375" style="14" bestFit="1" customWidth="1"/>
    <col min="3036" max="3036" width="7.28515625" style="14" customWidth="1"/>
    <col min="3037" max="3037" width="11.7109375" style="14" bestFit="1" customWidth="1"/>
    <col min="3038" max="3038" width="7.28515625" style="14" customWidth="1"/>
    <col min="3039" max="3039" width="11.7109375" style="14" bestFit="1" customWidth="1"/>
    <col min="3040" max="3040" width="7.28515625" style="14" bestFit="1" customWidth="1"/>
    <col min="3041" max="3041" width="12.7109375" style="14" bestFit="1" customWidth="1"/>
    <col min="3042" max="3042" width="7.28515625" style="14" customWidth="1"/>
    <col min="3043" max="3043" width="11.7109375" style="14" bestFit="1" customWidth="1"/>
    <col min="3044" max="3044" width="7.28515625" style="14" customWidth="1"/>
    <col min="3045" max="3045" width="11.7109375" style="14" bestFit="1" customWidth="1"/>
    <col min="3046" max="3046" width="7.28515625" style="14" customWidth="1"/>
    <col min="3047" max="3047" width="11.7109375" style="14" bestFit="1" customWidth="1"/>
    <col min="3048" max="3048" width="7.28515625" style="14" customWidth="1"/>
    <col min="3049" max="3049" width="11.7109375" style="14" bestFit="1" customWidth="1"/>
    <col min="3050" max="3050" width="7.28515625" style="14" bestFit="1" customWidth="1"/>
    <col min="3051" max="3051" width="12.7109375" style="14" bestFit="1" customWidth="1"/>
    <col min="3052" max="3052" width="7.28515625" style="14" customWidth="1"/>
    <col min="3053" max="3053" width="11.7109375" style="14" bestFit="1" customWidth="1"/>
    <col min="3054" max="3054" width="7.28515625" style="14" customWidth="1"/>
    <col min="3055" max="3055" width="11.7109375" style="14" bestFit="1" customWidth="1"/>
    <col min="3056" max="3056" width="7.28515625" style="14" customWidth="1"/>
    <col min="3057" max="3057" width="11.7109375" style="14" bestFit="1" customWidth="1"/>
    <col min="3058" max="3058" width="7.28515625" style="14" customWidth="1"/>
    <col min="3059" max="3059" width="11.7109375" style="14" bestFit="1" customWidth="1"/>
    <col min="3060" max="3060" width="7.28515625" style="14" bestFit="1" customWidth="1"/>
    <col min="3061" max="3061" width="12.7109375" style="14" bestFit="1" customWidth="1"/>
    <col min="3062" max="3062" width="7.85546875" style="14" bestFit="1" customWidth="1"/>
    <col min="3063" max="3063" width="12.7109375" style="14" bestFit="1" customWidth="1"/>
    <col min="3064" max="3064" width="7.28515625" style="14" customWidth="1"/>
    <col min="3065" max="3065" width="12.7109375" style="14" bestFit="1" customWidth="1"/>
    <col min="3066" max="3066" width="7.28515625" style="14" customWidth="1"/>
    <col min="3067" max="3067" width="12.7109375" style="14" bestFit="1" customWidth="1"/>
    <col min="3068" max="3068" width="7.28515625" style="14" customWidth="1"/>
    <col min="3069" max="3069" width="13" style="14" customWidth="1"/>
    <col min="3070" max="3070" width="8.7109375" style="14" customWidth="1"/>
    <col min="3071" max="3071" width="16.28515625" style="14" bestFit="1" customWidth="1"/>
    <col min="3072" max="3072" width="7.28515625" style="14" customWidth="1"/>
    <col min="3073" max="3073" width="11.7109375" style="14" bestFit="1" customWidth="1"/>
    <col min="3074" max="3074" width="7.28515625" style="14" customWidth="1"/>
    <col min="3075" max="3075" width="11.7109375" style="14" bestFit="1" customWidth="1"/>
    <col min="3076" max="3076" width="7.28515625" style="14" customWidth="1"/>
    <col min="3077" max="3077" width="10.85546875" style="14" bestFit="1" customWidth="1"/>
    <col min="3078" max="3078" width="7.28515625" style="14" customWidth="1"/>
    <col min="3079" max="3079" width="10.85546875" style="14" bestFit="1" customWidth="1"/>
    <col min="3080" max="3080" width="9.42578125" style="14" bestFit="1" customWidth="1"/>
    <col min="3081" max="3081" width="11.7109375" style="14" bestFit="1" customWidth="1"/>
    <col min="3082" max="3082" width="7.28515625" style="14" customWidth="1"/>
    <col min="3083" max="3083" width="11.7109375" style="14" bestFit="1" customWidth="1"/>
    <col min="3084" max="3084" width="7.28515625" style="14" customWidth="1"/>
    <col min="3085" max="3085" width="11.7109375" style="14" bestFit="1" customWidth="1"/>
    <col min="3086" max="3086" width="7.28515625" style="14" customWidth="1"/>
    <col min="3087" max="3087" width="11.7109375" style="14" customWidth="1"/>
    <col min="3088" max="3088" width="7.28515625" style="14" customWidth="1"/>
    <col min="3089" max="3089" width="11.7109375" style="14" bestFit="1" customWidth="1"/>
    <col min="3090" max="3090" width="9.42578125" style="14" bestFit="1" customWidth="1"/>
    <col min="3091" max="3091" width="11.7109375" style="14" bestFit="1" customWidth="1"/>
    <col min="3092" max="3092" width="7.28515625" style="14" customWidth="1"/>
    <col min="3093" max="3093" width="11.7109375" style="14" bestFit="1" customWidth="1"/>
    <col min="3094" max="3094" width="7.28515625" style="14" customWidth="1"/>
    <col min="3095" max="3095" width="11.7109375" style="14" bestFit="1" customWidth="1"/>
    <col min="3096" max="3096" width="7.28515625" style="14" customWidth="1"/>
    <col min="3097" max="3097" width="11.7109375" style="14" bestFit="1" customWidth="1"/>
    <col min="3098" max="3098" width="7.28515625" style="14" customWidth="1"/>
    <col min="3099" max="3099" width="11.7109375" style="14" bestFit="1" customWidth="1"/>
    <col min="3100" max="3100" width="9.42578125" style="14" bestFit="1" customWidth="1"/>
    <col min="3101" max="3101" width="11.7109375" style="14" bestFit="1" customWidth="1"/>
    <col min="3102" max="3102" width="7.28515625" style="14" customWidth="1"/>
    <col min="3103" max="3103" width="11.7109375" style="14" bestFit="1" customWidth="1"/>
    <col min="3104" max="3104" width="7.28515625" style="14" customWidth="1"/>
    <col min="3105" max="3105" width="11.7109375" style="14" bestFit="1" customWidth="1"/>
    <col min="3106" max="3106" width="7.28515625" style="14" customWidth="1"/>
    <col min="3107" max="3107" width="12" style="14" customWidth="1"/>
    <col min="3108" max="3108" width="7.28515625" style="14" customWidth="1"/>
    <col min="3109" max="3109" width="11.7109375" style="14" bestFit="1" customWidth="1"/>
    <col min="3110" max="3110" width="7.28515625" style="14" customWidth="1"/>
    <col min="3111" max="3111" width="13" style="14" customWidth="1"/>
    <col min="3112" max="3112" width="7.28515625" style="14" customWidth="1"/>
    <col min="3113" max="3113" width="11.7109375" style="14" bestFit="1" customWidth="1"/>
    <col min="3114" max="3114" width="7.28515625" style="14" customWidth="1"/>
    <col min="3115" max="3115" width="11.7109375" style="14" bestFit="1" customWidth="1"/>
    <col min="3116" max="3116" width="7.28515625" style="14" customWidth="1"/>
    <col min="3117" max="3117" width="11.7109375" style="14" bestFit="1" customWidth="1"/>
    <col min="3118" max="3118" width="7.28515625" style="14" customWidth="1"/>
    <col min="3119" max="3119" width="11.7109375" style="14" bestFit="1" customWidth="1"/>
    <col min="3120" max="3120" width="7.28515625" style="14" bestFit="1" customWidth="1"/>
    <col min="3121" max="3121" width="12.7109375" style="14" bestFit="1" customWidth="1"/>
    <col min="3122" max="3122" width="7.28515625" style="14" customWidth="1"/>
    <col min="3123" max="3123" width="11.7109375" style="14" bestFit="1" customWidth="1"/>
    <col min="3124" max="3124" width="7.28515625" style="14" customWidth="1"/>
    <col min="3125" max="3125" width="11.7109375" style="14" bestFit="1" customWidth="1"/>
    <col min="3126" max="3126" width="7.28515625" style="14" customWidth="1"/>
    <col min="3127" max="3127" width="11.7109375" style="14" bestFit="1" customWidth="1"/>
    <col min="3128" max="3128" width="7.28515625" style="14" customWidth="1"/>
    <col min="3129" max="3129" width="11.7109375" style="14" bestFit="1" customWidth="1"/>
    <col min="3130" max="3130" width="7.28515625" style="14" bestFit="1" customWidth="1"/>
    <col min="3131" max="3131" width="12.7109375" style="14" bestFit="1" customWidth="1"/>
    <col min="3132" max="3132" width="7.28515625" style="14" customWidth="1"/>
    <col min="3133" max="3133" width="11.7109375" style="14" bestFit="1" customWidth="1"/>
    <col min="3134" max="3134" width="7.28515625" style="14" customWidth="1"/>
    <col min="3135" max="3135" width="11.7109375" style="14" bestFit="1" customWidth="1"/>
    <col min="3136" max="3136" width="7.28515625" style="14" customWidth="1"/>
    <col min="3137" max="3137" width="11.7109375" style="14" customWidth="1"/>
    <col min="3138" max="3138" width="7.28515625" style="14" customWidth="1"/>
    <col min="3139" max="3139" width="11.7109375" style="14" customWidth="1"/>
    <col min="3140" max="3140" width="7.28515625" style="14" bestFit="1" customWidth="1"/>
    <col min="3141" max="3141" width="12.7109375" style="14" bestFit="1" customWidth="1"/>
    <col min="3142" max="3142" width="7.28515625" style="14" customWidth="1"/>
    <col min="3143" max="3143" width="11.7109375" style="14" customWidth="1"/>
    <col min="3144" max="3144" width="7.28515625" style="14" customWidth="1"/>
    <col min="3145" max="3145" width="11.7109375" style="14" customWidth="1"/>
    <col min="3146" max="3146" width="7.28515625" style="14" customWidth="1"/>
    <col min="3147" max="3147" width="11.7109375" style="14" customWidth="1"/>
    <col min="3148" max="3148" width="7.28515625" style="14" customWidth="1"/>
    <col min="3149" max="3149" width="11.7109375" style="14" bestFit="1" customWidth="1"/>
    <col min="3150" max="3150" width="7.28515625" style="14" customWidth="1"/>
    <col min="3151" max="3151" width="12.7109375" style="14" bestFit="1" customWidth="1"/>
    <col min="3152" max="3152" width="16.28515625" style="14" bestFit="1" customWidth="1"/>
    <col min="3153" max="3155" width="14.5703125" style="14" customWidth="1"/>
    <col min="3156" max="3157" width="15.28515625" style="14" bestFit="1" customWidth="1"/>
    <col min="3158" max="3159" width="14.5703125" style="14" customWidth="1"/>
    <col min="3160" max="3160" width="15.28515625" style="14" bestFit="1" customWidth="1"/>
    <col min="3161" max="3162" width="14.5703125" style="14" customWidth="1"/>
    <col min="3163" max="3163" width="15.28515625" style="14" bestFit="1" customWidth="1"/>
    <col min="3164" max="3165" width="15.28515625" style="14"/>
    <col min="3166" max="3166" width="3.42578125" style="14" bestFit="1" customWidth="1"/>
    <col min="3167" max="3167" width="54.5703125" style="14" customWidth="1"/>
    <col min="3168" max="3168" width="7.28515625" style="14" customWidth="1"/>
    <col min="3169" max="3169" width="12.7109375" style="14" bestFit="1" customWidth="1"/>
    <col min="3170" max="3170" width="7.28515625" style="14" customWidth="1"/>
    <col min="3171" max="3171" width="12.7109375" style="14" bestFit="1" customWidth="1"/>
    <col min="3172" max="3172" width="7.28515625" style="14" customWidth="1"/>
    <col min="3173" max="3173" width="12.7109375" style="14" bestFit="1" customWidth="1"/>
    <col min="3174" max="3174" width="7.28515625" style="14" customWidth="1"/>
    <col min="3175" max="3175" width="12.7109375" style="14" bestFit="1" customWidth="1"/>
    <col min="3176" max="3176" width="7.28515625" style="14" bestFit="1" customWidth="1"/>
    <col min="3177" max="3177" width="12.7109375" style="14" bestFit="1" customWidth="1"/>
    <col min="3178" max="3178" width="7.28515625" style="14" customWidth="1"/>
    <col min="3179" max="3179" width="12.7109375" style="14" bestFit="1" customWidth="1"/>
    <col min="3180" max="3180" width="7.28515625" style="14" bestFit="1" customWidth="1"/>
    <col min="3181" max="3181" width="12.7109375" style="14" bestFit="1" customWidth="1"/>
    <col min="3182" max="3182" width="7.28515625" style="14" customWidth="1"/>
    <col min="3183" max="3183" width="12.7109375" style="14" bestFit="1" customWidth="1"/>
    <col min="3184" max="3184" width="7.28515625" style="14" customWidth="1"/>
    <col min="3185" max="3185" width="12.7109375" style="14" bestFit="1" customWidth="1"/>
    <col min="3186" max="3186" width="7.28515625" style="14" bestFit="1" customWidth="1"/>
    <col min="3187" max="3187" width="13" style="14" customWidth="1"/>
    <col min="3188" max="3188" width="7.28515625" style="14" customWidth="1"/>
    <col min="3189" max="3189" width="12.7109375" style="14" bestFit="1" customWidth="1"/>
    <col min="3190" max="3190" width="7.28515625" style="14" customWidth="1"/>
    <col min="3191" max="3191" width="12.7109375" style="14" bestFit="1" customWidth="1"/>
    <col min="3192" max="3192" width="7.28515625" style="14" customWidth="1"/>
    <col min="3193" max="3193" width="12.7109375" style="14" bestFit="1" customWidth="1"/>
    <col min="3194" max="3194" width="7.28515625" style="14" customWidth="1"/>
    <col min="3195" max="3195" width="12.7109375" style="14" bestFit="1" customWidth="1"/>
    <col min="3196" max="3196" width="7.28515625" style="14" bestFit="1" customWidth="1"/>
    <col min="3197" max="3197" width="12.7109375" style="14" bestFit="1" customWidth="1"/>
    <col min="3198" max="3198" width="7.28515625" style="14" bestFit="1" customWidth="1"/>
    <col min="3199" max="3199" width="12.7109375" style="14" bestFit="1" customWidth="1"/>
    <col min="3200" max="3200" width="7.28515625" style="14" bestFit="1" customWidth="1"/>
    <col min="3201" max="3201" width="12.7109375" style="14" bestFit="1" customWidth="1"/>
    <col min="3202" max="3202" width="7.28515625" style="14" bestFit="1" customWidth="1"/>
    <col min="3203" max="3203" width="12.7109375" style="14" bestFit="1" customWidth="1"/>
    <col min="3204" max="3204" width="7.28515625" style="14" bestFit="1" customWidth="1"/>
    <col min="3205" max="3205" width="12.7109375" style="14" bestFit="1" customWidth="1"/>
    <col min="3206" max="3206" width="9.7109375" style="14" bestFit="1" customWidth="1"/>
    <col min="3207" max="3207" width="14.28515625" style="14" bestFit="1" customWidth="1"/>
    <col min="3208" max="3208" width="7.28515625" style="14" customWidth="1"/>
    <col min="3209" max="3209" width="11.7109375" style="14" bestFit="1" customWidth="1"/>
    <col min="3210" max="3210" width="7.28515625" style="14" customWidth="1"/>
    <col min="3211" max="3211" width="11.7109375" style="14" bestFit="1" customWidth="1"/>
    <col min="3212" max="3212" width="7.28515625" style="14" customWidth="1"/>
    <col min="3213" max="3213" width="11.7109375" style="14" bestFit="1" customWidth="1"/>
    <col min="3214" max="3214" width="7.28515625" style="14" customWidth="1"/>
    <col min="3215" max="3215" width="11.7109375" style="14" bestFit="1" customWidth="1"/>
    <col min="3216" max="3216" width="7.28515625" style="14" bestFit="1" customWidth="1"/>
    <col min="3217" max="3217" width="12.7109375" style="14" bestFit="1" customWidth="1"/>
    <col min="3218" max="3218" width="7.28515625" style="14" customWidth="1"/>
    <col min="3219" max="3219" width="11.7109375" style="14" bestFit="1" customWidth="1"/>
    <col min="3220" max="3220" width="7.28515625" style="14" customWidth="1"/>
    <col min="3221" max="3221" width="11.7109375" style="14" bestFit="1" customWidth="1"/>
    <col min="3222" max="3222" width="7.28515625" style="14" customWidth="1"/>
    <col min="3223" max="3223" width="11.7109375" style="14" bestFit="1" customWidth="1"/>
    <col min="3224" max="3224" width="7.28515625" style="14" customWidth="1"/>
    <col min="3225" max="3225" width="11.7109375" style="14" bestFit="1" customWidth="1"/>
    <col min="3226" max="3226" width="7.28515625" style="14" bestFit="1" customWidth="1"/>
    <col min="3227" max="3227" width="12.7109375" style="14" bestFit="1" customWidth="1"/>
    <col min="3228" max="3228" width="7.28515625" style="14" customWidth="1"/>
    <col min="3229" max="3229" width="11.7109375" style="14" bestFit="1" customWidth="1"/>
    <col min="3230" max="3230" width="7.28515625" style="14" customWidth="1"/>
    <col min="3231" max="3231" width="11.7109375" style="14" bestFit="1" customWidth="1"/>
    <col min="3232" max="3232" width="7.28515625" style="14" customWidth="1"/>
    <col min="3233" max="3233" width="11.7109375" style="14" bestFit="1" customWidth="1"/>
    <col min="3234" max="3234" width="7.28515625" style="14" customWidth="1"/>
    <col min="3235" max="3235" width="11.7109375" style="14" bestFit="1" customWidth="1"/>
    <col min="3236" max="3236" width="7.28515625" style="14" bestFit="1" customWidth="1"/>
    <col min="3237" max="3237" width="12.7109375" style="14" bestFit="1" customWidth="1"/>
    <col min="3238" max="3238" width="7.28515625" style="14" customWidth="1"/>
    <col min="3239" max="3239" width="12.7109375" style="14" bestFit="1" customWidth="1"/>
    <col min="3240" max="3240" width="7.28515625" style="14" customWidth="1"/>
    <col min="3241" max="3241" width="12.7109375" style="14" bestFit="1" customWidth="1"/>
    <col min="3242" max="3242" width="7.28515625" style="14" customWidth="1"/>
    <col min="3243" max="3243" width="12.7109375" style="14" bestFit="1" customWidth="1"/>
    <col min="3244" max="3244" width="7.28515625" style="14" customWidth="1"/>
    <col min="3245" max="3245" width="12.7109375" style="14" bestFit="1" customWidth="1"/>
    <col min="3246" max="3246" width="7.28515625" style="14" customWidth="1"/>
    <col min="3247" max="3247" width="12.7109375" style="14" bestFit="1" customWidth="1"/>
    <col min="3248" max="3248" width="7.28515625" style="14" bestFit="1" customWidth="1"/>
    <col min="3249" max="3249" width="11.7109375" style="14" bestFit="1" customWidth="1"/>
    <col min="3250" max="3250" width="7.28515625" style="14" bestFit="1" customWidth="1"/>
    <col min="3251" max="3251" width="11.7109375" style="14" bestFit="1" customWidth="1"/>
    <col min="3252" max="3252" width="7.28515625" style="14" bestFit="1" customWidth="1"/>
    <col min="3253" max="3253" width="11.7109375" style="14" bestFit="1" customWidth="1"/>
    <col min="3254" max="3254" width="7.28515625" style="14" bestFit="1" customWidth="1"/>
    <col min="3255" max="3255" width="11.7109375" style="14" bestFit="1" customWidth="1"/>
    <col min="3256" max="3256" width="7.28515625" style="14" bestFit="1" customWidth="1"/>
    <col min="3257" max="3257" width="12.7109375" style="14" bestFit="1" customWidth="1"/>
    <col min="3258" max="3258" width="7.28515625" style="14" bestFit="1" customWidth="1"/>
    <col min="3259" max="3259" width="11.7109375" style="14" bestFit="1" customWidth="1"/>
    <col min="3260" max="3260" width="7.28515625" style="14" bestFit="1" customWidth="1"/>
    <col min="3261" max="3261" width="11.7109375" style="14" bestFit="1" customWidth="1"/>
    <col min="3262" max="3262" width="7.28515625" style="14" bestFit="1" customWidth="1"/>
    <col min="3263" max="3263" width="11.7109375" style="14" bestFit="1" customWidth="1"/>
    <col min="3264" max="3264" width="7.28515625" style="14" bestFit="1" customWidth="1"/>
    <col min="3265" max="3265" width="11.7109375" style="14" bestFit="1" customWidth="1"/>
    <col min="3266" max="3266" width="7.28515625" style="14" bestFit="1" customWidth="1"/>
    <col min="3267" max="3267" width="12.7109375" style="14" bestFit="1" customWidth="1"/>
    <col min="3268" max="3268" width="7.28515625" style="14" bestFit="1" customWidth="1"/>
    <col min="3269" max="3269" width="11.7109375" style="14" customWidth="1"/>
    <col min="3270" max="3270" width="7.28515625" style="14" bestFit="1" customWidth="1"/>
    <col min="3271" max="3271" width="11.7109375" style="14" customWidth="1"/>
    <col min="3272" max="3272" width="7.28515625" style="14" bestFit="1" customWidth="1"/>
    <col min="3273" max="3273" width="11.7109375" style="14" bestFit="1" customWidth="1"/>
    <col min="3274" max="3274" width="7.28515625" style="14" bestFit="1" customWidth="1"/>
    <col min="3275" max="3275" width="11.7109375" style="14" bestFit="1" customWidth="1"/>
    <col min="3276" max="3276" width="7.28515625" style="14" bestFit="1" customWidth="1"/>
    <col min="3277" max="3277" width="12.7109375" style="14" bestFit="1" customWidth="1"/>
    <col min="3278" max="3278" width="7.28515625" style="14" bestFit="1" customWidth="1"/>
    <col min="3279" max="3279" width="12.7109375" style="14" bestFit="1" customWidth="1"/>
    <col min="3280" max="3280" width="7.28515625" style="14" bestFit="1" customWidth="1"/>
    <col min="3281" max="3281" width="12.7109375" style="14" bestFit="1" customWidth="1"/>
    <col min="3282" max="3282" width="7.28515625" style="14" bestFit="1" customWidth="1"/>
    <col min="3283" max="3283" width="12.7109375" style="14" bestFit="1" customWidth="1"/>
    <col min="3284" max="3284" width="7.28515625" style="14" bestFit="1" customWidth="1"/>
    <col min="3285" max="3285" width="12.7109375" style="14" bestFit="1" customWidth="1"/>
    <col min="3286" max="3286" width="10.85546875" style="14" bestFit="1" customWidth="1"/>
    <col min="3287" max="3287" width="13" style="14" bestFit="1" customWidth="1"/>
    <col min="3288" max="3288" width="7.28515625" style="14" customWidth="1"/>
    <col min="3289" max="3289" width="11.7109375" style="14" bestFit="1" customWidth="1"/>
    <col min="3290" max="3290" width="7.28515625" style="14" customWidth="1"/>
    <col min="3291" max="3291" width="11.7109375" style="14" bestFit="1" customWidth="1"/>
    <col min="3292" max="3292" width="7.28515625" style="14" customWidth="1"/>
    <col min="3293" max="3293" width="11.7109375" style="14" bestFit="1" customWidth="1"/>
    <col min="3294" max="3294" width="7.28515625" style="14" customWidth="1"/>
    <col min="3295" max="3295" width="11.7109375" style="14" bestFit="1" customWidth="1"/>
    <col min="3296" max="3296" width="7.28515625" style="14" bestFit="1" customWidth="1"/>
    <col min="3297" max="3297" width="12.7109375" style="14" bestFit="1" customWidth="1"/>
    <col min="3298" max="3298" width="7.28515625" style="14" customWidth="1"/>
    <col min="3299" max="3299" width="11.7109375" style="14" bestFit="1" customWidth="1"/>
    <col min="3300" max="3300" width="7.28515625" style="14" customWidth="1"/>
    <col min="3301" max="3301" width="11.7109375" style="14" bestFit="1" customWidth="1"/>
    <col min="3302" max="3302" width="7.28515625" style="14" customWidth="1"/>
    <col min="3303" max="3303" width="11.7109375" style="14" bestFit="1" customWidth="1"/>
    <col min="3304" max="3304" width="7.28515625" style="14" customWidth="1"/>
    <col min="3305" max="3305" width="11.7109375" style="14" bestFit="1" customWidth="1"/>
    <col min="3306" max="3306" width="7.28515625" style="14" bestFit="1" customWidth="1"/>
    <col min="3307" max="3307" width="12.7109375" style="14" bestFit="1" customWidth="1"/>
    <col min="3308" max="3308" width="7.28515625" style="14" customWidth="1"/>
    <col min="3309" max="3309" width="11.7109375" style="14" bestFit="1" customWidth="1"/>
    <col min="3310" max="3310" width="7.28515625" style="14" customWidth="1"/>
    <col min="3311" max="3311" width="11.7109375" style="14" bestFit="1" customWidth="1"/>
    <col min="3312" max="3312" width="7.28515625" style="14" customWidth="1"/>
    <col min="3313" max="3313" width="11.7109375" style="14" bestFit="1" customWidth="1"/>
    <col min="3314" max="3314" width="7.28515625" style="14" customWidth="1"/>
    <col min="3315" max="3315" width="11.7109375" style="14" bestFit="1" customWidth="1"/>
    <col min="3316" max="3316" width="7.28515625" style="14" bestFit="1" customWidth="1"/>
    <col min="3317" max="3317" width="12.7109375" style="14" bestFit="1" customWidth="1"/>
    <col min="3318" max="3318" width="7.85546875" style="14" bestFit="1" customWidth="1"/>
    <col min="3319" max="3319" width="12.7109375" style="14" bestFit="1" customWidth="1"/>
    <col min="3320" max="3320" width="7.28515625" style="14" customWidth="1"/>
    <col min="3321" max="3321" width="12.7109375" style="14" bestFit="1" customWidth="1"/>
    <col min="3322" max="3322" width="7.28515625" style="14" customWidth="1"/>
    <col min="3323" max="3323" width="12.7109375" style="14" bestFit="1" customWidth="1"/>
    <col min="3324" max="3324" width="7.28515625" style="14" customWidth="1"/>
    <col min="3325" max="3325" width="13" style="14" customWidth="1"/>
    <col min="3326" max="3326" width="8.7109375" style="14" customWidth="1"/>
    <col min="3327" max="3327" width="16.28515625" style="14" bestFit="1" customWidth="1"/>
    <col min="3328" max="3328" width="7.28515625" style="14" customWidth="1"/>
    <col min="3329" max="3329" width="11.7109375" style="14" bestFit="1" customWidth="1"/>
    <col min="3330" max="3330" width="7.28515625" style="14" customWidth="1"/>
    <col min="3331" max="3331" width="11.7109375" style="14" bestFit="1" customWidth="1"/>
    <col min="3332" max="3332" width="7.28515625" style="14" customWidth="1"/>
    <col min="3333" max="3333" width="10.85546875" style="14" bestFit="1" customWidth="1"/>
    <col min="3334" max="3334" width="7.28515625" style="14" customWidth="1"/>
    <col min="3335" max="3335" width="10.85546875" style="14" bestFit="1" customWidth="1"/>
    <col min="3336" max="3336" width="9.42578125" style="14" bestFit="1" customWidth="1"/>
    <col min="3337" max="3337" width="11.7109375" style="14" bestFit="1" customWidth="1"/>
    <col min="3338" max="3338" width="7.28515625" style="14" customWidth="1"/>
    <col min="3339" max="3339" width="11.7109375" style="14" bestFit="1" customWidth="1"/>
    <col min="3340" max="3340" width="7.28515625" style="14" customWidth="1"/>
    <col min="3341" max="3341" width="11.7109375" style="14" bestFit="1" customWidth="1"/>
    <col min="3342" max="3342" width="7.28515625" style="14" customWidth="1"/>
    <col min="3343" max="3343" width="11.7109375" style="14" customWidth="1"/>
    <col min="3344" max="3344" width="7.28515625" style="14" customWidth="1"/>
    <col min="3345" max="3345" width="11.7109375" style="14" bestFit="1" customWidth="1"/>
    <col min="3346" max="3346" width="9.42578125" style="14" bestFit="1" customWidth="1"/>
    <col min="3347" max="3347" width="11.7109375" style="14" bestFit="1" customWidth="1"/>
    <col min="3348" max="3348" width="7.28515625" style="14" customWidth="1"/>
    <col min="3349" max="3349" width="11.7109375" style="14" bestFit="1" customWidth="1"/>
    <col min="3350" max="3350" width="7.28515625" style="14" customWidth="1"/>
    <col min="3351" max="3351" width="11.7109375" style="14" bestFit="1" customWidth="1"/>
    <col min="3352" max="3352" width="7.28515625" style="14" customWidth="1"/>
    <col min="3353" max="3353" width="11.7109375" style="14" bestFit="1" customWidth="1"/>
    <col min="3354" max="3354" width="7.28515625" style="14" customWidth="1"/>
    <col min="3355" max="3355" width="11.7109375" style="14" bestFit="1" customWidth="1"/>
    <col min="3356" max="3356" width="9.42578125" style="14" bestFit="1" customWidth="1"/>
    <col min="3357" max="3357" width="11.7109375" style="14" bestFit="1" customWidth="1"/>
    <col min="3358" max="3358" width="7.28515625" style="14" customWidth="1"/>
    <col min="3359" max="3359" width="11.7109375" style="14" bestFit="1" customWidth="1"/>
    <col min="3360" max="3360" width="7.28515625" style="14" customWidth="1"/>
    <col min="3361" max="3361" width="11.7109375" style="14" bestFit="1" customWidth="1"/>
    <col min="3362" max="3362" width="7.28515625" style="14" customWidth="1"/>
    <col min="3363" max="3363" width="12" style="14" customWidth="1"/>
    <col min="3364" max="3364" width="7.28515625" style="14" customWidth="1"/>
    <col min="3365" max="3365" width="11.7109375" style="14" bestFit="1" customWidth="1"/>
    <col min="3366" max="3366" width="7.28515625" style="14" customWidth="1"/>
    <col min="3367" max="3367" width="13" style="14" customWidth="1"/>
    <col min="3368" max="3368" width="7.28515625" style="14" customWidth="1"/>
    <col min="3369" max="3369" width="11.7109375" style="14" bestFit="1" customWidth="1"/>
    <col min="3370" max="3370" width="7.28515625" style="14" customWidth="1"/>
    <col min="3371" max="3371" width="11.7109375" style="14" bestFit="1" customWidth="1"/>
    <col min="3372" max="3372" width="7.28515625" style="14" customWidth="1"/>
    <col min="3373" max="3373" width="11.7109375" style="14" bestFit="1" customWidth="1"/>
    <col min="3374" max="3374" width="7.28515625" style="14" customWidth="1"/>
    <col min="3375" max="3375" width="11.7109375" style="14" bestFit="1" customWidth="1"/>
    <col min="3376" max="3376" width="7.28515625" style="14" bestFit="1" customWidth="1"/>
    <col min="3377" max="3377" width="12.7109375" style="14" bestFit="1" customWidth="1"/>
    <col min="3378" max="3378" width="7.28515625" style="14" customWidth="1"/>
    <col min="3379" max="3379" width="11.7109375" style="14" bestFit="1" customWidth="1"/>
    <col min="3380" max="3380" width="7.28515625" style="14" customWidth="1"/>
    <col min="3381" max="3381" width="11.7109375" style="14" bestFit="1" customWidth="1"/>
    <col min="3382" max="3382" width="7.28515625" style="14" customWidth="1"/>
    <col min="3383" max="3383" width="11.7109375" style="14" bestFit="1" customWidth="1"/>
    <col min="3384" max="3384" width="7.28515625" style="14" customWidth="1"/>
    <col min="3385" max="3385" width="11.7109375" style="14" bestFit="1" customWidth="1"/>
    <col min="3386" max="3386" width="7.28515625" style="14" bestFit="1" customWidth="1"/>
    <col min="3387" max="3387" width="12.7109375" style="14" bestFit="1" customWidth="1"/>
    <col min="3388" max="3388" width="7.28515625" style="14" customWidth="1"/>
    <col min="3389" max="3389" width="11.7109375" style="14" bestFit="1" customWidth="1"/>
    <col min="3390" max="3390" width="7.28515625" style="14" customWidth="1"/>
    <col min="3391" max="3391" width="11.7109375" style="14" bestFit="1" customWidth="1"/>
    <col min="3392" max="3392" width="7.28515625" style="14" customWidth="1"/>
    <col min="3393" max="3393" width="11.7109375" style="14" customWidth="1"/>
    <col min="3394" max="3394" width="7.28515625" style="14" customWidth="1"/>
    <col min="3395" max="3395" width="11.7109375" style="14" customWidth="1"/>
    <col min="3396" max="3396" width="7.28515625" style="14" bestFit="1" customWidth="1"/>
    <col min="3397" max="3397" width="12.7109375" style="14" bestFit="1" customWidth="1"/>
    <col min="3398" max="3398" width="7.28515625" style="14" customWidth="1"/>
    <col min="3399" max="3399" width="11.7109375" style="14" customWidth="1"/>
    <col min="3400" max="3400" width="7.28515625" style="14" customWidth="1"/>
    <col min="3401" max="3401" width="11.7109375" style="14" customWidth="1"/>
    <col min="3402" max="3402" width="7.28515625" style="14" customWidth="1"/>
    <col min="3403" max="3403" width="11.7109375" style="14" customWidth="1"/>
    <col min="3404" max="3404" width="7.28515625" style="14" customWidth="1"/>
    <col min="3405" max="3405" width="11.7109375" style="14" bestFit="1" customWidth="1"/>
    <col min="3406" max="3406" width="7.28515625" style="14" customWidth="1"/>
    <col min="3407" max="3407" width="12.7109375" style="14" bestFit="1" customWidth="1"/>
    <col min="3408" max="3408" width="16.28515625" style="14" bestFit="1" customWidth="1"/>
    <col min="3409" max="3411" width="14.5703125" style="14" customWidth="1"/>
    <col min="3412" max="3413" width="15.28515625" style="14" bestFit="1" customWidth="1"/>
    <col min="3414" max="3415" width="14.5703125" style="14" customWidth="1"/>
    <col min="3416" max="3416" width="15.28515625" style="14" bestFit="1" customWidth="1"/>
    <col min="3417" max="3418" width="14.5703125" style="14" customWidth="1"/>
    <col min="3419" max="3419" width="15.28515625" style="14" bestFit="1" customWidth="1"/>
    <col min="3420" max="3421" width="15.28515625" style="14"/>
    <col min="3422" max="3422" width="3.42578125" style="14" bestFit="1" customWidth="1"/>
    <col min="3423" max="3423" width="54.5703125" style="14" customWidth="1"/>
    <col min="3424" max="3424" width="7.28515625" style="14" customWidth="1"/>
    <col min="3425" max="3425" width="12.7109375" style="14" bestFit="1" customWidth="1"/>
    <col min="3426" max="3426" width="7.28515625" style="14" customWidth="1"/>
    <col min="3427" max="3427" width="12.7109375" style="14" bestFit="1" customWidth="1"/>
    <col min="3428" max="3428" width="7.28515625" style="14" customWidth="1"/>
    <col min="3429" max="3429" width="12.7109375" style="14" bestFit="1" customWidth="1"/>
    <col min="3430" max="3430" width="7.28515625" style="14" customWidth="1"/>
    <col min="3431" max="3431" width="12.7109375" style="14" bestFit="1" customWidth="1"/>
    <col min="3432" max="3432" width="7.28515625" style="14" bestFit="1" customWidth="1"/>
    <col min="3433" max="3433" width="12.7109375" style="14" bestFit="1" customWidth="1"/>
    <col min="3434" max="3434" width="7.28515625" style="14" customWidth="1"/>
    <col min="3435" max="3435" width="12.7109375" style="14" bestFit="1" customWidth="1"/>
    <col min="3436" max="3436" width="7.28515625" style="14" bestFit="1" customWidth="1"/>
    <col min="3437" max="3437" width="12.7109375" style="14" bestFit="1" customWidth="1"/>
    <col min="3438" max="3438" width="7.28515625" style="14" customWidth="1"/>
    <col min="3439" max="3439" width="12.7109375" style="14" bestFit="1" customWidth="1"/>
    <col min="3440" max="3440" width="7.28515625" style="14" customWidth="1"/>
    <col min="3441" max="3441" width="12.7109375" style="14" bestFit="1" customWidth="1"/>
    <col min="3442" max="3442" width="7.28515625" style="14" bestFit="1" customWidth="1"/>
    <col min="3443" max="3443" width="13" style="14" customWidth="1"/>
    <col min="3444" max="3444" width="7.28515625" style="14" customWidth="1"/>
    <col min="3445" max="3445" width="12.7109375" style="14" bestFit="1" customWidth="1"/>
    <col min="3446" max="3446" width="7.28515625" style="14" customWidth="1"/>
    <col min="3447" max="3447" width="12.7109375" style="14" bestFit="1" customWidth="1"/>
    <col min="3448" max="3448" width="7.28515625" style="14" customWidth="1"/>
    <col min="3449" max="3449" width="12.7109375" style="14" bestFit="1" customWidth="1"/>
    <col min="3450" max="3450" width="7.28515625" style="14" customWidth="1"/>
    <col min="3451" max="3451" width="12.7109375" style="14" bestFit="1" customWidth="1"/>
    <col min="3452" max="3452" width="7.28515625" style="14" bestFit="1" customWidth="1"/>
    <col min="3453" max="3453" width="12.7109375" style="14" bestFit="1" customWidth="1"/>
    <col min="3454" max="3454" width="7.28515625" style="14" bestFit="1" customWidth="1"/>
    <col min="3455" max="3455" width="12.7109375" style="14" bestFit="1" customWidth="1"/>
    <col min="3456" max="3456" width="7.28515625" style="14" bestFit="1" customWidth="1"/>
    <col min="3457" max="3457" width="12.7109375" style="14" bestFit="1" customWidth="1"/>
    <col min="3458" max="3458" width="7.28515625" style="14" bestFit="1" customWidth="1"/>
    <col min="3459" max="3459" width="12.7109375" style="14" bestFit="1" customWidth="1"/>
    <col min="3460" max="3460" width="7.28515625" style="14" bestFit="1" customWidth="1"/>
    <col min="3461" max="3461" width="12.7109375" style="14" bestFit="1" customWidth="1"/>
    <col min="3462" max="3462" width="9.7109375" style="14" bestFit="1" customWidth="1"/>
    <col min="3463" max="3463" width="14.28515625" style="14" bestFit="1" customWidth="1"/>
    <col min="3464" max="3464" width="7.28515625" style="14" customWidth="1"/>
    <col min="3465" max="3465" width="11.7109375" style="14" bestFit="1" customWidth="1"/>
    <col min="3466" max="3466" width="7.28515625" style="14" customWidth="1"/>
    <col min="3467" max="3467" width="11.7109375" style="14" bestFit="1" customWidth="1"/>
    <col min="3468" max="3468" width="7.28515625" style="14" customWidth="1"/>
    <col min="3469" max="3469" width="11.7109375" style="14" bestFit="1" customWidth="1"/>
    <col min="3470" max="3470" width="7.28515625" style="14" customWidth="1"/>
    <col min="3471" max="3471" width="11.7109375" style="14" bestFit="1" customWidth="1"/>
    <col min="3472" max="3472" width="7.28515625" style="14" bestFit="1" customWidth="1"/>
    <col min="3473" max="3473" width="12.7109375" style="14" bestFit="1" customWidth="1"/>
    <col min="3474" max="3474" width="7.28515625" style="14" customWidth="1"/>
    <col min="3475" max="3475" width="11.7109375" style="14" bestFit="1" customWidth="1"/>
    <col min="3476" max="3476" width="7.28515625" style="14" customWidth="1"/>
    <col min="3477" max="3477" width="11.7109375" style="14" bestFit="1" customWidth="1"/>
    <col min="3478" max="3478" width="7.28515625" style="14" customWidth="1"/>
    <col min="3479" max="3479" width="11.7109375" style="14" bestFit="1" customWidth="1"/>
    <col min="3480" max="3480" width="7.28515625" style="14" customWidth="1"/>
    <col min="3481" max="3481" width="11.7109375" style="14" bestFit="1" customWidth="1"/>
    <col min="3482" max="3482" width="7.28515625" style="14" bestFit="1" customWidth="1"/>
    <col min="3483" max="3483" width="12.7109375" style="14" bestFit="1" customWidth="1"/>
    <col min="3484" max="3484" width="7.28515625" style="14" customWidth="1"/>
    <col min="3485" max="3485" width="11.7109375" style="14" bestFit="1" customWidth="1"/>
    <col min="3486" max="3486" width="7.28515625" style="14" customWidth="1"/>
    <col min="3487" max="3487" width="11.7109375" style="14" bestFit="1" customWidth="1"/>
    <col min="3488" max="3488" width="7.28515625" style="14" customWidth="1"/>
    <col min="3489" max="3489" width="11.7109375" style="14" bestFit="1" customWidth="1"/>
    <col min="3490" max="3490" width="7.28515625" style="14" customWidth="1"/>
    <col min="3491" max="3491" width="11.7109375" style="14" bestFit="1" customWidth="1"/>
    <col min="3492" max="3492" width="7.28515625" style="14" bestFit="1" customWidth="1"/>
    <col min="3493" max="3493" width="12.7109375" style="14" bestFit="1" customWidth="1"/>
    <col min="3494" max="3494" width="7.28515625" style="14" customWidth="1"/>
    <col min="3495" max="3495" width="12.7109375" style="14" bestFit="1" customWidth="1"/>
    <col min="3496" max="3496" width="7.28515625" style="14" customWidth="1"/>
    <col min="3497" max="3497" width="12.7109375" style="14" bestFit="1" customWidth="1"/>
    <col min="3498" max="3498" width="7.28515625" style="14" customWidth="1"/>
    <col min="3499" max="3499" width="12.7109375" style="14" bestFit="1" customWidth="1"/>
    <col min="3500" max="3500" width="7.28515625" style="14" customWidth="1"/>
    <col min="3501" max="3501" width="12.7109375" style="14" bestFit="1" customWidth="1"/>
    <col min="3502" max="3502" width="7.28515625" style="14" customWidth="1"/>
    <col min="3503" max="3503" width="12.7109375" style="14" bestFit="1" customWidth="1"/>
    <col min="3504" max="3504" width="7.28515625" style="14" bestFit="1" customWidth="1"/>
    <col min="3505" max="3505" width="11.7109375" style="14" bestFit="1" customWidth="1"/>
    <col min="3506" max="3506" width="7.28515625" style="14" bestFit="1" customWidth="1"/>
    <col min="3507" max="3507" width="11.7109375" style="14" bestFit="1" customWidth="1"/>
    <col min="3508" max="3508" width="7.28515625" style="14" bestFit="1" customWidth="1"/>
    <col min="3509" max="3509" width="11.7109375" style="14" bestFit="1" customWidth="1"/>
    <col min="3510" max="3510" width="7.28515625" style="14" bestFit="1" customWidth="1"/>
    <col min="3511" max="3511" width="11.7109375" style="14" bestFit="1" customWidth="1"/>
    <col min="3512" max="3512" width="7.28515625" style="14" bestFit="1" customWidth="1"/>
    <col min="3513" max="3513" width="12.7109375" style="14" bestFit="1" customWidth="1"/>
    <col min="3514" max="3514" width="7.28515625" style="14" bestFit="1" customWidth="1"/>
    <col min="3515" max="3515" width="11.7109375" style="14" bestFit="1" customWidth="1"/>
    <col min="3516" max="3516" width="7.28515625" style="14" bestFit="1" customWidth="1"/>
    <col min="3517" max="3517" width="11.7109375" style="14" bestFit="1" customWidth="1"/>
    <col min="3518" max="3518" width="7.28515625" style="14" bestFit="1" customWidth="1"/>
    <col min="3519" max="3519" width="11.7109375" style="14" bestFit="1" customWidth="1"/>
    <col min="3520" max="3520" width="7.28515625" style="14" bestFit="1" customWidth="1"/>
    <col min="3521" max="3521" width="11.7109375" style="14" bestFit="1" customWidth="1"/>
    <col min="3522" max="3522" width="7.28515625" style="14" bestFit="1" customWidth="1"/>
    <col min="3523" max="3523" width="12.7109375" style="14" bestFit="1" customWidth="1"/>
    <col min="3524" max="3524" width="7.28515625" style="14" bestFit="1" customWidth="1"/>
    <col min="3525" max="3525" width="11.7109375" style="14" customWidth="1"/>
    <col min="3526" max="3526" width="7.28515625" style="14" bestFit="1" customWidth="1"/>
    <col min="3527" max="3527" width="11.7109375" style="14" customWidth="1"/>
    <col min="3528" max="3528" width="7.28515625" style="14" bestFit="1" customWidth="1"/>
    <col min="3529" max="3529" width="11.7109375" style="14" bestFit="1" customWidth="1"/>
    <col min="3530" max="3530" width="7.28515625" style="14" bestFit="1" customWidth="1"/>
    <col min="3531" max="3531" width="11.7109375" style="14" bestFit="1" customWidth="1"/>
    <col min="3532" max="3532" width="7.28515625" style="14" bestFit="1" customWidth="1"/>
    <col min="3533" max="3533" width="12.7109375" style="14" bestFit="1" customWidth="1"/>
    <col min="3534" max="3534" width="7.28515625" style="14" bestFit="1" customWidth="1"/>
    <col min="3535" max="3535" width="12.7109375" style="14" bestFit="1" customWidth="1"/>
    <col min="3536" max="3536" width="7.28515625" style="14" bestFit="1" customWidth="1"/>
    <col min="3537" max="3537" width="12.7109375" style="14" bestFit="1" customWidth="1"/>
    <col min="3538" max="3538" width="7.28515625" style="14" bestFit="1" customWidth="1"/>
    <col min="3539" max="3539" width="12.7109375" style="14" bestFit="1" customWidth="1"/>
    <col min="3540" max="3540" width="7.28515625" style="14" bestFit="1" customWidth="1"/>
    <col min="3541" max="3541" width="12.7109375" style="14" bestFit="1" customWidth="1"/>
    <col min="3542" max="3542" width="10.85546875" style="14" bestFit="1" customWidth="1"/>
    <col min="3543" max="3543" width="13" style="14" bestFit="1" customWidth="1"/>
    <col min="3544" max="3544" width="7.28515625" style="14" customWidth="1"/>
    <col min="3545" max="3545" width="11.7109375" style="14" bestFit="1" customWidth="1"/>
    <col min="3546" max="3546" width="7.28515625" style="14" customWidth="1"/>
    <col min="3547" max="3547" width="11.7109375" style="14" bestFit="1" customWidth="1"/>
    <col min="3548" max="3548" width="7.28515625" style="14" customWidth="1"/>
    <col min="3549" max="3549" width="11.7109375" style="14" bestFit="1" customWidth="1"/>
    <col min="3550" max="3550" width="7.28515625" style="14" customWidth="1"/>
    <col min="3551" max="3551" width="11.7109375" style="14" bestFit="1" customWidth="1"/>
    <col min="3552" max="3552" width="7.28515625" style="14" bestFit="1" customWidth="1"/>
    <col min="3553" max="3553" width="12.7109375" style="14" bestFit="1" customWidth="1"/>
    <col min="3554" max="3554" width="7.28515625" style="14" customWidth="1"/>
    <col min="3555" max="3555" width="11.7109375" style="14" bestFit="1" customWidth="1"/>
    <col min="3556" max="3556" width="7.28515625" style="14" customWidth="1"/>
    <col min="3557" max="3557" width="11.7109375" style="14" bestFit="1" customWidth="1"/>
    <col min="3558" max="3558" width="7.28515625" style="14" customWidth="1"/>
    <col min="3559" max="3559" width="11.7109375" style="14" bestFit="1" customWidth="1"/>
    <col min="3560" max="3560" width="7.28515625" style="14" customWidth="1"/>
    <col min="3561" max="3561" width="11.7109375" style="14" bestFit="1" customWidth="1"/>
    <col min="3562" max="3562" width="7.28515625" style="14" bestFit="1" customWidth="1"/>
    <col min="3563" max="3563" width="12.7109375" style="14" bestFit="1" customWidth="1"/>
    <col min="3564" max="3564" width="7.28515625" style="14" customWidth="1"/>
    <col min="3565" max="3565" width="11.7109375" style="14" bestFit="1" customWidth="1"/>
    <col min="3566" max="3566" width="7.28515625" style="14" customWidth="1"/>
    <col min="3567" max="3567" width="11.7109375" style="14" bestFit="1" customWidth="1"/>
    <col min="3568" max="3568" width="7.28515625" style="14" customWidth="1"/>
    <col min="3569" max="3569" width="11.7109375" style="14" bestFit="1" customWidth="1"/>
    <col min="3570" max="3570" width="7.28515625" style="14" customWidth="1"/>
    <col min="3571" max="3571" width="11.7109375" style="14" bestFit="1" customWidth="1"/>
    <col min="3572" max="3572" width="7.28515625" style="14" bestFit="1" customWidth="1"/>
    <col min="3573" max="3573" width="12.7109375" style="14" bestFit="1" customWidth="1"/>
    <col min="3574" max="3574" width="7.85546875" style="14" bestFit="1" customWidth="1"/>
    <col min="3575" max="3575" width="12.7109375" style="14" bestFit="1" customWidth="1"/>
    <col min="3576" max="3576" width="7.28515625" style="14" customWidth="1"/>
    <col min="3577" max="3577" width="12.7109375" style="14" bestFit="1" customWidth="1"/>
    <col min="3578" max="3578" width="7.28515625" style="14" customWidth="1"/>
    <col min="3579" max="3579" width="12.7109375" style="14" bestFit="1" customWidth="1"/>
    <col min="3580" max="3580" width="7.28515625" style="14" customWidth="1"/>
    <col min="3581" max="3581" width="13" style="14" customWidth="1"/>
    <col min="3582" max="3582" width="8.7109375" style="14" customWidth="1"/>
    <col min="3583" max="3583" width="16.28515625" style="14" bestFit="1" customWidth="1"/>
    <col min="3584" max="3584" width="7.28515625" style="14" customWidth="1"/>
    <col min="3585" max="3585" width="11.7109375" style="14" bestFit="1" customWidth="1"/>
    <col min="3586" max="3586" width="7.28515625" style="14" customWidth="1"/>
    <col min="3587" max="3587" width="11.7109375" style="14" bestFit="1" customWidth="1"/>
    <col min="3588" max="3588" width="7.28515625" style="14" customWidth="1"/>
    <col min="3589" max="3589" width="10.85546875" style="14" bestFit="1" customWidth="1"/>
    <col min="3590" max="3590" width="7.28515625" style="14" customWidth="1"/>
    <col min="3591" max="3591" width="10.85546875" style="14" bestFit="1" customWidth="1"/>
    <col min="3592" max="3592" width="9.42578125" style="14" bestFit="1" customWidth="1"/>
    <col min="3593" max="3593" width="11.7109375" style="14" bestFit="1" customWidth="1"/>
    <col min="3594" max="3594" width="7.28515625" style="14" customWidth="1"/>
    <col min="3595" max="3595" width="11.7109375" style="14" bestFit="1" customWidth="1"/>
    <col min="3596" max="3596" width="7.28515625" style="14" customWidth="1"/>
    <col min="3597" max="3597" width="11.7109375" style="14" bestFit="1" customWidth="1"/>
    <col min="3598" max="3598" width="7.28515625" style="14" customWidth="1"/>
    <col min="3599" max="3599" width="11.7109375" style="14" customWidth="1"/>
    <col min="3600" max="3600" width="7.28515625" style="14" customWidth="1"/>
    <col min="3601" max="3601" width="11.7109375" style="14" bestFit="1" customWidth="1"/>
    <col min="3602" max="3602" width="9.42578125" style="14" bestFit="1" customWidth="1"/>
    <col min="3603" max="3603" width="11.7109375" style="14" bestFit="1" customWidth="1"/>
    <col min="3604" max="3604" width="7.28515625" style="14" customWidth="1"/>
    <col min="3605" max="3605" width="11.7109375" style="14" bestFit="1" customWidth="1"/>
    <col min="3606" max="3606" width="7.28515625" style="14" customWidth="1"/>
    <col min="3607" max="3607" width="11.7109375" style="14" bestFit="1" customWidth="1"/>
    <col min="3608" max="3608" width="7.28515625" style="14" customWidth="1"/>
    <col min="3609" max="3609" width="11.7109375" style="14" bestFit="1" customWidth="1"/>
    <col min="3610" max="3610" width="7.28515625" style="14" customWidth="1"/>
    <col min="3611" max="3611" width="11.7109375" style="14" bestFit="1" customWidth="1"/>
    <col min="3612" max="3612" width="9.42578125" style="14" bestFit="1" customWidth="1"/>
    <col min="3613" max="3613" width="11.7109375" style="14" bestFit="1" customWidth="1"/>
    <col min="3614" max="3614" width="7.28515625" style="14" customWidth="1"/>
    <col min="3615" max="3615" width="11.7109375" style="14" bestFit="1" customWidth="1"/>
    <col min="3616" max="3616" width="7.28515625" style="14" customWidth="1"/>
    <col min="3617" max="3617" width="11.7109375" style="14" bestFit="1" customWidth="1"/>
    <col min="3618" max="3618" width="7.28515625" style="14" customWidth="1"/>
    <col min="3619" max="3619" width="12" style="14" customWidth="1"/>
    <col min="3620" max="3620" width="7.28515625" style="14" customWidth="1"/>
    <col min="3621" max="3621" width="11.7109375" style="14" bestFit="1" customWidth="1"/>
    <col min="3622" max="3622" width="7.28515625" style="14" customWidth="1"/>
    <col min="3623" max="3623" width="13" style="14" customWidth="1"/>
    <col min="3624" max="3624" width="7.28515625" style="14" customWidth="1"/>
    <col min="3625" max="3625" width="11.7109375" style="14" bestFit="1" customWidth="1"/>
    <col min="3626" max="3626" width="7.28515625" style="14" customWidth="1"/>
    <col min="3627" max="3627" width="11.7109375" style="14" bestFit="1" customWidth="1"/>
    <col min="3628" max="3628" width="7.28515625" style="14" customWidth="1"/>
    <col min="3629" max="3629" width="11.7109375" style="14" bestFit="1" customWidth="1"/>
    <col min="3630" max="3630" width="7.28515625" style="14" customWidth="1"/>
    <col min="3631" max="3631" width="11.7109375" style="14" bestFit="1" customWidth="1"/>
    <col min="3632" max="3632" width="7.28515625" style="14" bestFit="1" customWidth="1"/>
    <col min="3633" max="3633" width="12.7109375" style="14" bestFit="1" customWidth="1"/>
    <col min="3634" max="3634" width="7.28515625" style="14" customWidth="1"/>
    <col min="3635" max="3635" width="11.7109375" style="14" bestFit="1" customWidth="1"/>
    <col min="3636" max="3636" width="7.28515625" style="14" customWidth="1"/>
    <col min="3637" max="3637" width="11.7109375" style="14" bestFit="1" customWidth="1"/>
    <col min="3638" max="3638" width="7.28515625" style="14" customWidth="1"/>
    <col min="3639" max="3639" width="11.7109375" style="14" bestFit="1" customWidth="1"/>
    <col min="3640" max="3640" width="7.28515625" style="14" customWidth="1"/>
    <col min="3641" max="3641" width="11.7109375" style="14" bestFit="1" customWidth="1"/>
    <col min="3642" max="3642" width="7.28515625" style="14" bestFit="1" customWidth="1"/>
    <col min="3643" max="3643" width="12.7109375" style="14" bestFit="1" customWidth="1"/>
    <col min="3644" max="3644" width="7.28515625" style="14" customWidth="1"/>
    <col min="3645" max="3645" width="11.7109375" style="14" bestFit="1" customWidth="1"/>
    <col min="3646" max="3646" width="7.28515625" style="14" customWidth="1"/>
    <col min="3647" max="3647" width="11.7109375" style="14" bestFit="1" customWidth="1"/>
    <col min="3648" max="3648" width="7.28515625" style="14" customWidth="1"/>
    <col min="3649" max="3649" width="11.7109375" style="14" customWidth="1"/>
    <col min="3650" max="3650" width="7.28515625" style="14" customWidth="1"/>
    <col min="3651" max="3651" width="11.7109375" style="14" customWidth="1"/>
    <col min="3652" max="3652" width="7.28515625" style="14" bestFit="1" customWidth="1"/>
    <col min="3653" max="3653" width="12.7109375" style="14" bestFit="1" customWidth="1"/>
    <col min="3654" max="3654" width="7.28515625" style="14" customWidth="1"/>
    <col min="3655" max="3655" width="11.7109375" style="14" customWidth="1"/>
    <col min="3656" max="3656" width="7.28515625" style="14" customWidth="1"/>
    <col min="3657" max="3657" width="11.7109375" style="14" customWidth="1"/>
    <col min="3658" max="3658" width="7.28515625" style="14" customWidth="1"/>
    <col min="3659" max="3659" width="11.7109375" style="14" customWidth="1"/>
    <col min="3660" max="3660" width="7.28515625" style="14" customWidth="1"/>
    <col min="3661" max="3661" width="11.7109375" style="14" bestFit="1" customWidth="1"/>
    <col min="3662" max="3662" width="7.28515625" style="14" customWidth="1"/>
    <col min="3663" max="3663" width="12.7109375" style="14" bestFit="1" customWidth="1"/>
    <col min="3664" max="3664" width="16.28515625" style="14" bestFit="1" customWidth="1"/>
    <col min="3665" max="3667" width="14.5703125" style="14" customWidth="1"/>
    <col min="3668" max="3669" width="15.28515625" style="14" bestFit="1" customWidth="1"/>
    <col min="3670" max="3671" width="14.5703125" style="14" customWidth="1"/>
    <col min="3672" max="3672" width="15.28515625" style="14" bestFit="1" customWidth="1"/>
    <col min="3673" max="3674" width="14.5703125" style="14" customWidth="1"/>
    <col min="3675" max="3675" width="15.28515625" style="14" bestFit="1" customWidth="1"/>
    <col min="3676" max="3677" width="15.28515625" style="14"/>
    <col min="3678" max="3678" width="3.42578125" style="14" bestFit="1" customWidth="1"/>
    <col min="3679" max="3679" width="54.5703125" style="14" customWidth="1"/>
    <col min="3680" max="3680" width="7.28515625" style="14" customWidth="1"/>
    <col min="3681" max="3681" width="12.7109375" style="14" bestFit="1" customWidth="1"/>
    <col min="3682" max="3682" width="7.28515625" style="14" customWidth="1"/>
    <col min="3683" max="3683" width="12.7109375" style="14" bestFit="1" customWidth="1"/>
    <col min="3684" max="3684" width="7.28515625" style="14" customWidth="1"/>
    <col min="3685" max="3685" width="12.7109375" style="14" bestFit="1" customWidth="1"/>
    <col min="3686" max="3686" width="7.28515625" style="14" customWidth="1"/>
    <col min="3687" max="3687" width="12.7109375" style="14" bestFit="1" customWidth="1"/>
    <col min="3688" max="3688" width="7.28515625" style="14" bestFit="1" customWidth="1"/>
    <col min="3689" max="3689" width="12.7109375" style="14" bestFit="1" customWidth="1"/>
    <col min="3690" max="3690" width="7.28515625" style="14" customWidth="1"/>
    <col min="3691" max="3691" width="12.7109375" style="14" bestFit="1" customWidth="1"/>
    <col min="3692" max="3692" width="7.28515625" style="14" bestFit="1" customWidth="1"/>
    <col min="3693" max="3693" width="12.7109375" style="14" bestFit="1" customWidth="1"/>
    <col min="3694" max="3694" width="7.28515625" style="14" customWidth="1"/>
    <col min="3695" max="3695" width="12.7109375" style="14" bestFit="1" customWidth="1"/>
    <col min="3696" max="3696" width="7.28515625" style="14" customWidth="1"/>
    <col min="3697" max="3697" width="12.7109375" style="14" bestFit="1" customWidth="1"/>
    <col min="3698" max="3698" width="7.28515625" style="14" bestFit="1" customWidth="1"/>
    <col min="3699" max="3699" width="13" style="14" customWidth="1"/>
    <col min="3700" max="3700" width="7.28515625" style="14" customWidth="1"/>
    <col min="3701" max="3701" width="12.7109375" style="14" bestFit="1" customWidth="1"/>
    <col min="3702" max="3702" width="7.28515625" style="14" customWidth="1"/>
    <col min="3703" max="3703" width="12.7109375" style="14" bestFit="1" customWidth="1"/>
    <col min="3704" max="3704" width="7.28515625" style="14" customWidth="1"/>
    <col min="3705" max="3705" width="12.7109375" style="14" bestFit="1" customWidth="1"/>
    <col min="3706" max="3706" width="7.28515625" style="14" customWidth="1"/>
    <col min="3707" max="3707" width="12.7109375" style="14" bestFit="1" customWidth="1"/>
    <col min="3708" max="3708" width="7.28515625" style="14" bestFit="1" customWidth="1"/>
    <col min="3709" max="3709" width="12.7109375" style="14" bestFit="1" customWidth="1"/>
    <col min="3710" max="3710" width="7.28515625" style="14" bestFit="1" customWidth="1"/>
    <col min="3711" max="3711" width="12.7109375" style="14" bestFit="1" customWidth="1"/>
    <col min="3712" max="3712" width="7.28515625" style="14" bestFit="1" customWidth="1"/>
    <col min="3713" max="3713" width="12.7109375" style="14" bestFit="1" customWidth="1"/>
    <col min="3714" max="3714" width="7.28515625" style="14" bestFit="1" customWidth="1"/>
    <col min="3715" max="3715" width="12.7109375" style="14" bestFit="1" customWidth="1"/>
    <col min="3716" max="3716" width="7.28515625" style="14" bestFit="1" customWidth="1"/>
    <col min="3717" max="3717" width="12.7109375" style="14" bestFit="1" customWidth="1"/>
    <col min="3718" max="3718" width="9.7109375" style="14" bestFit="1" customWidth="1"/>
    <col min="3719" max="3719" width="14.28515625" style="14" bestFit="1" customWidth="1"/>
    <col min="3720" max="3720" width="7.28515625" style="14" customWidth="1"/>
    <col min="3721" max="3721" width="11.7109375" style="14" bestFit="1" customWidth="1"/>
    <col min="3722" max="3722" width="7.28515625" style="14" customWidth="1"/>
    <col min="3723" max="3723" width="11.7109375" style="14" bestFit="1" customWidth="1"/>
    <col min="3724" max="3724" width="7.28515625" style="14" customWidth="1"/>
    <col min="3725" max="3725" width="11.7109375" style="14" bestFit="1" customWidth="1"/>
    <col min="3726" max="3726" width="7.28515625" style="14" customWidth="1"/>
    <col min="3727" max="3727" width="11.7109375" style="14" bestFit="1" customWidth="1"/>
    <col min="3728" max="3728" width="7.28515625" style="14" bestFit="1" customWidth="1"/>
    <col min="3729" max="3729" width="12.7109375" style="14" bestFit="1" customWidth="1"/>
    <col min="3730" max="3730" width="7.28515625" style="14" customWidth="1"/>
    <col min="3731" max="3731" width="11.7109375" style="14" bestFit="1" customWidth="1"/>
    <col min="3732" max="3732" width="7.28515625" style="14" customWidth="1"/>
    <col min="3733" max="3733" width="11.7109375" style="14" bestFit="1" customWidth="1"/>
    <col min="3734" max="3734" width="7.28515625" style="14" customWidth="1"/>
    <col min="3735" max="3735" width="11.7109375" style="14" bestFit="1" customWidth="1"/>
    <col min="3736" max="3736" width="7.28515625" style="14" customWidth="1"/>
    <col min="3737" max="3737" width="11.7109375" style="14" bestFit="1" customWidth="1"/>
    <col min="3738" max="3738" width="7.28515625" style="14" bestFit="1" customWidth="1"/>
    <col min="3739" max="3739" width="12.7109375" style="14" bestFit="1" customWidth="1"/>
    <col min="3740" max="3740" width="7.28515625" style="14" customWidth="1"/>
    <col min="3741" max="3741" width="11.7109375" style="14" bestFit="1" customWidth="1"/>
    <col min="3742" max="3742" width="7.28515625" style="14" customWidth="1"/>
    <col min="3743" max="3743" width="11.7109375" style="14" bestFit="1" customWidth="1"/>
    <col min="3744" max="3744" width="7.28515625" style="14" customWidth="1"/>
    <col min="3745" max="3745" width="11.7109375" style="14" bestFit="1" customWidth="1"/>
    <col min="3746" max="3746" width="7.28515625" style="14" customWidth="1"/>
    <col min="3747" max="3747" width="11.7109375" style="14" bestFit="1" customWidth="1"/>
    <col min="3748" max="3748" width="7.28515625" style="14" bestFit="1" customWidth="1"/>
    <col min="3749" max="3749" width="12.7109375" style="14" bestFit="1" customWidth="1"/>
    <col min="3750" max="3750" width="7.28515625" style="14" customWidth="1"/>
    <col min="3751" max="3751" width="12.7109375" style="14" bestFit="1" customWidth="1"/>
    <col min="3752" max="3752" width="7.28515625" style="14" customWidth="1"/>
    <col min="3753" max="3753" width="12.7109375" style="14" bestFit="1" customWidth="1"/>
    <col min="3754" max="3754" width="7.28515625" style="14" customWidth="1"/>
    <col min="3755" max="3755" width="12.7109375" style="14" bestFit="1" customWidth="1"/>
    <col min="3756" max="3756" width="7.28515625" style="14" customWidth="1"/>
    <col min="3757" max="3757" width="12.7109375" style="14" bestFit="1" customWidth="1"/>
    <col min="3758" max="3758" width="7.28515625" style="14" customWidth="1"/>
    <col min="3759" max="3759" width="12.7109375" style="14" bestFit="1" customWidth="1"/>
    <col min="3760" max="3760" width="7.28515625" style="14" bestFit="1" customWidth="1"/>
    <col min="3761" max="3761" width="11.7109375" style="14" bestFit="1" customWidth="1"/>
    <col min="3762" max="3762" width="7.28515625" style="14" bestFit="1" customWidth="1"/>
    <col min="3763" max="3763" width="11.7109375" style="14" bestFit="1" customWidth="1"/>
    <col min="3764" max="3764" width="7.28515625" style="14" bestFit="1" customWidth="1"/>
    <col min="3765" max="3765" width="11.7109375" style="14" bestFit="1" customWidth="1"/>
    <col min="3766" max="3766" width="7.28515625" style="14" bestFit="1" customWidth="1"/>
    <col min="3767" max="3767" width="11.7109375" style="14" bestFit="1" customWidth="1"/>
    <col min="3768" max="3768" width="7.28515625" style="14" bestFit="1" customWidth="1"/>
    <col min="3769" max="3769" width="12.7109375" style="14" bestFit="1" customWidth="1"/>
    <col min="3770" max="3770" width="7.28515625" style="14" bestFit="1" customWidth="1"/>
    <col min="3771" max="3771" width="11.7109375" style="14" bestFit="1" customWidth="1"/>
    <col min="3772" max="3772" width="7.28515625" style="14" bestFit="1" customWidth="1"/>
    <col min="3773" max="3773" width="11.7109375" style="14" bestFit="1" customWidth="1"/>
    <col min="3774" max="3774" width="7.28515625" style="14" bestFit="1" customWidth="1"/>
    <col min="3775" max="3775" width="11.7109375" style="14" bestFit="1" customWidth="1"/>
    <col min="3776" max="3776" width="7.28515625" style="14" bestFit="1" customWidth="1"/>
    <col min="3777" max="3777" width="11.7109375" style="14" bestFit="1" customWidth="1"/>
    <col min="3778" max="3778" width="7.28515625" style="14" bestFit="1" customWidth="1"/>
    <col min="3779" max="3779" width="12.7109375" style="14" bestFit="1" customWidth="1"/>
    <col min="3780" max="3780" width="7.28515625" style="14" bestFit="1" customWidth="1"/>
    <col min="3781" max="3781" width="11.7109375" style="14" customWidth="1"/>
    <col min="3782" max="3782" width="7.28515625" style="14" bestFit="1" customWidth="1"/>
    <col min="3783" max="3783" width="11.7109375" style="14" customWidth="1"/>
    <col min="3784" max="3784" width="7.28515625" style="14" bestFit="1" customWidth="1"/>
    <col min="3785" max="3785" width="11.7109375" style="14" bestFit="1" customWidth="1"/>
    <col min="3786" max="3786" width="7.28515625" style="14" bestFit="1" customWidth="1"/>
    <col min="3787" max="3787" width="11.7109375" style="14" bestFit="1" customWidth="1"/>
    <col min="3788" max="3788" width="7.28515625" style="14" bestFit="1" customWidth="1"/>
    <col min="3789" max="3789" width="12.7109375" style="14" bestFit="1" customWidth="1"/>
    <col min="3790" max="3790" width="7.28515625" style="14" bestFit="1" customWidth="1"/>
    <col min="3791" max="3791" width="12.7109375" style="14" bestFit="1" customWidth="1"/>
    <col min="3792" max="3792" width="7.28515625" style="14" bestFit="1" customWidth="1"/>
    <col min="3793" max="3793" width="12.7109375" style="14" bestFit="1" customWidth="1"/>
    <col min="3794" max="3794" width="7.28515625" style="14" bestFit="1" customWidth="1"/>
    <col min="3795" max="3795" width="12.7109375" style="14" bestFit="1" customWidth="1"/>
    <col min="3796" max="3796" width="7.28515625" style="14" bestFit="1" customWidth="1"/>
    <col min="3797" max="3797" width="12.7109375" style="14" bestFit="1" customWidth="1"/>
    <col min="3798" max="3798" width="10.85546875" style="14" bestFit="1" customWidth="1"/>
    <col min="3799" max="3799" width="13" style="14" bestFit="1" customWidth="1"/>
    <col min="3800" max="3800" width="7.28515625" style="14" customWidth="1"/>
    <col min="3801" max="3801" width="11.7109375" style="14" bestFit="1" customWidth="1"/>
    <col min="3802" max="3802" width="7.28515625" style="14" customWidth="1"/>
    <col min="3803" max="3803" width="11.7109375" style="14" bestFit="1" customWidth="1"/>
    <col min="3804" max="3804" width="7.28515625" style="14" customWidth="1"/>
    <col min="3805" max="3805" width="11.7109375" style="14" bestFit="1" customWidth="1"/>
    <col min="3806" max="3806" width="7.28515625" style="14" customWidth="1"/>
    <col min="3807" max="3807" width="11.7109375" style="14" bestFit="1" customWidth="1"/>
    <col min="3808" max="3808" width="7.28515625" style="14" bestFit="1" customWidth="1"/>
    <col min="3809" max="3809" width="12.7109375" style="14" bestFit="1" customWidth="1"/>
    <col min="3810" max="3810" width="7.28515625" style="14" customWidth="1"/>
    <col min="3811" max="3811" width="11.7109375" style="14" bestFit="1" customWidth="1"/>
    <col min="3812" max="3812" width="7.28515625" style="14" customWidth="1"/>
    <col min="3813" max="3813" width="11.7109375" style="14" bestFit="1" customWidth="1"/>
    <col min="3814" max="3814" width="7.28515625" style="14" customWidth="1"/>
    <col min="3815" max="3815" width="11.7109375" style="14" bestFit="1" customWidth="1"/>
    <col min="3816" max="3816" width="7.28515625" style="14" customWidth="1"/>
    <col min="3817" max="3817" width="11.7109375" style="14" bestFit="1" customWidth="1"/>
    <col min="3818" max="3818" width="7.28515625" style="14" bestFit="1" customWidth="1"/>
    <col min="3819" max="3819" width="12.7109375" style="14" bestFit="1" customWidth="1"/>
    <col min="3820" max="3820" width="7.28515625" style="14" customWidth="1"/>
    <col min="3821" max="3821" width="11.7109375" style="14" bestFit="1" customWidth="1"/>
    <col min="3822" max="3822" width="7.28515625" style="14" customWidth="1"/>
    <col min="3823" max="3823" width="11.7109375" style="14" bestFit="1" customWidth="1"/>
    <col min="3824" max="3824" width="7.28515625" style="14" customWidth="1"/>
    <col min="3825" max="3825" width="11.7109375" style="14" bestFit="1" customWidth="1"/>
    <col min="3826" max="3826" width="7.28515625" style="14" customWidth="1"/>
    <col min="3827" max="3827" width="11.7109375" style="14" bestFit="1" customWidth="1"/>
    <col min="3828" max="3828" width="7.28515625" style="14" bestFit="1" customWidth="1"/>
    <col min="3829" max="3829" width="12.7109375" style="14" bestFit="1" customWidth="1"/>
    <col min="3830" max="3830" width="7.85546875" style="14" bestFit="1" customWidth="1"/>
    <col min="3831" max="3831" width="12.7109375" style="14" bestFit="1" customWidth="1"/>
    <col min="3832" max="3832" width="7.28515625" style="14" customWidth="1"/>
    <col min="3833" max="3833" width="12.7109375" style="14" bestFit="1" customWidth="1"/>
    <col min="3834" max="3834" width="7.28515625" style="14" customWidth="1"/>
    <col min="3835" max="3835" width="12.7109375" style="14" bestFit="1" customWidth="1"/>
    <col min="3836" max="3836" width="7.28515625" style="14" customWidth="1"/>
    <col min="3837" max="3837" width="13" style="14" customWidth="1"/>
    <col min="3838" max="3838" width="8.7109375" style="14" customWidth="1"/>
    <col min="3839" max="3839" width="16.28515625" style="14" bestFit="1" customWidth="1"/>
    <col min="3840" max="3840" width="7.28515625" style="14" customWidth="1"/>
    <col min="3841" max="3841" width="11.7109375" style="14" bestFit="1" customWidth="1"/>
    <col min="3842" max="3842" width="7.28515625" style="14" customWidth="1"/>
    <col min="3843" max="3843" width="11.7109375" style="14" bestFit="1" customWidth="1"/>
    <col min="3844" max="3844" width="7.28515625" style="14" customWidth="1"/>
    <col min="3845" max="3845" width="10.85546875" style="14" bestFit="1" customWidth="1"/>
    <col min="3846" max="3846" width="7.28515625" style="14" customWidth="1"/>
    <col min="3847" max="3847" width="10.85546875" style="14" bestFit="1" customWidth="1"/>
    <col min="3848" max="3848" width="9.42578125" style="14" bestFit="1" customWidth="1"/>
    <col min="3849" max="3849" width="11.7109375" style="14" bestFit="1" customWidth="1"/>
    <col min="3850" max="3850" width="7.28515625" style="14" customWidth="1"/>
    <col min="3851" max="3851" width="11.7109375" style="14" bestFit="1" customWidth="1"/>
    <col min="3852" max="3852" width="7.28515625" style="14" customWidth="1"/>
    <col min="3853" max="3853" width="11.7109375" style="14" bestFit="1" customWidth="1"/>
    <col min="3854" max="3854" width="7.28515625" style="14" customWidth="1"/>
    <col min="3855" max="3855" width="11.7109375" style="14" customWidth="1"/>
    <col min="3856" max="3856" width="7.28515625" style="14" customWidth="1"/>
    <col min="3857" max="3857" width="11.7109375" style="14" bestFit="1" customWidth="1"/>
    <col min="3858" max="3858" width="9.42578125" style="14" bestFit="1" customWidth="1"/>
    <col min="3859" max="3859" width="11.7109375" style="14" bestFit="1" customWidth="1"/>
    <col min="3860" max="3860" width="7.28515625" style="14" customWidth="1"/>
    <col min="3861" max="3861" width="11.7109375" style="14" bestFit="1" customWidth="1"/>
    <col min="3862" max="3862" width="7.28515625" style="14" customWidth="1"/>
    <col min="3863" max="3863" width="11.7109375" style="14" bestFit="1" customWidth="1"/>
    <col min="3864" max="3864" width="7.28515625" style="14" customWidth="1"/>
    <col min="3865" max="3865" width="11.7109375" style="14" bestFit="1" customWidth="1"/>
    <col min="3866" max="3866" width="7.28515625" style="14" customWidth="1"/>
    <col min="3867" max="3867" width="11.7109375" style="14" bestFit="1" customWidth="1"/>
    <col min="3868" max="3868" width="9.42578125" style="14" bestFit="1" customWidth="1"/>
    <col min="3869" max="3869" width="11.7109375" style="14" bestFit="1" customWidth="1"/>
    <col min="3870" max="3870" width="7.28515625" style="14" customWidth="1"/>
    <col min="3871" max="3871" width="11.7109375" style="14" bestFit="1" customWidth="1"/>
    <col min="3872" max="3872" width="7.28515625" style="14" customWidth="1"/>
    <col min="3873" max="3873" width="11.7109375" style="14" bestFit="1" customWidth="1"/>
    <col min="3874" max="3874" width="7.28515625" style="14" customWidth="1"/>
    <col min="3875" max="3875" width="12" style="14" customWidth="1"/>
    <col min="3876" max="3876" width="7.28515625" style="14" customWidth="1"/>
    <col min="3877" max="3877" width="11.7109375" style="14" bestFit="1" customWidth="1"/>
    <col min="3878" max="3878" width="7.28515625" style="14" customWidth="1"/>
    <col min="3879" max="3879" width="13" style="14" customWidth="1"/>
    <col min="3880" max="3880" width="7.28515625" style="14" customWidth="1"/>
    <col min="3881" max="3881" width="11.7109375" style="14" bestFit="1" customWidth="1"/>
    <col min="3882" max="3882" width="7.28515625" style="14" customWidth="1"/>
    <col min="3883" max="3883" width="11.7109375" style="14" bestFit="1" customWidth="1"/>
    <col min="3884" max="3884" width="7.28515625" style="14" customWidth="1"/>
    <col min="3885" max="3885" width="11.7109375" style="14" bestFit="1" customWidth="1"/>
    <col min="3886" max="3886" width="7.28515625" style="14" customWidth="1"/>
    <col min="3887" max="3887" width="11.7109375" style="14" bestFit="1" customWidth="1"/>
    <col min="3888" max="3888" width="7.28515625" style="14" bestFit="1" customWidth="1"/>
    <col min="3889" max="3889" width="12.7109375" style="14" bestFit="1" customWidth="1"/>
    <col min="3890" max="3890" width="7.28515625" style="14" customWidth="1"/>
    <col min="3891" max="3891" width="11.7109375" style="14" bestFit="1" customWidth="1"/>
    <col min="3892" max="3892" width="7.28515625" style="14" customWidth="1"/>
    <col min="3893" max="3893" width="11.7109375" style="14" bestFit="1" customWidth="1"/>
    <col min="3894" max="3894" width="7.28515625" style="14" customWidth="1"/>
    <col min="3895" max="3895" width="11.7109375" style="14" bestFit="1" customWidth="1"/>
    <col min="3896" max="3896" width="7.28515625" style="14" customWidth="1"/>
    <col min="3897" max="3897" width="11.7109375" style="14" bestFit="1" customWidth="1"/>
    <col min="3898" max="3898" width="7.28515625" style="14" bestFit="1" customWidth="1"/>
    <col min="3899" max="3899" width="12.7109375" style="14" bestFit="1" customWidth="1"/>
    <col min="3900" max="3900" width="7.28515625" style="14" customWidth="1"/>
    <col min="3901" max="3901" width="11.7109375" style="14" bestFit="1" customWidth="1"/>
    <col min="3902" max="3902" width="7.28515625" style="14" customWidth="1"/>
    <col min="3903" max="3903" width="11.7109375" style="14" bestFit="1" customWidth="1"/>
    <col min="3904" max="3904" width="7.28515625" style="14" customWidth="1"/>
    <col min="3905" max="3905" width="11.7109375" style="14" customWidth="1"/>
    <col min="3906" max="3906" width="7.28515625" style="14" customWidth="1"/>
    <col min="3907" max="3907" width="11.7109375" style="14" customWidth="1"/>
    <col min="3908" max="3908" width="7.28515625" style="14" bestFit="1" customWidth="1"/>
    <col min="3909" max="3909" width="12.7109375" style="14" bestFit="1" customWidth="1"/>
    <col min="3910" max="3910" width="7.28515625" style="14" customWidth="1"/>
    <col min="3911" max="3911" width="11.7109375" style="14" customWidth="1"/>
    <col min="3912" max="3912" width="7.28515625" style="14" customWidth="1"/>
    <col min="3913" max="3913" width="11.7109375" style="14" customWidth="1"/>
    <col min="3914" max="3914" width="7.28515625" style="14" customWidth="1"/>
    <col min="3915" max="3915" width="11.7109375" style="14" customWidth="1"/>
    <col min="3916" max="3916" width="7.28515625" style="14" customWidth="1"/>
    <col min="3917" max="3917" width="11.7109375" style="14" bestFit="1" customWidth="1"/>
    <col min="3918" max="3918" width="7.28515625" style="14" customWidth="1"/>
    <col min="3919" max="3919" width="12.7109375" style="14" bestFit="1" customWidth="1"/>
    <col min="3920" max="3920" width="16.28515625" style="14" bestFit="1" customWidth="1"/>
    <col min="3921" max="3923" width="14.5703125" style="14" customWidth="1"/>
    <col min="3924" max="3925" width="15.28515625" style="14" bestFit="1" customWidth="1"/>
    <col min="3926" max="3927" width="14.5703125" style="14" customWidth="1"/>
    <col min="3928" max="3928" width="15.28515625" style="14" bestFit="1" customWidth="1"/>
    <col min="3929" max="3930" width="14.5703125" style="14" customWidth="1"/>
    <col min="3931" max="3931" width="15.28515625" style="14" bestFit="1" customWidth="1"/>
    <col min="3932" max="3933" width="15.28515625" style="14"/>
    <col min="3934" max="3934" width="3.42578125" style="14" bestFit="1" customWidth="1"/>
    <col min="3935" max="3935" width="54.5703125" style="14" customWidth="1"/>
    <col min="3936" max="3936" width="7.28515625" style="14" customWidth="1"/>
    <col min="3937" max="3937" width="12.7109375" style="14" bestFit="1" customWidth="1"/>
    <col min="3938" max="3938" width="7.28515625" style="14" customWidth="1"/>
    <col min="3939" max="3939" width="12.7109375" style="14" bestFit="1" customWidth="1"/>
    <col min="3940" max="3940" width="7.28515625" style="14" customWidth="1"/>
    <col min="3941" max="3941" width="12.7109375" style="14" bestFit="1" customWidth="1"/>
    <col min="3942" max="3942" width="7.28515625" style="14" customWidth="1"/>
    <col min="3943" max="3943" width="12.7109375" style="14" bestFit="1" customWidth="1"/>
    <col min="3944" max="3944" width="7.28515625" style="14" bestFit="1" customWidth="1"/>
    <col min="3945" max="3945" width="12.7109375" style="14" bestFit="1" customWidth="1"/>
    <col min="3946" max="3946" width="7.28515625" style="14" customWidth="1"/>
    <col min="3947" max="3947" width="12.7109375" style="14" bestFit="1" customWidth="1"/>
    <col min="3948" max="3948" width="7.28515625" style="14" bestFit="1" customWidth="1"/>
    <col min="3949" max="3949" width="12.7109375" style="14" bestFit="1" customWidth="1"/>
    <col min="3950" max="3950" width="7.28515625" style="14" customWidth="1"/>
    <col min="3951" max="3951" width="12.7109375" style="14" bestFit="1" customWidth="1"/>
    <col min="3952" max="3952" width="7.28515625" style="14" customWidth="1"/>
    <col min="3953" max="3953" width="12.7109375" style="14" bestFit="1" customWidth="1"/>
    <col min="3954" max="3954" width="7.28515625" style="14" bestFit="1" customWidth="1"/>
    <col min="3955" max="3955" width="13" style="14" customWidth="1"/>
    <col min="3956" max="3956" width="7.28515625" style="14" customWidth="1"/>
    <col min="3957" max="3957" width="12.7109375" style="14" bestFit="1" customWidth="1"/>
    <col min="3958" max="3958" width="7.28515625" style="14" customWidth="1"/>
    <col min="3959" max="3959" width="12.7109375" style="14" bestFit="1" customWidth="1"/>
    <col min="3960" max="3960" width="7.28515625" style="14" customWidth="1"/>
    <col min="3961" max="3961" width="12.7109375" style="14" bestFit="1" customWidth="1"/>
    <col min="3962" max="3962" width="7.28515625" style="14" customWidth="1"/>
    <col min="3963" max="3963" width="12.7109375" style="14" bestFit="1" customWidth="1"/>
    <col min="3964" max="3964" width="7.28515625" style="14" bestFit="1" customWidth="1"/>
    <col min="3965" max="3965" width="12.7109375" style="14" bestFit="1" customWidth="1"/>
    <col min="3966" max="3966" width="7.28515625" style="14" bestFit="1" customWidth="1"/>
    <col min="3967" max="3967" width="12.7109375" style="14" bestFit="1" customWidth="1"/>
    <col min="3968" max="3968" width="7.28515625" style="14" bestFit="1" customWidth="1"/>
    <col min="3969" max="3969" width="12.7109375" style="14" bestFit="1" customWidth="1"/>
    <col min="3970" max="3970" width="7.28515625" style="14" bestFit="1" customWidth="1"/>
    <col min="3971" max="3971" width="12.7109375" style="14" bestFit="1" customWidth="1"/>
    <col min="3972" max="3972" width="7.28515625" style="14" bestFit="1" customWidth="1"/>
    <col min="3973" max="3973" width="12.7109375" style="14" bestFit="1" customWidth="1"/>
    <col min="3974" max="3974" width="9.7109375" style="14" bestFit="1" customWidth="1"/>
    <col min="3975" max="3975" width="14.28515625" style="14" bestFit="1" customWidth="1"/>
    <col min="3976" max="3976" width="7.28515625" style="14" customWidth="1"/>
    <col min="3977" max="3977" width="11.7109375" style="14" bestFit="1" customWidth="1"/>
    <col min="3978" max="3978" width="7.28515625" style="14" customWidth="1"/>
    <col min="3979" max="3979" width="11.7109375" style="14" bestFit="1" customWidth="1"/>
    <col min="3980" max="3980" width="7.28515625" style="14" customWidth="1"/>
    <col min="3981" max="3981" width="11.7109375" style="14" bestFit="1" customWidth="1"/>
    <col min="3982" max="3982" width="7.28515625" style="14" customWidth="1"/>
    <col min="3983" max="3983" width="11.7109375" style="14" bestFit="1" customWidth="1"/>
    <col min="3984" max="3984" width="7.28515625" style="14" bestFit="1" customWidth="1"/>
    <col min="3985" max="3985" width="12.7109375" style="14" bestFit="1" customWidth="1"/>
    <col min="3986" max="3986" width="7.28515625" style="14" customWidth="1"/>
    <col min="3987" max="3987" width="11.7109375" style="14" bestFit="1" customWidth="1"/>
    <col min="3988" max="3988" width="7.28515625" style="14" customWidth="1"/>
    <col min="3989" max="3989" width="11.7109375" style="14" bestFit="1" customWidth="1"/>
    <col min="3990" max="3990" width="7.28515625" style="14" customWidth="1"/>
    <col min="3991" max="3991" width="11.7109375" style="14" bestFit="1" customWidth="1"/>
    <col min="3992" max="3992" width="7.28515625" style="14" customWidth="1"/>
    <col min="3993" max="3993" width="11.7109375" style="14" bestFit="1" customWidth="1"/>
    <col min="3994" max="3994" width="7.28515625" style="14" bestFit="1" customWidth="1"/>
    <col min="3995" max="3995" width="12.7109375" style="14" bestFit="1" customWidth="1"/>
    <col min="3996" max="3996" width="7.28515625" style="14" customWidth="1"/>
    <col min="3997" max="3997" width="11.7109375" style="14" bestFit="1" customWidth="1"/>
    <col min="3998" max="3998" width="7.28515625" style="14" customWidth="1"/>
    <col min="3999" max="3999" width="11.7109375" style="14" bestFit="1" customWidth="1"/>
    <col min="4000" max="4000" width="7.28515625" style="14" customWidth="1"/>
    <col min="4001" max="4001" width="11.7109375" style="14" bestFit="1" customWidth="1"/>
    <col min="4002" max="4002" width="7.28515625" style="14" customWidth="1"/>
    <col min="4003" max="4003" width="11.7109375" style="14" bestFit="1" customWidth="1"/>
    <col min="4004" max="4004" width="7.28515625" style="14" bestFit="1" customWidth="1"/>
    <col min="4005" max="4005" width="12.7109375" style="14" bestFit="1" customWidth="1"/>
    <col min="4006" max="4006" width="7.28515625" style="14" customWidth="1"/>
    <col min="4007" max="4007" width="12.7109375" style="14" bestFit="1" customWidth="1"/>
    <col min="4008" max="4008" width="7.28515625" style="14" customWidth="1"/>
    <col min="4009" max="4009" width="12.7109375" style="14" bestFit="1" customWidth="1"/>
    <col min="4010" max="4010" width="7.28515625" style="14" customWidth="1"/>
    <col min="4011" max="4011" width="12.7109375" style="14" bestFit="1" customWidth="1"/>
    <col min="4012" max="4012" width="7.28515625" style="14" customWidth="1"/>
    <col min="4013" max="4013" width="12.7109375" style="14" bestFit="1" customWidth="1"/>
    <col min="4014" max="4014" width="7.28515625" style="14" customWidth="1"/>
    <col min="4015" max="4015" width="12.7109375" style="14" bestFit="1" customWidth="1"/>
    <col min="4016" max="4016" width="7.28515625" style="14" bestFit="1" customWidth="1"/>
    <col min="4017" max="4017" width="11.7109375" style="14" bestFit="1" customWidth="1"/>
    <col min="4018" max="4018" width="7.28515625" style="14" bestFit="1" customWidth="1"/>
    <col min="4019" max="4019" width="11.7109375" style="14" bestFit="1" customWidth="1"/>
    <col min="4020" max="4020" width="7.28515625" style="14" bestFit="1" customWidth="1"/>
    <col min="4021" max="4021" width="11.7109375" style="14" bestFit="1" customWidth="1"/>
    <col min="4022" max="4022" width="7.28515625" style="14" bestFit="1" customWidth="1"/>
    <col min="4023" max="4023" width="11.7109375" style="14" bestFit="1" customWidth="1"/>
    <col min="4024" max="4024" width="7.28515625" style="14" bestFit="1" customWidth="1"/>
    <col min="4025" max="4025" width="12.7109375" style="14" bestFit="1" customWidth="1"/>
    <col min="4026" max="4026" width="7.28515625" style="14" bestFit="1" customWidth="1"/>
    <col min="4027" max="4027" width="11.7109375" style="14" bestFit="1" customWidth="1"/>
    <col min="4028" max="4028" width="7.28515625" style="14" bestFit="1" customWidth="1"/>
    <col min="4029" max="4029" width="11.7109375" style="14" bestFit="1" customWidth="1"/>
    <col min="4030" max="4030" width="7.28515625" style="14" bestFit="1" customWidth="1"/>
    <col min="4031" max="4031" width="11.7109375" style="14" bestFit="1" customWidth="1"/>
    <col min="4032" max="4032" width="7.28515625" style="14" bestFit="1" customWidth="1"/>
    <col min="4033" max="4033" width="11.7109375" style="14" bestFit="1" customWidth="1"/>
    <col min="4034" max="4034" width="7.28515625" style="14" bestFit="1" customWidth="1"/>
    <col min="4035" max="4035" width="12.7109375" style="14" bestFit="1" customWidth="1"/>
    <col min="4036" max="4036" width="7.28515625" style="14" bestFit="1" customWidth="1"/>
    <col min="4037" max="4037" width="11.7109375" style="14" customWidth="1"/>
    <col min="4038" max="4038" width="7.28515625" style="14" bestFit="1" customWidth="1"/>
    <col min="4039" max="4039" width="11.7109375" style="14" customWidth="1"/>
    <col min="4040" max="4040" width="7.28515625" style="14" bestFit="1" customWidth="1"/>
    <col min="4041" max="4041" width="11.7109375" style="14" bestFit="1" customWidth="1"/>
    <col min="4042" max="4042" width="7.28515625" style="14" bestFit="1" customWidth="1"/>
    <col min="4043" max="4043" width="11.7109375" style="14" bestFit="1" customWidth="1"/>
    <col min="4044" max="4044" width="7.28515625" style="14" bestFit="1" customWidth="1"/>
    <col min="4045" max="4045" width="12.7109375" style="14" bestFit="1" customWidth="1"/>
    <col min="4046" max="4046" width="7.28515625" style="14" bestFit="1" customWidth="1"/>
    <col min="4047" max="4047" width="12.7109375" style="14" bestFit="1" customWidth="1"/>
    <col min="4048" max="4048" width="7.28515625" style="14" bestFit="1" customWidth="1"/>
    <col min="4049" max="4049" width="12.7109375" style="14" bestFit="1" customWidth="1"/>
    <col min="4050" max="4050" width="7.28515625" style="14" bestFit="1" customWidth="1"/>
    <col min="4051" max="4051" width="12.7109375" style="14" bestFit="1" customWidth="1"/>
    <col min="4052" max="4052" width="7.28515625" style="14" bestFit="1" customWidth="1"/>
    <col min="4053" max="4053" width="12.7109375" style="14" bestFit="1" customWidth="1"/>
    <col min="4054" max="4054" width="10.85546875" style="14" bestFit="1" customWidth="1"/>
    <col min="4055" max="4055" width="13" style="14" bestFit="1" customWidth="1"/>
    <col min="4056" max="4056" width="7.28515625" style="14" customWidth="1"/>
    <col min="4057" max="4057" width="11.7109375" style="14" bestFit="1" customWidth="1"/>
    <col min="4058" max="4058" width="7.28515625" style="14" customWidth="1"/>
    <col min="4059" max="4059" width="11.7109375" style="14" bestFit="1" customWidth="1"/>
    <col min="4060" max="4060" width="7.28515625" style="14" customWidth="1"/>
    <col min="4061" max="4061" width="11.7109375" style="14" bestFit="1" customWidth="1"/>
    <col min="4062" max="4062" width="7.28515625" style="14" customWidth="1"/>
    <col min="4063" max="4063" width="11.7109375" style="14" bestFit="1" customWidth="1"/>
    <col min="4064" max="4064" width="7.28515625" style="14" bestFit="1" customWidth="1"/>
    <col min="4065" max="4065" width="12.7109375" style="14" bestFit="1" customWidth="1"/>
    <col min="4066" max="4066" width="7.28515625" style="14" customWidth="1"/>
    <col min="4067" max="4067" width="11.7109375" style="14" bestFit="1" customWidth="1"/>
    <col min="4068" max="4068" width="7.28515625" style="14" customWidth="1"/>
    <col min="4069" max="4069" width="11.7109375" style="14" bestFit="1" customWidth="1"/>
    <col min="4070" max="4070" width="7.28515625" style="14" customWidth="1"/>
    <col min="4071" max="4071" width="11.7109375" style="14" bestFit="1" customWidth="1"/>
    <col min="4072" max="4072" width="7.28515625" style="14" customWidth="1"/>
    <col min="4073" max="4073" width="11.7109375" style="14" bestFit="1" customWidth="1"/>
    <col min="4074" max="4074" width="7.28515625" style="14" bestFit="1" customWidth="1"/>
    <col min="4075" max="4075" width="12.7109375" style="14" bestFit="1" customWidth="1"/>
    <col min="4076" max="4076" width="7.28515625" style="14" customWidth="1"/>
    <col min="4077" max="4077" width="11.7109375" style="14" bestFit="1" customWidth="1"/>
    <col min="4078" max="4078" width="7.28515625" style="14" customWidth="1"/>
    <col min="4079" max="4079" width="11.7109375" style="14" bestFit="1" customWidth="1"/>
    <col min="4080" max="4080" width="7.28515625" style="14" customWidth="1"/>
    <col min="4081" max="4081" width="11.7109375" style="14" bestFit="1" customWidth="1"/>
    <col min="4082" max="4082" width="7.28515625" style="14" customWidth="1"/>
    <col min="4083" max="4083" width="11.7109375" style="14" bestFit="1" customWidth="1"/>
    <col min="4084" max="4084" width="7.28515625" style="14" bestFit="1" customWidth="1"/>
    <col min="4085" max="4085" width="12.7109375" style="14" bestFit="1" customWidth="1"/>
    <col min="4086" max="4086" width="7.85546875" style="14" bestFit="1" customWidth="1"/>
    <col min="4087" max="4087" width="12.7109375" style="14" bestFit="1" customWidth="1"/>
    <col min="4088" max="4088" width="7.28515625" style="14" customWidth="1"/>
    <col min="4089" max="4089" width="12.7109375" style="14" bestFit="1" customWidth="1"/>
    <col min="4090" max="4090" width="7.28515625" style="14" customWidth="1"/>
    <col min="4091" max="4091" width="12.7109375" style="14" bestFit="1" customWidth="1"/>
    <col min="4092" max="4092" width="7.28515625" style="14" customWidth="1"/>
    <col min="4093" max="4093" width="13" style="14" customWidth="1"/>
    <col min="4094" max="4094" width="8.7109375" style="14" customWidth="1"/>
    <col min="4095" max="4095" width="16.28515625" style="14" bestFit="1" customWidth="1"/>
    <col min="4096" max="4096" width="7.28515625" style="14" customWidth="1"/>
    <col min="4097" max="4097" width="11.7109375" style="14" bestFit="1" customWidth="1"/>
    <col min="4098" max="4098" width="7.28515625" style="14" customWidth="1"/>
    <col min="4099" max="4099" width="11.7109375" style="14" bestFit="1" customWidth="1"/>
    <col min="4100" max="4100" width="7.28515625" style="14" customWidth="1"/>
    <col min="4101" max="4101" width="10.85546875" style="14" bestFit="1" customWidth="1"/>
    <col min="4102" max="4102" width="7.28515625" style="14" customWidth="1"/>
    <col min="4103" max="4103" width="10.85546875" style="14" bestFit="1" customWidth="1"/>
    <col min="4104" max="4104" width="9.42578125" style="14" bestFit="1" customWidth="1"/>
    <col min="4105" max="4105" width="11.7109375" style="14" bestFit="1" customWidth="1"/>
    <col min="4106" max="4106" width="7.28515625" style="14" customWidth="1"/>
    <col min="4107" max="4107" width="11.7109375" style="14" bestFit="1" customWidth="1"/>
    <col min="4108" max="4108" width="7.28515625" style="14" customWidth="1"/>
    <col min="4109" max="4109" width="11.7109375" style="14" bestFit="1" customWidth="1"/>
    <col min="4110" max="4110" width="7.28515625" style="14" customWidth="1"/>
    <col min="4111" max="4111" width="11.7109375" style="14" customWidth="1"/>
    <col min="4112" max="4112" width="7.28515625" style="14" customWidth="1"/>
    <col min="4113" max="4113" width="11.7109375" style="14" bestFit="1" customWidth="1"/>
    <col min="4114" max="4114" width="9.42578125" style="14" bestFit="1" customWidth="1"/>
    <col min="4115" max="4115" width="11.7109375" style="14" bestFit="1" customWidth="1"/>
    <col min="4116" max="4116" width="7.28515625" style="14" customWidth="1"/>
    <col min="4117" max="4117" width="11.7109375" style="14" bestFit="1" customWidth="1"/>
    <col min="4118" max="4118" width="7.28515625" style="14" customWidth="1"/>
    <col min="4119" max="4119" width="11.7109375" style="14" bestFit="1" customWidth="1"/>
    <col min="4120" max="4120" width="7.28515625" style="14" customWidth="1"/>
    <col min="4121" max="4121" width="11.7109375" style="14" bestFit="1" customWidth="1"/>
    <col min="4122" max="4122" width="7.28515625" style="14" customWidth="1"/>
    <col min="4123" max="4123" width="11.7109375" style="14" bestFit="1" customWidth="1"/>
    <col min="4124" max="4124" width="9.42578125" style="14" bestFit="1" customWidth="1"/>
    <col min="4125" max="4125" width="11.7109375" style="14" bestFit="1" customWidth="1"/>
    <col min="4126" max="4126" width="7.28515625" style="14" customWidth="1"/>
    <col min="4127" max="4127" width="11.7109375" style="14" bestFit="1" customWidth="1"/>
    <col min="4128" max="4128" width="7.28515625" style="14" customWidth="1"/>
    <col min="4129" max="4129" width="11.7109375" style="14" bestFit="1" customWidth="1"/>
    <col min="4130" max="4130" width="7.28515625" style="14" customWidth="1"/>
    <col min="4131" max="4131" width="12" style="14" customWidth="1"/>
    <col min="4132" max="4132" width="7.28515625" style="14" customWidth="1"/>
    <col min="4133" max="4133" width="11.7109375" style="14" bestFit="1" customWidth="1"/>
    <col min="4134" max="4134" width="7.28515625" style="14" customWidth="1"/>
    <col min="4135" max="4135" width="13" style="14" customWidth="1"/>
    <col min="4136" max="4136" width="7.28515625" style="14" customWidth="1"/>
    <col min="4137" max="4137" width="11.7109375" style="14" bestFit="1" customWidth="1"/>
    <col min="4138" max="4138" width="7.28515625" style="14" customWidth="1"/>
    <col min="4139" max="4139" width="11.7109375" style="14" bestFit="1" customWidth="1"/>
    <col min="4140" max="4140" width="7.28515625" style="14" customWidth="1"/>
    <col min="4141" max="4141" width="11.7109375" style="14" bestFit="1" customWidth="1"/>
    <col min="4142" max="4142" width="7.28515625" style="14" customWidth="1"/>
    <col min="4143" max="4143" width="11.7109375" style="14" bestFit="1" customWidth="1"/>
    <col min="4144" max="4144" width="7.28515625" style="14" bestFit="1" customWidth="1"/>
    <col min="4145" max="4145" width="12.7109375" style="14" bestFit="1" customWidth="1"/>
    <col min="4146" max="4146" width="7.28515625" style="14" customWidth="1"/>
    <col min="4147" max="4147" width="11.7109375" style="14" bestFit="1" customWidth="1"/>
    <col min="4148" max="4148" width="7.28515625" style="14" customWidth="1"/>
    <col min="4149" max="4149" width="11.7109375" style="14" bestFit="1" customWidth="1"/>
    <col min="4150" max="4150" width="7.28515625" style="14" customWidth="1"/>
    <col min="4151" max="4151" width="11.7109375" style="14" bestFit="1" customWidth="1"/>
    <col min="4152" max="4152" width="7.28515625" style="14" customWidth="1"/>
    <col min="4153" max="4153" width="11.7109375" style="14" bestFit="1" customWidth="1"/>
    <col min="4154" max="4154" width="7.28515625" style="14" bestFit="1" customWidth="1"/>
    <col min="4155" max="4155" width="12.7109375" style="14" bestFit="1" customWidth="1"/>
    <col min="4156" max="4156" width="7.28515625" style="14" customWidth="1"/>
    <col min="4157" max="4157" width="11.7109375" style="14" bestFit="1" customWidth="1"/>
    <col min="4158" max="4158" width="7.28515625" style="14" customWidth="1"/>
    <col min="4159" max="4159" width="11.7109375" style="14" bestFit="1" customWidth="1"/>
    <col min="4160" max="4160" width="7.28515625" style="14" customWidth="1"/>
    <col min="4161" max="4161" width="11.7109375" style="14" customWidth="1"/>
    <col min="4162" max="4162" width="7.28515625" style="14" customWidth="1"/>
    <col min="4163" max="4163" width="11.7109375" style="14" customWidth="1"/>
    <col min="4164" max="4164" width="7.28515625" style="14" bestFit="1" customWidth="1"/>
    <col min="4165" max="4165" width="12.7109375" style="14" bestFit="1" customWidth="1"/>
    <col min="4166" max="4166" width="7.28515625" style="14" customWidth="1"/>
    <col min="4167" max="4167" width="11.7109375" style="14" customWidth="1"/>
    <col min="4168" max="4168" width="7.28515625" style="14" customWidth="1"/>
    <col min="4169" max="4169" width="11.7109375" style="14" customWidth="1"/>
    <col min="4170" max="4170" width="7.28515625" style="14" customWidth="1"/>
    <col min="4171" max="4171" width="11.7109375" style="14" customWidth="1"/>
    <col min="4172" max="4172" width="7.28515625" style="14" customWidth="1"/>
    <col min="4173" max="4173" width="11.7109375" style="14" bestFit="1" customWidth="1"/>
    <col min="4174" max="4174" width="7.28515625" style="14" customWidth="1"/>
    <col min="4175" max="4175" width="12.7109375" style="14" bestFit="1" customWidth="1"/>
    <col min="4176" max="4176" width="16.28515625" style="14" bestFit="1" customWidth="1"/>
    <col min="4177" max="4179" width="14.5703125" style="14" customWidth="1"/>
    <col min="4180" max="4181" width="15.28515625" style="14" bestFit="1" customWidth="1"/>
    <col min="4182" max="4183" width="14.5703125" style="14" customWidth="1"/>
    <col min="4184" max="4184" width="15.28515625" style="14" bestFit="1" customWidth="1"/>
    <col min="4185" max="4186" width="14.5703125" style="14" customWidth="1"/>
    <col min="4187" max="4187" width="15.28515625" style="14" bestFit="1" customWidth="1"/>
    <col min="4188" max="4189" width="15.28515625" style="14"/>
    <col min="4190" max="4190" width="3.42578125" style="14" bestFit="1" customWidth="1"/>
    <col min="4191" max="4191" width="54.5703125" style="14" customWidth="1"/>
    <col min="4192" max="4192" width="7.28515625" style="14" customWidth="1"/>
    <col min="4193" max="4193" width="12.7109375" style="14" bestFit="1" customWidth="1"/>
    <col min="4194" max="4194" width="7.28515625" style="14" customWidth="1"/>
    <col min="4195" max="4195" width="12.7109375" style="14" bestFit="1" customWidth="1"/>
    <col min="4196" max="4196" width="7.28515625" style="14" customWidth="1"/>
    <col min="4197" max="4197" width="12.7109375" style="14" bestFit="1" customWidth="1"/>
    <col min="4198" max="4198" width="7.28515625" style="14" customWidth="1"/>
    <col min="4199" max="4199" width="12.7109375" style="14" bestFit="1" customWidth="1"/>
    <col min="4200" max="4200" width="7.28515625" style="14" bestFit="1" customWidth="1"/>
    <col min="4201" max="4201" width="12.7109375" style="14" bestFit="1" customWidth="1"/>
    <col min="4202" max="4202" width="7.28515625" style="14" customWidth="1"/>
    <col min="4203" max="4203" width="12.7109375" style="14" bestFit="1" customWidth="1"/>
    <col min="4204" max="4204" width="7.28515625" style="14" bestFit="1" customWidth="1"/>
    <col min="4205" max="4205" width="12.7109375" style="14" bestFit="1" customWidth="1"/>
    <col min="4206" max="4206" width="7.28515625" style="14" customWidth="1"/>
    <col min="4207" max="4207" width="12.7109375" style="14" bestFit="1" customWidth="1"/>
    <col min="4208" max="4208" width="7.28515625" style="14" customWidth="1"/>
    <col min="4209" max="4209" width="12.7109375" style="14" bestFit="1" customWidth="1"/>
    <col min="4210" max="4210" width="7.28515625" style="14" bestFit="1" customWidth="1"/>
    <col min="4211" max="4211" width="13" style="14" customWidth="1"/>
    <col min="4212" max="4212" width="7.28515625" style="14" customWidth="1"/>
    <col min="4213" max="4213" width="12.7109375" style="14" bestFit="1" customWidth="1"/>
    <col min="4214" max="4214" width="7.28515625" style="14" customWidth="1"/>
    <col min="4215" max="4215" width="12.7109375" style="14" bestFit="1" customWidth="1"/>
    <col min="4216" max="4216" width="7.28515625" style="14" customWidth="1"/>
    <col min="4217" max="4217" width="12.7109375" style="14" bestFit="1" customWidth="1"/>
    <col min="4218" max="4218" width="7.28515625" style="14" customWidth="1"/>
    <col min="4219" max="4219" width="12.7109375" style="14" bestFit="1" customWidth="1"/>
    <col min="4220" max="4220" width="7.28515625" style="14" bestFit="1" customWidth="1"/>
    <col min="4221" max="4221" width="12.7109375" style="14" bestFit="1" customWidth="1"/>
    <col min="4222" max="4222" width="7.28515625" style="14" bestFit="1" customWidth="1"/>
    <col min="4223" max="4223" width="12.7109375" style="14" bestFit="1" customWidth="1"/>
    <col min="4224" max="4224" width="7.28515625" style="14" bestFit="1" customWidth="1"/>
    <col min="4225" max="4225" width="12.7109375" style="14" bestFit="1" customWidth="1"/>
    <col min="4226" max="4226" width="7.28515625" style="14" bestFit="1" customWidth="1"/>
    <col min="4227" max="4227" width="12.7109375" style="14" bestFit="1" customWidth="1"/>
    <col min="4228" max="4228" width="7.28515625" style="14" bestFit="1" customWidth="1"/>
    <col min="4229" max="4229" width="12.7109375" style="14" bestFit="1" customWidth="1"/>
    <col min="4230" max="4230" width="9.7109375" style="14" bestFit="1" customWidth="1"/>
    <col min="4231" max="4231" width="14.28515625" style="14" bestFit="1" customWidth="1"/>
    <col min="4232" max="4232" width="7.28515625" style="14" customWidth="1"/>
    <col min="4233" max="4233" width="11.7109375" style="14" bestFit="1" customWidth="1"/>
    <col min="4234" max="4234" width="7.28515625" style="14" customWidth="1"/>
    <col min="4235" max="4235" width="11.7109375" style="14" bestFit="1" customWidth="1"/>
    <col min="4236" max="4236" width="7.28515625" style="14" customWidth="1"/>
    <col min="4237" max="4237" width="11.7109375" style="14" bestFit="1" customWidth="1"/>
    <col min="4238" max="4238" width="7.28515625" style="14" customWidth="1"/>
    <col min="4239" max="4239" width="11.7109375" style="14" bestFit="1" customWidth="1"/>
    <col min="4240" max="4240" width="7.28515625" style="14" bestFit="1" customWidth="1"/>
    <col min="4241" max="4241" width="12.7109375" style="14" bestFit="1" customWidth="1"/>
    <col min="4242" max="4242" width="7.28515625" style="14" customWidth="1"/>
    <col min="4243" max="4243" width="11.7109375" style="14" bestFit="1" customWidth="1"/>
    <col min="4244" max="4244" width="7.28515625" style="14" customWidth="1"/>
    <col min="4245" max="4245" width="11.7109375" style="14" bestFit="1" customWidth="1"/>
    <col min="4246" max="4246" width="7.28515625" style="14" customWidth="1"/>
    <col min="4247" max="4247" width="11.7109375" style="14" bestFit="1" customWidth="1"/>
    <col min="4248" max="4248" width="7.28515625" style="14" customWidth="1"/>
    <col min="4249" max="4249" width="11.7109375" style="14" bestFit="1" customWidth="1"/>
    <col min="4250" max="4250" width="7.28515625" style="14" bestFit="1" customWidth="1"/>
    <col min="4251" max="4251" width="12.7109375" style="14" bestFit="1" customWidth="1"/>
    <col min="4252" max="4252" width="7.28515625" style="14" customWidth="1"/>
    <col min="4253" max="4253" width="11.7109375" style="14" bestFit="1" customWidth="1"/>
    <col min="4254" max="4254" width="7.28515625" style="14" customWidth="1"/>
    <col min="4255" max="4255" width="11.7109375" style="14" bestFit="1" customWidth="1"/>
    <col min="4256" max="4256" width="7.28515625" style="14" customWidth="1"/>
    <col min="4257" max="4257" width="11.7109375" style="14" bestFit="1" customWidth="1"/>
    <col min="4258" max="4258" width="7.28515625" style="14" customWidth="1"/>
    <col min="4259" max="4259" width="11.7109375" style="14" bestFit="1" customWidth="1"/>
    <col min="4260" max="4260" width="7.28515625" style="14" bestFit="1" customWidth="1"/>
    <col min="4261" max="4261" width="12.7109375" style="14" bestFit="1" customWidth="1"/>
    <col min="4262" max="4262" width="7.28515625" style="14" customWidth="1"/>
    <col min="4263" max="4263" width="12.7109375" style="14" bestFit="1" customWidth="1"/>
    <col min="4264" max="4264" width="7.28515625" style="14" customWidth="1"/>
    <col min="4265" max="4265" width="12.7109375" style="14" bestFit="1" customWidth="1"/>
    <col min="4266" max="4266" width="7.28515625" style="14" customWidth="1"/>
    <col min="4267" max="4267" width="12.7109375" style="14" bestFit="1" customWidth="1"/>
    <col min="4268" max="4268" width="7.28515625" style="14" customWidth="1"/>
    <col min="4269" max="4269" width="12.7109375" style="14" bestFit="1" customWidth="1"/>
    <col min="4270" max="4270" width="7.28515625" style="14" customWidth="1"/>
    <col min="4271" max="4271" width="12.7109375" style="14" bestFit="1" customWidth="1"/>
    <col min="4272" max="4272" width="7.28515625" style="14" bestFit="1" customWidth="1"/>
    <col min="4273" max="4273" width="11.7109375" style="14" bestFit="1" customWidth="1"/>
    <col min="4274" max="4274" width="7.28515625" style="14" bestFit="1" customWidth="1"/>
    <col min="4275" max="4275" width="11.7109375" style="14" bestFit="1" customWidth="1"/>
    <col min="4276" max="4276" width="7.28515625" style="14" bestFit="1" customWidth="1"/>
    <col min="4277" max="4277" width="11.7109375" style="14" bestFit="1" customWidth="1"/>
    <col min="4278" max="4278" width="7.28515625" style="14" bestFit="1" customWidth="1"/>
    <col min="4279" max="4279" width="11.7109375" style="14" bestFit="1" customWidth="1"/>
    <col min="4280" max="4280" width="7.28515625" style="14" bestFit="1" customWidth="1"/>
    <col min="4281" max="4281" width="12.7109375" style="14" bestFit="1" customWidth="1"/>
    <col min="4282" max="4282" width="7.28515625" style="14" bestFit="1" customWidth="1"/>
    <col min="4283" max="4283" width="11.7109375" style="14" bestFit="1" customWidth="1"/>
    <col min="4284" max="4284" width="7.28515625" style="14" bestFit="1" customWidth="1"/>
    <col min="4285" max="4285" width="11.7109375" style="14" bestFit="1" customWidth="1"/>
    <col min="4286" max="4286" width="7.28515625" style="14" bestFit="1" customWidth="1"/>
    <col min="4287" max="4287" width="11.7109375" style="14" bestFit="1" customWidth="1"/>
    <col min="4288" max="4288" width="7.28515625" style="14" bestFit="1" customWidth="1"/>
    <col min="4289" max="4289" width="11.7109375" style="14" bestFit="1" customWidth="1"/>
    <col min="4290" max="4290" width="7.28515625" style="14" bestFit="1" customWidth="1"/>
    <col min="4291" max="4291" width="12.7109375" style="14" bestFit="1" customWidth="1"/>
    <col min="4292" max="4292" width="7.28515625" style="14" bestFit="1" customWidth="1"/>
    <col min="4293" max="4293" width="11.7109375" style="14" customWidth="1"/>
    <col min="4294" max="4294" width="7.28515625" style="14" bestFit="1" customWidth="1"/>
    <col min="4295" max="4295" width="11.7109375" style="14" customWidth="1"/>
    <col min="4296" max="4296" width="7.28515625" style="14" bestFit="1" customWidth="1"/>
    <col min="4297" max="4297" width="11.7109375" style="14" bestFit="1" customWidth="1"/>
    <col min="4298" max="4298" width="7.28515625" style="14" bestFit="1" customWidth="1"/>
    <col min="4299" max="4299" width="11.7109375" style="14" bestFit="1" customWidth="1"/>
    <col min="4300" max="4300" width="7.28515625" style="14" bestFit="1" customWidth="1"/>
    <col min="4301" max="4301" width="12.7109375" style="14" bestFit="1" customWidth="1"/>
    <col min="4302" max="4302" width="7.28515625" style="14" bestFit="1" customWidth="1"/>
    <col min="4303" max="4303" width="12.7109375" style="14" bestFit="1" customWidth="1"/>
    <col min="4304" max="4304" width="7.28515625" style="14" bestFit="1" customWidth="1"/>
    <col min="4305" max="4305" width="12.7109375" style="14" bestFit="1" customWidth="1"/>
    <col min="4306" max="4306" width="7.28515625" style="14" bestFit="1" customWidth="1"/>
    <col min="4307" max="4307" width="12.7109375" style="14" bestFit="1" customWidth="1"/>
    <col min="4308" max="4308" width="7.28515625" style="14" bestFit="1" customWidth="1"/>
    <col min="4309" max="4309" width="12.7109375" style="14" bestFit="1" customWidth="1"/>
    <col min="4310" max="4310" width="10.85546875" style="14" bestFit="1" customWidth="1"/>
    <col min="4311" max="4311" width="13" style="14" bestFit="1" customWidth="1"/>
    <col min="4312" max="4312" width="7.28515625" style="14" customWidth="1"/>
    <col min="4313" max="4313" width="11.7109375" style="14" bestFit="1" customWidth="1"/>
    <col min="4314" max="4314" width="7.28515625" style="14" customWidth="1"/>
    <col min="4315" max="4315" width="11.7109375" style="14" bestFit="1" customWidth="1"/>
    <col min="4316" max="4316" width="7.28515625" style="14" customWidth="1"/>
    <col min="4317" max="4317" width="11.7109375" style="14" bestFit="1" customWidth="1"/>
    <col min="4318" max="4318" width="7.28515625" style="14" customWidth="1"/>
    <col min="4319" max="4319" width="11.7109375" style="14" bestFit="1" customWidth="1"/>
    <col min="4320" max="4320" width="7.28515625" style="14" bestFit="1" customWidth="1"/>
    <col min="4321" max="4321" width="12.7109375" style="14" bestFit="1" customWidth="1"/>
    <col min="4322" max="4322" width="7.28515625" style="14" customWidth="1"/>
    <col min="4323" max="4323" width="11.7109375" style="14" bestFit="1" customWidth="1"/>
    <col min="4324" max="4324" width="7.28515625" style="14" customWidth="1"/>
    <col min="4325" max="4325" width="11.7109375" style="14" bestFit="1" customWidth="1"/>
    <col min="4326" max="4326" width="7.28515625" style="14" customWidth="1"/>
    <col min="4327" max="4327" width="11.7109375" style="14" bestFit="1" customWidth="1"/>
    <col min="4328" max="4328" width="7.28515625" style="14" customWidth="1"/>
    <col min="4329" max="4329" width="11.7109375" style="14" bestFit="1" customWidth="1"/>
    <col min="4330" max="4330" width="7.28515625" style="14" bestFit="1" customWidth="1"/>
    <col min="4331" max="4331" width="12.7109375" style="14" bestFit="1" customWidth="1"/>
    <col min="4332" max="4332" width="7.28515625" style="14" customWidth="1"/>
    <col min="4333" max="4333" width="11.7109375" style="14" bestFit="1" customWidth="1"/>
    <col min="4334" max="4334" width="7.28515625" style="14" customWidth="1"/>
    <col min="4335" max="4335" width="11.7109375" style="14" bestFit="1" customWidth="1"/>
    <col min="4336" max="4336" width="7.28515625" style="14" customWidth="1"/>
    <col min="4337" max="4337" width="11.7109375" style="14" bestFit="1" customWidth="1"/>
    <col min="4338" max="4338" width="7.28515625" style="14" customWidth="1"/>
    <col min="4339" max="4339" width="11.7109375" style="14" bestFit="1" customWidth="1"/>
    <col min="4340" max="4340" width="7.28515625" style="14" bestFit="1" customWidth="1"/>
    <col min="4341" max="4341" width="12.7109375" style="14" bestFit="1" customWidth="1"/>
    <col min="4342" max="4342" width="7.85546875" style="14" bestFit="1" customWidth="1"/>
    <col min="4343" max="4343" width="12.7109375" style="14" bestFit="1" customWidth="1"/>
    <col min="4344" max="4344" width="7.28515625" style="14" customWidth="1"/>
    <col min="4345" max="4345" width="12.7109375" style="14" bestFit="1" customWidth="1"/>
    <col min="4346" max="4346" width="7.28515625" style="14" customWidth="1"/>
    <col min="4347" max="4347" width="12.7109375" style="14" bestFit="1" customWidth="1"/>
    <col min="4348" max="4348" width="7.28515625" style="14" customWidth="1"/>
    <col min="4349" max="4349" width="13" style="14" customWidth="1"/>
    <col min="4350" max="4350" width="8.7109375" style="14" customWidth="1"/>
    <col min="4351" max="4351" width="16.28515625" style="14" bestFit="1" customWidth="1"/>
    <col min="4352" max="4352" width="7.28515625" style="14" customWidth="1"/>
    <col min="4353" max="4353" width="11.7109375" style="14" bestFit="1" customWidth="1"/>
    <col min="4354" max="4354" width="7.28515625" style="14" customWidth="1"/>
    <col min="4355" max="4355" width="11.7109375" style="14" bestFit="1" customWidth="1"/>
    <col min="4356" max="4356" width="7.28515625" style="14" customWidth="1"/>
    <col min="4357" max="4357" width="10.85546875" style="14" bestFit="1" customWidth="1"/>
    <col min="4358" max="4358" width="7.28515625" style="14" customWidth="1"/>
    <col min="4359" max="4359" width="10.85546875" style="14" bestFit="1" customWidth="1"/>
    <col min="4360" max="4360" width="9.42578125" style="14" bestFit="1" customWidth="1"/>
    <col min="4361" max="4361" width="11.7109375" style="14" bestFit="1" customWidth="1"/>
    <col min="4362" max="4362" width="7.28515625" style="14" customWidth="1"/>
    <col min="4363" max="4363" width="11.7109375" style="14" bestFit="1" customWidth="1"/>
    <col min="4364" max="4364" width="7.28515625" style="14" customWidth="1"/>
    <col min="4365" max="4365" width="11.7109375" style="14" bestFit="1" customWidth="1"/>
    <col min="4366" max="4366" width="7.28515625" style="14" customWidth="1"/>
    <col min="4367" max="4367" width="11.7109375" style="14" customWidth="1"/>
    <col min="4368" max="4368" width="7.28515625" style="14" customWidth="1"/>
    <col min="4369" max="4369" width="11.7109375" style="14" bestFit="1" customWidth="1"/>
    <col min="4370" max="4370" width="9.42578125" style="14" bestFit="1" customWidth="1"/>
    <col min="4371" max="4371" width="11.7109375" style="14" bestFit="1" customWidth="1"/>
    <col min="4372" max="4372" width="7.28515625" style="14" customWidth="1"/>
    <col min="4373" max="4373" width="11.7109375" style="14" bestFit="1" customWidth="1"/>
    <col min="4374" max="4374" width="7.28515625" style="14" customWidth="1"/>
    <col min="4375" max="4375" width="11.7109375" style="14" bestFit="1" customWidth="1"/>
    <col min="4376" max="4376" width="7.28515625" style="14" customWidth="1"/>
    <col min="4377" max="4377" width="11.7109375" style="14" bestFit="1" customWidth="1"/>
    <col min="4378" max="4378" width="7.28515625" style="14" customWidth="1"/>
    <col min="4379" max="4379" width="11.7109375" style="14" bestFit="1" customWidth="1"/>
    <col min="4380" max="4380" width="9.42578125" style="14" bestFit="1" customWidth="1"/>
    <col min="4381" max="4381" width="11.7109375" style="14" bestFit="1" customWidth="1"/>
    <col min="4382" max="4382" width="7.28515625" style="14" customWidth="1"/>
    <col min="4383" max="4383" width="11.7109375" style="14" bestFit="1" customWidth="1"/>
    <col min="4384" max="4384" width="7.28515625" style="14" customWidth="1"/>
    <col min="4385" max="4385" width="11.7109375" style="14" bestFit="1" customWidth="1"/>
    <col min="4386" max="4386" width="7.28515625" style="14" customWidth="1"/>
    <col min="4387" max="4387" width="12" style="14" customWidth="1"/>
    <col min="4388" max="4388" width="7.28515625" style="14" customWidth="1"/>
    <col min="4389" max="4389" width="11.7109375" style="14" bestFit="1" customWidth="1"/>
    <col min="4390" max="4390" width="7.28515625" style="14" customWidth="1"/>
    <col min="4391" max="4391" width="13" style="14" customWidth="1"/>
    <col min="4392" max="4392" width="7.28515625" style="14" customWidth="1"/>
    <col min="4393" max="4393" width="11.7109375" style="14" bestFit="1" customWidth="1"/>
    <col min="4394" max="4394" width="7.28515625" style="14" customWidth="1"/>
    <col min="4395" max="4395" width="11.7109375" style="14" bestFit="1" customWidth="1"/>
    <col min="4396" max="4396" width="7.28515625" style="14" customWidth="1"/>
    <col min="4397" max="4397" width="11.7109375" style="14" bestFit="1" customWidth="1"/>
    <col min="4398" max="4398" width="7.28515625" style="14" customWidth="1"/>
    <col min="4399" max="4399" width="11.7109375" style="14" bestFit="1" customWidth="1"/>
    <col min="4400" max="4400" width="7.28515625" style="14" bestFit="1" customWidth="1"/>
    <col min="4401" max="4401" width="12.7109375" style="14" bestFit="1" customWidth="1"/>
    <col min="4402" max="4402" width="7.28515625" style="14" customWidth="1"/>
    <col min="4403" max="4403" width="11.7109375" style="14" bestFit="1" customWidth="1"/>
    <col min="4404" max="4404" width="7.28515625" style="14" customWidth="1"/>
    <col min="4405" max="4405" width="11.7109375" style="14" bestFit="1" customWidth="1"/>
    <col min="4406" max="4406" width="7.28515625" style="14" customWidth="1"/>
    <col min="4407" max="4407" width="11.7109375" style="14" bestFit="1" customWidth="1"/>
    <col min="4408" max="4408" width="7.28515625" style="14" customWidth="1"/>
    <col min="4409" max="4409" width="11.7109375" style="14" bestFit="1" customWidth="1"/>
    <col min="4410" max="4410" width="7.28515625" style="14" bestFit="1" customWidth="1"/>
    <col min="4411" max="4411" width="12.7109375" style="14" bestFit="1" customWidth="1"/>
    <col min="4412" max="4412" width="7.28515625" style="14" customWidth="1"/>
    <col min="4413" max="4413" width="11.7109375" style="14" bestFit="1" customWidth="1"/>
    <col min="4414" max="4414" width="7.28515625" style="14" customWidth="1"/>
    <col min="4415" max="4415" width="11.7109375" style="14" bestFit="1" customWidth="1"/>
    <col min="4416" max="4416" width="7.28515625" style="14" customWidth="1"/>
    <col min="4417" max="4417" width="11.7109375" style="14" customWidth="1"/>
    <col min="4418" max="4418" width="7.28515625" style="14" customWidth="1"/>
    <col min="4419" max="4419" width="11.7109375" style="14" customWidth="1"/>
    <col min="4420" max="4420" width="7.28515625" style="14" bestFit="1" customWidth="1"/>
    <col min="4421" max="4421" width="12.7109375" style="14" bestFit="1" customWidth="1"/>
    <col min="4422" max="4422" width="7.28515625" style="14" customWidth="1"/>
    <col min="4423" max="4423" width="11.7109375" style="14" customWidth="1"/>
    <col min="4424" max="4424" width="7.28515625" style="14" customWidth="1"/>
    <col min="4425" max="4425" width="11.7109375" style="14" customWidth="1"/>
    <col min="4426" max="4426" width="7.28515625" style="14" customWidth="1"/>
    <col min="4427" max="4427" width="11.7109375" style="14" customWidth="1"/>
    <col min="4428" max="4428" width="7.28515625" style="14" customWidth="1"/>
    <col min="4429" max="4429" width="11.7109375" style="14" bestFit="1" customWidth="1"/>
    <col min="4430" max="4430" width="7.28515625" style="14" customWidth="1"/>
    <col min="4431" max="4431" width="12.7109375" style="14" bestFit="1" customWidth="1"/>
    <col min="4432" max="4432" width="16.28515625" style="14" bestFit="1" customWidth="1"/>
    <col min="4433" max="4435" width="14.5703125" style="14" customWidth="1"/>
    <col min="4436" max="4437" width="15.28515625" style="14" bestFit="1" customWidth="1"/>
    <col min="4438" max="4439" width="14.5703125" style="14" customWidth="1"/>
    <col min="4440" max="4440" width="15.28515625" style="14" bestFit="1" customWidth="1"/>
    <col min="4441" max="4442" width="14.5703125" style="14" customWidth="1"/>
    <col min="4443" max="4443" width="15.28515625" style="14" bestFit="1" customWidth="1"/>
    <col min="4444" max="4445" width="15.28515625" style="14"/>
    <col min="4446" max="4446" width="3.42578125" style="14" bestFit="1" customWidth="1"/>
    <col min="4447" max="4447" width="54.5703125" style="14" customWidth="1"/>
    <col min="4448" max="4448" width="7.28515625" style="14" customWidth="1"/>
    <col min="4449" max="4449" width="12.7109375" style="14" bestFit="1" customWidth="1"/>
    <col min="4450" max="4450" width="7.28515625" style="14" customWidth="1"/>
    <col min="4451" max="4451" width="12.7109375" style="14" bestFit="1" customWidth="1"/>
    <col min="4452" max="4452" width="7.28515625" style="14" customWidth="1"/>
    <col min="4453" max="4453" width="12.7109375" style="14" bestFit="1" customWidth="1"/>
    <col min="4454" max="4454" width="7.28515625" style="14" customWidth="1"/>
    <col min="4455" max="4455" width="12.7109375" style="14" bestFit="1" customWidth="1"/>
    <col min="4456" max="4456" width="7.28515625" style="14" bestFit="1" customWidth="1"/>
    <col min="4457" max="4457" width="12.7109375" style="14" bestFit="1" customWidth="1"/>
    <col min="4458" max="4458" width="7.28515625" style="14" customWidth="1"/>
    <col min="4459" max="4459" width="12.7109375" style="14" bestFit="1" customWidth="1"/>
    <col min="4460" max="4460" width="7.28515625" style="14" bestFit="1" customWidth="1"/>
    <col min="4461" max="4461" width="12.7109375" style="14" bestFit="1" customWidth="1"/>
    <col min="4462" max="4462" width="7.28515625" style="14" customWidth="1"/>
    <col min="4463" max="4463" width="12.7109375" style="14" bestFit="1" customWidth="1"/>
    <col min="4464" max="4464" width="7.28515625" style="14" customWidth="1"/>
    <col min="4465" max="4465" width="12.7109375" style="14" bestFit="1" customWidth="1"/>
    <col min="4466" max="4466" width="7.28515625" style="14" bestFit="1" customWidth="1"/>
    <col min="4467" max="4467" width="13" style="14" customWidth="1"/>
    <col min="4468" max="4468" width="7.28515625" style="14" customWidth="1"/>
    <col min="4469" max="4469" width="12.7109375" style="14" bestFit="1" customWidth="1"/>
    <col min="4470" max="4470" width="7.28515625" style="14" customWidth="1"/>
    <col min="4471" max="4471" width="12.7109375" style="14" bestFit="1" customWidth="1"/>
    <col min="4472" max="4472" width="7.28515625" style="14" customWidth="1"/>
    <col min="4473" max="4473" width="12.7109375" style="14" bestFit="1" customWidth="1"/>
    <col min="4474" max="4474" width="7.28515625" style="14" customWidth="1"/>
    <col min="4475" max="4475" width="12.7109375" style="14" bestFit="1" customWidth="1"/>
    <col min="4476" max="4476" width="7.28515625" style="14" bestFit="1" customWidth="1"/>
    <col min="4477" max="4477" width="12.7109375" style="14" bestFit="1" customWidth="1"/>
    <col min="4478" max="4478" width="7.28515625" style="14" bestFit="1" customWidth="1"/>
    <col min="4479" max="4479" width="12.7109375" style="14" bestFit="1" customWidth="1"/>
    <col min="4480" max="4480" width="7.28515625" style="14" bestFit="1" customWidth="1"/>
    <col min="4481" max="4481" width="12.7109375" style="14" bestFit="1" customWidth="1"/>
    <col min="4482" max="4482" width="7.28515625" style="14" bestFit="1" customWidth="1"/>
    <col min="4483" max="4483" width="12.7109375" style="14" bestFit="1" customWidth="1"/>
    <col min="4484" max="4484" width="7.28515625" style="14" bestFit="1" customWidth="1"/>
    <col min="4485" max="4485" width="12.7109375" style="14" bestFit="1" customWidth="1"/>
    <col min="4486" max="4486" width="9.7109375" style="14" bestFit="1" customWidth="1"/>
    <col min="4487" max="4487" width="14.28515625" style="14" bestFit="1" customWidth="1"/>
    <col min="4488" max="4488" width="7.28515625" style="14" customWidth="1"/>
    <col min="4489" max="4489" width="11.7109375" style="14" bestFit="1" customWidth="1"/>
    <col min="4490" max="4490" width="7.28515625" style="14" customWidth="1"/>
    <col min="4491" max="4491" width="11.7109375" style="14" bestFit="1" customWidth="1"/>
    <col min="4492" max="4492" width="7.28515625" style="14" customWidth="1"/>
    <col min="4493" max="4493" width="11.7109375" style="14" bestFit="1" customWidth="1"/>
    <col min="4494" max="4494" width="7.28515625" style="14" customWidth="1"/>
    <col min="4495" max="4495" width="11.7109375" style="14" bestFit="1" customWidth="1"/>
    <col min="4496" max="4496" width="7.28515625" style="14" bestFit="1" customWidth="1"/>
    <col min="4497" max="4497" width="12.7109375" style="14" bestFit="1" customWidth="1"/>
    <col min="4498" max="4498" width="7.28515625" style="14" customWidth="1"/>
    <col min="4499" max="4499" width="11.7109375" style="14" bestFit="1" customWidth="1"/>
    <col min="4500" max="4500" width="7.28515625" style="14" customWidth="1"/>
    <col min="4501" max="4501" width="11.7109375" style="14" bestFit="1" customWidth="1"/>
    <col min="4502" max="4502" width="7.28515625" style="14" customWidth="1"/>
    <col min="4503" max="4503" width="11.7109375" style="14" bestFit="1" customWidth="1"/>
    <col min="4504" max="4504" width="7.28515625" style="14" customWidth="1"/>
    <col min="4505" max="4505" width="11.7109375" style="14" bestFit="1" customWidth="1"/>
    <col min="4506" max="4506" width="7.28515625" style="14" bestFit="1" customWidth="1"/>
    <col min="4507" max="4507" width="12.7109375" style="14" bestFit="1" customWidth="1"/>
    <col min="4508" max="4508" width="7.28515625" style="14" customWidth="1"/>
    <col min="4509" max="4509" width="11.7109375" style="14" bestFit="1" customWidth="1"/>
    <col min="4510" max="4510" width="7.28515625" style="14" customWidth="1"/>
    <col min="4511" max="4511" width="11.7109375" style="14" bestFit="1" customWidth="1"/>
    <col min="4512" max="4512" width="7.28515625" style="14" customWidth="1"/>
    <col min="4513" max="4513" width="11.7109375" style="14" bestFit="1" customWidth="1"/>
    <col min="4514" max="4514" width="7.28515625" style="14" customWidth="1"/>
    <col min="4515" max="4515" width="11.7109375" style="14" bestFit="1" customWidth="1"/>
    <col min="4516" max="4516" width="7.28515625" style="14" bestFit="1" customWidth="1"/>
    <col min="4517" max="4517" width="12.7109375" style="14" bestFit="1" customWidth="1"/>
    <col min="4518" max="4518" width="7.28515625" style="14" customWidth="1"/>
    <col min="4519" max="4519" width="12.7109375" style="14" bestFit="1" customWidth="1"/>
    <col min="4520" max="4520" width="7.28515625" style="14" customWidth="1"/>
    <col min="4521" max="4521" width="12.7109375" style="14" bestFit="1" customWidth="1"/>
    <col min="4522" max="4522" width="7.28515625" style="14" customWidth="1"/>
    <col min="4523" max="4523" width="12.7109375" style="14" bestFit="1" customWidth="1"/>
    <col min="4524" max="4524" width="7.28515625" style="14" customWidth="1"/>
    <col min="4525" max="4525" width="12.7109375" style="14" bestFit="1" customWidth="1"/>
    <col min="4526" max="4526" width="7.28515625" style="14" customWidth="1"/>
    <col min="4527" max="4527" width="12.7109375" style="14" bestFit="1" customWidth="1"/>
    <col min="4528" max="4528" width="7.28515625" style="14" bestFit="1" customWidth="1"/>
    <col min="4529" max="4529" width="11.7109375" style="14" bestFit="1" customWidth="1"/>
    <col min="4530" max="4530" width="7.28515625" style="14" bestFit="1" customWidth="1"/>
    <col min="4531" max="4531" width="11.7109375" style="14" bestFit="1" customWidth="1"/>
    <col min="4532" max="4532" width="7.28515625" style="14" bestFit="1" customWidth="1"/>
    <col min="4533" max="4533" width="11.7109375" style="14" bestFit="1" customWidth="1"/>
    <col min="4534" max="4534" width="7.28515625" style="14" bestFit="1" customWidth="1"/>
    <col min="4535" max="4535" width="11.7109375" style="14" bestFit="1" customWidth="1"/>
    <col min="4536" max="4536" width="7.28515625" style="14" bestFit="1" customWidth="1"/>
    <col min="4537" max="4537" width="12.7109375" style="14" bestFit="1" customWidth="1"/>
    <col min="4538" max="4538" width="7.28515625" style="14" bestFit="1" customWidth="1"/>
    <col min="4539" max="4539" width="11.7109375" style="14" bestFit="1" customWidth="1"/>
    <col min="4540" max="4540" width="7.28515625" style="14" bestFit="1" customWidth="1"/>
    <col min="4541" max="4541" width="11.7109375" style="14" bestFit="1" customWidth="1"/>
    <col min="4542" max="4542" width="7.28515625" style="14" bestFit="1" customWidth="1"/>
    <col min="4543" max="4543" width="11.7109375" style="14" bestFit="1" customWidth="1"/>
    <col min="4544" max="4544" width="7.28515625" style="14" bestFit="1" customWidth="1"/>
    <col min="4545" max="4545" width="11.7109375" style="14" bestFit="1" customWidth="1"/>
    <col min="4546" max="4546" width="7.28515625" style="14" bestFit="1" customWidth="1"/>
    <col min="4547" max="4547" width="12.7109375" style="14" bestFit="1" customWidth="1"/>
    <col min="4548" max="4548" width="7.28515625" style="14" bestFit="1" customWidth="1"/>
    <col min="4549" max="4549" width="11.7109375" style="14" customWidth="1"/>
    <col min="4550" max="4550" width="7.28515625" style="14" bestFit="1" customWidth="1"/>
    <col min="4551" max="4551" width="11.7109375" style="14" customWidth="1"/>
    <col min="4552" max="4552" width="7.28515625" style="14" bestFit="1" customWidth="1"/>
    <col min="4553" max="4553" width="11.7109375" style="14" bestFit="1" customWidth="1"/>
    <col min="4554" max="4554" width="7.28515625" style="14" bestFit="1" customWidth="1"/>
    <col min="4555" max="4555" width="11.7109375" style="14" bestFit="1" customWidth="1"/>
    <col min="4556" max="4556" width="7.28515625" style="14" bestFit="1" customWidth="1"/>
    <col min="4557" max="4557" width="12.7109375" style="14" bestFit="1" customWidth="1"/>
    <col min="4558" max="4558" width="7.28515625" style="14" bestFit="1" customWidth="1"/>
    <col min="4559" max="4559" width="12.7109375" style="14" bestFit="1" customWidth="1"/>
    <col min="4560" max="4560" width="7.28515625" style="14" bestFit="1" customWidth="1"/>
    <col min="4561" max="4561" width="12.7109375" style="14" bestFit="1" customWidth="1"/>
    <col min="4562" max="4562" width="7.28515625" style="14" bestFit="1" customWidth="1"/>
    <col min="4563" max="4563" width="12.7109375" style="14" bestFit="1" customWidth="1"/>
    <col min="4564" max="4564" width="7.28515625" style="14" bestFit="1" customWidth="1"/>
    <col min="4565" max="4565" width="12.7109375" style="14" bestFit="1" customWidth="1"/>
    <col min="4566" max="4566" width="10.85546875" style="14" bestFit="1" customWidth="1"/>
    <col min="4567" max="4567" width="13" style="14" bestFit="1" customWidth="1"/>
    <col min="4568" max="4568" width="7.28515625" style="14" customWidth="1"/>
    <col min="4569" max="4569" width="11.7109375" style="14" bestFit="1" customWidth="1"/>
    <col min="4570" max="4570" width="7.28515625" style="14" customWidth="1"/>
    <col min="4571" max="4571" width="11.7109375" style="14" bestFit="1" customWidth="1"/>
    <col min="4572" max="4572" width="7.28515625" style="14" customWidth="1"/>
    <col min="4573" max="4573" width="11.7109375" style="14" bestFit="1" customWidth="1"/>
    <col min="4574" max="4574" width="7.28515625" style="14" customWidth="1"/>
    <col min="4575" max="4575" width="11.7109375" style="14" bestFit="1" customWidth="1"/>
    <col min="4576" max="4576" width="7.28515625" style="14" bestFit="1" customWidth="1"/>
    <col min="4577" max="4577" width="12.7109375" style="14" bestFit="1" customWidth="1"/>
    <col min="4578" max="4578" width="7.28515625" style="14" customWidth="1"/>
    <col min="4579" max="4579" width="11.7109375" style="14" bestFit="1" customWidth="1"/>
    <col min="4580" max="4580" width="7.28515625" style="14" customWidth="1"/>
    <col min="4581" max="4581" width="11.7109375" style="14" bestFit="1" customWidth="1"/>
    <col min="4582" max="4582" width="7.28515625" style="14" customWidth="1"/>
    <col min="4583" max="4583" width="11.7109375" style="14" bestFit="1" customWidth="1"/>
    <col min="4584" max="4584" width="7.28515625" style="14" customWidth="1"/>
    <col min="4585" max="4585" width="11.7109375" style="14" bestFit="1" customWidth="1"/>
    <col min="4586" max="4586" width="7.28515625" style="14" bestFit="1" customWidth="1"/>
    <col min="4587" max="4587" width="12.7109375" style="14" bestFit="1" customWidth="1"/>
    <col min="4588" max="4588" width="7.28515625" style="14" customWidth="1"/>
    <col min="4589" max="4589" width="11.7109375" style="14" bestFit="1" customWidth="1"/>
    <col min="4590" max="4590" width="7.28515625" style="14" customWidth="1"/>
    <col min="4591" max="4591" width="11.7109375" style="14" bestFit="1" customWidth="1"/>
    <col min="4592" max="4592" width="7.28515625" style="14" customWidth="1"/>
    <col min="4593" max="4593" width="11.7109375" style="14" bestFit="1" customWidth="1"/>
    <col min="4594" max="4594" width="7.28515625" style="14" customWidth="1"/>
    <col min="4595" max="4595" width="11.7109375" style="14" bestFit="1" customWidth="1"/>
    <col min="4596" max="4596" width="7.28515625" style="14" bestFit="1" customWidth="1"/>
    <col min="4597" max="4597" width="12.7109375" style="14" bestFit="1" customWidth="1"/>
    <col min="4598" max="4598" width="7.85546875" style="14" bestFit="1" customWidth="1"/>
    <col min="4599" max="4599" width="12.7109375" style="14" bestFit="1" customWidth="1"/>
    <col min="4600" max="4600" width="7.28515625" style="14" customWidth="1"/>
    <col min="4601" max="4601" width="12.7109375" style="14" bestFit="1" customWidth="1"/>
    <col min="4602" max="4602" width="7.28515625" style="14" customWidth="1"/>
    <col min="4603" max="4603" width="12.7109375" style="14" bestFit="1" customWidth="1"/>
    <col min="4604" max="4604" width="7.28515625" style="14" customWidth="1"/>
    <col min="4605" max="4605" width="13" style="14" customWidth="1"/>
    <col min="4606" max="4606" width="8.7109375" style="14" customWidth="1"/>
    <col min="4607" max="4607" width="16.28515625" style="14" bestFit="1" customWidth="1"/>
    <col min="4608" max="4608" width="7.28515625" style="14" customWidth="1"/>
    <col min="4609" max="4609" width="11.7109375" style="14" bestFit="1" customWidth="1"/>
    <col min="4610" max="4610" width="7.28515625" style="14" customWidth="1"/>
    <col min="4611" max="4611" width="11.7109375" style="14" bestFit="1" customWidth="1"/>
    <col min="4612" max="4612" width="7.28515625" style="14" customWidth="1"/>
    <col min="4613" max="4613" width="10.85546875" style="14" bestFit="1" customWidth="1"/>
    <col min="4614" max="4614" width="7.28515625" style="14" customWidth="1"/>
    <col min="4615" max="4615" width="10.85546875" style="14" bestFit="1" customWidth="1"/>
    <col min="4616" max="4616" width="9.42578125" style="14" bestFit="1" customWidth="1"/>
    <col min="4617" max="4617" width="11.7109375" style="14" bestFit="1" customWidth="1"/>
    <col min="4618" max="4618" width="7.28515625" style="14" customWidth="1"/>
    <col min="4619" max="4619" width="11.7109375" style="14" bestFit="1" customWidth="1"/>
    <col min="4620" max="4620" width="7.28515625" style="14" customWidth="1"/>
    <col min="4621" max="4621" width="11.7109375" style="14" bestFit="1" customWidth="1"/>
    <col min="4622" max="4622" width="7.28515625" style="14" customWidth="1"/>
    <col min="4623" max="4623" width="11.7109375" style="14" customWidth="1"/>
    <col min="4624" max="4624" width="7.28515625" style="14" customWidth="1"/>
    <col min="4625" max="4625" width="11.7109375" style="14" bestFit="1" customWidth="1"/>
    <col min="4626" max="4626" width="9.42578125" style="14" bestFit="1" customWidth="1"/>
    <col min="4627" max="4627" width="11.7109375" style="14" bestFit="1" customWidth="1"/>
    <col min="4628" max="4628" width="7.28515625" style="14" customWidth="1"/>
    <col min="4629" max="4629" width="11.7109375" style="14" bestFit="1" customWidth="1"/>
    <col min="4630" max="4630" width="7.28515625" style="14" customWidth="1"/>
    <col min="4631" max="4631" width="11.7109375" style="14" bestFit="1" customWidth="1"/>
    <col min="4632" max="4632" width="7.28515625" style="14" customWidth="1"/>
    <col min="4633" max="4633" width="11.7109375" style="14" bestFit="1" customWidth="1"/>
    <col min="4634" max="4634" width="7.28515625" style="14" customWidth="1"/>
    <col min="4635" max="4635" width="11.7109375" style="14" bestFit="1" customWidth="1"/>
    <col min="4636" max="4636" width="9.42578125" style="14" bestFit="1" customWidth="1"/>
    <col min="4637" max="4637" width="11.7109375" style="14" bestFit="1" customWidth="1"/>
    <col min="4638" max="4638" width="7.28515625" style="14" customWidth="1"/>
    <col min="4639" max="4639" width="11.7109375" style="14" bestFit="1" customWidth="1"/>
    <col min="4640" max="4640" width="7.28515625" style="14" customWidth="1"/>
    <col min="4641" max="4641" width="11.7109375" style="14" bestFit="1" customWidth="1"/>
    <col min="4642" max="4642" width="7.28515625" style="14" customWidth="1"/>
    <col min="4643" max="4643" width="12" style="14" customWidth="1"/>
    <col min="4644" max="4644" width="7.28515625" style="14" customWidth="1"/>
    <col min="4645" max="4645" width="11.7109375" style="14" bestFit="1" customWidth="1"/>
    <col min="4646" max="4646" width="7.28515625" style="14" customWidth="1"/>
    <col min="4647" max="4647" width="13" style="14" customWidth="1"/>
    <col min="4648" max="4648" width="7.28515625" style="14" customWidth="1"/>
    <col min="4649" max="4649" width="11.7109375" style="14" bestFit="1" customWidth="1"/>
    <col min="4650" max="4650" width="7.28515625" style="14" customWidth="1"/>
    <col min="4651" max="4651" width="11.7109375" style="14" bestFit="1" customWidth="1"/>
    <col min="4652" max="4652" width="7.28515625" style="14" customWidth="1"/>
    <col min="4653" max="4653" width="11.7109375" style="14" bestFit="1" customWidth="1"/>
    <col min="4654" max="4654" width="7.28515625" style="14" customWidth="1"/>
    <col min="4655" max="4655" width="11.7109375" style="14" bestFit="1" customWidth="1"/>
    <col min="4656" max="4656" width="7.28515625" style="14" bestFit="1" customWidth="1"/>
    <col min="4657" max="4657" width="12.7109375" style="14" bestFit="1" customWidth="1"/>
    <col min="4658" max="4658" width="7.28515625" style="14" customWidth="1"/>
    <col min="4659" max="4659" width="11.7109375" style="14" bestFit="1" customWidth="1"/>
    <col min="4660" max="4660" width="7.28515625" style="14" customWidth="1"/>
    <col min="4661" max="4661" width="11.7109375" style="14" bestFit="1" customWidth="1"/>
    <col min="4662" max="4662" width="7.28515625" style="14" customWidth="1"/>
    <col min="4663" max="4663" width="11.7109375" style="14" bestFit="1" customWidth="1"/>
    <col min="4664" max="4664" width="7.28515625" style="14" customWidth="1"/>
    <col min="4665" max="4665" width="11.7109375" style="14" bestFit="1" customWidth="1"/>
    <col min="4666" max="4666" width="7.28515625" style="14" bestFit="1" customWidth="1"/>
    <col min="4667" max="4667" width="12.7109375" style="14" bestFit="1" customWidth="1"/>
    <col min="4668" max="4668" width="7.28515625" style="14" customWidth="1"/>
    <col min="4669" max="4669" width="11.7109375" style="14" bestFit="1" customWidth="1"/>
    <col min="4670" max="4670" width="7.28515625" style="14" customWidth="1"/>
    <col min="4671" max="4671" width="11.7109375" style="14" bestFit="1" customWidth="1"/>
    <col min="4672" max="4672" width="7.28515625" style="14" customWidth="1"/>
    <col min="4673" max="4673" width="11.7109375" style="14" customWidth="1"/>
    <col min="4674" max="4674" width="7.28515625" style="14" customWidth="1"/>
    <col min="4675" max="4675" width="11.7109375" style="14" customWidth="1"/>
    <col min="4676" max="4676" width="7.28515625" style="14" bestFit="1" customWidth="1"/>
    <col min="4677" max="4677" width="12.7109375" style="14" bestFit="1" customWidth="1"/>
    <col min="4678" max="4678" width="7.28515625" style="14" customWidth="1"/>
    <col min="4679" max="4679" width="11.7109375" style="14" customWidth="1"/>
    <col min="4680" max="4680" width="7.28515625" style="14" customWidth="1"/>
    <col min="4681" max="4681" width="11.7109375" style="14" customWidth="1"/>
    <col min="4682" max="4682" width="7.28515625" style="14" customWidth="1"/>
    <col min="4683" max="4683" width="11.7109375" style="14" customWidth="1"/>
    <col min="4684" max="4684" width="7.28515625" style="14" customWidth="1"/>
    <col min="4685" max="4685" width="11.7109375" style="14" bestFit="1" customWidth="1"/>
    <col min="4686" max="4686" width="7.28515625" style="14" customWidth="1"/>
    <col min="4687" max="4687" width="12.7109375" style="14" bestFit="1" customWidth="1"/>
    <col min="4688" max="4688" width="16.28515625" style="14" bestFit="1" customWidth="1"/>
    <col min="4689" max="4691" width="14.5703125" style="14" customWidth="1"/>
    <col min="4692" max="4693" width="15.28515625" style="14" bestFit="1" customWidth="1"/>
    <col min="4694" max="4695" width="14.5703125" style="14" customWidth="1"/>
    <col min="4696" max="4696" width="15.28515625" style="14" bestFit="1" customWidth="1"/>
    <col min="4697" max="4698" width="14.5703125" style="14" customWidth="1"/>
    <col min="4699" max="4699" width="15.28515625" style="14" bestFit="1" customWidth="1"/>
    <col min="4700" max="4701" width="15.28515625" style="14"/>
    <col min="4702" max="4702" width="3.42578125" style="14" bestFit="1" customWidth="1"/>
    <col min="4703" max="4703" width="54.5703125" style="14" customWidth="1"/>
    <col min="4704" max="4704" width="7.28515625" style="14" customWidth="1"/>
    <col min="4705" max="4705" width="12.7109375" style="14" bestFit="1" customWidth="1"/>
    <col min="4706" max="4706" width="7.28515625" style="14" customWidth="1"/>
    <col min="4707" max="4707" width="12.7109375" style="14" bestFit="1" customWidth="1"/>
    <col min="4708" max="4708" width="7.28515625" style="14" customWidth="1"/>
    <col min="4709" max="4709" width="12.7109375" style="14" bestFit="1" customWidth="1"/>
    <col min="4710" max="4710" width="7.28515625" style="14" customWidth="1"/>
    <col min="4711" max="4711" width="12.7109375" style="14" bestFit="1" customWidth="1"/>
    <col min="4712" max="4712" width="7.28515625" style="14" bestFit="1" customWidth="1"/>
    <col min="4713" max="4713" width="12.7109375" style="14" bestFit="1" customWidth="1"/>
    <col min="4714" max="4714" width="7.28515625" style="14" customWidth="1"/>
    <col min="4715" max="4715" width="12.7109375" style="14" bestFit="1" customWidth="1"/>
    <col min="4716" max="4716" width="7.28515625" style="14" bestFit="1" customWidth="1"/>
    <col min="4717" max="4717" width="12.7109375" style="14" bestFit="1" customWidth="1"/>
    <col min="4718" max="4718" width="7.28515625" style="14" customWidth="1"/>
    <col min="4719" max="4719" width="12.7109375" style="14" bestFit="1" customWidth="1"/>
    <col min="4720" max="4720" width="7.28515625" style="14" customWidth="1"/>
    <col min="4721" max="4721" width="12.7109375" style="14" bestFit="1" customWidth="1"/>
    <col min="4722" max="4722" width="7.28515625" style="14" bestFit="1" customWidth="1"/>
    <col min="4723" max="4723" width="13" style="14" customWidth="1"/>
    <col min="4724" max="4724" width="7.28515625" style="14" customWidth="1"/>
    <col min="4725" max="4725" width="12.7109375" style="14" bestFit="1" customWidth="1"/>
    <col min="4726" max="4726" width="7.28515625" style="14" customWidth="1"/>
    <col min="4727" max="4727" width="12.7109375" style="14" bestFit="1" customWidth="1"/>
    <col min="4728" max="4728" width="7.28515625" style="14" customWidth="1"/>
    <col min="4729" max="4729" width="12.7109375" style="14" bestFit="1" customWidth="1"/>
    <col min="4730" max="4730" width="7.28515625" style="14" customWidth="1"/>
    <col min="4731" max="4731" width="12.7109375" style="14" bestFit="1" customWidth="1"/>
    <col min="4732" max="4732" width="7.28515625" style="14" bestFit="1" customWidth="1"/>
    <col min="4733" max="4733" width="12.7109375" style="14" bestFit="1" customWidth="1"/>
    <col min="4734" max="4734" width="7.28515625" style="14" bestFit="1" customWidth="1"/>
    <col min="4735" max="4735" width="12.7109375" style="14" bestFit="1" customWidth="1"/>
    <col min="4736" max="4736" width="7.28515625" style="14" bestFit="1" customWidth="1"/>
    <col min="4737" max="4737" width="12.7109375" style="14" bestFit="1" customWidth="1"/>
    <col min="4738" max="4738" width="7.28515625" style="14" bestFit="1" customWidth="1"/>
    <col min="4739" max="4739" width="12.7109375" style="14" bestFit="1" customWidth="1"/>
    <col min="4740" max="4740" width="7.28515625" style="14" bestFit="1" customWidth="1"/>
    <col min="4741" max="4741" width="12.7109375" style="14" bestFit="1" customWidth="1"/>
    <col min="4742" max="4742" width="9.7109375" style="14" bestFit="1" customWidth="1"/>
    <col min="4743" max="4743" width="14.28515625" style="14" bestFit="1" customWidth="1"/>
    <col min="4744" max="4744" width="7.28515625" style="14" customWidth="1"/>
    <col min="4745" max="4745" width="11.7109375" style="14" bestFit="1" customWidth="1"/>
    <col min="4746" max="4746" width="7.28515625" style="14" customWidth="1"/>
    <col min="4747" max="4747" width="11.7109375" style="14" bestFit="1" customWidth="1"/>
    <col min="4748" max="4748" width="7.28515625" style="14" customWidth="1"/>
    <col min="4749" max="4749" width="11.7109375" style="14" bestFit="1" customWidth="1"/>
    <col min="4750" max="4750" width="7.28515625" style="14" customWidth="1"/>
    <col min="4751" max="4751" width="11.7109375" style="14" bestFit="1" customWidth="1"/>
    <col min="4752" max="4752" width="7.28515625" style="14" bestFit="1" customWidth="1"/>
    <col min="4753" max="4753" width="12.7109375" style="14" bestFit="1" customWidth="1"/>
    <col min="4754" max="4754" width="7.28515625" style="14" customWidth="1"/>
    <col min="4755" max="4755" width="11.7109375" style="14" bestFit="1" customWidth="1"/>
    <col min="4756" max="4756" width="7.28515625" style="14" customWidth="1"/>
    <col min="4757" max="4757" width="11.7109375" style="14" bestFit="1" customWidth="1"/>
    <col min="4758" max="4758" width="7.28515625" style="14" customWidth="1"/>
    <col min="4759" max="4759" width="11.7109375" style="14" bestFit="1" customWidth="1"/>
    <col min="4760" max="4760" width="7.28515625" style="14" customWidth="1"/>
    <col min="4761" max="4761" width="11.7109375" style="14" bestFit="1" customWidth="1"/>
    <col min="4762" max="4762" width="7.28515625" style="14" bestFit="1" customWidth="1"/>
    <col min="4763" max="4763" width="12.7109375" style="14" bestFit="1" customWidth="1"/>
    <col min="4764" max="4764" width="7.28515625" style="14" customWidth="1"/>
    <col min="4765" max="4765" width="11.7109375" style="14" bestFit="1" customWidth="1"/>
    <col min="4766" max="4766" width="7.28515625" style="14" customWidth="1"/>
    <col min="4767" max="4767" width="11.7109375" style="14" bestFit="1" customWidth="1"/>
    <col min="4768" max="4768" width="7.28515625" style="14" customWidth="1"/>
    <col min="4769" max="4769" width="11.7109375" style="14" bestFit="1" customWidth="1"/>
    <col min="4770" max="4770" width="7.28515625" style="14" customWidth="1"/>
    <col min="4771" max="4771" width="11.7109375" style="14" bestFit="1" customWidth="1"/>
    <col min="4772" max="4772" width="7.28515625" style="14" bestFit="1" customWidth="1"/>
    <col min="4773" max="4773" width="12.7109375" style="14" bestFit="1" customWidth="1"/>
    <col min="4774" max="4774" width="7.28515625" style="14" customWidth="1"/>
    <col min="4775" max="4775" width="12.7109375" style="14" bestFit="1" customWidth="1"/>
    <col min="4776" max="4776" width="7.28515625" style="14" customWidth="1"/>
    <col min="4777" max="4777" width="12.7109375" style="14" bestFit="1" customWidth="1"/>
    <col min="4778" max="4778" width="7.28515625" style="14" customWidth="1"/>
    <col min="4779" max="4779" width="12.7109375" style="14" bestFit="1" customWidth="1"/>
    <col min="4780" max="4780" width="7.28515625" style="14" customWidth="1"/>
    <col min="4781" max="4781" width="12.7109375" style="14" bestFit="1" customWidth="1"/>
    <col min="4782" max="4782" width="7.28515625" style="14" customWidth="1"/>
    <col min="4783" max="4783" width="12.7109375" style="14" bestFit="1" customWidth="1"/>
    <col min="4784" max="4784" width="7.28515625" style="14" bestFit="1" customWidth="1"/>
    <col min="4785" max="4785" width="11.7109375" style="14" bestFit="1" customWidth="1"/>
    <col min="4786" max="4786" width="7.28515625" style="14" bestFit="1" customWidth="1"/>
    <col min="4787" max="4787" width="11.7109375" style="14" bestFit="1" customWidth="1"/>
    <col min="4788" max="4788" width="7.28515625" style="14" bestFit="1" customWidth="1"/>
    <col min="4789" max="4789" width="11.7109375" style="14" bestFit="1" customWidth="1"/>
    <col min="4790" max="4790" width="7.28515625" style="14" bestFit="1" customWidth="1"/>
    <col min="4791" max="4791" width="11.7109375" style="14" bestFit="1" customWidth="1"/>
    <col min="4792" max="4792" width="7.28515625" style="14" bestFit="1" customWidth="1"/>
    <col min="4793" max="4793" width="12.7109375" style="14" bestFit="1" customWidth="1"/>
    <col min="4794" max="4794" width="7.28515625" style="14" bestFit="1" customWidth="1"/>
    <col min="4795" max="4795" width="11.7109375" style="14" bestFit="1" customWidth="1"/>
    <col min="4796" max="4796" width="7.28515625" style="14" bestFit="1" customWidth="1"/>
    <col min="4797" max="4797" width="11.7109375" style="14" bestFit="1" customWidth="1"/>
    <col min="4798" max="4798" width="7.28515625" style="14" bestFit="1" customWidth="1"/>
    <col min="4799" max="4799" width="11.7109375" style="14" bestFit="1" customWidth="1"/>
    <col min="4800" max="4800" width="7.28515625" style="14" bestFit="1" customWidth="1"/>
    <col min="4801" max="4801" width="11.7109375" style="14" bestFit="1" customWidth="1"/>
    <col min="4802" max="4802" width="7.28515625" style="14" bestFit="1" customWidth="1"/>
    <col min="4803" max="4803" width="12.7109375" style="14" bestFit="1" customWidth="1"/>
    <col min="4804" max="4804" width="7.28515625" style="14" bestFit="1" customWidth="1"/>
    <col min="4805" max="4805" width="11.7109375" style="14" customWidth="1"/>
    <col min="4806" max="4806" width="7.28515625" style="14" bestFit="1" customWidth="1"/>
    <col min="4807" max="4807" width="11.7109375" style="14" customWidth="1"/>
    <col min="4808" max="4808" width="7.28515625" style="14" bestFit="1" customWidth="1"/>
    <col min="4809" max="4809" width="11.7109375" style="14" bestFit="1" customWidth="1"/>
    <col min="4810" max="4810" width="7.28515625" style="14" bestFit="1" customWidth="1"/>
    <col min="4811" max="4811" width="11.7109375" style="14" bestFit="1" customWidth="1"/>
    <col min="4812" max="4812" width="7.28515625" style="14" bestFit="1" customWidth="1"/>
    <col min="4813" max="4813" width="12.7109375" style="14" bestFit="1" customWidth="1"/>
    <col min="4814" max="4814" width="7.28515625" style="14" bestFit="1" customWidth="1"/>
    <col min="4815" max="4815" width="12.7109375" style="14" bestFit="1" customWidth="1"/>
    <col min="4816" max="4816" width="7.28515625" style="14" bestFit="1" customWidth="1"/>
    <col min="4817" max="4817" width="12.7109375" style="14" bestFit="1" customWidth="1"/>
    <col min="4818" max="4818" width="7.28515625" style="14" bestFit="1" customWidth="1"/>
    <col min="4819" max="4819" width="12.7109375" style="14" bestFit="1" customWidth="1"/>
    <col min="4820" max="4820" width="7.28515625" style="14" bestFit="1" customWidth="1"/>
    <col min="4821" max="4821" width="12.7109375" style="14" bestFit="1" customWidth="1"/>
    <col min="4822" max="4822" width="10.85546875" style="14" bestFit="1" customWidth="1"/>
    <col min="4823" max="4823" width="13" style="14" bestFit="1" customWidth="1"/>
    <col min="4824" max="4824" width="7.28515625" style="14" customWidth="1"/>
    <col min="4825" max="4825" width="11.7109375" style="14" bestFit="1" customWidth="1"/>
    <col min="4826" max="4826" width="7.28515625" style="14" customWidth="1"/>
    <col min="4827" max="4827" width="11.7109375" style="14" bestFit="1" customWidth="1"/>
    <col min="4828" max="4828" width="7.28515625" style="14" customWidth="1"/>
    <col min="4829" max="4829" width="11.7109375" style="14" bestFit="1" customWidth="1"/>
    <col min="4830" max="4830" width="7.28515625" style="14" customWidth="1"/>
    <col min="4831" max="4831" width="11.7109375" style="14" bestFit="1" customWidth="1"/>
    <col min="4832" max="4832" width="7.28515625" style="14" bestFit="1" customWidth="1"/>
    <col min="4833" max="4833" width="12.7109375" style="14" bestFit="1" customWidth="1"/>
    <col min="4834" max="4834" width="7.28515625" style="14" customWidth="1"/>
    <col min="4835" max="4835" width="11.7109375" style="14" bestFit="1" customWidth="1"/>
    <col min="4836" max="4836" width="7.28515625" style="14" customWidth="1"/>
    <col min="4837" max="4837" width="11.7109375" style="14" bestFit="1" customWidth="1"/>
    <col min="4838" max="4838" width="7.28515625" style="14" customWidth="1"/>
    <col min="4839" max="4839" width="11.7109375" style="14" bestFit="1" customWidth="1"/>
    <col min="4840" max="4840" width="7.28515625" style="14" customWidth="1"/>
    <col min="4841" max="4841" width="11.7109375" style="14" bestFit="1" customWidth="1"/>
    <col min="4842" max="4842" width="7.28515625" style="14" bestFit="1" customWidth="1"/>
    <col min="4843" max="4843" width="12.7109375" style="14" bestFit="1" customWidth="1"/>
    <col min="4844" max="4844" width="7.28515625" style="14" customWidth="1"/>
    <col min="4845" max="4845" width="11.7109375" style="14" bestFit="1" customWidth="1"/>
    <col min="4846" max="4846" width="7.28515625" style="14" customWidth="1"/>
    <col min="4847" max="4847" width="11.7109375" style="14" bestFit="1" customWidth="1"/>
    <col min="4848" max="4848" width="7.28515625" style="14" customWidth="1"/>
    <col min="4849" max="4849" width="11.7109375" style="14" bestFit="1" customWidth="1"/>
    <col min="4850" max="4850" width="7.28515625" style="14" customWidth="1"/>
    <col min="4851" max="4851" width="11.7109375" style="14" bestFit="1" customWidth="1"/>
    <col min="4852" max="4852" width="7.28515625" style="14" bestFit="1" customWidth="1"/>
    <col min="4853" max="4853" width="12.7109375" style="14" bestFit="1" customWidth="1"/>
    <col min="4854" max="4854" width="7.85546875" style="14" bestFit="1" customWidth="1"/>
    <col min="4855" max="4855" width="12.7109375" style="14" bestFit="1" customWidth="1"/>
    <col min="4856" max="4856" width="7.28515625" style="14" customWidth="1"/>
    <col min="4857" max="4857" width="12.7109375" style="14" bestFit="1" customWidth="1"/>
    <col min="4858" max="4858" width="7.28515625" style="14" customWidth="1"/>
    <col min="4859" max="4859" width="12.7109375" style="14" bestFit="1" customWidth="1"/>
    <col min="4860" max="4860" width="7.28515625" style="14" customWidth="1"/>
    <col min="4861" max="4861" width="13" style="14" customWidth="1"/>
    <col min="4862" max="4862" width="8.7109375" style="14" customWidth="1"/>
    <col min="4863" max="4863" width="16.28515625" style="14" bestFit="1" customWidth="1"/>
    <col min="4864" max="4864" width="7.28515625" style="14" customWidth="1"/>
    <col min="4865" max="4865" width="11.7109375" style="14" bestFit="1" customWidth="1"/>
    <col min="4866" max="4866" width="7.28515625" style="14" customWidth="1"/>
    <col min="4867" max="4867" width="11.7109375" style="14" bestFit="1" customWidth="1"/>
    <col min="4868" max="4868" width="7.28515625" style="14" customWidth="1"/>
    <col min="4869" max="4869" width="10.85546875" style="14" bestFit="1" customWidth="1"/>
    <col min="4870" max="4870" width="7.28515625" style="14" customWidth="1"/>
    <col min="4871" max="4871" width="10.85546875" style="14" bestFit="1" customWidth="1"/>
    <col min="4872" max="4872" width="9.42578125" style="14" bestFit="1" customWidth="1"/>
    <col min="4873" max="4873" width="11.7109375" style="14" bestFit="1" customWidth="1"/>
    <col min="4874" max="4874" width="7.28515625" style="14" customWidth="1"/>
    <col min="4875" max="4875" width="11.7109375" style="14" bestFit="1" customWidth="1"/>
    <col min="4876" max="4876" width="7.28515625" style="14" customWidth="1"/>
    <col min="4877" max="4877" width="11.7109375" style="14" bestFit="1" customWidth="1"/>
    <col min="4878" max="4878" width="7.28515625" style="14" customWidth="1"/>
    <col min="4879" max="4879" width="11.7109375" style="14" customWidth="1"/>
    <col min="4880" max="4880" width="7.28515625" style="14" customWidth="1"/>
    <col min="4881" max="4881" width="11.7109375" style="14" bestFit="1" customWidth="1"/>
    <col min="4882" max="4882" width="9.42578125" style="14" bestFit="1" customWidth="1"/>
    <col min="4883" max="4883" width="11.7109375" style="14" bestFit="1" customWidth="1"/>
    <col min="4884" max="4884" width="7.28515625" style="14" customWidth="1"/>
    <col min="4885" max="4885" width="11.7109375" style="14" bestFit="1" customWidth="1"/>
    <col min="4886" max="4886" width="7.28515625" style="14" customWidth="1"/>
    <col min="4887" max="4887" width="11.7109375" style="14" bestFit="1" customWidth="1"/>
    <col min="4888" max="4888" width="7.28515625" style="14" customWidth="1"/>
    <col min="4889" max="4889" width="11.7109375" style="14" bestFit="1" customWidth="1"/>
    <col min="4890" max="4890" width="7.28515625" style="14" customWidth="1"/>
    <col min="4891" max="4891" width="11.7109375" style="14" bestFit="1" customWidth="1"/>
    <col min="4892" max="4892" width="9.42578125" style="14" bestFit="1" customWidth="1"/>
    <col min="4893" max="4893" width="11.7109375" style="14" bestFit="1" customWidth="1"/>
    <col min="4894" max="4894" width="7.28515625" style="14" customWidth="1"/>
    <col min="4895" max="4895" width="11.7109375" style="14" bestFit="1" customWidth="1"/>
    <col min="4896" max="4896" width="7.28515625" style="14" customWidth="1"/>
    <col min="4897" max="4897" width="11.7109375" style="14" bestFit="1" customWidth="1"/>
    <col min="4898" max="4898" width="7.28515625" style="14" customWidth="1"/>
    <col min="4899" max="4899" width="12" style="14" customWidth="1"/>
    <col min="4900" max="4900" width="7.28515625" style="14" customWidth="1"/>
    <col min="4901" max="4901" width="11.7109375" style="14" bestFit="1" customWidth="1"/>
    <col min="4902" max="4902" width="7.28515625" style="14" customWidth="1"/>
    <col min="4903" max="4903" width="13" style="14" customWidth="1"/>
    <col min="4904" max="4904" width="7.28515625" style="14" customWidth="1"/>
    <col min="4905" max="4905" width="11.7109375" style="14" bestFit="1" customWidth="1"/>
    <col min="4906" max="4906" width="7.28515625" style="14" customWidth="1"/>
    <col min="4907" max="4907" width="11.7109375" style="14" bestFit="1" customWidth="1"/>
    <col min="4908" max="4908" width="7.28515625" style="14" customWidth="1"/>
    <col min="4909" max="4909" width="11.7109375" style="14" bestFit="1" customWidth="1"/>
    <col min="4910" max="4910" width="7.28515625" style="14" customWidth="1"/>
    <col min="4911" max="4911" width="11.7109375" style="14" bestFit="1" customWidth="1"/>
    <col min="4912" max="4912" width="7.28515625" style="14" bestFit="1" customWidth="1"/>
    <col min="4913" max="4913" width="12.7109375" style="14" bestFit="1" customWidth="1"/>
    <col min="4914" max="4914" width="7.28515625" style="14" customWidth="1"/>
    <col min="4915" max="4915" width="11.7109375" style="14" bestFit="1" customWidth="1"/>
    <col min="4916" max="4916" width="7.28515625" style="14" customWidth="1"/>
    <col min="4917" max="4917" width="11.7109375" style="14" bestFit="1" customWidth="1"/>
    <col min="4918" max="4918" width="7.28515625" style="14" customWidth="1"/>
    <col min="4919" max="4919" width="11.7109375" style="14" bestFit="1" customWidth="1"/>
    <col min="4920" max="4920" width="7.28515625" style="14" customWidth="1"/>
    <col min="4921" max="4921" width="11.7109375" style="14" bestFit="1" customWidth="1"/>
    <col min="4922" max="4922" width="7.28515625" style="14" bestFit="1" customWidth="1"/>
    <col min="4923" max="4923" width="12.7109375" style="14" bestFit="1" customWidth="1"/>
    <col min="4924" max="4924" width="7.28515625" style="14" customWidth="1"/>
    <col min="4925" max="4925" width="11.7109375" style="14" bestFit="1" customWidth="1"/>
    <col min="4926" max="4926" width="7.28515625" style="14" customWidth="1"/>
    <col min="4927" max="4927" width="11.7109375" style="14" bestFit="1" customWidth="1"/>
    <col min="4928" max="4928" width="7.28515625" style="14" customWidth="1"/>
    <col min="4929" max="4929" width="11.7109375" style="14" customWidth="1"/>
    <col min="4930" max="4930" width="7.28515625" style="14" customWidth="1"/>
    <col min="4931" max="4931" width="11.7109375" style="14" customWidth="1"/>
    <col min="4932" max="4932" width="7.28515625" style="14" bestFit="1" customWidth="1"/>
    <col min="4933" max="4933" width="12.7109375" style="14" bestFit="1" customWidth="1"/>
    <col min="4934" max="4934" width="7.28515625" style="14" customWidth="1"/>
    <col min="4935" max="4935" width="11.7109375" style="14" customWidth="1"/>
    <col min="4936" max="4936" width="7.28515625" style="14" customWidth="1"/>
    <col min="4937" max="4937" width="11.7109375" style="14" customWidth="1"/>
    <col min="4938" max="4938" width="7.28515625" style="14" customWidth="1"/>
    <col min="4939" max="4939" width="11.7109375" style="14" customWidth="1"/>
    <col min="4940" max="4940" width="7.28515625" style="14" customWidth="1"/>
    <col min="4941" max="4941" width="11.7109375" style="14" bestFit="1" customWidth="1"/>
    <col min="4942" max="4942" width="7.28515625" style="14" customWidth="1"/>
    <col min="4943" max="4943" width="12.7109375" style="14" bestFit="1" customWidth="1"/>
    <col min="4944" max="4944" width="16.28515625" style="14" bestFit="1" customWidth="1"/>
    <col min="4945" max="4947" width="14.5703125" style="14" customWidth="1"/>
    <col min="4948" max="4949" width="15.28515625" style="14" bestFit="1" customWidth="1"/>
    <col min="4950" max="4951" width="14.5703125" style="14" customWidth="1"/>
    <col min="4952" max="4952" width="15.28515625" style="14" bestFit="1" customWidth="1"/>
    <col min="4953" max="4954" width="14.5703125" style="14" customWidth="1"/>
    <col min="4955" max="4955" width="15.28515625" style="14" bestFit="1" customWidth="1"/>
    <col min="4956" max="4957" width="15.28515625" style="14"/>
    <col min="4958" max="4958" width="3.42578125" style="14" bestFit="1" customWidth="1"/>
    <col min="4959" max="4959" width="54.5703125" style="14" customWidth="1"/>
    <col min="4960" max="4960" width="7.28515625" style="14" customWidth="1"/>
    <col min="4961" max="4961" width="12.7109375" style="14" bestFit="1" customWidth="1"/>
    <col min="4962" max="4962" width="7.28515625" style="14" customWidth="1"/>
    <col min="4963" max="4963" width="12.7109375" style="14" bestFit="1" customWidth="1"/>
    <col min="4964" max="4964" width="7.28515625" style="14" customWidth="1"/>
    <col min="4965" max="4965" width="12.7109375" style="14" bestFit="1" customWidth="1"/>
    <col min="4966" max="4966" width="7.28515625" style="14" customWidth="1"/>
    <col min="4967" max="4967" width="12.7109375" style="14" bestFit="1" customWidth="1"/>
    <col min="4968" max="4968" width="7.28515625" style="14" bestFit="1" customWidth="1"/>
    <col min="4969" max="4969" width="12.7109375" style="14" bestFit="1" customWidth="1"/>
    <col min="4970" max="4970" width="7.28515625" style="14" customWidth="1"/>
    <col min="4971" max="4971" width="12.7109375" style="14" bestFit="1" customWidth="1"/>
    <col min="4972" max="4972" width="7.28515625" style="14" bestFit="1" customWidth="1"/>
    <col min="4973" max="4973" width="12.7109375" style="14" bestFit="1" customWidth="1"/>
    <col min="4974" max="4974" width="7.28515625" style="14" customWidth="1"/>
    <col min="4975" max="4975" width="12.7109375" style="14" bestFit="1" customWidth="1"/>
    <col min="4976" max="4976" width="7.28515625" style="14" customWidth="1"/>
    <col min="4977" max="4977" width="12.7109375" style="14" bestFit="1" customWidth="1"/>
    <col min="4978" max="4978" width="7.28515625" style="14" bestFit="1" customWidth="1"/>
    <col min="4979" max="4979" width="13" style="14" customWidth="1"/>
    <col min="4980" max="4980" width="7.28515625" style="14" customWidth="1"/>
    <col min="4981" max="4981" width="12.7109375" style="14" bestFit="1" customWidth="1"/>
    <col min="4982" max="4982" width="7.28515625" style="14" customWidth="1"/>
    <col min="4983" max="4983" width="12.7109375" style="14" bestFit="1" customWidth="1"/>
    <col min="4984" max="4984" width="7.28515625" style="14" customWidth="1"/>
    <col min="4985" max="4985" width="12.7109375" style="14" bestFit="1" customWidth="1"/>
    <col min="4986" max="4986" width="7.28515625" style="14" customWidth="1"/>
    <col min="4987" max="4987" width="12.7109375" style="14" bestFit="1" customWidth="1"/>
    <col min="4988" max="4988" width="7.28515625" style="14" bestFit="1" customWidth="1"/>
    <col min="4989" max="4989" width="12.7109375" style="14" bestFit="1" customWidth="1"/>
    <col min="4990" max="4990" width="7.28515625" style="14" bestFit="1" customWidth="1"/>
    <col min="4991" max="4991" width="12.7109375" style="14" bestFit="1" customWidth="1"/>
    <col min="4992" max="4992" width="7.28515625" style="14" bestFit="1" customWidth="1"/>
    <col min="4993" max="4993" width="12.7109375" style="14" bestFit="1" customWidth="1"/>
    <col min="4994" max="4994" width="7.28515625" style="14" bestFit="1" customWidth="1"/>
    <col min="4995" max="4995" width="12.7109375" style="14" bestFit="1" customWidth="1"/>
    <col min="4996" max="4996" width="7.28515625" style="14" bestFit="1" customWidth="1"/>
    <col min="4997" max="4997" width="12.7109375" style="14" bestFit="1" customWidth="1"/>
    <col min="4998" max="4998" width="9.7109375" style="14" bestFit="1" customWidth="1"/>
    <col min="4999" max="4999" width="14.28515625" style="14" bestFit="1" customWidth="1"/>
    <col min="5000" max="5000" width="7.28515625" style="14" customWidth="1"/>
    <col min="5001" max="5001" width="11.7109375" style="14" bestFit="1" customWidth="1"/>
    <col min="5002" max="5002" width="7.28515625" style="14" customWidth="1"/>
    <col min="5003" max="5003" width="11.7109375" style="14" bestFit="1" customWidth="1"/>
    <col min="5004" max="5004" width="7.28515625" style="14" customWidth="1"/>
    <col min="5005" max="5005" width="11.7109375" style="14" bestFit="1" customWidth="1"/>
    <col min="5006" max="5006" width="7.28515625" style="14" customWidth="1"/>
    <col min="5007" max="5007" width="11.7109375" style="14" bestFit="1" customWidth="1"/>
    <col min="5008" max="5008" width="7.28515625" style="14" bestFit="1" customWidth="1"/>
    <col min="5009" max="5009" width="12.7109375" style="14" bestFit="1" customWidth="1"/>
    <col min="5010" max="5010" width="7.28515625" style="14" customWidth="1"/>
    <col min="5011" max="5011" width="11.7109375" style="14" bestFit="1" customWidth="1"/>
    <col min="5012" max="5012" width="7.28515625" style="14" customWidth="1"/>
    <col min="5013" max="5013" width="11.7109375" style="14" bestFit="1" customWidth="1"/>
    <col min="5014" max="5014" width="7.28515625" style="14" customWidth="1"/>
    <col min="5015" max="5015" width="11.7109375" style="14" bestFit="1" customWidth="1"/>
    <col min="5016" max="5016" width="7.28515625" style="14" customWidth="1"/>
    <col min="5017" max="5017" width="11.7109375" style="14" bestFit="1" customWidth="1"/>
    <col min="5018" max="5018" width="7.28515625" style="14" bestFit="1" customWidth="1"/>
    <col min="5019" max="5019" width="12.7109375" style="14" bestFit="1" customWidth="1"/>
    <col min="5020" max="5020" width="7.28515625" style="14" customWidth="1"/>
    <col min="5021" max="5021" width="11.7109375" style="14" bestFit="1" customWidth="1"/>
    <col min="5022" max="5022" width="7.28515625" style="14" customWidth="1"/>
    <col min="5023" max="5023" width="11.7109375" style="14" bestFit="1" customWidth="1"/>
    <col min="5024" max="5024" width="7.28515625" style="14" customWidth="1"/>
    <col min="5025" max="5025" width="11.7109375" style="14" bestFit="1" customWidth="1"/>
    <col min="5026" max="5026" width="7.28515625" style="14" customWidth="1"/>
    <col min="5027" max="5027" width="11.7109375" style="14" bestFit="1" customWidth="1"/>
    <col min="5028" max="5028" width="7.28515625" style="14" bestFit="1" customWidth="1"/>
    <col min="5029" max="5029" width="12.7109375" style="14" bestFit="1" customWidth="1"/>
    <col min="5030" max="5030" width="7.28515625" style="14" customWidth="1"/>
    <col min="5031" max="5031" width="12.7109375" style="14" bestFit="1" customWidth="1"/>
    <col min="5032" max="5032" width="7.28515625" style="14" customWidth="1"/>
    <col min="5033" max="5033" width="12.7109375" style="14" bestFit="1" customWidth="1"/>
    <col min="5034" max="5034" width="7.28515625" style="14" customWidth="1"/>
    <col min="5035" max="5035" width="12.7109375" style="14" bestFit="1" customWidth="1"/>
    <col min="5036" max="5036" width="7.28515625" style="14" customWidth="1"/>
    <col min="5037" max="5037" width="12.7109375" style="14" bestFit="1" customWidth="1"/>
    <col min="5038" max="5038" width="7.28515625" style="14" customWidth="1"/>
    <col min="5039" max="5039" width="12.7109375" style="14" bestFit="1" customWidth="1"/>
    <col min="5040" max="5040" width="7.28515625" style="14" bestFit="1" customWidth="1"/>
    <col min="5041" max="5041" width="11.7109375" style="14" bestFit="1" customWidth="1"/>
    <col min="5042" max="5042" width="7.28515625" style="14" bestFit="1" customWidth="1"/>
    <col min="5043" max="5043" width="11.7109375" style="14" bestFit="1" customWidth="1"/>
    <col min="5044" max="5044" width="7.28515625" style="14" bestFit="1" customWidth="1"/>
    <col min="5045" max="5045" width="11.7109375" style="14" bestFit="1" customWidth="1"/>
    <col min="5046" max="5046" width="7.28515625" style="14" bestFit="1" customWidth="1"/>
    <col min="5047" max="5047" width="11.7109375" style="14" bestFit="1" customWidth="1"/>
    <col min="5048" max="5048" width="7.28515625" style="14" bestFit="1" customWidth="1"/>
    <col min="5049" max="5049" width="12.7109375" style="14" bestFit="1" customWidth="1"/>
    <col min="5050" max="5050" width="7.28515625" style="14" bestFit="1" customWidth="1"/>
    <col min="5051" max="5051" width="11.7109375" style="14" bestFit="1" customWidth="1"/>
    <col min="5052" max="5052" width="7.28515625" style="14" bestFit="1" customWidth="1"/>
    <col min="5053" max="5053" width="11.7109375" style="14" bestFit="1" customWidth="1"/>
    <col min="5054" max="5054" width="7.28515625" style="14" bestFit="1" customWidth="1"/>
    <col min="5055" max="5055" width="11.7109375" style="14" bestFit="1" customWidth="1"/>
    <col min="5056" max="5056" width="7.28515625" style="14" bestFit="1" customWidth="1"/>
    <col min="5057" max="5057" width="11.7109375" style="14" bestFit="1" customWidth="1"/>
    <col min="5058" max="5058" width="7.28515625" style="14" bestFit="1" customWidth="1"/>
    <col min="5059" max="5059" width="12.7109375" style="14" bestFit="1" customWidth="1"/>
    <col min="5060" max="5060" width="7.28515625" style="14" bestFit="1" customWidth="1"/>
    <col min="5061" max="5061" width="11.7109375" style="14" customWidth="1"/>
    <col min="5062" max="5062" width="7.28515625" style="14" bestFit="1" customWidth="1"/>
    <col min="5063" max="5063" width="11.7109375" style="14" customWidth="1"/>
    <col min="5064" max="5064" width="7.28515625" style="14" bestFit="1" customWidth="1"/>
    <col min="5065" max="5065" width="11.7109375" style="14" bestFit="1" customWidth="1"/>
    <col min="5066" max="5066" width="7.28515625" style="14" bestFit="1" customWidth="1"/>
    <col min="5067" max="5067" width="11.7109375" style="14" bestFit="1" customWidth="1"/>
    <col min="5068" max="5068" width="7.28515625" style="14" bestFit="1" customWidth="1"/>
    <col min="5069" max="5069" width="12.7109375" style="14" bestFit="1" customWidth="1"/>
    <col min="5070" max="5070" width="7.28515625" style="14" bestFit="1" customWidth="1"/>
    <col min="5071" max="5071" width="12.7109375" style="14" bestFit="1" customWidth="1"/>
    <col min="5072" max="5072" width="7.28515625" style="14" bestFit="1" customWidth="1"/>
    <col min="5073" max="5073" width="12.7109375" style="14" bestFit="1" customWidth="1"/>
    <col min="5074" max="5074" width="7.28515625" style="14" bestFit="1" customWidth="1"/>
    <col min="5075" max="5075" width="12.7109375" style="14" bestFit="1" customWidth="1"/>
    <col min="5076" max="5076" width="7.28515625" style="14" bestFit="1" customWidth="1"/>
    <col min="5077" max="5077" width="12.7109375" style="14" bestFit="1" customWidth="1"/>
    <col min="5078" max="5078" width="10.85546875" style="14" bestFit="1" customWidth="1"/>
    <col min="5079" max="5079" width="13" style="14" bestFit="1" customWidth="1"/>
    <col min="5080" max="5080" width="7.28515625" style="14" customWidth="1"/>
    <col min="5081" max="5081" width="11.7109375" style="14" bestFit="1" customWidth="1"/>
    <col min="5082" max="5082" width="7.28515625" style="14" customWidth="1"/>
    <col min="5083" max="5083" width="11.7109375" style="14" bestFit="1" customWidth="1"/>
    <col min="5084" max="5084" width="7.28515625" style="14" customWidth="1"/>
    <col min="5085" max="5085" width="11.7109375" style="14" bestFit="1" customWidth="1"/>
    <col min="5086" max="5086" width="7.28515625" style="14" customWidth="1"/>
    <col min="5087" max="5087" width="11.7109375" style="14" bestFit="1" customWidth="1"/>
    <col min="5088" max="5088" width="7.28515625" style="14" bestFit="1" customWidth="1"/>
    <col min="5089" max="5089" width="12.7109375" style="14" bestFit="1" customWidth="1"/>
    <col min="5090" max="5090" width="7.28515625" style="14" customWidth="1"/>
    <col min="5091" max="5091" width="11.7109375" style="14" bestFit="1" customWidth="1"/>
    <col min="5092" max="5092" width="7.28515625" style="14" customWidth="1"/>
    <col min="5093" max="5093" width="11.7109375" style="14" bestFit="1" customWidth="1"/>
    <col min="5094" max="5094" width="7.28515625" style="14" customWidth="1"/>
    <col min="5095" max="5095" width="11.7109375" style="14" bestFit="1" customWidth="1"/>
    <col min="5096" max="5096" width="7.28515625" style="14" customWidth="1"/>
    <col min="5097" max="5097" width="11.7109375" style="14" bestFit="1" customWidth="1"/>
    <col min="5098" max="5098" width="7.28515625" style="14" bestFit="1" customWidth="1"/>
    <col min="5099" max="5099" width="12.7109375" style="14" bestFit="1" customWidth="1"/>
    <col min="5100" max="5100" width="7.28515625" style="14" customWidth="1"/>
    <col min="5101" max="5101" width="11.7109375" style="14" bestFit="1" customWidth="1"/>
    <col min="5102" max="5102" width="7.28515625" style="14" customWidth="1"/>
    <col min="5103" max="5103" width="11.7109375" style="14" bestFit="1" customWidth="1"/>
    <col min="5104" max="5104" width="7.28515625" style="14" customWidth="1"/>
    <col min="5105" max="5105" width="11.7109375" style="14" bestFit="1" customWidth="1"/>
    <col min="5106" max="5106" width="7.28515625" style="14" customWidth="1"/>
    <col min="5107" max="5107" width="11.7109375" style="14" bestFit="1" customWidth="1"/>
    <col min="5108" max="5108" width="7.28515625" style="14" bestFit="1" customWidth="1"/>
    <col min="5109" max="5109" width="12.7109375" style="14" bestFit="1" customWidth="1"/>
    <col min="5110" max="5110" width="7.85546875" style="14" bestFit="1" customWidth="1"/>
    <col min="5111" max="5111" width="12.7109375" style="14" bestFit="1" customWidth="1"/>
    <col min="5112" max="5112" width="7.28515625" style="14" customWidth="1"/>
    <col min="5113" max="5113" width="12.7109375" style="14" bestFit="1" customWidth="1"/>
    <col min="5114" max="5114" width="7.28515625" style="14" customWidth="1"/>
    <col min="5115" max="5115" width="12.7109375" style="14" bestFit="1" customWidth="1"/>
    <col min="5116" max="5116" width="7.28515625" style="14" customWidth="1"/>
    <col min="5117" max="5117" width="13" style="14" customWidth="1"/>
    <col min="5118" max="5118" width="8.7109375" style="14" customWidth="1"/>
    <col min="5119" max="5119" width="16.28515625" style="14" bestFit="1" customWidth="1"/>
    <col min="5120" max="5120" width="7.28515625" style="14" customWidth="1"/>
    <col min="5121" max="5121" width="11.7109375" style="14" bestFit="1" customWidth="1"/>
    <col min="5122" max="5122" width="7.28515625" style="14" customWidth="1"/>
    <col min="5123" max="5123" width="11.7109375" style="14" bestFit="1" customWidth="1"/>
    <col min="5124" max="5124" width="7.28515625" style="14" customWidth="1"/>
    <col min="5125" max="5125" width="10.85546875" style="14" bestFit="1" customWidth="1"/>
    <col min="5126" max="5126" width="7.28515625" style="14" customWidth="1"/>
    <col min="5127" max="5127" width="10.85546875" style="14" bestFit="1" customWidth="1"/>
    <col min="5128" max="5128" width="9.42578125" style="14" bestFit="1" customWidth="1"/>
    <col min="5129" max="5129" width="11.7109375" style="14" bestFit="1" customWidth="1"/>
    <col min="5130" max="5130" width="7.28515625" style="14" customWidth="1"/>
    <col min="5131" max="5131" width="11.7109375" style="14" bestFit="1" customWidth="1"/>
    <col min="5132" max="5132" width="7.28515625" style="14" customWidth="1"/>
    <col min="5133" max="5133" width="11.7109375" style="14" bestFit="1" customWidth="1"/>
    <col min="5134" max="5134" width="7.28515625" style="14" customWidth="1"/>
    <col min="5135" max="5135" width="11.7109375" style="14" customWidth="1"/>
    <col min="5136" max="5136" width="7.28515625" style="14" customWidth="1"/>
    <col min="5137" max="5137" width="11.7109375" style="14" bestFit="1" customWidth="1"/>
    <col min="5138" max="5138" width="9.42578125" style="14" bestFit="1" customWidth="1"/>
    <col min="5139" max="5139" width="11.7109375" style="14" bestFit="1" customWidth="1"/>
    <col min="5140" max="5140" width="7.28515625" style="14" customWidth="1"/>
    <col min="5141" max="5141" width="11.7109375" style="14" bestFit="1" customWidth="1"/>
    <col min="5142" max="5142" width="7.28515625" style="14" customWidth="1"/>
    <col min="5143" max="5143" width="11.7109375" style="14" bestFit="1" customWidth="1"/>
    <col min="5144" max="5144" width="7.28515625" style="14" customWidth="1"/>
    <col min="5145" max="5145" width="11.7109375" style="14" bestFit="1" customWidth="1"/>
    <col min="5146" max="5146" width="7.28515625" style="14" customWidth="1"/>
    <col min="5147" max="5147" width="11.7109375" style="14" bestFit="1" customWidth="1"/>
    <col min="5148" max="5148" width="9.42578125" style="14" bestFit="1" customWidth="1"/>
    <col min="5149" max="5149" width="11.7109375" style="14" bestFit="1" customWidth="1"/>
    <col min="5150" max="5150" width="7.28515625" style="14" customWidth="1"/>
    <col min="5151" max="5151" width="11.7109375" style="14" bestFit="1" customWidth="1"/>
    <col min="5152" max="5152" width="7.28515625" style="14" customWidth="1"/>
    <col min="5153" max="5153" width="11.7109375" style="14" bestFit="1" customWidth="1"/>
    <col min="5154" max="5154" width="7.28515625" style="14" customWidth="1"/>
    <col min="5155" max="5155" width="12" style="14" customWidth="1"/>
    <col min="5156" max="5156" width="7.28515625" style="14" customWidth="1"/>
    <col min="5157" max="5157" width="11.7109375" style="14" bestFit="1" customWidth="1"/>
    <col min="5158" max="5158" width="7.28515625" style="14" customWidth="1"/>
    <col min="5159" max="5159" width="13" style="14" customWidth="1"/>
    <col min="5160" max="5160" width="7.28515625" style="14" customWidth="1"/>
    <col min="5161" max="5161" width="11.7109375" style="14" bestFit="1" customWidth="1"/>
    <col min="5162" max="5162" width="7.28515625" style="14" customWidth="1"/>
    <col min="5163" max="5163" width="11.7109375" style="14" bestFit="1" customWidth="1"/>
    <col min="5164" max="5164" width="7.28515625" style="14" customWidth="1"/>
    <col min="5165" max="5165" width="11.7109375" style="14" bestFit="1" customWidth="1"/>
    <col min="5166" max="5166" width="7.28515625" style="14" customWidth="1"/>
    <col min="5167" max="5167" width="11.7109375" style="14" bestFit="1" customWidth="1"/>
    <col min="5168" max="5168" width="7.28515625" style="14" bestFit="1" customWidth="1"/>
    <col min="5169" max="5169" width="12.7109375" style="14" bestFit="1" customWidth="1"/>
    <col min="5170" max="5170" width="7.28515625" style="14" customWidth="1"/>
    <col min="5171" max="5171" width="11.7109375" style="14" bestFit="1" customWidth="1"/>
    <col min="5172" max="5172" width="7.28515625" style="14" customWidth="1"/>
    <col min="5173" max="5173" width="11.7109375" style="14" bestFit="1" customWidth="1"/>
    <col min="5174" max="5174" width="7.28515625" style="14" customWidth="1"/>
    <col min="5175" max="5175" width="11.7109375" style="14" bestFit="1" customWidth="1"/>
    <col min="5176" max="5176" width="7.28515625" style="14" customWidth="1"/>
    <col min="5177" max="5177" width="11.7109375" style="14" bestFit="1" customWidth="1"/>
    <col min="5178" max="5178" width="7.28515625" style="14" bestFit="1" customWidth="1"/>
    <col min="5179" max="5179" width="12.7109375" style="14" bestFit="1" customWidth="1"/>
    <col min="5180" max="5180" width="7.28515625" style="14" customWidth="1"/>
    <col min="5181" max="5181" width="11.7109375" style="14" bestFit="1" customWidth="1"/>
    <col min="5182" max="5182" width="7.28515625" style="14" customWidth="1"/>
    <col min="5183" max="5183" width="11.7109375" style="14" bestFit="1" customWidth="1"/>
    <col min="5184" max="5184" width="7.28515625" style="14" customWidth="1"/>
    <col min="5185" max="5185" width="11.7109375" style="14" customWidth="1"/>
    <col min="5186" max="5186" width="7.28515625" style="14" customWidth="1"/>
    <col min="5187" max="5187" width="11.7109375" style="14" customWidth="1"/>
    <col min="5188" max="5188" width="7.28515625" style="14" bestFit="1" customWidth="1"/>
    <col min="5189" max="5189" width="12.7109375" style="14" bestFit="1" customWidth="1"/>
    <col min="5190" max="5190" width="7.28515625" style="14" customWidth="1"/>
    <col min="5191" max="5191" width="11.7109375" style="14" customWidth="1"/>
    <col min="5192" max="5192" width="7.28515625" style="14" customWidth="1"/>
    <col min="5193" max="5193" width="11.7109375" style="14" customWidth="1"/>
    <col min="5194" max="5194" width="7.28515625" style="14" customWidth="1"/>
    <col min="5195" max="5195" width="11.7109375" style="14" customWidth="1"/>
    <col min="5196" max="5196" width="7.28515625" style="14" customWidth="1"/>
    <col min="5197" max="5197" width="11.7109375" style="14" bestFit="1" customWidth="1"/>
    <col min="5198" max="5198" width="7.28515625" style="14" customWidth="1"/>
    <col min="5199" max="5199" width="12.7109375" style="14" bestFit="1" customWidth="1"/>
    <col min="5200" max="5200" width="16.28515625" style="14" bestFit="1" customWidth="1"/>
    <col min="5201" max="5203" width="14.5703125" style="14" customWidth="1"/>
    <col min="5204" max="5205" width="15.28515625" style="14" bestFit="1" customWidth="1"/>
    <col min="5206" max="5207" width="14.5703125" style="14" customWidth="1"/>
    <col min="5208" max="5208" width="15.28515625" style="14" bestFit="1" customWidth="1"/>
    <col min="5209" max="5210" width="14.5703125" style="14" customWidth="1"/>
    <col min="5211" max="5211" width="15.28515625" style="14" bestFit="1" customWidth="1"/>
    <col min="5212" max="5213" width="15.28515625" style="14"/>
    <col min="5214" max="5214" width="3.42578125" style="14" bestFit="1" customWidth="1"/>
    <col min="5215" max="5215" width="54.5703125" style="14" customWidth="1"/>
    <col min="5216" max="5216" width="7.28515625" style="14" customWidth="1"/>
    <col min="5217" max="5217" width="12.7109375" style="14" bestFit="1" customWidth="1"/>
    <col min="5218" max="5218" width="7.28515625" style="14" customWidth="1"/>
    <col min="5219" max="5219" width="12.7109375" style="14" bestFit="1" customWidth="1"/>
    <col min="5220" max="5220" width="7.28515625" style="14" customWidth="1"/>
    <col min="5221" max="5221" width="12.7109375" style="14" bestFit="1" customWidth="1"/>
    <col min="5222" max="5222" width="7.28515625" style="14" customWidth="1"/>
    <col min="5223" max="5223" width="12.7109375" style="14" bestFit="1" customWidth="1"/>
    <col min="5224" max="5224" width="7.28515625" style="14" bestFit="1" customWidth="1"/>
    <col min="5225" max="5225" width="12.7109375" style="14" bestFit="1" customWidth="1"/>
    <col min="5226" max="5226" width="7.28515625" style="14" customWidth="1"/>
    <col min="5227" max="5227" width="12.7109375" style="14" bestFit="1" customWidth="1"/>
    <col min="5228" max="5228" width="7.28515625" style="14" bestFit="1" customWidth="1"/>
    <col min="5229" max="5229" width="12.7109375" style="14" bestFit="1" customWidth="1"/>
    <col min="5230" max="5230" width="7.28515625" style="14" customWidth="1"/>
    <col min="5231" max="5231" width="12.7109375" style="14" bestFit="1" customWidth="1"/>
    <col min="5232" max="5232" width="7.28515625" style="14" customWidth="1"/>
    <col min="5233" max="5233" width="12.7109375" style="14" bestFit="1" customWidth="1"/>
    <col min="5234" max="5234" width="7.28515625" style="14" bestFit="1" customWidth="1"/>
    <col min="5235" max="5235" width="13" style="14" customWidth="1"/>
    <col min="5236" max="5236" width="7.28515625" style="14" customWidth="1"/>
    <col min="5237" max="5237" width="12.7109375" style="14" bestFit="1" customWidth="1"/>
    <col min="5238" max="5238" width="7.28515625" style="14" customWidth="1"/>
    <col min="5239" max="5239" width="12.7109375" style="14" bestFit="1" customWidth="1"/>
    <col min="5240" max="5240" width="7.28515625" style="14" customWidth="1"/>
    <col min="5241" max="5241" width="12.7109375" style="14" bestFit="1" customWidth="1"/>
    <col min="5242" max="5242" width="7.28515625" style="14" customWidth="1"/>
    <col min="5243" max="5243" width="12.7109375" style="14" bestFit="1" customWidth="1"/>
    <col min="5244" max="5244" width="7.28515625" style="14" bestFit="1" customWidth="1"/>
    <col min="5245" max="5245" width="12.7109375" style="14" bestFit="1" customWidth="1"/>
    <col min="5246" max="5246" width="7.28515625" style="14" bestFit="1" customWidth="1"/>
    <col min="5247" max="5247" width="12.7109375" style="14" bestFit="1" customWidth="1"/>
    <col min="5248" max="5248" width="7.28515625" style="14" bestFit="1" customWidth="1"/>
    <col min="5249" max="5249" width="12.7109375" style="14" bestFit="1" customWidth="1"/>
    <col min="5250" max="5250" width="7.28515625" style="14" bestFit="1" customWidth="1"/>
    <col min="5251" max="5251" width="12.7109375" style="14" bestFit="1" customWidth="1"/>
    <col min="5252" max="5252" width="7.28515625" style="14" bestFit="1" customWidth="1"/>
    <col min="5253" max="5253" width="12.7109375" style="14" bestFit="1" customWidth="1"/>
    <col min="5254" max="5254" width="9.7109375" style="14" bestFit="1" customWidth="1"/>
    <col min="5255" max="5255" width="14.28515625" style="14" bestFit="1" customWidth="1"/>
    <col min="5256" max="5256" width="7.28515625" style="14" customWidth="1"/>
    <col min="5257" max="5257" width="11.7109375" style="14" bestFit="1" customWidth="1"/>
    <col min="5258" max="5258" width="7.28515625" style="14" customWidth="1"/>
    <col min="5259" max="5259" width="11.7109375" style="14" bestFit="1" customWidth="1"/>
    <col min="5260" max="5260" width="7.28515625" style="14" customWidth="1"/>
    <col min="5261" max="5261" width="11.7109375" style="14" bestFit="1" customWidth="1"/>
    <col min="5262" max="5262" width="7.28515625" style="14" customWidth="1"/>
    <col min="5263" max="5263" width="11.7109375" style="14" bestFit="1" customWidth="1"/>
    <col min="5264" max="5264" width="7.28515625" style="14" bestFit="1" customWidth="1"/>
    <col min="5265" max="5265" width="12.7109375" style="14" bestFit="1" customWidth="1"/>
    <col min="5266" max="5266" width="7.28515625" style="14" customWidth="1"/>
    <col min="5267" max="5267" width="11.7109375" style="14" bestFit="1" customWidth="1"/>
    <col min="5268" max="5268" width="7.28515625" style="14" customWidth="1"/>
    <col min="5269" max="5269" width="11.7109375" style="14" bestFit="1" customWidth="1"/>
    <col min="5270" max="5270" width="7.28515625" style="14" customWidth="1"/>
    <col min="5271" max="5271" width="11.7109375" style="14" bestFit="1" customWidth="1"/>
    <col min="5272" max="5272" width="7.28515625" style="14" customWidth="1"/>
    <col min="5273" max="5273" width="11.7109375" style="14" bestFit="1" customWidth="1"/>
    <col min="5274" max="5274" width="7.28515625" style="14" bestFit="1" customWidth="1"/>
    <col min="5275" max="5275" width="12.7109375" style="14" bestFit="1" customWidth="1"/>
    <col min="5276" max="5276" width="7.28515625" style="14" customWidth="1"/>
    <col min="5277" max="5277" width="11.7109375" style="14" bestFit="1" customWidth="1"/>
    <col min="5278" max="5278" width="7.28515625" style="14" customWidth="1"/>
    <col min="5279" max="5279" width="11.7109375" style="14" bestFit="1" customWidth="1"/>
    <col min="5280" max="5280" width="7.28515625" style="14" customWidth="1"/>
    <col min="5281" max="5281" width="11.7109375" style="14" bestFit="1" customWidth="1"/>
    <col min="5282" max="5282" width="7.28515625" style="14" customWidth="1"/>
    <col min="5283" max="5283" width="11.7109375" style="14" bestFit="1" customWidth="1"/>
    <col min="5284" max="5284" width="7.28515625" style="14" bestFit="1" customWidth="1"/>
    <col min="5285" max="5285" width="12.7109375" style="14" bestFit="1" customWidth="1"/>
    <col min="5286" max="5286" width="7.28515625" style="14" customWidth="1"/>
    <col min="5287" max="5287" width="12.7109375" style="14" bestFit="1" customWidth="1"/>
    <col min="5288" max="5288" width="7.28515625" style="14" customWidth="1"/>
    <col min="5289" max="5289" width="12.7109375" style="14" bestFit="1" customWidth="1"/>
    <col min="5290" max="5290" width="7.28515625" style="14" customWidth="1"/>
    <col min="5291" max="5291" width="12.7109375" style="14" bestFit="1" customWidth="1"/>
    <col min="5292" max="5292" width="7.28515625" style="14" customWidth="1"/>
    <col min="5293" max="5293" width="12.7109375" style="14" bestFit="1" customWidth="1"/>
    <col min="5294" max="5294" width="7.28515625" style="14" customWidth="1"/>
    <col min="5295" max="5295" width="12.7109375" style="14" bestFit="1" customWidth="1"/>
    <col min="5296" max="5296" width="7.28515625" style="14" bestFit="1" customWidth="1"/>
    <col min="5297" max="5297" width="11.7109375" style="14" bestFit="1" customWidth="1"/>
    <col min="5298" max="5298" width="7.28515625" style="14" bestFit="1" customWidth="1"/>
    <col min="5299" max="5299" width="11.7109375" style="14" bestFit="1" customWidth="1"/>
    <col min="5300" max="5300" width="7.28515625" style="14" bestFit="1" customWidth="1"/>
    <col min="5301" max="5301" width="11.7109375" style="14" bestFit="1" customWidth="1"/>
    <col min="5302" max="5302" width="7.28515625" style="14" bestFit="1" customWidth="1"/>
    <col min="5303" max="5303" width="11.7109375" style="14" bestFit="1" customWidth="1"/>
    <col min="5304" max="5304" width="7.28515625" style="14" bestFit="1" customWidth="1"/>
    <col min="5305" max="5305" width="12.7109375" style="14" bestFit="1" customWidth="1"/>
    <col min="5306" max="5306" width="7.28515625" style="14" bestFit="1" customWidth="1"/>
    <col min="5307" max="5307" width="11.7109375" style="14" bestFit="1" customWidth="1"/>
    <col min="5308" max="5308" width="7.28515625" style="14" bestFit="1" customWidth="1"/>
    <col min="5309" max="5309" width="11.7109375" style="14" bestFit="1" customWidth="1"/>
    <col min="5310" max="5310" width="7.28515625" style="14" bestFit="1" customWidth="1"/>
    <col min="5311" max="5311" width="11.7109375" style="14" bestFit="1" customWidth="1"/>
    <col min="5312" max="5312" width="7.28515625" style="14" bestFit="1" customWidth="1"/>
    <col min="5313" max="5313" width="11.7109375" style="14" bestFit="1" customWidth="1"/>
    <col min="5314" max="5314" width="7.28515625" style="14" bestFit="1" customWidth="1"/>
    <col min="5315" max="5315" width="12.7109375" style="14" bestFit="1" customWidth="1"/>
    <col min="5316" max="5316" width="7.28515625" style="14" bestFit="1" customWidth="1"/>
    <col min="5317" max="5317" width="11.7109375" style="14" customWidth="1"/>
    <col min="5318" max="5318" width="7.28515625" style="14" bestFit="1" customWidth="1"/>
    <col min="5319" max="5319" width="11.7109375" style="14" customWidth="1"/>
    <col min="5320" max="5320" width="7.28515625" style="14" bestFit="1" customWidth="1"/>
    <col min="5321" max="5321" width="11.7109375" style="14" bestFit="1" customWidth="1"/>
    <col min="5322" max="5322" width="7.28515625" style="14" bestFit="1" customWidth="1"/>
    <col min="5323" max="5323" width="11.7109375" style="14" bestFit="1" customWidth="1"/>
    <col min="5324" max="5324" width="7.28515625" style="14" bestFit="1" customWidth="1"/>
    <col min="5325" max="5325" width="12.7109375" style="14" bestFit="1" customWidth="1"/>
    <col min="5326" max="5326" width="7.28515625" style="14" bestFit="1" customWidth="1"/>
    <col min="5327" max="5327" width="12.7109375" style="14" bestFit="1" customWidth="1"/>
    <col min="5328" max="5328" width="7.28515625" style="14" bestFit="1" customWidth="1"/>
    <col min="5329" max="5329" width="12.7109375" style="14" bestFit="1" customWidth="1"/>
    <col min="5330" max="5330" width="7.28515625" style="14" bestFit="1" customWidth="1"/>
    <col min="5331" max="5331" width="12.7109375" style="14" bestFit="1" customWidth="1"/>
    <col min="5332" max="5332" width="7.28515625" style="14" bestFit="1" customWidth="1"/>
    <col min="5333" max="5333" width="12.7109375" style="14" bestFit="1" customWidth="1"/>
    <col min="5334" max="5334" width="10.85546875" style="14" bestFit="1" customWidth="1"/>
    <col min="5335" max="5335" width="13" style="14" bestFit="1" customWidth="1"/>
    <col min="5336" max="5336" width="7.28515625" style="14" customWidth="1"/>
    <col min="5337" max="5337" width="11.7109375" style="14" bestFit="1" customWidth="1"/>
    <col min="5338" max="5338" width="7.28515625" style="14" customWidth="1"/>
    <col min="5339" max="5339" width="11.7109375" style="14" bestFit="1" customWidth="1"/>
    <col min="5340" max="5340" width="7.28515625" style="14" customWidth="1"/>
    <col min="5341" max="5341" width="11.7109375" style="14" bestFit="1" customWidth="1"/>
    <col min="5342" max="5342" width="7.28515625" style="14" customWidth="1"/>
    <col min="5343" max="5343" width="11.7109375" style="14" bestFit="1" customWidth="1"/>
    <col min="5344" max="5344" width="7.28515625" style="14" bestFit="1" customWidth="1"/>
    <col min="5345" max="5345" width="12.7109375" style="14" bestFit="1" customWidth="1"/>
    <col min="5346" max="5346" width="7.28515625" style="14" customWidth="1"/>
    <col min="5347" max="5347" width="11.7109375" style="14" bestFit="1" customWidth="1"/>
    <col min="5348" max="5348" width="7.28515625" style="14" customWidth="1"/>
    <col min="5349" max="5349" width="11.7109375" style="14" bestFit="1" customWidth="1"/>
    <col min="5350" max="5350" width="7.28515625" style="14" customWidth="1"/>
    <col min="5351" max="5351" width="11.7109375" style="14" bestFit="1" customWidth="1"/>
    <col min="5352" max="5352" width="7.28515625" style="14" customWidth="1"/>
    <col min="5353" max="5353" width="11.7109375" style="14" bestFit="1" customWidth="1"/>
    <col min="5354" max="5354" width="7.28515625" style="14" bestFit="1" customWidth="1"/>
    <col min="5355" max="5355" width="12.7109375" style="14" bestFit="1" customWidth="1"/>
    <col min="5356" max="5356" width="7.28515625" style="14" customWidth="1"/>
    <col min="5357" max="5357" width="11.7109375" style="14" bestFit="1" customWidth="1"/>
    <col min="5358" max="5358" width="7.28515625" style="14" customWidth="1"/>
    <col min="5359" max="5359" width="11.7109375" style="14" bestFit="1" customWidth="1"/>
    <col min="5360" max="5360" width="7.28515625" style="14" customWidth="1"/>
    <col min="5361" max="5361" width="11.7109375" style="14" bestFit="1" customWidth="1"/>
    <col min="5362" max="5362" width="7.28515625" style="14" customWidth="1"/>
    <col min="5363" max="5363" width="11.7109375" style="14" bestFit="1" customWidth="1"/>
    <col min="5364" max="5364" width="7.28515625" style="14" bestFit="1" customWidth="1"/>
    <col min="5365" max="5365" width="12.7109375" style="14" bestFit="1" customWidth="1"/>
    <col min="5366" max="5366" width="7.85546875" style="14" bestFit="1" customWidth="1"/>
    <col min="5367" max="5367" width="12.7109375" style="14" bestFit="1" customWidth="1"/>
    <col min="5368" max="5368" width="7.28515625" style="14" customWidth="1"/>
    <col min="5369" max="5369" width="12.7109375" style="14" bestFit="1" customWidth="1"/>
    <col min="5370" max="5370" width="7.28515625" style="14" customWidth="1"/>
    <col min="5371" max="5371" width="12.7109375" style="14" bestFit="1" customWidth="1"/>
    <col min="5372" max="5372" width="7.28515625" style="14" customWidth="1"/>
    <col min="5373" max="5373" width="13" style="14" customWidth="1"/>
    <col min="5374" max="5374" width="8.7109375" style="14" customWidth="1"/>
    <col min="5375" max="5375" width="16.28515625" style="14" bestFit="1" customWidth="1"/>
    <col min="5376" max="5376" width="7.28515625" style="14" customWidth="1"/>
    <col min="5377" max="5377" width="11.7109375" style="14" bestFit="1" customWidth="1"/>
    <col min="5378" max="5378" width="7.28515625" style="14" customWidth="1"/>
    <col min="5379" max="5379" width="11.7109375" style="14" bestFit="1" customWidth="1"/>
    <col min="5380" max="5380" width="7.28515625" style="14" customWidth="1"/>
    <col min="5381" max="5381" width="10.85546875" style="14" bestFit="1" customWidth="1"/>
    <col min="5382" max="5382" width="7.28515625" style="14" customWidth="1"/>
    <col min="5383" max="5383" width="10.85546875" style="14" bestFit="1" customWidth="1"/>
    <col min="5384" max="5384" width="9.42578125" style="14" bestFit="1" customWidth="1"/>
    <col min="5385" max="5385" width="11.7109375" style="14" bestFit="1" customWidth="1"/>
    <col min="5386" max="5386" width="7.28515625" style="14" customWidth="1"/>
    <col min="5387" max="5387" width="11.7109375" style="14" bestFit="1" customWidth="1"/>
    <col min="5388" max="5388" width="7.28515625" style="14" customWidth="1"/>
    <col min="5389" max="5389" width="11.7109375" style="14" bestFit="1" customWidth="1"/>
    <col min="5390" max="5390" width="7.28515625" style="14" customWidth="1"/>
    <col min="5391" max="5391" width="11.7109375" style="14" customWidth="1"/>
    <col min="5392" max="5392" width="7.28515625" style="14" customWidth="1"/>
    <col min="5393" max="5393" width="11.7109375" style="14" bestFit="1" customWidth="1"/>
    <col min="5394" max="5394" width="9.42578125" style="14" bestFit="1" customWidth="1"/>
    <col min="5395" max="5395" width="11.7109375" style="14" bestFit="1" customWidth="1"/>
    <col min="5396" max="5396" width="7.28515625" style="14" customWidth="1"/>
    <col min="5397" max="5397" width="11.7109375" style="14" bestFit="1" customWidth="1"/>
    <col min="5398" max="5398" width="7.28515625" style="14" customWidth="1"/>
    <col min="5399" max="5399" width="11.7109375" style="14" bestFit="1" customWidth="1"/>
    <col min="5400" max="5400" width="7.28515625" style="14" customWidth="1"/>
    <col min="5401" max="5401" width="11.7109375" style="14" bestFit="1" customWidth="1"/>
    <col min="5402" max="5402" width="7.28515625" style="14" customWidth="1"/>
    <col min="5403" max="5403" width="11.7109375" style="14" bestFit="1" customWidth="1"/>
    <col min="5404" max="5404" width="9.42578125" style="14" bestFit="1" customWidth="1"/>
    <col min="5405" max="5405" width="11.7109375" style="14" bestFit="1" customWidth="1"/>
    <col min="5406" max="5406" width="7.28515625" style="14" customWidth="1"/>
    <col min="5407" max="5407" width="11.7109375" style="14" bestFit="1" customWidth="1"/>
    <col min="5408" max="5408" width="7.28515625" style="14" customWidth="1"/>
    <col min="5409" max="5409" width="11.7109375" style="14" bestFit="1" customWidth="1"/>
    <col min="5410" max="5410" width="7.28515625" style="14" customWidth="1"/>
    <col min="5411" max="5411" width="12" style="14" customWidth="1"/>
    <col min="5412" max="5412" width="7.28515625" style="14" customWidth="1"/>
    <col min="5413" max="5413" width="11.7109375" style="14" bestFit="1" customWidth="1"/>
    <col min="5414" max="5414" width="7.28515625" style="14" customWidth="1"/>
    <col min="5415" max="5415" width="13" style="14" customWidth="1"/>
    <col min="5416" max="5416" width="7.28515625" style="14" customWidth="1"/>
    <col min="5417" max="5417" width="11.7109375" style="14" bestFit="1" customWidth="1"/>
    <col min="5418" max="5418" width="7.28515625" style="14" customWidth="1"/>
    <col min="5419" max="5419" width="11.7109375" style="14" bestFit="1" customWidth="1"/>
    <col min="5420" max="5420" width="7.28515625" style="14" customWidth="1"/>
    <col min="5421" max="5421" width="11.7109375" style="14" bestFit="1" customWidth="1"/>
    <col min="5422" max="5422" width="7.28515625" style="14" customWidth="1"/>
    <col min="5423" max="5423" width="11.7109375" style="14" bestFit="1" customWidth="1"/>
    <col min="5424" max="5424" width="7.28515625" style="14" bestFit="1" customWidth="1"/>
    <col min="5425" max="5425" width="12.7109375" style="14" bestFit="1" customWidth="1"/>
    <col min="5426" max="5426" width="7.28515625" style="14" customWidth="1"/>
    <col min="5427" max="5427" width="11.7109375" style="14" bestFit="1" customWidth="1"/>
    <col min="5428" max="5428" width="7.28515625" style="14" customWidth="1"/>
    <col min="5429" max="5429" width="11.7109375" style="14" bestFit="1" customWidth="1"/>
    <col min="5430" max="5430" width="7.28515625" style="14" customWidth="1"/>
    <col min="5431" max="5431" width="11.7109375" style="14" bestFit="1" customWidth="1"/>
    <col min="5432" max="5432" width="7.28515625" style="14" customWidth="1"/>
    <col min="5433" max="5433" width="11.7109375" style="14" bestFit="1" customWidth="1"/>
    <col min="5434" max="5434" width="7.28515625" style="14" bestFit="1" customWidth="1"/>
    <col min="5435" max="5435" width="12.7109375" style="14" bestFit="1" customWidth="1"/>
    <col min="5436" max="5436" width="7.28515625" style="14" customWidth="1"/>
    <col min="5437" max="5437" width="11.7109375" style="14" bestFit="1" customWidth="1"/>
    <col min="5438" max="5438" width="7.28515625" style="14" customWidth="1"/>
    <col min="5439" max="5439" width="11.7109375" style="14" bestFit="1" customWidth="1"/>
    <col min="5440" max="5440" width="7.28515625" style="14" customWidth="1"/>
    <col min="5441" max="5441" width="11.7109375" style="14" customWidth="1"/>
    <col min="5442" max="5442" width="7.28515625" style="14" customWidth="1"/>
    <col min="5443" max="5443" width="11.7109375" style="14" customWidth="1"/>
    <col min="5444" max="5444" width="7.28515625" style="14" bestFit="1" customWidth="1"/>
    <col min="5445" max="5445" width="12.7109375" style="14" bestFit="1" customWidth="1"/>
    <col min="5446" max="5446" width="7.28515625" style="14" customWidth="1"/>
    <col min="5447" max="5447" width="11.7109375" style="14" customWidth="1"/>
    <col min="5448" max="5448" width="7.28515625" style="14" customWidth="1"/>
    <col min="5449" max="5449" width="11.7109375" style="14" customWidth="1"/>
    <col min="5450" max="5450" width="7.28515625" style="14" customWidth="1"/>
    <col min="5451" max="5451" width="11.7109375" style="14" customWidth="1"/>
    <col min="5452" max="5452" width="7.28515625" style="14" customWidth="1"/>
    <col min="5453" max="5453" width="11.7109375" style="14" bestFit="1" customWidth="1"/>
    <col min="5454" max="5454" width="7.28515625" style="14" customWidth="1"/>
    <col min="5455" max="5455" width="12.7109375" style="14" bestFit="1" customWidth="1"/>
    <col min="5456" max="5456" width="16.28515625" style="14" bestFit="1" customWidth="1"/>
    <col min="5457" max="5459" width="14.5703125" style="14" customWidth="1"/>
    <col min="5460" max="5461" width="15.28515625" style="14" bestFit="1" customWidth="1"/>
    <col min="5462" max="5463" width="14.5703125" style="14" customWidth="1"/>
    <col min="5464" max="5464" width="15.28515625" style="14" bestFit="1" customWidth="1"/>
    <col min="5465" max="5466" width="14.5703125" style="14" customWidth="1"/>
    <col min="5467" max="5467" width="15.28515625" style="14" bestFit="1" customWidth="1"/>
    <col min="5468" max="5469" width="15.28515625" style="14"/>
    <col min="5470" max="5470" width="3.42578125" style="14" bestFit="1" customWidth="1"/>
    <col min="5471" max="5471" width="54.5703125" style="14" customWidth="1"/>
    <col min="5472" max="5472" width="7.28515625" style="14" customWidth="1"/>
    <col min="5473" max="5473" width="12.7109375" style="14" bestFit="1" customWidth="1"/>
    <col min="5474" max="5474" width="7.28515625" style="14" customWidth="1"/>
    <col min="5475" max="5475" width="12.7109375" style="14" bestFit="1" customWidth="1"/>
    <col min="5476" max="5476" width="7.28515625" style="14" customWidth="1"/>
    <col min="5477" max="5477" width="12.7109375" style="14" bestFit="1" customWidth="1"/>
    <col min="5478" max="5478" width="7.28515625" style="14" customWidth="1"/>
    <col min="5479" max="5479" width="12.7109375" style="14" bestFit="1" customWidth="1"/>
    <col min="5480" max="5480" width="7.28515625" style="14" bestFit="1" customWidth="1"/>
    <col min="5481" max="5481" width="12.7109375" style="14" bestFit="1" customWidth="1"/>
    <col min="5482" max="5482" width="7.28515625" style="14" customWidth="1"/>
    <col min="5483" max="5483" width="12.7109375" style="14" bestFit="1" customWidth="1"/>
    <col min="5484" max="5484" width="7.28515625" style="14" bestFit="1" customWidth="1"/>
    <col min="5485" max="5485" width="12.7109375" style="14" bestFit="1" customWidth="1"/>
    <col min="5486" max="5486" width="7.28515625" style="14" customWidth="1"/>
    <col min="5487" max="5487" width="12.7109375" style="14" bestFit="1" customWidth="1"/>
    <col min="5488" max="5488" width="7.28515625" style="14" customWidth="1"/>
    <col min="5489" max="5489" width="12.7109375" style="14" bestFit="1" customWidth="1"/>
    <col min="5490" max="5490" width="7.28515625" style="14" bestFit="1" customWidth="1"/>
    <col min="5491" max="5491" width="13" style="14" customWidth="1"/>
    <col min="5492" max="5492" width="7.28515625" style="14" customWidth="1"/>
    <col min="5493" max="5493" width="12.7109375" style="14" bestFit="1" customWidth="1"/>
    <col min="5494" max="5494" width="7.28515625" style="14" customWidth="1"/>
    <col min="5495" max="5495" width="12.7109375" style="14" bestFit="1" customWidth="1"/>
    <col min="5496" max="5496" width="7.28515625" style="14" customWidth="1"/>
    <col min="5497" max="5497" width="12.7109375" style="14" bestFit="1" customWidth="1"/>
    <col min="5498" max="5498" width="7.28515625" style="14" customWidth="1"/>
    <col min="5499" max="5499" width="12.7109375" style="14" bestFit="1" customWidth="1"/>
    <col min="5500" max="5500" width="7.28515625" style="14" bestFit="1" customWidth="1"/>
    <col min="5501" max="5501" width="12.7109375" style="14" bestFit="1" customWidth="1"/>
    <col min="5502" max="5502" width="7.28515625" style="14" bestFit="1" customWidth="1"/>
    <col min="5503" max="5503" width="12.7109375" style="14" bestFit="1" customWidth="1"/>
    <col min="5504" max="5504" width="7.28515625" style="14" bestFit="1" customWidth="1"/>
    <col min="5505" max="5505" width="12.7109375" style="14" bestFit="1" customWidth="1"/>
    <col min="5506" max="5506" width="7.28515625" style="14" bestFit="1" customWidth="1"/>
    <col min="5507" max="5507" width="12.7109375" style="14" bestFit="1" customWidth="1"/>
    <col min="5508" max="5508" width="7.28515625" style="14" bestFit="1" customWidth="1"/>
    <col min="5509" max="5509" width="12.7109375" style="14" bestFit="1" customWidth="1"/>
    <col min="5510" max="5510" width="9.7109375" style="14" bestFit="1" customWidth="1"/>
    <col min="5511" max="5511" width="14.28515625" style="14" bestFit="1" customWidth="1"/>
    <col min="5512" max="5512" width="7.28515625" style="14" customWidth="1"/>
    <col min="5513" max="5513" width="11.7109375" style="14" bestFit="1" customWidth="1"/>
    <col min="5514" max="5514" width="7.28515625" style="14" customWidth="1"/>
    <col min="5515" max="5515" width="11.7109375" style="14" bestFit="1" customWidth="1"/>
    <col min="5516" max="5516" width="7.28515625" style="14" customWidth="1"/>
    <col min="5517" max="5517" width="11.7109375" style="14" bestFit="1" customWidth="1"/>
    <col min="5518" max="5518" width="7.28515625" style="14" customWidth="1"/>
    <col min="5519" max="5519" width="11.7109375" style="14" bestFit="1" customWidth="1"/>
    <col min="5520" max="5520" width="7.28515625" style="14" bestFit="1" customWidth="1"/>
    <col min="5521" max="5521" width="12.7109375" style="14" bestFit="1" customWidth="1"/>
    <col min="5522" max="5522" width="7.28515625" style="14" customWidth="1"/>
    <col min="5523" max="5523" width="11.7109375" style="14" bestFit="1" customWidth="1"/>
    <col min="5524" max="5524" width="7.28515625" style="14" customWidth="1"/>
    <col min="5525" max="5525" width="11.7109375" style="14" bestFit="1" customWidth="1"/>
    <col min="5526" max="5526" width="7.28515625" style="14" customWidth="1"/>
    <col min="5527" max="5527" width="11.7109375" style="14" bestFit="1" customWidth="1"/>
    <col min="5528" max="5528" width="7.28515625" style="14" customWidth="1"/>
    <col min="5529" max="5529" width="11.7109375" style="14" bestFit="1" customWidth="1"/>
    <col min="5530" max="5530" width="7.28515625" style="14" bestFit="1" customWidth="1"/>
    <col min="5531" max="5531" width="12.7109375" style="14" bestFit="1" customWidth="1"/>
    <col min="5532" max="5532" width="7.28515625" style="14" customWidth="1"/>
    <col min="5533" max="5533" width="11.7109375" style="14" bestFit="1" customWidth="1"/>
    <col min="5534" max="5534" width="7.28515625" style="14" customWidth="1"/>
    <col min="5535" max="5535" width="11.7109375" style="14" bestFit="1" customWidth="1"/>
    <col min="5536" max="5536" width="7.28515625" style="14" customWidth="1"/>
    <col min="5537" max="5537" width="11.7109375" style="14" bestFit="1" customWidth="1"/>
    <col min="5538" max="5538" width="7.28515625" style="14" customWidth="1"/>
    <col min="5539" max="5539" width="11.7109375" style="14" bestFit="1" customWidth="1"/>
    <col min="5540" max="5540" width="7.28515625" style="14" bestFit="1" customWidth="1"/>
    <col min="5541" max="5541" width="12.7109375" style="14" bestFit="1" customWidth="1"/>
    <col min="5542" max="5542" width="7.28515625" style="14" customWidth="1"/>
    <col min="5543" max="5543" width="12.7109375" style="14" bestFit="1" customWidth="1"/>
    <col min="5544" max="5544" width="7.28515625" style="14" customWidth="1"/>
    <col min="5545" max="5545" width="12.7109375" style="14" bestFit="1" customWidth="1"/>
    <col min="5546" max="5546" width="7.28515625" style="14" customWidth="1"/>
    <col min="5547" max="5547" width="12.7109375" style="14" bestFit="1" customWidth="1"/>
    <col min="5548" max="5548" width="7.28515625" style="14" customWidth="1"/>
    <col min="5549" max="5549" width="12.7109375" style="14" bestFit="1" customWidth="1"/>
    <col min="5550" max="5550" width="7.28515625" style="14" customWidth="1"/>
    <col min="5551" max="5551" width="12.7109375" style="14" bestFit="1" customWidth="1"/>
    <col min="5552" max="5552" width="7.28515625" style="14" bestFit="1" customWidth="1"/>
    <col min="5553" max="5553" width="11.7109375" style="14" bestFit="1" customWidth="1"/>
    <col min="5554" max="5554" width="7.28515625" style="14" bestFit="1" customWidth="1"/>
    <col min="5555" max="5555" width="11.7109375" style="14" bestFit="1" customWidth="1"/>
    <col min="5556" max="5556" width="7.28515625" style="14" bestFit="1" customWidth="1"/>
    <col min="5557" max="5557" width="11.7109375" style="14" bestFit="1" customWidth="1"/>
    <col min="5558" max="5558" width="7.28515625" style="14" bestFit="1" customWidth="1"/>
    <col min="5559" max="5559" width="11.7109375" style="14" bestFit="1" customWidth="1"/>
    <col min="5560" max="5560" width="7.28515625" style="14" bestFit="1" customWidth="1"/>
    <col min="5561" max="5561" width="12.7109375" style="14" bestFit="1" customWidth="1"/>
    <col min="5562" max="5562" width="7.28515625" style="14" bestFit="1" customWidth="1"/>
    <col min="5563" max="5563" width="11.7109375" style="14" bestFit="1" customWidth="1"/>
    <col min="5564" max="5564" width="7.28515625" style="14" bestFit="1" customWidth="1"/>
    <col min="5565" max="5565" width="11.7109375" style="14" bestFit="1" customWidth="1"/>
    <col min="5566" max="5566" width="7.28515625" style="14" bestFit="1" customWidth="1"/>
    <col min="5567" max="5567" width="11.7109375" style="14" bestFit="1" customWidth="1"/>
    <col min="5568" max="5568" width="7.28515625" style="14" bestFit="1" customWidth="1"/>
    <col min="5569" max="5569" width="11.7109375" style="14" bestFit="1" customWidth="1"/>
    <col min="5570" max="5570" width="7.28515625" style="14" bestFit="1" customWidth="1"/>
    <col min="5571" max="5571" width="12.7109375" style="14" bestFit="1" customWidth="1"/>
    <col min="5572" max="5572" width="7.28515625" style="14" bestFit="1" customWidth="1"/>
    <col min="5573" max="5573" width="11.7109375" style="14" customWidth="1"/>
    <col min="5574" max="5574" width="7.28515625" style="14" bestFit="1" customWidth="1"/>
    <col min="5575" max="5575" width="11.7109375" style="14" customWidth="1"/>
    <col min="5576" max="5576" width="7.28515625" style="14" bestFit="1" customWidth="1"/>
    <col min="5577" max="5577" width="11.7109375" style="14" bestFit="1" customWidth="1"/>
    <col min="5578" max="5578" width="7.28515625" style="14" bestFit="1" customWidth="1"/>
    <col min="5579" max="5579" width="11.7109375" style="14" bestFit="1" customWidth="1"/>
    <col min="5580" max="5580" width="7.28515625" style="14" bestFit="1" customWidth="1"/>
    <col min="5581" max="5581" width="12.7109375" style="14" bestFit="1" customWidth="1"/>
    <col min="5582" max="5582" width="7.28515625" style="14" bestFit="1" customWidth="1"/>
    <col min="5583" max="5583" width="12.7109375" style="14" bestFit="1" customWidth="1"/>
    <col min="5584" max="5584" width="7.28515625" style="14" bestFit="1" customWidth="1"/>
    <col min="5585" max="5585" width="12.7109375" style="14" bestFit="1" customWidth="1"/>
    <col min="5586" max="5586" width="7.28515625" style="14" bestFit="1" customWidth="1"/>
    <col min="5587" max="5587" width="12.7109375" style="14" bestFit="1" customWidth="1"/>
    <col min="5588" max="5588" width="7.28515625" style="14" bestFit="1" customWidth="1"/>
    <col min="5589" max="5589" width="12.7109375" style="14" bestFit="1" customWidth="1"/>
    <col min="5590" max="5590" width="10.85546875" style="14" bestFit="1" customWidth="1"/>
    <col min="5591" max="5591" width="13" style="14" bestFit="1" customWidth="1"/>
    <col min="5592" max="5592" width="7.28515625" style="14" customWidth="1"/>
    <col min="5593" max="5593" width="11.7109375" style="14" bestFit="1" customWidth="1"/>
    <col min="5594" max="5594" width="7.28515625" style="14" customWidth="1"/>
    <col min="5595" max="5595" width="11.7109375" style="14" bestFit="1" customWidth="1"/>
    <col min="5596" max="5596" width="7.28515625" style="14" customWidth="1"/>
    <col min="5597" max="5597" width="11.7109375" style="14" bestFit="1" customWidth="1"/>
    <col min="5598" max="5598" width="7.28515625" style="14" customWidth="1"/>
    <col min="5599" max="5599" width="11.7109375" style="14" bestFit="1" customWidth="1"/>
    <col min="5600" max="5600" width="7.28515625" style="14" bestFit="1" customWidth="1"/>
    <col min="5601" max="5601" width="12.7109375" style="14" bestFit="1" customWidth="1"/>
    <col min="5602" max="5602" width="7.28515625" style="14" customWidth="1"/>
    <col min="5603" max="5603" width="11.7109375" style="14" bestFit="1" customWidth="1"/>
    <col min="5604" max="5604" width="7.28515625" style="14" customWidth="1"/>
    <col min="5605" max="5605" width="11.7109375" style="14" bestFit="1" customWidth="1"/>
    <col min="5606" max="5606" width="7.28515625" style="14" customWidth="1"/>
    <col min="5607" max="5607" width="11.7109375" style="14" bestFit="1" customWidth="1"/>
    <col min="5608" max="5608" width="7.28515625" style="14" customWidth="1"/>
    <col min="5609" max="5609" width="11.7109375" style="14" bestFit="1" customWidth="1"/>
    <col min="5610" max="5610" width="7.28515625" style="14" bestFit="1" customWidth="1"/>
    <col min="5611" max="5611" width="12.7109375" style="14" bestFit="1" customWidth="1"/>
    <col min="5612" max="5612" width="7.28515625" style="14" customWidth="1"/>
    <col min="5613" max="5613" width="11.7109375" style="14" bestFit="1" customWidth="1"/>
    <col min="5614" max="5614" width="7.28515625" style="14" customWidth="1"/>
    <col min="5615" max="5615" width="11.7109375" style="14" bestFit="1" customWidth="1"/>
    <col min="5616" max="5616" width="7.28515625" style="14" customWidth="1"/>
    <col min="5617" max="5617" width="11.7109375" style="14" bestFit="1" customWidth="1"/>
    <col min="5618" max="5618" width="7.28515625" style="14" customWidth="1"/>
    <col min="5619" max="5619" width="11.7109375" style="14" bestFit="1" customWidth="1"/>
    <col min="5620" max="5620" width="7.28515625" style="14" bestFit="1" customWidth="1"/>
    <col min="5621" max="5621" width="12.7109375" style="14" bestFit="1" customWidth="1"/>
    <col min="5622" max="5622" width="7.85546875" style="14" bestFit="1" customWidth="1"/>
    <col min="5623" max="5623" width="12.7109375" style="14" bestFit="1" customWidth="1"/>
    <col min="5624" max="5624" width="7.28515625" style="14" customWidth="1"/>
    <col min="5625" max="5625" width="12.7109375" style="14" bestFit="1" customWidth="1"/>
    <col min="5626" max="5626" width="7.28515625" style="14" customWidth="1"/>
    <col min="5627" max="5627" width="12.7109375" style="14" bestFit="1" customWidth="1"/>
    <col min="5628" max="5628" width="7.28515625" style="14" customWidth="1"/>
    <col min="5629" max="5629" width="13" style="14" customWidth="1"/>
    <col min="5630" max="5630" width="8.7109375" style="14" customWidth="1"/>
    <col min="5631" max="5631" width="16.28515625" style="14" bestFit="1" customWidth="1"/>
    <col min="5632" max="5632" width="7.28515625" style="14" customWidth="1"/>
    <col min="5633" max="5633" width="11.7109375" style="14" bestFit="1" customWidth="1"/>
    <col min="5634" max="5634" width="7.28515625" style="14" customWidth="1"/>
    <col min="5635" max="5635" width="11.7109375" style="14" bestFit="1" customWidth="1"/>
    <col min="5636" max="5636" width="7.28515625" style="14" customWidth="1"/>
    <col min="5637" max="5637" width="10.85546875" style="14" bestFit="1" customWidth="1"/>
    <col min="5638" max="5638" width="7.28515625" style="14" customWidth="1"/>
    <col min="5639" max="5639" width="10.85546875" style="14" bestFit="1" customWidth="1"/>
    <col min="5640" max="5640" width="9.42578125" style="14" bestFit="1" customWidth="1"/>
    <col min="5641" max="5641" width="11.7109375" style="14" bestFit="1" customWidth="1"/>
    <col min="5642" max="5642" width="7.28515625" style="14" customWidth="1"/>
    <col min="5643" max="5643" width="11.7109375" style="14" bestFit="1" customWidth="1"/>
    <col min="5644" max="5644" width="7.28515625" style="14" customWidth="1"/>
    <col min="5645" max="5645" width="11.7109375" style="14" bestFit="1" customWidth="1"/>
    <col min="5646" max="5646" width="7.28515625" style="14" customWidth="1"/>
    <col min="5647" max="5647" width="11.7109375" style="14" customWidth="1"/>
    <col min="5648" max="5648" width="7.28515625" style="14" customWidth="1"/>
    <col min="5649" max="5649" width="11.7109375" style="14" bestFit="1" customWidth="1"/>
    <col min="5650" max="5650" width="9.42578125" style="14" bestFit="1" customWidth="1"/>
    <col min="5651" max="5651" width="11.7109375" style="14" bestFit="1" customWidth="1"/>
    <col min="5652" max="5652" width="7.28515625" style="14" customWidth="1"/>
    <col min="5653" max="5653" width="11.7109375" style="14" bestFit="1" customWidth="1"/>
    <col min="5654" max="5654" width="7.28515625" style="14" customWidth="1"/>
    <col min="5655" max="5655" width="11.7109375" style="14" bestFit="1" customWidth="1"/>
    <col min="5656" max="5656" width="7.28515625" style="14" customWidth="1"/>
    <col min="5657" max="5657" width="11.7109375" style="14" bestFit="1" customWidth="1"/>
    <col min="5658" max="5658" width="7.28515625" style="14" customWidth="1"/>
    <col min="5659" max="5659" width="11.7109375" style="14" bestFit="1" customWidth="1"/>
    <col min="5660" max="5660" width="9.42578125" style="14" bestFit="1" customWidth="1"/>
    <col min="5661" max="5661" width="11.7109375" style="14" bestFit="1" customWidth="1"/>
    <col min="5662" max="5662" width="7.28515625" style="14" customWidth="1"/>
    <col min="5663" max="5663" width="11.7109375" style="14" bestFit="1" customWidth="1"/>
    <col min="5664" max="5664" width="7.28515625" style="14" customWidth="1"/>
    <col min="5665" max="5665" width="11.7109375" style="14" bestFit="1" customWidth="1"/>
    <col min="5666" max="5666" width="7.28515625" style="14" customWidth="1"/>
    <col min="5667" max="5667" width="12" style="14" customWidth="1"/>
    <col min="5668" max="5668" width="7.28515625" style="14" customWidth="1"/>
    <col min="5669" max="5669" width="11.7109375" style="14" bestFit="1" customWidth="1"/>
    <col min="5670" max="5670" width="7.28515625" style="14" customWidth="1"/>
    <col min="5671" max="5671" width="13" style="14" customWidth="1"/>
    <col min="5672" max="5672" width="7.28515625" style="14" customWidth="1"/>
    <col min="5673" max="5673" width="11.7109375" style="14" bestFit="1" customWidth="1"/>
    <col min="5674" max="5674" width="7.28515625" style="14" customWidth="1"/>
    <col min="5675" max="5675" width="11.7109375" style="14" bestFit="1" customWidth="1"/>
    <col min="5676" max="5676" width="7.28515625" style="14" customWidth="1"/>
    <col min="5677" max="5677" width="11.7109375" style="14" bestFit="1" customWidth="1"/>
    <col min="5678" max="5678" width="7.28515625" style="14" customWidth="1"/>
    <col min="5679" max="5679" width="11.7109375" style="14" bestFit="1" customWidth="1"/>
    <col min="5680" max="5680" width="7.28515625" style="14" bestFit="1" customWidth="1"/>
    <col min="5681" max="5681" width="12.7109375" style="14" bestFit="1" customWidth="1"/>
    <col min="5682" max="5682" width="7.28515625" style="14" customWidth="1"/>
    <col min="5683" max="5683" width="11.7109375" style="14" bestFit="1" customWidth="1"/>
    <col min="5684" max="5684" width="7.28515625" style="14" customWidth="1"/>
    <col min="5685" max="5685" width="11.7109375" style="14" bestFit="1" customWidth="1"/>
    <col min="5686" max="5686" width="7.28515625" style="14" customWidth="1"/>
    <col min="5687" max="5687" width="11.7109375" style="14" bestFit="1" customWidth="1"/>
    <col min="5688" max="5688" width="7.28515625" style="14" customWidth="1"/>
    <col min="5689" max="5689" width="11.7109375" style="14" bestFit="1" customWidth="1"/>
    <col min="5690" max="5690" width="7.28515625" style="14" bestFit="1" customWidth="1"/>
    <col min="5691" max="5691" width="12.7109375" style="14" bestFit="1" customWidth="1"/>
    <col min="5692" max="5692" width="7.28515625" style="14" customWidth="1"/>
    <col min="5693" max="5693" width="11.7109375" style="14" bestFit="1" customWidth="1"/>
    <col min="5694" max="5694" width="7.28515625" style="14" customWidth="1"/>
    <col min="5695" max="5695" width="11.7109375" style="14" bestFit="1" customWidth="1"/>
    <col min="5696" max="5696" width="7.28515625" style="14" customWidth="1"/>
    <col min="5697" max="5697" width="11.7109375" style="14" customWidth="1"/>
    <col min="5698" max="5698" width="7.28515625" style="14" customWidth="1"/>
    <col min="5699" max="5699" width="11.7109375" style="14" customWidth="1"/>
    <col min="5700" max="5700" width="7.28515625" style="14" bestFit="1" customWidth="1"/>
    <col min="5701" max="5701" width="12.7109375" style="14" bestFit="1" customWidth="1"/>
    <col min="5702" max="5702" width="7.28515625" style="14" customWidth="1"/>
    <col min="5703" max="5703" width="11.7109375" style="14" customWidth="1"/>
    <col min="5704" max="5704" width="7.28515625" style="14" customWidth="1"/>
    <col min="5705" max="5705" width="11.7109375" style="14" customWidth="1"/>
    <col min="5706" max="5706" width="7.28515625" style="14" customWidth="1"/>
    <col min="5707" max="5707" width="11.7109375" style="14" customWidth="1"/>
    <col min="5708" max="5708" width="7.28515625" style="14" customWidth="1"/>
    <col min="5709" max="5709" width="11.7109375" style="14" bestFit="1" customWidth="1"/>
    <col min="5710" max="5710" width="7.28515625" style="14" customWidth="1"/>
    <col min="5711" max="5711" width="12.7109375" style="14" bestFit="1" customWidth="1"/>
    <col min="5712" max="5712" width="16.28515625" style="14" bestFit="1" customWidth="1"/>
    <col min="5713" max="5715" width="14.5703125" style="14" customWidth="1"/>
    <col min="5716" max="5717" width="15.28515625" style="14" bestFit="1" customWidth="1"/>
    <col min="5718" max="5719" width="14.5703125" style="14" customWidth="1"/>
    <col min="5720" max="5720" width="15.28515625" style="14" bestFit="1" customWidth="1"/>
    <col min="5721" max="5722" width="14.5703125" style="14" customWidth="1"/>
    <col min="5723" max="5723" width="15.28515625" style="14" bestFit="1" customWidth="1"/>
    <col min="5724" max="5725" width="15.28515625" style="14"/>
    <col min="5726" max="5726" width="3.42578125" style="14" bestFit="1" customWidth="1"/>
    <col min="5727" max="5727" width="54.5703125" style="14" customWidth="1"/>
    <col min="5728" max="5728" width="7.28515625" style="14" customWidth="1"/>
    <col min="5729" max="5729" width="12.7109375" style="14" bestFit="1" customWidth="1"/>
    <col min="5730" max="5730" width="7.28515625" style="14" customWidth="1"/>
    <col min="5731" max="5731" width="12.7109375" style="14" bestFit="1" customWidth="1"/>
    <col min="5732" max="5732" width="7.28515625" style="14" customWidth="1"/>
    <col min="5733" max="5733" width="12.7109375" style="14" bestFit="1" customWidth="1"/>
    <col min="5734" max="5734" width="7.28515625" style="14" customWidth="1"/>
    <col min="5735" max="5735" width="12.7109375" style="14" bestFit="1" customWidth="1"/>
    <col min="5736" max="5736" width="7.28515625" style="14" bestFit="1" customWidth="1"/>
    <col min="5737" max="5737" width="12.7109375" style="14" bestFit="1" customWidth="1"/>
    <col min="5738" max="5738" width="7.28515625" style="14" customWidth="1"/>
    <col min="5739" max="5739" width="12.7109375" style="14" bestFit="1" customWidth="1"/>
    <col min="5740" max="5740" width="7.28515625" style="14" bestFit="1" customWidth="1"/>
    <col min="5741" max="5741" width="12.7109375" style="14" bestFit="1" customWidth="1"/>
    <col min="5742" max="5742" width="7.28515625" style="14" customWidth="1"/>
    <col min="5743" max="5743" width="12.7109375" style="14" bestFit="1" customWidth="1"/>
    <col min="5744" max="5744" width="7.28515625" style="14" customWidth="1"/>
    <col min="5745" max="5745" width="12.7109375" style="14" bestFit="1" customWidth="1"/>
    <col min="5746" max="5746" width="7.28515625" style="14" bestFit="1" customWidth="1"/>
    <col min="5747" max="5747" width="13" style="14" customWidth="1"/>
    <col min="5748" max="5748" width="7.28515625" style="14" customWidth="1"/>
    <col min="5749" max="5749" width="12.7109375" style="14" bestFit="1" customWidth="1"/>
    <col min="5750" max="5750" width="7.28515625" style="14" customWidth="1"/>
    <col min="5751" max="5751" width="12.7109375" style="14" bestFit="1" customWidth="1"/>
    <col min="5752" max="5752" width="7.28515625" style="14" customWidth="1"/>
    <col min="5753" max="5753" width="12.7109375" style="14" bestFit="1" customWidth="1"/>
    <col min="5754" max="5754" width="7.28515625" style="14" customWidth="1"/>
    <col min="5755" max="5755" width="12.7109375" style="14" bestFit="1" customWidth="1"/>
    <col min="5756" max="5756" width="7.28515625" style="14" bestFit="1" customWidth="1"/>
    <col min="5757" max="5757" width="12.7109375" style="14" bestFit="1" customWidth="1"/>
    <col min="5758" max="5758" width="7.28515625" style="14" bestFit="1" customWidth="1"/>
    <col min="5759" max="5759" width="12.7109375" style="14" bestFit="1" customWidth="1"/>
    <col min="5760" max="5760" width="7.28515625" style="14" bestFit="1" customWidth="1"/>
    <col min="5761" max="5761" width="12.7109375" style="14" bestFit="1" customWidth="1"/>
    <col min="5762" max="5762" width="7.28515625" style="14" bestFit="1" customWidth="1"/>
    <col min="5763" max="5763" width="12.7109375" style="14" bestFit="1" customWidth="1"/>
    <col min="5764" max="5764" width="7.28515625" style="14" bestFit="1" customWidth="1"/>
    <col min="5765" max="5765" width="12.7109375" style="14" bestFit="1" customWidth="1"/>
    <col min="5766" max="5766" width="9.7109375" style="14" bestFit="1" customWidth="1"/>
    <col min="5767" max="5767" width="14.28515625" style="14" bestFit="1" customWidth="1"/>
    <col min="5768" max="5768" width="7.28515625" style="14" customWidth="1"/>
    <col min="5769" max="5769" width="11.7109375" style="14" bestFit="1" customWidth="1"/>
    <col min="5770" max="5770" width="7.28515625" style="14" customWidth="1"/>
    <col min="5771" max="5771" width="11.7109375" style="14" bestFit="1" customWidth="1"/>
    <col min="5772" max="5772" width="7.28515625" style="14" customWidth="1"/>
    <col min="5773" max="5773" width="11.7109375" style="14" bestFit="1" customWidth="1"/>
    <col min="5774" max="5774" width="7.28515625" style="14" customWidth="1"/>
    <col min="5775" max="5775" width="11.7109375" style="14" bestFit="1" customWidth="1"/>
    <col min="5776" max="5776" width="7.28515625" style="14" bestFit="1" customWidth="1"/>
    <col min="5777" max="5777" width="12.7109375" style="14" bestFit="1" customWidth="1"/>
    <col min="5778" max="5778" width="7.28515625" style="14" customWidth="1"/>
    <col min="5779" max="5779" width="11.7109375" style="14" bestFit="1" customWidth="1"/>
    <col min="5780" max="5780" width="7.28515625" style="14" customWidth="1"/>
    <col min="5781" max="5781" width="11.7109375" style="14" bestFit="1" customWidth="1"/>
    <col min="5782" max="5782" width="7.28515625" style="14" customWidth="1"/>
    <col min="5783" max="5783" width="11.7109375" style="14" bestFit="1" customWidth="1"/>
    <col min="5784" max="5784" width="7.28515625" style="14" customWidth="1"/>
    <col min="5785" max="5785" width="11.7109375" style="14" bestFit="1" customWidth="1"/>
    <col min="5786" max="5786" width="7.28515625" style="14" bestFit="1" customWidth="1"/>
    <col min="5787" max="5787" width="12.7109375" style="14" bestFit="1" customWidth="1"/>
    <col min="5788" max="5788" width="7.28515625" style="14" customWidth="1"/>
    <col min="5789" max="5789" width="11.7109375" style="14" bestFit="1" customWidth="1"/>
    <col min="5790" max="5790" width="7.28515625" style="14" customWidth="1"/>
    <col min="5791" max="5791" width="11.7109375" style="14" bestFit="1" customWidth="1"/>
    <col min="5792" max="5792" width="7.28515625" style="14" customWidth="1"/>
    <col min="5793" max="5793" width="11.7109375" style="14" bestFit="1" customWidth="1"/>
    <col min="5794" max="5794" width="7.28515625" style="14" customWidth="1"/>
    <col min="5795" max="5795" width="11.7109375" style="14" bestFit="1" customWidth="1"/>
    <col min="5796" max="5796" width="7.28515625" style="14" bestFit="1" customWidth="1"/>
    <col min="5797" max="5797" width="12.7109375" style="14" bestFit="1" customWidth="1"/>
    <col min="5798" max="5798" width="7.28515625" style="14" customWidth="1"/>
    <col min="5799" max="5799" width="12.7109375" style="14" bestFit="1" customWidth="1"/>
    <col min="5800" max="5800" width="7.28515625" style="14" customWidth="1"/>
    <col min="5801" max="5801" width="12.7109375" style="14" bestFit="1" customWidth="1"/>
    <col min="5802" max="5802" width="7.28515625" style="14" customWidth="1"/>
    <col min="5803" max="5803" width="12.7109375" style="14" bestFit="1" customWidth="1"/>
    <col min="5804" max="5804" width="7.28515625" style="14" customWidth="1"/>
    <col min="5805" max="5805" width="12.7109375" style="14" bestFit="1" customWidth="1"/>
    <col min="5806" max="5806" width="7.28515625" style="14" customWidth="1"/>
    <col min="5807" max="5807" width="12.7109375" style="14" bestFit="1" customWidth="1"/>
    <col min="5808" max="5808" width="7.28515625" style="14" bestFit="1" customWidth="1"/>
    <col min="5809" max="5809" width="11.7109375" style="14" bestFit="1" customWidth="1"/>
    <col min="5810" max="5810" width="7.28515625" style="14" bestFit="1" customWidth="1"/>
    <col min="5811" max="5811" width="11.7109375" style="14" bestFit="1" customWidth="1"/>
    <col min="5812" max="5812" width="7.28515625" style="14" bestFit="1" customWidth="1"/>
    <col min="5813" max="5813" width="11.7109375" style="14" bestFit="1" customWidth="1"/>
    <col min="5814" max="5814" width="7.28515625" style="14" bestFit="1" customWidth="1"/>
    <col min="5815" max="5815" width="11.7109375" style="14" bestFit="1" customWidth="1"/>
    <col min="5816" max="5816" width="7.28515625" style="14" bestFit="1" customWidth="1"/>
    <col min="5817" max="5817" width="12.7109375" style="14" bestFit="1" customWidth="1"/>
    <col min="5818" max="5818" width="7.28515625" style="14" bestFit="1" customWidth="1"/>
    <col min="5819" max="5819" width="11.7109375" style="14" bestFit="1" customWidth="1"/>
    <col min="5820" max="5820" width="7.28515625" style="14" bestFit="1" customWidth="1"/>
    <col min="5821" max="5821" width="11.7109375" style="14" bestFit="1" customWidth="1"/>
    <col min="5822" max="5822" width="7.28515625" style="14" bestFit="1" customWidth="1"/>
    <col min="5823" max="5823" width="11.7109375" style="14" bestFit="1" customWidth="1"/>
    <col min="5824" max="5824" width="7.28515625" style="14" bestFit="1" customWidth="1"/>
    <col min="5825" max="5825" width="11.7109375" style="14" bestFit="1" customWidth="1"/>
    <col min="5826" max="5826" width="7.28515625" style="14" bestFit="1" customWidth="1"/>
    <col min="5827" max="5827" width="12.7109375" style="14" bestFit="1" customWidth="1"/>
    <col min="5828" max="5828" width="7.28515625" style="14" bestFit="1" customWidth="1"/>
    <col min="5829" max="5829" width="11.7109375" style="14" customWidth="1"/>
    <col min="5830" max="5830" width="7.28515625" style="14" bestFit="1" customWidth="1"/>
    <col min="5831" max="5831" width="11.7109375" style="14" customWidth="1"/>
    <col min="5832" max="5832" width="7.28515625" style="14" bestFit="1" customWidth="1"/>
    <col min="5833" max="5833" width="11.7109375" style="14" bestFit="1" customWidth="1"/>
    <col min="5834" max="5834" width="7.28515625" style="14" bestFit="1" customWidth="1"/>
    <col min="5835" max="5835" width="11.7109375" style="14" bestFit="1" customWidth="1"/>
    <col min="5836" max="5836" width="7.28515625" style="14" bestFit="1" customWidth="1"/>
    <col min="5837" max="5837" width="12.7109375" style="14" bestFit="1" customWidth="1"/>
    <col min="5838" max="5838" width="7.28515625" style="14" bestFit="1" customWidth="1"/>
    <col min="5839" max="5839" width="12.7109375" style="14" bestFit="1" customWidth="1"/>
    <col min="5840" max="5840" width="7.28515625" style="14" bestFit="1" customWidth="1"/>
    <col min="5841" max="5841" width="12.7109375" style="14" bestFit="1" customWidth="1"/>
    <col min="5842" max="5842" width="7.28515625" style="14" bestFit="1" customWidth="1"/>
    <col min="5843" max="5843" width="12.7109375" style="14" bestFit="1" customWidth="1"/>
    <col min="5844" max="5844" width="7.28515625" style="14" bestFit="1" customWidth="1"/>
    <col min="5845" max="5845" width="12.7109375" style="14" bestFit="1" customWidth="1"/>
    <col min="5846" max="5846" width="10.85546875" style="14" bestFit="1" customWidth="1"/>
    <col min="5847" max="5847" width="13" style="14" bestFit="1" customWidth="1"/>
    <col min="5848" max="5848" width="7.28515625" style="14" customWidth="1"/>
    <col min="5849" max="5849" width="11.7109375" style="14" bestFit="1" customWidth="1"/>
    <col min="5850" max="5850" width="7.28515625" style="14" customWidth="1"/>
    <col min="5851" max="5851" width="11.7109375" style="14" bestFit="1" customWidth="1"/>
    <col min="5852" max="5852" width="7.28515625" style="14" customWidth="1"/>
    <col min="5853" max="5853" width="11.7109375" style="14" bestFit="1" customWidth="1"/>
    <col min="5854" max="5854" width="7.28515625" style="14" customWidth="1"/>
    <col min="5855" max="5855" width="11.7109375" style="14" bestFit="1" customWidth="1"/>
    <col min="5856" max="5856" width="7.28515625" style="14" bestFit="1" customWidth="1"/>
    <col min="5857" max="5857" width="12.7109375" style="14" bestFit="1" customWidth="1"/>
    <col min="5858" max="5858" width="7.28515625" style="14" customWidth="1"/>
    <col min="5859" max="5859" width="11.7109375" style="14" bestFit="1" customWidth="1"/>
    <col min="5860" max="5860" width="7.28515625" style="14" customWidth="1"/>
    <col min="5861" max="5861" width="11.7109375" style="14" bestFit="1" customWidth="1"/>
    <col min="5862" max="5862" width="7.28515625" style="14" customWidth="1"/>
    <col min="5863" max="5863" width="11.7109375" style="14" bestFit="1" customWidth="1"/>
    <col min="5864" max="5864" width="7.28515625" style="14" customWidth="1"/>
    <col min="5865" max="5865" width="11.7109375" style="14" bestFit="1" customWidth="1"/>
    <col min="5866" max="5866" width="7.28515625" style="14" bestFit="1" customWidth="1"/>
    <col min="5867" max="5867" width="12.7109375" style="14" bestFit="1" customWidth="1"/>
    <col min="5868" max="5868" width="7.28515625" style="14" customWidth="1"/>
    <col min="5869" max="5869" width="11.7109375" style="14" bestFit="1" customWidth="1"/>
    <col min="5870" max="5870" width="7.28515625" style="14" customWidth="1"/>
    <col min="5871" max="5871" width="11.7109375" style="14" bestFit="1" customWidth="1"/>
    <col min="5872" max="5872" width="7.28515625" style="14" customWidth="1"/>
    <col min="5873" max="5873" width="11.7109375" style="14" bestFit="1" customWidth="1"/>
    <col min="5874" max="5874" width="7.28515625" style="14" customWidth="1"/>
    <col min="5875" max="5875" width="11.7109375" style="14" bestFit="1" customWidth="1"/>
    <col min="5876" max="5876" width="7.28515625" style="14" bestFit="1" customWidth="1"/>
    <col min="5877" max="5877" width="12.7109375" style="14" bestFit="1" customWidth="1"/>
    <col min="5878" max="5878" width="7.85546875" style="14" bestFit="1" customWidth="1"/>
    <col min="5879" max="5879" width="12.7109375" style="14" bestFit="1" customWidth="1"/>
    <col min="5880" max="5880" width="7.28515625" style="14" customWidth="1"/>
    <col min="5881" max="5881" width="12.7109375" style="14" bestFit="1" customWidth="1"/>
    <col min="5882" max="5882" width="7.28515625" style="14" customWidth="1"/>
    <col min="5883" max="5883" width="12.7109375" style="14" bestFit="1" customWidth="1"/>
    <col min="5884" max="5884" width="7.28515625" style="14" customWidth="1"/>
    <col min="5885" max="5885" width="13" style="14" customWidth="1"/>
    <col min="5886" max="5886" width="8.7109375" style="14" customWidth="1"/>
    <col min="5887" max="5887" width="16.28515625" style="14" bestFit="1" customWidth="1"/>
    <col min="5888" max="5888" width="7.28515625" style="14" customWidth="1"/>
    <col min="5889" max="5889" width="11.7109375" style="14" bestFit="1" customWidth="1"/>
    <col min="5890" max="5890" width="7.28515625" style="14" customWidth="1"/>
    <col min="5891" max="5891" width="11.7109375" style="14" bestFit="1" customWidth="1"/>
    <col min="5892" max="5892" width="7.28515625" style="14" customWidth="1"/>
    <col min="5893" max="5893" width="10.85546875" style="14" bestFit="1" customWidth="1"/>
    <col min="5894" max="5894" width="7.28515625" style="14" customWidth="1"/>
    <col min="5895" max="5895" width="10.85546875" style="14" bestFit="1" customWidth="1"/>
    <col min="5896" max="5896" width="9.42578125" style="14" bestFit="1" customWidth="1"/>
    <col min="5897" max="5897" width="11.7109375" style="14" bestFit="1" customWidth="1"/>
    <col min="5898" max="5898" width="7.28515625" style="14" customWidth="1"/>
    <col min="5899" max="5899" width="11.7109375" style="14" bestFit="1" customWidth="1"/>
    <col min="5900" max="5900" width="7.28515625" style="14" customWidth="1"/>
    <col min="5901" max="5901" width="11.7109375" style="14" bestFit="1" customWidth="1"/>
    <col min="5902" max="5902" width="7.28515625" style="14" customWidth="1"/>
    <col min="5903" max="5903" width="11.7109375" style="14" customWidth="1"/>
    <col min="5904" max="5904" width="7.28515625" style="14" customWidth="1"/>
    <col min="5905" max="5905" width="11.7109375" style="14" bestFit="1" customWidth="1"/>
    <col min="5906" max="5906" width="9.42578125" style="14" bestFit="1" customWidth="1"/>
    <col min="5907" max="5907" width="11.7109375" style="14" bestFit="1" customWidth="1"/>
    <col min="5908" max="5908" width="7.28515625" style="14" customWidth="1"/>
    <col min="5909" max="5909" width="11.7109375" style="14" bestFit="1" customWidth="1"/>
    <col min="5910" max="5910" width="7.28515625" style="14" customWidth="1"/>
    <col min="5911" max="5911" width="11.7109375" style="14" bestFit="1" customWidth="1"/>
    <col min="5912" max="5912" width="7.28515625" style="14" customWidth="1"/>
    <col min="5913" max="5913" width="11.7109375" style="14" bestFit="1" customWidth="1"/>
    <col min="5914" max="5914" width="7.28515625" style="14" customWidth="1"/>
    <col min="5915" max="5915" width="11.7109375" style="14" bestFit="1" customWidth="1"/>
    <col min="5916" max="5916" width="9.42578125" style="14" bestFit="1" customWidth="1"/>
    <col min="5917" max="5917" width="11.7109375" style="14" bestFit="1" customWidth="1"/>
    <col min="5918" max="5918" width="7.28515625" style="14" customWidth="1"/>
    <col min="5919" max="5919" width="11.7109375" style="14" bestFit="1" customWidth="1"/>
    <col min="5920" max="5920" width="7.28515625" style="14" customWidth="1"/>
    <col min="5921" max="5921" width="11.7109375" style="14" bestFit="1" customWidth="1"/>
    <col min="5922" max="5922" width="7.28515625" style="14" customWidth="1"/>
    <col min="5923" max="5923" width="12" style="14" customWidth="1"/>
    <col min="5924" max="5924" width="7.28515625" style="14" customWidth="1"/>
    <col min="5925" max="5925" width="11.7109375" style="14" bestFit="1" customWidth="1"/>
    <col min="5926" max="5926" width="7.28515625" style="14" customWidth="1"/>
    <col min="5927" max="5927" width="13" style="14" customWidth="1"/>
    <col min="5928" max="5928" width="7.28515625" style="14" customWidth="1"/>
    <col min="5929" max="5929" width="11.7109375" style="14" bestFit="1" customWidth="1"/>
    <col min="5930" max="5930" width="7.28515625" style="14" customWidth="1"/>
    <col min="5931" max="5931" width="11.7109375" style="14" bestFit="1" customWidth="1"/>
    <col min="5932" max="5932" width="7.28515625" style="14" customWidth="1"/>
    <col min="5933" max="5933" width="11.7109375" style="14" bestFit="1" customWidth="1"/>
    <col min="5934" max="5934" width="7.28515625" style="14" customWidth="1"/>
    <col min="5935" max="5935" width="11.7109375" style="14" bestFit="1" customWidth="1"/>
    <col min="5936" max="5936" width="7.28515625" style="14" bestFit="1" customWidth="1"/>
    <col min="5937" max="5937" width="12.7109375" style="14" bestFit="1" customWidth="1"/>
    <col min="5938" max="5938" width="7.28515625" style="14" customWidth="1"/>
    <col min="5939" max="5939" width="11.7109375" style="14" bestFit="1" customWidth="1"/>
    <col min="5940" max="5940" width="7.28515625" style="14" customWidth="1"/>
    <col min="5941" max="5941" width="11.7109375" style="14" bestFit="1" customWidth="1"/>
    <col min="5942" max="5942" width="7.28515625" style="14" customWidth="1"/>
    <col min="5943" max="5943" width="11.7109375" style="14" bestFit="1" customWidth="1"/>
    <col min="5944" max="5944" width="7.28515625" style="14" customWidth="1"/>
    <col min="5945" max="5945" width="11.7109375" style="14" bestFit="1" customWidth="1"/>
    <col min="5946" max="5946" width="7.28515625" style="14" bestFit="1" customWidth="1"/>
    <col min="5947" max="5947" width="12.7109375" style="14" bestFit="1" customWidth="1"/>
    <col min="5948" max="5948" width="7.28515625" style="14" customWidth="1"/>
    <col min="5949" max="5949" width="11.7109375" style="14" bestFit="1" customWidth="1"/>
    <col min="5950" max="5950" width="7.28515625" style="14" customWidth="1"/>
    <col min="5951" max="5951" width="11.7109375" style="14" bestFit="1" customWidth="1"/>
    <col min="5952" max="5952" width="7.28515625" style="14" customWidth="1"/>
    <col min="5953" max="5953" width="11.7109375" style="14" customWidth="1"/>
    <col min="5954" max="5954" width="7.28515625" style="14" customWidth="1"/>
    <col min="5955" max="5955" width="11.7109375" style="14" customWidth="1"/>
    <col min="5956" max="5956" width="7.28515625" style="14" bestFit="1" customWidth="1"/>
    <col min="5957" max="5957" width="12.7109375" style="14" bestFit="1" customWidth="1"/>
    <col min="5958" max="5958" width="7.28515625" style="14" customWidth="1"/>
    <col min="5959" max="5959" width="11.7109375" style="14" customWidth="1"/>
    <col min="5960" max="5960" width="7.28515625" style="14" customWidth="1"/>
    <col min="5961" max="5961" width="11.7109375" style="14" customWidth="1"/>
    <col min="5962" max="5962" width="7.28515625" style="14" customWidth="1"/>
    <col min="5963" max="5963" width="11.7109375" style="14" customWidth="1"/>
    <col min="5964" max="5964" width="7.28515625" style="14" customWidth="1"/>
    <col min="5965" max="5965" width="11.7109375" style="14" bestFit="1" customWidth="1"/>
    <col min="5966" max="5966" width="7.28515625" style="14" customWidth="1"/>
    <col min="5967" max="5967" width="12.7109375" style="14" bestFit="1" customWidth="1"/>
    <col min="5968" max="5968" width="16.28515625" style="14" bestFit="1" customWidth="1"/>
    <col min="5969" max="5971" width="14.5703125" style="14" customWidth="1"/>
    <col min="5972" max="5973" width="15.28515625" style="14" bestFit="1" customWidth="1"/>
    <col min="5974" max="5975" width="14.5703125" style="14" customWidth="1"/>
    <col min="5976" max="5976" width="15.28515625" style="14" bestFit="1" customWidth="1"/>
    <col min="5977" max="5978" width="14.5703125" style="14" customWidth="1"/>
    <col min="5979" max="5979" width="15.28515625" style="14" bestFit="1" customWidth="1"/>
    <col min="5980" max="5981" width="15.28515625" style="14"/>
    <col min="5982" max="5982" width="3.42578125" style="14" bestFit="1" customWidth="1"/>
    <col min="5983" max="5983" width="54.5703125" style="14" customWidth="1"/>
    <col min="5984" max="5984" width="7.28515625" style="14" customWidth="1"/>
    <col min="5985" max="5985" width="12.7109375" style="14" bestFit="1" customWidth="1"/>
    <col min="5986" max="5986" width="7.28515625" style="14" customWidth="1"/>
    <col min="5987" max="5987" width="12.7109375" style="14" bestFit="1" customWidth="1"/>
    <col min="5988" max="5988" width="7.28515625" style="14" customWidth="1"/>
    <col min="5989" max="5989" width="12.7109375" style="14" bestFit="1" customWidth="1"/>
    <col min="5990" max="5990" width="7.28515625" style="14" customWidth="1"/>
    <col min="5991" max="5991" width="12.7109375" style="14" bestFit="1" customWidth="1"/>
    <col min="5992" max="5992" width="7.28515625" style="14" bestFit="1" customWidth="1"/>
    <col min="5993" max="5993" width="12.7109375" style="14" bestFit="1" customWidth="1"/>
    <col min="5994" max="5994" width="7.28515625" style="14" customWidth="1"/>
    <col min="5995" max="5995" width="12.7109375" style="14" bestFit="1" customWidth="1"/>
    <col min="5996" max="5996" width="7.28515625" style="14" bestFit="1" customWidth="1"/>
    <col min="5997" max="5997" width="12.7109375" style="14" bestFit="1" customWidth="1"/>
    <col min="5998" max="5998" width="7.28515625" style="14" customWidth="1"/>
    <col min="5999" max="5999" width="12.7109375" style="14" bestFit="1" customWidth="1"/>
    <col min="6000" max="6000" width="7.28515625" style="14" customWidth="1"/>
    <col min="6001" max="6001" width="12.7109375" style="14" bestFit="1" customWidth="1"/>
    <col min="6002" max="6002" width="7.28515625" style="14" bestFit="1" customWidth="1"/>
    <col min="6003" max="6003" width="13" style="14" customWidth="1"/>
    <col min="6004" max="6004" width="7.28515625" style="14" customWidth="1"/>
    <col min="6005" max="6005" width="12.7109375" style="14" bestFit="1" customWidth="1"/>
    <col min="6006" max="6006" width="7.28515625" style="14" customWidth="1"/>
    <col min="6007" max="6007" width="12.7109375" style="14" bestFit="1" customWidth="1"/>
    <col min="6008" max="6008" width="7.28515625" style="14" customWidth="1"/>
    <col min="6009" max="6009" width="12.7109375" style="14" bestFit="1" customWidth="1"/>
    <col min="6010" max="6010" width="7.28515625" style="14" customWidth="1"/>
    <col min="6011" max="6011" width="12.7109375" style="14" bestFit="1" customWidth="1"/>
    <col min="6012" max="6012" width="7.28515625" style="14" bestFit="1" customWidth="1"/>
    <col min="6013" max="6013" width="12.7109375" style="14" bestFit="1" customWidth="1"/>
    <col min="6014" max="6014" width="7.28515625" style="14" bestFit="1" customWidth="1"/>
    <col min="6015" max="6015" width="12.7109375" style="14" bestFit="1" customWidth="1"/>
    <col min="6016" max="6016" width="7.28515625" style="14" bestFit="1" customWidth="1"/>
    <col min="6017" max="6017" width="12.7109375" style="14" bestFit="1" customWidth="1"/>
    <col min="6018" max="6018" width="7.28515625" style="14" bestFit="1" customWidth="1"/>
    <col min="6019" max="6019" width="12.7109375" style="14" bestFit="1" customWidth="1"/>
    <col min="6020" max="6020" width="7.28515625" style="14" bestFit="1" customWidth="1"/>
    <col min="6021" max="6021" width="12.7109375" style="14" bestFit="1" customWidth="1"/>
    <col min="6022" max="6022" width="9.7109375" style="14" bestFit="1" customWidth="1"/>
    <col min="6023" max="6023" width="14.28515625" style="14" bestFit="1" customWidth="1"/>
    <col min="6024" max="6024" width="7.28515625" style="14" customWidth="1"/>
    <col min="6025" max="6025" width="11.7109375" style="14" bestFit="1" customWidth="1"/>
    <col min="6026" max="6026" width="7.28515625" style="14" customWidth="1"/>
    <col min="6027" max="6027" width="11.7109375" style="14" bestFit="1" customWidth="1"/>
    <col min="6028" max="6028" width="7.28515625" style="14" customWidth="1"/>
    <col min="6029" max="6029" width="11.7109375" style="14" bestFit="1" customWidth="1"/>
    <col min="6030" max="6030" width="7.28515625" style="14" customWidth="1"/>
    <col min="6031" max="6031" width="11.7109375" style="14" bestFit="1" customWidth="1"/>
    <col min="6032" max="6032" width="7.28515625" style="14" bestFit="1" customWidth="1"/>
    <col min="6033" max="6033" width="12.7109375" style="14" bestFit="1" customWidth="1"/>
    <col min="6034" max="6034" width="7.28515625" style="14" customWidth="1"/>
    <col min="6035" max="6035" width="11.7109375" style="14" bestFit="1" customWidth="1"/>
    <col min="6036" max="6036" width="7.28515625" style="14" customWidth="1"/>
    <col min="6037" max="6037" width="11.7109375" style="14" bestFit="1" customWidth="1"/>
    <col min="6038" max="6038" width="7.28515625" style="14" customWidth="1"/>
    <col min="6039" max="6039" width="11.7109375" style="14" bestFit="1" customWidth="1"/>
    <col min="6040" max="6040" width="7.28515625" style="14" customWidth="1"/>
    <col min="6041" max="6041" width="11.7109375" style="14" bestFit="1" customWidth="1"/>
    <col min="6042" max="6042" width="7.28515625" style="14" bestFit="1" customWidth="1"/>
    <col min="6043" max="6043" width="12.7109375" style="14" bestFit="1" customWidth="1"/>
    <col min="6044" max="6044" width="7.28515625" style="14" customWidth="1"/>
    <col min="6045" max="6045" width="11.7109375" style="14" bestFit="1" customWidth="1"/>
    <col min="6046" max="6046" width="7.28515625" style="14" customWidth="1"/>
    <col min="6047" max="6047" width="11.7109375" style="14" bestFit="1" customWidth="1"/>
    <col min="6048" max="6048" width="7.28515625" style="14" customWidth="1"/>
    <col min="6049" max="6049" width="11.7109375" style="14" bestFit="1" customWidth="1"/>
    <col min="6050" max="6050" width="7.28515625" style="14" customWidth="1"/>
    <col min="6051" max="6051" width="11.7109375" style="14" bestFit="1" customWidth="1"/>
    <col min="6052" max="6052" width="7.28515625" style="14" bestFit="1" customWidth="1"/>
    <col min="6053" max="6053" width="12.7109375" style="14" bestFit="1" customWidth="1"/>
    <col min="6054" max="6054" width="7.28515625" style="14" customWidth="1"/>
    <col min="6055" max="6055" width="12.7109375" style="14" bestFit="1" customWidth="1"/>
    <col min="6056" max="6056" width="7.28515625" style="14" customWidth="1"/>
    <col min="6057" max="6057" width="12.7109375" style="14" bestFit="1" customWidth="1"/>
    <col min="6058" max="6058" width="7.28515625" style="14" customWidth="1"/>
    <col min="6059" max="6059" width="12.7109375" style="14" bestFit="1" customWidth="1"/>
    <col min="6060" max="6060" width="7.28515625" style="14" customWidth="1"/>
    <col min="6061" max="6061" width="12.7109375" style="14" bestFit="1" customWidth="1"/>
    <col min="6062" max="6062" width="7.28515625" style="14" customWidth="1"/>
    <col min="6063" max="6063" width="12.7109375" style="14" bestFit="1" customWidth="1"/>
    <col min="6064" max="6064" width="7.28515625" style="14" bestFit="1" customWidth="1"/>
    <col min="6065" max="6065" width="11.7109375" style="14" bestFit="1" customWidth="1"/>
    <col min="6066" max="6066" width="7.28515625" style="14" bestFit="1" customWidth="1"/>
    <col min="6067" max="6067" width="11.7109375" style="14" bestFit="1" customWidth="1"/>
    <col min="6068" max="6068" width="7.28515625" style="14" bestFit="1" customWidth="1"/>
    <col min="6069" max="6069" width="11.7109375" style="14" bestFit="1" customWidth="1"/>
    <col min="6070" max="6070" width="7.28515625" style="14" bestFit="1" customWidth="1"/>
    <col min="6071" max="6071" width="11.7109375" style="14" bestFit="1" customWidth="1"/>
    <col min="6072" max="6072" width="7.28515625" style="14" bestFit="1" customWidth="1"/>
    <col min="6073" max="6073" width="12.7109375" style="14" bestFit="1" customWidth="1"/>
    <col min="6074" max="6074" width="7.28515625" style="14" bestFit="1" customWidth="1"/>
    <col min="6075" max="6075" width="11.7109375" style="14" bestFit="1" customWidth="1"/>
    <col min="6076" max="6076" width="7.28515625" style="14" bestFit="1" customWidth="1"/>
    <col min="6077" max="6077" width="11.7109375" style="14" bestFit="1" customWidth="1"/>
    <col min="6078" max="6078" width="7.28515625" style="14" bestFit="1" customWidth="1"/>
    <col min="6079" max="6079" width="11.7109375" style="14" bestFit="1" customWidth="1"/>
    <col min="6080" max="6080" width="7.28515625" style="14" bestFit="1" customWidth="1"/>
    <col min="6081" max="6081" width="11.7109375" style="14" bestFit="1" customWidth="1"/>
    <col min="6082" max="6082" width="7.28515625" style="14" bestFit="1" customWidth="1"/>
    <col min="6083" max="6083" width="12.7109375" style="14" bestFit="1" customWidth="1"/>
    <col min="6084" max="6084" width="7.28515625" style="14" bestFit="1" customWidth="1"/>
    <col min="6085" max="6085" width="11.7109375" style="14" customWidth="1"/>
    <col min="6086" max="6086" width="7.28515625" style="14" bestFit="1" customWidth="1"/>
    <col min="6087" max="6087" width="11.7109375" style="14" customWidth="1"/>
    <col min="6088" max="6088" width="7.28515625" style="14" bestFit="1" customWidth="1"/>
    <col min="6089" max="6089" width="11.7109375" style="14" bestFit="1" customWidth="1"/>
    <col min="6090" max="6090" width="7.28515625" style="14" bestFit="1" customWidth="1"/>
    <col min="6091" max="6091" width="11.7109375" style="14" bestFit="1" customWidth="1"/>
    <col min="6092" max="6092" width="7.28515625" style="14" bestFit="1" customWidth="1"/>
    <col min="6093" max="6093" width="12.7109375" style="14" bestFit="1" customWidth="1"/>
    <col min="6094" max="6094" width="7.28515625" style="14" bestFit="1" customWidth="1"/>
    <col min="6095" max="6095" width="12.7109375" style="14" bestFit="1" customWidth="1"/>
    <col min="6096" max="6096" width="7.28515625" style="14" bestFit="1" customWidth="1"/>
    <col min="6097" max="6097" width="12.7109375" style="14" bestFit="1" customWidth="1"/>
    <col min="6098" max="6098" width="7.28515625" style="14" bestFit="1" customWidth="1"/>
    <col min="6099" max="6099" width="12.7109375" style="14" bestFit="1" customWidth="1"/>
    <col min="6100" max="6100" width="7.28515625" style="14" bestFit="1" customWidth="1"/>
    <col min="6101" max="6101" width="12.7109375" style="14" bestFit="1" customWidth="1"/>
    <col min="6102" max="6102" width="10.85546875" style="14" bestFit="1" customWidth="1"/>
    <col min="6103" max="6103" width="13" style="14" bestFit="1" customWidth="1"/>
    <col min="6104" max="6104" width="7.28515625" style="14" customWidth="1"/>
    <col min="6105" max="6105" width="11.7109375" style="14" bestFit="1" customWidth="1"/>
    <col min="6106" max="6106" width="7.28515625" style="14" customWidth="1"/>
    <col min="6107" max="6107" width="11.7109375" style="14" bestFit="1" customWidth="1"/>
    <col min="6108" max="6108" width="7.28515625" style="14" customWidth="1"/>
    <col min="6109" max="6109" width="11.7109375" style="14" bestFit="1" customWidth="1"/>
    <col min="6110" max="6110" width="7.28515625" style="14" customWidth="1"/>
    <col min="6111" max="6111" width="11.7109375" style="14" bestFit="1" customWidth="1"/>
    <col min="6112" max="6112" width="7.28515625" style="14" bestFit="1" customWidth="1"/>
    <col min="6113" max="6113" width="12.7109375" style="14" bestFit="1" customWidth="1"/>
    <col min="6114" max="6114" width="7.28515625" style="14" customWidth="1"/>
    <col min="6115" max="6115" width="11.7109375" style="14" bestFit="1" customWidth="1"/>
    <col min="6116" max="6116" width="7.28515625" style="14" customWidth="1"/>
    <col min="6117" max="6117" width="11.7109375" style="14" bestFit="1" customWidth="1"/>
    <col min="6118" max="6118" width="7.28515625" style="14" customWidth="1"/>
    <col min="6119" max="6119" width="11.7109375" style="14" bestFit="1" customWidth="1"/>
    <col min="6120" max="6120" width="7.28515625" style="14" customWidth="1"/>
    <col min="6121" max="6121" width="11.7109375" style="14" bestFit="1" customWidth="1"/>
    <col min="6122" max="6122" width="7.28515625" style="14" bestFit="1" customWidth="1"/>
    <col min="6123" max="6123" width="12.7109375" style="14" bestFit="1" customWidth="1"/>
    <col min="6124" max="6124" width="7.28515625" style="14" customWidth="1"/>
    <col min="6125" max="6125" width="11.7109375" style="14" bestFit="1" customWidth="1"/>
    <col min="6126" max="6126" width="7.28515625" style="14" customWidth="1"/>
    <col min="6127" max="6127" width="11.7109375" style="14" bestFit="1" customWidth="1"/>
    <col min="6128" max="6128" width="7.28515625" style="14" customWidth="1"/>
    <col min="6129" max="6129" width="11.7109375" style="14" bestFit="1" customWidth="1"/>
    <col min="6130" max="6130" width="7.28515625" style="14" customWidth="1"/>
    <col min="6131" max="6131" width="11.7109375" style="14" bestFit="1" customWidth="1"/>
    <col min="6132" max="6132" width="7.28515625" style="14" bestFit="1" customWidth="1"/>
    <col min="6133" max="6133" width="12.7109375" style="14" bestFit="1" customWidth="1"/>
    <col min="6134" max="6134" width="7.85546875" style="14" bestFit="1" customWidth="1"/>
    <col min="6135" max="6135" width="12.7109375" style="14" bestFit="1" customWidth="1"/>
    <col min="6136" max="6136" width="7.28515625" style="14" customWidth="1"/>
    <col min="6137" max="6137" width="12.7109375" style="14" bestFit="1" customWidth="1"/>
    <col min="6138" max="6138" width="7.28515625" style="14" customWidth="1"/>
    <col min="6139" max="6139" width="12.7109375" style="14" bestFit="1" customWidth="1"/>
    <col min="6140" max="6140" width="7.28515625" style="14" customWidth="1"/>
    <col min="6141" max="6141" width="13" style="14" customWidth="1"/>
    <col min="6142" max="6142" width="8.7109375" style="14" customWidth="1"/>
    <col min="6143" max="6143" width="16.28515625" style="14" bestFit="1" customWidth="1"/>
    <col min="6144" max="6144" width="7.28515625" style="14" customWidth="1"/>
    <col min="6145" max="6145" width="11.7109375" style="14" bestFit="1" customWidth="1"/>
    <col min="6146" max="6146" width="7.28515625" style="14" customWidth="1"/>
    <col min="6147" max="6147" width="11.7109375" style="14" bestFit="1" customWidth="1"/>
    <col min="6148" max="6148" width="7.28515625" style="14" customWidth="1"/>
    <col min="6149" max="6149" width="10.85546875" style="14" bestFit="1" customWidth="1"/>
    <col min="6150" max="6150" width="7.28515625" style="14" customWidth="1"/>
    <col min="6151" max="6151" width="10.85546875" style="14" bestFit="1" customWidth="1"/>
    <col min="6152" max="6152" width="9.42578125" style="14" bestFit="1" customWidth="1"/>
    <col min="6153" max="6153" width="11.7109375" style="14" bestFit="1" customWidth="1"/>
    <col min="6154" max="6154" width="7.28515625" style="14" customWidth="1"/>
    <col min="6155" max="6155" width="11.7109375" style="14" bestFit="1" customWidth="1"/>
    <col min="6156" max="6156" width="7.28515625" style="14" customWidth="1"/>
    <col min="6157" max="6157" width="11.7109375" style="14" bestFit="1" customWidth="1"/>
    <col min="6158" max="6158" width="7.28515625" style="14" customWidth="1"/>
    <col min="6159" max="6159" width="11.7109375" style="14" customWidth="1"/>
    <col min="6160" max="6160" width="7.28515625" style="14" customWidth="1"/>
    <col min="6161" max="6161" width="11.7109375" style="14" bestFit="1" customWidth="1"/>
    <col min="6162" max="6162" width="9.42578125" style="14" bestFit="1" customWidth="1"/>
    <col min="6163" max="6163" width="11.7109375" style="14" bestFit="1" customWidth="1"/>
    <col min="6164" max="6164" width="7.28515625" style="14" customWidth="1"/>
    <col min="6165" max="6165" width="11.7109375" style="14" bestFit="1" customWidth="1"/>
    <col min="6166" max="6166" width="7.28515625" style="14" customWidth="1"/>
    <col min="6167" max="6167" width="11.7109375" style="14" bestFit="1" customWidth="1"/>
    <col min="6168" max="6168" width="7.28515625" style="14" customWidth="1"/>
    <col min="6169" max="6169" width="11.7109375" style="14" bestFit="1" customWidth="1"/>
    <col min="6170" max="6170" width="7.28515625" style="14" customWidth="1"/>
    <col min="6171" max="6171" width="11.7109375" style="14" bestFit="1" customWidth="1"/>
    <col min="6172" max="6172" width="9.42578125" style="14" bestFit="1" customWidth="1"/>
    <col min="6173" max="6173" width="11.7109375" style="14" bestFit="1" customWidth="1"/>
    <col min="6174" max="6174" width="7.28515625" style="14" customWidth="1"/>
    <col min="6175" max="6175" width="11.7109375" style="14" bestFit="1" customWidth="1"/>
    <col min="6176" max="6176" width="7.28515625" style="14" customWidth="1"/>
    <col min="6177" max="6177" width="11.7109375" style="14" bestFit="1" customWidth="1"/>
    <col min="6178" max="6178" width="7.28515625" style="14" customWidth="1"/>
    <col min="6179" max="6179" width="12" style="14" customWidth="1"/>
    <col min="6180" max="6180" width="7.28515625" style="14" customWidth="1"/>
    <col min="6181" max="6181" width="11.7109375" style="14" bestFit="1" customWidth="1"/>
    <col min="6182" max="6182" width="7.28515625" style="14" customWidth="1"/>
    <col min="6183" max="6183" width="13" style="14" customWidth="1"/>
    <col min="6184" max="6184" width="7.28515625" style="14" customWidth="1"/>
    <col min="6185" max="6185" width="11.7109375" style="14" bestFit="1" customWidth="1"/>
    <col min="6186" max="6186" width="7.28515625" style="14" customWidth="1"/>
    <col min="6187" max="6187" width="11.7109375" style="14" bestFit="1" customWidth="1"/>
    <col min="6188" max="6188" width="7.28515625" style="14" customWidth="1"/>
    <col min="6189" max="6189" width="11.7109375" style="14" bestFit="1" customWidth="1"/>
    <col min="6190" max="6190" width="7.28515625" style="14" customWidth="1"/>
    <col min="6191" max="6191" width="11.7109375" style="14" bestFit="1" customWidth="1"/>
    <col min="6192" max="6192" width="7.28515625" style="14" bestFit="1" customWidth="1"/>
    <col min="6193" max="6193" width="12.7109375" style="14" bestFit="1" customWidth="1"/>
    <col min="6194" max="6194" width="7.28515625" style="14" customWidth="1"/>
    <col min="6195" max="6195" width="11.7109375" style="14" bestFit="1" customWidth="1"/>
    <col min="6196" max="6196" width="7.28515625" style="14" customWidth="1"/>
    <col min="6197" max="6197" width="11.7109375" style="14" bestFit="1" customWidth="1"/>
    <col min="6198" max="6198" width="7.28515625" style="14" customWidth="1"/>
    <col min="6199" max="6199" width="11.7109375" style="14" bestFit="1" customWidth="1"/>
    <col min="6200" max="6200" width="7.28515625" style="14" customWidth="1"/>
    <col min="6201" max="6201" width="11.7109375" style="14" bestFit="1" customWidth="1"/>
    <col min="6202" max="6202" width="7.28515625" style="14" bestFit="1" customWidth="1"/>
    <col min="6203" max="6203" width="12.7109375" style="14" bestFit="1" customWidth="1"/>
    <col min="6204" max="6204" width="7.28515625" style="14" customWidth="1"/>
    <col min="6205" max="6205" width="11.7109375" style="14" bestFit="1" customWidth="1"/>
    <col min="6206" max="6206" width="7.28515625" style="14" customWidth="1"/>
    <col min="6207" max="6207" width="11.7109375" style="14" bestFit="1" customWidth="1"/>
    <col min="6208" max="6208" width="7.28515625" style="14" customWidth="1"/>
    <col min="6209" max="6209" width="11.7109375" style="14" customWidth="1"/>
    <col min="6210" max="6210" width="7.28515625" style="14" customWidth="1"/>
    <col min="6211" max="6211" width="11.7109375" style="14" customWidth="1"/>
    <col min="6212" max="6212" width="7.28515625" style="14" bestFit="1" customWidth="1"/>
    <col min="6213" max="6213" width="12.7109375" style="14" bestFit="1" customWidth="1"/>
    <col min="6214" max="6214" width="7.28515625" style="14" customWidth="1"/>
    <col min="6215" max="6215" width="11.7109375" style="14" customWidth="1"/>
    <col min="6216" max="6216" width="7.28515625" style="14" customWidth="1"/>
    <col min="6217" max="6217" width="11.7109375" style="14" customWidth="1"/>
    <col min="6218" max="6218" width="7.28515625" style="14" customWidth="1"/>
    <col min="6219" max="6219" width="11.7109375" style="14" customWidth="1"/>
    <col min="6220" max="6220" width="7.28515625" style="14" customWidth="1"/>
    <col min="6221" max="6221" width="11.7109375" style="14" bestFit="1" customWidth="1"/>
    <col min="6222" max="6222" width="7.28515625" style="14" customWidth="1"/>
    <col min="6223" max="6223" width="12.7109375" style="14" bestFit="1" customWidth="1"/>
    <col min="6224" max="6224" width="16.28515625" style="14" bestFit="1" customWidth="1"/>
    <col min="6225" max="6227" width="14.5703125" style="14" customWidth="1"/>
    <col min="6228" max="6229" width="15.28515625" style="14" bestFit="1" customWidth="1"/>
    <col min="6230" max="6231" width="14.5703125" style="14" customWidth="1"/>
    <col min="6232" max="6232" width="15.28515625" style="14" bestFit="1" customWidth="1"/>
    <col min="6233" max="6234" width="14.5703125" style="14" customWidth="1"/>
    <col min="6235" max="6235" width="15.28515625" style="14" bestFit="1" customWidth="1"/>
    <col min="6236" max="6237" width="15.28515625" style="14"/>
    <col min="6238" max="6238" width="3.42578125" style="14" bestFit="1" customWidth="1"/>
    <col min="6239" max="6239" width="54.5703125" style="14" customWidth="1"/>
    <col min="6240" max="6240" width="7.28515625" style="14" customWidth="1"/>
    <col min="6241" max="6241" width="12.7109375" style="14" bestFit="1" customWidth="1"/>
    <col min="6242" max="6242" width="7.28515625" style="14" customWidth="1"/>
    <col min="6243" max="6243" width="12.7109375" style="14" bestFit="1" customWidth="1"/>
    <col min="6244" max="6244" width="7.28515625" style="14" customWidth="1"/>
    <col min="6245" max="6245" width="12.7109375" style="14" bestFit="1" customWidth="1"/>
    <col min="6246" max="6246" width="7.28515625" style="14" customWidth="1"/>
    <col min="6247" max="6247" width="12.7109375" style="14" bestFit="1" customWidth="1"/>
    <col min="6248" max="6248" width="7.28515625" style="14" bestFit="1" customWidth="1"/>
    <col min="6249" max="6249" width="12.7109375" style="14" bestFit="1" customWidth="1"/>
    <col min="6250" max="6250" width="7.28515625" style="14" customWidth="1"/>
    <col min="6251" max="6251" width="12.7109375" style="14" bestFit="1" customWidth="1"/>
    <col min="6252" max="6252" width="7.28515625" style="14" bestFit="1" customWidth="1"/>
    <col min="6253" max="6253" width="12.7109375" style="14" bestFit="1" customWidth="1"/>
    <col min="6254" max="6254" width="7.28515625" style="14" customWidth="1"/>
    <col min="6255" max="6255" width="12.7109375" style="14" bestFit="1" customWidth="1"/>
    <col min="6256" max="6256" width="7.28515625" style="14" customWidth="1"/>
    <col min="6257" max="6257" width="12.7109375" style="14" bestFit="1" customWidth="1"/>
    <col min="6258" max="6258" width="7.28515625" style="14" bestFit="1" customWidth="1"/>
    <col min="6259" max="6259" width="13" style="14" customWidth="1"/>
    <col min="6260" max="6260" width="7.28515625" style="14" customWidth="1"/>
    <col min="6261" max="6261" width="12.7109375" style="14" bestFit="1" customWidth="1"/>
    <col min="6262" max="6262" width="7.28515625" style="14" customWidth="1"/>
    <col min="6263" max="6263" width="12.7109375" style="14" bestFit="1" customWidth="1"/>
    <col min="6264" max="6264" width="7.28515625" style="14" customWidth="1"/>
    <col min="6265" max="6265" width="12.7109375" style="14" bestFit="1" customWidth="1"/>
    <col min="6266" max="6266" width="7.28515625" style="14" customWidth="1"/>
    <col min="6267" max="6267" width="12.7109375" style="14" bestFit="1" customWidth="1"/>
    <col min="6268" max="6268" width="7.28515625" style="14" bestFit="1" customWidth="1"/>
    <col min="6269" max="6269" width="12.7109375" style="14" bestFit="1" customWidth="1"/>
    <col min="6270" max="6270" width="7.28515625" style="14" bestFit="1" customWidth="1"/>
    <col min="6271" max="6271" width="12.7109375" style="14" bestFit="1" customWidth="1"/>
    <col min="6272" max="6272" width="7.28515625" style="14" bestFit="1" customWidth="1"/>
    <col min="6273" max="6273" width="12.7109375" style="14" bestFit="1" customWidth="1"/>
    <col min="6274" max="6274" width="7.28515625" style="14" bestFit="1" customWidth="1"/>
    <col min="6275" max="6275" width="12.7109375" style="14" bestFit="1" customWidth="1"/>
    <col min="6276" max="6276" width="7.28515625" style="14" bestFit="1" customWidth="1"/>
    <col min="6277" max="6277" width="12.7109375" style="14" bestFit="1" customWidth="1"/>
    <col min="6278" max="6278" width="9.7109375" style="14" bestFit="1" customWidth="1"/>
    <col min="6279" max="6279" width="14.28515625" style="14" bestFit="1" customWidth="1"/>
    <col min="6280" max="6280" width="7.28515625" style="14" customWidth="1"/>
    <col min="6281" max="6281" width="11.7109375" style="14" bestFit="1" customWidth="1"/>
    <col min="6282" max="6282" width="7.28515625" style="14" customWidth="1"/>
    <col min="6283" max="6283" width="11.7109375" style="14" bestFit="1" customWidth="1"/>
    <col min="6284" max="6284" width="7.28515625" style="14" customWidth="1"/>
    <col min="6285" max="6285" width="11.7109375" style="14" bestFit="1" customWidth="1"/>
    <col min="6286" max="6286" width="7.28515625" style="14" customWidth="1"/>
    <col min="6287" max="6287" width="11.7109375" style="14" bestFit="1" customWidth="1"/>
    <col min="6288" max="6288" width="7.28515625" style="14" bestFit="1" customWidth="1"/>
    <col min="6289" max="6289" width="12.7109375" style="14" bestFit="1" customWidth="1"/>
    <col min="6290" max="6290" width="7.28515625" style="14" customWidth="1"/>
    <col min="6291" max="6291" width="11.7109375" style="14" bestFit="1" customWidth="1"/>
    <col min="6292" max="6292" width="7.28515625" style="14" customWidth="1"/>
    <col min="6293" max="6293" width="11.7109375" style="14" bestFit="1" customWidth="1"/>
    <col min="6294" max="6294" width="7.28515625" style="14" customWidth="1"/>
    <col min="6295" max="6295" width="11.7109375" style="14" bestFit="1" customWidth="1"/>
    <col min="6296" max="6296" width="7.28515625" style="14" customWidth="1"/>
    <col min="6297" max="6297" width="11.7109375" style="14" bestFit="1" customWidth="1"/>
    <col min="6298" max="6298" width="7.28515625" style="14" bestFit="1" customWidth="1"/>
    <col min="6299" max="6299" width="12.7109375" style="14" bestFit="1" customWidth="1"/>
    <col min="6300" max="6300" width="7.28515625" style="14" customWidth="1"/>
    <col min="6301" max="6301" width="11.7109375" style="14" bestFit="1" customWidth="1"/>
    <col min="6302" max="6302" width="7.28515625" style="14" customWidth="1"/>
    <col min="6303" max="6303" width="11.7109375" style="14" bestFit="1" customWidth="1"/>
    <col min="6304" max="6304" width="7.28515625" style="14" customWidth="1"/>
    <col min="6305" max="6305" width="11.7109375" style="14" bestFit="1" customWidth="1"/>
    <col min="6306" max="6306" width="7.28515625" style="14" customWidth="1"/>
    <col min="6307" max="6307" width="11.7109375" style="14" bestFit="1" customWidth="1"/>
    <col min="6308" max="6308" width="7.28515625" style="14" bestFit="1" customWidth="1"/>
    <col min="6309" max="6309" width="12.7109375" style="14" bestFit="1" customWidth="1"/>
    <col min="6310" max="6310" width="7.28515625" style="14" customWidth="1"/>
    <col min="6311" max="6311" width="12.7109375" style="14" bestFit="1" customWidth="1"/>
    <col min="6312" max="6312" width="7.28515625" style="14" customWidth="1"/>
    <col min="6313" max="6313" width="12.7109375" style="14" bestFit="1" customWidth="1"/>
    <col min="6314" max="6314" width="7.28515625" style="14" customWidth="1"/>
    <col min="6315" max="6315" width="12.7109375" style="14" bestFit="1" customWidth="1"/>
    <col min="6316" max="6316" width="7.28515625" style="14" customWidth="1"/>
    <col min="6317" max="6317" width="12.7109375" style="14" bestFit="1" customWidth="1"/>
    <col min="6318" max="6318" width="7.28515625" style="14" customWidth="1"/>
    <col min="6319" max="6319" width="12.7109375" style="14" bestFit="1" customWidth="1"/>
    <col min="6320" max="6320" width="7.28515625" style="14" bestFit="1" customWidth="1"/>
    <col min="6321" max="6321" width="11.7109375" style="14" bestFit="1" customWidth="1"/>
    <col min="6322" max="6322" width="7.28515625" style="14" bestFit="1" customWidth="1"/>
    <col min="6323" max="6323" width="11.7109375" style="14" bestFit="1" customWidth="1"/>
    <col min="6324" max="6324" width="7.28515625" style="14" bestFit="1" customWidth="1"/>
    <col min="6325" max="6325" width="11.7109375" style="14" bestFit="1" customWidth="1"/>
    <col min="6326" max="6326" width="7.28515625" style="14" bestFit="1" customWidth="1"/>
    <col min="6327" max="6327" width="11.7109375" style="14" bestFit="1" customWidth="1"/>
    <col min="6328" max="6328" width="7.28515625" style="14" bestFit="1" customWidth="1"/>
    <col min="6329" max="6329" width="12.7109375" style="14" bestFit="1" customWidth="1"/>
    <col min="6330" max="6330" width="7.28515625" style="14" bestFit="1" customWidth="1"/>
    <col min="6331" max="6331" width="11.7109375" style="14" bestFit="1" customWidth="1"/>
    <col min="6332" max="6332" width="7.28515625" style="14" bestFit="1" customWidth="1"/>
    <col min="6333" max="6333" width="11.7109375" style="14" bestFit="1" customWidth="1"/>
    <col min="6334" max="6334" width="7.28515625" style="14" bestFit="1" customWidth="1"/>
    <col min="6335" max="6335" width="11.7109375" style="14" bestFit="1" customWidth="1"/>
    <col min="6336" max="6336" width="7.28515625" style="14" bestFit="1" customWidth="1"/>
    <col min="6337" max="6337" width="11.7109375" style="14" bestFit="1" customWidth="1"/>
    <col min="6338" max="6338" width="7.28515625" style="14" bestFit="1" customWidth="1"/>
    <col min="6339" max="6339" width="12.7109375" style="14" bestFit="1" customWidth="1"/>
    <col min="6340" max="6340" width="7.28515625" style="14" bestFit="1" customWidth="1"/>
    <col min="6341" max="6341" width="11.7109375" style="14" customWidth="1"/>
    <col min="6342" max="6342" width="7.28515625" style="14" bestFit="1" customWidth="1"/>
    <col min="6343" max="6343" width="11.7109375" style="14" customWidth="1"/>
    <col min="6344" max="6344" width="7.28515625" style="14" bestFit="1" customWidth="1"/>
    <col min="6345" max="6345" width="11.7109375" style="14" bestFit="1" customWidth="1"/>
    <col min="6346" max="6346" width="7.28515625" style="14" bestFit="1" customWidth="1"/>
    <col min="6347" max="6347" width="11.7109375" style="14" bestFit="1" customWidth="1"/>
    <col min="6348" max="6348" width="7.28515625" style="14" bestFit="1" customWidth="1"/>
    <col min="6349" max="6349" width="12.7109375" style="14" bestFit="1" customWidth="1"/>
    <col min="6350" max="6350" width="7.28515625" style="14" bestFit="1" customWidth="1"/>
    <col min="6351" max="6351" width="12.7109375" style="14" bestFit="1" customWidth="1"/>
    <col min="6352" max="6352" width="7.28515625" style="14" bestFit="1" customWidth="1"/>
    <col min="6353" max="6353" width="12.7109375" style="14" bestFit="1" customWidth="1"/>
    <col min="6354" max="6354" width="7.28515625" style="14" bestFit="1" customWidth="1"/>
    <col min="6355" max="6355" width="12.7109375" style="14" bestFit="1" customWidth="1"/>
    <col min="6356" max="6356" width="7.28515625" style="14" bestFit="1" customWidth="1"/>
    <col min="6357" max="6357" width="12.7109375" style="14" bestFit="1" customWidth="1"/>
    <col min="6358" max="6358" width="10.85546875" style="14" bestFit="1" customWidth="1"/>
    <col min="6359" max="6359" width="13" style="14" bestFit="1" customWidth="1"/>
    <col min="6360" max="6360" width="7.28515625" style="14" customWidth="1"/>
    <col min="6361" max="6361" width="11.7109375" style="14" bestFit="1" customWidth="1"/>
    <col min="6362" max="6362" width="7.28515625" style="14" customWidth="1"/>
    <col min="6363" max="6363" width="11.7109375" style="14" bestFit="1" customWidth="1"/>
    <col min="6364" max="6364" width="7.28515625" style="14" customWidth="1"/>
    <col min="6365" max="6365" width="11.7109375" style="14" bestFit="1" customWidth="1"/>
    <col min="6366" max="6366" width="7.28515625" style="14" customWidth="1"/>
    <col min="6367" max="6367" width="11.7109375" style="14" bestFit="1" customWidth="1"/>
    <col min="6368" max="6368" width="7.28515625" style="14" bestFit="1" customWidth="1"/>
    <col min="6369" max="6369" width="12.7109375" style="14" bestFit="1" customWidth="1"/>
    <col min="6370" max="6370" width="7.28515625" style="14" customWidth="1"/>
    <col min="6371" max="6371" width="11.7109375" style="14" bestFit="1" customWidth="1"/>
    <col min="6372" max="6372" width="7.28515625" style="14" customWidth="1"/>
    <col min="6373" max="6373" width="11.7109375" style="14" bestFit="1" customWidth="1"/>
    <col min="6374" max="6374" width="7.28515625" style="14" customWidth="1"/>
    <col min="6375" max="6375" width="11.7109375" style="14" bestFit="1" customWidth="1"/>
    <col min="6376" max="6376" width="7.28515625" style="14" customWidth="1"/>
    <col min="6377" max="6377" width="11.7109375" style="14" bestFit="1" customWidth="1"/>
    <col min="6378" max="6378" width="7.28515625" style="14" bestFit="1" customWidth="1"/>
    <col min="6379" max="6379" width="12.7109375" style="14" bestFit="1" customWidth="1"/>
    <col min="6380" max="6380" width="7.28515625" style="14" customWidth="1"/>
    <col min="6381" max="6381" width="11.7109375" style="14" bestFit="1" customWidth="1"/>
    <col min="6382" max="6382" width="7.28515625" style="14" customWidth="1"/>
    <col min="6383" max="6383" width="11.7109375" style="14" bestFit="1" customWidth="1"/>
    <col min="6384" max="6384" width="7.28515625" style="14" customWidth="1"/>
    <col min="6385" max="6385" width="11.7109375" style="14" bestFit="1" customWidth="1"/>
    <col min="6386" max="6386" width="7.28515625" style="14" customWidth="1"/>
    <col min="6387" max="6387" width="11.7109375" style="14" bestFit="1" customWidth="1"/>
    <col min="6388" max="6388" width="7.28515625" style="14" bestFit="1" customWidth="1"/>
    <col min="6389" max="6389" width="12.7109375" style="14" bestFit="1" customWidth="1"/>
    <col min="6390" max="6390" width="7.85546875" style="14" bestFit="1" customWidth="1"/>
    <col min="6391" max="6391" width="12.7109375" style="14" bestFit="1" customWidth="1"/>
    <col min="6392" max="6392" width="7.28515625" style="14" customWidth="1"/>
    <col min="6393" max="6393" width="12.7109375" style="14" bestFit="1" customWidth="1"/>
    <col min="6394" max="6394" width="7.28515625" style="14" customWidth="1"/>
    <col min="6395" max="6395" width="12.7109375" style="14" bestFit="1" customWidth="1"/>
    <col min="6396" max="6396" width="7.28515625" style="14" customWidth="1"/>
    <col min="6397" max="6397" width="13" style="14" customWidth="1"/>
    <col min="6398" max="6398" width="8.7109375" style="14" customWidth="1"/>
    <col min="6399" max="6399" width="16.28515625" style="14" bestFit="1" customWidth="1"/>
    <col min="6400" max="6400" width="7.28515625" style="14" customWidth="1"/>
    <col min="6401" max="6401" width="11.7109375" style="14" bestFit="1" customWidth="1"/>
    <col min="6402" max="6402" width="7.28515625" style="14" customWidth="1"/>
    <col min="6403" max="6403" width="11.7109375" style="14" bestFit="1" customWidth="1"/>
    <col min="6404" max="6404" width="7.28515625" style="14" customWidth="1"/>
    <col min="6405" max="6405" width="10.85546875" style="14" bestFit="1" customWidth="1"/>
    <col min="6406" max="6406" width="7.28515625" style="14" customWidth="1"/>
    <col min="6407" max="6407" width="10.85546875" style="14" bestFit="1" customWidth="1"/>
    <col min="6408" max="6408" width="9.42578125" style="14" bestFit="1" customWidth="1"/>
    <col min="6409" max="6409" width="11.7109375" style="14" bestFit="1" customWidth="1"/>
    <col min="6410" max="6410" width="7.28515625" style="14" customWidth="1"/>
    <col min="6411" max="6411" width="11.7109375" style="14" bestFit="1" customWidth="1"/>
    <col min="6412" max="6412" width="7.28515625" style="14" customWidth="1"/>
    <col min="6413" max="6413" width="11.7109375" style="14" bestFit="1" customWidth="1"/>
    <col min="6414" max="6414" width="7.28515625" style="14" customWidth="1"/>
    <col min="6415" max="6415" width="11.7109375" style="14" customWidth="1"/>
    <col min="6416" max="6416" width="7.28515625" style="14" customWidth="1"/>
    <col min="6417" max="6417" width="11.7109375" style="14" bestFit="1" customWidth="1"/>
    <col min="6418" max="6418" width="9.42578125" style="14" bestFit="1" customWidth="1"/>
    <col min="6419" max="6419" width="11.7109375" style="14" bestFit="1" customWidth="1"/>
    <col min="6420" max="6420" width="7.28515625" style="14" customWidth="1"/>
    <col min="6421" max="6421" width="11.7109375" style="14" bestFit="1" customWidth="1"/>
    <col min="6422" max="6422" width="7.28515625" style="14" customWidth="1"/>
    <col min="6423" max="6423" width="11.7109375" style="14" bestFit="1" customWidth="1"/>
    <col min="6424" max="6424" width="7.28515625" style="14" customWidth="1"/>
    <col min="6425" max="6425" width="11.7109375" style="14" bestFit="1" customWidth="1"/>
    <col min="6426" max="6426" width="7.28515625" style="14" customWidth="1"/>
    <col min="6427" max="6427" width="11.7109375" style="14" bestFit="1" customWidth="1"/>
    <col min="6428" max="6428" width="9.42578125" style="14" bestFit="1" customWidth="1"/>
    <col min="6429" max="6429" width="11.7109375" style="14" bestFit="1" customWidth="1"/>
    <col min="6430" max="6430" width="7.28515625" style="14" customWidth="1"/>
    <col min="6431" max="6431" width="11.7109375" style="14" bestFit="1" customWidth="1"/>
    <col min="6432" max="6432" width="7.28515625" style="14" customWidth="1"/>
    <col min="6433" max="6433" width="11.7109375" style="14" bestFit="1" customWidth="1"/>
    <col min="6434" max="6434" width="7.28515625" style="14" customWidth="1"/>
    <col min="6435" max="6435" width="12" style="14" customWidth="1"/>
    <col min="6436" max="6436" width="7.28515625" style="14" customWidth="1"/>
    <col min="6437" max="6437" width="11.7109375" style="14" bestFit="1" customWidth="1"/>
    <col min="6438" max="6438" width="7.28515625" style="14" customWidth="1"/>
    <col min="6439" max="6439" width="13" style="14" customWidth="1"/>
    <col min="6440" max="6440" width="7.28515625" style="14" customWidth="1"/>
    <col min="6441" max="6441" width="11.7109375" style="14" bestFit="1" customWidth="1"/>
    <col min="6442" max="6442" width="7.28515625" style="14" customWidth="1"/>
    <col min="6443" max="6443" width="11.7109375" style="14" bestFit="1" customWidth="1"/>
    <col min="6444" max="6444" width="7.28515625" style="14" customWidth="1"/>
    <col min="6445" max="6445" width="11.7109375" style="14" bestFit="1" customWidth="1"/>
    <col min="6446" max="6446" width="7.28515625" style="14" customWidth="1"/>
    <col min="6447" max="6447" width="11.7109375" style="14" bestFit="1" customWidth="1"/>
    <col min="6448" max="6448" width="7.28515625" style="14" bestFit="1" customWidth="1"/>
    <col min="6449" max="6449" width="12.7109375" style="14" bestFit="1" customWidth="1"/>
    <col min="6450" max="6450" width="7.28515625" style="14" customWidth="1"/>
    <col min="6451" max="6451" width="11.7109375" style="14" bestFit="1" customWidth="1"/>
    <col min="6452" max="6452" width="7.28515625" style="14" customWidth="1"/>
    <col min="6453" max="6453" width="11.7109375" style="14" bestFit="1" customWidth="1"/>
    <col min="6454" max="6454" width="7.28515625" style="14" customWidth="1"/>
    <col min="6455" max="6455" width="11.7109375" style="14" bestFit="1" customWidth="1"/>
    <col min="6456" max="6456" width="7.28515625" style="14" customWidth="1"/>
    <col min="6457" max="6457" width="11.7109375" style="14" bestFit="1" customWidth="1"/>
    <col min="6458" max="6458" width="7.28515625" style="14" bestFit="1" customWidth="1"/>
    <col min="6459" max="6459" width="12.7109375" style="14" bestFit="1" customWidth="1"/>
    <col min="6460" max="6460" width="7.28515625" style="14" customWidth="1"/>
    <col min="6461" max="6461" width="11.7109375" style="14" bestFit="1" customWidth="1"/>
    <col min="6462" max="6462" width="7.28515625" style="14" customWidth="1"/>
    <col min="6463" max="6463" width="11.7109375" style="14" bestFit="1" customWidth="1"/>
    <col min="6464" max="6464" width="7.28515625" style="14" customWidth="1"/>
    <col min="6465" max="6465" width="11.7109375" style="14" customWidth="1"/>
    <col min="6466" max="6466" width="7.28515625" style="14" customWidth="1"/>
    <col min="6467" max="6467" width="11.7109375" style="14" customWidth="1"/>
    <col min="6468" max="6468" width="7.28515625" style="14" bestFit="1" customWidth="1"/>
    <col min="6469" max="6469" width="12.7109375" style="14" bestFit="1" customWidth="1"/>
    <col min="6470" max="6470" width="7.28515625" style="14" customWidth="1"/>
    <col min="6471" max="6471" width="11.7109375" style="14" customWidth="1"/>
    <col min="6472" max="6472" width="7.28515625" style="14" customWidth="1"/>
    <col min="6473" max="6473" width="11.7109375" style="14" customWidth="1"/>
    <col min="6474" max="6474" width="7.28515625" style="14" customWidth="1"/>
    <col min="6475" max="6475" width="11.7109375" style="14" customWidth="1"/>
    <col min="6476" max="6476" width="7.28515625" style="14" customWidth="1"/>
    <col min="6477" max="6477" width="11.7109375" style="14" bestFit="1" customWidth="1"/>
    <col min="6478" max="6478" width="7.28515625" style="14" customWidth="1"/>
    <col min="6479" max="6479" width="12.7109375" style="14" bestFit="1" customWidth="1"/>
    <col min="6480" max="6480" width="16.28515625" style="14" bestFit="1" customWidth="1"/>
    <col min="6481" max="6483" width="14.5703125" style="14" customWidth="1"/>
    <col min="6484" max="6485" width="15.28515625" style="14" bestFit="1" customWidth="1"/>
    <col min="6486" max="6487" width="14.5703125" style="14" customWidth="1"/>
    <col min="6488" max="6488" width="15.28515625" style="14" bestFit="1" customWidth="1"/>
    <col min="6489" max="6490" width="14.5703125" style="14" customWidth="1"/>
    <col min="6491" max="6491" width="15.28515625" style="14" bestFit="1" customWidth="1"/>
    <col min="6492" max="6493" width="15.28515625" style="14"/>
    <col min="6494" max="6494" width="3.42578125" style="14" bestFit="1" customWidth="1"/>
    <col min="6495" max="6495" width="54.5703125" style="14" customWidth="1"/>
    <col min="6496" max="6496" width="7.28515625" style="14" customWidth="1"/>
    <col min="6497" max="6497" width="12.7109375" style="14" bestFit="1" customWidth="1"/>
    <col min="6498" max="6498" width="7.28515625" style="14" customWidth="1"/>
    <col min="6499" max="6499" width="12.7109375" style="14" bestFit="1" customWidth="1"/>
    <col min="6500" max="6500" width="7.28515625" style="14" customWidth="1"/>
    <col min="6501" max="6501" width="12.7109375" style="14" bestFit="1" customWidth="1"/>
    <col min="6502" max="6502" width="7.28515625" style="14" customWidth="1"/>
    <col min="6503" max="6503" width="12.7109375" style="14" bestFit="1" customWidth="1"/>
    <col min="6504" max="6504" width="7.28515625" style="14" bestFit="1" customWidth="1"/>
    <col min="6505" max="6505" width="12.7109375" style="14" bestFit="1" customWidth="1"/>
    <col min="6506" max="6506" width="7.28515625" style="14" customWidth="1"/>
    <col min="6507" max="6507" width="12.7109375" style="14" bestFit="1" customWidth="1"/>
    <col min="6508" max="6508" width="7.28515625" style="14" bestFit="1" customWidth="1"/>
    <col min="6509" max="6509" width="12.7109375" style="14" bestFit="1" customWidth="1"/>
    <col min="6510" max="6510" width="7.28515625" style="14" customWidth="1"/>
    <col min="6511" max="6511" width="12.7109375" style="14" bestFit="1" customWidth="1"/>
    <col min="6512" max="6512" width="7.28515625" style="14" customWidth="1"/>
    <col min="6513" max="6513" width="12.7109375" style="14" bestFit="1" customWidth="1"/>
    <col min="6514" max="6514" width="7.28515625" style="14" bestFit="1" customWidth="1"/>
    <col min="6515" max="6515" width="13" style="14" customWidth="1"/>
    <col min="6516" max="6516" width="7.28515625" style="14" customWidth="1"/>
    <col min="6517" max="6517" width="12.7109375" style="14" bestFit="1" customWidth="1"/>
    <col min="6518" max="6518" width="7.28515625" style="14" customWidth="1"/>
    <col min="6519" max="6519" width="12.7109375" style="14" bestFit="1" customWidth="1"/>
    <col min="6520" max="6520" width="7.28515625" style="14" customWidth="1"/>
    <col min="6521" max="6521" width="12.7109375" style="14" bestFit="1" customWidth="1"/>
    <col min="6522" max="6522" width="7.28515625" style="14" customWidth="1"/>
    <col min="6523" max="6523" width="12.7109375" style="14" bestFit="1" customWidth="1"/>
    <col min="6524" max="6524" width="7.28515625" style="14" bestFit="1" customWidth="1"/>
    <col min="6525" max="6525" width="12.7109375" style="14" bestFit="1" customWidth="1"/>
    <col min="6526" max="6526" width="7.28515625" style="14" bestFit="1" customWidth="1"/>
    <col min="6527" max="6527" width="12.7109375" style="14" bestFit="1" customWidth="1"/>
    <col min="6528" max="6528" width="7.28515625" style="14" bestFit="1" customWidth="1"/>
    <col min="6529" max="6529" width="12.7109375" style="14" bestFit="1" customWidth="1"/>
    <col min="6530" max="6530" width="7.28515625" style="14" bestFit="1" customWidth="1"/>
    <col min="6531" max="6531" width="12.7109375" style="14" bestFit="1" customWidth="1"/>
    <col min="6532" max="6532" width="7.28515625" style="14" bestFit="1" customWidth="1"/>
    <col min="6533" max="6533" width="12.7109375" style="14" bestFit="1" customWidth="1"/>
    <col min="6534" max="6534" width="9.7109375" style="14" bestFit="1" customWidth="1"/>
    <col min="6535" max="6535" width="14.28515625" style="14" bestFit="1" customWidth="1"/>
    <col min="6536" max="6536" width="7.28515625" style="14" customWidth="1"/>
    <col min="6537" max="6537" width="11.7109375" style="14" bestFit="1" customWidth="1"/>
    <col min="6538" max="6538" width="7.28515625" style="14" customWidth="1"/>
    <col min="6539" max="6539" width="11.7109375" style="14" bestFit="1" customWidth="1"/>
    <col min="6540" max="6540" width="7.28515625" style="14" customWidth="1"/>
    <col min="6541" max="6541" width="11.7109375" style="14" bestFit="1" customWidth="1"/>
    <col min="6542" max="6542" width="7.28515625" style="14" customWidth="1"/>
    <col min="6543" max="6543" width="11.7109375" style="14" bestFit="1" customWidth="1"/>
    <col min="6544" max="6544" width="7.28515625" style="14" bestFit="1" customWidth="1"/>
    <col min="6545" max="6545" width="12.7109375" style="14" bestFit="1" customWidth="1"/>
    <col min="6546" max="6546" width="7.28515625" style="14" customWidth="1"/>
    <col min="6547" max="6547" width="11.7109375" style="14" bestFit="1" customWidth="1"/>
    <col min="6548" max="6548" width="7.28515625" style="14" customWidth="1"/>
    <col min="6549" max="6549" width="11.7109375" style="14" bestFit="1" customWidth="1"/>
    <col min="6550" max="6550" width="7.28515625" style="14" customWidth="1"/>
    <col min="6551" max="6551" width="11.7109375" style="14" bestFit="1" customWidth="1"/>
    <col min="6552" max="6552" width="7.28515625" style="14" customWidth="1"/>
    <col min="6553" max="6553" width="11.7109375" style="14" bestFit="1" customWidth="1"/>
    <col min="6554" max="6554" width="7.28515625" style="14" bestFit="1" customWidth="1"/>
    <col min="6555" max="6555" width="12.7109375" style="14" bestFit="1" customWidth="1"/>
    <col min="6556" max="6556" width="7.28515625" style="14" customWidth="1"/>
    <col min="6557" max="6557" width="11.7109375" style="14" bestFit="1" customWidth="1"/>
    <col min="6558" max="6558" width="7.28515625" style="14" customWidth="1"/>
    <col min="6559" max="6559" width="11.7109375" style="14" bestFit="1" customWidth="1"/>
    <col min="6560" max="6560" width="7.28515625" style="14" customWidth="1"/>
    <col min="6561" max="6561" width="11.7109375" style="14" bestFit="1" customWidth="1"/>
    <col min="6562" max="6562" width="7.28515625" style="14" customWidth="1"/>
    <col min="6563" max="6563" width="11.7109375" style="14" bestFit="1" customWidth="1"/>
    <col min="6564" max="6564" width="7.28515625" style="14" bestFit="1" customWidth="1"/>
    <col min="6565" max="6565" width="12.7109375" style="14" bestFit="1" customWidth="1"/>
    <col min="6566" max="6566" width="7.28515625" style="14" customWidth="1"/>
    <col min="6567" max="6567" width="12.7109375" style="14" bestFit="1" customWidth="1"/>
    <col min="6568" max="6568" width="7.28515625" style="14" customWidth="1"/>
    <col min="6569" max="6569" width="12.7109375" style="14" bestFit="1" customWidth="1"/>
    <col min="6570" max="6570" width="7.28515625" style="14" customWidth="1"/>
    <col min="6571" max="6571" width="12.7109375" style="14" bestFit="1" customWidth="1"/>
    <col min="6572" max="6572" width="7.28515625" style="14" customWidth="1"/>
    <col min="6573" max="6573" width="12.7109375" style="14" bestFit="1" customWidth="1"/>
    <col min="6574" max="6574" width="7.28515625" style="14" customWidth="1"/>
    <col min="6575" max="6575" width="12.7109375" style="14" bestFit="1" customWidth="1"/>
    <col min="6576" max="6576" width="7.28515625" style="14" bestFit="1" customWidth="1"/>
    <col min="6577" max="6577" width="11.7109375" style="14" bestFit="1" customWidth="1"/>
    <col min="6578" max="6578" width="7.28515625" style="14" bestFit="1" customWidth="1"/>
    <col min="6579" max="6579" width="11.7109375" style="14" bestFit="1" customWidth="1"/>
    <col min="6580" max="6580" width="7.28515625" style="14" bestFit="1" customWidth="1"/>
    <col min="6581" max="6581" width="11.7109375" style="14" bestFit="1" customWidth="1"/>
    <col min="6582" max="6582" width="7.28515625" style="14" bestFit="1" customWidth="1"/>
    <col min="6583" max="6583" width="11.7109375" style="14" bestFit="1" customWidth="1"/>
    <col min="6584" max="6584" width="7.28515625" style="14" bestFit="1" customWidth="1"/>
    <col min="6585" max="6585" width="12.7109375" style="14" bestFit="1" customWidth="1"/>
    <col min="6586" max="6586" width="7.28515625" style="14" bestFit="1" customWidth="1"/>
    <col min="6587" max="6587" width="11.7109375" style="14" bestFit="1" customWidth="1"/>
    <col min="6588" max="6588" width="7.28515625" style="14" bestFit="1" customWidth="1"/>
    <col min="6589" max="6589" width="11.7109375" style="14" bestFit="1" customWidth="1"/>
    <col min="6590" max="6590" width="7.28515625" style="14" bestFit="1" customWidth="1"/>
    <col min="6591" max="6591" width="11.7109375" style="14" bestFit="1" customWidth="1"/>
    <col min="6592" max="6592" width="7.28515625" style="14" bestFit="1" customWidth="1"/>
    <col min="6593" max="6593" width="11.7109375" style="14" bestFit="1" customWidth="1"/>
    <col min="6594" max="6594" width="7.28515625" style="14" bestFit="1" customWidth="1"/>
    <col min="6595" max="6595" width="12.7109375" style="14" bestFit="1" customWidth="1"/>
    <col min="6596" max="6596" width="7.28515625" style="14" bestFit="1" customWidth="1"/>
    <col min="6597" max="6597" width="11.7109375" style="14" customWidth="1"/>
    <col min="6598" max="6598" width="7.28515625" style="14" bestFit="1" customWidth="1"/>
    <col min="6599" max="6599" width="11.7109375" style="14" customWidth="1"/>
    <col min="6600" max="6600" width="7.28515625" style="14" bestFit="1" customWidth="1"/>
    <col min="6601" max="6601" width="11.7109375" style="14" bestFit="1" customWidth="1"/>
    <col min="6602" max="6602" width="7.28515625" style="14" bestFit="1" customWidth="1"/>
    <col min="6603" max="6603" width="11.7109375" style="14" bestFit="1" customWidth="1"/>
    <col min="6604" max="6604" width="7.28515625" style="14" bestFit="1" customWidth="1"/>
    <col min="6605" max="6605" width="12.7109375" style="14" bestFit="1" customWidth="1"/>
    <col min="6606" max="6606" width="7.28515625" style="14" bestFit="1" customWidth="1"/>
    <col min="6607" max="6607" width="12.7109375" style="14" bestFit="1" customWidth="1"/>
    <col min="6608" max="6608" width="7.28515625" style="14" bestFit="1" customWidth="1"/>
    <col min="6609" max="6609" width="12.7109375" style="14" bestFit="1" customWidth="1"/>
    <col min="6610" max="6610" width="7.28515625" style="14" bestFit="1" customWidth="1"/>
    <col min="6611" max="6611" width="12.7109375" style="14" bestFit="1" customWidth="1"/>
    <col min="6612" max="6612" width="7.28515625" style="14" bestFit="1" customWidth="1"/>
    <col min="6613" max="6613" width="12.7109375" style="14" bestFit="1" customWidth="1"/>
    <col min="6614" max="6614" width="10.85546875" style="14" bestFit="1" customWidth="1"/>
    <col min="6615" max="6615" width="13" style="14" bestFit="1" customWidth="1"/>
    <col min="6616" max="6616" width="7.28515625" style="14" customWidth="1"/>
    <col min="6617" max="6617" width="11.7109375" style="14" bestFit="1" customWidth="1"/>
    <col min="6618" max="6618" width="7.28515625" style="14" customWidth="1"/>
    <col min="6619" max="6619" width="11.7109375" style="14" bestFit="1" customWidth="1"/>
    <col min="6620" max="6620" width="7.28515625" style="14" customWidth="1"/>
    <col min="6621" max="6621" width="11.7109375" style="14" bestFit="1" customWidth="1"/>
    <col min="6622" max="6622" width="7.28515625" style="14" customWidth="1"/>
    <col min="6623" max="6623" width="11.7109375" style="14" bestFit="1" customWidth="1"/>
    <col min="6624" max="6624" width="7.28515625" style="14" bestFit="1" customWidth="1"/>
    <col min="6625" max="6625" width="12.7109375" style="14" bestFit="1" customWidth="1"/>
    <col min="6626" max="6626" width="7.28515625" style="14" customWidth="1"/>
    <col min="6627" max="6627" width="11.7109375" style="14" bestFit="1" customWidth="1"/>
    <col min="6628" max="6628" width="7.28515625" style="14" customWidth="1"/>
    <col min="6629" max="6629" width="11.7109375" style="14" bestFit="1" customWidth="1"/>
    <col min="6630" max="6630" width="7.28515625" style="14" customWidth="1"/>
    <col min="6631" max="6631" width="11.7109375" style="14" bestFit="1" customWidth="1"/>
    <col min="6632" max="6632" width="7.28515625" style="14" customWidth="1"/>
    <col min="6633" max="6633" width="11.7109375" style="14" bestFit="1" customWidth="1"/>
    <col min="6634" max="6634" width="7.28515625" style="14" bestFit="1" customWidth="1"/>
    <col min="6635" max="6635" width="12.7109375" style="14" bestFit="1" customWidth="1"/>
    <col min="6636" max="6636" width="7.28515625" style="14" customWidth="1"/>
    <col min="6637" max="6637" width="11.7109375" style="14" bestFit="1" customWidth="1"/>
    <col min="6638" max="6638" width="7.28515625" style="14" customWidth="1"/>
    <col min="6639" max="6639" width="11.7109375" style="14" bestFit="1" customWidth="1"/>
    <col min="6640" max="6640" width="7.28515625" style="14" customWidth="1"/>
    <col min="6641" max="6641" width="11.7109375" style="14" bestFit="1" customWidth="1"/>
    <col min="6642" max="6642" width="7.28515625" style="14" customWidth="1"/>
    <col min="6643" max="6643" width="11.7109375" style="14" bestFit="1" customWidth="1"/>
    <col min="6644" max="6644" width="7.28515625" style="14" bestFit="1" customWidth="1"/>
    <col min="6645" max="6645" width="12.7109375" style="14" bestFit="1" customWidth="1"/>
    <col min="6646" max="6646" width="7.85546875" style="14" bestFit="1" customWidth="1"/>
    <col min="6647" max="6647" width="12.7109375" style="14" bestFit="1" customWidth="1"/>
    <col min="6648" max="6648" width="7.28515625" style="14" customWidth="1"/>
    <col min="6649" max="6649" width="12.7109375" style="14" bestFit="1" customWidth="1"/>
    <col min="6650" max="6650" width="7.28515625" style="14" customWidth="1"/>
    <col min="6651" max="6651" width="12.7109375" style="14" bestFit="1" customWidth="1"/>
    <col min="6652" max="6652" width="7.28515625" style="14" customWidth="1"/>
    <col min="6653" max="6653" width="13" style="14" customWidth="1"/>
    <col min="6654" max="6654" width="8.7109375" style="14" customWidth="1"/>
    <col min="6655" max="6655" width="16.28515625" style="14" bestFit="1" customWidth="1"/>
    <col min="6656" max="6656" width="7.28515625" style="14" customWidth="1"/>
    <col min="6657" max="6657" width="11.7109375" style="14" bestFit="1" customWidth="1"/>
    <col min="6658" max="6658" width="7.28515625" style="14" customWidth="1"/>
    <col min="6659" max="6659" width="11.7109375" style="14" bestFit="1" customWidth="1"/>
    <col min="6660" max="6660" width="7.28515625" style="14" customWidth="1"/>
    <col min="6661" max="6661" width="10.85546875" style="14" bestFit="1" customWidth="1"/>
    <col min="6662" max="6662" width="7.28515625" style="14" customWidth="1"/>
    <col min="6663" max="6663" width="10.85546875" style="14" bestFit="1" customWidth="1"/>
    <col min="6664" max="6664" width="9.42578125" style="14" bestFit="1" customWidth="1"/>
    <col min="6665" max="6665" width="11.7109375" style="14" bestFit="1" customWidth="1"/>
    <col min="6666" max="6666" width="7.28515625" style="14" customWidth="1"/>
    <col min="6667" max="6667" width="11.7109375" style="14" bestFit="1" customWidth="1"/>
    <col min="6668" max="6668" width="7.28515625" style="14" customWidth="1"/>
    <col min="6669" max="6669" width="11.7109375" style="14" bestFit="1" customWidth="1"/>
    <col min="6670" max="6670" width="7.28515625" style="14" customWidth="1"/>
    <col min="6671" max="6671" width="11.7109375" style="14" customWidth="1"/>
    <col min="6672" max="6672" width="7.28515625" style="14" customWidth="1"/>
    <col min="6673" max="6673" width="11.7109375" style="14" bestFit="1" customWidth="1"/>
    <col min="6674" max="6674" width="9.42578125" style="14" bestFit="1" customWidth="1"/>
    <col min="6675" max="6675" width="11.7109375" style="14" bestFit="1" customWidth="1"/>
    <col min="6676" max="6676" width="7.28515625" style="14" customWidth="1"/>
    <col min="6677" max="6677" width="11.7109375" style="14" bestFit="1" customWidth="1"/>
    <col min="6678" max="6678" width="7.28515625" style="14" customWidth="1"/>
    <col min="6679" max="6679" width="11.7109375" style="14" bestFit="1" customWidth="1"/>
    <col min="6680" max="6680" width="7.28515625" style="14" customWidth="1"/>
    <col min="6681" max="6681" width="11.7109375" style="14" bestFit="1" customWidth="1"/>
    <col min="6682" max="6682" width="7.28515625" style="14" customWidth="1"/>
    <col min="6683" max="6683" width="11.7109375" style="14" bestFit="1" customWidth="1"/>
    <col min="6684" max="6684" width="9.42578125" style="14" bestFit="1" customWidth="1"/>
    <col min="6685" max="6685" width="11.7109375" style="14" bestFit="1" customWidth="1"/>
    <col min="6686" max="6686" width="7.28515625" style="14" customWidth="1"/>
    <col min="6687" max="6687" width="11.7109375" style="14" bestFit="1" customWidth="1"/>
    <col min="6688" max="6688" width="7.28515625" style="14" customWidth="1"/>
    <col min="6689" max="6689" width="11.7109375" style="14" bestFit="1" customWidth="1"/>
    <col min="6690" max="6690" width="7.28515625" style="14" customWidth="1"/>
    <col min="6691" max="6691" width="12" style="14" customWidth="1"/>
    <col min="6692" max="6692" width="7.28515625" style="14" customWidth="1"/>
    <col min="6693" max="6693" width="11.7109375" style="14" bestFit="1" customWidth="1"/>
    <col min="6694" max="6694" width="7.28515625" style="14" customWidth="1"/>
    <col min="6695" max="6695" width="13" style="14" customWidth="1"/>
    <col min="6696" max="6696" width="7.28515625" style="14" customWidth="1"/>
    <col min="6697" max="6697" width="11.7109375" style="14" bestFit="1" customWidth="1"/>
    <col min="6698" max="6698" width="7.28515625" style="14" customWidth="1"/>
    <col min="6699" max="6699" width="11.7109375" style="14" bestFit="1" customWidth="1"/>
    <col min="6700" max="6700" width="7.28515625" style="14" customWidth="1"/>
    <col min="6701" max="6701" width="11.7109375" style="14" bestFit="1" customWidth="1"/>
    <col min="6702" max="6702" width="7.28515625" style="14" customWidth="1"/>
    <col min="6703" max="6703" width="11.7109375" style="14" bestFit="1" customWidth="1"/>
    <col min="6704" max="6704" width="7.28515625" style="14" bestFit="1" customWidth="1"/>
    <col min="6705" max="6705" width="12.7109375" style="14" bestFit="1" customWidth="1"/>
    <col min="6706" max="6706" width="7.28515625" style="14" customWidth="1"/>
    <col min="6707" max="6707" width="11.7109375" style="14" bestFit="1" customWidth="1"/>
    <col min="6708" max="6708" width="7.28515625" style="14" customWidth="1"/>
    <col min="6709" max="6709" width="11.7109375" style="14" bestFit="1" customWidth="1"/>
    <col min="6710" max="6710" width="7.28515625" style="14" customWidth="1"/>
    <col min="6711" max="6711" width="11.7109375" style="14" bestFit="1" customWidth="1"/>
    <col min="6712" max="6712" width="7.28515625" style="14" customWidth="1"/>
    <col min="6713" max="6713" width="11.7109375" style="14" bestFit="1" customWidth="1"/>
    <col min="6714" max="6714" width="7.28515625" style="14" bestFit="1" customWidth="1"/>
    <col min="6715" max="6715" width="12.7109375" style="14" bestFit="1" customWidth="1"/>
    <col min="6716" max="6716" width="7.28515625" style="14" customWidth="1"/>
    <col min="6717" max="6717" width="11.7109375" style="14" bestFit="1" customWidth="1"/>
    <col min="6718" max="6718" width="7.28515625" style="14" customWidth="1"/>
    <col min="6719" max="6719" width="11.7109375" style="14" bestFit="1" customWidth="1"/>
    <col min="6720" max="6720" width="7.28515625" style="14" customWidth="1"/>
    <col min="6721" max="6721" width="11.7109375" style="14" customWidth="1"/>
    <col min="6722" max="6722" width="7.28515625" style="14" customWidth="1"/>
    <col min="6723" max="6723" width="11.7109375" style="14" customWidth="1"/>
    <col min="6724" max="6724" width="7.28515625" style="14" bestFit="1" customWidth="1"/>
    <col min="6725" max="6725" width="12.7109375" style="14" bestFit="1" customWidth="1"/>
    <col min="6726" max="6726" width="7.28515625" style="14" customWidth="1"/>
    <col min="6727" max="6727" width="11.7109375" style="14" customWidth="1"/>
    <col min="6728" max="6728" width="7.28515625" style="14" customWidth="1"/>
    <col min="6729" max="6729" width="11.7109375" style="14" customWidth="1"/>
    <col min="6730" max="6730" width="7.28515625" style="14" customWidth="1"/>
    <col min="6731" max="6731" width="11.7109375" style="14" customWidth="1"/>
    <col min="6732" max="6732" width="7.28515625" style="14" customWidth="1"/>
    <col min="6733" max="6733" width="11.7109375" style="14" bestFit="1" customWidth="1"/>
    <col min="6734" max="6734" width="7.28515625" style="14" customWidth="1"/>
    <col min="6735" max="6735" width="12.7109375" style="14" bestFit="1" customWidth="1"/>
    <col min="6736" max="6736" width="16.28515625" style="14" bestFit="1" customWidth="1"/>
    <col min="6737" max="6739" width="14.5703125" style="14" customWidth="1"/>
    <col min="6740" max="6741" width="15.28515625" style="14" bestFit="1" customWidth="1"/>
    <col min="6742" max="6743" width="14.5703125" style="14" customWidth="1"/>
    <col min="6744" max="6744" width="15.28515625" style="14" bestFit="1" customWidth="1"/>
    <col min="6745" max="6746" width="14.5703125" style="14" customWidth="1"/>
    <col min="6747" max="6747" width="15.28515625" style="14" bestFit="1" customWidth="1"/>
    <col min="6748" max="6749" width="15.28515625" style="14"/>
    <col min="6750" max="6750" width="3.42578125" style="14" bestFit="1" customWidth="1"/>
    <col min="6751" max="6751" width="54.5703125" style="14" customWidth="1"/>
    <col min="6752" max="6752" width="7.28515625" style="14" customWidth="1"/>
    <col min="6753" max="6753" width="12.7109375" style="14" bestFit="1" customWidth="1"/>
    <col min="6754" max="6754" width="7.28515625" style="14" customWidth="1"/>
    <col min="6755" max="6755" width="12.7109375" style="14" bestFit="1" customWidth="1"/>
    <col min="6756" max="6756" width="7.28515625" style="14" customWidth="1"/>
    <col min="6757" max="6757" width="12.7109375" style="14" bestFit="1" customWidth="1"/>
    <col min="6758" max="6758" width="7.28515625" style="14" customWidth="1"/>
    <col min="6759" max="6759" width="12.7109375" style="14" bestFit="1" customWidth="1"/>
    <col min="6760" max="6760" width="7.28515625" style="14" bestFit="1" customWidth="1"/>
    <col min="6761" max="6761" width="12.7109375" style="14" bestFit="1" customWidth="1"/>
    <col min="6762" max="6762" width="7.28515625" style="14" customWidth="1"/>
    <col min="6763" max="6763" width="12.7109375" style="14" bestFit="1" customWidth="1"/>
    <col min="6764" max="6764" width="7.28515625" style="14" bestFit="1" customWidth="1"/>
    <col min="6765" max="6765" width="12.7109375" style="14" bestFit="1" customWidth="1"/>
    <col min="6766" max="6766" width="7.28515625" style="14" customWidth="1"/>
    <col min="6767" max="6767" width="12.7109375" style="14" bestFit="1" customWidth="1"/>
    <col min="6768" max="6768" width="7.28515625" style="14" customWidth="1"/>
    <col min="6769" max="6769" width="12.7109375" style="14" bestFit="1" customWidth="1"/>
    <col min="6770" max="6770" width="7.28515625" style="14" bestFit="1" customWidth="1"/>
    <col min="6771" max="6771" width="13" style="14" customWidth="1"/>
    <col min="6772" max="6772" width="7.28515625" style="14" customWidth="1"/>
    <col min="6773" max="6773" width="12.7109375" style="14" bestFit="1" customWidth="1"/>
    <col min="6774" max="6774" width="7.28515625" style="14" customWidth="1"/>
    <col min="6775" max="6775" width="12.7109375" style="14" bestFit="1" customWidth="1"/>
    <col min="6776" max="6776" width="7.28515625" style="14" customWidth="1"/>
    <col min="6777" max="6777" width="12.7109375" style="14" bestFit="1" customWidth="1"/>
    <col min="6778" max="6778" width="7.28515625" style="14" customWidth="1"/>
    <col min="6779" max="6779" width="12.7109375" style="14" bestFit="1" customWidth="1"/>
    <col min="6780" max="6780" width="7.28515625" style="14" bestFit="1" customWidth="1"/>
    <col min="6781" max="6781" width="12.7109375" style="14" bestFit="1" customWidth="1"/>
    <col min="6782" max="6782" width="7.28515625" style="14" bestFit="1" customWidth="1"/>
    <col min="6783" max="6783" width="12.7109375" style="14" bestFit="1" customWidth="1"/>
    <col min="6784" max="6784" width="7.28515625" style="14" bestFit="1" customWidth="1"/>
    <col min="6785" max="6785" width="12.7109375" style="14" bestFit="1" customWidth="1"/>
    <col min="6786" max="6786" width="7.28515625" style="14" bestFit="1" customWidth="1"/>
    <col min="6787" max="6787" width="12.7109375" style="14" bestFit="1" customWidth="1"/>
    <col min="6788" max="6788" width="7.28515625" style="14" bestFit="1" customWidth="1"/>
    <col min="6789" max="6789" width="12.7109375" style="14" bestFit="1" customWidth="1"/>
    <col min="6790" max="6790" width="9.7109375" style="14" bestFit="1" customWidth="1"/>
    <col min="6791" max="6791" width="14.28515625" style="14" bestFit="1" customWidth="1"/>
    <col min="6792" max="6792" width="7.28515625" style="14" customWidth="1"/>
    <col min="6793" max="6793" width="11.7109375" style="14" bestFit="1" customWidth="1"/>
    <col min="6794" max="6794" width="7.28515625" style="14" customWidth="1"/>
    <col min="6795" max="6795" width="11.7109375" style="14" bestFit="1" customWidth="1"/>
    <col min="6796" max="6796" width="7.28515625" style="14" customWidth="1"/>
    <col min="6797" max="6797" width="11.7109375" style="14" bestFit="1" customWidth="1"/>
    <col min="6798" max="6798" width="7.28515625" style="14" customWidth="1"/>
    <col min="6799" max="6799" width="11.7109375" style="14" bestFit="1" customWidth="1"/>
    <col min="6800" max="6800" width="7.28515625" style="14" bestFit="1" customWidth="1"/>
    <col min="6801" max="6801" width="12.7109375" style="14" bestFit="1" customWidth="1"/>
    <col min="6802" max="6802" width="7.28515625" style="14" customWidth="1"/>
    <col min="6803" max="6803" width="11.7109375" style="14" bestFit="1" customWidth="1"/>
    <col min="6804" max="6804" width="7.28515625" style="14" customWidth="1"/>
    <col min="6805" max="6805" width="11.7109375" style="14" bestFit="1" customWidth="1"/>
    <col min="6806" max="6806" width="7.28515625" style="14" customWidth="1"/>
    <col min="6807" max="6807" width="11.7109375" style="14" bestFit="1" customWidth="1"/>
    <col min="6808" max="6808" width="7.28515625" style="14" customWidth="1"/>
    <col min="6809" max="6809" width="11.7109375" style="14" bestFit="1" customWidth="1"/>
    <col min="6810" max="6810" width="7.28515625" style="14" bestFit="1" customWidth="1"/>
    <col min="6811" max="6811" width="12.7109375" style="14" bestFit="1" customWidth="1"/>
    <col min="6812" max="6812" width="7.28515625" style="14" customWidth="1"/>
    <col min="6813" max="6813" width="11.7109375" style="14" bestFit="1" customWidth="1"/>
    <col min="6814" max="6814" width="7.28515625" style="14" customWidth="1"/>
    <col min="6815" max="6815" width="11.7109375" style="14" bestFit="1" customWidth="1"/>
    <col min="6816" max="6816" width="7.28515625" style="14" customWidth="1"/>
    <col min="6817" max="6817" width="11.7109375" style="14" bestFit="1" customWidth="1"/>
    <col min="6818" max="6818" width="7.28515625" style="14" customWidth="1"/>
    <col min="6819" max="6819" width="11.7109375" style="14" bestFit="1" customWidth="1"/>
    <col min="6820" max="6820" width="7.28515625" style="14" bestFit="1" customWidth="1"/>
    <col min="6821" max="6821" width="12.7109375" style="14" bestFit="1" customWidth="1"/>
    <col min="6822" max="6822" width="7.28515625" style="14" customWidth="1"/>
    <col min="6823" max="6823" width="12.7109375" style="14" bestFit="1" customWidth="1"/>
    <col min="6824" max="6824" width="7.28515625" style="14" customWidth="1"/>
    <col min="6825" max="6825" width="12.7109375" style="14" bestFit="1" customWidth="1"/>
    <col min="6826" max="6826" width="7.28515625" style="14" customWidth="1"/>
    <col min="6827" max="6827" width="12.7109375" style="14" bestFit="1" customWidth="1"/>
    <col min="6828" max="6828" width="7.28515625" style="14" customWidth="1"/>
    <col min="6829" max="6829" width="12.7109375" style="14" bestFit="1" customWidth="1"/>
    <col min="6830" max="6830" width="7.28515625" style="14" customWidth="1"/>
    <col min="6831" max="6831" width="12.7109375" style="14" bestFit="1" customWidth="1"/>
    <col min="6832" max="6832" width="7.28515625" style="14" bestFit="1" customWidth="1"/>
    <col min="6833" max="6833" width="11.7109375" style="14" bestFit="1" customWidth="1"/>
    <col min="6834" max="6834" width="7.28515625" style="14" bestFit="1" customWidth="1"/>
    <col min="6835" max="6835" width="11.7109375" style="14" bestFit="1" customWidth="1"/>
    <col min="6836" max="6836" width="7.28515625" style="14" bestFit="1" customWidth="1"/>
    <col min="6837" max="6837" width="11.7109375" style="14" bestFit="1" customWidth="1"/>
    <col min="6838" max="6838" width="7.28515625" style="14" bestFit="1" customWidth="1"/>
    <col min="6839" max="6839" width="11.7109375" style="14" bestFit="1" customWidth="1"/>
    <col min="6840" max="6840" width="7.28515625" style="14" bestFit="1" customWidth="1"/>
    <col min="6841" max="6841" width="12.7109375" style="14" bestFit="1" customWidth="1"/>
    <col min="6842" max="6842" width="7.28515625" style="14" bestFit="1" customWidth="1"/>
    <col min="6843" max="6843" width="11.7109375" style="14" bestFit="1" customWidth="1"/>
    <col min="6844" max="6844" width="7.28515625" style="14" bestFit="1" customWidth="1"/>
    <col min="6845" max="6845" width="11.7109375" style="14" bestFit="1" customWidth="1"/>
    <col min="6846" max="6846" width="7.28515625" style="14" bestFit="1" customWidth="1"/>
    <col min="6847" max="6847" width="11.7109375" style="14" bestFit="1" customWidth="1"/>
    <col min="6848" max="6848" width="7.28515625" style="14" bestFit="1" customWidth="1"/>
    <col min="6849" max="6849" width="11.7109375" style="14" bestFit="1" customWidth="1"/>
    <col min="6850" max="6850" width="7.28515625" style="14" bestFit="1" customWidth="1"/>
    <col min="6851" max="6851" width="12.7109375" style="14" bestFit="1" customWidth="1"/>
    <col min="6852" max="6852" width="7.28515625" style="14" bestFit="1" customWidth="1"/>
    <col min="6853" max="6853" width="11.7109375" style="14" customWidth="1"/>
    <col min="6854" max="6854" width="7.28515625" style="14" bestFit="1" customWidth="1"/>
    <col min="6855" max="6855" width="11.7109375" style="14" customWidth="1"/>
    <col min="6856" max="6856" width="7.28515625" style="14" bestFit="1" customWidth="1"/>
    <col min="6857" max="6857" width="11.7109375" style="14" bestFit="1" customWidth="1"/>
    <col min="6858" max="6858" width="7.28515625" style="14" bestFit="1" customWidth="1"/>
    <col min="6859" max="6859" width="11.7109375" style="14" bestFit="1" customWidth="1"/>
    <col min="6860" max="6860" width="7.28515625" style="14" bestFit="1" customWidth="1"/>
    <col min="6861" max="6861" width="12.7109375" style="14" bestFit="1" customWidth="1"/>
    <col min="6862" max="6862" width="7.28515625" style="14" bestFit="1" customWidth="1"/>
    <col min="6863" max="6863" width="12.7109375" style="14" bestFit="1" customWidth="1"/>
    <col min="6864" max="6864" width="7.28515625" style="14" bestFit="1" customWidth="1"/>
    <col min="6865" max="6865" width="12.7109375" style="14" bestFit="1" customWidth="1"/>
    <col min="6866" max="6866" width="7.28515625" style="14" bestFit="1" customWidth="1"/>
    <col min="6867" max="6867" width="12.7109375" style="14" bestFit="1" customWidth="1"/>
    <col min="6868" max="6868" width="7.28515625" style="14" bestFit="1" customWidth="1"/>
    <col min="6869" max="6869" width="12.7109375" style="14" bestFit="1" customWidth="1"/>
    <col min="6870" max="6870" width="10.85546875" style="14" bestFit="1" customWidth="1"/>
    <col min="6871" max="6871" width="13" style="14" bestFit="1" customWidth="1"/>
    <col min="6872" max="6872" width="7.28515625" style="14" customWidth="1"/>
    <col min="6873" max="6873" width="11.7109375" style="14" bestFit="1" customWidth="1"/>
    <col min="6874" max="6874" width="7.28515625" style="14" customWidth="1"/>
    <col min="6875" max="6875" width="11.7109375" style="14" bestFit="1" customWidth="1"/>
    <col min="6876" max="6876" width="7.28515625" style="14" customWidth="1"/>
    <col min="6877" max="6877" width="11.7109375" style="14" bestFit="1" customWidth="1"/>
    <col min="6878" max="6878" width="7.28515625" style="14" customWidth="1"/>
    <col min="6879" max="6879" width="11.7109375" style="14" bestFit="1" customWidth="1"/>
    <col min="6880" max="6880" width="7.28515625" style="14" bestFit="1" customWidth="1"/>
    <col min="6881" max="6881" width="12.7109375" style="14" bestFit="1" customWidth="1"/>
    <col min="6882" max="6882" width="7.28515625" style="14" customWidth="1"/>
    <col min="6883" max="6883" width="11.7109375" style="14" bestFit="1" customWidth="1"/>
    <col min="6884" max="6884" width="7.28515625" style="14" customWidth="1"/>
    <col min="6885" max="6885" width="11.7109375" style="14" bestFit="1" customWidth="1"/>
    <col min="6886" max="6886" width="7.28515625" style="14" customWidth="1"/>
    <col min="6887" max="6887" width="11.7109375" style="14" bestFit="1" customWidth="1"/>
    <col min="6888" max="6888" width="7.28515625" style="14" customWidth="1"/>
    <col min="6889" max="6889" width="11.7109375" style="14" bestFit="1" customWidth="1"/>
    <col min="6890" max="6890" width="7.28515625" style="14" bestFit="1" customWidth="1"/>
    <col min="6891" max="6891" width="12.7109375" style="14" bestFit="1" customWidth="1"/>
    <col min="6892" max="6892" width="7.28515625" style="14" customWidth="1"/>
    <col min="6893" max="6893" width="11.7109375" style="14" bestFit="1" customWidth="1"/>
    <col min="6894" max="6894" width="7.28515625" style="14" customWidth="1"/>
    <col min="6895" max="6895" width="11.7109375" style="14" bestFit="1" customWidth="1"/>
    <col min="6896" max="6896" width="7.28515625" style="14" customWidth="1"/>
    <col min="6897" max="6897" width="11.7109375" style="14" bestFit="1" customWidth="1"/>
    <col min="6898" max="6898" width="7.28515625" style="14" customWidth="1"/>
    <col min="6899" max="6899" width="11.7109375" style="14" bestFit="1" customWidth="1"/>
    <col min="6900" max="6900" width="7.28515625" style="14" bestFit="1" customWidth="1"/>
    <col min="6901" max="6901" width="12.7109375" style="14" bestFit="1" customWidth="1"/>
    <col min="6902" max="6902" width="7.85546875" style="14" bestFit="1" customWidth="1"/>
    <col min="6903" max="6903" width="12.7109375" style="14" bestFit="1" customWidth="1"/>
    <col min="6904" max="6904" width="7.28515625" style="14" customWidth="1"/>
    <col min="6905" max="6905" width="12.7109375" style="14" bestFit="1" customWidth="1"/>
    <col min="6906" max="6906" width="7.28515625" style="14" customWidth="1"/>
    <col min="6907" max="6907" width="12.7109375" style="14" bestFit="1" customWidth="1"/>
    <col min="6908" max="6908" width="7.28515625" style="14" customWidth="1"/>
    <col min="6909" max="6909" width="13" style="14" customWidth="1"/>
    <col min="6910" max="6910" width="8.7109375" style="14" customWidth="1"/>
    <col min="6911" max="6911" width="16.28515625" style="14" bestFit="1" customWidth="1"/>
    <col min="6912" max="6912" width="7.28515625" style="14" customWidth="1"/>
    <col min="6913" max="6913" width="11.7109375" style="14" bestFit="1" customWidth="1"/>
    <col min="6914" max="6914" width="7.28515625" style="14" customWidth="1"/>
    <col min="6915" max="6915" width="11.7109375" style="14" bestFit="1" customWidth="1"/>
    <col min="6916" max="6916" width="7.28515625" style="14" customWidth="1"/>
    <col min="6917" max="6917" width="10.85546875" style="14" bestFit="1" customWidth="1"/>
    <col min="6918" max="6918" width="7.28515625" style="14" customWidth="1"/>
    <col min="6919" max="6919" width="10.85546875" style="14" bestFit="1" customWidth="1"/>
    <col min="6920" max="6920" width="9.42578125" style="14" bestFit="1" customWidth="1"/>
    <col min="6921" max="6921" width="11.7109375" style="14" bestFit="1" customWidth="1"/>
    <col min="6922" max="6922" width="7.28515625" style="14" customWidth="1"/>
    <col min="6923" max="6923" width="11.7109375" style="14" bestFit="1" customWidth="1"/>
    <col min="6924" max="6924" width="7.28515625" style="14" customWidth="1"/>
    <col min="6925" max="6925" width="11.7109375" style="14" bestFit="1" customWidth="1"/>
    <col min="6926" max="6926" width="7.28515625" style="14" customWidth="1"/>
    <col min="6927" max="6927" width="11.7109375" style="14" customWidth="1"/>
    <col min="6928" max="6928" width="7.28515625" style="14" customWidth="1"/>
    <col min="6929" max="6929" width="11.7109375" style="14" bestFit="1" customWidth="1"/>
    <col min="6930" max="6930" width="9.42578125" style="14" bestFit="1" customWidth="1"/>
    <col min="6931" max="6931" width="11.7109375" style="14" bestFit="1" customWidth="1"/>
    <col min="6932" max="6932" width="7.28515625" style="14" customWidth="1"/>
    <col min="6933" max="6933" width="11.7109375" style="14" bestFit="1" customWidth="1"/>
    <col min="6934" max="6934" width="7.28515625" style="14" customWidth="1"/>
    <col min="6935" max="6935" width="11.7109375" style="14" bestFit="1" customWidth="1"/>
    <col min="6936" max="6936" width="7.28515625" style="14" customWidth="1"/>
    <col min="6937" max="6937" width="11.7109375" style="14" bestFit="1" customWidth="1"/>
    <col min="6938" max="6938" width="7.28515625" style="14" customWidth="1"/>
    <col min="6939" max="6939" width="11.7109375" style="14" bestFit="1" customWidth="1"/>
    <col min="6940" max="6940" width="9.42578125" style="14" bestFit="1" customWidth="1"/>
    <col min="6941" max="6941" width="11.7109375" style="14" bestFit="1" customWidth="1"/>
    <col min="6942" max="6942" width="7.28515625" style="14" customWidth="1"/>
    <col min="6943" max="6943" width="11.7109375" style="14" bestFit="1" customWidth="1"/>
    <col min="6944" max="6944" width="7.28515625" style="14" customWidth="1"/>
    <col min="6945" max="6945" width="11.7109375" style="14" bestFit="1" customWidth="1"/>
    <col min="6946" max="6946" width="7.28515625" style="14" customWidth="1"/>
    <col min="6947" max="6947" width="12" style="14" customWidth="1"/>
    <col min="6948" max="6948" width="7.28515625" style="14" customWidth="1"/>
    <col min="6949" max="6949" width="11.7109375" style="14" bestFit="1" customWidth="1"/>
    <col min="6950" max="6950" width="7.28515625" style="14" customWidth="1"/>
    <col min="6951" max="6951" width="13" style="14" customWidth="1"/>
    <col min="6952" max="6952" width="7.28515625" style="14" customWidth="1"/>
    <col min="6953" max="6953" width="11.7109375" style="14" bestFit="1" customWidth="1"/>
    <col min="6954" max="6954" width="7.28515625" style="14" customWidth="1"/>
    <col min="6955" max="6955" width="11.7109375" style="14" bestFit="1" customWidth="1"/>
    <col min="6956" max="6956" width="7.28515625" style="14" customWidth="1"/>
    <col min="6957" max="6957" width="11.7109375" style="14" bestFit="1" customWidth="1"/>
    <col min="6958" max="6958" width="7.28515625" style="14" customWidth="1"/>
    <col min="6959" max="6959" width="11.7109375" style="14" bestFit="1" customWidth="1"/>
    <col min="6960" max="6960" width="7.28515625" style="14" bestFit="1" customWidth="1"/>
    <col min="6961" max="6961" width="12.7109375" style="14" bestFit="1" customWidth="1"/>
    <col min="6962" max="6962" width="7.28515625" style="14" customWidth="1"/>
    <col min="6963" max="6963" width="11.7109375" style="14" bestFit="1" customWidth="1"/>
    <col min="6964" max="6964" width="7.28515625" style="14" customWidth="1"/>
    <col min="6965" max="6965" width="11.7109375" style="14" bestFit="1" customWidth="1"/>
    <col min="6966" max="6966" width="7.28515625" style="14" customWidth="1"/>
    <col min="6967" max="6967" width="11.7109375" style="14" bestFit="1" customWidth="1"/>
    <col min="6968" max="6968" width="7.28515625" style="14" customWidth="1"/>
    <col min="6969" max="6969" width="11.7109375" style="14" bestFit="1" customWidth="1"/>
    <col min="6970" max="6970" width="7.28515625" style="14" bestFit="1" customWidth="1"/>
    <col min="6971" max="6971" width="12.7109375" style="14" bestFit="1" customWidth="1"/>
    <col min="6972" max="6972" width="7.28515625" style="14" customWidth="1"/>
    <col min="6973" max="6973" width="11.7109375" style="14" bestFit="1" customWidth="1"/>
    <col min="6974" max="6974" width="7.28515625" style="14" customWidth="1"/>
    <col min="6975" max="6975" width="11.7109375" style="14" bestFit="1" customWidth="1"/>
    <col min="6976" max="6976" width="7.28515625" style="14" customWidth="1"/>
    <col min="6977" max="6977" width="11.7109375" style="14" customWidth="1"/>
    <col min="6978" max="6978" width="7.28515625" style="14" customWidth="1"/>
    <col min="6979" max="6979" width="11.7109375" style="14" customWidth="1"/>
    <col min="6980" max="6980" width="7.28515625" style="14" bestFit="1" customWidth="1"/>
    <col min="6981" max="6981" width="12.7109375" style="14" bestFit="1" customWidth="1"/>
    <col min="6982" max="6982" width="7.28515625" style="14" customWidth="1"/>
    <col min="6983" max="6983" width="11.7109375" style="14" customWidth="1"/>
    <col min="6984" max="6984" width="7.28515625" style="14" customWidth="1"/>
    <col min="6985" max="6985" width="11.7109375" style="14" customWidth="1"/>
    <col min="6986" max="6986" width="7.28515625" style="14" customWidth="1"/>
    <col min="6987" max="6987" width="11.7109375" style="14" customWidth="1"/>
    <col min="6988" max="6988" width="7.28515625" style="14" customWidth="1"/>
    <col min="6989" max="6989" width="11.7109375" style="14" bestFit="1" customWidth="1"/>
    <col min="6990" max="6990" width="7.28515625" style="14" customWidth="1"/>
    <col min="6991" max="6991" width="12.7109375" style="14" bestFit="1" customWidth="1"/>
    <col min="6992" max="6992" width="16.28515625" style="14" bestFit="1" customWidth="1"/>
    <col min="6993" max="6995" width="14.5703125" style="14" customWidth="1"/>
    <col min="6996" max="6997" width="15.28515625" style="14" bestFit="1" customWidth="1"/>
    <col min="6998" max="6999" width="14.5703125" style="14" customWidth="1"/>
    <col min="7000" max="7000" width="15.28515625" style="14" bestFit="1" customWidth="1"/>
    <col min="7001" max="7002" width="14.5703125" style="14" customWidth="1"/>
    <col min="7003" max="7003" width="15.28515625" style="14" bestFit="1" customWidth="1"/>
    <col min="7004" max="7005" width="15.28515625" style="14"/>
    <col min="7006" max="7006" width="3.42578125" style="14" bestFit="1" customWidth="1"/>
    <col min="7007" max="7007" width="54.5703125" style="14" customWidth="1"/>
    <col min="7008" max="7008" width="7.28515625" style="14" customWidth="1"/>
    <col min="7009" max="7009" width="12.7109375" style="14" bestFit="1" customWidth="1"/>
    <col min="7010" max="7010" width="7.28515625" style="14" customWidth="1"/>
    <col min="7011" max="7011" width="12.7109375" style="14" bestFit="1" customWidth="1"/>
    <col min="7012" max="7012" width="7.28515625" style="14" customWidth="1"/>
    <col min="7013" max="7013" width="12.7109375" style="14" bestFit="1" customWidth="1"/>
    <col min="7014" max="7014" width="7.28515625" style="14" customWidth="1"/>
    <col min="7015" max="7015" width="12.7109375" style="14" bestFit="1" customWidth="1"/>
    <col min="7016" max="7016" width="7.28515625" style="14" bestFit="1" customWidth="1"/>
    <col min="7017" max="7017" width="12.7109375" style="14" bestFit="1" customWidth="1"/>
    <col min="7018" max="7018" width="7.28515625" style="14" customWidth="1"/>
    <col min="7019" max="7019" width="12.7109375" style="14" bestFit="1" customWidth="1"/>
    <col min="7020" max="7020" width="7.28515625" style="14" bestFit="1" customWidth="1"/>
    <col min="7021" max="7021" width="12.7109375" style="14" bestFit="1" customWidth="1"/>
    <col min="7022" max="7022" width="7.28515625" style="14" customWidth="1"/>
    <col min="7023" max="7023" width="12.7109375" style="14" bestFit="1" customWidth="1"/>
    <col min="7024" max="7024" width="7.28515625" style="14" customWidth="1"/>
    <col min="7025" max="7025" width="12.7109375" style="14" bestFit="1" customWidth="1"/>
    <col min="7026" max="7026" width="7.28515625" style="14" bestFit="1" customWidth="1"/>
    <col min="7027" max="7027" width="13" style="14" customWidth="1"/>
    <col min="7028" max="7028" width="7.28515625" style="14" customWidth="1"/>
    <col min="7029" max="7029" width="12.7109375" style="14" bestFit="1" customWidth="1"/>
    <col min="7030" max="7030" width="7.28515625" style="14" customWidth="1"/>
    <col min="7031" max="7031" width="12.7109375" style="14" bestFit="1" customWidth="1"/>
    <col min="7032" max="7032" width="7.28515625" style="14" customWidth="1"/>
    <col min="7033" max="7033" width="12.7109375" style="14" bestFit="1" customWidth="1"/>
    <col min="7034" max="7034" width="7.28515625" style="14" customWidth="1"/>
    <col min="7035" max="7035" width="12.7109375" style="14" bestFit="1" customWidth="1"/>
    <col min="7036" max="7036" width="7.28515625" style="14" bestFit="1" customWidth="1"/>
    <col min="7037" max="7037" width="12.7109375" style="14" bestFit="1" customWidth="1"/>
    <col min="7038" max="7038" width="7.28515625" style="14" bestFit="1" customWidth="1"/>
    <col min="7039" max="7039" width="12.7109375" style="14" bestFit="1" customWidth="1"/>
    <col min="7040" max="7040" width="7.28515625" style="14" bestFit="1" customWidth="1"/>
    <col min="7041" max="7041" width="12.7109375" style="14" bestFit="1" customWidth="1"/>
    <col min="7042" max="7042" width="7.28515625" style="14" bestFit="1" customWidth="1"/>
    <col min="7043" max="7043" width="12.7109375" style="14" bestFit="1" customWidth="1"/>
    <col min="7044" max="7044" width="7.28515625" style="14" bestFit="1" customWidth="1"/>
    <col min="7045" max="7045" width="12.7109375" style="14" bestFit="1" customWidth="1"/>
    <col min="7046" max="7046" width="9.7109375" style="14" bestFit="1" customWidth="1"/>
    <col min="7047" max="7047" width="14.28515625" style="14" bestFit="1" customWidth="1"/>
    <col min="7048" max="7048" width="7.28515625" style="14" customWidth="1"/>
    <col min="7049" max="7049" width="11.7109375" style="14" bestFit="1" customWidth="1"/>
    <col min="7050" max="7050" width="7.28515625" style="14" customWidth="1"/>
    <col min="7051" max="7051" width="11.7109375" style="14" bestFit="1" customWidth="1"/>
    <col min="7052" max="7052" width="7.28515625" style="14" customWidth="1"/>
    <col min="7053" max="7053" width="11.7109375" style="14" bestFit="1" customWidth="1"/>
    <col min="7054" max="7054" width="7.28515625" style="14" customWidth="1"/>
    <col min="7055" max="7055" width="11.7109375" style="14" bestFit="1" customWidth="1"/>
    <col min="7056" max="7056" width="7.28515625" style="14" bestFit="1" customWidth="1"/>
    <col min="7057" max="7057" width="12.7109375" style="14" bestFit="1" customWidth="1"/>
    <col min="7058" max="7058" width="7.28515625" style="14" customWidth="1"/>
    <col min="7059" max="7059" width="11.7109375" style="14" bestFit="1" customWidth="1"/>
    <col min="7060" max="7060" width="7.28515625" style="14" customWidth="1"/>
    <col min="7061" max="7061" width="11.7109375" style="14" bestFit="1" customWidth="1"/>
    <col min="7062" max="7062" width="7.28515625" style="14" customWidth="1"/>
    <col min="7063" max="7063" width="11.7109375" style="14" bestFit="1" customWidth="1"/>
    <col min="7064" max="7064" width="7.28515625" style="14" customWidth="1"/>
    <col min="7065" max="7065" width="11.7109375" style="14" bestFit="1" customWidth="1"/>
    <col min="7066" max="7066" width="7.28515625" style="14" bestFit="1" customWidth="1"/>
    <col min="7067" max="7067" width="12.7109375" style="14" bestFit="1" customWidth="1"/>
    <col min="7068" max="7068" width="7.28515625" style="14" customWidth="1"/>
    <col min="7069" max="7069" width="11.7109375" style="14" bestFit="1" customWidth="1"/>
    <col min="7070" max="7070" width="7.28515625" style="14" customWidth="1"/>
    <col min="7071" max="7071" width="11.7109375" style="14" bestFit="1" customWidth="1"/>
    <col min="7072" max="7072" width="7.28515625" style="14" customWidth="1"/>
    <col min="7073" max="7073" width="11.7109375" style="14" bestFit="1" customWidth="1"/>
    <col min="7074" max="7074" width="7.28515625" style="14" customWidth="1"/>
    <col min="7075" max="7075" width="11.7109375" style="14" bestFit="1" customWidth="1"/>
    <col min="7076" max="7076" width="7.28515625" style="14" bestFit="1" customWidth="1"/>
    <col min="7077" max="7077" width="12.7109375" style="14" bestFit="1" customWidth="1"/>
    <col min="7078" max="7078" width="7.28515625" style="14" customWidth="1"/>
    <col min="7079" max="7079" width="12.7109375" style="14" bestFit="1" customWidth="1"/>
    <col min="7080" max="7080" width="7.28515625" style="14" customWidth="1"/>
    <col min="7081" max="7081" width="12.7109375" style="14" bestFit="1" customWidth="1"/>
    <col min="7082" max="7082" width="7.28515625" style="14" customWidth="1"/>
    <col min="7083" max="7083" width="12.7109375" style="14" bestFit="1" customWidth="1"/>
    <col min="7084" max="7084" width="7.28515625" style="14" customWidth="1"/>
    <col min="7085" max="7085" width="12.7109375" style="14" bestFit="1" customWidth="1"/>
    <col min="7086" max="7086" width="7.28515625" style="14" customWidth="1"/>
    <col min="7087" max="7087" width="12.7109375" style="14" bestFit="1" customWidth="1"/>
    <col min="7088" max="7088" width="7.28515625" style="14" bestFit="1" customWidth="1"/>
    <col min="7089" max="7089" width="11.7109375" style="14" bestFit="1" customWidth="1"/>
    <col min="7090" max="7090" width="7.28515625" style="14" bestFit="1" customWidth="1"/>
    <col min="7091" max="7091" width="11.7109375" style="14" bestFit="1" customWidth="1"/>
    <col min="7092" max="7092" width="7.28515625" style="14" bestFit="1" customWidth="1"/>
    <col min="7093" max="7093" width="11.7109375" style="14" bestFit="1" customWidth="1"/>
    <col min="7094" max="7094" width="7.28515625" style="14" bestFit="1" customWidth="1"/>
    <col min="7095" max="7095" width="11.7109375" style="14" bestFit="1" customWidth="1"/>
    <col min="7096" max="7096" width="7.28515625" style="14" bestFit="1" customWidth="1"/>
    <col min="7097" max="7097" width="12.7109375" style="14" bestFit="1" customWidth="1"/>
    <col min="7098" max="7098" width="7.28515625" style="14" bestFit="1" customWidth="1"/>
    <col min="7099" max="7099" width="11.7109375" style="14" bestFit="1" customWidth="1"/>
    <col min="7100" max="7100" width="7.28515625" style="14" bestFit="1" customWidth="1"/>
    <col min="7101" max="7101" width="11.7109375" style="14" bestFit="1" customWidth="1"/>
    <col min="7102" max="7102" width="7.28515625" style="14" bestFit="1" customWidth="1"/>
    <col min="7103" max="7103" width="11.7109375" style="14" bestFit="1" customWidth="1"/>
    <col min="7104" max="7104" width="7.28515625" style="14" bestFit="1" customWidth="1"/>
    <col min="7105" max="7105" width="11.7109375" style="14" bestFit="1" customWidth="1"/>
    <col min="7106" max="7106" width="7.28515625" style="14" bestFit="1" customWidth="1"/>
    <col min="7107" max="7107" width="12.7109375" style="14" bestFit="1" customWidth="1"/>
    <col min="7108" max="7108" width="7.28515625" style="14" bestFit="1" customWidth="1"/>
    <col min="7109" max="7109" width="11.7109375" style="14" customWidth="1"/>
    <col min="7110" max="7110" width="7.28515625" style="14" bestFit="1" customWidth="1"/>
    <col min="7111" max="7111" width="11.7109375" style="14" customWidth="1"/>
    <col min="7112" max="7112" width="7.28515625" style="14" bestFit="1" customWidth="1"/>
    <col min="7113" max="7113" width="11.7109375" style="14" bestFit="1" customWidth="1"/>
    <col min="7114" max="7114" width="7.28515625" style="14" bestFit="1" customWidth="1"/>
    <col min="7115" max="7115" width="11.7109375" style="14" bestFit="1" customWidth="1"/>
    <col min="7116" max="7116" width="7.28515625" style="14" bestFit="1" customWidth="1"/>
    <col min="7117" max="7117" width="12.7109375" style="14" bestFit="1" customWidth="1"/>
    <col min="7118" max="7118" width="7.28515625" style="14" bestFit="1" customWidth="1"/>
    <col min="7119" max="7119" width="12.7109375" style="14" bestFit="1" customWidth="1"/>
    <col min="7120" max="7120" width="7.28515625" style="14" bestFit="1" customWidth="1"/>
    <col min="7121" max="7121" width="12.7109375" style="14" bestFit="1" customWidth="1"/>
    <col min="7122" max="7122" width="7.28515625" style="14" bestFit="1" customWidth="1"/>
    <col min="7123" max="7123" width="12.7109375" style="14" bestFit="1" customWidth="1"/>
    <col min="7124" max="7124" width="7.28515625" style="14" bestFit="1" customWidth="1"/>
    <col min="7125" max="7125" width="12.7109375" style="14" bestFit="1" customWidth="1"/>
    <col min="7126" max="7126" width="10.85546875" style="14" bestFit="1" customWidth="1"/>
    <col min="7127" max="7127" width="13" style="14" bestFit="1" customWidth="1"/>
    <col min="7128" max="7128" width="7.28515625" style="14" customWidth="1"/>
    <col min="7129" max="7129" width="11.7109375" style="14" bestFit="1" customWidth="1"/>
    <col min="7130" max="7130" width="7.28515625" style="14" customWidth="1"/>
    <col min="7131" max="7131" width="11.7109375" style="14" bestFit="1" customWidth="1"/>
    <col min="7132" max="7132" width="7.28515625" style="14" customWidth="1"/>
    <col min="7133" max="7133" width="11.7109375" style="14" bestFit="1" customWidth="1"/>
    <col min="7134" max="7134" width="7.28515625" style="14" customWidth="1"/>
    <col min="7135" max="7135" width="11.7109375" style="14" bestFit="1" customWidth="1"/>
    <col min="7136" max="7136" width="7.28515625" style="14" bestFit="1" customWidth="1"/>
    <col min="7137" max="7137" width="12.7109375" style="14" bestFit="1" customWidth="1"/>
    <col min="7138" max="7138" width="7.28515625" style="14" customWidth="1"/>
    <col min="7139" max="7139" width="11.7109375" style="14" bestFit="1" customWidth="1"/>
    <col min="7140" max="7140" width="7.28515625" style="14" customWidth="1"/>
    <col min="7141" max="7141" width="11.7109375" style="14" bestFit="1" customWidth="1"/>
    <col min="7142" max="7142" width="7.28515625" style="14" customWidth="1"/>
    <col min="7143" max="7143" width="11.7109375" style="14" bestFit="1" customWidth="1"/>
    <col min="7144" max="7144" width="7.28515625" style="14" customWidth="1"/>
    <col min="7145" max="7145" width="11.7109375" style="14" bestFit="1" customWidth="1"/>
    <col min="7146" max="7146" width="7.28515625" style="14" bestFit="1" customWidth="1"/>
    <col min="7147" max="7147" width="12.7109375" style="14" bestFit="1" customWidth="1"/>
    <col min="7148" max="7148" width="7.28515625" style="14" customWidth="1"/>
    <col min="7149" max="7149" width="11.7109375" style="14" bestFit="1" customWidth="1"/>
    <col min="7150" max="7150" width="7.28515625" style="14" customWidth="1"/>
    <col min="7151" max="7151" width="11.7109375" style="14" bestFit="1" customWidth="1"/>
    <col min="7152" max="7152" width="7.28515625" style="14" customWidth="1"/>
    <col min="7153" max="7153" width="11.7109375" style="14" bestFit="1" customWidth="1"/>
    <col min="7154" max="7154" width="7.28515625" style="14" customWidth="1"/>
    <col min="7155" max="7155" width="11.7109375" style="14" bestFit="1" customWidth="1"/>
    <col min="7156" max="7156" width="7.28515625" style="14" bestFit="1" customWidth="1"/>
    <col min="7157" max="7157" width="12.7109375" style="14" bestFit="1" customWidth="1"/>
    <col min="7158" max="7158" width="7.85546875" style="14" bestFit="1" customWidth="1"/>
    <col min="7159" max="7159" width="12.7109375" style="14" bestFit="1" customWidth="1"/>
    <col min="7160" max="7160" width="7.28515625" style="14" customWidth="1"/>
    <col min="7161" max="7161" width="12.7109375" style="14" bestFit="1" customWidth="1"/>
    <col min="7162" max="7162" width="7.28515625" style="14" customWidth="1"/>
    <col min="7163" max="7163" width="12.7109375" style="14" bestFit="1" customWidth="1"/>
    <col min="7164" max="7164" width="7.28515625" style="14" customWidth="1"/>
    <col min="7165" max="7165" width="13" style="14" customWidth="1"/>
    <col min="7166" max="7166" width="8.7109375" style="14" customWidth="1"/>
    <col min="7167" max="7167" width="16.28515625" style="14" bestFit="1" customWidth="1"/>
    <col min="7168" max="7168" width="7.28515625" style="14" customWidth="1"/>
    <col min="7169" max="7169" width="11.7109375" style="14" bestFit="1" customWidth="1"/>
    <col min="7170" max="7170" width="7.28515625" style="14" customWidth="1"/>
    <col min="7171" max="7171" width="11.7109375" style="14" bestFit="1" customWidth="1"/>
    <col min="7172" max="7172" width="7.28515625" style="14" customWidth="1"/>
    <col min="7173" max="7173" width="10.85546875" style="14" bestFit="1" customWidth="1"/>
    <col min="7174" max="7174" width="7.28515625" style="14" customWidth="1"/>
    <col min="7175" max="7175" width="10.85546875" style="14" bestFit="1" customWidth="1"/>
    <col min="7176" max="7176" width="9.42578125" style="14" bestFit="1" customWidth="1"/>
    <col min="7177" max="7177" width="11.7109375" style="14" bestFit="1" customWidth="1"/>
    <col min="7178" max="7178" width="7.28515625" style="14" customWidth="1"/>
    <col min="7179" max="7179" width="11.7109375" style="14" bestFit="1" customWidth="1"/>
    <col min="7180" max="7180" width="7.28515625" style="14" customWidth="1"/>
    <col min="7181" max="7181" width="11.7109375" style="14" bestFit="1" customWidth="1"/>
    <col min="7182" max="7182" width="7.28515625" style="14" customWidth="1"/>
    <col min="7183" max="7183" width="11.7109375" style="14" customWidth="1"/>
    <col min="7184" max="7184" width="7.28515625" style="14" customWidth="1"/>
    <col min="7185" max="7185" width="11.7109375" style="14" bestFit="1" customWidth="1"/>
    <col min="7186" max="7186" width="9.42578125" style="14" bestFit="1" customWidth="1"/>
    <col min="7187" max="7187" width="11.7109375" style="14" bestFit="1" customWidth="1"/>
    <col min="7188" max="7188" width="7.28515625" style="14" customWidth="1"/>
    <col min="7189" max="7189" width="11.7109375" style="14" bestFit="1" customWidth="1"/>
    <col min="7190" max="7190" width="7.28515625" style="14" customWidth="1"/>
    <col min="7191" max="7191" width="11.7109375" style="14" bestFit="1" customWidth="1"/>
    <col min="7192" max="7192" width="7.28515625" style="14" customWidth="1"/>
    <col min="7193" max="7193" width="11.7109375" style="14" bestFit="1" customWidth="1"/>
    <col min="7194" max="7194" width="7.28515625" style="14" customWidth="1"/>
    <col min="7195" max="7195" width="11.7109375" style="14" bestFit="1" customWidth="1"/>
    <col min="7196" max="7196" width="9.42578125" style="14" bestFit="1" customWidth="1"/>
    <col min="7197" max="7197" width="11.7109375" style="14" bestFit="1" customWidth="1"/>
    <col min="7198" max="7198" width="7.28515625" style="14" customWidth="1"/>
    <col min="7199" max="7199" width="11.7109375" style="14" bestFit="1" customWidth="1"/>
    <col min="7200" max="7200" width="7.28515625" style="14" customWidth="1"/>
    <col min="7201" max="7201" width="11.7109375" style="14" bestFit="1" customWidth="1"/>
    <col min="7202" max="7202" width="7.28515625" style="14" customWidth="1"/>
    <col min="7203" max="7203" width="12" style="14" customWidth="1"/>
    <col min="7204" max="7204" width="7.28515625" style="14" customWidth="1"/>
    <col min="7205" max="7205" width="11.7109375" style="14" bestFit="1" customWidth="1"/>
    <col min="7206" max="7206" width="7.28515625" style="14" customWidth="1"/>
    <col min="7207" max="7207" width="13" style="14" customWidth="1"/>
    <col min="7208" max="7208" width="7.28515625" style="14" customWidth="1"/>
    <col min="7209" max="7209" width="11.7109375" style="14" bestFit="1" customWidth="1"/>
    <col min="7210" max="7210" width="7.28515625" style="14" customWidth="1"/>
    <col min="7211" max="7211" width="11.7109375" style="14" bestFit="1" customWidth="1"/>
    <col min="7212" max="7212" width="7.28515625" style="14" customWidth="1"/>
    <col min="7213" max="7213" width="11.7109375" style="14" bestFit="1" customWidth="1"/>
    <col min="7214" max="7214" width="7.28515625" style="14" customWidth="1"/>
    <col min="7215" max="7215" width="11.7109375" style="14" bestFit="1" customWidth="1"/>
    <col min="7216" max="7216" width="7.28515625" style="14" bestFit="1" customWidth="1"/>
    <col min="7217" max="7217" width="12.7109375" style="14" bestFit="1" customWidth="1"/>
    <col min="7218" max="7218" width="7.28515625" style="14" customWidth="1"/>
    <col min="7219" max="7219" width="11.7109375" style="14" bestFit="1" customWidth="1"/>
    <col min="7220" max="7220" width="7.28515625" style="14" customWidth="1"/>
    <col min="7221" max="7221" width="11.7109375" style="14" bestFit="1" customWidth="1"/>
    <col min="7222" max="7222" width="7.28515625" style="14" customWidth="1"/>
    <col min="7223" max="7223" width="11.7109375" style="14" bestFit="1" customWidth="1"/>
    <col min="7224" max="7224" width="7.28515625" style="14" customWidth="1"/>
    <col min="7225" max="7225" width="11.7109375" style="14" bestFit="1" customWidth="1"/>
    <col min="7226" max="7226" width="7.28515625" style="14" bestFit="1" customWidth="1"/>
    <col min="7227" max="7227" width="12.7109375" style="14" bestFit="1" customWidth="1"/>
    <col min="7228" max="7228" width="7.28515625" style="14" customWidth="1"/>
    <col min="7229" max="7229" width="11.7109375" style="14" bestFit="1" customWidth="1"/>
    <col min="7230" max="7230" width="7.28515625" style="14" customWidth="1"/>
    <col min="7231" max="7231" width="11.7109375" style="14" bestFit="1" customWidth="1"/>
    <col min="7232" max="7232" width="7.28515625" style="14" customWidth="1"/>
    <col min="7233" max="7233" width="11.7109375" style="14" customWidth="1"/>
    <col min="7234" max="7234" width="7.28515625" style="14" customWidth="1"/>
    <col min="7235" max="7235" width="11.7109375" style="14" customWidth="1"/>
    <col min="7236" max="7236" width="7.28515625" style="14" bestFit="1" customWidth="1"/>
    <col min="7237" max="7237" width="12.7109375" style="14" bestFit="1" customWidth="1"/>
    <col min="7238" max="7238" width="7.28515625" style="14" customWidth="1"/>
    <col min="7239" max="7239" width="11.7109375" style="14" customWidth="1"/>
    <col min="7240" max="7240" width="7.28515625" style="14" customWidth="1"/>
    <col min="7241" max="7241" width="11.7109375" style="14" customWidth="1"/>
    <col min="7242" max="7242" width="7.28515625" style="14" customWidth="1"/>
    <col min="7243" max="7243" width="11.7109375" style="14" customWidth="1"/>
    <col min="7244" max="7244" width="7.28515625" style="14" customWidth="1"/>
    <col min="7245" max="7245" width="11.7109375" style="14" bestFit="1" customWidth="1"/>
    <col min="7246" max="7246" width="7.28515625" style="14" customWidth="1"/>
    <col min="7247" max="7247" width="12.7109375" style="14" bestFit="1" customWidth="1"/>
    <col min="7248" max="7248" width="16.28515625" style="14" bestFit="1" customWidth="1"/>
    <col min="7249" max="7251" width="14.5703125" style="14" customWidth="1"/>
    <col min="7252" max="7253" width="15.28515625" style="14" bestFit="1" customWidth="1"/>
    <col min="7254" max="7255" width="14.5703125" style="14" customWidth="1"/>
    <col min="7256" max="7256" width="15.28515625" style="14" bestFit="1" customWidth="1"/>
    <col min="7257" max="7258" width="14.5703125" style="14" customWidth="1"/>
    <col min="7259" max="7259" width="15.28515625" style="14" bestFit="1" customWidth="1"/>
    <col min="7260" max="7261" width="15.28515625" style="14"/>
    <col min="7262" max="7262" width="3.42578125" style="14" bestFit="1" customWidth="1"/>
    <col min="7263" max="7263" width="54.5703125" style="14" customWidth="1"/>
    <col min="7264" max="7264" width="7.28515625" style="14" customWidth="1"/>
    <col min="7265" max="7265" width="12.7109375" style="14" bestFit="1" customWidth="1"/>
    <col min="7266" max="7266" width="7.28515625" style="14" customWidth="1"/>
    <col min="7267" max="7267" width="12.7109375" style="14" bestFit="1" customWidth="1"/>
    <col min="7268" max="7268" width="7.28515625" style="14" customWidth="1"/>
    <col min="7269" max="7269" width="12.7109375" style="14" bestFit="1" customWidth="1"/>
    <col min="7270" max="7270" width="7.28515625" style="14" customWidth="1"/>
    <col min="7271" max="7271" width="12.7109375" style="14" bestFit="1" customWidth="1"/>
    <col min="7272" max="7272" width="7.28515625" style="14" bestFit="1" customWidth="1"/>
    <col min="7273" max="7273" width="12.7109375" style="14" bestFit="1" customWidth="1"/>
    <col min="7274" max="7274" width="7.28515625" style="14" customWidth="1"/>
    <col min="7275" max="7275" width="12.7109375" style="14" bestFit="1" customWidth="1"/>
    <col min="7276" max="7276" width="7.28515625" style="14" bestFit="1" customWidth="1"/>
    <col min="7277" max="7277" width="12.7109375" style="14" bestFit="1" customWidth="1"/>
    <col min="7278" max="7278" width="7.28515625" style="14" customWidth="1"/>
    <col min="7279" max="7279" width="12.7109375" style="14" bestFit="1" customWidth="1"/>
    <col min="7280" max="7280" width="7.28515625" style="14" customWidth="1"/>
    <col min="7281" max="7281" width="12.7109375" style="14" bestFit="1" customWidth="1"/>
    <col min="7282" max="7282" width="7.28515625" style="14" bestFit="1" customWidth="1"/>
    <col min="7283" max="7283" width="13" style="14" customWidth="1"/>
    <col min="7284" max="7284" width="7.28515625" style="14" customWidth="1"/>
    <col min="7285" max="7285" width="12.7109375" style="14" bestFit="1" customWidth="1"/>
    <col min="7286" max="7286" width="7.28515625" style="14" customWidth="1"/>
    <col min="7287" max="7287" width="12.7109375" style="14" bestFit="1" customWidth="1"/>
    <col min="7288" max="7288" width="7.28515625" style="14" customWidth="1"/>
    <col min="7289" max="7289" width="12.7109375" style="14" bestFit="1" customWidth="1"/>
    <col min="7290" max="7290" width="7.28515625" style="14" customWidth="1"/>
    <col min="7291" max="7291" width="12.7109375" style="14" bestFit="1" customWidth="1"/>
    <col min="7292" max="7292" width="7.28515625" style="14" bestFit="1" customWidth="1"/>
    <col min="7293" max="7293" width="12.7109375" style="14" bestFit="1" customWidth="1"/>
    <col min="7294" max="7294" width="7.28515625" style="14" bestFit="1" customWidth="1"/>
    <col min="7295" max="7295" width="12.7109375" style="14" bestFit="1" customWidth="1"/>
    <col min="7296" max="7296" width="7.28515625" style="14" bestFit="1" customWidth="1"/>
    <col min="7297" max="7297" width="12.7109375" style="14" bestFit="1" customWidth="1"/>
    <col min="7298" max="7298" width="7.28515625" style="14" bestFit="1" customWidth="1"/>
    <col min="7299" max="7299" width="12.7109375" style="14" bestFit="1" customWidth="1"/>
    <col min="7300" max="7300" width="7.28515625" style="14" bestFit="1" customWidth="1"/>
    <col min="7301" max="7301" width="12.7109375" style="14" bestFit="1" customWidth="1"/>
    <col min="7302" max="7302" width="9.7109375" style="14" bestFit="1" customWidth="1"/>
    <col min="7303" max="7303" width="14.28515625" style="14" bestFit="1" customWidth="1"/>
    <col min="7304" max="7304" width="7.28515625" style="14" customWidth="1"/>
    <col min="7305" max="7305" width="11.7109375" style="14" bestFit="1" customWidth="1"/>
    <col min="7306" max="7306" width="7.28515625" style="14" customWidth="1"/>
    <col min="7307" max="7307" width="11.7109375" style="14" bestFit="1" customWidth="1"/>
    <col min="7308" max="7308" width="7.28515625" style="14" customWidth="1"/>
    <col min="7309" max="7309" width="11.7109375" style="14" bestFit="1" customWidth="1"/>
    <col min="7310" max="7310" width="7.28515625" style="14" customWidth="1"/>
    <col min="7311" max="7311" width="11.7109375" style="14" bestFit="1" customWidth="1"/>
    <col min="7312" max="7312" width="7.28515625" style="14" bestFit="1" customWidth="1"/>
    <col min="7313" max="7313" width="12.7109375" style="14" bestFit="1" customWidth="1"/>
    <col min="7314" max="7314" width="7.28515625" style="14" customWidth="1"/>
    <col min="7315" max="7315" width="11.7109375" style="14" bestFit="1" customWidth="1"/>
    <col min="7316" max="7316" width="7.28515625" style="14" customWidth="1"/>
    <col min="7317" max="7317" width="11.7109375" style="14" bestFit="1" customWidth="1"/>
    <col min="7318" max="7318" width="7.28515625" style="14" customWidth="1"/>
    <col min="7319" max="7319" width="11.7109375" style="14" bestFit="1" customWidth="1"/>
    <col min="7320" max="7320" width="7.28515625" style="14" customWidth="1"/>
    <col min="7321" max="7321" width="11.7109375" style="14" bestFit="1" customWidth="1"/>
    <col min="7322" max="7322" width="7.28515625" style="14" bestFit="1" customWidth="1"/>
    <col min="7323" max="7323" width="12.7109375" style="14" bestFit="1" customWidth="1"/>
    <col min="7324" max="7324" width="7.28515625" style="14" customWidth="1"/>
    <col min="7325" max="7325" width="11.7109375" style="14" bestFit="1" customWidth="1"/>
    <col min="7326" max="7326" width="7.28515625" style="14" customWidth="1"/>
    <col min="7327" max="7327" width="11.7109375" style="14" bestFit="1" customWidth="1"/>
    <col min="7328" max="7328" width="7.28515625" style="14" customWidth="1"/>
    <col min="7329" max="7329" width="11.7109375" style="14" bestFit="1" customWidth="1"/>
    <col min="7330" max="7330" width="7.28515625" style="14" customWidth="1"/>
    <col min="7331" max="7331" width="11.7109375" style="14" bestFit="1" customWidth="1"/>
    <col min="7332" max="7332" width="7.28515625" style="14" bestFit="1" customWidth="1"/>
    <col min="7333" max="7333" width="12.7109375" style="14" bestFit="1" customWidth="1"/>
    <col min="7334" max="7334" width="7.28515625" style="14" customWidth="1"/>
    <col min="7335" max="7335" width="12.7109375" style="14" bestFit="1" customWidth="1"/>
    <col min="7336" max="7336" width="7.28515625" style="14" customWidth="1"/>
    <col min="7337" max="7337" width="12.7109375" style="14" bestFit="1" customWidth="1"/>
    <col min="7338" max="7338" width="7.28515625" style="14" customWidth="1"/>
    <col min="7339" max="7339" width="12.7109375" style="14" bestFit="1" customWidth="1"/>
    <col min="7340" max="7340" width="7.28515625" style="14" customWidth="1"/>
    <col min="7341" max="7341" width="12.7109375" style="14" bestFit="1" customWidth="1"/>
    <col min="7342" max="7342" width="7.28515625" style="14" customWidth="1"/>
    <col min="7343" max="7343" width="12.7109375" style="14" bestFit="1" customWidth="1"/>
    <col min="7344" max="7344" width="7.28515625" style="14" bestFit="1" customWidth="1"/>
    <col min="7345" max="7345" width="11.7109375" style="14" bestFit="1" customWidth="1"/>
    <col min="7346" max="7346" width="7.28515625" style="14" bestFit="1" customWidth="1"/>
    <col min="7347" max="7347" width="11.7109375" style="14" bestFit="1" customWidth="1"/>
    <col min="7348" max="7348" width="7.28515625" style="14" bestFit="1" customWidth="1"/>
    <col min="7349" max="7349" width="11.7109375" style="14" bestFit="1" customWidth="1"/>
    <col min="7350" max="7350" width="7.28515625" style="14" bestFit="1" customWidth="1"/>
    <col min="7351" max="7351" width="11.7109375" style="14" bestFit="1" customWidth="1"/>
    <col min="7352" max="7352" width="7.28515625" style="14" bestFit="1" customWidth="1"/>
    <col min="7353" max="7353" width="12.7109375" style="14" bestFit="1" customWidth="1"/>
    <col min="7354" max="7354" width="7.28515625" style="14" bestFit="1" customWidth="1"/>
    <col min="7355" max="7355" width="11.7109375" style="14" bestFit="1" customWidth="1"/>
    <col min="7356" max="7356" width="7.28515625" style="14" bestFit="1" customWidth="1"/>
    <col min="7357" max="7357" width="11.7109375" style="14" bestFit="1" customWidth="1"/>
    <col min="7358" max="7358" width="7.28515625" style="14" bestFit="1" customWidth="1"/>
    <col min="7359" max="7359" width="11.7109375" style="14" bestFit="1" customWidth="1"/>
    <col min="7360" max="7360" width="7.28515625" style="14" bestFit="1" customWidth="1"/>
    <col min="7361" max="7361" width="11.7109375" style="14" bestFit="1" customWidth="1"/>
    <col min="7362" max="7362" width="7.28515625" style="14" bestFit="1" customWidth="1"/>
    <col min="7363" max="7363" width="12.7109375" style="14" bestFit="1" customWidth="1"/>
    <col min="7364" max="7364" width="7.28515625" style="14" bestFit="1" customWidth="1"/>
    <col min="7365" max="7365" width="11.7109375" style="14" customWidth="1"/>
    <col min="7366" max="7366" width="7.28515625" style="14" bestFit="1" customWidth="1"/>
    <col min="7367" max="7367" width="11.7109375" style="14" customWidth="1"/>
    <col min="7368" max="7368" width="7.28515625" style="14" bestFit="1" customWidth="1"/>
    <col min="7369" max="7369" width="11.7109375" style="14" bestFit="1" customWidth="1"/>
    <col min="7370" max="7370" width="7.28515625" style="14" bestFit="1" customWidth="1"/>
    <col min="7371" max="7371" width="11.7109375" style="14" bestFit="1" customWidth="1"/>
    <col min="7372" max="7372" width="7.28515625" style="14" bestFit="1" customWidth="1"/>
    <col min="7373" max="7373" width="12.7109375" style="14" bestFit="1" customWidth="1"/>
    <col min="7374" max="7374" width="7.28515625" style="14" bestFit="1" customWidth="1"/>
    <col min="7375" max="7375" width="12.7109375" style="14" bestFit="1" customWidth="1"/>
    <col min="7376" max="7376" width="7.28515625" style="14" bestFit="1" customWidth="1"/>
    <col min="7377" max="7377" width="12.7109375" style="14" bestFit="1" customWidth="1"/>
    <col min="7378" max="7378" width="7.28515625" style="14" bestFit="1" customWidth="1"/>
    <col min="7379" max="7379" width="12.7109375" style="14" bestFit="1" customWidth="1"/>
    <col min="7380" max="7380" width="7.28515625" style="14" bestFit="1" customWidth="1"/>
    <col min="7381" max="7381" width="12.7109375" style="14" bestFit="1" customWidth="1"/>
    <col min="7382" max="7382" width="10.85546875" style="14" bestFit="1" customWidth="1"/>
    <col min="7383" max="7383" width="13" style="14" bestFit="1" customWidth="1"/>
    <col min="7384" max="7384" width="7.28515625" style="14" customWidth="1"/>
    <col min="7385" max="7385" width="11.7109375" style="14" bestFit="1" customWidth="1"/>
    <col min="7386" max="7386" width="7.28515625" style="14" customWidth="1"/>
    <col min="7387" max="7387" width="11.7109375" style="14" bestFit="1" customWidth="1"/>
    <col min="7388" max="7388" width="7.28515625" style="14" customWidth="1"/>
    <col min="7389" max="7389" width="11.7109375" style="14" bestFit="1" customWidth="1"/>
    <col min="7390" max="7390" width="7.28515625" style="14" customWidth="1"/>
    <col min="7391" max="7391" width="11.7109375" style="14" bestFit="1" customWidth="1"/>
    <col min="7392" max="7392" width="7.28515625" style="14" bestFit="1" customWidth="1"/>
    <col min="7393" max="7393" width="12.7109375" style="14" bestFit="1" customWidth="1"/>
    <col min="7394" max="7394" width="7.28515625" style="14" customWidth="1"/>
    <col min="7395" max="7395" width="11.7109375" style="14" bestFit="1" customWidth="1"/>
    <col min="7396" max="7396" width="7.28515625" style="14" customWidth="1"/>
    <col min="7397" max="7397" width="11.7109375" style="14" bestFit="1" customWidth="1"/>
    <col min="7398" max="7398" width="7.28515625" style="14" customWidth="1"/>
    <col min="7399" max="7399" width="11.7109375" style="14" bestFit="1" customWidth="1"/>
    <col min="7400" max="7400" width="7.28515625" style="14" customWidth="1"/>
    <col min="7401" max="7401" width="11.7109375" style="14" bestFit="1" customWidth="1"/>
    <col min="7402" max="7402" width="7.28515625" style="14" bestFit="1" customWidth="1"/>
    <col min="7403" max="7403" width="12.7109375" style="14" bestFit="1" customWidth="1"/>
    <col min="7404" max="7404" width="7.28515625" style="14" customWidth="1"/>
    <col min="7405" max="7405" width="11.7109375" style="14" bestFit="1" customWidth="1"/>
    <col min="7406" max="7406" width="7.28515625" style="14" customWidth="1"/>
    <col min="7407" max="7407" width="11.7109375" style="14" bestFit="1" customWidth="1"/>
    <col min="7408" max="7408" width="7.28515625" style="14" customWidth="1"/>
    <col min="7409" max="7409" width="11.7109375" style="14" bestFit="1" customWidth="1"/>
    <col min="7410" max="7410" width="7.28515625" style="14" customWidth="1"/>
    <col min="7411" max="7411" width="11.7109375" style="14" bestFit="1" customWidth="1"/>
    <col min="7412" max="7412" width="7.28515625" style="14" bestFit="1" customWidth="1"/>
    <col min="7413" max="7413" width="12.7109375" style="14" bestFit="1" customWidth="1"/>
    <col min="7414" max="7414" width="7.85546875" style="14" bestFit="1" customWidth="1"/>
    <col min="7415" max="7415" width="12.7109375" style="14" bestFit="1" customWidth="1"/>
    <col min="7416" max="7416" width="7.28515625" style="14" customWidth="1"/>
    <col min="7417" max="7417" width="12.7109375" style="14" bestFit="1" customWidth="1"/>
    <col min="7418" max="7418" width="7.28515625" style="14" customWidth="1"/>
    <col min="7419" max="7419" width="12.7109375" style="14" bestFit="1" customWidth="1"/>
    <col min="7420" max="7420" width="7.28515625" style="14" customWidth="1"/>
    <col min="7421" max="7421" width="13" style="14" customWidth="1"/>
    <col min="7422" max="7422" width="8.7109375" style="14" customWidth="1"/>
    <col min="7423" max="7423" width="16.28515625" style="14" bestFit="1" customWidth="1"/>
    <col min="7424" max="7424" width="7.28515625" style="14" customWidth="1"/>
    <col min="7425" max="7425" width="11.7109375" style="14" bestFit="1" customWidth="1"/>
    <col min="7426" max="7426" width="7.28515625" style="14" customWidth="1"/>
    <col min="7427" max="7427" width="11.7109375" style="14" bestFit="1" customWidth="1"/>
    <col min="7428" max="7428" width="7.28515625" style="14" customWidth="1"/>
    <col min="7429" max="7429" width="10.85546875" style="14" bestFit="1" customWidth="1"/>
    <col min="7430" max="7430" width="7.28515625" style="14" customWidth="1"/>
    <col min="7431" max="7431" width="10.85546875" style="14" bestFit="1" customWidth="1"/>
    <col min="7432" max="7432" width="9.42578125" style="14" bestFit="1" customWidth="1"/>
    <col min="7433" max="7433" width="11.7109375" style="14" bestFit="1" customWidth="1"/>
    <col min="7434" max="7434" width="7.28515625" style="14" customWidth="1"/>
    <col min="7435" max="7435" width="11.7109375" style="14" bestFit="1" customWidth="1"/>
    <col min="7436" max="7436" width="7.28515625" style="14" customWidth="1"/>
    <col min="7437" max="7437" width="11.7109375" style="14" bestFit="1" customWidth="1"/>
    <col min="7438" max="7438" width="7.28515625" style="14" customWidth="1"/>
    <col min="7439" max="7439" width="11.7109375" style="14" customWidth="1"/>
    <col min="7440" max="7440" width="7.28515625" style="14" customWidth="1"/>
    <col min="7441" max="7441" width="11.7109375" style="14" bestFit="1" customWidth="1"/>
    <col min="7442" max="7442" width="9.42578125" style="14" bestFit="1" customWidth="1"/>
    <col min="7443" max="7443" width="11.7109375" style="14" bestFit="1" customWidth="1"/>
    <col min="7444" max="7444" width="7.28515625" style="14" customWidth="1"/>
    <col min="7445" max="7445" width="11.7109375" style="14" bestFit="1" customWidth="1"/>
    <col min="7446" max="7446" width="7.28515625" style="14" customWidth="1"/>
    <col min="7447" max="7447" width="11.7109375" style="14" bestFit="1" customWidth="1"/>
    <col min="7448" max="7448" width="7.28515625" style="14" customWidth="1"/>
    <col min="7449" max="7449" width="11.7109375" style="14" bestFit="1" customWidth="1"/>
    <col min="7450" max="7450" width="7.28515625" style="14" customWidth="1"/>
    <col min="7451" max="7451" width="11.7109375" style="14" bestFit="1" customWidth="1"/>
    <col min="7452" max="7452" width="9.42578125" style="14" bestFit="1" customWidth="1"/>
    <col min="7453" max="7453" width="11.7109375" style="14" bestFit="1" customWidth="1"/>
    <col min="7454" max="7454" width="7.28515625" style="14" customWidth="1"/>
    <col min="7455" max="7455" width="11.7109375" style="14" bestFit="1" customWidth="1"/>
    <col min="7456" max="7456" width="7.28515625" style="14" customWidth="1"/>
    <col min="7457" max="7457" width="11.7109375" style="14" bestFit="1" customWidth="1"/>
    <col min="7458" max="7458" width="7.28515625" style="14" customWidth="1"/>
    <col min="7459" max="7459" width="12" style="14" customWidth="1"/>
    <col min="7460" max="7460" width="7.28515625" style="14" customWidth="1"/>
    <col min="7461" max="7461" width="11.7109375" style="14" bestFit="1" customWidth="1"/>
    <col min="7462" max="7462" width="7.28515625" style="14" customWidth="1"/>
    <col min="7463" max="7463" width="13" style="14" customWidth="1"/>
    <col min="7464" max="7464" width="7.28515625" style="14" customWidth="1"/>
    <col min="7465" max="7465" width="11.7109375" style="14" bestFit="1" customWidth="1"/>
    <col min="7466" max="7466" width="7.28515625" style="14" customWidth="1"/>
    <col min="7467" max="7467" width="11.7109375" style="14" bestFit="1" customWidth="1"/>
    <col min="7468" max="7468" width="7.28515625" style="14" customWidth="1"/>
    <col min="7469" max="7469" width="11.7109375" style="14" bestFit="1" customWidth="1"/>
    <col min="7470" max="7470" width="7.28515625" style="14" customWidth="1"/>
    <col min="7471" max="7471" width="11.7109375" style="14" bestFit="1" customWidth="1"/>
    <col min="7472" max="7472" width="7.28515625" style="14" bestFit="1" customWidth="1"/>
    <col min="7473" max="7473" width="12.7109375" style="14" bestFit="1" customWidth="1"/>
    <col min="7474" max="7474" width="7.28515625" style="14" customWidth="1"/>
    <col min="7475" max="7475" width="11.7109375" style="14" bestFit="1" customWidth="1"/>
    <col min="7476" max="7476" width="7.28515625" style="14" customWidth="1"/>
    <col min="7477" max="7477" width="11.7109375" style="14" bestFit="1" customWidth="1"/>
    <col min="7478" max="7478" width="7.28515625" style="14" customWidth="1"/>
    <col min="7479" max="7479" width="11.7109375" style="14" bestFit="1" customWidth="1"/>
    <col min="7480" max="7480" width="7.28515625" style="14" customWidth="1"/>
    <col min="7481" max="7481" width="11.7109375" style="14" bestFit="1" customWidth="1"/>
    <col min="7482" max="7482" width="7.28515625" style="14" bestFit="1" customWidth="1"/>
    <col min="7483" max="7483" width="12.7109375" style="14" bestFit="1" customWidth="1"/>
    <col min="7484" max="7484" width="7.28515625" style="14" customWidth="1"/>
    <col min="7485" max="7485" width="11.7109375" style="14" bestFit="1" customWidth="1"/>
    <col min="7486" max="7486" width="7.28515625" style="14" customWidth="1"/>
    <col min="7487" max="7487" width="11.7109375" style="14" bestFit="1" customWidth="1"/>
    <col min="7488" max="7488" width="7.28515625" style="14" customWidth="1"/>
    <col min="7489" max="7489" width="11.7109375" style="14" customWidth="1"/>
    <col min="7490" max="7490" width="7.28515625" style="14" customWidth="1"/>
    <col min="7491" max="7491" width="11.7109375" style="14" customWidth="1"/>
    <col min="7492" max="7492" width="7.28515625" style="14" bestFit="1" customWidth="1"/>
    <col min="7493" max="7493" width="12.7109375" style="14" bestFit="1" customWidth="1"/>
    <col min="7494" max="7494" width="7.28515625" style="14" customWidth="1"/>
    <col min="7495" max="7495" width="11.7109375" style="14" customWidth="1"/>
    <col min="7496" max="7496" width="7.28515625" style="14" customWidth="1"/>
    <col min="7497" max="7497" width="11.7109375" style="14" customWidth="1"/>
    <col min="7498" max="7498" width="7.28515625" style="14" customWidth="1"/>
    <col min="7499" max="7499" width="11.7109375" style="14" customWidth="1"/>
    <col min="7500" max="7500" width="7.28515625" style="14" customWidth="1"/>
    <col min="7501" max="7501" width="11.7109375" style="14" bestFit="1" customWidth="1"/>
    <col min="7502" max="7502" width="7.28515625" style="14" customWidth="1"/>
    <col min="7503" max="7503" width="12.7109375" style="14" bestFit="1" customWidth="1"/>
    <col min="7504" max="7504" width="16.28515625" style="14" bestFit="1" customWidth="1"/>
    <col min="7505" max="7507" width="14.5703125" style="14" customWidth="1"/>
    <col min="7508" max="7509" width="15.28515625" style="14" bestFit="1" customWidth="1"/>
    <col min="7510" max="7511" width="14.5703125" style="14" customWidth="1"/>
    <col min="7512" max="7512" width="15.28515625" style="14" bestFit="1" customWidth="1"/>
    <col min="7513" max="7514" width="14.5703125" style="14" customWidth="1"/>
    <col min="7515" max="7515" width="15.28515625" style="14" bestFit="1" customWidth="1"/>
    <col min="7516" max="7517" width="15.28515625" style="14"/>
    <col min="7518" max="7518" width="3.42578125" style="14" bestFit="1" customWidth="1"/>
    <col min="7519" max="7519" width="54.5703125" style="14" customWidth="1"/>
    <col min="7520" max="7520" width="7.28515625" style="14" customWidth="1"/>
    <col min="7521" max="7521" width="12.7109375" style="14" bestFit="1" customWidth="1"/>
    <col min="7522" max="7522" width="7.28515625" style="14" customWidth="1"/>
    <col min="7523" max="7523" width="12.7109375" style="14" bestFit="1" customWidth="1"/>
    <col min="7524" max="7524" width="7.28515625" style="14" customWidth="1"/>
    <col min="7525" max="7525" width="12.7109375" style="14" bestFit="1" customWidth="1"/>
    <col min="7526" max="7526" width="7.28515625" style="14" customWidth="1"/>
    <col min="7527" max="7527" width="12.7109375" style="14" bestFit="1" customWidth="1"/>
    <col min="7528" max="7528" width="7.28515625" style="14" bestFit="1" customWidth="1"/>
    <col min="7529" max="7529" width="12.7109375" style="14" bestFit="1" customWidth="1"/>
    <col min="7530" max="7530" width="7.28515625" style="14" customWidth="1"/>
    <col min="7531" max="7531" width="12.7109375" style="14" bestFit="1" customWidth="1"/>
    <col min="7532" max="7532" width="7.28515625" style="14" bestFit="1" customWidth="1"/>
    <col min="7533" max="7533" width="12.7109375" style="14" bestFit="1" customWidth="1"/>
    <col min="7534" max="7534" width="7.28515625" style="14" customWidth="1"/>
    <col min="7535" max="7535" width="12.7109375" style="14" bestFit="1" customWidth="1"/>
    <col min="7536" max="7536" width="7.28515625" style="14" customWidth="1"/>
    <col min="7537" max="7537" width="12.7109375" style="14" bestFit="1" customWidth="1"/>
    <col min="7538" max="7538" width="7.28515625" style="14" bestFit="1" customWidth="1"/>
    <col min="7539" max="7539" width="13" style="14" customWidth="1"/>
    <col min="7540" max="7540" width="7.28515625" style="14" customWidth="1"/>
    <col min="7541" max="7541" width="12.7109375" style="14" bestFit="1" customWidth="1"/>
    <col min="7542" max="7542" width="7.28515625" style="14" customWidth="1"/>
    <col min="7543" max="7543" width="12.7109375" style="14" bestFit="1" customWidth="1"/>
    <col min="7544" max="7544" width="7.28515625" style="14" customWidth="1"/>
    <col min="7545" max="7545" width="12.7109375" style="14" bestFit="1" customWidth="1"/>
    <col min="7546" max="7546" width="7.28515625" style="14" customWidth="1"/>
    <col min="7547" max="7547" width="12.7109375" style="14" bestFit="1" customWidth="1"/>
    <col min="7548" max="7548" width="7.28515625" style="14" bestFit="1" customWidth="1"/>
    <col min="7549" max="7549" width="12.7109375" style="14" bestFit="1" customWidth="1"/>
    <col min="7550" max="7550" width="7.28515625" style="14" bestFit="1" customWidth="1"/>
    <col min="7551" max="7551" width="12.7109375" style="14" bestFit="1" customWidth="1"/>
    <col min="7552" max="7552" width="7.28515625" style="14" bestFit="1" customWidth="1"/>
    <col min="7553" max="7553" width="12.7109375" style="14" bestFit="1" customWidth="1"/>
    <col min="7554" max="7554" width="7.28515625" style="14" bestFit="1" customWidth="1"/>
    <col min="7555" max="7555" width="12.7109375" style="14" bestFit="1" customWidth="1"/>
    <col min="7556" max="7556" width="7.28515625" style="14" bestFit="1" customWidth="1"/>
    <col min="7557" max="7557" width="12.7109375" style="14" bestFit="1" customWidth="1"/>
    <col min="7558" max="7558" width="9.7109375" style="14" bestFit="1" customWidth="1"/>
    <col min="7559" max="7559" width="14.28515625" style="14" bestFit="1" customWidth="1"/>
    <col min="7560" max="7560" width="7.28515625" style="14" customWidth="1"/>
    <col min="7561" max="7561" width="11.7109375" style="14" bestFit="1" customWidth="1"/>
    <col min="7562" max="7562" width="7.28515625" style="14" customWidth="1"/>
    <col min="7563" max="7563" width="11.7109375" style="14" bestFit="1" customWidth="1"/>
    <col min="7564" max="7564" width="7.28515625" style="14" customWidth="1"/>
    <col min="7565" max="7565" width="11.7109375" style="14" bestFit="1" customWidth="1"/>
    <col min="7566" max="7566" width="7.28515625" style="14" customWidth="1"/>
    <col min="7567" max="7567" width="11.7109375" style="14" bestFit="1" customWidth="1"/>
    <col min="7568" max="7568" width="7.28515625" style="14" bestFit="1" customWidth="1"/>
    <col min="7569" max="7569" width="12.7109375" style="14" bestFit="1" customWidth="1"/>
    <col min="7570" max="7570" width="7.28515625" style="14" customWidth="1"/>
    <col min="7571" max="7571" width="11.7109375" style="14" bestFit="1" customWidth="1"/>
    <col min="7572" max="7572" width="7.28515625" style="14" customWidth="1"/>
    <col min="7573" max="7573" width="11.7109375" style="14" bestFit="1" customWidth="1"/>
    <col min="7574" max="7574" width="7.28515625" style="14" customWidth="1"/>
    <col min="7575" max="7575" width="11.7109375" style="14" bestFit="1" customWidth="1"/>
    <col min="7576" max="7576" width="7.28515625" style="14" customWidth="1"/>
    <col min="7577" max="7577" width="11.7109375" style="14" bestFit="1" customWidth="1"/>
    <col min="7578" max="7578" width="7.28515625" style="14" bestFit="1" customWidth="1"/>
    <col min="7579" max="7579" width="12.7109375" style="14" bestFit="1" customWidth="1"/>
    <col min="7580" max="7580" width="7.28515625" style="14" customWidth="1"/>
    <col min="7581" max="7581" width="11.7109375" style="14" bestFit="1" customWidth="1"/>
    <col min="7582" max="7582" width="7.28515625" style="14" customWidth="1"/>
    <col min="7583" max="7583" width="11.7109375" style="14" bestFit="1" customWidth="1"/>
    <col min="7584" max="7584" width="7.28515625" style="14" customWidth="1"/>
    <col min="7585" max="7585" width="11.7109375" style="14" bestFit="1" customWidth="1"/>
    <col min="7586" max="7586" width="7.28515625" style="14" customWidth="1"/>
    <col min="7587" max="7587" width="11.7109375" style="14" bestFit="1" customWidth="1"/>
    <col min="7588" max="7588" width="7.28515625" style="14" bestFit="1" customWidth="1"/>
    <col min="7589" max="7589" width="12.7109375" style="14" bestFit="1" customWidth="1"/>
    <col min="7590" max="7590" width="7.28515625" style="14" customWidth="1"/>
    <col min="7591" max="7591" width="12.7109375" style="14" bestFit="1" customWidth="1"/>
    <col min="7592" max="7592" width="7.28515625" style="14" customWidth="1"/>
    <col min="7593" max="7593" width="12.7109375" style="14" bestFit="1" customWidth="1"/>
    <col min="7594" max="7594" width="7.28515625" style="14" customWidth="1"/>
    <col min="7595" max="7595" width="12.7109375" style="14" bestFit="1" customWidth="1"/>
    <col min="7596" max="7596" width="7.28515625" style="14" customWidth="1"/>
    <col min="7597" max="7597" width="12.7109375" style="14" bestFit="1" customWidth="1"/>
    <col min="7598" max="7598" width="7.28515625" style="14" customWidth="1"/>
    <col min="7599" max="7599" width="12.7109375" style="14" bestFit="1" customWidth="1"/>
    <col min="7600" max="7600" width="7.28515625" style="14" bestFit="1" customWidth="1"/>
    <col min="7601" max="7601" width="11.7109375" style="14" bestFit="1" customWidth="1"/>
    <col min="7602" max="7602" width="7.28515625" style="14" bestFit="1" customWidth="1"/>
    <col min="7603" max="7603" width="11.7109375" style="14" bestFit="1" customWidth="1"/>
    <col min="7604" max="7604" width="7.28515625" style="14" bestFit="1" customWidth="1"/>
    <col min="7605" max="7605" width="11.7109375" style="14" bestFit="1" customWidth="1"/>
    <col min="7606" max="7606" width="7.28515625" style="14" bestFit="1" customWidth="1"/>
    <col min="7607" max="7607" width="11.7109375" style="14" bestFit="1" customWidth="1"/>
    <col min="7608" max="7608" width="7.28515625" style="14" bestFit="1" customWidth="1"/>
    <col min="7609" max="7609" width="12.7109375" style="14" bestFit="1" customWidth="1"/>
    <col min="7610" max="7610" width="7.28515625" style="14" bestFit="1" customWidth="1"/>
    <col min="7611" max="7611" width="11.7109375" style="14" bestFit="1" customWidth="1"/>
    <col min="7612" max="7612" width="7.28515625" style="14" bestFit="1" customWidth="1"/>
    <col min="7613" max="7613" width="11.7109375" style="14" bestFit="1" customWidth="1"/>
    <col min="7614" max="7614" width="7.28515625" style="14" bestFit="1" customWidth="1"/>
    <col min="7615" max="7615" width="11.7109375" style="14" bestFit="1" customWidth="1"/>
    <col min="7616" max="7616" width="7.28515625" style="14" bestFit="1" customWidth="1"/>
    <col min="7617" max="7617" width="11.7109375" style="14" bestFit="1" customWidth="1"/>
    <col min="7618" max="7618" width="7.28515625" style="14" bestFit="1" customWidth="1"/>
    <col min="7619" max="7619" width="12.7109375" style="14" bestFit="1" customWidth="1"/>
    <col min="7620" max="7620" width="7.28515625" style="14" bestFit="1" customWidth="1"/>
    <col min="7621" max="7621" width="11.7109375" style="14" customWidth="1"/>
    <col min="7622" max="7622" width="7.28515625" style="14" bestFit="1" customWidth="1"/>
    <col min="7623" max="7623" width="11.7109375" style="14" customWidth="1"/>
    <col min="7624" max="7624" width="7.28515625" style="14" bestFit="1" customWidth="1"/>
    <col min="7625" max="7625" width="11.7109375" style="14" bestFit="1" customWidth="1"/>
    <col min="7626" max="7626" width="7.28515625" style="14" bestFit="1" customWidth="1"/>
    <col min="7627" max="7627" width="11.7109375" style="14" bestFit="1" customWidth="1"/>
    <col min="7628" max="7628" width="7.28515625" style="14" bestFit="1" customWidth="1"/>
    <col min="7629" max="7629" width="12.7109375" style="14" bestFit="1" customWidth="1"/>
    <col min="7630" max="7630" width="7.28515625" style="14" bestFit="1" customWidth="1"/>
    <col min="7631" max="7631" width="12.7109375" style="14" bestFit="1" customWidth="1"/>
    <col min="7632" max="7632" width="7.28515625" style="14" bestFit="1" customWidth="1"/>
    <col min="7633" max="7633" width="12.7109375" style="14" bestFit="1" customWidth="1"/>
    <col min="7634" max="7634" width="7.28515625" style="14" bestFit="1" customWidth="1"/>
    <col min="7635" max="7635" width="12.7109375" style="14" bestFit="1" customWidth="1"/>
    <col min="7636" max="7636" width="7.28515625" style="14" bestFit="1" customWidth="1"/>
    <col min="7637" max="7637" width="12.7109375" style="14" bestFit="1" customWidth="1"/>
    <col min="7638" max="7638" width="10.85546875" style="14" bestFit="1" customWidth="1"/>
    <col min="7639" max="7639" width="13" style="14" bestFit="1" customWidth="1"/>
    <col min="7640" max="7640" width="7.28515625" style="14" customWidth="1"/>
    <col min="7641" max="7641" width="11.7109375" style="14" bestFit="1" customWidth="1"/>
    <col min="7642" max="7642" width="7.28515625" style="14" customWidth="1"/>
    <col min="7643" max="7643" width="11.7109375" style="14" bestFit="1" customWidth="1"/>
    <col min="7644" max="7644" width="7.28515625" style="14" customWidth="1"/>
    <col min="7645" max="7645" width="11.7109375" style="14" bestFit="1" customWidth="1"/>
    <col min="7646" max="7646" width="7.28515625" style="14" customWidth="1"/>
    <col min="7647" max="7647" width="11.7109375" style="14" bestFit="1" customWidth="1"/>
    <col min="7648" max="7648" width="7.28515625" style="14" bestFit="1" customWidth="1"/>
    <col min="7649" max="7649" width="12.7109375" style="14" bestFit="1" customWidth="1"/>
    <col min="7650" max="7650" width="7.28515625" style="14" customWidth="1"/>
    <col min="7651" max="7651" width="11.7109375" style="14" bestFit="1" customWidth="1"/>
    <col min="7652" max="7652" width="7.28515625" style="14" customWidth="1"/>
    <col min="7653" max="7653" width="11.7109375" style="14" bestFit="1" customWidth="1"/>
    <col min="7654" max="7654" width="7.28515625" style="14" customWidth="1"/>
    <col min="7655" max="7655" width="11.7109375" style="14" bestFit="1" customWidth="1"/>
    <col min="7656" max="7656" width="7.28515625" style="14" customWidth="1"/>
    <col min="7657" max="7657" width="11.7109375" style="14" bestFit="1" customWidth="1"/>
    <col min="7658" max="7658" width="7.28515625" style="14" bestFit="1" customWidth="1"/>
    <col min="7659" max="7659" width="12.7109375" style="14" bestFit="1" customWidth="1"/>
    <col min="7660" max="7660" width="7.28515625" style="14" customWidth="1"/>
    <col min="7661" max="7661" width="11.7109375" style="14" bestFit="1" customWidth="1"/>
    <col min="7662" max="7662" width="7.28515625" style="14" customWidth="1"/>
    <col min="7663" max="7663" width="11.7109375" style="14" bestFit="1" customWidth="1"/>
    <col min="7664" max="7664" width="7.28515625" style="14" customWidth="1"/>
    <col min="7665" max="7665" width="11.7109375" style="14" bestFit="1" customWidth="1"/>
    <col min="7666" max="7666" width="7.28515625" style="14" customWidth="1"/>
    <col min="7667" max="7667" width="11.7109375" style="14" bestFit="1" customWidth="1"/>
    <col min="7668" max="7668" width="7.28515625" style="14" bestFit="1" customWidth="1"/>
    <col min="7669" max="7669" width="12.7109375" style="14" bestFit="1" customWidth="1"/>
    <col min="7670" max="7670" width="7.85546875" style="14" bestFit="1" customWidth="1"/>
    <col min="7671" max="7671" width="12.7109375" style="14" bestFit="1" customWidth="1"/>
    <col min="7672" max="7672" width="7.28515625" style="14" customWidth="1"/>
    <col min="7673" max="7673" width="12.7109375" style="14" bestFit="1" customWidth="1"/>
    <col min="7674" max="7674" width="7.28515625" style="14" customWidth="1"/>
    <col min="7675" max="7675" width="12.7109375" style="14" bestFit="1" customWidth="1"/>
    <col min="7676" max="7676" width="7.28515625" style="14" customWidth="1"/>
    <col min="7677" max="7677" width="13" style="14" customWidth="1"/>
    <col min="7678" max="7678" width="8.7109375" style="14" customWidth="1"/>
    <col min="7679" max="7679" width="16.28515625" style="14" bestFit="1" customWidth="1"/>
    <col min="7680" max="7680" width="7.28515625" style="14" customWidth="1"/>
    <col min="7681" max="7681" width="11.7109375" style="14" bestFit="1" customWidth="1"/>
    <col min="7682" max="7682" width="7.28515625" style="14" customWidth="1"/>
    <col min="7683" max="7683" width="11.7109375" style="14" bestFit="1" customWidth="1"/>
    <col min="7684" max="7684" width="7.28515625" style="14" customWidth="1"/>
    <col min="7685" max="7685" width="10.85546875" style="14" bestFit="1" customWidth="1"/>
    <col min="7686" max="7686" width="7.28515625" style="14" customWidth="1"/>
    <col min="7687" max="7687" width="10.85546875" style="14" bestFit="1" customWidth="1"/>
    <col min="7688" max="7688" width="9.42578125" style="14" bestFit="1" customWidth="1"/>
    <col min="7689" max="7689" width="11.7109375" style="14" bestFit="1" customWidth="1"/>
    <col min="7690" max="7690" width="7.28515625" style="14" customWidth="1"/>
    <col min="7691" max="7691" width="11.7109375" style="14" bestFit="1" customWidth="1"/>
    <col min="7692" max="7692" width="7.28515625" style="14" customWidth="1"/>
    <col min="7693" max="7693" width="11.7109375" style="14" bestFit="1" customWidth="1"/>
    <col min="7694" max="7694" width="7.28515625" style="14" customWidth="1"/>
    <col min="7695" max="7695" width="11.7109375" style="14" customWidth="1"/>
    <col min="7696" max="7696" width="7.28515625" style="14" customWidth="1"/>
    <col min="7697" max="7697" width="11.7109375" style="14" bestFit="1" customWidth="1"/>
    <col min="7698" max="7698" width="9.42578125" style="14" bestFit="1" customWidth="1"/>
    <col min="7699" max="7699" width="11.7109375" style="14" bestFit="1" customWidth="1"/>
    <col min="7700" max="7700" width="7.28515625" style="14" customWidth="1"/>
    <col min="7701" max="7701" width="11.7109375" style="14" bestFit="1" customWidth="1"/>
    <col min="7702" max="7702" width="7.28515625" style="14" customWidth="1"/>
    <col min="7703" max="7703" width="11.7109375" style="14" bestFit="1" customWidth="1"/>
    <col min="7704" max="7704" width="7.28515625" style="14" customWidth="1"/>
    <col min="7705" max="7705" width="11.7109375" style="14" bestFit="1" customWidth="1"/>
    <col min="7706" max="7706" width="7.28515625" style="14" customWidth="1"/>
    <col min="7707" max="7707" width="11.7109375" style="14" bestFit="1" customWidth="1"/>
    <col min="7708" max="7708" width="9.42578125" style="14" bestFit="1" customWidth="1"/>
    <col min="7709" max="7709" width="11.7109375" style="14" bestFit="1" customWidth="1"/>
    <col min="7710" max="7710" width="7.28515625" style="14" customWidth="1"/>
    <col min="7711" max="7711" width="11.7109375" style="14" bestFit="1" customWidth="1"/>
    <col min="7712" max="7712" width="7.28515625" style="14" customWidth="1"/>
    <col min="7713" max="7713" width="11.7109375" style="14" bestFit="1" customWidth="1"/>
    <col min="7714" max="7714" width="7.28515625" style="14" customWidth="1"/>
    <col min="7715" max="7715" width="12" style="14" customWidth="1"/>
    <col min="7716" max="7716" width="7.28515625" style="14" customWidth="1"/>
    <col min="7717" max="7717" width="11.7109375" style="14" bestFit="1" customWidth="1"/>
    <col min="7718" max="7718" width="7.28515625" style="14" customWidth="1"/>
    <col min="7719" max="7719" width="13" style="14" customWidth="1"/>
    <col min="7720" max="7720" width="7.28515625" style="14" customWidth="1"/>
    <col min="7721" max="7721" width="11.7109375" style="14" bestFit="1" customWidth="1"/>
    <col min="7722" max="7722" width="7.28515625" style="14" customWidth="1"/>
    <col min="7723" max="7723" width="11.7109375" style="14" bestFit="1" customWidth="1"/>
    <col min="7724" max="7724" width="7.28515625" style="14" customWidth="1"/>
    <col min="7725" max="7725" width="11.7109375" style="14" bestFit="1" customWidth="1"/>
    <col min="7726" max="7726" width="7.28515625" style="14" customWidth="1"/>
    <col min="7727" max="7727" width="11.7109375" style="14" bestFit="1" customWidth="1"/>
    <col min="7728" max="7728" width="7.28515625" style="14" bestFit="1" customWidth="1"/>
    <col min="7729" max="7729" width="12.7109375" style="14" bestFit="1" customWidth="1"/>
    <col min="7730" max="7730" width="7.28515625" style="14" customWidth="1"/>
    <col min="7731" max="7731" width="11.7109375" style="14" bestFit="1" customWidth="1"/>
    <col min="7732" max="7732" width="7.28515625" style="14" customWidth="1"/>
    <col min="7733" max="7733" width="11.7109375" style="14" bestFit="1" customWidth="1"/>
    <col min="7734" max="7734" width="7.28515625" style="14" customWidth="1"/>
    <col min="7735" max="7735" width="11.7109375" style="14" bestFit="1" customWidth="1"/>
    <col min="7736" max="7736" width="7.28515625" style="14" customWidth="1"/>
    <col min="7737" max="7737" width="11.7109375" style="14" bestFit="1" customWidth="1"/>
    <col min="7738" max="7738" width="7.28515625" style="14" bestFit="1" customWidth="1"/>
    <col min="7739" max="7739" width="12.7109375" style="14" bestFit="1" customWidth="1"/>
    <col min="7740" max="7740" width="7.28515625" style="14" customWidth="1"/>
    <col min="7741" max="7741" width="11.7109375" style="14" bestFit="1" customWidth="1"/>
    <col min="7742" max="7742" width="7.28515625" style="14" customWidth="1"/>
    <col min="7743" max="7743" width="11.7109375" style="14" bestFit="1" customWidth="1"/>
    <col min="7744" max="7744" width="7.28515625" style="14" customWidth="1"/>
    <col min="7745" max="7745" width="11.7109375" style="14" customWidth="1"/>
    <col min="7746" max="7746" width="7.28515625" style="14" customWidth="1"/>
    <col min="7747" max="7747" width="11.7109375" style="14" customWidth="1"/>
    <col min="7748" max="7748" width="7.28515625" style="14" bestFit="1" customWidth="1"/>
    <col min="7749" max="7749" width="12.7109375" style="14" bestFit="1" customWidth="1"/>
    <col min="7750" max="7750" width="7.28515625" style="14" customWidth="1"/>
    <col min="7751" max="7751" width="11.7109375" style="14" customWidth="1"/>
    <col min="7752" max="7752" width="7.28515625" style="14" customWidth="1"/>
    <col min="7753" max="7753" width="11.7109375" style="14" customWidth="1"/>
    <col min="7754" max="7754" width="7.28515625" style="14" customWidth="1"/>
    <col min="7755" max="7755" width="11.7109375" style="14" customWidth="1"/>
    <col min="7756" max="7756" width="7.28515625" style="14" customWidth="1"/>
    <col min="7757" max="7757" width="11.7109375" style="14" bestFit="1" customWidth="1"/>
    <col min="7758" max="7758" width="7.28515625" style="14" customWidth="1"/>
    <col min="7759" max="7759" width="12.7109375" style="14" bestFit="1" customWidth="1"/>
    <col min="7760" max="7760" width="16.28515625" style="14" bestFit="1" customWidth="1"/>
    <col min="7761" max="7763" width="14.5703125" style="14" customWidth="1"/>
    <col min="7764" max="7765" width="15.28515625" style="14" bestFit="1" customWidth="1"/>
    <col min="7766" max="7767" width="14.5703125" style="14" customWidth="1"/>
    <col min="7768" max="7768" width="15.28515625" style="14" bestFit="1" customWidth="1"/>
    <col min="7769" max="7770" width="14.5703125" style="14" customWidth="1"/>
    <col min="7771" max="7771" width="15.28515625" style="14" bestFit="1" customWidth="1"/>
    <col min="7772" max="7773" width="15.28515625" style="14"/>
    <col min="7774" max="7774" width="3.42578125" style="14" bestFit="1" customWidth="1"/>
    <col min="7775" max="7775" width="54.5703125" style="14" customWidth="1"/>
    <col min="7776" max="7776" width="7.28515625" style="14" customWidth="1"/>
    <col min="7777" max="7777" width="12.7109375" style="14" bestFit="1" customWidth="1"/>
    <col min="7778" max="7778" width="7.28515625" style="14" customWidth="1"/>
    <col min="7779" max="7779" width="12.7109375" style="14" bestFit="1" customWidth="1"/>
    <col min="7780" max="7780" width="7.28515625" style="14" customWidth="1"/>
    <col min="7781" max="7781" width="12.7109375" style="14" bestFit="1" customWidth="1"/>
    <col min="7782" max="7782" width="7.28515625" style="14" customWidth="1"/>
    <col min="7783" max="7783" width="12.7109375" style="14" bestFit="1" customWidth="1"/>
    <col min="7784" max="7784" width="7.28515625" style="14" bestFit="1" customWidth="1"/>
    <col min="7785" max="7785" width="12.7109375" style="14" bestFit="1" customWidth="1"/>
    <col min="7786" max="7786" width="7.28515625" style="14" customWidth="1"/>
    <col min="7787" max="7787" width="12.7109375" style="14" bestFit="1" customWidth="1"/>
    <col min="7788" max="7788" width="7.28515625" style="14" bestFit="1" customWidth="1"/>
    <col min="7789" max="7789" width="12.7109375" style="14" bestFit="1" customWidth="1"/>
    <col min="7790" max="7790" width="7.28515625" style="14" customWidth="1"/>
    <col min="7791" max="7791" width="12.7109375" style="14" bestFit="1" customWidth="1"/>
    <col min="7792" max="7792" width="7.28515625" style="14" customWidth="1"/>
    <col min="7793" max="7793" width="12.7109375" style="14" bestFit="1" customWidth="1"/>
    <col min="7794" max="7794" width="7.28515625" style="14" bestFit="1" customWidth="1"/>
    <col min="7795" max="7795" width="13" style="14" customWidth="1"/>
    <col min="7796" max="7796" width="7.28515625" style="14" customWidth="1"/>
    <col min="7797" max="7797" width="12.7109375" style="14" bestFit="1" customWidth="1"/>
    <col min="7798" max="7798" width="7.28515625" style="14" customWidth="1"/>
    <col min="7799" max="7799" width="12.7109375" style="14" bestFit="1" customWidth="1"/>
    <col min="7800" max="7800" width="7.28515625" style="14" customWidth="1"/>
    <col min="7801" max="7801" width="12.7109375" style="14" bestFit="1" customWidth="1"/>
    <col min="7802" max="7802" width="7.28515625" style="14" customWidth="1"/>
    <col min="7803" max="7803" width="12.7109375" style="14" bestFit="1" customWidth="1"/>
    <col min="7804" max="7804" width="7.28515625" style="14" bestFit="1" customWidth="1"/>
    <col min="7805" max="7805" width="12.7109375" style="14" bestFit="1" customWidth="1"/>
    <col min="7806" max="7806" width="7.28515625" style="14" bestFit="1" customWidth="1"/>
    <col min="7807" max="7807" width="12.7109375" style="14" bestFit="1" customWidth="1"/>
    <col min="7808" max="7808" width="7.28515625" style="14" bestFit="1" customWidth="1"/>
    <col min="7809" max="7809" width="12.7109375" style="14" bestFit="1" customWidth="1"/>
    <col min="7810" max="7810" width="7.28515625" style="14" bestFit="1" customWidth="1"/>
    <col min="7811" max="7811" width="12.7109375" style="14" bestFit="1" customWidth="1"/>
    <col min="7812" max="7812" width="7.28515625" style="14" bestFit="1" customWidth="1"/>
    <col min="7813" max="7813" width="12.7109375" style="14" bestFit="1" customWidth="1"/>
    <col min="7814" max="7814" width="9.7109375" style="14" bestFit="1" customWidth="1"/>
    <col min="7815" max="7815" width="14.28515625" style="14" bestFit="1" customWidth="1"/>
    <col min="7816" max="7816" width="7.28515625" style="14" customWidth="1"/>
    <col min="7817" max="7817" width="11.7109375" style="14" bestFit="1" customWidth="1"/>
    <col min="7818" max="7818" width="7.28515625" style="14" customWidth="1"/>
    <col min="7819" max="7819" width="11.7109375" style="14" bestFit="1" customWidth="1"/>
    <col min="7820" max="7820" width="7.28515625" style="14" customWidth="1"/>
    <col min="7821" max="7821" width="11.7109375" style="14" bestFit="1" customWidth="1"/>
    <col min="7822" max="7822" width="7.28515625" style="14" customWidth="1"/>
    <col min="7823" max="7823" width="11.7109375" style="14" bestFit="1" customWidth="1"/>
    <col min="7824" max="7824" width="7.28515625" style="14" bestFit="1" customWidth="1"/>
    <col min="7825" max="7825" width="12.7109375" style="14" bestFit="1" customWidth="1"/>
    <col min="7826" max="7826" width="7.28515625" style="14" customWidth="1"/>
    <col min="7827" max="7827" width="11.7109375" style="14" bestFit="1" customWidth="1"/>
    <col min="7828" max="7828" width="7.28515625" style="14" customWidth="1"/>
    <col min="7829" max="7829" width="11.7109375" style="14" bestFit="1" customWidth="1"/>
    <col min="7830" max="7830" width="7.28515625" style="14" customWidth="1"/>
    <col min="7831" max="7831" width="11.7109375" style="14" bestFit="1" customWidth="1"/>
    <col min="7832" max="7832" width="7.28515625" style="14" customWidth="1"/>
    <col min="7833" max="7833" width="11.7109375" style="14" bestFit="1" customWidth="1"/>
    <col min="7834" max="7834" width="7.28515625" style="14" bestFit="1" customWidth="1"/>
    <col min="7835" max="7835" width="12.7109375" style="14" bestFit="1" customWidth="1"/>
    <col min="7836" max="7836" width="7.28515625" style="14" customWidth="1"/>
    <col min="7837" max="7837" width="11.7109375" style="14" bestFit="1" customWidth="1"/>
    <col min="7838" max="7838" width="7.28515625" style="14" customWidth="1"/>
    <col min="7839" max="7839" width="11.7109375" style="14" bestFit="1" customWidth="1"/>
    <col min="7840" max="7840" width="7.28515625" style="14" customWidth="1"/>
    <col min="7841" max="7841" width="11.7109375" style="14" bestFit="1" customWidth="1"/>
    <col min="7842" max="7842" width="7.28515625" style="14" customWidth="1"/>
    <col min="7843" max="7843" width="11.7109375" style="14" bestFit="1" customWidth="1"/>
    <col min="7844" max="7844" width="7.28515625" style="14" bestFit="1" customWidth="1"/>
    <col min="7845" max="7845" width="12.7109375" style="14" bestFit="1" customWidth="1"/>
    <col min="7846" max="7846" width="7.28515625" style="14" customWidth="1"/>
    <col min="7847" max="7847" width="12.7109375" style="14" bestFit="1" customWidth="1"/>
    <col min="7848" max="7848" width="7.28515625" style="14" customWidth="1"/>
    <col min="7849" max="7849" width="12.7109375" style="14" bestFit="1" customWidth="1"/>
    <col min="7850" max="7850" width="7.28515625" style="14" customWidth="1"/>
    <col min="7851" max="7851" width="12.7109375" style="14" bestFit="1" customWidth="1"/>
    <col min="7852" max="7852" width="7.28515625" style="14" customWidth="1"/>
    <col min="7853" max="7853" width="12.7109375" style="14" bestFit="1" customWidth="1"/>
    <col min="7854" max="7854" width="7.28515625" style="14" customWidth="1"/>
    <col min="7855" max="7855" width="12.7109375" style="14" bestFit="1" customWidth="1"/>
    <col min="7856" max="7856" width="7.28515625" style="14" bestFit="1" customWidth="1"/>
    <col min="7857" max="7857" width="11.7109375" style="14" bestFit="1" customWidth="1"/>
    <col min="7858" max="7858" width="7.28515625" style="14" bestFit="1" customWidth="1"/>
    <col min="7859" max="7859" width="11.7109375" style="14" bestFit="1" customWidth="1"/>
    <col min="7860" max="7860" width="7.28515625" style="14" bestFit="1" customWidth="1"/>
    <col min="7861" max="7861" width="11.7109375" style="14" bestFit="1" customWidth="1"/>
    <col min="7862" max="7862" width="7.28515625" style="14" bestFit="1" customWidth="1"/>
    <col min="7863" max="7863" width="11.7109375" style="14" bestFit="1" customWidth="1"/>
    <col min="7864" max="7864" width="7.28515625" style="14" bestFit="1" customWidth="1"/>
    <col min="7865" max="7865" width="12.7109375" style="14" bestFit="1" customWidth="1"/>
    <col min="7866" max="7866" width="7.28515625" style="14" bestFit="1" customWidth="1"/>
    <col min="7867" max="7867" width="11.7109375" style="14" bestFit="1" customWidth="1"/>
    <col min="7868" max="7868" width="7.28515625" style="14" bestFit="1" customWidth="1"/>
    <col min="7869" max="7869" width="11.7109375" style="14" bestFit="1" customWidth="1"/>
    <col min="7870" max="7870" width="7.28515625" style="14" bestFit="1" customWidth="1"/>
    <col min="7871" max="7871" width="11.7109375" style="14" bestFit="1" customWidth="1"/>
    <col min="7872" max="7872" width="7.28515625" style="14" bestFit="1" customWidth="1"/>
    <col min="7873" max="7873" width="11.7109375" style="14" bestFit="1" customWidth="1"/>
    <col min="7874" max="7874" width="7.28515625" style="14" bestFit="1" customWidth="1"/>
    <col min="7875" max="7875" width="12.7109375" style="14" bestFit="1" customWidth="1"/>
    <col min="7876" max="7876" width="7.28515625" style="14" bestFit="1" customWidth="1"/>
    <col min="7877" max="7877" width="11.7109375" style="14" customWidth="1"/>
    <col min="7878" max="7878" width="7.28515625" style="14" bestFit="1" customWidth="1"/>
    <col min="7879" max="7879" width="11.7109375" style="14" customWidth="1"/>
    <col min="7880" max="7880" width="7.28515625" style="14" bestFit="1" customWidth="1"/>
    <col min="7881" max="7881" width="11.7109375" style="14" bestFit="1" customWidth="1"/>
    <col min="7882" max="7882" width="7.28515625" style="14" bestFit="1" customWidth="1"/>
    <col min="7883" max="7883" width="11.7109375" style="14" bestFit="1" customWidth="1"/>
    <col min="7884" max="7884" width="7.28515625" style="14" bestFit="1" customWidth="1"/>
    <col min="7885" max="7885" width="12.7109375" style="14" bestFit="1" customWidth="1"/>
    <col min="7886" max="7886" width="7.28515625" style="14" bestFit="1" customWidth="1"/>
    <col min="7887" max="7887" width="12.7109375" style="14" bestFit="1" customWidth="1"/>
    <col min="7888" max="7888" width="7.28515625" style="14" bestFit="1" customWidth="1"/>
    <col min="7889" max="7889" width="12.7109375" style="14" bestFit="1" customWidth="1"/>
    <col min="7890" max="7890" width="7.28515625" style="14" bestFit="1" customWidth="1"/>
    <col min="7891" max="7891" width="12.7109375" style="14" bestFit="1" customWidth="1"/>
    <col min="7892" max="7892" width="7.28515625" style="14" bestFit="1" customWidth="1"/>
    <col min="7893" max="7893" width="12.7109375" style="14" bestFit="1" customWidth="1"/>
    <col min="7894" max="7894" width="10.85546875" style="14" bestFit="1" customWidth="1"/>
    <col min="7895" max="7895" width="13" style="14" bestFit="1" customWidth="1"/>
    <col min="7896" max="7896" width="7.28515625" style="14" customWidth="1"/>
    <col min="7897" max="7897" width="11.7109375" style="14" bestFit="1" customWidth="1"/>
    <col min="7898" max="7898" width="7.28515625" style="14" customWidth="1"/>
    <col min="7899" max="7899" width="11.7109375" style="14" bestFit="1" customWidth="1"/>
    <col min="7900" max="7900" width="7.28515625" style="14" customWidth="1"/>
    <col min="7901" max="7901" width="11.7109375" style="14" bestFit="1" customWidth="1"/>
    <col min="7902" max="7902" width="7.28515625" style="14" customWidth="1"/>
    <col min="7903" max="7903" width="11.7109375" style="14" bestFit="1" customWidth="1"/>
    <col min="7904" max="7904" width="7.28515625" style="14" bestFit="1" customWidth="1"/>
    <col min="7905" max="7905" width="12.7109375" style="14" bestFit="1" customWidth="1"/>
    <col min="7906" max="7906" width="7.28515625" style="14" customWidth="1"/>
    <col min="7907" max="7907" width="11.7109375" style="14" bestFit="1" customWidth="1"/>
    <col min="7908" max="7908" width="7.28515625" style="14" customWidth="1"/>
    <col min="7909" max="7909" width="11.7109375" style="14" bestFit="1" customWidth="1"/>
    <col min="7910" max="7910" width="7.28515625" style="14" customWidth="1"/>
    <col min="7911" max="7911" width="11.7109375" style="14" bestFit="1" customWidth="1"/>
    <col min="7912" max="7912" width="7.28515625" style="14" customWidth="1"/>
    <col min="7913" max="7913" width="11.7109375" style="14" bestFit="1" customWidth="1"/>
    <col min="7914" max="7914" width="7.28515625" style="14" bestFit="1" customWidth="1"/>
    <col min="7915" max="7915" width="12.7109375" style="14" bestFit="1" customWidth="1"/>
    <col min="7916" max="7916" width="7.28515625" style="14" customWidth="1"/>
    <col min="7917" max="7917" width="11.7109375" style="14" bestFit="1" customWidth="1"/>
    <col min="7918" max="7918" width="7.28515625" style="14" customWidth="1"/>
    <col min="7919" max="7919" width="11.7109375" style="14" bestFit="1" customWidth="1"/>
    <col min="7920" max="7920" width="7.28515625" style="14" customWidth="1"/>
    <col min="7921" max="7921" width="11.7109375" style="14" bestFit="1" customWidth="1"/>
    <col min="7922" max="7922" width="7.28515625" style="14" customWidth="1"/>
    <col min="7923" max="7923" width="11.7109375" style="14" bestFit="1" customWidth="1"/>
    <col min="7924" max="7924" width="7.28515625" style="14" bestFit="1" customWidth="1"/>
    <col min="7925" max="7925" width="12.7109375" style="14" bestFit="1" customWidth="1"/>
    <col min="7926" max="7926" width="7.85546875" style="14" bestFit="1" customWidth="1"/>
    <col min="7927" max="7927" width="12.7109375" style="14" bestFit="1" customWidth="1"/>
    <col min="7928" max="7928" width="7.28515625" style="14" customWidth="1"/>
    <col min="7929" max="7929" width="12.7109375" style="14" bestFit="1" customWidth="1"/>
    <col min="7930" max="7930" width="7.28515625" style="14" customWidth="1"/>
    <col min="7931" max="7931" width="12.7109375" style="14" bestFit="1" customWidth="1"/>
    <col min="7932" max="7932" width="7.28515625" style="14" customWidth="1"/>
    <col min="7933" max="7933" width="13" style="14" customWidth="1"/>
    <col min="7934" max="7934" width="8.7109375" style="14" customWidth="1"/>
    <col min="7935" max="7935" width="16.28515625" style="14" bestFit="1" customWidth="1"/>
    <col min="7936" max="7936" width="7.28515625" style="14" customWidth="1"/>
    <col min="7937" max="7937" width="11.7109375" style="14" bestFit="1" customWidth="1"/>
    <col min="7938" max="7938" width="7.28515625" style="14" customWidth="1"/>
    <col min="7939" max="7939" width="11.7109375" style="14" bestFit="1" customWidth="1"/>
    <col min="7940" max="7940" width="7.28515625" style="14" customWidth="1"/>
    <col min="7941" max="7941" width="10.85546875" style="14" bestFit="1" customWidth="1"/>
    <col min="7942" max="7942" width="7.28515625" style="14" customWidth="1"/>
    <col min="7943" max="7943" width="10.85546875" style="14" bestFit="1" customWidth="1"/>
    <col min="7944" max="7944" width="9.42578125" style="14" bestFit="1" customWidth="1"/>
    <col min="7945" max="7945" width="11.7109375" style="14" bestFit="1" customWidth="1"/>
    <col min="7946" max="7946" width="7.28515625" style="14" customWidth="1"/>
    <col min="7947" max="7947" width="11.7109375" style="14" bestFit="1" customWidth="1"/>
    <col min="7948" max="7948" width="7.28515625" style="14" customWidth="1"/>
    <col min="7949" max="7949" width="11.7109375" style="14" bestFit="1" customWidth="1"/>
    <col min="7950" max="7950" width="7.28515625" style="14" customWidth="1"/>
    <col min="7951" max="7951" width="11.7109375" style="14" customWidth="1"/>
    <col min="7952" max="7952" width="7.28515625" style="14" customWidth="1"/>
    <col min="7953" max="7953" width="11.7109375" style="14" bestFit="1" customWidth="1"/>
    <col min="7954" max="7954" width="9.42578125" style="14" bestFit="1" customWidth="1"/>
    <col min="7955" max="7955" width="11.7109375" style="14" bestFit="1" customWidth="1"/>
    <col min="7956" max="7956" width="7.28515625" style="14" customWidth="1"/>
    <col min="7957" max="7957" width="11.7109375" style="14" bestFit="1" customWidth="1"/>
    <col min="7958" max="7958" width="7.28515625" style="14" customWidth="1"/>
    <col min="7959" max="7959" width="11.7109375" style="14" bestFit="1" customWidth="1"/>
    <col min="7960" max="7960" width="7.28515625" style="14" customWidth="1"/>
    <col min="7961" max="7961" width="11.7109375" style="14" bestFit="1" customWidth="1"/>
    <col min="7962" max="7962" width="7.28515625" style="14" customWidth="1"/>
    <col min="7963" max="7963" width="11.7109375" style="14" bestFit="1" customWidth="1"/>
    <col min="7964" max="7964" width="9.42578125" style="14" bestFit="1" customWidth="1"/>
    <col min="7965" max="7965" width="11.7109375" style="14" bestFit="1" customWidth="1"/>
    <col min="7966" max="7966" width="7.28515625" style="14" customWidth="1"/>
    <col min="7967" max="7967" width="11.7109375" style="14" bestFit="1" customWidth="1"/>
    <col min="7968" max="7968" width="7.28515625" style="14" customWidth="1"/>
    <col min="7969" max="7969" width="11.7109375" style="14" bestFit="1" customWidth="1"/>
    <col min="7970" max="7970" width="7.28515625" style="14" customWidth="1"/>
    <col min="7971" max="7971" width="12" style="14" customWidth="1"/>
    <col min="7972" max="7972" width="7.28515625" style="14" customWidth="1"/>
    <col min="7973" max="7973" width="11.7109375" style="14" bestFit="1" customWidth="1"/>
    <col min="7974" max="7974" width="7.28515625" style="14" customWidth="1"/>
    <col min="7975" max="7975" width="13" style="14" customWidth="1"/>
    <col min="7976" max="7976" width="7.28515625" style="14" customWidth="1"/>
    <col min="7977" max="7977" width="11.7109375" style="14" bestFit="1" customWidth="1"/>
    <col min="7978" max="7978" width="7.28515625" style="14" customWidth="1"/>
    <col min="7979" max="7979" width="11.7109375" style="14" bestFit="1" customWidth="1"/>
    <col min="7980" max="7980" width="7.28515625" style="14" customWidth="1"/>
    <col min="7981" max="7981" width="11.7109375" style="14" bestFit="1" customWidth="1"/>
    <col min="7982" max="7982" width="7.28515625" style="14" customWidth="1"/>
    <col min="7983" max="7983" width="11.7109375" style="14" bestFit="1" customWidth="1"/>
    <col min="7984" max="7984" width="7.28515625" style="14" bestFit="1" customWidth="1"/>
    <col min="7985" max="7985" width="12.7109375" style="14" bestFit="1" customWidth="1"/>
    <col min="7986" max="7986" width="7.28515625" style="14" customWidth="1"/>
    <col min="7987" max="7987" width="11.7109375" style="14" bestFit="1" customWidth="1"/>
    <col min="7988" max="7988" width="7.28515625" style="14" customWidth="1"/>
    <col min="7989" max="7989" width="11.7109375" style="14" bestFit="1" customWidth="1"/>
    <col min="7990" max="7990" width="7.28515625" style="14" customWidth="1"/>
    <col min="7991" max="7991" width="11.7109375" style="14" bestFit="1" customWidth="1"/>
    <col min="7992" max="7992" width="7.28515625" style="14" customWidth="1"/>
    <col min="7993" max="7993" width="11.7109375" style="14" bestFit="1" customWidth="1"/>
    <col min="7994" max="7994" width="7.28515625" style="14" bestFit="1" customWidth="1"/>
    <col min="7995" max="7995" width="12.7109375" style="14" bestFit="1" customWidth="1"/>
    <col min="7996" max="7996" width="7.28515625" style="14" customWidth="1"/>
    <col min="7997" max="7997" width="11.7109375" style="14" bestFit="1" customWidth="1"/>
    <col min="7998" max="7998" width="7.28515625" style="14" customWidth="1"/>
    <col min="7999" max="7999" width="11.7109375" style="14" bestFit="1" customWidth="1"/>
    <col min="8000" max="8000" width="7.28515625" style="14" customWidth="1"/>
    <col min="8001" max="8001" width="11.7109375" style="14" customWidth="1"/>
    <col min="8002" max="8002" width="7.28515625" style="14" customWidth="1"/>
    <col min="8003" max="8003" width="11.7109375" style="14" customWidth="1"/>
    <col min="8004" max="8004" width="7.28515625" style="14" bestFit="1" customWidth="1"/>
    <col min="8005" max="8005" width="12.7109375" style="14" bestFit="1" customWidth="1"/>
    <col min="8006" max="8006" width="7.28515625" style="14" customWidth="1"/>
    <col min="8007" max="8007" width="11.7109375" style="14" customWidth="1"/>
    <col min="8008" max="8008" width="7.28515625" style="14" customWidth="1"/>
    <col min="8009" max="8009" width="11.7109375" style="14" customWidth="1"/>
    <col min="8010" max="8010" width="7.28515625" style="14" customWidth="1"/>
    <col min="8011" max="8011" width="11.7109375" style="14" customWidth="1"/>
    <col min="8012" max="8012" width="7.28515625" style="14" customWidth="1"/>
    <col min="8013" max="8013" width="11.7109375" style="14" bestFit="1" customWidth="1"/>
    <col min="8014" max="8014" width="7.28515625" style="14" customWidth="1"/>
    <col min="8015" max="8015" width="12.7109375" style="14" bestFit="1" customWidth="1"/>
    <col min="8016" max="8016" width="16.28515625" style="14" bestFit="1" customWidth="1"/>
    <col min="8017" max="8019" width="14.5703125" style="14" customWidth="1"/>
    <col min="8020" max="8021" width="15.28515625" style="14" bestFit="1" customWidth="1"/>
    <col min="8022" max="8023" width="14.5703125" style="14" customWidth="1"/>
    <col min="8024" max="8024" width="15.28515625" style="14" bestFit="1" customWidth="1"/>
    <col min="8025" max="8026" width="14.5703125" style="14" customWidth="1"/>
    <col min="8027" max="8027" width="15.28515625" style="14" bestFit="1" customWidth="1"/>
    <col min="8028" max="8029" width="15.28515625" style="14"/>
    <col min="8030" max="8030" width="3.42578125" style="14" bestFit="1" customWidth="1"/>
    <col min="8031" max="8031" width="54.5703125" style="14" customWidth="1"/>
    <col min="8032" max="8032" width="7.28515625" style="14" customWidth="1"/>
    <col min="8033" max="8033" width="12.7109375" style="14" bestFit="1" customWidth="1"/>
    <col min="8034" max="8034" width="7.28515625" style="14" customWidth="1"/>
    <col min="8035" max="8035" width="12.7109375" style="14" bestFit="1" customWidth="1"/>
    <col min="8036" max="8036" width="7.28515625" style="14" customWidth="1"/>
    <col min="8037" max="8037" width="12.7109375" style="14" bestFit="1" customWidth="1"/>
    <col min="8038" max="8038" width="7.28515625" style="14" customWidth="1"/>
    <col min="8039" max="8039" width="12.7109375" style="14" bestFit="1" customWidth="1"/>
    <col min="8040" max="8040" width="7.28515625" style="14" bestFit="1" customWidth="1"/>
    <col min="8041" max="8041" width="12.7109375" style="14" bestFit="1" customWidth="1"/>
    <col min="8042" max="8042" width="7.28515625" style="14" customWidth="1"/>
    <col min="8043" max="8043" width="12.7109375" style="14" bestFit="1" customWidth="1"/>
    <col min="8044" max="8044" width="7.28515625" style="14" bestFit="1" customWidth="1"/>
    <col min="8045" max="8045" width="12.7109375" style="14" bestFit="1" customWidth="1"/>
    <col min="8046" max="8046" width="7.28515625" style="14" customWidth="1"/>
    <col min="8047" max="8047" width="12.7109375" style="14" bestFit="1" customWidth="1"/>
    <col min="8048" max="8048" width="7.28515625" style="14" customWidth="1"/>
    <col min="8049" max="8049" width="12.7109375" style="14" bestFit="1" customWidth="1"/>
    <col min="8050" max="8050" width="7.28515625" style="14" bestFit="1" customWidth="1"/>
    <col min="8051" max="8051" width="13" style="14" customWidth="1"/>
    <col min="8052" max="8052" width="7.28515625" style="14" customWidth="1"/>
    <col min="8053" max="8053" width="12.7109375" style="14" bestFit="1" customWidth="1"/>
    <col min="8054" max="8054" width="7.28515625" style="14" customWidth="1"/>
    <col min="8055" max="8055" width="12.7109375" style="14" bestFit="1" customWidth="1"/>
    <col min="8056" max="8056" width="7.28515625" style="14" customWidth="1"/>
    <col min="8057" max="8057" width="12.7109375" style="14" bestFit="1" customWidth="1"/>
    <col min="8058" max="8058" width="7.28515625" style="14" customWidth="1"/>
    <col min="8059" max="8059" width="12.7109375" style="14" bestFit="1" customWidth="1"/>
    <col min="8060" max="8060" width="7.28515625" style="14" bestFit="1" customWidth="1"/>
    <col min="8061" max="8061" width="12.7109375" style="14" bestFit="1" customWidth="1"/>
    <col min="8062" max="8062" width="7.28515625" style="14" bestFit="1" customWidth="1"/>
    <col min="8063" max="8063" width="12.7109375" style="14" bestFit="1" customWidth="1"/>
    <col min="8064" max="8064" width="7.28515625" style="14" bestFit="1" customWidth="1"/>
    <col min="8065" max="8065" width="12.7109375" style="14" bestFit="1" customWidth="1"/>
    <col min="8066" max="8066" width="7.28515625" style="14" bestFit="1" customWidth="1"/>
    <col min="8067" max="8067" width="12.7109375" style="14" bestFit="1" customWidth="1"/>
    <col min="8068" max="8068" width="7.28515625" style="14" bestFit="1" customWidth="1"/>
    <col min="8069" max="8069" width="12.7109375" style="14" bestFit="1" customWidth="1"/>
    <col min="8070" max="8070" width="9.7109375" style="14" bestFit="1" customWidth="1"/>
    <col min="8071" max="8071" width="14.28515625" style="14" bestFit="1" customWidth="1"/>
    <col min="8072" max="8072" width="7.28515625" style="14" customWidth="1"/>
    <col min="8073" max="8073" width="11.7109375" style="14" bestFit="1" customWidth="1"/>
    <col min="8074" max="8074" width="7.28515625" style="14" customWidth="1"/>
    <col min="8075" max="8075" width="11.7109375" style="14" bestFit="1" customWidth="1"/>
    <col min="8076" max="8076" width="7.28515625" style="14" customWidth="1"/>
    <col min="8077" max="8077" width="11.7109375" style="14" bestFit="1" customWidth="1"/>
    <col min="8078" max="8078" width="7.28515625" style="14" customWidth="1"/>
    <col min="8079" max="8079" width="11.7109375" style="14" bestFit="1" customWidth="1"/>
    <col min="8080" max="8080" width="7.28515625" style="14" bestFit="1" customWidth="1"/>
    <col min="8081" max="8081" width="12.7109375" style="14" bestFit="1" customWidth="1"/>
    <col min="8082" max="8082" width="7.28515625" style="14" customWidth="1"/>
    <col min="8083" max="8083" width="11.7109375" style="14" bestFit="1" customWidth="1"/>
    <col min="8084" max="8084" width="7.28515625" style="14" customWidth="1"/>
    <col min="8085" max="8085" width="11.7109375" style="14" bestFit="1" customWidth="1"/>
    <col min="8086" max="8086" width="7.28515625" style="14" customWidth="1"/>
    <col min="8087" max="8087" width="11.7109375" style="14" bestFit="1" customWidth="1"/>
    <col min="8088" max="8088" width="7.28515625" style="14" customWidth="1"/>
    <col min="8089" max="8089" width="11.7109375" style="14" bestFit="1" customWidth="1"/>
    <col min="8090" max="8090" width="7.28515625" style="14" bestFit="1" customWidth="1"/>
    <col min="8091" max="8091" width="12.7109375" style="14" bestFit="1" customWidth="1"/>
    <col min="8092" max="8092" width="7.28515625" style="14" customWidth="1"/>
    <col min="8093" max="8093" width="11.7109375" style="14" bestFit="1" customWidth="1"/>
    <col min="8094" max="8094" width="7.28515625" style="14" customWidth="1"/>
    <col min="8095" max="8095" width="11.7109375" style="14" bestFit="1" customWidth="1"/>
    <col min="8096" max="8096" width="7.28515625" style="14" customWidth="1"/>
    <col min="8097" max="8097" width="11.7109375" style="14" bestFit="1" customWidth="1"/>
    <col min="8098" max="8098" width="7.28515625" style="14" customWidth="1"/>
    <col min="8099" max="8099" width="11.7109375" style="14" bestFit="1" customWidth="1"/>
    <col min="8100" max="8100" width="7.28515625" style="14" bestFit="1" customWidth="1"/>
    <col min="8101" max="8101" width="12.7109375" style="14" bestFit="1" customWidth="1"/>
    <col min="8102" max="8102" width="7.28515625" style="14" customWidth="1"/>
    <col min="8103" max="8103" width="12.7109375" style="14" bestFit="1" customWidth="1"/>
    <col min="8104" max="8104" width="7.28515625" style="14" customWidth="1"/>
    <col min="8105" max="8105" width="12.7109375" style="14" bestFit="1" customWidth="1"/>
    <col min="8106" max="8106" width="7.28515625" style="14" customWidth="1"/>
    <col min="8107" max="8107" width="12.7109375" style="14" bestFit="1" customWidth="1"/>
    <col min="8108" max="8108" width="7.28515625" style="14" customWidth="1"/>
    <col min="8109" max="8109" width="12.7109375" style="14" bestFit="1" customWidth="1"/>
    <col min="8110" max="8110" width="7.28515625" style="14" customWidth="1"/>
    <col min="8111" max="8111" width="12.7109375" style="14" bestFit="1" customWidth="1"/>
    <col min="8112" max="8112" width="7.28515625" style="14" bestFit="1" customWidth="1"/>
    <col min="8113" max="8113" width="11.7109375" style="14" bestFit="1" customWidth="1"/>
    <col min="8114" max="8114" width="7.28515625" style="14" bestFit="1" customWidth="1"/>
    <col min="8115" max="8115" width="11.7109375" style="14" bestFit="1" customWidth="1"/>
    <col min="8116" max="8116" width="7.28515625" style="14" bestFit="1" customWidth="1"/>
    <col min="8117" max="8117" width="11.7109375" style="14" bestFit="1" customWidth="1"/>
    <col min="8118" max="8118" width="7.28515625" style="14" bestFit="1" customWidth="1"/>
    <col min="8119" max="8119" width="11.7109375" style="14" bestFit="1" customWidth="1"/>
    <col min="8120" max="8120" width="7.28515625" style="14" bestFit="1" customWidth="1"/>
    <col min="8121" max="8121" width="12.7109375" style="14" bestFit="1" customWidth="1"/>
    <col min="8122" max="8122" width="7.28515625" style="14" bestFit="1" customWidth="1"/>
    <col min="8123" max="8123" width="11.7109375" style="14" bestFit="1" customWidth="1"/>
    <col min="8124" max="8124" width="7.28515625" style="14" bestFit="1" customWidth="1"/>
    <col min="8125" max="8125" width="11.7109375" style="14" bestFit="1" customWidth="1"/>
    <col min="8126" max="8126" width="7.28515625" style="14" bestFit="1" customWidth="1"/>
    <col min="8127" max="8127" width="11.7109375" style="14" bestFit="1" customWidth="1"/>
    <col min="8128" max="8128" width="7.28515625" style="14" bestFit="1" customWidth="1"/>
    <col min="8129" max="8129" width="11.7109375" style="14" bestFit="1" customWidth="1"/>
    <col min="8130" max="8130" width="7.28515625" style="14" bestFit="1" customWidth="1"/>
    <col min="8131" max="8131" width="12.7109375" style="14" bestFit="1" customWidth="1"/>
    <col min="8132" max="8132" width="7.28515625" style="14" bestFit="1" customWidth="1"/>
    <col min="8133" max="8133" width="11.7109375" style="14" customWidth="1"/>
    <col min="8134" max="8134" width="7.28515625" style="14" bestFit="1" customWidth="1"/>
    <col min="8135" max="8135" width="11.7109375" style="14" customWidth="1"/>
    <col min="8136" max="8136" width="7.28515625" style="14" bestFit="1" customWidth="1"/>
    <col min="8137" max="8137" width="11.7109375" style="14" bestFit="1" customWidth="1"/>
    <col min="8138" max="8138" width="7.28515625" style="14" bestFit="1" customWidth="1"/>
    <col min="8139" max="8139" width="11.7109375" style="14" bestFit="1" customWidth="1"/>
    <col min="8140" max="8140" width="7.28515625" style="14" bestFit="1" customWidth="1"/>
    <col min="8141" max="8141" width="12.7109375" style="14" bestFit="1" customWidth="1"/>
    <col min="8142" max="8142" width="7.28515625" style="14" bestFit="1" customWidth="1"/>
    <col min="8143" max="8143" width="12.7109375" style="14" bestFit="1" customWidth="1"/>
    <col min="8144" max="8144" width="7.28515625" style="14" bestFit="1" customWidth="1"/>
    <col min="8145" max="8145" width="12.7109375" style="14" bestFit="1" customWidth="1"/>
    <col min="8146" max="8146" width="7.28515625" style="14" bestFit="1" customWidth="1"/>
    <col min="8147" max="8147" width="12.7109375" style="14" bestFit="1" customWidth="1"/>
    <col min="8148" max="8148" width="7.28515625" style="14" bestFit="1" customWidth="1"/>
    <col min="8149" max="8149" width="12.7109375" style="14" bestFit="1" customWidth="1"/>
    <col min="8150" max="8150" width="10.85546875" style="14" bestFit="1" customWidth="1"/>
    <col min="8151" max="8151" width="13" style="14" bestFit="1" customWidth="1"/>
    <col min="8152" max="8152" width="7.28515625" style="14" customWidth="1"/>
    <col min="8153" max="8153" width="11.7109375" style="14" bestFit="1" customWidth="1"/>
    <col min="8154" max="8154" width="7.28515625" style="14" customWidth="1"/>
    <col min="8155" max="8155" width="11.7109375" style="14" bestFit="1" customWidth="1"/>
    <col min="8156" max="8156" width="7.28515625" style="14" customWidth="1"/>
    <col min="8157" max="8157" width="11.7109375" style="14" bestFit="1" customWidth="1"/>
    <col min="8158" max="8158" width="7.28515625" style="14" customWidth="1"/>
    <col min="8159" max="8159" width="11.7109375" style="14" bestFit="1" customWidth="1"/>
    <col min="8160" max="8160" width="7.28515625" style="14" bestFit="1" customWidth="1"/>
    <col min="8161" max="8161" width="12.7109375" style="14" bestFit="1" customWidth="1"/>
    <col min="8162" max="8162" width="7.28515625" style="14" customWidth="1"/>
    <col min="8163" max="8163" width="11.7109375" style="14" bestFit="1" customWidth="1"/>
    <col min="8164" max="8164" width="7.28515625" style="14" customWidth="1"/>
    <col min="8165" max="8165" width="11.7109375" style="14" bestFit="1" customWidth="1"/>
    <col min="8166" max="8166" width="7.28515625" style="14" customWidth="1"/>
    <col min="8167" max="8167" width="11.7109375" style="14" bestFit="1" customWidth="1"/>
    <col min="8168" max="8168" width="7.28515625" style="14" customWidth="1"/>
    <col min="8169" max="8169" width="11.7109375" style="14" bestFit="1" customWidth="1"/>
    <col min="8170" max="8170" width="7.28515625" style="14" bestFit="1" customWidth="1"/>
    <col min="8171" max="8171" width="12.7109375" style="14" bestFit="1" customWidth="1"/>
    <col min="8172" max="8172" width="7.28515625" style="14" customWidth="1"/>
    <col min="8173" max="8173" width="11.7109375" style="14" bestFit="1" customWidth="1"/>
    <col min="8174" max="8174" width="7.28515625" style="14" customWidth="1"/>
    <col min="8175" max="8175" width="11.7109375" style="14" bestFit="1" customWidth="1"/>
    <col min="8176" max="8176" width="7.28515625" style="14" customWidth="1"/>
    <col min="8177" max="8177" width="11.7109375" style="14" bestFit="1" customWidth="1"/>
    <col min="8178" max="8178" width="7.28515625" style="14" customWidth="1"/>
    <col min="8179" max="8179" width="11.7109375" style="14" bestFit="1" customWidth="1"/>
    <col min="8180" max="8180" width="7.28515625" style="14" bestFit="1" customWidth="1"/>
    <col min="8181" max="8181" width="12.7109375" style="14" bestFit="1" customWidth="1"/>
    <col min="8182" max="8182" width="7.85546875" style="14" bestFit="1" customWidth="1"/>
    <col min="8183" max="8183" width="12.7109375" style="14" bestFit="1" customWidth="1"/>
    <col min="8184" max="8184" width="7.28515625" style="14" customWidth="1"/>
    <col min="8185" max="8185" width="12.7109375" style="14" bestFit="1" customWidth="1"/>
    <col min="8186" max="8186" width="7.28515625" style="14" customWidth="1"/>
    <col min="8187" max="8187" width="12.7109375" style="14" bestFit="1" customWidth="1"/>
    <col min="8188" max="8188" width="7.28515625" style="14" customWidth="1"/>
    <col min="8189" max="8189" width="13" style="14" customWidth="1"/>
    <col min="8190" max="8190" width="8.7109375" style="14" customWidth="1"/>
    <col min="8191" max="8191" width="16.28515625" style="14" bestFit="1" customWidth="1"/>
    <col min="8192" max="8192" width="7.28515625" style="14" customWidth="1"/>
    <col min="8193" max="8193" width="11.7109375" style="14" bestFit="1" customWidth="1"/>
    <col min="8194" max="8194" width="7.28515625" style="14" customWidth="1"/>
    <col min="8195" max="8195" width="11.7109375" style="14" bestFit="1" customWidth="1"/>
    <col min="8196" max="8196" width="7.28515625" style="14" customWidth="1"/>
    <col min="8197" max="8197" width="10.85546875" style="14" bestFit="1" customWidth="1"/>
    <col min="8198" max="8198" width="7.28515625" style="14" customWidth="1"/>
    <col min="8199" max="8199" width="10.85546875" style="14" bestFit="1" customWidth="1"/>
    <col min="8200" max="8200" width="9.42578125" style="14" bestFit="1" customWidth="1"/>
    <col min="8201" max="8201" width="11.7109375" style="14" bestFit="1" customWidth="1"/>
    <col min="8202" max="8202" width="7.28515625" style="14" customWidth="1"/>
    <col min="8203" max="8203" width="11.7109375" style="14" bestFit="1" customWidth="1"/>
    <col min="8204" max="8204" width="7.28515625" style="14" customWidth="1"/>
    <col min="8205" max="8205" width="11.7109375" style="14" bestFit="1" customWidth="1"/>
    <col min="8206" max="8206" width="7.28515625" style="14" customWidth="1"/>
    <col min="8207" max="8207" width="11.7109375" style="14" customWidth="1"/>
    <col min="8208" max="8208" width="7.28515625" style="14" customWidth="1"/>
    <col min="8209" max="8209" width="11.7109375" style="14" bestFit="1" customWidth="1"/>
    <col min="8210" max="8210" width="9.42578125" style="14" bestFit="1" customWidth="1"/>
    <col min="8211" max="8211" width="11.7109375" style="14" bestFit="1" customWidth="1"/>
    <col min="8212" max="8212" width="7.28515625" style="14" customWidth="1"/>
    <col min="8213" max="8213" width="11.7109375" style="14" bestFit="1" customWidth="1"/>
    <col min="8214" max="8214" width="7.28515625" style="14" customWidth="1"/>
    <col min="8215" max="8215" width="11.7109375" style="14" bestFit="1" customWidth="1"/>
    <col min="8216" max="8216" width="7.28515625" style="14" customWidth="1"/>
    <col min="8217" max="8217" width="11.7109375" style="14" bestFit="1" customWidth="1"/>
    <col min="8218" max="8218" width="7.28515625" style="14" customWidth="1"/>
    <col min="8219" max="8219" width="11.7109375" style="14" bestFit="1" customWidth="1"/>
    <col min="8220" max="8220" width="9.42578125" style="14" bestFit="1" customWidth="1"/>
    <col min="8221" max="8221" width="11.7109375" style="14" bestFit="1" customWidth="1"/>
    <col min="8222" max="8222" width="7.28515625" style="14" customWidth="1"/>
    <col min="8223" max="8223" width="11.7109375" style="14" bestFit="1" customWidth="1"/>
    <col min="8224" max="8224" width="7.28515625" style="14" customWidth="1"/>
    <col min="8225" max="8225" width="11.7109375" style="14" bestFit="1" customWidth="1"/>
    <col min="8226" max="8226" width="7.28515625" style="14" customWidth="1"/>
    <col min="8227" max="8227" width="12" style="14" customWidth="1"/>
    <col min="8228" max="8228" width="7.28515625" style="14" customWidth="1"/>
    <col min="8229" max="8229" width="11.7109375" style="14" bestFit="1" customWidth="1"/>
    <col min="8230" max="8230" width="7.28515625" style="14" customWidth="1"/>
    <col min="8231" max="8231" width="13" style="14" customWidth="1"/>
    <col min="8232" max="8232" width="7.28515625" style="14" customWidth="1"/>
    <col min="8233" max="8233" width="11.7109375" style="14" bestFit="1" customWidth="1"/>
    <col min="8234" max="8234" width="7.28515625" style="14" customWidth="1"/>
    <col min="8235" max="8235" width="11.7109375" style="14" bestFit="1" customWidth="1"/>
    <col min="8236" max="8236" width="7.28515625" style="14" customWidth="1"/>
    <col min="8237" max="8237" width="11.7109375" style="14" bestFit="1" customWidth="1"/>
    <col min="8238" max="8238" width="7.28515625" style="14" customWidth="1"/>
    <col min="8239" max="8239" width="11.7109375" style="14" bestFit="1" customWidth="1"/>
    <col min="8240" max="8240" width="7.28515625" style="14" bestFit="1" customWidth="1"/>
    <col min="8241" max="8241" width="12.7109375" style="14" bestFit="1" customWidth="1"/>
    <col min="8242" max="8242" width="7.28515625" style="14" customWidth="1"/>
    <col min="8243" max="8243" width="11.7109375" style="14" bestFit="1" customWidth="1"/>
    <col min="8244" max="8244" width="7.28515625" style="14" customWidth="1"/>
    <col min="8245" max="8245" width="11.7109375" style="14" bestFit="1" customWidth="1"/>
    <col min="8246" max="8246" width="7.28515625" style="14" customWidth="1"/>
    <col min="8247" max="8247" width="11.7109375" style="14" bestFit="1" customWidth="1"/>
    <col min="8248" max="8248" width="7.28515625" style="14" customWidth="1"/>
    <col min="8249" max="8249" width="11.7109375" style="14" bestFit="1" customWidth="1"/>
    <col min="8250" max="8250" width="7.28515625" style="14" bestFit="1" customWidth="1"/>
    <col min="8251" max="8251" width="12.7109375" style="14" bestFit="1" customWidth="1"/>
    <col min="8252" max="8252" width="7.28515625" style="14" customWidth="1"/>
    <col min="8253" max="8253" width="11.7109375" style="14" bestFit="1" customWidth="1"/>
    <col min="8254" max="8254" width="7.28515625" style="14" customWidth="1"/>
    <col min="8255" max="8255" width="11.7109375" style="14" bestFit="1" customWidth="1"/>
    <col min="8256" max="8256" width="7.28515625" style="14" customWidth="1"/>
    <col min="8257" max="8257" width="11.7109375" style="14" customWidth="1"/>
    <col min="8258" max="8258" width="7.28515625" style="14" customWidth="1"/>
    <col min="8259" max="8259" width="11.7109375" style="14" customWidth="1"/>
    <col min="8260" max="8260" width="7.28515625" style="14" bestFit="1" customWidth="1"/>
    <col min="8261" max="8261" width="12.7109375" style="14" bestFit="1" customWidth="1"/>
    <col min="8262" max="8262" width="7.28515625" style="14" customWidth="1"/>
    <col min="8263" max="8263" width="11.7109375" style="14" customWidth="1"/>
    <col min="8264" max="8264" width="7.28515625" style="14" customWidth="1"/>
    <col min="8265" max="8265" width="11.7109375" style="14" customWidth="1"/>
    <col min="8266" max="8266" width="7.28515625" style="14" customWidth="1"/>
    <col min="8267" max="8267" width="11.7109375" style="14" customWidth="1"/>
    <col min="8268" max="8268" width="7.28515625" style="14" customWidth="1"/>
    <col min="8269" max="8269" width="11.7109375" style="14" bestFit="1" customWidth="1"/>
    <col min="8270" max="8270" width="7.28515625" style="14" customWidth="1"/>
    <col min="8271" max="8271" width="12.7109375" style="14" bestFit="1" customWidth="1"/>
    <col min="8272" max="8272" width="16.28515625" style="14" bestFit="1" customWidth="1"/>
    <col min="8273" max="8275" width="14.5703125" style="14" customWidth="1"/>
    <col min="8276" max="8277" width="15.28515625" style="14" bestFit="1" customWidth="1"/>
    <col min="8278" max="8279" width="14.5703125" style="14" customWidth="1"/>
    <col min="8280" max="8280" width="15.28515625" style="14" bestFit="1" customWidth="1"/>
    <col min="8281" max="8282" width="14.5703125" style="14" customWidth="1"/>
    <col min="8283" max="8283" width="15.28515625" style="14" bestFit="1" customWidth="1"/>
    <col min="8284" max="8285" width="15.28515625" style="14"/>
    <col min="8286" max="8286" width="3.42578125" style="14" bestFit="1" customWidth="1"/>
    <col min="8287" max="8287" width="54.5703125" style="14" customWidth="1"/>
    <col min="8288" max="8288" width="7.28515625" style="14" customWidth="1"/>
    <col min="8289" max="8289" width="12.7109375" style="14" bestFit="1" customWidth="1"/>
    <col min="8290" max="8290" width="7.28515625" style="14" customWidth="1"/>
    <col min="8291" max="8291" width="12.7109375" style="14" bestFit="1" customWidth="1"/>
    <col min="8292" max="8292" width="7.28515625" style="14" customWidth="1"/>
    <col min="8293" max="8293" width="12.7109375" style="14" bestFit="1" customWidth="1"/>
    <col min="8294" max="8294" width="7.28515625" style="14" customWidth="1"/>
    <col min="8295" max="8295" width="12.7109375" style="14" bestFit="1" customWidth="1"/>
    <col min="8296" max="8296" width="7.28515625" style="14" bestFit="1" customWidth="1"/>
    <col min="8297" max="8297" width="12.7109375" style="14" bestFit="1" customWidth="1"/>
    <col min="8298" max="8298" width="7.28515625" style="14" customWidth="1"/>
    <col min="8299" max="8299" width="12.7109375" style="14" bestFit="1" customWidth="1"/>
    <col min="8300" max="8300" width="7.28515625" style="14" bestFit="1" customWidth="1"/>
    <col min="8301" max="8301" width="12.7109375" style="14" bestFit="1" customWidth="1"/>
    <col min="8302" max="8302" width="7.28515625" style="14" customWidth="1"/>
    <col min="8303" max="8303" width="12.7109375" style="14" bestFit="1" customWidth="1"/>
    <col min="8304" max="8304" width="7.28515625" style="14" customWidth="1"/>
    <col min="8305" max="8305" width="12.7109375" style="14" bestFit="1" customWidth="1"/>
    <col min="8306" max="8306" width="7.28515625" style="14" bestFit="1" customWidth="1"/>
    <col min="8307" max="8307" width="13" style="14" customWidth="1"/>
    <col min="8308" max="8308" width="7.28515625" style="14" customWidth="1"/>
    <col min="8309" max="8309" width="12.7109375" style="14" bestFit="1" customWidth="1"/>
    <col min="8310" max="8310" width="7.28515625" style="14" customWidth="1"/>
    <col min="8311" max="8311" width="12.7109375" style="14" bestFit="1" customWidth="1"/>
    <col min="8312" max="8312" width="7.28515625" style="14" customWidth="1"/>
    <col min="8313" max="8313" width="12.7109375" style="14" bestFit="1" customWidth="1"/>
    <col min="8314" max="8314" width="7.28515625" style="14" customWidth="1"/>
    <col min="8315" max="8315" width="12.7109375" style="14" bestFit="1" customWidth="1"/>
    <col min="8316" max="8316" width="7.28515625" style="14" bestFit="1" customWidth="1"/>
    <col min="8317" max="8317" width="12.7109375" style="14" bestFit="1" customWidth="1"/>
    <col min="8318" max="8318" width="7.28515625" style="14" bestFit="1" customWidth="1"/>
    <col min="8319" max="8319" width="12.7109375" style="14" bestFit="1" customWidth="1"/>
    <col min="8320" max="8320" width="7.28515625" style="14" bestFit="1" customWidth="1"/>
    <col min="8321" max="8321" width="12.7109375" style="14" bestFit="1" customWidth="1"/>
    <col min="8322" max="8322" width="7.28515625" style="14" bestFit="1" customWidth="1"/>
    <col min="8323" max="8323" width="12.7109375" style="14" bestFit="1" customWidth="1"/>
    <col min="8324" max="8324" width="7.28515625" style="14" bestFit="1" customWidth="1"/>
    <col min="8325" max="8325" width="12.7109375" style="14" bestFit="1" customWidth="1"/>
    <col min="8326" max="8326" width="9.7109375" style="14" bestFit="1" customWidth="1"/>
    <col min="8327" max="8327" width="14.28515625" style="14" bestFit="1" customWidth="1"/>
    <col min="8328" max="8328" width="7.28515625" style="14" customWidth="1"/>
    <col min="8329" max="8329" width="11.7109375" style="14" bestFit="1" customWidth="1"/>
    <col min="8330" max="8330" width="7.28515625" style="14" customWidth="1"/>
    <col min="8331" max="8331" width="11.7109375" style="14" bestFit="1" customWidth="1"/>
    <col min="8332" max="8332" width="7.28515625" style="14" customWidth="1"/>
    <col min="8333" max="8333" width="11.7109375" style="14" bestFit="1" customWidth="1"/>
    <col min="8334" max="8334" width="7.28515625" style="14" customWidth="1"/>
    <col min="8335" max="8335" width="11.7109375" style="14" bestFit="1" customWidth="1"/>
    <col min="8336" max="8336" width="7.28515625" style="14" bestFit="1" customWidth="1"/>
    <col min="8337" max="8337" width="12.7109375" style="14" bestFit="1" customWidth="1"/>
    <col min="8338" max="8338" width="7.28515625" style="14" customWidth="1"/>
    <col min="8339" max="8339" width="11.7109375" style="14" bestFit="1" customWidth="1"/>
    <col min="8340" max="8340" width="7.28515625" style="14" customWidth="1"/>
    <col min="8341" max="8341" width="11.7109375" style="14" bestFit="1" customWidth="1"/>
    <col min="8342" max="8342" width="7.28515625" style="14" customWidth="1"/>
    <col min="8343" max="8343" width="11.7109375" style="14" bestFit="1" customWidth="1"/>
    <col min="8344" max="8344" width="7.28515625" style="14" customWidth="1"/>
    <col min="8345" max="8345" width="11.7109375" style="14" bestFit="1" customWidth="1"/>
    <col min="8346" max="8346" width="7.28515625" style="14" bestFit="1" customWidth="1"/>
    <col min="8347" max="8347" width="12.7109375" style="14" bestFit="1" customWidth="1"/>
    <col min="8348" max="8348" width="7.28515625" style="14" customWidth="1"/>
    <col min="8349" max="8349" width="11.7109375" style="14" bestFit="1" customWidth="1"/>
    <col min="8350" max="8350" width="7.28515625" style="14" customWidth="1"/>
    <col min="8351" max="8351" width="11.7109375" style="14" bestFit="1" customWidth="1"/>
    <col min="8352" max="8352" width="7.28515625" style="14" customWidth="1"/>
    <col min="8353" max="8353" width="11.7109375" style="14" bestFit="1" customWidth="1"/>
    <col min="8354" max="8354" width="7.28515625" style="14" customWidth="1"/>
    <col min="8355" max="8355" width="11.7109375" style="14" bestFit="1" customWidth="1"/>
    <col min="8356" max="8356" width="7.28515625" style="14" bestFit="1" customWidth="1"/>
    <col min="8357" max="8357" width="12.7109375" style="14" bestFit="1" customWidth="1"/>
    <col min="8358" max="8358" width="7.28515625" style="14" customWidth="1"/>
    <col min="8359" max="8359" width="12.7109375" style="14" bestFit="1" customWidth="1"/>
    <col min="8360" max="8360" width="7.28515625" style="14" customWidth="1"/>
    <col min="8361" max="8361" width="12.7109375" style="14" bestFit="1" customWidth="1"/>
    <col min="8362" max="8362" width="7.28515625" style="14" customWidth="1"/>
    <col min="8363" max="8363" width="12.7109375" style="14" bestFit="1" customWidth="1"/>
    <col min="8364" max="8364" width="7.28515625" style="14" customWidth="1"/>
    <col min="8365" max="8365" width="12.7109375" style="14" bestFit="1" customWidth="1"/>
    <col min="8366" max="8366" width="7.28515625" style="14" customWidth="1"/>
    <col min="8367" max="8367" width="12.7109375" style="14" bestFit="1" customWidth="1"/>
    <col min="8368" max="8368" width="7.28515625" style="14" bestFit="1" customWidth="1"/>
    <col min="8369" max="8369" width="11.7109375" style="14" bestFit="1" customWidth="1"/>
    <col min="8370" max="8370" width="7.28515625" style="14" bestFit="1" customWidth="1"/>
    <col min="8371" max="8371" width="11.7109375" style="14" bestFit="1" customWidth="1"/>
    <col min="8372" max="8372" width="7.28515625" style="14" bestFit="1" customWidth="1"/>
    <col min="8373" max="8373" width="11.7109375" style="14" bestFit="1" customWidth="1"/>
    <col min="8374" max="8374" width="7.28515625" style="14" bestFit="1" customWidth="1"/>
    <col min="8375" max="8375" width="11.7109375" style="14" bestFit="1" customWidth="1"/>
    <col min="8376" max="8376" width="7.28515625" style="14" bestFit="1" customWidth="1"/>
    <col min="8377" max="8377" width="12.7109375" style="14" bestFit="1" customWidth="1"/>
    <col min="8378" max="8378" width="7.28515625" style="14" bestFit="1" customWidth="1"/>
    <col min="8379" max="8379" width="11.7109375" style="14" bestFit="1" customWidth="1"/>
    <col min="8380" max="8380" width="7.28515625" style="14" bestFit="1" customWidth="1"/>
    <col min="8381" max="8381" width="11.7109375" style="14" bestFit="1" customWidth="1"/>
    <col min="8382" max="8382" width="7.28515625" style="14" bestFit="1" customWidth="1"/>
    <col min="8383" max="8383" width="11.7109375" style="14" bestFit="1" customWidth="1"/>
    <col min="8384" max="8384" width="7.28515625" style="14" bestFit="1" customWidth="1"/>
    <col min="8385" max="8385" width="11.7109375" style="14" bestFit="1" customWidth="1"/>
    <col min="8386" max="8386" width="7.28515625" style="14" bestFit="1" customWidth="1"/>
    <col min="8387" max="8387" width="12.7109375" style="14" bestFit="1" customWidth="1"/>
    <col min="8388" max="8388" width="7.28515625" style="14" bestFit="1" customWidth="1"/>
    <col min="8389" max="8389" width="11.7109375" style="14" customWidth="1"/>
    <col min="8390" max="8390" width="7.28515625" style="14" bestFit="1" customWidth="1"/>
    <col min="8391" max="8391" width="11.7109375" style="14" customWidth="1"/>
    <col min="8392" max="8392" width="7.28515625" style="14" bestFit="1" customWidth="1"/>
    <col min="8393" max="8393" width="11.7109375" style="14" bestFit="1" customWidth="1"/>
    <col min="8394" max="8394" width="7.28515625" style="14" bestFit="1" customWidth="1"/>
    <col min="8395" max="8395" width="11.7109375" style="14" bestFit="1" customWidth="1"/>
    <col min="8396" max="8396" width="7.28515625" style="14" bestFit="1" customWidth="1"/>
    <col min="8397" max="8397" width="12.7109375" style="14" bestFit="1" customWidth="1"/>
    <col min="8398" max="8398" width="7.28515625" style="14" bestFit="1" customWidth="1"/>
    <col min="8399" max="8399" width="12.7109375" style="14" bestFit="1" customWidth="1"/>
    <col min="8400" max="8400" width="7.28515625" style="14" bestFit="1" customWidth="1"/>
    <col min="8401" max="8401" width="12.7109375" style="14" bestFit="1" customWidth="1"/>
    <col min="8402" max="8402" width="7.28515625" style="14" bestFit="1" customWidth="1"/>
    <col min="8403" max="8403" width="12.7109375" style="14" bestFit="1" customWidth="1"/>
    <col min="8404" max="8404" width="7.28515625" style="14" bestFit="1" customWidth="1"/>
    <col min="8405" max="8405" width="12.7109375" style="14" bestFit="1" customWidth="1"/>
    <col min="8406" max="8406" width="10.85546875" style="14" bestFit="1" customWidth="1"/>
    <col min="8407" max="8407" width="13" style="14" bestFit="1" customWidth="1"/>
    <col min="8408" max="8408" width="7.28515625" style="14" customWidth="1"/>
    <col min="8409" max="8409" width="11.7109375" style="14" bestFit="1" customWidth="1"/>
    <col min="8410" max="8410" width="7.28515625" style="14" customWidth="1"/>
    <col min="8411" max="8411" width="11.7109375" style="14" bestFit="1" customWidth="1"/>
    <col min="8412" max="8412" width="7.28515625" style="14" customWidth="1"/>
    <col min="8413" max="8413" width="11.7109375" style="14" bestFit="1" customWidth="1"/>
    <col min="8414" max="8414" width="7.28515625" style="14" customWidth="1"/>
    <col min="8415" max="8415" width="11.7109375" style="14" bestFit="1" customWidth="1"/>
    <col min="8416" max="8416" width="7.28515625" style="14" bestFit="1" customWidth="1"/>
    <col min="8417" max="8417" width="12.7109375" style="14" bestFit="1" customWidth="1"/>
    <col min="8418" max="8418" width="7.28515625" style="14" customWidth="1"/>
    <col min="8419" max="8419" width="11.7109375" style="14" bestFit="1" customWidth="1"/>
    <col min="8420" max="8420" width="7.28515625" style="14" customWidth="1"/>
    <col min="8421" max="8421" width="11.7109375" style="14" bestFit="1" customWidth="1"/>
    <col min="8422" max="8422" width="7.28515625" style="14" customWidth="1"/>
    <col min="8423" max="8423" width="11.7109375" style="14" bestFit="1" customWidth="1"/>
    <col min="8424" max="8424" width="7.28515625" style="14" customWidth="1"/>
    <col min="8425" max="8425" width="11.7109375" style="14" bestFit="1" customWidth="1"/>
    <col min="8426" max="8426" width="7.28515625" style="14" bestFit="1" customWidth="1"/>
    <col min="8427" max="8427" width="12.7109375" style="14" bestFit="1" customWidth="1"/>
    <col min="8428" max="8428" width="7.28515625" style="14" customWidth="1"/>
    <col min="8429" max="8429" width="11.7109375" style="14" bestFit="1" customWidth="1"/>
    <col min="8430" max="8430" width="7.28515625" style="14" customWidth="1"/>
    <col min="8431" max="8431" width="11.7109375" style="14" bestFit="1" customWidth="1"/>
    <col min="8432" max="8432" width="7.28515625" style="14" customWidth="1"/>
    <col min="8433" max="8433" width="11.7109375" style="14" bestFit="1" customWidth="1"/>
    <col min="8434" max="8434" width="7.28515625" style="14" customWidth="1"/>
    <col min="8435" max="8435" width="11.7109375" style="14" bestFit="1" customWidth="1"/>
    <col min="8436" max="8436" width="7.28515625" style="14" bestFit="1" customWidth="1"/>
    <col min="8437" max="8437" width="12.7109375" style="14" bestFit="1" customWidth="1"/>
    <col min="8438" max="8438" width="7.85546875" style="14" bestFit="1" customWidth="1"/>
    <col min="8439" max="8439" width="12.7109375" style="14" bestFit="1" customWidth="1"/>
    <col min="8440" max="8440" width="7.28515625" style="14" customWidth="1"/>
    <col min="8441" max="8441" width="12.7109375" style="14" bestFit="1" customWidth="1"/>
    <col min="8442" max="8442" width="7.28515625" style="14" customWidth="1"/>
    <col min="8443" max="8443" width="12.7109375" style="14" bestFit="1" customWidth="1"/>
    <col min="8444" max="8444" width="7.28515625" style="14" customWidth="1"/>
    <col min="8445" max="8445" width="13" style="14" customWidth="1"/>
    <col min="8446" max="8446" width="8.7109375" style="14" customWidth="1"/>
    <col min="8447" max="8447" width="16.28515625" style="14" bestFit="1" customWidth="1"/>
    <col min="8448" max="8448" width="7.28515625" style="14" customWidth="1"/>
    <col min="8449" max="8449" width="11.7109375" style="14" bestFit="1" customWidth="1"/>
    <col min="8450" max="8450" width="7.28515625" style="14" customWidth="1"/>
    <col min="8451" max="8451" width="11.7109375" style="14" bestFit="1" customWidth="1"/>
    <col min="8452" max="8452" width="7.28515625" style="14" customWidth="1"/>
    <col min="8453" max="8453" width="10.85546875" style="14" bestFit="1" customWidth="1"/>
    <col min="8454" max="8454" width="7.28515625" style="14" customWidth="1"/>
    <col min="8455" max="8455" width="10.85546875" style="14" bestFit="1" customWidth="1"/>
    <col min="8456" max="8456" width="9.42578125" style="14" bestFit="1" customWidth="1"/>
    <col min="8457" max="8457" width="11.7109375" style="14" bestFit="1" customWidth="1"/>
    <col min="8458" max="8458" width="7.28515625" style="14" customWidth="1"/>
    <col min="8459" max="8459" width="11.7109375" style="14" bestFit="1" customWidth="1"/>
    <col min="8460" max="8460" width="7.28515625" style="14" customWidth="1"/>
    <col min="8461" max="8461" width="11.7109375" style="14" bestFit="1" customWidth="1"/>
    <col min="8462" max="8462" width="7.28515625" style="14" customWidth="1"/>
    <col min="8463" max="8463" width="11.7109375" style="14" customWidth="1"/>
    <col min="8464" max="8464" width="7.28515625" style="14" customWidth="1"/>
    <col min="8465" max="8465" width="11.7109375" style="14" bestFit="1" customWidth="1"/>
    <col min="8466" max="8466" width="9.42578125" style="14" bestFit="1" customWidth="1"/>
    <col min="8467" max="8467" width="11.7109375" style="14" bestFit="1" customWidth="1"/>
    <col min="8468" max="8468" width="7.28515625" style="14" customWidth="1"/>
    <col min="8469" max="8469" width="11.7109375" style="14" bestFit="1" customWidth="1"/>
    <col min="8470" max="8470" width="7.28515625" style="14" customWidth="1"/>
    <col min="8471" max="8471" width="11.7109375" style="14" bestFit="1" customWidth="1"/>
    <col min="8472" max="8472" width="7.28515625" style="14" customWidth="1"/>
    <col min="8473" max="8473" width="11.7109375" style="14" bestFit="1" customWidth="1"/>
    <col min="8474" max="8474" width="7.28515625" style="14" customWidth="1"/>
    <col min="8475" max="8475" width="11.7109375" style="14" bestFit="1" customWidth="1"/>
    <col min="8476" max="8476" width="9.42578125" style="14" bestFit="1" customWidth="1"/>
    <col min="8477" max="8477" width="11.7109375" style="14" bestFit="1" customWidth="1"/>
    <col min="8478" max="8478" width="7.28515625" style="14" customWidth="1"/>
    <col min="8479" max="8479" width="11.7109375" style="14" bestFit="1" customWidth="1"/>
    <col min="8480" max="8480" width="7.28515625" style="14" customWidth="1"/>
    <col min="8481" max="8481" width="11.7109375" style="14" bestFit="1" customWidth="1"/>
    <col min="8482" max="8482" width="7.28515625" style="14" customWidth="1"/>
    <col min="8483" max="8483" width="12" style="14" customWidth="1"/>
    <col min="8484" max="8484" width="7.28515625" style="14" customWidth="1"/>
    <col min="8485" max="8485" width="11.7109375" style="14" bestFit="1" customWidth="1"/>
    <col min="8486" max="8486" width="7.28515625" style="14" customWidth="1"/>
    <col min="8487" max="8487" width="13" style="14" customWidth="1"/>
    <col min="8488" max="8488" width="7.28515625" style="14" customWidth="1"/>
    <col min="8489" max="8489" width="11.7109375" style="14" bestFit="1" customWidth="1"/>
    <col min="8490" max="8490" width="7.28515625" style="14" customWidth="1"/>
    <col min="8491" max="8491" width="11.7109375" style="14" bestFit="1" customWidth="1"/>
    <col min="8492" max="8492" width="7.28515625" style="14" customWidth="1"/>
    <col min="8493" max="8493" width="11.7109375" style="14" bestFit="1" customWidth="1"/>
    <col min="8494" max="8494" width="7.28515625" style="14" customWidth="1"/>
    <col min="8495" max="8495" width="11.7109375" style="14" bestFit="1" customWidth="1"/>
    <col min="8496" max="8496" width="7.28515625" style="14" bestFit="1" customWidth="1"/>
    <col min="8497" max="8497" width="12.7109375" style="14" bestFit="1" customWidth="1"/>
    <col min="8498" max="8498" width="7.28515625" style="14" customWidth="1"/>
    <col min="8499" max="8499" width="11.7109375" style="14" bestFit="1" customWidth="1"/>
    <col min="8500" max="8500" width="7.28515625" style="14" customWidth="1"/>
    <col min="8501" max="8501" width="11.7109375" style="14" bestFit="1" customWidth="1"/>
    <col min="8502" max="8502" width="7.28515625" style="14" customWidth="1"/>
    <col min="8503" max="8503" width="11.7109375" style="14" bestFit="1" customWidth="1"/>
    <col min="8504" max="8504" width="7.28515625" style="14" customWidth="1"/>
    <col min="8505" max="8505" width="11.7109375" style="14" bestFit="1" customWidth="1"/>
    <col min="8506" max="8506" width="7.28515625" style="14" bestFit="1" customWidth="1"/>
    <col min="8507" max="8507" width="12.7109375" style="14" bestFit="1" customWidth="1"/>
    <col min="8508" max="8508" width="7.28515625" style="14" customWidth="1"/>
    <col min="8509" max="8509" width="11.7109375" style="14" bestFit="1" customWidth="1"/>
    <col min="8510" max="8510" width="7.28515625" style="14" customWidth="1"/>
    <col min="8511" max="8511" width="11.7109375" style="14" bestFit="1" customWidth="1"/>
    <col min="8512" max="8512" width="7.28515625" style="14" customWidth="1"/>
    <col min="8513" max="8513" width="11.7109375" style="14" customWidth="1"/>
    <col min="8514" max="8514" width="7.28515625" style="14" customWidth="1"/>
    <col min="8515" max="8515" width="11.7109375" style="14" customWidth="1"/>
    <col min="8516" max="8516" width="7.28515625" style="14" bestFit="1" customWidth="1"/>
    <col min="8517" max="8517" width="12.7109375" style="14" bestFit="1" customWidth="1"/>
    <col min="8518" max="8518" width="7.28515625" style="14" customWidth="1"/>
    <col min="8519" max="8519" width="11.7109375" style="14" customWidth="1"/>
    <col min="8520" max="8520" width="7.28515625" style="14" customWidth="1"/>
    <col min="8521" max="8521" width="11.7109375" style="14" customWidth="1"/>
    <col min="8522" max="8522" width="7.28515625" style="14" customWidth="1"/>
    <col min="8523" max="8523" width="11.7109375" style="14" customWidth="1"/>
    <col min="8524" max="8524" width="7.28515625" style="14" customWidth="1"/>
    <col min="8525" max="8525" width="11.7109375" style="14" bestFit="1" customWidth="1"/>
    <col min="8526" max="8526" width="7.28515625" style="14" customWidth="1"/>
    <col min="8527" max="8527" width="12.7109375" style="14" bestFit="1" customWidth="1"/>
    <col min="8528" max="8528" width="16.28515625" style="14" bestFit="1" customWidth="1"/>
    <col min="8529" max="8531" width="14.5703125" style="14" customWidth="1"/>
    <col min="8532" max="8533" width="15.28515625" style="14" bestFit="1" customWidth="1"/>
    <col min="8534" max="8535" width="14.5703125" style="14" customWidth="1"/>
    <col min="8536" max="8536" width="15.28515625" style="14" bestFit="1" customWidth="1"/>
    <col min="8537" max="8538" width="14.5703125" style="14" customWidth="1"/>
    <col min="8539" max="8539" width="15.28515625" style="14" bestFit="1" customWidth="1"/>
    <col min="8540" max="8541" width="15.28515625" style="14"/>
    <col min="8542" max="8542" width="3.42578125" style="14" bestFit="1" customWidth="1"/>
    <col min="8543" max="8543" width="54.5703125" style="14" customWidth="1"/>
    <col min="8544" max="8544" width="7.28515625" style="14" customWidth="1"/>
    <col min="8545" max="8545" width="12.7109375" style="14" bestFit="1" customWidth="1"/>
    <col min="8546" max="8546" width="7.28515625" style="14" customWidth="1"/>
    <col min="8547" max="8547" width="12.7109375" style="14" bestFit="1" customWidth="1"/>
    <col min="8548" max="8548" width="7.28515625" style="14" customWidth="1"/>
    <col min="8549" max="8549" width="12.7109375" style="14" bestFit="1" customWidth="1"/>
    <col min="8550" max="8550" width="7.28515625" style="14" customWidth="1"/>
    <col min="8551" max="8551" width="12.7109375" style="14" bestFit="1" customWidth="1"/>
    <col min="8552" max="8552" width="7.28515625" style="14" bestFit="1" customWidth="1"/>
    <col min="8553" max="8553" width="12.7109375" style="14" bestFit="1" customWidth="1"/>
    <col min="8554" max="8554" width="7.28515625" style="14" customWidth="1"/>
    <col min="8555" max="8555" width="12.7109375" style="14" bestFit="1" customWidth="1"/>
    <col min="8556" max="8556" width="7.28515625" style="14" bestFit="1" customWidth="1"/>
    <col min="8557" max="8557" width="12.7109375" style="14" bestFit="1" customWidth="1"/>
    <col min="8558" max="8558" width="7.28515625" style="14" customWidth="1"/>
    <col min="8559" max="8559" width="12.7109375" style="14" bestFit="1" customWidth="1"/>
    <col min="8560" max="8560" width="7.28515625" style="14" customWidth="1"/>
    <col min="8561" max="8561" width="12.7109375" style="14" bestFit="1" customWidth="1"/>
    <col min="8562" max="8562" width="7.28515625" style="14" bestFit="1" customWidth="1"/>
    <col min="8563" max="8563" width="13" style="14" customWidth="1"/>
    <col min="8564" max="8564" width="7.28515625" style="14" customWidth="1"/>
    <col min="8565" max="8565" width="12.7109375" style="14" bestFit="1" customWidth="1"/>
    <col min="8566" max="8566" width="7.28515625" style="14" customWidth="1"/>
    <col min="8567" max="8567" width="12.7109375" style="14" bestFit="1" customWidth="1"/>
    <col min="8568" max="8568" width="7.28515625" style="14" customWidth="1"/>
    <col min="8569" max="8569" width="12.7109375" style="14" bestFit="1" customWidth="1"/>
    <col min="8570" max="8570" width="7.28515625" style="14" customWidth="1"/>
    <col min="8571" max="8571" width="12.7109375" style="14" bestFit="1" customWidth="1"/>
    <col min="8572" max="8572" width="7.28515625" style="14" bestFit="1" customWidth="1"/>
    <col min="8573" max="8573" width="12.7109375" style="14" bestFit="1" customWidth="1"/>
    <col min="8574" max="8574" width="7.28515625" style="14" bestFit="1" customWidth="1"/>
    <col min="8575" max="8575" width="12.7109375" style="14" bestFit="1" customWidth="1"/>
    <col min="8576" max="8576" width="7.28515625" style="14" bestFit="1" customWidth="1"/>
    <col min="8577" max="8577" width="12.7109375" style="14" bestFit="1" customWidth="1"/>
    <col min="8578" max="8578" width="7.28515625" style="14" bestFit="1" customWidth="1"/>
    <col min="8579" max="8579" width="12.7109375" style="14" bestFit="1" customWidth="1"/>
    <col min="8580" max="8580" width="7.28515625" style="14" bestFit="1" customWidth="1"/>
    <col min="8581" max="8581" width="12.7109375" style="14" bestFit="1" customWidth="1"/>
    <col min="8582" max="8582" width="9.7109375" style="14" bestFit="1" customWidth="1"/>
    <col min="8583" max="8583" width="14.28515625" style="14" bestFit="1" customWidth="1"/>
    <col min="8584" max="8584" width="7.28515625" style="14" customWidth="1"/>
    <col min="8585" max="8585" width="11.7109375" style="14" bestFit="1" customWidth="1"/>
    <col min="8586" max="8586" width="7.28515625" style="14" customWidth="1"/>
    <col min="8587" max="8587" width="11.7109375" style="14" bestFit="1" customWidth="1"/>
    <col min="8588" max="8588" width="7.28515625" style="14" customWidth="1"/>
    <col min="8589" max="8589" width="11.7109375" style="14" bestFit="1" customWidth="1"/>
    <col min="8590" max="8590" width="7.28515625" style="14" customWidth="1"/>
    <col min="8591" max="8591" width="11.7109375" style="14" bestFit="1" customWidth="1"/>
    <col min="8592" max="8592" width="7.28515625" style="14" bestFit="1" customWidth="1"/>
    <col min="8593" max="8593" width="12.7109375" style="14" bestFit="1" customWidth="1"/>
    <col min="8594" max="8594" width="7.28515625" style="14" customWidth="1"/>
    <col min="8595" max="8595" width="11.7109375" style="14" bestFit="1" customWidth="1"/>
    <col min="8596" max="8596" width="7.28515625" style="14" customWidth="1"/>
    <col min="8597" max="8597" width="11.7109375" style="14" bestFit="1" customWidth="1"/>
    <col min="8598" max="8598" width="7.28515625" style="14" customWidth="1"/>
    <col min="8599" max="8599" width="11.7109375" style="14" bestFit="1" customWidth="1"/>
    <col min="8600" max="8600" width="7.28515625" style="14" customWidth="1"/>
    <col min="8601" max="8601" width="11.7109375" style="14" bestFit="1" customWidth="1"/>
    <col min="8602" max="8602" width="7.28515625" style="14" bestFit="1" customWidth="1"/>
    <col min="8603" max="8603" width="12.7109375" style="14" bestFit="1" customWidth="1"/>
    <col min="8604" max="8604" width="7.28515625" style="14" customWidth="1"/>
    <col min="8605" max="8605" width="11.7109375" style="14" bestFit="1" customWidth="1"/>
    <col min="8606" max="8606" width="7.28515625" style="14" customWidth="1"/>
    <col min="8607" max="8607" width="11.7109375" style="14" bestFit="1" customWidth="1"/>
    <col min="8608" max="8608" width="7.28515625" style="14" customWidth="1"/>
    <col min="8609" max="8609" width="11.7109375" style="14" bestFit="1" customWidth="1"/>
    <col min="8610" max="8610" width="7.28515625" style="14" customWidth="1"/>
    <col min="8611" max="8611" width="11.7109375" style="14" bestFit="1" customWidth="1"/>
    <col min="8612" max="8612" width="7.28515625" style="14" bestFit="1" customWidth="1"/>
    <col min="8613" max="8613" width="12.7109375" style="14" bestFit="1" customWidth="1"/>
    <col min="8614" max="8614" width="7.28515625" style="14" customWidth="1"/>
    <col min="8615" max="8615" width="12.7109375" style="14" bestFit="1" customWidth="1"/>
    <col min="8616" max="8616" width="7.28515625" style="14" customWidth="1"/>
    <col min="8617" max="8617" width="12.7109375" style="14" bestFit="1" customWidth="1"/>
    <col min="8618" max="8618" width="7.28515625" style="14" customWidth="1"/>
    <col min="8619" max="8619" width="12.7109375" style="14" bestFit="1" customWidth="1"/>
    <col min="8620" max="8620" width="7.28515625" style="14" customWidth="1"/>
    <col min="8621" max="8621" width="12.7109375" style="14" bestFit="1" customWidth="1"/>
    <col min="8622" max="8622" width="7.28515625" style="14" customWidth="1"/>
    <col min="8623" max="8623" width="12.7109375" style="14" bestFit="1" customWidth="1"/>
    <col min="8624" max="8624" width="7.28515625" style="14" bestFit="1" customWidth="1"/>
    <col min="8625" max="8625" width="11.7109375" style="14" bestFit="1" customWidth="1"/>
    <col min="8626" max="8626" width="7.28515625" style="14" bestFit="1" customWidth="1"/>
    <col min="8627" max="8627" width="11.7109375" style="14" bestFit="1" customWidth="1"/>
    <col min="8628" max="8628" width="7.28515625" style="14" bestFit="1" customWidth="1"/>
    <col min="8629" max="8629" width="11.7109375" style="14" bestFit="1" customWidth="1"/>
    <col min="8630" max="8630" width="7.28515625" style="14" bestFit="1" customWidth="1"/>
    <col min="8631" max="8631" width="11.7109375" style="14" bestFit="1" customWidth="1"/>
    <col min="8632" max="8632" width="7.28515625" style="14" bestFit="1" customWidth="1"/>
    <col min="8633" max="8633" width="12.7109375" style="14" bestFit="1" customWidth="1"/>
    <col min="8634" max="8634" width="7.28515625" style="14" bestFit="1" customWidth="1"/>
    <col min="8635" max="8635" width="11.7109375" style="14" bestFit="1" customWidth="1"/>
    <col min="8636" max="8636" width="7.28515625" style="14" bestFit="1" customWidth="1"/>
    <col min="8637" max="8637" width="11.7109375" style="14" bestFit="1" customWidth="1"/>
    <col min="8638" max="8638" width="7.28515625" style="14" bestFit="1" customWidth="1"/>
    <col min="8639" max="8639" width="11.7109375" style="14" bestFit="1" customWidth="1"/>
    <col min="8640" max="8640" width="7.28515625" style="14" bestFit="1" customWidth="1"/>
    <col min="8641" max="8641" width="11.7109375" style="14" bestFit="1" customWidth="1"/>
    <col min="8642" max="8642" width="7.28515625" style="14" bestFit="1" customWidth="1"/>
    <col min="8643" max="8643" width="12.7109375" style="14" bestFit="1" customWidth="1"/>
    <col min="8644" max="8644" width="7.28515625" style="14" bestFit="1" customWidth="1"/>
    <col min="8645" max="8645" width="11.7109375" style="14" customWidth="1"/>
    <col min="8646" max="8646" width="7.28515625" style="14" bestFit="1" customWidth="1"/>
    <col min="8647" max="8647" width="11.7109375" style="14" customWidth="1"/>
    <col min="8648" max="8648" width="7.28515625" style="14" bestFit="1" customWidth="1"/>
    <col min="8649" max="8649" width="11.7109375" style="14" bestFit="1" customWidth="1"/>
    <col min="8650" max="8650" width="7.28515625" style="14" bestFit="1" customWidth="1"/>
    <col min="8651" max="8651" width="11.7109375" style="14" bestFit="1" customWidth="1"/>
    <col min="8652" max="8652" width="7.28515625" style="14" bestFit="1" customWidth="1"/>
    <col min="8653" max="8653" width="12.7109375" style="14" bestFit="1" customWidth="1"/>
    <col min="8654" max="8654" width="7.28515625" style="14" bestFit="1" customWidth="1"/>
    <col min="8655" max="8655" width="12.7109375" style="14" bestFit="1" customWidth="1"/>
    <col min="8656" max="8656" width="7.28515625" style="14" bestFit="1" customWidth="1"/>
    <col min="8657" max="8657" width="12.7109375" style="14" bestFit="1" customWidth="1"/>
    <col min="8658" max="8658" width="7.28515625" style="14" bestFit="1" customWidth="1"/>
    <col min="8659" max="8659" width="12.7109375" style="14" bestFit="1" customWidth="1"/>
    <col min="8660" max="8660" width="7.28515625" style="14" bestFit="1" customWidth="1"/>
    <col min="8661" max="8661" width="12.7109375" style="14" bestFit="1" customWidth="1"/>
    <col min="8662" max="8662" width="10.85546875" style="14" bestFit="1" customWidth="1"/>
    <col min="8663" max="8663" width="13" style="14" bestFit="1" customWidth="1"/>
    <col min="8664" max="8664" width="7.28515625" style="14" customWidth="1"/>
    <col min="8665" max="8665" width="11.7109375" style="14" bestFit="1" customWidth="1"/>
    <col min="8666" max="8666" width="7.28515625" style="14" customWidth="1"/>
    <col min="8667" max="8667" width="11.7109375" style="14" bestFit="1" customWidth="1"/>
    <col min="8668" max="8668" width="7.28515625" style="14" customWidth="1"/>
    <col min="8669" max="8669" width="11.7109375" style="14" bestFit="1" customWidth="1"/>
    <col min="8670" max="8670" width="7.28515625" style="14" customWidth="1"/>
    <col min="8671" max="8671" width="11.7109375" style="14" bestFit="1" customWidth="1"/>
    <col min="8672" max="8672" width="7.28515625" style="14" bestFit="1" customWidth="1"/>
    <col min="8673" max="8673" width="12.7109375" style="14" bestFit="1" customWidth="1"/>
    <col min="8674" max="8674" width="7.28515625" style="14" customWidth="1"/>
    <col min="8675" max="8675" width="11.7109375" style="14" bestFit="1" customWidth="1"/>
    <col min="8676" max="8676" width="7.28515625" style="14" customWidth="1"/>
    <col min="8677" max="8677" width="11.7109375" style="14" bestFit="1" customWidth="1"/>
    <col min="8678" max="8678" width="7.28515625" style="14" customWidth="1"/>
    <col min="8679" max="8679" width="11.7109375" style="14" bestFit="1" customWidth="1"/>
    <col min="8680" max="8680" width="7.28515625" style="14" customWidth="1"/>
    <col min="8681" max="8681" width="11.7109375" style="14" bestFit="1" customWidth="1"/>
    <col min="8682" max="8682" width="7.28515625" style="14" bestFit="1" customWidth="1"/>
    <col min="8683" max="8683" width="12.7109375" style="14" bestFit="1" customWidth="1"/>
    <col min="8684" max="8684" width="7.28515625" style="14" customWidth="1"/>
    <col min="8685" max="8685" width="11.7109375" style="14" bestFit="1" customWidth="1"/>
    <col min="8686" max="8686" width="7.28515625" style="14" customWidth="1"/>
    <col min="8687" max="8687" width="11.7109375" style="14" bestFit="1" customWidth="1"/>
    <col min="8688" max="8688" width="7.28515625" style="14" customWidth="1"/>
    <col min="8689" max="8689" width="11.7109375" style="14" bestFit="1" customWidth="1"/>
    <col min="8690" max="8690" width="7.28515625" style="14" customWidth="1"/>
    <col min="8691" max="8691" width="11.7109375" style="14" bestFit="1" customWidth="1"/>
    <col min="8692" max="8692" width="7.28515625" style="14" bestFit="1" customWidth="1"/>
    <col min="8693" max="8693" width="12.7109375" style="14" bestFit="1" customWidth="1"/>
    <col min="8694" max="8694" width="7.85546875" style="14" bestFit="1" customWidth="1"/>
    <col min="8695" max="8695" width="12.7109375" style="14" bestFit="1" customWidth="1"/>
    <col min="8696" max="8696" width="7.28515625" style="14" customWidth="1"/>
    <col min="8697" max="8697" width="12.7109375" style="14" bestFit="1" customWidth="1"/>
    <col min="8698" max="8698" width="7.28515625" style="14" customWidth="1"/>
    <col min="8699" max="8699" width="12.7109375" style="14" bestFit="1" customWidth="1"/>
    <col min="8700" max="8700" width="7.28515625" style="14" customWidth="1"/>
    <col min="8701" max="8701" width="13" style="14" customWidth="1"/>
    <col min="8702" max="8702" width="8.7109375" style="14" customWidth="1"/>
    <col min="8703" max="8703" width="16.28515625" style="14" bestFit="1" customWidth="1"/>
    <col min="8704" max="8704" width="7.28515625" style="14" customWidth="1"/>
    <col min="8705" max="8705" width="11.7109375" style="14" bestFit="1" customWidth="1"/>
    <col min="8706" max="8706" width="7.28515625" style="14" customWidth="1"/>
    <col min="8707" max="8707" width="11.7109375" style="14" bestFit="1" customWidth="1"/>
    <col min="8708" max="8708" width="7.28515625" style="14" customWidth="1"/>
    <col min="8709" max="8709" width="10.85546875" style="14" bestFit="1" customWidth="1"/>
    <col min="8710" max="8710" width="7.28515625" style="14" customWidth="1"/>
    <col min="8711" max="8711" width="10.85546875" style="14" bestFit="1" customWidth="1"/>
    <col min="8712" max="8712" width="9.42578125" style="14" bestFit="1" customWidth="1"/>
    <col min="8713" max="8713" width="11.7109375" style="14" bestFit="1" customWidth="1"/>
    <col min="8714" max="8714" width="7.28515625" style="14" customWidth="1"/>
    <col min="8715" max="8715" width="11.7109375" style="14" bestFit="1" customWidth="1"/>
    <col min="8716" max="8716" width="7.28515625" style="14" customWidth="1"/>
    <col min="8717" max="8717" width="11.7109375" style="14" bestFit="1" customWidth="1"/>
    <col min="8718" max="8718" width="7.28515625" style="14" customWidth="1"/>
    <col min="8719" max="8719" width="11.7109375" style="14" customWidth="1"/>
    <col min="8720" max="8720" width="7.28515625" style="14" customWidth="1"/>
    <col min="8721" max="8721" width="11.7109375" style="14" bestFit="1" customWidth="1"/>
    <col min="8722" max="8722" width="9.42578125" style="14" bestFit="1" customWidth="1"/>
    <col min="8723" max="8723" width="11.7109375" style="14" bestFit="1" customWidth="1"/>
    <col min="8724" max="8724" width="7.28515625" style="14" customWidth="1"/>
    <col min="8725" max="8725" width="11.7109375" style="14" bestFit="1" customWidth="1"/>
    <col min="8726" max="8726" width="7.28515625" style="14" customWidth="1"/>
    <col min="8727" max="8727" width="11.7109375" style="14" bestFit="1" customWidth="1"/>
    <col min="8728" max="8728" width="7.28515625" style="14" customWidth="1"/>
    <col min="8729" max="8729" width="11.7109375" style="14" bestFit="1" customWidth="1"/>
    <col min="8730" max="8730" width="7.28515625" style="14" customWidth="1"/>
    <col min="8731" max="8731" width="11.7109375" style="14" bestFit="1" customWidth="1"/>
    <col min="8732" max="8732" width="9.42578125" style="14" bestFit="1" customWidth="1"/>
    <col min="8733" max="8733" width="11.7109375" style="14" bestFit="1" customWidth="1"/>
    <col min="8734" max="8734" width="7.28515625" style="14" customWidth="1"/>
    <col min="8735" max="8735" width="11.7109375" style="14" bestFit="1" customWidth="1"/>
    <col min="8736" max="8736" width="7.28515625" style="14" customWidth="1"/>
    <col min="8737" max="8737" width="11.7109375" style="14" bestFit="1" customWidth="1"/>
    <col min="8738" max="8738" width="7.28515625" style="14" customWidth="1"/>
    <col min="8739" max="8739" width="12" style="14" customWidth="1"/>
    <col min="8740" max="8740" width="7.28515625" style="14" customWidth="1"/>
    <col min="8741" max="8741" width="11.7109375" style="14" bestFit="1" customWidth="1"/>
    <col min="8742" max="8742" width="7.28515625" style="14" customWidth="1"/>
    <col min="8743" max="8743" width="13" style="14" customWidth="1"/>
    <col min="8744" max="8744" width="7.28515625" style="14" customWidth="1"/>
    <col min="8745" max="8745" width="11.7109375" style="14" bestFit="1" customWidth="1"/>
    <col min="8746" max="8746" width="7.28515625" style="14" customWidth="1"/>
    <col min="8747" max="8747" width="11.7109375" style="14" bestFit="1" customWidth="1"/>
    <col min="8748" max="8748" width="7.28515625" style="14" customWidth="1"/>
    <col min="8749" max="8749" width="11.7109375" style="14" bestFit="1" customWidth="1"/>
    <col min="8750" max="8750" width="7.28515625" style="14" customWidth="1"/>
    <col min="8751" max="8751" width="11.7109375" style="14" bestFit="1" customWidth="1"/>
    <col min="8752" max="8752" width="7.28515625" style="14" bestFit="1" customWidth="1"/>
    <col min="8753" max="8753" width="12.7109375" style="14" bestFit="1" customWidth="1"/>
    <col min="8754" max="8754" width="7.28515625" style="14" customWidth="1"/>
    <col min="8755" max="8755" width="11.7109375" style="14" bestFit="1" customWidth="1"/>
    <col min="8756" max="8756" width="7.28515625" style="14" customWidth="1"/>
    <col min="8757" max="8757" width="11.7109375" style="14" bestFit="1" customWidth="1"/>
    <col min="8758" max="8758" width="7.28515625" style="14" customWidth="1"/>
    <col min="8759" max="8759" width="11.7109375" style="14" bestFit="1" customWidth="1"/>
    <col min="8760" max="8760" width="7.28515625" style="14" customWidth="1"/>
    <col min="8761" max="8761" width="11.7109375" style="14" bestFit="1" customWidth="1"/>
    <col min="8762" max="8762" width="7.28515625" style="14" bestFit="1" customWidth="1"/>
    <col min="8763" max="8763" width="12.7109375" style="14" bestFit="1" customWidth="1"/>
    <col min="8764" max="8764" width="7.28515625" style="14" customWidth="1"/>
    <col min="8765" max="8765" width="11.7109375" style="14" bestFit="1" customWidth="1"/>
    <col min="8766" max="8766" width="7.28515625" style="14" customWidth="1"/>
    <col min="8767" max="8767" width="11.7109375" style="14" bestFit="1" customWidth="1"/>
    <col min="8768" max="8768" width="7.28515625" style="14" customWidth="1"/>
    <col min="8769" max="8769" width="11.7109375" style="14" customWidth="1"/>
    <col min="8770" max="8770" width="7.28515625" style="14" customWidth="1"/>
    <col min="8771" max="8771" width="11.7109375" style="14" customWidth="1"/>
    <col min="8772" max="8772" width="7.28515625" style="14" bestFit="1" customWidth="1"/>
    <col min="8773" max="8773" width="12.7109375" style="14" bestFit="1" customWidth="1"/>
    <col min="8774" max="8774" width="7.28515625" style="14" customWidth="1"/>
    <col min="8775" max="8775" width="11.7109375" style="14" customWidth="1"/>
    <col min="8776" max="8776" width="7.28515625" style="14" customWidth="1"/>
    <col min="8777" max="8777" width="11.7109375" style="14" customWidth="1"/>
    <col min="8778" max="8778" width="7.28515625" style="14" customWidth="1"/>
    <col min="8779" max="8779" width="11.7109375" style="14" customWidth="1"/>
    <col min="8780" max="8780" width="7.28515625" style="14" customWidth="1"/>
    <col min="8781" max="8781" width="11.7109375" style="14" bestFit="1" customWidth="1"/>
    <col min="8782" max="8782" width="7.28515625" style="14" customWidth="1"/>
    <col min="8783" max="8783" width="12.7109375" style="14" bestFit="1" customWidth="1"/>
    <col min="8784" max="8784" width="16.28515625" style="14" bestFit="1" customWidth="1"/>
    <col min="8785" max="8787" width="14.5703125" style="14" customWidth="1"/>
    <col min="8788" max="8789" width="15.28515625" style="14" bestFit="1" customWidth="1"/>
    <col min="8790" max="8791" width="14.5703125" style="14" customWidth="1"/>
    <col min="8792" max="8792" width="15.28515625" style="14" bestFit="1" customWidth="1"/>
    <col min="8793" max="8794" width="14.5703125" style="14" customWidth="1"/>
    <col min="8795" max="8795" width="15.28515625" style="14" bestFit="1" customWidth="1"/>
    <col min="8796" max="8797" width="15.28515625" style="14"/>
    <col min="8798" max="8798" width="3.42578125" style="14" bestFit="1" customWidth="1"/>
    <col min="8799" max="8799" width="54.5703125" style="14" customWidth="1"/>
    <col min="8800" max="8800" width="7.28515625" style="14" customWidth="1"/>
    <col min="8801" max="8801" width="12.7109375" style="14" bestFit="1" customWidth="1"/>
    <col min="8802" max="8802" width="7.28515625" style="14" customWidth="1"/>
    <col min="8803" max="8803" width="12.7109375" style="14" bestFit="1" customWidth="1"/>
    <col min="8804" max="8804" width="7.28515625" style="14" customWidth="1"/>
    <col min="8805" max="8805" width="12.7109375" style="14" bestFit="1" customWidth="1"/>
    <col min="8806" max="8806" width="7.28515625" style="14" customWidth="1"/>
    <col min="8807" max="8807" width="12.7109375" style="14" bestFit="1" customWidth="1"/>
    <col min="8808" max="8808" width="7.28515625" style="14" bestFit="1" customWidth="1"/>
    <col min="8809" max="8809" width="12.7109375" style="14" bestFit="1" customWidth="1"/>
    <col min="8810" max="8810" width="7.28515625" style="14" customWidth="1"/>
    <col min="8811" max="8811" width="12.7109375" style="14" bestFit="1" customWidth="1"/>
    <col min="8812" max="8812" width="7.28515625" style="14" bestFit="1" customWidth="1"/>
    <col min="8813" max="8813" width="12.7109375" style="14" bestFit="1" customWidth="1"/>
    <col min="8814" max="8814" width="7.28515625" style="14" customWidth="1"/>
    <col min="8815" max="8815" width="12.7109375" style="14" bestFit="1" customWidth="1"/>
    <col min="8816" max="8816" width="7.28515625" style="14" customWidth="1"/>
    <col min="8817" max="8817" width="12.7109375" style="14" bestFit="1" customWidth="1"/>
    <col min="8818" max="8818" width="7.28515625" style="14" bestFit="1" customWidth="1"/>
    <col min="8819" max="8819" width="13" style="14" customWidth="1"/>
    <col min="8820" max="8820" width="7.28515625" style="14" customWidth="1"/>
    <col min="8821" max="8821" width="12.7109375" style="14" bestFit="1" customWidth="1"/>
    <col min="8822" max="8822" width="7.28515625" style="14" customWidth="1"/>
    <col min="8823" max="8823" width="12.7109375" style="14" bestFit="1" customWidth="1"/>
    <col min="8824" max="8824" width="7.28515625" style="14" customWidth="1"/>
    <col min="8825" max="8825" width="12.7109375" style="14" bestFit="1" customWidth="1"/>
    <col min="8826" max="8826" width="7.28515625" style="14" customWidth="1"/>
    <col min="8827" max="8827" width="12.7109375" style="14" bestFit="1" customWidth="1"/>
    <col min="8828" max="8828" width="7.28515625" style="14" bestFit="1" customWidth="1"/>
    <col min="8829" max="8829" width="12.7109375" style="14" bestFit="1" customWidth="1"/>
    <col min="8830" max="8830" width="7.28515625" style="14" bestFit="1" customWidth="1"/>
    <col min="8831" max="8831" width="12.7109375" style="14" bestFit="1" customWidth="1"/>
    <col min="8832" max="8832" width="7.28515625" style="14" bestFit="1" customWidth="1"/>
    <col min="8833" max="8833" width="12.7109375" style="14" bestFit="1" customWidth="1"/>
    <col min="8834" max="8834" width="7.28515625" style="14" bestFit="1" customWidth="1"/>
    <col min="8835" max="8835" width="12.7109375" style="14" bestFit="1" customWidth="1"/>
    <col min="8836" max="8836" width="7.28515625" style="14" bestFit="1" customWidth="1"/>
    <col min="8837" max="8837" width="12.7109375" style="14" bestFit="1" customWidth="1"/>
    <col min="8838" max="8838" width="9.7109375" style="14" bestFit="1" customWidth="1"/>
    <col min="8839" max="8839" width="14.28515625" style="14" bestFit="1" customWidth="1"/>
    <col min="8840" max="8840" width="7.28515625" style="14" customWidth="1"/>
    <col min="8841" max="8841" width="11.7109375" style="14" bestFit="1" customWidth="1"/>
    <col min="8842" max="8842" width="7.28515625" style="14" customWidth="1"/>
    <col min="8843" max="8843" width="11.7109375" style="14" bestFit="1" customWidth="1"/>
    <col min="8844" max="8844" width="7.28515625" style="14" customWidth="1"/>
    <col min="8845" max="8845" width="11.7109375" style="14" bestFit="1" customWidth="1"/>
    <col min="8846" max="8846" width="7.28515625" style="14" customWidth="1"/>
    <col min="8847" max="8847" width="11.7109375" style="14" bestFit="1" customWidth="1"/>
    <col min="8848" max="8848" width="7.28515625" style="14" bestFit="1" customWidth="1"/>
    <col min="8849" max="8849" width="12.7109375" style="14" bestFit="1" customWidth="1"/>
    <col min="8850" max="8850" width="7.28515625" style="14" customWidth="1"/>
    <col min="8851" max="8851" width="11.7109375" style="14" bestFit="1" customWidth="1"/>
    <col min="8852" max="8852" width="7.28515625" style="14" customWidth="1"/>
    <col min="8853" max="8853" width="11.7109375" style="14" bestFit="1" customWidth="1"/>
    <col min="8854" max="8854" width="7.28515625" style="14" customWidth="1"/>
    <col min="8855" max="8855" width="11.7109375" style="14" bestFit="1" customWidth="1"/>
    <col min="8856" max="8856" width="7.28515625" style="14" customWidth="1"/>
    <col min="8857" max="8857" width="11.7109375" style="14" bestFit="1" customWidth="1"/>
    <col min="8858" max="8858" width="7.28515625" style="14" bestFit="1" customWidth="1"/>
    <col min="8859" max="8859" width="12.7109375" style="14" bestFit="1" customWidth="1"/>
    <col min="8860" max="8860" width="7.28515625" style="14" customWidth="1"/>
    <col min="8861" max="8861" width="11.7109375" style="14" bestFit="1" customWidth="1"/>
    <col min="8862" max="8862" width="7.28515625" style="14" customWidth="1"/>
    <col min="8863" max="8863" width="11.7109375" style="14" bestFit="1" customWidth="1"/>
    <col min="8864" max="8864" width="7.28515625" style="14" customWidth="1"/>
    <col min="8865" max="8865" width="11.7109375" style="14" bestFit="1" customWidth="1"/>
    <col min="8866" max="8866" width="7.28515625" style="14" customWidth="1"/>
    <col min="8867" max="8867" width="11.7109375" style="14" bestFit="1" customWidth="1"/>
    <col min="8868" max="8868" width="7.28515625" style="14" bestFit="1" customWidth="1"/>
    <col min="8869" max="8869" width="12.7109375" style="14" bestFit="1" customWidth="1"/>
    <col min="8870" max="8870" width="7.28515625" style="14" customWidth="1"/>
    <col min="8871" max="8871" width="12.7109375" style="14" bestFit="1" customWidth="1"/>
    <col min="8872" max="8872" width="7.28515625" style="14" customWidth="1"/>
    <col min="8873" max="8873" width="12.7109375" style="14" bestFit="1" customWidth="1"/>
    <col min="8874" max="8874" width="7.28515625" style="14" customWidth="1"/>
    <col min="8875" max="8875" width="12.7109375" style="14" bestFit="1" customWidth="1"/>
    <col min="8876" max="8876" width="7.28515625" style="14" customWidth="1"/>
    <col min="8877" max="8877" width="12.7109375" style="14" bestFit="1" customWidth="1"/>
    <col min="8878" max="8878" width="7.28515625" style="14" customWidth="1"/>
    <col min="8879" max="8879" width="12.7109375" style="14" bestFit="1" customWidth="1"/>
    <col min="8880" max="8880" width="7.28515625" style="14" bestFit="1" customWidth="1"/>
    <col min="8881" max="8881" width="11.7109375" style="14" bestFit="1" customWidth="1"/>
    <col min="8882" max="8882" width="7.28515625" style="14" bestFit="1" customWidth="1"/>
    <col min="8883" max="8883" width="11.7109375" style="14" bestFit="1" customWidth="1"/>
    <col min="8884" max="8884" width="7.28515625" style="14" bestFit="1" customWidth="1"/>
    <col min="8885" max="8885" width="11.7109375" style="14" bestFit="1" customWidth="1"/>
    <col min="8886" max="8886" width="7.28515625" style="14" bestFit="1" customWidth="1"/>
    <col min="8887" max="8887" width="11.7109375" style="14" bestFit="1" customWidth="1"/>
    <col min="8888" max="8888" width="7.28515625" style="14" bestFit="1" customWidth="1"/>
    <col min="8889" max="8889" width="12.7109375" style="14" bestFit="1" customWidth="1"/>
    <col min="8890" max="8890" width="7.28515625" style="14" bestFit="1" customWidth="1"/>
    <col min="8891" max="8891" width="11.7109375" style="14" bestFit="1" customWidth="1"/>
    <col min="8892" max="8892" width="7.28515625" style="14" bestFit="1" customWidth="1"/>
    <col min="8893" max="8893" width="11.7109375" style="14" bestFit="1" customWidth="1"/>
    <col min="8894" max="8894" width="7.28515625" style="14" bestFit="1" customWidth="1"/>
    <col min="8895" max="8895" width="11.7109375" style="14" bestFit="1" customWidth="1"/>
    <col min="8896" max="8896" width="7.28515625" style="14" bestFit="1" customWidth="1"/>
    <col min="8897" max="8897" width="11.7109375" style="14" bestFit="1" customWidth="1"/>
    <col min="8898" max="8898" width="7.28515625" style="14" bestFit="1" customWidth="1"/>
    <col min="8899" max="8899" width="12.7109375" style="14" bestFit="1" customWidth="1"/>
    <col min="8900" max="8900" width="7.28515625" style="14" bestFit="1" customWidth="1"/>
    <col min="8901" max="8901" width="11.7109375" style="14" customWidth="1"/>
    <col min="8902" max="8902" width="7.28515625" style="14" bestFit="1" customWidth="1"/>
    <col min="8903" max="8903" width="11.7109375" style="14" customWidth="1"/>
    <col min="8904" max="8904" width="7.28515625" style="14" bestFit="1" customWidth="1"/>
    <col min="8905" max="8905" width="11.7109375" style="14" bestFit="1" customWidth="1"/>
    <col min="8906" max="8906" width="7.28515625" style="14" bestFit="1" customWidth="1"/>
    <col min="8907" max="8907" width="11.7109375" style="14" bestFit="1" customWidth="1"/>
    <col min="8908" max="8908" width="7.28515625" style="14" bestFit="1" customWidth="1"/>
    <col min="8909" max="8909" width="12.7109375" style="14" bestFit="1" customWidth="1"/>
    <col min="8910" max="8910" width="7.28515625" style="14" bestFit="1" customWidth="1"/>
    <col min="8911" max="8911" width="12.7109375" style="14" bestFit="1" customWidth="1"/>
    <col min="8912" max="8912" width="7.28515625" style="14" bestFit="1" customWidth="1"/>
    <col min="8913" max="8913" width="12.7109375" style="14" bestFit="1" customWidth="1"/>
    <col min="8914" max="8914" width="7.28515625" style="14" bestFit="1" customWidth="1"/>
    <col min="8915" max="8915" width="12.7109375" style="14" bestFit="1" customWidth="1"/>
    <col min="8916" max="8916" width="7.28515625" style="14" bestFit="1" customWidth="1"/>
    <col min="8917" max="8917" width="12.7109375" style="14" bestFit="1" customWidth="1"/>
    <col min="8918" max="8918" width="10.85546875" style="14" bestFit="1" customWidth="1"/>
    <col min="8919" max="8919" width="13" style="14" bestFit="1" customWidth="1"/>
    <col min="8920" max="8920" width="7.28515625" style="14" customWidth="1"/>
    <col min="8921" max="8921" width="11.7109375" style="14" bestFit="1" customWidth="1"/>
    <col min="8922" max="8922" width="7.28515625" style="14" customWidth="1"/>
    <col min="8923" max="8923" width="11.7109375" style="14" bestFit="1" customWidth="1"/>
    <col min="8924" max="8924" width="7.28515625" style="14" customWidth="1"/>
    <col min="8925" max="8925" width="11.7109375" style="14" bestFit="1" customWidth="1"/>
    <col min="8926" max="8926" width="7.28515625" style="14" customWidth="1"/>
    <col min="8927" max="8927" width="11.7109375" style="14" bestFit="1" customWidth="1"/>
    <col min="8928" max="8928" width="7.28515625" style="14" bestFit="1" customWidth="1"/>
    <col min="8929" max="8929" width="12.7109375" style="14" bestFit="1" customWidth="1"/>
    <col min="8930" max="8930" width="7.28515625" style="14" customWidth="1"/>
    <col min="8931" max="8931" width="11.7109375" style="14" bestFit="1" customWidth="1"/>
    <col min="8932" max="8932" width="7.28515625" style="14" customWidth="1"/>
    <col min="8933" max="8933" width="11.7109375" style="14" bestFit="1" customWidth="1"/>
    <col min="8934" max="8934" width="7.28515625" style="14" customWidth="1"/>
    <col min="8935" max="8935" width="11.7109375" style="14" bestFit="1" customWidth="1"/>
    <col min="8936" max="8936" width="7.28515625" style="14" customWidth="1"/>
    <col min="8937" max="8937" width="11.7109375" style="14" bestFit="1" customWidth="1"/>
    <col min="8938" max="8938" width="7.28515625" style="14" bestFit="1" customWidth="1"/>
    <col min="8939" max="8939" width="12.7109375" style="14" bestFit="1" customWidth="1"/>
    <col min="8940" max="8940" width="7.28515625" style="14" customWidth="1"/>
    <col min="8941" max="8941" width="11.7109375" style="14" bestFit="1" customWidth="1"/>
    <col min="8942" max="8942" width="7.28515625" style="14" customWidth="1"/>
    <col min="8943" max="8943" width="11.7109375" style="14" bestFit="1" customWidth="1"/>
    <col min="8944" max="8944" width="7.28515625" style="14" customWidth="1"/>
    <col min="8945" max="8945" width="11.7109375" style="14" bestFit="1" customWidth="1"/>
    <col min="8946" max="8946" width="7.28515625" style="14" customWidth="1"/>
    <col min="8947" max="8947" width="11.7109375" style="14" bestFit="1" customWidth="1"/>
    <col min="8948" max="8948" width="7.28515625" style="14" bestFit="1" customWidth="1"/>
    <col min="8949" max="8949" width="12.7109375" style="14" bestFit="1" customWidth="1"/>
    <col min="8950" max="8950" width="7.85546875" style="14" bestFit="1" customWidth="1"/>
    <col min="8951" max="8951" width="12.7109375" style="14" bestFit="1" customWidth="1"/>
    <col min="8952" max="8952" width="7.28515625" style="14" customWidth="1"/>
    <col min="8953" max="8953" width="12.7109375" style="14" bestFit="1" customWidth="1"/>
    <col min="8954" max="8954" width="7.28515625" style="14" customWidth="1"/>
    <col min="8955" max="8955" width="12.7109375" style="14" bestFit="1" customWidth="1"/>
    <col min="8956" max="8956" width="7.28515625" style="14" customWidth="1"/>
    <col min="8957" max="8957" width="13" style="14" customWidth="1"/>
    <col min="8958" max="8958" width="8.7109375" style="14" customWidth="1"/>
    <col min="8959" max="8959" width="16.28515625" style="14" bestFit="1" customWidth="1"/>
    <col min="8960" max="8960" width="7.28515625" style="14" customWidth="1"/>
    <col min="8961" max="8961" width="11.7109375" style="14" bestFit="1" customWidth="1"/>
    <col min="8962" max="8962" width="7.28515625" style="14" customWidth="1"/>
    <col min="8963" max="8963" width="11.7109375" style="14" bestFit="1" customWidth="1"/>
    <col min="8964" max="8964" width="7.28515625" style="14" customWidth="1"/>
    <col min="8965" max="8965" width="10.85546875" style="14" bestFit="1" customWidth="1"/>
    <col min="8966" max="8966" width="7.28515625" style="14" customWidth="1"/>
    <col min="8967" max="8967" width="10.85546875" style="14" bestFit="1" customWidth="1"/>
    <col min="8968" max="8968" width="9.42578125" style="14" bestFit="1" customWidth="1"/>
    <col min="8969" max="8969" width="11.7109375" style="14" bestFit="1" customWidth="1"/>
    <col min="8970" max="8970" width="7.28515625" style="14" customWidth="1"/>
    <col min="8971" max="8971" width="11.7109375" style="14" bestFit="1" customWidth="1"/>
    <col min="8972" max="8972" width="7.28515625" style="14" customWidth="1"/>
    <col min="8973" max="8973" width="11.7109375" style="14" bestFit="1" customWidth="1"/>
    <col min="8974" max="8974" width="7.28515625" style="14" customWidth="1"/>
    <col min="8975" max="8975" width="11.7109375" style="14" customWidth="1"/>
    <col min="8976" max="8976" width="7.28515625" style="14" customWidth="1"/>
    <col min="8977" max="8977" width="11.7109375" style="14" bestFit="1" customWidth="1"/>
    <col min="8978" max="8978" width="9.42578125" style="14" bestFit="1" customWidth="1"/>
    <col min="8979" max="8979" width="11.7109375" style="14" bestFit="1" customWidth="1"/>
    <col min="8980" max="8980" width="7.28515625" style="14" customWidth="1"/>
    <col min="8981" max="8981" width="11.7109375" style="14" bestFit="1" customWidth="1"/>
    <col min="8982" max="8982" width="7.28515625" style="14" customWidth="1"/>
    <col min="8983" max="8983" width="11.7109375" style="14" bestFit="1" customWidth="1"/>
    <col min="8984" max="8984" width="7.28515625" style="14" customWidth="1"/>
    <col min="8985" max="8985" width="11.7109375" style="14" bestFit="1" customWidth="1"/>
    <col min="8986" max="8986" width="7.28515625" style="14" customWidth="1"/>
    <col min="8987" max="8987" width="11.7109375" style="14" bestFit="1" customWidth="1"/>
    <col min="8988" max="8988" width="9.42578125" style="14" bestFit="1" customWidth="1"/>
    <col min="8989" max="8989" width="11.7109375" style="14" bestFit="1" customWidth="1"/>
    <col min="8990" max="8990" width="7.28515625" style="14" customWidth="1"/>
    <col min="8991" max="8991" width="11.7109375" style="14" bestFit="1" customWidth="1"/>
    <col min="8992" max="8992" width="7.28515625" style="14" customWidth="1"/>
    <col min="8993" max="8993" width="11.7109375" style="14" bestFit="1" customWidth="1"/>
    <col min="8994" max="8994" width="7.28515625" style="14" customWidth="1"/>
    <col min="8995" max="8995" width="12" style="14" customWidth="1"/>
    <col min="8996" max="8996" width="7.28515625" style="14" customWidth="1"/>
    <col min="8997" max="8997" width="11.7109375" style="14" bestFit="1" customWidth="1"/>
    <col min="8998" max="8998" width="7.28515625" style="14" customWidth="1"/>
    <col min="8999" max="8999" width="13" style="14" customWidth="1"/>
    <col min="9000" max="9000" width="7.28515625" style="14" customWidth="1"/>
    <col min="9001" max="9001" width="11.7109375" style="14" bestFit="1" customWidth="1"/>
    <col min="9002" max="9002" width="7.28515625" style="14" customWidth="1"/>
    <col min="9003" max="9003" width="11.7109375" style="14" bestFit="1" customWidth="1"/>
    <col min="9004" max="9004" width="7.28515625" style="14" customWidth="1"/>
    <col min="9005" max="9005" width="11.7109375" style="14" bestFit="1" customWidth="1"/>
    <col min="9006" max="9006" width="7.28515625" style="14" customWidth="1"/>
    <col min="9007" max="9007" width="11.7109375" style="14" bestFit="1" customWidth="1"/>
    <col min="9008" max="9008" width="7.28515625" style="14" bestFit="1" customWidth="1"/>
    <col min="9009" max="9009" width="12.7109375" style="14" bestFit="1" customWidth="1"/>
    <col min="9010" max="9010" width="7.28515625" style="14" customWidth="1"/>
    <col min="9011" max="9011" width="11.7109375" style="14" bestFit="1" customWidth="1"/>
    <col min="9012" max="9012" width="7.28515625" style="14" customWidth="1"/>
    <col min="9013" max="9013" width="11.7109375" style="14" bestFit="1" customWidth="1"/>
    <col min="9014" max="9014" width="7.28515625" style="14" customWidth="1"/>
    <col min="9015" max="9015" width="11.7109375" style="14" bestFit="1" customWidth="1"/>
    <col min="9016" max="9016" width="7.28515625" style="14" customWidth="1"/>
    <col min="9017" max="9017" width="11.7109375" style="14" bestFit="1" customWidth="1"/>
    <col min="9018" max="9018" width="7.28515625" style="14" bestFit="1" customWidth="1"/>
    <col min="9019" max="9019" width="12.7109375" style="14" bestFit="1" customWidth="1"/>
    <col min="9020" max="9020" width="7.28515625" style="14" customWidth="1"/>
    <col min="9021" max="9021" width="11.7109375" style="14" bestFit="1" customWidth="1"/>
    <col min="9022" max="9022" width="7.28515625" style="14" customWidth="1"/>
    <col min="9023" max="9023" width="11.7109375" style="14" bestFit="1" customWidth="1"/>
    <col min="9024" max="9024" width="7.28515625" style="14" customWidth="1"/>
    <col min="9025" max="9025" width="11.7109375" style="14" customWidth="1"/>
    <col min="9026" max="9026" width="7.28515625" style="14" customWidth="1"/>
    <col min="9027" max="9027" width="11.7109375" style="14" customWidth="1"/>
    <col min="9028" max="9028" width="7.28515625" style="14" bestFit="1" customWidth="1"/>
    <col min="9029" max="9029" width="12.7109375" style="14" bestFit="1" customWidth="1"/>
    <col min="9030" max="9030" width="7.28515625" style="14" customWidth="1"/>
    <col min="9031" max="9031" width="11.7109375" style="14" customWidth="1"/>
    <col min="9032" max="9032" width="7.28515625" style="14" customWidth="1"/>
    <col min="9033" max="9033" width="11.7109375" style="14" customWidth="1"/>
    <col min="9034" max="9034" width="7.28515625" style="14" customWidth="1"/>
    <col min="9035" max="9035" width="11.7109375" style="14" customWidth="1"/>
    <col min="9036" max="9036" width="7.28515625" style="14" customWidth="1"/>
    <col min="9037" max="9037" width="11.7109375" style="14" bestFit="1" customWidth="1"/>
    <col min="9038" max="9038" width="7.28515625" style="14" customWidth="1"/>
    <col min="9039" max="9039" width="12.7109375" style="14" bestFit="1" customWidth="1"/>
    <col min="9040" max="9040" width="16.28515625" style="14" bestFit="1" customWidth="1"/>
    <col min="9041" max="9043" width="14.5703125" style="14" customWidth="1"/>
    <col min="9044" max="9045" width="15.28515625" style="14" bestFit="1" customWidth="1"/>
    <col min="9046" max="9047" width="14.5703125" style="14" customWidth="1"/>
    <col min="9048" max="9048" width="15.28515625" style="14" bestFit="1" customWidth="1"/>
    <col min="9049" max="9050" width="14.5703125" style="14" customWidth="1"/>
    <col min="9051" max="9051" width="15.28515625" style="14" bestFit="1" customWidth="1"/>
    <col min="9052" max="9053" width="15.28515625" style="14"/>
    <col min="9054" max="9054" width="3.42578125" style="14" bestFit="1" customWidth="1"/>
    <col min="9055" max="9055" width="54.5703125" style="14" customWidth="1"/>
    <col min="9056" max="9056" width="7.28515625" style="14" customWidth="1"/>
    <col min="9057" max="9057" width="12.7109375" style="14" bestFit="1" customWidth="1"/>
    <col min="9058" max="9058" width="7.28515625" style="14" customWidth="1"/>
    <col min="9059" max="9059" width="12.7109375" style="14" bestFit="1" customWidth="1"/>
    <col min="9060" max="9060" width="7.28515625" style="14" customWidth="1"/>
    <col min="9061" max="9061" width="12.7109375" style="14" bestFit="1" customWidth="1"/>
    <col min="9062" max="9062" width="7.28515625" style="14" customWidth="1"/>
    <col min="9063" max="9063" width="12.7109375" style="14" bestFit="1" customWidth="1"/>
    <col min="9064" max="9064" width="7.28515625" style="14" bestFit="1" customWidth="1"/>
    <col min="9065" max="9065" width="12.7109375" style="14" bestFit="1" customWidth="1"/>
    <col min="9066" max="9066" width="7.28515625" style="14" customWidth="1"/>
    <col min="9067" max="9067" width="12.7109375" style="14" bestFit="1" customWidth="1"/>
    <col min="9068" max="9068" width="7.28515625" style="14" bestFit="1" customWidth="1"/>
    <col min="9069" max="9069" width="12.7109375" style="14" bestFit="1" customWidth="1"/>
    <col min="9070" max="9070" width="7.28515625" style="14" customWidth="1"/>
    <col min="9071" max="9071" width="12.7109375" style="14" bestFit="1" customWidth="1"/>
    <col min="9072" max="9072" width="7.28515625" style="14" customWidth="1"/>
    <col min="9073" max="9073" width="12.7109375" style="14" bestFit="1" customWidth="1"/>
    <col min="9074" max="9074" width="7.28515625" style="14" bestFit="1" customWidth="1"/>
    <col min="9075" max="9075" width="13" style="14" customWidth="1"/>
    <col min="9076" max="9076" width="7.28515625" style="14" customWidth="1"/>
    <col min="9077" max="9077" width="12.7109375" style="14" bestFit="1" customWidth="1"/>
    <col min="9078" max="9078" width="7.28515625" style="14" customWidth="1"/>
    <col min="9079" max="9079" width="12.7109375" style="14" bestFit="1" customWidth="1"/>
    <col min="9080" max="9080" width="7.28515625" style="14" customWidth="1"/>
    <col min="9081" max="9081" width="12.7109375" style="14" bestFit="1" customWidth="1"/>
    <col min="9082" max="9082" width="7.28515625" style="14" customWidth="1"/>
    <col min="9083" max="9083" width="12.7109375" style="14" bestFit="1" customWidth="1"/>
    <col min="9084" max="9084" width="7.28515625" style="14" bestFit="1" customWidth="1"/>
    <col min="9085" max="9085" width="12.7109375" style="14" bestFit="1" customWidth="1"/>
    <col min="9086" max="9086" width="7.28515625" style="14" bestFit="1" customWidth="1"/>
    <col min="9087" max="9087" width="12.7109375" style="14" bestFit="1" customWidth="1"/>
    <col min="9088" max="9088" width="7.28515625" style="14" bestFit="1" customWidth="1"/>
    <col min="9089" max="9089" width="12.7109375" style="14" bestFit="1" customWidth="1"/>
    <col min="9090" max="9090" width="7.28515625" style="14" bestFit="1" customWidth="1"/>
    <col min="9091" max="9091" width="12.7109375" style="14" bestFit="1" customWidth="1"/>
    <col min="9092" max="9092" width="7.28515625" style="14" bestFit="1" customWidth="1"/>
    <col min="9093" max="9093" width="12.7109375" style="14" bestFit="1" customWidth="1"/>
    <col min="9094" max="9094" width="9.7109375" style="14" bestFit="1" customWidth="1"/>
    <col min="9095" max="9095" width="14.28515625" style="14" bestFit="1" customWidth="1"/>
    <col min="9096" max="9096" width="7.28515625" style="14" customWidth="1"/>
    <col min="9097" max="9097" width="11.7109375" style="14" bestFit="1" customWidth="1"/>
    <col min="9098" max="9098" width="7.28515625" style="14" customWidth="1"/>
    <col min="9099" max="9099" width="11.7109375" style="14" bestFit="1" customWidth="1"/>
    <col min="9100" max="9100" width="7.28515625" style="14" customWidth="1"/>
    <col min="9101" max="9101" width="11.7109375" style="14" bestFit="1" customWidth="1"/>
    <col min="9102" max="9102" width="7.28515625" style="14" customWidth="1"/>
    <col min="9103" max="9103" width="11.7109375" style="14" bestFit="1" customWidth="1"/>
    <col min="9104" max="9104" width="7.28515625" style="14" bestFit="1" customWidth="1"/>
    <col min="9105" max="9105" width="12.7109375" style="14" bestFit="1" customWidth="1"/>
    <col min="9106" max="9106" width="7.28515625" style="14" customWidth="1"/>
    <col min="9107" max="9107" width="11.7109375" style="14" bestFit="1" customWidth="1"/>
    <col min="9108" max="9108" width="7.28515625" style="14" customWidth="1"/>
    <col min="9109" max="9109" width="11.7109375" style="14" bestFit="1" customWidth="1"/>
    <col min="9110" max="9110" width="7.28515625" style="14" customWidth="1"/>
    <col min="9111" max="9111" width="11.7109375" style="14" bestFit="1" customWidth="1"/>
    <col min="9112" max="9112" width="7.28515625" style="14" customWidth="1"/>
    <col min="9113" max="9113" width="11.7109375" style="14" bestFit="1" customWidth="1"/>
    <col min="9114" max="9114" width="7.28515625" style="14" bestFit="1" customWidth="1"/>
    <col min="9115" max="9115" width="12.7109375" style="14" bestFit="1" customWidth="1"/>
    <col min="9116" max="9116" width="7.28515625" style="14" customWidth="1"/>
    <col min="9117" max="9117" width="11.7109375" style="14" bestFit="1" customWidth="1"/>
    <col min="9118" max="9118" width="7.28515625" style="14" customWidth="1"/>
    <col min="9119" max="9119" width="11.7109375" style="14" bestFit="1" customWidth="1"/>
    <col min="9120" max="9120" width="7.28515625" style="14" customWidth="1"/>
    <col min="9121" max="9121" width="11.7109375" style="14" bestFit="1" customWidth="1"/>
    <col min="9122" max="9122" width="7.28515625" style="14" customWidth="1"/>
    <col min="9123" max="9123" width="11.7109375" style="14" bestFit="1" customWidth="1"/>
    <col min="9124" max="9124" width="7.28515625" style="14" bestFit="1" customWidth="1"/>
    <col min="9125" max="9125" width="12.7109375" style="14" bestFit="1" customWidth="1"/>
    <col min="9126" max="9126" width="7.28515625" style="14" customWidth="1"/>
    <col min="9127" max="9127" width="12.7109375" style="14" bestFit="1" customWidth="1"/>
    <col min="9128" max="9128" width="7.28515625" style="14" customWidth="1"/>
    <col min="9129" max="9129" width="12.7109375" style="14" bestFit="1" customWidth="1"/>
    <col min="9130" max="9130" width="7.28515625" style="14" customWidth="1"/>
    <col min="9131" max="9131" width="12.7109375" style="14" bestFit="1" customWidth="1"/>
    <col min="9132" max="9132" width="7.28515625" style="14" customWidth="1"/>
    <col min="9133" max="9133" width="12.7109375" style="14" bestFit="1" customWidth="1"/>
    <col min="9134" max="9134" width="7.28515625" style="14" customWidth="1"/>
    <col min="9135" max="9135" width="12.7109375" style="14" bestFit="1" customWidth="1"/>
    <col min="9136" max="9136" width="7.28515625" style="14" bestFit="1" customWidth="1"/>
    <col min="9137" max="9137" width="11.7109375" style="14" bestFit="1" customWidth="1"/>
    <col min="9138" max="9138" width="7.28515625" style="14" bestFit="1" customWidth="1"/>
    <col min="9139" max="9139" width="11.7109375" style="14" bestFit="1" customWidth="1"/>
    <col min="9140" max="9140" width="7.28515625" style="14" bestFit="1" customWidth="1"/>
    <col min="9141" max="9141" width="11.7109375" style="14" bestFit="1" customWidth="1"/>
    <col min="9142" max="9142" width="7.28515625" style="14" bestFit="1" customWidth="1"/>
    <col min="9143" max="9143" width="11.7109375" style="14" bestFit="1" customWidth="1"/>
    <col min="9144" max="9144" width="7.28515625" style="14" bestFit="1" customWidth="1"/>
    <col min="9145" max="9145" width="12.7109375" style="14" bestFit="1" customWidth="1"/>
    <col min="9146" max="9146" width="7.28515625" style="14" bestFit="1" customWidth="1"/>
    <col min="9147" max="9147" width="11.7109375" style="14" bestFit="1" customWidth="1"/>
    <col min="9148" max="9148" width="7.28515625" style="14" bestFit="1" customWidth="1"/>
    <col min="9149" max="9149" width="11.7109375" style="14" bestFit="1" customWidth="1"/>
    <col min="9150" max="9150" width="7.28515625" style="14" bestFit="1" customWidth="1"/>
    <col min="9151" max="9151" width="11.7109375" style="14" bestFit="1" customWidth="1"/>
    <col min="9152" max="9152" width="7.28515625" style="14" bestFit="1" customWidth="1"/>
    <col min="9153" max="9153" width="11.7109375" style="14" bestFit="1" customWidth="1"/>
    <col min="9154" max="9154" width="7.28515625" style="14" bestFit="1" customWidth="1"/>
    <col min="9155" max="9155" width="12.7109375" style="14" bestFit="1" customWidth="1"/>
    <col min="9156" max="9156" width="7.28515625" style="14" bestFit="1" customWidth="1"/>
    <col min="9157" max="9157" width="11.7109375" style="14" customWidth="1"/>
    <col min="9158" max="9158" width="7.28515625" style="14" bestFit="1" customWidth="1"/>
    <col min="9159" max="9159" width="11.7109375" style="14" customWidth="1"/>
    <col min="9160" max="9160" width="7.28515625" style="14" bestFit="1" customWidth="1"/>
    <col min="9161" max="9161" width="11.7109375" style="14" bestFit="1" customWidth="1"/>
    <col min="9162" max="9162" width="7.28515625" style="14" bestFit="1" customWidth="1"/>
    <col min="9163" max="9163" width="11.7109375" style="14" bestFit="1" customWidth="1"/>
    <col min="9164" max="9164" width="7.28515625" style="14" bestFit="1" customWidth="1"/>
    <col min="9165" max="9165" width="12.7109375" style="14" bestFit="1" customWidth="1"/>
    <col min="9166" max="9166" width="7.28515625" style="14" bestFit="1" customWidth="1"/>
    <col min="9167" max="9167" width="12.7109375" style="14" bestFit="1" customWidth="1"/>
    <col min="9168" max="9168" width="7.28515625" style="14" bestFit="1" customWidth="1"/>
    <col min="9169" max="9169" width="12.7109375" style="14" bestFit="1" customWidth="1"/>
    <col min="9170" max="9170" width="7.28515625" style="14" bestFit="1" customWidth="1"/>
    <col min="9171" max="9171" width="12.7109375" style="14" bestFit="1" customWidth="1"/>
    <col min="9172" max="9172" width="7.28515625" style="14" bestFit="1" customWidth="1"/>
    <col min="9173" max="9173" width="12.7109375" style="14" bestFit="1" customWidth="1"/>
    <col min="9174" max="9174" width="10.85546875" style="14" bestFit="1" customWidth="1"/>
    <col min="9175" max="9175" width="13" style="14" bestFit="1" customWidth="1"/>
    <col min="9176" max="9176" width="7.28515625" style="14" customWidth="1"/>
    <col min="9177" max="9177" width="11.7109375" style="14" bestFit="1" customWidth="1"/>
    <col min="9178" max="9178" width="7.28515625" style="14" customWidth="1"/>
    <col min="9179" max="9179" width="11.7109375" style="14" bestFit="1" customWidth="1"/>
    <col min="9180" max="9180" width="7.28515625" style="14" customWidth="1"/>
    <col min="9181" max="9181" width="11.7109375" style="14" bestFit="1" customWidth="1"/>
    <col min="9182" max="9182" width="7.28515625" style="14" customWidth="1"/>
    <col min="9183" max="9183" width="11.7109375" style="14" bestFit="1" customWidth="1"/>
    <col min="9184" max="9184" width="7.28515625" style="14" bestFit="1" customWidth="1"/>
    <col min="9185" max="9185" width="12.7109375" style="14" bestFit="1" customWidth="1"/>
    <col min="9186" max="9186" width="7.28515625" style="14" customWidth="1"/>
    <col min="9187" max="9187" width="11.7109375" style="14" bestFit="1" customWidth="1"/>
    <col min="9188" max="9188" width="7.28515625" style="14" customWidth="1"/>
    <col min="9189" max="9189" width="11.7109375" style="14" bestFit="1" customWidth="1"/>
    <col min="9190" max="9190" width="7.28515625" style="14" customWidth="1"/>
    <col min="9191" max="9191" width="11.7109375" style="14" bestFit="1" customWidth="1"/>
    <col min="9192" max="9192" width="7.28515625" style="14" customWidth="1"/>
    <col min="9193" max="9193" width="11.7109375" style="14" bestFit="1" customWidth="1"/>
    <col min="9194" max="9194" width="7.28515625" style="14" bestFit="1" customWidth="1"/>
    <col min="9195" max="9195" width="12.7109375" style="14" bestFit="1" customWidth="1"/>
    <col min="9196" max="9196" width="7.28515625" style="14" customWidth="1"/>
    <col min="9197" max="9197" width="11.7109375" style="14" bestFit="1" customWidth="1"/>
    <col min="9198" max="9198" width="7.28515625" style="14" customWidth="1"/>
    <col min="9199" max="9199" width="11.7109375" style="14" bestFit="1" customWidth="1"/>
    <col min="9200" max="9200" width="7.28515625" style="14" customWidth="1"/>
    <col min="9201" max="9201" width="11.7109375" style="14" bestFit="1" customWidth="1"/>
    <col min="9202" max="9202" width="7.28515625" style="14" customWidth="1"/>
    <col min="9203" max="9203" width="11.7109375" style="14" bestFit="1" customWidth="1"/>
    <col min="9204" max="9204" width="7.28515625" style="14" bestFit="1" customWidth="1"/>
    <col min="9205" max="9205" width="12.7109375" style="14" bestFit="1" customWidth="1"/>
    <col min="9206" max="9206" width="7.85546875" style="14" bestFit="1" customWidth="1"/>
    <col min="9207" max="9207" width="12.7109375" style="14" bestFit="1" customWidth="1"/>
    <col min="9208" max="9208" width="7.28515625" style="14" customWidth="1"/>
    <col min="9209" max="9209" width="12.7109375" style="14" bestFit="1" customWidth="1"/>
    <col min="9210" max="9210" width="7.28515625" style="14" customWidth="1"/>
    <col min="9211" max="9211" width="12.7109375" style="14" bestFit="1" customWidth="1"/>
    <col min="9212" max="9212" width="7.28515625" style="14" customWidth="1"/>
    <col min="9213" max="9213" width="13" style="14" customWidth="1"/>
    <col min="9214" max="9214" width="8.7109375" style="14" customWidth="1"/>
    <col min="9215" max="9215" width="16.28515625" style="14" bestFit="1" customWidth="1"/>
    <col min="9216" max="9216" width="7.28515625" style="14" customWidth="1"/>
    <col min="9217" max="9217" width="11.7109375" style="14" bestFit="1" customWidth="1"/>
    <col min="9218" max="9218" width="7.28515625" style="14" customWidth="1"/>
    <col min="9219" max="9219" width="11.7109375" style="14" bestFit="1" customWidth="1"/>
    <col min="9220" max="9220" width="7.28515625" style="14" customWidth="1"/>
    <col min="9221" max="9221" width="10.85546875" style="14" bestFit="1" customWidth="1"/>
    <col min="9222" max="9222" width="7.28515625" style="14" customWidth="1"/>
    <col min="9223" max="9223" width="10.85546875" style="14" bestFit="1" customWidth="1"/>
    <col min="9224" max="9224" width="9.42578125" style="14" bestFit="1" customWidth="1"/>
    <col min="9225" max="9225" width="11.7109375" style="14" bestFit="1" customWidth="1"/>
    <col min="9226" max="9226" width="7.28515625" style="14" customWidth="1"/>
    <col min="9227" max="9227" width="11.7109375" style="14" bestFit="1" customWidth="1"/>
    <col min="9228" max="9228" width="7.28515625" style="14" customWidth="1"/>
    <col min="9229" max="9229" width="11.7109375" style="14" bestFit="1" customWidth="1"/>
    <col min="9230" max="9230" width="7.28515625" style="14" customWidth="1"/>
    <col min="9231" max="9231" width="11.7109375" style="14" customWidth="1"/>
    <col min="9232" max="9232" width="7.28515625" style="14" customWidth="1"/>
    <col min="9233" max="9233" width="11.7109375" style="14" bestFit="1" customWidth="1"/>
    <col min="9234" max="9234" width="9.42578125" style="14" bestFit="1" customWidth="1"/>
    <col min="9235" max="9235" width="11.7109375" style="14" bestFit="1" customWidth="1"/>
    <col min="9236" max="9236" width="7.28515625" style="14" customWidth="1"/>
    <col min="9237" max="9237" width="11.7109375" style="14" bestFit="1" customWidth="1"/>
    <col min="9238" max="9238" width="7.28515625" style="14" customWidth="1"/>
    <col min="9239" max="9239" width="11.7109375" style="14" bestFit="1" customWidth="1"/>
    <col min="9240" max="9240" width="7.28515625" style="14" customWidth="1"/>
    <col min="9241" max="9241" width="11.7109375" style="14" bestFit="1" customWidth="1"/>
    <col min="9242" max="9242" width="7.28515625" style="14" customWidth="1"/>
    <col min="9243" max="9243" width="11.7109375" style="14" bestFit="1" customWidth="1"/>
    <col min="9244" max="9244" width="9.42578125" style="14" bestFit="1" customWidth="1"/>
    <col min="9245" max="9245" width="11.7109375" style="14" bestFit="1" customWidth="1"/>
    <col min="9246" max="9246" width="7.28515625" style="14" customWidth="1"/>
    <col min="9247" max="9247" width="11.7109375" style="14" bestFit="1" customWidth="1"/>
    <col min="9248" max="9248" width="7.28515625" style="14" customWidth="1"/>
    <col min="9249" max="9249" width="11.7109375" style="14" bestFit="1" customWidth="1"/>
    <col min="9250" max="9250" width="7.28515625" style="14" customWidth="1"/>
    <col min="9251" max="9251" width="12" style="14" customWidth="1"/>
    <col min="9252" max="9252" width="7.28515625" style="14" customWidth="1"/>
    <col min="9253" max="9253" width="11.7109375" style="14" bestFit="1" customWidth="1"/>
    <col min="9254" max="9254" width="7.28515625" style="14" customWidth="1"/>
    <col min="9255" max="9255" width="13" style="14" customWidth="1"/>
    <col min="9256" max="9256" width="7.28515625" style="14" customWidth="1"/>
    <col min="9257" max="9257" width="11.7109375" style="14" bestFit="1" customWidth="1"/>
    <col min="9258" max="9258" width="7.28515625" style="14" customWidth="1"/>
    <col min="9259" max="9259" width="11.7109375" style="14" bestFit="1" customWidth="1"/>
    <col min="9260" max="9260" width="7.28515625" style="14" customWidth="1"/>
    <col min="9261" max="9261" width="11.7109375" style="14" bestFit="1" customWidth="1"/>
    <col min="9262" max="9262" width="7.28515625" style="14" customWidth="1"/>
    <col min="9263" max="9263" width="11.7109375" style="14" bestFit="1" customWidth="1"/>
    <col min="9264" max="9264" width="7.28515625" style="14" bestFit="1" customWidth="1"/>
    <col min="9265" max="9265" width="12.7109375" style="14" bestFit="1" customWidth="1"/>
    <col min="9266" max="9266" width="7.28515625" style="14" customWidth="1"/>
    <col min="9267" max="9267" width="11.7109375" style="14" bestFit="1" customWidth="1"/>
    <col min="9268" max="9268" width="7.28515625" style="14" customWidth="1"/>
    <col min="9269" max="9269" width="11.7109375" style="14" bestFit="1" customWidth="1"/>
    <col min="9270" max="9270" width="7.28515625" style="14" customWidth="1"/>
    <col min="9271" max="9271" width="11.7109375" style="14" bestFit="1" customWidth="1"/>
    <col min="9272" max="9272" width="7.28515625" style="14" customWidth="1"/>
    <col min="9273" max="9273" width="11.7109375" style="14" bestFit="1" customWidth="1"/>
    <col min="9274" max="9274" width="7.28515625" style="14" bestFit="1" customWidth="1"/>
    <col min="9275" max="9275" width="12.7109375" style="14" bestFit="1" customWidth="1"/>
    <col min="9276" max="9276" width="7.28515625" style="14" customWidth="1"/>
    <col min="9277" max="9277" width="11.7109375" style="14" bestFit="1" customWidth="1"/>
    <col min="9278" max="9278" width="7.28515625" style="14" customWidth="1"/>
    <col min="9279" max="9279" width="11.7109375" style="14" bestFit="1" customWidth="1"/>
    <col min="9280" max="9280" width="7.28515625" style="14" customWidth="1"/>
    <col min="9281" max="9281" width="11.7109375" style="14" customWidth="1"/>
    <col min="9282" max="9282" width="7.28515625" style="14" customWidth="1"/>
    <col min="9283" max="9283" width="11.7109375" style="14" customWidth="1"/>
    <col min="9284" max="9284" width="7.28515625" style="14" bestFit="1" customWidth="1"/>
    <col min="9285" max="9285" width="12.7109375" style="14" bestFit="1" customWidth="1"/>
    <col min="9286" max="9286" width="7.28515625" style="14" customWidth="1"/>
    <col min="9287" max="9287" width="11.7109375" style="14" customWidth="1"/>
    <col min="9288" max="9288" width="7.28515625" style="14" customWidth="1"/>
    <col min="9289" max="9289" width="11.7109375" style="14" customWidth="1"/>
    <col min="9290" max="9290" width="7.28515625" style="14" customWidth="1"/>
    <col min="9291" max="9291" width="11.7109375" style="14" customWidth="1"/>
    <col min="9292" max="9292" width="7.28515625" style="14" customWidth="1"/>
    <col min="9293" max="9293" width="11.7109375" style="14" bestFit="1" customWidth="1"/>
    <col min="9294" max="9294" width="7.28515625" style="14" customWidth="1"/>
    <col min="9295" max="9295" width="12.7109375" style="14" bestFit="1" customWidth="1"/>
    <col min="9296" max="9296" width="16.28515625" style="14" bestFit="1" customWidth="1"/>
    <col min="9297" max="9299" width="14.5703125" style="14" customWidth="1"/>
    <col min="9300" max="9301" width="15.28515625" style="14" bestFit="1" customWidth="1"/>
    <col min="9302" max="9303" width="14.5703125" style="14" customWidth="1"/>
    <col min="9304" max="9304" width="15.28515625" style="14" bestFit="1" customWidth="1"/>
    <col min="9305" max="9306" width="14.5703125" style="14" customWidth="1"/>
    <col min="9307" max="9307" width="15.28515625" style="14" bestFit="1" customWidth="1"/>
    <col min="9308" max="9309" width="15.28515625" style="14"/>
    <col min="9310" max="9310" width="3.42578125" style="14" bestFit="1" customWidth="1"/>
    <col min="9311" max="9311" width="54.5703125" style="14" customWidth="1"/>
    <col min="9312" max="9312" width="7.28515625" style="14" customWidth="1"/>
    <col min="9313" max="9313" width="12.7109375" style="14" bestFit="1" customWidth="1"/>
    <col min="9314" max="9314" width="7.28515625" style="14" customWidth="1"/>
    <col min="9315" max="9315" width="12.7109375" style="14" bestFit="1" customWidth="1"/>
    <col min="9316" max="9316" width="7.28515625" style="14" customWidth="1"/>
    <col min="9317" max="9317" width="12.7109375" style="14" bestFit="1" customWidth="1"/>
    <col min="9318" max="9318" width="7.28515625" style="14" customWidth="1"/>
    <col min="9319" max="9319" width="12.7109375" style="14" bestFit="1" customWidth="1"/>
    <col min="9320" max="9320" width="7.28515625" style="14" bestFit="1" customWidth="1"/>
    <col min="9321" max="9321" width="12.7109375" style="14" bestFit="1" customWidth="1"/>
    <col min="9322" max="9322" width="7.28515625" style="14" customWidth="1"/>
    <col min="9323" max="9323" width="12.7109375" style="14" bestFit="1" customWidth="1"/>
    <col min="9324" max="9324" width="7.28515625" style="14" bestFit="1" customWidth="1"/>
    <col min="9325" max="9325" width="12.7109375" style="14" bestFit="1" customWidth="1"/>
    <col min="9326" max="9326" width="7.28515625" style="14" customWidth="1"/>
    <col min="9327" max="9327" width="12.7109375" style="14" bestFit="1" customWidth="1"/>
    <col min="9328" max="9328" width="7.28515625" style="14" customWidth="1"/>
    <col min="9329" max="9329" width="12.7109375" style="14" bestFit="1" customWidth="1"/>
    <col min="9330" max="9330" width="7.28515625" style="14" bestFit="1" customWidth="1"/>
    <col min="9331" max="9331" width="13" style="14" customWidth="1"/>
    <col min="9332" max="9332" width="7.28515625" style="14" customWidth="1"/>
    <col min="9333" max="9333" width="12.7109375" style="14" bestFit="1" customWidth="1"/>
    <col min="9334" max="9334" width="7.28515625" style="14" customWidth="1"/>
    <col min="9335" max="9335" width="12.7109375" style="14" bestFit="1" customWidth="1"/>
    <col min="9336" max="9336" width="7.28515625" style="14" customWidth="1"/>
    <col min="9337" max="9337" width="12.7109375" style="14" bestFit="1" customWidth="1"/>
    <col min="9338" max="9338" width="7.28515625" style="14" customWidth="1"/>
    <col min="9339" max="9339" width="12.7109375" style="14" bestFit="1" customWidth="1"/>
    <col min="9340" max="9340" width="7.28515625" style="14" bestFit="1" customWidth="1"/>
    <col min="9341" max="9341" width="12.7109375" style="14" bestFit="1" customWidth="1"/>
    <col min="9342" max="9342" width="7.28515625" style="14" bestFit="1" customWidth="1"/>
    <col min="9343" max="9343" width="12.7109375" style="14" bestFit="1" customWidth="1"/>
    <col min="9344" max="9344" width="7.28515625" style="14" bestFit="1" customWidth="1"/>
    <col min="9345" max="9345" width="12.7109375" style="14" bestFit="1" customWidth="1"/>
    <col min="9346" max="9346" width="7.28515625" style="14" bestFit="1" customWidth="1"/>
    <col min="9347" max="9347" width="12.7109375" style="14" bestFit="1" customWidth="1"/>
    <col min="9348" max="9348" width="7.28515625" style="14" bestFit="1" customWidth="1"/>
    <col min="9349" max="9349" width="12.7109375" style="14" bestFit="1" customWidth="1"/>
    <col min="9350" max="9350" width="9.7109375" style="14" bestFit="1" customWidth="1"/>
    <col min="9351" max="9351" width="14.28515625" style="14" bestFit="1" customWidth="1"/>
    <col min="9352" max="9352" width="7.28515625" style="14" customWidth="1"/>
    <col min="9353" max="9353" width="11.7109375" style="14" bestFit="1" customWidth="1"/>
    <col min="9354" max="9354" width="7.28515625" style="14" customWidth="1"/>
    <col min="9355" max="9355" width="11.7109375" style="14" bestFit="1" customWidth="1"/>
    <col min="9356" max="9356" width="7.28515625" style="14" customWidth="1"/>
    <col min="9357" max="9357" width="11.7109375" style="14" bestFit="1" customWidth="1"/>
    <col min="9358" max="9358" width="7.28515625" style="14" customWidth="1"/>
    <col min="9359" max="9359" width="11.7109375" style="14" bestFit="1" customWidth="1"/>
    <col min="9360" max="9360" width="7.28515625" style="14" bestFit="1" customWidth="1"/>
    <col min="9361" max="9361" width="12.7109375" style="14" bestFit="1" customWidth="1"/>
    <col min="9362" max="9362" width="7.28515625" style="14" customWidth="1"/>
    <col min="9363" max="9363" width="11.7109375" style="14" bestFit="1" customWidth="1"/>
    <col min="9364" max="9364" width="7.28515625" style="14" customWidth="1"/>
    <col min="9365" max="9365" width="11.7109375" style="14" bestFit="1" customWidth="1"/>
    <col min="9366" max="9366" width="7.28515625" style="14" customWidth="1"/>
    <col min="9367" max="9367" width="11.7109375" style="14" bestFit="1" customWidth="1"/>
    <col min="9368" max="9368" width="7.28515625" style="14" customWidth="1"/>
    <col min="9369" max="9369" width="11.7109375" style="14" bestFit="1" customWidth="1"/>
    <col min="9370" max="9370" width="7.28515625" style="14" bestFit="1" customWidth="1"/>
    <col min="9371" max="9371" width="12.7109375" style="14" bestFit="1" customWidth="1"/>
    <col min="9372" max="9372" width="7.28515625" style="14" customWidth="1"/>
    <col min="9373" max="9373" width="11.7109375" style="14" bestFit="1" customWidth="1"/>
    <col min="9374" max="9374" width="7.28515625" style="14" customWidth="1"/>
    <col min="9375" max="9375" width="11.7109375" style="14" bestFit="1" customWidth="1"/>
    <col min="9376" max="9376" width="7.28515625" style="14" customWidth="1"/>
    <col min="9377" max="9377" width="11.7109375" style="14" bestFit="1" customWidth="1"/>
    <col min="9378" max="9378" width="7.28515625" style="14" customWidth="1"/>
    <col min="9379" max="9379" width="11.7109375" style="14" bestFit="1" customWidth="1"/>
    <col min="9380" max="9380" width="7.28515625" style="14" bestFit="1" customWidth="1"/>
    <col min="9381" max="9381" width="12.7109375" style="14" bestFit="1" customWidth="1"/>
    <col min="9382" max="9382" width="7.28515625" style="14" customWidth="1"/>
    <col min="9383" max="9383" width="12.7109375" style="14" bestFit="1" customWidth="1"/>
    <col min="9384" max="9384" width="7.28515625" style="14" customWidth="1"/>
    <col min="9385" max="9385" width="12.7109375" style="14" bestFit="1" customWidth="1"/>
    <col min="9386" max="9386" width="7.28515625" style="14" customWidth="1"/>
    <col min="9387" max="9387" width="12.7109375" style="14" bestFit="1" customWidth="1"/>
    <col min="9388" max="9388" width="7.28515625" style="14" customWidth="1"/>
    <col min="9389" max="9389" width="12.7109375" style="14" bestFit="1" customWidth="1"/>
    <col min="9390" max="9390" width="7.28515625" style="14" customWidth="1"/>
    <col min="9391" max="9391" width="12.7109375" style="14" bestFit="1" customWidth="1"/>
    <col min="9392" max="9392" width="7.28515625" style="14" bestFit="1" customWidth="1"/>
    <col min="9393" max="9393" width="11.7109375" style="14" bestFit="1" customWidth="1"/>
    <col min="9394" max="9394" width="7.28515625" style="14" bestFit="1" customWidth="1"/>
    <col min="9395" max="9395" width="11.7109375" style="14" bestFit="1" customWidth="1"/>
    <col min="9396" max="9396" width="7.28515625" style="14" bestFit="1" customWidth="1"/>
    <col min="9397" max="9397" width="11.7109375" style="14" bestFit="1" customWidth="1"/>
    <col min="9398" max="9398" width="7.28515625" style="14" bestFit="1" customWidth="1"/>
    <col min="9399" max="9399" width="11.7109375" style="14" bestFit="1" customWidth="1"/>
    <col min="9400" max="9400" width="7.28515625" style="14" bestFit="1" customWidth="1"/>
    <col min="9401" max="9401" width="12.7109375" style="14" bestFit="1" customWidth="1"/>
    <col min="9402" max="9402" width="7.28515625" style="14" bestFit="1" customWidth="1"/>
    <col min="9403" max="9403" width="11.7109375" style="14" bestFit="1" customWidth="1"/>
    <col min="9404" max="9404" width="7.28515625" style="14" bestFit="1" customWidth="1"/>
    <col min="9405" max="9405" width="11.7109375" style="14" bestFit="1" customWidth="1"/>
    <col min="9406" max="9406" width="7.28515625" style="14" bestFit="1" customWidth="1"/>
    <col min="9407" max="9407" width="11.7109375" style="14" bestFit="1" customWidth="1"/>
    <col min="9408" max="9408" width="7.28515625" style="14" bestFit="1" customWidth="1"/>
    <col min="9409" max="9409" width="11.7109375" style="14" bestFit="1" customWidth="1"/>
    <col min="9410" max="9410" width="7.28515625" style="14" bestFit="1" customWidth="1"/>
    <col min="9411" max="9411" width="12.7109375" style="14" bestFit="1" customWidth="1"/>
    <col min="9412" max="9412" width="7.28515625" style="14" bestFit="1" customWidth="1"/>
    <col min="9413" max="9413" width="11.7109375" style="14" customWidth="1"/>
    <col min="9414" max="9414" width="7.28515625" style="14" bestFit="1" customWidth="1"/>
    <col min="9415" max="9415" width="11.7109375" style="14" customWidth="1"/>
    <col min="9416" max="9416" width="7.28515625" style="14" bestFit="1" customWidth="1"/>
    <col min="9417" max="9417" width="11.7109375" style="14" bestFit="1" customWidth="1"/>
    <col min="9418" max="9418" width="7.28515625" style="14" bestFit="1" customWidth="1"/>
    <col min="9419" max="9419" width="11.7109375" style="14" bestFit="1" customWidth="1"/>
    <col min="9420" max="9420" width="7.28515625" style="14" bestFit="1" customWidth="1"/>
    <col min="9421" max="9421" width="12.7109375" style="14" bestFit="1" customWidth="1"/>
    <col min="9422" max="9422" width="7.28515625" style="14" bestFit="1" customWidth="1"/>
    <col min="9423" max="9423" width="12.7109375" style="14" bestFit="1" customWidth="1"/>
    <col min="9424" max="9424" width="7.28515625" style="14" bestFit="1" customWidth="1"/>
    <col min="9425" max="9425" width="12.7109375" style="14" bestFit="1" customWidth="1"/>
    <col min="9426" max="9426" width="7.28515625" style="14" bestFit="1" customWidth="1"/>
    <col min="9427" max="9427" width="12.7109375" style="14" bestFit="1" customWidth="1"/>
    <col min="9428" max="9428" width="7.28515625" style="14" bestFit="1" customWidth="1"/>
    <col min="9429" max="9429" width="12.7109375" style="14" bestFit="1" customWidth="1"/>
    <col min="9430" max="9430" width="10.85546875" style="14" bestFit="1" customWidth="1"/>
    <col min="9431" max="9431" width="13" style="14" bestFit="1" customWidth="1"/>
    <col min="9432" max="9432" width="7.28515625" style="14" customWidth="1"/>
    <col min="9433" max="9433" width="11.7109375" style="14" bestFit="1" customWidth="1"/>
    <col min="9434" max="9434" width="7.28515625" style="14" customWidth="1"/>
    <col min="9435" max="9435" width="11.7109375" style="14" bestFit="1" customWidth="1"/>
    <col min="9436" max="9436" width="7.28515625" style="14" customWidth="1"/>
    <col min="9437" max="9437" width="11.7109375" style="14" bestFit="1" customWidth="1"/>
    <col min="9438" max="9438" width="7.28515625" style="14" customWidth="1"/>
    <col min="9439" max="9439" width="11.7109375" style="14" bestFit="1" customWidth="1"/>
    <col min="9440" max="9440" width="7.28515625" style="14" bestFit="1" customWidth="1"/>
    <col min="9441" max="9441" width="12.7109375" style="14" bestFit="1" customWidth="1"/>
    <col min="9442" max="9442" width="7.28515625" style="14" customWidth="1"/>
    <col min="9443" max="9443" width="11.7109375" style="14" bestFit="1" customWidth="1"/>
    <col min="9444" max="9444" width="7.28515625" style="14" customWidth="1"/>
    <col min="9445" max="9445" width="11.7109375" style="14" bestFit="1" customWidth="1"/>
    <col min="9446" max="9446" width="7.28515625" style="14" customWidth="1"/>
    <col min="9447" max="9447" width="11.7109375" style="14" bestFit="1" customWidth="1"/>
    <col min="9448" max="9448" width="7.28515625" style="14" customWidth="1"/>
    <col min="9449" max="9449" width="11.7109375" style="14" bestFit="1" customWidth="1"/>
    <col min="9450" max="9450" width="7.28515625" style="14" bestFit="1" customWidth="1"/>
    <col min="9451" max="9451" width="12.7109375" style="14" bestFit="1" customWidth="1"/>
    <col min="9452" max="9452" width="7.28515625" style="14" customWidth="1"/>
    <col min="9453" max="9453" width="11.7109375" style="14" bestFit="1" customWidth="1"/>
    <col min="9454" max="9454" width="7.28515625" style="14" customWidth="1"/>
    <col min="9455" max="9455" width="11.7109375" style="14" bestFit="1" customWidth="1"/>
    <col min="9456" max="9456" width="7.28515625" style="14" customWidth="1"/>
    <col min="9457" max="9457" width="11.7109375" style="14" bestFit="1" customWidth="1"/>
    <col min="9458" max="9458" width="7.28515625" style="14" customWidth="1"/>
    <col min="9459" max="9459" width="11.7109375" style="14" bestFit="1" customWidth="1"/>
    <col min="9460" max="9460" width="7.28515625" style="14" bestFit="1" customWidth="1"/>
    <col min="9461" max="9461" width="12.7109375" style="14" bestFit="1" customWidth="1"/>
    <col min="9462" max="9462" width="7.85546875" style="14" bestFit="1" customWidth="1"/>
    <col min="9463" max="9463" width="12.7109375" style="14" bestFit="1" customWidth="1"/>
    <col min="9464" max="9464" width="7.28515625" style="14" customWidth="1"/>
    <col min="9465" max="9465" width="12.7109375" style="14" bestFit="1" customWidth="1"/>
    <col min="9466" max="9466" width="7.28515625" style="14" customWidth="1"/>
    <col min="9467" max="9467" width="12.7109375" style="14" bestFit="1" customWidth="1"/>
    <col min="9468" max="9468" width="7.28515625" style="14" customWidth="1"/>
    <col min="9469" max="9469" width="13" style="14" customWidth="1"/>
    <col min="9470" max="9470" width="8.7109375" style="14" customWidth="1"/>
    <col min="9471" max="9471" width="16.28515625" style="14" bestFit="1" customWidth="1"/>
    <col min="9472" max="9472" width="7.28515625" style="14" customWidth="1"/>
    <col min="9473" max="9473" width="11.7109375" style="14" bestFit="1" customWidth="1"/>
    <col min="9474" max="9474" width="7.28515625" style="14" customWidth="1"/>
    <col min="9475" max="9475" width="11.7109375" style="14" bestFit="1" customWidth="1"/>
    <col min="9476" max="9476" width="7.28515625" style="14" customWidth="1"/>
    <col min="9477" max="9477" width="10.85546875" style="14" bestFit="1" customWidth="1"/>
    <col min="9478" max="9478" width="7.28515625" style="14" customWidth="1"/>
    <col min="9479" max="9479" width="10.85546875" style="14" bestFit="1" customWidth="1"/>
    <col min="9480" max="9480" width="9.42578125" style="14" bestFit="1" customWidth="1"/>
    <col min="9481" max="9481" width="11.7109375" style="14" bestFit="1" customWidth="1"/>
    <col min="9482" max="9482" width="7.28515625" style="14" customWidth="1"/>
    <col min="9483" max="9483" width="11.7109375" style="14" bestFit="1" customWidth="1"/>
    <col min="9484" max="9484" width="7.28515625" style="14" customWidth="1"/>
    <col min="9485" max="9485" width="11.7109375" style="14" bestFit="1" customWidth="1"/>
    <col min="9486" max="9486" width="7.28515625" style="14" customWidth="1"/>
    <col min="9487" max="9487" width="11.7109375" style="14" customWidth="1"/>
    <col min="9488" max="9488" width="7.28515625" style="14" customWidth="1"/>
    <col min="9489" max="9489" width="11.7109375" style="14" bestFit="1" customWidth="1"/>
    <col min="9490" max="9490" width="9.42578125" style="14" bestFit="1" customWidth="1"/>
    <col min="9491" max="9491" width="11.7109375" style="14" bestFit="1" customWidth="1"/>
    <col min="9492" max="9492" width="7.28515625" style="14" customWidth="1"/>
    <col min="9493" max="9493" width="11.7109375" style="14" bestFit="1" customWidth="1"/>
    <col min="9494" max="9494" width="7.28515625" style="14" customWidth="1"/>
    <col min="9495" max="9495" width="11.7109375" style="14" bestFit="1" customWidth="1"/>
    <col min="9496" max="9496" width="7.28515625" style="14" customWidth="1"/>
    <col min="9497" max="9497" width="11.7109375" style="14" bestFit="1" customWidth="1"/>
    <col min="9498" max="9498" width="7.28515625" style="14" customWidth="1"/>
    <col min="9499" max="9499" width="11.7109375" style="14" bestFit="1" customWidth="1"/>
    <col min="9500" max="9500" width="9.42578125" style="14" bestFit="1" customWidth="1"/>
    <col min="9501" max="9501" width="11.7109375" style="14" bestFit="1" customWidth="1"/>
    <col min="9502" max="9502" width="7.28515625" style="14" customWidth="1"/>
    <col min="9503" max="9503" width="11.7109375" style="14" bestFit="1" customWidth="1"/>
    <col min="9504" max="9504" width="7.28515625" style="14" customWidth="1"/>
    <col min="9505" max="9505" width="11.7109375" style="14" bestFit="1" customWidth="1"/>
    <col min="9506" max="9506" width="7.28515625" style="14" customWidth="1"/>
    <col min="9507" max="9507" width="12" style="14" customWidth="1"/>
    <col min="9508" max="9508" width="7.28515625" style="14" customWidth="1"/>
    <col min="9509" max="9509" width="11.7109375" style="14" bestFit="1" customWidth="1"/>
    <col min="9510" max="9510" width="7.28515625" style="14" customWidth="1"/>
    <col min="9511" max="9511" width="13" style="14" customWidth="1"/>
    <col min="9512" max="9512" width="7.28515625" style="14" customWidth="1"/>
    <col min="9513" max="9513" width="11.7109375" style="14" bestFit="1" customWidth="1"/>
    <col min="9514" max="9514" width="7.28515625" style="14" customWidth="1"/>
    <col min="9515" max="9515" width="11.7109375" style="14" bestFit="1" customWidth="1"/>
    <col min="9516" max="9516" width="7.28515625" style="14" customWidth="1"/>
    <col min="9517" max="9517" width="11.7109375" style="14" bestFit="1" customWidth="1"/>
    <col min="9518" max="9518" width="7.28515625" style="14" customWidth="1"/>
    <col min="9519" max="9519" width="11.7109375" style="14" bestFit="1" customWidth="1"/>
    <col min="9520" max="9520" width="7.28515625" style="14" bestFit="1" customWidth="1"/>
    <col min="9521" max="9521" width="12.7109375" style="14" bestFit="1" customWidth="1"/>
    <col min="9522" max="9522" width="7.28515625" style="14" customWidth="1"/>
    <col min="9523" max="9523" width="11.7109375" style="14" bestFit="1" customWidth="1"/>
    <col min="9524" max="9524" width="7.28515625" style="14" customWidth="1"/>
    <col min="9525" max="9525" width="11.7109375" style="14" bestFit="1" customWidth="1"/>
    <col min="9526" max="9526" width="7.28515625" style="14" customWidth="1"/>
    <col min="9527" max="9527" width="11.7109375" style="14" bestFit="1" customWidth="1"/>
    <col min="9528" max="9528" width="7.28515625" style="14" customWidth="1"/>
    <col min="9529" max="9529" width="11.7109375" style="14" bestFit="1" customWidth="1"/>
    <col min="9530" max="9530" width="7.28515625" style="14" bestFit="1" customWidth="1"/>
    <col min="9531" max="9531" width="12.7109375" style="14" bestFit="1" customWidth="1"/>
    <col min="9532" max="9532" width="7.28515625" style="14" customWidth="1"/>
    <col min="9533" max="9533" width="11.7109375" style="14" bestFit="1" customWidth="1"/>
    <col min="9534" max="9534" width="7.28515625" style="14" customWidth="1"/>
    <col min="9535" max="9535" width="11.7109375" style="14" bestFit="1" customWidth="1"/>
    <col min="9536" max="9536" width="7.28515625" style="14" customWidth="1"/>
    <col min="9537" max="9537" width="11.7109375" style="14" customWidth="1"/>
    <col min="9538" max="9538" width="7.28515625" style="14" customWidth="1"/>
    <col min="9539" max="9539" width="11.7109375" style="14" customWidth="1"/>
    <col min="9540" max="9540" width="7.28515625" style="14" bestFit="1" customWidth="1"/>
    <col min="9541" max="9541" width="12.7109375" style="14" bestFit="1" customWidth="1"/>
    <col min="9542" max="9542" width="7.28515625" style="14" customWidth="1"/>
    <col min="9543" max="9543" width="11.7109375" style="14" customWidth="1"/>
    <col min="9544" max="9544" width="7.28515625" style="14" customWidth="1"/>
    <col min="9545" max="9545" width="11.7109375" style="14" customWidth="1"/>
    <col min="9546" max="9546" width="7.28515625" style="14" customWidth="1"/>
    <col min="9547" max="9547" width="11.7109375" style="14" customWidth="1"/>
    <col min="9548" max="9548" width="7.28515625" style="14" customWidth="1"/>
    <col min="9549" max="9549" width="11.7109375" style="14" bestFit="1" customWidth="1"/>
    <col min="9550" max="9550" width="7.28515625" style="14" customWidth="1"/>
    <col min="9551" max="9551" width="12.7109375" style="14" bestFit="1" customWidth="1"/>
    <col min="9552" max="9552" width="16.28515625" style="14" bestFit="1" customWidth="1"/>
    <col min="9553" max="9555" width="14.5703125" style="14" customWidth="1"/>
    <col min="9556" max="9557" width="15.28515625" style="14" bestFit="1" customWidth="1"/>
    <col min="9558" max="9559" width="14.5703125" style="14" customWidth="1"/>
    <col min="9560" max="9560" width="15.28515625" style="14" bestFit="1" customWidth="1"/>
    <col min="9561" max="9562" width="14.5703125" style="14" customWidth="1"/>
    <col min="9563" max="9563" width="15.28515625" style="14" bestFit="1" customWidth="1"/>
    <col min="9564" max="9565" width="15.28515625" style="14"/>
    <col min="9566" max="9566" width="3.42578125" style="14" bestFit="1" customWidth="1"/>
    <col min="9567" max="9567" width="54.5703125" style="14" customWidth="1"/>
    <col min="9568" max="9568" width="7.28515625" style="14" customWidth="1"/>
    <col min="9569" max="9569" width="12.7109375" style="14" bestFit="1" customWidth="1"/>
    <col min="9570" max="9570" width="7.28515625" style="14" customWidth="1"/>
    <col min="9571" max="9571" width="12.7109375" style="14" bestFit="1" customWidth="1"/>
    <col min="9572" max="9572" width="7.28515625" style="14" customWidth="1"/>
    <col min="9573" max="9573" width="12.7109375" style="14" bestFit="1" customWidth="1"/>
    <col min="9574" max="9574" width="7.28515625" style="14" customWidth="1"/>
    <col min="9575" max="9575" width="12.7109375" style="14" bestFit="1" customWidth="1"/>
    <col min="9576" max="9576" width="7.28515625" style="14" bestFit="1" customWidth="1"/>
    <col min="9577" max="9577" width="12.7109375" style="14" bestFit="1" customWidth="1"/>
    <col min="9578" max="9578" width="7.28515625" style="14" customWidth="1"/>
    <col min="9579" max="9579" width="12.7109375" style="14" bestFit="1" customWidth="1"/>
    <col min="9580" max="9580" width="7.28515625" style="14" bestFit="1" customWidth="1"/>
    <col min="9581" max="9581" width="12.7109375" style="14" bestFit="1" customWidth="1"/>
    <col min="9582" max="9582" width="7.28515625" style="14" customWidth="1"/>
    <col min="9583" max="9583" width="12.7109375" style="14" bestFit="1" customWidth="1"/>
    <col min="9584" max="9584" width="7.28515625" style="14" customWidth="1"/>
    <col min="9585" max="9585" width="12.7109375" style="14" bestFit="1" customWidth="1"/>
    <col min="9586" max="9586" width="7.28515625" style="14" bestFit="1" customWidth="1"/>
    <col min="9587" max="9587" width="13" style="14" customWidth="1"/>
    <col min="9588" max="9588" width="7.28515625" style="14" customWidth="1"/>
    <col min="9589" max="9589" width="12.7109375" style="14" bestFit="1" customWidth="1"/>
    <col min="9590" max="9590" width="7.28515625" style="14" customWidth="1"/>
    <col min="9591" max="9591" width="12.7109375" style="14" bestFit="1" customWidth="1"/>
    <col min="9592" max="9592" width="7.28515625" style="14" customWidth="1"/>
    <col min="9593" max="9593" width="12.7109375" style="14" bestFit="1" customWidth="1"/>
    <col min="9594" max="9594" width="7.28515625" style="14" customWidth="1"/>
    <col min="9595" max="9595" width="12.7109375" style="14" bestFit="1" customWidth="1"/>
    <col min="9596" max="9596" width="7.28515625" style="14" bestFit="1" customWidth="1"/>
    <col min="9597" max="9597" width="12.7109375" style="14" bestFit="1" customWidth="1"/>
    <col min="9598" max="9598" width="7.28515625" style="14" bestFit="1" customWidth="1"/>
    <col min="9599" max="9599" width="12.7109375" style="14" bestFit="1" customWidth="1"/>
    <col min="9600" max="9600" width="7.28515625" style="14" bestFit="1" customWidth="1"/>
    <col min="9601" max="9601" width="12.7109375" style="14" bestFit="1" customWidth="1"/>
    <col min="9602" max="9602" width="7.28515625" style="14" bestFit="1" customWidth="1"/>
    <col min="9603" max="9603" width="12.7109375" style="14" bestFit="1" customWidth="1"/>
    <col min="9604" max="9604" width="7.28515625" style="14" bestFit="1" customWidth="1"/>
    <col min="9605" max="9605" width="12.7109375" style="14" bestFit="1" customWidth="1"/>
    <col min="9606" max="9606" width="9.7109375" style="14" bestFit="1" customWidth="1"/>
    <col min="9607" max="9607" width="14.28515625" style="14" bestFit="1" customWidth="1"/>
    <col min="9608" max="9608" width="7.28515625" style="14" customWidth="1"/>
    <col min="9609" max="9609" width="11.7109375" style="14" bestFit="1" customWidth="1"/>
    <col min="9610" max="9610" width="7.28515625" style="14" customWidth="1"/>
    <col min="9611" max="9611" width="11.7109375" style="14" bestFit="1" customWidth="1"/>
    <col min="9612" max="9612" width="7.28515625" style="14" customWidth="1"/>
    <col min="9613" max="9613" width="11.7109375" style="14" bestFit="1" customWidth="1"/>
    <col min="9614" max="9614" width="7.28515625" style="14" customWidth="1"/>
    <col min="9615" max="9615" width="11.7109375" style="14" bestFit="1" customWidth="1"/>
    <col min="9616" max="9616" width="7.28515625" style="14" bestFit="1" customWidth="1"/>
    <col min="9617" max="9617" width="12.7109375" style="14" bestFit="1" customWidth="1"/>
    <col min="9618" max="9618" width="7.28515625" style="14" customWidth="1"/>
    <col min="9619" max="9619" width="11.7109375" style="14" bestFit="1" customWidth="1"/>
    <col min="9620" max="9620" width="7.28515625" style="14" customWidth="1"/>
    <col min="9621" max="9621" width="11.7109375" style="14" bestFit="1" customWidth="1"/>
    <col min="9622" max="9622" width="7.28515625" style="14" customWidth="1"/>
    <col min="9623" max="9623" width="11.7109375" style="14" bestFit="1" customWidth="1"/>
    <col min="9624" max="9624" width="7.28515625" style="14" customWidth="1"/>
    <col min="9625" max="9625" width="11.7109375" style="14" bestFit="1" customWidth="1"/>
    <col min="9626" max="9626" width="7.28515625" style="14" bestFit="1" customWidth="1"/>
    <col min="9627" max="9627" width="12.7109375" style="14" bestFit="1" customWidth="1"/>
    <col min="9628" max="9628" width="7.28515625" style="14" customWidth="1"/>
    <col min="9629" max="9629" width="11.7109375" style="14" bestFit="1" customWidth="1"/>
    <col min="9630" max="9630" width="7.28515625" style="14" customWidth="1"/>
    <col min="9631" max="9631" width="11.7109375" style="14" bestFit="1" customWidth="1"/>
    <col min="9632" max="9632" width="7.28515625" style="14" customWidth="1"/>
    <col min="9633" max="9633" width="11.7109375" style="14" bestFit="1" customWidth="1"/>
    <col min="9634" max="9634" width="7.28515625" style="14" customWidth="1"/>
    <col min="9635" max="9635" width="11.7109375" style="14" bestFit="1" customWidth="1"/>
    <col min="9636" max="9636" width="7.28515625" style="14" bestFit="1" customWidth="1"/>
    <col min="9637" max="9637" width="12.7109375" style="14" bestFit="1" customWidth="1"/>
    <col min="9638" max="9638" width="7.28515625" style="14" customWidth="1"/>
    <col min="9639" max="9639" width="12.7109375" style="14" bestFit="1" customWidth="1"/>
    <col min="9640" max="9640" width="7.28515625" style="14" customWidth="1"/>
    <col min="9641" max="9641" width="12.7109375" style="14" bestFit="1" customWidth="1"/>
    <col min="9642" max="9642" width="7.28515625" style="14" customWidth="1"/>
    <col min="9643" max="9643" width="12.7109375" style="14" bestFit="1" customWidth="1"/>
    <col min="9644" max="9644" width="7.28515625" style="14" customWidth="1"/>
    <col min="9645" max="9645" width="12.7109375" style="14" bestFit="1" customWidth="1"/>
    <col min="9646" max="9646" width="7.28515625" style="14" customWidth="1"/>
    <col min="9647" max="9647" width="12.7109375" style="14" bestFit="1" customWidth="1"/>
    <col min="9648" max="9648" width="7.28515625" style="14" bestFit="1" customWidth="1"/>
    <col min="9649" max="9649" width="11.7109375" style="14" bestFit="1" customWidth="1"/>
    <col min="9650" max="9650" width="7.28515625" style="14" bestFit="1" customWidth="1"/>
    <col min="9651" max="9651" width="11.7109375" style="14" bestFit="1" customWidth="1"/>
    <col min="9652" max="9652" width="7.28515625" style="14" bestFit="1" customWidth="1"/>
    <col min="9653" max="9653" width="11.7109375" style="14" bestFit="1" customWidth="1"/>
    <col min="9654" max="9654" width="7.28515625" style="14" bestFit="1" customWidth="1"/>
    <col min="9655" max="9655" width="11.7109375" style="14" bestFit="1" customWidth="1"/>
    <col min="9656" max="9656" width="7.28515625" style="14" bestFit="1" customWidth="1"/>
    <col min="9657" max="9657" width="12.7109375" style="14" bestFit="1" customWidth="1"/>
    <col min="9658" max="9658" width="7.28515625" style="14" bestFit="1" customWidth="1"/>
    <col min="9659" max="9659" width="11.7109375" style="14" bestFit="1" customWidth="1"/>
    <col min="9660" max="9660" width="7.28515625" style="14" bestFit="1" customWidth="1"/>
    <col min="9661" max="9661" width="11.7109375" style="14" bestFit="1" customWidth="1"/>
    <col min="9662" max="9662" width="7.28515625" style="14" bestFit="1" customWidth="1"/>
    <col min="9663" max="9663" width="11.7109375" style="14" bestFit="1" customWidth="1"/>
    <col min="9664" max="9664" width="7.28515625" style="14" bestFit="1" customWidth="1"/>
    <col min="9665" max="9665" width="11.7109375" style="14" bestFit="1" customWidth="1"/>
    <col min="9666" max="9666" width="7.28515625" style="14" bestFit="1" customWidth="1"/>
    <col min="9667" max="9667" width="12.7109375" style="14" bestFit="1" customWidth="1"/>
    <col min="9668" max="9668" width="7.28515625" style="14" bestFit="1" customWidth="1"/>
    <col min="9669" max="9669" width="11.7109375" style="14" customWidth="1"/>
    <col min="9670" max="9670" width="7.28515625" style="14" bestFit="1" customWidth="1"/>
    <col min="9671" max="9671" width="11.7109375" style="14" customWidth="1"/>
    <col min="9672" max="9672" width="7.28515625" style="14" bestFit="1" customWidth="1"/>
    <col min="9673" max="9673" width="11.7109375" style="14" bestFit="1" customWidth="1"/>
    <col min="9674" max="9674" width="7.28515625" style="14" bestFit="1" customWidth="1"/>
    <col min="9675" max="9675" width="11.7109375" style="14" bestFit="1" customWidth="1"/>
    <col min="9676" max="9676" width="7.28515625" style="14" bestFit="1" customWidth="1"/>
    <col min="9677" max="9677" width="12.7109375" style="14" bestFit="1" customWidth="1"/>
    <col min="9678" max="9678" width="7.28515625" style="14" bestFit="1" customWidth="1"/>
    <col min="9679" max="9679" width="12.7109375" style="14" bestFit="1" customWidth="1"/>
    <col min="9680" max="9680" width="7.28515625" style="14" bestFit="1" customWidth="1"/>
    <col min="9681" max="9681" width="12.7109375" style="14" bestFit="1" customWidth="1"/>
    <col min="9682" max="9682" width="7.28515625" style="14" bestFit="1" customWidth="1"/>
    <col min="9683" max="9683" width="12.7109375" style="14" bestFit="1" customWidth="1"/>
    <col min="9684" max="9684" width="7.28515625" style="14" bestFit="1" customWidth="1"/>
    <col min="9685" max="9685" width="12.7109375" style="14" bestFit="1" customWidth="1"/>
    <col min="9686" max="9686" width="10.85546875" style="14" bestFit="1" customWidth="1"/>
    <col min="9687" max="9687" width="13" style="14" bestFit="1" customWidth="1"/>
    <col min="9688" max="9688" width="7.28515625" style="14" customWidth="1"/>
    <col min="9689" max="9689" width="11.7109375" style="14" bestFit="1" customWidth="1"/>
    <col min="9690" max="9690" width="7.28515625" style="14" customWidth="1"/>
    <col min="9691" max="9691" width="11.7109375" style="14" bestFit="1" customWidth="1"/>
    <col min="9692" max="9692" width="7.28515625" style="14" customWidth="1"/>
    <col min="9693" max="9693" width="11.7109375" style="14" bestFit="1" customWidth="1"/>
    <col min="9694" max="9694" width="7.28515625" style="14" customWidth="1"/>
    <col min="9695" max="9695" width="11.7109375" style="14" bestFit="1" customWidth="1"/>
    <col min="9696" max="9696" width="7.28515625" style="14" bestFit="1" customWidth="1"/>
    <col min="9697" max="9697" width="12.7109375" style="14" bestFit="1" customWidth="1"/>
    <col min="9698" max="9698" width="7.28515625" style="14" customWidth="1"/>
    <col min="9699" max="9699" width="11.7109375" style="14" bestFit="1" customWidth="1"/>
    <col min="9700" max="9700" width="7.28515625" style="14" customWidth="1"/>
    <col min="9701" max="9701" width="11.7109375" style="14" bestFit="1" customWidth="1"/>
    <col min="9702" max="9702" width="7.28515625" style="14" customWidth="1"/>
    <col min="9703" max="9703" width="11.7109375" style="14" bestFit="1" customWidth="1"/>
    <col min="9704" max="9704" width="7.28515625" style="14" customWidth="1"/>
    <col min="9705" max="9705" width="11.7109375" style="14" bestFit="1" customWidth="1"/>
    <col min="9706" max="9706" width="7.28515625" style="14" bestFit="1" customWidth="1"/>
    <col min="9707" max="9707" width="12.7109375" style="14" bestFit="1" customWidth="1"/>
    <col min="9708" max="9708" width="7.28515625" style="14" customWidth="1"/>
    <col min="9709" max="9709" width="11.7109375" style="14" bestFit="1" customWidth="1"/>
    <col min="9710" max="9710" width="7.28515625" style="14" customWidth="1"/>
    <col min="9711" max="9711" width="11.7109375" style="14" bestFit="1" customWidth="1"/>
    <col min="9712" max="9712" width="7.28515625" style="14" customWidth="1"/>
    <col min="9713" max="9713" width="11.7109375" style="14" bestFit="1" customWidth="1"/>
    <col min="9714" max="9714" width="7.28515625" style="14" customWidth="1"/>
    <col min="9715" max="9715" width="11.7109375" style="14" bestFit="1" customWidth="1"/>
    <col min="9716" max="9716" width="7.28515625" style="14" bestFit="1" customWidth="1"/>
    <col min="9717" max="9717" width="12.7109375" style="14" bestFit="1" customWidth="1"/>
    <col min="9718" max="9718" width="7.85546875" style="14" bestFit="1" customWidth="1"/>
    <col min="9719" max="9719" width="12.7109375" style="14" bestFit="1" customWidth="1"/>
    <col min="9720" max="9720" width="7.28515625" style="14" customWidth="1"/>
    <col min="9721" max="9721" width="12.7109375" style="14" bestFit="1" customWidth="1"/>
    <col min="9722" max="9722" width="7.28515625" style="14" customWidth="1"/>
    <col min="9723" max="9723" width="12.7109375" style="14" bestFit="1" customWidth="1"/>
    <col min="9724" max="9724" width="7.28515625" style="14" customWidth="1"/>
    <col min="9725" max="9725" width="13" style="14" customWidth="1"/>
    <col min="9726" max="9726" width="8.7109375" style="14" customWidth="1"/>
    <col min="9727" max="9727" width="16.28515625" style="14" bestFit="1" customWidth="1"/>
    <col min="9728" max="9728" width="7.28515625" style="14" customWidth="1"/>
    <col min="9729" max="9729" width="11.7109375" style="14" bestFit="1" customWidth="1"/>
    <col min="9730" max="9730" width="7.28515625" style="14" customWidth="1"/>
    <col min="9731" max="9731" width="11.7109375" style="14" bestFit="1" customWidth="1"/>
    <col min="9732" max="9732" width="7.28515625" style="14" customWidth="1"/>
    <col min="9733" max="9733" width="10.85546875" style="14" bestFit="1" customWidth="1"/>
    <col min="9734" max="9734" width="7.28515625" style="14" customWidth="1"/>
    <col min="9735" max="9735" width="10.85546875" style="14" bestFit="1" customWidth="1"/>
    <col min="9736" max="9736" width="9.42578125" style="14" bestFit="1" customWidth="1"/>
    <col min="9737" max="9737" width="11.7109375" style="14" bestFit="1" customWidth="1"/>
    <col min="9738" max="9738" width="7.28515625" style="14" customWidth="1"/>
    <col min="9739" max="9739" width="11.7109375" style="14" bestFit="1" customWidth="1"/>
    <col min="9740" max="9740" width="7.28515625" style="14" customWidth="1"/>
    <col min="9741" max="9741" width="11.7109375" style="14" bestFit="1" customWidth="1"/>
    <col min="9742" max="9742" width="7.28515625" style="14" customWidth="1"/>
    <col min="9743" max="9743" width="11.7109375" style="14" customWidth="1"/>
    <col min="9744" max="9744" width="7.28515625" style="14" customWidth="1"/>
    <col min="9745" max="9745" width="11.7109375" style="14" bestFit="1" customWidth="1"/>
    <col min="9746" max="9746" width="9.42578125" style="14" bestFit="1" customWidth="1"/>
    <col min="9747" max="9747" width="11.7109375" style="14" bestFit="1" customWidth="1"/>
    <col min="9748" max="9748" width="7.28515625" style="14" customWidth="1"/>
    <col min="9749" max="9749" width="11.7109375" style="14" bestFit="1" customWidth="1"/>
    <col min="9750" max="9750" width="7.28515625" style="14" customWidth="1"/>
    <col min="9751" max="9751" width="11.7109375" style="14" bestFit="1" customWidth="1"/>
    <col min="9752" max="9752" width="7.28515625" style="14" customWidth="1"/>
    <col min="9753" max="9753" width="11.7109375" style="14" bestFit="1" customWidth="1"/>
    <col min="9754" max="9754" width="7.28515625" style="14" customWidth="1"/>
    <col min="9755" max="9755" width="11.7109375" style="14" bestFit="1" customWidth="1"/>
    <col min="9756" max="9756" width="9.42578125" style="14" bestFit="1" customWidth="1"/>
    <col min="9757" max="9757" width="11.7109375" style="14" bestFit="1" customWidth="1"/>
    <col min="9758" max="9758" width="7.28515625" style="14" customWidth="1"/>
    <col min="9759" max="9759" width="11.7109375" style="14" bestFit="1" customWidth="1"/>
    <col min="9760" max="9760" width="7.28515625" style="14" customWidth="1"/>
    <col min="9761" max="9761" width="11.7109375" style="14" bestFit="1" customWidth="1"/>
    <col min="9762" max="9762" width="7.28515625" style="14" customWidth="1"/>
    <col min="9763" max="9763" width="12" style="14" customWidth="1"/>
    <col min="9764" max="9764" width="7.28515625" style="14" customWidth="1"/>
    <col min="9765" max="9765" width="11.7109375" style="14" bestFit="1" customWidth="1"/>
    <col min="9766" max="9766" width="7.28515625" style="14" customWidth="1"/>
    <col min="9767" max="9767" width="13" style="14" customWidth="1"/>
    <col min="9768" max="9768" width="7.28515625" style="14" customWidth="1"/>
    <col min="9769" max="9769" width="11.7109375" style="14" bestFit="1" customWidth="1"/>
    <col min="9770" max="9770" width="7.28515625" style="14" customWidth="1"/>
    <col min="9771" max="9771" width="11.7109375" style="14" bestFit="1" customWidth="1"/>
    <col min="9772" max="9772" width="7.28515625" style="14" customWidth="1"/>
    <col min="9773" max="9773" width="11.7109375" style="14" bestFit="1" customWidth="1"/>
    <col min="9774" max="9774" width="7.28515625" style="14" customWidth="1"/>
    <col min="9775" max="9775" width="11.7109375" style="14" bestFit="1" customWidth="1"/>
    <col min="9776" max="9776" width="7.28515625" style="14" bestFit="1" customWidth="1"/>
    <col min="9777" max="9777" width="12.7109375" style="14" bestFit="1" customWidth="1"/>
    <col min="9778" max="9778" width="7.28515625" style="14" customWidth="1"/>
    <col min="9779" max="9779" width="11.7109375" style="14" bestFit="1" customWidth="1"/>
    <col min="9780" max="9780" width="7.28515625" style="14" customWidth="1"/>
    <col min="9781" max="9781" width="11.7109375" style="14" bestFit="1" customWidth="1"/>
    <col min="9782" max="9782" width="7.28515625" style="14" customWidth="1"/>
    <col min="9783" max="9783" width="11.7109375" style="14" bestFit="1" customWidth="1"/>
    <col min="9784" max="9784" width="7.28515625" style="14" customWidth="1"/>
    <col min="9785" max="9785" width="11.7109375" style="14" bestFit="1" customWidth="1"/>
    <col min="9786" max="9786" width="7.28515625" style="14" bestFit="1" customWidth="1"/>
    <col min="9787" max="9787" width="12.7109375" style="14" bestFit="1" customWidth="1"/>
    <col min="9788" max="9788" width="7.28515625" style="14" customWidth="1"/>
    <col min="9789" max="9789" width="11.7109375" style="14" bestFit="1" customWidth="1"/>
    <col min="9790" max="9790" width="7.28515625" style="14" customWidth="1"/>
    <col min="9791" max="9791" width="11.7109375" style="14" bestFit="1" customWidth="1"/>
    <col min="9792" max="9792" width="7.28515625" style="14" customWidth="1"/>
    <col min="9793" max="9793" width="11.7109375" style="14" customWidth="1"/>
    <col min="9794" max="9794" width="7.28515625" style="14" customWidth="1"/>
    <col min="9795" max="9795" width="11.7109375" style="14" customWidth="1"/>
    <col min="9796" max="9796" width="7.28515625" style="14" bestFit="1" customWidth="1"/>
    <col min="9797" max="9797" width="12.7109375" style="14" bestFit="1" customWidth="1"/>
    <col min="9798" max="9798" width="7.28515625" style="14" customWidth="1"/>
    <col min="9799" max="9799" width="11.7109375" style="14" customWidth="1"/>
    <col min="9800" max="9800" width="7.28515625" style="14" customWidth="1"/>
    <col min="9801" max="9801" width="11.7109375" style="14" customWidth="1"/>
    <col min="9802" max="9802" width="7.28515625" style="14" customWidth="1"/>
    <col min="9803" max="9803" width="11.7109375" style="14" customWidth="1"/>
    <col min="9804" max="9804" width="7.28515625" style="14" customWidth="1"/>
    <col min="9805" max="9805" width="11.7109375" style="14" bestFit="1" customWidth="1"/>
    <col min="9806" max="9806" width="7.28515625" style="14" customWidth="1"/>
    <col min="9807" max="9807" width="12.7109375" style="14" bestFit="1" customWidth="1"/>
    <col min="9808" max="9808" width="16.28515625" style="14" bestFit="1" customWidth="1"/>
    <col min="9809" max="9811" width="14.5703125" style="14" customWidth="1"/>
    <col min="9812" max="9813" width="15.28515625" style="14" bestFit="1" customWidth="1"/>
    <col min="9814" max="9815" width="14.5703125" style="14" customWidth="1"/>
    <col min="9816" max="9816" width="15.28515625" style="14" bestFit="1" customWidth="1"/>
    <col min="9817" max="9818" width="14.5703125" style="14" customWidth="1"/>
    <col min="9819" max="9819" width="15.28515625" style="14" bestFit="1" customWidth="1"/>
    <col min="9820" max="9821" width="15.28515625" style="14"/>
    <col min="9822" max="9822" width="3.42578125" style="14" bestFit="1" customWidth="1"/>
    <col min="9823" max="9823" width="54.5703125" style="14" customWidth="1"/>
    <col min="9824" max="9824" width="7.28515625" style="14" customWidth="1"/>
    <col min="9825" max="9825" width="12.7109375" style="14" bestFit="1" customWidth="1"/>
    <col min="9826" max="9826" width="7.28515625" style="14" customWidth="1"/>
    <col min="9827" max="9827" width="12.7109375" style="14" bestFit="1" customWidth="1"/>
    <col min="9828" max="9828" width="7.28515625" style="14" customWidth="1"/>
    <col min="9829" max="9829" width="12.7109375" style="14" bestFit="1" customWidth="1"/>
    <col min="9830" max="9830" width="7.28515625" style="14" customWidth="1"/>
    <col min="9831" max="9831" width="12.7109375" style="14" bestFit="1" customWidth="1"/>
    <col min="9832" max="9832" width="7.28515625" style="14" bestFit="1" customWidth="1"/>
    <col min="9833" max="9833" width="12.7109375" style="14" bestFit="1" customWidth="1"/>
    <col min="9834" max="9834" width="7.28515625" style="14" customWidth="1"/>
    <col min="9835" max="9835" width="12.7109375" style="14" bestFit="1" customWidth="1"/>
    <col min="9836" max="9836" width="7.28515625" style="14" bestFit="1" customWidth="1"/>
    <col min="9837" max="9837" width="12.7109375" style="14" bestFit="1" customWidth="1"/>
    <col min="9838" max="9838" width="7.28515625" style="14" customWidth="1"/>
    <col min="9839" max="9839" width="12.7109375" style="14" bestFit="1" customWidth="1"/>
    <col min="9840" max="9840" width="7.28515625" style="14" customWidth="1"/>
    <col min="9841" max="9841" width="12.7109375" style="14" bestFit="1" customWidth="1"/>
    <col min="9842" max="9842" width="7.28515625" style="14" bestFit="1" customWidth="1"/>
    <col min="9843" max="9843" width="13" style="14" customWidth="1"/>
    <col min="9844" max="9844" width="7.28515625" style="14" customWidth="1"/>
    <col min="9845" max="9845" width="12.7109375" style="14" bestFit="1" customWidth="1"/>
    <col min="9846" max="9846" width="7.28515625" style="14" customWidth="1"/>
    <col min="9847" max="9847" width="12.7109375" style="14" bestFit="1" customWidth="1"/>
    <col min="9848" max="9848" width="7.28515625" style="14" customWidth="1"/>
    <col min="9849" max="9849" width="12.7109375" style="14" bestFit="1" customWidth="1"/>
    <col min="9850" max="9850" width="7.28515625" style="14" customWidth="1"/>
    <col min="9851" max="9851" width="12.7109375" style="14" bestFit="1" customWidth="1"/>
    <col min="9852" max="9852" width="7.28515625" style="14" bestFit="1" customWidth="1"/>
    <col min="9853" max="9853" width="12.7109375" style="14" bestFit="1" customWidth="1"/>
    <col min="9854" max="9854" width="7.28515625" style="14" bestFit="1" customWidth="1"/>
    <col min="9855" max="9855" width="12.7109375" style="14" bestFit="1" customWidth="1"/>
    <col min="9856" max="9856" width="7.28515625" style="14" bestFit="1" customWidth="1"/>
    <col min="9857" max="9857" width="12.7109375" style="14" bestFit="1" customWidth="1"/>
    <col min="9858" max="9858" width="7.28515625" style="14" bestFit="1" customWidth="1"/>
    <col min="9859" max="9859" width="12.7109375" style="14" bestFit="1" customWidth="1"/>
    <col min="9860" max="9860" width="7.28515625" style="14" bestFit="1" customWidth="1"/>
    <col min="9861" max="9861" width="12.7109375" style="14" bestFit="1" customWidth="1"/>
    <col min="9862" max="9862" width="9.7109375" style="14" bestFit="1" customWidth="1"/>
    <col min="9863" max="9863" width="14.28515625" style="14" bestFit="1" customWidth="1"/>
    <col min="9864" max="9864" width="7.28515625" style="14" customWidth="1"/>
    <col min="9865" max="9865" width="11.7109375" style="14" bestFit="1" customWidth="1"/>
    <col min="9866" max="9866" width="7.28515625" style="14" customWidth="1"/>
    <col min="9867" max="9867" width="11.7109375" style="14" bestFit="1" customWidth="1"/>
    <col min="9868" max="9868" width="7.28515625" style="14" customWidth="1"/>
    <col min="9869" max="9869" width="11.7109375" style="14" bestFit="1" customWidth="1"/>
    <col min="9870" max="9870" width="7.28515625" style="14" customWidth="1"/>
    <col min="9871" max="9871" width="11.7109375" style="14" bestFit="1" customWidth="1"/>
    <col min="9872" max="9872" width="7.28515625" style="14" bestFit="1" customWidth="1"/>
    <col min="9873" max="9873" width="12.7109375" style="14" bestFit="1" customWidth="1"/>
    <col min="9874" max="9874" width="7.28515625" style="14" customWidth="1"/>
    <col min="9875" max="9875" width="11.7109375" style="14" bestFit="1" customWidth="1"/>
    <col min="9876" max="9876" width="7.28515625" style="14" customWidth="1"/>
    <col min="9877" max="9877" width="11.7109375" style="14" bestFit="1" customWidth="1"/>
    <col min="9878" max="9878" width="7.28515625" style="14" customWidth="1"/>
    <col min="9879" max="9879" width="11.7109375" style="14" bestFit="1" customWidth="1"/>
    <col min="9880" max="9880" width="7.28515625" style="14" customWidth="1"/>
    <col min="9881" max="9881" width="11.7109375" style="14" bestFit="1" customWidth="1"/>
    <col min="9882" max="9882" width="7.28515625" style="14" bestFit="1" customWidth="1"/>
    <col min="9883" max="9883" width="12.7109375" style="14" bestFit="1" customWidth="1"/>
    <col min="9884" max="9884" width="7.28515625" style="14" customWidth="1"/>
    <col min="9885" max="9885" width="11.7109375" style="14" bestFit="1" customWidth="1"/>
    <col min="9886" max="9886" width="7.28515625" style="14" customWidth="1"/>
    <col min="9887" max="9887" width="11.7109375" style="14" bestFit="1" customWidth="1"/>
    <col min="9888" max="9888" width="7.28515625" style="14" customWidth="1"/>
    <col min="9889" max="9889" width="11.7109375" style="14" bestFit="1" customWidth="1"/>
    <col min="9890" max="9890" width="7.28515625" style="14" customWidth="1"/>
    <col min="9891" max="9891" width="11.7109375" style="14" bestFit="1" customWidth="1"/>
    <col min="9892" max="9892" width="7.28515625" style="14" bestFit="1" customWidth="1"/>
    <col min="9893" max="9893" width="12.7109375" style="14" bestFit="1" customWidth="1"/>
    <col min="9894" max="9894" width="7.28515625" style="14" customWidth="1"/>
    <col min="9895" max="9895" width="12.7109375" style="14" bestFit="1" customWidth="1"/>
    <col min="9896" max="9896" width="7.28515625" style="14" customWidth="1"/>
    <col min="9897" max="9897" width="12.7109375" style="14" bestFit="1" customWidth="1"/>
    <col min="9898" max="9898" width="7.28515625" style="14" customWidth="1"/>
    <col min="9899" max="9899" width="12.7109375" style="14" bestFit="1" customWidth="1"/>
    <col min="9900" max="9900" width="7.28515625" style="14" customWidth="1"/>
    <col min="9901" max="9901" width="12.7109375" style="14" bestFit="1" customWidth="1"/>
    <col min="9902" max="9902" width="7.28515625" style="14" customWidth="1"/>
    <col min="9903" max="9903" width="12.7109375" style="14" bestFit="1" customWidth="1"/>
    <col min="9904" max="9904" width="7.28515625" style="14" bestFit="1" customWidth="1"/>
    <col min="9905" max="9905" width="11.7109375" style="14" bestFit="1" customWidth="1"/>
    <col min="9906" max="9906" width="7.28515625" style="14" bestFit="1" customWidth="1"/>
    <col min="9907" max="9907" width="11.7109375" style="14" bestFit="1" customWidth="1"/>
    <col min="9908" max="9908" width="7.28515625" style="14" bestFit="1" customWidth="1"/>
    <col min="9909" max="9909" width="11.7109375" style="14" bestFit="1" customWidth="1"/>
    <col min="9910" max="9910" width="7.28515625" style="14" bestFit="1" customWidth="1"/>
    <col min="9911" max="9911" width="11.7109375" style="14" bestFit="1" customWidth="1"/>
    <col min="9912" max="9912" width="7.28515625" style="14" bestFit="1" customWidth="1"/>
    <col min="9913" max="9913" width="12.7109375" style="14" bestFit="1" customWidth="1"/>
    <col min="9914" max="9914" width="7.28515625" style="14" bestFit="1" customWidth="1"/>
    <col min="9915" max="9915" width="11.7109375" style="14" bestFit="1" customWidth="1"/>
    <col min="9916" max="9916" width="7.28515625" style="14" bestFit="1" customWidth="1"/>
    <col min="9917" max="9917" width="11.7109375" style="14" bestFit="1" customWidth="1"/>
    <col min="9918" max="9918" width="7.28515625" style="14" bestFit="1" customWidth="1"/>
    <col min="9919" max="9919" width="11.7109375" style="14" bestFit="1" customWidth="1"/>
    <col min="9920" max="9920" width="7.28515625" style="14" bestFit="1" customWidth="1"/>
    <col min="9921" max="9921" width="11.7109375" style="14" bestFit="1" customWidth="1"/>
    <col min="9922" max="9922" width="7.28515625" style="14" bestFit="1" customWidth="1"/>
    <col min="9923" max="9923" width="12.7109375" style="14" bestFit="1" customWidth="1"/>
    <col min="9924" max="9924" width="7.28515625" style="14" bestFit="1" customWidth="1"/>
    <col min="9925" max="9925" width="11.7109375" style="14" customWidth="1"/>
    <col min="9926" max="9926" width="7.28515625" style="14" bestFit="1" customWidth="1"/>
    <col min="9927" max="9927" width="11.7109375" style="14" customWidth="1"/>
    <col min="9928" max="9928" width="7.28515625" style="14" bestFit="1" customWidth="1"/>
    <col min="9929" max="9929" width="11.7109375" style="14" bestFit="1" customWidth="1"/>
    <col min="9930" max="9930" width="7.28515625" style="14" bestFit="1" customWidth="1"/>
    <col min="9931" max="9931" width="11.7109375" style="14" bestFit="1" customWidth="1"/>
    <col min="9932" max="9932" width="7.28515625" style="14" bestFit="1" customWidth="1"/>
    <col min="9933" max="9933" width="12.7109375" style="14" bestFit="1" customWidth="1"/>
    <col min="9934" max="9934" width="7.28515625" style="14" bestFit="1" customWidth="1"/>
    <col min="9935" max="9935" width="12.7109375" style="14" bestFit="1" customWidth="1"/>
    <col min="9936" max="9936" width="7.28515625" style="14" bestFit="1" customWidth="1"/>
    <col min="9937" max="9937" width="12.7109375" style="14" bestFit="1" customWidth="1"/>
    <col min="9938" max="9938" width="7.28515625" style="14" bestFit="1" customWidth="1"/>
    <col min="9939" max="9939" width="12.7109375" style="14" bestFit="1" customWidth="1"/>
    <col min="9940" max="9940" width="7.28515625" style="14" bestFit="1" customWidth="1"/>
    <col min="9941" max="9941" width="12.7109375" style="14" bestFit="1" customWidth="1"/>
    <col min="9942" max="9942" width="10.85546875" style="14" bestFit="1" customWidth="1"/>
    <col min="9943" max="9943" width="13" style="14" bestFit="1" customWidth="1"/>
    <col min="9944" max="9944" width="7.28515625" style="14" customWidth="1"/>
    <col min="9945" max="9945" width="11.7109375" style="14" bestFit="1" customWidth="1"/>
    <col min="9946" max="9946" width="7.28515625" style="14" customWidth="1"/>
    <col min="9947" max="9947" width="11.7109375" style="14" bestFit="1" customWidth="1"/>
    <col min="9948" max="9948" width="7.28515625" style="14" customWidth="1"/>
    <col min="9949" max="9949" width="11.7109375" style="14" bestFit="1" customWidth="1"/>
    <col min="9950" max="9950" width="7.28515625" style="14" customWidth="1"/>
    <col min="9951" max="9951" width="11.7109375" style="14" bestFit="1" customWidth="1"/>
    <col min="9952" max="9952" width="7.28515625" style="14" bestFit="1" customWidth="1"/>
    <col min="9953" max="9953" width="12.7109375" style="14" bestFit="1" customWidth="1"/>
    <col min="9954" max="9954" width="7.28515625" style="14" customWidth="1"/>
    <col min="9955" max="9955" width="11.7109375" style="14" bestFit="1" customWidth="1"/>
    <col min="9956" max="9956" width="7.28515625" style="14" customWidth="1"/>
    <col min="9957" max="9957" width="11.7109375" style="14" bestFit="1" customWidth="1"/>
    <col min="9958" max="9958" width="7.28515625" style="14" customWidth="1"/>
    <col min="9959" max="9959" width="11.7109375" style="14" bestFit="1" customWidth="1"/>
    <col min="9960" max="9960" width="7.28515625" style="14" customWidth="1"/>
    <col min="9961" max="9961" width="11.7109375" style="14" bestFit="1" customWidth="1"/>
    <col min="9962" max="9962" width="7.28515625" style="14" bestFit="1" customWidth="1"/>
    <col min="9963" max="9963" width="12.7109375" style="14" bestFit="1" customWidth="1"/>
    <col min="9964" max="9964" width="7.28515625" style="14" customWidth="1"/>
    <col min="9965" max="9965" width="11.7109375" style="14" bestFit="1" customWidth="1"/>
    <col min="9966" max="9966" width="7.28515625" style="14" customWidth="1"/>
    <col min="9967" max="9967" width="11.7109375" style="14" bestFit="1" customWidth="1"/>
    <col min="9968" max="9968" width="7.28515625" style="14" customWidth="1"/>
    <col min="9969" max="9969" width="11.7109375" style="14" bestFit="1" customWidth="1"/>
    <col min="9970" max="9970" width="7.28515625" style="14" customWidth="1"/>
    <col min="9971" max="9971" width="11.7109375" style="14" bestFit="1" customWidth="1"/>
    <col min="9972" max="9972" width="7.28515625" style="14" bestFit="1" customWidth="1"/>
    <col min="9973" max="9973" width="12.7109375" style="14" bestFit="1" customWidth="1"/>
    <col min="9974" max="9974" width="7.85546875" style="14" bestFit="1" customWidth="1"/>
    <col min="9975" max="9975" width="12.7109375" style="14" bestFit="1" customWidth="1"/>
    <col min="9976" max="9976" width="7.28515625" style="14" customWidth="1"/>
    <col min="9977" max="9977" width="12.7109375" style="14" bestFit="1" customWidth="1"/>
    <col min="9978" max="9978" width="7.28515625" style="14" customWidth="1"/>
    <col min="9979" max="9979" width="12.7109375" style="14" bestFit="1" customWidth="1"/>
    <col min="9980" max="9980" width="7.28515625" style="14" customWidth="1"/>
    <col min="9981" max="9981" width="13" style="14" customWidth="1"/>
    <col min="9982" max="9982" width="8.7109375" style="14" customWidth="1"/>
    <col min="9983" max="9983" width="16.28515625" style="14" bestFit="1" customWidth="1"/>
    <col min="9984" max="9984" width="7.28515625" style="14" customWidth="1"/>
    <col min="9985" max="9985" width="11.7109375" style="14" bestFit="1" customWidth="1"/>
    <col min="9986" max="9986" width="7.28515625" style="14" customWidth="1"/>
    <col min="9987" max="9987" width="11.7109375" style="14" bestFit="1" customWidth="1"/>
    <col min="9988" max="9988" width="7.28515625" style="14" customWidth="1"/>
    <col min="9989" max="9989" width="10.85546875" style="14" bestFit="1" customWidth="1"/>
    <col min="9990" max="9990" width="7.28515625" style="14" customWidth="1"/>
    <col min="9991" max="9991" width="10.85546875" style="14" bestFit="1" customWidth="1"/>
    <col min="9992" max="9992" width="9.42578125" style="14" bestFit="1" customWidth="1"/>
    <col min="9993" max="9993" width="11.7109375" style="14" bestFit="1" customWidth="1"/>
    <col min="9994" max="9994" width="7.28515625" style="14" customWidth="1"/>
    <col min="9995" max="9995" width="11.7109375" style="14" bestFit="1" customWidth="1"/>
    <col min="9996" max="9996" width="7.28515625" style="14" customWidth="1"/>
    <col min="9997" max="9997" width="11.7109375" style="14" bestFit="1" customWidth="1"/>
    <col min="9998" max="9998" width="7.28515625" style="14" customWidth="1"/>
    <col min="9999" max="9999" width="11.7109375" style="14" customWidth="1"/>
    <col min="10000" max="10000" width="7.28515625" style="14" customWidth="1"/>
    <col min="10001" max="10001" width="11.7109375" style="14" bestFit="1" customWidth="1"/>
    <col min="10002" max="10002" width="9.42578125" style="14" bestFit="1" customWidth="1"/>
    <col min="10003" max="10003" width="11.7109375" style="14" bestFit="1" customWidth="1"/>
    <col min="10004" max="10004" width="7.28515625" style="14" customWidth="1"/>
    <col min="10005" max="10005" width="11.7109375" style="14" bestFit="1" customWidth="1"/>
    <col min="10006" max="10006" width="7.28515625" style="14" customWidth="1"/>
    <col min="10007" max="10007" width="11.7109375" style="14" bestFit="1" customWidth="1"/>
    <col min="10008" max="10008" width="7.28515625" style="14" customWidth="1"/>
    <col min="10009" max="10009" width="11.7109375" style="14" bestFit="1" customWidth="1"/>
    <col min="10010" max="10010" width="7.28515625" style="14" customWidth="1"/>
    <col min="10011" max="10011" width="11.7109375" style="14" bestFit="1" customWidth="1"/>
    <col min="10012" max="10012" width="9.42578125" style="14" bestFit="1" customWidth="1"/>
    <col min="10013" max="10013" width="11.7109375" style="14" bestFit="1" customWidth="1"/>
    <col min="10014" max="10014" width="7.28515625" style="14" customWidth="1"/>
    <col min="10015" max="10015" width="11.7109375" style="14" bestFit="1" customWidth="1"/>
    <col min="10016" max="10016" width="7.28515625" style="14" customWidth="1"/>
    <col min="10017" max="10017" width="11.7109375" style="14" bestFit="1" customWidth="1"/>
    <col min="10018" max="10018" width="7.28515625" style="14" customWidth="1"/>
    <col min="10019" max="10019" width="12" style="14" customWidth="1"/>
    <col min="10020" max="10020" width="7.28515625" style="14" customWidth="1"/>
    <col min="10021" max="10021" width="11.7109375" style="14" bestFit="1" customWidth="1"/>
    <col min="10022" max="10022" width="7.28515625" style="14" customWidth="1"/>
    <col min="10023" max="10023" width="13" style="14" customWidth="1"/>
    <col min="10024" max="10024" width="7.28515625" style="14" customWidth="1"/>
    <col min="10025" max="10025" width="11.7109375" style="14" bestFit="1" customWidth="1"/>
    <col min="10026" max="10026" width="7.28515625" style="14" customWidth="1"/>
    <col min="10027" max="10027" width="11.7109375" style="14" bestFit="1" customWidth="1"/>
    <col min="10028" max="10028" width="7.28515625" style="14" customWidth="1"/>
    <col min="10029" max="10029" width="11.7109375" style="14" bestFit="1" customWidth="1"/>
    <col min="10030" max="10030" width="7.28515625" style="14" customWidth="1"/>
    <col min="10031" max="10031" width="11.7109375" style="14" bestFit="1" customWidth="1"/>
    <col min="10032" max="10032" width="7.28515625" style="14" bestFit="1" customWidth="1"/>
    <col min="10033" max="10033" width="12.7109375" style="14" bestFit="1" customWidth="1"/>
    <col min="10034" max="10034" width="7.28515625" style="14" customWidth="1"/>
    <col min="10035" max="10035" width="11.7109375" style="14" bestFit="1" customWidth="1"/>
    <col min="10036" max="10036" width="7.28515625" style="14" customWidth="1"/>
    <col min="10037" max="10037" width="11.7109375" style="14" bestFit="1" customWidth="1"/>
    <col min="10038" max="10038" width="7.28515625" style="14" customWidth="1"/>
    <col min="10039" max="10039" width="11.7109375" style="14" bestFit="1" customWidth="1"/>
    <col min="10040" max="10040" width="7.28515625" style="14" customWidth="1"/>
    <col min="10041" max="10041" width="11.7109375" style="14" bestFit="1" customWidth="1"/>
    <col min="10042" max="10042" width="7.28515625" style="14" bestFit="1" customWidth="1"/>
    <col min="10043" max="10043" width="12.7109375" style="14" bestFit="1" customWidth="1"/>
    <col min="10044" max="10044" width="7.28515625" style="14" customWidth="1"/>
    <col min="10045" max="10045" width="11.7109375" style="14" bestFit="1" customWidth="1"/>
    <col min="10046" max="10046" width="7.28515625" style="14" customWidth="1"/>
    <col min="10047" max="10047" width="11.7109375" style="14" bestFit="1" customWidth="1"/>
    <col min="10048" max="10048" width="7.28515625" style="14" customWidth="1"/>
    <col min="10049" max="10049" width="11.7109375" style="14" customWidth="1"/>
    <col min="10050" max="10050" width="7.28515625" style="14" customWidth="1"/>
    <col min="10051" max="10051" width="11.7109375" style="14" customWidth="1"/>
    <col min="10052" max="10052" width="7.28515625" style="14" bestFit="1" customWidth="1"/>
    <col min="10053" max="10053" width="12.7109375" style="14" bestFit="1" customWidth="1"/>
    <col min="10054" max="10054" width="7.28515625" style="14" customWidth="1"/>
    <col min="10055" max="10055" width="11.7109375" style="14" customWidth="1"/>
    <col min="10056" max="10056" width="7.28515625" style="14" customWidth="1"/>
    <col min="10057" max="10057" width="11.7109375" style="14" customWidth="1"/>
    <col min="10058" max="10058" width="7.28515625" style="14" customWidth="1"/>
    <col min="10059" max="10059" width="11.7109375" style="14" customWidth="1"/>
    <col min="10060" max="10060" width="7.28515625" style="14" customWidth="1"/>
    <col min="10061" max="10061" width="11.7109375" style="14" bestFit="1" customWidth="1"/>
    <col min="10062" max="10062" width="7.28515625" style="14" customWidth="1"/>
    <col min="10063" max="10063" width="12.7109375" style="14" bestFit="1" customWidth="1"/>
    <col min="10064" max="10064" width="16.28515625" style="14" bestFit="1" customWidth="1"/>
    <col min="10065" max="10067" width="14.5703125" style="14" customWidth="1"/>
    <col min="10068" max="10069" width="15.28515625" style="14" bestFit="1" customWidth="1"/>
    <col min="10070" max="10071" width="14.5703125" style="14" customWidth="1"/>
    <col min="10072" max="10072" width="15.28515625" style="14" bestFit="1" customWidth="1"/>
    <col min="10073" max="10074" width="14.5703125" style="14" customWidth="1"/>
    <col min="10075" max="10075" width="15.28515625" style="14" bestFit="1" customWidth="1"/>
    <col min="10076" max="10077" width="15.28515625" style="14"/>
    <col min="10078" max="10078" width="3.42578125" style="14" bestFit="1" customWidth="1"/>
    <col min="10079" max="10079" width="54.5703125" style="14" customWidth="1"/>
    <col min="10080" max="10080" width="7.28515625" style="14" customWidth="1"/>
    <col min="10081" max="10081" width="12.7109375" style="14" bestFit="1" customWidth="1"/>
    <col min="10082" max="10082" width="7.28515625" style="14" customWidth="1"/>
    <col min="10083" max="10083" width="12.7109375" style="14" bestFit="1" customWidth="1"/>
    <col min="10084" max="10084" width="7.28515625" style="14" customWidth="1"/>
    <col min="10085" max="10085" width="12.7109375" style="14" bestFit="1" customWidth="1"/>
    <col min="10086" max="10086" width="7.28515625" style="14" customWidth="1"/>
    <col min="10087" max="10087" width="12.7109375" style="14" bestFit="1" customWidth="1"/>
    <col min="10088" max="10088" width="7.28515625" style="14" bestFit="1" customWidth="1"/>
    <col min="10089" max="10089" width="12.7109375" style="14" bestFit="1" customWidth="1"/>
    <col min="10090" max="10090" width="7.28515625" style="14" customWidth="1"/>
    <col min="10091" max="10091" width="12.7109375" style="14" bestFit="1" customWidth="1"/>
    <col min="10092" max="10092" width="7.28515625" style="14" bestFit="1" customWidth="1"/>
    <col min="10093" max="10093" width="12.7109375" style="14" bestFit="1" customWidth="1"/>
    <col min="10094" max="10094" width="7.28515625" style="14" customWidth="1"/>
    <col min="10095" max="10095" width="12.7109375" style="14" bestFit="1" customWidth="1"/>
    <col min="10096" max="10096" width="7.28515625" style="14" customWidth="1"/>
    <col min="10097" max="10097" width="12.7109375" style="14" bestFit="1" customWidth="1"/>
    <col min="10098" max="10098" width="7.28515625" style="14" bestFit="1" customWidth="1"/>
    <col min="10099" max="10099" width="13" style="14" customWidth="1"/>
    <col min="10100" max="10100" width="7.28515625" style="14" customWidth="1"/>
    <col min="10101" max="10101" width="12.7109375" style="14" bestFit="1" customWidth="1"/>
    <col min="10102" max="10102" width="7.28515625" style="14" customWidth="1"/>
    <col min="10103" max="10103" width="12.7109375" style="14" bestFit="1" customWidth="1"/>
    <col min="10104" max="10104" width="7.28515625" style="14" customWidth="1"/>
    <col min="10105" max="10105" width="12.7109375" style="14" bestFit="1" customWidth="1"/>
    <col min="10106" max="10106" width="7.28515625" style="14" customWidth="1"/>
    <col min="10107" max="10107" width="12.7109375" style="14" bestFit="1" customWidth="1"/>
    <col min="10108" max="10108" width="7.28515625" style="14" bestFit="1" customWidth="1"/>
    <col min="10109" max="10109" width="12.7109375" style="14" bestFit="1" customWidth="1"/>
    <col min="10110" max="10110" width="7.28515625" style="14" bestFit="1" customWidth="1"/>
    <col min="10111" max="10111" width="12.7109375" style="14" bestFit="1" customWidth="1"/>
    <col min="10112" max="10112" width="7.28515625" style="14" bestFit="1" customWidth="1"/>
    <col min="10113" max="10113" width="12.7109375" style="14" bestFit="1" customWidth="1"/>
    <col min="10114" max="10114" width="7.28515625" style="14" bestFit="1" customWidth="1"/>
    <col min="10115" max="10115" width="12.7109375" style="14" bestFit="1" customWidth="1"/>
    <col min="10116" max="10116" width="7.28515625" style="14" bestFit="1" customWidth="1"/>
    <col min="10117" max="10117" width="12.7109375" style="14" bestFit="1" customWidth="1"/>
    <col min="10118" max="10118" width="9.7109375" style="14" bestFit="1" customWidth="1"/>
    <col min="10119" max="10119" width="14.28515625" style="14" bestFit="1" customWidth="1"/>
    <col min="10120" max="10120" width="7.28515625" style="14" customWidth="1"/>
    <col min="10121" max="10121" width="11.7109375" style="14" bestFit="1" customWidth="1"/>
    <col min="10122" max="10122" width="7.28515625" style="14" customWidth="1"/>
    <col min="10123" max="10123" width="11.7109375" style="14" bestFit="1" customWidth="1"/>
    <col min="10124" max="10124" width="7.28515625" style="14" customWidth="1"/>
    <col min="10125" max="10125" width="11.7109375" style="14" bestFit="1" customWidth="1"/>
    <col min="10126" max="10126" width="7.28515625" style="14" customWidth="1"/>
    <col min="10127" max="10127" width="11.7109375" style="14" bestFit="1" customWidth="1"/>
    <col min="10128" max="10128" width="7.28515625" style="14" bestFit="1" customWidth="1"/>
    <col min="10129" max="10129" width="12.7109375" style="14" bestFit="1" customWidth="1"/>
    <col min="10130" max="10130" width="7.28515625" style="14" customWidth="1"/>
    <col min="10131" max="10131" width="11.7109375" style="14" bestFit="1" customWidth="1"/>
    <col min="10132" max="10132" width="7.28515625" style="14" customWidth="1"/>
    <col min="10133" max="10133" width="11.7109375" style="14" bestFit="1" customWidth="1"/>
    <col min="10134" max="10134" width="7.28515625" style="14" customWidth="1"/>
    <col min="10135" max="10135" width="11.7109375" style="14" bestFit="1" customWidth="1"/>
    <col min="10136" max="10136" width="7.28515625" style="14" customWidth="1"/>
    <col min="10137" max="10137" width="11.7109375" style="14" bestFit="1" customWidth="1"/>
    <col min="10138" max="10138" width="7.28515625" style="14" bestFit="1" customWidth="1"/>
    <col min="10139" max="10139" width="12.7109375" style="14" bestFit="1" customWidth="1"/>
    <col min="10140" max="10140" width="7.28515625" style="14" customWidth="1"/>
    <col min="10141" max="10141" width="11.7109375" style="14" bestFit="1" customWidth="1"/>
    <col min="10142" max="10142" width="7.28515625" style="14" customWidth="1"/>
    <col min="10143" max="10143" width="11.7109375" style="14" bestFit="1" customWidth="1"/>
    <col min="10144" max="10144" width="7.28515625" style="14" customWidth="1"/>
    <col min="10145" max="10145" width="11.7109375" style="14" bestFit="1" customWidth="1"/>
    <col min="10146" max="10146" width="7.28515625" style="14" customWidth="1"/>
    <col min="10147" max="10147" width="11.7109375" style="14" bestFit="1" customWidth="1"/>
    <col min="10148" max="10148" width="7.28515625" style="14" bestFit="1" customWidth="1"/>
    <col min="10149" max="10149" width="12.7109375" style="14" bestFit="1" customWidth="1"/>
    <col min="10150" max="10150" width="7.28515625" style="14" customWidth="1"/>
    <col min="10151" max="10151" width="12.7109375" style="14" bestFit="1" customWidth="1"/>
    <col min="10152" max="10152" width="7.28515625" style="14" customWidth="1"/>
    <col min="10153" max="10153" width="12.7109375" style="14" bestFit="1" customWidth="1"/>
    <col min="10154" max="10154" width="7.28515625" style="14" customWidth="1"/>
    <col min="10155" max="10155" width="12.7109375" style="14" bestFit="1" customWidth="1"/>
    <col min="10156" max="10156" width="7.28515625" style="14" customWidth="1"/>
    <col min="10157" max="10157" width="12.7109375" style="14" bestFit="1" customWidth="1"/>
    <col min="10158" max="10158" width="7.28515625" style="14" customWidth="1"/>
    <col min="10159" max="10159" width="12.7109375" style="14" bestFit="1" customWidth="1"/>
    <col min="10160" max="10160" width="7.28515625" style="14" bestFit="1" customWidth="1"/>
    <col min="10161" max="10161" width="11.7109375" style="14" bestFit="1" customWidth="1"/>
    <col min="10162" max="10162" width="7.28515625" style="14" bestFit="1" customWidth="1"/>
    <col min="10163" max="10163" width="11.7109375" style="14" bestFit="1" customWidth="1"/>
    <col min="10164" max="10164" width="7.28515625" style="14" bestFit="1" customWidth="1"/>
    <col min="10165" max="10165" width="11.7109375" style="14" bestFit="1" customWidth="1"/>
    <col min="10166" max="10166" width="7.28515625" style="14" bestFit="1" customWidth="1"/>
    <col min="10167" max="10167" width="11.7109375" style="14" bestFit="1" customWidth="1"/>
    <col min="10168" max="10168" width="7.28515625" style="14" bestFit="1" customWidth="1"/>
    <col min="10169" max="10169" width="12.7109375" style="14" bestFit="1" customWidth="1"/>
    <col min="10170" max="10170" width="7.28515625" style="14" bestFit="1" customWidth="1"/>
    <col min="10171" max="10171" width="11.7109375" style="14" bestFit="1" customWidth="1"/>
    <col min="10172" max="10172" width="7.28515625" style="14" bestFit="1" customWidth="1"/>
    <col min="10173" max="10173" width="11.7109375" style="14" bestFit="1" customWidth="1"/>
    <col min="10174" max="10174" width="7.28515625" style="14" bestFit="1" customWidth="1"/>
    <col min="10175" max="10175" width="11.7109375" style="14" bestFit="1" customWidth="1"/>
    <col min="10176" max="10176" width="7.28515625" style="14" bestFit="1" customWidth="1"/>
    <col min="10177" max="10177" width="11.7109375" style="14" bestFit="1" customWidth="1"/>
    <col min="10178" max="10178" width="7.28515625" style="14" bestFit="1" customWidth="1"/>
    <col min="10179" max="10179" width="12.7109375" style="14" bestFit="1" customWidth="1"/>
    <col min="10180" max="10180" width="7.28515625" style="14" bestFit="1" customWidth="1"/>
    <col min="10181" max="10181" width="11.7109375" style="14" customWidth="1"/>
    <col min="10182" max="10182" width="7.28515625" style="14" bestFit="1" customWidth="1"/>
    <col min="10183" max="10183" width="11.7109375" style="14" customWidth="1"/>
    <col min="10184" max="10184" width="7.28515625" style="14" bestFit="1" customWidth="1"/>
    <col min="10185" max="10185" width="11.7109375" style="14" bestFit="1" customWidth="1"/>
    <col min="10186" max="10186" width="7.28515625" style="14" bestFit="1" customWidth="1"/>
    <col min="10187" max="10187" width="11.7109375" style="14" bestFit="1" customWidth="1"/>
    <col min="10188" max="10188" width="7.28515625" style="14" bestFit="1" customWidth="1"/>
    <col min="10189" max="10189" width="12.7109375" style="14" bestFit="1" customWidth="1"/>
    <col min="10190" max="10190" width="7.28515625" style="14" bestFit="1" customWidth="1"/>
    <col min="10191" max="10191" width="12.7109375" style="14" bestFit="1" customWidth="1"/>
    <col min="10192" max="10192" width="7.28515625" style="14" bestFit="1" customWidth="1"/>
    <col min="10193" max="10193" width="12.7109375" style="14" bestFit="1" customWidth="1"/>
    <col min="10194" max="10194" width="7.28515625" style="14" bestFit="1" customWidth="1"/>
    <col min="10195" max="10195" width="12.7109375" style="14" bestFit="1" customWidth="1"/>
    <col min="10196" max="10196" width="7.28515625" style="14" bestFit="1" customWidth="1"/>
    <col min="10197" max="10197" width="12.7109375" style="14" bestFit="1" customWidth="1"/>
    <col min="10198" max="10198" width="10.85546875" style="14" bestFit="1" customWidth="1"/>
    <col min="10199" max="10199" width="13" style="14" bestFit="1" customWidth="1"/>
    <col min="10200" max="10200" width="7.28515625" style="14" customWidth="1"/>
    <col min="10201" max="10201" width="11.7109375" style="14" bestFit="1" customWidth="1"/>
    <col min="10202" max="10202" width="7.28515625" style="14" customWidth="1"/>
    <col min="10203" max="10203" width="11.7109375" style="14" bestFit="1" customWidth="1"/>
    <col min="10204" max="10204" width="7.28515625" style="14" customWidth="1"/>
    <col min="10205" max="10205" width="11.7109375" style="14" bestFit="1" customWidth="1"/>
    <col min="10206" max="10206" width="7.28515625" style="14" customWidth="1"/>
    <col min="10207" max="10207" width="11.7109375" style="14" bestFit="1" customWidth="1"/>
    <col min="10208" max="10208" width="7.28515625" style="14" bestFit="1" customWidth="1"/>
    <col min="10209" max="10209" width="12.7109375" style="14" bestFit="1" customWidth="1"/>
    <col min="10210" max="10210" width="7.28515625" style="14" customWidth="1"/>
    <col min="10211" max="10211" width="11.7109375" style="14" bestFit="1" customWidth="1"/>
    <col min="10212" max="10212" width="7.28515625" style="14" customWidth="1"/>
    <col min="10213" max="10213" width="11.7109375" style="14" bestFit="1" customWidth="1"/>
    <col min="10214" max="10214" width="7.28515625" style="14" customWidth="1"/>
    <col min="10215" max="10215" width="11.7109375" style="14" bestFit="1" customWidth="1"/>
    <col min="10216" max="10216" width="7.28515625" style="14" customWidth="1"/>
    <col min="10217" max="10217" width="11.7109375" style="14" bestFit="1" customWidth="1"/>
    <col min="10218" max="10218" width="7.28515625" style="14" bestFit="1" customWidth="1"/>
    <col min="10219" max="10219" width="12.7109375" style="14" bestFit="1" customWidth="1"/>
    <col min="10220" max="10220" width="7.28515625" style="14" customWidth="1"/>
    <col min="10221" max="10221" width="11.7109375" style="14" bestFit="1" customWidth="1"/>
    <col min="10222" max="10222" width="7.28515625" style="14" customWidth="1"/>
    <col min="10223" max="10223" width="11.7109375" style="14" bestFit="1" customWidth="1"/>
    <col min="10224" max="10224" width="7.28515625" style="14" customWidth="1"/>
    <col min="10225" max="10225" width="11.7109375" style="14" bestFit="1" customWidth="1"/>
    <col min="10226" max="10226" width="7.28515625" style="14" customWidth="1"/>
    <col min="10227" max="10227" width="11.7109375" style="14" bestFit="1" customWidth="1"/>
    <col min="10228" max="10228" width="7.28515625" style="14" bestFit="1" customWidth="1"/>
    <col min="10229" max="10229" width="12.7109375" style="14" bestFit="1" customWidth="1"/>
    <col min="10230" max="10230" width="7.85546875" style="14" bestFit="1" customWidth="1"/>
    <col min="10231" max="10231" width="12.7109375" style="14" bestFit="1" customWidth="1"/>
    <col min="10232" max="10232" width="7.28515625" style="14" customWidth="1"/>
    <col min="10233" max="10233" width="12.7109375" style="14" bestFit="1" customWidth="1"/>
    <col min="10234" max="10234" width="7.28515625" style="14" customWidth="1"/>
    <col min="10235" max="10235" width="12.7109375" style="14" bestFit="1" customWidth="1"/>
    <col min="10236" max="10236" width="7.28515625" style="14" customWidth="1"/>
    <col min="10237" max="10237" width="13" style="14" customWidth="1"/>
    <col min="10238" max="10238" width="8.7109375" style="14" customWidth="1"/>
    <col min="10239" max="10239" width="16.28515625" style="14" bestFit="1" customWidth="1"/>
    <col min="10240" max="10240" width="7.28515625" style="14" customWidth="1"/>
    <col min="10241" max="10241" width="11.7109375" style="14" bestFit="1" customWidth="1"/>
    <col min="10242" max="10242" width="7.28515625" style="14" customWidth="1"/>
    <col min="10243" max="10243" width="11.7109375" style="14" bestFit="1" customWidth="1"/>
    <col min="10244" max="10244" width="7.28515625" style="14" customWidth="1"/>
    <col min="10245" max="10245" width="10.85546875" style="14" bestFit="1" customWidth="1"/>
    <col min="10246" max="10246" width="7.28515625" style="14" customWidth="1"/>
    <col min="10247" max="10247" width="10.85546875" style="14" bestFit="1" customWidth="1"/>
    <col min="10248" max="10248" width="9.42578125" style="14" bestFit="1" customWidth="1"/>
    <col min="10249" max="10249" width="11.7109375" style="14" bestFit="1" customWidth="1"/>
    <col min="10250" max="10250" width="7.28515625" style="14" customWidth="1"/>
    <col min="10251" max="10251" width="11.7109375" style="14" bestFit="1" customWidth="1"/>
    <col min="10252" max="10252" width="7.28515625" style="14" customWidth="1"/>
    <col min="10253" max="10253" width="11.7109375" style="14" bestFit="1" customWidth="1"/>
    <col min="10254" max="10254" width="7.28515625" style="14" customWidth="1"/>
    <col min="10255" max="10255" width="11.7109375" style="14" customWidth="1"/>
    <col min="10256" max="10256" width="7.28515625" style="14" customWidth="1"/>
    <col min="10257" max="10257" width="11.7109375" style="14" bestFit="1" customWidth="1"/>
    <col min="10258" max="10258" width="9.42578125" style="14" bestFit="1" customWidth="1"/>
    <col min="10259" max="10259" width="11.7109375" style="14" bestFit="1" customWidth="1"/>
    <col min="10260" max="10260" width="7.28515625" style="14" customWidth="1"/>
    <col min="10261" max="10261" width="11.7109375" style="14" bestFit="1" customWidth="1"/>
    <col min="10262" max="10262" width="7.28515625" style="14" customWidth="1"/>
    <col min="10263" max="10263" width="11.7109375" style="14" bestFit="1" customWidth="1"/>
    <col min="10264" max="10264" width="7.28515625" style="14" customWidth="1"/>
    <col min="10265" max="10265" width="11.7109375" style="14" bestFit="1" customWidth="1"/>
    <col min="10266" max="10266" width="7.28515625" style="14" customWidth="1"/>
    <col min="10267" max="10267" width="11.7109375" style="14" bestFit="1" customWidth="1"/>
    <col min="10268" max="10268" width="9.42578125" style="14" bestFit="1" customWidth="1"/>
    <col min="10269" max="10269" width="11.7109375" style="14" bestFit="1" customWidth="1"/>
    <col min="10270" max="10270" width="7.28515625" style="14" customWidth="1"/>
    <col min="10271" max="10271" width="11.7109375" style="14" bestFit="1" customWidth="1"/>
    <col min="10272" max="10272" width="7.28515625" style="14" customWidth="1"/>
    <col min="10273" max="10273" width="11.7109375" style="14" bestFit="1" customWidth="1"/>
    <col min="10274" max="10274" width="7.28515625" style="14" customWidth="1"/>
    <col min="10275" max="10275" width="12" style="14" customWidth="1"/>
    <col min="10276" max="10276" width="7.28515625" style="14" customWidth="1"/>
    <col min="10277" max="10277" width="11.7109375" style="14" bestFit="1" customWidth="1"/>
    <col min="10278" max="10278" width="7.28515625" style="14" customWidth="1"/>
    <col min="10279" max="10279" width="13" style="14" customWidth="1"/>
    <col min="10280" max="10280" width="7.28515625" style="14" customWidth="1"/>
    <col min="10281" max="10281" width="11.7109375" style="14" bestFit="1" customWidth="1"/>
    <col min="10282" max="10282" width="7.28515625" style="14" customWidth="1"/>
    <col min="10283" max="10283" width="11.7109375" style="14" bestFit="1" customWidth="1"/>
    <col min="10284" max="10284" width="7.28515625" style="14" customWidth="1"/>
    <col min="10285" max="10285" width="11.7109375" style="14" bestFit="1" customWidth="1"/>
    <col min="10286" max="10286" width="7.28515625" style="14" customWidth="1"/>
    <col min="10287" max="10287" width="11.7109375" style="14" bestFit="1" customWidth="1"/>
    <col min="10288" max="10288" width="7.28515625" style="14" bestFit="1" customWidth="1"/>
    <col min="10289" max="10289" width="12.7109375" style="14" bestFit="1" customWidth="1"/>
    <col min="10290" max="10290" width="7.28515625" style="14" customWidth="1"/>
    <col min="10291" max="10291" width="11.7109375" style="14" bestFit="1" customWidth="1"/>
    <col min="10292" max="10292" width="7.28515625" style="14" customWidth="1"/>
    <col min="10293" max="10293" width="11.7109375" style="14" bestFit="1" customWidth="1"/>
    <col min="10294" max="10294" width="7.28515625" style="14" customWidth="1"/>
    <col min="10295" max="10295" width="11.7109375" style="14" bestFit="1" customWidth="1"/>
    <col min="10296" max="10296" width="7.28515625" style="14" customWidth="1"/>
    <col min="10297" max="10297" width="11.7109375" style="14" bestFit="1" customWidth="1"/>
    <col min="10298" max="10298" width="7.28515625" style="14" bestFit="1" customWidth="1"/>
    <col min="10299" max="10299" width="12.7109375" style="14" bestFit="1" customWidth="1"/>
    <col min="10300" max="10300" width="7.28515625" style="14" customWidth="1"/>
    <col min="10301" max="10301" width="11.7109375" style="14" bestFit="1" customWidth="1"/>
    <col min="10302" max="10302" width="7.28515625" style="14" customWidth="1"/>
    <col min="10303" max="10303" width="11.7109375" style="14" bestFit="1" customWidth="1"/>
    <col min="10304" max="10304" width="7.28515625" style="14" customWidth="1"/>
    <col min="10305" max="10305" width="11.7109375" style="14" customWidth="1"/>
    <col min="10306" max="10306" width="7.28515625" style="14" customWidth="1"/>
    <col min="10307" max="10307" width="11.7109375" style="14" customWidth="1"/>
    <col min="10308" max="10308" width="7.28515625" style="14" bestFit="1" customWidth="1"/>
    <col min="10309" max="10309" width="12.7109375" style="14" bestFit="1" customWidth="1"/>
    <col min="10310" max="10310" width="7.28515625" style="14" customWidth="1"/>
    <col min="10311" max="10311" width="11.7109375" style="14" customWidth="1"/>
    <col min="10312" max="10312" width="7.28515625" style="14" customWidth="1"/>
    <col min="10313" max="10313" width="11.7109375" style="14" customWidth="1"/>
    <col min="10314" max="10314" width="7.28515625" style="14" customWidth="1"/>
    <col min="10315" max="10315" width="11.7109375" style="14" customWidth="1"/>
    <col min="10316" max="10316" width="7.28515625" style="14" customWidth="1"/>
    <col min="10317" max="10317" width="11.7109375" style="14" bestFit="1" customWidth="1"/>
    <col min="10318" max="10318" width="7.28515625" style="14" customWidth="1"/>
    <col min="10319" max="10319" width="12.7109375" style="14" bestFit="1" customWidth="1"/>
    <col min="10320" max="10320" width="16.28515625" style="14" bestFit="1" customWidth="1"/>
    <col min="10321" max="10323" width="14.5703125" style="14" customWidth="1"/>
    <col min="10324" max="10325" width="15.28515625" style="14" bestFit="1" customWidth="1"/>
    <col min="10326" max="10327" width="14.5703125" style="14" customWidth="1"/>
    <col min="10328" max="10328" width="15.28515625" style="14" bestFit="1" customWidth="1"/>
    <col min="10329" max="10330" width="14.5703125" style="14" customWidth="1"/>
    <col min="10331" max="10331" width="15.28515625" style="14" bestFit="1" customWidth="1"/>
    <col min="10332" max="10333" width="15.28515625" style="14"/>
    <col min="10334" max="10334" width="3.42578125" style="14" bestFit="1" customWidth="1"/>
    <col min="10335" max="10335" width="54.5703125" style="14" customWidth="1"/>
    <col min="10336" max="10336" width="7.28515625" style="14" customWidth="1"/>
    <col min="10337" max="10337" width="12.7109375" style="14" bestFit="1" customWidth="1"/>
    <col min="10338" max="10338" width="7.28515625" style="14" customWidth="1"/>
    <col min="10339" max="10339" width="12.7109375" style="14" bestFit="1" customWidth="1"/>
    <col min="10340" max="10340" width="7.28515625" style="14" customWidth="1"/>
    <col min="10341" max="10341" width="12.7109375" style="14" bestFit="1" customWidth="1"/>
    <col min="10342" max="10342" width="7.28515625" style="14" customWidth="1"/>
    <col min="10343" max="10343" width="12.7109375" style="14" bestFit="1" customWidth="1"/>
    <col min="10344" max="10344" width="7.28515625" style="14" bestFit="1" customWidth="1"/>
    <col min="10345" max="10345" width="12.7109375" style="14" bestFit="1" customWidth="1"/>
    <col min="10346" max="10346" width="7.28515625" style="14" customWidth="1"/>
    <col min="10347" max="10347" width="12.7109375" style="14" bestFit="1" customWidth="1"/>
    <col min="10348" max="10348" width="7.28515625" style="14" bestFit="1" customWidth="1"/>
    <col min="10349" max="10349" width="12.7109375" style="14" bestFit="1" customWidth="1"/>
    <col min="10350" max="10350" width="7.28515625" style="14" customWidth="1"/>
    <col min="10351" max="10351" width="12.7109375" style="14" bestFit="1" customWidth="1"/>
    <col min="10352" max="10352" width="7.28515625" style="14" customWidth="1"/>
    <col min="10353" max="10353" width="12.7109375" style="14" bestFit="1" customWidth="1"/>
    <col min="10354" max="10354" width="7.28515625" style="14" bestFit="1" customWidth="1"/>
    <col min="10355" max="10355" width="13" style="14" customWidth="1"/>
    <col min="10356" max="10356" width="7.28515625" style="14" customWidth="1"/>
    <col min="10357" max="10357" width="12.7109375" style="14" bestFit="1" customWidth="1"/>
    <col min="10358" max="10358" width="7.28515625" style="14" customWidth="1"/>
    <col min="10359" max="10359" width="12.7109375" style="14" bestFit="1" customWidth="1"/>
    <col min="10360" max="10360" width="7.28515625" style="14" customWidth="1"/>
    <col min="10361" max="10361" width="12.7109375" style="14" bestFit="1" customWidth="1"/>
    <col min="10362" max="10362" width="7.28515625" style="14" customWidth="1"/>
    <col min="10363" max="10363" width="12.7109375" style="14" bestFit="1" customWidth="1"/>
    <col min="10364" max="10364" width="7.28515625" style="14" bestFit="1" customWidth="1"/>
    <col min="10365" max="10365" width="12.7109375" style="14" bestFit="1" customWidth="1"/>
    <col min="10366" max="10366" width="7.28515625" style="14" bestFit="1" customWidth="1"/>
    <col min="10367" max="10367" width="12.7109375" style="14" bestFit="1" customWidth="1"/>
    <col min="10368" max="10368" width="7.28515625" style="14" bestFit="1" customWidth="1"/>
    <col min="10369" max="10369" width="12.7109375" style="14" bestFit="1" customWidth="1"/>
    <col min="10370" max="10370" width="7.28515625" style="14" bestFit="1" customWidth="1"/>
    <col min="10371" max="10371" width="12.7109375" style="14" bestFit="1" customWidth="1"/>
    <col min="10372" max="10372" width="7.28515625" style="14" bestFit="1" customWidth="1"/>
    <col min="10373" max="10373" width="12.7109375" style="14" bestFit="1" customWidth="1"/>
    <col min="10374" max="10374" width="9.7109375" style="14" bestFit="1" customWidth="1"/>
    <col min="10375" max="10375" width="14.28515625" style="14" bestFit="1" customWidth="1"/>
    <col min="10376" max="10376" width="7.28515625" style="14" customWidth="1"/>
    <col min="10377" max="10377" width="11.7109375" style="14" bestFit="1" customWidth="1"/>
    <col min="10378" max="10378" width="7.28515625" style="14" customWidth="1"/>
    <col min="10379" max="10379" width="11.7109375" style="14" bestFit="1" customWidth="1"/>
    <col min="10380" max="10380" width="7.28515625" style="14" customWidth="1"/>
    <col min="10381" max="10381" width="11.7109375" style="14" bestFit="1" customWidth="1"/>
    <col min="10382" max="10382" width="7.28515625" style="14" customWidth="1"/>
    <col min="10383" max="10383" width="11.7109375" style="14" bestFit="1" customWidth="1"/>
    <col min="10384" max="10384" width="7.28515625" style="14" bestFit="1" customWidth="1"/>
    <col min="10385" max="10385" width="12.7109375" style="14" bestFit="1" customWidth="1"/>
    <col min="10386" max="10386" width="7.28515625" style="14" customWidth="1"/>
    <col min="10387" max="10387" width="11.7109375" style="14" bestFit="1" customWidth="1"/>
    <col min="10388" max="10388" width="7.28515625" style="14" customWidth="1"/>
    <col min="10389" max="10389" width="11.7109375" style="14" bestFit="1" customWidth="1"/>
    <col min="10390" max="10390" width="7.28515625" style="14" customWidth="1"/>
    <col min="10391" max="10391" width="11.7109375" style="14" bestFit="1" customWidth="1"/>
    <col min="10392" max="10392" width="7.28515625" style="14" customWidth="1"/>
    <col min="10393" max="10393" width="11.7109375" style="14" bestFit="1" customWidth="1"/>
    <col min="10394" max="10394" width="7.28515625" style="14" bestFit="1" customWidth="1"/>
    <col min="10395" max="10395" width="12.7109375" style="14" bestFit="1" customWidth="1"/>
    <col min="10396" max="10396" width="7.28515625" style="14" customWidth="1"/>
    <col min="10397" max="10397" width="11.7109375" style="14" bestFit="1" customWidth="1"/>
    <col min="10398" max="10398" width="7.28515625" style="14" customWidth="1"/>
    <col min="10399" max="10399" width="11.7109375" style="14" bestFit="1" customWidth="1"/>
    <col min="10400" max="10400" width="7.28515625" style="14" customWidth="1"/>
    <col min="10401" max="10401" width="11.7109375" style="14" bestFit="1" customWidth="1"/>
    <col min="10402" max="10402" width="7.28515625" style="14" customWidth="1"/>
    <col min="10403" max="10403" width="11.7109375" style="14" bestFit="1" customWidth="1"/>
    <col min="10404" max="10404" width="7.28515625" style="14" bestFit="1" customWidth="1"/>
    <col min="10405" max="10405" width="12.7109375" style="14" bestFit="1" customWidth="1"/>
    <col min="10406" max="10406" width="7.28515625" style="14" customWidth="1"/>
    <col min="10407" max="10407" width="12.7109375" style="14" bestFit="1" customWidth="1"/>
    <col min="10408" max="10408" width="7.28515625" style="14" customWidth="1"/>
    <col min="10409" max="10409" width="12.7109375" style="14" bestFit="1" customWidth="1"/>
    <col min="10410" max="10410" width="7.28515625" style="14" customWidth="1"/>
    <col min="10411" max="10411" width="12.7109375" style="14" bestFit="1" customWidth="1"/>
    <col min="10412" max="10412" width="7.28515625" style="14" customWidth="1"/>
    <col min="10413" max="10413" width="12.7109375" style="14" bestFit="1" customWidth="1"/>
    <col min="10414" max="10414" width="7.28515625" style="14" customWidth="1"/>
    <col min="10415" max="10415" width="12.7109375" style="14" bestFit="1" customWidth="1"/>
    <col min="10416" max="10416" width="7.28515625" style="14" bestFit="1" customWidth="1"/>
    <col min="10417" max="10417" width="11.7109375" style="14" bestFit="1" customWidth="1"/>
    <col min="10418" max="10418" width="7.28515625" style="14" bestFit="1" customWidth="1"/>
    <col min="10419" max="10419" width="11.7109375" style="14" bestFit="1" customWidth="1"/>
    <col min="10420" max="10420" width="7.28515625" style="14" bestFit="1" customWidth="1"/>
    <col min="10421" max="10421" width="11.7109375" style="14" bestFit="1" customWidth="1"/>
    <col min="10422" max="10422" width="7.28515625" style="14" bestFit="1" customWidth="1"/>
    <col min="10423" max="10423" width="11.7109375" style="14" bestFit="1" customWidth="1"/>
    <col min="10424" max="10424" width="7.28515625" style="14" bestFit="1" customWidth="1"/>
    <col min="10425" max="10425" width="12.7109375" style="14" bestFit="1" customWidth="1"/>
    <col min="10426" max="10426" width="7.28515625" style="14" bestFit="1" customWidth="1"/>
    <col min="10427" max="10427" width="11.7109375" style="14" bestFit="1" customWidth="1"/>
    <col min="10428" max="10428" width="7.28515625" style="14" bestFit="1" customWidth="1"/>
    <col min="10429" max="10429" width="11.7109375" style="14" bestFit="1" customWidth="1"/>
    <col min="10430" max="10430" width="7.28515625" style="14" bestFit="1" customWidth="1"/>
    <col min="10431" max="10431" width="11.7109375" style="14" bestFit="1" customWidth="1"/>
    <col min="10432" max="10432" width="7.28515625" style="14" bestFit="1" customWidth="1"/>
    <col min="10433" max="10433" width="11.7109375" style="14" bestFit="1" customWidth="1"/>
    <col min="10434" max="10434" width="7.28515625" style="14" bestFit="1" customWidth="1"/>
    <col min="10435" max="10435" width="12.7109375" style="14" bestFit="1" customWidth="1"/>
    <col min="10436" max="10436" width="7.28515625" style="14" bestFit="1" customWidth="1"/>
    <col min="10437" max="10437" width="11.7109375" style="14" customWidth="1"/>
    <col min="10438" max="10438" width="7.28515625" style="14" bestFit="1" customWidth="1"/>
    <col min="10439" max="10439" width="11.7109375" style="14" customWidth="1"/>
    <col min="10440" max="10440" width="7.28515625" style="14" bestFit="1" customWidth="1"/>
    <col min="10441" max="10441" width="11.7109375" style="14" bestFit="1" customWidth="1"/>
    <col min="10442" max="10442" width="7.28515625" style="14" bestFit="1" customWidth="1"/>
    <col min="10443" max="10443" width="11.7109375" style="14" bestFit="1" customWidth="1"/>
    <col min="10444" max="10444" width="7.28515625" style="14" bestFit="1" customWidth="1"/>
    <col min="10445" max="10445" width="12.7109375" style="14" bestFit="1" customWidth="1"/>
    <col min="10446" max="10446" width="7.28515625" style="14" bestFit="1" customWidth="1"/>
    <col min="10447" max="10447" width="12.7109375" style="14" bestFit="1" customWidth="1"/>
    <col min="10448" max="10448" width="7.28515625" style="14" bestFit="1" customWidth="1"/>
    <col min="10449" max="10449" width="12.7109375" style="14" bestFit="1" customWidth="1"/>
    <col min="10450" max="10450" width="7.28515625" style="14" bestFit="1" customWidth="1"/>
    <col min="10451" max="10451" width="12.7109375" style="14" bestFit="1" customWidth="1"/>
    <col min="10452" max="10452" width="7.28515625" style="14" bestFit="1" customWidth="1"/>
    <col min="10453" max="10453" width="12.7109375" style="14" bestFit="1" customWidth="1"/>
    <col min="10454" max="10454" width="10.85546875" style="14" bestFit="1" customWidth="1"/>
    <col min="10455" max="10455" width="13" style="14" bestFit="1" customWidth="1"/>
    <col min="10456" max="10456" width="7.28515625" style="14" customWidth="1"/>
    <col min="10457" max="10457" width="11.7109375" style="14" bestFit="1" customWidth="1"/>
    <col min="10458" max="10458" width="7.28515625" style="14" customWidth="1"/>
    <col min="10459" max="10459" width="11.7109375" style="14" bestFit="1" customWidth="1"/>
    <col min="10460" max="10460" width="7.28515625" style="14" customWidth="1"/>
    <col min="10461" max="10461" width="11.7109375" style="14" bestFit="1" customWidth="1"/>
    <col min="10462" max="10462" width="7.28515625" style="14" customWidth="1"/>
    <col min="10463" max="10463" width="11.7109375" style="14" bestFit="1" customWidth="1"/>
    <col min="10464" max="10464" width="7.28515625" style="14" bestFit="1" customWidth="1"/>
    <col min="10465" max="10465" width="12.7109375" style="14" bestFit="1" customWidth="1"/>
    <col min="10466" max="10466" width="7.28515625" style="14" customWidth="1"/>
    <col min="10467" max="10467" width="11.7109375" style="14" bestFit="1" customWidth="1"/>
    <col min="10468" max="10468" width="7.28515625" style="14" customWidth="1"/>
    <col min="10469" max="10469" width="11.7109375" style="14" bestFit="1" customWidth="1"/>
    <col min="10470" max="10470" width="7.28515625" style="14" customWidth="1"/>
    <col min="10471" max="10471" width="11.7109375" style="14" bestFit="1" customWidth="1"/>
    <col min="10472" max="10472" width="7.28515625" style="14" customWidth="1"/>
    <col min="10473" max="10473" width="11.7109375" style="14" bestFit="1" customWidth="1"/>
    <col min="10474" max="10474" width="7.28515625" style="14" bestFit="1" customWidth="1"/>
    <col min="10475" max="10475" width="12.7109375" style="14" bestFit="1" customWidth="1"/>
    <col min="10476" max="10476" width="7.28515625" style="14" customWidth="1"/>
    <col min="10477" max="10477" width="11.7109375" style="14" bestFit="1" customWidth="1"/>
    <col min="10478" max="10478" width="7.28515625" style="14" customWidth="1"/>
    <col min="10479" max="10479" width="11.7109375" style="14" bestFit="1" customWidth="1"/>
    <col min="10480" max="10480" width="7.28515625" style="14" customWidth="1"/>
    <col min="10481" max="10481" width="11.7109375" style="14" bestFit="1" customWidth="1"/>
    <col min="10482" max="10482" width="7.28515625" style="14" customWidth="1"/>
    <col min="10483" max="10483" width="11.7109375" style="14" bestFit="1" customWidth="1"/>
    <col min="10484" max="10484" width="7.28515625" style="14" bestFit="1" customWidth="1"/>
    <col min="10485" max="10485" width="12.7109375" style="14" bestFit="1" customWidth="1"/>
    <col min="10486" max="10486" width="7.85546875" style="14" bestFit="1" customWidth="1"/>
    <col min="10487" max="10487" width="12.7109375" style="14" bestFit="1" customWidth="1"/>
    <col min="10488" max="10488" width="7.28515625" style="14" customWidth="1"/>
    <col min="10489" max="10489" width="12.7109375" style="14" bestFit="1" customWidth="1"/>
    <col min="10490" max="10490" width="7.28515625" style="14" customWidth="1"/>
    <col min="10491" max="10491" width="12.7109375" style="14" bestFit="1" customWidth="1"/>
    <col min="10492" max="10492" width="7.28515625" style="14" customWidth="1"/>
    <col min="10493" max="10493" width="13" style="14" customWidth="1"/>
    <col min="10494" max="10494" width="8.7109375" style="14" customWidth="1"/>
    <col min="10495" max="10495" width="16.28515625" style="14" bestFit="1" customWidth="1"/>
    <col min="10496" max="10496" width="7.28515625" style="14" customWidth="1"/>
    <col min="10497" max="10497" width="11.7109375" style="14" bestFit="1" customWidth="1"/>
    <col min="10498" max="10498" width="7.28515625" style="14" customWidth="1"/>
    <col min="10499" max="10499" width="11.7109375" style="14" bestFit="1" customWidth="1"/>
    <col min="10500" max="10500" width="7.28515625" style="14" customWidth="1"/>
    <col min="10501" max="10501" width="10.85546875" style="14" bestFit="1" customWidth="1"/>
    <col min="10502" max="10502" width="7.28515625" style="14" customWidth="1"/>
    <col min="10503" max="10503" width="10.85546875" style="14" bestFit="1" customWidth="1"/>
    <col min="10504" max="10504" width="9.42578125" style="14" bestFit="1" customWidth="1"/>
    <col min="10505" max="10505" width="11.7109375" style="14" bestFit="1" customWidth="1"/>
    <col min="10506" max="10506" width="7.28515625" style="14" customWidth="1"/>
    <col min="10507" max="10507" width="11.7109375" style="14" bestFit="1" customWidth="1"/>
    <col min="10508" max="10508" width="7.28515625" style="14" customWidth="1"/>
    <col min="10509" max="10509" width="11.7109375" style="14" bestFit="1" customWidth="1"/>
    <col min="10510" max="10510" width="7.28515625" style="14" customWidth="1"/>
    <col min="10511" max="10511" width="11.7109375" style="14" customWidth="1"/>
    <col min="10512" max="10512" width="7.28515625" style="14" customWidth="1"/>
    <col min="10513" max="10513" width="11.7109375" style="14" bestFit="1" customWidth="1"/>
    <col min="10514" max="10514" width="9.42578125" style="14" bestFit="1" customWidth="1"/>
    <col min="10515" max="10515" width="11.7109375" style="14" bestFit="1" customWidth="1"/>
    <col min="10516" max="10516" width="7.28515625" style="14" customWidth="1"/>
    <col min="10517" max="10517" width="11.7109375" style="14" bestFit="1" customWidth="1"/>
    <col min="10518" max="10518" width="7.28515625" style="14" customWidth="1"/>
    <col min="10519" max="10519" width="11.7109375" style="14" bestFit="1" customWidth="1"/>
    <col min="10520" max="10520" width="7.28515625" style="14" customWidth="1"/>
    <col min="10521" max="10521" width="11.7109375" style="14" bestFit="1" customWidth="1"/>
    <col min="10522" max="10522" width="7.28515625" style="14" customWidth="1"/>
    <col min="10523" max="10523" width="11.7109375" style="14" bestFit="1" customWidth="1"/>
    <col min="10524" max="10524" width="9.42578125" style="14" bestFit="1" customWidth="1"/>
    <col min="10525" max="10525" width="11.7109375" style="14" bestFit="1" customWidth="1"/>
    <col min="10526" max="10526" width="7.28515625" style="14" customWidth="1"/>
    <col min="10527" max="10527" width="11.7109375" style="14" bestFit="1" customWidth="1"/>
    <col min="10528" max="10528" width="7.28515625" style="14" customWidth="1"/>
    <col min="10529" max="10529" width="11.7109375" style="14" bestFit="1" customWidth="1"/>
    <col min="10530" max="10530" width="7.28515625" style="14" customWidth="1"/>
    <col min="10531" max="10531" width="12" style="14" customWidth="1"/>
    <col min="10532" max="10532" width="7.28515625" style="14" customWidth="1"/>
    <col min="10533" max="10533" width="11.7109375" style="14" bestFit="1" customWidth="1"/>
    <col min="10534" max="10534" width="7.28515625" style="14" customWidth="1"/>
    <col min="10535" max="10535" width="13" style="14" customWidth="1"/>
    <col min="10536" max="10536" width="7.28515625" style="14" customWidth="1"/>
    <col min="10537" max="10537" width="11.7109375" style="14" bestFit="1" customWidth="1"/>
    <col min="10538" max="10538" width="7.28515625" style="14" customWidth="1"/>
    <col min="10539" max="10539" width="11.7109375" style="14" bestFit="1" customWidth="1"/>
    <col min="10540" max="10540" width="7.28515625" style="14" customWidth="1"/>
    <col min="10541" max="10541" width="11.7109375" style="14" bestFit="1" customWidth="1"/>
    <col min="10542" max="10542" width="7.28515625" style="14" customWidth="1"/>
    <col min="10543" max="10543" width="11.7109375" style="14" bestFit="1" customWidth="1"/>
    <col min="10544" max="10544" width="7.28515625" style="14" bestFit="1" customWidth="1"/>
    <col min="10545" max="10545" width="12.7109375" style="14" bestFit="1" customWidth="1"/>
    <col min="10546" max="10546" width="7.28515625" style="14" customWidth="1"/>
    <col min="10547" max="10547" width="11.7109375" style="14" bestFit="1" customWidth="1"/>
    <col min="10548" max="10548" width="7.28515625" style="14" customWidth="1"/>
    <col min="10549" max="10549" width="11.7109375" style="14" bestFit="1" customWidth="1"/>
    <col min="10550" max="10550" width="7.28515625" style="14" customWidth="1"/>
    <col min="10551" max="10551" width="11.7109375" style="14" bestFit="1" customWidth="1"/>
    <col min="10552" max="10552" width="7.28515625" style="14" customWidth="1"/>
    <col min="10553" max="10553" width="11.7109375" style="14" bestFit="1" customWidth="1"/>
    <col min="10554" max="10554" width="7.28515625" style="14" bestFit="1" customWidth="1"/>
    <col min="10555" max="10555" width="12.7109375" style="14" bestFit="1" customWidth="1"/>
    <col min="10556" max="10556" width="7.28515625" style="14" customWidth="1"/>
    <col min="10557" max="10557" width="11.7109375" style="14" bestFit="1" customWidth="1"/>
    <col min="10558" max="10558" width="7.28515625" style="14" customWidth="1"/>
    <col min="10559" max="10559" width="11.7109375" style="14" bestFit="1" customWidth="1"/>
    <col min="10560" max="10560" width="7.28515625" style="14" customWidth="1"/>
    <col min="10561" max="10561" width="11.7109375" style="14" customWidth="1"/>
    <col min="10562" max="10562" width="7.28515625" style="14" customWidth="1"/>
    <col min="10563" max="10563" width="11.7109375" style="14" customWidth="1"/>
    <col min="10564" max="10564" width="7.28515625" style="14" bestFit="1" customWidth="1"/>
    <col min="10565" max="10565" width="12.7109375" style="14" bestFit="1" customWidth="1"/>
    <col min="10566" max="10566" width="7.28515625" style="14" customWidth="1"/>
    <col min="10567" max="10567" width="11.7109375" style="14" customWidth="1"/>
    <col min="10568" max="10568" width="7.28515625" style="14" customWidth="1"/>
    <col min="10569" max="10569" width="11.7109375" style="14" customWidth="1"/>
    <col min="10570" max="10570" width="7.28515625" style="14" customWidth="1"/>
    <col min="10571" max="10571" width="11.7109375" style="14" customWidth="1"/>
    <col min="10572" max="10572" width="7.28515625" style="14" customWidth="1"/>
    <col min="10573" max="10573" width="11.7109375" style="14" bestFit="1" customWidth="1"/>
    <col min="10574" max="10574" width="7.28515625" style="14" customWidth="1"/>
    <col min="10575" max="10575" width="12.7109375" style="14" bestFit="1" customWidth="1"/>
    <col min="10576" max="10576" width="16.28515625" style="14" bestFit="1" customWidth="1"/>
    <col min="10577" max="10579" width="14.5703125" style="14" customWidth="1"/>
    <col min="10580" max="10581" width="15.28515625" style="14" bestFit="1" customWidth="1"/>
    <col min="10582" max="10583" width="14.5703125" style="14" customWidth="1"/>
    <col min="10584" max="10584" width="15.28515625" style="14" bestFit="1" customWidth="1"/>
    <col min="10585" max="10586" width="14.5703125" style="14" customWidth="1"/>
    <col min="10587" max="10587" width="15.28515625" style="14" bestFit="1" customWidth="1"/>
    <col min="10588" max="10589" width="15.28515625" style="14"/>
    <col min="10590" max="10590" width="3.42578125" style="14" bestFit="1" customWidth="1"/>
    <col min="10591" max="10591" width="54.5703125" style="14" customWidth="1"/>
    <col min="10592" max="10592" width="7.28515625" style="14" customWidth="1"/>
    <col min="10593" max="10593" width="12.7109375" style="14" bestFit="1" customWidth="1"/>
    <col min="10594" max="10594" width="7.28515625" style="14" customWidth="1"/>
    <col min="10595" max="10595" width="12.7109375" style="14" bestFit="1" customWidth="1"/>
    <col min="10596" max="10596" width="7.28515625" style="14" customWidth="1"/>
    <col min="10597" max="10597" width="12.7109375" style="14" bestFit="1" customWidth="1"/>
    <col min="10598" max="10598" width="7.28515625" style="14" customWidth="1"/>
    <col min="10599" max="10599" width="12.7109375" style="14" bestFit="1" customWidth="1"/>
    <col min="10600" max="10600" width="7.28515625" style="14" bestFit="1" customWidth="1"/>
    <col min="10601" max="10601" width="12.7109375" style="14" bestFit="1" customWidth="1"/>
    <col min="10602" max="10602" width="7.28515625" style="14" customWidth="1"/>
    <col min="10603" max="10603" width="12.7109375" style="14" bestFit="1" customWidth="1"/>
    <col min="10604" max="10604" width="7.28515625" style="14" bestFit="1" customWidth="1"/>
    <col min="10605" max="10605" width="12.7109375" style="14" bestFit="1" customWidth="1"/>
    <col min="10606" max="10606" width="7.28515625" style="14" customWidth="1"/>
    <col min="10607" max="10607" width="12.7109375" style="14" bestFit="1" customWidth="1"/>
    <col min="10608" max="10608" width="7.28515625" style="14" customWidth="1"/>
    <col min="10609" max="10609" width="12.7109375" style="14" bestFit="1" customWidth="1"/>
    <col min="10610" max="10610" width="7.28515625" style="14" bestFit="1" customWidth="1"/>
    <col min="10611" max="10611" width="13" style="14" customWidth="1"/>
    <col min="10612" max="10612" width="7.28515625" style="14" customWidth="1"/>
    <col min="10613" max="10613" width="12.7109375" style="14" bestFit="1" customWidth="1"/>
    <col min="10614" max="10614" width="7.28515625" style="14" customWidth="1"/>
    <col min="10615" max="10615" width="12.7109375" style="14" bestFit="1" customWidth="1"/>
    <col min="10616" max="10616" width="7.28515625" style="14" customWidth="1"/>
    <col min="10617" max="10617" width="12.7109375" style="14" bestFit="1" customWidth="1"/>
    <col min="10618" max="10618" width="7.28515625" style="14" customWidth="1"/>
    <col min="10619" max="10619" width="12.7109375" style="14" bestFit="1" customWidth="1"/>
    <col min="10620" max="10620" width="7.28515625" style="14" bestFit="1" customWidth="1"/>
    <col min="10621" max="10621" width="12.7109375" style="14" bestFit="1" customWidth="1"/>
    <col min="10622" max="10622" width="7.28515625" style="14" bestFit="1" customWidth="1"/>
    <col min="10623" max="10623" width="12.7109375" style="14" bestFit="1" customWidth="1"/>
    <col min="10624" max="10624" width="7.28515625" style="14" bestFit="1" customWidth="1"/>
    <col min="10625" max="10625" width="12.7109375" style="14" bestFit="1" customWidth="1"/>
    <col min="10626" max="10626" width="7.28515625" style="14" bestFit="1" customWidth="1"/>
    <col min="10627" max="10627" width="12.7109375" style="14" bestFit="1" customWidth="1"/>
    <col min="10628" max="10628" width="7.28515625" style="14" bestFit="1" customWidth="1"/>
    <col min="10629" max="10629" width="12.7109375" style="14" bestFit="1" customWidth="1"/>
    <col min="10630" max="10630" width="9.7109375" style="14" bestFit="1" customWidth="1"/>
    <col min="10631" max="10631" width="14.28515625" style="14" bestFit="1" customWidth="1"/>
    <col min="10632" max="10632" width="7.28515625" style="14" customWidth="1"/>
    <col min="10633" max="10633" width="11.7109375" style="14" bestFit="1" customWidth="1"/>
    <col min="10634" max="10634" width="7.28515625" style="14" customWidth="1"/>
    <col min="10635" max="10635" width="11.7109375" style="14" bestFit="1" customWidth="1"/>
    <col min="10636" max="10636" width="7.28515625" style="14" customWidth="1"/>
    <col min="10637" max="10637" width="11.7109375" style="14" bestFit="1" customWidth="1"/>
    <col min="10638" max="10638" width="7.28515625" style="14" customWidth="1"/>
    <col min="10639" max="10639" width="11.7109375" style="14" bestFit="1" customWidth="1"/>
    <col min="10640" max="10640" width="7.28515625" style="14" bestFit="1" customWidth="1"/>
    <col min="10641" max="10641" width="12.7109375" style="14" bestFit="1" customWidth="1"/>
    <col min="10642" max="10642" width="7.28515625" style="14" customWidth="1"/>
    <col min="10643" max="10643" width="11.7109375" style="14" bestFit="1" customWidth="1"/>
    <col min="10644" max="10644" width="7.28515625" style="14" customWidth="1"/>
    <col min="10645" max="10645" width="11.7109375" style="14" bestFit="1" customWidth="1"/>
    <col min="10646" max="10646" width="7.28515625" style="14" customWidth="1"/>
    <col min="10647" max="10647" width="11.7109375" style="14" bestFit="1" customWidth="1"/>
    <col min="10648" max="10648" width="7.28515625" style="14" customWidth="1"/>
    <col min="10649" max="10649" width="11.7109375" style="14" bestFit="1" customWidth="1"/>
    <col min="10650" max="10650" width="7.28515625" style="14" bestFit="1" customWidth="1"/>
    <col min="10651" max="10651" width="12.7109375" style="14" bestFit="1" customWidth="1"/>
    <col min="10652" max="10652" width="7.28515625" style="14" customWidth="1"/>
    <col min="10653" max="10653" width="11.7109375" style="14" bestFit="1" customWidth="1"/>
    <col min="10654" max="10654" width="7.28515625" style="14" customWidth="1"/>
    <col min="10655" max="10655" width="11.7109375" style="14" bestFit="1" customWidth="1"/>
    <col min="10656" max="10656" width="7.28515625" style="14" customWidth="1"/>
    <col min="10657" max="10657" width="11.7109375" style="14" bestFit="1" customWidth="1"/>
    <col min="10658" max="10658" width="7.28515625" style="14" customWidth="1"/>
    <col min="10659" max="10659" width="11.7109375" style="14" bestFit="1" customWidth="1"/>
    <col min="10660" max="10660" width="7.28515625" style="14" bestFit="1" customWidth="1"/>
    <col min="10661" max="10661" width="12.7109375" style="14" bestFit="1" customWidth="1"/>
    <col min="10662" max="10662" width="7.28515625" style="14" customWidth="1"/>
    <col min="10663" max="10663" width="12.7109375" style="14" bestFit="1" customWidth="1"/>
    <col min="10664" max="10664" width="7.28515625" style="14" customWidth="1"/>
    <col min="10665" max="10665" width="12.7109375" style="14" bestFit="1" customWidth="1"/>
    <col min="10666" max="10666" width="7.28515625" style="14" customWidth="1"/>
    <col min="10667" max="10667" width="12.7109375" style="14" bestFit="1" customWidth="1"/>
    <col min="10668" max="10668" width="7.28515625" style="14" customWidth="1"/>
    <col min="10669" max="10669" width="12.7109375" style="14" bestFit="1" customWidth="1"/>
    <col min="10670" max="10670" width="7.28515625" style="14" customWidth="1"/>
    <col min="10671" max="10671" width="12.7109375" style="14" bestFit="1" customWidth="1"/>
    <col min="10672" max="10672" width="7.28515625" style="14" bestFit="1" customWidth="1"/>
    <col min="10673" max="10673" width="11.7109375" style="14" bestFit="1" customWidth="1"/>
    <col min="10674" max="10674" width="7.28515625" style="14" bestFit="1" customWidth="1"/>
    <col min="10675" max="10675" width="11.7109375" style="14" bestFit="1" customWidth="1"/>
    <col min="10676" max="10676" width="7.28515625" style="14" bestFit="1" customWidth="1"/>
    <col min="10677" max="10677" width="11.7109375" style="14" bestFit="1" customWidth="1"/>
    <col min="10678" max="10678" width="7.28515625" style="14" bestFit="1" customWidth="1"/>
    <col min="10679" max="10679" width="11.7109375" style="14" bestFit="1" customWidth="1"/>
    <col min="10680" max="10680" width="7.28515625" style="14" bestFit="1" customWidth="1"/>
    <col min="10681" max="10681" width="12.7109375" style="14" bestFit="1" customWidth="1"/>
    <col min="10682" max="10682" width="7.28515625" style="14" bestFit="1" customWidth="1"/>
    <col min="10683" max="10683" width="11.7109375" style="14" bestFit="1" customWidth="1"/>
    <col min="10684" max="10684" width="7.28515625" style="14" bestFit="1" customWidth="1"/>
    <col min="10685" max="10685" width="11.7109375" style="14" bestFit="1" customWidth="1"/>
    <col min="10686" max="10686" width="7.28515625" style="14" bestFit="1" customWidth="1"/>
    <col min="10687" max="10687" width="11.7109375" style="14" bestFit="1" customWidth="1"/>
    <col min="10688" max="10688" width="7.28515625" style="14" bestFit="1" customWidth="1"/>
    <col min="10689" max="10689" width="11.7109375" style="14" bestFit="1" customWidth="1"/>
    <col min="10690" max="10690" width="7.28515625" style="14" bestFit="1" customWidth="1"/>
    <col min="10691" max="10691" width="12.7109375" style="14" bestFit="1" customWidth="1"/>
    <col min="10692" max="10692" width="7.28515625" style="14" bestFit="1" customWidth="1"/>
    <col min="10693" max="10693" width="11.7109375" style="14" customWidth="1"/>
    <col min="10694" max="10694" width="7.28515625" style="14" bestFit="1" customWidth="1"/>
    <col min="10695" max="10695" width="11.7109375" style="14" customWidth="1"/>
    <col min="10696" max="10696" width="7.28515625" style="14" bestFit="1" customWidth="1"/>
    <col min="10697" max="10697" width="11.7109375" style="14" bestFit="1" customWidth="1"/>
    <col min="10698" max="10698" width="7.28515625" style="14" bestFit="1" customWidth="1"/>
    <col min="10699" max="10699" width="11.7109375" style="14" bestFit="1" customWidth="1"/>
    <col min="10700" max="10700" width="7.28515625" style="14" bestFit="1" customWidth="1"/>
    <col min="10701" max="10701" width="12.7109375" style="14" bestFit="1" customWidth="1"/>
    <col min="10702" max="10702" width="7.28515625" style="14" bestFit="1" customWidth="1"/>
    <col min="10703" max="10703" width="12.7109375" style="14" bestFit="1" customWidth="1"/>
    <col min="10704" max="10704" width="7.28515625" style="14" bestFit="1" customWidth="1"/>
    <col min="10705" max="10705" width="12.7109375" style="14" bestFit="1" customWidth="1"/>
    <col min="10706" max="10706" width="7.28515625" style="14" bestFit="1" customWidth="1"/>
    <col min="10707" max="10707" width="12.7109375" style="14" bestFit="1" customWidth="1"/>
    <col min="10708" max="10708" width="7.28515625" style="14" bestFit="1" customWidth="1"/>
    <col min="10709" max="10709" width="12.7109375" style="14" bestFit="1" customWidth="1"/>
    <col min="10710" max="10710" width="10.85546875" style="14" bestFit="1" customWidth="1"/>
    <col min="10711" max="10711" width="13" style="14" bestFit="1" customWidth="1"/>
    <col min="10712" max="10712" width="7.28515625" style="14" customWidth="1"/>
    <col min="10713" max="10713" width="11.7109375" style="14" bestFit="1" customWidth="1"/>
    <col min="10714" max="10714" width="7.28515625" style="14" customWidth="1"/>
    <col min="10715" max="10715" width="11.7109375" style="14" bestFit="1" customWidth="1"/>
    <col min="10716" max="10716" width="7.28515625" style="14" customWidth="1"/>
    <col min="10717" max="10717" width="11.7109375" style="14" bestFit="1" customWidth="1"/>
    <col min="10718" max="10718" width="7.28515625" style="14" customWidth="1"/>
    <col min="10719" max="10719" width="11.7109375" style="14" bestFit="1" customWidth="1"/>
    <col min="10720" max="10720" width="7.28515625" style="14" bestFit="1" customWidth="1"/>
    <col min="10721" max="10721" width="12.7109375" style="14" bestFit="1" customWidth="1"/>
    <col min="10722" max="10722" width="7.28515625" style="14" customWidth="1"/>
    <col min="10723" max="10723" width="11.7109375" style="14" bestFit="1" customWidth="1"/>
    <col min="10724" max="10724" width="7.28515625" style="14" customWidth="1"/>
    <col min="10725" max="10725" width="11.7109375" style="14" bestFit="1" customWidth="1"/>
    <col min="10726" max="10726" width="7.28515625" style="14" customWidth="1"/>
    <col min="10727" max="10727" width="11.7109375" style="14" bestFit="1" customWidth="1"/>
    <col min="10728" max="10728" width="7.28515625" style="14" customWidth="1"/>
    <col min="10729" max="10729" width="11.7109375" style="14" bestFit="1" customWidth="1"/>
    <col min="10730" max="10730" width="7.28515625" style="14" bestFit="1" customWidth="1"/>
    <col min="10731" max="10731" width="12.7109375" style="14" bestFit="1" customWidth="1"/>
    <col min="10732" max="10732" width="7.28515625" style="14" customWidth="1"/>
    <col min="10733" max="10733" width="11.7109375" style="14" bestFit="1" customWidth="1"/>
    <col min="10734" max="10734" width="7.28515625" style="14" customWidth="1"/>
    <col min="10735" max="10735" width="11.7109375" style="14" bestFit="1" customWidth="1"/>
    <col min="10736" max="10736" width="7.28515625" style="14" customWidth="1"/>
    <col min="10737" max="10737" width="11.7109375" style="14" bestFit="1" customWidth="1"/>
    <col min="10738" max="10738" width="7.28515625" style="14" customWidth="1"/>
    <col min="10739" max="10739" width="11.7109375" style="14" bestFit="1" customWidth="1"/>
    <col min="10740" max="10740" width="7.28515625" style="14" bestFit="1" customWidth="1"/>
    <col min="10741" max="10741" width="12.7109375" style="14" bestFit="1" customWidth="1"/>
    <col min="10742" max="10742" width="7.85546875" style="14" bestFit="1" customWidth="1"/>
    <col min="10743" max="10743" width="12.7109375" style="14" bestFit="1" customWidth="1"/>
    <col min="10744" max="10744" width="7.28515625" style="14" customWidth="1"/>
    <col min="10745" max="10745" width="12.7109375" style="14" bestFit="1" customWidth="1"/>
    <col min="10746" max="10746" width="7.28515625" style="14" customWidth="1"/>
    <col min="10747" max="10747" width="12.7109375" style="14" bestFit="1" customWidth="1"/>
    <col min="10748" max="10748" width="7.28515625" style="14" customWidth="1"/>
    <col min="10749" max="10749" width="13" style="14" customWidth="1"/>
    <col min="10750" max="10750" width="8.7109375" style="14" customWidth="1"/>
    <col min="10751" max="10751" width="16.28515625" style="14" bestFit="1" customWidth="1"/>
    <col min="10752" max="10752" width="7.28515625" style="14" customWidth="1"/>
    <col min="10753" max="10753" width="11.7109375" style="14" bestFit="1" customWidth="1"/>
    <col min="10754" max="10754" width="7.28515625" style="14" customWidth="1"/>
    <col min="10755" max="10755" width="11.7109375" style="14" bestFit="1" customWidth="1"/>
    <col min="10756" max="10756" width="7.28515625" style="14" customWidth="1"/>
    <col min="10757" max="10757" width="10.85546875" style="14" bestFit="1" customWidth="1"/>
    <col min="10758" max="10758" width="7.28515625" style="14" customWidth="1"/>
    <col min="10759" max="10759" width="10.85546875" style="14" bestFit="1" customWidth="1"/>
    <col min="10760" max="10760" width="9.42578125" style="14" bestFit="1" customWidth="1"/>
    <col min="10761" max="10761" width="11.7109375" style="14" bestFit="1" customWidth="1"/>
    <col min="10762" max="10762" width="7.28515625" style="14" customWidth="1"/>
    <col min="10763" max="10763" width="11.7109375" style="14" bestFit="1" customWidth="1"/>
    <col min="10764" max="10764" width="7.28515625" style="14" customWidth="1"/>
    <col min="10765" max="10765" width="11.7109375" style="14" bestFit="1" customWidth="1"/>
    <col min="10766" max="10766" width="7.28515625" style="14" customWidth="1"/>
    <col min="10767" max="10767" width="11.7109375" style="14" customWidth="1"/>
    <col min="10768" max="10768" width="7.28515625" style="14" customWidth="1"/>
    <col min="10769" max="10769" width="11.7109375" style="14" bestFit="1" customWidth="1"/>
    <col min="10770" max="10770" width="9.42578125" style="14" bestFit="1" customWidth="1"/>
    <col min="10771" max="10771" width="11.7109375" style="14" bestFit="1" customWidth="1"/>
    <col min="10772" max="10772" width="7.28515625" style="14" customWidth="1"/>
    <col min="10773" max="10773" width="11.7109375" style="14" bestFit="1" customWidth="1"/>
    <col min="10774" max="10774" width="7.28515625" style="14" customWidth="1"/>
    <col min="10775" max="10775" width="11.7109375" style="14" bestFit="1" customWidth="1"/>
    <col min="10776" max="10776" width="7.28515625" style="14" customWidth="1"/>
    <col min="10777" max="10777" width="11.7109375" style="14" bestFit="1" customWidth="1"/>
    <col min="10778" max="10778" width="7.28515625" style="14" customWidth="1"/>
    <col min="10779" max="10779" width="11.7109375" style="14" bestFit="1" customWidth="1"/>
    <col min="10780" max="10780" width="9.42578125" style="14" bestFit="1" customWidth="1"/>
    <col min="10781" max="10781" width="11.7109375" style="14" bestFit="1" customWidth="1"/>
    <col min="10782" max="10782" width="7.28515625" style="14" customWidth="1"/>
    <col min="10783" max="10783" width="11.7109375" style="14" bestFit="1" customWidth="1"/>
    <col min="10784" max="10784" width="7.28515625" style="14" customWidth="1"/>
    <col min="10785" max="10785" width="11.7109375" style="14" bestFit="1" customWidth="1"/>
    <col min="10786" max="10786" width="7.28515625" style="14" customWidth="1"/>
    <col min="10787" max="10787" width="12" style="14" customWidth="1"/>
    <col min="10788" max="10788" width="7.28515625" style="14" customWidth="1"/>
    <col min="10789" max="10789" width="11.7109375" style="14" bestFit="1" customWidth="1"/>
    <col min="10790" max="10790" width="7.28515625" style="14" customWidth="1"/>
    <col min="10791" max="10791" width="13" style="14" customWidth="1"/>
    <col min="10792" max="10792" width="7.28515625" style="14" customWidth="1"/>
    <col min="10793" max="10793" width="11.7109375" style="14" bestFit="1" customWidth="1"/>
    <col min="10794" max="10794" width="7.28515625" style="14" customWidth="1"/>
    <col min="10795" max="10795" width="11.7109375" style="14" bestFit="1" customWidth="1"/>
    <col min="10796" max="10796" width="7.28515625" style="14" customWidth="1"/>
    <col min="10797" max="10797" width="11.7109375" style="14" bestFit="1" customWidth="1"/>
    <col min="10798" max="10798" width="7.28515625" style="14" customWidth="1"/>
    <col min="10799" max="10799" width="11.7109375" style="14" bestFit="1" customWidth="1"/>
    <col min="10800" max="10800" width="7.28515625" style="14" bestFit="1" customWidth="1"/>
    <col min="10801" max="10801" width="12.7109375" style="14" bestFit="1" customWidth="1"/>
    <col min="10802" max="10802" width="7.28515625" style="14" customWidth="1"/>
    <col min="10803" max="10803" width="11.7109375" style="14" bestFit="1" customWidth="1"/>
    <col min="10804" max="10804" width="7.28515625" style="14" customWidth="1"/>
    <col min="10805" max="10805" width="11.7109375" style="14" bestFit="1" customWidth="1"/>
    <col min="10806" max="10806" width="7.28515625" style="14" customWidth="1"/>
    <col min="10807" max="10807" width="11.7109375" style="14" bestFit="1" customWidth="1"/>
    <col min="10808" max="10808" width="7.28515625" style="14" customWidth="1"/>
    <col min="10809" max="10809" width="11.7109375" style="14" bestFit="1" customWidth="1"/>
    <col min="10810" max="10810" width="7.28515625" style="14" bestFit="1" customWidth="1"/>
    <col min="10811" max="10811" width="12.7109375" style="14" bestFit="1" customWidth="1"/>
    <col min="10812" max="10812" width="7.28515625" style="14" customWidth="1"/>
    <col min="10813" max="10813" width="11.7109375" style="14" bestFit="1" customWidth="1"/>
    <col min="10814" max="10814" width="7.28515625" style="14" customWidth="1"/>
    <col min="10815" max="10815" width="11.7109375" style="14" bestFit="1" customWidth="1"/>
    <col min="10816" max="10816" width="7.28515625" style="14" customWidth="1"/>
    <col min="10817" max="10817" width="11.7109375" style="14" customWidth="1"/>
    <col min="10818" max="10818" width="7.28515625" style="14" customWidth="1"/>
    <col min="10819" max="10819" width="11.7109375" style="14" customWidth="1"/>
    <col min="10820" max="10820" width="7.28515625" style="14" bestFit="1" customWidth="1"/>
    <col min="10821" max="10821" width="12.7109375" style="14" bestFit="1" customWidth="1"/>
    <col min="10822" max="10822" width="7.28515625" style="14" customWidth="1"/>
    <col min="10823" max="10823" width="11.7109375" style="14" customWidth="1"/>
    <col min="10824" max="10824" width="7.28515625" style="14" customWidth="1"/>
    <col min="10825" max="10825" width="11.7109375" style="14" customWidth="1"/>
    <col min="10826" max="10826" width="7.28515625" style="14" customWidth="1"/>
    <col min="10827" max="10827" width="11.7109375" style="14" customWidth="1"/>
    <col min="10828" max="10828" width="7.28515625" style="14" customWidth="1"/>
    <col min="10829" max="10829" width="11.7109375" style="14" bestFit="1" customWidth="1"/>
    <col min="10830" max="10830" width="7.28515625" style="14" customWidth="1"/>
    <col min="10831" max="10831" width="12.7109375" style="14" bestFit="1" customWidth="1"/>
    <col min="10832" max="10832" width="16.28515625" style="14" bestFit="1" customWidth="1"/>
    <col min="10833" max="10835" width="14.5703125" style="14" customWidth="1"/>
    <col min="10836" max="10837" width="15.28515625" style="14" bestFit="1" customWidth="1"/>
    <col min="10838" max="10839" width="14.5703125" style="14" customWidth="1"/>
    <col min="10840" max="10840" width="15.28515625" style="14" bestFit="1" customWidth="1"/>
    <col min="10841" max="10842" width="14.5703125" style="14" customWidth="1"/>
    <col min="10843" max="10843" width="15.28515625" style="14" bestFit="1" customWidth="1"/>
    <col min="10844" max="10845" width="15.28515625" style="14"/>
    <col min="10846" max="10846" width="3.42578125" style="14" bestFit="1" customWidth="1"/>
    <col min="10847" max="10847" width="54.5703125" style="14" customWidth="1"/>
    <col min="10848" max="10848" width="7.28515625" style="14" customWidth="1"/>
    <col min="10849" max="10849" width="12.7109375" style="14" bestFit="1" customWidth="1"/>
    <col min="10850" max="10850" width="7.28515625" style="14" customWidth="1"/>
    <col min="10851" max="10851" width="12.7109375" style="14" bestFit="1" customWidth="1"/>
    <col min="10852" max="10852" width="7.28515625" style="14" customWidth="1"/>
    <col min="10853" max="10853" width="12.7109375" style="14" bestFit="1" customWidth="1"/>
    <col min="10854" max="10854" width="7.28515625" style="14" customWidth="1"/>
    <col min="10855" max="10855" width="12.7109375" style="14" bestFit="1" customWidth="1"/>
    <col min="10856" max="10856" width="7.28515625" style="14" bestFit="1" customWidth="1"/>
    <col min="10857" max="10857" width="12.7109375" style="14" bestFit="1" customWidth="1"/>
    <col min="10858" max="10858" width="7.28515625" style="14" customWidth="1"/>
    <col min="10859" max="10859" width="12.7109375" style="14" bestFit="1" customWidth="1"/>
    <col min="10860" max="10860" width="7.28515625" style="14" bestFit="1" customWidth="1"/>
    <col min="10861" max="10861" width="12.7109375" style="14" bestFit="1" customWidth="1"/>
    <col min="10862" max="10862" width="7.28515625" style="14" customWidth="1"/>
    <col min="10863" max="10863" width="12.7109375" style="14" bestFit="1" customWidth="1"/>
    <col min="10864" max="10864" width="7.28515625" style="14" customWidth="1"/>
    <col min="10865" max="10865" width="12.7109375" style="14" bestFit="1" customWidth="1"/>
    <col min="10866" max="10866" width="7.28515625" style="14" bestFit="1" customWidth="1"/>
    <col min="10867" max="10867" width="13" style="14" customWidth="1"/>
    <col min="10868" max="10868" width="7.28515625" style="14" customWidth="1"/>
    <col min="10869" max="10869" width="12.7109375" style="14" bestFit="1" customWidth="1"/>
    <col min="10870" max="10870" width="7.28515625" style="14" customWidth="1"/>
    <col min="10871" max="10871" width="12.7109375" style="14" bestFit="1" customWidth="1"/>
    <col min="10872" max="10872" width="7.28515625" style="14" customWidth="1"/>
    <col min="10873" max="10873" width="12.7109375" style="14" bestFit="1" customWidth="1"/>
    <col min="10874" max="10874" width="7.28515625" style="14" customWidth="1"/>
    <col min="10875" max="10875" width="12.7109375" style="14" bestFit="1" customWidth="1"/>
    <col min="10876" max="10876" width="7.28515625" style="14" bestFit="1" customWidth="1"/>
    <col min="10877" max="10877" width="12.7109375" style="14" bestFit="1" customWidth="1"/>
    <col min="10878" max="10878" width="7.28515625" style="14" bestFit="1" customWidth="1"/>
    <col min="10879" max="10879" width="12.7109375" style="14" bestFit="1" customWidth="1"/>
    <col min="10880" max="10880" width="7.28515625" style="14" bestFit="1" customWidth="1"/>
    <col min="10881" max="10881" width="12.7109375" style="14" bestFit="1" customWidth="1"/>
    <col min="10882" max="10882" width="7.28515625" style="14" bestFit="1" customWidth="1"/>
    <col min="10883" max="10883" width="12.7109375" style="14" bestFit="1" customWidth="1"/>
    <col min="10884" max="10884" width="7.28515625" style="14" bestFit="1" customWidth="1"/>
    <col min="10885" max="10885" width="12.7109375" style="14" bestFit="1" customWidth="1"/>
    <col min="10886" max="10886" width="9.7109375" style="14" bestFit="1" customWidth="1"/>
    <col min="10887" max="10887" width="14.28515625" style="14" bestFit="1" customWidth="1"/>
    <col min="10888" max="10888" width="7.28515625" style="14" customWidth="1"/>
    <col min="10889" max="10889" width="11.7109375" style="14" bestFit="1" customWidth="1"/>
    <col min="10890" max="10890" width="7.28515625" style="14" customWidth="1"/>
    <col min="10891" max="10891" width="11.7109375" style="14" bestFit="1" customWidth="1"/>
    <col min="10892" max="10892" width="7.28515625" style="14" customWidth="1"/>
    <col min="10893" max="10893" width="11.7109375" style="14" bestFit="1" customWidth="1"/>
    <col min="10894" max="10894" width="7.28515625" style="14" customWidth="1"/>
    <col min="10895" max="10895" width="11.7109375" style="14" bestFit="1" customWidth="1"/>
    <col min="10896" max="10896" width="7.28515625" style="14" bestFit="1" customWidth="1"/>
    <col min="10897" max="10897" width="12.7109375" style="14" bestFit="1" customWidth="1"/>
    <col min="10898" max="10898" width="7.28515625" style="14" customWidth="1"/>
    <col min="10899" max="10899" width="11.7109375" style="14" bestFit="1" customWidth="1"/>
    <col min="10900" max="10900" width="7.28515625" style="14" customWidth="1"/>
    <col min="10901" max="10901" width="11.7109375" style="14" bestFit="1" customWidth="1"/>
    <col min="10902" max="10902" width="7.28515625" style="14" customWidth="1"/>
    <col min="10903" max="10903" width="11.7109375" style="14" bestFit="1" customWidth="1"/>
    <col min="10904" max="10904" width="7.28515625" style="14" customWidth="1"/>
    <col min="10905" max="10905" width="11.7109375" style="14" bestFit="1" customWidth="1"/>
    <col min="10906" max="10906" width="7.28515625" style="14" bestFit="1" customWidth="1"/>
    <col min="10907" max="10907" width="12.7109375" style="14" bestFit="1" customWidth="1"/>
    <col min="10908" max="10908" width="7.28515625" style="14" customWidth="1"/>
    <col min="10909" max="10909" width="11.7109375" style="14" bestFit="1" customWidth="1"/>
    <col min="10910" max="10910" width="7.28515625" style="14" customWidth="1"/>
    <col min="10911" max="10911" width="11.7109375" style="14" bestFit="1" customWidth="1"/>
    <col min="10912" max="10912" width="7.28515625" style="14" customWidth="1"/>
    <col min="10913" max="10913" width="11.7109375" style="14" bestFit="1" customWidth="1"/>
    <col min="10914" max="10914" width="7.28515625" style="14" customWidth="1"/>
    <col min="10915" max="10915" width="11.7109375" style="14" bestFit="1" customWidth="1"/>
    <col min="10916" max="10916" width="7.28515625" style="14" bestFit="1" customWidth="1"/>
    <col min="10917" max="10917" width="12.7109375" style="14" bestFit="1" customWidth="1"/>
    <col min="10918" max="10918" width="7.28515625" style="14" customWidth="1"/>
    <col min="10919" max="10919" width="12.7109375" style="14" bestFit="1" customWidth="1"/>
    <col min="10920" max="10920" width="7.28515625" style="14" customWidth="1"/>
    <col min="10921" max="10921" width="12.7109375" style="14" bestFit="1" customWidth="1"/>
    <col min="10922" max="10922" width="7.28515625" style="14" customWidth="1"/>
    <col min="10923" max="10923" width="12.7109375" style="14" bestFit="1" customWidth="1"/>
    <col min="10924" max="10924" width="7.28515625" style="14" customWidth="1"/>
    <col min="10925" max="10925" width="12.7109375" style="14" bestFit="1" customWidth="1"/>
    <col min="10926" max="10926" width="7.28515625" style="14" customWidth="1"/>
    <col min="10927" max="10927" width="12.7109375" style="14" bestFit="1" customWidth="1"/>
    <col min="10928" max="10928" width="7.28515625" style="14" bestFit="1" customWidth="1"/>
    <col min="10929" max="10929" width="11.7109375" style="14" bestFit="1" customWidth="1"/>
    <col min="10930" max="10930" width="7.28515625" style="14" bestFit="1" customWidth="1"/>
    <col min="10931" max="10931" width="11.7109375" style="14" bestFit="1" customWidth="1"/>
    <col min="10932" max="10932" width="7.28515625" style="14" bestFit="1" customWidth="1"/>
    <col min="10933" max="10933" width="11.7109375" style="14" bestFit="1" customWidth="1"/>
    <col min="10934" max="10934" width="7.28515625" style="14" bestFit="1" customWidth="1"/>
    <col min="10935" max="10935" width="11.7109375" style="14" bestFit="1" customWidth="1"/>
    <col min="10936" max="10936" width="7.28515625" style="14" bestFit="1" customWidth="1"/>
    <col min="10937" max="10937" width="12.7109375" style="14" bestFit="1" customWidth="1"/>
    <col min="10938" max="10938" width="7.28515625" style="14" bestFit="1" customWidth="1"/>
    <col min="10939" max="10939" width="11.7109375" style="14" bestFit="1" customWidth="1"/>
    <col min="10940" max="10940" width="7.28515625" style="14" bestFit="1" customWidth="1"/>
    <col min="10941" max="10941" width="11.7109375" style="14" bestFit="1" customWidth="1"/>
    <col min="10942" max="10942" width="7.28515625" style="14" bestFit="1" customWidth="1"/>
    <col min="10943" max="10943" width="11.7109375" style="14" bestFit="1" customWidth="1"/>
    <col min="10944" max="10944" width="7.28515625" style="14" bestFit="1" customWidth="1"/>
    <col min="10945" max="10945" width="11.7109375" style="14" bestFit="1" customWidth="1"/>
    <col min="10946" max="10946" width="7.28515625" style="14" bestFit="1" customWidth="1"/>
    <col min="10947" max="10947" width="12.7109375" style="14" bestFit="1" customWidth="1"/>
    <col min="10948" max="10948" width="7.28515625" style="14" bestFit="1" customWidth="1"/>
    <col min="10949" max="10949" width="11.7109375" style="14" customWidth="1"/>
    <col min="10950" max="10950" width="7.28515625" style="14" bestFit="1" customWidth="1"/>
    <col min="10951" max="10951" width="11.7109375" style="14" customWidth="1"/>
    <col min="10952" max="10952" width="7.28515625" style="14" bestFit="1" customWidth="1"/>
    <col min="10953" max="10953" width="11.7109375" style="14" bestFit="1" customWidth="1"/>
    <col min="10954" max="10954" width="7.28515625" style="14" bestFit="1" customWidth="1"/>
    <col min="10955" max="10955" width="11.7109375" style="14" bestFit="1" customWidth="1"/>
    <col min="10956" max="10956" width="7.28515625" style="14" bestFit="1" customWidth="1"/>
    <col min="10957" max="10957" width="12.7109375" style="14" bestFit="1" customWidth="1"/>
    <col min="10958" max="10958" width="7.28515625" style="14" bestFit="1" customWidth="1"/>
    <col min="10959" max="10959" width="12.7109375" style="14" bestFit="1" customWidth="1"/>
    <col min="10960" max="10960" width="7.28515625" style="14" bestFit="1" customWidth="1"/>
    <col min="10961" max="10961" width="12.7109375" style="14" bestFit="1" customWidth="1"/>
    <col min="10962" max="10962" width="7.28515625" style="14" bestFit="1" customWidth="1"/>
    <col min="10963" max="10963" width="12.7109375" style="14" bestFit="1" customWidth="1"/>
    <col min="10964" max="10964" width="7.28515625" style="14" bestFit="1" customWidth="1"/>
    <col min="10965" max="10965" width="12.7109375" style="14" bestFit="1" customWidth="1"/>
    <col min="10966" max="10966" width="10.85546875" style="14" bestFit="1" customWidth="1"/>
    <col min="10967" max="10967" width="13" style="14" bestFit="1" customWidth="1"/>
    <col min="10968" max="10968" width="7.28515625" style="14" customWidth="1"/>
    <col min="10969" max="10969" width="11.7109375" style="14" bestFit="1" customWidth="1"/>
    <col min="10970" max="10970" width="7.28515625" style="14" customWidth="1"/>
    <col min="10971" max="10971" width="11.7109375" style="14" bestFit="1" customWidth="1"/>
    <col min="10972" max="10972" width="7.28515625" style="14" customWidth="1"/>
    <col min="10973" max="10973" width="11.7109375" style="14" bestFit="1" customWidth="1"/>
    <col min="10974" max="10974" width="7.28515625" style="14" customWidth="1"/>
    <col min="10975" max="10975" width="11.7109375" style="14" bestFit="1" customWidth="1"/>
    <col min="10976" max="10976" width="7.28515625" style="14" bestFit="1" customWidth="1"/>
    <col min="10977" max="10977" width="12.7109375" style="14" bestFit="1" customWidth="1"/>
    <col min="10978" max="10978" width="7.28515625" style="14" customWidth="1"/>
    <col min="10979" max="10979" width="11.7109375" style="14" bestFit="1" customWidth="1"/>
    <col min="10980" max="10980" width="7.28515625" style="14" customWidth="1"/>
    <col min="10981" max="10981" width="11.7109375" style="14" bestFit="1" customWidth="1"/>
    <col min="10982" max="10982" width="7.28515625" style="14" customWidth="1"/>
    <col min="10983" max="10983" width="11.7109375" style="14" bestFit="1" customWidth="1"/>
    <col min="10984" max="10984" width="7.28515625" style="14" customWidth="1"/>
    <col min="10985" max="10985" width="11.7109375" style="14" bestFit="1" customWidth="1"/>
    <col min="10986" max="10986" width="7.28515625" style="14" bestFit="1" customWidth="1"/>
    <col min="10987" max="10987" width="12.7109375" style="14" bestFit="1" customWidth="1"/>
    <col min="10988" max="10988" width="7.28515625" style="14" customWidth="1"/>
    <col min="10989" max="10989" width="11.7109375" style="14" bestFit="1" customWidth="1"/>
    <col min="10990" max="10990" width="7.28515625" style="14" customWidth="1"/>
    <col min="10991" max="10991" width="11.7109375" style="14" bestFit="1" customWidth="1"/>
    <col min="10992" max="10992" width="7.28515625" style="14" customWidth="1"/>
    <col min="10993" max="10993" width="11.7109375" style="14" bestFit="1" customWidth="1"/>
    <col min="10994" max="10994" width="7.28515625" style="14" customWidth="1"/>
    <col min="10995" max="10995" width="11.7109375" style="14" bestFit="1" customWidth="1"/>
    <col min="10996" max="10996" width="7.28515625" style="14" bestFit="1" customWidth="1"/>
    <col min="10997" max="10997" width="12.7109375" style="14" bestFit="1" customWidth="1"/>
    <col min="10998" max="10998" width="7.85546875" style="14" bestFit="1" customWidth="1"/>
    <col min="10999" max="10999" width="12.7109375" style="14" bestFit="1" customWidth="1"/>
    <col min="11000" max="11000" width="7.28515625" style="14" customWidth="1"/>
    <col min="11001" max="11001" width="12.7109375" style="14" bestFit="1" customWidth="1"/>
    <col min="11002" max="11002" width="7.28515625" style="14" customWidth="1"/>
    <col min="11003" max="11003" width="12.7109375" style="14" bestFit="1" customWidth="1"/>
    <col min="11004" max="11004" width="7.28515625" style="14" customWidth="1"/>
    <col min="11005" max="11005" width="13" style="14" customWidth="1"/>
    <col min="11006" max="11006" width="8.7109375" style="14" customWidth="1"/>
    <col min="11007" max="11007" width="16.28515625" style="14" bestFit="1" customWidth="1"/>
    <col min="11008" max="11008" width="7.28515625" style="14" customWidth="1"/>
    <col min="11009" max="11009" width="11.7109375" style="14" bestFit="1" customWidth="1"/>
    <col min="11010" max="11010" width="7.28515625" style="14" customWidth="1"/>
    <col min="11011" max="11011" width="11.7109375" style="14" bestFit="1" customWidth="1"/>
    <col min="11012" max="11012" width="7.28515625" style="14" customWidth="1"/>
    <col min="11013" max="11013" width="10.85546875" style="14" bestFit="1" customWidth="1"/>
    <col min="11014" max="11014" width="7.28515625" style="14" customWidth="1"/>
    <col min="11015" max="11015" width="10.85546875" style="14" bestFit="1" customWidth="1"/>
    <col min="11016" max="11016" width="9.42578125" style="14" bestFit="1" customWidth="1"/>
    <col min="11017" max="11017" width="11.7109375" style="14" bestFit="1" customWidth="1"/>
    <col min="11018" max="11018" width="7.28515625" style="14" customWidth="1"/>
    <col min="11019" max="11019" width="11.7109375" style="14" bestFit="1" customWidth="1"/>
    <col min="11020" max="11020" width="7.28515625" style="14" customWidth="1"/>
    <col min="11021" max="11021" width="11.7109375" style="14" bestFit="1" customWidth="1"/>
    <col min="11022" max="11022" width="7.28515625" style="14" customWidth="1"/>
    <col min="11023" max="11023" width="11.7109375" style="14" customWidth="1"/>
    <col min="11024" max="11024" width="7.28515625" style="14" customWidth="1"/>
    <col min="11025" max="11025" width="11.7109375" style="14" bestFit="1" customWidth="1"/>
    <col min="11026" max="11026" width="9.42578125" style="14" bestFit="1" customWidth="1"/>
    <col min="11027" max="11027" width="11.7109375" style="14" bestFit="1" customWidth="1"/>
    <col min="11028" max="11028" width="7.28515625" style="14" customWidth="1"/>
    <col min="11029" max="11029" width="11.7109375" style="14" bestFit="1" customWidth="1"/>
    <col min="11030" max="11030" width="7.28515625" style="14" customWidth="1"/>
    <col min="11031" max="11031" width="11.7109375" style="14" bestFit="1" customWidth="1"/>
    <col min="11032" max="11032" width="7.28515625" style="14" customWidth="1"/>
    <col min="11033" max="11033" width="11.7109375" style="14" bestFit="1" customWidth="1"/>
    <col min="11034" max="11034" width="7.28515625" style="14" customWidth="1"/>
    <col min="11035" max="11035" width="11.7109375" style="14" bestFit="1" customWidth="1"/>
    <col min="11036" max="11036" width="9.42578125" style="14" bestFit="1" customWidth="1"/>
    <col min="11037" max="11037" width="11.7109375" style="14" bestFit="1" customWidth="1"/>
    <col min="11038" max="11038" width="7.28515625" style="14" customWidth="1"/>
    <col min="11039" max="11039" width="11.7109375" style="14" bestFit="1" customWidth="1"/>
    <col min="11040" max="11040" width="7.28515625" style="14" customWidth="1"/>
    <col min="11041" max="11041" width="11.7109375" style="14" bestFit="1" customWidth="1"/>
    <col min="11042" max="11042" width="7.28515625" style="14" customWidth="1"/>
    <col min="11043" max="11043" width="12" style="14" customWidth="1"/>
    <col min="11044" max="11044" width="7.28515625" style="14" customWidth="1"/>
    <col min="11045" max="11045" width="11.7109375" style="14" bestFit="1" customWidth="1"/>
    <col min="11046" max="11046" width="7.28515625" style="14" customWidth="1"/>
    <col min="11047" max="11047" width="13" style="14" customWidth="1"/>
    <col min="11048" max="11048" width="7.28515625" style="14" customWidth="1"/>
    <col min="11049" max="11049" width="11.7109375" style="14" bestFit="1" customWidth="1"/>
    <col min="11050" max="11050" width="7.28515625" style="14" customWidth="1"/>
    <col min="11051" max="11051" width="11.7109375" style="14" bestFit="1" customWidth="1"/>
    <col min="11052" max="11052" width="7.28515625" style="14" customWidth="1"/>
    <col min="11053" max="11053" width="11.7109375" style="14" bestFit="1" customWidth="1"/>
    <col min="11054" max="11054" width="7.28515625" style="14" customWidth="1"/>
    <col min="11055" max="11055" width="11.7109375" style="14" bestFit="1" customWidth="1"/>
    <col min="11056" max="11056" width="7.28515625" style="14" bestFit="1" customWidth="1"/>
    <col min="11057" max="11057" width="12.7109375" style="14" bestFit="1" customWidth="1"/>
    <col min="11058" max="11058" width="7.28515625" style="14" customWidth="1"/>
    <col min="11059" max="11059" width="11.7109375" style="14" bestFit="1" customWidth="1"/>
    <col min="11060" max="11060" width="7.28515625" style="14" customWidth="1"/>
    <col min="11061" max="11061" width="11.7109375" style="14" bestFit="1" customWidth="1"/>
    <col min="11062" max="11062" width="7.28515625" style="14" customWidth="1"/>
    <col min="11063" max="11063" width="11.7109375" style="14" bestFit="1" customWidth="1"/>
    <col min="11064" max="11064" width="7.28515625" style="14" customWidth="1"/>
    <col min="11065" max="11065" width="11.7109375" style="14" bestFit="1" customWidth="1"/>
    <col min="11066" max="11066" width="7.28515625" style="14" bestFit="1" customWidth="1"/>
    <col min="11067" max="11067" width="12.7109375" style="14" bestFit="1" customWidth="1"/>
    <col min="11068" max="11068" width="7.28515625" style="14" customWidth="1"/>
    <col min="11069" max="11069" width="11.7109375" style="14" bestFit="1" customWidth="1"/>
    <col min="11070" max="11070" width="7.28515625" style="14" customWidth="1"/>
    <col min="11071" max="11071" width="11.7109375" style="14" bestFit="1" customWidth="1"/>
    <col min="11072" max="11072" width="7.28515625" style="14" customWidth="1"/>
    <col min="11073" max="11073" width="11.7109375" style="14" customWidth="1"/>
    <col min="11074" max="11074" width="7.28515625" style="14" customWidth="1"/>
    <col min="11075" max="11075" width="11.7109375" style="14" customWidth="1"/>
    <col min="11076" max="11076" width="7.28515625" style="14" bestFit="1" customWidth="1"/>
    <col min="11077" max="11077" width="12.7109375" style="14" bestFit="1" customWidth="1"/>
    <col min="11078" max="11078" width="7.28515625" style="14" customWidth="1"/>
    <col min="11079" max="11079" width="11.7109375" style="14" customWidth="1"/>
    <col min="11080" max="11080" width="7.28515625" style="14" customWidth="1"/>
    <col min="11081" max="11081" width="11.7109375" style="14" customWidth="1"/>
    <col min="11082" max="11082" width="7.28515625" style="14" customWidth="1"/>
    <col min="11083" max="11083" width="11.7109375" style="14" customWidth="1"/>
    <col min="11084" max="11084" width="7.28515625" style="14" customWidth="1"/>
    <col min="11085" max="11085" width="11.7109375" style="14" bestFit="1" customWidth="1"/>
    <col min="11086" max="11086" width="7.28515625" style="14" customWidth="1"/>
    <col min="11087" max="11087" width="12.7109375" style="14" bestFit="1" customWidth="1"/>
    <col min="11088" max="11088" width="16.28515625" style="14" bestFit="1" customWidth="1"/>
    <col min="11089" max="11091" width="14.5703125" style="14" customWidth="1"/>
    <col min="11092" max="11093" width="15.28515625" style="14" bestFit="1" customWidth="1"/>
    <col min="11094" max="11095" width="14.5703125" style="14" customWidth="1"/>
    <col min="11096" max="11096" width="15.28515625" style="14" bestFit="1" customWidth="1"/>
    <col min="11097" max="11098" width="14.5703125" style="14" customWidth="1"/>
    <col min="11099" max="11099" width="15.28515625" style="14" bestFit="1" customWidth="1"/>
    <col min="11100" max="11101" width="15.28515625" style="14"/>
    <col min="11102" max="11102" width="3.42578125" style="14" bestFit="1" customWidth="1"/>
    <col min="11103" max="11103" width="54.5703125" style="14" customWidth="1"/>
    <col min="11104" max="11104" width="7.28515625" style="14" customWidth="1"/>
    <col min="11105" max="11105" width="12.7109375" style="14" bestFit="1" customWidth="1"/>
    <col min="11106" max="11106" width="7.28515625" style="14" customWidth="1"/>
    <col min="11107" max="11107" width="12.7109375" style="14" bestFit="1" customWidth="1"/>
    <col min="11108" max="11108" width="7.28515625" style="14" customWidth="1"/>
    <col min="11109" max="11109" width="12.7109375" style="14" bestFit="1" customWidth="1"/>
    <col min="11110" max="11110" width="7.28515625" style="14" customWidth="1"/>
    <col min="11111" max="11111" width="12.7109375" style="14" bestFit="1" customWidth="1"/>
    <col min="11112" max="11112" width="7.28515625" style="14" bestFit="1" customWidth="1"/>
    <col min="11113" max="11113" width="12.7109375" style="14" bestFit="1" customWidth="1"/>
    <col min="11114" max="11114" width="7.28515625" style="14" customWidth="1"/>
    <col min="11115" max="11115" width="12.7109375" style="14" bestFit="1" customWidth="1"/>
    <col min="11116" max="11116" width="7.28515625" style="14" bestFit="1" customWidth="1"/>
    <col min="11117" max="11117" width="12.7109375" style="14" bestFit="1" customWidth="1"/>
    <col min="11118" max="11118" width="7.28515625" style="14" customWidth="1"/>
    <col min="11119" max="11119" width="12.7109375" style="14" bestFit="1" customWidth="1"/>
    <col min="11120" max="11120" width="7.28515625" style="14" customWidth="1"/>
    <col min="11121" max="11121" width="12.7109375" style="14" bestFit="1" customWidth="1"/>
    <col min="11122" max="11122" width="7.28515625" style="14" bestFit="1" customWidth="1"/>
    <col min="11123" max="11123" width="13" style="14" customWidth="1"/>
    <col min="11124" max="11124" width="7.28515625" style="14" customWidth="1"/>
    <col min="11125" max="11125" width="12.7109375" style="14" bestFit="1" customWidth="1"/>
    <col min="11126" max="11126" width="7.28515625" style="14" customWidth="1"/>
    <col min="11127" max="11127" width="12.7109375" style="14" bestFit="1" customWidth="1"/>
    <col min="11128" max="11128" width="7.28515625" style="14" customWidth="1"/>
    <col min="11129" max="11129" width="12.7109375" style="14" bestFit="1" customWidth="1"/>
    <col min="11130" max="11130" width="7.28515625" style="14" customWidth="1"/>
    <col min="11131" max="11131" width="12.7109375" style="14" bestFit="1" customWidth="1"/>
    <col min="11132" max="11132" width="7.28515625" style="14" bestFit="1" customWidth="1"/>
    <col min="11133" max="11133" width="12.7109375" style="14" bestFit="1" customWidth="1"/>
    <col min="11134" max="11134" width="7.28515625" style="14" bestFit="1" customWidth="1"/>
    <col min="11135" max="11135" width="12.7109375" style="14" bestFit="1" customWidth="1"/>
    <col min="11136" max="11136" width="7.28515625" style="14" bestFit="1" customWidth="1"/>
    <col min="11137" max="11137" width="12.7109375" style="14" bestFit="1" customWidth="1"/>
    <col min="11138" max="11138" width="7.28515625" style="14" bestFit="1" customWidth="1"/>
    <col min="11139" max="11139" width="12.7109375" style="14" bestFit="1" customWidth="1"/>
    <col min="11140" max="11140" width="7.28515625" style="14" bestFit="1" customWidth="1"/>
    <col min="11141" max="11141" width="12.7109375" style="14" bestFit="1" customWidth="1"/>
    <col min="11142" max="11142" width="9.7109375" style="14" bestFit="1" customWidth="1"/>
    <col min="11143" max="11143" width="14.28515625" style="14" bestFit="1" customWidth="1"/>
    <col min="11144" max="11144" width="7.28515625" style="14" customWidth="1"/>
    <col min="11145" max="11145" width="11.7109375" style="14" bestFit="1" customWidth="1"/>
    <col min="11146" max="11146" width="7.28515625" style="14" customWidth="1"/>
    <col min="11147" max="11147" width="11.7109375" style="14" bestFit="1" customWidth="1"/>
    <col min="11148" max="11148" width="7.28515625" style="14" customWidth="1"/>
    <col min="11149" max="11149" width="11.7109375" style="14" bestFit="1" customWidth="1"/>
    <col min="11150" max="11150" width="7.28515625" style="14" customWidth="1"/>
    <col min="11151" max="11151" width="11.7109375" style="14" bestFit="1" customWidth="1"/>
    <col min="11152" max="11152" width="7.28515625" style="14" bestFit="1" customWidth="1"/>
    <col min="11153" max="11153" width="12.7109375" style="14" bestFit="1" customWidth="1"/>
    <col min="11154" max="11154" width="7.28515625" style="14" customWidth="1"/>
    <col min="11155" max="11155" width="11.7109375" style="14" bestFit="1" customWidth="1"/>
    <col min="11156" max="11156" width="7.28515625" style="14" customWidth="1"/>
    <col min="11157" max="11157" width="11.7109375" style="14" bestFit="1" customWidth="1"/>
    <col min="11158" max="11158" width="7.28515625" style="14" customWidth="1"/>
    <col min="11159" max="11159" width="11.7109375" style="14" bestFit="1" customWidth="1"/>
    <col min="11160" max="11160" width="7.28515625" style="14" customWidth="1"/>
    <col min="11161" max="11161" width="11.7109375" style="14" bestFit="1" customWidth="1"/>
    <col min="11162" max="11162" width="7.28515625" style="14" bestFit="1" customWidth="1"/>
    <col min="11163" max="11163" width="12.7109375" style="14" bestFit="1" customWidth="1"/>
    <col min="11164" max="11164" width="7.28515625" style="14" customWidth="1"/>
    <col min="11165" max="11165" width="11.7109375" style="14" bestFit="1" customWidth="1"/>
    <col min="11166" max="11166" width="7.28515625" style="14" customWidth="1"/>
    <col min="11167" max="11167" width="11.7109375" style="14" bestFit="1" customWidth="1"/>
    <col min="11168" max="11168" width="7.28515625" style="14" customWidth="1"/>
    <col min="11169" max="11169" width="11.7109375" style="14" bestFit="1" customWidth="1"/>
    <col min="11170" max="11170" width="7.28515625" style="14" customWidth="1"/>
    <col min="11171" max="11171" width="11.7109375" style="14" bestFit="1" customWidth="1"/>
    <col min="11172" max="11172" width="7.28515625" style="14" bestFit="1" customWidth="1"/>
    <col min="11173" max="11173" width="12.7109375" style="14" bestFit="1" customWidth="1"/>
    <col min="11174" max="11174" width="7.28515625" style="14" customWidth="1"/>
    <col min="11175" max="11175" width="12.7109375" style="14" bestFit="1" customWidth="1"/>
    <col min="11176" max="11176" width="7.28515625" style="14" customWidth="1"/>
    <col min="11177" max="11177" width="12.7109375" style="14" bestFit="1" customWidth="1"/>
    <col min="11178" max="11178" width="7.28515625" style="14" customWidth="1"/>
    <col min="11179" max="11179" width="12.7109375" style="14" bestFit="1" customWidth="1"/>
    <col min="11180" max="11180" width="7.28515625" style="14" customWidth="1"/>
    <col min="11181" max="11181" width="12.7109375" style="14" bestFit="1" customWidth="1"/>
    <col min="11182" max="11182" width="7.28515625" style="14" customWidth="1"/>
    <col min="11183" max="11183" width="12.7109375" style="14" bestFit="1" customWidth="1"/>
    <col min="11184" max="11184" width="7.28515625" style="14" bestFit="1" customWidth="1"/>
    <col min="11185" max="11185" width="11.7109375" style="14" bestFit="1" customWidth="1"/>
    <col min="11186" max="11186" width="7.28515625" style="14" bestFit="1" customWidth="1"/>
    <col min="11187" max="11187" width="11.7109375" style="14" bestFit="1" customWidth="1"/>
    <col min="11188" max="11188" width="7.28515625" style="14" bestFit="1" customWidth="1"/>
    <col min="11189" max="11189" width="11.7109375" style="14" bestFit="1" customWidth="1"/>
    <col min="11190" max="11190" width="7.28515625" style="14" bestFit="1" customWidth="1"/>
    <col min="11191" max="11191" width="11.7109375" style="14" bestFit="1" customWidth="1"/>
    <col min="11192" max="11192" width="7.28515625" style="14" bestFit="1" customWidth="1"/>
    <col min="11193" max="11193" width="12.7109375" style="14" bestFit="1" customWidth="1"/>
    <col min="11194" max="11194" width="7.28515625" style="14" bestFit="1" customWidth="1"/>
    <col min="11195" max="11195" width="11.7109375" style="14" bestFit="1" customWidth="1"/>
    <col min="11196" max="11196" width="7.28515625" style="14" bestFit="1" customWidth="1"/>
    <col min="11197" max="11197" width="11.7109375" style="14" bestFit="1" customWidth="1"/>
    <col min="11198" max="11198" width="7.28515625" style="14" bestFit="1" customWidth="1"/>
    <col min="11199" max="11199" width="11.7109375" style="14" bestFit="1" customWidth="1"/>
    <col min="11200" max="11200" width="7.28515625" style="14" bestFit="1" customWidth="1"/>
    <col min="11201" max="11201" width="11.7109375" style="14" bestFit="1" customWidth="1"/>
    <col min="11202" max="11202" width="7.28515625" style="14" bestFit="1" customWidth="1"/>
    <col min="11203" max="11203" width="12.7109375" style="14" bestFit="1" customWidth="1"/>
    <col min="11204" max="11204" width="7.28515625" style="14" bestFit="1" customWidth="1"/>
    <col min="11205" max="11205" width="11.7109375" style="14" customWidth="1"/>
    <col min="11206" max="11206" width="7.28515625" style="14" bestFit="1" customWidth="1"/>
    <col min="11207" max="11207" width="11.7109375" style="14" customWidth="1"/>
    <col min="11208" max="11208" width="7.28515625" style="14" bestFit="1" customWidth="1"/>
    <col min="11209" max="11209" width="11.7109375" style="14" bestFit="1" customWidth="1"/>
    <col min="11210" max="11210" width="7.28515625" style="14" bestFit="1" customWidth="1"/>
    <col min="11211" max="11211" width="11.7109375" style="14" bestFit="1" customWidth="1"/>
    <col min="11212" max="11212" width="7.28515625" style="14" bestFit="1" customWidth="1"/>
    <col min="11213" max="11213" width="12.7109375" style="14" bestFit="1" customWidth="1"/>
    <col min="11214" max="11214" width="7.28515625" style="14" bestFit="1" customWidth="1"/>
    <col min="11215" max="11215" width="12.7109375" style="14" bestFit="1" customWidth="1"/>
    <col min="11216" max="11216" width="7.28515625" style="14" bestFit="1" customWidth="1"/>
    <col min="11217" max="11217" width="12.7109375" style="14" bestFit="1" customWidth="1"/>
    <col min="11218" max="11218" width="7.28515625" style="14" bestFit="1" customWidth="1"/>
    <col min="11219" max="11219" width="12.7109375" style="14" bestFit="1" customWidth="1"/>
    <col min="11220" max="11220" width="7.28515625" style="14" bestFit="1" customWidth="1"/>
    <col min="11221" max="11221" width="12.7109375" style="14" bestFit="1" customWidth="1"/>
    <col min="11222" max="11222" width="10.85546875" style="14" bestFit="1" customWidth="1"/>
    <col min="11223" max="11223" width="13" style="14" bestFit="1" customWidth="1"/>
    <col min="11224" max="11224" width="7.28515625" style="14" customWidth="1"/>
    <col min="11225" max="11225" width="11.7109375" style="14" bestFit="1" customWidth="1"/>
    <col min="11226" max="11226" width="7.28515625" style="14" customWidth="1"/>
    <col min="11227" max="11227" width="11.7109375" style="14" bestFit="1" customWidth="1"/>
    <col min="11228" max="11228" width="7.28515625" style="14" customWidth="1"/>
    <col min="11229" max="11229" width="11.7109375" style="14" bestFit="1" customWidth="1"/>
    <col min="11230" max="11230" width="7.28515625" style="14" customWidth="1"/>
    <col min="11231" max="11231" width="11.7109375" style="14" bestFit="1" customWidth="1"/>
    <col min="11232" max="11232" width="7.28515625" style="14" bestFit="1" customWidth="1"/>
    <col min="11233" max="11233" width="12.7109375" style="14" bestFit="1" customWidth="1"/>
    <col min="11234" max="11234" width="7.28515625" style="14" customWidth="1"/>
    <col min="11235" max="11235" width="11.7109375" style="14" bestFit="1" customWidth="1"/>
    <col min="11236" max="11236" width="7.28515625" style="14" customWidth="1"/>
    <col min="11237" max="11237" width="11.7109375" style="14" bestFit="1" customWidth="1"/>
    <col min="11238" max="11238" width="7.28515625" style="14" customWidth="1"/>
    <col min="11239" max="11239" width="11.7109375" style="14" bestFit="1" customWidth="1"/>
    <col min="11240" max="11240" width="7.28515625" style="14" customWidth="1"/>
    <col min="11241" max="11241" width="11.7109375" style="14" bestFit="1" customWidth="1"/>
    <col min="11242" max="11242" width="7.28515625" style="14" bestFit="1" customWidth="1"/>
    <col min="11243" max="11243" width="12.7109375" style="14" bestFit="1" customWidth="1"/>
    <col min="11244" max="11244" width="7.28515625" style="14" customWidth="1"/>
    <col min="11245" max="11245" width="11.7109375" style="14" bestFit="1" customWidth="1"/>
    <col min="11246" max="11246" width="7.28515625" style="14" customWidth="1"/>
    <col min="11247" max="11247" width="11.7109375" style="14" bestFit="1" customWidth="1"/>
    <col min="11248" max="11248" width="7.28515625" style="14" customWidth="1"/>
    <col min="11249" max="11249" width="11.7109375" style="14" bestFit="1" customWidth="1"/>
    <col min="11250" max="11250" width="7.28515625" style="14" customWidth="1"/>
    <col min="11251" max="11251" width="11.7109375" style="14" bestFit="1" customWidth="1"/>
    <col min="11252" max="11252" width="7.28515625" style="14" bestFit="1" customWidth="1"/>
    <col min="11253" max="11253" width="12.7109375" style="14" bestFit="1" customWidth="1"/>
    <col min="11254" max="11254" width="7.85546875" style="14" bestFit="1" customWidth="1"/>
    <col min="11255" max="11255" width="12.7109375" style="14" bestFit="1" customWidth="1"/>
    <col min="11256" max="11256" width="7.28515625" style="14" customWidth="1"/>
    <col min="11257" max="11257" width="12.7109375" style="14" bestFit="1" customWidth="1"/>
    <col min="11258" max="11258" width="7.28515625" style="14" customWidth="1"/>
    <col min="11259" max="11259" width="12.7109375" style="14" bestFit="1" customWidth="1"/>
    <col min="11260" max="11260" width="7.28515625" style="14" customWidth="1"/>
    <col min="11261" max="11261" width="13" style="14" customWidth="1"/>
    <col min="11262" max="11262" width="8.7109375" style="14" customWidth="1"/>
    <col min="11263" max="11263" width="16.28515625" style="14" bestFit="1" customWidth="1"/>
    <col min="11264" max="11264" width="7.28515625" style="14" customWidth="1"/>
    <col min="11265" max="11265" width="11.7109375" style="14" bestFit="1" customWidth="1"/>
    <col min="11266" max="11266" width="7.28515625" style="14" customWidth="1"/>
    <col min="11267" max="11267" width="11.7109375" style="14" bestFit="1" customWidth="1"/>
    <col min="11268" max="11268" width="7.28515625" style="14" customWidth="1"/>
    <col min="11269" max="11269" width="10.85546875" style="14" bestFit="1" customWidth="1"/>
    <col min="11270" max="11270" width="7.28515625" style="14" customWidth="1"/>
    <col min="11271" max="11271" width="10.85546875" style="14" bestFit="1" customWidth="1"/>
    <col min="11272" max="11272" width="9.42578125" style="14" bestFit="1" customWidth="1"/>
    <col min="11273" max="11273" width="11.7109375" style="14" bestFit="1" customWidth="1"/>
    <col min="11274" max="11274" width="7.28515625" style="14" customWidth="1"/>
    <col min="11275" max="11275" width="11.7109375" style="14" bestFit="1" customWidth="1"/>
    <col min="11276" max="11276" width="7.28515625" style="14" customWidth="1"/>
    <col min="11277" max="11277" width="11.7109375" style="14" bestFit="1" customWidth="1"/>
    <col min="11278" max="11278" width="7.28515625" style="14" customWidth="1"/>
    <col min="11279" max="11279" width="11.7109375" style="14" customWidth="1"/>
    <col min="11280" max="11280" width="7.28515625" style="14" customWidth="1"/>
    <col min="11281" max="11281" width="11.7109375" style="14" bestFit="1" customWidth="1"/>
    <col min="11282" max="11282" width="9.42578125" style="14" bestFit="1" customWidth="1"/>
    <col min="11283" max="11283" width="11.7109375" style="14" bestFit="1" customWidth="1"/>
    <col min="11284" max="11284" width="7.28515625" style="14" customWidth="1"/>
    <col min="11285" max="11285" width="11.7109375" style="14" bestFit="1" customWidth="1"/>
    <col min="11286" max="11286" width="7.28515625" style="14" customWidth="1"/>
    <col min="11287" max="11287" width="11.7109375" style="14" bestFit="1" customWidth="1"/>
    <col min="11288" max="11288" width="7.28515625" style="14" customWidth="1"/>
    <col min="11289" max="11289" width="11.7109375" style="14" bestFit="1" customWidth="1"/>
    <col min="11290" max="11290" width="7.28515625" style="14" customWidth="1"/>
    <col min="11291" max="11291" width="11.7109375" style="14" bestFit="1" customWidth="1"/>
    <col min="11292" max="11292" width="9.42578125" style="14" bestFit="1" customWidth="1"/>
    <col min="11293" max="11293" width="11.7109375" style="14" bestFit="1" customWidth="1"/>
    <col min="11294" max="11294" width="7.28515625" style="14" customWidth="1"/>
    <col min="11295" max="11295" width="11.7109375" style="14" bestFit="1" customWidth="1"/>
    <col min="11296" max="11296" width="7.28515625" style="14" customWidth="1"/>
    <col min="11297" max="11297" width="11.7109375" style="14" bestFit="1" customWidth="1"/>
    <col min="11298" max="11298" width="7.28515625" style="14" customWidth="1"/>
    <col min="11299" max="11299" width="12" style="14" customWidth="1"/>
    <col min="11300" max="11300" width="7.28515625" style="14" customWidth="1"/>
    <col min="11301" max="11301" width="11.7109375" style="14" bestFit="1" customWidth="1"/>
    <col min="11302" max="11302" width="7.28515625" style="14" customWidth="1"/>
    <col min="11303" max="11303" width="13" style="14" customWidth="1"/>
    <col min="11304" max="11304" width="7.28515625" style="14" customWidth="1"/>
    <col min="11305" max="11305" width="11.7109375" style="14" bestFit="1" customWidth="1"/>
    <col min="11306" max="11306" width="7.28515625" style="14" customWidth="1"/>
    <col min="11307" max="11307" width="11.7109375" style="14" bestFit="1" customWidth="1"/>
    <col min="11308" max="11308" width="7.28515625" style="14" customWidth="1"/>
    <col min="11309" max="11309" width="11.7109375" style="14" bestFit="1" customWidth="1"/>
    <col min="11310" max="11310" width="7.28515625" style="14" customWidth="1"/>
    <col min="11311" max="11311" width="11.7109375" style="14" bestFit="1" customWidth="1"/>
    <col min="11312" max="11312" width="7.28515625" style="14" bestFit="1" customWidth="1"/>
    <col min="11313" max="11313" width="12.7109375" style="14" bestFit="1" customWidth="1"/>
    <col min="11314" max="11314" width="7.28515625" style="14" customWidth="1"/>
    <col min="11315" max="11315" width="11.7109375" style="14" bestFit="1" customWidth="1"/>
    <col min="11316" max="11316" width="7.28515625" style="14" customWidth="1"/>
    <col min="11317" max="11317" width="11.7109375" style="14" bestFit="1" customWidth="1"/>
    <col min="11318" max="11318" width="7.28515625" style="14" customWidth="1"/>
    <col min="11319" max="11319" width="11.7109375" style="14" bestFit="1" customWidth="1"/>
    <col min="11320" max="11320" width="7.28515625" style="14" customWidth="1"/>
    <col min="11321" max="11321" width="11.7109375" style="14" bestFit="1" customWidth="1"/>
    <col min="11322" max="11322" width="7.28515625" style="14" bestFit="1" customWidth="1"/>
    <col min="11323" max="11323" width="12.7109375" style="14" bestFit="1" customWidth="1"/>
    <col min="11324" max="11324" width="7.28515625" style="14" customWidth="1"/>
    <col min="11325" max="11325" width="11.7109375" style="14" bestFit="1" customWidth="1"/>
    <col min="11326" max="11326" width="7.28515625" style="14" customWidth="1"/>
    <col min="11327" max="11327" width="11.7109375" style="14" bestFit="1" customWidth="1"/>
    <col min="11328" max="11328" width="7.28515625" style="14" customWidth="1"/>
    <col min="11329" max="11329" width="11.7109375" style="14" customWidth="1"/>
    <col min="11330" max="11330" width="7.28515625" style="14" customWidth="1"/>
    <col min="11331" max="11331" width="11.7109375" style="14" customWidth="1"/>
    <col min="11332" max="11332" width="7.28515625" style="14" bestFit="1" customWidth="1"/>
    <col min="11333" max="11333" width="12.7109375" style="14" bestFit="1" customWidth="1"/>
    <col min="11334" max="11334" width="7.28515625" style="14" customWidth="1"/>
    <col min="11335" max="11335" width="11.7109375" style="14" customWidth="1"/>
    <col min="11336" max="11336" width="7.28515625" style="14" customWidth="1"/>
    <col min="11337" max="11337" width="11.7109375" style="14" customWidth="1"/>
    <col min="11338" max="11338" width="7.28515625" style="14" customWidth="1"/>
    <col min="11339" max="11339" width="11.7109375" style="14" customWidth="1"/>
    <col min="11340" max="11340" width="7.28515625" style="14" customWidth="1"/>
    <col min="11341" max="11341" width="11.7109375" style="14" bestFit="1" customWidth="1"/>
    <col min="11342" max="11342" width="7.28515625" style="14" customWidth="1"/>
    <col min="11343" max="11343" width="12.7109375" style="14" bestFit="1" customWidth="1"/>
    <col min="11344" max="11344" width="16.28515625" style="14" bestFit="1" customWidth="1"/>
    <col min="11345" max="11347" width="14.5703125" style="14" customWidth="1"/>
    <col min="11348" max="11349" width="15.28515625" style="14" bestFit="1" customWidth="1"/>
    <col min="11350" max="11351" width="14.5703125" style="14" customWidth="1"/>
    <col min="11352" max="11352" width="15.28515625" style="14" bestFit="1" customWidth="1"/>
    <col min="11353" max="11354" width="14.5703125" style="14" customWidth="1"/>
    <col min="11355" max="11355" width="15.28515625" style="14" bestFit="1" customWidth="1"/>
    <col min="11356" max="11357" width="15.28515625" style="14"/>
    <col min="11358" max="11358" width="3.42578125" style="14" bestFit="1" customWidth="1"/>
    <col min="11359" max="11359" width="54.5703125" style="14" customWidth="1"/>
    <col min="11360" max="11360" width="7.28515625" style="14" customWidth="1"/>
    <col min="11361" max="11361" width="12.7109375" style="14" bestFit="1" customWidth="1"/>
    <col min="11362" max="11362" width="7.28515625" style="14" customWidth="1"/>
    <col min="11363" max="11363" width="12.7109375" style="14" bestFit="1" customWidth="1"/>
    <col min="11364" max="11364" width="7.28515625" style="14" customWidth="1"/>
    <col min="11365" max="11365" width="12.7109375" style="14" bestFit="1" customWidth="1"/>
    <col min="11366" max="11366" width="7.28515625" style="14" customWidth="1"/>
    <col min="11367" max="11367" width="12.7109375" style="14" bestFit="1" customWidth="1"/>
    <col min="11368" max="11368" width="7.28515625" style="14" bestFit="1" customWidth="1"/>
    <col min="11369" max="11369" width="12.7109375" style="14" bestFit="1" customWidth="1"/>
    <col min="11370" max="11370" width="7.28515625" style="14" customWidth="1"/>
    <col min="11371" max="11371" width="12.7109375" style="14" bestFit="1" customWidth="1"/>
    <col min="11372" max="11372" width="7.28515625" style="14" bestFit="1" customWidth="1"/>
    <col min="11373" max="11373" width="12.7109375" style="14" bestFit="1" customWidth="1"/>
    <col min="11374" max="11374" width="7.28515625" style="14" customWidth="1"/>
    <col min="11375" max="11375" width="12.7109375" style="14" bestFit="1" customWidth="1"/>
    <col min="11376" max="11376" width="7.28515625" style="14" customWidth="1"/>
    <col min="11377" max="11377" width="12.7109375" style="14" bestFit="1" customWidth="1"/>
    <col min="11378" max="11378" width="7.28515625" style="14" bestFit="1" customWidth="1"/>
    <col min="11379" max="11379" width="13" style="14" customWidth="1"/>
    <col min="11380" max="11380" width="7.28515625" style="14" customWidth="1"/>
    <col min="11381" max="11381" width="12.7109375" style="14" bestFit="1" customWidth="1"/>
    <col min="11382" max="11382" width="7.28515625" style="14" customWidth="1"/>
    <col min="11383" max="11383" width="12.7109375" style="14" bestFit="1" customWidth="1"/>
    <col min="11384" max="11384" width="7.28515625" style="14" customWidth="1"/>
    <col min="11385" max="11385" width="12.7109375" style="14" bestFit="1" customWidth="1"/>
    <col min="11386" max="11386" width="7.28515625" style="14" customWidth="1"/>
    <col min="11387" max="11387" width="12.7109375" style="14" bestFit="1" customWidth="1"/>
    <col min="11388" max="11388" width="7.28515625" style="14" bestFit="1" customWidth="1"/>
    <col min="11389" max="11389" width="12.7109375" style="14" bestFit="1" customWidth="1"/>
    <col min="11390" max="11390" width="7.28515625" style="14" bestFit="1" customWidth="1"/>
    <col min="11391" max="11391" width="12.7109375" style="14" bestFit="1" customWidth="1"/>
    <col min="11392" max="11392" width="7.28515625" style="14" bestFit="1" customWidth="1"/>
    <col min="11393" max="11393" width="12.7109375" style="14" bestFit="1" customWidth="1"/>
    <col min="11394" max="11394" width="7.28515625" style="14" bestFit="1" customWidth="1"/>
    <col min="11395" max="11395" width="12.7109375" style="14" bestFit="1" customWidth="1"/>
    <col min="11396" max="11396" width="7.28515625" style="14" bestFit="1" customWidth="1"/>
    <col min="11397" max="11397" width="12.7109375" style="14" bestFit="1" customWidth="1"/>
    <col min="11398" max="11398" width="9.7109375" style="14" bestFit="1" customWidth="1"/>
    <col min="11399" max="11399" width="14.28515625" style="14" bestFit="1" customWidth="1"/>
    <col min="11400" max="11400" width="7.28515625" style="14" customWidth="1"/>
    <col min="11401" max="11401" width="11.7109375" style="14" bestFit="1" customWidth="1"/>
    <col min="11402" max="11402" width="7.28515625" style="14" customWidth="1"/>
    <col min="11403" max="11403" width="11.7109375" style="14" bestFit="1" customWidth="1"/>
    <col min="11404" max="11404" width="7.28515625" style="14" customWidth="1"/>
    <col min="11405" max="11405" width="11.7109375" style="14" bestFit="1" customWidth="1"/>
    <col min="11406" max="11406" width="7.28515625" style="14" customWidth="1"/>
    <col min="11407" max="11407" width="11.7109375" style="14" bestFit="1" customWidth="1"/>
    <col min="11408" max="11408" width="7.28515625" style="14" bestFit="1" customWidth="1"/>
    <col min="11409" max="11409" width="12.7109375" style="14" bestFit="1" customWidth="1"/>
    <col min="11410" max="11410" width="7.28515625" style="14" customWidth="1"/>
    <col min="11411" max="11411" width="11.7109375" style="14" bestFit="1" customWidth="1"/>
    <col min="11412" max="11412" width="7.28515625" style="14" customWidth="1"/>
    <col min="11413" max="11413" width="11.7109375" style="14" bestFit="1" customWidth="1"/>
    <col min="11414" max="11414" width="7.28515625" style="14" customWidth="1"/>
    <col min="11415" max="11415" width="11.7109375" style="14" bestFit="1" customWidth="1"/>
    <col min="11416" max="11416" width="7.28515625" style="14" customWidth="1"/>
    <col min="11417" max="11417" width="11.7109375" style="14" bestFit="1" customWidth="1"/>
    <col min="11418" max="11418" width="7.28515625" style="14" bestFit="1" customWidth="1"/>
    <col min="11419" max="11419" width="12.7109375" style="14" bestFit="1" customWidth="1"/>
    <col min="11420" max="11420" width="7.28515625" style="14" customWidth="1"/>
    <col min="11421" max="11421" width="11.7109375" style="14" bestFit="1" customWidth="1"/>
    <col min="11422" max="11422" width="7.28515625" style="14" customWidth="1"/>
    <col min="11423" max="11423" width="11.7109375" style="14" bestFit="1" customWidth="1"/>
    <col min="11424" max="11424" width="7.28515625" style="14" customWidth="1"/>
    <col min="11425" max="11425" width="11.7109375" style="14" bestFit="1" customWidth="1"/>
    <col min="11426" max="11426" width="7.28515625" style="14" customWidth="1"/>
    <col min="11427" max="11427" width="11.7109375" style="14" bestFit="1" customWidth="1"/>
    <col min="11428" max="11428" width="7.28515625" style="14" bestFit="1" customWidth="1"/>
    <col min="11429" max="11429" width="12.7109375" style="14" bestFit="1" customWidth="1"/>
    <col min="11430" max="11430" width="7.28515625" style="14" customWidth="1"/>
    <col min="11431" max="11431" width="12.7109375" style="14" bestFit="1" customWidth="1"/>
    <col min="11432" max="11432" width="7.28515625" style="14" customWidth="1"/>
    <col min="11433" max="11433" width="12.7109375" style="14" bestFit="1" customWidth="1"/>
    <col min="11434" max="11434" width="7.28515625" style="14" customWidth="1"/>
    <col min="11435" max="11435" width="12.7109375" style="14" bestFit="1" customWidth="1"/>
    <col min="11436" max="11436" width="7.28515625" style="14" customWidth="1"/>
    <col min="11437" max="11437" width="12.7109375" style="14" bestFit="1" customWidth="1"/>
    <col min="11438" max="11438" width="7.28515625" style="14" customWidth="1"/>
    <col min="11439" max="11439" width="12.7109375" style="14" bestFit="1" customWidth="1"/>
    <col min="11440" max="11440" width="7.28515625" style="14" bestFit="1" customWidth="1"/>
    <col min="11441" max="11441" width="11.7109375" style="14" bestFit="1" customWidth="1"/>
    <col min="11442" max="11442" width="7.28515625" style="14" bestFit="1" customWidth="1"/>
    <col min="11443" max="11443" width="11.7109375" style="14" bestFit="1" customWidth="1"/>
    <col min="11444" max="11444" width="7.28515625" style="14" bestFit="1" customWidth="1"/>
    <col min="11445" max="11445" width="11.7109375" style="14" bestFit="1" customWidth="1"/>
    <col min="11446" max="11446" width="7.28515625" style="14" bestFit="1" customWidth="1"/>
    <col min="11447" max="11447" width="11.7109375" style="14" bestFit="1" customWidth="1"/>
    <col min="11448" max="11448" width="7.28515625" style="14" bestFit="1" customWidth="1"/>
    <col min="11449" max="11449" width="12.7109375" style="14" bestFit="1" customWidth="1"/>
    <col min="11450" max="11450" width="7.28515625" style="14" bestFit="1" customWidth="1"/>
    <col min="11451" max="11451" width="11.7109375" style="14" bestFit="1" customWidth="1"/>
    <col min="11452" max="11452" width="7.28515625" style="14" bestFit="1" customWidth="1"/>
    <col min="11453" max="11453" width="11.7109375" style="14" bestFit="1" customWidth="1"/>
    <col min="11454" max="11454" width="7.28515625" style="14" bestFit="1" customWidth="1"/>
    <col min="11455" max="11455" width="11.7109375" style="14" bestFit="1" customWidth="1"/>
    <col min="11456" max="11456" width="7.28515625" style="14" bestFit="1" customWidth="1"/>
    <col min="11457" max="11457" width="11.7109375" style="14" bestFit="1" customWidth="1"/>
    <col min="11458" max="11458" width="7.28515625" style="14" bestFit="1" customWidth="1"/>
    <col min="11459" max="11459" width="12.7109375" style="14" bestFit="1" customWidth="1"/>
    <col min="11460" max="11460" width="7.28515625" style="14" bestFit="1" customWidth="1"/>
    <col min="11461" max="11461" width="11.7109375" style="14" customWidth="1"/>
    <col min="11462" max="11462" width="7.28515625" style="14" bestFit="1" customWidth="1"/>
    <col min="11463" max="11463" width="11.7109375" style="14" customWidth="1"/>
    <col min="11464" max="11464" width="7.28515625" style="14" bestFit="1" customWidth="1"/>
    <col min="11465" max="11465" width="11.7109375" style="14" bestFit="1" customWidth="1"/>
    <col min="11466" max="11466" width="7.28515625" style="14" bestFit="1" customWidth="1"/>
    <col min="11467" max="11467" width="11.7109375" style="14" bestFit="1" customWidth="1"/>
    <col min="11468" max="11468" width="7.28515625" style="14" bestFit="1" customWidth="1"/>
    <col min="11469" max="11469" width="12.7109375" style="14" bestFit="1" customWidth="1"/>
    <col min="11470" max="11470" width="7.28515625" style="14" bestFit="1" customWidth="1"/>
    <col min="11471" max="11471" width="12.7109375" style="14" bestFit="1" customWidth="1"/>
    <col min="11472" max="11472" width="7.28515625" style="14" bestFit="1" customWidth="1"/>
    <col min="11473" max="11473" width="12.7109375" style="14" bestFit="1" customWidth="1"/>
    <col min="11474" max="11474" width="7.28515625" style="14" bestFit="1" customWidth="1"/>
    <col min="11475" max="11475" width="12.7109375" style="14" bestFit="1" customWidth="1"/>
    <col min="11476" max="11476" width="7.28515625" style="14" bestFit="1" customWidth="1"/>
    <col min="11477" max="11477" width="12.7109375" style="14" bestFit="1" customWidth="1"/>
    <col min="11478" max="11478" width="10.85546875" style="14" bestFit="1" customWidth="1"/>
    <col min="11479" max="11479" width="13" style="14" bestFit="1" customWidth="1"/>
    <col min="11480" max="11480" width="7.28515625" style="14" customWidth="1"/>
    <col min="11481" max="11481" width="11.7109375" style="14" bestFit="1" customWidth="1"/>
    <col min="11482" max="11482" width="7.28515625" style="14" customWidth="1"/>
    <col min="11483" max="11483" width="11.7109375" style="14" bestFit="1" customWidth="1"/>
    <col min="11484" max="11484" width="7.28515625" style="14" customWidth="1"/>
    <col min="11485" max="11485" width="11.7109375" style="14" bestFit="1" customWidth="1"/>
    <col min="11486" max="11486" width="7.28515625" style="14" customWidth="1"/>
    <col min="11487" max="11487" width="11.7109375" style="14" bestFit="1" customWidth="1"/>
    <col min="11488" max="11488" width="7.28515625" style="14" bestFit="1" customWidth="1"/>
    <col min="11489" max="11489" width="12.7109375" style="14" bestFit="1" customWidth="1"/>
    <col min="11490" max="11490" width="7.28515625" style="14" customWidth="1"/>
    <col min="11491" max="11491" width="11.7109375" style="14" bestFit="1" customWidth="1"/>
    <col min="11492" max="11492" width="7.28515625" style="14" customWidth="1"/>
    <col min="11493" max="11493" width="11.7109375" style="14" bestFit="1" customWidth="1"/>
    <col min="11494" max="11494" width="7.28515625" style="14" customWidth="1"/>
    <col min="11495" max="11495" width="11.7109375" style="14" bestFit="1" customWidth="1"/>
    <col min="11496" max="11496" width="7.28515625" style="14" customWidth="1"/>
    <col min="11497" max="11497" width="11.7109375" style="14" bestFit="1" customWidth="1"/>
    <col min="11498" max="11498" width="7.28515625" style="14" bestFit="1" customWidth="1"/>
    <col min="11499" max="11499" width="12.7109375" style="14" bestFit="1" customWidth="1"/>
    <col min="11500" max="11500" width="7.28515625" style="14" customWidth="1"/>
    <col min="11501" max="11501" width="11.7109375" style="14" bestFit="1" customWidth="1"/>
    <col min="11502" max="11502" width="7.28515625" style="14" customWidth="1"/>
    <col min="11503" max="11503" width="11.7109375" style="14" bestFit="1" customWidth="1"/>
    <col min="11504" max="11504" width="7.28515625" style="14" customWidth="1"/>
    <col min="11505" max="11505" width="11.7109375" style="14" bestFit="1" customWidth="1"/>
    <col min="11506" max="11506" width="7.28515625" style="14" customWidth="1"/>
    <col min="11507" max="11507" width="11.7109375" style="14" bestFit="1" customWidth="1"/>
    <col min="11508" max="11508" width="7.28515625" style="14" bestFit="1" customWidth="1"/>
    <col min="11509" max="11509" width="12.7109375" style="14" bestFit="1" customWidth="1"/>
    <col min="11510" max="11510" width="7.85546875" style="14" bestFit="1" customWidth="1"/>
    <col min="11511" max="11511" width="12.7109375" style="14" bestFit="1" customWidth="1"/>
    <col min="11512" max="11512" width="7.28515625" style="14" customWidth="1"/>
    <col min="11513" max="11513" width="12.7109375" style="14" bestFit="1" customWidth="1"/>
    <col min="11514" max="11514" width="7.28515625" style="14" customWidth="1"/>
    <col min="11515" max="11515" width="12.7109375" style="14" bestFit="1" customWidth="1"/>
    <col min="11516" max="11516" width="7.28515625" style="14" customWidth="1"/>
    <col min="11517" max="11517" width="13" style="14" customWidth="1"/>
    <col min="11518" max="11518" width="8.7109375" style="14" customWidth="1"/>
    <col min="11519" max="11519" width="16.28515625" style="14" bestFit="1" customWidth="1"/>
    <col min="11520" max="11520" width="7.28515625" style="14" customWidth="1"/>
    <col min="11521" max="11521" width="11.7109375" style="14" bestFit="1" customWidth="1"/>
    <col min="11522" max="11522" width="7.28515625" style="14" customWidth="1"/>
    <col min="11523" max="11523" width="11.7109375" style="14" bestFit="1" customWidth="1"/>
    <col min="11524" max="11524" width="7.28515625" style="14" customWidth="1"/>
    <col min="11525" max="11525" width="10.85546875" style="14" bestFit="1" customWidth="1"/>
    <col min="11526" max="11526" width="7.28515625" style="14" customWidth="1"/>
    <col min="11527" max="11527" width="10.85546875" style="14" bestFit="1" customWidth="1"/>
    <col min="11528" max="11528" width="9.42578125" style="14" bestFit="1" customWidth="1"/>
    <col min="11529" max="11529" width="11.7109375" style="14" bestFit="1" customWidth="1"/>
    <col min="11530" max="11530" width="7.28515625" style="14" customWidth="1"/>
    <col min="11531" max="11531" width="11.7109375" style="14" bestFit="1" customWidth="1"/>
    <col min="11532" max="11532" width="7.28515625" style="14" customWidth="1"/>
    <col min="11533" max="11533" width="11.7109375" style="14" bestFit="1" customWidth="1"/>
    <col min="11534" max="11534" width="7.28515625" style="14" customWidth="1"/>
    <col min="11535" max="11535" width="11.7109375" style="14" customWidth="1"/>
    <col min="11536" max="11536" width="7.28515625" style="14" customWidth="1"/>
    <col min="11537" max="11537" width="11.7109375" style="14" bestFit="1" customWidth="1"/>
    <col min="11538" max="11538" width="9.42578125" style="14" bestFit="1" customWidth="1"/>
    <col min="11539" max="11539" width="11.7109375" style="14" bestFit="1" customWidth="1"/>
    <col min="11540" max="11540" width="7.28515625" style="14" customWidth="1"/>
    <col min="11541" max="11541" width="11.7109375" style="14" bestFit="1" customWidth="1"/>
    <col min="11542" max="11542" width="7.28515625" style="14" customWidth="1"/>
    <col min="11543" max="11543" width="11.7109375" style="14" bestFit="1" customWidth="1"/>
    <col min="11544" max="11544" width="7.28515625" style="14" customWidth="1"/>
    <col min="11545" max="11545" width="11.7109375" style="14" bestFit="1" customWidth="1"/>
    <col min="11546" max="11546" width="7.28515625" style="14" customWidth="1"/>
    <col min="11547" max="11547" width="11.7109375" style="14" bestFit="1" customWidth="1"/>
    <col min="11548" max="11548" width="9.42578125" style="14" bestFit="1" customWidth="1"/>
    <col min="11549" max="11549" width="11.7109375" style="14" bestFit="1" customWidth="1"/>
    <col min="11550" max="11550" width="7.28515625" style="14" customWidth="1"/>
    <col min="11551" max="11551" width="11.7109375" style="14" bestFit="1" customWidth="1"/>
    <col min="11552" max="11552" width="7.28515625" style="14" customWidth="1"/>
    <col min="11553" max="11553" width="11.7109375" style="14" bestFit="1" customWidth="1"/>
    <col min="11554" max="11554" width="7.28515625" style="14" customWidth="1"/>
    <col min="11555" max="11555" width="12" style="14" customWidth="1"/>
    <col min="11556" max="11556" width="7.28515625" style="14" customWidth="1"/>
    <col min="11557" max="11557" width="11.7109375" style="14" bestFit="1" customWidth="1"/>
    <col min="11558" max="11558" width="7.28515625" style="14" customWidth="1"/>
    <col min="11559" max="11559" width="13" style="14" customWidth="1"/>
    <col min="11560" max="11560" width="7.28515625" style="14" customWidth="1"/>
    <col min="11561" max="11561" width="11.7109375" style="14" bestFit="1" customWidth="1"/>
    <col min="11562" max="11562" width="7.28515625" style="14" customWidth="1"/>
    <col min="11563" max="11563" width="11.7109375" style="14" bestFit="1" customWidth="1"/>
    <col min="11564" max="11564" width="7.28515625" style="14" customWidth="1"/>
    <col min="11565" max="11565" width="11.7109375" style="14" bestFit="1" customWidth="1"/>
    <col min="11566" max="11566" width="7.28515625" style="14" customWidth="1"/>
    <col min="11567" max="11567" width="11.7109375" style="14" bestFit="1" customWidth="1"/>
    <col min="11568" max="11568" width="7.28515625" style="14" bestFit="1" customWidth="1"/>
    <col min="11569" max="11569" width="12.7109375" style="14" bestFit="1" customWidth="1"/>
    <col min="11570" max="11570" width="7.28515625" style="14" customWidth="1"/>
    <col min="11571" max="11571" width="11.7109375" style="14" bestFit="1" customWidth="1"/>
    <col min="11572" max="11572" width="7.28515625" style="14" customWidth="1"/>
    <col min="11573" max="11573" width="11.7109375" style="14" bestFit="1" customWidth="1"/>
    <col min="11574" max="11574" width="7.28515625" style="14" customWidth="1"/>
    <col min="11575" max="11575" width="11.7109375" style="14" bestFit="1" customWidth="1"/>
    <col min="11576" max="11576" width="7.28515625" style="14" customWidth="1"/>
    <col min="11577" max="11577" width="11.7109375" style="14" bestFit="1" customWidth="1"/>
    <col min="11578" max="11578" width="7.28515625" style="14" bestFit="1" customWidth="1"/>
    <col min="11579" max="11579" width="12.7109375" style="14" bestFit="1" customWidth="1"/>
    <col min="11580" max="11580" width="7.28515625" style="14" customWidth="1"/>
    <col min="11581" max="11581" width="11.7109375" style="14" bestFit="1" customWidth="1"/>
    <col min="11582" max="11582" width="7.28515625" style="14" customWidth="1"/>
    <col min="11583" max="11583" width="11.7109375" style="14" bestFit="1" customWidth="1"/>
    <col min="11584" max="11584" width="7.28515625" style="14" customWidth="1"/>
    <col min="11585" max="11585" width="11.7109375" style="14" customWidth="1"/>
    <col min="11586" max="11586" width="7.28515625" style="14" customWidth="1"/>
    <col min="11587" max="11587" width="11.7109375" style="14" customWidth="1"/>
    <col min="11588" max="11588" width="7.28515625" style="14" bestFit="1" customWidth="1"/>
    <col min="11589" max="11589" width="12.7109375" style="14" bestFit="1" customWidth="1"/>
    <col min="11590" max="11590" width="7.28515625" style="14" customWidth="1"/>
    <col min="11591" max="11591" width="11.7109375" style="14" customWidth="1"/>
    <col min="11592" max="11592" width="7.28515625" style="14" customWidth="1"/>
    <col min="11593" max="11593" width="11.7109375" style="14" customWidth="1"/>
    <col min="11594" max="11594" width="7.28515625" style="14" customWidth="1"/>
    <col min="11595" max="11595" width="11.7109375" style="14" customWidth="1"/>
    <col min="11596" max="11596" width="7.28515625" style="14" customWidth="1"/>
    <col min="11597" max="11597" width="11.7109375" style="14" bestFit="1" customWidth="1"/>
    <col min="11598" max="11598" width="7.28515625" style="14" customWidth="1"/>
    <col min="11599" max="11599" width="12.7109375" style="14" bestFit="1" customWidth="1"/>
    <col min="11600" max="11600" width="16.28515625" style="14" bestFit="1" customWidth="1"/>
    <col min="11601" max="11603" width="14.5703125" style="14" customWidth="1"/>
    <col min="11604" max="11605" width="15.28515625" style="14" bestFit="1" customWidth="1"/>
    <col min="11606" max="11607" width="14.5703125" style="14" customWidth="1"/>
    <col min="11608" max="11608" width="15.28515625" style="14" bestFit="1" customWidth="1"/>
    <col min="11609" max="11610" width="14.5703125" style="14" customWidth="1"/>
    <col min="11611" max="11611" width="15.28515625" style="14" bestFit="1" customWidth="1"/>
    <col min="11612" max="11613" width="15.28515625" style="14"/>
    <col min="11614" max="11614" width="3.42578125" style="14" bestFit="1" customWidth="1"/>
    <col min="11615" max="11615" width="54.5703125" style="14" customWidth="1"/>
    <col min="11616" max="11616" width="7.28515625" style="14" customWidth="1"/>
    <col min="11617" max="11617" width="12.7109375" style="14" bestFit="1" customWidth="1"/>
    <col min="11618" max="11618" width="7.28515625" style="14" customWidth="1"/>
    <col min="11619" max="11619" width="12.7109375" style="14" bestFit="1" customWidth="1"/>
    <col min="11620" max="11620" width="7.28515625" style="14" customWidth="1"/>
    <col min="11621" max="11621" width="12.7109375" style="14" bestFit="1" customWidth="1"/>
    <col min="11622" max="11622" width="7.28515625" style="14" customWidth="1"/>
    <col min="11623" max="11623" width="12.7109375" style="14" bestFit="1" customWidth="1"/>
    <col min="11624" max="11624" width="7.28515625" style="14" bestFit="1" customWidth="1"/>
    <col min="11625" max="11625" width="12.7109375" style="14" bestFit="1" customWidth="1"/>
    <col min="11626" max="11626" width="7.28515625" style="14" customWidth="1"/>
    <col min="11627" max="11627" width="12.7109375" style="14" bestFit="1" customWidth="1"/>
    <col min="11628" max="11628" width="7.28515625" style="14" bestFit="1" customWidth="1"/>
    <col min="11629" max="11629" width="12.7109375" style="14" bestFit="1" customWidth="1"/>
    <col min="11630" max="11630" width="7.28515625" style="14" customWidth="1"/>
    <col min="11631" max="11631" width="12.7109375" style="14" bestFit="1" customWidth="1"/>
    <col min="11632" max="11632" width="7.28515625" style="14" customWidth="1"/>
    <col min="11633" max="11633" width="12.7109375" style="14" bestFit="1" customWidth="1"/>
    <col min="11634" max="11634" width="7.28515625" style="14" bestFit="1" customWidth="1"/>
    <col min="11635" max="11635" width="13" style="14" customWidth="1"/>
    <col min="11636" max="11636" width="7.28515625" style="14" customWidth="1"/>
    <col min="11637" max="11637" width="12.7109375" style="14" bestFit="1" customWidth="1"/>
    <col min="11638" max="11638" width="7.28515625" style="14" customWidth="1"/>
    <col min="11639" max="11639" width="12.7109375" style="14" bestFit="1" customWidth="1"/>
    <col min="11640" max="11640" width="7.28515625" style="14" customWidth="1"/>
    <col min="11641" max="11641" width="12.7109375" style="14" bestFit="1" customWidth="1"/>
    <col min="11642" max="11642" width="7.28515625" style="14" customWidth="1"/>
    <col min="11643" max="11643" width="12.7109375" style="14" bestFit="1" customWidth="1"/>
    <col min="11644" max="11644" width="7.28515625" style="14" bestFit="1" customWidth="1"/>
    <col min="11645" max="11645" width="12.7109375" style="14" bestFit="1" customWidth="1"/>
    <col min="11646" max="11646" width="7.28515625" style="14" bestFit="1" customWidth="1"/>
    <col min="11647" max="11647" width="12.7109375" style="14" bestFit="1" customWidth="1"/>
    <col min="11648" max="11648" width="7.28515625" style="14" bestFit="1" customWidth="1"/>
    <col min="11649" max="11649" width="12.7109375" style="14" bestFit="1" customWidth="1"/>
    <col min="11650" max="11650" width="7.28515625" style="14" bestFit="1" customWidth="1"/>
    <col min="11651" max="11651" width="12.7109375" style="14" bestFit="1" customWidth="1"/>
    <col min="11652" max="11652" width="7.28515625" style="14" bestFit="1" customWidth="1"/>
    <col min="11653" max="11653" width="12.7109375" style="14" bestFit="1" customWidth="1"/>
    <col min="11654" max="11654" width="9.7109375" style="14" bestFit="1" customWidth="1"/>
    <col min="11655" max="11655" width="14.28515625" style="14" bestFit="1" customWidth="1"/>
    <col min="11656" max="11656" width="7.28515625" style="14" customWidth="1"/>
    <col min="11657" max="11657" width="11.7109375" style="14" bestFit="1" customWidth="1"/>
    <col min="11658" max="11658" width="7.28515625" style="14" customWidth="1"/>
    <col min="11659" max="11659" width="11.7109375" style="14" bestFit="1" customWidth="1"/>
    <col min="11660" max="11660" width="7.28515625" style="14" customWidth="1"/>
    <col min="11661" max="11661" width="11.7109375" style="14" bestFit="1" customWidth="1"/>
    <col min="11662" max="11662" width="7.28515625" style="14" customWidth="1"/>
    <col min="11663" max="11663" width="11.7109375" style="14" bestFit="1" customWidth="1"/>
    <col min="11664" max="11664" width="7.28515625" style="14" bestFit="1" customWidth="1"/>
    <col min="11665" max="11665" width="12.7109375" style="14" bestFit="1" customWidth="1"/>
    <col min="11666" max="11666" width="7.28515625" style="14" customWidth="1"/>
    <col min="11667" max="11667" width="11.7109375" style="14" bestFit="1" customWidth="1"/>
    <col min="11668" max="11668" width="7.28515625" style="14" customWidth="1"/>
    <col min="11669" max="11669" width="11.7109375" style="14" bestFit="1" customWidth="1"/>
    <col min="11670" max="11670" width="7.28515625" style="14" customWidth="1"/>
    <col min="11671" max="11671" width="11.7109375" style="14" bestFit="1" customWidth="1"/>
    <col min="11672" max="11672" width="7.28515625" style="14" customWidth="1"/>
    <col min="11673" max="11673" width="11.7109375" style="14" bestFit="1" customWidth="1"/>
    <col min="11674" max="11674" width="7.28515625" style="14" bestFit="1" customWidth="1"/>
    <col min="11675" max="11675" width="12.7109375" style="14" bestFit="1" customWidth="1"/>
    <col min="11676" max="11676" width="7.28515625" style="14" customWidth="1"/>
    <col min="11677" max="11677" width="11.7109375" style="14" bestFit="1" customWidth="1"/>
    <col min="11678" max="11678" width="7.28515625" style="14" customWidth="1"/>
    <col min="11679" max="11679" width="11.7109375" style="14" bestFit="1" customWidth="1"/>
    <col min="11680" max="11680" width="7.28515625" style="14" customWidth="1"/>
    <col min="11681" max="11681" width="11.7109375" style="14" bestFit="1" customWidth="1"/>
    <col min="11682" max="11682" width="7.28515625" style="14" customWidth="1"/>
    <col min="11683" max="11683" width="11.7109375" style="14" bestFit="1" customWidth="1"/>
    <col min="11684" max="11684" width="7.28515625" style="14" bestFit="1" customWidth="1"/>
    <col min="11685" max="11685" width="12.7109375" style="14" bestFit="1" customWidth="1"/>
    <col min="11686" max="11686" width="7.28515625" style="14" customWidth="1"/>
    <col min="11687" max="11687" width="12.7109375" style="14" bestFit="1" customWidth="1"/>
    <col min="11688" max="11688" width="7.28515625" style="14" customWidth="1"/>
    <col min="11689" max="11689" width="12.7109375" style="14" bestFit="1" customWidth="1"/>
    <col min="11690" max="11690" width="7.28515625" style="14" customWidth="1"/>
    <col min="11691" max="11691" width="12.7109375" style="14" bestFit="1" customWidth="1"/>
    <col min="11692" max="11692" width="7.28515625" style="14" customWidth="1"/>
    <col min="11693" max="11693" width="12.7109375" style="14" bestFit="1" customWidth="1"/>
    <col min="11694" max="11694" width="7.28515625" style="14" customWidth="1"/>
    <col min="11695" max="11695" width="12.7109375" style="14" bestFit="1" customWidth="1"/>
    <col min="11696" max="11696" width="7.28515625" style="14" bestFit="1" customWidth="1"/>
    <col min="11697" max="11697" width="11.7109375" style="14" bestFit="1" customWidth="1"/>
    <col min="11698" max="11698" width="7.28515625" style="14" bestFit="1" customWidth="1"/>
    <col min="11699" max="11699" width="11.7109375" style="14" bestFit="1" customWidth="1"/>
    <col min="11700" max="11700" width="7.28515625" style="14" bestFit="1" customWidth="1"/>
    <col min="11701" max="11701" width="11.7109375" style="14" bestFit="1" customWidth="1"/>
    <col min="11702" max="11702" width="7.28515625" style="14" bestFit="1" customWidth="1"/>
    <col min="11703" max="11703" width="11.7109375" style="14" bestFit="1" customWidth="1"/>
    <col min="11704" max="11704" width="7.28515625" style="14" bestFit="1" customWidth="1"/>
    <col min="11705" max="11705" width="12.7109375" style="14" bestFit="1" customWidth="1"/>
    <col min="11706" max="11706" width="7.28515625" style="14" bestFit="1" customWidth="1"/>
    <col min="11707" max="11707" width="11.7109375" style="14" bestFit="1" customWidth="1"/>
    <col min="11708" max="11708" width="7.28515625" style="14" bestFit="1" customWidth="1"/>
    <col min="11709" max="11709" width="11.7109375" style="14" bestFit="1" customWidth="1"/>
    <col min="11710" max="11710" width="7.28515625" style="14" bestFit="1" customWidth="1"/>
    <col min="11711" max="11711" width="11.7109375" style="14" bestFit="1" customWidth="1"/>
    <col min="11712" max="11712" width="7.28515625" style="14" bestFit="1" customWidth="1"/>
    <col min="11713" max="11713" width="11.7109375" style="14" bestFit="1" customWidth="1"/>
    <col min="11714" max="11714" width="7.28515625" style="14" bestFit="1" customWidth="1"/>
    <col min="11715" max="11715" width="12.7109375" style="14" bestFit="1" customWidth="1"/>
    <col min="11716" max="11716" width="7.28515625" style="14" bestFit="1" customWidth="1"/>
    <col min="11717" max="11717" width="11.7109375" style="14" customWidth="1"/>
    <col min="11718" max="11718" width="7.28515625" style="14" bestFit="1" customWidth="1"/>
    <col min="11719" max="11719" width="11.7109375" style="14" customWidth="1"/>
    <col min="11720" max="11720" width="7.28515625" style="14" bestFit="1" customWidth="1"/>
    <col min="11721" max="11721" width="11.7109375" style="14" bestFit="1" customWidth="1"/>
    <col min="11722" max="11722" width="7.28515625" style="14" bestFit="1" customWidth="1"/>
    <col min="11723" max="11723" width="11.7109375" style="14" bestFit="1" customWidth="1"/>
    <col min="11724" max="11724" width="7.28515625" style="14" bestFit="1" customWidth="1"/>
    <col min="11725" max="11725" width="12.7109375" style="14" bestFit="1" customWidth="1"/>
    <col min="11726" max="11726" width="7.28515625" style="14" bestFit="1" customWidth="1"/>
    <col min="11727" max="11727" width="12.7109375" style="14" bestFit="1" customWidth="1"/>
    <col min="11728" max="11728" width="7.28515625" style="14" bestFit="1" customWidth="1"/>
    <col min="11729" max="11729" width="12.7109375" style="14" bestFit="1" customWidth="1"/>
    <col min="11730" max="11730" width="7.28515625" style="14" bestFit="1" customWidth="1"/>
    <col min="11731" max="11731" width="12.7109375" style="14" bestFit="1" customWidth="1"/>
    <col min="11732" max="11732" width="7.28515625" style="14" bestFit="1" customWidth="1"/>
    <col min="11733" max="11733" width="12.7109375" style="14" bestFit="1" customWidth="1"/>
    <col min="11734" max="11734" width="10.85546875" style="14" bestFit="1" customWidth="1"/>
    <col min="11735" max="11735" width="13" style="14" bestFit="1" customWidth="1"/>
    <col min="11736" max="11736" width="7.28515625" style="14" customWidth="1"/>
    <col min="11737" max="11737" width="11.7109375" style="14" bestFit="1" customWidth="1"/>
    <col min="11738" max="11738" width="7.28515625" style="14" customWidth="1"/>
    <col min="11739" max="11739" width="11.7109375" style="14" bestFit="1" customWidth="1"/>
    <col min="11740" max="11740" width="7.28515625" style="14" customWidth="1"/>
    <col min="11741" max="11741" width="11.7109375" style="14" bestFit="1" customWidth="1"/>
    <col min="11742" max="11742" width="7.28515625" style="14" customWidth="1"/>
    <col min="11743" max="11743" width="11.7109375" style="14" bestFit="1" customWidth="1"/>
    <col min="11744" max="11744" width="7.28515625" style="14" bestFit="1" customWidth="1"/>
    <col min="11745" max="11745" width="12.7109375" style="14" bestFit="1" customWidth="1"/>
    <col min="11746" max="11746" width="7.28515625" style="14" customWidth="1"/>
    <col min="11747" max="11747" width="11.7109375" style="14" bestFit="1" customWidth="1"/>
    <col min="11748" max="11748" width="7.28515625" style="14" customWidth="1"/>
    <col min="11749" max="11749" width="11.7109375" style="14" bestFit="1" customWidth="1"/>
    <col min="11750" max="11750" width="7.28515625" style="14" customWidth="1"/>
    <col min="11751" max="11751" width="11.7109375" style="14" bestFit="1" customWidth="1"/>
    <col min="11752" max="11752" width="7.28515625" style="14" customWidth="1"/>
    <col min="11753" max="11753" width="11.7109375" style="14" bestFit="1" customWidth="1"/>
    <col min="11754" max="11754" width="7.28515625" style="14" bestFit="1" customWidth="1"/>
    <col min="11755" max="11755" width="12.7109375" style="14" bestFit="1" customWidth="1"/>
    <col min="11756" max="11756" width="7.28515625" style="14" customWidth="1"/>
    <col min="11757" max="11757" width="11.7109375" style="14" bestFit="1" customWidth="1"/>
    <col min="11758" max="11758" width="7.28515625" style="14" customWidth="1"/>
    <col min="11759" max="11759" width="11.7109375" style="14" bestFit="1" customWidth="1"/>
    <col min="11760" max="11760" width="7.28515625" style="14" customWidth="1"/>
    <col min="11761" max="11761" width="11.7109375" style="14" bestFit="1" customWidth="1"/>
    <col min="11762" max="11762" width="7.28515625" style="14" customWidth="1"/>
    <col min="11763" max="11763" width="11.7109375" style="14" bestFit="1" customWidth="1"/>
    <col min="11764" max="11764" width="7.28515625" style="14" bestFit="1" customWidth="1"/>
    <col min="11765" max="11765" width="12.7109375" style="14" bestFit="1" customWidth="1"/>
    <col min="11766" max="11766" width="7.85546875" style="14" bestFit="1" customWidth="1"/>
    <col min="11767" max="11767" width="12.7109375" style="14" bestFit="1" customWidth="1"/>
    <col min="11768" max="11768" width="7.28515625" style="14" customWidth="1"/>
    <col min="11769" max="11769" width="12.7109375" style="14" bestFit="1" customWidth="1"/>
    <col min="11770" max="11770" width="7.28515625" style="14" customWidth="1"/>
    <col min="11771" max="11771" width="12.7109375" style="14" bestFit="1" customWidth="1"/>
    <col min="11772" max="11772" width="7.28515625" style="14" customWidth="1"/>
    <col min="11773" max="11773" width="13" style="14" customWidth="1"/>
    <col min="11774" max="11774" width="8.7109375" style="14" customWidth="1"/>
    <col min="11775" max="11775" width="16.28515625" style="14" bestFit="1" customWidth="1"/>
    <col min="11776" max="11776" width="7.28515625" style="14" customWidth="1"/>
    <col min="11777" max="11777" width="11.7109375" style="14" bestFit="1" customWidth="1"/>
    <col min="11778" max="11778" width="7.28515625" style="14" customWidth="1"/>
    <col min="11779" max="11779" width="11.7109375" style="14" bestFit="1" customWidth="1"/>
    <col min="11780" max="11780" width="7.28515625" style="14" customWidth="1"/>
    <col min="11781" max="11781" width="10.85546875" style="14" bestFit="1" customWidth="1"/>
    <col min="11782" max="11782" width="7.28515625" style="14" customWidth="1"/>
    <col min="11783" max="11783" width="10.85546875" style="14" bestFit="1" customWidth="1"/>
    <col min="11784" max="11784" width="9.42578125" style="14" bestFit="1" customWidth="1"/>
    <col min="11785" max="11785" width="11.7109375" style="14" bestFit="1" customWidth="1"/>
    <col min="11786" max="11786" width="7.28515625" style="14" customWidth="1"/>
    <col min="11787" max="11787" width="11.7109375" style="14" bestFit="1" customWidth="1"/>
    <col min="11788" max="11788" width="7.28515625" style="14" customWidth="1"/>
    <col min="11789" max="11789" width="11.7109375" style="14" bestFit="1" customWidth="1"/>
    <col min="11790" max="11790" width="7.28515625" style="14" customWidth="1"/>
    <col min="11791" max="11791" width="11.7109375" style="14" customWidth="1"/>
    <col min="11792" max="11792" width="7.28515625" style="14" customWidth="1"/>
    <col min="11793" max="11793" width="11.7109375" style="14" bestFit="1" customWidth="1"/>
    <col min="11794" max="11794" width="9.42578125" style="14" bestFit="1" customWidth="1"/>
    <col min="11795" max="11795" width="11.7109375" style="14" bestFit="1" customWidth="1"/>
    <col min="11796" max="11796" width="7.28515625" style="14" customWidth="1"/>
    <col min="11797" max="11797" width="11.7109375" style="14" bestFit="1" customWidth="1"/>
    <col min="11798" max="11798" width="7.28515625" style="14" customWidth="1"/>
    <col min="11799" max="11799" width="11.7109375" style="14" bestFit="1" customWidth="1"/>
    <col min="11800" max="11800" width="7.28515625" style="14" customWidth="1"/>
    <col min="11801" max="11801" width="11.7109375" style="14" bestFit="1" customWidth="1"/>
    <col min="11802" max="11802" width="7.28515625" style="14" customWidth="1"/>
    <col min="11803" max="11803" width="11.7109375" style="14" bestFit="1" customWidth="1"/>
    <col min="11804" max="11804" width="9.42578125" style="14" bestFit="1" customWidth="1"/>
    <col min="11805" max="11805" width="11.7109375" style="14" bestFit="1" customWidth="1"/>
    <col min="11806" max="11806" width="7.28515625" style="14" customWidth="1"/>
    <col min="11807" max="11807" width="11.7109375" style="14" bestFit="1" customWidth="1"/>
    <col min="11808" max="11808" width="7.28515625" style="14" customWidth="1"/>
    <col min="11809" max="11809" width="11.7109375" style="14" bestFit="1" customWidth="1"/>
    <col min="11810" max="11810" width="7.28515625" style="14" customWidth="1"/>
    <col min="11811" max="11811" width="12" style="14" customWidth="1"/>
    <col min="11812" max="11812" width="7.28515625" style="14" customWidth="1"/>
    <col min="11813" max="11813" width="11.7109375" style="14" bestFit="1" customWidth="1"/>
    <col min="11814" max="11814" width="7.28515625" style="14" customWidth="1"/>
    <col min="11815" max="11815" width="13" style="14" customWidth="1"/>
    <col min="11816" max="11816" width="7.28515625" style="14" customWidth="1"/>
    <col min="11817" max="11817" width="11.7109375" style="14" bestFit="1" customWidth="1"/>
    <col min="11818" max="11818" width="7.28515625" style="14" customWidth="1"/>
    <col min="11819" max="11819" width="11.7109375" style="14" bestFit="1" customWidth="1"/>
    <col min="11820" max="11820" width="7.28515625" style="14" customWidth="1"/>
    <col min="11821" max="11821" width="11.7109375" style="14" bestFit="1" customWidth="1"/>
    <col min="11822" max="11822" width="7.28515625" style="14" customWidth="1"/>
    <col min="11823" max="11823" width="11.7109375" style="14" bestFit="1" customWidth="1"/>
    <col min="11824" max="11824" width="7.28515625" style="14" bestFit="1" customWidth="1"/>
    <col min="11825" max="11825" width="12.7109375" style="14" bestFit="1" customWidth="1"/>
    <col min="11826" max="11826" width="7.28515625" style="14" customWidth="1"/>
    <col min="11827" max="11827" width="11.7109375" style="14" bestFit="1" customWidth="1"/>
    <col min="11828" max="11828" width="7.28515625" style="14" customWidth="1"/>
    <col min="11829" max="11829" width="11.7109375" style="14" bestFit="1" customWidth="1"/>
    <col min="11830" max="11830" width="7.28515625" style="14" customWidth="1"/>
    <col min="11831" max="11831" width="11.7109375" style="14" bestFit="1" customWidth="1"/>
    <col min="11832" max="11832" width="7.28515625" style="14" customWidth="1"/>
    <col min="11833" max="11833" width="11.7109375" style="14" bestFit="1" customWidth="1"/>
    <col min="11834" max="11834" width="7.28515625" style="14" bestFit="1" customWidth="1"/>
    <col min="11835" max="11835" width="12.7109375" style="14" bestFit="1" customWidth="1"/>
    <col min="11836" max="11836" width="7.28515625" style="14" customWidth="1"/>
    <col min="11837" max="11837" width="11.7109375" style="14" bestFit="1" customWidth="1"/>
    <col min="11838" max="11838" width="7.28515625" style="14" customWidth="1"/>
    <col min="11839" max="11839" width="11.7109375" style="14" bestFit="1" customWidth="1"/>
    <col min="11840" max="11840" width="7.28515625" style="14" customWidth="1"/>
    <col min="11841" max="11841" width="11.7109375" style="14" customWidth="1"/>
    <col min="11842" max="11842" width="7.28515625" style="14" customWidth="1"/>
    <col min="11843" max="11843" width="11.7109375" style="14" customWidth="1"/>
    <col min="11844" max="11844" width="7.28515625" style="14" bestFit="1" customWidth="1"/>
    <col min="11845" max="11845" width="12.7109375" style="14" bestFit="1" customWidth="1"/>
    <col min="11846" max="11846" width="7.28515625" style="14" customWidth="1"/>
    <col min="11847" max="11847" width="11.7109375" style="14" customWidth="1"/>
    <col min="11848" max="11848" width="7.28515625" style="14" customWidth="1"/>
    <col min="11849" max="11849" width="11.7109375" style="14" customWidth="1"/>
    <col min="11850" max="11850" width="7.28515625" style="14" customWidth="1"/>
    <col min="11851" max="11851" width="11.7109375" style="14" customWidth="1"/>
    <col min="11852" max="11852" width="7.28515625" style="14" customWidth="1"/>
    <col min="11853" max="11853" width="11.7109375" style="14" bestFit="1" customWidth="1"/>
    <col min="11854" max="11854" width="7.28515625" style="14" customWidth="1"/>
    <col min="11855" max="11855" width="12.7109375" style="14" bestFit="1" customWidth="1"/>
    <col min="11856" max="11856" width="16.28515625" style="14" bestFit="1" customWidth="1"/>
    <col min="11857" max="11859" width="14.5703125" style="14" customWidth="1"/>
    <col min="11860" max="11861" width="15.28515625" style="14" bestFit="1" customWidth="1"/>
    <col min="11862" max="11863" width="14.5703125" style="14" customWidth="1"/>
    <col min="11864" max="11864" width="15.28515625" style="14" bestFit="1" customWidth="1"/>
    <col min="11865" max="11866" width="14.5703125" style="14" customWidth="1"/>
    <col min="11867" max="11867" width="15.28515625" style="14" bestFit="1" customWidth="1"/>
    <col min="11868" max="11869" width="15.28515625" style="14"/>
    <col min="11870" max="11870" width="3.42578125" style="14" bestFit="1" customWidth="1"/>
    <col min="11871" max="11871" width="54.5703125" style="14" customWidth="1"/>
    <col min="11872" max="11872" width="7.28515625" style="14" customWidth="1"/>
    <col min="11873" max="11873" width="12.7109375" style="14" bestFit="1" customWidth="1"/>
    <col min="11874" max="11874" width="7.28515625" style="14" customWidth="1"/>
    <col min="11875" max="11875" width="12.7109375" style="14" bestFit="1" customWidth="1"/>
    <col min="11876" max="11876" width="7.28515625" style="14" customWidth="1"/>
    <col min="11877" max="11877" width="12.7109375" style="14" bestFit="1" customWidth="1"/>
    <col min="11878" max="11878" width="7.28515625" style="14" customWidth="1"/>
    <col min="11879" max="11879" width="12.7109375" style="14" bestFit="1" customWidth="1"/>
    <col min="11880" max="11880" width="7.28515625" style="14" bestFit="1" customWidth="1"/>
    <col min="11881" max="11881" width="12.7109375" style="14" bestFit="1" customWidth="1"/>
    <col min="11882" max="11882" width="7.28515625" style="14" customWidth="1"/>
    <col min="11883" max="11883" width="12.7109375" style="14" bestFit="1" customWidth="1"/>
    <col min="11884" max="11884" width="7.28515625" style="14" bestFit="1" customWidth="1"/>
    <col min="11885" max="11885" width="12.7109375" style="14" bestFit="1" customWidth="1"/>
    <col min="11886" max="11886" width="7.28515625" style="14" customWidth="1"/>
    <col min="11887" max="11887" width="12.7109375" style="14" bestFit="1" customWidth="1"/>
    <col min="11888" max="11888" width="7.28515625" style="14" customWidth="1"/>
    <col min="11889" max="11889" width="12.7109375" style="14" bestFit="1" customWidth="1"/>
    <col min="11890" max="11890" width="7.28515625" style="14" bestFit="1" customWidth="1"/>
    <col min="11891" max="11891" width="13" style="14" customWidth="1"/>
    <col min="11892" max="11892" width="7.28515625" style="14" customWidth="1"/>
    <col min="11893" max="11893" width="12.7109375" style="14" bestFit="1" customWidth="1"/>
    <col min="11894" max="11894" width="7.28515625" style="14" customWidth="1"/>
    <col min="11895" max="11895" width="12.7109375" style="14" bestFit="1" customWidth="1"/>
    <col min="11896" max="11896" width="7.28515625" style="14" customWidth="1"/>
    <col min="11897" max="11897" width="12.7109375" style="14" bestFit="1" customWidth="1"/>
    <col min="11898" max="11898" width="7.28515625" style="14" customWidth="1"/>
    <col min="11899" max="11899" width="12.7109375" style="14" bestFit="1" customWidth="1"/>
    <col min="11900" max="11900" width="7.28515625" style="14" bestFit="1" customWidth="1"/>
    <col min="11901" max="11901" width="12.7109375" style="14" bestFit="1" customWidth="1"/>
    <col min="11902" max="11902" width="7.28515625" style="14" bestFit="1" customWidth="1"/>
    <col min="11903" max="11903" width="12.7109375" style="14" bestFit="1" customWidth="1"/>
    <col min="11904" max="11904" width="7.28515625" style="14" bestFit="1" customWidth="1"/>
    <col min="11905" max="11905" width="12.7109375" style="14" bestFit="1" customWidth="1"/>
    <col min="11906" max="11906" width="7.28515625" style="14" bestFit="1" customWidth="1"/>
    <col min="11907" max="11907" width="12.7109375" style="14" bestFit="1" customWidth="1"/>
    <col min="11908" max="11908" width="7.28515625" style="14" bestFit="1" customWidth="1"/>
    <col min="11909" max="11909" width="12.7109375" style="14" bestFit="1" customWidth="1"/>
    <col min="11910" max="11910" width="9.7109375" style="14" bestFit="1" customWidth="1"/>
    <col min="11911" max="11911" width="14.28515625" style="14" bestFit="1" customWidth="1"/>
    <col min="11912" max="11912" width="7.28515625" style="14" customWidth="1"/>
    <col min="11913" max="11913" width="11.7109375" style="14" bestFit="1" customWidth="1"/>
    <col min="11914" max="11914" width="7.28515625" style="14" customWidth="1"/>
    <col min="11915" max="11915" width="11.7109375" style="14" bestFit="1" customWidth="1"/>
    <col min="11916" max="11916" width="7.28515625" style="14" customWidth="1"/>
    <col min="11917" max="11917" width="11.7109375" style="14" bestFit="1" customWidth="1"/>
    <col min="11918" max="11918" width="7.28515625" style="14" customWidth="1"/>
    <col min="11919" max="11919" width="11.7109375" style="14" bestFit="1" customWidth="1"/>
    <col min="11920" max="11920" width="7.28515625" style="14" bestFit="1" customWidth="1"/>
    <col min="11921" max="11921" width="12.7109375" style="14" bestFit="1" customWidth="1"/>
    <col min="11922" max="11922" width="7.28515625" style="14" customWidth="1"/>
    <col min="11923" max="11923" width="11.7109375" style="14" bestFit="1" customWidth="1"/>
    <col min="11924" max="11924" width="7.28515625" style="14" customWidth="1"/>
    <col min="11925" max="11925" width="11.7109375" style="14" bestFit="1" customWidth="1"/>
    <col min="11926" max="11926" width="7.28515625" style="14" customWidth="1"/>
    <col min="11927" max="11927" width="11.7109375" style="14" bestFit="1" customWidth="1"/>
    <col min="11928" max="11928" width="7.28515625" style="14" customWidth="1"/>
    <col min="11929" max="11929" width="11.7109375" style="14" bestFit="1" customWidth="1"/>
    <col min="11930" max="11930" width="7.28515625" style="14" bestFit="1" customWidth="1"/>
    <col min="11931" max="11931" width="12.7109375" style="14" bestFit="1" customWidth="1"/>
    <col min="11932" max="11932" width="7.28515625" style="14" customWidth="1"/>
    <col min="11933" max="11933" width="11.7109375" style="14" bestFit="1" customWidth="1"/>
    <col min="11934" max="11934" width="7.28515625" style="14" customWidth="1"/>
    <col min="11935" max="11935" width="11.7109375" style="14" bestFit="1" customWidth="1"/>
    <col min="11936" max="11936" width="7.28515625" style="14" customWidth="1"/>
    <col min="11937" max="11937" width="11.7109375" style="14" bestFit="1" customWidth="1"/>
    <col min="11938" max="11938" width="7.28515625" style="14" customWidth="1"/>
    <col min="11939" max="11939" width="11.7109375" style="14" bestFit="1" customWidth="1"/>
    <col min="11940" max="11940" width="7.28515625" style="14" bestFit="1" customWidth="1"/>
    <col min="11941" max="11941" width="12.7109375" style="14" bestFit="1" customWidth="1"/>
    <col min="11942" max="11942" width="7.28515625" style="14" customWidth="1"/>
    <col min="11943" max="11943" width="12.7109375" style="14" bestFit="1" customWidth="1"/>
    <col min="11944" max="11944" width="7.28515625" style="14" customWidth="1"/>
    <col min="11945" max="11945" width="12.7109375" style="14" bestFit="1" customWidth="1"/>
    <col min="11946" max="11946" width="7.28515625" style="14" customWidth="1"/>
    <col min="11947" max="11947" width="12.7109375" style="14" bestFit="1" customWidth="1"/>
    <col min="11948" max="11948" width="7.28515625" style="14" customWidth="1"/>
    <col min="11949" max="11949" width="12.7109375" style="14" bestFit="1" customWidth="1"/>
    <col min="11950" max="11950" width="7.28515625" style="14" customWidth="1"/>
    <col min="11951" max="11951" width="12.7109375" style="14" bestFit="1" customWidth="1"/>
    <col min="11952" max="11952" width="7.28515625" style="14" bestFit="1" customWidth="1"/>
    <col min="11953" max="11953" width="11.7109375" style="14" bestFit="1" customWidth="1"/>
    <col min="11954" max="11954" width="7.28515625" style="14" bestFit="1" customWidth="1"/>
    <col min="11955" max="11955" width="11.7109375" style="14" bestFit="1" customWidth="1"/>
    <col min="11956" max="11956" width="7.28515625" style="14" bestFit="1" customWidth="1"/>
    <col min="11957" max="11957" width="11.7109375" style="14" bestFit="1" customWidth="1"/>
    <col min="11958" max="11958" width="7.28515625" style="14" bestFit="1" customWidth="1"/>
    <col min="11959" max="11959" width="11.7109375" style="14" bestFit="1" customWidth="1"/>
    <col min="11960" max="11960" width="7.28515625" style="14" bestFit="1" customWidth="1"/>
    <col min="11961" max="11961" width="12.7109375" style="14" bestFit="1" customWidth="1"/>
    <col min="11962" max="11962" width="7.28515625" style="14" bestFit="1" customWidth="1"/>
    <col min="11963" max="11963" width="11.7109375" style="14" bestFit="1" customWidth="1"/>
    <col min="11964" max="11964" width="7.28515625" style="14" bestFit="1" customWidth="1"/>
    <col min="11965" max="11965" width="11.7109375" style="14" bestFit="1" customWidth="1"/>
    <col min="11966" max="11966" width="7.28515625" style="14" bestFit="1" customWidth="1"/>
    <col min="11967" max="11967" width="11.7109375" style="14" bestFit="1" customWidth="1"/>
    <col min="11968" max="11968" width="7.28515625" style="14" bestFit="1" customWidth="1"/>
    <col min="11969" max="11969" width="11.7109375" style="14" bestFit="1" customWidth="1"/>
    <col min="11970" max="11970" width="7.28515625" style="14" bestFit="1" customWidth="1"/>
    <col min="11971" max="11971" width="12.7109375" style="14" bestFit="1" customWidth="1"/>
    <col min="11972" max="11972" width="7.28515625" style="14" bestFit="1" customWidth="1"/>
    <col min="11973" max="11973" width="11.7109375" style="14" customWidth="1"/>
    <col min="11974" max="11974" width="7.28515625" style="14" bestFit="1" customWidth="1"/>
    <col min="11975" max="11975" width="11.7109375" style="14" customWidth="1"/>
    <col min="11976" max="11976" width="7.28515625" style="14" bestFit="1" customWidth="1"/>
    <col min="11977" max="11977" width="11.7109375" style="14" bestFit="1" customWidth="1"/>
    <col min="11978" max="11978" width="7.28515625" style="14" bestFit="1" customWidth="1"/>
    <col min="11979" max="11979" width="11.7109375" style="14" bestFit="1" customWidth="1"/>
    <col min="11980" max="11980" width="7.28515625" style="14" bestFit="1" customWidth="1"/>
    <col min="11981" max="11981" width="12.7109375" style="14" bestFit="1" customWidth="1"/>
    <col min="11982" max="11982" width="7.28515625" style="14" bestFit="1" customWidth="1"/>
    <col min="11983" max="11983" width="12.7109375" style="14" bestFit="1" customWidth="1"/>
    <col min="11984" max="11984" width="7.28515625" style="14" bestFit="1" customWidth="1"/>
    <col min="11985" max="11985" width="12.7109375" style="14" bestFit="1" customWidth="1"/>
    <col min="11986" max="11986" width="7.28515625" style="14" bestFit="1" customWidth="1"/>
    <col min="11987" max="11987" width="12.7109375" style="14" bestFit="1" customWidth="1"/>
    <col min="11988" max="11988" width="7.28515625" style="14" bestFit="1" customWidth="1"/>
    <col min="11989" max="11989" width="12.7109375" style="14" bestFit="1" customWidth="1"/>
    <col min="11990" max="11990" width="10.85546875" style="14" bestFit="1" customWidth="1"/>
    <col min="11991" max="11991" width="13" style="14" bestFit="1" customWidth="1"/>
    <col min="11992" max="11992" width="7.28515625" style="14" customWidth="1"/>
    <col min="11993" max="11993" width="11.7109375" style="14" bestFit="1" customWidth="1"/>
    <col min="11994" max="11994" width="7.28515625" style="14" customWidth="1"/>
    <col min="11995" max="11995" width="11.7109375" style="14" bestFit="1" customWidth="1"/>
    <col min="11996" max="11996" width="7.28515625" style="14" customWidth="1"/>
    <col min="11997" max="11997" width="11.7109375" style="14" bestFit="1" customWidth="1"/>
    <col min="11998" max="11998" width="7.28515625" style="14" customWidth="1"/>
    <col min="11999" max="11999" width="11.7109375" style="14" bestFit="1" customWidth="1"/>
    <col min="12000" max="12000" width="7.28515625" style="14" bestFit="1" customWidth="1"/>
    <col min="12001" max="12001" width="12.7109375" style="14" bestFit="1" customWidth="1"/>
    <col min="12002" max="12002" width="7.28515625" style="14" customWidth="1"/>
    <col min="12003" max="12003" width="11.7109375" style="14" bestFit="1" customWidth="1"/>
    <col min="12004" max="12004" width="7.28515625" style="14" customWidth="1"/>
    <col min="12005" max="12005" width="11.7109375" style="14" bestFit="1" customWidth="1"/>
    <col min="12006" max="12006" width="7.28515625" style="14" customWidth="1"/>
    <col min="12007" max="12007" width="11.7109375" style="14" bestFit="1" customWidth="1"/>
    <col min="12008" max="12008" width="7.28515625" style="14" customWidth="1"/>
    <col min="12009" max="12009" width="11.7109375" style="14" bestFit="1" customWidth="1"/>
    <col min="12010" max="12010" width="7.28515625" style="14" bestFit="1" customWidth="1"/>
    <col min="12011" max="12011" width="12.7109375" style="14" bestFit="1" customWidth="1"/>
    <col min="12012" max="12012" width="7.28515625" style="14" customWidth="1"/>
    <col min="12013" max="12013" width="11.7109375" style="14" bestFit="1" customWidth="1"/>
    <col min="12014" max="12014" width="7.28515625" style="14" customWidth="1"/>
    <col min="12015" max="12015" width="11.7109375" style="14" bestFit="1" customWidth="1"/>
    <col min="12016" max="12016" width="7.28515625" style="14" customWidth="1"/>
    <col min="12017" max="12017" width="11.7109375" style="14" bestFit="1" customWidth="1"/>
    <col min="12018" max="12018" width="7.28515625" style="14" customWidth="1"/>
    <col min="12019" max="12019" width="11.7109375" style="14" bestFit="1" customWidth="1"/>
    <col min="12020" max="12020" width="7.28515625" style="14" bestFit="1" customWidth="1"/>
    <col min="12021" max="12021" width="12.7109375" style="14" bestFit="1" customWidth="1"/>
    <col min="12022" max="12022" width="7.85546875" style="14" bestFit="1" customWidth="1"/>
    <col min="12023" max="12023" width="12.7109375" style="14" bestFit="1" customWidth="1"/>
    <col min="12024" max="12024" width="7.28515625" style="14" customWidth="1"/>
    <col min="12025" max="12025" width="12.7109375" style="14" bestFit="1" customWidth="1"/>
    <col min="12026" max="12026" width="7.28515625" style="14" customWidth="1"/>
    <col min="12027" max="12027" width="12.7109375" style="14" bestFit="1" customWidth="1"/>
    <col min="12028" max="12028" width="7.28515625" style="14" customWidth="1"/>
    <col min="12029" max="12029" width="13" style="14" customWidth="1"/>
    <col min="12030" max="12030" width="8.7109375" style="14" customWidth="1"/>
    <col min="12031" max="12031" width="16.28515625" style="14" bestFit="1" customWidth="1"/>
    <col min="12032" max="12032" width="7.28515625" style="14" customWidth="1"/>
    <col min="12033" max="12033" width="11.7109375" style="14" bestFit="1" customWidth="1"/>
    <col min="12034" max="12034" width="7.28515625" style="14" customWidth="1"/>
    <col min="12035" max="12035" width="11.7109375" style="14" bestFit="1" customWidth="1"/>
    <col min="12036" max="12036" width="7.28515625" style="14" customWidth="1"/>
    <col min="12037" max="12037" width="10.85546875" style="14" bestFit="1" customWidth="1"/>
    <col min="12038" max="12038" width="7.28515625" style="14" customWidth="1"/>
    <col min="12039" max="12039" width="10.85546875" style="14" bestFit="1" customWidth="1"/>
    <col min="12040" max="12040" width="9.42578125" style="14" bestFit="1" customWidth="1"/>
    <col min="12041" max="12041" width="11.7109375" style="14" bestFit="1" customWidth="1"/>
    <col min="12042" max="12042" width="7.28515625" style="14" customWidth="1"/>
    <col min="12043" max="12043" width="11.7109375" style="14" bestFit="1" customWidth="1"/>
    <col min="12044" max="12044" width="7.28515625" style="14" customWidth="1"/>
    <col min="12045" max="12045" width="11.7109375" style="14" bestFit="1" customWidth="1"/>
    <col min="12046" max="12046" width="7.28515625" style="14" customWidth="1"/>
    <col min="12047" max="12047" width="11.7109375" style="14" customWidth="1"/>
    <col min="12048" max="12048" width="7.28515625" style="14" customWidth="1"/>
    <col min="12049" max="12049" width="11.7109375" style="14" bestFit="1" customWidth="1"/>
    <col min="12050" max="12050" width="9.42578125" style="14" bestFit="1" customWidth="1"/>
    <col min="12051" max="12051" width="11.7109375" style="14" bestFit="1" customWidth="1"/>
    <col min="12052" max="12052" width="7.28515625" style="14" customWidth="1"/>
    <col min="12053" max="12053" width="11.7109375" style="14" bestFit="1" customWidth="1"/>
    <col min="12054" max="12054" width="7.28515625" style="14" customWidth="1"/>
    <col min="12055" max="12055" width="11.7109375" style="14" bestFit="1" customWidth="1"/>
    <col min="12056" max="12056" width="7.28515625" style="14" customWidth="1"/>
    <col min="12057" max="12057" width="11.7109375" style="14" bestFit="1" customWidth="1"/>
    <col min="12058" max="12058" width="7.28515625" style="14" customWidth="1"/>
    <col min="12059" max="12059" width="11.7109375" style="14" bestFit="1" customWidth="1"/>
    <col min="12060" max="12060" width="9.42578125" style="14" bestFit="1" customWidth="1"/>
    <col min="12061" max="12061" width="11.7109375" style="14" bestFit="1" customWidth="1"/>
    <col min="12062" max="12062" width="7.28515625" style="14" customWidth="1"/>
    <col min="12063" max="12063" width="11.7109375" style="14" bestFit="1" customWidth="1"/>
    <col min="12064" max="12064" width="7.28515625" style="14" customWidth="1"/>
    <col min="12065" max="12065" width="11.7109375" style="14" bestFit="1" customWidth="1"/>
    <col min="12066" max="12066" width="7.28515625" style="14" customWidth="1"/>
    <col min="12067" max="12067" width="12" style="14" customWidth="1"/>
    <col min="12068" max="12068" width="7.28515625" style="14" customWidth="1"/>
    <col min="12069" max="12069" width="11.7109375" style="14" bestFit="1" customWidth="1"/>
    <col min="12070" max="12070" width="7.28515625" style="14" customWidth="1"/>
    <col min="12071" max="12071" width="13" style="14" customWidth="1"/>
    <col min="12072" max="12072" width="7.28515625" style="14" customWidth="1"/>
    <col min="12073" max="12073" width="11.7109375" style="14" bestFit="1" customWidth="1"/>
    <col min="12074" max="12074" width="7.28515625" style="14" customWidth="1"/>
    <col min="12075" max="12075" width="11.7109375" style="14" bestFit="1" customWidth="1"/>
    <col min="12076" max="12076" width="7.28515625" style="14" customWidth="1"/>
    <col min="12077" max="12077" width="11.7109375" style="14" bestFit="1" customWidth="1"/>
    <col min="12078" max="12078" width="7.28515625" style="14" customWidth="1"/>
    <col min="12079" max="12079" width="11.7109375" style="14" bestFit="1" customWidth="1"/>
    <col min="12080" max="12080" width="7.28515625" style="14" bestFit="1" customWidth="1"/>
    <col min="12081" max="12081" width="12.7109375" style="14" bestFit="1" customWidth="1"/>
    <col min="12082" max="12082" width="7.28515625" style="14" customWidth="1"/>
    <col min="12083" max="12083" width="11.7109375" style="14" bestFit="1" customWidth="1"/>
    <col min="12084" max="12084" width="7.28515625" style="14" customWidth="1"/>
    <col min="12085" max="12085" width="11.7109375" style="14" bestFit="1" customWidth="1"/>
    <col min="12086" max="12086" width="7.28515625" style="14" customWidth="1"/>
    <col min="12087" max="12087" width="11.7109375" style="14" bestFit="1" customWidth="1"/>
    <col min="12088" max="12088" width="7.28515625" style="14" customWidth="1"/>
    <col min="12089" max="12089" width="11.7109375" style="14" bestFit="1" customWidth="1"/>
    <col min="12090" max="12090" width="7.28515625" style="14" bestFit="1" customWidth="1"/>
    <col min="12091" max="12091" width="12.7109375" style="14" bestFit="1" customWidth="1"/>
    <col min="12092" max="12092" width="7.28515625" style="14" customWidth="1"/>
    <col min="12093" max="12093" width="11.7109375" style="14" bestFit="1" customWidth="1"/>
    <col min="12094" max="12094" width="7.28515625" style="14" customWidth="1"/>
    <col min="12095" max="12095" width="11.7109375" style="14" bestFit="1" customWidth="1"/>
    <col min="12096" max="12096" width="7.28515625" style="14" customWidth="1"/>
    <col min="12097" max="12097" width="11.7109375" style="14" customWidth="1"/>
    <col min="12098" max="12098" width="7.28515625" style="14" customWidth="1"/>
    <col min="12099" max="12099" width="11.7109375" style="14" customWidth="1"/>
    <col min="12100" max="12100" width="7.28515625" style="14" bestFit="1" customWidth="1"/>
    <col min="12101" max="12101" width="12.7109375" style="14" bestFit="1" customWidth="1"/>
    <col min="12102" max="12102" width="7.28515625" style="14" customWidth="1"/>
    <col min="12103" max="12103" width="11.7109375" style="14" customWidth="1"/>
    <col min="12104" max="12104" width="7.28515625" style="14" customWidth="1"/>
    <col min="12105" max="12105" width="11.7109375" style="14" customWidth="1"/>
    <col min="12106" max="12106" width="7.28515625" style="14" customWidth="1"/>
    <col min="12107" max="12107" width="11.7109375" style="14" customWidth="1"/>
    <col min="12108" max="12108" width="7.28515625" style="14" customWidth="1"/>
    <col min="12109" max="12109" width="11.7109375" style="14" bestFit="1" customWidth="1"/>
    <col min="12110" max="12110" width="7.28515625" style="14" customWidth="1"/>
    <col min="12111" max="12111" width="12.7109375" style="14" bestFit="1" customWidth="1"/>
    <col min="12112" max="12112" width="16.28515625" style="14" bestFit="1" customWidth="1"/>
    <col min="12113" max="12115" width="14.5703125" style="14" customWidth="1"/>
    <col min="12116" max="12117" width="15.28515625" style="14" bestFit="1" customWidth="1"/>
    <col min="12118" max="12119" width="14.5703125" style="14" customWidth="1"/>
    <col min="12120" max="12120" width="15.28515625" style="14" bestFit="1" customWidth="1"/>
    <col min="12121" max="12122" width="14.5703125" style="14" customWidth="1"/>
    <col min="12123" max="12123" width="15.28515625" style="14" bestFit="1" customWidth="1"/>
    <col min="12124" max="12125" width="15.28515625" style="14"/>
    <col min="12126" max="12126" width="3.42578125" style="14" bestFit="1" customWidth="1"/>
    <col min="12127" max="12127" width="54.5703125" style="14" customWidth="1"/>
    <col min="12128" max="12128" width="7.28515625" style="14" customWidth="1"/>
    <col min="12129" max="12129" width="12.7109375" style="14" bestFit="1" customWidth="1"/>
    <col min="12130" max="12130" width="7.28515625" style="14" customWidth="1"/>
    <col min="12131" max="12131" width="12.7109375" style="14" bestFit="1" customWidth="1"/>
    <col min="12132" max="12132" width="7.28515625" style="14" customWidth="1"/>
    <col min="12133" max="12133" width="12.7109375" style="14" bestFit="1" customWidth="1"/>
    <col min="12134" max="12134" width="7.28515625" style="14" customWidth="1"/>
    <col min="12135" max="12135" width="12.7109375" style="14" bestFit="1" customWidth="1"/>
    <col min="12136" max="12136" width="7.28515625" style="14" bestFit="1" customWidth="1"/>
    <col min="12137" max="12137" width="12.7109375" style="14" bestFit="1" customWidth="1"/>
    <col min="12138" max="12138" width="7.28515625" style="14" customWidth="1"/>
    <col min="12139" max="12139" width="12.7109375" style="14" bestFit="1" customWidth="1"/>
    <col min="12140" max="12140" width="7.28515625" style="14" bestFit="1" customWidth="1"/>
    <col min="12141" max="12141" width="12.7109375" style="14" bestFit="1" customWidth="1"/>
    <col min="12142" max="12142" width="7.28515625" style="14" customWidth="1"/>
    <col min="12143" max="12143" width="12.7109375" style="14" bestFit="1" customWidth="1"/>
    <col min="12144" max="12144" width="7.28515625" style="14" customWidth="1"/>
    <col min="12145" max="12145" width="12.7109375" style="14" bestFit="1" customWidth="1"/>
    <col min="12146" max="12146" width="7.28515625" style="14" bestFit="1" customWidth="1"/>
    <col min="12147" max="12147" width="13" style="14" customWidth="1"/>
    <col min="12148" max="12148" width="7.28515625" style="14" customWidth="1"/>
    <col min="12149" max="12149" width="12.7109375" style="14" bestFit="1" customWidth="1"/>
    <col min="12150" max="12150" width="7.28515625" style="14" customWidth="1"/>
    <col min="12151" max="12151" width="12.7109375" style="14" bestFit="1" customWidth="1"/>
    <col min="12152" max="12152" width="7.28515625" style="14" customWidth="1"/>
    <col min="12153" max="12153" width="12.7109375" style="14" bestFit="1" customWidth="1"/>
    <col min="12154" max="12154" width="7.28515625" style="14" customWidth="1"/>
    <col min="12155" max="12155" width="12.7109375" style="14" bestFit="1" customWidth="1"/>
    <col min="12156" max="12156" width="7.28515625" style="14" bestFit="1" customWidth="1"/>
    <col min="12157" max="12157" width="12.7109375" style="14" bestFit="1" customWidth="1"/>
    <col min="12158" max="12158" width="7.28515625" style="14" bestFit="1" customWidth="1"/>
    <col min="12159" max="12159" width="12.7109375" style="14" bestFit="1" customWidth="1"/>
    <col min="12160" max="12160" width="7.28515625" style="14" bestFit="1" customWidth="1"/>
    <col min="12161" max="12161" width="12.7109375" style="14" bestFit="1" customWidth="1"/>
    <col min="12162" max="12162" width="7.28515625" style="14" bestFit="1" customWidth="1"/>
    <col min="12163" max="12163" width="12.7109375" style="14" bestFit="1" customWidth="1"/>
    <col min="12164" max="12164" width="7.28515625" style="14" bestFit="1" customWidth="1"/>
    <col min="12165" max="12165" width="12.7109375" style="14" bestFit="1" customWidth="1"/>
    <col min="12166" max="12166" width="9.7109375" style="14" bestFit="1" customWidth="1"/>
    <col min="12167" max="12167" width="14.28515625" style="14" bestFit="1" customWidth="1"/>
    <col min="12168" max="12168" width="7.28515625" style="14" customWidth="1"/>
    <col min="12169" max="12169" width="11.7109375" style="14" bestFit="1" customWidth="1"/>
    <col min="12170" max="12170" width="7.28515625" style="14" customWidth="1"/>
    <col min="12171" max="12171" width="11.7109375" style="14" bestFit="1" customWidth="1"/>
    <col min="12172" max="12172" width="7.28515625" style="14" customWidth="1"/>
    <col min="12173" max="12173" width="11.7109375" style="14" bestFit="1" customWidth="1"/>
    <col min="12174" max="12174" width="7.28515625" style="14" customWidth="1"/>
    <col min="12175" max="12175" width="11.7109375" style="14" bestFit="1" customWidth="1"/>
    <col min="12176" max="12176" width="7.28515625" style="14" bestFit="1" customWidth="1"/>
    <col min="12177" max="12177" width="12.7109375" style="14" bestFit="1" customWidth="1"/>
    <col min="12178" max="12178" width="7.28515625" style="14" customWidth="1"/>
    <col min="12179" max="12179" width="11.7109375" style="14" bestFit="1" customWidth="1"/>
    <col min="12180" max="12180" width="7.28515625" style="14" customWidth="1"/>
    <col min="12181" max="12181" width="11.7109375" style="14" bestFit="1" customWidth="1"/>
    <col min="12182" max="12182" width="7.28515625" style="14" customWidth="1"/>
    <col min="12183" max="12183" width="11.7109375" style="14" bestFit="1" customWidth="1"/>
    <col min="12184" max="12184" width="7.28515625" style="14" customWidth="1"/>
    <col min="12185" max="12185" width="11.7109375" style="14" bestFit="1" customWidth="1"/>
    <col min="12186" max="12186" width="7.28515625" style="14" bestFit="1" customWidth="1"/>
    <col min="12187" max="12187" width="12.7109375" style="14" bestFit="1" customWidth="1"/>
    <col min="12188" max="12188" width="7.28515625" style="14" customWidth="1"/>
    <col min="12189" max="12189" width="11.7109375" style="14" bestFit="1" customWidth="1"/>
    <col min="12190" max="12190" width="7.28515625" style="14" customWidth="1"/>
    <col min="12191" max="12191" width="11.7109375" style="14" bestFit="1" customWidth="1"/>
    <col min="12192" max="12192" width="7.28515625" style="14" customWidth="1"/>
    <col min="12193" max="12193" width="11.7109375" style="14" bestFit="1" customWidth="1"/>
    <col min="12194" max="12194" width="7.28515625" style="14" customWidth="1"/>
    <col min="12195" max="12195" width="11.7109375" style="14" bestFit="1" customWidth="1"/>
    <col min="12196" max="12196" width="7.28515625" style="14" bestFit="1" customWidth="1"/>
    <col min="12197" max="12197" width="12.7109375" style="14" bestFit="1" customWidth="1"/>
    <col min="12198" max="12198" width="7.28515625" style="14" customWidth="1"/>
    <col min="12199" max="12199" width="12.7109375" style="14" bestFit="1" customWidth="1"/>
    <col min="12200" max="12200" width="7.28515625" style="14" customWidth="1"/>
    <col min="12201" max="12201" width="12.7109375" style="14" bestFit="1" customWidth="1"/>
    <col min="12202" max="12202" width="7.28515625" style="14" customWidth="1"/>
    <col min="12203" max="12203" width="12.7109375" style="14" bestFit="1" customWidth="1"/>
    <col min="12204" max="12204" width="7.28515625" style="14" customWidth="1"/>
    <col min="12205" max="12205" width="12.7109375" style="14" bestFit="1" customWidth="1"/>
    <col min="12206" max="12206" width="7.28515625" style="14" customWidth="1"/>
    <col min="12207" max="12207" width="12.7109375" style="14" bestFit="1" customWidth="1"/>
    <col min="12208" max="12208" width="7.28515625" style="14" bestFit="1" customWidth="1"/>
    <col min="12209" max="12209" width="11.7109375" style="14" bestFit="1" customWidth="1"/>
    <col min="12210" max="12210" width="7.28515625" style="14" bestFit="1" customWidth="1"/>
    <col min="12211" max="12211" width="11.7109375" style="14" bestFit="1" customWidth="1"/>
    <col min="12212" max="12212" width="7.28515625" style="14" bestFit="1" customWidth="1"/>
    <col min="12213" max="12213" width="11.7109375" style="14" bestFit="1" customWidth="1"/>
    <col min="12214" max="12214" width="7.28515625" style="14" bestFit="1" customWidth="1"/>
    <col min="12215" max="12215" width="11.7109375" style="14" bestFit="1" customWidth="1"/>
    <col min="12216" max="12216" width="7.28515625" style="14" bestFit="1" customWidth="1"/>
    <col min="12217" max="12217" width="12.7109375" style="14" bestFit="1" customWidth="1"/>
    <col min="12218" max="12218" width="7.28515625" style="14" bestFit="1" customWidth="1"/>
    <col min="12219" max="12219" width="11.7109375" style="14" bestFit="1" customWidth="1"/>
    <col min="12220" max="12220" width="7.28515625" style="14" bestFit="1" customWidth="1"/>
    <col min="12221" max="12221" width="11.7109375" style="14" bestFit="1" customWidth="1"/>
    <col min="12222" max="12222" width="7.28515625" style="14" bestFit="1" customWidth="1"/>
    <col min="12223" max="12223" width="11.7109375" style="14" bestFit="1" customWidth="1"/>
    <col min="12224" max="12224" width="7.28515625" style="14" bestFit="1" customWidth="1"/>
    <col min="12225" max="12225" width="11.7109375" style="14" bestFit="1" customWidth="1"/>
    <col min="12226" max="12226" width="7.28515625" style="14" bestFit="1" customWidth="1"/>
    <col min="12227" max="12227" width="12.7109375" style="14" bestFit="1" customWidth="1"/>
    <col min="12228" max="12228" width="7.28515625" style="14" bestFit="1" customWidth="1"/>
    <col min="12229" max="12229" width="11.7109375" style="14" customWidth="1"/>
    <col min="12230" max="12230" width="7.28515625" style="14" bestFit="1" customWidth="1"/>
    <col min="12231" max="12231" width="11.7109375" style="14" customWidth="1"/>
    <col min="12232" max="12232" width="7.28515625" style="14" bestFit="1" customWidth="1"/>
    <col min="12233" max="12233" width="11.7109375" style="14" bestFit="1" customWidth="1"/>
    <col min="12234" max="12234" width="7.28515625" style="14" bestFit="1" customWidth="1"/>
    <col min="12235" max="12235" width="11.7109375" style="14" bestFit="1" customWidth="1"/>
    <col min="12236" max="12236" width="7.28515625" style="14" bestFit="1" customWidth="1"/>
    <col min="12237" max="12237" width="12.7109375" style="14" bestFit="1" customWidth="1"/>
    <col min="12238" max="12238" width="7.28515625" style="14" bestFit="1" customWidth="1"/>
    <col min="12239" max="12239" width="12.7109375" style="14" bestFit="1" customWidth="1"/>
    <col min="12240" max="12240" width="7.28515625" style="14" bestFit="1" customWidth="1"/>
    <col min="12241" max="12241" width="12.7109375" style="14" bestFit="1" customWidth="1"/>
    <col min="12242" max="12242" width="7.28515625" style="14" bestFit="1" customWidth="1"/>
    <col min="12243" max="12243" width="12.7109375" style="14" bestFit="1" customWidth="1"/>
    <col min="12244" max="12244" width="7.28515625" style="14" bestFit="1" customWidth="1"/>
    <col min="12245" max="12245" width="12.7109375" style="14" bestFit="1" customWidth="1"/>
    <col min="12246" max="12246" width="10.85546875" style="14" bestFit="1" customWidth="1"/>
    <col min="12247" max="12247" width="13" style="14" bestFit="1" customWidth="1"/>
    <col min="12248" max="12248" width="7.28515625" style="14" customWidth="1"/>
    <col min="12249" max="12249" width="11.7109375" style="14" bestFit="1" customWidth="1"/>
    <col min="12250" max="12250" width="7.28515625" style="14" customWidth="1"/>
    <col min="12251" max="12251" width="11.7109375" style="14" bestFit="1" customWidth="1"/>
    <col min="12252" max="12252" width="7.28515625" style="14" customWidth="1"/>
    <col min="12253" max="12253" width="11.7109375" style="14" bestFit="1" customWidth="1"/>
    <col min="12254" max="12254" width="7.28515625" style="14" customWidth="1"/>
    <col min="12255" max="12255" width="11.7109375" style="14" bestFit="1" customWidth="1"/>
    <col min="12256" max="12256" width="7.28515625" style="14" bestFit="1" customWidth="1"/>
    <col min="12257" max="12257" width="12.7109375" style="14" bestFit="1" customWidth="1"/>
    <col min="12258" max="12258" width="7.28515625" style="14" customWidth="1"/>
    <col min="12259" max="12259" width="11.7109375" style="14" bestFit="1" customWidth="1"/>
    <col min="12260" max="12260" width="7.28515625" style="14" customWidth="1"/>
    <col min="12261" max="12261" width="11.7109375" style="14" bestFit="1" customWidth="1"/>
    <col min="12262" max="12262" width="7.28515625" style="14" customWidth="1"/>
    <col min="12263" max="12263" width="11.7109375" style="14" bestFit="1" customWidth="1"/>
    <col min="12264" max="12264" width="7.28515625" style="14" customWidth="1"/>
    <col min="12265" max="12265" width="11.7109375" style="14" bestFit="1" customWidth="1"/>
    <col min="12266" max="12266" width="7.28515625" style="14" bestFit="1" customWidth="1"/>
    <col min="12267" max="12267" width="12.7109375" style="14" bestFit="1" customWidth="1"/>
    <col min="12268" max="12268" width="7.28515625" style="14" customWidth="1"/>
    <col min="12269" max="12269" width="11.7109375" style="14" bestFit="1" customWidth="1"/>
    <col min="12270" max="12270" width="7.28515625" style="14" customWidth="1"/>
    <col min="12271" max="12271" width="11.7109375" style="14" bestFit="1" customWidth="1"/>
    <col min="12272" max="12272" width="7.28515625" style="14" customWidth="1"/>
    <col min="12273" max="12273" width="11.7109375" style="14" bestFit="1" customWidth="1"/>
    <col min="12274" max="12274" width="7.28515625" style="14" customWidth="1"/>
    <col min="12275" max="12275" width="11.7109375" style="14" bestFit="1" customWidth="1"/>
    <col min="12276" max="12276" width="7.28515625" style="14" bestFit="1" customWidth="1"/>
    <col min="12277" max="12277" width="12.7109375" style="14" bestFit="1" customWidth="1"/>
    <col min="12278" max="12278" width="7.85546875" style="14" bestFit="1" customWidth="1"/>
    <col min="12279" max="12279" width="12.7109375" style="14" bestFit="1" customWidth="1"/>
    <col min="12280" max="12280" width="7.28515625" style="14" customWidth="1"/>
    <col min="12281" max="12281" width="12.7109375" style="14" bestFit="1" customWidth="1"/>
    <col min="12282" max="12282" width="7.28515625" style="14" customWidth="1"/>
    <col min="12283" max="12283" width="12.7109375" style="14" bestFit="1" customWidth="1"/>
    <col min="12284" max="12284" width="7.28515625" style="14" customWidth="1"/>
    <col min="12285" max="12285" width="13" style="14" customWidth="1"/>
    <col min="12286" max="12286" width="8.7109375" style="14" customWidth="1"/>
    <col min="12287" max="12287" width="16.28515625" style="14" bestFit="1" customWidth="1"/>
    <col min="12288" max="12288" width="7.28515625" style="14" customWidth="1"/>
    <col min="12289" max="12289" width="11.7109375" style="14" bestFit="1" customWidth="1"/>
    <col min="12290" max="12290" width="7.28515625" style="14" customWidth="1"/>
    <col min="12291" max="12291" width="11.7109375" style="14" bestFit="1" customWidth="1"/>
    <col min="12292" max="12292" width="7.28515625" style="14" customWidth="1"/>
    <col min="12293" max="12293" width="10.85546875" style="14" bestFit="1" customWidth="1"/>
    <col min="12294" max="12294" width="7.28515625" style="14" customWidth="1"/>
    <col min="12295" max="12295" width="10.85546875" style="14" bestFit="1" customWidth="1"/>
    <col min="12296" max="12296" width="9.42578125" style="14" bestFit="1" customWidth="1"/>
    <col min="12297" max="12297" width="11.7109375" style="14" bestFit="1" customWidth="1"/>
    <col min="12298" max="12298" width="7.28515625" style="14" customWidth="1"/>
    <col min="12299" max="12299" width="11.7109375" style="14" bestFit="1" customWidth="1"/>
    <col min="12300" max="12300" width="7.28515625" style="14" customWidth="1"/>
    <col min="12301" max="12301" width="11.7109375" style="14" bestFit="1" customWidth="1"/>
    <col min="12302" max="12302" width="7.28515625" style="14" customWidth="1"/>
    <col min="12303" max="12303" width="11.7109375" style="14" customWidth="1"/>
    <col min="12304" max="12304" width="7.28515625" style="14" customWidth="1"/>
    <col min="12305" max="12305" width="11.7109375" style="14" bestFit="1" customWidth="1"/>
    <col min="12306" max="12306" width="9.42578125" style="14" bestFit="1" customWidth="1"/>
    <col min="12307" max="12307" width="11.7109375" style="14" bestFit="1" customWidth="1"/>
    <col min="12308" max="12308" width="7.28515625" style="14" customWidth="1"/>
    <col min="12309" max="12309" width="11.7109375" style="14" bestFit="1" customWidth="1"/>
    <col min="12310" max="12310" width="7.28515625" style="14" customWidth="1"/>
    <col min="12311" max="12311" width="11.7109375" style="14" bestFit="1" customWidth="1"/>
    <col min="12312" max="12312" width="7.28515625" style="14" customWidth="1"/>
    <col min="12313" max="12313" width="11.7109375" style="14" bestFit="1" customWidth="1"/>
    <col min="12314" max="12314" width="7.28515625" style="14" customWidth="1"/>
    <col min="12315" max="12315" width="11.7109375" style="14" bestFit="1" customWidth="1"/>
    <col min="12316" max="12316" width="9.42578125" style="14" bestFit="1" customWidth="1"/>
    <col min="12317" max="12317" width="11.7109375" style="14" bestFit="1" customWidth="1"/>
    <col min="12318" max="12318" width="7.28515625" style="14" customWidth="1"/>
    <col min="12319" max="12319" width="11.7109375" style="14" bestFit="1" customWidth="1"/>
    <col min="12320" max="12320" width="7.28515625" style="14" customWidth="1"/>
    <col min="12321" max="12321" width="11.7109375" style="14" bestFit="1" customWidth="1"/>
    <col min="12322" max="12322" width="7.28515625" style="14" customWidth="1"/>
    <col min="12323" max="12323" width="12" style="14" customWidth="1"/>
    <col min="12324" max="12324" width="7.28515625" style="14" customWidth="1"/>
    <col min="12325" max="12325" width="11.7109375" style="14" bestFit="1" customWidth="1"/>
    <col min="12326" max="12326" width="7.28515625" style="14" customWidth="1"/>
    <col min="12327" max="12327" width="13" style="14" customWidth="1"/>
    <col min="12328" max="12328" width="7.28515625" style="14" customWidth="1"/>
    <col min="12329" max="12329" width="11.7109375" style="14" bestFit="1" customWidth="1"/>
    <col min="12330" max="12330" width="7.28515625" style="14" customWidth="1"/>
    <col min="12331" max="12331" width="11.7109375" style="14" bestFit="1" customWidth="1"/>
    <col min="12332" max="12332" width="7.28515625" style="14" customWidth="1"/>
    <col min="12333" max="12333" width="11.7109375" style="14" bestFit="1" customWidth="1"/>
    <col min="12334" max="12334" width="7.28515625" style="14" customWidth="1"/>
    <col min="12335" max="12335" width="11.7109375" style="14" bestFit="1" customWidth="1"/>
    <col min="12336" max="12336" width="7.28515625" style="14" bestFit="1" customWidth="1"/>
    <col min="12337" max="12337" width="12.7109375" style="14" bestFit="1" customWidth="1"/>
    <col min="12338" max="12338" width="7.28515625" style="14" customWidth="1"/>
    <col min="12339" max="12339" width="11.7109375" style="14" bestFit="1" customWidth="1"/>
    <col min="12340" max="12340" width="7.28515625" style="14" customWidth="1"/>
    <col min="12341" max="12341" width="11.7109375" style="14" bestFit="1" customWidth="1"/>
    <col min="12342" max="12342" width="7.28515625" style="14" customWidth="1"/>
    <col min="12343" max="12343" width="11.7109375" style="14" bestFit="1" customWidth="1"/>
    <col min="12344" max="12344" width="7.28515625" style="14" customWidth="1"/>
    <col min="12345" max="12345" width="11.7109375" style="14" bestFit="1" customWidth="1"/>
    <col min="12346" max="12346" width="7.28515625" style="14" bestFit="1" customWidth="1"/>
    <col min="12347" max="12347" width="12.7109375" style="14" bestFit="1" customWidth="1"/>
    <col min="12348" max="12348" width="7.28515625" style="14" customWidth="1"/>
    <col min="12349" max="12349" width="11.7109375" style="14" bestFit="1" customWidth="1"/>
    <col min="12350" max="12350" width="7.28515625" style="14" customWidth="1"/>
    <col min="12351" max="12351" width="11.7109375" style="14" bestFit="1" customWidth="1"/>
    <col min="12352" max="12352" width="7.28515625" style="14" customWidth="1"/>
    <col min="12353" max="12353" width="11.7109375" style="14" customWidth="1"/>
    <col min="12354" max="12354" width="7.28515625" style="14" customWidth="1"/>
    <col min="12355" max="12355" width="11.7109375" style="14" customWidth="1"/>
    <col min="12356" max="12356" width="7.28515625" style="14" bestFit="1" customWidth="1"/>
    <col min="12357" max="12357" width="12.7109375" style="14" bestFit="1" customWidth="1"/>
    <col min="12358" max="12358" width="7.28515625" style="14" customWidth="1"/>
    <col min="12359" max="12359" width="11.7109375" style="14" customWidth="1"/>
    <col min="12360" max="12360" width="7.28515625" style="14" customWidth="1"/>
    <col min="12361" max="12361" width="11.7109375" style="14" customWidth="1"/>
    <col min="12362" max="12362" width="7.28515625" style="14" customWidth="1"/>
    <col min="12363" max="12363" width="11.7109375" style="14" customWidth="1"/>
    <col min="12364" max="12364" width="7.28515625" style="14" customWidth="1"/>
    <col min="12365" max="12365" width="11.7109375" style="14" bestFit="1" customWidth="1"/>
    <col min="12366" max="12366" width="7.28515625" style="14" customWidth="1"/>
    <col min="12367" max="12367" width="12.7109375" style="14" bestFit="1" customWidth="1"/>
    <col min="12368" max="12368" width="16.28515625" style="14" bestFit="1" customWidth="1"/>
    <col min="12369" max="12371" width="14.5703125" style="14" customWidth="1"/>
    <col min="12372" max="12373" width="15.28515625" style="14" bestFit="1" customWidth="1"/>
    <col min="12374" max="12375" width="14.5703125" style="14" customWidth="1"/>
    <col min="12376" max="12376" width="15.28515625" style="14" bestFit="1" customWidth="1"/>
    <col min="12377" max="12378" width="14.5703125" style="14" customWidth="1"/>
    <col min="12379" max="12379" width="15.28515625" style="14" bestFit="1" customWidth="1"/>
    <col min="12380" max="12381" width="15.28515625" style="14"/>
    <col min="12382" max="12382" width="3.42578125" style="14" bestFit="1" customWidth="1"/>
    <col min="12383" max="12383" width="54.5703125" style="14" customWidth="1"/>
    <col min="12384" max="12384" width="7.28515625" style="14" customWidth="1"/>
    <col min="12385" max="12385" width="12.7109375" style="14" bestFit="1" customWidth="1"/>
    <col min="12386" max="12386" width="7.28515625" style="14" customWidth="1"/>
    <col min="12387" max="12387" width="12.7109375" style="14" bestFit="1" customWidth="1"/>
    <col min="12388" max="12388" width="7.28515625" style="14" customWidth="1"/>
    <col min="12389" max="12389" width="12.7109375" style="14" bestFit="1" customWidth="1"/>
    <col min="12390" max="12390" width="7.28515625" style="14" customWidth="1"/>
    <col min="12391" max="12391" width="12.7109375" style="14" bestFit="1" customWidth="1"/>
    <col min="12392" max="12392" width="7.28515625" style="14" bestFit="1" customWidth="1"/>
    <col min="12393" max="12393" width="12.7109375" style="14" bestFit="1" customWidth="1"/>
    <col min="12394" max="12394" width="7.28515625" style="14" customWidth="1"/>
    <col min="12395" max="12395" width="12.7109375" style="14" bestFit="1" customWidth="1"/>
    <col min="12396" max="12396" width="7.28515625" style="14" bestFit="1" customWidth="1"/>
    <col min="12397" max="12397" width="12.7109375" style="14" bestFit="1" customWidth="1"/>
    <col min="12398" max="12398" width="7.28515625" style="14" customWidth="1"/>
    <col min="12399" max="12399" width="12.7109375" style="14" bestFit="1" customWidth="1"/>
    <col min="12400" max="12400" width="7.28515625" style="14" customWidth="1"/>
    <col min="12401" max="12401" width="12.7109375" style="14" bestFit="1" customWidth="1"/>
    <col min="12402" max="12402" width="7.28515625" style="14" bestFit="1" customWidth="1"/>
    <col min="12403" max="12403" width="13" style="14" customWidth="1"/>
    <col min="12404" max="12404" width="7.28515625" style="14" customWidth="1"/>
    <col min="12405" max="12405" width="12.7109375" style="14" bestFit="1" customWidth="1"/>
    <col min="12406" max="12406" width="7.28515625" style="14" customWidth="1"/>
    <col min="12407" max="12407" width="12.7109375" style="14" bestFit="1" customWidth="1"/>
    <col min="12408" max="12408" width="7.28515625" style="14" customWidth="1"/>
    <col min="12409" max="12409" width="12.7109375" style="14" bestFit="1" customWidth="1"/>
    <col min="12410" max="12410" width="7.28515625" style="14" customWidth="1"/>
    <col min="12411" max="12411" width="12.7109375" style="14" bestFit="1" customWidth="1"/>
    <col min="12412" max="12412" width="7.28515625" style="14" bestFit="1" customWidth="1"/>
    <col min="12413" max="12413" width="12.7109375" style="14" bestFit="1" customWidth="1"/>
    <col min="12414" max="12414" width="7.28515625" style="14" bestFit="1" customWidth="1"/>
    <col min="12415" max="12415" width="12.7109375" style="14" bestFit="1" customWidth="1"/>
    <col min="12416" max="12416" width="7.28515625" style="14" bestFit="1" customWidth="1"/>
    <col min="12417" max="12417" width="12.7109375" style="14" bestFit="1" customWidth="1"/>
    <col min="12418" max="12418" width="7.28515625" style="14" bestFit="1" customWidth="1"/>
    <col min="12419" max="12419" width="12.7109375" style="14" bestFit="1" customWidth="1"/>
    <col min="12420" max="12420" width="7.28515625" style="14" bestFit="1" customWidth="1"/>
    <col min="12421" max="12421" width="12.7109375" style="14" bestFit="1" customWidth="1"/>
    <col min="12422" max="12422" width="9.7109375" style="14" bestFit="1" customWidth="1"/>
    <col min="12423" max="12423" width="14.28515625" style="14" bestFit="1" customWidth="1"/>
    <col min="12424" max="12424" width="7.28515625" style="14" customWidth="1"/>
    <col min="12425" max="12425" width="11.7109375" style="14" bestFit="1" customWidth="1"/>
    <col min="12426" max="12426" width="7.28515625" style="14" customWidth="1"/>
    <col min="12427" max="12427" width="11.7109375" style="14" bestFit="1" customWidth="1"/>
    <col min="12428" max="12428" width="7.28515625" style="14" customWidth="1"/>
    <col min="12429" max="12429" width="11.7109375" style="14" bestFit="1" customWidth="1"/>
    <col min="12430" max="12430" width="7.28515625" style="14" customWidth="1"/>
    <col min="12431" max="12431" width="11.7109375" style="14" bestFit="1" customWidth="1"/>
    <col min="12432" max="12432" width="7.28515625" style="14" bestFit="1" customWidth="1"/>
    <col min="12433" max="12433" width="12.7109375" style="14" bestFit="1" customWidth="1"/>
    <col min="12434" max="12434" width="7.28515625" style="14" customWidth="1"/>
    <col min="12435" max="12435" width="11.7109375" style="14" bestFit="1" customWidth="1"/>
    <col min="12436" max="12436" width="7.28515625" style="14" customWidth="1"/>
    <col min="12437" max="12437" width="11.7109375" style="14" bestFit="1" customWidth="1"/>
    <col min="12438" max="12438" width="7.28515625" style="14" customWidth="1"/>
    <col min="12439" max="12439" width="11.7109375" style="14" bestFit="1" customWidth="1"/>
    <col min="12440" max="12440" width="7.28515625" style="14" customWidth="1"/>
    <col min="12441" max="12441" width="11.7109375" style="14" bestFit="1" customWidth="1"/>
    <col min="12442" max="12442" width="7.28515625" style="14" bestFit="1" customWidth="1"/>
    <col min="12443" max="12443" width="12.7109375" style="14" bestFit="1" customWidth="1"/>
    <col min="12444" max="12444" width="7.28515625" style="14" customWidth="1"/>
    <col min="12445" max="12445" width="11.7109375" style="14" bestFit="1" customWidth="1"/>
    <col min="12446" max="12446" width="7.28515625" style="14" customWidth="1"/>
    <col min="12447" max="12447" width="11.7109375" style="14" bestFit="1" customWidth="1"/>
    <col min="12448" max="12448" width="7.28515625" style="14" customWidth="1"/>
    <col min="12449" max="12449" width="11.7109375" style="14" bestFit="1" customWidth="1"/>
    <col min="12450" max="12450" width="7.28515625" style="14" customWidth="1"/>
    <col min="12451" max="12451" width="11.7109375" style="14" bestFit="1" customWidth="1"/>
    <col min="12452" max="12452" width="7.28515625" style="14" bestFit="1" customWidth="1"/>
    <col min="12453" max="12453" width="12.7109375" style="14" bestFit="1" customWidth="1"/>
    <col min="12454" max="12454" width="7.28515625" style="14" customWidth="1"/>
    <col min="12455" max="12455" width="12.7109375" style="14" bestFit="1" customWidth="1"/>
    <col min="12456" max="12456" width="7.28515625" style="14" customWidth="1"/>
    <col min="12457" max="12457" width="12.7109375" style="14" bestFit="1" customWidth="1"/>
    <col min="12458" max="12458" width="7.28515625" style="14" customWidth="1"/>
    <col min="12459" max="12459" width="12.7109375" style="14" bestFit="1" customWidth="1"/>
    <col min="12460" max="12460" width="7.28515625" style="14" customWidth="1"/>
    <col min="12461" max="12461" width="12.7109375" style="14" bestFit="1" customWidth="1"/>
    <col min="12462" max="12462" width="7.28515625" style="14" customWidth="1"/>
    <col min="12463" max="12463" width="12.7109375" style="14" bestFit="1" customWidth="1"/>
    <col min="12464" max="12464" width="7.28515625" style="14" bestFit="1" customWidth="1"/>
    <col min="12465" max="12465" width="11.7109375" style="14" bestFit="1" customWidth="1"/>
    <col min="12466" max="12466" width="7.28515625" style="14" bestFit="1" customWidth="1"/>
    <col min="12467" max="12467" width="11.7109375" style="14" bestFit="1" customWidth="1"/>
    <col min="12468" max="12468" width="7.28515625" style="14" bestFit="1" customWidth="1"/>
    <col min="12469" max="12469" width="11.7109375" style="14" bestFit="1" customWidth="1"/>
    <col min="12470" max="12470" width="7.28515625" style="14" bestFit="1" customWidth="1"/>
    <col min="12471" max="12471" width="11.7109375" style="14" bestFit="1" customWidth="1"/>
    <col min="12472" max="12472" width="7.28515625" style="14" bestFit="1" customWidth="1"/>
    <col min="12473" max="12473" width="12.7109375" style="14" bestFit="1" customWidth="1"/>
    <col min="12474" max="12474" width="7.28515625" style="14" bestFit="1" customWidth="1"/>
    <col min="12475" max="12475" width="11.7109375" style="14" bestFit="1" customWidth="1"/>
    <col min="12476" max="12476" width="7.28515625" style="14" bestFit="1" customWidth="1"/>
    <col min="12477" max="12477" width="11.7109375" style="14" bestFit="1" customWidth="1"/>
    <col min="12478" max="12478" width="7.28515625" style="14" bestFit="1" customWidth="1"/>
    <col min="12479" max="12479" width="11.7109375" style="14" bestFit="1" customWidth="1"/>
    <col min="12480" max="12480" width="7.28515625" style="14" bestFit="1" customWidth="1"/>
    <col min="12481" max="12481" width="11.7109375" style="14" bestFit="1" customWidth="1"/>
    <col min="12482" max="12482" width="7.28515625" style="14" bestFit="1" customWidth="1"/>
    <col min="12483" max="12483" width="12.7109375" style="14" bestFit="1" customWidth="1"/>
    <col min="12484" max="12484" width="7.28515625" style="14" bestFit="1" customWidth="1"/>
    <col min="12485" max="12485" width="11.7109375" style="14" customWidth="1"/>
    <col min="12486" max="12486" width="7.28515625" style="14" bestFit="1" customWidth="1"/>
    <col min="12487" max="12487" width="11.7109375" style="14" customWidth="1"/>
    <col min="12488" max="12488" width="7.28515625" style="14" bestFit="1" customWidth="1"/>
    <col min="12489" max="12489" width="11.7109375" style="14" bestFit="1" customWidth="1"/>
    <col min="12490" max="12490" width="7.28515625" style="14" bestFit="1" customWidth="1"/>
    <col min="12491" max="12491" width="11.7109375" style="14" bestFit="1" customWidth="1"/>
    <col min="12492" max="12492" width="7.28515625" style="14" bestFit="1" customWidth="1"/>
    <col min="12493" max="12493" width="12.7109375" style="14" bestFit="1" customWidth="1"/>
    <col min="12494" max="12494" width="7.28515625" style="14" bestFit="1" customWidth="1"/>
    <col min="12495" max="12495" width="12.7109375" style="14" bestFit="1" customWidth="1"/>
    <col min="12496" max="12496" width="7.28515625" style="14" bestFit="1" customWidth="1"/>
    <col min="12497" max="12497" width="12.7109375" style="14" bestFit="1" customWidth="1"/>
    <col min="12498" max="12498" width="7.28515625" style="14" bestFit="1" customWidth="1"/>
    <col min="12499" max="12499" width="12.7109375" style="14" bestFit="1" customWidth="1"/>
    <col min="12500" max="12500" width="7.28515625" style="14" bestFit="1" customWidth="1"/>
    <col min="12501" max="12501" width="12.7109375" style="14" bestFit="1" customWidth="1"/>
    <col min="12502" max="12502" width="10.85546875" style="14" bestFit="1" customWidth="1"/>
    <col min="12503" max="12503" width="13" style="14" bestFit="1" customWidth="1"/>
    <col min="12504" max="12504" width="7.28515625" style="14" customWidth="1"/>
    <col min="12505" max="12505" width="11.7109375" style="14" bestFit="1" customWidth="1"/>
    <col min="12506" max="12506" width="7.28515625" style="14" customWidth="1"/>
    <col min="12507" max="12507" width="11.7109375" style="14" bestFit="1" customWidth="1"/>
    <col min="12508" max="12508" width="7.28515625" style="14" customWidth="1"/>
    <col min="12509" max="12509" width="11.7109375" style="14" bestFit="1" customWidth="1"/>
    <col min="12510" max="12510" width="7.28515625" style="14" customWidth="1"/>
    <col min="12511" max="12511" width="11.7109375" style="14" bestFit="1" customWidth="1"/>
    <col min="12512" max="12512" width="7.28515625" style="14" bestFit="1" customWidth="1"/>
    <col min="12513" max="12513" width="12.7109375" style="14" bestFit="1" customWidth="1"/>
    <col min="12514" max="12514" width="7.28515625" style="14" customWidth="1"/>
    <col min="12515" max="12515" width="11.7109375" style="14" bestFit="1" customWidth="1"/>
    <col min="12516" max="12516" width="7.28515625" style="14" customWidth="1"/>
    <col min="12517" max="12517" width="11.7109375" style="14" bestFit="1" customWidth="1"/>
    <col min="12518" max="12518" width="7.28515625" style="14" customWidth="1"/>
    <col min="12519" max="12519" width="11.7109375" style="14" bestFit="1" customWidth="1"/>
    <col min="12520" max="12520" width="7.28515625" style="14" customWidth="1"/>
    <col min="12521" max="12521" width="11.7109375" style="14" bestFit="1" customWidth="1"/>
    <col min="12522" max="12522" width="7.28515625" style="14" bestFit="1" customWidth="1"/>
    <col min="12523" max="12523" width="12.7109375" style="14" bestFit="1" customWidth="1"/>
    <col min="12524" max="12524" width="7.28515625" style="14" customWidth="1"/>
    <col min="12525" max="12525" width="11.7109375" style="14" bestFit="1" customWidth="1"/>
    <col min="12526" max="12526" width="7.28515625" style="14" customWidth="1"/>
    <col min="12527" max="12527" width="11.7109375" style="14" bestFit="1" customWidth="1"/>
    <col min="12528" max="12528" width="7.28515625" style="14" customWidth="1"/>
    <col min="12529" max="12529" width="11.7109375" style="14" bestFit="1" customWidth="1"/>
    <col min="12530" max="12530" width="7.28515625" style="14" customWidth="1"/>
    <col min="12531" max="12531" width="11.7109375" style="14" bestFit="1" customWidth="1"/>
    <col min="12532" max="12532" width="7.28515625" style="14" bestFit="1" customWidth="1"/>
    <col min="12533" max="12533" width="12.7109375" style="14" bestFit="1" customWidth="1"/>
    <col min="12534" max="12534" width="7.85546875" style="14" bestFit="1" customWidth="1"/>
    <col min="12535" max="12535" width="12.7109375" style="14" bestFit="1" customWidth="1"/>
    <col min="12536" max="12536" width="7.28515625" style="14" customWidth="1"/>
    <col min="12537" max="12537" width="12.7109375" style="14" bestFit="1" customWidth="1"/>
    <col min="12538" max="12538" width="7.28515625" style="14" customWidth="1"/>
    <col min="12539" max="12539" width="12.7109375" style="14" bestFit="1" customWidth="1"/>
    <col min="12540" max="12540" width="7.28515625" style="14" customWidth="1"/>
    <col min="12541" max="12541" width="13" style="14" customWidth="1"/>
    <col min="12542" max="12542" width="8.7109375" style="14" customWidth="1"/>
    <col min="12543" max="12543" width="16.28515625" style="14" bestFit="1" customWidth="1"/>
    <col min="12544" max="12544" width="7.28515625" style="14" customWidth="1"/>
    <col min="12545" max="12545" width="11.7109375" style="14" bestFit="1" customWidth="1"/>
    <col min="12546" max="12546" width="7.28515625" style="14" customWidth="1"/>
    <col min="12547" max="12547" width="11.7109375" style="14" bestFit="1" customWidth="1"/>
    <col min="12548" max="12548" width="7.28515625" style="14" customWidth="1"/>
    <col min="12549" max="12549" width="10.85546875" style="14" bestFit="1" customWidth="1"/>
    <col min="12550" max="12550" width="7.28515625" style="14" customWidth="1"/>
    <col min="12551" max="12551" width="10.85546875" style="14" bestFit="1" customWidth="1"/>
    <col min="12552" max="12552" width="9.42578125" style="14" bestFit="1" customWidth="1"/>
    <col min="12553" max="12553" width="11.7109375" style="14" bestFit="1" customWidth="1"/>
    <col min="12554" max="12554" width="7.28515625" style="14" customWidth="1"/>
    <col min="12555" max="12555" width="11.7109375" style="14" bestFit="1" customWidth="1"/>
    <col min="12556" max="12556" width="7.28515625" style="14" customWidth="1"/>
    <col min="12557" max="12557" width="11.7109375" style="14" bestFit="1" customWidth="1"/>
    <col min="12558" max="12558" width="7.28515625" style="14" customWidth="1"/>
    <col min="12559" max="12559" width="11.7109375" style="14" customWidth="1"/>
    <col min="12560" max="12560" width="7.28515625" style="14" customWidth="1"/>
    <col min="12561" max="12561" width="11.7109375" style="14" bestFit="1" customWidth="1"/>
    <col min="12562" max="12562" width="9.42578125" style="14" bestFit="1" customWidth="1"/>
    <col min="12563" max="12563" width="11.7109375" style="14" bestFit="1" customWidth="1"/>
    <col min="12564" max="12564" width="7.28515625" style="14" customWidth="1"/>
    <col min="12565" max="12565" width="11.7109375" style="14" bestFit="1" customWidth="1"/>
    <col min="12566" max="12566" width="7.28515625" style="14" customWidth="1"/>
    <col min="12567" max="12567" width="11.7109375" style="14" bestFit="1" customWidth="1"/>
    <col min="12568" max="12568" width="7.28515625" style="14" customWidth="1"/>
    <col min="12569" max="12569" width="11.7109375" style="14" bestFit="1" customWidth="1"/>
    <col min="12570" max="12570" width="7.28515625" style="14" customWidth="1"/>
    <col min="12571" max="12571" width="11.7109375" style="14" bestFit="1" customWidth="1"/>
    <col min="12572" max="12572" width="9.42578125" style="14" bestFit="1" customWidth="1"/>
    <col min="12573" max="12573" width="11.7109375" style="14" bestFit="1" customWidth="1"/>
    <col min="12574" max="12574" width="7.28515625" style="14" customWidth="1"/>
    <col min="12575" max="12575" width="11.7109375" style="14" bestFit="1" customWidth="1"/>
    <col min="12576" max="12576" width="7.28515625" style="14" customWidth="1"/>
    <col min="12577" max="12577" width="11.7109375" style="14" bestFit="1" customWidth="1"/>
    <col min="12578" max="12578" width="7.28515625" style="14" customWidth="1"/>
    <col min="12579" max="12579" width="12" style="14" customWidth="1"/>
    <col min="12580" max="12580" width="7.28515625" style="14" customWidth="1"/>
    <col min="12581" max="12581" width="11.7109375" style="14" bestFit="1" customWidth="1"/>
    <col min="12582" max="12582" width="7.28515625" style="14" customWidth="1"/>
    <col min="12583" max="12583" width="13" style="14" customWidth="1"/>
    <col min="12584" max="12584" width="7.28515625" style="14" customWidth="1"/>
    <col min="12585" max="12585" width="11.7109375" style="14" bestFit="1" customWidth="1"/>
    <col min="12586" max="12586" width="7.28515625" style="14" customWidth="1"/>
    <col min="12587" max="12587" width="11.7109375" style="14" bestFit="1" customWidth="1"/>
    <col min="12588" max="12588" width="7.28515625" style="14" customWidth="1"/>
    <col min="12589" max="12589" width="11.7109375" style="14" bestFit="1" customWidth="1"/>
    <col min="12590" max="12590" width="7.28515625" style="14" customWidth="1"/>
    <col min="12591" max="12591" width="11.7109375" style="14" bestFit="1" customWidth="1"/>
    <col min="12592" max="12592" width="7.28515625" style="14" bestFit="1" customWidth="1"/>
    <col min="12593" max="12593" width="12.7109375" style="14" bestFit="1" customWidth="1"/>
    <col min="12594" max="12594" width="7.28515625" style="14" customWidth="1"/>
    <col min="12595" max="12595" width="11.7109375" style="14" bestFit="1" customWidth="1"/>
    <col min="12596" max="12596" width="7.28515625" style="14" customWidth="1"/>
    <col min="12597" max="12597" width="11.7109375" style="14" bestFit="1" customWidth="1"/>
    <col min="12598" max="12598" width="7.28515625" style="14" customWidth="1"/>
    <col min="12599" max="12599" width="11.7109375" style="14" bestFit="1" customWidth="1"/>
    <col min="12600" max="12600" width="7.28515625" style="14" customWidth="1"/>
    <col min="12601" max="12601" width="11.7109375" style="14" bestFit="1" customWidth="1"/>
    <col min="12602" max="12602" width="7.28515625" style="14" bestFit="1" customWidth="1"/>
    <col min="12603" max="12603" width="12.7109375" style="14" bestFit="1" customWidth="1"/>
    <col min="12604" max="12604" width="7.28515625" style="14" customWidth="1"/>
    <col min="12605" max="12605" width="11.7109375" style="14" bestFit="1" customWidth="1"/>
    <col min="12606" max="12606" width="7.28515625" style="14" customWidth="1"/>
    <col min="12607" max="12607" width="11.7109375" style="14" bestFit="1" customWidth="1"/>
    <col min="12608" max="12608" width="7.28515625" style="14" customWidth="1"/>
    <col min="12609" max="12609" width="11.7109375" style="14" customWidth="1"/>
    <col min="12610" max="12610" width="7.28515625" style="14" customWidth="1"/>
    <col min="12611" max="12611" width="11.7109375" style="14" customWidth="1"/>
    <col min="12612" max="12612" width="7.28515625" style="14" bestFit="1" customWidth="1"/>
    <col min="12613" max="12613" width="12.7109375" style="14" bestFit="1" customWidth="1"/>
    <col min="12614" max="12614" width="7.28515625" style="14" customWidth="1"/>
    <col min="12615" max="12615" width="11.7109375" style="14" customWidth="1"/>
    <col min="12616" max="12616" width="7.28515625" style="14" customWidth="1"/>
    <col min="12617" max="12617" width="11.7109375" style="14" customWidth="1"/>
    <col min="12618" max="12618" width="7.28515625" style="14" customWidth="1"/>
    <col min="12619" max="12619" width="11.7109375" style="14" customWidth="1"/>
    <col min="12620" max="12620" width="7.28515625" style="14" customWidth="1"/>
    <col min="12621" max="12621" width="11.7109375" style="14" bestFit="1" customWidth="1"/>
    <col min="12622" max="12622" width="7.28515625" style="14" customWidth="1"/>
    <col min="12623" max="12623" width="12.7109375" style="14" bestFit="1" customWidth="1"/>
    <col min="12624" max="12624" width="16.28515625" style="14" bestFit="1" customWidth="1"/>
    <col min="12625" max="12627" width="14.5703125" style="14" customWidth="1"/>
    <col min="12628" max="12629" width="15.28515625" style="14" bestFit="1" customWidth="1"/>
    <col min="12630" max="12631" width="14.5703125" style="14" customWidth="1"/>
    <col min="12632" max="12632" width="15.28515625" style="14" bestFit="1" customWidth="1"/>
    <col min="12633" max="12634" width="14.5703125" style="14" customWidth="1"/>
    <col min="12635" max="12635" width="15.28515625" style="14" bestFit="1" customWidth="1"/>
    <col min="12636" max="12637" width="15.28515625" style="14"/>
    <col min="12638" max="12638" width="3.42578125" style="14" bestFit="1" customWidth="1"/>
    <col min="12639" max="12639" width="54.5703125" style="14" customWidth="1"/>
    <col min="12640" max="12640" width="7.28515625" style="14" customWidth="1"/>
    <col min="12641" max="12641" width="12.7109375" style="14" bestFit="1" customWidth="1"/>
    <col min="12642" max="12642" width="7.28515625" style="14" customWidth="1"/>
    <col min="12643" max="12643" width="12.7109375" style="14" bestFit="1" customWidth="1"/>
    <col min="12644" max="12644" width="7.28515625" style="14" customWidth="1"/>
    <col min="12645" max="12645" width="12.7109375" style="14" bestFit="1" customWidth="1"/>
    <col min="12646" max="12646" width="7.28515625" style="14" customWidth="1"/>
    <col min="12647" max="12647" width="12.7109375" style="14" bestFit="1" customWidth="1"/>
    <col min="12648" max="12648" width="7.28515625" style="14" bestFit="1" customWidth="1"/>
    <col min="12649" max="12649" width="12.7109375" style="14" bestFit="1" customWidth="1"/>
    <col min="12650" max="12650" width="7.28515625" style="14" customWidth="1"/>
    <col min="12651" max="12651" width="12.7109375" style="14" bestFit="1" customWidth="1"/>
    <col min="12652" max="12652" width="7.28515625" style="14" bestFit="1" customWidth="1"/>
    <col min="12653" max="12653" width="12.7109375" style="14" bestFit="1" customWidth="1"/>
    <col min="12654" max="12654" width="7.28515625" style="14" customWidth="1"/>
    <col min="12655" max="12655" width="12.7109375" style="14" bestFit="1" customWidth="1"/>
    <col min="12656" max="12656" width="7.28515625" style="14" customWidth="1"/>
    <col min="12657" max="12657" width="12.7109375" style="14" bestFit="1" customWidth="1"/>
    <col min="12658" max="12658" width="7.28515625" style="14" bestFit="1" customWidth="1"/>
    <col min="12659" max="12659" width="13" style="14" customWidth="1"/>
    <col min="12660" max="12660" width="7.28515625" style="14" customWidth="1"/>
    <col min="12661" max="12661" width="12.7109375" style="14" bestFit="1" customWidth="1"/>
    <col min="12662" max="12662" width="7.28515625" style="14" customWidth="1"/>
    <col min="12663" max="12663" width="12.7109375" style="14" bestFit="1" customWidth="1"/>
    <col min="12664" max="12664" width="7.28515625" style="14" customWidth="1"/>
    <col min="12665" max="12665" width="12.7109375" style="14" bestFit="1" customWidth="1"/>
    <col min="12666" max="12666" width="7.28515625" style="14" customWidth="1"/>
    <col min="12667" max="12667" width="12.7109375" style="14" bestFit="1" customWidth="1"/>
    <col min="12668" max="12668" width="7.28515625" style="14" bestFit="1" customWidth="1"/>
    <col min="12669" max="12669" width="12.7109375" style="14" bestFit="1" customWidth="1"/>
    <col min="12670" max="12670" width="7.28515625" style="14" bestFit="1" customWidth="1"/>
    <col min="12671" max="12671" width="12.7109375" style="14" bestFit="1" customWidth="1"/>
    <col min="12672" max="12672" width="7.28515625" style="14" bestFit="1" customWidth="1"/>
    <col min="12673" max="12673" width="12.7109375" style="14" bestFit="1" customWidth="1"/>
    <col min="12674" max="12674" width="7.28515625" style="14" bestFit="1" customWidth="1"/>
    <col min="12675" max="12675" width="12.7109375" style="14" bestFit="1" customWidth="1"/>
    <col min="12676" max="12676" width="7.28515625" style="14" bestFit="1" customWidth="1"/>
    <col min="12677" max="12677" width="12.7109375" style="14" bestFit="1" customWidth="1"/>
    <col min="12678" max="12678" width="9.7109375" style="14" bestFit="1" customWidth="1"/>
    <col min="12679" max="12679" width="14.28515625" style="14" bestFit="1" customWidth="1"/>
    <col min="12680" max="12680" width="7.28515625" style="14" customWidth="1"/>
    <col min="12681" max="12681" width="11.7109375" style="14" bestFit="1" customWidth="1"/>
    <col min="12682" max="12682" width="7.28515625" style="14" customWidth="1"/>
    <col min="12683" max="12683" width="11.7109375" style="14" bestFit="1" customWidth="1"/>
    <col min="12684" max="12684" width="7.28515625" style="14" customWidth="1"/>
    <col min="12685" max="12685" width="11.7109375" style="14" bestFit="1" customWidth="1"/>
    <col min="12686" max="12686" width="7.28515625" style="14" customWidth="1"/>
    <col min="12687" max="12687" width="11.7109375" style="14" bestFit="1" customWidth="1"/>
    <col min="12688" max="12688" width="7.28515625" style="14" bestFit="1" customWidth="1"/>
    <col min="12689" max="12689" width="12.7109375" style="14" bestFit="1" customWidth="1"/>
    <col min="12690" max="12690" width="7.28515625" style="14" customWidth="1"/>
    <col min="12691" max="12691" width="11.7109375" style="14" bestFit="1" customWidth="1"/>
    <col min="12692" max="12692" width="7.28515625" style="14" customWidth="1"/>
    <col min="12693" max="12693" width="11.7109375" style="14" bestFit="1" customWidth="1"/>
    <col min="12694" max="12694" width="7.28515625" style="14" customWidth="1"/>
    <col min="12695" max="12695" width="11.7109375" style="14" bestFit="1" customWidth="1"/>
    <col min="12696" max="12696" width="7.28515625" style="14" customWidth="1"/>
    <col min="12697" max="12697" width="11.7109375" style="14" bestFit="1" customWidth="1"/>
    <col min="12698" max="12698" width="7.28515625" style="14" bestFit="1" customWidth="1"/>
    <col min="12699" max="12699" width="12.7109375" style="14" bestFit="1" customWidth="1"/>
    <col min="12700" max="12700" width="7.28515625" style="14" customWidth="1"/>
    <col min="12701" max="12701" width="11.7109375" style="14" bestFit="1" customWidth="1"/>
    <col min="12702" max="12702" width="7.28515625" style="14" customWidth="1"/>
    <col min="12703" max="12703" width="11.7109375" style="14" bestFit="1" customWidth="1"/>
    <col min="12704" max="12704" width="7.28515625" style="14" customWidth="1"/>
    <col min="12705" max="12705" width="11.7109375" style="14" bestFit="1" customWidth="1"/>
    <col min="12706" max="12706" width="7.28515625" style="14" customWidth="1"/>
    <col min="12707" max="12707" width="11.7109375" style="14" bestFit="1" customWidth="1"/>
    <col min="12708" max="12708" width="7.28515625" style="14" bestFit="1" customWidth="1"/>
    <col min="12709" max="12709" width="12.7109375" style="14" bestFit="1" customWidth="1"/>
    <col min="12710" max="12710" width="7.28515625" style="14" customWidth="1"/>
    <col min="12711" max="12711" width="12.7109375" style="14" bestFit="1" customWidth="1"/>
    <col min="12712" max="12712" width="7.28515625" style="14" customWidth="1"/>
    <col min="12713" max="12713" width="12.7109375" style="14" bestFit="1" customWidth="1"/>
    <col min="12714" max="12714" width="7.28515625" style="14" customWidth="1"/>
    <col min="12715" max="12715" width="12.7109375" style="14" bestFit="1" customWidth="1"/>
    <col min="12716" max="12716" width="7.28515625" style="14" customWidth="1"/>
    <col min="12717" max="12717" width="12.7109375" style="14" bestFit="1" customWidth="1"/>
    <col min="12718" max="12718" width="7.28515625" style="14" customWidth="1"/>
    <col min="12719" max="12719" width="12.7109375" style="14" bestFit="1" customWidth="1"/>
    <col min="12720" max="12720" width="7.28515625" style="14" bestFit="1" customWidth="1"/>
    <col min="12721" max="12721" width="11.7109375" style="14" bestFit="1" customWidth="1"/>
    <col min="12722" max="12722" width="7.28515625" style="14" bestFit="1" customWidth="1"/>
    <col min="12723" max="12723" width="11.7109375" style="14" bestFit="1" customWidth="1"/>
    <col min="12724" max="12724" width="7.28515625" style="14" bestFit="1" customWidth="1"/>
    <col min="12725" max="12725" width="11.7109375" style="14" bestFit="1" customWidth="1"/>
    <col min="12726" max="12726" width="7.28515625" style="14" bestFit="1" customWidth="1"/>
    <col min="12727" max="12727" width="11.7109375" style="14" bestFit="1" customWidth="1"/>
    <col min="12728" max="12728" width="7.28515625" style="14" bestFit="1" customWidth="1"/>
    <col min="12729" max="12729" width="12.7109375" style="14" bestFit="1" customWidth="1"/>
    <col min="12730" max="12730" width="7.28515625" style="14" bestFit="1" customWidth="1"/>
    <col min="12731" max="12731" width="11.7109375" style="14" bestFit="1" customWidth="1"/>
    <col min="12732" max="12732" width="7.28515625" style="14" bestFit="1" customWidth="1"/>
    <col min="12733" max="12733" width="11.7109375" style="14" bestFit="1" customWidth="1"/>
    <col min="12734" max="12734" width="7.28515625" style="14" bestFit="1" customWidth="1"/>
    <col min="12735" max="12735" width="11.7109375" style="14" bestFit="1" customWidth="1"/>
    <col min="12736" max="12736" width="7.28515625" style="14" bestFit="1" customWidth="1"/>
    <col min="12737" max="12737" width="11.7109375" style="14" bestFit="1" customWidth="1"/>
    <col min="12738" max="12738" width="7.28515625" style="14" bestFit="1" customWidth="1"/>
    <col min="12739" max="12739" width="12.7109375" style="14" bestFit="1" customWidth="1"/>
    <col min="12740" max="12740" width="7.28515625" style="14" bestFit="1" customWidth="1"/>
    <col min="12741" max="12741" width="11.7109375" style="14" customWidth="1"/>
    <col min="12742" max="12742" width="7.28515625" style="14" bestFit="1" customWidth="1"/>
    <col min="12743" max="12743" width="11.7109375" style="14" customWidth="1"/>
    <col min="12744" max="12744" width="7.28515625" style="14" bestFit="1" customWidth="1"/>
    <col min="12745" max="12745" width="11.7109375" style="14" bestFit="1" customWidth="1"/>
    <col min="12746" max="12746" width="7.28515625" style="14" bestFit="1" customWidth="1"/>
    <col min="12747" max="12747" width="11.7109375" style="14" bestFit="1" customWidth="1"/>
    <col min="12748" max="12748" width="7.28515625" style="14" bestFit="1" customWidth="1"/>
    <col min="12749" max="12749" width="12.7109375" style="14" bestFit="1" customWidth="1"/>
    <col min="12750" max="12750" width="7.28515625" style="14" bestFit="1" customWidth="1"/>
    <col min="12751" max="12751" width="12.7109375" style="14" bestFit="1" customWidth="1"/>
    <col min="12752" max="12752" width="7.28515625" style="14" bestFit="1" customWidth="1"/>
    <col min="12753" max="12753" width="12.7109375" style="14" bestFit="1" customWidth="1"/>
    <col min="12754" max="12754" width="7.28515625" style="14" bestFit="1" customWidth="1"/>
    <col min="12755" max="12755" width="12.7109375" style="14" bestFit="1" customWidth="1"/>
    <col min="12756" max="12756" width="7.28515625" style="14" bestFit="1" customWidth="1"/>
    <col min="12757" max="12757" width="12.7109375" style="14" bestFit="1" customWidth="1"/>
    <col min="12758" max="12758" width="10.85546875" style="14" bestFit="1" customWidth="1"/>
    <col min="12759" max="12759" width="13" style="14" bestFit="1" customWidth="1"/>
    <col min="12760" max="12760" width="7.28515625" style="14" customWidth="1"/>
    <col min="12761" max="12761" width="11.7109375" style="14" bestFit="1" customWidth="1"/>
    <col min="12762" max="12762" width="7.28515625" style="14" customWidth="1"/>
    <col min="12763" max="12763" width="11.7109375" style="14" bestFit="1" customWidth="1"/>
    <col min="12764" max="12764" width="7.28515625" style="14" customWidth="1"/>
    <col min="12765" max="12765" width="11.7109375" style="14" bestFit="1" customWidth="1"/>
    <col min="12766" max="12766" width="7.28515625" style="14" customWidth="1"/>
    <col min="12767" max="12767" width="11.7109375" style="14" bestFit="1" customWidth="1"/>
    <col min="12768" max="12768" width="7.28515625" style="14" bestFit="1" customWidth="1"/>
    <col min="12769" max="12769" width="12.7109375" style="14" bestFit="1" customWidth="1"/>
    <col min="12770" max="12770" width="7.28515625" style="14" customWidth="1"/>
    <col min="12771" max="12771" width="11.7109375" style="14" bestFit="1" customWidth="1"/>
    <col min="12772" max="12772" width="7.28515625" style="14" customWidth="1"/>
    <col min="12773" max="12773" width="11.7109375" style="14" bestFit="1" customWidth="1"/>
    <col min="12774" max="12774" width="7.28515625" style="14" customWidth="1"/>
    <col min="12775" max="12775" width="11.7109375" style="14" bestFit="1" customWidth="1"/>
    <col min="12776" max="12776" width="7.28515625" style="14" customWidth="1"/>
    <col min="12777" max="12777" width="11.7109375" style="14" bestFit="1" customWidth="1"/>
    <col min="12778" max="12778" width="7.28515625" style="14" bestFit="1" customWidth="1"/>
    <col min="12779" max="12779" width="12.7109375" style="14" bestFit="1" customWidth="1"/>
    <col min="12780" max="12780" width="7.28515625" style="14" customWidth="1"/>
    <col min="12781" max="12781" width="11.7109375" style="14" bestFit="1" customWidth="1"/>
    <col min="12782" max="12782" width="7.28515625" style="14" customWidth="1"/>
    <col min="12783" max="12783" width="11.7109375" style="14" bestFit="1" customWidth="1"/>
    <col min="12784" max="12784" width="7.28515625" style="14" customWidth="1"/>
    <col min="12785" max="12785" width="11.7109375" style="14" bestFit="1" customWidth="1"/>
    <col min="12786" max="12786" width="7.28515625" style="14" customWidth="1"/>
    <col min="12787" max="12787" width="11.7109375" style="14" bestFit="1" customWidth="1"/>
    <col min="12788" max="12788" width="7.28515625" style="14" bestFit="1" customWidth="1"/>
    <col min="12789" max="12789" width="12.7109375" style="14" bestFit="1" customWidth="1"/>
    <col min="12790" max="12790" width="7.85546875" style="14" bestFit="1" customWidth="1"/>
    <col min="12791" max="12791" width="12.7109375" style="14" bestFit="1" customWidth="1"/>
    <col min="12792" max="12792" width="7.28515625" style="14" customWidth="1"/>
    <col min="12793" max="12793" width="12.7109375" style="14" bestFit="1" customWidth="1"/>
    <col min="12794" max="12794" width="7.28515625" style="14" customWidth="1"/>
    <col min="12795" max="12795" width="12.7109375" style="14" bestFit="1" customWidth="1"/>
    <col min="12796" max="12796" width="7.28515625" style="14" customWidth="1"/>
    <col min="12797" max="12797" width="13" style="14" customWidth="1"/>
    <col min="12798" max="12798" width="8.7109375" style="14" customWidth="1"/>
    <col min="12799" max="12799" width="16.28515625" style="14" bestFit="1" customWidth="1"/>
    <col min="12800" max="12800" width="7.28515625" style="14" customWidth="1"/>
    <col min="12801" max="12801" width="11.7109375" style="14" bestFit="1" customWidth="1"/>
    <col min="12802" max="12802" width="7.28515625" style="14" customWidth="1"/>
    <col min="12803" max="12803" width="11.7109375" style="14" bestFit="1" customWidth="1"/>
    <col min="12804" max="12804" width="7.28515625" style="14" customWidth="1"/>
    <col min="12805" max="12805" width="10.85546875" style="14" bestFit="1" customWidth="1"/>
    <col min="12806" max="12806" width="7.28515625" style="14" customWidth="1"/>
    <col min="12807" max="12807" width="10.85546875" style="14" bestFit="1" customWidth="1"/>
    <col min="12808" max="12808" width="9.42578125" style="14" bestFit="1" customWidth="1"/>
    <col min="12809" max="12809" width="11.7109375" style="14" bestFit="1" customWidth="1"/>
    <col min="12810" max="12810" width="7.28515625" style="14" customWidth="1"/>
    <col min="12811" max="12811" width="11.7109375" style="14" bestFit="1" customWidth="1"/>
    <col min="12812" max="12812" width="7.28515625" style="14" customWidth="1"/>
    <col min="12813" max="12813" width="11.7109375" style="14" bestFit="1" customWidth="1"/>
    <col min="12814" max="12814" width="7.28515625" style="14" customWidth="1"/>
    <col min="12815" max="12815" width="11.7109375" style="14" customWidth="1"/>
    <col min="12816" max="12816" width="7.28515625" style="14" customWidth="1"/>
    <col min="12817" max="12817" width="11.7109375" style="14" bestFit="1" customWidth="1"/>
    <col min="12818" max="12818" width="9.42578125" style="14" bestFit="1" customWidth="1"/>
    <col min="12819" max="12819" width="11.7109375" style="14" bestFit="1" customWidth="1"/>
    <col min="12820" max="12820" width="7.28515625" style="14" customWidth="1"/>
    <col min="12821" max="12821" width="11.7109375" style="14" bestFit="1" customWidth="1"/>
    <col min="12822" max="12822" width="7.28515625" style="14" customWidth="1"/>
    <col min="12823" max="12823" width="11.7109375" style="14" bestFit="1" customWidth="1"/>
    <col min="12824" max="12824" width="7.28515625" style="14" customWidth="1"/>
    <col min="12825" max="12825" width="11.7109375" style="14" bestFit="1" customWidth="1"/>
    <col min="12826" max="12826" width="7.28515625" style="14" customWidth="1"/>
    <col min="12827" max="12827" width="11.7109375" style="14" bestFit="1" customWidth="1"/>
    <col min="12828" max="12828" width="9.42578125" style="14" bestFit="1" customWidth="1"/>
    <col min="12829" max="12829" width="11.7109375" style="14" bestFit="1" customWidth="1"/>
    <col min="12830" max="12830" width="7.28515625" style="14" customWidth="1"/>
    <col min="12831" max="12831" width="11.7109375" style="14" bestFit="1" customWidth="1"/>
    <col min="12832" max="12832" width="7.28515625" style="14" customWidth="1"/>
    <col min="12833" max="12833" width="11.7109375" style="14" bestFit="1" customWidth="1"/>
    <col min="12834" max="12834" width="7.28515625" style="14" customWidth="1"/>
    <col min="12835" max="12835" width="12" style="14" customWidth="1"/>
    <col min="12836" max="12836" width="7.28515625" style="14" customWidth="1"/>
    <col min="12837" max="12837" width="11.7109375" style="14" bestFit="1" customWidth="1"/>
    <col min="12838" max="12838" width="7.28515625" style="14" customWidth="1"/>
    <col min="12839" max="12839" width="13" style="14" customWidth="1"/>
    <col min="12840" max="12840" width="7.28515625" style="14" customWidth="1"/>
    <col min="12841" max="12841" width="11.7109375" style="14" bestFit="1" customWidth="1"/>
    <col min="12842" max="12842" width="7.28515625" style="14" customWidth="1"/>
    <col min="12843" max="12843" width="11.7109375" style="14" bestFit="1" customWidth="1"/>
    <col min="12844" max="12844" width="7.28515625" style="14" customWidth="1"/>
    <col min="12845" max="12845" width="11.7109375" style="14" bestFit="1" customWidth="1"/>
    <col min="12846" max="12846" width="7.28515625" style="14" customWidth="1"/>
    <col min="12847" max="12847" width="11.7109375" style="14" bestFit="1" customWidth="1"/>
    <col min="12848" max="12848" width="7.28515625" style="14" bestFit="1" customWidth="1"/>
    <col min="12849" max="12849" width="12.7109375" style="14" bestFit="1" customWidth="1"/>
    <col min="12850" max="12850" width="7.28515625" style="14" customWidth="1"/>
    <col min="12851" max="12851" width="11.7109375" style="14" bestFit="1" customWidth="1"/>
    <col min="12852" max="12852" width="7.28515625" style="14" customWidth="1"/>
    <col min="12853" max="12853" width="11.7109375" style="14" bestFit="1" customWidth="1"/>
    <col min="12854" max="12854" width="7.28515625" style="14" customWidth="1"/>
    <col min="12855" max="12855" width="11.7109375" style="14" bestFit="1" customWidth="1"/>
    <col min="12856" max="12856" width="7.28515625" style="14" customWidth="1"/>
    <col min="12857" max="12857" width="11.7109375" style="14" bestFit="1" customWidth="1"/>
    <col min="12858" max="12858" width="7.28515625" style="14" bestFit="1" customWidth="1"/>
    <col min="12859" max="12859" width="12.7109375" style="14" bestFit="1" customWidth="1"/>
    <col min="12860" max="12860" width="7.28515625" style="14" customWidth="1"/>
    <col min="12861" max="12861" width="11.7109375" style="14" bestFit="1" customWidth="1"/>
    <col min="12862" max="12862" width="7.28515625" style="14" customWidth="1"/>
    <col min="12863" max="12863" width="11.7109375" style="14" bestFit="1" customWidth="1"/>
    <col min="12864" max="12864" width="7.28515625" style="14" customWidth="1"/>
    <col min="12865" max="12865" width="11.7109375" style="14" customWidth="1"/>
    <col min="12866" max="12866" width="7.28515625" style="14" customWidth="1"/>
    <col min="12867" max="12867" width="11.7109375" style="14" customWidth="1"/>
    <col min="12868" max="12868" width="7.28515625" style="14" bestFit="1" customWidth="1"/>
    <col min="12869" max="12869" width="12.7109375" style="14" bestFit="1" customWidth="1"/>
    <col min="12870" max="12870" width="7.28515625" style="14" customWidth="1"/>
    <col min="12871" max="12871" width="11.7109375" style="14" customWidth="1"/>
    <col min="12872" max="12872" width="7.28515625" style="14" customWidth="1"/>
    <col min="12873" max="12873" width="11.7109375" style="14" customWidth="1"/>
    <col min="12874" max="12874" width="7.28515625" style="14" customWidth="1"/>
    <col min="12875" max="12875" width="11.7109375" style="14" customWidth="1"/>
    <col min="12876" max="12876" width="7.28515625" style="14" customWidth="1"/>
    <col min="12877" max="12877" width="11.7109375" style="14" bestFit="1" customWidth="1"/>
    <col min="12878" max="12878" width="7.28515625" style="14" customWidth="1"/>
    <col min="12879" max="12879" width="12.7109375" style="14" bestFit="1" customWidth="1"/>
    <col min="12880" max="12880" width="16.28515625" style="14" bestFit="1" customWidth="1"/>
    <col min="12881" max="12883" width="14.5703125" style="14" customWidth="1"/>
    <col min="12884" max="12885" width="15.28515625" style="14" bestFit="1" customWidth="1"/>
    <col min="12886" max="12887" width="14.5703125" style="14" customWidth="1"/>
    <col min="12888" max="12888" width="15.28515625" style="14" bestFit="1" customWidth="1"/>
    <col min="12889" max="12890" width="14.5703125" style="14" customWidth="1"/>
    <col min="12891" max="12891" width="15.28515625" style="14" bestFit="1" customWidth="1"/>
    <col min="12892" max="12893" width="15.28515625" style="14"/>
    <col min="12894" max="12894" width="3.42578125" style="14" bestFit="1" customWidth="1"/>
    <col min="12895" max="12895" width="54.5703125" style="14" customWidth="1"/>
    <col min="12896" max="12896" width="7.28515625" style="14" customWidth="1"/>
    <col min="12897" max="12897" width="12.7109375" style="14" bestFit="1" customWidth="1"/>
    <col min="12898" max="12898" width="7.28515625" style="14" customWidth="1"/>
    <col min="12899" max="12899" width="12.7109375" style="14" bestFit="1" customWidth="1"/>
    <col min="12900" max="12900" width="7.28515625" style="14" customWidth="1"/>
    <col min="12901" max="12901" width="12.7109375" style="14" bestFit="1" customWidth="1"/>
    <col min="12902" max="12902" width="7.28515625" style="14" customWidth="1"/>
    <col min="12903" max="12903" width="12.7109375" style="14" bestFit="1" customWidth="1"/>
    <col min="12904" max="12904" width="7.28515625" style="14" bestFit="1" customWidth="1"/>
    <col min="12905" max="12905" width="12.7109375" style="14" bestFit="1" customWidth="1"/>
    <col min="12906" max="12906" width="7.28515625" style="14" customWidth="1"/>
    <col min="12907" max="12907" width="12.7109375" style="14" bestFit="1" customWidth="1"/>
    <col min="12908" max="12908" width="7.28515625" style="14" bestFit="1" customWidth="1"/>
    <col min="12909" max="12909" width="12.7109375" style="14" bestFit="1" customWidth="1"/>
    <col min="12910" max="12910" width="7.28515625" style="14" customWidth="1"/>
    <col min="12911" max="12911" width="12.7109375" style="14" bestFit="1" customWidth="1"/>
    <col min="12912" max="12912" width="7.28515625" style="14" customWidth="1"/>
    <col min="12913" max="12913" width="12.7109375" style="14" bestFit="1" customWidth="1"/>
    <col min="12914" max="12914" width="7.28515625" style="14" bestFit="1" customWidth="1"/>
    <col min="12915" max="12915" width="13" style="14" customWidth="1"/>
    <col min="12916" max="12916" width="7.28515625" style="14" customWidth="1"/>
    <col min="12917" max="12917" width="12.7109375" style="14" bestFit="1" customWidth="1"/>
    <col min="12918" max="12918" width="7.28515625" style="14" customWidth="1"/>
    <col min="12919" max="12919" width="12.7109375" style="14" bestFit="1" customWidth="1"/>
    <col min="12920" max="12920" width="7.28515625" style="14" customWidth="1"/>
    <col min="12921" max="12921" width="12.7109375" style="14" bestFit="1" customWidth="1"/>
    <col min="12922" max="12922" width="7.28515625" style="14" customWidth="1"/>
    <col min="12923" max="12923" width="12.7109375" style="14" bestFit="1" customWidth="1"/>
    <col min="12924" max="12924" width="7.28515625" style="14" bestFit="1" customWidth="1"/>
    <col min="12925" max="12925" width="12.7109375" style="14" bestFit="1" customWidth="1"/>
    <col min="12926" max="12926" width="7.28515625" style="14" bestFit="1" customWidth="1"/>
    <col min="12927" max="12927" width="12.7109375" style="14" bestFit="1" customWidth="1"/>
    <col min="12928" max="12928" width="7.28515625" style="14" bestFit="1" customWidth="1"/>
    <col min="12929" max="12929" width="12.7109375" style="14" bestFit="1" customWidth="1"/>
    <col min="12930" max="12930" width="7.28515625" style="14" bestFit="1" customWidth="1"/>
    <col min="12931" max="12931" width="12.7109375" style="14" bestFit="1" customWidth="1"/>
    <col min="12932" max="12932" width="7.28515625" style="14" bestFit="1" customWidth="1"/>
    <col min="12933" max="12933" width="12.7109375" style="14" bestFit="1" customWidth="1"/>
    <col min="12934" max="12934" width="9.7109375" style="14" bestFit="1" customWidth="1"/>
    <col min="12935" max="12935" width="14.28515625" style="14" bestFit="1" customWidth="1"/>
    <col min="12936" max="12936" width="7.28515625" style="14" customWidth="1"/>
    <col min="12937" max="12937" width="11.7109375" style="14" bestFit="1" customWidth="1"/>
    <col min="12938" max="12938" width="7.28515625" style="14" customWidth="1"/>
    <col min="12939" max="12939" width="11.7109375" style="14" bestFit="1" customWidth="1"/>
    <col min="12940" max="12940" width="7.28515625" style="14" customWidth="1"/>
    <col min="12941" max="12941" width="11.7109375" style="14" bestFit="1" customWidth="1"/>
    <col min="12942" max="12942" width="7.28515625" style="14" customWidth="1"/>
    <col min="12943" max="12943" width="11.7109375" style="14" bestFit="1" customWidth="1"/>
    <col min="12944" max="12944" width="7.28515625" style="14" bestFit="1" customWidth="1"/>
    <col min="12945" max="12945" width="12.7109375" style="14" bestFit="1" customWidth="1"/>
    <col min="12946" max="12946" width="7.28515625" style="14" customWidth="1"/>
    <col min="12947" max="12947" width="11.7109375" style="14" bestFit="1" customWidth="1"/>
    <col min="12948" max="12948" width="7.28515625" style="14" customWidth="1"/>
    <col min="12949" max="12949" width="11.7109375" style="14" bestFit="1" customWidth="1"/>
    <col min="12950" max="12950" width="7.28515625" style="14" customWidth="1"/>
    <col min="12951" max="12951" width="11.7109375" style="14" bestFit="1" customWidth="1"/>
    <col min="12952" max="12952" width="7.28515625" style="14" customWidth="1"/>
    <col min="12953" max="12953" width="11.7109375" style="14" bestFit="1" customWidth="1"/>
    <col min="12954" max="12954" width="7.28515625" style="14" bestFit="1" customWidth="1"/>
    <col min="12955" max="12955" width="12.7109375" style="14" bestFit="1" customWidth="1"/>
    <col min="12956" max="12956" width="7.28515625" style="14" customWidth="1"/>
    <col min="12957" max="12957" width="11.7109375" style="14" bestFit="1" customWidth="1"/>
    <col min="12958" max="12958" width="7.28515625" style="14" customWidth="1"/>
    <col min="12959" max="12959" width="11.7109375" style="14" bestFit="1" customWidth="1"/>
    <col min="12960" max="12960" width="7.28515625" style="14" customWidth="1"/>
    <col min="12961" max="12961" width="11.7109375" style="14" bestFit="1" customWidth="1"/>
    <col min="12962" max="12962" width="7.28515625" style="14" customWidth="1"/>
    <col min="12963" max="12963" width="11.7109375" style="14" bestFit="1" customWidth="1"/>
    <col min="12964" max="12964" width="7.28515625" style="14" bestFit="1" customWidth="1"/>
    <col min="12965" max="12965" width="12.7109375" style="14" bestFit="1" customWidth="1"/>
    <col min="12966" max="12966" width="7.28515625" style="14" customWidth="1"/>
    <col min="12967" max="12967" width="12.7109375" style="14" bestFit="1" customWidth="1"/>
    <col min="12968" max="12968" width="7.28515625" style="14" customWidth="1"/>
    <col min="12969" max="12969" width="12.7109375" style="14" bestFit="1" customWidth="1"/>
    <col min="12970" max="12970" width="7.28515625" style="14" customWidth="1"/>
    <col min="12971" max="12971" width="12.7109375" style="14" bestFit="1" customWidth="1"/>
    <col min="12972" max="12972" width="7.28515625" style="14" customWidth="1"/>
    <col min="12973" max="12973" width="12.7109375" style="14" bestFit="1" customWidth="1"/>
    <col min="12974" max="12974" width="7.28515625" style="14" customWidth="1"/>
    <col min="12975" max="12975" width="12.7109375" style="14" bestFit="1" customWidth="1"/>
    <col min="12976" max="12976" width="7.28515625" style="14" bestFit="1" customWidth="1"/>
    <col min="12977" max="12977" width="11.7109375" style="14" bestFit="1" customWidth="1"/>
    <col min="12978" max="12978" width="7.28515625" style="14" bestFit="1" customWidth="1"/>
    <col min="12979" max="12979" width="11.7109375" style="14" bestFit="1" customWidth="1"/>
    <col min="12980" max="12980" width="7.28515625" style="14" bestFit="1" customWidth="1"/>
    <col min="12981" max="12981" width="11.7109375" style="14" bestFit="1" customWidth="1"/>
    <col min="12982" max="12982" width="7.28515625" style="14" bestFit="1" customWidth="1"/>
    <col min="12983" max="12983" width="11.7109375" style="14" bestFit="1" customWidth="1"/>
    <col min="12984" max="12984" width="7.28515625" style="14" bestFit="1" customWidth="1"/>
    <col min="12985" max="12985" width="12.7109375" style="14" bestFit="1" customWidth="1"/>
    <col min="12986" max="12986" width="7.28515625" style="14" bestFit="1" customWidth="1"/>
    <col min="12987" max="12987" width="11.7109375" style="14" bestFit="1" customWidth="1"/>
    <col min="12988" max="12988" width="7.28515625" style="14" bestFit="1" customWidth="1"/>
    <col min="12989" max="12989" width="11.7109375" style="14" bestFit="1" customWidth="1"/>
    <col min="12990" max="12990" width="7.28515625" style="14" bestFit="1" customWidth="1"/>
    <col min="12991" max="12991" width="11.7109375" style="14" bestFit="1" customWidth="1"/>
    <col min="12992" max="12992" width="7.28515625" style="14" bestFit="1" customWidth="1"/>
    <col min="12993" max="12993" width="11.7109375" style="14" bestFit="1" customWidth="1"/>
    <col min="12994" max="12994" width="7.28515625" style="14" bestFit="1" customWidth="1"/>
    <col min="12995" max="12995" width="12.7109375" style="14" bestFit="1" customWidth="1"/>
    <col min="12996" max="12996" width="7.28515625" style="14" bestFit="1" customWidth="1"/>
    <col min="12997" max="12997" width="11.7109375" style="14" customWidth="1"/>
    <col min="12998" max="12998" width="7.28515625" style="14" bestFit="1" customWidth="1"/>
    <col min="12999" max="12999" width="11.7109375" style="14" customWidth="1"/>
    <col min="13000" max="13000" width="7.28515625" style="14" bestFit="1" customWidth="1"/>
    <col min="13001" max="13001" width="11.7109375" style="14" bestFit="1" customWidth="1"/>
    <col min="13002" max="13002" width="7.28515625" style="14" bestFit="1" customWidth="1"/>
    <col min="13003" max="13003" width="11.7109375" style="14" bestFit="1" customWidth="1"/>
    <col min="13004" max="13004" width="7.28515625" style="14" bestFit="1" customWidth="1"/>
    <col min="13005" max="13005" width="12.7109375" style="14" bestFit="1" customWidth="1"/>
    <col min="13006" max="13006" width="7.28515625" style="14" bestFit="1" customWidth="1"/>
    <col min="13007" max="13007" width="12.7109375" style="14" bestFit="1" customWidth="1"/>
    <col min="13008" max="13008" width="7.28515625" style="14" bestFit="1" customWidth="1"/>
    <col min="13009" max="13009" width="12.7109375" style="14" bestFit="1" customWidth="1"/>
    <col min="13010" max="13010" width="7.28515625" style="14" bestFit="1" customWidth="1"/>
    <col min="13011" max="13011" width="12.7109375" style="14" bestFit="1" customWidth="1"/>
    <col min="13012" max="13012" width="7.28515625" style="14" bestFit="1" customWidth="1"/>
    <col min="13013" max="13013" width="12.7109375" style="14" bestFit="1" customWidth="1"/>
    <col min="13014" max="13014" width="10.85546875" style="14" bestFit="1" customWidth="1"/>
    <col min="13015" max="13015" width="13" style="14" bestFit="1" customWidth="1"/>
    <col min="13016" max="13016" width="7.28515625" style="14" customWidth="1"/>
    <col min="13017" max="13017" width="11.7109375" style="14" bestFit="1" customWidth="1"/>
    <col min="13018" max="13018" width="7.28515625" style="14" customWidth="1"/>
    <col min="13019" max="13019" width="11.7109375" style="14" bestFit="1" customWidth="1"/>
    <col min="13020" max="13020" width="7.28515625" style="14" customWidth="1"/>
    <col min="13021" max="13021" width="11.7109375" style="14" bestFit="1" customWidth="1"/>
    <col min="13022" max="13022" width="7.28515625" style="14" customWidth="1"/>
    <col min="13023" max="13023" width="11.7109375" style="14" bestFit="1" customWidth="1"/>
    <col min="13024" max="13024" width="7.28515625" style="14" bestFit="1" customWidth="1"/>
    <col min="13025" max="13025" width="12.7109375" style="14" bestFit="1" customWidth="1"/>
    <col min="13026" max="13026" width="7.28515625" style="14" customWidth="1"/>
    <col min="13027" max="13027" width="11.7109375" style="14" bestFit="1" customWidth="1"/>
    <col min="13028" max="13028" width="7.28515625" style="14" customWidth="1"/>
    <col min="13029" max="13029" width="11.7109375" style="14" bestFit="1" customWidth="1"/>
    <col min="13030" max="13030" width="7.28515625" style="14" customWidth="1"/>
    <col min="13031" max="13031" width="11.7109375" style="14" bestFit="1" customWidth="1"/>
    <col min="13032" max="13032" width="7.28515625" style="14" customWidth="1"/>
    <col min="13033" max="13033" width="11.7109375" style="14" bestFit="1" customWidth="1"/>
    <col min="13034" max="13034" width="7.28515625" style="14" bestFit="1" customWidth="1"/>
    <col min="13035" max="13035" width="12.7109375" style="14" bestFit="1" customWidth="1"/>
    <col min="13036" max="13036" width="7.28515625" style="14" customWidth="1"/>
    <col min="13037" max="13037" width="11.7109375" style="14" bestFit="1" customWidth="1"/>
    <col min="13038" max="13038" width="7.28515625" style="14" customWidth="1"/>
    <col min="13039" max="13039" width="11.7109375" style="14" bestFit="1" customWidth="1"/>
    <col min="13040" max="13040" width="7.28515625" style="14" customWidth="1"/>
    <col min="13041" max="13041" width="11.7109375" style="14" bestFit="1" customWidth="1"/>
    <col min="13042" max="13042" width="7.28515625" style="14" customWidth="1"/>
    <col min="13043" max="13043" width="11.7109375" style="14" bestFit="1" customWidth="1"/>
    <col min="13044" max="13044" width="7.28515625" style="14" bestFit="1" customWidth="1"/>
    <col min="13045" max="13045" width="12.7109375" style="14" bestFit="1" customWidth="1"/>
    <col min="13046" max="13046" width="7.85546875" style="14" bestFit="1" customWidth="1"/>
    <col min="13047" max="13047" width="12.7109375" style="14" bestFit="1" customWidth="1"/>
    <col min="13048" max="13048" width="7.28515625" style="14" customWidth="1"/>
    <col min="13049" max="13049" width="12.7109375" style="14" bestFit="1" customWidth="1"/>
    <col min="13050" max="13050" width="7.28515625" style="14" customWidth="1"/>
    <col min="13051" max="13051" width="12.7109375" style="14" bestFit="1" customWidth="1"/>
    <col min="13052" max="13052" width="7.28515625" style="14" customWidth="1"/>
    <col min="13053" max="13053" width="13" style="14" customWidth="1"/>
    <col min="13054" max="13054" width="8.7109375" style="14" customWidth="1"/>
    <col min="13055" max="13055" width="16.28515625" style="14" bestFit="1" customWidth="1"/>
    <col min="13056" max="13056" width="7.28515625" style="14" customWidth="1"/>
    <col min="13057" max="13057" width="11.7109375" style="14" bestFit="1" customWidth="1"/>
    <col min="13058" max="13058" width="7.28515625" style="14" customWidth="1"/>
    <col min="13059" max="13059" width="11.7109375" style="14" bestFit="1" customWidth="1"/>
    <col min="13060" max="13060" width="7.28515625" style="14" customWidth="1"/>
    <col min="13061" max="13061" width="10.85546875" style="14" bestFit="1" customWidth="1"/>
    <col min="13062" max="13062" width="7.28515625" style="14" customWidth="1"/>
    <col min="13063" max="13063" width="10.85546875" style="14" bestFit="1" customWidth="1"/>
    <col min="13064" max="13064" width="9.42578125" style="14" bestFit="1" customWidth="1"/>
    <col min="13065" max="13065" width="11.7109375" style="14" bestFit="1" customWidth="1"/>
    <col min="13066" max="13066" width="7.28515625" style="14" customWidth="1"/>
    <col min="13067" max="13067" width="11.7109375" style="14" bestFit="1" customWidth="1"/>
    <col min="13068" max="13068" width="7.28515625" style="14" customWidth="1"/>
    <col min="13069" max="13069" width="11.7109375" style="14" bestFit="1" customWidth="1"/>
    <col min="13070" max="13070" width="7.28515625" style="14" customWidth="1"/>
    <col min="13071" max="13071" width="11.7109375" style="14" customWidth="1"/>
    <col min="13072" max="13072" width="7.28515625" style="14" customWidth="1"/>
    <col min="13073" max="13073" width="11.7109375" style="14" bestFit="1" customWidth="1"/>
    <col min="13074" max="13074" width="9.42578125" style="14" bestFit="1" customWidth="1"/>
    <col min="13075" max="13075" width="11.7109375" style="14" bestFit="1" customWidth="1"/>
    <col min="13076" max="13076" width="7.28515625" style="14" customWidth="1"/>
    <col min="13077" max="13077" width="11.7109375" style="14" bestFit="1" customWidth="1"/>
    <col min="13078" max="13078" width="7.28515625" style="14" customWidth="1"/>
    <col min="13079" max="13079" width="11.7109375" style="14" bestFit="1" customWidth="1"/>
    <col min="13080" max="13080" width="7.28515625" style="14" customWidth="1"/>
    <col min="13081" max="13081" width="11.7109375" style="14" bestFit="1" customWidth="1"/>
    <col min="13082" max="13082" width="7.28515625" style="14" customWidth="1"/>
    <col min="13083" max="13083" width="11.7109375" style="14" bestFit="1" customWidth="1"/>
    <col min="13084" max="13084" width="9.42578125" style="14" bestFit="1" customWidth="1"/>
    <col min="13085" max="13085" width="11.7109375" style="14" bestFit="1" customWidth="1"/>
    <col min="13086" max="13086" width="7.28515625" style="14" customWidth="1"/>
    <col min="13087" max="13087" width="11.7109375" style="14" bestFit="1" customWidth="1"/>
    <col min="13088" max="13088" width="7.28515625" style="14" customWidth="1"/>
    <col min="13089" max="13089" width="11.7109375" style="14" bestFit="1" customWidth="1"/>
    <col min="13090" max="13090" width="7.28515625" style="14" customWidth="1"/>
    <col min="13091" max="13091" width="12" style="14" customWidth="1"/>
    <col min="13092" max="13092" width="7.28515625" style="14" customWidth="1"/>
    <col min="13093" max="13093" width="11.7109375" style="14" bestFit="1" customWidth="1"/>
    <col min="13094" max="13094" width="7.28515625" style="14" customWidth="1"/>
    <col min="13095" max="13095" width="13" style="14" customWidth="1"/>
    <col min="13096" max="13096" width="7.28515625" style="14" customWidth="1"/>
    <col min="13097" max="13097" width="11.7109375" style="14" bestFit="1" customWidth="1"/>
    <col min="13098" max="13098" width="7.28515625" style="14" customWidth="1"/>
    <col min="13099" max="13099" width="11.7109375" style="14" bestFit="1" customWidth="1"/>
    <col min="13100" max="13100" width="7.28515625" style="14" customWidth="1"/>
    <col min="13101" max="13101" width="11.7109375" style="14" bestFit="1" customWidth="1"/>
    <col min="13102" max="13102" width="7.28515625" style="14" customWidth="1"/>
    <col min="13103" max="13103" width="11.7109375" style="14" bestFit="1" customWidth="1"/>
    <col min="13104" max="13104" width="7.28515625" style="14" bestFit="1" customWidth="1"/>
    <col min="13105" max="13105" width="12.7109375" style="14" bestFit="1" customWidth="1"/>
    <col min="13106" max="13106" width="7.28515625" style="14" customWidth="1"/>
    <col min="13107" max="13107" width="11.7109375" style="14" bestFit="1" customWidth="1"/>
    <col min="13108" max="13108" width="7.28515625" style="14" customWidth="1"/>
    <col min="13109" max="13109" width="11.7109375" style="14" bestFit="1" customWidth="1"/>
    <col min="13110" max="13110" width="7.28515625" style="14" customWidth="1"/>
    <col min="13111" max="13111" width="11.7109375" style="14" bestFit="1" customWidth="1"/>
    <col min="13112" max="13112" width="7.28515625" style="14" customWidth="1"/>
    <col min="13113" max="13113" width="11.7109375" style="14" bestFit="1" customWidth="1"/>
    <col min="13114" max="13114" width="7.28515625" style="14" bestFit="1" customWidth="1"/>
    <col min="13115" max="13115" width="12.7109375" style="14" bestFit="1" customWidth="1"/>
    <col min="13116" max="13116" width="7.28515625" style="14" customWidth="1"/>
    <col min="13117" max="13117" width="11.7109375" style="14" bestFit="1" customWidth="1"/>
    <col min="13118" max="13118" width="7.28515625" style="14" customWidth="1"/>
    <col min="13119" max="13119" width="11.7109375" style="14" bestFit="1" customWidth="1"/>
    <col min="13120" max="13120" width="7.28515625" style="14" customWidth="1"/>
    <col min="13121" max="13121" width="11.7109375" style="14" customWidth="1"/>
    <col min="13122" max="13122" width="7.28515625" style="14" customWidth="1"/>
    <col min="13123" max="13123" width="11.7109375" style="14" customWidth="1"/>
    <col min="13124" max="13124" width="7.28515625" style="14" bestFit="1" customWidth="1"/>
    <col min="13125" max="13125" width="12.7109375" style="14" bestFit="1" customWidth="1"/>
    <col min="13126" max="13126" width="7.28515625" style="14" customWidth="1"/>
    <col min="13127" max="13127" width="11.7109375" style="14" customWidth="1"/>
    <col min="13128" max="13128" width="7.28515625" style="14" customWidth="1"/>
    <col min="13129" max="13129" width="11.7109375" style="14" customWidth="1"/>
    <col min="13130" max="13130" width="7.28515625" style="14" customWidth="1"/>
    <col min="13131" max="13131" width="11.7109375" style="14" customWidth="1"/>
    <col min="13132" max="13132" width="7.28515625" style="14" customWidth="1"/>
    <col min="13133" max="13133" width="11.7109375" style="14" bestFit="1" customWidth="1"/>
    <col min="13134" max="13134" width="7.28515625" style="14" customWidth="1"/>
    <col min="13135" max="13135" width="12.7109375" style="14" bestFit="1" customWidth="1"/>
    <col min="13136" max="13136" width="16.28515625" style="14" bestFit="1" customWidth="1"/>
    <col min="13137" max="13139" width="14.5703125" style="14" customWidth="1"/>
    <col min="13140" max="13141" width="15.28515625" style="14" bestFit="1" customWidth="1"/>
    <col min="13142" max="13143" width="14.5703125" style="14" customWidth="1"/>
    <col min="13144" max="13144" width="15.28515625" style="14" bestFit="1" customWidth="1"/>
    <col min="13145" max="13146" width="14.5703125" style="14" customWidth="1"/>
    <col min="13147" max="13147" width="15.28515625" style="14" bestFit="1" customWidth="1"/>
    <col min="13148" max="13149" width="15.28515625" style="14"/>
    <col min="13150" max="13150" width="3.42578125" style="14" bestFit="1" customWidth="1"/>
    <col min="13151" max="13151" width="54.5703125" style="14" customWidth="1"/>
    <col min="13152" max="13152" width="7.28515625" style="14" customWidth="1"/>
    <col min="13153" max="13153" width="12.7109375" style="14" bestFit="1" customWidth="1"/>
    <col min="13154" max="13154" width="7.28515625" style="14" customWidth="1"/>
    <col min="13155" max="13155" width="12.7109375" style="14" bestFit="1" customWidth="1"/>
    <col min="13156" max="13156" width="7.28515625" style="14" customWidth="1"/>
    <col min="13157" max="13157" width="12.7109375" style="14" bestFit="1" customWidth="1"/>
    <col min="13158" max="13158" width="7.28515625" style="14" customWidth="1"/>
    <col min="13159" max="13159" width="12.7109375" style="14" bestFit="1" customWidth="1"/>
    <col min="13160" max="13160" width="7.28515625" style="14" bestFit="1" customWidth="1"/>
    <col min="13161" max="13161" width="12.7109375" style="14" bestFit="1" customWidth="1"/>
    <col min="13162" max="13162" width="7.28515625" style="14" customWidth="1"/>
    <col min="13163" max="13163" width="12.7109375" style="14" bestFit="1" customWidth="1"/>
    <col min="13164" max="13164" width="7.28515625" style="14" bestFit="1" customWidth="1"/>
    <col min="13165" max="13165" width="12.7109375" style="14" bestFit="1" customWidth="1"/>
    <col min="13166" max="13166" width="7.28515625" style="14" customWidth="1"/>
    <col min="13167" max="13167" width="12.7109375" style="14" bestFit="1" customWidth="1"/>
    <col min="13168" max="13168" width="7.28515625" style="14" customWidth="1"/>
    <col min="13169" max="13169" width="12.7109375" style="14" bestFit="1" customWidth="1"/>
    <col min="13170" max="13170" width="7.28515625" style="14" bestFit="1" customWidth="1"/>
    <col min="13171" max="13171" width="13" style="14" customWidth="1"/>
    <col min="13172" max="13172" width="7.28515625" style="14" customWidth="1"/>
    <col min="13173" max="13173" width="12.7109375" style="14" bestFit="1" customWidth="1"/>
    <col min="13174" max="13174" width="7.28515625" style="14" customWidth="1"/>
    <col min="13175" max="13175" width="12.7109375" style="14" bestFit="1" customWidth="1"/>
    <col min="13176" max="13176" width="7.28515625" style="14" customWidth="1"/>
    <col min="13177" max="13177" width="12.7109375" style="14" bestFit="1" customWidth="1"/>
    <col min="13178" max="13178" width="7.28515625" style="14" customWidth="1"/>
    <col min="13179" max="13179" width="12.7109375" style="14" bestFit="1" customWidth="1"/>
    <col min="13180" max="13180" width="7.28515625" style="14" bestFit="1" customWidth="1"/>
    <col min="13181" max="13181" width="12.7109375" style="14" bestFit="1" customWidth="1"/>
    <col min="13182" max="13182" width="7.28515625" style="14" bestFit="1" customWidth="1"/>
    <col min="13183" max="13183" width="12.7109375" style="14" bestFit="1" customWidth="1"/>
    <col min="13184" max="13184" width="7.28515625" style="14" bestFit="1" customWidth="1"/>
    <col min="13185" max="13185" width="12.7109375" style="14" bestFit="1" customWidth="1"/>
    <col min="13186" max="13186" width="7.28515625" style="14" bestFit="1" customWidth="1"/>
    <col min="13187" max="13187" width="12.7109375" style="14" bestFit="1" customWidth="1"/>
    <col min="13188" max="13188" width="7.28515625" style="14" bestFit="1" customWidth="1"/>
    <col min="13189" max="13189" width="12.7109375" style="14" bestFit="1" customWidth="1"/>
    <col min="13190" max="13190" width="9.7109375" style="14" bestFit="1" customWidth="1"/>
    <col min="13191" max="13191" width="14.28515625" style="14" bestFit="1" customWidth="1"/>
    <col min="13192" max="13192" width="7.28515625" style="14" customWidth="1"/>
    <col min="13193" max="13193" width="11.7109375" style="14" bestFit="1" customWidth="1"/>
    <col min="13194" max="13194" width="7.28515625" style="14" customWidth="1"/>
    <col min="13195" max="13195" width="11.7109375" style="14" bestFit="1" customWidth="1"/>
    <col min="13196" max="13196" width="7.28515625" style="14" customWidth="1"/>
    <col min="13197" max="13197" width="11.7109375" style="14" bestFit="1" customWidth="1"/>
    <col min="13198" max="13198" width="7.28515625" style="14" customWidth="1"/>
    <col min="13199" max="13199" width="11.7109375" style="14" bestFit="1" customWidth="1"/>
    <col min="13200" max="13200" width="7.28515625" style="14" bestFit="1" customWidth="1"/>
    <col min="13201" max="13201" width="12.7109375" style="14" bestFit="1" customWidth="1"/>
    <col min="13202" max="13202" width="7.28515625" style="14" customWidth="1"/>
    <col min="13203" max="13203" width="11.7109375" style="14" bestFit="1" customWidth="1"/>
    <col min="13204" max="13204" width="7.28515625" style="14" customWidth="1"/>
    <col min="13205" max="13205" width="11.7109375" style="14" bestFit="1" customWidth="1"/>
    <col min="13206" max="13206" width="7.28515625" style="14" customWidth="1"/>
    <col min="13207" max="13207" width="11.7109375" style="14" bestFit="1" customWidth="1"/>
    <col min="13208" max="13208" width="7.28515625" style="14" customWidth="1"/>
    <col min="13209" max="13209" width="11.7109375" style="14" bestFit="1" customWidth="1"/>
    <col min="13210" max="13210" width="7.28515625" style="14" bestFit="1" customWidth="1"/>
    <col min="13211" max="13211" width="12.7109375" style="14" bestFit="1" customWidth="1"/>
    <col min="13212" max="13212" width="7.28515625" style="14" customWidth="1"/>
    <col min="13213" max="13213" width="11.7109375" style="14" bestFit="1" customWidth="1"/>
    <col min="13214" max="13214" width="7.28515625" style="14" customWidth="1"/>
    <col min="13215" max="13215" width="11.7109375" style="14" bestFit="1" customWidth="1"/>
    <col min="13216" max="13216" width="7.28515625" style="14" customWidth="1"/>
    <col min="13217" max="13217" width="11.7109375" style="14" bestFit="1" customWidth="1"/>
    <col min="13218" max="13218" width="7.28515625" style="14" customWidth="1"/>
    <col min="13219" max="13219" width="11.7109375" style="14" bestFit="1" customWidth="1"/>
    <col min="13220" max="13220" width="7.28515625" style="14" bestFit="1" customWidth="1"/>
    <col min="13221" max="13221" width="12.7109375" style="14" bestFit="1" customWidth="1"/>
    <col min="13222" max="13222" width="7.28515625" style="14" customWidth="1"/>
    <col min="13223" max="13223" width="12.7109375" style="14" bestFit="1" customWidth="1"/>
    <col min="13224" max="13224" width="7.28515625" style="14" customWidth="1"/>
    <col min="13225" max="13225" width="12.7109375" style="14" bestFit="1" customWidth="1"/>
    <col min="13226" max="13226" width="7.28515625" style="14" customWidth="1"/>
    <col min="13227" max="13227" width="12.7109375" style="14" bestFit="1" customWidth="1"/>
    <col min="13228" max="13228" width="7.28515625" style="14" customWidth="1"/>
    <col min="13229" max="13229" width="12.7109375" style="14" bestFit="1" customWidth="1"/>
    <col min="13230" max="13230" width="7.28515625" style="14" customWidth="1"/>
    <col min="13231" max="13231" width="12.7109375" style="14" bestFit="1" customWidth="1"/>
    <col min="13232" max="13232" width="7.28515625" style="14" bestFit="1" customWidth="1"/>
    <col min="13233" max="13233" width="11.7109375" style="14" bestFit="1" customWidth="1"/>
    <col min="13234" max="13234" width="7.28515625" style="14" bestFit="1" customWidth="1"/>
    <col min="13235" max="13235" width="11.7109375" style="14" bestFit="1" customWidth="1"/>
    <col min="13236" max="13236" width="7.28515625" style="14" bestFit="1" customWidth="1"/>
    <col min="13237" max="13237" width="11.7109375" style="14" bestFit="1" customWidth="1"/>
    <col min="13238" max="13238" width="7.28515625" style="14" bestFit="1" customWidth="1"/>
    <col min="13239" max="13239" width="11.7109375" style="14" bestFit="1" customWidth="1"/>
    <col min="13240" max="13240" width="7.28515625" style="14" bestFit="1" customWidth="1"/>
    <col min="13241" max="13241" width="12.7109375" style="14" bestFit="1" customWidth="1"/>
    <col min="13242" max="13242" width="7.28515625" style="14" bestFit="1" customWidth="1"/>
    <col min="13243" max="13243" width="11.7109375" style="14" bestFit="1" customWidth="1"/>
    <col min="13244" max="13244" width="7.28515625" style="14" bestFit="1" customWidth="1"/>
    <col min="13245" max="13245" width="11.7109375" style="14" bestFit="1" customWidth="1"/>
    <col min="13246" max="13246" width="7.28515625" style="14" bestFit="1" customWidth="1"/>
    <col min="13247" max="13247" width="11.7109375" style="14" bestFit="1" customWidth="1"/>
    <col min="13248" max="13248" width="7.28515625" style="14" bestFit="1" customWidth="1"/>
    <col min="13249" max="13249" width="11.7109375" style="14" bestFit="1" customWidth="1"/>
    <col min="13250" max="13250" width="7.28515625" style="14" bestFit="1" customWidth="1"/>
    <col min="13251" max="13251" width="12.7109375" style="14" bestFit="1" customWidth="1"/>
    <col min="13252" max="13252" width="7.28515625" style="14" bestFit="1" customWidth="1"/>
    <col min="13253" max="13253" width="11.7109375" style="14" customWidth="1"/>
    <col min="13254" max="13254" width="7.28515625" style="14" bestFit="1" customWidth="1"/>
    <col min="13255" max="13255" width="11.7109375" style="14" customWidth="1"/>
    <col min="13256" max="13256" width="7.28515625" style="14" bestFit="1" customWidth="1"/>
    <col min="13257" max="13257" width="11.7109375" style="14" bestFit="1" customWidth="1"/>
    <col min="13258" max="13258" width="7.28515625" style="14" bestFit="1" customWidth="1"/>
    <col min="13259" max="13259" width="11.7109375" style="14" bestFit="1" customWidth="1"/>
    <col min="13260" max="13260" width="7.28515625" style="14" bestFit="1" customWidth="1"/>
    <col min="13261" max="13261" width="12.7109375" style="14" bestFit="1" customWidth="1"/>
    <col min="13262" max="13262" width="7.28515625" style="14" bestFit="1" customWidth="1"/>
    <col min="13263" max="13263" width="12.7109375" style="14" bestFit="1" customWidth="1"/>
    <col min="13264" max="13264" width="7.28515625" style="14" bestFit="1" customWidth="1"/>
    <col min="13265" max="13265" width="12.7109375" style="14" bestFit="1" customWidth="1"/>
    <col min="13266" max="13266" width="7.28515625" style="14" bestFit="1" customWidth="1"/>
    <col min="13267" max="13267" width="12.7109375" style="14" bestFit="1" customWidth="1"/>
    <col min="13268" max="13268" width="7.28515625" style="14" bestFit="1" customWidth="1"/>
    <col min="13269" max="13269" width="12.7109375" style="14" bestFit="1" customWidth="1"/>
    <col min="13270" max="13270" width="10.85546875" style="14" bestFit="1" customWidth="1"/>
    <col min="13271" max="13271" width="13" style="14" bestFit="1" customWidth="1"/>
    <col min="13272" max="13272" width="7.28515625" style="14" customWidth="1"/>
    <col min="13273" max="13273" width="11.7109375" style="14" bestFit="1" customWidth="1"/>
    <col min="13274" max="13274" width="7.28515625" style="14" customWidth="1"/>
    <col min="13275" max="13275" width="11.7109375" style="14" bestFit="1" customWidth="1"/>
    <col min="13276" max="13276" width="7.28515625" style="14" customWidth="1"/>
    <col min="13277" max="13277" width="11.7109375" style="14" bestFit="1" customWidth="1"/>
    <col min="13278" max="13278" width="7.28515625" style="14" customWidth="1"/>
    <col min="13279" max="13279" width="11.7109375" style="14" bestFit="1" customWidth="1"/>
    <col min="13280" max="13280" width="7.28515625" style="14" bestFit="1" customWidth="1"/>
    <col min="13281" max="13281" width="12.7109375" style="14" bestFit="1" customWidth="1"/>
    <col min="13282" max="13282" width="7.28515625" style="14" customWidth="1"/>
    <col min="13283" max="13283" width="11.7109375" style="14" bestFit="1" customWidth="1"/>
    <col min="13284" max="13284" width="7.28515625" style="14" customWidth="1"/>
    <col min="13285" max="13285" width="11.7109375" style="14" bestFit="1" customWidth="1"/>
    <col min="13286" max="13286" width="7.28515625" style="14" customWidth="1"/>
    <col min="13287" max="13287" width="11.7109375" style="14" bestFit="1" customWidth="1"/>
    <col min="13288" max="13288" width="7.28515625" style="14" customWidth="1"/>
    <col min="13289" max="13289" width="11.7109375" style="14" bestFit="1" customWidth="1"/>
    <col min="13290" max="13290" width="7.28515625" style="14" bestFit="1" customWidth="1"/>
    <col min="13291" max="13291" width="12.7109375" style="14" bestFit="1" customWidth="1"/>
    <col min="13292" max="13292" width="7.28515625" style="14" customWidth="1"/>
    <col min="13293" max="13293" width="11.7109375" style="14" bestFit="1" customWidth="1"/>
    <col min="13294" max="13294" width="7.28515625" style="14" customWidth="1"/>
    <col min="13295" max="13295" width="11.7109375" style="14" bestFit="1" customWidth="1"/>
    <col min="13296" max="13296" width="7.28515625" style="14" customWidth="1"/>
    <col min="13297" max="13297" width="11.7109375" style="14" bestFit="1" customWidth="1"/>
    <col min="13298" max="13298" width="7.28515625" style="14" customWidth="1"/>
    <col min="13299" max="13299" width="11.7109375" style="14" bestFit="1" customWidth="1"/>
    <col min="13300" max="13300" width="7.28515625" style="14" bestFit="1" customWidth="1"/>
    <col min="13301" max="13301" width="12.7109375" style="14" bestFit="1" customWidth="1"/>
    <col min="13302" max="13302" width="7.85546875" style="14" bestFit="1" customWidth="1"/>
    <col min="13303" max="13303" width="12.7109375" style="14" bestFit="1" customWidth="1"/>
    <col min="13304" max="13304" width="7.28515625" style="14" customWidth="1"/>
    <col min="13305" max="13305" width="12.7109375" style="14" bestFit="1" customWidth="1"/>
    <col min="13306" max="13306" width="7.28515625" style="14" customWidth="1"/>
    <col min="13307" max="13307" width="12.7109375" style="14" bestFit="1" customWidth="1"/>
    <col min="13308" max="13308" width="7.28515625" style="14" customWidth="1"/>
    <col min="13309" max="13309" width="13" style="14" customWidth="1"/>
    <col min="13310" max="13310" width="8.7109375" style="14" customWidth="1"/>
    <col min="13311" max="13311" width="16.28515625" style="14" bestFit="1" customWidth="1"/>
    <col min="13312" max="13312" width="7.28515625" style="14" customWidth="1"/>
    <col min="13313" max="13313" width="11.7109375" style="14" bestFit="1" customWidth="1"/>
    <col min="13314" max="13314" width="7.28515625" style="14" customWidth="1"/>
    <col min="13315" max="13315" width="11.7109375" style="14" bestFit="1" customWidth="1"/>
    <col min="13316" max="13316" width="7.28515625" style="14" customWidth="1"/>
    <col min="13317" max="13317" width="10.85546875" style="14" bestFit="1" customWidth="1"/>
    <col min="13318" max="13318" width="7.28515625" style="14" customWidth="1"/>
    <col min="13319" max="13319" width="10.85546875" style="14" bestFit="1" customWidth="1"/>
    <col min="13320" max="13320" width="9.42578125" style="14" bestFit="1" customWidth="1"/>
    <col min="13321" max="13321" width="11.7109375" style="14" bestFit="1" customWidth="1"/>
    <col min="13322" max="13322" width="7.28515625" style="14" customWidth="1"/>
    <col min="13323" max="13323" width="11.7109375" style="14" bestFit="1" customWidth="1"/>
    <col min="13324" max="13324" width="7.28515625" style="14" customWidth="1"/>
    <col min="13325" max="13325" width="11.7109375" style="14" bestFit="1" customWidth="1"/>
    <col min="13326" max="13326" width="7.28515625" style="14" customWidth="1"/>
    <col min="13327" max="13327" width="11.7109375" style="14" customWidth="1"/>
    <col min="13328" max="13328" width="7.28515625" style="14" customWidth="1"/>
    <col min="13329" max="13329" width="11.7109375" style="14" bestFit="1" customWidth="1"/>
    <col min="13330" max="13330" width="9.42578125" style="14" bestFit="1" customWidth="1"/>
    <col min="13331" max="13331" width="11.7109375" style="14" bestFit="1" customWidth="1"/>
    <col min="13332" max="13332" width="7.28515625" style="14" customWidth="1"/>
    <col min="13333" max="13333" width="11.7109375" style="14" bestFit="1" customWidth="1"/>
    <col min="13334" max="13334" width="7.28515625" style="14" customWidth="1"/>
    <col min="13335" max="13335" width="11.7109375" style="14" bestFit="1" customWidth="1"/>
    <col min="13336" max="13336" width="7.28515625" style="14" customWidth="1"/>
    <col min="13337" max="13337" width="11.7109375" style="14" bestFit="1" customWidth="1"/>
    <col min="13338" max="13338" width="7.28515625" style="14" customWidth="1"/>
    <col min="13339" max="13339" width="11.7109375" style="14" bestFit="1" customWidth="1"/>
    <col min="13340" max="13340" width="9.42578125" style="14" bestFit="1" customWidth="1"/>
    <col min="13341" max="13341" width="11.7109375" style="14" bestFit="1" customWidth="1"/>
    <col min="13342" max="13342" width="7.28515625" style="14" customWidth="1"/>
    <col min="13343" max="13343" width="11.7109375" style="14" bestFit="1" customWidth="1"/>
    <col min="13344" max="13344" width="7.28515625" style="14" customWidth="1"/>
    <col min="13345" max="13345" width="11.7109375" style="14" bestFit="1" customWidth="1"/>
    <col min="13346" max="13346" width="7.28515625" style="14" customWidth="1"/>
    <col min="13347" max="13347" width="12" style="14" customWidth="1"/>
    <col min="13348" max="13348" width="7.28515625" style="14" customWidth="1"/>
    <col min="13349" max="13349" width="11.7109375" style="14" bestFit="1" customWidth="1"/>
    <col min="13350" max="13350" width="7.28515625" style="14" customWidth="1"/>
    <col min="13351" max="13351" width="13" style="14" customWidth="1"/>
    <col min="13352" max="13352" width="7.28515625" style="14" customWidth="1"/>
    <col min="13353" max="13353" width="11.7109375" style="14" bestFit="1" customWidth="1"/>
    <col min="13354" max="13354" width="7.28515625" style="14" customWidth="1"/>
    <col min="13355" max="13355" width="11.7109375" style="14" bestFit="1" customWidth="1"/>
    <col min="13356" max="13356" width="7.28515625" style="14" customWidth="1"/>
    <col min="13357" max="13357" width="11.7109375" style="14" bestFit="1" customWidth="1"/>
    <col min="13358" max="13358" width="7.28515625" style="14" customWidth="1"/>
    <col min="13359" max="13359" width="11.7109375" style="14" bestFit="1" customWidth="1"/>
    <col min="13360" max="13360" width="7.28515625" style="14" bestFit="1" customWidth="1"/>
    <col min="13361" max="13361" width="12.7109375" style="14" bestFit="1" customWidth="1"/>
    <col min="13362" max="13362" width="7.28515625" style="14" customWidth="1"/>
    <col min="13363" max="13363" width="11.7109375" style="14" bestFit="1" customWidth="1"/>
    <col min="13364" max="13364" width="7.28515625" style="14" customWidth="1"/>
    <col min="13365" max="13365" width="11.7109375" style="14" bestFit="1" customWidth="1"/>
    <col min="13366" max="13366" width="7.28515625" style="14" customWidth="1"/>
    <col min="13367" max="13367" width="11.7109375" style="14" bestFit="1" customWidth="1"/>
    <col min="13368" max="13368" width="7.28515625" style="14" customWidth="1"/>
    <col min="13369" max="13369" width="11.7109375" style="14" bestFit="1" customWidth="1"/>
    <col min="13370" max="13370" width="7.28515625" style="14" bestFit="1" customWidth="1"/>
    <col min="13371" max="13371" width="12.7109375" style="14" bestFit="1" customWidth="1"/>
    <col min="13372" max="13372" width="7.28515625" style="14" customWidth="1"/>
    <col min="13373" max="13373" width="11.7109375" style="14" bestFit="1" customWidth="1"/>
    <col min="13374" max="13374" width="7.28515625" style="14" customWidth="1"/>
    <col min="13375" max="13375" width="11.7109375" style="14" bestFit="1" customWidth="1"/>
    <col min="13376" max="13376" width="7.28515625" style="14" customWidth="1"/>
    <col min="13377" max="13377" width="11.7109375" style="14" customWidth="1"/>
    <col min="13378" max="13378" width="7.28515625" style="14" customWidth="1"/>
    <col min="13379" max="13379" width="11.7109375" style="14" customWidth="1"/>
    <col min="13380" max="13380" width="7.28515625" style="14" bestFit="1" customWidth="1"/>
    <col min="13381" max="13381" width="12.7109375" style="14" bestFit="1" customWidth="1"/>
    <col min="13382" max="13382" width="7.28515625" style="14" customWidth="1"/>
    <col min="13383" max="13383" width="11.7109375" style="14" customWidth="1"/>
    <col min="13384" max="13384" width="7.28515625" style="14" customWidth="1"/>
    <col min="13385" max="13385" width="11.7109375" style="14" customWidth="1"/>
    <col min="13386" max="13386" width="7.28515625" style="14" customWidth="1"/>
    <col min="13387" max="13387" width="11.7109375" style="14" customWidth="1"/>
    <col min="13388" max="13388" width="7.28515625" style="14" customWidth="1"/>
    <col min="13389" max="13389" width="11.7109375" style="14" bestFit="1" customWidth="1"/>
    <col min="13390" max="13390" width="7.28515625" style="14" customWidth="1"/>
    <col min="13391" max="13391" width="12.7109375" style="14" bestFit="1" customWidth="1"/>
    <col min="13392" max="13392" width="16.28515625" style="14" bestFit="1" customWidth="1"/>
    <col min="13393" max="13395" width="14.5703125" style="14" customWidth="1"/>
    <col min="13396" max="13397" width="15.28515625" style="14" bestFit="1" customWidth="1"/>
    <col min="13398" max="13399" width="14.5703125" style="14" customWidth="1"/>
    <col min="13400" max="13400" width="15.28515625" style="14" bestFit="1" customWidth="1"/>
    <col min="13401" max="13402" width="14.5703125" style="14" customWidth="1"/>
    <col min="13403" max="13403" width="15.28515625" style="14" bestFit="1" customWidth="1"/>
    <col min="13404" max="13405" width="15.28515625" style="14"/>
    <col min="13406" max="13406" width="3.42578125" style="14" bestFit="1" customWidth="1"/>
    <col min="13407" max="13407" width="54.5703125" style="14" customWidth="1"/>
    <col min="13408" max="13408" width="7.28515625" style="14" customWidth="1"/>
    <col min="13409" max="13409" width="12.7109375" style="14" bestFit="1" customWidth="1"/>
    <col min="13410" max="13410" width="7.28515625" style="14" customWidth="1"/>
    <col min="13411" max="13411" width="12.7109375" style="14" bestFit="1" customWidth="1"/>
    <col min="13412" max="13412" width="7.28515625" style="14" customWidth="1"/>
    <col min="13413" max="13413" width="12.7109375" style="14" bestFit="1" customWidth="1"/>
    <col min="13414" max="13414" width="7.28515625" style="14" customWidth="1"/>
    <col min="13415" max="13415" width="12.7109375" style="14" bestFit="1" customWidth="1"/>
    <col min="13416" max="13416" width="7.28515625" style="14" bestFit="1" customWidth="1"/>
    <col min="13417" max="13417" width="12.7109375" style="14" bestFit="1" customWidth="1"/>
    <col min="13418" max="13418" width="7.28515625" style="14" customWidth="1"/>
    <col min="13419" max="13419" width="12.7109375" style="14" bestFit="1" customWidth="1"/>
    <col min="13420" max="13420" width="7.28515625" style="14" bestFit="1" customWidth="1"/>
    <col min="13421" max="13421" width="12.7109375" style="14" bestFit="1" customWidth="1"/>
    <col min="13422" max="13422" width="7.28515625" style="14" customWidth="1"/>
    <col min="13423" max="13423" width="12.7109375" style="14" bestFit="1" customWidth="1"/>
    <col min="13424" max="13424" width="7.28515625" style="14" customWidth="1"/>
    <col min="13425" max="13425" width="12.7109375" style="14" bestFit="1" customWidth="1"/>
    <col min="13426" max="13426" width="7.28515625" style="14" bestFit="1" customWidth="1"/>
    <col min="13427" max="13427" width="13" style="14" customWidth="1"/>
    <col min="13428" max="13428" width="7.28515625" style="14" customWidth="1"/>
    <col min="13429" max="13429" width="12.7109375" style="14" bestFit="1" customWidth="1"/>
    <col min="13430" max="13430" width="7.28515625" style="14" customWidth="1"/>
    <col min="13431" max="13431" width="12.7109375" style="14" bestFit="1" customWidth="1"/>
    <col min="13432" max="13432" width="7.28515625" style="14" customWidth="1"/>
    <col min="13433" max="13433" width="12.7109375" style="14" bestFit="1" customWidth="1"/>
    <col min="13434" max="13434" width="7.28515625" style="14" customWidth="1"/>
    <col min="13435" max="13435" width="12.7109375" style="14" bestFit="1" customWidth="1"/>
    <col min="13436" max="13436" width="7.28515625" style="14" bestFit="1" customWidth="1"/>
    <col min="13437" max="13437" width="12.7109375" style="14" bestFit="1" customWidth="1"/>
    <col min="13438" max="13438" width="7.28515625" style="14" bestFit="1" customWidth="1"/>
    <col min="13439" max="13439" width="12.7109375" style="14" bestFit="1" customWidth="1"/>
    <col min="13440" max="13440" width="7.28515625" style="14" bestFit="1" customWidth="1"/>
    <col min="13441" max="13441" width="12.7109375" style="14" bestFit="1" customWidth="1"/>
    <col min="13442" max="13442" width="7.28515625" style="14" bestFit="1" customWidth="1"/>
    <col min="13443" max="13443" width="12.7109375" style="14" bestFit="1" customWidth="1"/>
    <col min="13444" max="13444" width="7.28515625" style="14" bestFit="1" customWidth="1"/>
    <col min="13445" max="13445" width="12.7109375" style="14" bestFit="1" customWidth="1"/>
    <col min="13446" max="13446" width="9.7109375" style="14" bestFit="1" customWidth="1"/>
    <col min="13447" max="13447" width="14.28515625" style="14" bestFit="1" customWidth="1"/>
    <col min="13448" max="13448" width="7.28515625" style="14" customWidth="1"/>
    <col min="13449" max="13449" width="11.7109375" style="14" bestFit="1" customWidth="1"/>
    <col min="13450" max="13450" width="7.28515625" style="14" customWidth="1"/>
    <col min="13451" max="13451" width="11.7109375" style="14" bestFit="1" customWidth="1"/>
    <col min="13452" max="13452" width="7.28515625" style="14" customWidth="1"/>
    <col min="13453" max="13453" width="11.7109375" style="14" bestFit="1" customWidth="1"/>
    <col min="13454" max="13454" width="7.28515625" style="14" customWidth="1"/>
    <col min="13455" max="13455" width="11.7109375" style="14" bestFit="1" customWidth="1"/>
    <col min="13456" max="13456" width="7.28515625" style="14" bestFit="1" customWidth="1"/>
    <col min="13457" max="13457" width="12.7109375" style="14" bestFit="1" customWidth="1"/>
    <col min="13458" max="13458" width="7.28515625" style="14" customWidth="1"/>
    <col min="13459" max="13459" width="11.7109375" style="14" bestFit="1" customWidth="1"/>
    <col min="13460" max="13460" width="7.28515625" style="14" customWidth="1"/>
    <col min="13461" max="13461" width="11.7109375" style="14" bestFit="1" customWidth="1"/>
    <col min="13462" max="13462" width="7.28515625" style="14" customWidth="1"/>
    <col min="13463" max="13463" width="11.7109375" style="14" bestFit="1" customWidth="1"/>
    <col min="13464" max="13464" width="7.28515625" style="14" customWidth="1"/>
    <col min="13465" max="13465" width="11.7109375" style="14" bestFit="1" customWidth="1"/>
    <col min="13466" max="13466" width="7.28515625" style="14" bestFit="1" customWidth="1"/>
    <col min="13467" max="13467" width="12.7109375" style="14" bestFit="1" customWidth="1"/>
    <col min="13468" max="13468" width="7.28515625" style="14" customWidth="1"/>
    <col min="13469" max="13469" width="11.7109375" style="14" bestFit="1" customWidth="1"/>
    <col min="13470" max="13470" width="7.28515625" style="14" customWidth="1"/>
    <col min="13471" max="13471" width="11.7109375" style="14" bestFit="1" customWidth="1"/>
    <col min="13472" max="13472" width="7.28515625" style="14" customWidth="1"/>
    <col min="13473" max="13473" width="11.7109375" style="14" bestFit="1" customWidth="1"/>
    <col min="13474" max="13474" width="7.28515625" style="14" customWidth="1"/>
    <col min="13475" max="13475" width="11.7109375" style="14" bestFit="1" customWidth="1"/>
    <col min="13476" max="13476" width="7.28515625" style="14" bestFit="1" customWidth="1"/>
    <col min="13477" max="13477" width="12.7109375" style="14" bestFit="1" customWidth="1"/>
    <col min="13478" max="13478" width="7.28515625" style="14" customWidth="1"/>
    <col min="13479" max="13479" width="12.7109375" style="14" bestFit="1" customWidth="1"/>
    <col min="13480" max="13480" width="7.28515625" style="14" customWidth="1"/>
    <col min="13481" max="13481" width="12.7109375" style="14" bestFit="1" customWidth="1"/>
    <col min="13482" max="13482" width="7.28515625" style="14" customWidth="1"/>
    <col min="13483" max="13483" width="12.7109375" style="14" bestFit="1" customWidth="1"/>
    <col min="13484" max="13484" width="7.28515625" style="14" customWidth="1"/>
    <col min="13485" max="13485" width="12.7109375" style="14" bestFit="1" customWidth="1"/>
    <col min="13486" max="13486" width="7.28515625" style="14" customWidth="1"/>
    <col min="13487" max="13487" width="12.7109375" style="14" bestFit="1" customWidth="1"/>
    <col min="13488" max="13488" width="7.28515625" style="14" bestFit="1" customWidth="1"/>
    <col min="13489" max="13489" width="11.7109375" style="14" bestFit="1" customWidth="1"/>
    <col min="13490" max="13490" width="7.28515625" style="14" bestFit="1" customWidth="1"/>
    <col min="13491" max="13491" width="11.7109375" style="14" bestFit="1" customWidth="1"/>
    <col min="13492" max="13492" width="7.28515625" style="14" bestFit="1" customWidth="1"/>
    <col min="13493" max="13493" width="11.7109375" style="14" bestFit="1" customWidth="1"/>
    <col min="13494" max="13494" width="7.28515625" style="14" bestFit="1" customWidth="1"/>
    <col min="13495" max="13495" width="11.7109375" style="14" bestFit="1" customWidth="1"/>
    <col min="13496" max="13496" width="7.28515625" style="14" bestFit="1" customWidth="1"/>
    <col min="13497" max="13497" width="12.7109375" style="14" bestFit="1" customWidth="1"/>
    <col min="13498" max="13498" width="7.28515625" style="14" bestFit="1" customWidth="1"/>
    <col min="13499" max="13499" width="11.7109375" style="14" bestFit="1" customWidth="1"/>
    <col min="13500" max="13500" width="7.28515625" style="14" bestFit="1" customWidth="1"/>
    <col min="13501" max="13501" width="11.7109375" style="14" bestFit="1" customWidth="1"/>
    <col min="13502" max="13502" width="7.28515625" style="14" bestFit="1" customWidth="1"/>
    <col min="13503" max="13503" width="11.7109375" style="14" bestFit="1" customWidth="1"/>
    <col min="13504" max="13504" width="7.28515625" style="14" bestFit="1" customWidth="1"/>
    <col min="13505" max="13505" width="11.7109375" style="14" bestFit="1" customWidth="1"/>
    <col min="13506" max="13506" width="7.28515625" style="14" bestFit="1" customWidth="1"/>
    <col min="13507" max="13507" width="12.7109375" style="14" bestFit="1" customWidth="1"/>
    <col min="13508" max="13508" width="7.28515625" style="14" bestFit="1" customWidth="1"/>
    <col min="13509" max="13509" width="11.7109375" style="14" customWidth="1"/>
    <col min="13510" max="13510" width="7.28515625" style="14" bestFit="1" customWidth="1"/>
    <col min="13511" max="13511" width="11.7109375" style="14" customWidth="1"/>
    <col min="13512" max="13512" width="7.28515625" style="14" bestFit="1" customWidth="1"/>
    <col min="13513" max="13513" width="11.7109375" style="14" bestFit="1" customWidth="1"/>
    <col min="13514" max="13514" width="7.28515625" style="14" bestFit="1" customWidth="1"/>
    <col min="13515" max="13515" width="11.7109375" style="14" bestFit="1" customWidth="1"/>
    <col min="13516" max="13516" width="7.28515625" style="14" bestFit="1" customWidth="1"/>
    <col min="13517" max="13517" width="12.7109375" style="14" bestFit="1" customWidth="1"/>
    <col min="13518" max="13518" width="7.28515625" style="14" bestFit="1" customWidth="1"/>
    <col min="13519" max="13519" width="12.7109375" style="14" bestFit="1" customWidth="1"/>
    <col min="13520" max="13520" width="7.28515625" style="14" bestFit="1" customWidth="1"/>
    <col min="13521" max="13521" width="12.7109375" style="14" bestFit="1" customWidth="1"/>
    <col min="13522" max="13522" width="7.28515625" style="14" bestFit="1" customWidth="1"/>
    <col min="13523" max="13523" width="12.7109375" style="14" bestFit="1" customWidth="1"/>
    <col min="13524" max="13524" width="7.28515625" style="14" bestFit="1" customWidth="1"/>
    <col min="13525" max="13525" width="12.7109375" style="14" bestFit="1" customWidth="1"/>
    <col min="13526" max="13526" width="10.85546875" style="14" bestFit="1" customWidth="1"/>
    <col min="13527" max="13527" width="13" style="14" bestFit="1" customWidth="1"/>
    <col min="13528" max="13528" width="7.28515625" style="14" customWidth="1"/>
    <col min="13529" max="13529" width="11.7109375" style="14" bestFit="1" customWidth="1"/>
    <col min="13530" max="13530" width="7.28515625" style="14" customWidth="1"/>
    <col min="13531" max="13531" width="11.7109375" style="14" bestFit="1" customWidth="1"/>
    <col min="13532" max="13532" width="7.28515625" style="14" customWidth="1"/>
    <col min="13533" max="13533" width="11.7109375" style="14" bestFit="1" customWidth="1"/>
    <col min="13534" max="13534" width="7.28515625" style="14" customWidth="1"/>
    <col min="13535" max="13535" width="11.7109375" style="14" bestFit="1" customWidth="1"/>
    <col min="13536" max="13536" width="7.28515625" style="14" bestFit="1" customWidth="1"/>
    <col min="13537" max="13537" width="12.7109375" style="14" bestFit="1" customWidth="1"/>
    <col min="13538" max="13538" width="7.28515625" style="14" customWidth="1"/>
    <col min="13539" max="13539" width="11.7109375" style="14" bestFit="1" customWidth="1"/>
    <col min="13540" max="13540" width="7.28515625" style="14" customWidth="1"/>
    <col min="13541" max="13541" width="11.7109375" style="14" bestFit="1" customWidth="1"/>
    <col min="13542" max="13542" width="7.28515625" style="14" customWidth="1"/>
    <col min="13543" max="13543" width="11.7109375" style="14" bestFit="1" customWidth="1"/>
    <col min="13544" max="13544" width="7.28515625" style="14" customWidth="1"/>
    <col min="13545" max="13545" width="11.7109375" style="14" bestFit="1" customWidth="1"/>
    <col min="13546" max="13546" width="7.28515625" style="14" bestFit="1" customWidth="1"/>
    <col min="13547" max="13547" width="12.7109375" style="14" bestFit="1" customWidth="1"/>
    <col min="13548" max="13548" width="7.28515625" style="14" customWidth="1"/>
    <col min="13549" max="13549" width="11.7109375" style="14" bestFit="1" customWidth="1"/>
    <col min="13550" max="13550" width="7.28515625" style="14" customWidth="1"/>
    <col min="13551" max="13551" width="11.7109375" style="14" bestFit="1" customWidth="1"/>
    <col min="13552" max="13552" width="7.28515625" style="14" customWidth="1"/>
    <col min="13553" max="13553" width="11.7109375" style="14" bestFit="1" customWidth="1"/>
    <col min="13554" max="13554" width="7.28515625" style="14" customWidth="1"/>
    <col min="13555" max="13555" width="11.7109375" style="14" bestFit="1" customWidth="1"/>
    <col min="13556" max="13556" width="7.28515625" style="14" bestFit="1" customWidth="1"/>
    <col min="13557" max="13557" width="12.7109375" style="14" bestFit="1" customWidth="1"/>
    <col min="13558" max="13558" width="7.85546875" style="14" bestFit="1" customWidth="1"/>
    <col min="13559" max="13559" width="12.7109375" style="14" bestFit="1" customWidth="1"/>
    <col min="13560" max="13560" width="7.28515625" style="14" customWidth="1"/>
    <col min="13561" max="13561" width="12.7109375" style="14" bestFit="1" customWidth="1"/>
    <col min="13562" max="13562" width="7.28515625" style="14" customWidth="1"/>
    <col min="13563" max="13563" width="12.7109375" style="14" bestFit="1" customWidth="1"/>
    <col min="13564" max="13564" width="7.28515625" style="14" customWidth="1"/>
    <col min="13565" max="13565" width="13" style="14" customWidth="1"/>
    <col min="13566" max="13566" width="8.7109375" style="14" customWidth="1"/>
    <col min="13567" max="13567" width="16.28515625" style="14" bestFit="1" customWidth="1"/>
    <col min="13568" max="13568" width="7.28515625" style="14" customWidth="1"/>
    <col min="13569" max="13569" width="11.7109375" style="14" bestFit="1" customWidth="1"/>
    <col min="13570" max="13570" width="7.28515625" style="14" customWidth="1"/>
    <col min="13571" max="13571" width="11.7109375" style="14" bestFit="1" customWidth="1"/>
    <col min="13572" max="13572" width="7.28515625" style="14" customWidth="1"/>
    <col min="13573" max="13573" width="10.85546875" style="14" bestFit="1" customWidth="1"/>
    <col min="13574" max="13574" width="7.28515625" style="14" customWidth="1"/>
    <col min="13575" max="13575" width="10.85546875" style="14" bestFit="1" customWidth="1"/>
    <col min="13576" max="13576" width="9.42578125" style="14" bestFit="1" customWidth="1"/>
    <col min="13577" max="13577" width="11.7109375" style="14" bestFit="1" customWidth="1"/>
    <col min="13578" max="13578" width="7.28515625" style="14" customWidth="1"/>
    <col min="13579" max="13579" width="11.7109375" style="14" bestFit="1" customWidth="1"/>
    <col min="13580" max="13580" width="7.28515625" style="14" customWidth="1"/>
    <col min="13581" max="13581" width="11.7109375" style="14" bestFit="1" customWidth="1"/>
    <col min="13582" max="13582" width="7.28515625" style="14" customWidth="1"/>
    <col min="13583" max="13583" width="11.7109375" style="14" customWidth="1"/>
    <col min="13584" max="13584" width="7.28515625" style="14" customWidth="1"/>
    <col min="13585" max="13585" width="11.7109375" style="14" bestFit="1" customWidth="1"/>
    <col min="13586" max="13586" width="9.42578125" style="14" bestFit="1" customWidth="1"/>
    <col min="13587" max="13587" width="11.7109375" style="14" bestFit="1" customWidth="1"/>
    <col min="13588" max="13588" width="7.28515625" style="14" customWidth="1"/>
    <col min="13589" max="13589" width="11.7109375" style="14" bestFit="1" customWidth="1"/>
    <col min="13590" max="13590" width="7.28515625" style="14" customWidth="1"/>
    <col min="13591" max="13591" width="11.7109375" style="14" bestFit="1" customWidth="1"/>
    <col min="13592" max="13592" width="7.28515625" style="14" customWidth="1"/>
    <col min="13593" max="13593" width="11.7109375" style="14" bestFit="1" customWidth="1"/>
    <col min="13594" max="13594" width="7.28515625" style="14" customWidth="1"/>
    <col min="13595" max="13595" width="11.7109375" style="14" bestFit="1" customWidth="1"/>
    <col min="13596" max="13596" width="9.42578125" style="14" bestFit="1" customWidth="1"/>
    <col min="13597" max="13597" width="11.7109375" style="14" bestFit="1" customWidth="1"/>
    <col min="13598" max="13598" width="7.28515625" style="14" customWidth="1"/>
    <col min="13599" max="13599" width="11.7109375" style="14" bestFit="1" customWidth="1"/>
    <col min="13600" max="13600" width="7.28515625" style="14" customWidth="1"/>
    <col min="13601" max="13601" width="11.7109375" style="14" bestFit="1" customWidth="1"/>
    <col min="13602" max="13602" width="7.28515625" style="14" customWidth="1"/>
    <col min="13603" max="13603" width="12" style="14" customWidth="1"/>
    <col min="13604" max="13604" width="7.28515625" style="14" customWidth="1"/>
    <col min="13605" max="13605" width="11.7109375" style="14" bestFit="1" customWidth="1"/>
    <col min="13606" max="13606" width="7.28515625" style="14" customWidth="1"/>
    <col min="13607" max="13607" width="13" style="14" customWidth="1"/>
    <col min="13608" max="13608" width="7.28515625" style="14" customWidth="1"/>
    <col min="13609" max="13609" width="11.7109375" style="14" bestFit="1" customWidth="1"/>
    <col min="13610" max="13610" width="7.28515625" style="14" customWidth="1"/>
    <col min="13611" max="13611" width="11.7109375" style="14" bestFit="1" customWidth="1"/>
    <col min="13612" max="13612" width="7.28515625" style="14" customWidth="1"/>
    <col min="13613" max="13613" width="11.7109375" style="14" bestFit="1" customWidth="1"/>
    <col min="13614" max="13614" width="7.28515625" style="14" customWidth="1"/>
    <col min="13615" max="13615" width="11.7109375" style="14" bestFit="1" customWidth="1"/>
    <col min="13616" max="13616" width="7.28515625" style="14" bestFit="1" customWidth="1"/>
    <col min="13617" max="13617" width="12.7109375" style="14" bestFit="1" customWidth="1"/>
    <col min="13618" max="13618" width="7.28515625" style="14" customWidth="1"/>
    <col min="13619" max="13619" width="11.7109375" style="14" bestFit="1" customWidth="1"/>
    <col min="13620" max="13620" width="7.28515625" style="14" customWidth="1"/>
    <col min="13621" max="13621" width="11.7109375" style="14" bestFit="1" customWidth="1"/>
    <col min="13622" max="13622" width="7.28515625" style="14" customWidth="1"/>
    <col min="13623" max="13623" width="11.7109375" style="14" bestFit="1" customWidth="1"/>
    <col min="13624" max="13624" width="7.28515625" style="14" customWidth="1"/>
    <col min="13625" max="13625" width="11.7109375" style="14" bestFit="1" customWidth="1"/>
    <col min="13626" max="13626" width="7.28515625" style="14" bestFit="1" customWidth="1"/>
    <col min="13627" max="13627" width="12.7109375" style="14" bestFit="1" customWidth="1"/>
    <col min="13628" max="13628" width="7.28515625" style="14" customWidth="1"/>
    <col min="13629" max="13629" width="11.7109375" style="14" bestFit="1" customWidth="1"/>
    <col min="13630" max="13630" width="7.28515625" style="14" customWidth="1"/>
    <col min="13631" max="13631" width="11.7109375" style="14" bestFit="1" customWidth="1"/>
    <col min="13632" max="13632" width="7.28515625" style="14" customWidth="1"/>
    <col min="13633" max="13633" width="11.7109375" style="14" customWidth="1"/>
    <col min="13634" max="13634" width="7.28515625" style="14" customWidth="1"/>
    <col min="13635" max="13635" width="11.7109375" style="14" customWidth="1"/>
    <col min="13636" max="13636" width="7.28515625" style="14" bestFit="1" customWidth="1"/>
    <col min="13637" max="13637" width="12.7109375" style="14" bestFit="1" customWidth="1"/>
    <col min="13638" max="13638" width="7.28515625" style="14" customWidth="1"/>
    <col min="13639" max="13639" width="11.7109375" style="14" customWidth="1"/>
    <col min="13640" max="13640" width="7.28515625" style="14" customWidth="1"/>
    <col min="13641" max="13641" width="11.7109375" style="14" customWidth="1"/>
    <col min="13642" max="13642" width="7.28515625" style="14" customWidth="1"/>
    <col min="13643" max="13643" width="11.7109375" style="14" customWidth="1"/>
    <col min="13644" max="13644" width="7.28515625" style="14" customWidth="1"/>
    <col min="13645" max="13645" width="11.7109375" style="14" bestFit="1" customWidth="1"/>
    <col min="13646" max="13646" width="7.28515625" style="14" customWidth="1"/>
    <col min="13647" max="13647" width="12.7109375" style="14" bestFit="1" customWidth="1"/>
    <col min="13648" max="13648" width="16.28515625" style="14" bestFit="1" customWidth="1"/>
    <col min="13649" max="13651" width="14.5703125" style="14" customWidth="1"/>
    <col min="13652" max="13653" width="15.28515625" style="14" bestFit="1" customWidth="1"/>
    <col min="13654" max="13655" width="14.5703125" style="14" customWidth="1"/>
    <col min="13656" max="13656" width="15.28515625" style="14" bestFit="1" customWidth="1"/>
    <col min="13657" max="13658" width="14.5703125" style="14" customWidth="1"/>
    <col min="13659" max="13659" width="15.28515625" style="14" bestFit="1" customWidth="1"/>
    <col min="13660" max="13661" width="15.28515625" style="14"/>
    <col min="13662" max="13662" width="3.42578125" style="14" bestFit="1" customWidth="1"/>
    <col min="13663" max="13663" width="54.5703125" style="14" customWidth="1"/>
    <col min="13664" max="13664" width="7.28515625" style="14" customWidth="1"/>
    <col min="13665" max="13665" width="12.7109375" style="14" bestFit="1" customWidth="1"/>
    <col min="13666" max="13666" width="7.28515625" style="14" customWidth="1"/>
    <col min="13667" max="13667" width="12.7109375" style="14" bestFit="1" customWidth="1"/>
    <col min="13668" max="13668" width="7.28515625" style="14" customWidth="1"/>
    <col min="13669" max="13669" width="12.7109375" style="14" bestFit="1" customWidth="1"/>
    <col min="13670" max="13670" width="7.28515625" style="14" customWidth="1"/>
    <col min="13671" max="13671" width="12.7109375" style="14" bestFit="1" customWidth="1"/>
    <col min="13672" max="13672" width="7.28515625" style="14" bestFit="1" customWidth="1"/>
    <col min="13673" max="13673" width="12.7109375" style="14" bestFit="1" customWidth="1"/>
    <col min="13674" max="13674" width="7.28515625" style="14" customWidth="1"/>
    <col min="13675" max="13675" width="12.7109375" style="14" bestFit="1" customWidth="1"/>
    <col min="13676" max="13676" width="7.28515625" style="14" bestFit="1" customWidth="1"/>
    <col min="13677" max="13677" width="12.7109375" style="14" bestFit="1" customWidth="1"/>
    <col min="13678" max="13678" width="7.28515625" style="14" customWidth="1"/>
    <col min="13679" max="13679" width="12.7109375" style="14" bestFit="1" customWidth="1"/>
    <col min="13680" max="13680" width="7.28515625" style="14" customWidth="1"/>
    <col min="13681" max="13681" width="12.7109375" style="14" bestFit="1" customWidth="1"/>
    <col min="13682" max="13682" width="7.28515625" style="14" bestFit="1" customWidth="1"/>
    <col min="13683" max="13683" width="13" style="14" customWidth="1"/>
    <col min="13684" max="13684" width="7.28515625" style="14" customWidth="1"/>
    <col min="13685" max="13685" width="12.7109375" style="14" bestFit="1" customWidth="1"/>
    <col min="13686" max="13686" width="7.28515625" style="14" customWidth="1"/>
    <col min="13687" max="13687" width="12.7109375" style="14" bestFit="1" customWidth="1"/>
    <col min="13688" max="13688" width="7.28515625" style="14" customWidth="1"/>
    <col min="13689" max="13689" width="12.7109375" style="14" bestFit="1" customWidth="1"/>
    <col min="13690" max="13690" width="7.28515625" style="14" customWidth="1"/>
    <col min="13691" max="13691" width="12.7109375" style="14" bestFit="1" customWidth="1"/>
    <col min="13692" max="13692" width="7.28515625" style="14" bestFit="1" customWidth="1"/>
    <col min="13693" max="13693" width="12.7109375" style="14" bestFit="1" customWidth="1"/>
    <col min="13694" max="13694" width="7.28515625" style="14" bestFit="1" customWidth="1"/>
    <col min="13695" max="13695" width="12.7109375" style="14" bestFit="1" customWidth="1"/>
    <col min="13696" max="13696" width="7.28515625" style="14" bestFit="1" customWidth="1"/>
    <col min="13697" max="13697" width="12.7109375" style="14" bestFit="1" customWidth="1"/>
    <col min="13698" max="13698" width="7.28515625" style="14" bestFit="1" customWidth="1"/>
    <col min="13699" max="13699" width="12.7109375" style="14" bestFit="1" customWidth="1"/>
    <col min="13700" max="13700" width="7.28515625" style="14" bestFit="1" customWidth="1"/>
    <col min="13701" max="13701" width="12.7109375" style="14" bestFit="1" customWidth="1"/>
    <col min="13702" max="13702" width="9.7109375" style="14" bestFit="1" customWidth="1"/>
    <col min="13703" max="13703" width="14.28515625" style="14" bestFit="1" customWidth="1"/>
    <col min="13704" max="13704" width="7.28515625" style="14" customWidth="1"/>
    <col min="13705" max="13705" width="11.7109375" style="14" bestFit="1" customWidth="1"/>
    <col min="13706" max="13706" width="7.28515625" style="14" customWidth="1"/>
    <col min="13707" max="13707" width="11.7109375" style="14" bestFit="1" customWidth="1"/>
    <col min="13708" max="13708" width="7.28515625" style="14" customWidth="1"/>
    <col min="13709" max="13709" width="11.7109375" style="14" bestFit="1" customWidth="1"/>
    <col min="13710" max="13710" width="7.28515625" style="14" customWidth="1"/>
    <col min="13711" max="13711" width="11.7109375" style="14" bestFit="1" customWidth="1"/>
    <col min="13712" max="13712" width="7.28515625" style="14" bestFit="1" customWidth="1"/>
    <col min="13713" max="13713" width="12.7109375" style="14" bestFit="1" customWidth="1"/>
    <col min="13714" max="13714" width="7.28515625" style="14" customWidth="1"/>
    <col min="13715" max="13715" width="11.7109375" style="14" bestFit="1" customWidth="1"/>
    <col min="13716" max="13716" width="7.28515625" style="14" customWidth="1"/>
    <col min="13717" max="13717" width="11.7109375" style="14" bestFit="1" customWidth="1"/>
    <col min="13718" max="13718" width="7.28515625" style="14" customWidth="1"/>
    <col min="13719" max="13719" width="11.7109375" style="14" bestFit="1" customWidth="1"/>
    <col min="13720" max="13720" width="7.28515625" style="14" customWidth="1"/>
    <col min="13721" max="13721" width="11.7109375" style="14" bestFit="1" customWidth="1"/>
    <col min="13722" max="13722" width="7.28515625" style="14" bestFit="1" customWidth="1"/>
    <col min="13723" max="13723" width="12.7109375" style="14" bestFit="1" customWidth="1"/>
    <col min="13724" max="13724" width="7.28515625" style="14" customWidth="1"/>
    <col min="13725" max="13725" width="11.7109375" style="14" bestFit="1" customWidth="1"/>
    <col min="13726" max="13726" width="7.28515625" style="14" customWidth="1"/>
    <col min="13727" max="13727" width="11.7109375" style="14" bestFit="1" customWidth="1"/>
    <col min="13728" max="13728" width="7.28515625" style="14" customWidth="1"/>
    <col min="13729" max="13729" width="11.7109375" style="14" bestFit="1" customWidth="1"/>
    <col min="13730" max="13730" width="7.28515625" style="14" customWidth="1"/>
    <col min="13731" max="13731" width="11.7109375" style="14" bestFit="1" customWidth="1"/>
    <col min="13732" max="13732" width="7.28515625" style="14" bestFit="1" customWidth="1"/>
    <col min="13733" max="13733" width="12.7109375" style="14" bestFit="1" customWidth="1"/>
    <col min="13734" max="13734" width="7.28515625" style="14" customWidth="1"/>
    <col min="13735" max="13735" width="12.7109375" style="14" bestFit="1" customWidth="1"/>
    <col min="13736" max="13736" width="7.28515625" style="14" customWidth="1"/>
    <col min="13737" max="13737" width="12.7109375" style="14" bestFit="1" customWidth="1"/>
    <col min="13738" max="13738" width="7.28515625" style="14" customWidth="1"/>
    <col min="13739" max="13739" width="12.7109375" style="14" bestFit="1" customWidth="1"/>
    <col min="13740" max="13740" width="7.28515625" style="14" customWidth="1"/>
    <col min="13741" max="13741" width="12.7109375" style="14" bestFit="1" customWidth="1"/>
    <col min="13742" max="13742" width="7.28515625" style="14" customWidth="1"/>
    <col min="13743" max="13743" width="12.7109375" style="14" bestFit="1" customWidth="1"/>
    <col min="13744" max="13744" width="7.28515625" style="14" bestFit="1" customWidth="1"/>
    <col min="13745" max="13745" width="11.7109375" style="14" bestFit="1" customWidth="1"/>
    <col min="13746" max="13746" width="7.28515625" style="14" bestFit="1" customWidth="1"/>
    <col min="13747" max="13747" width="11.7109375" style="14" bestFit="1" customWidth="1"/>
    <col min="13748" max="13748" width="7.28515625" style="14" bestFit="1" customWidth="1"/>
    <col min="13749" max="13749" width="11.7109375" style="14" bestFit="1" customWidth="1"/>
    <col min="13750" max="13750" width="7.28515625" style="14" bestFit="1" customWidth="1"/>
    <col min="13751" max="13751" width="11.7109375" style="14" bestFit="1" customWidth="1"/>
    <col min="13752" max="13752" width="7.28515625" style="14" bestFit="1" customWidth="1"/>
    <col min="13753" max="13753" width="12.7109375" style="14" bestFit="1" customWidth="1"/>
    <col min="13754" max="13754" width="7.28515625" style="14" bestFit="1" customWidth="1"/>
    <col min="13755" max="13755" width="11.7109375" style="14" bestFit="1" customWidth="1"/>
    <col min="13756" max="13756" width="7.28515625" style="14" bestFit="1" customWidth="1"/>
    <col min="13757" max="13757" width="11.7109375" style="14" bestFit="1" customWidth="1"/>
    <col min="13758" max="13758" width="7.28515625" style="14" bestFit="1" customWidth="1"/>
    <col min="13759" max="13759" width="11.7109375" style="14" bestFit="1" customWidth="1"/>
    <col min="13760" max="13760" width="7.28515625" style="14" bestFit="1" customWidth="1"/>
    <col min="13761" max="13761" width="11.7109375" style="14" bestFit="1" customWidth="1"/>
    <col min="13762" max="13762" width="7.28515625" style="14" bestFit="1" customWidth="1"/>
    <col min="13763" max="13763" width="12.7109375" style="14" bestFit="1" customWidth="1"/>
    <col min="13764" max="13764" width="7.28515625" style="14" bestFit="1" customWidth="1"/>
    <col min="13765" max="13765" width="11.7109375" style="14" customWidth="1"/>
    <col min="13766" max="13766" width="7.28515625" style="14" bestFit="1" customWidth="1"/>
    <col min="13767" max="13767" width="11.7109375" style="14" customWidth="1"/>
    <col min="13768" max="13768" width="7.28515625" style="14" bestFit="1" customWidth="1"/>
    <col min="13769" max="13769" width="11.7109375" style="14" bestFit="1" customWidth="1"/>
    <col min="13770" max="13770" width="7.28515625" style="14" bestFit="1" customWidth="1"/>
    <col min="13771" max="13771" width="11.7109375" style="14" bestFit="1" customWidth="1"/>
    <col min="13772" max="13772" width="7.28515625" style="14" bestFit="1" customWidth="1"/>
    <col min="13773" max="13773" width="12.7109375" style="14" bestFit="1" customWidth="1"/>
    <col min="13774" max="13774" width="7.28515625" style="14" bestFit="1" customWidth="1"/>
    <col min="13775" max="13775" width="12.7109375" style="14" bestFit="1" customWidth="1"/>
    <col min="13776" max="13776" width="7.28515625" style="14" bestFit="1" customWidth="1"/>
    <col min="13777" max="13777" width="12.7109375" style="14" bestFit="1" customWidth="1"/>
    <col min="13778" max="13778" width="7.28515625" style="14" bestFit="1" customWidth="1"/>
    <col min="13779" max="13779" width="12.7109375" style="14" bestFit="1" customWidth="1"/>
    <col min="13780" max="13780" width="7.28515625" style="14" bestFit="1" customWidth="1"/>
    <col min="13781" max="13781" width="12.7109375" style="14" bestFit="1" customWidth="1"/>
    <col min="13782" max="13782" width="10.85546875" style="14" bestFit="1" customWidth="1"/>
    <col min="13783" max="13783" width="13" style="14" bestFit="1" customWidth="1"/>
    <col min="13784" max="13784" width="7.28515625" style="14" customWidth="1"/>
    <col min="13785" max="13785" width="11.7109375" style="14" bestFit="1" customWidth="1"/>
    <col min="13786" max="13786" width="7.28515625" style="14" customWidth="1"/>
    <col min="13787" max="13787" width="11.7109375" style="14" bestFit="1" customWidth="1"/>
    <col min="13788" max="13788" width="7.28515625" style="14" customWidth="1"/>
    <col min="13789" max="13789" width="11.7109375" style="14" bestFit="1" customWidth="1"/>
    <col min="13790" max="13790" width="7.28515625" style="14" customWidth="1"/>
    <col min="13791" max="13791" width="11.7109375" style="14" bestFit="1" customWidth="1"/>
    <col min="13792" max="13792" width="7.28515625" style="14" bestFit="1" customWidth="1"/>
    <col min="13793" max="13793" width="12.7109375" style="14" bestFit="1" customWidth="1"/>
    <col min="13794" max="13794" width="7.28515625" style="14" customWidth="1"/>
    <col min="13795" max="13795" width="11.7109375" style="14" bestFit="1" customWidth="1"/>
    <col min="13796" max="13796" width="7.28515625" style="14" customWidth="1"/>
    <col min="13797" max="13797" width="11.7109375" style="14" bestFit="1" customWidth="1"/>
    <col min="13798" max="13798" width="7.28515625" style="14" customWidth="1"/>
    <col min="13799" max="13799" width="11.7109375" style="14" bestFit="1" customWidth="1"/>
    <col min="13800" max="13800" width="7.28515625" style="14" customWidth="1"/>
    <col min="13801" max="13801" width="11.7109375" style="14" bestFit="1" customWidth="1"/>
    <col min="13802" max="13802" width="7.28515625" style="14" bestFit="1" customWidth="1"/>
    <col min="13803" max="13803" width="12.7109375" style="14" bestFit="1" customWidth="1"/>
    <col min="13804" max="13804" width="7.28515625" style="14" customWidth="1"/>
    <col min="13805" max="13805" width="11.7109375" style="14" bestFit="1" customWidth="1"/>
    <col min="13806" max="13806" width="7.28515625" style="14" customWidth="1"/>
    <col min="13807" max="13807" width="11.7109375" style="14" bestFit="1" customWidth="1"/>
    <col min="13808" max="13808" width="7.28515625" style="14" customWidth="1"/>
    <col min="13809" max="13809" width="11.7109375" style="14" bestFit="1" customWidth="1"/>
    <col min="13810" max="13810" width="7.28515625" style="14" customWidth="1"/>
    <col min="13811" max="13811" width="11.7109375" style="14" bestFit="1" customWidth="1"/>
    <col min="13812" max="13812" width="7.28515625" style="14" bestFit="1" customWidth="1"/>
    <col min="13813" max="13813" width="12.7109375" style="14" bestFit="1" customWidth="1"/>
    <col min="13814" max="13814" width="7.85546875" style="14" bestFit="1" customWidth="1"/>
    <col min="13815" max="13815" width="12.7109375" style="14" bestFit="1" customWidth="1"/>
    <col min="13816" max="13816" width="7.28515625" style="14" customWidth="1"/>
    <col min="13817" max="13817" width="12.7109375" style="14" bestFit="1" customWidth="1"/>
    <col min="13818" max="13818" width="7.28515625" style="14" customWidth="1"/>
    <col min="13819" max="13819" width="12.7109375" style="14" bestFit="1" customWidth="1"/>
    <col min="13820" max="13820" width="7.28515625" style="14" customWidth="1"/>
    <col min="13821" max="13821" width="13" style="14" customWidth="1"/>
    <col min="13822" max="13822" width="8.7109375" style="14" customWidth="1"/>
    <col min="13823" max="13823" width="16.28515625" style="14" bestFit="1" customWidth="1"/>
    <col min="13824" max="13824" width="7.28515625" style="14" customWidth="1"/>
    <col min="13825" max="13825" width="11.7109375" style="14" bestFit="1" customWidth="1"/>
    <col min="13826" max="13826" width="7.28515625" style="14" customWidth="1"/>
    <col min="13827" max="13827" width="11.7109375" style="14" bestFit="1" customWidth="1"/>
    <col min="13828" max="13828" width="7.28515625" style="14" customWidth="1"/>
    <col min="13829" max="13829" width="10.85546875" style="14" bestFit="1" customWidth="1"/>
    <col min="13830" max="13830" width="7.28515625" style="14" customWidth="1"/>
    <col min="13831" max="13831" width="10.85546875" style="14" bestFit="1" customWidth="1"/>
    <col min="13832" max="13832" width="9.42578125" style="14" bestFit="1" customWidth="1"/>
    <col min="13833" max="13833" width="11.7109375" style="14" bestFit="1" customWidth="1"/>
    <col min="13834" max="13834" width="7.28515625" style="14" customWidth="1"/>
    <col min="13835" max="13835" width="11.7109375" style="14" bestFit="1" customWidth="1"/>
    <col min="13836" max="13836" width="7.28515625" style="14" customWidth="1"/>
    <col min="13837" max="13837" width="11.7109375" style="14" bestFit="1" customWidth="1"/>
    <col min="13838" max="13838" width="7.28515625" style="14" customWidth="1"/>
    <col min="13839" max="13839" width="11.7109375" style="14" customWidth="1"/>
    <col min="13840" max="13840" width="7.28515625" style="14" customWidth="1"/>
    <col min="13841" max="13841" width="11.7109375" style="14" bestFit="1" customWidth="1"/>
    <col min="13842" max="13842" width="9.42578125" style="14" bestFit="1" customWidth="1"/>
    <col min="13843" max="13843" width="11.7109375" style="14" bestFit="1" customWidth="1"/>
    <col min="13844" max="13844" width="7.28515625" style="14" customWidth="1"/>
    <col min="13845" max="13845" width="11.7109375" style="14" bestFit="1" customWidth="1"/>
    <col min="13846" max="13846" width="7.28515625" style="14" customWidth="1"/>
    <col min="13847" max="13847" width="11.7109375" style="14" bestFit="1" customWidth="1"/>
    <col min="13848" max="13848" width="7.28515625" style="14" customWidth="1"/>
    <col min="13849" max="13849" width="11.7109375" style="14" bestFit="1" customWidth="1"/>
    <col min="13850" max="13850" width="7.28515625" style="14" customWidth="1"/>
    <col min="13851" max="13851" width="11.7109375" style="14" bestFit="1" customWidth="1"/>
    <col min="13852" max="13852" width="9.42578125" style="14" bestFit="1" customWidth="1"/>
    <col min="13853" max="13853" width="11.7109375" style="14" bestFit="1" customWidth="1"/>
    <col min="13854" max="13854" width="7.28515625" style="14" customWidth="1"/>
    <col min="13855" max="13855" width="11.7109375" style="14" bestFit="1" customWidth="1"/>
    <col min="13856" max="13856" width="7.28515625" style="14" customWidth="1"/>
    <col min="13857" max="13857" width="11.7109375" style="14" bestFit="1" customWidth="1"/>
    <col min="13858" max="13858" width="7.28515625" style="14" customWidth="1"/>
    <col min="13859" max="13859" width="12" style="14" customWidth="1"/>
    <col min="13860" max="13860" width="7.28515625" style="14" customWidth="1"/>
    <col min="13861" max="13861" width="11.7109375" style="14" bestFit="1" customWidth="1"/>
    <col min="13862" max="13862" width="7.28515625" style="14" customWidth="1"/>
    <col min="13863" max="13863" width="13" style="14" customWidth="1"/>
    <col min="13864" max="13864" width="7.28515625" style="14" customWidth="1"/>
    <col min="13865" max="13865" width="11.7109375" style="14" bestFit="1" customWidth="1"/>
    <col min="13866" max="13866" width="7.28515625" style="14" customWidth="1"/>
    <col min="13867" max="13867" width="11.7109375" style="14" bestFit="1" customWidth="1"/>
    <col min="13868" max="13868" width="7.28515625" style="14" customWidth="1"/>
    <col min="13869" max="13869" width="11.7109375" style="14" bestFit="1" customWidth="1"/>
    <col min="13870" max="13870" width="7.28515625" style="14" customWidth="1"/>
    <col min="13871" max="13871" width="11.7109375" style="14" bestFit="1" customWidth="1"/>
    <col min="13872" max="13872" width="7.28515625" style="14" bestFit="1" customWidth="1"/>
    <col min="13873" max="13873" width="12.7109375" style="14" bestFit="1" customWidth="1"/>
    <col min="13874" max="13874" width="7.28515625" style="14" customWidth="1"/>
    <col min="13875" max="13875" width="11.7109375" style="14" bestFit="1" customWidth="1"/>
    <col min="13876" max="13876" width="7.28515625" style="14" customWidth="1"/>
    <col min="13877" max="13877" width="11.7109375" style="14" bestFit="1" customWidth="1"/>
    <col min="13878" max="13878" width="7.28515625" style="14" customWidth="1"/>
    <col min="13879" max="13879" width="11.7109375" style="14" bestFit="1" customWidth="1"/>
    <col min="13880" max="13880" width="7.28515625" style="14" customWidth="1"/>
    <col min="13881" max="13881" width="11.7109375" style="14" bestFit="1" customWidth="1"/>
    <col min="13882" max="13882" width="7.28515625" style="14" bestFit="1" customWidth="1"/>
    <col min="13883" max="13883" width="12.7109375" style="14" bestFit="1" customWidth="1"/>
    <col min="13884" max="13884" width="7.28515625" style="14" customWidth="1"/>
    <col min="13885" max="13885" width="11.7109375" style="14" bestFit="1" customWidth="1"/>
    <col min="13886" max="13886" width="7.28515625" style="14" customWidth="1"/>
    <col min="13887" max="13887" width="11.7109375" style="14" bestFit="1" customWidth="1"/>
    <col min="13888" max="13888" width="7.28515625" style="14" customWidth="1"/>
    <col min="13889" max="13889" width="11.7109375" style="14" customWidth="1"/>
    <col min="13890" max="13890" width="7.28515625" style="14" customWidth="1"/>
    <col min="13891" max="13891" width="11.7109375" style="14" customWidth="1"/>
    <col min="13892" max="13892" width="7.28515625" style="14" bestFit="1" customWidth="1"/>
    <col min="13893" max="13893" width="12.7109375" style="14" bestFit="1" customWidth="1"/>
    <col min="13894" max="13894" width="7.28515625" style="14" customWidth="1"/>
    <col min="13895" max="13895" width="11.7109375" style="14" customWidth="1"/>
    <col min="13896" max="13896" width="7.28515625" style="14" customWidth="1"/>
    <col min="13897" max="13897" width="11.7109375" style="14" customWidth="1"/>
    <col min="13898" max="13898" width="7.28515625" style="14" customWidth="1"/>
    <col min="13899" max="13899" width="11.7109375" style="14" customWidth="1"/>
    <col min="13900" max="13900" width="7.28515625" style="14" customWidth="1"/>
    <col min="13901" max="13901" width="11.7109375" style="14" bestFit="1" customWidth="1"/>
    <col min="13902" max="13902" width="7.28515625" style="14" customWidth="1"/>
    <col min="13903" max="13903" width="12.7109375" style="14" bestFit="1" customWidth="1"/>
    <col min="13904" max="13904" width="16.28515625" style="14" bestFit="1" customWidth="1"/>
    <col min="13905" max="13907" width="14.5703125" style="14" customWidth="1"/>
    <col min="13908" max="13909" width="15.28515625" style="14" bestFit="1" customWidth="1"/>
    <col min="13910" max="13911" width="14.5703125" style="14" customWidth="1"/>
    <col min="13912" max="13912" width="15.28515625" style="14" bestFit="1" customWidth="1"/>
    <col min="13913" max="13914" width="14.5703125" style="14" customWidth="1"/>
    <col min="13915" max="13915" width="15.28515625" style="14" bestFit="1" customWidth="1"/>
    <col min="13916" max="13917" width="15.28515625" style="14"/>
    <col min="13918" max="13918" width="3.42578125" style="14" bestFit="1" customWidth="1"/>
    <col min="13919" max="13919" width="54.5703125" style="14" customWidth="1"/>
    <col min="13920" max="13920" width="7.28515625" style="14" customWidth="1"/>
    <col min="13921" max="13921" width="12.7109375" style="14" bestFit="1" customWidth="1"/>
    <col min="13922" max="13922" width="7.28515625" style="14" customWidth="1"/>
    <col min="13923" max="13923" width="12.7109375" style="14" bestFit="1" customWidth="1"/>
    <col min="13924" max="13924" width="7.28515625" style="14" customWidth="1"/>
    <col min="13925" max="13925" width="12.7109375" style="14" bestFit="1" customWidth="1"/>
    <col min="13926" max="13926" width="7.28515625" style="14" customWidth="1"/>
    <col min="13927" max="13927" width="12.7109375" style="14" bestFit="1" customWidth="1"/>
    <col min="13928" max="13928" width="7.28515625" style="14" bestFit="1" customWidth="1"/>
    <col min="13929" max="13929" width="12.7109375" style="14" bestFit="1" customWidth="1"/>
    <col min="13930" max="13930" width="7.28515625" style="14" customWidth="1"/>
    <col min="13931" max="13931" width="12.7109375" style="14" bestFit="1" customWidth="1"/>
    <col min="13932" max="13932" width="7.28515625" style="14" bestFit="1" customWidth="1"/>
    <col min="13933" max="13933" width="12.7109375" style="14" bestFit="1" customWidth="1"/>
    <col min="13934" max="13934" width="7.28515625" style="14" customWidth="1"/>
    <col min="13935" max="13935" width="12.7109375" style="14" bestFit="1" customWidth="1"/>
    <col min="13936" max="13936" width="7.28515625" style="14" customWidth="1"/>
    <col min="13937" max="13937" width="12.7109375" style="14" bestFit="1" customWidth="1"/>
    <col min="13938" max="13938" width="7.28515625" style="14" bestFit="1" customWidth="1"/>
    <col min="13939" max="13939" width="13" style="14" customWidth="1"/>
    <col min="13940" max="13940" width="7.28515625" style="14" customWidth="1"/>
    <col min="13941" max="13941" width="12.7109375" style="14" bestFit="1" customWidth="1"/>
    <col min="13942" max="13942" width="7.28515625" style="14" customWidth="1"/>
    <col min="13943" max="13943" width="12.7109375" style="14" bestFit="1" customWidth="1"/>
    <col min="13944" max="13944" width="7.28515625" style="14" customWidth="1"/>
    <col min="13945" max="13945" width="12.7109375" style="14" bestFit="1" customWidth="1"/>
    <col min="13946" max="13946" width="7.28515625" style="14" customWidth="1"/>
    <col min="13947" max="13947" width="12.7109375" style="14" bestFit="1" customWidth="1"/>
    <col min="13948" max="13948" width="7.28515625" style="14" bestFit="1" customWidth="1"/>
    <col min="13949" max="13949" width="12.7109375" style="14" bestFit="1" customWidth="1"/>
    <col min="13950" max="13950" width="7.28515625" style="14" bestFit="1" customWidth="1"/>
    <col min="13951" max="13951" width="12.7109375" style="14" bestFit="1" customWidth="1"/>
    <col min="13952" max="13952" width="7.28515625" style="14" bestFit="1" customWidth="1"/>
    <col min="13953" max="13953" width="12.7109375" style="14" bestFit="1" customWidth="1"/>
    <col min="13954" max="13954" width="7.28515625" style="14" bestFit="1" customWidth="1"/>
    <col min="13955" max="13955" width="12.7109375" style="14" bestFit="1" customWidth="1"/>
    <col min="13956" max="13956" width="7.28515625" style="14" bestFit="1" customWidth="1"/>
    <col min="13957" max="13957" width="12.7109375" style="14" bestFit="1" customWidth="1"/>
    <col min="13958" max="13958" width="9.7109375" style="14" bestFit="1" customWidth="1"/>
    <col min="13959" max="13959" width="14.28515625" style="14" bestFit="1" customWidth="1"/>
    <col min="13960" max="13960" width="7.28515625" style="14" customWidth="1"/>
    <col min="13961" max="13961" width="11.7109375" style="14" bestFit="1" customWidth="1"/>
    <col min="13962" max="13962" width="7.28515625" style="14" customWidth="1"/>
    <col min="13963" max="13963" width="11.7109375" style="14" bestFit="1" customWidth="1"/>
    <col min="13964" max="13964" width="7.28515625" style="14" customWidth="1"/>
    <col min="13965" max="13965" width="11.7109375" style="14" bestFit="1" customWidth="1"/>
    <col min="13966" max="13966" width="7.28515625" style="14" customWidth="1"/>
    <col min="13967" max="13967" width="11.7109375" style="14" bestFit="1" customWidth="1"/>
    <col min="13968" max="13968" width="7.28515625" style="14" bestFit="1" customWidth="1"/>
    <col min="13969" max="13969" width="12.7109375" style="14" bestFit="1" customWidth="1"/>
    <col min="13970" max="13970" width="7.28515625" style="14" customWidth="1"/>
    <col min="13971" max="13971" width="11.7109375" style="14" bestFit="1" customWidth="1"/>
    <col min="13972" max="13972" width="7.28515625" style="14" customWidth="1"/>
    <col min="13973" max="13973" width="11.7109375" style="14" bestFit="1" customWidth="1"/>
    <col min="13974" max="13974" width="7.28515625" style="14" customWidth="1"/>
    <col min="13975" max="13975" width="11.7109375" style="14" bestFit="1" customWidth="1"/>
    <col min="13976" max="13976" width="7.28515625" style="14" customWidth="1"/>
    <col min="13977" max="13977" width="11.7109375" style="14" bestFit="1" customWidth="1"/>
    <col min="13978" max="13978" width="7.28515625" style="14" bestFit="1" customWidth="1"/>
    <col min="13979" max="13979" width="12.7109375" style="14" bestFit="1" customWidth="1"/>
    <col min="13980" max="13980" width="7.28515625" style="14" customWidth="1"/>
    <col min="13981" max="13981" width="11.7109375" style="14" bestFit="1" customWidth="1"/>
    <col min="13982" max="13982" width="7.28515625" style="14" customWidth="1"/>
    <col min="13983" max="13983" width="11.7109375" style="14" bestFit="1" customWidth="1"/>
    <col min="13984" max="13984" width="7.28515625" style="14" customWidth="1"/>
    <col min="13985" max="13985" width="11.7109375" style="14" bestFit="1" customWidth="1"/>
    <col min="13986" max="13986" width="7.28515625" style="14" customWidth="1"/>
    <col min="13987" max="13987" width="11.7109375" style="14" bestFit="1" customWidth="1"/>
    <col min="13988" max="13988" width="7.28515625" style="14" bestFit="1" customWidth="1"/>
    <col min="13989" max="13989" width="12.7109375" style="14" bestFit="1" customWidth="1"/>
    <col min="13990" max="13990" width="7.28515625" style="14" customWidth="1"/>
    <col min="13991" max="13991" width="12.7109375" style="14" bestFit="1" customWidth="1"/>
    <col min="13992" max="13992" width="7.28515625" style="14" customWidth="1"/>
    <col min="13993" max="13993" width="12.7109375" style="14" bestFit="1" customWidth="1"/>
    <col min="13994" max="13994" width="7.28515625" style="14" customWidth="1"/>
    <col min="13995" max="13995" width="12.7109375" style="14" bestFit="1" customWidth="1"/>
    <col min="13996" max="13996" width="7.28515625" style="14" customWidth="1"/>
    <col min="13997" max="13997" width="12.7109375" style="14" bestFit="1" customWidth="1"/>
    <col min="13998" max="13998" width="7.28515625" style="14" customWidth="1"/>
    <col min="13999" max="13999" width="12.7109375" style="14" bestFit="1" customWidth="1"/>
    <col min="14000" max="14000" width="7.28515625" style="14" bestFit="1" customWidth="1"/>
    <col min="14001" max="14001" width="11.7109375" style="14" bestFit="1" customWidth="1"/>
    <col min="14002" max="14002" width="7.28515625" style="14" bestFit="1" customWidth="1"/>
    <col min="14003" max="14003" width="11.7109375" style="14" bestFit="1" customWidth="1"/>
    <col min="14004" max="14004" width="7.28515625" style="14" bestFit="1" customWidth="1"/>
    <col min="14005" max="14005" width="11.7109375" style="14" bestFit="1" customWidth="1"/>
    <col min="14006" max="14006" width="7.28515625" style="14" bestFit="1" customWidth="1"/>
    <col min="14007" max="14007" width="11.7109375" style="14" bestFit="1" customWidth="1"/>
    <col min="14008" max="14008" width="7.28515625" style="14" bestFit="1" customWidth="1"/>
    <col min="14009" max="14009" width="12.7109375" style="14" bestFit="1" customWidth="1"/>
    <col min="14010" max="14010" width="7.28515625" style="14" bestFit="1" customWidth="1"/>
    <col min="14011" max="14011" width="11.7109375" style="14" bestFit="1" customWidth="1"/>
    <col min="14012" max="14012" width="7.28515625" style="14" bestFit="1" customWidth="1"/>
    <col min="14013" max="14013" width="11.7109375" style="14" bestFit="1" customWidth="1"/>
    <col min="14014" max="14014" width="7.28515625" style="14" bestFit="1" customWidth="1"/>
    <col min="14015" max="14015" width="11.7109375" style="14" bestFit="1" customWidth="1"/>
    <col min="14016" max="14016" width="7.28515625" style="14" bestFit="1" customWidth="1"/>
    <col min="14017" max="14017" width="11.7109375" style="14" bestFit="1" customWidth="1"/>
    <col min="14018" max="14018" width="7.28515625" style="14" bestFit="1" customWidth="1"/>
    <col min="14019" max="14019" width="12.7109375" style="14" bestFit="1" customWidth="1"/>
    <col min="14020" max="14020" width="7.28515625" style="14" bestFit="1" customWidth="1"/>
    <col min="14021" max="14021" width="11.7109375" style="14" customWidth="1"/>
    <col min="14022" max="14022" width="7.28515625" style="14" bestFit="1" customWidth="1"/>
    <col min="14023" max="14023" width="11.7109375" style="14" customWidth="1"/>
    <col min="14024" max="14024" width="7.28515625" style="14" bestFit="1" customWidth="1"/>
    <col min="14025" max="14025" width="11.7109375" style="14" bestFit="1" customWidth="1"/>
    <col min="14026" max="14026" width="7.28515625" style="14" bestFit="1" customWidth="1"/>
    <col min="14027" max="14027" width="11.7109375" style="14" bestFit="1" customWidth="1"/>
    <col min="14028" max="14028" width="7.28515625" style="14" bestFit="1" customWidth="1"/>
    <col min="14029" max="14029" width="12.7109375" style="14" bestFit="1" customWidth="1"/>
    <col min="14030" max="14030" width="7.28515625" style="14" bestFit="1" customWidth="1"/>
    <col min="14031" max="14031" width="12.7109375" style="14" bestFit="1" customWidth="1"/>
    <col min="14032" max="14032" width="7.28515625" style="14" bestFit="1" customWidth="1"/>
    <col min="14033" max="14033" width="12.7109375" style="14" bestFit="1" customWidth="1"/>
    <col min="14034" max="14034" width="7.28515625" style="14" bestFit="1" customWidth="1"/>
    <col min="14035" max="14035" width="12.7109375" style="14" bestFit="1" customWidth="1"/>
    <col min="14036" max="14036" width="7.28515625" style="14" bestFit="1" customWidth="1"/>
    <col min="14037" max="14037" width="12.7109375" style="14" bestFit="1" customWidth="1"/>
    <col min="14038" max="14038" width="10.85546875" style="14" bestFit="1" customWidth="1"/>
    <col min="14039" max="14039" width="13" style="14" bestFit="1" customWidth="1"/>
    <col min="14040" max="14040" width="7.28515625" style="14" customWidth="1"/>
    <col min="14041" max="14041" width="11.7109375" style="14" bestFit="1" customWidth="1"/>
    <col min="14042" max="14042" width="7.28515625" style="14" customWidth="1"/>
    <col min="14043" max="14043" width="11.7109375" style="14" bestFit="1" customWidth="1"/>
    <col min="14044" max="14044" width="7.28515625" style="14" customWidth="1"/>
    <col min="14045" max="14045" width="11.7109375" style="14" bestFit="1" customWidth="1"/>
    <col min="14046" max="14046" width="7.28515625" style="14" customWidth="1"/>
    <col min="14047" max="14047" width="11.7109375" style="14" bestFit="1" customWidth="1"/>
    <col min="14048" max="14048" width="7.28515625" style="14" bestFit="1" customWidth="1"/>
    <col min="14049" max="14049" width="12.7109375" style="14" bestFit="1" customWidth="1"/>
    <col min="14050" max="14050" width="7.28515625" style="14" customWidth="1"/>
    <col min="14051" max="14051" width="11.7109375" style="14" bestFit="1" customWidth="1"/>
    <col min="14052" max="14052" width="7.28515625" style="14" customWidth="1"/>
    <col min="14053" max="14053" width="11.7109375" style="14" bestFit="1" customWidth="1"/>
    <col min="14054" max="14054" width="7.28515625" style="14" customWidth="1"/>
    <col min="14055" max="14055" width="11.7109375" style="14" bestFit="1" customWidth="1"/>
    <col min="14056" max="14056" width="7.28515625" style="14" customWidth="1"/>
    <col min="14057" max="14057" width="11.7109375" style="14" bestFit="1" customWidth="1"/>
    <col min="14058" max="14058" width="7.28515625" style="14" bestFit="1" customWidth="1"/>
    <col min="14059" max="14059" width="12.7109375" style="14" bestFit="1" customWidth="1"/>
    <col min="14060" max="14060" width="7.28515625" style="14" customWidth="1"/>
    <col min="14061" max="14061" width="11.7109375" style="14" bestFit="1" customWidth="1"/>
    <col min="14062" max="14062" width="7.28515625" style="14" customWidth="1"/>
    <col min="14063" max="14063" width="11.7109375" style="14" bestFit="1" customWidth="1"/>
    <col min="14064" max="14064" width="7.28515625" style="14" customWidth="1"/>
    <col min="14065" max="14065" width="11.7109375" style="14" bestFit="1" customWidth="1"/>
    <col min="14066" max="14066" width="7.28515625" style="14" customWidth="1"/>
    <col min="14067" max="14067" width="11.7109375" style="14" bestFit="1" customWidth="1"/>
    <col min="14068" max="14068" width="7.28515625" style="14" bestFit="1" customWidth="1"/>
    <col min="14069" max="14069" width="12.7109375" style="14" bestFit="1" customWidth="1"/>
    <col min="14070" max="14070" width="7.85546875" style="14" bestFit="1" customWidth="1"/>
    <col min="14071" max="14071" width="12.7109375" style="14" bestFit="1" customWidth="1"/>
    <col min="14072" max="14072" width="7.28515625" style="14" customWidth="1"/>
    <col min="14073" max="14073" width="12.7109375" style="14" bestFit="1" customWidth="1"/>
    <col min="14074" max="14074" width="7.28515625" style="14" customWidth="1"/>
    <col min="14075" max="14075" width="12.7109375" style="14" bestFit="1" customWidth="1"/>
    <col min="14076" max="14076" width="7.28515625" style="14" customWidth="1"/>
    <col min="14077" max="14077" width="13" style="14" customWidth="1"/>
    <col min="14078" max="14078" width="8.7109375" style="14" customWidth="1"/>
    <col min="14079" max="14079" width="16.28515625" style="14" bestFit="1" customWidth="1"/>
    <col min="14080" max="14080" width="7.28515625" style="14" customWidth="1"/>
    <col min="14081" max="14081" width="11.7109375" style="14" bestFit="1" customWidth="1"/>
    <col min="14082" max="14082" width="7.28515625" style="14" customWidth="1"/>
    <col min="14083" max="14083" width="11.7109375" style="14" bestFit="1" customWidth="1"/>
    <col min="14084" max="14084" width="7.28515625" style="14" customWidth="1"/>
    <col min="14085" max="14085" width="10.85546875" style="14" bestFit="1" customWidth="1"/>
    <col min="14086" max="14086" width="7.28515625" style="14" customWidth="1"/>
    <col min="14087" max="14087" width="10.85546875" style="14" bestFit="1" customWidth="1"/>
    <col min="14088" max="14088" width="9.42578125" style="14" bestFit="1" customWidth="1"/>
    <col min="14089" max="14089" width="11.7109375" style="14" bestFit="1" customWidth="1"/>
    <col min="14090" max="14090" width="7.28515625" style="14" customWidth="1"/>
    <col min="14091" max="14091" width="11.7109375" style="14" bestFit="1" customWidth="1"/>
    <col min="14092" max="14092" width="7.28515625" style="14" customWidth="1"/>
    <col min="14093" max="14093" width="11.7109375" style="14" bestFit="1" customWidth="1"/>
    <col min="14094" max="14094" width="7.28515625" style="14" customWidth="1"/>
    <col min="14095" max="14095" width="11.7109375" style="14" customWidth="1"/>
    <col min="14096" max="14096" width="7.28515625" style="14" customWidth="1"/>
    <col min="14097" max="14097" width="11.7109375" style="14" bestFit="1" customWidth="1"/>
    <col min="14098" max="14098" width="9.42578125" style="14" bestFit="1" customWidth="1"/>
    <col min="14099" max="14099" width="11.7109375" style="14" bestFit="1" customWidth="1"/>
    <col min="14100" max="14100" width="7.28515625" style="14" customWidth="1"/>
    <col min="14101" max="14101" width="11.7109375" style="14" bestFit="1" customWidth="1"/>
    <col min="14102" max="14102" width="7.28515625" style="14" customWidth="1"/>
    <col min="14103" max="14103" width="11.7109375" style="14" bestFit="1" customWidth="1"/>
    <col min="14104" max="14104" width="7.28515625" style="14" customWidth="1"/>
    <col min="14105" max="14105" width="11.7109375" style="14" bestFit="1" customWidth="1"/>
    <col min="14106" max="14106" width="7.28515625" style="14" customWidth="1"/>
    <col min="14107" max="14107" width="11.7109375" style="14" bestFit="1" customWidth="1"/>
    <col min="14108" max="14108" width="9.42578125" style="14" bestFit="1" customWidth="1"/>
    <col min="14109" max="14109" width="11.7109375" style="14" bestFit="1" customWidth="1"/>
    <col min="14110" max="14110" width="7.28515625" style="14" customWidth="1"/>
    <col min="14111" max="14111" width="11.7109375" style="14" bestFit="1" customWidth="1"/>
    <col min="14112" max="14112" width="7.28515625" style="14" customWidth="1"/>
    <col min="14113" max="14113" width="11.7109375" style="14" bestFit="1" customWidth="1"/>
    <col min="14114" max="14114" width="7.28515625" style="14" customWidth="1"/>
    <col min="14115" max="14115" width="12" style="14" customWidth="1"/>
    <col min="14116" max="14116" width="7.28515625" style="14" customWidth="1"/>
    <col min="14117" max="14117" width="11.7109375" style="14" bestFit="1" customWidth="1"/>
    <col min="14118" max="14118" width="7.28515625" style="14" customWidth="1"/>
    <col min="14119" max="14119" width="13" style="14" customWidth="1"/>
    <col min="14120" max="14120" width="7.28515625" style="14" customWidth="1"/>
    <col min="14121" max="14121" width="11.7109375" style="14" bestFit="1" customWidth="1"/>
    <col min="14122" max="14122" width="7.28515625" style="14" customWidth="1"/>
    <col min="14123" max="14123" width="11.7109375" style="14" bestFit="1" customWidth="1"/>
    <col min="14124" max="14124" width="7.28515625" style="14" customWidth="1"/>
    <col min="14125" max="14125" width="11.7109375" style="14" bestFit="1" customWidth="1"/>
    <col min="14126" max="14126" width="7.28515625" style="14" customWidth="1"/>
    <col min="14127" max="14127" width="11.7109375" style="14" bestFit="1" customWidth="1"/>
    <col min="14128" max="14128" width="7.28515625" style="14" bestFit="1" customWidth="1"/>
    <col min="14129" max="14129" width="12.7109375" style="14" bestFit="1" customWidth="1"/>
    <col min="14130" max="14130" width="7.28515625" style="14" customWidth="1"/>
    <col min="14131" max="14131" width="11.7109375" style="14" bestFit="1" customWidth="1"/>
    <col min="14132" max="14132" width="7.28515625" style="14" customWidth="1"/>
    <col min="14133" max="14133" width="11.7109375" style="14" bestFit="1" customWidth="1"/>
    <col min="14134" max="14134" width="7.28515625" style="14" customWidth="1"/>
    <col min="14135" max="14135" width="11.7109375" style="14" bestFit="1" customWidth="1"/>
    <col min="14136" max="14136" width="7.28515625" style="14" customWidth="1"/>
    <col min="14137" max="14137" width="11.7109375" style="14" bestFit="1" customWidth="1"/>
    <col min="14138" max="14138" width="7.28515625" style="14" bestFit="1" customWidth="1"/>
    <col min="14139" max="14139" width="12.7109375" style="14" bestFit="1" customWidth="1"/>
    <col min="14140" max="14140" width="7.28515625" style="14" customWidth="1"/>
    <col min="14141" max="14141" width="11.7109375" style="14" bestFit="1" customWidth="1"/>
    <col min="14142" max="14142" width="7.28515625" style="14" customWidth="1"/>
    <col min="14143" max="14143" width="11.7109375" style="14" bestFit="1" customWidth="1"/>
    <col min="14144" max="14144" width="7.28515625" style="14" customWidth="1"/>
    <col min="14145" max="14145" width="11.7109375" style="14" customWidth="1"/>
    <col min="14146" max="14146" width="7.28515625" style="14" customWidth="1"/>
    <col min="14147" max="14147" width="11.7109375" style="14" customWidth="1"/>
    <col min="14148" max="14148" width="7.28515625" style="14" bestFit="1" customWidth="1"/>
    <col min="14149" max="14149" width="12.7109375" style="14" bestFit="1" customWidth="1"/>
    <col min="14150" max="14150" width="7.28515625" style="14" customWidth="1"/>
    <col min="14151" max="14151" width="11.7109375" style="14" customWidth="1"/>
    <col min="14152" max="14152" width="7.28515625" style="14" customWidth="1"/>
    <col min="14153" max="14153" width="11.7109375" style="14" customWidth="1"/>
    <col min="14154" max="14154" width="7.28515625" style="14" customWidth="1"/>
    <col min="14155" max="14155" width="11.7109375" style="14" customWidth="1"/>
    <col min="14156" max="14156" width="7.28515625" style="14" customWidth="1"/>
    <col min="14157" max="14157" width="11.7109375" style="14" bestFit="1" customWidth="1"/>
    <col min="14158" max="14158" width="7.28515625" style="14" customWidth="1"/>
    <col min="14159" max="14159" width="12.7109375" style="14" bestFit="1" customWidth="1"/>
    <col min="14160" max="14160" width="16.28515625" style="14" bestFit="1" customWidth="1"/>
    <col min="14161" max="14163" width="14.5703125" style="14" customWidth="1"/>
    <col min="14164" max="14165" width="15.28515625" style="14" bestFit="1" customWidth="1"/>
    <col min="14166" max="14167" width="14.5703125" style="14" customWidth="1"/>
    <col min="14168" max="14168" width="15.28515625" style="14" bestFit="1" customWidth="1"/>
    <col min="14169" max="14170" width="14.5703125" style="14" customWidth="1"/>
    <col min="14171" max="14171" width="15.28515625" style="14" bestFit="1" customWidth="1"/>
    <col min="14172" max="14173" width="15.28515625" style="14"/>
    <col min="14174" max="14174" width="3.42578125" style="14" bestFit="1" customWidth="1"/>
    <col min="14175" max="14175" width="54.5703125" style="14" customWidth="1"/>
    <col min="14176" max="14176" width="7.28515625" style="14" customWidth="1"/>
    <col min="14177" max="14177" width="12.7109375" style="14" bestFit="1" customWidth="1"/>
    <col min="14178" max="14178" width="7.28515625" style="14" customWidth="1"/>
    <col min="14179" max="14179" width="12.7109375" style="14" bestFit="1" customWidth="1"/>
    <col min="14180" max="14180" width="7.28515625" style="14" customWidth="1"/>
    <col min="14181" max="14181" width="12.7109375" style="14" bestFit="1" customWidth="1"/>
    <col min="14182" max="14182" width="7.28515625" style="14" customWidth="1"/>
    <col min="14183" max="14183" width="12.7109375" style="14" bestFit="1" customWidth="1"/>
    <col min="14184" max="14184" width="7.28515625" style="14" bestFit="1" customWidth="1"/>
    <col min="14185" max="14185" width="12.7109375" style="14" bestFit="1" customWidth="1"/>
    <col min="14186" max="14186" width="7.28515625" style="14" customWidth="1"/>
    <col min="14187" max="14187" width="12.7109375" style="14" bestFit="1" customWidth="1"/>
    <col min="14188" max="14188" width="7.28515625" style="14" bestFit="1" customWidth="1"/>
    <col min="14189" max="14189" width="12.7109375" style="14" bestFit="1" customWidth="1"/>
    <col min="14190" max="14190" width="7.28515625" style="14" customWidth="1"/>
    <col min="14191" max="14191" width="12.7109375" style="14" bestFit="1" customWidth="1"/>
    <col min="14192" max="14192" width="7.28515625" style="14" customWidth="1"/>
    <col min="14193" max="14193" width="12.7109375" style="14" bestFit="1" customWidth="1"/>
    <col min="14194" max="14194" width="7.28515625" style="14" bestFit="1" customWidth="1"/>
    <col min="14195" max="14195" width="13" style="14" customWidth="1"/>
    <col min="14196" max="14196" width="7.28515625" style="14" customWidth="1"/>
    <col min="14197" max="14197" width="12.7109375" style="14" bestFit="1" customWidth="1"/>
    <col min="14198" max="14198" width="7.28515625" style="14" customWidth="1"/>
    <col min="14199" max="14199" width="12.7109375" style="14" bestFit="1" customWidth="1"/>
    <col min="14200" max="14200" width="7.28515625" style="14" customWidth="1"/>
    <col min="14201" max="14201" width="12.7109375" style="14" bestFit="1" customWidth="1"/>
    <col min="14202" max="14202" width="7.28515625" style="14" customWidth="1"/>
    <col min="14203" max="14203" width="12.7109375" style="14" bestFit="1" customWidth="1"/>
    <col min="14204" max="14204" width="7.28515625" style="14" bestFit="1" customWidth="1"/>
    <col min="14205" max="14205" width="12.7109375" style="14" bestFit="1" customWidth="1"/>
    <col min="14206" max="14206" width="7.28515625" style="14" bestFit="1" customWidth="1"/>
    <col min="14207" max="14207" width="12.7109375" style="14" bestFit="1" customWidth="1"/>
    <col min="14208" max="14208" width="7.28515625" style="14" bestFit="1" customWidth="1"/>
    <col min="14209" max="14209" width="12.7109375" style="14" bestFit="1" customWidth="1"/>
    <col min="14210" max="14210" width="7.28515625" style="14" bestFit="1" customWidth="1"/>
    <col min="14211" max="14211" width="12.7109375" style="14" bestFit="1" customWidth="1"/>
    <col min="14212" max="14212" width="7.28515625" style="14" bestFit="1" customWidth="1"/>
    <col min="14213" max="14213" width="12.7109375" style="14" bestFit="1" customWidth="1"/>
    <col min="14214" max="14214" width="9.7109375" style="14" bestFit="1" customWidth="1"/>
    <col min="14215" max="14215" width="14.28515625" style="14" bestFit="1" customWidth="1"/>
    <col min="14216" max="14216" width="7.28515625" style="14" customWidth="1"/>
    <col min="14217" max="14217" width="11.7109375" style="14" bestFit="1" customWidth="1"/>
    <col min="14218" max="14218" width="7.28515625" style="14" customWidth="1"/>
    <col min="14219" max="14219" width="11.7109375" style="14" bestFit="1" customWidth="1"/>
    <col min="14220" max="14220" width="7.28515625" style="14" customWidth="1"/>
    <col min="14221" max="14221" width="11.7109375" style="14" bestFit="1" customWidth="1"/>
    <col min="14222" max="14222" width="7.28515625" style="14" customWidth="1"/>
    <col min="14223" max="14223" width="11.7109375" style="14" bestFit="1" customWidth="1"/>
    <col min="14224" max="14224" width="7.28515625" style="14" bestFit="1" customWidth="1"/>
    <col min="14225" max="14225" width="12.7109375" style="14" bestFit="1" customWidth="1"/>
    <col min="14226" max="14226" width="7.28515625" style="14" customWidth="1"/>
    <col min="14227" max="14227" width="11.7109375" style="14" bestFit="1" customWidth="1"/>
    <col min="14228" max="14228" width="7.28515625" style="14" customWidth="1"/>
    <col min="14229" max="14229" width="11.7109375" style="14" bestFit="1" customWidth="1"/>
    <col min="14230" max="14230" width="7.28515625" style="14" customWidth="1"/>
    <col min="14231" max="14231" width="11.7109375" style="14" bestFit="1" customWidth="1"/>
    <col min="14232" max="14232" width="7.28515625" style="14" customWidth="1"/>
    <col min="14233" max="14233" width="11.7109375" style="14" bestFit="1" customWidth="1"/>
    <col min="14234" max="14234" width="7.28515625" style="14" bestFit="1" customWidth="1"/>
    <col min="14235" max="14235" width="12.7109375" style="14" bestFit="1" customWidth="1"/>
    <col min="14236" max="14236" width="7.28515625" style="14" customWidth="1"/>
    <col min="14237" max="14237" width="11.7109375" style="14" bestFit="1" customWidth="1"/>
    <col min="14238" max="14238" width="7.28515625" style="14" customWidth="1"/>
    <col min="14239" max="14239" width="11.7109375" style="14" bestFit="1" customWidth="1"/>
    <col min="14240" max="14240" width="7.28515625" style="14" customWidth="1"/>
    <col min="14241" max="14241" width="11.7109375" style="14" bestFit="1" customWidth="1"/>
    <col min="14242" max="14242" width="7.28515625" style="14" customWidth="1"/>
    <col min="14243" max="14243" width="11.7109375" style="14" bestFit="1" customWidth="1"/>
    <col min="14244" max="14244" width="7.28515625" style="14" bestFit="1" customWidth="1"/>
    <col min="14245" max="14245" width="12.7109375" style="14" bestFit="1" customWidth="1"/>
    <col min="14246" max="14246" width="7.28515625" style="14" customWidth="1"/>
    <col min="14247" max="14247" width="12.7109375" style="14" bestFit="1" customWidth="1"/>
    <col min="14248" max="14248" width="7.28515625" style="14" customWidth="1"/>
    <col min="14249" max="14249" width="12.7109375" style="14" bestFit="1" customWidth="1"/>
    <col min="14250" max="14250" width="7.28515625" style="14" customWidth="1"/>
    <col min="14251" max="14251" width="12.7109375" style="14" bestFit="1" customWidth="1"/>
    <col min="14252" max="14252" width="7.28515625" style="14" customWidth="1"/>
    <col min="14253" max="14253" width="12.7109375" style="14" bestFit="1" customWidth="1"/>
    <col min="14254" max="14254" width="7.28515625" style="14" customWidth="1"/>
    <col min="14255" max="14255" width="12.7109375" style="14" bestFit="1" customWidth="1"/>
    <col min="14256" max="14256" width="7.28515625" style="14" bestFit="1" customWidth="1"/>
    <col min="14257" max="14257" width="11.7109375" style="14" bestFit="1" customWidth="1"/>
    <col min="14258" max="14258" width="7.28515625" style="14" bestFit="1" customWidth="1"/>
    <col min="14259" max="14259" width="11.7109375" style="14" bestFit="1" customWidth="1"/>
    <col min="14260" max="14260" width="7.28515625" style="14" bestFit="1" customWidth="1"/>
    <col min="14261" max="14261" width="11.7109375" style="14" bestFit="1" customWidth="1"/>
    <col min="14262" max="14262" width="7.28515625" style="14" bestFit="1" customWidth="1"/>
    <col min="14263" max="14263" width="11.7109375" style="14" bestFit="1" customWidth="1"/>
    <col min="14264" max="14264" width="7.28515625" style="14" bestFit="1" customWidth="1"/>
    <col min="14265" max="14265" width="12.7109375" style="14" bestFit="1" customWidth="1"/>
    <col min="14266" max="14266" width="7.28515625" style="14" bestFit="1" customWidth="1"/>
    <col min="14267" max="14267" width="11.7109375" style="14" bestFit="1" customWidth="1"/>
    <col min="14268" max="14268" width="7.28515625" style="14" bestFit="1" customWidth="1"/>
    <col min="14269" max="14269" width="11.7109375" style="14" bestFit="1" customWidth="1"/>
    <col min="14270" max="14270" width="7.28515625" style="14" bestFit="1" customWidth="1"/>
    <col min="14271" max="14271" width="11.7109375" style="14" bestFit="1" customWidth="1"/>
    <col min="14272" max="14272" width="7.28515625" style="14" bestFit="1" customWidth="1"/>
    <col min="14273" max="14273" width="11.7109375" style="14" bestFit="1" customWidth="1"/>
    <col min="14274" max="14274" width="7.28515625" style="14" bestFit="1" customWidth="1"/>
    <col min="14275" max="14275" width="12.7109375" style="14" bestFit="1" customWidth="1"/>
    <col min="14276" max="14276" width="7.28515625" style="14" bestFit="1" customWidth="1"/>
    <col min="14277" max="14277" width="11.7109375" style="14" customWidth="1"/>
    <col min="14278" max="14278" width="7.28515625" style="14" bestFit="1" customWidth="1"/>
    <col min="14279" max="14279" width="11.7109375" style="14" customWidth="1"/>
    <col min="14280" max="14280" width="7.28515625" style="14" bestFit="1" customWidth="1"/>
    <col min="14281" max="14281" width="11.7109375" style="14" bestFit="1" customWidth="1"/>
    <col min="14282" max="14282" width="7.28515625" style="14" bestFit="1" customWidth="1"/>
    <col min="14283" max="14283" width="11.7109375" style="14" bestFit="1" customWidth="1"/>
    <col min="14284" max="14284" width="7.28515625" style="14" bestFit="1" customWidth="1"/>
    <col min="14285" max="14285" width="12.7109375" style="14" bestFit="1" customWidth="1"/>
    <col min="14286" max="14286" width="7.28515625" style="14" bestFit="1" customWidth="1"/>
    <col min="14287" max="14287" width="12.7109375" style="14" bestFit="1" customWidth="1"/>
    <col min="14288" max="14288" width="7.28515625" style="14" bestFit="1" customWidth="1"/>
    <col min="14289" max="14289" width="12.7109375" style="14" bestFit="1" customWidth="1"/>
    <col min="14290" max="14290" width="7.28515625" style="14" bestFit="1" customWidth="1"/>
    <col min="14291" max="14291" width="12.7109375" style="14" bestFit="1" customWidth="1"/>
    <col min="14292" max="14292" width="7.28515625" style="14" bestFit="1" customWidth="1"/>
    <col min="14293" max="14293" width="12.7109375" style="14" bestFit="1" customWidth="1"/>
    <col min="14294" max="14294" width="10.85546875" style="14" bestFit="1" customWidth="1"/>
    <col min="14295" max="14295" width="13" style="14" bestFit="1" customWidth="1"/>
    <col min="14296" max="14296" width="7.28515625" style="14" customWidth="1"/>
    <col min="14297" max="14297" width="11.7109375" style="14" bestFit="1" customWidth="1"/>
    <col min="14298" max="14298" width="7.28515625" style="14" customWidth="1"/>
    <col min="14299" max="14299" width="11.7109375" style="14" bestFit="1" customWidth="1"/>
    <col min="14300" max="14300" width="7.28515625" style="14" customWidth="1"/>
    <col min="14301" max="14301" width="11.7109375" style="14" bestFit="1" customWidth="1"/>
    <col min="14302" max="14302" width="7.28515625" style="14" customWidth="1"/>
    <col min="14303" max="14303" width="11.7109375" style="14" bestFit="1" customWidth="1"/>
    <col min="14304" max="14304" width="7.28515625" style="14" bestFit="1" customWidth="1"/>
    <col min="14305" max="14305" width="12.7109375" style="14" bestFit="1" customWidth="1"/>
    <col min="14306" max="14306" width="7.28515625" style="14" customWidth="1"/>
    <col min="14307" max="14307" width="11.7109375" style="14" bestFit="1" customWidth="1"/>
    <col min="14308" max="14308" width="7.28515625" style="14" customWidth="1"/>
    <col min="14309" max="14309" width="11.7109375" style="14" bestFit="1" customWidth="1"/>
    <col min="14310" max="14310" width="7.28515625" style="14" customWidth="1"/>
    <col min="14311" max="14311" width="11.7109375" style="14" bestFit="1" customWidth="1"/>
    <col min="14312" max="14312" width="7.28515625" style="14" customWidth="1"/>
    <col min="14313" max="14313" width="11.7109375" style="14" bestFit="1" customWidth="1"/>
    <col min="14314" max="14314" width="7.28515625" style="14" bestFit="1" customWidth="1"/>
    <col min="14315" max="14315" width="12.7109375" style="14" bestFit="1" customWidth="1"/>
    <col min="14316" max="14316" width="7.28515625" style="14" customWidth="1"/>
    <col min="14317" max="14317" width="11.7109375" style="14" bestFit="1" customWidth="1"/>
    <col min="14318" max="14318" width="7.28515625" style="14" customWidth="1"/>
    <col min="14319" max="14319" width="11.7109375" style="14" bestFit="1" customWidth="1"/>
    <col min="14320" max="14320" width="7.28515625" style="14" customWidth="1"/>
    <col min="14321" max="14321" width="11.7109375" style="14" bestFit="1" customWidth="1"/>
    <col min="14322" max="14322" width="7.28515625" style="14" customWidth="1"/>
    <col min="14323" max="14323" width="11.7109375" style="14" bestFit="1" customWidth="1"/>
    <col min="14324" max="14324" width="7.28515625" style="14" bestFit="1" customWidth="1"/>
    <col min="14325" max="14325" width="12.7109375" style="14" bestFit="1" customWidth="1"/>
    <col min="14326" max="14326" width="7.85546875" style="14" bestFit="1" customWidth="1"/>
    <col min="14327" max="14327" width="12.7109375" style="14" bestFit="1" customWidth="1"/>
    <col min="14328" max="14328" width="7.28515625" style="14" customWidth="1"/>
    <col min="14329" max="14329" width="12.7109375" style="14" bestFit="1" customWidth="1"/>
    <col min="14330" max="14330" width="7.28515625" style="14" customWidth="1"/>
    <col min="14331" max="14331" width="12.7109375" style="14" bestFit="1" customWidth="1"/>
    <col min="14332" max="14332" width="7.28515625" style="14" customWidth="1"/>
    <col min="14333" max="14333" width="13" style="14" customWidth="1"/>
    <col min="14334" max="14334" width="8.7109375" style="14" customWidth="1"/>
    <col min="14335" max="14335" width="16.28515625" style="14" bestFit="1" customWidth="1"/>
    <col min="14336" max="14336" width="7.28515625" style="14" customWidth="1"/>
    <col min="14337" max="14337" width="11.7109375" style="14" bestFit="1" customWidth="1"/>
    <col min="14338" max="14338" width="7.28515625" style="14" customWidth="1"/>
    <col min="14339" max="14339" width="11.7109375" style="14" bestFit="1" customWidth="1"/>
    <col min="14340" max="14340" width="7.28515625" style="14" customWidth="1"/>
    <col min="14341" max="14341" width="10.85546875" style="14" bestFit="1" customWidth="1"/>
    <col min="14342" max="14342" width="7.28515625" style="14" customWidth="1"/>
    <col min="14343" max="14343" width="10.85546875" style="14" bestFit="1" customWidth="1"/>
    <col min="14344" max="14344" width="9.42578125" style="14" bestFit="1" customWidth="1"/>
    <col min="14345" max="14345" width="11.7109375" style="14" bestFit="1" customWidth="1"/>
    <col min="14346" max="14346" width="7.28515625" style="14" customWidth="1"/>
    <col min="14347" max="14347" width="11.7109375" style="14" bestFit="1" customWidth="1"/>
    <col min="14348" max="14348" width="7.28515625" style="14" customWidth="1"/>
    <col min="14349" max="14349" width="11.7109375" style="14" bestFit="1" customWidth="1"/>
    <col min="14350" max="14350" width="7.28515625" style="14" customWidth="1"/>
    <col min="14351" max="14351" width="11.7109375" style="14" customWidth="1"/>
    <col min="14352" max="14352" width="7.28515625" style="14" customWidth="1"/>
    <col min="14353" max="14353" width="11.7109375" style="14" bestFit="1" customWidth="1"/>
    <col min="14354" max="14354" width="9.42578125" style="14" bestFit="1" customWidth="1"/>
    <col min="14355" max="14355" width="11.7109375" style="14" bestFit="1" customWidth="1"/>
    <col min="14356" max="14356" width="7.28515625" style="14" customWidth="1"/>
    <col min="14357" max="14357" width="11.7109375" style="14" bestFit="1" customWidth="1"/>
    <col min="14358" max="14358" width="7.28515625" style="14" customWidth="1"/>
    <col min="14359" max="14359" width="11.7109375" style="14" bestFit="1" customWidth="1"/>
    <col min="14360" max="14360" width="7.28515625" style="14" customWidth="1"/>
    <col min="14361" max="14361" width="11.7109375" style="14" bestFit="1" customWidth="1"/>
    <col min="14362" max="14362" width="7.28515625" style="14" customWidth="1"/>
    <col min="14363" max="14363" width="11.7109375" style="14" bestFit="1" customWidth="1"/>
    <col min="14364" max="14364" width="9.42578125" style="14" bestFit="1" customWidth="1"/>
    <col min="14365" max="14365" width="11.7109375" style="14" bestFit="1" customWidth="1"/>
    <col min="14366" max="14366" width="7.28515625" style="14" customWidth="1"/>
    <col min="14367" max="14367" width="11.7109375" style="14" bestFit="1" customWidth="1"/>
    <col min="14368" max="14368" width="7.28515625" style="14" customWidth="1"/>
    <col min="14369" max="14369" width="11.7109375" style="14" bestFit="1" customWidth="1"/>
    <col min="14370" max="14370" width="7.28515625" style="14" customWidth="1"/>
    <col min="14371" max="14371" width="12" style="14" customWidth="1"/>
    <col min="14372" max="14372" width="7.28515625" style="14" customWidth="1"/>
    <col min="14373" max="14373" width="11.7109375" style="14" bestFit="1" customWidth="1"/>
    <col min="14374" max="14374" width="7.28515625" style="14" customWidth="1"/>
    <col min="14375" max="14375" width="13" style="14" customWidth="1"/>
    <col min="14376" max="14376" width="7.28515625" style="14" customWidth="1"/>
    <col min="14377" max="14377" width="11.7109375" style="14" bestFit="1" customWidth="1"/>
    <col min="14378" max="14378" width="7.28515625" style="14" customWidth="1"/>
    <col min="14379" max="14379" width="11.7109375" style="14" bestFit="1" customWidth="1"/>
    <col min="14380" max="14380" width="7.28515625" style="14" customWidth="1"/>
    <col min="14381" max="14381" width="11.7109375" style="14" bestFit="1" customWidth="1"/>
    <col min="14382" max="14382" width="7.28515625" style="14" customWidth="1"/>
    <col min="14383" max="14383" width="11.7109375" style="14" bestFit="1" customWidth="1"/>
    <col min="14384" max="14384" width="7.28515625" style="14" bestFit="1" customWidth="1"/>
    <col min="14385" max="14385" width="12.7109375" style="14" bestFit="1" customWidth="1"/>
    <col min="14386" max="14386" width="7.28515625" style="14" customWidth="1"/>
    <col min="14387" max="14387" width="11.7109375" style="14" bestFit="1" customWidth="1"/>
    <col min="14388" max="14388" width="7.28515625" style="14" customWidth="1"/>
    <col min="14389" max="14389" width="11.7109375" style="14" bestFit="1" customWidth="1"/>
    <col min="14390" max="14390" width="7.28515625" style="14" customWidth="1"/>
    <col min="14391" max="14391" width="11.7109375" style="14" bestFit="1" customWidth="1"/>
    <col min="14392" max="14392" width="7.28515625" style="14" customWidth="1"/>
    <col min="14393" max="14393" width="11.7109375" style="14" bestFit="1" customWidth="1"/>
    <col min="14394" max="14394" width="7.28515625" style="14" bestFit="1" customWidth="1"/>
    <col min="14395" max="14395" width="12.7109375" style="14" bestFit="1" customWidth="1"/>
    <col min="14396" max="14396" width="7.28515625" style="14" customWidth="1"/>
    <col min="14397" max="14397" width="11.7109375" style="14" bestFit="1" customWidth="1"/>
    <col min="14398" max="14398" width="7.28515625" style="14" customWidth="1"/>
    <col min="14399" max="14399" width="11.7109375" style="14" bestFit="1" customWidth="1"/>
    <col min="14400" max="14400" width="7.28515625" style="14" customWidth="1"/>
    <col min="14401" max="14401" width="11.7109375" style="14" customWidth="1"/>
    <col min="14402" max="14402" width="7.28515625" style="14" customWidth="1"/>
    <col min="14403" max="14403" width="11.7109375" style="14" customWidth="1"/>
    <col min="14404" max="14404" width="7.28515625" style="14" bestFit="1" customWidth="1"/>
    <col min="14405" max="14405" width="12.7109375" style="14" bestFit="1" customWidth="1"/>
    <col min="14406" max="14406" width="7.28515625" style="14" customWidth="1"/>
    <col min="14407" max="14407" width="11.7109375" style="14" customWidth="1"/>
    <col min="14408" max="14408" width="7.28515625" style="14" customWidth="1"/>
    <col min="14409" max="14409" width="11.7109375" style="14" customWidth="1"/>
    <col min="14410" max="14410" width="7.28515625" style="14" customWidth="1"/>
    <col min="14411" max="14411" width="11.7109375" style="14" customWidth="1"/>
    <col min="14412" max="14412" width="7.28515625" style="14" customWidth="1"/>
    <col min="14413" max="14413" width="11.7109375" style="14" bestFit="1" customWidth="1"/>
    <col min="14414" max="14414" width="7.28515625" style="14" customWidth="1"/>
    <col min="14415" max="14415" width="12.7109375" style="14" bestFit="1" customWidth="1"/>
    <col min="14416" max="14416" width="16.28515625" style="14" bestFit="1" customWidth="1"/>
    <col min="14417" max="14419" width="14.5703125" style="14" customWidth="1"/>
    <col min="14420" max="14421" width="15.28515625" style="14" bestFit="1" customWidth="1"/>
    <col min="14422" max="14423" width="14.5703125" style="14" customWidth="1"/>
    <col min="14424" max="14424" width="15.28515625" style="14" bestFit="1" customWidth="1"/>
    <col min="14425" max="14426" width="14.5703125" style="14" customWidth="1"/>
    <col min="14427" max="14427" width="15.28515625" style="14" bestFit="1" customWidth="1"/>
    <col min="14428" max="14429" width="15.28515625" style="14"/>
    <col min="14430" max="14430" width="3.42578125" style="14" bestFit="1" customWidth="1"/>
    <col min="14431" max="14431" width="54.5703125" style="14" customWidth="1"/>
    <col min="14432" max="14432" width="7.28515625" style="14" customWidth="1"/>
    <col min="14433" max="14433" width="12.7109375" style="14" bestFit="1" customWidth="1"/>
    <col min="14434" max="14434" width="7.28515625" style="14" customWidth="1"/>
    <col min="14435" max="14435" width="12.7109375" style="14" bestFit="1" customWidth="1"/>
    <col min="14436" max="14436" width="7.28515625" style="14" customWidth="1"/>
    <col min="14437" max="14437" width="12.7109375" style="14" bestFit="1" customWidth="1"/>
    <col min="14438" max="14438" width="7.28515625" style="14" customWidth="1"/>
    <col min="14439" max="14439" width="12.7109375" style="14" bestFit="1" customWidth="1"/>
    <col min="14440" max="14440" width="7.28515625" style="14" bestFit="1" customWidth="1"/>
    <col min="14441" max="14441" width="12.7109375" style="14" bestFit="1" customWidth="1"/>
    <col min="14442" max="14442" width="7.28515625" style="14" customWidth="1"/>
    <col min="14443" max="14443" width="12.7109375" style="14" bestFit="1" customWidth="1"/>
    <col min="14444" max="14444" width="7.28515625" style="14" bestFit="1" customWidth="1"/>
    <col min="14445" max="14445" width="12.7109375" style="14" bestFit="1" customWidth="1"/>
    <col min="14446" max="14446" width="7.28515625" style="14" customWidth="1"/>
    <col min="14447" max="14447" width="12.7109375" style="14" bestFit="1" customWidth="1"/>
    <col min="14448" max="14448" width="7.28515625" style="14" customWidth="1"/>
    <col min="14449" max="14449" width="12.7109375" style="14" bestFit="1" customWidth="1"/>
    <col min="14450" max="14450" width="7.28515625" style="14" bestFit="1" customWidth="1"/>
    <col min="14451" max="14451" width="13" style="14" customWidth="1"/>
    <col min="14452" max="14452" width="7.28515625" style="14" customWidth="1"/>
    <col min="14453" max="14453" width="12.7109375" style="14" bestFit="1" customWidth="1"/>
    <col min="14454" max="14454" width="7.28515625" style="14" customWidth="1"/>
    <col min="14455" max="14455" width="12.7109375" style="14" bestFit="1" customWidth="1"/>
    <col min="14456" max="14456" width="7.28515625" style="14" customWidth="1"/>
    <col min="14457" max="14457" width="12.7109375" style="14" bestFit="1" customWidth="1"/>
    <col min="14458" max="14458" width="7.28515625" style="14" customWidth="1"/>
    <col min="14459" max="14459" width="12.7109375" style="14" bestFit="1" customWidth="1"/>
    <col min="14460" max="14460" width="7.28515625" style="14" bestFit="1" customWidth="1"/>
    <col min="14461" max="14461" width="12.7109375" style="14" bestFit="1" customWidth="1"/>
    <col min="14462" max="14462" width="7.28515625" style="14" bestFit="1" customWidth="1"/>
    <col min="14463" max="14463" width="12.7109375" style="14" bestFit="1" customWidth="1"/>
    <col min="14464" max="14464" width="7.28515625" style="14" bestFit="1" customWidth="1"/>
    <col min="14465" max="14465" width="12.7109375" style="14" bestFit="1" customWidth="1"/>
    <col min="14466" max="14466" width="7.28515625" style="14" bestFit="1" customWidth="1"/>
    <col min="14467" max="14467" width="12.7109375" style="14" bestFit="1" customWidth="1"/>
    <col min="14468" max="14468" width="7.28515625" style="14" bestFit="1" customWidth="1"/>
    <col min="14469" max="14469" width="12.7109375" style="14" bestFit="1" customWidth="1"/>
    <col min="14470" max="14470" width="9.7109375" style="14" bestFit="1" customWidth="1"/>
    <col min="14471" max="14471" width="14.28515625" style="14" bestFit="1" customWidth="1"/>
    <col min="14472" max="14472" width="7.28515625" style="14" customWidth="1"/>
    <col min="14473" max="14473" width="11.7109375" style="14" bestFit="1" customWidth="1"/>
    <col min="14474" max="14474" width="7.28515625" style="14" customWidth="1"/>
    <col min="14475" max="14475" width="11.7109375" style="14" bestFit="1" customWidth="1"/>
    <col min="14476" max="14476" width="7.28515625" style="14" customWidth="1"/>
    <col min="14477" max="14477" width="11.7109375" style="14" bestFit="1" customWidth="1"/>
    <col min="14478" max="14478" width="7.28515625" style="14" customWidth="1"/>
    <col min="14479" max="14479" width="11.7109375" style="14" bestFit="1" customWidth="1"/>
    <col min="14480" max="14480" width="7.28515625" style="14" bestFit="1" customWidth="1"/>
    <col min="14481" max="14481" width="12.7109375" style="14" bestFit="1" customWidth="1"/>
    <col min="14482" max="14482" width="7.28515625" style="14" customWidth="1"/>
    <col min="14483" max="14483" width="11.7109375" style="14" bestFit="1" customWidth="1"/>
    <col min="14484" max="14484" width="7.28515625" style="14" customWidth="1"/>
    <col min="14485" max="14485" width="11.7109375" style="14" bestFit="1" customWidth="1"/>
    <col min="14486" max="14486" width="7.28515625" style="14" customWidth="1"/>
    <col min="14487" max="14487" width="11.7109375" style="14" bestFit="1" customWidth="1"/>
    <col min="14488" max="14488" width="7.28515625" style="14" customWidth="1"/>
    <col min="14489" max="14489" width="11.7109375" style="14" bestFit="1" customWidth="1"/>
    <col min="14490" max="14490" width="7.28515625" style="14" bestFit="1" customWidth="1"/>
    <col min="14491" max="14491" width="12.7109375" style="14" bestFit="1" customWidth="1"/>
    <col min="14492" max="14492" width="7.28515625" style="14" customWidth="1"/>
    <col min="14493" max="14493" width="11.7109375" style="14" bestFit="1" customWidth="1"/>
    <col min="14494" max="14494" width="7.28515625" style="14" customWidth="1"/>
    <col min="14495" max="14495" width="11.7109375" style="14" bestFit="1" customWidth="1"/>
    <col min="14496" max="14496" width="7.28515625" style="14" customWidth="1"/>
    <col min="14497" max="14497" width="11.7109375" style="14" bestFit="1" customWidth="1"/>
    <col min="14498" max="14498" width="7.28515625" style="14" customWidth="1"/>
    <col min="14499" max="14499" width="11.7109375" style="14" bestFit="1" customWidth="1"/>
    <col min="14500" max="14500" width="7.28515625" style="14" bestFit="1" customWidth="1"/>
    <col min="14501" max="14501" width="12.7109375" style="14" bestFit="1" customWidth="1"/>
    <col min="14502" max="14502" width="7.28515625" style="14" customWidth="1"/>
    <col min="14503" max="14503" width="12.7109375" style="14" bestFit="1" customWidth="1"/>
    <col min="14504" max="14504" width="7.28515625" style="14" customWidth="1"/>
    <col min="14505" max="14505" width="12.7109375" style="14" bestFit="1" customWidth="1"/>
    <col min="14506" max="14506" width="7.28515625" style="14" customWidth="1"/>
    <col min="14507" max="14507" width="12.7109375" style="14" bestFit="1" customWidth="1"/>
    <col min="14508" max="14508" width="7.28515625" style="14" customWidth="1"/>
    <col min="14509" max="14509" width="12.7109375" style="14" bestFit="1" customWidth="1"/>
    <col min="14510" max="14510" width="7.28515625" style="14" customWidth="1"/>
    <col min="14511" max="14511" width="12.7109375" style="14" bestFit="1" customWidth="1"/>
    <col min="14512" max="14512" width="7.28515625" style="14" bestFit="1" customWidth="1"/>
    <col min="14513" max="14513" width="11.7109375" style="14" bestFit="1" customWidth="1"/>
    <col min="14514" max="14514" width="7.28515625" style="14" bestFit="1" customWidth="1"/>
    <col min="14515" max="14515" width="11.7109375" style="14" bestFit="1" customWidth="1"/>
    <col min="14516" max="14516" width="7.28515625" style="14" bestFit="1" customWidth="1"/>
    <col min="14517" max="14517" width="11.7109375" style="14" bestFit="1" customWidth="1"/>
    <col min="14518" max="14518" width="7.28515625" style="14" bestFit="1" customWidth="1"/>
    <col min="14519" max="14519" width="11.7109375" style="14" bestFit="1" customWidth="1"/>
    <col min="14520" max="14520" width="7.28515625" style="14" bestFit="1" customWidth="1"/>
    <col min="14521" max="14521" width="12.7109375" style="14" bestFit="1" customWidth="1"/>
    <col min="14522" max="14522" width="7.28515625" style="14" bestFit="1" customWidth="1"/>
    <col min="14523" max="14523" width="11.7109375" style="14" bestFit="1" customWidth="1"/>
    <col min="14524" max="14524" width="7.28515625" style="14" bestFit="1" customWidth="1"/>
    <col min="14525" max="14525" width="11.7109375" style="14" bestFit="1" customWidth="1"/>
    <col min="14526" max="14526" width="7.28515625" style="14" bestFit="1" customWidth="1"/>
    <col min="14527" max="14527" width="11.7109375" style="14" bestFit="1" customWidth="1"/>
    <col min="14528" max="14528" width="7.28515625" style="14" bestFit="1" customWidth="1"/>
    <col min="14529" max="14529" width="11.7109375" style="14" bestFit="1" customWidth="1"/>
    <col min="14530" max="14530" width="7.28515625" style="14" bestFit="1" customWidth="1"/>
    <col min="14531" max="14531" width="12.7109375" style="14" bestFit="1" customWidth="1"/>
    <col min="14532" max="14532" width="7.28515625" style="14" bestFit="1" customWidth="1"/>
    <col min="14533" max="14533" width="11.7109375" style="14" customWidth="1"/>
    <col min="14534" max="14534" width="7.28515625" style="14" bestFit="1" customWidth="1"/>
    <col min="14535" max="14535" width="11.7109375" style="14" customWidth="1"/>
    <col min="14536" max="14536" width="7.28515625" style="14" bestFit="1" customWidth="1"/>
    <col min="14537" max="14537" width="11.7109375" style="14" bestFit="1" customWidth="1"/>
    <col min="14538" max="14538" width="7.28515625" style="14" bestFit="1" customWidth="1"/>
    <col min="14539" max="14539" width="11.7109375" style="14" bestFit="1" customWidth="1"/>
    <col min="14540" max="14540" width="7.28515625" style="14" bestFit="1" customWidth="1"/>
    <col min="14541" max="14541" width="12.7109375" style="14" bestFit="1" customWidth="1"/>
    <col min="14542" max="14542" width="7.28515625" style="14" bestFit="1" customWidth="1"/>
    <col min="14543" max="14543" width="12.7109375" style="14" bestFit="1" customWidth="1"/>
    <col min="14544" max="14544" width="7.28515625" style="14" bestFit="1" customWidth="1"/>
    <col min="14545" max="14545" width="12.7109375" style="14" bestFit="1" customWidth="1"/>
    <col min="14546" max="14546" width="7.28515625" style="14" bestFit="1" customWidth="1"/>
    <col min="14547" max="14547" width="12.7109375" style="14" bestFit="1" customWidth="1"/>
    <col min="14548" max="14548" width="7.28515625" style="14" bestFit="1" customWidth="1"/>
    <col min="14549" max="14549" width="12.7109375" style="14" bestFit="1" customWidth="1"/>
    <col min="14550" max="14550" width="10.85546875" style="14" bestFit="1" customWidth="1"/>
    <col min="14551" max="14551" width="13" style="14" bestFit="1" customWidth="1"/>
    <col min="14552" max="14552" width="7.28515625" style="14" customWidth="1"/>
    <col min="14553" max="14553" width="11.7109375" style="14" bestFit="1" customWidth="1"/>
    <col min="14554" max="14554" width="7.28515625" style="14" customWidth="1"/>
    <col min="14555" max="14555" width="11.7109375" style="14" bestFit="1" customWidth="1"/>
    <col min="14556" max="14556" width="7.28515625" style="14" customWidth="1"/>
    <col min="14557" max="14557" width="11.7109375" style="14" bestFit="1" customWidth="1"/>
    <col min="14558" max="14558" width="7.28515625" style="14" customWidth="1"/>
    <col min="14559" max="14559" width="11.7109375" style="14" bestFit="1" customWidth="1"/>
    <col min="14560" max="14560" width="7.28515625" style="14" bestFit="1" customWidth="1"/>
    <col min="14561" max="14561" width="12.7109375" style="14" bestFit="1" customWidth="1"/>
    <col min="14562" max="14562" width="7.28515625" style="14" customWidth="1"/>
    <col min="14563" max="14563" width="11.7109375" style="14" bestFit="1" customWidth="1"/>
    <col min="14564" max="14564" width="7.28515625" style="14" customWidth="1"/>
    <col min="14565" max="14565" width="11.7109375" style="14" bestFit="1" customWidth="1"/>
    <col min="14566" max="14566" width="7.28515625" style="14" customWidth="1"/>
    <col min="14567" max="14567" width="11.7109375" style="14" bestFit="1" customWidth="1"/>
    <col min="14568" max="14568" width="7.28515625" style="14" customWidth="1"/>
    <col min="14569" max="14569" width="11.7109375" style="14" bestFit="1" customWidth="1"/>
    <col min="14570" max="14570" width="7.28515625" style="14" bestFit="1" customWidth="1"/>
    <col min="14571" max="14571" width="12.7109375" style="14" bestFit="1" customWidth="1"/>
    <col min="14572" max="14572" width="7.28515625" style="14" customWidth="1"/>
    <col min="14573" max="14573" width="11.7109375" style="14" bestFit="1" customWidth="1"/>
    <col min="14574" max="14574" width="7.28515625" style="14" customWidth="1"/>
    <col min="14575" max="14575" width="11.7109375" style="14" bestFit="1" customWidth="1"/>
    <col min="14576" max="14576" width="7.28515625" style="14" customWidth="1"/>
    <col min="14577" max="14577" width="11.7109375" style="14" bestFit="1" customWidth="1"/>
    <col min="14578" max="14578" width="7.28515625" style="14" customWidth="1"/>
    <col min="14579" max="14579" width="11.7109375" style="14" bestFit="1" customWidth="1"/>
    <col min="14580" max="14580" width="7.28515625" style="14" bestFit="1" customWidth="1"/>
    <col min="14581" max="14581" width="12.7109375" style="14" bestFit="1" customWidth="1"/>
    <col min="14582" max="14582" width="7.85546875" style="14" bestFit="1" customWidth="1"/>
    <col min="14583" max="14583" width="12.7109375" style="14" bestFit="1" customWidth="1"/>
    <col min="14584" max="14584" width="7.28515625" style="14" customWidth="1"/>
    <col min="14585" max="14585" width="12.7109375" style="14" bestFit="1" customWidth="1"/>
    <col min="14586" max="14586" width="7.28515625" style="14" customWidth="1"/>
    <col min="14587" max="14587" width="12.7109375" style="14" bestFit="1" customWidth="1"/>
    <col min="14588" max="14588" width="7.28515625" style="14" customWidth="1"/>
    <col min="14589" max="14589" width="13" style="14" customWidth="1"/>
    <col min="14590" max="14590" width="8.7109375" style="14" customWidth="1"/>
    <col min="14591" max="14591" width="16.28515625" style="14" bestFit="1" customWidth="1"/>
    <col min="14592" max="14592" width="7.28515625" style="14" customWidth="1"/>
    <col min="14593" max="14593" width="11.7109375" style="14" bestFit="1" customWidth="1"/>
    <col min="14594" max="14594" width="7.28515625" style="14" customWidth="1"/>
    <col min="14595" max="14595" width="11.7109375" style="14" bestFit="1" customWidth="1"/>
    <col min="14596" max="14596" width="7.28515625" style="14" customWidth="1"/>
    <col min="14597" max="14597" width="10.85546875" style="14" bestFit="1" customWidth="1"/>
    <col min="14598" max="14598" width="7.28515625" style="14" customWidth="1"/>
    <col min="14599" max="14599" width="10.85546875" style="14" bestFit="1" customWidth="1"/>
    <col min="14600" max="14600" width="9.42578125" style="14" bestFit="1" customWidth="1"/>
    <col min="14601" max="14601" width="11.7109375" style="14" bestFit="1" customWidth="1"/>
    <col min="14602" max="14602" width="7.28515625" style="14" customWidth="1"/>
    <col min="14603" max="14603" width="11.7109375" style="14" bestFit="1" customWidth="1"/>
    <col min="14604" max="14604" width="7.28515625" style="14" customWidth="1"/>
    <col min="14605" max="14605" width="11.7109375" style="14" bestFit="1" customWidth="1"/>
    <col min="14606" max="14606" width="7.28515625" style="14" customWidth="1"/>
    <col min="14607" max="14607" width="11.7109375" style="14" customWidth="1"/>
    <col min="14608" max="14608" width="7.28515625" style="14" customWidth="1"/>
    <col min="14609" max="14609" width="11.7109375" style="14" bestFit="1" customWidth="1"/>
    <col min="14610" max="14610" width="9.42578125" style="14" bestFit="1" customWidth="1"/>
    <col min="14611" max="14611" width="11.7109375" style="14" bestFit="1" customWidth="1"/>
    <col min="14612" max="14612" width="7.28515625" style="14" customWidth="1"/>
    <col min="14613" max="14613" width="11.7109375" style="14" bestFit="1" customWidth="1"/>
    <col min="14614" max="14614" width="7.28515625" style="14" customWidth="1"/>
    <col min="14615" max="14615" width="11.7109375" style="14" bestFit="1" customWidth="1"/>
    <col min="14616" max="14616" width="7.28515625" style="14" customWidth="1"/>
    <col min="14617" max="14617" width="11.7109375" style="14" bestFit="1" customWidth="1"/>
    <col min="14618" max="14618" width="7.28515625" style="14" customWidth="1"/>
    <col min="14619" max="14619" width="11.7109375" style="14" bestFit="1" customWidth="1"/>
    <col min="14620" max="14620" width="9.42578125" style="14" bestFit="1" customWidth="1"/>
    <col min="14621" max="14621" width="11.7109375" style="14" bestFit="1" customWidth="1"/>
    <col min="14622" max="14622" width="7.28515625" style="14" customWidth="1"/>
    <col min="14623" max="14623" width="11.7109375" style="14" bestFit="1" customWidth="1"/>
    <col min="14624" max="14624" width="7.28515625" style="14" customWidth="1"/>
    <col min="14625" max="14625" width="11.7109375" style="14" bestFit="1" customWidth="1"/>
    <col min="14626" max="14626" width="7.28515625" style="14" customWidth="1"/>
    <col min="14627" max="14627" width="12" style="14" customWidth="1"/>
    <col min="14628" max="14628" width="7.28515625" style="14" customWidth="1"/>
    <col min="14629" max="14629" width="11.7109375" style="14" bestFit="1" customWidth="1"/>
    <col min="14630" max="14630" width="7.28515625" style="14" customWidth="1"/>
    <col min="14631" max="14631" width="13" style="14" customWidth="1"/>
    <col min="14632" max="14632" width="7.28515625" style="14" customWidth="1"/>
    <col min="14633" max="14633" width="11.7109375" style="14" bestFit="1" customWidth="1"/>
    <col min="14634" max="14634" width="7.28515625" style="14" customWidth="1"/>
    <col min="14635" max="14635" width="11.7109375" style="14" bestFit="1" customWidth="1"/>
    <col min="14636" max="14636" width="7.28515625" style="14" customWidth="1"/>
    <col min="14637" max="14637" width="11.7109375" style="14" bestFit="1" customWidth="1"/>
    <col min="14638" max="14638" width="7.28515625" style="14" customWidth="1"/>
    <col min="14639" max="14639" width="11.7109375" style="14" bestFit="1" customWidth="1"/>
    <col min="14640" max="14640" width="7.28515625" style="14" bestFit="1" customWidth="1"/>
    <col min="14641" max="14641" width="12.7109375" style="14" bestFit="1" customWidth="1"/>
    <col min="14642" max="14642" width="7.28515625" style="14" customWidth="1"/>
    <col min="14643" max="14643" width="11.7109375" style="14" bestFit="1" customWidth="1"/>
    <col min="14644" max="14644" width="7.28515625" style="14" customWidth="1"/>
    <col min="14645" max="14645" width="11.7109375" style="14" bestFit="1" customWidth="1"/>
    <col min="14646" max="14646" width="7.28515625" style="14" customWidth="1"/>
    <col min="14647" max="14647" width="11.7109375" style="14" bestFit="1" customWidth="1"/>
    <col min="14648" max="14648" width="7.28515625" style="14" customWidth="1"/>
    <col min="14649" max="14649" width="11.7109375" style="14" bestFit="1" customWidth="1"/>
    <col min="14650" max="14650" width="7.28515625" style="14" bestFit="1" customWidth="1"/>
    <col min="14651" max="14651" width="12.7109375" style="14" bestFit="1" customWidth="1"/>
    <col min="14652" max="14652" width="7.28515625" style="14" customWidth="1"/>
    <col min="14653" max="14653" width="11.7109375" style="14" bestFit="1" customWidth="1"/>
    <col min="14654" max="14654" width="7.28515625" style="14" customWidth="1"/>
    <col min="14655" max="14655" width="11.7109375" style="14" bestFit="1" customWidth="1"/>
    <col min="14656" max="14656" width="7.28515625" style="14" customWidth="1"/>
    <col min="14657" max="14657" width="11.7109375" style="14" customWidth="1"/>
    <col min="14658" max="14658" width="7.28515625" style="14" customWidth="1"/>
    <col min="14659" max="14659" width="11.7109375" style="14" customWidth="1"/>
    <col min="14660" max="14660" width="7.28515625" style="14" bestFit="1" customWidth="1"/>
    <col min="14661" max="14661" width="12.7109375" style="14" bestFit="1" customWidth="1"/>
    <col min="14662" max="14662" width="7.28515625" style="14" customWidth="1"/>
    <col min="14663" max="14663" width="11.7109375" style="14" customWidth="1"/>
    <col min="14664" max="14664" width="7.28515625" style="14" customWidth="1"/>
    <col min="14665" max="14665" width="11.7109375" style="14" customWidth="1"/>
    <col min="14666" max="14666" width="7.28515625" style="14" customWidth="1"/>
    <col min="14667" max="14667" width="11.7109375" style="14" customWidth="1"/>
    <col min="14668" max="14668" width="7.28515625" style="14" customWidth="1"/>
    <col min="14669" max="14669" width="11.7109375" style="14" bestFit="1" customWidth="1"/>
    <col min="14670" max="14670" width="7.28515625" style="14" customWidth="1"/>
    <col min="14671" max="14671" width="12.7109375" style="14" bestFit="1" customWidth="1"/>
    <col min="14672" max="14672" width="16.28515625" style="14" bestFit="1" customWidth="1"/>
    <col min="14673" max="14675" width="14.5703125" style="14" customWidth="1"/>
    <col min="14676" max="14677" width="15.28515625" style="14" bestFit="1" customWidth="1"/>
    <col min="14678" max="14679" width="14.5703125" style="14" customWidth="1"/>
    <col min="14680" max="14680" width="15.28515625" style="14" bestFit="1" customWidth="1"/>
    <col min="14681" max="14682" width="14.5703125" style="14" customWidth="1"/>
    <col min="14683" max="14683" width="15.28515625" style="14" bestFit="1" customWidth="1"/>
    <col min="14684" max="14685" width="15.28515625" style="14"/>
    <col min="14686" max="14686" width="3.42578125" style="14" bestFit="1" customWidth="1"/>
    <col min="14687" max="14687" width="54.5703125" style="14" customWidth="1"/>
    <col min="14688" max="14688" width="7.28515625" style="14" customWidth="1"/>
    <col min="14689" max="14689" width="12.7109375" style="14" bestFit="1" customWidth="1"/>
    <col min="14690" max="14690" width="7.28515625" style="14" customWidth="1"/>
    <col min="14691" max="14691" width="12.7109375" style="14" bestFit="1" customWidth="1"/>
    <col min="14692" max="14692" width="7.28515625" style="14" customWidth="1"/>
    <col min="14693" max="14693" width="12.7109375" style="14" bestFit="1" customWidth="1"/>
    <col min="14694" max="14694" width="7.28515625" style="14" customWidth="1"/>
    <col min="14695" max="14695" width="12.7109375" style="14" bestFit="1" customWidth="1"/>
    <col min="14696" max="14696" width="7.28515625" style="14" bestFit="1" customWidth="1"/>
    <col min="14697" max="14697" width="12.7109375" style="14" bestFit="1" customWidth="1"/>
    <col min="14698" max="14698" width="7.28515625" style="14" customWidth="1"/>
    <col min="14699" max="14699" width="12.7109375" style="14" bestFit="1" customWidth="1"/>
    <col min="14700" max="14700" width="7.28515625" style="14" bestFit="1" customWidth="1"/>
    <col min="14701" max="14701" width="12.7109375" style="14" bestFit="1" customWidth="1"/>
    <col min="14702" max="14702" width="7.28515625" style="14" customWidth="1"/>
    <col min="14703" max="14703" width="12.7109375" style="14" bestFit="1" customWidth="1"/>
    <col min="14704" max="14704" width="7.28515625" style="14" customWidth="1"/>
    <col min="14705" max="14705" width="12.7109375" style="14" bestFit="1" customWidth="1"/>
    <col min="14706" max="14706" width="7.28515625" style="14" bestFit="1" customWidth="1"/>
    <col min="14707" max="14707" width="13" style="14" customWidth="1"/>
    <col min="14708" max="14708" width="7.28515625" style="14" customWidth="1"/>
    <col min="14709" max="14709" width="12.7109375" style="14" bestFit="1" customWidth="1"/>
    <col min="14710" max="14710" width="7.28515625" style="14" customWidth="1"/>
    <col min="14711" max="14711" width="12.7109375" style="14" bestFit="1" customWidth="1"/>
    <col min="14712" max="14712" width="7.28515625" style="14" customWidth="1"/>
    <col min="14713" max="14713" width="12.7109375" style="14" bestFit="1" customWidth="1"/>
    <col min="14714" max="14714" width="7.28515625" style="14" customWidth="1"/>
    <col min="14715" max="14715" width="12.7109375" style="14" bestFit="1" customWidth="1"/>
    <col min="14716" max="14716" width="7.28515625" style="14" bestFit="1" customWidth="1"/>
    <col min="14717" max="14717" width="12.7109375" style="14" bestFit="1" customWidth="1"/>
    <col min="14718" max="14718" width="7.28515625" style="14" bestFit="1" customWidth="1"/>
    <col min="14719" max="14719" width="12.7109375" style="14" bestFit="1" customWidth="1"/>
    <col min="14720" max="14720" width="7.28515625" style="14" bestFit="1" customWidth="1"/>
    <col min="14721" max="14721" width="12.7109375" style="14" bestFit="1" customWidth="1"/>
    <col min="14722" max="14722" width="7.28515625" style="14" bestFit="1" customWidth="1"/>
    <col min="14723" max="14723" width="12.7109375" style="14" bestFit="1" customWidth="1"/>
    <col min="14724" max="14724" width="7.28515625" style="14" bestFit="1" customWidth="1"/>
    <col min="14725" max="14725" width="12.7109375" style="14" bestFit="1" customWidth="1"/>
    <col min="14726" max="14726" width="9.7109375" style="14" bestFit="1" customWidth="1"/>
    <col min="14727" max="14727" width="14.28515625" style="14" bestFit="1" customWidth="1"/>
    <col min="14728" max="14728" width="7.28515625" style="14" customWidth="1"/>
    <col min="14729" max="14729" width="11.7109375" style="14" bestFit="1" customWidth="1"/>
    <col min="14730" max="14730" width="7.28515625" style="14" customWidth="1"/>
    <col min="14731" max="14731" width="11.7109375" style="14" bestFit="1" customWidth="1"/>
    <col min="14732" max="14732" width="7.28515625" style="14" customWidth="1"/>
    <col min="14733" max="14733" width="11.7109375" style="14" bestFit="1" customWidth="1"/>
    <col min="14734" max="14734" width="7.28515625" style="14" customWidth="1"/>
    <col min="14735" max="14735" width="11.7109375" style="14" bestFit="1" customWidth="1"/>
    <col min="14736" max="14736" width="7.28515625" style="14" bestFit="1" customWidth="1"/>
    <col min="14737" max="14737" width="12.7109375" style="14" bestFit="1" customWidth="1"/>
    <col min="14738" max="14738" width="7.28515625" style="14" customWidth="1"/>
    <col min="14739" max="14739" width="11.7109375" style="14" bestFit="1" customWidth="1"/>
    <col min="14740" max="14740" width="7.28515625" style="14" customWidth="1"/>
    <col min="14741" max="14741" width="11.7109375" style="14" bestFit="1" customWidth="1"/>
    <col min="14742" max="14742" width="7.28515625" style="14" customWidth="1"/>
    <col min="14743" max="14743" width="11.7109375" style="14" bestFit="1" customWidth="1"/>
    <col min="14744" max="14744" width="7.28515625" style="14" customWidth="1"/>
    <col min="14745" max="14745" width="11.7109375" style="14" bestFit="1" customWidth="1"/>
    <col min="14746" max="14746" width="7.28515625" style="14" bestFit="1" customWidth="1"/>
    <col min="14747" max="14747" width="12.7109375" style="14" bestFit="1" customWidth="1"/>
    <col min="14748" max="14748" width="7.28515625" style="14" customWidth="1"/>
    <col min="14749" max="14749" width="11.7109375" style="14" bestFit="1" customWidth="1"/>
    <col min="14750" max="14750" width="7.28515625" style="14" customWidth="1"/>
    <col min="14751" max="14751" width="11.7109375" style="14" bestFit="1" customWidth="1"/>
    <col min="14752" max="14752" width="7.28515625" style="14" customWidth="1"/>
    <col min="14753" max="14753" width="11.7109375" style="14" bestFit="1" customWidth="1"/>
    <col min="14754" max="14754" width="7.28515625" style="14" customWidth="1"/>
    <col min="14755" max="14755" width="11.7109375" style="14" bestFit="1" customWidth="1"/>
    <col min="14756" max="14756" width="7.28515625" style="14" bestFit="1" customWidth="1"/>
    <col min="14757" max="14757" width="12.7109375" style="14" bestFit="1" customWidth="1"/>
    <col min="14758" max="14758" width="7.28515625" style="14" customWidth="1"/>
    <col min="14759" max="14759" width="12.7109375" style="14" bestFit="1" customWidth="1"/>
    <col min="14760" max="14760" width="7.28515625" style="14" customWidth="1"/>
    <col min="14761" max="14761" width="12.7109375" style="14" bestFit="1" customWidth="1"/>
    <col min="14762" max="14762" width="7.28515625" style="14" customWidth="1"/>
    <col min="14763" max="14763" width="12.7109375" style="14" bestFit="1" customWidth="1"/>
    <col min="14764" max="14764" width="7.28515625" style="14" customWidth="1"/>
    <col min="14765" max="14765" width="12.7109375" style="14" bestFit="1" customWidth="1"/>
    <col min="14766" max="14766" width="7.28515625" style="14" customWidth="1"/>
    <col min="14767" max="14767" width="12.7109375" style="14" bestFit="1" customWidth="1"/>
    <col min="14768" max="14768" width="7.28515625" style="14" bestFit="1" customWidth="1"/>
    <col min="14769" max="14769" width="11.7109375" style="14" bestFit="1" customWidth="1"/>
    <col min="14770" max="14770" width="7.28515625" style="14" bestFit="1" customWidth="1"/>
    <col min="14771" max="14771" width="11.7109375" style="14" bestFit="1" customWidth="1"/>
    <col min="14772" max="14772" width="7.28515625" style="14" bestFit="1" customWidth="1"/>
    <col min="14773" max="14773" width="11.7109375" style="14" bestFit="1" customWidth="1"/>
    <col min="14774" max="14774" width="7.28515625" style="14" bestFit="1" customWidth="1"/>
    <col min="14775" max="14775" width="11.7109375" style="14" bestFit="1" customWidth="1"/>
    <col min="14776" max="14776" width="7.28515625" style="14" bestFit="1" customWidth="1"/>
    <col min="14777" max="14777" width="12.7109375" style="14" bestFit="1" customWidth="1"/>
    <col min="14778" max="14778" width="7.28515625" style="14" bestFit="1" customWidth="1"/>
    <col min="14779" max="14779" width="11.7109375" style="14" bestFit="1" customWidth="1"/>
    <col min="14780" max="14780" width="7.28515625" style="14" bestFit="1" customWidth="1"/>
    <col min="14781" max="14781" width="11.7109375" style="14" bestFit="1" customWidth="1"/>
    <col min="14782" max="14782" width="7.28515625" style="14" bestFit="1" customWidth="1"/>
    <col min="14783" max="14783" width="11.7109375" style="14" bestFit="1" customWidth="1"/>
    <col min="14784" max="14784" width="7.28515625" style="14" bestFit="1" customWidth="1"/>
    <col min="14785" max="14785" width="11.7109375" style="14" bestFit="1" customWidth="1"/>
    <col min="14786" max="14786" width="7.28515625" style="14" bestFit="1" customWidth="1"/>
    <col min="14787" max="14787" width="12.7109375" style="14" bestFit="1" customWidth="1"/>
    <col min="14788" max="14788" width="7.28515625" style="14" bestFit="1" customWidth="1"/>
    <col min="14789" max="14789" width="11.7109375" style="14" customWidth="1"/>
    <col min="14790" max="14790" width="7.28515625" style="14" bestFit="1" customWidth="1"/>
    <col min="14791" max="14791" width="11.7109375" style="14" customWidth="1"/>
    <col min="14792" max="14792" width="7.28515625" style="14" bestFit="1" customWidth="1"/>
    <col min="14793" max="14793" width="11.7109375" style="14" bestFit="1" customWidth="1"/>
    <col min="14794" max="14794" width="7.28515625" style="14" bestFit="1" customWidth="1"/>
    <col min="14795" max="14795" width="11.7109375" style="14" bestFit="1" customWidth="1"/>
    <col min="14796" max="14796" width="7.28515625" style="14" bestFit="1" customWidth="1"/>
    <col min="14797" max="14797" width="12.7109375" style="14" bestFit="1" customWidth="1"/>
    <col min="14798" max="14798" width="7.28515625" style="14" bestFit="1" customWidth="1"/>
    <col min="14799" max="14799" width="12.7109375" style="14" bestFit="1" customWidth="1"/>
    <col min="14800" max="14800" width="7.28515625" style="14" bestFit="1" customWidth="1"/>
    <col min="14801" max="14801" width="12.7109375" style="14" bestFit="1" customWidth="1"/>
    <col min="14802" max="14802" width="7.28515625" style="14" bestFit="1" customWidth="1"/>
    <col min="14803" max="14803" width="12.7109375" style="14" bestFit="1" customWidth="1"/>
    <col min="14804" max="14804" width="7.28515625" style="14" bestFit="1" customWidth="1"/>
    <col min="14805" max="14805" width="12.7109375" style="14" bestFit="1" customWidth="1"/>
    <col min="14806" max="14806" width="10.85546875" style="14" bestFit="1" customWidth="1"/>
    <col min="14807" max="14807" width="13" style="14" bestFit="1" customWidth="1"/>
    <col min="14808" max="14808" width="7.28515625" style="14" customWidth="1"/>
    <col min="14809" max="14809" width="11.7109375" style="14" bestFit="1" customWidth="1"/>
    <col min="14810" max="14810" width="7.28515625" style="14" customWidth="1"/>
    <col min="14811" max="14811" width="11.7109375" style="14" bestFit="1" customWidth="1"/>
    <col min="14812" max="14812" width="7.28515625" style="14" customWidth="1"/>
    <col min="14813" max="14813" width="11.7109375" style="14" bestFit="1" customWidth="1"/>
    <col min="14814" max="14814" width="7.28515625" style="14" customWidth="1"/>
    <col min="14815" max="14815" width="11.7109375" style="14" bestFit="1" customWidth="1"/>
    <col min="14816" max="14816" width="7.28515625" style="14" bestFit="1" customWidth="1"/>
    <col min="14817" max="14817" width="12.7109375" style="14" bestFit="1" customWidth="1"/>
    <col min="14818" max="14818" width="7.28515625" style="14" customWidth="1"/>
    <col min="14819" max="14819" width="11.7109375" style="14" bestFit="1" customWidth="1"/>
    <col min="14820" max="14820" width="7.28515625" style="14" customWidth="1"/>
    <col min="14821" max="14821" width="11.7109375" style="14" bestFit="1" customWidth="1"/>
    <col min="14822" max="14822" width="7.28515625" style="14" customWidth="1"/>
    <col min="14823" max="14823" width="11.7109375" style="14" bestFit="1" customWidth="1"/>
    <col min="14824" max="14824" width="7.28515625" style="14" customWidth="1"/>
    <col min="14825" max="14825" width="11.7109375" style="14" bestFit="1" customWidth="1"/>
    <col min="14826" max="14826" width="7.28515625" style="14" bestFit="1" customWidth="1"/>
    <col min="14827" max="14827" width="12.7109375" style="14" bestFit="1" customWidth="1"/>
    <col min="14828" max="14828" width="7.28515625" style="14" customWidth="1"/>
    <col min="14829" max="14829" width="11.7109375" style="14" bestFit="1" customWidth="1"/>
    <col min="14830" max="14830" width="7.28515625" style="14" customWidth="1"/>
    <col min="14831" max="14831" width="11.7109375" style="14" bestFit="1" customWidth="1"/>
    <col min="14832" max="14832" width="7.28515625" style="14" customWidth="1"/>
    <col min="14833" max="14833" width="11.7109375" style="14" bestFit="1" customWidth="1"/>
    <col min="14834" max="14834" width="7.28515625" style="14" customWidth="1"/>
    <col min="14835" max="14835" width="11.7109375" style="14" bestFit="1" customWidth="1"/>
    <col min="14836" max="14836" width="7.28515625" style="14" bestFit="1" customWidth="1"/>
    <col min="14837" max="14837" width="12.7109375" style="14" bestFit="1" customWidth="1"/>
    <col min="14838" max="14838" width="7.85546875" style="14" bestFit="1" customWidth="1"/>
    <col min="14839" max="14839" width="12.7109375" style="14" bestFit="1" customWidth="1"/>
    <col min="14840" max="14840" width="7.28515625" style="14" customWidth="1"/>
    <col min="14841" max="14841" width="12.7109375" style="14" bestFit="1" customWidth="1"/>
    <col min="14842" max="14842" width="7.28515625" style="14" customWidth="1"/>
    <col min="14843" max="14843" width="12.7109375" style="14" bestFit="1" customWidth="1"/>
    <col min="14844" max="14844" width="7.28515625" style="14" customWidth="1"/>
    <col min="14845" max="14845" width="13" style="14" customWidth="1"/>
    <col min="14846" max="14846" width="8.7109375" style="14" customWidth="1"/>
    <col min="14847" max="14847" width="16.28515625" style="14" bestFit="1" customWidth="1"/>
    <col min="14848" max="14848" width="7.28515625" style="14" customWidth="1"/>
    <col min="14849" max="14849" width="11.7109375" style="14" bestFit="1" customWidth="1"/>
    <col min="14850" max="14850" width="7.28515625" style="14" customWidth="1"/>
    <col min="14851" max="14851" width="11.7109375" style="14" bestFit="1" customWidth="1"/>
    <col min="14852" max="14852" width="7.28515625" style="14" customWidth="1"/>
    <col min="14853" max="14853" width="10.85546875" style="14" bestFit="1" customWidth="1"/>
    <col min="14854" max="14854" width="7.28515625" style="14" customWidth="1"/>
    <col min="14855" max="14855" width="10.85546875" style="14" bestFit="1" customWidth="1"/>
    <col min="14856" max="14856" width="9.42578125" style="14" bestFit="1" customWidth="1"/>
    <col min="14857" max="14857" width="11.7109375" style="14" bestFit="1" customWidth="1"/>
    <col min="14858" max="14858" width="7.28515625" style="14" customWidth="1"/>
    <col min="14859" max="14859" width="11.7109375" style="14" bestFit="1" customWidth="1"/>
    <col min="14860" max="14860" width="7.28515625" style="14" customWidth="1"/>
    <col min="14861" max="14861" width="11.7109375" style="14" bestFit="1" customWidth="1"/>
    <col min="14862" max="14862" width="7.28515625" style="14" customWidth="1"/>
    <col min="14863" max="14863" width="11.7109375" style="14" customWidth="1"/>
    <col min="14864" max="14864" width="7.28515625" style="14" customWidth="1"/>
    <col min="14865" max="14865" width="11.7109375" style="14" bestFit="1" customWidth="1"/>
    <col min="14866" max="14866" width="9.42578125" style="14" bestFit="1" customWidth="1"/>
    <col min="14867" max="14867" width="11.7109375" style="14" bestFit="1" customWidth="1"/>
    <col min="14868" max="14868" width="7.28515625" style="14" customWidth="1"/>
    <col min="14869" max="14869" width="11.7109375" style="14" bestFit="1" customWidth="1"/>
    <col min="14870" max="14870" width="7.28515625" style="14" customWidth="1"/>
    <col min="14871" max="14871" width="11.7109375" style="14" bestFit="1" customWidth="1"/>
    <col min="14872" max="14872" width="7.28515625" style="14" customWidth="1"/>
    <col min="14873" max="14873" width="11.7109375" style="14" bestFit="1" customWidth="1"/>
    <col min="14874" max="14874" width="7.28515625" style="14" customWidth="1"/>
    <col min="14875" max="14875" width="11.7109375" style="14" bestFit="1" customWidth="1"/>
    <col min="14876" max="14876" width="9.42578125" style="14" bestFit="1" customWidth="1"/>
    <col min="14877" max="14877" width="11.7109375" style="14" bestFit="1" customWidth="1"/>
    <col min="14878" max="14878" width="7.28515625" style="14" customWidth="1"/>
    <col min="14879" max="14879" width="11.7109375" style="14" bestFit="1" customWidth="1"/>
    <col min="14880" max="14880" width="7.28515625" style="14" customWidth="1"/>
    <col min="14881" max="14881" width="11.7109375" style="14" bestFit="1" customWidth="1"/>
    <col min="14882" max="14882" width="7.28515625" style="14" customWidth="1"/>
    <col min="14883" max="14883" width="12" style="14" customWidth="1"/>
    <col min="14884" max="14884" width="7.28515625" style="14" customWidth="1"/>
    <col min="14885" max="14885" width="11.7109375" style="14" bestFit="1" customWidth="1"/>
    <col min="14886" max="14886" width="7.28515625" style="14" customWidth="1"/>
    <col min="14887" max="14887" width="13" style="14" customWidth="1"/>
    <col min="14888" max="14888" width="7.28515625" style="14" customWidth="1"/>
    <col min="14889" max="14889" width="11.7109375" style="14" bestFit="1" customWidth="1"/>
    <col min="14890" max="14890" width="7.28515625" style="14" customWidth="1"/>
    <col min="14891" max="14891" width="11.7109375" style="14" bestFit="1" customWidth="1"/>
    <col min="14892" max="14892" width="7.28515625" style="14" customWidth="1"/>
    <col min="14893" max="14893" width="11.7109375" style="14" bestFit="1" customWidth="1"/>
    <col min="14894" max="14894" width="7.28515625" style="14" customWidth="1"/>
    <col min="14895" max="14895" width="11.7109375" style="14" bestFit="1" customWidth="1"/>
    <col min="14896" max="14896" width="7.28515625" style="14" bestFit="1" customWidth="1"/>
    <col min="14897" max="14897" width="12.7109375" style="14" bestFit="1" customWidth="1"/>
    <col min="14898" max="14898" width="7.28515625" style="14" customWidth="1"/>
    <col min="14899" max="14899" width="11.7109375" style="14" bestFit="1" customWidth="1"/>
    <col min="14900" max="14900" width="7.28515625" style="14" customWidth="1"/>
    <col min="14901" max="14901" width="11.7109375" style="14" bestFit="1" customWidth="1"/>
    <col min="14902" max="14902" width="7.28515625" style="14" customWidth="1"/>
    <col min="14903" max="14903" width="11.7109375" style="14" bestFit="1" customWidth="1"/>
    <col min="14904" max="14904" width="7.28515625" style="14" customWidth="1"/>
    <col min="14905" max="14905" width="11.7109375" style="14" bestFit="1" customWidth="1"/>
    <col min="14906" max="14906" width="7.28515625" style="14" bestFit="1" customWidth="1"/>
    <col min="14907" max="14907" width="12.7109375" style="14" bestFit="1" customWidth="1"/>
    <col min="14908" max="14908" width="7.28515625" style="14" customWidth="1"/>
    <col min="14909" max="14909" width="11.7109375" style="14" bestFit="1" customWidth="1"/>
    <col min="14910" max="14910" width="7.28515625" style="14" customWidth="1"/>
    <col min="14911" max="14911" width="11.7109375" style="14" bestFit="1" customWidth="1"/>
    <col min="14912" max="14912" width="7.28515625" style="14" customWidth="1"/>
    <col min="14913" max="14913" width="11.7109375" style="14" customWidth="1"/>
    <col min="14914" max="14914" width="7.28515625" style="14" customWidth="1"/>
    <col min="14915" max="14915" width="11.7109375" style="14" customWidth="1"/>
    <col min="14916" max="14916" width="7.28515625" style="14" bestFit="1" customWidth="1"/>
    <col min="14917" max="14917" width="12.7109375" style="14" bestFit="1" customWidth="1"/>
    <col min="14918" max="14918" width="7.28515625" style="14" customWidth="1"/>
    <col min="14919" max="14919" width="11.7109375" style="14" customWidth="1"/>
    <col min="14920" max="14920" width="7.28515625" style="14" customWidth="1"/>
    <col min="14921" max="14921" width="11.7109375" style="14" customWidth="1"/>
    <col min="14922" max="14922" width="7.28515625" style="14" customWidth="1"/>
    <col min="14923" max="14923" width="11.7109375" style="14" customWidth="1"/>
    <col min="14924" max="14924" width="7.28515625" style="14" customWidth="1"/>
    <col min="14925" max="14925" width="11.7109375" style="14" bestFit="1" customWidth="1"/>
    <col min="14926" max="14926" width="7.28515625" style="14" customWidth="1"/>
    <col min="14927" max="14927" width="12.7109375" style="14" bestFit="1" customWidth="1"/>
    <col min="14928" max="14928" width="16.28515625" style="14" bestFit="1" customWidth="1"/>
    <col min="14929" max="14931" width="14.5703125" style="14" customWidth="1"/>
    <col min="14932" max="14933" width="15.28515625" style="14" bestFit="1" customWidth="1"/>
    <col min="14934" max="14935" width="14.5703125" style="14" customWidth="1"/>
    <col min="14936" max="14936" width="15.28515625" style="14" bestFit="1" customWidth="1"/>
    <col min="14937" max="14938" width="14.5703125" style="14" customWidth="1"/>
    <col min="14939" max="14939" width="15.28515625" style="14" bestFit="1" customWidth="1"/>
    <col min="14940" max="14941" width="15.28515625" style="14"/>
    <col min="14942" max="14942" width="3.42578125" style="14" bestFit="1" customWidth="1"/>
    <col min="14943" max="14943" width="54.5703125" style="14" customWidth="1"/>
    <col min="14944" max="14944" width="7.28515625" style="14" customWidth="1"/>
    <col min="14945" max="14945" width="12.7109375" style="14" bestFit="1" customWidth="1"/>
    <col min="14946" max="14946" width="7.28515625" style="14" customWidth="1"/>
    <col min="14947" max="14947" width="12.7109375" style="14" bestFit="1" customWidth="1"/>
    <col min="14948" max="14948" width="7.28515625" style="14" customWidth="1"/>
    <col min="14949" max="14949" width="12.7109375" style="14" bestFit="1" customWidth="1"/>
    <col min="14950" max="14950" width="7.28515625" style="14" customWidth="1"/>
    <col min="14951" max="14951" width="12.7109375" style="14" bestFit="1" customWidth="1"/>
    <col min="14952" max="14952" width="7.28515625" style="14" bestFit="1" customWidth="1"/>
    <col min="14953" max="14953" width="12.7109375" style="14" bestFit="1" customWidth="1"/>
    <col min="14954" max="14954" width="7.28515625" style="14" customWidth="1"/>
    <col min="14955" max="14955" width="12.7109375" style="14" bestFit="1" customWidth="1"/>
    <col min="14956" max="14956" width="7.28515625" style="14" bestFit="1" customWidth="1"/>
    <col min="14957" max="14957" width="12.7109375" style="14" bestFit="1" customWidth="1"/>
    <col min="14958" max="14958" width="7.28515625" style="14" customWidth="1"/>
    <col min="14959" max="14959" width="12.7109375" style="14" bestFit="1" customWidth="1"/>
    <col min="14960" max="14960" width="7.28515625" style="14" customWidth="1"/>
    <col min="14961" max="14961" width="12.7109375" style="14" bestFit="1" customWidth="1"/>
    <col min="14962" max="14962" width="7.28515625" style="14" bestFit="1" customWidth="1"/>
    <col min="14963" max="14963" width="13" style="14" customWidth="1"/>
    <col min="14964" max="14964" width="7.28515625" style="14" customWidth="1"/>
    <col min="14965" max="14965" width="12.7109375" style="14" bestFit="1" customWidth="1"/>
    <col min="14966" max="14966" width="7.28515625" style="14" customWidth="1"/>
    <col min="14967" max="14967" width="12.7109375" style="14" bestFit="1" customWidth="1"/>
    <col min="14968" max="14968" width="7.28515625" style="14" customWidth="1"/>
    <col min="14969" max="14969" width="12.7109375" style="14" bestFit="1" customWidth="1"/>
    <col min="14970" max="14970" width="7.28515625" style="14" customWidth="1"/>
    <col min="14971" max="14971" width="12.7109375" style="14" bestFit="1" customWidth="1"/>
    <col min="14972" max="14972" width="7.28515625" style="14" bestFit="1" customWidth="1"/>
    <col min="14973" max="14973" width="12.7109375" style="14" bestFit="1" customWidth="1"/>
    <col min="14974" max="14974" width="7.28515625" style="14" bestFit="1" customWidth="1"/>
    <col min="14975" max="14975" width="12.7109375" style="14" bestFit="1" customWidth="1"/>
    <col min="14976" max="14976" width="7.28515625" style="14" bestFit="1" customWidth="1"/>
    <col min="14977" max="14977" width="12.7109375" style="14" bestFit="1" customWidth="1"/>
    <col min="14978" max="14978" width="7.28515625" style="14" bestFit="1" customWidth="1"/>
    <col min="14979" max="14979" width="12.7109375" style="14" bestFit="1" customWidth="1"/>
    <col min="14980" max="14980" width="7.28515625" style="14" bestFit="1" customWidth="1"/>
    <col min="14981" max="14981" width="12.7109375" style="14" bestFit="1" customWidth="1"/>
    <col min="14982" max="14982" width="9.7109375" style="14" bestFit="1" customWidth="1"/>
    <col min="14983" max="14983" width="14.28515625" style="14" bestFit="1" customWidth="1"/>
    <col min="14984" max="14984" width="7.28515625" style="14" customWidth="1"/>
    <col min="14985" max="14985" width="11.7109375" style="14" bestFit="1" customWidth="1"/>
    <col min="14986" max="14986" width="7.28515625" style="14" customWidth="1"/>
    <col min="14987" max="14987" width="11.7109375" style="14" bestFit="1" customWidth="1"/>
    <col min="14988" max="14988" width="7.28515625" style="14" customWidth="1"/>
    <col min="14989" max="14989" width="11.7109375" style="14" bestFit="1" customWidth="1"/>
    <col min="14990" max="14990" width="7.28515625" style="14" customWidth="1"/>
    <col min="14991" max="14991" width="11.7109375" style="14" bestFit="1" customWidth="1"/>
    <col min="14992" max="14992" width="7.28515625" style="14" bestFit="1" customWidth="1"/>
    <col min="14993" max="14993" width="12.7109375" style="14" bestFit="1" customWidth="1"/>
    <col min="14994" max="14994" width="7.28515625" style="14" customWidth="1"/>
    <col min="14995" max="14995" width="11.7109375" style="14" bestFit="1" customWidth="1"/>
    <col min="14996" max="14996" width="7.28515625" style="14" customWidth="1"/>
    <col min="14997" max="14997" width="11.7109375" style="14" bestFit="1" customWidth="1"/>
    <col min="14998" max="14998" width="7.28515625" style="14" customWidth="1"/>
    <col min="14999" max="14999" width="11.7109375" style="14" bestFit="1" customWidth="1"/>
    <col min="15000" max="15000" width="7.28515625" style="14" customWidth="1"/>
    <col min="15001" max="15001" width="11.7109375" style="14" bestFit="1" customWidth="1"/>
    <col min="15002" max="15002" width="7.28515625" style="14" bestFit="1" customWidth="1"/>
    <col min="15003" max="15003" width="12.7109375" style="14" bestFit="1" customWidth="1"/>
    <col min="15004" max="15004" width="7.28515625" style="14" customWidth="1"/>
    <col min="15005" max="15005" width="11.7109375" style="14" bestFit="1" customWidth="1"/>
    <col min="15006" max="15006" width="7.28515625" style="14" customWidth="1"/>
    <col min="15007" max="15007" width="11.7109375" style="14" bestFit="1" customWidth="1"/>
    <col min="15008" max="15008" width="7.28515625" style="14" customWidth="1"/>
    <col min="15009" max="15009" width="11.7109375" style="14" bestFit="1" customWidth="1"/>
    <col min="15010" max="15010" width="7.28515625" style="14" customWidth="1"/>
    <col min="15011" max="15011" width="11.7109375" style="14" bestFit="1" customWidth="1"/>
    <col min="15012" max="15012" width="7.28515625" style="14" bestFit="1" customWidth="1"/>
    <col min="15013" max="15013" width="12.7109375" style="14" bestFit="1" customWidth="1"/>
    <col min="15014" max="15014" width="7.28515625" style="14" customWidth="1"/>
    <col min="15015" max="15015" width="12.7109375" style="14" bestFit="1" customWidth="1"/>
    <col min="15016" max="15016" width="7.28515625" style="14" customWidth="1"/>
    <col min="15017" max="15017" width="12.7109375" style="14" bestFit="1" customWidth="1"/>
    <col min="15018" max="15018" width="7.28515625" style="14" customWidth="1"/>
    <col min="15019" max="15019" width="12.7109375" style="14" bestFit="1" customWidth="1"/>
    <col min="15020" max="15020" width="7.28515625" style="14" customWidth="1"/>
    <col min="15021" max="15021" width="12.7109375" style="14" bestFit="1" customWidth="1"/>
    <col min="15022" max="15022" width="7.28515625" style="14" customWidth="1"/>
    <col min="15023" max="15023" width="12.7109375" style="14" bestFit="1" customWidth="1"/>
    <col min="15024" max="15024" width="7.28515625" style="14" bestFit="1" customWidth="1"/>
    <col min="15025" max="15025" width="11.7109375" style="14" bestFit="1" customWidth="1"/>
    <col min="15026" max="15026" width="7.28515625" style="14" bestFit="1" customWidth="1"/>
    <col min="15027" max="15027" width="11.7109375" style="14" bestFit="1" customWidth="1"/>
    <col min="15028" max="15028" width="7.28515625" style="14" bestFit="1" customWidth="1"/>
    <col min="15029" max="15029" width="11.7109375" style="14" bestFit="1" customWidth="1"/>
    <col min="15030" max="15030" width="7.28515625" style="14" bestFit="1" customWidth="1"/>
    <col min="15031" max="15031" width="11.7109375" style="14" bestFit="1" customWidth="1"/>
    <col min="15032" max="15032" width="7.28515625" style="14" bestFit="1" customWidth="1"/>
    <col min="15033" max="15033" width="12.7109375" style="14" bestFit="1" customWidth="1"/>
    <col min="15034" max="15034" width="7.28515625" style="14" bestFit="1" customWidth="1"/>
    <col min="15035" max="15035" width="11.7109375" style="14" bestFit="1" customWidth="1"/>
    <col min="15036" max="15036" width="7.28515625" style="14" bestFit="1" customWidth="1"/>
    <col min="15037" max="15037" width="11.7109375" style="14" bestFit="1" customWidth="1"/>
    <col min="15038" max="15038" width="7.28515625" style="14" bestFit="1" customWidth="1"/>
    <col min="15039" max="15039" width="11.7109375" style="14" bestFit="1" customWidth="1"/>
    <col min="15040" max="15040" width="7.28515625" style="14" bestFit="1" customWidth="1"/>
    <col min="15041" max="15041" width="11.7109375" style="14" bestFit="1" customWidth="1"/>
    <col min="15042" max="15042" width="7.28515625" style="14" bestFit="1" customWidth="1"/>
    <col min="15043" max="15043" width="12.7109375" style="14" bestFit="1" customWidth="1"/>
    <col min="15044" max="15044" width="7.28515625" style="14" bestFit="1" customWidth="1"/>
    <col min="15045" max="15045" width="11.7109375" style="14" customWidth="1"/>
    <col min="15046" max="15046" width="7.28515625" style="14" bestFit="1" customWidth="1"/>
    <col min="15047" max="15047" width="11.7109375" style="14" customWidth="1"/>
    <col min="15048" max="15048" width="7.28515625" style="14" bestFit="1" customWidth="1"/>
    <col min="15049" max="15049" width="11.7109375" style="14" bestFit="1" customWidth="1"/>
    <col min="15050" max="15050" width="7.28515625" style="14" bestFit="1" customWidth="1"/>
    <col min="15051" max="15051" width="11.7109375" style="14" bestFit="1" customWidth="1"/>
    <col min="15052" max="15052" width="7.28515625" style="14" bestFit="1" customWidth="1"/>
    <col min="15053" max="15053" width="12.7109375" style="14" bestFit="1" customWidth="1"/>
    <col min="15054" max="15054" width="7.28515625" style="14" bestFit="1" customWidth="1"/>
    <col min="15055" max="15055" width="12.7109375" style="14" bestFit="1" customWidth="1"/>
    <col min="15056" max="15056" width="7.28515625" style="14" bestFit="1" customWidth="1"/>
    <col min="15057" max="15057" width="12.7109375" style="14" bestFit="1" customWidth="1"/>
    <col min="15058" max="15058" width="7.28515625" style="14" bestFit="1" customWidth="1"/>
    <col min="15059" max="15059" width="12.7109375" style="14" bestFit="1" customWidth="1"/>
    <col min="15060" max="15060" width="7.28515625" style="14" bestFit="1" customWidth="1"/>
    <col min="15061" max="15061" width="12.7109375" style="14" bestFit="1" customWidth="1"/>
    <col min="15062" max="15062" width="10.85546875" style="14" bestFit="1" customWidth="1"/>
    <col min="15063" max="15063" width="13" style="14" bestFit="1" customWidth="1"/>
    <col min="15064" max="15064" width="7.28515625" style="14" customWidth="1"/>
    <col min="15065" max="15065" width="11.7109375" style="14" bestFit="1" customWidth="1"/>
    <col min="15066" max="15066" width="7.28515625" style="14" customWidth="1"/>
    <col min="15067" max="15067" width="11.7109375" style="14" bestFit="1" customWidth="1"/>
    <col min="15068" max="15068" width="7.28515625" style="14" customWidth="1"/>
    <col min="15069" max="15069" width="11.7109375" style="14" bestFit="1" customWidth="1"/>
    <col min="15070" max="15070" width="7.28515625" style="14" customWidth="1"/>
    <col min="15071" max="15071" width="11.7109375" style="14" bestFit="1" customWidth="1"/>
    <col min="15072" max="15072" width="7.28515625" style="14" bestFit="1" customWidth="1"/>
    <col min="15073" max="15073" width="12.7109375" style="14" bestFit="1" customWidth="1"/>
    <col min="15074" max="15074" width="7.28515625" style="14" customWidth="1"/>
    <col min="15075" max="15075" width="11.7109375" style="14" bestFit="1" customWidth="1"/>
    <col min="15076" max="15076" width="7.28515625" style="14" customWidth="1"/>
    <col min="15077" max="15077" width="11.7109375" style="14" bestFit="1" customWidth="1"/>
    <col min="15078" max="15078" width="7.28515625" style="14" customWidth="1"/>
    <col min="15079" max="15079" width="11.7109375" style="14" bestFit="1" customWidth="1"/>
    <col min="15080" max="15080" width="7.28515625" style="14" customWidth="1"/>
    <col min="15081" max="15081" width="11.7109375" style="14" bestFit="1" customWidth="1"/>
    <col min="15082" max="15082" width="7.28515625" style="14" bestFit="1" customWidth="1"/>
    <col min="15083" max="15083" width="12.7109375" style="14" bestFit="1" customWidth="1"/>
    <col min="15084" max="15084" width="7.28515625" style="14" customWidth="1"/>
    <col min="15085" max="15085" width="11.7109375" style="14" bestFit="1" customWidth="1"/>
    <col min="15086" max="15086" width="7.28515625" style="14" customWidth="1"/>
    <col min="15087" max="15087" width="11.7109375" style="14" bestFit="1" customWidth="1"/>
    <col min="15088" max="15088" width="7.28515625" style="14" customWidth="1"/>
    <col min="15089" max="15089" width="11.7109375" style="14" bestFit="1" customWidth="1"/>
    <col min="15090" max="15090" width="7.28515625" style="14" customWidth="1"/>
    <col min="15091" max="15091" width="11.7109375" style="14" bestFit="1" customWidth="1"/>
    <col min="15092" max="15092" width="7.28515625" style="14" bestFit="1" customWidth="1"/>
    <col min="15093" max="15093" width="12.7109375" style="14" bestFit="1" customWidth="1"/>
    <col min="15094" max="15094" width="7.85546875" style="14" bestFit="1" customWidth="1"/>
    <col min="15095" max="15095" width="12.7109375" style="14" bestFit="1" customWidth="1"/>
    <col min="15096" max="15096" width="7.28515625" style="14" customWidth="1"/>
    <col min="15097" max="15097" width="12.7109375" style="14" bestFit="1" customWidth="1"/>
    <col min="15098" max="15098" width="7.28515625" style="14" customWidth="1"/>
    <col min="15099" max="15099" width="12.7109375" style="14" bestFit="1" customWidth="1"/>
    <col min="15100" max="15100" width="7.28515625" style="14" customWidth="1"/>
    <col min="15101" max="15101" width="13" style="14" customWidth="1"/>
    <col min="15102" max="15102" width="8.7109375" style="14" customWidth="1"/>
    <col min="15103" max="15103" width="16.28515625" style="14" bestFit="1" customWidth="1"/>
    <col min="15104" max="15104" width="7.28515625" style="14" customWidth="1"/>
    <col min="15105" max="15105" width="11.7109375" style="14" bestFit="1" customWidth="1"/>
    <col min="15106" max="15106" width="7.28515625" style="14" customWidth="1"/>
    <col min="15107" max="15107" width="11.7109375" style="14" bestFit="1" customWidth="1"/>
    <col min="15108" max="15108" width="7.28515625" style="14" customWidth="1"/>
    <col min="15109" max="15109" width="10.85546875" style="14" bestFit="1" customWidth="1"/>
    <col min="15110" max="15110" width="7.28515625" style="14" customWidth="1"/>
    <col min="15111" max="15111" width="10.85546875" style="14" bestFit="1" customWidth="1"/>
    <col min="15112" max="15112" width="9.42578125" style="14" bestFit="1" customWidth="1"/>
    <col min="15113" max="15113" width="11.7109375" style="14" bestFit="1" customWidth="1"/>
    <col min="15114" max="15114" width="7.28515625" style="14" customWidth="1"/>
    <col min="15115" max="15115" width="11.7109375" style="14" bestFit="1" customWidth="1"/>
    <col min="15116" max="15116" width="7.28515625" style="14" customWidth="1"/>
    <col min="15117" max="15117" width="11.7109375" style="14" bestFit="1" customWidth="1"/>
    <col min="15118" max="15118" width="7.28515625" style="14" customWidth="1"/>
    <col min="15119" max="15119" width="11.7109375" style="14" customWidth="1"/>
    <col min="15120" max="15120" width="7.28515625" style="14" customWidth="1"/>
    <col min="15121" max="15121" width="11.7109375" style="14" bestFit="1" customWidth="1"/>
    <col min="15122" max="15122" width="9.42578125" style="14" bestFit="1" customWidth="1"/>
    <col min="15123" max="15123" width="11.7109375" style="14" bestFit="1" customWidth="1"/>
    <col min="15124" max="15124" width="7.28515625" style="14" customWidth="1"/>
    <col min="15125" max="15125" width="11.7109375" style="14" bestFit="1" customWidth="1"/>
    <col min="15126" max="15126" width="7.28515625" style="14" customWidth="1"/>
    <col min="15127" max="15127" width="11.7109375" style="14" bestFit="1" customWidth="1"/>
    <col min="15128" max="15128" width="7.28515625" style="14" customWidth="1"/>
    <col min="15129" max="15129" width="11.7109375" style="14" bestFit="1" customWidth="1"/>
    <col min="15130" max="15130" width="7.28515625" style="14" customWidth="1"/>
    <col min="15131" max="15131" width="11.7109375" style="14" bestFit="1" customWidth="1"/>
    <col min="15132" max="15132" width="9.42578125" style="14" bestFit="1" customWidth="1"/>
    <col min="15133" max="15133" width="11.7109375" style="14" bestFit="1" customWidth="1"/>
    <col min="15134" max="15134" width="7.28515625" style="14" customWidth="1"/>
    <col min="15135" max="15135" width="11.7109375" style="14" bestFit="1" customWidth="1"/>
    <col min="15136" max="15136" width="7.28515625" style="14" customWidth="1"/>
    <col min="15137" max="15137" width="11.7109375" style="14" bestFit="1" customWidth="1"/>
    <col min="15138" max="15138" width="7.28515625" style="14" customWidth="1"/>
    <col min="15139" max="15139" width="12" style="14" customWidth="1"/>
    <col min="15140" max="15140" width="7.28515625" style="14" customWidth="1"/>
    <col min="15141" max="15141" width="11.7109375" style="14" bestFit="1" customWidth="1"/>
    <col min="15142" max="15142" width="7.28515625" style="14" customWidth="1"/>
    <col min="15143" max="15143" width="13" style="14" customWidth="1"/>
    <col min="15144" max="15144" width="7.28515625" style="14" customWidth="1"/>
    <col min="15145" max="15145" width="11.7109375" style="14" bestFit="1" customWidth="1"/>
    <col min="15146" max="15146" width="7.28515625" style="14" customWidth="1"/>
    <col min="15147" max="15147" width="11.7109375" style="14" bestFit="1" customWidth="1"/>
    <col min="15148" max="15148" width="7.28515625" style="14" customWidth="1"/>
    <col min="15149" max="15149" width="11.7109375" style="14" bestFit="1" customWidth="1"/>
    <col min="15150" max="15150" width="7.28515625" style="14" customWidth="1"/>
    <col min="15151" max="15151" width="11.7109375" style="14" bestFit="1" customWidth="1"/>
    <col min="15152" max="15152" width="7.28515625" style="14" bestFit="1" customWidth="1"/>
    <col min="15153" max="15153" width="12.7109375" style="14" bestFit="1" customWidth="1"/>
    <col min="15154" max="15154" width="7.28515625" style="14" customWidth="1"/>
    <col min="15155" max="15155" width="11.7109375" style="14" bestFit="1" customWidth="1"/>
    <col min="15156" max="15156" width="7.28515625" style="14" customWidth="1"/>
    <col min="15157" max="15157" width="11.7109375" style="14" bestFit="1" customWidth="1"/>
    <col min="15158" max="15158" width="7.28515625" style="14" customWidth="1"/>
    <col min="15159" max="15159" width="11.7109375" style="14" bestFit="1" customWidth="1"/>
    <col min="15160" max="15160" width="7.28515625" style="14" customWidth="1"/>
    <col min="15161" max="15161" width="11.7109375" style="14" bestFit="1" customWidth="1"/>
    <col min="15162" max="15162" width="7.28515625" style="14" bestFit="1" customWidth="1"/>
    <col min="15163" max="15163" width="12.7109375" style="14" bestFit="1" customWidth="1"/>
    <col min="15164" max="15164" width="7.28515625" style="14" customWidth="1"/>
    <col min="15165" max="15165" width="11.7109375" style="14" bestFit="1" customWidth="1"/>
    <col min="15166" max="15166" width="7.28515625" style="14" customWidth="1"/>
    <col min="15167" max="15167" width="11.7109375" style="14" bestFit="1" customWidth="1"/>
    <col min="15168" max="15168" width="7.28515625" style="14" customWidth="1"/>
    <col min="15169" max="15169" width="11.7109375" style="14" customWidth="1"/>
    <col min="15170" max="15170" width="7.28515625" style="14" customWidth="1"/>
    <col min="15171" max="15171" width="11.7109375" style="14" customWidth="1"/>
    <col min="15172" max="15172" width="7.28515625" style="14" bestFit="1" customWidth="1"/>
    <col min="15173" max="15173" width="12.7109375" style="14" bestFit="1" customWidth="1"/>
    <col min="15174" max="15174" width="7.28515625" style="14" customWidth="1"/>
    <col min="15175" max="15175" width="11.7109375" style="14" customWidth="1"/>
    <col min="15176" max="15176" width="7.28515625" style="14" customWidth="1"/>
    <col min="15177" max="15177" width="11.7109375" style="14" customWidth="1"/>
    <col min="15178" max="15178" width="7.28515625" style="14" customWidth="1"/>
    <col min="15179" max="15179" width="11.7109375" style="14" customWidth="1"/>
    <col min="15180" max="15180" width="7.28515625" style="14" customWidth="1"/>
    <col min="15181" max="15181" width="11.7109375" style="14" bestFit="1" customWidth="1"/>
    <col min="15182" max="15182" width="7.28515625" style="14" customWidth="1"/>
    <col min="15183" max="15183" width="12.7109375" style="14" bestFit="1" customWidth="1"/>
    <col min="15184" max="15184" width="16.28515625" style="14" bestFit="1" customWidth="1"/>
    <col min="15185" max="15187" width="14.5703125" style="14" customWidth="1"/>
    <col min="15188" max="15189" width="15.28515625" style="14" bestFit="1" customWidth="1"/>
    <col min="15190" max="15191" width="14.5703125" style="14" customWidth="1"/>
    <col min="15192" max="15192" width="15.28515625" style="14" bestFit="1" customWidth="1"/>
    <col min="15193" max="15194" width="14.5703125" style="14" customWidth="1"/>
    <col min="15195" max="15195" width="15.28515625" style="14" bestFit="1" customWidth="1"/>
    <col min="15196" max="15197" width="15.28515625" style="14"/>
    <col min="15198" max="15198" width="3.42578125" style="14" bestFit="1" customWidth="1"/>
    <col min="15199" max="15199" width="54.5703125" style="14" customWidth="1"/>
    <col min="15200" max="15200" width="7.28515625" style="14" customWidth="1"/>
    <col min="15201" max="15201" width="12.7109375" style="14" bestFit="1" customWidth="1"/>
    <col min="15202" max="15202" width="7.28515625" style="14" customWidth="1"/>
    <col min="15203" max="15203" width="12.7109375" style="14" bestFit="1" customWidth="1"/>
    <col min="15204" max="15204" width="7.28515625" style="14" customWidth="1"/>
    <col min="15205" max="15205" width="12.7109375" style="14" bestFit="1" customWidth="1"/>
    <col min="15206" max="15206" width="7.28515625" style="14" customWidth="1"/>
    <col min="15207" max="15207" width="12.7109375" style="14" bestFit="1" customWidth="1"/>
    <col min="15208" max="15208" width="7.28515625" style="14" bestFit="1" customWidth="1"/>
    <col min="15209" max="15209" width="12.7109375" style="14" bestFit="1" customWidth="1"/>
    <col min="15210" max="15210" width="7.28515625" style="14" customWidth="1"/>
    <col min="15211" max="15211" width="12.7109375" style="14" bestFit="1" customWidth="1"/>
    <col min="15212" max="15212" width="7.28515625" style="14" bestFit="1" customWidth="1"/>
    <col min="15213" max="15213" width="12.7109375" style="14" bestFit="1" customWidth="1"/>
    <col min="15214" max="15214" width="7.28515625" style="14" customWidth="1"/>
    <col min="15215" max="15215" width="12.7109375" style="14" bestFit="1" customWidth="1"/>
    <col min="15216" max="15216" width="7.28515625" style="14" customWidth="1"/>
    <col min="15217" max="15217" width="12.7109375" style="14" bestFit="1" customWidth="1"/>
    <col min="15218" max="15218" width="7.28515625" style="14" bestFit="1" customWidth="1"/>
    <col min="15219" max="15219" width="13" style="14" customWidth="1"/>
    <col min="15220" max="15220" width="7.28515625" style="14" customWidth="1"/>
    <col min="15221" max="15221" width="12.7109375" style="14" bestFit="1" customWidth="1"/>
    <col min="15222" max="15222" width="7.28515625" style="14" customWidth="1"/>
    <col min="15223" max="15223" width="12.7109375" style="14" bestFit="1" customWidth="1"/>
    <col min="15224" max="15224" width="7.28515625" style="14" customWidth="1"/>
    <col min="15225" max="15225" width="12.7109375" style="14" bestFit="1" customWidth="1"/>
    <col min="15226" max="15226" width="7.28515625" style="14" customWidth="1"/>
    <col min="15227" max="15227" width="12.7109375" style="14" bestFit="1" customWidth="1"/>
    <col min="15228" max="15228" width="7.28515625" style="14" bestFit="1" customWidth="1"/>
    <col min="15229" max="15229" width="12.7109375" style="14" bestFit="1" customWidth="1"/>
    <col min="15230" max="15230" width="7.28515625" style="14" bestFit="1" customWidth="1"/>
    <col min="15231" max="15231" width="12.7109375" style="14" bestFit="1" customWidth="1"/>
    <col min="15232" max="15232" width="7.28515625" style="14" bestFit="1" customWidth="1"/>
    <col min="15233" max="15233" width="12.7109375" style="14" bestFit="1" customWidth="1"/>
    <col min="15234" max="15234" width="7.28515625" style="14" bestFit="1" customWidth="1"/>
    <col min="15235" max="15235" width="12.7109375" style="14" bestFit="1" customWidth="1"/>
    <col min="15236" max="15236" width="7.28515625" style="14" bestFit="1" customWidth="1"/>
    <col min="15237" max="15237" width="12.7109375" style="14" bestFit="1" customWidth="1"/>
    <col min="15238" max="15238" width="9.7109375" style="14" bestFit="1" customWidth="1"/>
    <col min="15239" max="15239" width="14.28515625" style="14" bestFit="1" customWidth="1"/>
    <col min="15240" max="15240" width="7.28515625" style="14" customWidth="1"/>
    <col min="15241" max="15241" width="11.7109375" style="14" bestFit="1" customWidth="1"/>
    <col min="15242" max="15242" width="7.28515625" style="14" customWidth="1"/>
    <col min="15243" max="15243" width="11.7109375" style="14" bestFit="1" customWidth="1"/>
    <col min="15244" max="15244" width="7.28515625" style="14" customWidth="1"/>
    <col min="15245" max="15245" width="11.7109375" style="14" bestFit="1" customWidth="1"/>
    <col min="15246" max="15246" width="7.28515625" style="14" customWidth="1"/>
    <col min="15247" max="15247" width="11.7109375" style="14" bestFit="1" customWidth="1"/>
    <col min="15248" max="15248" width="7.28515625" style="14" bestFit="1" customWidth="1"/>
    <col min="15249" max="15249" width="12.7109375" style="14" bestFit="1" customWidth="1"/>
    <col min="15250" max="15250" width="7.28515625" style="14" customWidth="1"/>
    <col min="15251" max="15251" width="11.7109375" style="14" bestFit="1" customWidth="1"/>
    <col min="15252" max="15252" width="7.28515625" style="14" customWidth="1"/>
    <col min="15253" max="15253" width="11.7109375" style="14" bestFit="1" customWidth="1"/>
    <col min="15254" max="15254" width="7.28515625" style="14" customWidth="1"/>
    <col min="15255" max="15255" width="11.7109375" style="14" bestFit="1" customWidth="1"/>
    <col min="15256" max="15256" width="7.28515625" style="14" customWidth="1"/>
    <col min="15257" max="15257" width="11.7109375" style="14" bestFit="1" customWidth="1"/>
    <col min="15258" max="15258" width="7.28515625" style="14" bestFit="1" customWidth="1"/>
    <col min="15259" max="15259" width="12.7109375" style="14" bestFit="1" customWidth="1"/>
    <col min="15260" max="15260" width="7.28515625" style="14" customWidth="1"/>
    <col min="15261" max="15261" width="11.7109375" style="14" bestFit="1" customWidth="1"/>
    <col min="15262" max="15262" width="7.28515625" style="14" customWidth="1"/>
    <col min="15263" max="15263" width="11.7109375" style="14" bestFit="1" customWidth="1"/>
    <col min="15264" max="15264" width="7.28515625" style="14" customWidth="1"/>
    <col min="15265" max="15265" width="11.7109375" style="14" bestFit="1" customWidth="1"/>
    <col min="15266" max="15266" width="7.28515625" style="14" customWidth="1"/>
    <col min="15267" max="15267" width="11.7109375" style="14" bestFit="1" customWidth="1"/>
    <col min="15268" max="15268" width="7.28515625" style="14" bestFit="1" customWidth="1"/>
    <col min="15269" max="15269" width="12.7109375" style="14" bestFit="1" customWidth="1"/>
    <col min="15270" max="15270" width="7.28515625" style="14" customWidth="1"/>
    <col min="15271" max="15271" width="12.7109375" style="14" bestFit="1" customWidth="1"/>
    <col min="15272" max="15272" width="7.28515625" style="14" customWidth="1"/>
    <col min="15273" max="15273" width="12.7109375" style="14" bestFit="1" customWidth="1"/>
    <col min="15274" max="15274" width="7.28515625" style="14" customWidth="1"/>
    <col min="15275" max="15275" width="12.7109375" style="14" bestFit="1" customWidth="1"/>
    <col min="15276" max="15276" width="7.28515625" style="14" customWidth="1"/>
    <col min="15277" max="15277" width="12.7109375" style="14" bestFit="1" customWidth="1"/>
    <col min="15278" max="15278" width="7.28515625" style="14" customWidth="1"/>
    <col min="15279" max="15279" width="12.7109375" style="14" bestFit="1" customWidth="1"/>
    <col min="15280" max="15280" width="7.28515625" style="14" bestFit="1" customWidth="1"/>
    <col min="15281" max="15281" width="11.7109375" style="14" bestFit="1" customWidth="1"/>
    <col min="15282" max="15282" width="7.28515625" style="14" bestFit="1" customWidth="1"/>
    <col min="15283" max="15283" width="11.7109375" style="14" bestFit="1" customWidth="1"/>
    <col min="15284" max="15284" width="7.28515625" style="14" bestFit="1" customWidth="1"/>
    <col min="15285" max="15285" width="11.7109375" style="14" bestFit="1" customWidth="1"/>
    <col min="15286" max="15286" width="7.28515625" style="14" bestFit="1" customWidth="1"/>
    <col min="15287" max="15287" width="11.7109375" style="14" bestFit="1" customWidth="1"/>
    <col min="15288" max="15288" width="7.28515625" style="14" bestFit="1" customWidth="1"/>
    <col min="15289" max="15289" width="12.7109375" style="14" bestFit="1" customWidth="1"/>
    <col min="15290" max="15290" width="7.28515625" style="14" bestFit="1" customWidth="1"/>
    <col min="15291" max="15291" width="11.7109375" style="14" bestFit="1" customWidth="1"/>
    <col min="15292" max="15292" width="7.28515625" style="14" bestFit="1" customWidth="1"/>
    <col min="15293" max="15293" width="11.7109375" style="14" bestFit="1" customWidth="1"/>
    <col min="15294" max="15294" width="7.28515625" style="14" bestFit="1" customWidth="1"/>
    <col min="15295" max="15295" width="11.7109375" style="14" bestFit="1" customWidth="1"/>
    <col min="15296" max="15296" width="7.28515625" style="14" bestFit="1" customWidth="1"/>
    <col min="15297" max="15297" width="11.7109375" style="14" bestFit="1" customWidth="1"/>
    <col min="15298" max="15298" width="7.28515625" style="14" bestFit="1" customWidth="1"/>
    <col min="15299" max="15299" width="12.7109375" style="14" bestFit="1" customWidth="1"/>
    <col min="15300" max="15300" width="7.28515625" style="14" bestFit="1" customWidth="1"/>
    <col min="15301" max="15301" width="11.7109375" style="14" customWidth="1"/>
    <col min="15302" max="15302" width="7.28515625" style="14" bestFit="1" customWidth="1"/>
    <col min="15303" max="15303" width="11.7109375" style="14" customWidth="1"/>
    <col min="15304" max="15304" width="7.28515625" style="14" bestFit="1" customWidth="1"/>
    <col min="15305" max="15305" width="11.7109375" style="14" bestFit="1" customWidth="1"/>
    <col min="15306" max="15306" width="7.28515625" style="14" bestFit="1" customWidth="1"/>
    <col min="15307" max="15307" width="11.7109375" style="14" bestFit="1" customWidth="1"/>
    <col min="15308" max="15308" width="7.28515625" style="14" bestFit="1" customWidth="1"/>
    <col min="15309" max="15309" width="12.7109375" style="14" bestFit="1" customWidth="1"/>
    <col min="15310" max="15310" width="7.28515625" style="14" bestFit="1" customWidth="1"/>
    <col min="15311" max="15311" width="12.7109375" style="14" bestFit="1" customWidth="1"/>
    <col min="15312" max="15312" width="7.28515625" style="14" bestFit="1" customWidth="1"/>
    <col min="15313" max="15313" width="12.7109375" style="14" bestFit="1" customWidth="1"/>
    <col min="15314" max="15314" width="7.28515625" style="14" bestFit="1" customWidth="1"/>
    <col min="15315" max="15315" width="12.7109375" style="14" bestFit="1" customWidth="1"/>
    <col min="15316" max="15316" width="7.28515625" style="14" bestFit="1" customWidth="1"/>
    <col min="15317" max="15317" width="12.7109375" style="14" bestFit="1" customWidth="1"/>
    <col min="15318" max="15318" width="10.85546875" style="14" bestFit="1" customWidth="1"/>
    <col min="15319" max="15319" width="13" style="14" bestFit="1" customWidth="1"/>
    <col min="15320" max="15320" width="7.28515625" style="14" customWidth="1"/>
    <col min="15321" max="15321" width="11.7109375" style="14" bestFit="1" customWidth="1"/>
    <col min="15322" max="15322" width="7.28515625" style="14" customWidth="1"/>
    <col min="15323" max="15323" width="11.7109375" style="14" bestFit="1" customWidth="1"/>
    <col min="15324" max="15324" width="7.28515625" style="14" customWidth="1"/>
    <col min="15325" max="15325" width="11.7109375" style="14" bestFit="1" customWidth="1"/>
    <col min="15326" max="15326" width="7.28515625" style="14" customWidth="1"/>
    <col min="15327" max="15327" width="11.7109375" style="14" bestFit="1" customWidth="1"/>
    <col min="15328" max="15328" width="7.28515625" style="14" bestFit="1" customWidth="1"/>
    <col min="15329" max="15329" width="12.7109375" style="14" bestFit="1" customWidth="1"/>
    <col min="15330" max="15330" width="7.28515625" style="14" customWidth="1"/>
    <col min="15331" max="15331" width="11.7109375" style="14" bestFit="1" customWidth="1"/>
    <col min="15332" max="15332" width="7.28515625" style="14" customWidth="1"/>
    <col min="15333" max="15333" width="11.7109375" style="14" bestFit="1" customWidth="1"/>
    <col min="15334" max="15334" width="7.28515625" style="14" customWidth="1"/>
    <col min="15335" max="15335" width="11.7109375" style="14" bestFit="1" customWidth="1"/>
    <col min="15336" max="15336" width="7.28515625" style="14" customWidth="1"/>
    <col min="15337" max="15337" width="11.7109375" style="14" bestFit="1" customWidth="1"/>
    <col min="15338" max="15338" width="7.28515625" style="14" bestFit="1" customWidth="1"/>
    <col min="15339" max="15339" width="12.7109375" style="14" bestFit="1" customWidth="1"/>
    <col min="15340" max="15340" width="7.28515625" style="14" customWidth="1"/>
    <col min="15341" max="15341" width="11.7109375" style="14" bestFit="1" customWidth="1"/>
    <col min="15342" max="15342" width="7.28515625" style="14" customWidth="1"/>
    <col min="15343" max="15343" width="11.7109375" style="14" bestFit="1" customWidth="1"/>
    <col min="15344" max="15344" width="7.28515625" style="14" customWidth="1"/>
    <col min="15345" max="15345" width="11.7109375" style="14" bestFit="1" customWidth="1"/>
    <col min="15346" max="15346" width="7.28515625" style="14" customWidth="1"/>
    <col min="15347" max="15347" width="11.7109375" style="14" bestFit="1" customWidth="1"/>
    <col min="15348" max="15348" width="7.28515625" style="14" bestFit="1" customWidth="1"/>
    <col min="15349" max="15349" width="12.7109375" style="14" bestFit="1" customWidth="1"/>
    <col min="15350" max="15350" width="7.85546875" style="14" bestFit="1" customWidth="1"/>
    <col min="15351" max="15351" width="12.7109375" style="14" bestFit="1" customWidth="1"/>
    <col min="15352" max="15352" width="7.28515625" style="14" customWidth="1"/>
    <col min="15353" max="15353" width="12.7109375" style="14" bestFit="1" customWidth="1"/>
    <col min="15354" max="15354" width="7.28515625" style="14" customWidth="1"/>
    <col min="15355" max="15355" width="12.7109375" style="14" bestFit="1" customWidth="1"/>
    <col min="15356" max="15356" width="7.28515625" style="14" customWidth="1"/>
    <col min="15357" max="15357" width="13" style="14" customWidth="1"/>
    <col min="15358" max="15358" width="8.7109375" style="14" customWidth="1"/>
    <col min="15359" max="15359" width="16.28515625" style="14" bestFit="1" customWidth="1"/>
    <col min="15360" max="15360" width="7.28515625" style="14" customWidth="1"/>
    <col min="15361" max="15361" width="11.7109375" style="14" bestFit="1" customWidth="1"/>
    <col min="15362" max="15362" width="7.28515625" style="14" customWidth="1"/>
    <col min="15363" max="15363" width="11.7109375" style="14" bestFit="1" customWidth="1"/>
    <col min="15364" max="15364" width="7.28515625" style="14" customWidth="1"/>
    <col min="15365" max="15365" width="10.85546875" style="14" bestFit="1" customWidth="1"/>
    <col min="15366" max="15366" width="7.28515625" style="14" customWidth="1"/>
    <col min="15367" max="15367" width="10.85546875" style="14" bestFit="1" customWidth="1"/>
    <col min="15368" max="15368" width="9.42578125" style="14" bestFit="1" customWidth="1"/>
    <col min="15369" max="15369" width="11.7109375" style="14" bestFit="1" customWidth="1"/>
    <col min="15370" max="15370" width="7.28515625" style="14" customWidth="1"/>
    <col min="15371" max="15371" width="11.7109375" style="14" bestFit="1" customWidth="1"/>
    <col min="15372" max="15372" width="7.28515625" style="14" customWidth="1"/>
    <col min="15373" max="15373" width="11.7109375" style="14" bestFit="1" customWidth="1"/>
    <col min="15374" max="15374" width="7.28515625" style="14" customWidth="1"/>
    <col min="15375" max="15375" width="11.7109375" style="14" customWidth="1"/>
    <col min="15376" max="15376" width="7.28515625" style="14" customWidth="1"/>
    <col min="15377" max="15377" width="11.7109375" style="14" bestFit="1" customWidth="1"/>
    <col min="15378" max="15378" width="9.42578125" style="14" bestFit="1" customWidth="1"/>
    <col min="15379" max="15379" width="11.7109375" style="14" bestFit="1" customWidth="1"/>
    <col min="15380" max="15380" width="7.28515625" style="14" customWidth="1"/>
    <col min="15381" max="15381" width="11.7109375" style="14" bestFit="1" customWidth="1"/>
    <col min="15382" max="15382" width="7.28515625" style="14" customWidth="1"/>
    <col min="15383" max="15383" width="11.7109375" style="14" bestFit="1" customWidth="1"/>
    <col min="15384" max="15384" width="7.28515625" style="14" customWidth="1"/>
    <col min="15385" max="15385" width="11.7109375" style="14" bestFit="1" customWidth="1"/>
    <col min="15386" max="15386" width="7.28515625" style="14" customWidth="1"/>
    <col min="15387" max="15387" width="11.7109375" style="14" bestFit="1" customWidth="1"/>
    <col min="15388" max="15388" width="9.42578125" style="14" bestFit="1" customWidth="1"/>
    <col min="15389" max="15389" width="11.7109375" style="14" bestFit="1" customWidth="1"/>
    <col min="15390" max="15390" width="7.28515625" style="14" customWidth="1"/>
    <col min="15391" max="15391" width="11.7109375" style="14" bestFit="1" customWidth="1"/>
    <col min="15392" max="15392" width="7.28515625" style="14" customWidth="1"/>
    <col min="15393" max="15393" width="11.7109375" style="14" bestFit="1" customWidth="1"/>
    <col min="15394" max="15394" width="7.28515625" style="14" customWidth="1"/>
    <col min="15395" max="15395" width="12" style="14" customWidth="1"/>
    <col min="15396" max="15396" width="7.28515625" style="14" customWidth="1"/>
    <col min="15397" max="15397" width="11.7109375" style="14" bestFit="1" customWidth="1"/>
    <col min="15398" max="15398" width="7.28515625" style="14" customWidth="1"/>
    <col min="15399" max="15399" width="13" style="14" customWidth="1"/>
    <col min="15400" max="15400" width="7.28515625" style="14" customWidth="1"/>
    <col min="15401" max="15401" width="11.7109375" style="14" bestFit="1" customWidth="1"/>
    <col min="15402" max="15402" width="7.28515625" style="14" customWidth="1"/>
    <col min="15403" max="15403" width="11.7109375" style="14" bestFit="1" customWidth="1"/>
    <col min="15404" max="15404" width="7.28515625" style="14" customWidth="1"/>
    <col min="15405" max="15405" width="11.7109375" style="14" bestFit="1" customWidth="1"/>
    <col min="15406" max="15406" width="7.28515625" style="14" customWidth="1"/>
    <col min="15407" max="15407" width="11.7109375" style="14" bestFit="1" customWidth="1"/>
    <col min="15408" max="15408" width="7.28515625" style="14" bestFit="1" customWidth="1"/>
    <col min="15409" max="15409" width="12.7109375" style="14" bestFit="1" customWidth="1"/>
    <col min="15410" max="15410" width="7.28515625" style="14" customWidth="1"/>
    <col min="15411" max="15411" width="11.7109375" style="14" bestFit="1" customWidth="1"/>
    <col min="15412" max="15412" width="7.28515625" style="14" customWidth="1"/>
    <col min="15413" max="15413" width="11.7109375" style="14" bestFit="1" customWidth="1"/>
    <col min="15414" max="15414" width="7.28515625" style="14" customWidth="1"/>
    <col min="15415" max="15415" width="11.7109375" style="14" bestFit="1" customWidth="1"/>
    <col min="15416" max="15416" width="7.28515625" style="14" customWidth="1"/>
    <col min="15417" max="15417" width="11.7109375" style="14" bestFit="1" customWidth="1"/>
    <col min="15418" max="15418" width="7.28515625" style="14" bestFit="1" customWidth="1"/>
    <col min="15419" max="15419" width="12.7109375" style="14" bestFit="1" customWidth="1"/>
    <col min="15420" max="15420" width="7.28515625" style="14" customWidth="1"/>
    <col min="15421" max="15421" width="11.7109375" style="14" bestFit="1" customWidth="1"/>
    <col min="15422" max="15422" width="7.28515625" style="14" customWidth="1"/>
    <col min="15423" max="15423" width="11.7109375" style="14" bestFit="1" customWidth="1"/>
    <col min="15424" max="15424" width="7.28515625" style="14" customWidth="1"/>
    <col min="15425" max="15425" width="11.7109375" style="14" customWidth="1"/>
    <col min="15426" max="15426" width="7.28515625" style="14" customWidth="1"/>
    <col min="15427" max="15427" width="11.7109375" style="14" customWidth="1"/>
    <col min="15428" max="15428" width="7.28515625" style="14" bestFit="1" customWidth="1"/>
    <col min="15429" max="15429" width="12.7109375" style="14" bestFit="1" customWidth="1"/>
    <col min="15430" max="15430" width="7.28515625" style="14" customWidth="1"/>
    <col min="15431" max="15431" width="11.7109375" style="14" customWidth="1"/>
    <col min="15432" max="15432" width="7.28515625" style="14" customWidth="1"/>
    <col min="15433" max="15433" width="11.7109375" style="14" customWidth="1"/>
    <col min="15434" max="15434" width="7.28515625" style="14" customWidth="1"/>
    <col min="15435" max="15435" width="11.7109375" style="14" customWidth="1"/>
    <col min="15436" max="15436" width="7.28515625" style="14" customWidth="1"/>
    <col min="15437" max="15437" width="11.7109375" style="14" bestFit="1" customWidth="1"/>
    <col min="15438" max="15438" width="7.28515625" style="14" customWidth="1"/>
    <col min="15439" max="15439" width="12.7109375" style="14" bestFit="1" customWidth="1"/>
    <col min="15440" max="15440" width="16.28515625" style="14" bestFit="1" customWidth="1"/>
    <col min="15441" max="15443" width="14.5703125" style="14" customWidth="1"/>
    <col min="15444" max="15445" width="15.28515625" style="14" bestFit="1" customWidth="1"/>
    <col min="15446" max="15447" width="14.5703125" style="14" customWidth="1"/>
    <col min="15448" max="15448" width="15.28515625" style="14" bestFit="1" customWidth="1"/>
    <col min="15449" max="15450" width="14.5703125" style="14" customWidth="1"/>
    <col min="15451" max="15451" width="15.28515625" style="14" bestFit="1" customWidth="1"/>
    <col min="15452" max="15453" width="15.28515625" style="14"/>
    <col min="15454" max="15454" width="3.42578125" style="14" bestFit="1" customWidth="1"/>
    <col min="15455" max="15455" width="54.5703125" style="14" customWidth="1"/>
    <col min="15456" max="15456" width="7.28515625" style="14" customWidth="1"/>
    <col min="15457" max="15457" width="12.7109375" style="14" bestFit="1" customWidth="1"/>
    <col min="15458" max="15458" width="7.28515625" style="14" customWidth="1"/>
    <col min="15459" max="15459" width="12.7109375" style="14" bestFit="1" customWidth="1"/>
    <col min="15460" max="15460" width="7.28515625" style="14" customWidth="1"/>
    <col min="15461" max="15461" width="12.7109375" style="14" bestFit="1" customWidth="1"/>
    <col min="15462" max="15462" width="7.28515625" style="14" customWidth="1"/>
    <col min="15463" max="15463" width="12.7109375" style="14" bestFit="1" customWidth="1"/>
    <col min="15464" max="15464" width="7.28515625" style="14" bestFit="1" customWidth="1"/>
    <col min="15465" max="15465" width="12.7109375" style="14" bestFit="1" customWidth="1"/>
    <col min="15466" max="15466" width="7.28515625" style="14" customWidth="1"/>
    <col min="15467" max="15467" width="12.7109375" style="14" bestFit="1" customWidth="1"/>
    <col min="15468" max="15468" width="7.28515625" style="14" bestFit="1" customWidth="1"/>
    <col min="15469" max="15469" width="12.7109375" style="14" bestFit="1" customWidth="1"/>
    <col min="15470" max="15470" width="7.28515625" style="14" customWidth="1"/>
    <col min="15471" max="15471" width="12.7109375" style="14" bestFit="1" customWidth="1"/>
    <col min="15472" max="15472" width="7.28515625" style="14" customWidth="1"/>
    <col min="15473" max="15473" width="12.7109375" style="14" bestFit="1" customWidth="1"/>
    <col min="15474" max="15474" width="7.28515625" style="14" bestFit="1" customWidth="1"/>
    <col min="15475" max="15475" width="13" style="14" customWidth="1"/>
    <col min="15476" max="15476" width="7.28515625" style="14" customWidth="1"/>
    <col min="15477" max="15477" width="12.7109375" style="14" bestFit="1" customWidth="1"/>
    <col min="15478" max="15478" width="7.28515625" style="14" customWidth="1"/>
    <col min="15479" max="15479" width="12.7109375" style="14" bestFit="1" customWidth="1"/>
    <col min="15480" max="15480" width="7.28515625" style="14" customWidth="1"/>
    <col min="15481" max="15481" width="12.7109375" style="14" bestFit="1" customWidth="1"/>
    <col min="15482" max="15482" width="7.28515625" style="14" customWidth="1"/>
    <col min="15483" max="15483" width="12.7109375" style="14" bestFit="1" customWidth="1"/>
    <col min="15484" max="15484" width="7.28515625" style="14" bestFit="1" customWidth="1"/>
    <col min="15485" max="15485" width="12.7109375" style="14" bestFit="1" customWidth="1"/>
    <col min="15486" max="15486" width="7.28515625" style="14" bestFit="1" customWidth="1"/>
    <col min="15487" max="15487" width="12.7109375" style="14" bestFit="1" customWidth="1"/>
    <col min="15488" max="15488" width="7.28515625" style="14" bestFit="1" customWidth="1"/>
    <col min="15489" max="15489" width="12.7109375" style="14" bestFit="1" customWidth="1"/>
    <col min="15490" max="15490" width="7.28515625" style="14" bestFit="1" customWidth="1"/>
    <col min="15491" max="15491" width="12.7109375" style="14" bestFit="1" customWidth="1"/>
    <col min="15492" max="15492" width="7.28515625" style="14" bestFit="1" customWidth="1"/>
    <col min="15493" max="15493" width="12.7109375" style="14" bestFit="1" customWidth="1"/>
    <col min="15494" max="15494" width="9.7109375" style="14" bestFit="1" customWidth="1"/>
    <col min="15495" max="15495" width="14.28515625" style="14" bestFit="1" customWidth="1"/>
    <col min="15496" max="15496" width="7.28515625" style="14" customWidth="1"/>
    <col min="15497" max="15497" width="11.7109375" style="14" bestFit="1" customWidth="1"/>
    <col min="15498" max="15498" width="7.28515625" style="14" customWidth="1"/>
    <col min="15499" max="15499" width="11.7109375" style="14" bestFit="1" customWidth="1"/>
    <col min="15500" max="15500" width="7.28515625" style="14" customWidth="1"/>
    <col min="15501" max="15501" width="11.7109375" style="14" bestFit="1" customWidth="1"/>
    <col min="15502" max="15502" width="7.28515625" style="14" customWidth="1"/>
    <col min="15503" max="15503" width="11.7109375" style="14" bestFit="1" customWidth="1"/>
    <col min="15504" max="15504" width="7.28515625" style="14" bestFit="1" customWidth="1"/>
    <col min="15505" max="15505" width="12.7109375" style="14" bestFit="1" customWidth="1"/>
    <col min="15506" max="15506" width="7.28515625" style="14" customWidth="1"/>
    <col min="15507" max="15507" width="11.7109375" style="14" bestFit="1" customWidth="1"/>
    <col min="15508" max="15508" width="7.28515625" style="14" customWidth="1"/>
    <col min="15509" max="15509" width="11.7109375" style="14" bestFit="1" customWidth="1"/>
    <col min="15510" max="15510" width="7.28515625" style="14" customWidth="1"/>
    <col min="15511" max="15511" width="11.7109375" style="14" bestFit="1" customWidth="1"/>
    <col min="15512" max="15512" width="7.28515625" style="14" customWidth="1"/>
    <col min="15513" max="15513" width="11.7109375" style="14" bestFit="1" customWidth="1"/>
    <col min="15514" max="15514" width="7.28515625" style="14" bestFit="1" customWidth="1"/>
    <col min="15515" max="15515" width="12.7109375" style="14" bestFit="1" customWidth="1"/>
    <col min="15516" max="15516" width="7.28515625" style="14" customWidth="1"/>
    <col min="15517" max="15517" width="11.7109375" style="14" bestFit="1" customWidth="1"/>
    <col min="15518" max="15518" width="7.28515625" style="14" customWidth="1"/>
    <col min="15519" max="15519" width="11.7109375" style="14" bestFit="1" customWidth="1"/>
    <col min="15520" max="15520" width="7.28515625" style="14" customWidth="1"/>
    <col min="15521" max="15521" width="11.7109375" style="14" bestFit="1" customWidth="1"/>
    <col min="15522" max="15522" width="7.28515625" style="14" customWidth="1"/>
    <col min="15523" max="15523" width="11.7109375" style="14" bestFit="1" customWidth="1"/>
    <col min="15524" max="15524" width="7.28515625" style="14" bestFit="1" customWidth="1"/>
    <col min="15525" max="15525" width="12.7109375" style="14" bestFit="1" customWidth="1"/>
    <col min="15526" max="15526" width="7.28515625" style="14" customWidth="1"/>
    <col min="15527" max="15527" width="12.7109375" style="14" bestFit="1" customWidth="1"/>
    <col min="15528" max="15528" width="7.28515625" style="14" customWidth="1"/>
    <col min="15529" max="15529" width="12.7109375" style="14" bestFit="1" customWidth="1"/>
    <col min="15530" max="15530" width="7.28515625" style="14" customWidth="1"/>
    <col min="15531" max="15531" width="12.7109375" style="14" bestFit="1" customWidth="1"/>
    <col min="15532" max="15532" width="7.28515625" style="14" customWidth="1"/>
    <col min="15533" max="15533" width="12.7109375" style="14" bestFit="1" customWidth="1"/>
    <col min="15534" max="15534" width="7.28515625" style="14" customWidth="1"/>
    <col min="15535" max="15535" width="12.7109375" style="14" bestFit="1" customWidth="1"/>
    <col min="15536" max="15536" width="7.28515625" style="14" bestFit="1" customWidth="1"/>
    <col min="15537" max="15537" width="11.7109375" style="14" bestFit="1" customWidth="1"/>
    <col min="15538" max="15538" width="7.28515625" style="14" bestFit="1" customWidth="1"/>
    <col min="15539" max="15539" width="11.7109375" style="14" bestFit="1" customWidth="1"/>
    <col min="15540" max="15540" width="7.28515625" style="14" bestFit="1" customWidth="1"/>
    <col min="15541" max="15541" width="11.7109375" style="14" bestFit="1" customWidth="1"/>
    <col min="15542" max="15542" width="7.28515625" style="14" bestFit="1" customWidth="1"/>
    <col min="15543" max="15543" width="11.7109375" style="14" bestFit="1" customWidth="1"/>
    <col min="15544" max="15544" width="7.28515625" style="14" bestFit="1" customWidth="1"/>
    <col min="15545" max="15545" width="12.7109375" style="14" bestFit="1" customWidth="1"/>
    <col min="15546" max="15546" width="7.28515625" style="14" bestFit="1" customWidth="1"/>
    <col min="15547" max="15547" width="11.7109375" style="14" bestFit="1" customWidth="1"/>
    <col min="15548" max="15548" width="7.28515625" style="14" bestFit="1" customWidth="1"/>
    <col min="15549" max="15549" width="11.7109375" style="14" bestFit="1" customWidth="1"/>
    <col min="15550" max="15550" width="7.28515625" style="14" bestFit="1" customWidth="1"/>
    <col min="15551" max="15551" width="11.7109375" style="14" bestFit="1" customWidth="1"/>
    <col min="15552" max="15552" width="7.28515625" style="14" bestFit="1" customWidth="1"/>
    <col min="15553" max="15553" width="11.7109375" style="14" bestFit="1" customWidth="1"/>
    <col min="15554" max="15554" width="7.28515625" style="14" bestFit="1" customWidth="1"/>
    <col min="15555" max="15555" width="12.7109375" style="14" bestFit="1" customWidth="1"/>
    <col min="15556" max="15556" width="7.28515625" style="14" bestFit="1" customWidth="1"/>
    <col min="15557" max="15557" width="11.7109375" style="14" customWidth="1"/>
    <col min="15558" max="15558" width="7.28515625" style="14" bestFit="1" customWidth="1"/>
    <col min="15559" max="15559" width="11.7109375" style="14" customWidth="1"/>
    <col min="15560" max="15560" width="7.28515625" style="14" bestFit="1" customWidth="1"/>
    <col min="15561" max="15561" width="11.7109375" style="14" bestFit="1" customWidth="1"/>
    <col min="15562" max="15562" width="7.28515625" style="14" bestFit="1" customWidth="1"/>
    <col min="15563" max="15563" width="11.7109375" style="14" bestFit="1" customWidth="1"/>
    <col min="15564" max="15564" width="7.28515625" style="14" bestFit="1" customWidth="1"/>
    <col min="15565" max="15565" width="12.7109375" style="14" bestFit="1" customWidth="1"/>
    <col min="15566" max="15566" width="7.28515625" style="14" bestFit="1" customWidth="1"/>
    <col min="15567" max="15567" width="12.7109375" style="14" bestFit="1" customWidth="1"/>
    <col min="15568" max="15568" width="7.28515625" style="14" bestFit="1" customWidth="1"/>
    <col min="15569" max="15569" width="12.7109375" style="14" bestFit="1" customWidth="1"/>
    <col min="15570" max="15570" width="7.28515625" style="14" bestFit="1" customWidth="1"/>
    <col min="15571" max="15571" width="12.7109375" style="14" bestFit="1" customWidth="1"/>
    <col min="15572" max="15572" width="7.28515625" style="14" bestFit="1" customWidth="1"/>
    <col min="15573" max="15573" width="12.7109375" style="14" bestFit="1" customWidth="1"/>
    <col min="15574" max="15574" width="10.85546875" style="14" bestFit="1" customWidth="1"/>
    <col min="15575" max="15575" width="13" style="14" bestFit="1" customWidth="1"/>
    <col min="15576" max="15576" width="7.28515625" style="14" customWidth="1"/>
    <col min="15577" max="15577" width="11.7109375" style="14" bestFit="1" customWidth="1"/>
    <col min="15578" max="15578" width="7.28515625" style="14" customWidth="1"/>
    <col min="15579" max="15579" width="11.7109375" style="14" bestFit="1" customWidth="1"/>
    <col min="15580" max="15580" width="7.28515625" style="14" customWidth="1"/>
    <col min="15581" max="15581" width="11.7109375" style="14" bestFit="1" customWidth="1"/>
    <col min="15582" max="15582" width="7.28515625" style="14" customWidth="1"/>
    <col min="15583" max="15583" width="11.7109375" style="14" bestFit="1" customWidth="1"/>
    <col min="15584" max="15584" width="7.28515625" style="14" bestFit="1" customWidth="1"/>
    <col min="15585" max="15585" width="12.7109375" style="14" bestFit="1" customWidth="1"/>
    <col min="15586" max="15586" width="7.28515625" style="14" customWidth="1"/>
    <col min="15587" max="15587" width="11.7109375" style="14" bestFit="1" customWidth="1"/>
    <col min="15588" max="15588" width="7.28515625" style="14" customWidth="1"/>
    <col min="15589" max="15589" width="11.7109375" style="14" bestFit="1" customWidth="1"/>
    <col min="15590" max="15590" width="7.28515625" style="14" customWidth="1"/>
    <col min="15591" max="15591" width="11.7109375" style="14" bestFit="1" customWidth="1"/>
    <col min="15592" max="15592" width="7.28515625" style="14" customWidth="1"/>
    <col min="15593" max="15593" width="11.7109375" style="14" bestFit="1" customWidth="1"/>
    <col min="15594" max="15594" width="7.28515625" style="14" bestFit="1" customWidth="1"/>
    <col min="15595" max="15595" width="12.7109375" style="14" bestFit="1" customWidth="1"/>
    <col min="15596" max="15596" width="7.28515625" style="14" customWidth="1"/>
    <col min="15597" max="15597" width="11.7109375" style="14" bestFit="1" customWidth="1"/>
    <col min="15598" max="15598" width="7.28515625" style="14" customWidth="1"/>
    <col min="15599" max="15599" width="11.7109375" style="14" bestFit="1" customWidth="1"/>
    <col min="15600" max="15600" width="7.28515625" style="14" customWidth="1"/>
    <col min="15601" max="15601" width="11.7109375" style="14" bestFit="1" customWidth="1"/>
    <col min="15602" max="15602" width="7.28515625" style="14" customWidth="1"/>
    <col min="15603" max="15603" width="11.7109375" style="14" bestFit="1" customWidth="1"/>
    <col min="15604" max="15604" width="7.28515625" style="14" bestFit="1" customWidth="1"/>
    <col min="15605" max="15605" width="12.7109375" style="14" bestFit="1" customWidth="1"/>
    <col min="15606" max="15606" width="7.85546875" style="14" bestFit="1" customWidth="1"/>
    <col min="15607" max="15607" width="12.7109375" style="14" bestFit="1" customWidth="1"/>
    <col min="15608" max="15608" width="7.28515625" style="14" customWidth="1"/>
    <col min="15609" max="15609" width="12.7109375" style="14" bestFit="1" customWidth="1"/>
    <col min="15610" max="15610" width="7.28515625" style="14" customWidth="1"/>
    <col min="15611" max="15611" width="12.7109375" style="14" bestFit="1" customWidth="1"/>
    <col min="15612" max="15612" width="7.28515625" style="14" customWidth="1"/>
    <col min="15613" max="15613" width="13" style="14" customWidth="1"/>
    <col min="15614" max="15614" width="8.7109375" style="14" customWidth="1"/>
    <col min="15615" max="15615" width="16.28515625" style="14" bestFit="1" customWidth="1"/>
    <col min="15616" max="15616" width="7.28515625" style="14" customWidth="1"/>
    <col min="15617" max="15617" width="11.7109375" style="14" bestFit="1" customWidth="1"/>
    <col min="15618" max="15618" width="7.28515625" style="14" customWidth="1"/>
    <col min="15619" max="15619" width="11.7109375" style="14" bestFit="1" customWidth="1"/>
    <col min="15620" max="15620" width="7.28515625" style="14" customWidth="1"/>
    <col min="15621" max="15621" width="10.85546875" style="14" bestFit="1" customWidth="1"/>
    <col min="15622" max="15622" width="7.28515625" style="14" customWidth="1"/>
    <col min="15623" max="15623" width="10.85546875" style="14" bestFit="1" customWidth="1"/>
    <col min="15624" max="15624" width="9.42578125" style="14" bestFit="1" customWidth="1"/>
    <col min="15625" max="15625" width="11.7109375" style="14" bestFit="1" customWidth="1"/>
    <col min="15626" max="15626" width="7.28515625" style="14" customWidth="1"/>
    <col min="15627" max="15627" width="11.7109375" style="14" bestFit="1" customWidth="1"/>
    <col min="15628" max="15628" width="7.28515625" style="14" customWidth="1"/>
    <col min="15629" max="15629" width="11.7109375" style="14" bestFit="1" customWidth="1"/>
    <col min="15630" max="15630" width="7.28515625" style="14" customWidth="1"/>
    <col min="15631" max="15631" width="11.7109375" style="14" customWidth="1"/>
    <col min="15632" max="15632" width="7.28515625" style="14" customWidth="1"/>
    <col min="15633" max="15633" width="11.7109375" style="14" bestFit="1" customWidth="1"/>
    <col min="15634" max="15634" width="9.42578125" style="14" bestFit="1" customWidth="1"/>
    <col min="15635" max="15635" width="11.7109375" style="14" bestFit="1" customWidth="1"/>
    <col min="15636" max="15636" width="7.28515625" style="14" customWidth="1"/>
    <col min="15637" max="15637" width="11.7109375" style="14" bestFit="1" customWidth="1"/>
    <col min="15638" max="15638" width="7.28515625" style="14" customWidth="1"/>
    <col min="15639" max="15639" width="11.7109375" style="14" bestFit="1" customWidth="1"/>
    <col min="15640" max="15640" width="7.28515625" style="14" customWidth="1"/>
    <col min="15641" max="15641" width="11.7109375" style="14" bestFit="1" customWidth="1"/>
    <col min="15642" max="15642" width="7.28515625" style="14" customWidth="1"/>
    <col min="15643" max="15643" width="11.7109375" style="14" bestFit="1" customWidth="1"/>
    <col min="15644" max="15644" width="9.42578125" style="14" bestFit="1" customWidth="1"/>
    <col min="15645" max="15645" width="11.7109375" style="14" bestFit="1" customWidth="1"/>
    <col min="15646" max="15646" width="7.28515625" style="14" customWidth="1"/>
    <col min="15647" max="15647" width="11.7109375" style="14" bestFit="1" customWidth="1"/>
    <col min="15648" max="15648" width="7.28515625" style="14" customWidth="1"/>
    <col min="15649" max="15649" width="11.7109375" style="14" bestFit="1" customWidth="1"/>
    <col min="15650" max="15650" width="7.28515625" style="14" customWidth="1"/>
    <col min="15651" max="15651" width="12" style="14" customWidth="1"/>
    <col min="15652" max="15652" width="7.28515625" style="14" customWidth="1"/>
    <col min="15653" max="15653" width="11.7109375" style="14" bestFit="1" customWidth="1"/>
    <col min="15654" max="15654" width="7.28515625" style="14" customWidth="1"/>
    <col min="15655" max="15655" width="13" style="14" customWidth="1"/>
    <col min="15656" max="15656" width="7.28515625" style="14" customWidth="1"/>
    <col min="15657" max="15657" width="11.7109375" style="14" bestFit="1" customWidth="1"/>
    <col min="15658" max="15658" width="7.28515625" style="14" customWidth="1"/>
    <col min="15659" max="15659" width="11.7109375" style="14" bestFit="1" customWidth="1"/>
    <col min="15660" max="15660" width="7.28515625" style="14" customWidth="1"/>
    <col min="15661" max="15661" width="11.7109375" style="14" bestFit="1" customWidth="1"/>
    <col min="15662" max="15662" width="7.28515625" style="14" customWidth="1"/>
    <col min="15663" max="15663" width="11.7109375" style="14" bestFit="1" customWidth="1"/>
    <col min="15664" max="15664" width="7.28515625" style="14" bestFit="1" customWidth="1"/>
    <col min="15665" max="15665" width="12.7109375" style="14" bestFit="1" customWidth="1"/>
    <col min="15666" max="15666" width="7.28515625" style="14" customWidth="1"/>
    <col min="15667" max="15667" width="11.7109375" style="14" bestFit="1" customWidth="1"/>
    <col min="15668" max="15668" width="7.28515625" style="14" customWidth="1"/>
    <col min="15669" max="15669" width="11.7109375" style="14" bestFit="1" customWidth="1"/>
    <col min="15670" max="15670" width="7.28515625" style="14" customWidth="1"/>
    <col min="15671" max="15671" width="11.7109375" style="14" bestFit="1" customWidth="1"/>
    <col min="15672" max="15672" width="7.28515625" style="14" customWidth="1"/>
    <col min="15673" max="15673" width="11.7109375" style="14" bestFit="1" customWidth="1"/>
    <col min="15674" max="15674" width="7.28515625" style="14" bestFit="1" customWidth="1"/>
    <col min="15675" max="15675" width="12.7109375" style="14" bestFit="1" customWidth="1"/>
    <col min="15676" max="15676" width="7.28515625" style="14" customWidth="1"/>
    <col min="15677" max="15677" width="11.7109375" style="14" bestFit="1" customWidth="1"/>
    <col min="15678" max="15678" width="7.28515625" style="14" customWidth="1"/>
    <col min="15679" max="15679" width="11.7109375" style="14" bestFit="1" customWidth="1"/>
    <col min="15680" max="15680" width="7.28515625" style="14" customWidth="1"/>
    <col min="15681" max="15681" width="11.7109375" style="14" customWidth="1"/>
    <col min="15682" max="15682" width="7.28515625" style="14" customWidth="1"/>
    <col min="15683" max="15683" width="11.7109375" style="14" customWidth="1"/>
    <col min="15684" max="15684" width="7.28515625" style="14" bestFit="1" customWidth="1"/>
    <col min="15685" max="15685" width="12.7109375" style="14" bestFit="1" customWidth="1"/>
    <col min="15686" max="15686" width="7.28515625" style="14" customWidth="1"/>
    <col min="15687" max="15687" width="11.7109375" style="14" customWidth="1"/>
    <col min="15688" max="15688" width="7.28515625" style="14" customWidth="1"/>
    <col min="15689" max="15689" width="11.7109375" style="14" customWidth="1"/>
    <col min="15690" max="15690" width="7.28515625" style="14" customWidth="1"/>
    <col min="15691" max="15691" width="11.7109375" style="14" customWidth="1"/>
    <col min="15692" max="15692" width="7.28515625" style="14" customWidth="1"/>
    <col min="15693" max="15693" width="11.7109375" style="14" bestFit="1" customWidth="1"/>
    <col min="15694" max="15694" width="7.28515625" style="14" customWidth="1"/>
    <col min="15695" max="15695" width="12.7109375" style="14" bestFit="1" customWidth="1"/>
    <col min="15696" max="15696" width="16.28515625" style="14" bestFit="1" customWidth="1"/>
    <col min="15697" max="15699" width="14.5703125" style="14" customWidth="1"/>
    <col min="15700" max="15701" width="15.28515625" style="14" bestFit="1" customWidth="1"/>
    <col min="15702" max="15703" width="14.5703125" style="14" customWidth="1"/>
    <col min="15704" max="15704" width="15.28515625" style="14" bestFit="1" customWidth="1"/>
    <col min="15705" max="15706" width="14.5703125" style="14" customWidth="1"/>
    <col min="15707" max="15707" width="15.28515625" style="14" bestFit="1" customWidth="1"/>
    <col min="15708" max="15709" width="15.28515625" style="14"/>
    <col min="15710" max="15710" width="3.42578125" style="14" bestFit="1" customWidth="1"/>
    <col min="15711" max="15711" width="54.5703125" style="14" customWidth="1"/>
    <col min="15712" max="15712" width="7.28515625" style="14" customWidth="1"/>
    <col min="15713" max="15713" width="12.7109375" style="14" bestFit="1" customWidth="1"/>
    <col min="15714" max="15714" width="7.28515625" style="14" customWidth="1"/>
    <col min="15715" max="15715" width="12.7109375" style="14" bestFit="1" customWidth="1"/>
    <col min="15716" max="15716" width="7.28515625" style="14" customWidth="1"/>
    <col min="15717" max="15717" width="12.7109375" style="14" bestFit="1" customWidth="1"/>
    <col min="15718" max="15718" width="7.28515625" style="14" customWidth="1"/>
    <col min="15719" max="15719" width="12.7109375" style="14" bestFit="1" customWidth="1"/>
    <col min="15720" max="15720" width="7.28515625" style="14" bestFit="1" customWidth="1"/>
    <col min="15721" max="15721" width="12.7109375" style="14" bestFit="1" customWidth="1"/>
    <col min="15722" max="15722" width="7.28515625" style="14" customWidth="1"/>
    <col min="15723" max="15723" width="12.7109375" style="14" bestFit="1" customWidth="1"/>
    <col min="15724" max="15724" width="7.28515625" style="14" bestFit="1" customWidth="1"/>
    <col min="15725" max="15725" width="12.7109375" style="14" bestFit="1" customWidth="1"/>
    <col min="15726" max="15726" width="7.28515625" style="14" customWidth="1"/>
    <col min="15727" max="15727" width="12.7109375" style="14" bestFit="1" customWidth="1"/>
    <col min="15728" max="15728" width="7.28515625" style="14" customWidth="1"/>
    <col min="15729" max="15729" width="12.7109375" style="14" bestFit="1" customWidth="1"/>
    <col min="15730" max="15730" width="7.28515625" style="14" bestFit="1" customWidth="1"/>
    <col min="15731" max="15731" width="13" style="14" customWidth="1"/>
    <col min="15732" max="15732" width="7.28515625" style="14" customWidth="1"/>
    <col min="15733" max="15733" width="12.7109375" style="14" bestFit="1" customWidth="1"/>
    <col min="15734" max="15734" width="7.28515625" style="14" customWidth="1"/>
    <col min="15735" max="15735" width="12.7109375" style="14" bestFit="1" customWidth="1"/>
    <col min="15736" max="15736" width="7.28515625" style="14" customWidth="1"/>
    <col min="15737" max="15737" width="12.7109375" style="14" bestFit="1" customWidth="1"/>
    <col min="15738" max="15738" width="7.28515625" style="14" customWidth="1"/>
    <col min="15739" max="15739" width="12.7109375" style="14" bestFit="1" customWidth="1"/>
    <col min="15740" max="15740" width="7.28515625" style="14" bestFit="1" customWidth="1"/>
    <col min="15741" max="15741" width="12.7109375" style="14" bestFit="1" customWidth="1"/>
    <col min="15742" max="15742" width="7.28515625" style="14" bestFit="1" customWidth="1"/>
    <col min="15743" max="15743" width="12.7109375" style="14" bestFit="1" customWidth="1"/>
    <col min="15744" max="15744" width="7.28515625" style="14" bestFit="1" customWidth="1"/>
    <col min="15745" max="15745" width="12.7109375" style="14" bestFit="1" customWidth="1"/>
    <col min="15746" max="15746" width="7.28515625" style="14" bestFit="1" customWidth="1"/>
    <col min="15747" max="15747" width="12.7109375" style="14" bestFit="1" customWidth="1"/>
    <col min="15748" max="15748" width="7.28515625" style="14" bestFit="1" customWidth="1"/>
    <col min="15749" max="15749" width="12.7109375" style="14" bestFit="1" customWidth="1"/>
    <col min="15750" max="15750" width="9.7109375" style="14" bestFit="1" customWidth="1"/>
    <col min="15751" max="15751" width="14.28515625" style="14" bestFit="1" customWidth="1"/>
    <col min="15752" max="15752" width="7.28515625" style="14" customWidth="1"/>
    <col min="15753" max="15753" width="11.7109375" style="14" bestFit="1" customWidth="1"/>
    <col min="15754" max="15754" width="7.28515625" style="14" customWidth="1"/>
    <col min="15755" max="15755" width="11.7109375" style="14" bestFit="1" customWidth="1"/>
    <col min="15756" max="15756" width="7.28515625" style="14" customWidth="1"/>
    <col min="15757" max="15757" width="11.7109375" style="14" bestFit="1" customWidth="1"/>
    <col min="15758" max="15758" width="7.28515625" style="14" customWidth="1"/>
    <col min="15759" max="15759" width="11.7109375" style="14" bestFit="1" customWidth="1"/>
    <col min="15760" max="15760" width="7.28515625" style="14" bestFit="1" customWidth="1"/>
    <col min="15761" max="15761" width="12.7109375" style="14" bestFit="1" customWidth="1"/>
    <col min="15762" max="15762" width="7.28515625" style="14" customWidth="1"/>
    <col min="15763" max="15763" width="11.7109375" style="14" bestFit="1" customWidth="1"/>
    <col min="15764" max="15764" width="7.28515625" style="14" customWidth="1"/>
    <col min="15765" max="15765" width="11.7109375" style="14" bestFit="1" customWidth="1"/>
    <col min="15766" max="15766" width="7.28515625" style="14" customWidth="1"/>
    <col min="15767" max="15767" width="11.7109375" style="14" bestFit="1" customWidth="1"/>
    <col min="15768" max="15768" width="7.28515625" style="14" customWidth="1"/>
    <col min="15769" max="15769" width="11.7109375" style="14" bestFit="1" customWidth="1"/>
    <col min="15770" max="15770" width="7.28515625" style="14" bestFit="1" customWidth="1"/>
    <col min="15771" max="15771" width="12.7109375" style="14" bestFit="1" customWidth="1"/>
    <col min="15772" max="15772" width="7.28515625" style="14" customWidth="1"/>
    <col min="15773" max="15773" width="11.7109375" style="14" bestFit="1" customWidth="1"/>
    <col min="15774" max="15774" width="7.28515625" style="14" customWidth="1"/>
    <col min="15775" max="15775" width="11.7109375" style="14" bestFit="1" customWidth="1"/>
    <col min="15776" max="15776" width="7.28515625" style="14" customWidth="1"/>
    <col min="15777" max="15777" width="11.7109375" style="14" bestFit="1" customWidth="1"/>
    <col min="15778" max="15778" width="7.28515625" style="14" customWidth="1"/>
    <col min="15779" max="15779" width="11.7109375" style="14" bestFit="1" customWidth="1"/>
    <col min="15780" max="15780" width="7.28515625" style="14" bestFit="1" customWidth="1"/>
    <col min="15781" max="15781" width="12.7109375" style="14" bestFit="1" customWidth="1"/>
    <col min="15782" max="15782" width="7.28515625" style="14" customWidth="1"/>
    <col min="15783" max="15783" width="12.7109375" style="14" bestFit="1" customWidth="1"/>
    <col min="15784" max="15784" width="7.28515625" style="14" customWidth="1"/>
    <col min="15785" max="15785" width="12.7109375" style="14" bestFit="1" customWidth="1"/>
    <col min="15786" max="15786" width="7.28515625" style="14" customWidth="1"/>
    <col min="15787" max="15787" width="12.7109375" style="14" bestFit="1" customWidth="1"/>
    <col min="15788" max="15788" width="7.28515625" style="14" customWidth="1"/>
    <col min="15789" max="15789" width="12.7109375" style="14" bestFit="1" customWidth="1"/>
    <col min="15790" max="15790" width="7.28515625" style="14" customWidth="1"/>
    <col min="15791" max="15791" width="12.7109375" style="14" bestFit="1" customWidth="1"/>
    <col min="15792" max="15792" width="7.28515625" style="14" bestFit="1" customWidth="1"/>
    <col min="15793" max="15793" width="11.7109375" style="14" bestFit="1" customWidth="1"/>
    <col min="15794" max="15794" width="7.28515625" style="14" bestFit="1" customWidth="1"/>
    <col min="15795" max="15795" width="11.7109375" style="14" bestFit="1" customWidth="1"/>
    <col min="15796" max="15796" width="7.28515625" style="14" bestFit="1" customWidth="1"/>
    <col min="15797" max="15797" width="11.7109375" style="14" bestFit="1" customWidth="1"/>
    <col min="15798" max="15798" width="7.28515625" style="14" bestFit="1" customWidth="1"/>
    <col min="15799" max="15799" width="11.7109375" style="14" bestFit="1" customWidth="1"/>
    <col min="15800" max="15800" width="7.28515625" style="14" bestFit="1" customWidth="1"/>
    <col min="15801" max="15801" width="12.7109375" style="14" bestFit="1" customWidth="1"/>
    <col min="15802" max="15802" width="7.28515625" style="14" bestFit="1" customWidth="1"/>
    <col min="15803" max="15803" width="11.7109375" style="14" bestFit="1" customWidth="1"/>
    <col min="15804" max="15804" width="7.28515625" style="14" bestFit="1" customWidth="1"/>
    <col min="15805" max="15805" width="11.7109375" style="14" bestFit="1" customWidth="1"/>
    <col min="15806" max="15806" width="7.28515625" style="14" bestFit="1" customWidth="1"/>
    <col min="15807" max="15807" width="11.7109375" style="14" bestFit="1" customWidth="1"/>
    <col min="15808" max="15808" width="7.28515625" style="14" bestFit="1" customWidth="1"/>
    <col min="15809" max="15809" width="11.7109375" style="14" bestFit="1" customWidth="1"/>
    <col min="15810" max="15810" width="7.28515625" style="14" bestFit="1" customWidth="1"/>
    <col min="15811" max="15811" width="12.7109375" style="14" bestFit="1" customWidth="1"/>
    <col min="15812" max="15812" width="7.28515625" style="14" bestFit="1" customWidth="1"/>
    <col min="15813" max="15813" width="11.7109375" style="14" customWidth="1"/>
    <col min="15814" max="15814" width="7.28515625" style="14" bestFit="1" customWidth="1"/>
    <col min="15815" max="15815" width="11.7109375" style="14" customWidth="1"/>
    <col min="15816" max="15816" width="7.28515625" style="14" bestFit="1" customWidth="1"/>
    <col min="15817" max="15817" width="11.7109375" style="14" bestFit="1" customWidth="1"/>
    <col min="15818" max="15818" width="7.28515625" style="14" bestFit="1" customWidth="1"/>
    <col min="15819" max="15819" width="11.7109375" style="14" bestFit="1" customWidth="1"/>
    <col min="15820" max="15820" width="7.28515625" style="14" bestFit="1" customWidth="1"/>
    <col min="15821" max="15821" width="12.7109375" style="14" bestFit="1" customWidth="1"/>
    <col min="15822" max="15822" width="7.28515625" style="14" bestFit="1" customWidth="1"/>
    <col min="15823" max="15823" width="12.7109375" style="14" bestFit="1" customWidth="1"/>
    <col min="15824" max="15824" width="7.28515625" style="14" bestFit="1" customWidth="1"/>
    <col min="15825" max="15825" width="12.7109375" style="14" bestFit="1" customWidth="1"/>
    <col min="15826" max="15826" width="7.28515625" style="14" bestFit="1" customWidth="1"/>
    <col min="15827" max="15827" width="12.7109375" style="14" bestFit="1" customWidth="1"/>
    <col min="15828" max="15828" width="7.28515625" style="14" bestFit="1" customWidth="1"/>
    <col min="15829" max="15829" width="12.7109375" style="14" bestFit="1" customWidth="1"/>
    <col min="15830" max="15830" width="10.85546875" style="14" bestFit="1" customWidth="1"/>
    <col min="15831" max="15831" width="13" style="14" bestFit="1" customWidth="1"/>
    <col min="15832" max="15832" width="7.28515625" style="14" customWidth="1"/>
    <col min="15833" max="15833" width="11.7109375" style="14" bestFit="1" customWidth="1"/>
    <col min="15834" max="15834" width="7.28515625" style="14" customWidth="1"/>
    <col min="15835" max="15835" width="11.7109375" style="14" bestFit="1" customWidth="1"/>
    <col min="15836" max="15836" width="7.28515625" style="14" customWidth="1"/>
    <col min="15837" max="15837" width="11.7109375" style="14" bestFit="1" customWidth="1"/>
    <col min="15838" max="15838" width="7.28515625" style="14" customWidth="1"/>
    <col min="15839" max="15839" width="11.7109375" style="14" bestFit="1" customWidth="1"/>
    <col min="15840" max="15840" width="7.28515625" style="14" bestFit="1" customWidth="1"/>
    <col min="15841" max="15841" width="12.7109375" style="14" bestFit="1" customWidth="1"/>
    <col min="15842" max="15842" width="7.28515625" style="14" customWidth="1"/>
    <col min="15843" max="15843" width="11.7109375" style="14" bestFit="1" customWidth="1"/>
    <col min="15844" max="15844" width="7.28515625" style="14" customWidth="1"/>
    <col min="15845" max="15845" width="11.7109375" style="14" bestFit="1" customWidth="1"/>
    <col min="15846" max="15846" width="7.28515625" style="14" customWidth="1"/>
    <col min="15847" max="15847" width="11.7109375" style="14" bestFit="1" customWidth="1"/>
    <col min="15848" max="15848" width="7.28515625" style="14" customWidth="1"/>
    <col min="15849" max="15849" width="11.7109375" style="14" bestFit="1" customWidth="1"/>
    <col min="15850" max="15850" width="7.28515625" style="14" bestFit="1" customWidth="1"/>
    <col min="15851" max="15851" width="12.7109375" style="14" bestFit="1" customWidth="1"/>
    <col min="15852" max="15852" width="7.28515625" style="14" customWidth="1"/>
    <col min="15853" max="15853" width="11.7109375" style="14" bestFit="1" customWidth="1"/>
    <col min="15854" max="15854" width="7.28515625" style="14" customWidth="1"/>
    <col min="15855" max="15855" width="11.7109375" style="14" bestFit="1" customWidth="1"/>
    <col min="15856" max="15856" width="7.28515625" style="14" customWidth="1"/>
    <col min="15857" max="15857" width="11.7109375" style="14" bestFit="1" customWidth="1"/>
    <col min="15858" max="15858" width="7.28515625" style="14" customWidth="1"/>
    <col min="15859" max="15859" width="11.7109375" style="14" bestFit="1" customWidth="1"/>
    <col min="15860" max="15860" width="7.28515625" style="14" bestFit="1" customWidth="1"/>
    <col min="15861" max="15861" width="12.7109375" style="14" bestFit="1" customWidth="1"/>
    <col min="15862" max="15862" width="7.85546875" style="14" bestFit="1" customWidth="1"/>
    <col min="15863" max="15863" width="12.7109375" style="14" bestFit="1" customWidth="1"/>
    <col min="15864" max="15864" width="7.28515625" style="14" customWidth="1"/>
    <col min="15865" max="15865" width="12.7109375" style="14" bestFit="1" customWidth="1"/>
    <col min="15866" max="15866" width="7.28515625" style="14" customWidth="1"/>
    <col min="15867" max="15867" width="12.7109375" style="14" bestFit="1" customWidth="1"/>
    <col min="15868" max="15868" width="7.28515625" style="14" customWidth="1"/>
    <col min="15869" max="15869" width="13" style="14" customWidth="1"/>
    <col min="15870" max="15870" width="8.7109375" style="14" customWidth="1"/>
    <col min="15871" max="15871" width="16.28515625" style="14" bestFit="1" customWidth="1"/>
    <col min="15872" max="15872" width="7.28515625" style="14" customWidth="1"/>
    <col min="15873" max="15873" width="11.7109375" style="14" bestFit="1" customWidth="1"/>
    <col min="15874" max="15874" width="7.28515625" style="14" customWidth="1"/>
    <col min="15875" max="15875" width="11.7109375" style="14" bestFit="1" customWidth="1"/>
    <col min="15876" max="15876" width="7.28515625" style="14" customWidth="1"/>
    <col min="15877" max="15877" width="10.85546875" style="14" bestFit="1" customWidth="1"/>
    <col min="15878" max="15878" width="7.28515625" style="14" customWidth="1"/>
    <col min="15879" max="15879" width="10.85546875" style="14" bestFit="1" customWidth="1"/>
    <col min="15880" max="15880" width="9.42578125" style="14" bestFit="1" customWidth="1"/>
    <col min="15881" max="15881" width="11.7109375" style="14" bestFit="1" customWidth="1"/>
    <col min="15882" max="15882" width="7.28515625" style="14" customWidth="1"/>
    <col min="15883" max="15883" width="11.7109375" style="14" bestFit="1" customWidth="1"/>
    <col min="15884" max="15884" width="7.28515625" style="14" customWidth="1"/>
    <col min="15885" max="15885" width="11.7109375" style="14" bestFit="1" customWidth="1"/>
    <col min="15886" max="15886" width="7.28515625" style="14" customWidth="1"/>
    <col min="15887" max="15887" width="11.7109375" style="14" customWidth="1"/>
    <col min="15888" max="15888" width="7.28515625" style="14" customWidth="1"/>
    <col min="15889" max="15889" width="11.7109375" style="14" bestFit="1" customWidth="1"/>
    <col min="15890" max="15890" width="9.42578125" style="14" bestFit="1" customWidth="1"/>
    <col min="15891" max="15891" width="11.7109375" style="14" bestFit="1" customWidth="1"/>
    <col min="15892" max="15892" width="7.28515625" style="14" customWidth="1"/>
    <col min="15893" max="15893" width="11.7109375" style="14" bestFit="1" customWidth="1"/>
    <col min="15894" max="15894" width="7.28515625" style="14" customWidth="1"/>
    <col min="15895" max="15895" width="11.7109375" style="14" bestFit="1" customWidth="1"/>
    <col min="15896" max="15896" width="7.28515625" style="14" customWidth="1"/>
    <col min="15897" max="15897" width="11.7109375" style="14" bestFit="1" customWidth="1"/>
    <col min="15898" max="15898" width="7.28515625" style="14" customWidth="1"/>
    <col min="15899" max="15899" width="11.7109375" style="14" bestFit="1" customWidth="1"/>
    <col min="15900" max="15900" width="9.42578125" style="14" bestFit="1" customWidth="1"/>
    <col min="15901" max="15901" width="11.7109375" style="14" bestFit="1" customWidth="1"/>
    <col min="15902" max="15902" width="7.28515625" style="14" customWidth="1"/>
    <col min="15903" max="15903" width="11.7109375" style="14" bestFit="1" customWidth="1"/>
    <col min="15904" max="15904" width="7.28515625" style="14" customWidth="1"/>
    <col min="15905" max="15905" width="11.7109375" style="14" bestFit="1" customWidth="1"/>
    <col min="15906" max="15906" width="7.28515625" style="14" customWidth="1"/>
    <col min="15907" max="15907" width="12" style="14" customWidth="1"/>
    <col min="15908" max="15908" width="7.28515625" style="14" customWidth="1"/>
    <col min="15909" max="15909" width="11.7109375" style="14" bestFit="1" customWidth="1"/>
    <col min="15910" max="15910" width="7.28515625" style="14" customWidth="1"/>
    <col min="15911" max="15911" width="13" style="14" customWidth="1"/>
    <col min="15912" max="15912" width="7.28515625" style="14" customWidth="1"/>
    <col min="15913" max="15913" width="11.7109375" style="14" bestFit="1" customWidth="1"/>
    <col min="15914" max="15914" width="7.28515625" style="14" customWidth="1"/>
    <col min="15915" max="15915" width="11.7109375" style="14" bestFit="1" customWidth="1"/>
    <col min="15916" max="15916" width="7.28515625" style="14" customWidth="1"/>
    <col min="15917" max="15917" width="11.7109375" style="14" bestFit="1" customWidth="1"/>
    <col min="15918" max="15918" width="7.28515625" style="14" customWidth="1"/>
    <col min="15919" max="15919" width="11.7109375" style="14" bestFit="1" customWidth="1"/>
    <col min="15920" max="15920" width="7.28515625" style="14" bestFit="1" customWidth="1"/>
    <col min="15921" max="15921" width="12.7109375" style="14" bestFit="1" customWidth="1"/>
    <col min="15922" max="15922" width="7.28515625" style="14" customWidth="1"/>
    <col min="15923" max="15923" width="11.7109375" style="14" bestFit="1" customWidth="1"/>
    <col min="15924" max="15924" width="7.28515625" style="14" customWidth="1"/>
    <col min="15925" max="15925" width="11.7109375" style="14" bestFit="1" customWidth="1"/>
    <col min="15926" max="15926" width="7.28515625" style="14" customWidth="1"/>
    <col min="15927" max="15927" width="11.7109375" style="14" bestFit="1" customWidth="1"/>
    <col min="15928" max="15928" width="7.28515625" style="14" customWidth="1"/>
    <col min="15929" max="15929" width="11.7109375" style="14" bestFit="1" customWidth="1"/>
    <col min="15930" max="15930" width="7.28515625" style="14" bestFit="1" customWidth="1"/>
    <col min="15931" max="15931" width="12.7109375" style="14" bestFit="1" customWidth="1"/>
    <col min="15932" max="15932" width="7.28515625" style="14" customWidth="1"/>
    <col min="15933" max="15933" width="11.7109375" style="14" bestFit="1" customWidth="1"/>
    <col min="15934" max="15934" width="7.28515625" style="14" customWidth="1"/>
    <col min="15935" max="15935" width="11.7109375" style="14" bestFit="1" customWidth="1"/>
    <col min="15936" max="15936" width="7.28515625" style="14" customWidth="1"/>
    <col min="15937" max="15937" width="11.7109375" style="14" customWidth="1"/>
    <col min="15938" max="15938" width="7.28515625" style="14" customWidth="1"/>
    <col min="15939" max="15939" width="11.7109375" style="14" customWidth="1"/>
    <col min="15940" max="15940" width="7.28515625" style="14" bestFit="1" customWidth="1"/>
    <col min="15941" max="15941" width="12.7109375" style="14" bestFit="1" customWidth="1"/>
    <col min="15942" max="15942" width="7.28515625" style="14" customWidth="1"/>
    <col min="15943" max="15943" width="11.7109375" style="14" customWidth="1"/>
    <col min="15944" max="15944" width="7.28515625" style="14" customWidth="1"/>
    <col min="15945" max="15945" width="11.7109375" style="14" customWidth="1"/>
    <col min="15946" max="15946" width="7.28515625" style="14" customWidth="1"/>
    <col min="15947" max="15947" width="11.7109375" style="14" customWidth="1"/>
    <col min="15948" max="15948" width="7.28515625" style="14" customWidth="1"/>
    <col min="15949" max="15949" width="11.7109375" style="14" bestFit="1" customWidth="1"/>
    <col min="15950" max="15950" width="7.28515625" style="14" customWidth="1"/>
    <col min="15951" max="15951" width="12.7109375" style="14" bestFit="1" customWidth="1"/>
    <col min="15952" max="15952" width="16.28515625" style="14" bestFit="1" customWidth="1"/>
    <col min="15953" max="15955" width="14.5703125" style="14" customWidth="1"/>
    <col min="15956" max="15957" width="15.28515625" style="14" bestFit="1" customWidth="1"/>
    <col min="15958" max="15959" width="14.5703125" style="14" customWidth="1"/>
    <col min="15960" max="15960" width="15.28515625" style="14" bestFit="1" customWidth="1"/>
    <col min="15961" max="15962" width="14.5703125" style="14" customWidth="1"/>
    <col min="15963" max="15963" width="15.28515625" style="14" bestFit="1" customWidth="1"/>
    <col min="15964" max="15965" width="15.28515625" style="14"/>
    <col min="15966" max="15966" width="3.42578125" style="14" bestFit="1" customWidth="1"/>
    <col min="15967" max="15967" width="54.5703125" style="14" customWidth="1"/>
    <col min="15968" max="15968" width="7.28515625" style="14" customWidth="1"/>
    <col min="15969" max="15969" width="12.7109375" style="14" bestFit="1" customWidth="1"/>
    <col min="15970" max="15970" width="7.28515625" style="14" customWidth="1"/>
    <col min="15971" max="15971" width="12.7109375" style="14" bestFit="1" customWidth="1"/>
    <col min="15972" max="15972" width="7.28515625" style="14" customWidth="1"/>
    <col min="15973" max="15973" width="12.7109375" style="14" bestFit="1" customWidth="1"/>
    <col min="15974" max="15974" width="7.28515625" style="14" customWidth="1"/>
    <col min="15975" max="15975" width="12.7109375" style="14" bestFit="1" customWidth="1"/>
    <col min="15976" max="15976" width="7.28515625" style="14" bestFit="1" customWidth="1"/>
    <col min="15977" max="15977" width="12.7109375" style="14" bestFit="1" customWidth="1"/>
    <col min="15978" max="15978" width="7.28515625" style="14" customWidth="1"/>
    <col min="15979" max="15979" width="12.7109375" style="14" bestFit="1" customWidth="1"/>
    <col min="15980" max="15980" width="7.28515625" style="14" bestFit="1" customWidth="1"/>
    <col min="15981" max="15981" width="12.7109375" style="14" bestFit="1" customWidth="1"/>
    <col min="15982" max="15982" width="7.28515625" style="14" customWidth="1"/>
    <col min="15983" max="15983" width="12.7109375" style="14" bestFit="1" customWidth="1"/>
    <col min="15984" max="15984" width="7.28515625" style="14" customWidth="1"/>
    <col min="15985" max="15985" width="12.7109375" style="14" bestFit="1" customWidth="1"/>
    <col min="15986" max="15986" width="7.28515625" style="14" bestFit="1" customWidth="1"/>
    <col min="15987" max="15987" width="13" style="14" customWidth="1"/>
    <col min="15988" max="15988" width="7.28515625" style="14" customWidth="1"/>
    <col min="15989" max="15989" width="12.7109375" style="14" bestFit="1" customWidth="1"/>
    <col min="15990" max="15990" width="7.28515625" style="14" customWidth="1"/>
    <col min="15991" max="15991" width="12.7109375" style="14" bestFit="1" customWidth="1"/>
    <col min="15992" max="15992" width="7.28515625" style="14" customWidth="1"/>
    <col min="15993" max="15993" width="12.7109375" style="14" bestFit="1" customWidth="1"/>
    <col min="15994" max="15994" width="7.28515625" style="14" customWidth="1"/>
    <col min="15995" max="15995" width="12.7109375" style="14" bestFit="1" customWidth="1"/>
    <col min="15996" max="15996" width="7.28515625" style="14" bestFit="1" customWidth="1"/>
    <col min="15997" max="15997" width="12.7109375" style="14" bestFit="1" customWidth="1"/>
    <col min="15998" max="15998" width="7.28515625" style="14" bestFit="1" customWidth="1"/>
    <col min="15999" max="15999" width="12.7109375" style="14" bestFit="1" customWidth="1"/>
    <col min="16000" max="16000" width="7.28515625" style="14" bestFit="1" customWidth="1"/>
    <col min="16001" max="16001" width="12.7109375" style="14" bestFit="1" customWidth="1"/>
    <col min="16002" max="16002" width="7.28515625" style="14" bestFit="1" customWidth="1"/>
    <col min="16003" max="16003" width="12.7109375" style="14" bestFit="1" customWidth="1"/>
    <col min="16004" max="16004" width="7.28515625" style="14" bestFit="1" customWidth="1"/>
    <col min="16005" max="16005" width="12.7109375" style="14" bestFit="1" customWidth="1"/>
    <col min="16006" max="16006" width="9.7109375" style="14" bestFit="1" customWidth="1"/>
    <col min="16007" max="16007" width="14.28515625" style="14" bestFit="1" customWidth="1"/>
    <col min="16008" max="16008" width="7.28515625" style="14" customWidth="1"/>
    <col min="16009" max="16009" width="11.7109375" style="14" bestFit="1" customWidth="1"/>
    <col min="16010" max="16010" width="7.28515625" style="14" customWidth="1"/>
    <col min="16011" max="16011" width="11.7109375" style="14" bestFit="1" customWidth="1"/>
    <col min="16012" max="16012" width="7.28515625" style="14" customWidth="1"/>
    <col min="16013" max="16013" width="11.7109375" style="14" bestFit="1" customWidth="1"/>
    <col min="16014" max="16014" width="7.28515625" style="14" customWidth="1"/>
    <col min="16015" max="16015" width="11.7109375" style="14" bestFit="1" customWidth="1"/>
    <col min="16016" max="16016" width="7.28515625" style="14" bestFit="1" customWidth="1"/>
    <col min="16017" max="16017" width="12.7109375" style="14" bestFit="1" customWidth="1"/>
    <col min="16018" max="16018" width="7.28515625" style="14" customWidth="1"/>
    <col min="16019" max="16019" width="11.7109375" style="14" bestFit="1" customWidth="1"/>
    <col min="16020" max="16020" width="7.28515625" style="14" customWidth="1"/>
    <col min="16021" max="16021" width="11.7109375" style="14" bestFit="1" customWidth="1"/>
    <col min="16022" max="16022" width="7.28515625" style="14" customWidth="1"/>
    <col min="16023" max="16023" width="11.7109375" style="14" bestFit="1" customWidth="1"/>
    <col min="16024" max="16024" width="7.28515625" style="14" customWidth="1"/>
    <col min="16025" max="16025" width="11.7109375" style="14" bestFit="1" customWidth="1"/>
    <col min="16026" max="16026" width="7.28515625" style="14" bestFit="1" customWidth="1"/>
    <col min="16027" max="16027" width="12.7109375" style="14" bestFit="1" customWidth="1"/>
    <col min="16028" max="16028" width="7.28515625" style="14" customWidth="1"/>
    <col min="16029" max="16029" width="11.7109375" style="14" bestFit="1" customWidth="1"/>
    <col min="16030" max="16030" width="7.28515625" style="14" customWidth="1"/>
    <col min="16031" max="16031" width="11.7109375" style="14" bestFit="1" customWidth="1"/>
    <col min="16032" max="16032" width="7.28515625" style="14" customWidth="1"/>
    <col min="16033" max="16033" width="11.7109375" style="14" bestFit="1" customWidth="1"/>
    <col min="16034" max="16034" width="7.28515625" style="14" customWidth="1"/>
    <col min="16035" max="16035" width="11.7109375" style="14" bestFit="1" customWidth="1"/>
    <col min="16036" max="16036" width="7.28515625" style="14" bestFit="1" customWidth="1"/>
    <col min="16037" max="16037" width="12.7109375" style="14" bestFit="1" customWidth="1"/>
    <col min="16038" max="16038" width="7.28515625" style="14" customWidth="1"/>
    <col min="16039" max="16039" width="12.7109375" style="14" bestFit="1" customWidth="1"/>
    <col min="16040" max="16040" width="7.28515625" style="14" customWidth="1"/>
    <col min="16041" max="16041" width="12.7109375" style="14" bestFit="1" customWidth="1"/>
    <col min="16042" max="16042" width="7.28515625" style="14" customWidth="1"/>
    <col min="16043" max="16043" width="12.7109375" style="14" bestFit="1" customWidth="1"/>
    <col min="16044" max="16044" width="7.28515625" style="14" customWidth="1"/>
    <col min="16045" max="16045" width="12.7109375" style="14" bestFit="1" customWidth="1"/>
    <col min="16046" max="16046" width="7.28515625" style="14" customWidth="1"/>
    <col min="16047" max="16047" width="12.7109375" style="14" bestFit="1" customWidth="1"/>
    <col min="16048" max="16048" width="7.28515625" style="14" bestFit="1" customWidth="1"/>
    <col min="16049" max="16049" width="11.7109375" style="14" bestFit="1" customWidth="1"/>
    <col min="16050" max="16050" width="7.28515625" style="14" bestFit="1" customWidth="1"/>
    <col min="16051" max="16051" width="11.7109375" style="14" bestFit="1" customWidth="1"/>
    <col min="16052" max="16052" width="7.28515625" style="14" bestFit="1" customWidth="1"/>
    <col min="16053" max="16053" width="11.7109375" style="14" bestFit="1" customWidth="1"/>
    <col min="16054" max="16054" width="7.28515625" style="14" bestFit="1" customWidth="1"/>
    <col min="16055" max="16055" width="11.7109375" style="14" bestFit="1" customWidth="1"/>
    <col min="16056" max="16056" width="7.28515625" style="14" bestFit="1" customWidth="1"/>
    <col min="16057" max="16057" width="12.7109375" style="14" bestFit="1" customWidth="1"/>
    <col min="16058" max="16058" width="7.28515625" style="14" bestFit="1" customWidth="1"/>
    <col min="16059" max="16059" width="11.7109375" style="14" bestFit="1" customWidth="1"/>
    <col min="16060" max="16060" width="7.28515625" style="14" bestFit="1" customWidth="1"/>
    <col min="16061" max="16061" width="11.7109375" style="14" bestFit="1" customWidth="1"/>
    <col min="16062" max="16062" width="7.28515625" style="14" bestFit="1" customWidth="1"/>
    <col min="16063" max="16063" width="11.7109375" style="14" bestFit="1" customWidth="1"/>
    <col min="16064" max="16064" width="7.28515625" style="14" bestFit="1" customWidth="1"/>
    <col min="16065" max="16065" width="11.7109375" style="14" bestFit="1" customWidth="1"/>
    <col min="16066" max="16066" width="7.28515625" style="14" bestFit="1" customWidth="1"/>
    <col min="16067" max="16067" width="12.7109375" style="14" bestFit="1" customWidth="1"/>
    <col min="16068" max="16068" width="7.28515625" style="14" bestFit="1" customWidth="1"/>
    <col min="16069" max="16069" width="11.7109375" style="14" customWidth="1"/>
    <col min="16070" max="16070" width="7.28515625" style="14" bestFit="1" customWidth="1"/>
    <col min="16071" max="16071" width="11.7109375" style="14" customWidth="1"/>
    <col min="16072" max="16072" width="7.28515625" style="14" bestFit="1" customWidth="1"/>
    <col min="16073" max="16073" width="11.7109375" style="14" bestFit="1" customWidth="1"/>
    <col min="16074" max="16074" width="7.28515625" style="14" bestFit="1" customWidth="1"/>
    <col min="16075" max="16075" width="11.7109375" style="14" bestFit="1" customWidth="1"/>
    <col min="16076" max="16076" width="7.28515625" style="14" bestFit="1" customWidth="1"/>
    <col min="16077" max="16077" width="12.7109375" style="14" bestFit="1" customWidth="1"/>
    <col min="16078" max="16078" width="7.28515625" style="14" bestFit="1" customWidth="1"/>
    <col min="16079" max="16079" width="12.7109375" style="14" bestFit="1" customWidth="1"/>
    <col min="16080" max="16080" width="7.28515625" style="14" bestFit="1" customWidth="1"/>
    <col min="16081" max="16081" width="12.7109375" style="14" bestFit="1" customWidth="1"/>
    <col min="16082" max="16082" width="7.28515625" style="14" bestFit="1" customWidth="1"/>
    <col min="16083" max="16083" width="12.7109375" style="14" bestFit="1" customWidth="1"/>
    <col min="16084" max="16084" width="7.28515625" style="14" bestFit="1" customWidth="1"/>
    <col min="16085" max="16085" width="12.7109375" style="14" bestFit="1" customWidth="1"/>
    <col min="16086" max="16086" width="10.85546875" style="14" bestFit="1" customWidth="1"/>
    <col min="16087" max="16087" width="13" style="14" bestFit="1" customWidth="1"/>
    <col min="16088" max="16088" width="7.28515625" style="14" customWidth="1"/>
    <col min="16089" max="16089" width="11.7109375" style="14" bestFit="1" customWidth="1"/>
    <col min="16090" max="16090" width="7.28515625" style="14" customWidth="1"/>
    <col min="16091" max="16091" width="11.7109375" style="14" bestFit="1" customWidth="1"/>
    <col min="16092" max="16092" width="7.28515625" style="14" customWidth="1"/>
    <col min="16093" max="16093" width="11.7109375" style="14" bestFit="1" customWidth="1"/>
    <col min="16094" max="16094" width="7.28515625" style="14" customWidth="1"/>
    <col min="16095" max="16095" width="11.7109375" style="14" bestFit="1" customWidth="1"/>
    <col min="16096" max="16096" width="7.28515625" style="14" bestFit="1" customWidth="1"/>
    <col min="16097" max="16097" width="12.7109375" style="14" bestFit="1" customWidth="1"/>
    <col min="16098" max="16098" width="7.28515625" style="14" customWidth="1"/>
    <col min="16099" max="16099" width="11.7109375" style="14" bestFit="1" customWidth="1"/>
    <col min="16100" max="16100" width="7.28515625" style="14" customWidth="1"/>
    <col min="16101" max="16101" width="11.7109375" style="14" bestFit="1" customWidth="1"/>
    <col min="16102" max="16102" width="7.28515625" style="14" customWidth="1"/>
    <col min="16103" max="16103" width="11.7109375" style="14" bestFit="1" customWidth="1"/>
    <col min="16104" max="16104" width="7.28515625" style="14" customWidth="1"/>
    <col min="16105" max="16105" width="11.7109375" style="14" bestFit="1" customWidth="1"/>
    <col min="16106" max="16106" width="7.28515625" style="14" bestFit="1" customWidth="1"/>
    <col min="16107" max="16107" width="12.7109375" style="14" bestFit="1" customWidth="1"/>
    <col min="16108" max="16108" width="7.28515625" style="14" customWidth="1"/>
    <col min="16109" max="16109" width="11.7109375" style="14" bestFit="1" customWidth="1"/>
    <col min="16110" max="16110" width="7.28515625" style="14" customWidth="1"/>
    <col min="16111" max="16111" width="11.7109375" style="14" bestFit="1" customWidth="1"/>
    <col min="16112" max="16112" width="7.28515625" style="14" customWidth="1"/>
    <col min="16113" max="16113" width="11.7109375" style="14" bestFit="1" customWidth="1"/>
    <col min="16114" max="16114" width="7.28515625" style="14" customWidth="1"/>
    <col min="16115" max="16115" width="11.7109375" style="14" bestFit="1" customWidth="1"/>
    <col min="16116" max="16116" width="7.28515625" style="14" bestFit="1" customWidth="1"/>
    <col min="16117" max="16117" width="12.7109375" style="14" bestFit="1" customWidth="1"/>
    <col min="16118" max="16118" width="7.85546875" style="14" bestFit="1" customWidth="1"/>
    <col min="16119" max="16119" width="12.7109375" style="14" bestFit="1" customWidth="1"/>
    <col min="16120" max="16120" width="7.28515625" style="14" customWidth="1"/>
    <col min="16121" max="16121" width="12.7109375" style="14" bestFit="1" customWidth="1"/>
    <col min="16122" max="16122" width="7.28515625" style="14" customWidth="1"/>
    <col min="16123" max="16123" width="12.7109375" style="14" bestFit="1" customWidth="1"/>
    <col min="16124" max="16124" width="7.28515625" style="14" customWidth="1"/>
    <col min="16125" max="16125" width="13" style="14" customWidth="1"/>
    <col min="16126" max="16126" width="8.7109375" style="14" customWidth="1"/>
    <col min="16127" max="16127" width="16.28515625" style="14" bestFit="1" customWidth="1"/>
    <col min="16128" max="16128" width="7.28515625" style="14" customWidth="1"/>
    <col min="16129" max="16129" width="11.7109375" style="14" bestFit="1" customWidth="1"/>
    <col min="16130" max="16130" width="7.28515625" style="14" customWidth="1"/>
    <col min="16131" max="16131" width="11.7109375" style="14" bestFit="1" customWidth="1"/>
    <col min="16132" max="16132" width="7.28515625" style="14" customWidth="1"/>
    <col min="16133" max="16133" width="10.85546875" style="14" bestFit="1" customWidth="1"/>
    <col min="16134" max="16134" width="7.28515625" style="14" customWidth="1"/>
    <col min="16135" max="16135" width="10.85546875" style="14" bestFit="1" customWidth="1"/>
    <col min="16136" max="16136" width="9.42578125" style="14" bestFit="1" customWidth="1"/>
    <col min="16137" max="16137" width="11.7109375" style="14" bestFit="1" customWidth="1"/>
    <col min="16138" max="16138" width="7.28515625" style="14" customWidth="1"/>
    <col min="16139" max="16139" width="11.7109375" style="14" bestFit="1" customWidth="1"/>
    <col min="16140" max="16140" width="7.28515625" style="14" customWidth="1"/>
    <col min="16141" max="16141" width="11.7109375" style="14" bestFit="1" customWidth="1"/>
    <col min="16142" max="16142" width="7.28515625" style="14" customWidth="1"/>
    <col min="16143" max="16143" width="11.7109375" style="14" customWidth="1"/>
    <col min="16144" max="16144" width="7.28515625" style="14" customWidth="1"/>
    <col min="16145" max="16145" width="11.7109375" style="14" bestFit="1" customWidth="1"/>
    <col min="16146" max="16146" width="9.42578125" style="14" bestFit="1" customWidth="1"/>
    <col min="16147" max="16147" width="11.7109375" style="14" bestFit="1" customWidth="1"/>
    <col min="16148" max="16148" width="7.28515625" style="14" customWidth="1"/>
    <col min="16149" max="16149" width="11.7109375" style="14" bestFit="1" customWidth="1"/>
    <col min="16150" max="16150" width="7.28515625" style="14" customWidth="1"/>
    <col min="16151" max="16151" width="11.7109375" style="14" bestFit="1" customWidth="1"/>
    <col min="16152" max="16152" width="7.28515625" style="14" customWidth="1"/>
    <col min="16153" max="16153" width="11.7109375" style="14" bestFit="1" customWidth="1"/>
    <col min="16154" max="16154" width="7.28515625" style="14" customWidth="1"/>
    <col min="16155" max="16155" width="11.7109375" style="14" bestFit="1" customWidth="1"/>
    <col min="16156" max="16156" width="9.42578125" style="14" bestFit="1" customWidth="1"/>
    <col min="16157" max="16157" width="11.7109375" style="14" bestFit="1" customWidth="1"/>
    <col min="16158" max="16158" width="7.28515625" style="14" customWidth="1"/>
    <col min="16159" max="16159" width="11.7109375" style="14" bestFit="1" customWidth="1"/>
    <col min="16160" max="16160" width="7.28515625" style="14" customWidth="1"/>
    <col min="16161" max="16161" width="11.7109375" style="14" bestFit="1" customWidth="1"/>
    <col min="16162" max="16162" width="7.28515625" style="14" customWidth="1"/>
    <col min="16163" max="16163" width="12" style="14" customWidth="1"/>
    <col min="16164" max="16164" width="7.28515625" style="14" customWidth="1"/>
    <col min="16165" max="16165" width="11.7109375" style="14" bestFit="1" customWidth="1"/>
    <col min="16166" max="16166" width="7.28515625" style="14" customWidth="1"/>
    <col min="16167" max="16167" width="13" style="14" customWidth="1"/>
    <col min="16168" max="16168" width="7.28515625" style="14" customWidth="1"/>
    <col min="16169" max="16169" width="11.7109375" style="14" bestFit="1" customWidth="1"/>
    <col min="16170" max="16170" width="7.28515625" style="14" customWidth="1"/>
    <col min="16171" max="16171" width="11.7109375" style="14" bestFit="1" customWidth="1"/>
    <col min="16172" max="16172" width="7.28515625" style="14" customWidth="1"/>
    <col min="16173" max="16173" width="11.7109375" style="14" bestFit="1" customWidth="1"/>
    <col min="16174" max="16174" width="7.28515625" style="14" customWidth="1"/>
    <col min="16175" max="16175" width="11.7109375" style="14" bestFit="1" customWidth="1"/>
    <col min="16176" max="16176" width="7.28515625" style="14" bestFit="1" customWidth="1"/>
    <col min="16177" max="16177" width="12.7109375" style="14" bestFit="1" customWidth="1"/>
    <col min="16178" max="16178" width="7.28515625" style="14" customWidth="1"/>
    <col min="16179" max="16179" width="11.7109375" style="14" bestFit="1" customWidth="1"/>
    <col min="16180" max="16180" width="7.28515625" style="14" customWidth="1"/>
    <col min="16181" max="16181" width="11.7109375" style="14" bestFit="1" customWidth="1"/>
    <col min="16182" max="16182" width="7.28515625" style="14" customWidth="1"/>
    <col min="16183" max="16183" width="11.7109375" style="14" bestFit="1" customWidth="1"/>
    <col min="16184" max="16184" width="7.28515625" style="14" customWidth="1"/>
    <col min="16185" max="16185" width="11.7109375" style="14" bestFit="1" customWidth="1"/>
    <col min="16186" max="16186" width="7.28515625" style="14" bestFit="1" customWidth="1"/>
    <col min="16187" max="16187" width="12.7109375" style="14" bestFit="1" customWidth="1"/>
    <col min="16188" max="16188" width="7.28515625" style="14" customWidth="1"/>
    <col min="16189" max="16189" width="11.7109375" style="14" bestFit="1" customWidth="1"/>
    <col min="16190" max="16190" width="7.28515625" style="14" customWidth="1"/>
    <col min="16191" max="16191" width="11.7109375" style="14" bestFit="1" customWidth="1"/>
    <col min="16192" max="16192" width="7.28515625" style="14" customWidth="1"/>
    <col min="16193" max="16193" width="11.7109375" style="14" customWidth="1"/>
    <col min="16194" max="16194" width="7.28515625" style="14" customWidth="1"/>
    <col min="16195" max="16195" width="11.7109375" style="14" customWidth="1"/>
    <col min="16196" max="16196" width="7.28515625" style="14" bestFit="1" customWidth="1"/>
    <col min="16197" max="16197" width="12.7109375" style="14" bestFit="1" customWidth="1"/>
    <col min="16198" max="16198" width="7.28515625" style="14" customWidth="1"/>
    <col min="16199" max="16199" width="11.7109375" style="14" customWidth="1"/>
    <col min="16200" max="16200" width="7.28515625" style="14" customWidth="1"/>
    <col min="16201" max="16201" width="11.7109375" style="14" customWidth="1"/>
    <col min="16202" max="16202" width="7.28515625" style="14" customWidth="1"/>
    <col min="16203" max="16203" width="11.7109375" style="14" customWidth="1"/>
    <col min="16204" max="16204" width="7.28515625" style="14" customWidth="1"/>
    <col min="16205" max="16205" width="11.7109375" style="14" bestFit="1" customWidth="1"/>
    <col min="16206" max="16206" width="7.28515625" style="14" customWidth="1"/>
    <col min="16207" max="16207" width="12.7109375" style="14" bestFit="1" customWidth="1"/>
    <col min="16208" max="16208" width="16.28515625" style="14" bestFit="1" customWidth="1"/>
    <col min="16209" max="16211" width="14.5703125" style="14" customWidth="1"/>
    <col min="16212" max="16213" width="15.28515625" style="14" bestFit="1" customWidth="1"/>
    <col min="16214" max="16215" width="14.5703125" style="14" customWidth="1"/>
    <col min="16216" max="16216" width="15.28515625" style="14" bestFit="1" customWidth="1"/>
    <col min="16217" max="16218" width="14.5703125" style="14" customWidth="1"/>
    <col min="16219" max="16219" width="15.28515625" style="14" bestFit="1" customWidth="1"/>
    <col min="16220" max="16384" width="15.28515625" style="14"/>
  </cols>
  <sheetData>
    <row r="1" spans="1:227" s="3" customFormat="1" ht="12.75" customHeight="1" x14ac:dyDescent="0.2">
      <c r="A1" s="1"/>
      <c r="B1" s="2" t="s">
        <v>0</v>
      </c>
      <c r="E1" s="4"/>
      <c r="H1" s="4"/>
      <c r="K1" s="4"/>
      <c r="N1" s="4"/>
      <c r="O1" s="4"/>
      <c r="P1" s="4"/>
      <c r="Q1" s="4"/>
      <c r="T1" s="4"/>
      <c r="W1" s="4"/>
      <c r="Z1" s="4"/>
      <c r="AC1" s="4"/>
      <c r="AD1" s="4"/>
      <c r="AE1" s="4"/>
      <c r="AF1" s="4"/>
      <c r="AI1" s="4"/>
      <c r="AL1" s="4"/>
      <c r="AO1" s="4"/>
      <c r="AR1" s="4"/>
      <c r="AS1" s="4"/>
      <c r="AT1" s="4"/>
      <c r="AU1" s="4"/>
      <c r="AX1" s="4"/>
      <c r="BA1" s="4"/>
      <c r="BD1" s="4"/>
      <c r="BG1" s="4"/>
      <c r="BJ1" s="4"/>
      <c r="BL1" s="4"/>
      <c r="BN1" s="4"/>
      <c r="BP1" s="4"/>
      <c r="BR1" s="4"/>
      <c r="BT1" s="4"/>
      <c r="BV1" s="4"/>
      <c r="BX1" s="4"/>
      <c r="BZ1" s="4"/>
      <c r="CB1" s="4"/>
      <c r="CD1" s="4"/>
      <c r="CF1" s="4"/>
      <c r="CH1" s="4"/>
      <c r="CJ1" s="4"/>
      <c r="CL1" s="4"/>
      <c r="CN1" s="4"/>
      <c r="CP1" s="4"/>
      <c r="CR1" s="4"/>
      <c r="CT1" s="4"/>
      <c r="CV1" s="4"/>
      <c r="CX1" s="4"/>
      <c r="DA1" s="4"/>
      <c r="DD1" s="4"/>
      <c r="DG1" s="4"/>
      <c r="DJ1" s="4"/>
      <c r="DK1" s="4"/>
      <c r="DL1" s="4"/>
      <c r="DM1" s="4"/>
      <c r="DP1" s="4"/>
      <c r="DS1" s="4"/>
      <c r="DV1" s="4"/>
      <c r="DY1" s="4"/>
      <c r="DZ1" s="4"/>
      <c r="EA1" s="4"/>
      <c r="EB1" s="4"/>
      <c r="EE1" s="4"/>
      <c r="EH1" s="4"/>
      <c r="EK1" s="4"/>
      <c r="EN1" s="4"/>
      <c r="EO1" s="4"/>
      <c r="EP1" s="4"/>
      <c r="EQ1" s="4"/>
      <c r="ET1" s="4"/>
      <c r="EW1" s="4"/>
      <c r="EZ1" s="4"/>
      <c r="FC1" s="4"/>
      <c r="FF1" s="4"/>
      <c r="FI1" s="4"/>
      <c r="FL1" s="4"/>
      <c r="FO1" s="4"/>
      <c r="FR1" s="4"/>
      <c r="FS1" s="4"/>
      <c r="FT1" s="4"/>
      <c r="FU1" s="4"/>
      <c r="FX1" s="4"/>
      <c r="GA1" s="4"/>
      <c r="GD1" s="4"/>
      <c r="GG1" s="4"/>
      <c r="GH1" s="4"/>
      <c r="GI1" s="4"/>
      <c r="GJ1" s="4"/>
      <c r="GM1" s="4"/>
      <c r="GP1" s="4"/>
      <c r="GS1" s="4"/>
      <c r="GV1" s="4"/>
      <c r="GW1" s="4"/>
      <c r="GX1" s="4"/>
      <c r="GY1" s="4"/>
      <c r="HB1" s="4"/>
      <c r="HE1" s="4"/>
      <c r="HH1" s="4"/>
      <c r="HK1" s="4"/>
      <c r="HN1" s="4"/>
      <c r="HO1" s="4"/>
      <c r="HP1" s="4"/>
      <c r="HQ1" s="4"/>
      <c r="HR1" s="4"/>
      <c r="HS1" s="4"/>
    </row>
    <row r="2" spans="1:227" s="3" customFormat="1" ht="26.25" customHeight="1" x14ac:dyDescent="0.2">
      <c r="A2" s="1"/>
      <c r="B2" s="5" t="s">
        <v>240</v>
      </c>
      <c r="E2" s="4"/>
      <c r="H2" s="4"/>
      <c r="K2" s="4"/>
      <c r="N2" s="4"/>
      <c r="O2" s="4"/>
      <c r="P2" s="4"/>
      <c r="Q2" s="4"/>
      <c r="T2" s="4"/>
      <c r="W2" s="4"/>
      <c r="Z2" s="4"/>
      <c r="AC2" s="4"/>
      <c r="AD2" s="4"/>
      <c r="AE2" s="4"/>
      <c r="AF2" s="4"/>
      <c r="AI2" s="6"/>
      <c r="AL2" s="4"/>
      <c r="AO2" s="4"/>
      <c r="AR2" s="4"/>
      <c r="AS2" s="4"/>
      <c r="AT2" s="4"/>
      <c r="AU2" s="4"/>
      <c r="AX2" s="4"/>
      <c r="BA2" s="4"/>
      <c r="BD2" s="4"/>
      <c r="BG2" s="4"/>
      <c r="BJ2" s="4"/>
      <c r="BL2" s="4"/>
      <c r="BN2" s="4"/>
      <c r="BP2" s="4"/>
      <c r="BR2" s="4"/>
      <c r="BT2" s="4"/>
      <c r="BV2" s="4"/>
      <c r="BX2" s="4"/>
      <c r="BZ2" s="4"/>
      <c r="CB2" s="4"/>
      <c r="CD2" s="4"/>
      <c r="CF2" s="4"/>
      <c r="CH2" s="4"/>
      <c r="CJ2" s="4"/>
      <c r="CL2" s="4"/>
      <c r="CN2" s="4"/>
      <c r="CP2" s="4"/>
      <c r="CR2" s="4"/>
      <c r="CT2" s="4"/>
      <c r="CV2" s="4"/>
      <c r="CX2" s="4"/>
      <c r="DA2" s="4"/>
      <c r="DD2" s="4"/>
      <c r="DG2" s="4"/>
      <c r="DJ2" s="4"/>
      <c r="DK2" s="4"/>
      <c r="DL2" s="4"/>
      <c r="DM2" s="4"/>
      <c r="DP2" s="4"/>
      <c r="DS2" s="4"/>
      <c r="DV2" s="4"/>
      <c r="DY2" s="4"/>
      <c r="DZ2" s="4"/>
      <c r="EA2" s="4"/>
      <c r="EB2" s="4"/>
      <c r="EE2" s="4"/>
      <c r="EH2" s="4"/>
      <c r="EK2" s="4"/>
      <c r="EN2" s="4"/>
      <c r="EO2" s="4"/>
      <c r="EP2" s="4"/>
      <c r="EQ2" s="4"/>
      <c r="ET2" s="4"/>
      <c r="EW2" s="4"/>
      <c r="EZ2" s="4"/>
      <c r="FC2" s="4"/>
      <c r="FF2" s="4"/>
      <c r="FI2" s="4"/>
      <c r="FL2" s="4"/>
      <c r="FO2" s="4"/>
      <c r="FR2" s="4"/>
      <c r="FS2" s="4"/>
      <c r="FT2" s="4"/>
      <c r="FU2" s="4"/>
      <c r="FX2" s="4"/>
      <c r="GA2" s="4"/>
      <c r="GD2" s="4"/>
      <c r="GG2" s="4"/>
      <c r="GH2" s="4"/>
      <c r="GI2" s="4"/>
      <c r="GJ2" s="4"/>
      <c r="GM2" s="4"/>
      <c r="GP2" s="4"/>
      <c r="GS2" s="4"/>
      <c r="GV2" s="4"/>
      <c r="GW2" s="4"/>
      <c r="GX2" s="4"/>
      <c r="GY2" s="4"/>
      <c r="HB2" s="4"/>
      <c r="HE2" s="4"/>
      <c r="HH2" s="4"/>
      <c r="HK2" s="4"/>
      <c r="HN2" s="4"/>
      <c r="HO2" s="4"/>
      <c r="HP2" s="4"/>
      <c r="HQ2" s="4"/>
      <c r="HR2" s="4"/>
      <c r="HS2" s="4"/>
    </row>
    <row r="3" spans="1:227" s="9" customFormat="1" ht="12" customHeight="1" x14ac:dyDescent="0.2">
      <c r="A3" s="7"/>
      <c r="B3" s="8"/>
      <c r="E3" s="10"/>
      <c r="H3" s="10"/>
      <c r="K3" s="10"/>
      <c r="N3" s="10"/>
      <c r="O3" s="10"/>
      <c r="P3" s="10"/>
      <c r="Q3" s="10"/>
      <c r="T3" s="10"/>
      <c r="W3" s="10"/>
      <c r="Z3" s="10"/>
      <c r="AC3" s="10"/>
      <c r="AD3" s="10"/>
      <c r="AE3" s="10"/>
      <c r="AF3" s="10"/>
      <c r="AI3" s="10"/>
      <c r="AL3" s="10"/>
      <c r="AO3" s="10"/>
      <c r="AR3" s="10"/>
      <c r="AS3" s="10"/>
      <c r="AT3" s="10"/>
      <c r="AU3" s="10"/>
      <c r="AX3" s="10"/>
      <c r="BA3" s="10"/>
      <c r="BD3" s="10"/>
      <c r="BG3" s="10"/>
      <c r="BJ3" s="10"/>
      <c r="BL3" s="10"/>
      <c r="BN3" s="10"/>
      <c r="BP3" s="10"/>
      <c r="BR3" s="10"/>
      <c r="BT3" s="10"/>
      <c r="BV3" s="10"/>
      <c r="BX3" s="10"/>
      <c r="BZ3" s="10"/>
      <c r="CB3" s="10"/>
      <c r="CD3" s="10"/>
      <c r="CF3" s="10"/>
      <c r="CH3" s="10"/>
      <c r="CJ3" s="10"/>
      <c r="CL3" s="10"/>
      <c r="CN3" s="10"/>
      <c r="CP3" s="10"/>
      <c r="CR3" s="10"/>
      <c r="CT3" s="10"/>
      <c r="CV3" s="10"/>
      <c r="CX3" s="10"/>
      <c r="DA3" s="10"/>
      <c r="DD3" s="10"/>
      <c r="DG3" s="10"/>
      <c r="DJ3" s="10"/>
      <c r="DK3" s="10"/>
      <c r="DL3" s="10"/>
      <c r="DM3" s="10"/>
      <c r="DP3" s="10"/>
      <c r="DS3" s="10"/>
      <c r="DV3" s="10"/>
      <c r="DY3" s="10"/>
      <c r="DZ3" s="10"/>
      <c r="EA3" s="10"/>
      <c r="EB3" s="10"/>
      <c r="EE3" s="10"/>
      <c r="EH3" s="10"/>
      <c r="EK3" s="10"/>
      <c r="EN3" s="10"/>
      <c r="EO3" s="10"/>
      <c r="EP3" s="10"/>
      <c r="EQ3" s="10"/>
      <c r="ET3" s="10"/>
      <c r="EW3" s="10"/>
      <c r="EZ3" s="10"/>
      <c r="FC3" s="10"/>
      <c r="FF3" s="10"/>
      <c r="FI3" s="10"/>
      <c r="FL3" s="10"/>
      <c r="FO3" s="10"/>
      <c r="FR3" s="10"/>
      <c r="FS3" s="10"/>
      <c r="FT3" s="10"/>
      <c r="FU3" s="10"/>
      <c r="FX3" s="10"/>
      <c r="GA3" s="10"/>
      <c r="GD3" s="10"/>
      <c r="GG3" s="10"/>
      <c r="GH3" s="10"/>
      <c r="GI3" s="10"/>
      <c r="GJ3" s="10"/>
      <c r="GM3" s="10"/>
      <c r="GP3" s="10"/>
      <c r="GS3" s="10"/>
      <c r="GV3" s="10"/>
      <c r="GW3" s="10"/>
      <c r="GX3" s="10"/>
      <c r="GY3" s="10"/>
      <c r="HB3" s="10"/>
      <c r="HE3" s="10"/>
      <c r="HH3" s="10"/>
      <c r="HK3" s="10"/>
      <c r="HN3" s="10"/>
      <c r="HO3" s="10"/>
      <c r="HP3" s="10"/>
      <c r="HQ3" s="10"/>
      <c r="HR3" s="10"/>
      <c r="HS3" s="10"/>
    </row>
    <row r="4" spans="1:227" s="9" customFormat="1" ht="12" customHeight="1" x14ac:dyDescent="0.2">
      <c r="A4" s="7"/>
      <c r="B4" s="8"/>
      <c r="E4" s="10"/>
      <c r="H4" s="10"/>
      <c r="K4" s="10"/>
      <c r="N4" s="10"/>
      <c r="O4" s="10"/>
      <c r="P4" s="10"/>
      <c r="Q4" s="10"/>
      <c r="T4" s="10"/>
      <c r="W4" s="10"/>
      <c r="Z4" s="10"/>
      <c r="AC4" s="10"/>
      <c r="AD4" s="10"/>
      <c r="AE4" s="10"/>
      <c r="AF4" s="10"/>
      <c r="AI4" s="10"/>
      <c r="AL4" s="10"/>
      <c r="AO4" s="10"/>
      <c r="AR4" s="10"/>
      <c r="AS4" s="10"/>
      <c r="AT4" s="10"/>
      <c r="AU4" s="10"/>
      <c r="AX4" s="10"/>
      <c r="BA4" s="10"/>
      <c r="BD4" s="10"/>
      <c r="BE4" s="12"/>
      <c r="BF4" s="12"/>
      <c r="BG4" s="10"/>
      <c r="BJ4" s="10"/>
      <c r="BL4" s="10"/>
      <c r="BN4" s="10"/>
      <c r="BP4" s="10"/>
      <c r="BR4" s="10"/>
      <c r="BT4" s="10"/>
      <c r="BV4" s="10"/>
      <c r="BX4" s="10"/>
      <c r="BZ4" s="10"/>
      <c r="CB4" s="10"/>
      <c r="CD4" s="10"/>
      <c r="CF4" s="10"/>
      <c r="CH4" s="10"/>
      <c r="CJ4" s="10"/>
      <c r="CL4" s="10"/>
      <c r="CN4" s="10"/>
      <c r="CP4" s="10"/>
      <c r="CR4" s="10"/>
      <c r="CT4" s="10"/>
      <c r="CV4" s="10"/>
      <c r="CX4" s="10"/>
      <c r="DA4" s="10"/>
      <c r="DD4" s="10"/>
      <c r="DG4" s="10"/>
      <c r="DJ4" s="10"/>
      <c r="DK4" s="10"/>
      <c r="DL4" s="10"/>
      <c r="DM4" s="10"/>
      <c r="DP4" s="10"/>
      <c r="DS4" s="10"/>
      <c r="DV4" s="10"/>
      <c r="DY4" s="10"/>
      <c r="DZ4" s="10"/>
      <c r="EA4" s="10"/>
      <c r="EB4" s="10"/>
      <c r="EE4" s="10"/>
      <c r="EH4" s="10"/>
      <c r="EK4" s="10"/>
      <c r="EN4" s="10"/>
      <c r="EO4" s="10"/>
      <c r="EP4" s="10"/>
      <c r="EQ4" s="10"/>
      <c r="ET4" s="10"/>
      <c r="EW4" s="10"/>
      <c r="EZ4" s="10"/>
      <c r="FC4" s="10"/>
      <c r="FF4" s="10"/>
      <c r="FI4" s="10"/>
      <c r="FL4" s="10"/>
      <c r="FO4" s="10"/>
      <c r="FR4" s="10"/>
      <c r="FS4" s="10"/>
      <c r="FT4" s="10"/>
      <c r="FU4" s="10"/>
      <c r="FX4" s="10"/>
      <c r="GA4" s="10"/>
      <c r="GD4" s="10"/>
      <c r="GG4" s="10"/>
      <c r="GH4" s="10"/>
      <c r="GI4" s="10"/>
      <c r="GJ4" s="10"/>
      <c r="GM4" s="10"/>
      <c r="GP4" s="10"/>
      <c r="GS4" s="10"/>
      <c r="GV4" s="10"/>
      <c r="GW4" s="10"/>
      <c r="GX4" s="10"/>
      <c r="GY4" s="10"/>
      <c r="HB4" s="10"/>
      <c r="HE4" s="10"/>
      <c r="HH4" s="10"/>
      <c r="HK4" s="10"/>
      <c r="HN4" s="10"/>
      <c r="HO4" s="10"/>
      <c r="HP4" s="10"/>
      <c r="HQ4" s="10"/>
      <c r="HR4" s="10"/>
      <c r="HS4" s="10"/>
    </row>
    <row r="5" spans="1:227" s="3" customFormat="1" ht="12" customHeight="1" x14ac:dyDescent="0.25">
      <c r="A5" s="1"/>
      <c r="B5" s="9" t="s">
        <v>123</v>
      </c>
      <c r="E5" s="4"/>
      <c r="H5" s="4"/>
      <c r="K5" s="4"/>
      <c r="N5" s="4"/>
      <c r="O5" s="4"/>
      <c r="P5" s="4"/>
      <c r="Q5" s="4"/>
      <c r="T5" s="4"/>
      <c r="W5" s="4"/>
      <c r="Z5" s="4"/>
      <c r="AC5" s="4"/>
      <c r="AD5" s="4"/>
      <c r="AE5" s="4"/>
      <c r="AF5" s="4"/>
      <c r="AI5" s="4"/>
      <c r="AL5" s="4"/>
      <c r="AO5" s="4"/>
      <c r="AR5" s="4"/>
      <c r="AS5" s="4"/>
      <c r="AT5" s="4"/>
      <c r="AU5" s="4"/>
      <c r="AX5" s="4"/>
      <c r="BA5" s="4"/>
      <c r="BD5" s="4"/>
      <c r="BG5" s="4"/>
      <c r="BJ5" s="4"/>
      <c r="BL5" s="4"/>
      <c r="BN5" s="4"/>
      <c r="BP5" s="4"/>
      <c r="BR5" s="4"/>
      <c r="BT5" s="4"/>
      <c r="BV5" s="4"/>
      <c r="BX5" s="4"/>
      <c r="BZ5" s="4"/>
      <c r="CB5" s="4"/>
      <c r="CD5" s="4"/>
      <c r="CF5" s="4"/>
      <c r="CH5" s="4"/>
      <c r="CJ5" s="4"/>
      <c r="CL5" s="4"/>
      <c r="CN5" s="4"/>
      <c r="CP5" s="4"/>
      <c r="CR5" s="4"/>
      <c r="CT5" s="4"/>
      <c r="CV5" s="4"/>
      <c r="CX5" s="4"/>
      <c r="DA5" s="4"/>
      <c r="DD5" s="4"/>
      <c r="DG5" s="4"/>
      <c r="DJ5" s="4"/>
      <c r="DK5" s="4"/>
      <c r="DL5" s="4"/>
      <c r="DM5" s="4"/>
      <c r="DP5" s="4"/>
      <c r="DS5" s="4"/>
      <c r="DV5" s="4"/>
      <c r="DY5" s="4"/>
      <c r="DZ5" s="4"/>
      <c r="EA5" s="4"/>
      <c r="EB5" s="4"/>
      <c r="EE5" s="4"/>
      <c r="EH5" s="4"/>
      <c r="EK5" s="4"/>
      <c r="EN5" s="4"/>
      <c r="EO5" s="4"/>
      <c r="EP5" s="4"/>
      <c r="EQ5" s="4"/>
      <c r="ET5" s="4"/>
      <c r="EW5" s="4"/>
      <c r="EZ5" s="4"/>
      <c r="FC5" s="4"/>
      <c r="FF5" s="4"/>
      <c r="FI5" s="4"/>
      <c r="FL5" s="4"/>
      <c r="FO5" s="4"/>
      <c r="FR5" s="4"/>
      <c r="FS5" s="4"/>
      <c r="FT5" s="4"/>
      <c r="FU5" s="4"/>
      <c r="FX5" s="4"/>
      <c r="GA5" s="4"/>
      <c r="GD5" s="4"/>
      <c r="GG5" s="4"/>
      <c r="GH5" s="4"/>
      <c r="GI5" s="4"/>
      <c r="GJ5" s="4"/>
      <c r="GM5" s="4"/>
      <c r="GP5" s="4"/>
      <c r="GS5" s="4"/>
      <c r="GV5" s="4"/>
      <c r="GW5" s="4"/>
      <c r="GX5" s="4"/>
      <c r="GY5" s="4"/>
      <c r="HB5" s="4"/>
      <c r="HE5" s="4"/>
      <c r="HH5" s="4"/>
      <c r="HK5" s="4"/>
      <c r="HN5" s="4"/>
      <c r="HO5" s="4"/>
      <c r="HP5" s="4"/>
      <c r="HQ5" s="4"/>
      <c r="HR5" s="4"/>
      <c r="HS5" s="4"/>
    </row>
    <row r="6" spans="1:227" s="3" customFormat="1" ht="12" customHeight="1" x14ac:dyDescent="0.25">
      <c r="A6" s="1"/>
      <c r="B6" s="9"/>
      <c r="E6" s="4"/>
      <c r="H6" s="4"/>
      <c r="K6" s="4"/>
      <c r="N6" s="4"/>
      <c r="O6" s="4"/>
      <c r="P6" s="4"/>
      <c r="Q6" s="4"/>
      <c r="T6" s="4"/>
      <c r="W6" s="4"/>
      <c r="Z6" s="4"/>
      <c r="AA6" s="24"/>
      <c r="AB6" s="24"/>
      <c r="AC6" s="4"/>
      <c r="AD6" s="4"/>
      <c r="AE6" s="4"/>
      <c r="AF6" s="4"/>
      <c r="AI6" s="4"/>
      <c r="AL6" s="4"/>
      <c r="AO6" s="4"/>
      <c r="AR6" s="4"/>
      <c r="AS6" s="4"/>
      <c r="AT6" s="4"/>
      <c r="AU6" s="4"/>
      <c r="AX6" s="4"/>
      <c r="BA6" s="4"/>
      <c r="BD6" s="4"/>
      <c r="BG6" s="4"/>
      <c r="BJ6" s="4"/>
      <c r="BL6" s="4"/>
      <c r="BN6" s="4"/>
      <c r="BP6" s="4"/>
      <c r="BR6" s="4"/>
      <c r="BT6" s="4"/>
      <c r="BV6" s="4"/>
      <c r="BX6" s="4"/>
      <c r="BZ6" s="4"/>
      <c r="CB6" s="4"/>
      <c r="CD6" s="4"/>
      <c r="CF6" s="4"/>
      <c r="CH6" s="4"/>
      <c r="CJ6" s="4"/>
      <c r="CL6" s="4"/>
      <c r="CN6" s="4"/>
      <c r="CP6" s="4"/>
      <c r="CR6" s="4"/>
      <c r="CT6" s="4"/>
      <c r="CV6" s="4"/>
      <c r="CX6" s="4"/>
      <c r="DA6" s="4"/>
      <c r="DD6" s="4"/>
      <c r="DG6" s="4"/>
      <c r="DJ6" s="4"/>
      <c r="DK6" s="4"/>
      <c r="DL6" s="4"/>
      <c r="DM6" s="4"/>
      <c r="DP6" s="4"/>
      <c r="DS6" s="4"/>
      <c r="DV6" s="4"/>
      <c r="DY6" s="4"/>
      <c r="DZ6" s="4"/>
      <c r="EA6" s="4"/>
      <c r="EB6" s="4"/>
      <c r="EE6" s="4"/>
      <c r="EH6" s="4"/>
      <c r="EK6" s="4"/>
      <c r="EN6" s="4"/>
      <c r="EO6" s="4"/>
      <c r="EP6" s="4"/>
      <c r="EQ6" s="4"/>
      <c r="ET6" s="4"/>
      <c r="EW6" s="4"/>
      <c r="EZ6" s="4"/>
      <c r="FC6" s="4"/>
      <c r="FF6" s="4"/>
      <c r="FI6" s="4"/>
      <c r="FL6" s="4"/>
      <c r="FO6" s="4"/>
      <c r="FR6" s="4"/>
      <c r="FS6" s="4"/>
      <c r="FT6" s="4"/>
      <c r="FU6" s="4"/>
      <c r="FX6" s="4"/>
      <c r="GA6" s="4"/>
      <c r="GD6" s="4"/>
      <c r="GG6" s="4"/>
      <c r="GH6" s="4"/>
      <c r="GI6" s="4"/>
      <c r="GJ6" s="4"/>
      <c r="GM6" s="4"/>
      <c r="GP6" s="4"/>
      <c r="GS6" s="4"/>
      <c r="GV6" s="4"/>
      <c r="GW6" s="4"/>
      <c r="GX6" s="4"/>
      <c r="GY6" s="4"/>
      <c r="HB6" s="4"/>
      <c r="HE6" s="4"/>
      <c r="HH6" s="4"/>
      <c r="HK6" s="4"/>
      <c r="HN6" s="4"/>
      <c r="HO6" s="4"/>
      <c r="HP6" s="4"/>
      <c r="HQ6" s="4"/>
      <c r="HR6" s="4"/>
      <c r="HS6" s="4"/>
    </row>
    <row r="7" spans="1:227" s="13" customFormat="1" ht="15" customHeight="1" x14ac:dyDescent="0.25">
      <c r="A7" s="207" t="s">
        <v>1</v>
      </c>
      <c r="B7" s="208" t="s">
        <v>2</v>
      </c>
      <c r="C7" s="209" t="s">
        <v>46</v>
      </c>
      <c r="D7" s="209"/>
      <c r="E7" s="209"/>
      <c r="F7" s="209"/>
      <c r="G7" s="209"/>
      <c r="H7" s="209"/>
      <c r="I7" s="209"/>
      <c r="J7" s="209"/>
      <c r="K7" s="209"/>
      <c r="L7" s="209"/>
      <c r="M7" s="209"/>
      <c r="N7" s="209"/>
      <c r="O7" s="209"/>
      <c r="P7" s="209"/>
      <c r="Q7" s="209"/>
      <c r="R7" s="209" t="s">
        <v>32</v>
      </c>
      <c r="S7" s="209"/>
      <c r="T7" s="209"/>
      <c r="U7" s="209"/>
      <c r="V7" s="209"/>
      <c r="W7" s="209"/>
      <c r="X7" s="209"/>
      <c r="Y7" s="209"/>
      <c r="Z7" s="209"/>
      <c r="AA7" s="209"/>
      <c r="AB7" s="209"/>
      <c r="AC7" s="209"/>
      <c r="AD7" s="209"/>
      <c r="AE7" s="209"/>
      <c r="AF7" s="209"/>
      <c r="AG7" s="209" t="s">
        <v>30</v>
      </c>
      <c r="AH7" s="209"/>
      <c r="AI7" s="209"/>
      <c r="AJ7" s="209"/>
      <c r="AK7" s="209"/>
      <c r="AL7" s="209"/>
      <c r="AM7" s="209"/>
      <c r="AN7" s="209"/>
      <c r="AO7" s="209"/>
      <c r="AP7" s="209"/>
      <c r="AQ7" s="209"/>
      <c r="AR7" s="209"/>
      <c r="AS7" s="209"/>
      <c r="AT7" s="209"/>
      <c r="AU7" s="209"/>
      <c r="AV7" s="209" t="s">
        <v>3</v>
      </c>
      <c r="AW7" s="209"/>
      <c r="AX7" s="209"/>
      <c r="AY7" s="209"/>
      <c r="AZ7" s="209"/>
      <c r="BA7" s="209"/>
      <c r="BB7" s="209"/>
      <c r="BC7" s="209"/>
      <c r="BD7" s="209"/>
      <c r="BE7" s="209"/>
      <c r="BF7" s="209"/>
      <c r="BG7" s="209"/>
      <c r="BH7" s="209"/>
      <c r="BI7" s="209"/>
      <c r="BJ7" s="209"/>
      <c r="BK7" s="209" t="s">
        <v>46</v>
      </c>
      <c r="BL7" s="209"/>
      <c r="BM7" s="209"/>
      <c r="BN7" s="209"/>
      <c r="BO7" s="209"/>
      <c r="BP7" s="210"/>
      <c r="BQ7" s="209"/>
      <c r="BR7" s="210"/>
      <c r="BS7" s="209"/>
      <c r="BT7" s="210"/>
      <c r="BU7" s="209" t="s">
        <v>32</v>
      </c>
      <c r="BV7" s="210"/>
      <c r="BW7" s="209"/>
      <c r="BX7" s="210"/>
      <c r="BY7" s="209"/>
      <c r="BZ7" s="210"/>
      <c r="CA7" s="209"/>
      <c r="CB7" s="210"/>
      <c r="CC7" s="209"/>
      <c r="CD7" s="210"/>
      <c r="CE7" s="209" t="s">
        <v>30</v>
      </c>
      <c r="CF7" s="210"/>
      <c r="CG7" s="209"/>
      <c r="CH7" s="210"/>
      <c r="CI7" s="209"/>
      <c r="CJ7" s="210"/>
      <c r="CK7" s="209"/>
      <c r="CL7" s="210"/>
      <c r="CM7" s="209"/>
      <c r="CN7" s="210"/>
      <c r="CO7" s="209" t="s">
        <v>3</v>
      </c>
      <c r="CP7" s="210"/>
      <c r="CQ7" s="209"/>
      <c r="CR7" s="210"/>
      <c r="CS7" s="209"/>
      <c r="CT7" s="210"/>
      <c r="CU7" s="209"/>
      <c r="CV7" s="210"/>
      <c r="CW7" s="209"/>
      <c r="CX7" s="210"/>
      <c r="CY7" s="209" t="s">
        <v>46</v>
      </c>
      <c r="CZ7" s="209"/>
      <c r="DA7" s="210"/>
      <c r="DB7" s="209"/>
      <c r="DC7" s="209"/>
      <c r="DD7" s="210"/>
      <c r="DE7" s="209"/>
      <c r="DF7" s="209"/>
      <c r="DG7" s="210"/>
      <c r="DH7" s="209"/>
      <c r="DI7" s="209"/>
      <c r="DJ7" s="210"/>
      <c r="DK7" s="209"/>
      <c r="DL7" s="209"/>
      <c r="DM7" s="210"/>
      <c r="DN7" s="209" t="s">
        <v>32</v>
      </c>
      <c r="DO7" s="209"/>
      <c r="DP7" s="210"/>
      <c r="DQ7" s="209"/>
      <c r="DR7" s="209"/>
      <c r="DS7" s="210"/>
      <c r="DT7" s="209"/>
      <c r="DU7" s="209"/>
      <c r="DV7" s="210"/>
      <c r="DW7" s="209"/>
      <c r="DX7" s="209"/>
      <c r="DY7" s="210"/>
      <c r="DZ7" s="209"/>
      <c r="EA7" s="209"/>
      <c r="EB7" s="210"/>
      <c r="EC7" s="209" t="s">
        <v>30</v>
      </c>
      <c r="ED7" s="209"/>
      <c r="EE7" s="210"/>
      <c r="EF7" s="209"/>
      <c r="EG7" s="209"/>
      <c r="EH7" s="210"/>
      <c r="EI7" s="209"/>
      <c r="EJ7" s="209"/>
      <c r="EK7" s="210"/>
      <c r="EL7" s="209"/>
      <c r="EM7" s="209"/>
      <c r="EN7" s="210"/>
      <c r="EO7" s="209"/>
      <c r="EP7" s="209"/>
      <c r="EQ7" s="210"/>
      <c r="ER7" s="209" t="s">
        <v>3</v>
      </c>
      <c r="ES7" s="209"/>
      <c r="ET7" s="210"/>
      <c r="EU7" s="209"/>
      <c r="EV7" s="209"/>
      <c r="EW7" s="210"/>
      <c r="EX7" s="209"/>
      <c r="EY7" s="209"/>
      <c r="EZ7" s="210"/>
      <c r="FA7" s="209"/>
      <c r="FB7" s="209"/>
      <c r="FC7" s="210"/>
      <c r="FD7" s="209"/>
      <c r="FE7" s="209"/>
      <c r="FF7" s="210"/>
      <c r="FG7" s="209" t="s">
        <v>46</v>
      </c>
      <c r="FH7" s="209"/>
      <c r="FI7" s="210"/>
      <c r="FJ7" s="209"/>
      <c r="FK7" s="209"/>
      <c r="FL7" s="210"/>
      <c r="FM7" s="209"/>
      <c r="FN7" s="209"/>
      <c r="FO7" s="210"/>
      <c r="FP7" s="209"/>
      <c r="FQ7" s="209"/>
      <c r="FR7" s="210"/>
      <c r="FS7" s="209"/>
      <c r="FT7" s="209"/>
      <c r="FU7" s="210"/>
      <c r="FV7" s="209" t="s">
        <v>32</v>
      </c>
      <c r="FW7" s="209"/>
      <c r="FX7" s="210"/>
      <c r="FY7" s="209"/>
      <c r="FZ7" s="209"/>
      <c r="GA7" s="210"/>
      <c r="GB7" s="209"/>
      <c r="GC7" s="209"/>
      <c r="GD7" s="210"/>
      <c r="GE7" s="209"/>
      <c r="GF7" s="209"/>
      <c r="GG7" s="210"/>
      <c r="GH7" s="209"/>
      <c r="GI7" s="209"/>
      <c r="GJ7" s="210"/>
      <c r="GK7" s="209" t="s">
        <v>30</v>
      </c>
      <c r="GL7" s="209"/>
      <c r="GM7" s="210"/>
      <c r="GN7" s="209"/>
      <c r="GO7" s="209"/>
      <c r="GP7" s="210"/>
      <c r="GQ7" s="209"/>
      <c r="GR7" s="209"/>
      <c r="GS7" s="210"/>
      <c r="GT7" s="209"/>
      <c r="GU7" s="209"/>
      <c r="GV7" s="210"/>
      <c r="GW7" s="209"/>
      <c r="GX7" s="209"/>
      <c r="GY7" s="210"/>
      <c r="GZ7" s="209" t="s">
        <v>3</v>
      </c>
      <c r="HA7" s="209"/>
      <c r="HB7" s="210"/>
      <c r="HC7" s="209"/>
      <c r="HD7" s="209"/>
      <c r="HE7" s="210"/>
      <c r="HF7" s="209"/>
      <c r="HG7" s="209"/>
      <c r="HH7" s="210"/>
      <c r="HI7" s="209"/>
      <c r="HJ7" s="209"/>
      <c r="HK7" s="210"/>
      <c r="HL7" s="209"/>
      <c r="HM7" s="209"/>
      <c r="HN7" s="210"/>
      <c r="HO7" s="260" t="s">
        <v>18</v>
      </c>
      <c r="HP7" s="260"/>
      <c r="HQ7" s="260"/>
      <c r="HR7" s="260"/>
      <c r="HS7" s="303"/>
    </row>
    <row r="8" spans="1:227" s="25" customFormat="1" ht="15" customHeight="1" x14ac:dyDescent="0.25">
      <c r="A8" s="207"/>
      <c r="B8" s="208"/>
      <c r="C8" s="300" t="s">
        <v>231</v>
      </c>
      <c r="D8" s="300"/>
      <c r="E8" s="304"/>
      <c r="F8" s="300"/>
      <c r="G8" s="300"/>
      <c r="H8" s="304"/>
      <c r="I8" s="300"/>
      <c r="J8" s="300"/>
      <c r="K8" s="304"/>
      <c r="L8" s="300"/>
      <c r="M8" s="300"/>
      <c r="N8" s="304"/>
      <c r="O8" s="304"/>
      <c r="P8" s="304"/>
      <c r="Q8" s="304"/>
      <c r="R8" s="300"/>
      <c r="S8" s="300"/>
      <c r="T8" s="304"/>
      <c r="U8" s="300"/>
      <c r="V8" s="300"/>
      <c r="W8" s="304"/>
      <c r="X8" s="300"/>
      <c r="Y8" s="300"/>
      <c r="Z8" s="304"/>
      <c r="AA8" s="300"/>
      <c r="AB8" s="300"/>
      <c r="AC8" s="304"/>
      <c r="AD8" s="304"/>
      <c r="AE8" s="304"/>
      <c r="AF8" s="304"/>
      <c r="AG8" s="300"/>
      <c r="AH8" s="300"/>
      <c r="AI8" s="304"/>
      <c r="AJ8" s="300"/>
      <c r="AK8" s="300"/>
      <c r="AL8" s="304"/>
      <c r="AM8" s="300"/>
      <c r="AN8" s="300"/>
      <c r="AO8" s="304"/>
      <c r="AP8" s="300"/>
      <c r="AQ8" s="300"/>
      <c r="AR8" s="304"/>
      <c r="AS8" s="304"/>
      <c r="AT8" s="304"/>
      <c r="AU8" s="304"/>
      <c r="AV8" s="300"/>
      <c r="AW8" s="300"/>
      <c r="AX8" s="300"/>
      <c r="AY8" s="300"/>
      <c r="AZ8" s="300"/>
      <c r="BA8" s="300"/>
      <c r="BB8" s="300"/>
      <c r="BC8" s="300"/>
      <c r="BD8" s="300"/>
      <c r="BE8" s="300"/>
      <c r="BF8" s="300"/>
      <c r="BG8" s="300"/>
      <c r="BH8" s="300"/>
      <c r="BI8" s="300"/>
      <c r="BJ8" s="300"/>
      <c r="BK8" s="300" t="s">
        <v>25</v>
      </c>
      <c r="BL8" s="304"/>
      <c r="BM8" s="300"/>
      <c r="BN8" s="304"/>
      <c r="BO8" s="300"/>
      <c r="BP8" s="304"/>
      <c r="BQ8" s="300"/>
      <c r="BR8" s="304"/>
      <c r="BS8" s="304"/>
      <c r="BT8" s="304"/>
      <c r="BU8" s="300"/>
      <c r="BV8" s="304"/>
      <c r="BW8" s="300"/>
      <c r="BX8" s="304"/>
      <c r="BY8" s="300"/>
      <c r="BZ8" s="304"/>
      <c r="CA8" s="300"/>
      <c r="CB8" s="304"/>
      <c r="CC8" s="304"/>
      <c r="CD8" s="304"/>
      <c r="CE8" s="300"/>
      <c r="CF8" s="304"/>
      <c r="CG8" s="300"/>
      <c r="CH8" s="304"/>
      <c r="CI8" s="300"/>
      <c r="CJ8" s="304"/>
      <c r="CK8" s="300"/>
      <c r="CL8" s="304"/>
      <c r="CM8" s="304"/>
      <c r="CN8" s="304"/>
      <c r="CO8" s="300"/>
      <c r="CP8" s="304"/>
      <c r="CQ8" s="300"/>
      <c r="CR8" s="304"/>
      <c r="CS8" s="300"/>
      <c r="CT8" s="304"/>
      <c r="CU8" s="300"/>
      <c r="CV8" s="304"/>
      <c r="CW8" s="300"/>
      <c r="CX8" s="304"/>
      <c r="CY8" s="300" t="s">
        <v>53</v>
      </c>
      <c r="CZ8" s="300"/>
      <c r="DA8" s="300"/>
      <c r="DB8" s="300"/>
      <c r="DC8" s="300"/>
      <c r="DD8" s="300"/>
      <c r="DE8" s="300"/>
      <c r="DF8" s="300"/>
      <c r="DG8" s="300"/>
      <c r="DH8" s="300"/>
      <c r="DI8" s="300"/>
      <c r="DJ8" s="300"/>
      <c r="DK8" s="300"/>
      <c r="DL8" s="300"/>
      <c r="DM8" s="300"/>
      <c r="DN8" s="300"/>
      <c r="DO8" s="300"/>
      <c r="DP8" s="300"/>
      <c r="DQ8" s="300"/>
      <c r="DR8" s="300"/>
      <c r="DS8" s="300"/>
      <c r="DT8" s="300"/>
      <c r="DU8" s="300"/>
      <c r="DV8" s="300"/>
      <c r="DW8" s="300"/>
      <c r="DX8" s="300"/>
      <c r="DY8" s="300"/>
      <c r="DZ8" s="300"/>
      <c r="EA8" s="300"/>
      <c r="EB8" s="300"/>
      <c r="EC8" s="300"/>
      <c r="ED8" s="300"/>
      <c r="EE8" s="300"/>
      <c r="EF8" s="300"/>
      <c r="EG8" s="300"/>
      <c r="EH8" s="300"/>
      <c r="EI8" s="300"/>
      <c r="EJ8" s="300"/>
      <c r="EK8" s="300"/>
      <c r="EL8" s="300"/>
      <c r="EM8" s="300"/>
      <c r="EN8" s="300"/>
      <c r="EO8" s="300"/>
      <c r="EP8" s="300"/>
      <c r="EQ8" s="300"/>
      <c r="ER8" s="300"/>
      <c r="ES8" s="300"/>
      <c r="ET8" s="300"/>
      <c r="EU8" s="300"/>
      <c r="EV8" s="300"/>
      <c r="EW8" s="300"/>
      <c r="EX8" s="300"/>
      <c r="EY8" s="300"/>
      <c r="EZ8" s="300"/>
      <c r="FA8" s="300"/>
      <c r="FB8" s="300"/>
      <c r="FC8" s="300"/>
      <c r="FD8" s="300"/>
      <c r="FE8" s="300"/>
      <c r="FF8" s="300"/>
      <c r="FG8" s="300" t="s">
        <v>21</v>
      </c>
      <c r="FH8" s="300"/>
      <c r="FI8" s="300"/>
      <c r="FJ8" s="300"/>
      <c r="FK8" s="300"/>
      <c r="FL8" s="300"/>
      <c r="FM8" s="300"/>
      <c r="FN8" s="300"/>
      <c r="FO8" s="300"/>
      <c r="FP8" s="300"/>
      <c r="FQ8" s="300"/>
      <c r="FR8" s="300"/>
      <c r="FS8" s="300"/>
      <c r="FT8" s="300"/>
      <c r="FU8" s="300"/>
      <c r="FV8" s="300"/>
      <c r="FW8" s="300"/>
      <c r="FX8" s="300"/>
      <c r="FY8" s="300"/>
      <c r="FZ8" s="300"/>
      <c r="GA8" s="300"/>
      <c r="GB8" s="300"/>
      <c r="GC8" s="300"/>
      <c r="GD8" s="300"/>
      <c r="GE8" s="300"/>
      <c r="GF8" s="300"/>
      <c r="GG8" s="300"/>
      <c r="GH8" s="300"/>
      <c r="GI8" s="300"/>
      <c r="GJ8" s="300"/>
      <c r="GK8" s="300"/>
      <c r="GL8" s="300"/>
      <c r="GM8" s="300"/>
      <c r="GN8" s="300"/>
      <c r="GO8" s="300"/>
      <c r="GP8" s="300"/>
      <c r="GQ8" s="300"/>
      <c r="GR8" s="300"/>
      <c r="GS8" s="300"/>
      <c r="GT8" s="300"/>
      <c r="GU8" s="300"/>
      <c r="GV8" s="300"/>
      <c r="GW8" s="300"/>
      <c r="GX8" s="300"/>
      <c r="GY8" s="300"/>
      <c r="GZ8" s="300"/>
      <c r="HA8" s="300"/>
      <c r="HB8" s="300"/>
      <c r="HC8" s="300"/>
      <c r="HD8" s="300"/>
      <c r="HE8" s="300"/>
      <c r="HF8" s="300"/>
      <c r="HG8" s="300"/>
      <c r="HH8" s="300"/>
      <c r="HI8" s="300"/>
      <c r="HJ8" s="300"/>
      <c r="HK8" s="300"/>
      <c r="HL8" s="300"/>
      <c r="HM8" s="300"/>
      <c r="HN8" s="300"/>
      <c r="HO8" s="260"/>
      <c r="HP8" s="260"/>
      <c r="HQ8" s="260"/>
      <c r="HR8" s="260"/>
      <c r="HS8" s="303"/>
    </row>
    <row r="9" spans="1:227" s="15" customFormat="1" ht="23.25" customHeight="1" x14ac:dyDescent="0.25">
      <c r="A9" s="207"/>
      <c r="B9" s="208"/>
      <c r="C9" s="73" t="s">
        <v>236</v>
      </c>
      <c r="D9" s="73" t="s">
        <v>235</v>
      </c>
      <c r="E9" s="19" t="s">
        <v>12</v>
      </c>
      <c r="F9" s="73" t="s">
        <v>236</v>
      </c>
      <c r="G9" s="73" t="s">
        <v>235</v>
      </c>
      <c r="H9" s="19" t="s">
        <v>12</v>
      </c>
      <c r="I9" s="73" t="s">
        <v>236</v>
      </c>
      <c r="J9" s="73" t="s">
        <v>235</v>
      </c>
      <c r="K9" s="19" t="s">
        <v>12</v>
      </c>
      <c r="L9" s="73" t="s">
        <v>236</v>
      </c>
      <c r="M9" s="73" t="s">
        <v>235</v>
      </c>
      <c r="N9" s="19" t="s">
        <v>12</v>
      </c>
      <c r="O9" s="200" t="s">
        <v>236</v>
      </c>
      <c r="P9" s="200" t="s">
        <v>235</v>
      </c>
      <c r="Q9" s="76" t="s">
        <v>12</v>
      </c>
      <c r="R9" s="73" t="s">
        <v>236</v>
      </c>
      <c r="S9" s="73" t="s">
        <v>235</v>
      </c>
      <c r="T9" s="19" t="s">
        <v>12</v>
      </c>
      <c r="U9" s="73" t="s">
        <v>236</v>
      </c>
      <c r="V9" s="73" t="s">
        <v>235</v>
      </c>
      <c r="W9" s="19" t="s">
        <v>12</v>
      </c>
      <c r="X9" s="73" t="s">
        <v>236</v>
      </c>
      <c r="Y9" s="73" t="s">
        <v>235</v>
      </c>
      <c r="Z9" s="19" t="s">
        <v>12</v>
      </c>
      <c r="AA9" s="73" t="s">
        <v>236</v>
      </c>
      <c r="AB9" s="73" t="s">
        <v>235</v>
      </c>
      <c r="AC9" s="19" t="s">
        <v>12</v>
      </c>
      <c r="AD9" s="200" t="s">
        <v>236</v>
      </c>
      <c r="AE9" s="200" t="s">
        <v>235</v>
      </c>
      <c r="AF9" s="196" t="s">
        <v>12</v>
      </c>
      <c r="AG9" s="73" t="s">
        <v>236</v>
      </c>
      <c r="AH9" s="73" t="s">
        <v>235</v>
      </c>
      <c r="AI9" s="19" t="s">
        <v>12</v>
      </c>
      <c r="AJ9" s="73" t="s">
        <v>236</v>
      </c>
      <c r="AK9" s="73" t="s">
        <v>235</v>
      </c>
      <c r="AL9" s="19" t="s">
        <v>12</v>
      </c>
      <c r="AM9" s="73" t="s">
        <v>236</v>
      </c>
      <c r="AN9" s="73" t="s">
        <v>235</v>
      </c>
      <c r="AO9" s="19" t="s">
        <v>12</v>
      </c>
      <c r="AP9" s="73" t="s">
        <v>236</v>
      </c>
      <c r="AQ9" s="73" t="s">
        <v>235</v>
      </c>
      <c r="AR9" s="19" t="s">
        <v>12</v>
      </c>
      <c r="AS9" s="200" t="s">
        <v>236</v>
      </c>
      <c r="AT9" s="200" t="s">
        <v>235</v>
      </c>
      <c r="AU9" s="196" t="s">
        <v>12</v>
      </c>
      <c r="AV9" s="73" t="s">
        <v>236</v>
      </c>
      <c r="AW9" s="73" t="s">
        <v>235</v>
      </c>
      <c r="AX9" s="19" t="s">
        <v>12</v>
      </c>
      <c r="AY9" s="73" t="s">
        <v>236</v>
      </c>
      <c r="AZ9" s="73" t="s">
        <v>235</v>
      </c>
      <c r="BA9" s="19" t="s">
        <v>12</v>
      </c>
      <c r="BB9" s="73" t="s">
        <v>236</v>
      </c>
      <c r="BC9" s="73" t="s">
        <v>235</v>
      </c>
      <c r="BD9" s="19" t="s">
        <v>12</v>
      </c>
      <c r="BE9" s="73" t="s">
        <v>236</v>
      </c>
      <c r="BF9" s="73" t="s">
        <v>235</v>
      </c>
      <c r="BG9" s="19" t="s">
        <v>12</v>
      </c>
      <c r="BH9" s="146" t="s">
        <v>236</v>
      </c>
      <c r="BI9" s="146" t="s">
        <v>235</v>
      </c>
      <c r="BJ9" s="195" t="s">
        <v>12</v>
      </c>
      <c r="BK9" s="42" t="s">
        <v>11</v>
      </c>
      <c r="BL9" s="19" t="s">
        <v>12</v>
      </c>
      <c r="BM9" s="42" t="s">
        <v>11</v>
      </c>
      <c r="BN9" s="19" t="s">
        <v>12</v>
      </c>
      <c r="BO9" s="42" t="s">
        <v>11</v>
      </c>
      <c r="BP9" s="19" t="s">
        <v>12</v>
      </c>
      <c r="BQ9" s="42" t="s">
        <v>11</v>
      </c>
      <c r="BR9" s="19" t="s">
        <v>12</v>
      </c>
      <c r="BS9" s="46" t="s">
        <v>11</v>
      </c>
      <c r="BT9" s="76" t="s">
        <v>12</v>
      </c>
      <c r="BU9" s="42" t="s">
        <v>11</v>
      </c>
      <c r="BV9" s="19" t="s">
        <v>12</v>
      </c>
      <c r="BW9" s="42" t="s">
        <v>11</v>
      </c>
      <c r="BX9" s="19" t="s">
        <v>12</v>
      </c>
      <c r="BY9" s="42" t="s">
        <v>11</v>
      </c>
      <c r="BZ9" s="19" t="s">
        <v>12</v>
      </c>
      <c r="CA9" s="42" t="s">
        <v>11</v>
      </c>
      <c r="CB9" s="19" t="s">
        <v>12</v>
      </c>
      <c r="CC9" s="46" t="s">
        <v>11</v>
      </c>
      <c r="CD9" s="76" t="s">
        <v>12</v>
      </c>
      <c r="CE9" s="42" t="s">
        <v>11</v>
      </c>
      <c r="CF9" s="19" t="s">
        <v>12</v>
      </c>
      <c r="CG9" s="42" t="s">
        <v>11</v>
      </c>
      <c r="CH9" s="19" t="s">
        <v>12</v>
      </c>
      <c r="CI9" s="42" t="s">
        <v>11</v>
      </c>
      <c r="CJ9" s="19" t="s">
        <v>12</v>
      </c>
      <c r="CK9" s="42" t="s">
        <v>11</v>
      </c>
      <c r="CL9" s="19" t="s">
        <v>12</v>
      </c>
      <c r="CM9" s="46" t="s">
        <v>11</v>
      </c>
      <c r="CN9" s="76" t="s">
        <v>12</v>
      </c>
      <c r="CO9" s="42" t="s">
        <v>11</v>
      </c>
      <c r="CP9" s="19" t="s">
        <v>12</v>
      </c>
      <c r="CQ9" s="42" t="s">
        <v>11</v>
      </c>
      <c r="CR9" s="19" t="s">
        <v>12</v>
      </c>
      <c r="CS9" s="42" t="s">
        <v>11</v>
      </c>
      <c r="CT9" s="19" t="s">
        <v>12</v>
      </c>
      <c r="CU9" s="42" t="s">
        <v>11</v>
      </c>
      <c r="CV9" s="19" t="s">
        <v>12</v>
      </c>
      <c r="CW9" s="71" t="s">
        <v>11</v>
      </c>
      <c r="CX9" s="70" t="s">
        <v>12</v>
      </c>
      <c r="CY9" s="73" t="s">
        <v>237</v>
      </c>
      <c r="CZ9" s="73" t="s">
        <v>52</v>
      </c>
      <c r="DA9" s="19" t="s">
        <v>12</v>
      </c>
      <c r="DB9" s="73" t="s">
        <v>237</v>
      </c>
      <c r="DC9" s="73" t="s">
        <v>52</v>
      </c>
      <c r="DD9" s="19" t="s">
        <v>12</v>
      </c>
      <c r="DE9" s="73" t="s">
        <v>237</v>
      </c>
      <c r="DF9" s="73" t="s">
        <v>52</v>
      </c>
      <c r="DG9" s="19" t="s">
        <v>12</v>
      </c>
      <c r="DH9" s="73" t="s">
        <v>237</v>
      </c>
      <c r="DI9" s="73" t="s">
        <v>52</v>
      </c>
      <c r="DJ9" s="19" t="s">
        <v>12</v>
      </c>
      <c r="DK9" s="200" t="s">
        <v>237</v>
      </c>
      <c r="DL9" s="77" t="s">
        <v>52</v>
      </c>
      <c r="DM9" s="136" t="s">
        <v>12</v>
      </c>
      <c r="DN9" s="73" t="s">
        <v>237</v>
      </c>
      <c r="DO9" s="73" t="s">
        <v>52</v>
      </c>
      <c r="DP9" s="19" t="s">
        <v>12</v>
      </c>
      <c r="DQ9" s="73" t="s">
        <v>237</v>
      </c>
      <c r="DR9" s="73" t="s">
        <v>52</v>
      </c>
      <c r="DS9" s="19" t="s">
        <v>12</v>
      </c>
      <c r="DT9" s="73" t="s">
        <v>237</v>
      </c>
      <c r="DU9" s="73" t="s">
        <v>52</v>
      </c>
      <c r="DV9" s="19" t="s">
        <v>12</v>
      </c>
      <c r="DW9" s="73" t="s">
        <v>237</v>
      </c>
      <c r="DX9" s="73" t="s">
        <v>52</v>
      </c>
      <c r="DY9" s="19" t="s">
        <v>12</v>
      </c>
      <c r="DZ9" s="200" t="s">
        <v>237</v>
      </c>
      <c r="EA9" s="77" t="s">
        <v>52</v>
      </c>
      <c r="EB9" s="136" t="s">
        <v>12</v>
      </c>
      <c r="EC9" s="73" t="s">
        <v>237</v>
      </c>
      <c r="ED9" s="73" t="s">
        <v>52</v>
      </c>
      <c r="EE9" s="19" t="s">
        <v>12</v>
      </c>
      <c r="EF9" s="73" t="s">
        <v>237</v>
      </c>
      <c r="EG9" s="73" t="s">
        <v>52</v>
      </c>
      <c r="EH9" s="19" t="s">
        <v>12</v>
      </c>
      <c r="EI9" s="73" t="s">
        <v>237</v>
      </c>
      <c r="EJ9" s="73" t="s">
        <v>52</v>
      </c>
      <c r="EK9" s="19" t="s">
        <v>12</v>
      </c>
      <c r="EL9" s="73" t="s">
        <v>237</v>
      </c>
      <c r="EM9" s="73" t="s">
        <v>52</v>
      </c>
      <c r="EN9" s="19" t="s">
        <v>12</v>
      </c>
      <c r="EO9" s="200" t="s">
        <v>237</v>
      </c>
      <c r="EP9" s="77" t="s">
        <v>52</v>
      </c>
      <c r="EQ9" s="136" t="s">
        <v>12</v>
      </c>
      <c r="ER9" s="73" t="s">
        <v>237</v>
      </c>
      <c r="ES9" s="73" t="s">
        <v>52</v>
      </c>
      <c r="ET9" s="19" t="s">
        <v>12</v>
      </c>
      <c r="EU9" s="73" t="s">
        <v>237</v>
      </c>
      <c r="EV9" s="73" t="s">
        <v>52</v>
      </c>
      <c r="EW9" s="19" t="s">
        <v>12</v>
      </c>
      <c r="EX9" s="73" t="s">
        <v>237</v>
      </c>
      <c r="EY9" s="73" t="s">
        <v>52</v>
      </c>
      <c r="EZ9" s="19" t="s">
        <v>12</v>
      </c>
      <c r="FA9" s="73" t="s">
        <v>237</v>
      </c>
      <c r="FB9" s="73" t="s">
        <v>52</v>
      </c>
      <c r="FC9" s="19" t="s">
        <v>12</v>
      </c>
      <c r="FD9" s="146" t="s">
        <v>237</v>
      </c>
      <c r="FE9" s="69" t="s">
        <v>52</v>
      </c>
      <c r="FF9" s="134" t="s">
        <v>12</v>
      </c>
      <c r="FG9" s="73" t="s">
        <v>19</v>
      </c>
      <c r="FH9" s="73" t="s">
        <v>20</v>
      </c>
      <c r="FI9" s="19" t="s">
        <v>12</v>
      </c>
      <c r="FJ9" s="73" t="s">
        <v>19</v>
      </c>
      <c r="FK9" s="73" t="s">
        <v>20</v>
      </c>
      <c r="FL9" s="19" t="s">
        <v>12</v>
      </c>
      <c r="FM9" s="73" t="s">
        <v>19</v>
      </c>
      <c r="FN9" s="73" t="s">
        <v>20</v>
      </c>
      <c r="FO9" s="19" t="s">
        <v>12</v>
      </c>
      <c r="FP9" s="73" t="s">
        <v>19</v>
      </c>
      <c r="FQ9" s="73" t="s">
        <v>20</v>
      </c>
      <c r="FR9" s="19" t="s">
        <v>12</v>
      </c>
      <c r="FS9" s="77" t="s">
        <v>19</v>
      </c>
      <c r="FT9" s="77" t="s">
        <v>20</v>
      </c>
      <c r="FU9" s="76" t="s">
        <v>12</v>
      </c>
      <c r="FV9" s="73" t="s">
        <v>19</v>
      </c>
      <c r="FW9" s="73" t="s">
        <v>20</v>
      </c>
      <c r="FX9" s="19" t="s">
        <v>12</v>
      </c>
      <c r="FY9" s="73" t="s">
        <v>19</v>
      </c>
      <c r="FZ9" s="73" t="s">
        <v>20</v>
      </c>
      <c r="GA9" s="19" t="s">
        <v>12</v>
      </c>
      <c r="GB9" s="73" t="s">
        <v>19</v>
      </c>
      <c r="GC9" s="73" t="s">
        <v>20</v>
      </c>
      <c r="GD9" s="19" t="s">
        <v>12</v>
      </c>
      <c r="GE9" s="73" t="s">
        <v>19</v>
      </c>
      <c r="GF9" s="73" t="s">
        <v>20</v>
      </c>
      <c r="GG9" s="19" t="s">
        <v>12</v>
      </c>
      <c r="GH9" s="77" t="s">
        <v>19</v>
      </c>
      <c r="GI9" s="77" t="s">
        <v>20</v>
      </c>
      <c r="GJ9" s="76" t="s">
        <v>12</v>
      </c>
      <c r="GK9" s="73" t="s">
        <v>19</v>
      </c>
      <c r="GL9" s="73" t="s">
        <v>20</v>
      </c>
      <c r="GM9" s="19" t="s">
        <v>12</v>
      </c>
      <c r="GN9" s="73" t="s">
        <v>19</v>
      </c>
      <c r="GO9" s="73" t="s">
        <v>20</v>
      </c>
      <c r="GP9" s="19" t="s">
        <v>12</v>
      </c>
      <c r="GQ9" s="73" t="s">
        <v>19</v>
      </c>
      <c r="GR9" s="73" t="s">
        <v>20</v>
      </c>
      <c r="GS9" s="19" t="s">
        <v>12</v>
      </c>
      <c r="GT9" s="73" t="s">
        <v>19</v>
      </c>
      <c r="GU9" s="73" t="s">
        <v>20</v>
      </c>
      <c r="GV9" s="19" t="s">
        <v>12</v>
      </c>
      <c r="GW9" s="77" t="s">
        <v>19</v>
      </c>
      <c r="GX9" s="77" t="s">
        <v>20</v>
      </c>
      <c r="GY9" s="76" t="s">
        <v>12</v>
      </c>
      <c r="GZ9" s="73" t="s">
        <v>19</v>
      </c>
      <c r="HA9" s="73" t="s">
        <v>20</v>
      </c>
      <c r="HB9" s="19" t="s">
        <v>12</v>
      </c>
      <c r="HC9" s="73" t="s">
        <v>19</v>
      </c>
      <c r="HD9" s="73" t="s">
        <v>20</v>
      </c>
      <c r="HE9" s="19" t="s">
        <v>12</v>
      </c>
      <c r="HF9" s="73" t="s">
        <v>19</v>
      </c>
      <c r="HG9" s="73" t="s">
        <v>20</v>
      </c>
      <c r="HH9" s="19" t="s">
        <v>12</v>
      </c>
      <c r="HI9" s="73" t="s">
        <v>19</v>
      </c>
      <c r="HJ9" s="73" t="s">
        <v>20</v>
      </c>
      <c r="HK9" s="19" t="s">
        <v>12</v>
      </c>
      <c r="HL9" s="69" t="s">
        <v>19</v>
      </c>
      <c r="HM9" s="69" t="s">
        <v>20</v>
      </c>
      <c r="HN9" s="70" t="s">
        <v>12</v>
      </c>
      <c r="HO9" s="69" t="s">
        <v>19</v>
      </c>
      <c r="HP9" s="69" t="s">
        <v>232</v>
      </c>
      <c r="HQ9" s="69" t="s">
        <v>233</v>
      </c>
      <c r="HR9" s="69" t="s">
        <v>51</v>
      </c>
      <c r="HS9" s="70" t="s">
        <v>12</v>
      </c>
    </row>
    <row r="10" spans="1:227" s="16" customFormat="1" ht="15" customHeight="1" x14ac:dyDescent="0.25">
      <c r="A10" s="207"/>
      <c r="B10" s="208"/>
      <c r="C10" s="211" t="s">
        <v>13</v>
      </c>
      <c r="D10" s="211"/>
      <c r="E10" s="212"/>
      <c r="F10" s="211" t="s">
        <v>14</v>
      </c>
      <c r="G10" s="211"/>
      <c r="H10" s="212"/>
      <c r="I10" s="211" t="s">
        <v>15</v>
      </c>
      <c r="J10" s="211"/>
      <c r="K10" s="212"/>
      <c r="L10" s="211" t="s">
        <v>16</v>
      </c>
      <c r="M10" s="211"/>
      <c r="N10" s="212"/>
      <c r="O10" s="301" t="s">
        <v>17</v>
      </c>
      <c r="P10" s="301"/>
      <c r="Q10" s="302"/>
      <c r="R10" s="211" t="s">
        <v>13</v>
      </c>
      <c r="S10" s="211"/>
      <c r="T10" s="212"/>
      <c r="U10" s="211" t="s">
        <v>14</v>
      </c>
      <c r="V10" s="211"/>
      <c r="W10" s="212"/>
      <c r="X10" s="211" t="s">
        <v>15</v>
      </c>
      <c r="Y10" s="211"/>
      <c r="Z10" s="212"/>
      <c r="AA10" s="211" t="s">
        <v>16</v>
      </c>
      <c r="AB10" s="211"/>
      <c r="AC10" s="212"/>
      <c r="AD10" s="301" t="s">
        <v>17</v>
      </c>
      <c r="AE10" s="301"/>
      <c r="AF10" s="302"/>
      <c r="AG10" s="211" t="s">
        <v>13</v>
      </c>
      <c r="AH10" s="211"/>
      <c r="AI10" s="212"/>
      <c r="AJ10" s="211" t="s">
        <v>14</v>
      </c>
      <c r="AK10" s="211"/>
      <c r="AL10" s="212"/>
      <c r="AM10" s="211" t="s">
        <v>15</v>
      </c>
      <c r="AN10" s="211"/>
      <c r="AO10" s="212"/>
      <c r="AP10" s="211" t="s">
        <v>16</v>
      </c>
      <c r="AQ10" s="211"/>
      <c r="AR10" s="212"/>
      <c r="AS10" s="301" t="s">
        <v>17</v>
      </c>
      <c r="AT10" s="301"/>
      <c r="AU10" s="302"/>
      <c r="AV10" s="211" t="s">
        <v>13</v>
      </c>
      <c r="AW10" s="211"/>
      <c r="AX10" s="211"/>
      <c r="AY10" s="211" t="s">
        <v>14</v>
      </c>
      <c r="AZ10" s="211"/>
      <c r="BA10" s="211"/>
      <c r="BB10" s="211" t="s">
        <v>15</v>
      </c>
      <c r="BC10" s="211"/>
      <c r="BD10" s="211"/>
      <c r="BE10" s="211" t="s">
        <v>16</v>
      </c>
      <c r="BF10" s="211"/>
      <c r="BG10" s="211"/>
      <c r="BH10" s="245" t="s">
        <v>17</v>
      </c>
      <c r="BI10" s="245"/>
      <c r="BJ10" s="245"/>
      <c r="BK10" s="211" t="s">
        <v>13</v>
      </c>
      <c r="BL10" s="212"/>
      <c r="BM10" s="211" t="s">
        <v>14</v>
      </c>
      <c r="BN10" s="212"/>
      <c r="BO10" s="211" t="s">
        <v>15</v>
      </c>
      <c r="BP10" s="212"/>
      <c r="BQ10" s="211" t="s">
        <v>16</v>
      </c>
      <c r="BR10" s="212"/>
      <c r="BS10" s="301" t="s">
        <v>17</v>
      </c>
      <c r="BT10" s="302"/>
      <c r="BU10" s="211" t="s">
        <v>13</v>
      </c>
      <c r="BV10" s="212"/>
      <c r="BW10" s="211" t="s">
        <v>14</v>
      </c>
      <c r="BX10" s="212"/>
      <c r="BY10" s="211" t="s">
        <v>15</v>
      </c>
      <c r="BZ10" s="212"/>
      <c r="CA10" s="211" t="s">
        <v>16</v>
      </c>
      <c r="CB10" s="212"/>
      <c r="CC10" s="301" t="s">
        <v>17</v>
      </c>
      <c r="CD10" s="302"/>
      <c r="CE10" s="211" t="s">
        <v>13</v>
      </c>
      <c r="CF10" s="212"/>
      <c r="CG10" s="211" t="s">
        <v>14</v>
      </c>
      <c r="CH10" s="212"/>
      <c r="CI10" s="211" t="s">
        <v>15</v>
      </c>
      <c r="CJ10" s="212"/>
      <c r="CK10" s="211" t="s">
        <v>16</v>
      </c>
      <c r="CL10" s="212"/>
      <c r="CM10" s="301" t="s">
        <v>17</v>
      </c>
      <c r="CN10" s="302"/>
      <c r="CO10" s="211" t="s">
        <v>13</v>
      </c>
      <c r="CP10" s="212"/>
      <c r="CQ10" s="211" t="s">
        <v>14</v>
      </c>
      <c r="CR10" s="212"/>
      <c r="CS10" s="211" t="s">
        <v>15</v>
      </c>
      <c r="CT10" s="212"/>
      <c r="CU10" s="211" t="s">
        <v>16</v>
      </c>
      <c r="CV10" s="212"/>
      <c r="CW10" s="245" t="s">
        <v>17</v>
      </c>
      <c r="CX10" s="255"/>
      <c r="CY10" s="211" t="s">
        <v>13</v>
      </c>
      <c r="CZ10" s="211"/>
      <c r="DA10" s="212"/>
      <c r="DB10" s="211" t="s">
        <v>14</v>
      </c>
      <c r="DC10" s="211"/>
      <c r="DD10" s="212"/>
      <c r="DE10" s="211" t="s">
        <v>15</v>
      </c>
      <c r="DF10" s="211"/>
      <c r="DG10" s="212"/>
      <c r="DH10" s="211" t="s">
        <v>16</v>
      </c>
      <c r="DI10" s="211"/>
      <c r="DJ10" s="212"/>
      <c r="DK10" s="301" t="s">
        <v>17</v>
      </c>
      <c r="DL10" s="301"/>
      <c r="DM10" s="302"/>
      <c r="DN10" s="211" t="s">
        <v>13</v>
      </c>
      <c r="DO10" s="211"/>
      <c r="DP10" s="212"/>
      <c r="DQ10" s="211" t="s">
        <v>14</v>
      </c>
      <c r="DR10" s="211"/>
      <c r="DS10" s="212"/>
      <c r="DT10" s="211" t="s">
        <v>15</v>
      </c>
      <c r="DU10" s="211"/>
      <c r="DV10" s="212"/>
      <c r="DW10" s="211" t="s">
        <v>16</v>
      </c>
      <c r="DX10" s="211"/>
      <c r="DY10" s="212"/>
      <c r="DZ10" s="301" t="s">
        <v>17</v>
      </c>
      <c r="EA10" s="301"/>
      <c r="EB10" s="302"/>
      <c r="EC10" s="211" t="s">
        <v>13</v>
      </c>
      <c r="ED10" s="211"/>
      <c r="EE10" s="212"/>
      <c r="EF10" s="211" t="s">
        <v>14</v>
      </c>
      <c r="EG10" s="211"/>
      <c r="EH10" s="212"/>
      <c r="EI10" s="211" t="s">
        <v>15</v>
      </c>
      <c r="EJ10" s="211"/>
      <c r="EK10" s="212"/>
      <c r="EL10" s="211" t="s">
        <v>16</v>
      </c>
      <c r="EM10" s="211"/>
      <c r="EN10" s="212"/>
      <c r="EO10" s="301" t="s">
        <v>17</v>
      </c>
      <c r="EP10" s="301"/>
      <c r="EQ10" s="302"/>
      <c r="ER10" s="211" t="s">
        <v>13</v>
      </c>
      <c r="ES10" s="211"/>
      <c r="ET10" s="212"/>
      <c r="EU10" s="211" t="s">
        <v>14</v>
      </c>
      <c r="EV10" s="211"/>
      <c r="EW10" s="212"/>
      <c r="EX10" s="211" t="s">
        <v>15</v>
      </c>
      <c r="EY10" s="211"/>
      <c r="EZ10" s="212"/>
      <c r="FA10" s="211" t="s">
        <v>16</v>
      </c>
      <c r="FB10" s="211"/>
      <c r="FC10" s="212"/>
      <c r="FD10" s="245" t="s">
        <v>17</v>
      </c>
      <c r="FE10" s="245"/>
      <c r="FF10" s="255"/>
      <c r="FG10" s="211" t="s">
        <v>13</v>
      </c>
      <c r="FH10" s="211"/>
      <c r="FI10" s="212"/>
      <c r="FJ10" s="211" t="s">
        <v>14</v>
      </c>
      <c r="FK10" s="211"/>
      <c r="FL10" s="212"/>
      <c r="FM10" s="211" t="s">
        <v>15</v>
      </c>
      <c r="FN10" s="211"/>
      <c r="FO10" s="212"/>
      <c r="FP10" s="211" t="s">
        <v>16</v>
      </c>
      <c r="FQ10" s="211"/>
      <c r="FR10" s="212"/>
      <c r="FS10" s="301" t="s">
        <v>17</v>
      </c>
      <c r="FT10" s="301"/>
      <c r="FU10" s="302"/>
      <c r="FV10" s="211" t="s">
        <v>13</v>
      </c>
      <c r="FW10" s="211"/>
      <c r="FX10" s="212"/>
      <c r="FY10" s="211" t="s">
        <v>14</v>
      </c>
      <c r="FZ10" s="211"/>
      <c r="GA10" s="212"/>
      <c r="GB10" s="211" t="s">
        <v>15</v>
      </c>
      <c r="GC10" s="211"/>
      <c r="GD10" s="212"/>
      <c r="GE10" s="211" t="s">
        <v>16</v>
      </c>
      <c r="GF10" s="211"/>
      <c r="GG10" s="212"/>
      <c r="GH10" s="301" t="s">
        <v>17</v>
      </c>
      <c r="GI10" s="301"/>
      <c r="GJ10" s="302"/>
      <c r="GK10" s="211" t="s">
        <v>13</v>
      </c>
      <c r="GL10" s="211"/>
      <c r="GM10" s="212"/>
      <c r="GN10" s="211" t="s">
        <v>14</v>
      </c>
      <c r="GO10" s="211"/>
      <c r="GP10" s="212"/>
      <c r="GQ10" s="211" t="s">
        <v>15</v>
      </c>
      <c r="GR10" s="211"/>
      <c r="GS10" s="212"/>
      <c r="GT10" s="211" t="s">
        <v>16</v>
      </c>
      <c r="GU10" s="211"/>
      <c r="GV10" s="212"/>
      <c r="GW10" s="301" t="s">
        <v>17</v>
      </c>
      <c r="GX10" s="301"/>
      <c r="GY10" s="302"/>
      <c r="GZ10" s="211" t="s">
        <v>13</v>
      </c>
      <c r="HA10" s="211"/>
      <c r="HB10" s="212"/>
      <c r="HC10" s="211" t="s">
        <v>14</v>
      </c>
      <c r="HD10" s="211"/>
      <c r="HE10" s="212"/>
      <c r="HF10" s="211" t="s">
        <v>15</v>
      </c>
      <c r="HG10" s="211"/>
      <c r="HH10" s="212"/>
      <c r="HI10" s="211" t="s">
        <v>16</v>
      </c>
      <c r="HJ10" s="211"/>
      <c r="HK10" s="212"/>
      <c r="HL10" s="245" t="s">
        <v>17</v>
      </c>
      <c r="HM10" s="245"/>
      <c r="HN10" s="255"/>
      <c r="HO10" s="245" t="s">
        <v>17</v>
      </c>
      <c r="HP10" s="245"/>
      <c r="HQ10" s="245"/>
      <c r="HR10" s="245"/>
      <c r="HS10" s="255"/>
    </row>
    <row r="11" spans="1:227" ht="30" x14ac:dyDescent="0.25">
      <c r="A11" s="28">
        <v>1</v>
      </c>
      <c r="B11" s="27" t="s">
        <v>26</v>
      </c>
      <c r="C11" s="110">
        <v>217</v>
      </c>
      <c r="D11" s="110">
        <v>165</v>
      </c>
      <c r="E11" s="111">
        <v>217340.95</v>
      </c>
      <c r="F11" s="110">
        <v>217</v>
      </c>
      <c r="G11" s="110">
        <v>165</v>
      </c>
      <c r="H11" s="111">
        <v>217340.95</v>
      </c>
      <c r="I11" s="110">
        <v>217</v>
      </c>
      <c r="J11" s="110">
        <v>165</v>
      </c>
      <c r="K11" s="111">
        <v>217340.95</v>
      </c>
      <c r="L11" s="110">
        <v>217</v>
      </c>
      <c r="M11" s="110">
        <v>165</v>
      </c>
      <c r="N11" s="111">
        <v>217340.95</v>
      </c>
      <c r="O11" s="112">
        <v>868</v>
      </c>
      <c r="P11" s="112">
        <v>660</v>
      </c>
      <c r="Q11" s="113">
        <v>869363.8</v>
      </c>
      <c r="R11" s="110">
        <v>128</v>
      </c>
      <c r="S11" s="110">
        <v>87</v>
      </c>
      <c r="T11" s="111">
        <v>128201.12</v>
      </c>
      <c r="U11" s="110">
        <v>128</v>
      </c>
      <c r="V11" s="110">
        <v>87</v>
      </c>
      <c r="W11" s="111">
        <v>128201.12</v>
      </c>
      <c r="X11" s="110">
        <v>128</v>
      </c>
      <c r="Y11" s="110">
        <v>87</v>
      </c>
      <c r="Z11" s="111">
        <v>128201.12</v>
      </c>
      <c r="AA11" s="110">
        <v>128</v>
      </c>
      <c r="AB11" s="110">
        <v>87</v>
      </c>
      <c r="AC11" s="111">
        <v>128201.12</v>
      </c>
      <c r="AD11" s="112">
        <v>512</v>
      </c>
      <c r="AE11" s="112">
        <v>348</v>
      </c>
      <c r="AF11" s="113">
        <v>512804.48</v>
      </c>
      <c r="AG11" s="110">
        <v>150</v>
      </c>
      <c r="AH11" s="110">
        <v>123</v>
      </c>
      <c r="AI11" s="111">
        <v>150235.68</v>
      </c>
      <c r="AJ11" s="110">
        <v>150</v>
      </c>
      <c r="AK11" s="110">
        <v>123</v>
      </c>
      <c r="AL11" s="111">
        <v>150235.68</v>
      </c>
      <c r="AM11" s="110">
        <v>150</v>
      </c>
      <c r="AN11" s="110">
        <v>123</v>
      </c>
      <c r="AO11" s="111">
        <v>150235.68</v>
      </c>
      <c r="AP11" s="110">
        <v>150</v>
      </c>
      <c r="AQ11" s="110">
        <v>123</v>
      </c>
      <c r="AR11" s="111">
        <v>150235.68</v>
      </c>
      <c r="AS11" s="112">
        <v>600</v>
      </c>
      <c r="AT11" s="112">
        <v>492</v>
      </c>
      <c r="AU11" s="113">
        <v>600942.72</v>
      </c>
      <c r="AV11" s="110">
        <v>495</v>
      </c>
      <c r="AW11" s="110">
        <v>375</v>
      </c>
      <c r="AX11" s="111">
        <v>495777.75</v>
      </c>
      <c r="AY11" s="110">
        <v>495</v>
      </c>
      <c r="AZ11" s="110">
        <v>375</v>
      </c>
      <c r="BA11" s="111">
        <v>495777.75</v>
      </c>
      <c r="BB11" s="110">
        <v>495</v>
      </c>
      <c r="BC11" s="110">
        <v>375</v>
      </c>
      <c r="BD11" s="111">
        <v>495777.75</v>
      </c>
      <c r="BE11" s="110">
        <v>495</v>
      </c>
      <c r="BF11" s="110">
        <v>375</v>
      </c>
      <c r="BG11" s="111">
        <v>495777.75</v>
      </c>
      <c r="BH11" s="66">
        <v>1980</v>
      </c>
      <c r="BI11" s="66">
        <v>1500</v>
      </c>
      <c r="BJ11" s="67">
        <v>1983111</v>
      </c>
      <c r="BK11" s="110">
        <v>0</v>
      </c>
      <c r="BL11" s="111">
        <v>0</v>
      </c>
      <c r="BM11" s="110">
        <v>0</v>
      </c>
      <c r="BN11" s="111">
        <v>0</v>
      </c>
      <c r="BO11" s="110">
        <v>0</v>
      </c>
      <c r="BP11" s="111">
        <v>0</v>
      </c>
      <c r="BQ11" s="110">
        <v>0</v>
      </c>
      <c r="BR11" s="111">
        <v>0</v>
      </c>
      <c r="BS11" s="112">
        <v>0</v>
      </c>
      <c r="BT11" s="113">
        <v>0</v>
      </c>
      <c r="BU11" s="110">
        <v>0</v>
      </c>
      <c r="BV11" s="111">
        <v>0</v>
      </c>
      <c r="BW11" s="110">
        <v>0</v>
      </c>
      <c r="BX11" s="111">
        <v>0</v>
      </c>
      <c r="BY11" s="110">
        <v>0</v>
      </c>
      <c r="BZ11" s="111">
        <v>0</v>
      </c>
      <c r="CA11" s="110">
        <v>0</v>
      </c>
      <c r="CB11" s="111">
        <v>0</v>
      </c>
      <c r="CC11" s="112">
        <v>0</v>
      </c>
      <c r="CD11" s="113">
        <v>0</v>
      </c>
      <c r="CE11" s="110">
        <v>0</v>
      </c>
      <c r="CF11" s="111">
        <v>0</v>
      </c>
      <c r="CG11" s="110">
        <v>0</v>
      </c>
      <c r="CH11" s="111">
        <v>0</v>
      </c>
      <c r="CI11" s="110">
        <v>0</v>
      </c>
      <c r="CJ11" s="111">
        <v>0</v>
      </c>
      <c r="CK11" s="110">
        <v>0</v>
      </c>
      <c r="CL11" s="111">
        <v>0</v>
      </c>
      <c r="CM11" s="112">
        <v>0</v>
      </c>
      <c r="CN11" s="113">
        <v>0</v>
      </c>
      <c r="CO11" s="110">
        <v>0</v>
      </c>
      <c r="CP11" s="111">
        <v>0</v>
      </c>
      <c r="CQ11" s="110">
        <v>0</v>
      </c>
      <c r="CR11" s="111">
        <v>0</v>
      </c>
      <c r="CS11" s="110">
        <v>0</v>
      </c>
      <c r="CT11" s="111">
        <v>0</v>
      </c>
      <c r="CU11" s="110">
        <v>0</v>
      </c>
      <c r="CV11" s="111">
        <v>0</v>
      </c>
      <c r="CW11" s="66">
        <v>0</v>
      </c>
      <c r="CX11" s="67">
        <v>0</v>
      </c>
      <c r="CY11" s="110">
        <v>139</v>
      </c>
      <c r="CZ11" s="111">
        <v>1097.8900000000001</v>
      </c>
      <c r="DA11" s="111">
        <v>100557</v>
      </c>
      <c r="DB11" s="110">
        <v>139</v>
      </c>
      <c r="DC11" s="111">
        <v>1097.8900000000001</v>
      </c>
      <c r="DD11" s="111">
        <v>100557</v>
      </c>
      <c r="DE11" s="110">
        <v>139</v>
      </c>
      <c r="DF11" s="111">
        <v>1097.8900000000001</v>
      </c>
      <c r="DG11" s="111">
        <v>100557</v>
      </c>
      <c r="DH11" s="110">
        <v>139</v>
      </c>
      <c r="DI11" s="111">
        <v>1097.8900000000001</v>
      </c>
      <c r="DJ11" s="111">
        <v>100557</v>
      </c>
      <c r="DK11" s="112">
        <v>556</v>
      </c>
      <c r="DL11" s="113">
        <v>4391.5600000000004</v>
      </c>
      <c r="DM11" s="113">
        <v>402228</v>
      </c>
      <c r="DN11" s="110">
        <v>55</v>
      </c>
      <c r="DO11" s="111">
        <v>433.95</v>
      </c>
      <c r="DP11" s="111">
        <v>39789</v>
      </c>
      <c r="DQ11" s="110">
        <v>55</v>
      </c>
      <c r="DR11" s="111">
        <v>433.95</v>
      </c>
      <c r="DS11" s="111">
        <v>39789</v>
      </c>
      <c r="DT11" s="110">
        <v>55</v>
      </c>
      <c r="DU11" s="111">
        <v>433.95</v>
      </c>
      <c r="DV11" s="111">
        <v>39789</v>
      </c>
      <c r="DW11" s="110">
        <v>55</v>
      </c>
      <c r="DX11" s="111">
        <v>433.95</v>
      </c>
      <c r="DY11" s="111">
        <v>39789</v>
      </c>
      <c r="DZ11" s="112">
        <v>220</v>
      </c>
      <c r="EA11" s="113">
        <v>1735.8</v>
      </c>
      <c r="EB11" s="113">
        <v>159156</v>
      </c>
      <c r="EC11" s="110">
        <v>81</v>
      </c>
      <c r="ED11" s="111">
        <v>637.91</v>
      </c>
      <c r="EE11" s="111">
        <v>58598</v>
      </c>
      <c r="EF11" s="110">
        <v>81</v>
      </c>
      <c r="EG11" s="111">
        <v>637.91</v>
      </c>
      <c r="EH11" s="111">
        <v>58598</v>
      </c>
      <c r="EI11" s="110">
        <v>81</v>
      </c>
      <c r="EJ11" s="111">
        <v>637.91</v>
      </c>
      <c r="EK11" s="111">
        <v>58598</v>
      </c>
      <c r="EL11" s="110">
        <v>81</v>
      </c>
      <c r="EM11" s="111">
        <v>637.91</v>
      </c>
      <c r="EN11" s="111">
        <v>58598</v>
      </c>
      <c r="EO11" s="112">
        <v>324</v>
      </c>
      <c r="EP11" s="113">
        <v>2551.64</v>
      </c>
      <c r="EQ11" s="113">
        <v>234392</v>
      </c>
      <c r="ER11" s="110">
        <v>275</v>
      </c>
      <c r="ES11" s="111">
        <v>2169.75</v>
      </c>
      <c r="ET11" s="111">
        <v>198944</v>
      </c>
      <c r="EU11" s="110">
        <v>275</v>
      </c>
      <c r="EV11" s="111">
        <v>2169.75</v>
      </c>
      <c r="EW11" s="111">
        <v>198944</v>
      </c>
      <c r="EX11" s="110">
        <v>275</v>
      </c>
      <c r="EY11" s="111">
        <v>2169.75</v>
      </c>
      <c r="EZ11" s="111">
        <v>198944</v>
      </c>
      <c r="FA11" s="110">
        <v>275</v>
      </c>
      <c r="FB11" s="111">
        <v>2169.75</v>
      </c>
      <c r="FC11" s="111">
        <v>198944</v>
      </c>
      <c r="FD11" s="66">
        <v>1100</v>
      </c>
      <c r="FE11" s="193">
        <v>8679</v>
      </c>
      <c r="FF11" s="133">
        <v>795776</v>
      </c>
      <c r="FG11" s="32">
        <v>0</v>
      </c>
      <c r="FH11" s="32">
        <v>0</v>
      </c>
      <c r="FI11" s="19">
        <v>0</v>
      </c>
      <c r="FJ11" s="32">
        <v>0</v>
      </c>
      <c r="FK11" s="32">
        <v>0</v>
      </c>
      <c r="FL11" s="19">
        <v>0</v>
      </c>
      <c r="FM11" s="32">
        <v>0</v>
      </c>
      <c r="FN11" s="32">
        <v>0</v>
      </c>
      <c r="FO11" s="19">
        <v>0</v>
      </c>
      <c r="FP11" s="32">
        <v>0</v>
      </c>
      <c r="FQ11" s="32">
        <v>0</v>
      </c>
      <c r="FR11" s="19">
        <v>0</v>
      </c>
      <c r="FS11" s="35">
        <v>0</v>
      </c>
      <c r="FT11" s="35">
        <v>0</v>
      </c>
      <c r="FU11" s="49">
        <v>0</v>
      </c>
      <c r="FV11" s="32">
        <v>0</v>
      </c>
      <c r="FW11" s="32">
        <v>0</v>
      </c>
      <c r="FX11" s="19">
        <v>0</v>
      </c>
      <c r="FY11" s="32">
        <v>0</v>
      </c>
      <c r="FZ11" s="32">
        <v>0</v>
      </c>
      <c r="GA11" s="19">
        <v>0</v>
      </c>
      <c r="GB11" s="32">
        <v>0</v>
      </c>
      <c r="GC11" s="32">
        <v>0</v>
      </c>
      <c r="GD11" s="19">
        <v>0</v>
      </c>
      <c r="GE11" s="32">
        <v>0</v>
      </c>
      <c r="GF11" s="32">
        <v>0</v>
      </c>
      <c r="GG11" s="19">
        <v>0</v>
      </c>
      <c r="GH11" s="35">
        <v>0</v>
      </c>
      <c r="GI11" s="35">
        <v>0</v>
      </c>
      <c r="GJ11" s="49">
        <v>0</v>
      </c>
      <c r="GK11" s="32">
        <v>0</v>
      </c>
      <c r="GL11" s="32">
        <v>0</v>
      </c>
      <c r="GM11" s="19">
        <v>0</v>
      </c>
      <c r="GN11" s="32">
        <v>0</v>
      </c>
      <c r="GO11" s="32">
        <v>0</v>
      </c>
      <c r="GP11" s="19">
        <v>0</v>
      </c>
      <c r="GQ11" s="32">
        <v>0</v>
      </c>
      <c r="GR11" s="32">
        <v>0</v>
      </c>
      <c r="GS11" s="19">
        <v>0</v>
      </c>
      <c r="GT11" s="32">
        <v>0</v>
      </c>
      <c r="GU11" s="32">
        <v>0</v>
      </c>
      <c r="GV11" s="19">
        <v>0</v>
      </c>
      <c r="GW11" s="35">
        <v>0</v>
      </c>
      <c r="GX11" s="35">
        <v>0</v>
      </c>
      <c r="GY11" s="49">
        <v>0</v>
      </c>
      <c r="GZ11" s="32">
        <v>0</v>
      </c>
      <c r="HA11" s="32">
        <v>0</v>
      </c>
      <c r="HB11" s="19">
        <v>0</v>
      </c>
      <c r="HC11" s="32">
        <v>0</v>
      </c>
      <c r="HD11" s="32">
        <v>0</v>
      </c>
      <c r="HE11" s="19">
        <v>0</v>
      </c>
      <c r="HF11" s="32">
        <v>0</v>
      </c>
      <c r="HG11" s="32">
        <v>0</v>
      </c>
      <c r="HH11" s="19">
        <v>0</v>
      </c>
      <c r="HI11" s="32">
        <v>0</v>
      </c>
      <c r="HJ11" s="32">
        <v>0</v>
      </c>
      <c r="HK11" s="19">
        <v>0</v>
      </c>
      <c r="HL11" s="66">
        <v>0</v>
      </c>
      <c r="HM11" s="66">
        <v>0</v>
      </c>
      <c r="HN11" s="67">
        <v>0</v>
      </c>
      <c r="HO11" s="66">
        <v>3080</v>
      </c>
      <c r="HP11" s="66">
        <v>1500</v>
      </c>
      <c r="HQ11" s="66">
        <v>0</v>
      </c>
      <c r="HR11" s="66">
        <v>8679</v>
      </c>
      <c r="HS11" s="67">
        <v>2778887</v>
      </c>
    </row>
    <row r="12" spans="1:227" ht="15" x14ac:dyDescent="0.25">
      <c r="A12" s="28">
        <v>2</v>
      </c>
      <c r="B12" s="27" t="s">
        <v>27</v>
      </c>
      <c r="C12" s="110">
        <v>0</v>
      </c>
      <c r="D12" s="110">
        <v>0</v>
      </c>
      <c r="E12" s="111">
        <v>0</v>
      </c>
      <c r="F12" s="110">
        <v>0</v>
      </c>
      <c r="G12" s="110">
        <v>0</v>
      </c>
      <c r="H12" s="111">
        <v>0</v>
      </c>
      <c r="I12" s="110">
        <v>0</v>
      </c>
      <c r="J12" s="110">
        <v>0</v>
      </c>
      <c r="K12" s="111">
        <v>0</v>
      </c>
      <c r="L12" s="110">
        <v>0</v>
      </c>
      <c r="M12" s="110">
        <v>0</v>
      </c>
      <c r="N12" s="111">
        <v>0</v>
      </c>
      <c r="O12" s="112">
        <v>0</v>
      </c>
      <c r="P12" s="112">
        <v>0</v>
      </c>
      <c r="Q12" s="113">
        <v>0</v>
      </c>
      <c r="R12" s="110">
        <v>0</v>
      </c>
      <c r="S12" s="110">
        <v>0</v>
      </c>
      <c r="T12" s="111">
        <v>0</v>
      </c>
      <c r="U12" s="110">
        <v>0</v>
      </c>
      <c r="V12" s="110">
        <v>0</v>
      </c>
      <c r="W12" s="111">
        <v>0</v>
      </c>
      <c r="X12" s="110">
        <v>0</v>
      </c>
      <c r="Y12" s="110">
        <v>0</v>
      </c>
      <c r="Z12" s="111">
        <v>0</v>
      </c>
      <c r="AA12" s="110">
        <v>0</v>
      </c>
      <c r="AB12" s="110">
        <v>0</v>
      </c>
      <c r="AC12" s="111">
        <v>0</v>
      </c>
      <c r="AD12" s="112">
        <v>0</v>
      </c>
      <c r="AE12" s="112">
        <v>0</v>
      </c>
      <c r="AF12" s="113">
        <v>0</v>
      </c>
      <c r="AG12" s="110">
        <v>0</v>
      </c>
      <c r="AH12" s="110">
        <v>0</v>
      </c>
      <c r="AI12" s="111">
        <v>0</v>
      </c>
      <c r="AJ12" s="110">
        <v>0</v>
      </c>
      <c r="AK12" s="110">
        <v>0</v>
      </c>
      <c r="AL12" s="111">
        <v>0</v>
      </c>
      <c r="AM12" s="110">
        <v>0</v>
      </c>
      <c r="AN12" s="110">
        <v>0</v>
      </c>
      <c r="AO12" s="111">
        <v>0</v>
      </c>
      <c r="AP12" s="110">
        <v>0</v>
      </c>
      <c r="AQ12" s="110">
        <v>0</v>
      </c>
      <c r="AR12" s="111">
        <v>0</v>
      </c>
      <c r="AS12" s="112">
        <v>0</v>
      </c>
      <c r="AT12" s="112">
        <v>0</v>
      </c>
      <c r="AU12" s="113">
        <v>0</v>
      </c>
      <c r="AV12" s="110">
        <v>0</v>
      </c>
      <c r="AW12" s="110">
        <v>0</v>
      </c>
      <c r="AX12" s="111">
        <v>0</v>
      </c>
      <c r="AY12" s="110">
        <v>0</v>
      </c>
      <c r="AZ12" s="110">
        <v>0</v>
      </c>
      <c r="BA12" s="111">
        <v>0</v>
      </c>
      <c r="BB12" s="110">
        <v>0</v>
      </c>
      <c r="BC12" s="110">
        <v>0</v>
      </c>
      <c r="BD12" s="111">
        <v>0</v>
      </c>
      <c r="BE12" s="110">
        <v>0</v>
      </c>
      <c r="BF12" s="110">
        <v>0</v>
      </c>
      <c r="BG12" s="111">
        <v>0</v>
      </c>
      <c r="BH12" s="66">
        <v>0</v>
      </c>
      <c r="BI12" s="66">
        <v>0</v>
      </c>
      <c r="BJ12" s="67">
        <v>0</v>
      </c>
      <c r="BK12" s="110">
        <v>966</v>
      </c>
      <c r="BL12" s="111">
        <v>927210.31</v>
      </c>
      <c r="BM12" s="110">
        <v>966</v>
      </c>
      <c r="BN12" s="111">
        <v>940234.32</v>
      </c>
      <c r="BO12" s="110">
        <v>966</v>
      </c>
      <c r="BP12" s="111">
        <v>940234.32</v>
      </c>
      <c r="BQ12" s="110">
        <v>966</v>
      </c>
      <c r="BR12" s="111">
        <v>940014.91</v>
      </c>
      <c r="BS12" s="112">
        <v>3864</v>
      </c>
      <c r="BT12" s="113">
        <v>3747693.86</v>
      </c>
      <c r="BU12" s="110">
        <v>1932</v>
      </c>
      <c r="BV12" s="111">
        <v>1610312.52</v>
      </c>
      <c r="BW12" s="110">
        <v>1932</v>
      </c>
      <c r="BX12" s="111">
        <v>1634744.98</v>
      </c>
      <c r="BY12" s="110">
        <v>1932</v>
      </c>
      <c r="BZ12" s="111">
        <v>1634744.98</v>
      </c>
      <c r="CA12" s="110">
        <v>1931</v>
      </c>
      <c r="CB12" s="111">
        <v>1634363.49</v>
      </c>
      <c r="CC12" s="112">
        <v>7727</v>
      </c>
      <c r="CD12" s="113">
        <v>6514165.9700000007</v>
      </c>
      <c r="CE12" s="110">
        <v>966</v>
      </c>
      <c r="CF12" s="111">
        <v>817718.2</v>
      </c>
      <c r="CG12" s="110">
        <v>966</v>
      </c>
      <c r="CH12" s="111">
        <v>856620.02</v>
      </c>
      <c r="CI12" s="110">
        <v>966</v>
      </c>
      <c r="CJ12" s="111">
        <v>856620.02</v>
      </c>
      <c r="CK12" s="110">
        <v>965</v>
      </c>
      <c r="CL12" s="111">
        <v>856420.12</v>
      </c>
      <c r="CM12" s="112">
        <v>3863</v>
      </c>
      <c r="CN12" s="113">
        <v>3387378.3600000003</v>
      </c>
      <c r="CO12" s="110">
        <v>3864</v>
      </c>
      <c r="CP12" s="111">
        <v>3355241.0300000003</v>
      </c>
      <c r="CQ12" s="110">
        <v>3864</v>
      </c>
      <c r="CR12" s="111">
        <v>3431599.32</v>
      </c>
      <c r="CS12" s="110">
        <v>3864</v>
      </c>
      <c r="CT12" s="111">
        <v>3431599.32</v>
      </c>
      <c r="CU12" s="110">
        <v>3862</v>
      </c>
      <c r="CV12" s="111">
        <v>3430798.52</v>
      </c>
      <c r="CW12" s="66">
        <v>15454</v>
      </c>
      <c r="CX12" s="67">
        <v>13649238.189999999</v>
      </c>
      <c r="CY12" s="110">
        <v>0</v>
      </c>
      <c r="CZ12" s="111">
        <v>0</v>
      </c>
      <c r="DA12" s="111">
        <v>0</v>
      </c>
      <c r="DB12" s="110">
        <v>0</v>
      </c>
      <c r="DC12" s="111">
        <v>0</v>
      </c>
      <c r="DD12" s="111">
        <v>0</v>
      </c>
      <c r="DE12" s="110">
        <v>0</v>
      </c>
      <c r="DF12" s="111">
        <v>0</v>
      </c>
      <c r="DG12" s="111">
        <v>0</v>
      </c>
      <c r="DH12" s="110">
        <v>0</v>
      </c>
      <c r="DI12" s="111">
        <v>0</v>
      </c>
      <c r="DJ12" s="111">
        <v>0</v>
      </c>
      <c r="DK12" s="112">
        <v>0</v>
      </c>
      <c r="DL12" s="113">
        <v>0</v>
      </c>
      <c r="DM12" s="113">
        <v>0</v>
      </c>
      <c r="DN12" s="110">
        <v>0</v>
      </c>
      <c r="DO12" s="111">
        <v>0</v>
      </c>
      <c r="DP12" s="111">
        <v>0</v>
      </c>
      <c r="DQ12" s="110">
        <v>0</v>
      </c>
      <c r="DR12" s="111">
        <v>0</v>
      </c>
      <c r="DS12" s="111">
        <v>0</v>
      </c>
      <c r="DT12" s="110">
        <v>0</v>
      </c>
      <c r="DU12" s="111">
        <v>0</v>
      </c>
      <c r="DV12" s="111">
        <v>0</v>
      </c>
      <c r="DW12" s="110">
        <v>0</v>
      </c>
      <c r="DX12" s="111">
        <v>0</v>
      </c>
      <c r="DY12" s="111">
        <v>0</v>
      </c>
      <c r="DZ12" s="112">
        <v>0</v>
      </c>
      <c r="EA12" s="113">
        <v>0</v>
      </c>
      <c r="EB12" s="113">
        <v>0</v>
      </c>
      <c r="EC12" s="110">
        <v>0</v>
      </c>
      <c r="ED12" s="111">
        <v>0</v>
      </c>
      <c r="EE12" s="111">
        <v>0</v>
      </c>
      <c r="EF12" s="110">
        <v>0</v>
      </c>
      <c r="EG12" s="111">
        <v>0</v>
      </c>
      <c r="EH12" s="111">
        <v>0</v>
      </c>
      <c r="EI12" s="110">
        <v>0</v>
      </c>
      <c r="EJ12" s="111">
        <v>0</v>
      </c>
      <c r="EK12" s="111">
        <v>0</v>
      </c>
      <c r="EL12" s="110">
        <v>0</v>
      </c>
      <c r="EM12" s="111">
        <v>0</v>
      </c>
      <c r="EN12" s="111">
        <v>0</v>
      </c>
      <c r="EO12" s="112">
        <v>0</v>
      </c>
      <c r="EP12" s="113">
        <v>0</v>
      </c>
      <c r="EQ12" s="113">
        <v>0</v>
      </c>
      <c r="ER12" s="110">
        <v>0</v>
      </c>
      <c r="ES12" s="111">
        <v>0</v>
      </c>
      <c r="ET12" s="111">
        <v>0</v>
      </c>
      <c r="EU12" s="110">
        <v>0</v>
      </c>
      <c r="EV12" s="111">
        <v>0</v>
      </c>
      <c r="EW12" s="111">
        <v>0</v>
      </c>
      <c r="EX12" s="110">
        <v>0</v>
      </c>
      <c r="EY12" s="111">
        <v>0</v>
      </c>
      <c r="EZ12" s="111">
        <v>0</v>
      </c>
      <c r="FA12" s="110">
        <v>0</v>
      </c>
      <c r="FB12" s="111">
        <v>0</v>
      </c>
      <c r="FC12" s="111">
        <v>0</v>
      </c>
      <c r="FD12" s="66">
        <v>0</v>
      </c>
      <c r="FE12" s="193">
        <v>0</v>
      </c>
      <c r="FF12" s="133">
        <v>0</v>
      </c>
      <c r="FG12" s="32">
        <v>0</v>
      </c>
      <c r="FH12" s="32">
        <v>0</v>
      </c>
      <c r="FI12" s="19">
        <v>0</v>
      </c>
      <c r="FJ12" s="32">
        <v>0</v>
      </c>
      <c r="FK12" s="32">
        <v>0</v>
      </c>
      <c r="FL12" s="19">
        <v>0</v>
      </c>
      <c r="FM12" s="32">
        <v>0</v>
      </c>
      <c r="FN12" s="32">
        <v>0</v>
      </c>
      <c r="FO12" s="19">
        <v>0</v>
      </c>
      <c r="FP12" s="32">
        <v>0</v>
      </c>
      <c r="FQ12" s="32">
        <v>0</v>
      </c>
      <c r="FR12" s="19">
        <v>0</v>
      </c>
      <c r="FS12" s="35">
        <v>0</v>
      </c>
      <c r="FT12" s="35">
        <v>0</v>
      </c>
      <c r="FU12" s="49">
        <v>0</v>
      </c>
      <c r="FV12" s="32">
        <v>0</v>
      </c>
      <c r="FW12" s="32">
        <v>0</v>
      </c>
      <c r="FX12" s="19">
        <v>0</v>
      </c>
      <c r="FY12" s="32">
        <v>0</v>
      </c>
      <c r="FZ12" s="32">
        <v>0</v>
      </c>
      <c r="GA12" s="19">
        <v>0</v>
      </c>
      <c r="GB12" s="32">
        <v>0</v>
      </c>
      <c r="GC12" s="32">
        <v>0</v>
      </c>
      <c r="GD12" s="19">
        <v>0</v>
      </c>
      <c r="GE12" s="32">
        <v>0</v>
      </c>
      <c r="GF12" s="32">
        <v>0</v>
      </c>
      <c r="GG12" s="19">
        <v>0</v>
      </c>
      <c r="GH12" s="35">
        <v>0</v>
      </c>
      <c r="GI12" s="35">
        <v>0</v>
      </c>
      <c r="GJ12" s="49">
        <v>0</v>
      </c>
      <c r="GK12" s="32">
        <v>0</v>
      </c>
      <c r="GL12" s="32">
        <v>0</v>
      </c>
      <c r="GM12" s="19">
        <v>0</v>
      </c>
      <c r="GN12" s="32">
        <v>0</v>
      </c>
      <c r="GO12" s="32">
        <v>0</v>
      </c>
      <c r="GP12" s="19">
        <v>0</v>
      </c>
      <c r="GQ12" s="32">
        <v>0</v>
      </c>
      <c r="GR12" s="32">
        <v>0</v>
      </c>
      <c r="GS12" s="19">
        <v>0</v>
      </c>
      <c r="GT12" s="32">
        <v>0</v>
      </c>
      <c r="GU12" s="32">
        <v>0</v>
      </c>
      <c r="GV12" s="19">
        <v>0</v>
      </c>
      <c r="GW12" s="35">
        <v>0</v>
      </c>
      <c r="GX12" s="35">
        <v>0</v>
      </c>
      <c r="GY12" s="49">
        <v>0</v>
      </c>
      <c r="GZ12" s="32">
        <v>0</v>
      </c>
      <c r="HA12" s="32">
        <v>0</v>
      </c>
      <c r="HB12" s="19">
        <v>0</v>
      </c>
      <c r="HC12" s="32">
        <v>0</v>
      </c>
      <c r="HD12" s="32">
        <v>0</v>
      </c>
      <c r="HE12" s="19">
        <v>0</v>
      </c>
      <c r="HF12" s="32">
        <v>0</v>
      </c>
      <c r="HG12" s="32">
        <v>0</v>
      </c>
      <c r="HH12" s="19">
        <v>0</v>
      </c>
      <c r="HI12" s="32">
        <v>0</v>
      </c>
      <c r="HJ12" s="32">
        <v>0</v>
      </c>
      <c r="HK12" s="19">
        <v>0</v>
      </c>
      <c r="HL12" s="66">
        <v>0</v>
      </c>
      <c r="HM12" s="66">
        <v>0</v>
      </c>
      <c r="HN12" s="67">
        <v>0</v>
      </c>
      <c r="HO12" s="66">
        <v>15454</v>
      </c>
      <c r="HP12" s="66">
        <v>0</v>
      </c>
      <c r="HQ12" s="66">
        <v>0</v>
      </c>
      <c r="HR12" s="66">
        <v>0</v>
      </c>
      <c r="HS12" s="187">
        <v>13649238.189999999</v>
      </c>
    </row>
    <row r="13" spans="1:227" ht="15" x14ac:dyDescent="0.25">
      <c r="A13" s="28">
        <v>3</v>
      </c>
      <c r="B13" s="27" t="s">
        <v>62</v>
      </c>
      <c r="C13" s="110">
        <v>1522</v>
      </c>
      <c r="D13" s="110">
        <v>68</v>
      </c>
      <c r="E13" s="111">
        <v>1536682.08</v>
      </c>
      <c r="F13" s="110">
        <v>1523</v>
      </c>
      <c r="G13" s="110">
        <v>68</v>
      </c>
      <c r="H13" s="111">
        <v>1537691.72</v>
      </c>
      <c r="I13" s="110">
        <v>1523</v>
      </c>
      <c r="J13" s="110">
        <v>68</v>
      </c>
      <c r="K13" s="111">
        <v>1537691.72</v>
      </c>
      <c r="L13" s="110">
        <v>1523</v>
      </c>
      <c r="M13" s="110">
        <v>68</v>
      </c>
      <c r="N13" s="111">
        <v>1537482.99</v>
      </c>
      <c r="O13" s="112">
        <v>6091</v>
      </c>
      <c r="P13" s="112">
        <v>272</v>
      </c>
      <c r="Q13" s="113">
        <v>6149548.5099999998</v>
      </c>
      <c r="R13" s="110">
        <v>943</v>
      </c>
      <c r="S13" s="110">
        <v>49</v>
      </c>
      <c r="T13" s="111">
        <v>952096.71</v>
      </c>
      <c r="U13" s="110">
        <v>942</v>
      </c>
      <c r="V13" s="110">
        <v>49</v>
      </c>
      <c r="W13" s="111">
        <v>951087.07</v>
      </c>
      <c r="X13" s="110">
        <v>943</v>
      </c>
      <c r="Y13" s="110">
        <v>49</v>
      </c>
      <c r="Z13" s="111">
        <v>952096.71</v>
      </c>
      <c r="AA13" s="110">
        <v>943</v>
      </c>
      <c r="AB13" s="110">
        <v>49</v>
      </c>
      <c r="AC13" s="111">
        <v>951967.47</v>
      </c>
      <c r="AD13" s="112">
        <v>3771</v>
      </c>
      <c r="AE13" s="112">
        <v>196</v>
      </c>
      <c r="AF13" s="113">
        <v>3807247.96</v>
      </c>
      <c r="AG13" s="110">
        <v>1160</v>
      </c>
      <c r="AH13" s="110">
        <v>63</v>
      </c>
      <c r="AI13" s="111">
        <v>1171190.02</v>
      </c>
      <c r="AJ13" s="110">
        <v>1160</v>
      </c>
      <c r="AK13" s="110">
        <v>63</v>
      </c>
      <c r="AL13" s="111">
        <v>1171190.02</v>
      </c>
      <c r="AM13" s="110">
        <v>1159</v>
      </c>
      <c r="AN13" s="110">
        <v>63</v>
      </c>
      <c r="AO13" s="111">
        <v>1170180.3700000001</v>
      </c>
      <c r="AP13" s="110">
        <v>1159</v>
      </c>
      <c r="AQ13" s="110">
        <v>63</v>
      </c>
      <c r="AR13" s="111">
        <v>1170021.52</v>
      </c>
      <c r="AS13" s="112">
        <v>4638</v>
      </c>
      <c r="AT13" s="112">
        <v>252</v>
      </c>
      <c r="AU13" s="113">
        <v>4682581.93</v>
      </c>
      <c r="AV13" s="110">
        <v>3625</v>
      </c>
      <c r="AW13" s="110">
        <v>180</v>
      </c>
      <c r="AX13" s="111">
        <v>3659968.81</v>
      </c>
      <c r="AY13" s="110">
        <v>3625</v>
      </c>
      <c r="AZ13" s="110">
        <v>180</v>
      </c>
      <c r="BA13" s="111">
        <v>3659968.81</v>
      </c>
      <c r="BB13" s="110">
        <v>3625</v>
      </c>
      <c r="BC13" s="110">
        <v>180</v>
      </c>
      <c r="BD13" s="111">
        <v>3659968.8</v>
      </c>
      <c r="BE13" s="110">
        <v>3625</v>
      </c>
      <c r="BF13" s="110">
        <v>180</v>
      </c>
      <c r="BG13" s="111">
        <v>3659471.98</v>
      </c>
      <c r="BH13" s="66">
        <v>14500</v>
      </c>
      <c r="BI13" s="66">
        <v>720</v>
      </c>
      <c r="BJ13" s="67">
        <v>14639378.4</v>
      </c>
      <c r="BK13" s="110">
        <v>0</v>
      </c>
      <c r="BL13" s="111">
        <v>0</v>
      </c>
      <c r="BM13" s="110">
        <v>0</v>
      </c>
      <c r="BN13" s="111">
        <v>0</v>
      </c>
      <c r="BO13" s="110">
        <v>0</v>
      </c>
      <c r="BP13" s="111">
        <v>0</v>
      </c>
      <c r="BQ13" s="110">
        <v>0</v>
      </c>
      <c r="BR13" s="111">
        <v>0</v>
      </c>
      <c r="BS13" s="112">
        <v>0</v>
      </c>
      <c r="BT13" s="113">
        <v>0</v>
      </c>
      <c r="BU13" s="110">
        <v>0</v>
      </c>
      <c r="BV13" s="111">
        <v>0</v>
      </c>
      <c r="BW13" s="110">
        <v>0</v>
      </c>
      <c r="BX13" s="111">
        <v>0</v>
      </c>
      <c r="BY13" s="110">
        <v>0</v>
      </c>
      <c r="BZ13" s="111">
        <v>0</v>
      </c>
      <c r="CA13" s="110">
        <v>0</v>
      </c>
      <c r="CB13" s="111">
        <v>0</v>
      </c>
      <c r="CC13" s="112">
        <v>0</v>
      </c>
      <c r="CD13" s="113">
        <v>0</v>
      </c>
      <c r="CE13" s="110">
        <v>0</v>
      </c>
      <c r="CF13" s="111">
        <v>0</v>
      </c>
      <c r="CG13" s="110">
        <v>0</v>
      </c>
      <c r="CH13" s="111">
        <v>0</v>
      </c>
      <c r="CI13" s="110">
        <v>0</v>
      </c>
      <c r="CJ13" s="111">
        <v>0</v>
      </c>
      <c r="CK13" s="110">
        <v>0</v>
      </c>
      <c r="CL13" s="111">
        <v>0</v>
      </c>
      <c r="CM13" s="112">
        <v>0</v>
      </c>
      <c r="CN13" s="113">
        <v>0</v>
      </c>
      <c r="CO13" s="110">
        <v>0</v>
      </c>
      <c r="CP13" s="111">
        <v>0</v>
      </c>
      <c r="CQ13" s="110">
        <v>0</v>
      </c>
      <c r="CR13" s="111">
        <v>0</v>
      </c>
      <c r="CS13" s="110">
        <v>0</v>
      </c>
      <c r="CT13" s="111">
        <v>0</v>
      </c>
      <c r="CU13" s="110">
        <v>0</v>
      </c>
      <c r="CV13" s="111">
        <v>0</v>
      </c>
      <c r="CW13" s="66">
        <v>0</v>
      </c>
      <c r="CX13" s="67">
        <v>0</v>
      </c>
      <c r="CY13" s="110">
        <v>835</v>
      </c>
      <c r="CZ13" s="111">
        <v>6591.15</v>
      </c>
      <c r="DA13" s="111">
        <v>604067</v>
      </c>
      <c r="DB13" s="110">
        <v>835</v>
      </c>
      <c r="DC13" s="111">
        <v>6591.15</v>
      </c>
      <c r="DD13" s="111">
        <v>604067</v>
      </c>
      <c r="DE13" s="110">
        <v>835</v>
      </c>
      <c r="DF13" s="111">
        <v>6591.15</v>
      </c>
      <c r="DG13" s="111">
        <v>604067</v>
      </c>
      <c r="DH13" s="110">
        <v>835</v>
      </c>
      <c r="DI13" s="111">
        <v>6591.15</v>
      </c>
      <c r="DJ13" s="111">
        <v>604067</v>
      </c>
      <c r="DK13" s="112">
        <v>3340</v>
      </c>
      <c r="DL13" s="113">
        <v>26364.6</v>
      </c>
      <c r="DM13" s="113">
        <v>2416268</v>
      </c>
      <c r="DN13" s="110">
        <v>557</v>
      </c>
      <c r="DO13" s="111">
        <v>4394.1000000000004</v>
      </c>
      <c r="DP13" s="111">
        <v>402953</v>
      </c>
      <c r="DQ13" s="110">
        <v>557</v>
      </c>
      <c r="DR13" s="111">
        <v>4394.1000000000004</v>
      </c>
      <c r="DS13" s="111">
        <v>402953</v>
      </c>
      <c r="DT13" s="110">
        <v>557</v>
      </c>
      <c r="DU13" s="111">
        <v>4394.1000000000004</v>
      </c>
      <c r="DV13" s="111">
        <v>402953</v>
      </c>
      <c r="DW13" s="110">
        <v>557</v>
      </c>
      <c r="DX13" s="111">
        <v>4394.1000000000004</v>
      </c>
      <c r="DY13" s="111">
        <v>402953</v>
      </c>
      <c r="DZ13" s="112">
        <v>2228</v>
      </c>
      <c r="EA13" s="113">
        <v>17576.400000000001</v>
      </c>
      <c r="EB13" s="113">
        <v>1611812</v>
      </c>
      <c r="EC13" s="110">
        <v>597</v>
      </c>
      <c r="ED13" s="111">
        <v>4707.96</v>
      </c>
      <c r="EE13" s="111">
        <v>431890</v>
      </c>
      <c r="EF13" s="110">
        <v>597</v>
      </c>
      <c r="EG13" s="111">
        <v>4707.96</v>
      </c>
      <c r="EH13" s="111">
        <v>431890</v>
      </c>
      <c r="EI13" s="110">
        <v>597</v>
      </c>
      <c r="EJ13" s="111">
        <v>4707.96</v>
      </c>
      <c r="EK13" s="111">
        <v>431890</v>
      </c>
      <c r="EL13" s="110">
        <v>597</v>
      </c>
      <c r="EM13" s="111">
        <v>4707.96</v>
      </c>
      <c r="EN13" s="111">
        <v>431890</v>
      </c>
      <c r="EO13" s="112">
        <v>2388</v>
      </c>
      <c r="EP13" s="113">
        <v>18831.84</v>
      </c>
      <c r="EQ13" s="113">
        <v>1727560</v>
      </c>
      <c r="ER13" s="110">
        <v>1989</v>
      </c>
      <c r="ES13" s="111">
        <v>15693.21</v>
      </c>
      <c r="ET13" s="111">
        <v>1438910</v>
      </c>
      <c r="EU13" s="110">
        <v>1989</v>
      </c>
      <c r="EV13" s="111">
        <v>15693.21</v>
      </c>
      <c r="EW13" s="111">
        <v>1438910</v>
      </c>
      <c r="EX13" s="110">
        <v>1989</v>
      </c>
      <c r="EY13" s="111">
        <v>15693.21</v>
      </c>
      <c r="EZ13" s="111">
        <v>1438910</v>
      </c>
      <c r="FA13" s="110">
        <v>1989</v>
      </c>
      <c r="FB13" s="111">
        <v>15693.21</v>
      </c>
      <c r="FC13" s="111">
        <v>1438910</v>
      </c>
      <c r="FD13" s="66">
        <v>7956</v>
      </c>
      <c r="FE13" s="193">
        <v>62772.84</v>
      </c>
      <c r="FF13" s="133">
        <v>5755640</v>
      </c>
      <c r="FG13" s="32">
        <v>0</v>
      </c>
      <c r="FH13" s="32">
        <v>0</v>
      </c>
      <c r="FI13" s="19">
        <v>0</v>
      </c>
      <c r="FJ13" s="32">
        <v>0</v>
      </c>
      <c r="FK13" s="32">
        <v>0</v>
      </c>
      <c r="FL13" s="19">
        <v>0</v>
      </c>
      <c r="FM13" s="32">
        <v>0</v>
      </c>
      <c r="FN13" s="32">
        <v>0</v>
      </c>
      <c r="FO13" s="19">
        <v>0</v>
      </c>
      <c r="FP13" s="32">
        <v>0</v>
      </c>
      <c r="FQ13" s="32">
        <v>0</v>
      </c>
      <c r="FR13" s="19">
        <v>0</v>
      </c>
      <c r="FS13" s="35">
        <v>0</v>
      </c>
      <c r="FT13" s="35">
        <v>0</v>
      </c>
      <c r="FU13" s="49">
        <v>0</v>
      </c>
      <c r="FV13" s="32">
        <v>0</v>
      </c>
      <c r="FW13" s="32">
        <v>0</v>
      </c>
      <c r="FX13" s="19">
        <v>0</v>
      </c>
      <c r="FY13" s="32">
        <v>0</v>
      </c>
      <c r="FZ13" s="32">
        <v>0</v>
      </c>
      <c r="GA13" s="19">
        <v>0</v>
      </c>
      <c r="GB13" s="32">
        <v>0</v>
      </c>
      <c r="GC13" s="32">
        <v>0</v>
      </c>
      <c r="GD13" s="19">
        <v>0</v>
      </c>
      <c r="GE13" s="32">
        <v>0</v>
      </c>
      <c r="GF13" s="32">
        <v>0</v>
      </c>
      <c r="GG13" s="19">
        <v>0</v>
      </c>
      <c r="GH13" s="35">
        <v>0</v>
      </c>
      <c r="GI13" s="35">
        <v>0</v>
      </c>
      <c r="GJ13" s="49">
        <v>0</v>
      </c>
      <c r="GK13" s="32">
        <v>0</v>
      </c>
      <c r="GL13" s="32">
        <v>0</v>
      </c>
      <c r="GM13" s="19">
        <v>0</v>
      </c>
      <c r="GN13" s="32">
        <v>0</v>
      </c>
      <c r="GO13" s="32">
        <v>0</v>
      </c>
      <c r="GP13" s="19">
        <v>0</v>
      </c>
      <c r="GQ13" s="32">
        <v>0</v>
      </c>
      <c r="GR13" s="32">
        <v>0</v>
      </c>
      <c r="GS13" s="19">
        <v>0</v>
      </c>
      <c r="GT13" s="32">
        <v>0</v>
      </c>
      <c r="GU13" s="32">
        <v>0</v>
      </c>
      <c r="GV13" s="19">
        <v>0</v>
      </c>
      <c r="GW13" s="35">
        <v>0</v>
      </c>
      <c r="GX13" s="35">
        <v>0</v>
      </c>
      <c r="GY13" s="49">
        <v>0</v>
      </c>
      <c r="GZ13" s="32">
        <v>0</v>
      </c>
      <c r="HA13" s="32">
        <v>0</v>
      </c>
      <c r="HB13" s="19">
        <v>0</v>
      </c>
      <c r="HC13" s="32">
        <v>0</v>
      </c>
      <c r="HD13" s="32">
        <v>0</v>
      </c>
      <c r="HE13" s="19">
        <v>0</v>
      </c>
      <c r="HF13" s="32">
        <v>0</v>
      </c>
      <c r="HG13" s="32">
        <v>0</v>
      </c>
      <c r="HH13" s="19">
        <v>0</v>
      </c>
      <c r="HI13" s="32">
        <v>0</v>
      </c>
      <c r="HJ13" s="32">
        <v>0</v>
      </c>
      <c r="HK13" s="19">
        <v>0</v>
      </c>
      <c r="HL13" s="66">
        <v>0</v>
      </c>
      <c r="HM13" s="66">
        <v>0</v>
      </c>
      <c r="HN13" s="67">
        <v>0</v>
      </c>
      <c r="HO13" s="66">
        <v>22456</v>
      </c>
      <c r="HP13" s="66">
        <v>720</v>
      </c>
      <c r="HQ13" s="66">
        <v>0</v>
      </c>
      <c r="HR13" s="66">
        <v>62772.84</v>
      </c>
      <c r="HS13" s="187">
        <v>20395018.399999999</v>
      </c>
    </row>
    <row r="14" spans="1:227" ht="15" x14ac:dyDescent="0.25">
      <c r="A14" s="28">
        <v>4</v>
      </c>
      <c r="B14" s="27" t="s">
        <v>28</v>
      </c>
      <c r="C14" s="110">
        <v>0</v>
      </c>
      <c r="D14" s="110">
        <v>0</v>
      </c>
      <c r="E14" s="111">
        <v>0</v>
      </c>
      <c r="F14" s="110">
        <v>0</v>
      </c>
      <c r="G14" s="110">
        <v>0</v>
      </c>
      <c r="H14" s="111">
        <v>0</v>
      </c>
      <c r="I14" s="110">
        <v>0</v>
      </c>
      <c r="J14" s="110">
        <v>0</v>
      </c>
      <c r="K14" s="111">
        <v>0</v>
      </c>
      <c r="L14" s="110">
        <v>0</v>
      </c>
      <c r="M14" s="110">
        <v>0</v>
      </c>
      <c r="N14" s="111">
        <v>0</v>
      </c>
      <c r="O14" s="112">
        <v>0</v>
      </c>
      <c r="P14" s="112">
        <v>0</v>
      </c>
      <c r="Q14" s="113">
        <v>0</v>
      </c>
      <c r="R14" s="110">
        <v>0</v>
      </c>
      <c r="S14" s="110">
        <v>0</v>
      </c>
      <c r="T14" s="111">
        <v>0</v>
      </c>
      <c r="U14" s="110">
        <v>0</v>
      </c>
      <c r="V14" s="110">
        <v>0</v>
      </c>
      <c r="W14" s="111">
        <v>0</v>
      </c>
      <c r="X14" s="110">
        <v>0</v>
      </c>
      <c r="Y14" s="110">
        <v>0</v>
      </c>
      <c r="Z14" s="111">
        <v>0</v>
      </c>
      <c r="AA14" s="110">
        <v>0</v>
      </c>
      <c r="AB14" s="110">
        <v>0</v>
      </c>
      <c r="AC14" s="111">
        <v>0</v>
      </c>
      <c r="AD14" s="112">
        <v>0</v>
      </c>
      <c r="AE14" s="112">
        <v>0</v>
      </c>
      <c r="AF14" s="113">
        <v>0</v>
      </c>
      <c r="AG14" s="110">
        <v>0</v>
      </c>
      <c r="AH14" s="110">
        <v>0</v>
      </c>
      <c r="AI14" s="111">
        <v>0</v>
      </c>
      <c r="AJ14" s="110">
        <v>0</v>
      </c>
      <c r="AK14" s="110">
        <v>0</v>
      </c>
      <c r="AL14" s="111">
        <v>0</v>
      </c>
      <c r="AM14" s="110">
        <v>0</v>
      </c>
      <c r="AN14" s="110">
        <v>0</v>
      </c>
      <c r="AO14" s="111">
        <v>0</v>
      </c>
      <c r="AP14" s="110">
        <v>0</v>
      </c>
      <c r="AQ14" s="110">
        <v>0</v>
      </c>
      <c r="AR14" s="111">
        <v>0</v>
      </c>
      <c r="AS14" s="112">
        <v>0</v>
      </c>
      <c r="AT14" s="112">
        <v>0</v>
      </c>
      <c r="AU14" s="113">
        <v>0</v>
      </c>
      <c r="AV14" s="110">
        <v>0</v>
      </c>
      <c r="AW14" s="110">
        <v>0</v>
      </c>
      <c r="AX14" s="111">
        <v>0</v>
      </c>
      <c r="AY14" s="110">
        <v>0</v>
      </c>
      <c r="AZ14" s="110">
        <v>0</v>
      </c>
      <c r="BA14" s="111">
        <v>0</v>
      </c>
      <c r="BB14" s="110">
        <v>0</v>
      </c>
      <c r="BC14" s="110">
        <v>0</v>
      </c>
      <c r="BD14" s="111">
        <v>0</v>
      </c>
      <c r="BE14" s="110">
        <v>0</v>
      </c>
      <c r="BF14" s="110">
        <v>0</v>
      </c>
      <c r="BG14" s="111">
        <v>0</v>
      </c>
      <c r="BH14" s="66">
        <v>0</v>
      </c>
      <c r="BI14" s="66">
        <v>0</v>
      </c>
      <c r="BJ14" s="67">
        <v>0</v>
      </c>
      <c r="BK14" s="110">
        <v>0</v>
      </c>
      <c r="BL14" s="111">
        <v>0</v>
      </c>
      <c r="BM14" s="110">
        <v>0</v>
      </c>
      <c r="BN14" s="111">
        <v>0</v>
      </c>
      <c r="BO14" s="110">
        <v>0</v>
      </c>
      <c r="BP14" s="111">
        <v>0</v>
      </c>
      <c r="BQ14" s="110">
        <v>0</v>
      </c>
      <c r="BR14" s="111">
        <v>0</v>
      </c>
      <c r="BS14" s="112">
        <v>0</v>
      </c>
      <c r="BT14" s="113">
        <v>0</v>
      </c>
      <c r="BU14" s="110">
        <v>0</v>
      </c>
      <c r="BV14" s="111">
        <v>0</v>
      </c>
      <c r="BW14" s="110">
        <v>0</v>
      </c>
      <c r="BX14" s="111">
        <v>0</v>
      </c>
      <c r="BY14" s="110">
        <v>0</v>
      </c>
      <c r="BZ14" s="111">
        <v>0</v>
      </c>
      <c r="CA14" s="110">
        <v>0</v>
      </c>
      <c r="CB14" s="111">
        <v>0</v>
      </c>
      <c r="CC14" s="112">
        <v>0</v>
      </c>
      <c r="CD14" s="113">
        <v>0</v>
      </c>
      <c r="CE14" s="110">
        <v>0</v>
      </c>
      <c r="CF14" s="111">
        <v>0</v>
      </c>
      <c r="CG14" s="110">
        <v>0</v>
      </c>
      <c r="CH14" s="111">
        <v>0</v>
      </c>
      <c r="CI14" s="110">
        <v>0</v>
      </c>
      <c r="CJ14" s="111">
        <v>0</v>
      </c>
      <c r="CK14" s="110">
        <v>0</v>
      </c>
      <c r="CL14" s="111">
        <v>0</v>
      </c>
      <c r="CM14" s="112">
        <v>0</v>
      </c>
      <c r="CN14" s="113">
        <v>0</v>
      </c>
      <c r="CO14" s="110">
        <v>0</v>
      </c>
      <c r="CP14" s="111">
        <v>0</v>
      </c>
      <c r="CQ14" s="110">
        <v>0</v>
      </c>
      <c r="CR14" s="111">
        <v>0</v>
      </c>
      <c r="CS14" s="110">
        <v>0</v>
      </c>
      <c r="CT14" s="111">
        <v>0</v>
      </c>
      <c r="CU14" s="110">
        <v>0</v>
      </c>
      <c r="CV14" s="111">
        <v>0</v>
      </c>
      <c r="CW14" s="66">
        <v>0</v>
      </c>
      <c r="CX14" s="67">
        <v>0</v>
      </c>
      <c r="CY14" s="110">
        <v>0</v>
      </c>
      <c r="CZ14" s="111">
        <v>0</v>
      </c>
      <c r="DA14" s="111">
        <v>0</v>
      </c>
      <c r="DB14" s="110">
        <v>0</v>
      </c>
      <c r="DC14" s="111">
        <v>0</v>
      </c>
      <c r="DD14" s="111">
        <v>0</v>
      </c>
      <c r="DE14" s="110">
        <v>0</v>
      </c>
      <c r="DF14" s="111">
        <v>0</v>
      </c>
      <c r="DG14" s="111">
        <v>0</v>
      </c>
      <c r="DH14" s="110">
        <v>0</v>
      </c>
      <c r="DI14" s="111">
        <v>0</v>
      </c>
      <c r="DJ14" s="111">
        <v>0</v>
      </c>
      <c r="DK14" s="112">
        <v>0</v>
      </c>
      <c r="DL14" s="113">
        <v>0</v>
      </c>
      <c r="DM14" s="113">
        <v>0</v>
      </c>
      <c r="DN14" s="110">
        <v>0</v>
      </c>
      <c r="DO14" s="111">
        <v>0</v>
      </c>
      <c r="DP14" s="111">
        <v>0</v>
      </c>
      <c r="DQ14" s="110">
        <v>0</v>
      </c>
      <c r="DR14" s="111">
        <v>0</v>
      </c>
      <c r="DS14" s="111">
        <v>0</v>
      </c>
      <c r="DT14" s="110">
        <v>0</v>
      </c>
      <c r="DU14" s="111">
        <v>0</v>
      </c>
      <c r="DV14" s="111">
        <v>0</v>
      </c>
      <c r="DW14" s="110">
        <v>0</v>
      </c>
      <c r="DX14" s="111">
        <v>0</v>
      </c>
      <c r="DY14" s="111">
        <v>0</v>
      </c>
      <c r="DZ14" s="112">
        <v>0</v>
      </c>
      <c r="EA14" s="113">
        <v>0</v>
      </c>
      <c r="EB14" s="113">
        <v>0</v>
      </c>
      <c r="EC14" s="110">
        <v>0</v>
      </c>
      <c r="ED14" s="111">
        <v>0</v>
      </c>
      <c r="EE14" s="111">
        <v>0</v>
      </c>
      <c r="EF14" s="110">
        <v>0</v>
      </c>
      <c r="EG14" s="111">
        <v>0</v>
      </c>
      <c r="EH14" s="111">
        <v>0</v>
      </c>
      <c r="EI14" s="110">
        <v>0</v>
      </c>
      <c r="EJ14" s="111">
        <v>0</v>
      </c>
      <c r="EK14" s="111">
        <v>0</v>
      </c>
      <c r="EL14" s="110">
        <v>0</v>
      </c>
      <c r="EM14" s="111">
        <v>0</v>
      </c>
      <c r="EN14" s="111">
        <v>0</v>
      </c>
      <c r="EO14" s="112">
        <v>0</v>
      </c>
      <c r="EP14" s="113">
        <v>0</v>
      </c>
      <c r="EQ14" s="113">
        <v>0</v>
      </c>
      <c r="ER14" s="110">
        <v>0</v>
      </c>
      <c r="ES14" s="111">
        <v>0</v>
      </c>
      <c r="ET14" s="111">
        <v>0</v>
      </c>
      <c r="EU14" s="110">
        <v>0</v>
      </c>
      <c r="EV14" s="111">
        <v>0</v>
      </c>
      <c r="EW14" s="111">
        <v>0</v>
      </c>
      <c r="EX14" s="110">
        <v>0</v>
      </c>
      <c r="EY14" s="111">
        <v>0</v>
      </c>
      <c r="EZ14" s="111">
        <v>0</v>
      </c>
      <c r="FA14" s="110">
        <v>0</v>
      </c>
      <c r="FB14" s="111">
        <v>0</v>
      </c>
      <c r="FC14" s="111">
        <v>0</v>
      </c>
      <c r="FD14" s="66">
        <v>0</v>
      </c>
      <c r="FE14" s="193">
        <v>0</v>
      </c>
      <c r="FF14" s="133">
        <v>0</v>
      </c>
      <c r="FG14" s="32">
        <v>0</v>
      </c>
      <c r="FH14" s="32">
        <v>0</v>
      </c>
      <c r="FI14" s="19">
        <v>0</v>
      </c>
      <c r="FJ14" s="32">
        <v>0</v>
      </c>
      <c r="FK14" s="32">
        <v>0</v>
      </c>
      <c r="FL14" s="19">
        <v>0</v>
      </c>
      <c r="FM14" s="32">
        <v>0</v>
      </c>
      <c r="FN14" s="32">
        <v>0</v>
      </c>
      <c r="FO14" s="19">
        <v>0</v>
      </c>
      <c r="FP14" s="32">
        <v>0</v>
      </c>
      <c r="FQ14" s="32">
        <v>0</v>
      </c>
      <c r="FR14" s="19">
        <v>0</v>
      </c>
      <c r="FS14" s="35">
        <v>0</v>
      </c>
      <c r="FT14" s="35">
        <v>0</v>
      </c>
      <c r="FU14" s="49">
        <v>0</v>
      </c>
      <c r="FV14" s="32">
        <v>0</v>
      </c>
      <c r="FW14" s="32">
        <v>0</v>
      </c>
      <c r="FX14" s="19">
        <v>0</v>
      </c>
      <c r="FY14" s="32">
        <v>0</v>
      </c>
      <c r="FZ14" s="32">
        <v>0</v>
      </c>
      <c r="GA14" s="19">
        <v>0</v>
      </c>
      <c r="GB14" s="32">
        <v>0</v>
      </c>
      <c r="GC14" s="32">
        <v>0</v>
      </c>
      <c r="GD14" s="19">
        <v>0</v>
      </c>
      <c r="GE14" s="32">
        <v>0</v>
      </c>
      <c r="GF14" s="32">
        <v>0</v>
      </c>
      <c r="GG14" s="19">
        <v>0</v>
      </c>
      <c r="GH14" s="35">
        <v>0</v>
      </c>
      <c r="GI14" s="35">
        <v>0</v>
      </c>
      <c r="GJ14" s="49">
        <v>0</v>
      </c>
      <c r="GK14" s="32">
        <v>0</v>
      </c>
      <c r="GL14" s="32">
        <v>0</v>
      </c>
      <c r="GM14" s="19">
        <v>0</v>
      </c>
      <c r="GN14" s="32">
        <v>0</v>
      </c>
      <c r="GO14" s="32">
        <v>0</v>
      </c>
      <c r="GP14" s="19">
        <v>0</v>
      </c>
      <c r="GQ14" s="32">
        <v>0</v>
      </c>
      <c r="GR14" s="32">
        <v>0</v>
      </c>
      <c r="GS14" s="19">
        <v>0</v>
      </c>
      <c r="GT14" s="32">
        <v>0</v>
      </c>
      <c r="GU14" s="32">
        <v>0</v>
      </c>
      <c r="GV14" s="19">
        <v>0</v>
      </c>
      <c r="GW14" s="35">
        <v>0</v>
      </c>
      <c r="GX14" s="35">
        <v>0</v>
      </c>
      <c r="GY14" s="49">
        <v>0</v>
      </c>
      <c r="GZ14" s="32">
        <v>0</v>
      </c>
      <c r="HA14" s="32">
        <v>0</v>
      </c>
      <c r="HB14" s="19">
        <v>0</v>
      </c>
      <c r="HC14" s="32">
        <v>0</v>
      </c>
      <c r="HD14" s="32">
        <v>0</v>
      </c>
      <c r="HE14" s="19">
        <v>0</v>
      </c>
      <c r="HF14" s="32">
        <v>0</v>
      </c>
      <c r="HG14" s="32">
        <v>0</v>
      </c>
      <c r="HH14" s="19">
        <v>0</v>
      </c>
      <c r="HI14" s="32">
        <v>0</v>
      </c>
      <c r="HJ14" s="32">
        <v>0</v>
      </c>
      <c r="HK14" s="19">
        <v>0</v>
      </c>
      <c r="HL14" s="66">
        <v>0</v>
      </c>
      <c r="HM14" s="66">
        <v>0</v>
      </c>
      <c r="HN14" s="67">
        <v>0</v>
      </c>
      <c r="HO14" s="66">
        <v>0</v>
      </c>
      <c r="HP14" s="66">
        <v>0</v>
      </c>
      <c r="HQ14" s="66">
        <v>0</v>
      </c>
      <c r="HR14" s="66">
        <v>0</v>
      </c>
      <c r="HS14" s="187">
        <v>0</v>
      </c>
    </row>
    <row r="15" spans="1:227" ht="30" x14ac:dyDescent="0.25">
      <c r="A15" s="28">
        <v>5</v>
      </c>
      <c r="B15" s="27" t="s">
        <v>63</v>
      </c>
      <c r="C15" s="110">
        <v>0</v>
      </c>
      <c r="D15" s="110">
        <v>0</v>
      </c>
      <c r="E15" s="111">
        <v>0</v>
      </c>
      <c r="F15" s="110">
        <v>0</v>
      </c>
      <c r="G15" s="110">
        <v>0</v>
      </c>
      <c r="H15" s="111">
        <v>0</v>
      </c>
      <c r="I15" s="110">
        <v>0</v>
      </c>
      <c r="J15" s="110">
        <v>0</v>
      </c>
      <c r="K15" s="111">
        <v>0</v>
      </c>
      <c r="L15" s="110">
        <v>0</v>
      </c>
      <c r="M15" s="110">
        <v>0</v>
      </c>
      <c r="N15" s="111">
        <v>0</v>
      </c>
      <c r="O15" s="112">
        <v>0</v>
      </c>
      <c r="P15" s="112">
        <v>0</v>
      </c>
      <c r="Q15" s="113">
        <v>0</v>
      </c>
      <c r="R15" s="110">
        <v>0</v>
      </c>
      <c r="S15" s="110">
        <v>0</v>
      </c>
      <c r="T15" s="111">
        <v>0</v>
      </c>
      <c r="U15" s="110">
        <v>0</v>
      </c>
      <c r="V15" s="110">
        <v>0</v>
      </c>
      <c r="W15" s="111">
        <v>0</v>
      </c>
      <c r="X15" s="110">
        <v>0</v>
      </c>
      <c r="Y15" s="110">
        <v>0</v>
      </c>
      <c r="Z15" s="111">
        <v>0</v>
      </c>
      <c r="AA15" s="110">
        <v>0</v>
      </c>
      <c r="AB15" s="110">
        <v>0</v>
      </c>
      <c r="AC15" s="111">
        <v>0</v>
      </c>
      <c r="AD15" s="112">
        <v>0</v>
      </c>
      <c r="AE15" s="112">
        <v>0</v>
      </c>
      <c r="AF15" s="113">
        <v>0</v>
      </c>
      <c r="AG15" s="110">
        <v>0</v>
      </c>
      <c r="AH15" s="110">
        <v>0</v>
      </c>
      <c r="AI15" s="111">
        <v>0</v>
      </c>
      <c r="AJ15" s="110">
        <v>0</v>
      </c>
      <c r="AK15" s="110">
        <v>0</v>
      </c>
      <c r="AL15" s="111">
        <v>0</v>
      </c>
      <c r="AM15" s="110">
        <v>0</v>
      </c>
      <c r="AN15" s="110">
        <v>0</v>
      </c>
      <c r="AO15" s="111">
        <v>0</v>
      </c>
      <c r="AP15" s="110">
        <v>0</v>
      </c>
      <c r="AQ15" s="110">
        <v>0</v>
      </c>
      <c r="AR15" s="111">
        <v>0</v>
      </c>
      <c r="AS15" s="112">
        <v>0</v>
      </c>
      <c r="AT15" s="112">
        <v>0</v>
      </c>
      <c r="AU15" s="113">
        <v>0</v>
      </c>
      <c r="AV15" s="110">
        <v>0</v>
      </c>
      <c r="AW15" s="110">
        <v>0</v>
      </c>
      <c r="AX15" s="111">
        <v>0</v>
      </c>
      <c r="AY15" s="110">
        <v>0</v>
      </c>
      <c r="AZ15" s="110">
        <v>0</v>
      </c>
      <c r="BA15" s="111">
        <v>0</v>
      </c>
      <c r="BB15" s="110">
        <v>0</v>
      </c>
      <c r="BC15" s="110">
        <v>0</v>
      </c>
      <c r="BD15" s="111">
        <v>0</v>
      </c>
      <c r="BE15" s="110">
        <v>0</v>
      </c>
      <c r="BF15" s="110">
        <v>0</v>
      </c>
      <c r="BG15" s="111">
        <v>0</v>
      </c>
      <c r="BH15" s="66">
        <v>0</v>
      </c>
      <c r="BI15" s="66">
        <v>0</v>
      </c>
      <c r="BJ15" s="67">
        <v>0</v>
      </c>
      <c r="BK15" s="110">
        <v>0</v>
      </c>
      <c r="BL15" s="111">
        <v>0</v>
      </c>
      <c r="BM15" s="110">
        <v>0</v>
      </c>
      <c r="BN15" s="111">
        <v>0</v>
      </c>
      <c r="BO15" s="110">
        <v>0</v>
      </c>
      <c r="BP15" s="111">
        <v>0</v>
      </c>
      <c r="BQ15" s="110">
        <v>0</v>
      </c>
      <c r="BR15" s="111">
        <v>0</v>
      </c>
      <c r="BS15" s="112">
        <v>0</v>
      </c>
      <c r="BT15" s="113">
        <v>0</v>
      </c>
      <c r="BU15" s="110">
        <v>0</v>
      </c>
      <c r="BV15" s="111">
        <v>0</v>
      </c>
      <c r="BW15" s="110">
        <v>0</v>
      </c>
      <c r="BX15" s="111">
        <v>0</v>
      </c>
      <c r="BY15" s="110">
        <v>0</v>
      </c>
      <c r="BZ15" s="111">
        <v>0</v>
      </c>
      <c r="CA15" s="110">
        <v>0</v>
      </c>
      <c r="CB15" s="111">
        <v>0</v>
      </c>
      <c r="CC15" s="112">
        <v>0</v>
      </c>
      <c r="CD15" s="113">
        <v>0</v>
      </c>
      <c r="CE15" s="110">
        <v>0</v>
      </c>
      <c r="CF15" s="111">
        <v>0</v>
      </c>
      <c r="CG15" s="110">
        <v>0</v>
      </c>
      <c r="CH15" s="111">
        <v>0</v>
      </c>
      <c r="CI15" s="110">
        <v>0</v>
      </c>
      <c r="CJ15" s="111">
        <v>0</v>
      </c>
      <c r="CK15" s="110">
        <v>0</v>
      </c>
      <c r="CL15" s="111">
        <v>0</v>
      </c>
      <c r="CM15" s="112">
        <v>0</v>
      </c>
      <c r="CN15" s="113">
        <v>0</v>
      </c>
      <c r="CO15" s="110">
        <v>0</v>
      </c>
      <c r="CP15" s="111">
        <v>0</v>
      </c>
      <c r="CQ15" s="110">
        <v>0</v>
      </c>
      <c r="CR15" s="111">
        <v>0</v>
      </c>
      <c r="CS15" s="110">
        <v>0</v>
      </c>
      <c r="CT15" s="111">
        <v>0</v>
      </c>
      <c r="CU15" s="110">
        <v>0</v>
      </c>
      <c r="CV15" s="111">
        <v>0</v>
      </c>
      <c r="CW15" s="66">
        <v>0</v>
      </c>
      <c r="CX15" s="67">
        <v>0</v>
      </c>
      <c r="CY15" s="110">
        <v>12164</v>
      </c>
      <c r="CZ15" s="111">
        <v>95972.11</v>
      </c>
      <c r="DA15" s="111">
        <v>8799710</v>
      </c>
      <c r="DB15" s="110">
        <v>12164</v>
      </c>
      <c r="DC15" s="111">
        <v>95972.11</v>
      </c>
      <c r="DD15" s="111">
        <v>8799710</v>
      </c>
      <c r="DE15" s="110">
        <v>12164</v>
      </c>
      <c r="DF15" s="111">
        <v>95972.11</v>
      </c>
      <c r="DG15" s="111">
        <v>8799710</v>
      </c>
      <c r="DH15" s="110">
        <v>12163</v>
      </c>
      <c r="DI15" s="111">
        <v>95972.1</v>
      </c>
      <c r="DJ15" s="111">
        <v>8799556</v>
      </c>
      <c r="DK15" s="112">
        <v>48655</v>
      </c>
      <c r="DL15" s="113">
        <v>383888.43000000005</v>
      </c>
      <c r="DM15" s="113">
        <v>35198686</v>
      </c>
      <c r="DN15" s="110">
        <v>9509</v>
      </c>
      <c r="DO15" s="111">
        <v>75023.88</v>
      </c>
      <c r="DP15" s="111">
        <v>6879024</v>
      </c>
      <c r="DQ15" s="110">
        <v>9509</v>
      </c>
      <c r="DR15" s="111">
        <v>75023.88</v>
      </c>
      <c r="DS15" s="111">
        <v>6879024</v>
      </c>
      <c r="DT15" s="110">
        <v>9509</v>
      </c>
      <c r="DU15" s="111">
        <v>75023.88</v>
      </c>
      <c r="DV15" s="111">
        <v>6879024</v>
      </c>
      <c r="DW15" s="110">
        <v>9508</v>
      </c>
      <c r="DX15" s="111">
        <v>75023.88</v>
      </c>
      <c r="DY15" s="111">
        <v>6878745</v>
      </c>
      <c r="DZ15" s="112">
        <v>38035</v>
      </c>
      <c r="EA15" s="113">
        <v>300095.52</v>
      </c>
      <c r="EB15" s="113">
        <v>27515817</v>
      </c>
      <c r="EC15" s="110">
        <v>9200</v>
      </c>
      <c r="ED15" s="111">
        <v>72588.039999999994</v>
      </c>
      <c r="EE15" s="111">
        <v>6655486</v>
      </c>
      <c r="EF15" s="110">
        <v>9200</v>
      </c>
      <c r="EG15" s="111">
        <v>72588.039999999994</v>
      </c>
      <c r="EH15" s="111">
        <v>6655486</v>
      </c>
      <c r="EI15" s="110">
        <v>9200</v>
      </c>
      <c r="EJ15" s="111">
        <v>72588.039999999994</v>
      </c>
      <c r="EK15" s="111">
        <v>6655486</v>
      </c>
      <c r="EL15" s="110">
        <v>9200</v>
      </c>
      <c r="EM15" s="111">
        <v>72588.03</v>
      </c>
      <c r="EN15" s="111">
        <v>6655917</v>
      </c>
      <c r="EO15" s="112">
        <v>36800</v>
      </c>
      <c r="EP15" s="113">
        <v>290352.15000000002</v>
      </c>
      <c r="EQ15" s="113">
        <v>26622375</v>
      </c>
      <c r="ER15" s="110">
        <v>30873</v>
      </c>
      <c r="ES15" s="111">
        <v>243584.02999999997</v>
      </c>
      <c r="ET15" s="111">
        <v>22334220</v>
      </c>
      <c r="EU15" s="110">
        <v>30873</v>
      </c>
      <c r="EV15" s="111">
        <v>243584.02999999997</v>
      </c>
      <c r="EW15" s="111">
        <v>22334220</v>
      </c>
      <c r="EX15" s="110">
        <v>30873</v>
      </c>
      <c r="EY15" s="111">
        <v>243584.02999999997</v>
      </c>
      <c r="EZ15" s="111">
        <v>22334220</v>
      </c>
      <c r="FA15" s="110">
        <v>30871</v>
      </c>
      <c r="FB15" s="111">
        <v>243584.01</v>
      </c>
      <c r="FC15" s="111">
        <v>22334218</v>
      </c>
      <c r="FD15" s="66">
        <v>123490</v>
      </c>
      <c r="FE15" s="193">
        <v>974336.09999999986</v>
      </c>
      <c r="FF15" s="133">
        <v>89336878</v>
      </c>
      <c r="FG15" s="32">
        <v>0</v>
      </c>
      <c r="FH15" s="32">
        <v>0</v>
      </c>
      <c r="FI15" s="19">
        <v>0</v>
      </c>
      <c r="FJ15" s="32">
        <v>0</v>
      </c>
      <c r="FK15" s="32">
        <v>0</v>
      </c>
      <c r="FL15" s="19">
        <v>0</v>
      </c>
      <c r="FM15" s="32">
        <v>0</v>
      </c>
      <c r="FN15" s="32">
        <v>0</v>
      </c>
      <c r="FO15" s="19">
        <v>0</v>
      </c>
      <c r="FP15" s="32">
        <v>0</v>
      </c>
      <c r="FQ15" s="32">
        <v>0</v>
      </c>
      <c r="FR15" s="19">
        <v>0</v>
      </c>
      <c r="FS15" s="35">
        <v>0</v>
      </c>
      <c r="FT15" s="35">
        <v>0</v>
      </c>
      <c r="FU15" s="49">
        <v>0</v>
      </c>
      <c r="FV15" s="32">
        <v>0</v>
      </c>
      <c r="FW15" s="32">
        <v>0</v>
      </c>
      <c r="FX15" s="19">
        <v>0</v>
      </c>
      <c r="FY15" s="32">
        <v>0</v>
      </c>
      <c r="FZ15" s="32">
        <v>0</v>
      </c>
      <c r="GA15" s="19">
        <v>0</v>
      </c>
      <c r="GB15" s="32">
        <v>0</v>
      </c>
      <c r="GC15" s="32">
        <v>0</v>
      </c>
      <c r="GD15" s="19">
        <v>0</v>
      </c>
      <c r="GE15" s="32">
        <v>0</v>
      </c>
      <c r="GF15" s="32">
        <v>0</v>
      </c>
      <c r="GG15" s="19">
        <v>0</v>
      </c>
      <c r="GH15" s="35">
        <v>0</v>
      </c>
      <c r="GI15" s="35">
        <v>0</v>
      </c>
      <c r="GJ15" s="49">
        <v>0</v>
      </c>
      <c r="GK15" s="32">
        <v>0</v>
      </c>
      <c r="GL15" s="32">
        <v>0</v>
      </c>
      <c r="GM15" s="19">
        <v>0</v>
      </c>
      <c r="GN15" s="32">
        <v>0</v>
      </c>
      <c r="GO15" s="32">
        <v>0</v>
      </c>
      <c r="GP15" s="19">
        <v>0</v>
      </c>
      <c r="GQ15" s="32">
        <v>0</v>
      </c>
      <c r="GR15" s="32">
        <v>0</v>
      </c>
      <c r="GS15" s="19">
        <v>0</v>
      </c>
      <c r="GT15" s="32">
        <v>0</v>
      </c>
      <c r="GU15" s="32">
        <v>0</v>
      </c>
      <c r="GV15" s="19">
        <v>0</v>
      </c>
      <c r="GW15" s="35">
        <v>0</v>
      </c>
      <c r="GX15" s="35">
        <v>0</v>
      </c>
      <c r="GY15" s="49">
        <v>0</v>
      </c>
      <c r="GZ15" s="32">
        <v>0</v>
      </c>
      <c r="HA15" s="32">
        <v>0</v>
      </c>
      <c r="HB15" s="19">
        <v>0</v>
      </c>
      <c r="HC15" s="32">
        <v>0</v>
      </c>
      <c r="HD15" s="32">
        <v>0</v>
      </c>
      <c r="HE15" s="19">
        <v>0</v>
      </c>
      <c r="HF15" s="32">
        <v>0</v>
      </c>
      <c r="HG15" s="32">
        <v>0</v>
      </c>
      <c r="HH15" s="19">
        <v>0</v>
      </c>
      <c r="HI15" s="32">
        <v>0</v>
      </c>
      <c r="HJ15" s="32">
        <v>0</v>
      </c>
      <c r="HK15" s="19">
        <v>0</v>
      </c>
      <c r="HL15" s="66">
        <v>0</v>
      </c>
      <c r="HM15" s="66">
        <v>0</v>
      </c>
      <c r="HN15" s="67">
        <v>0</v>
      </c>
      <c r="HO15" s="66">
        <v>123490</v>
      </c>
      <c r="HP15" s="66">
        <v>0</v>
      </c>
      <c r="HQ15" s="66">
        <v>0</v>
      </c>
      <c r="HR15" s="66">
        <v>974336.09999999986</v>
      </c>
      <c r="HS15" s="187">
        <v>89336878</v>
      </c>
    </row>
    <row r="16" spans="1:227" ht="15" x14ac:dyDescent="0.25">
      <c r="A16" s="28">
        <v>6</v>
      </c>
      <c r="B16" s="27" t="s">
        <v>64</v>
      </c>
      <c r="C16" s="110">
        <v>1542</v>
      </c>
      <c r="D16" s="110">
        <v>0</v>
      </c>
      <c r="E16" s="111">
        <v>869441.28</v>
      </c>
      <c r="F16" s="110">
        <v>1541</v>
      </c>
      <c r="G16" s="110">
        <v>0</v>
      </c>
      <c r="H16" s="111">
        <v>868877.44</v>
      </c>
      <c r="I16" s="110">
        <v>1541</v>
      </c>
      <c r="J16" s="110">
        <v>0</v>
      </c>
      <c r="K16" s="111">
        <v>868877.44</v>
      </c>
      <c r="L16" s="110">
        <v>1542</v>
      </c>
      <c r="M16" s="110">
        <v>0</v>
      </c>
      <c r="N16" s="111">
        <v>869441.28</v>
      </c>
      <c r="O16" s="112">
        <v>6166</v>
      </c>
      <c r="P16" s="112">
        <v>0</v>
      </c>
      <c r="Q16" s="113">
        <v>3476637.4400000004</v>
      </c>
      <c r="R16" s="110">
        <v>1176</v>
      </c>
      <c r="S16" s="110">
        <v>0</v>
      </c>
      <c r="T16" s="111">
        <v>663075.83999999997</v>
      </c>
      <c r="U16" s="110">
        <v>1177</v>
      </c>
      <c r="V16" s="110">
        <v>0</v>
      </c>
      <c r="W16" s="111">
        <v>663639.68000000005</v>
      </c>
      <c r="X16" s="110">
        <v>1176</v>
      </c>
      <c r="Y16" s="110">
        <v>0</v>
      </c>
      <c r="Z16" s="111">
        <v>663075.83999999997</v>
      </c>
      <c r="AA16" s="110">
        <v>1177</v>
      </c>
      <c r="AB16" s="110">
        <v>0</v>
      </c>
      <c r="AC16" s="111">
        <v>663639.68000000005</v>
      </c>
      <c r="AD16" s="112">
        <v>4706</v>
      </c>
      <c r="AE16" s="112">
        <v>0</v>
      </c>
      <c r="AF16" s="113">
        <v>2653431.04</v>
      </c>
      <c r="AG16" s="110">
        <v>1338</v>
      </c>
      <c r="AH16" s="110">
        <v>0</v>
      </c>
      <c r="AI16" s="111">
        <v>754417.92</v>
      </c>
      <c r="AJ16" s="110">
        <v>1338</v>
      </c>
      <c r="AK16" s="110">
        <v>0</v>
      </c>
      <c r="AL16" s="111">
        <v>754417.92</v>
      </c>
      <c r="AM16" s="110">
        <v>1339</v>
      </c>
      <c r="AN16" s="110">
        <v>0</v>
      </c>
      <c r="AO16" s="111">
        <v>754981.76</v>
      </c>
      <c r="AP16" s="110">
        <v>1338</v>
      </c>
      <c r="AQ16" s="110">
        <v>0</v>
      </c>
      <c r="AR16" s="111">
        <v>754417.92</v>
      </c>
      <c r="AS16" s="112">
        <v>5353</v>
      </c>
      <c r="AT16" s="112">
        <v>0</v>
      </c>
      <c r="AU16" s="113">
        <v>3018235.52</v>
      </c>
      <c r="AV16" s="110">
        <v>4056</v>
      </c>
      <c r="AW16" s="110">
        <v>0</v>
      </c>
      <c r="AX16" s="111">
        <v>2286935.04</v>
      </c>
      <c r="AY16" s="110">
        <v>4056</v>
      </c>
      <c r="AZ16" s="110">
        <v>0</v>
      </c>
      <c r="BA16" s="111">
        <v>2286935.04</v>
      </c>
      <c r="BB16" s="110">
        <v>4056</v>
      </c>
      <c r="BC16" s="110">
        <v>0</v>
      </c>
      <c r="BD16" s="111">
        <v>2286935.04</v>
      </c>
      <c r="BE16" s="110">
        <v>4057</v>
      </c>
      <c r="BF16" s="110">
        <v>0</v>
      </c>
      <c r="BG16" s="111">
        <v>2287498.88</v>
      </c>
      <c r="BH16" s="66">
        <v>16225</v>
      </c>
      <c r="BI16" s="66">
        <v>0</v>
      </c>
      <c r="BJ16" s="67">
        <v>9148304</v>
      </c>
      <c r="BK16" s="110">
        <v>0</v>
      </c>
      <c r="BL16" s="111">
        <v>0</v>
      </c>
      <c r="BM16" s="110">
        <v>0</v>
      </c>
      <c r="BN16" s="111">
        <v>0</v>
      </c>
      <c r="BO16" s="110">
        <v>0</v>
      </c>
      <c r="BP16" s="111">
        <v>0</v>
      </c>
      <c r="BQ16" s="110">
        <v>0</v>
      </c>
      <c r="BR16" s="111">
        <v>0</v>
      </c>
      <c r="BS16" s="112">
        <v>0</v>
      </c>
      <c r="BT16" s="113">
        <v>0</v>
      </c>
      <c r="BU16" s="110">
        <v>0</v>
      </c>
      <c r="BV16" s="111">
        <v>0</v>
      </c>
      <c r="BW16" s="110">
        <v>0</v>
      </c>
      <c r="BX16" s="111">
        <v>0</v>
      </c>
      <c r="BY16" s="110">
        <v>0</v>
      </c>
      <c r="BZ16" s="111">
        <v>0</v>
      </c>
      <c r="CA16" s="110">
        <v>0</v>
      </c>
      <c r="CB16" s="111">
        <v>0</v>
      </c>
      <c r="CC16" s="112">
        <v>0</v>
      </c>
      <c r="CD16" s="113">
        <v>0</v>
      </c>
      <c r="CE16" s="110">
        <v>0</v>
      </c>
      <c r="CF16" s="111">
        <v>0</v>
      </c>
      <c r="CG16" s="110">
        <v>0</v>
      </c>
      <c r="CH16" s="111">
        <v>0</v>
      </c>
      <c r="CI16" s="110">
        <v>0</v>
      </c>
      <c r="CJ16" s="111">
        <v>0</v>
      </c>
      <c r="CK16" s="110">
        <v>0</v>
      </c>
      <c r="CL16" s="111">
        <v>0</v>
      </c>
      <c r="CM16" s="112">
        <v>0</v>
      </c>
      <c r="CN16" s="113">
        <v>0</v>
      </c>
      <c r="CO16" s="110">
        <v>0</v>
      </c>
      <c r="CP16" s="111">
        <v>0</v>
      </c>
      <c r="CQ16" s="110">
        <v>0</v>
      </c>
      <c r="CR16" s="111">
        <v>0</v>
      </c>
      <c r="CS16" s="110">
        <v>0</v>
      </c>
      <c r="CT16" s="111">
        <v>0</v>
      </c>
      <c r="CU16" s="110">
        <v>0</v>
      </c>
      <c r="CV16" s="111">
        <v>0</v>
      </c>
      <c r="CW16" s="66">
        <v>0</v>
      </c>
      <c r="CX16" s="67">
        <v>0</v>
      </c>
      <c r="CY16" s="110">
        <v>0</v>
      </c>
      <c r="CZ16" s="111">
        <v>0</v>
      </c>
      <c r="DA16" s="111">
        <v>0</v>
      </c>
      <c r="DB16" s="110">
        <v>0</v>
      </c>
      <c r="DC16" s="111">
        <v>0</v>
      </c>
      <c r="DD16" s="111">
        <v>0</v>
      </c>
      <c r="DE16" s="110">
        <v>0</v>
      </c>
      <c r="DF16" s="111">
        <v>0</v>
      </c>
      <c r="DG16" s="111">
        <v>0</v>
      </c>
      <c r="DH16" s="110">
        <v>0</v>
      </c>
      <c r="DI16" s="111">
        <v>0</v>
      </c>
      <c r="DJ16" s="111">
        <v>0</v>
      </c>
      <c r="DK16" s="112">
        <v>0</v>
      </c>
      <c r="DL16" s="113">
        <v>0</v>
      </c>
      <c r="DM16" s="113">
        <v>0</v>
      </c>
      <c r="DN16" s="110">
        <v>0</v>
      </c>
      <c r="DO16" s="111">
        <v>0</v>
      </c>
      <c r="DP16" s="111">
        <v>0</v>
      </c>
      <c r="DQ16" s="110">
        <v>0</v>
      </c>
      <c r="DR16" s="111">
        <v>0</v>
      </c>
      <c r="DS16" s="111">
        <v>0</v>
      </c>
      <c r="DT16" s="110">
        <v>0</v>
      </c>
      <c r="DU16" s="111">
        <v>0</v>
      </c>
      <c r="DV16" s="111">
        <v>0</v>
      </c>
      <c r="DW16" s="110">
        <v>0</v>
      </c>
      <c r="DX16" s="111">
        <v>0</v>
      </c>
      <c r="DY16" s="111">
        <v>0</v>
      </c>
      <c r="DZ16" s="112">
        <v>0</v>
      </c>
      <c r="EA16" s="113">
        <v>0</v>
      </c>
      <c r="EB16" s="113">
        <v>0</v>
      </c>
      <c r="EC16" s="110">
        <v>0</v>
      </c>
      <c r="ED16" s="111">
        <v>0</v>
      </c>
      <c r="EE16" s="111">
        <v>0</v>
      </c>
      <c r="EF16" s="110">
        <v>0</v>
      </c>
      <c r="EG16" s="111">
        <v>0</v>
      </c>
      <c r="EH16" s="111">
        <v>0</v>
      </c>
      <c r="EI16" s="110">
        <v>0</v>
      </c>
      <c r="EJ16" s="111">
        <v>0</v>
      </c>
      <c r="EK16" s="111">
        <v>0</v>
      </c>
      <c r="EL16" s="110">
        <v>0</v>
      </c>
      <c r="EM16" s="111">
        <v>0</v>
      </c>
      <c r="EN16" s="111">
        <v>0</v>
      </c>
      <c r="EO16" s="112">
        <v>0</v>
      </c>
      <c r="EP16" s="113">
        <v>0</v>
      </c>
      <c r="EQ16" s="113">
        <v>0</v>
      </c>
      <c r="ER16" s="110">
        <v>0</v>
      </c>
      <c r="ES16" s="111">
        <v>0</v>
      </c>
      <c r="ET16" s="111">
        <v>0</v>
      </c>
      <c r="EU16" s="110">
        <v>0</v>
      </c>
      <c r="EV16" s="111">
        <v>0</v>
      </c>
      <c r="EW16" s="111">
        <v>0</v>
      </c>
      <c r="EX16" s="110">
        <v>0</v>
      </c>
      <c r="EY16" s="111">
        <v>0</v>
      </c>
      <c r="EZ16" s="111">
        <v>0</v>
      </c>
      <c r="FA16" s="110">
        <v>0</v>
      </c>
      <c r="FB16" s="111">
        <v>0</v>
      </c>
      <c r="FC16" s="111">
        <v>0</v>
      </c>
      <c r="FD16" s="66">
        <v>0</v>
      </c>
      <c r="FE16" s="193">
        <v>0</v>
      </c>
      <c r="FF16" s="133">
        <v>0</v>
      </c>
      <c r="FG16" s="32">
        <v>0</v>
      </c>
      <c r="FH16" s="32">
        <v>0</v>
      </c>
      <c r="FI16" s="19">
        <v>0</v>
      </c>
      <c r="FJ16" s="32">
        <v>0</v>
      </c>
      <c r="FK16" s="32">
        <v>0</v>
      </c>
      <c r="FL16" s="19">
        <v>0</v>
      </c>
      <c r="FM16" s="32">
        <v>0</v>
      </c>
      <c r="FN16" s="32">
        <v>0</v>
      </c>
      <c r="FO16" s="19">
        <v>0</v>
      </c>
      <c r="FP16" s="32">
        <v>0</v>
      </c>
      <c r="FQ16" s="32">
        <v>0</v>
      </c>
      <c r="FR16" s="19">
        <v>0</v>
      </c>
      <c r="FS16" s="35">
        <v>0</v>
      </c>
      <c r="FT16" s="35">
        <v>0</v>
      </c>
      <c r="FU16" s="49">
        <v>0</v>
      </c>
      <c r="FV16" s="32">
        <v>0</v>
      </c>
      <c r="FW16" s="32">
        <v>0</v>
      </c>
      <c r="FX16" s="19">
        <v>0</v>
      </c>
      <c r="FY16" s="32">
        <v>0</v>
      </c>
      <c r="FZ16" s="32">
        <v>0</v>
      </c>
      <c r="GA16" s="19">
        <v>0</v>
      </c>
      <c r="GB16" s="32">
        <v>0</v>
      </c>
      <c r="GC16" s="32">
        <v>0</v>
      </c>
      <c r="GD16" s="19">
        <v>0</v>
      </c>
      <c r="GE16" s="32">
        <v>0</v>
      </c>
      <c r="GF16" s="32">
        <v>0</v>
      </c>
      <c r="GG16" s="19">
        <v>0</v>
      </c>
      <c r="GH16" s="35">
        <v>0</v>
      </c>
      <c r="GI16" s="35">
        <v>0</v>
      </c>
      <c r="GJ16" s="49">
        <v>0</v>
      </c>
      <c r="GK16" s="32">
        <v>0</v>
      </c>
      <c r="GL16" s="32">
        <v>0</v>
      </c>
      <c r="GM16" s="19">
        <v>0</v>
      </c>
      <c r="GN16" s="32">
        <v>0</v>
      </c>
      <c r="GO16" s="32">
        <v>0</v>
      </c>
      <c r="GP16" s="19">
        <v>0</v>
      </c>
      <c r="GQ16" s="32">
        <v>0</v>
      </c>
      <c r="GR16" s="32">
        <v>0</v>
      </c>
      <c r="GS16" s="19">
        <v>0</v>
      </c>
      <c r="GT16" s="32">
        <v>0</v>
      </c>
      <c r="GU16" s="32">
        <v>0</v>
      </c>
      <c r="GV16" s="19">
        <v>0</v>
      </c>
      <c r="GW16" s="35">
        <v>0</v>
      </c>
      <c r="GX16" s="35">
        <v>0</v>
      </c>
      <c r="GY16" s="49">
        <v>0</v>
      </c>
      <c r="GZ16" s="32">
        <v>0</v>
      </c>
      <c r="HA16" s="32">
        <v>0</v>
      </c>
      <c r="HB16" s="19">
        <v>0</v>
      </c>
      <c r="HC16" s="32">
        <v>0</v>
      </c>
      <c r="HD16" s="32">
        <v>0</v>
      </c>
      <c r="HE16" s="19">
        <v>0</v>
      </c>
      <c r="HF16" s="32">
        <v>0</v>
      </c>
      <c r="HG16" s="32">
        <v>0</v>
      </c>
      <c r="HH16" s="19">
        <v>0</v>
      </c>
      <c r="HI16" s="32">
        <v>0</v>
      </c>
      <c r="HJ16" s="32">
        <v>0</v>
      </c>
      <c r="HK16" s="19">
        <v>0</v>
      </c>
      <c r="HL16" s="66">
        <v>0</v>
      </c>
      <c r="HM16" s="66">
        <v>0</v>
      </c>
      <c r="HN16" s="67">
        <v>0</v>
      </c>
      <c r="HO16" s="66">
        <v>16225</v>
      </c>
      <c r="HP16" s="66">
        <v>0</v>
      </c>
      <c r="HQ16" s="66">
        <v>0</v>
      </c>
      <c r="HR16" s="66">
        <v>0</v>
      </c>
      <c r="HS16" s="187">
        <v>9148304</v>
      </c>
    </row>
    <row r="17" spans="1:227" ht="15" x14ac:dyDescent="0.25">
      <c r="A17" s="28">
        <v>7</v>
      </c>
      <c r="B17" s="27" t="s">
        <v>65</v>
      </c>
      <c r="C17" s="110">
        <v>49</v>
      </c>
      <c r="D17" s="110">
        <v>0</v>
      </c>
      <c r="E17" s="111">
        <v>61527.16</v>
      </c>
      <c r="F17" s="110">
        <v>50</v>
      </c>
      <c r="G17" s="110">
        <v>0</v>
      </c>
      <c r="H17" s="111">
        <v>62782.82</v>
      </c>
      <c r="I17" s="110">
        <v>50</v>
      </c>
      <c r="J17" s="110">
        <v>0</v>
      </c>
      <c r="K17" s="111">
        <v>62782.82</v>
      </c>
      <c r="L17" s="110">
        <v>50</v>
      </c>
      <c r="M17" s="110">
        <v>0</v>
      </c>
      <c r="N17" s="111">
        <v>63396.15</v>
      </c>
      <c r="O17" s="112">
        <v>199</v>
      </c>
      <c r="P17" s="112">
        <v>0</v>
      </c>
      <c r="Q17" s="113">
        <v>250488.95</v>
      </c>
      <c r="R17" s="110">
        <v>38</v>
      </c>
      <c r="S17" s="110">
        <v>0</v>
      </c>
      <c r="T17" s="111">
        <v>47714.94</v>
      </c>
      <c r="U17" s="110">
        <v>37</v>
      </c>
      <c r="V17" s="110">
        <v>0</v>
      </c>
      <c r="W17" s="111">
        <v>46459.28</v>
      </c>
      <c r="X17" s="110">
        <v>38</v>
      </c>
      <c r="Y17" s="110">
        <v>0</v>
      </c>
      <c r="Z17" s="111">
        <v>47714.94</v>
      </c>
      <c r="AA17" s="110">
        <v>38</v>
      </c>
      <c r="AB17" s="110">
        <v>0</v>
      </c>
      <c r="AC17" s="111">
        <v>48181.08</v>
      </c>
      <c r="AD17" s="112">
        <v>151</v>
      </c>
      <c r="AE17" s="112">
        <v>0</v>
      </c>
      <c r="AF17" s="113">
        <v>190070.24</v>
      </c>
      <c r="AG17" s="110">
        <v>38</v>
      </c>
      <c r="AH17" s="110">
        <v>0</v>
      </c>
      <c r="AI17" s="111">
        <v>47714.94</v>
      </c>
      <c r="AJ17" s="110">
        <v>38</v>
      </c>
      <c r="AK17" s="110">
        <v>0</v>
      </c>
      <c r="AL17" s="111">
        <v>47714.94</v>
      </c>
      <c r="AM17" s="110">
        <v>37</v>
      </c>
      <c r="AN17" s="110">
        <v>0</v>
      </c>
      <c r="AO17" s="111">
        <v>46459.28</v>
      </c>
      <c r="AP17" s="110">
        <v>37</v>
      </c>
      <c r="AQ17" s="110">
        <v>0</v>
      </c>
      <c r="AR17" s="111">
        <v>46913.15</v>
      </c>
      <c r="AS17" s="112">
        <v>150</v>
      </c>
      <c r="AT17" s="112">
        <v>0</v>
      </c>
      <c r="AU17" s="113">
        <v>188802.31</v>
      </c>
      <c r="AV17" s="110">
        <v>125</v>
      </c>
      <c r="AW17" s="110">
        <v>0</v>
      </c>
      <c r="AX17" s="111">
        <v>156957.04</v>
      </c>
      <c r="AY17" s="110">
        <v>125</v>
      </c>
      <c r="AZ17" s="110">
        <v>0</v>
      </c>
      <c r="BA17" s="111">
        <v>156957.04</v>
      </c>
      <c r="BB17" s="110">
        <v>125</v>
      </c>
      <c r="BC17" s="110">
        <v>0</v>
      </c>
      <c r="BD17" s="111">
        <v>156957.04</v>
      </c>
      <c r="BE17" s="110">
        <v>125</v>
      </c>
      <c r="BF17" s="110">
        <v>0</v>
      </c>
      <c r="BG17" s="111">
        <v>158490.38</v>
      </c>
      <c r="BH17" s="66">
        <v>500</v>
      </c>
      <c r="BI17" s="66">
        <v>0</v>
      </c>
      <c r="BJ17" s="67">
        <v>629361.5</v>
      </c>
      <c r="BK17" s="110">
        <v>0</v>
      </c>
      <c r="BL17" s="111">
        <v>0</v>
      </c>
      <c r="BM17" s="110">
        <v>0</v>
      </c>
      <c r="BN17" s="111">
        <v>0</v>
      </c>
      <c r="BO17" s="110">
        <v>0</v>
      </c>
      <c r="BP17" s="111">
        <v>0</v>
      </c>
      <c r="BQ17" s="110">
        <v>0</v>
      </c>
      <c r="BR17" s="111">
        <v>0</v>
      </c>
      <c r="BS17" s="112">
        <v>0</v>
      </c>
      <c r="BT17" s="113">
        <v>0</v>
      </c>
      <c r="BU17" s="110">
        <v>0</v>
      </c>
      <c r="BV17" s="111">
        <v>0</v>
      </c>
      <c r="BW17" s="110">
        <v>0</v>
      </c>
      <c r="BX17" s="111">
        <v>0</v>
      </c>
      <c r="BY17" s="110">
        <v>0</v>
      </c>
      <c r="BZ17" s="111">
        <v>0</v>
      </c>
      <c r="CA17" s="110">
        <v>0</v>
      </c>
      <c r="CB17" s="111">
        <v>0</v>
      </c>
      <c r="CC17" s="112">
        <v>0</v>
      </c>
      <c r="CD17" s="113">
        <v>0</v>
      </c>
      <c r="CE17" s="110">
        <v>0</v>
      </c>
      <c r="CF17" s="111">
        <v>0</v>
      </c>
      <c r="CG17" s="110">
        <v>0</v>
      </c>
      <c r="CH17" s="111">
        <v>0</v>
      </c>
      <c r="CI17" s="110">
        <v>0</v>
      </c>
      <c r="CJ17" s="111">
        <v>0</v>
      </c>
      <c r="CK17" s="110">
        <v>0</v>
      </c>
      <c r="CL17" s="111">
        <v>0</v>
      </c>
      <c r="CM17" s="112">
        <v>0</v>
      </c>
      <c r="CN17" s="113">
        <v>0</v>
      </c>
      <c r="CO17" s="110">
        <v>0</v>
      </c>
      <c r="CP17" s="111">
        <v>0</v>
      </c>
      <c r="CQ17" s="110">
        <v>0</v>
      </c>
      <c r="CR17" s="111">
        <v>0</v>
      </c>
      <c r="CS17" s="110">
        <v>0</v>
      </c>
      <c r="CT17" s="111">
        <v>0</v>
      </c>
      <c r="CU17" s="110">
        <v>0</v>
      </c>
      <c r="CV17" s="111">
        <v>0</v>
      </c>
      <c r="CW17" s="66">
        <v>0</v>
      </c>
      <c r="CX17" s="67">
        <v>0</v>
      </c>
      <c r="CY17" s="110">
        <v>0</v>
      </c>
      <c r="CZ17" s="111">
        <v>0</v>
      </c>
      <c r="DA17" s="111">
        <v>0</v>
      </c>
      <c r="DB17" s="110">
        <v>0</v>
      </c>
      <c r="DC17" s="111">
        <v>0</v>
      </c>
      <c r="DD17" s="111">
        <v>0</v>
      </c>
      <c r="DE17" s="110">
        <v>0</v>
      </c>
      <c r="DF17" s="111">
        <v>0</v>
      </c>
      <c r="DG17" s="111">
        <v>0</v>
      </c>
      <c r="DH17" s="110">
        <v>0</v>
      </c>
      <c r="DI17" s="111">
        <v>0</v>
      </c>
      <c r="DJ17" s="111">
        <v>0</v>
      </c>
      <c r="DK17" s="112">
        <v>0</v>
      </c>
      <c r="DL17" s="113">
        <v>0</v>
      </c>
      <c r="DM17" s="113">
        <v>0</v>
      </c>
      <c r="DN17" s="110">
        <v>0</v>
      </c>
      <c r="DO17" s="111">
        <v>0</v>
      </c>
      <c r="DP17" s="111">
        <v>0</v>
      </c>
      <c r="DQ17" s="110">
        <v>0</v>
      </c>
      <c r="DR17" s="111">
        <v>0</v>
      </c>
      <c r="DS17" s="111">
        <v>0</v>
      </c>
      <c r="DT17" s="110">
        <v>0</v>
      </c>
      <c r="DU17" s="111">
        <v>0</v>
      </c>
      <c r="DV17" s="111">
        <v>0</v>
      </c>
      <c r="DW17" s="110">
        <v>0</v>
      </c>
      <c r="DX17" s="111">
        <v>0</v>
      </c>
      <c r="DY17" s="111">
        <v>0</v>
      </c>
      <c r="DZ17" s="112">
        <v>0</v>
      </c>
      <c r="EA17" s="113">
        <v>0</v>
      </c>
      <c r="EB17" s="113">
        <v>0</v>
      </c>
      <c r="EC17" s="110">
        <v>0</v>
      </c>
      <c r="ED17" s="111">
        <v>0</v>
      </c>
      <c r="EE17" s="111">
        <v>0</v>
      </c>
      <c r="EF17" s="110">
        <v>0</v>
      </c>
      <c r="EG17" s="111">
        <v>0</v>
      </c>
      <c r="EH17" s="111">
        <v>0</v>
      </c>
      <c r="EI17" s="110">
        <v>0</v>
      </c>
      <c r="EJ17" s="111">
        <v>0</v>
      </c>
      <c r="EK17" s="111">
        <v>0</v>
      </c>
      <c r="EL17" s="110">
        <v>0</v>
      </c>
      <c r="EM17" s="111">
        <v>0</v>
      </c>
      <c r="EN17" s="111">
        <v>0</v>
      </c>
      <c r="EO17" s="112">
        <v>0</v>
      </c>
      <c r="EP17" s="113">
        <v>0</v>
      </c>
      <c r="EQ17" s="113">
        <v>0</v>
      </c>
      <c r="ER17" s="110">
        <v>0</v>
      </c>
      <c r="ES17" s="111">
        <v>0</v>
      </c>
      <c r="ET17" s="111">
        <v>0</v>
      </c>
      <c r="EU17" s="110">
        <v>0</v>
      </c>
      <c r="EV17" s="111">
        <v>0</v>
      </c>
      <c r="EW17" s="111">
        <v>0</v>
      </c>
      <c r="EX17" s="110">
        <v>0</v>
      </c>
      <c r="EY17" s="111">
        <v>0</v>
      </c>
      <c r="EZ17" s="111">
        <v>0</v>
      </c>
      <c r="FA17" s="110">
        <v>0</v>
      </c>
      <c r="FB17" s="111">
        <v>0</v>
      </c>
      <c r="FC17" s="111">
        <v>0</v>
      </c>
      <c r="FD17" s="66">
        <v>0</v>
      </c>
      <c r="FE17" s="193">
        <v>0</v>
      </c>
      <c r="FF17" s="133">
        <v>0</v>
      </c>
      <c r="FG17" s="32">
        <v>0</v>
      </c>
      <c r="FH17" s="32">
        <v>0</v>
      </c>
      <c r="FI17" s="19">
        <v>0</v>
      </c>
      <c r="FJ17" s="32">
        <v>0</v>
      </c>
      <c r="FK17" s="32">
        <v>0</v>
      </c>
      <c r="FL17" s="19">
        <v>0</v>
      </c>
      <c r="FM17" s="32">
        <v>0</v>
      </c>
      <c r="FN17" s="32">
        <v>0</v>
      </c>
      <c r="FO17" s="19">
        <v>0</v>
      </c>
      <c r="FP17" s="32">
        <v>0</v>
      </c>
      <c r="FQ17" s="32">
        <v>0</v>
      </c>
      <c r="FR17" s="19">
        <v>0</v>
      </c>
      <c r="FS17" s="35">
        <v>0</v>
      </c>
      <c r="FT17" s="35">
        <v>0</v>
      </c>
      <c r="FU17" s="49">
        <v>0</v>
      </c>
      <c r="FV17" s="32">
        <v>0</v>
      </c>
      <c r="FW17" s="32">
        <v>0</v>
      </c>
      <c r="FX17" s="19">
        <v>0</v>
      </c>
      <c r="FY17" s="32">
        <v>0</v>
      </c>
      <c r="FZ17" s="32">
        <v>0</v>
      </c>
      <c r="GA17" s="19">
        <v>0</v>
      </c>
      <c r="GB17" s="32">
        <v>0</v>
      </c>
      <c r="GC17" s="32">
        <v>0</v>
      </c>
      <c r="GD17" s="19">
        <v>0</v>
      </c>
      <c r="GE17" s="32">
        <v>0</v>
      </c>
      <c r="GF17" s="32">
        <v>0</v>
      </c>
      <c r="GG17" s="19">
        <v>0</v>
      </c>
      <c r="GH17" s="35">
        <v>0</v>
      </c>
      <c r="GI17" s="35">
        <v>0</v>
      </c>
      <c r="GJ17" s="49">
        <v>0</v>
      </c>
      <c r="GK17" s="32">
        <v>0</v>
      </c>
      <c r="GL17" s="32">
        <v>0</v>
      </c>
      <c r="GM17" s="19">
        <v>0</v>
      </c>
      <c r="GN17" s="32">
        <v>0</v>
      </c>
      <c r="GO17" s="32">
        <v>0</v>
      </c>
      <c r="GP17" s="19">
        <v>0</v>
      </c>
      <c r="GQ17" s="32">
        <v>0</v>
      </c>
      <c r="GR17" s="32">
        <v>0</v>
      </c>
      <c r="GS17" s="19">
        <v>0</v>
      </c>
      <c r="GT17" s="32">
        <v>0</v>
      </c>
      <c r="GU17" s="32">
        <v>0</v>
      </c>
      <c r="GV17" s="19">
        <v>0</v>
      </c>
      <c r="GW17" s="35">
        <v>0</v>
      </c>
      <c r="GX17" s="35">
        <v>0</v>
      </c>
      <c r="GY17" s="49">
        <v>0</v>
      </c>
      <c r="GZ17" s="32">
        <v>0</v>
      </c>
      <c r="HA17" s="32">
        <v>0</v>
      </c>
      <c r="HB17" s="19">
        <v>0</v>
      </c>
      <c r="HC17" s="32">
        <v>0</v>
      </c>
      <c r="HD17" s="32">
        <v>0</v>
      </c>
      <c r="HE17" s="19">
        <v>0</v>
      </c>
      <c r="HF17" s="32">
        <v>0</v>
      </c>
      <c r="HG17" s="32">
        <v>0</v>
      </c>
      <c r="HH17" s="19">
        <v>0</v>
      </c>
      <c r="HI17" s="32">
        <v>0</v>
      </c>
      <c r="HJ17" s="32">
        <v>0</v>
      </c>
      <c r="HK17" s="19">
        <v>0</v>
      </c>
      <c r="HL17" s="66">
        <v>0</v>
      </c>
      <c r="HM17" s="66">
        <v>0</v>
      </c>
      <c r="HN17" s="67">
        <v>0</v>
      </c>
      <c r="HO17" s="66">
        <v>500</v>
      </c>
      <c r="HP17" s="66">
        <v>0</v>
      </c>
      <c r="HQ17" s="66">
        <v>0</v>
      </c>
      <c r="HR17" s="66">
        <v>0</v>
      </c>
      <c r="HS17" s="187">
        <v>629361.5</v>
      </c>
    </row>
    <row r="18" spans="1:227" ht="30" x14ac:dyDescent="0.25">
      <c r="A18" s="28">
        <v>8</v>
      </c>
      <c r="B18" s="27" t="s">
        <v>29</v>
      </c>
      <c r="C18" s="110">
        <v>0</v>
      </c>
      <c r="D18" s="110">
        <v>0</v>
      </c>
      <c r="E18" s="111">
        <v>0</v>
      </c>
      <c r="F18" s="110">
        <v>0</v>
      </c>
      <c r="G18" s="110">
        <v>0</v>
      </c>
      <c r="H18" s="111">
        <v>0</v>
      </c>
      <c r="I18" s="110">
        <v>0</v>
      </c>
      <c r="J18" s="110">
        <v>0</v>
      </c>
      <c r="K18" s="111">
        <v>0</v>
      </c>
      <c r="L18" s="110">
        <v>0</v>
      </c>
      <c r="M18" s="110">
        <v>0</v>
      </c>
      <c r="N18" s="111">
        <v>0</v>
      </c>
      <c r="O18" s="112">
        <v>0</v>
      </c>
      <c r="P18" s="112">
        <v>0</v>
      </c>
      <c r="Q18" s="113">
        <v>0</v>
      </c>
      <c r="R18" s="110">
        <v>0</v>
      </c>
      <c r="S18" s="110">
        <v>0</v>
      </c>
      <c r="T18" s="111">
        <v>0</v>
      </c>
      <c r="U18" s="110">
        <v>0</v>
      </c>
      <c r="V18" s="110">
        <v>0</v>
      </c>
      <c r="W18" s="111">
        <v>0</v>
      </c>
      <c r="X18" s="110">
        <v>0</v>
      </c>
      <c r="Y18" s="110">
        <v>0</v>
      </c>
      <c r="Z18" s="111">
        <v>0</v>
      </c>
      <c r="AA18" s="110">
        <v>0</v>
      </c>
      <c r="AB18" s="110">
        <v>0</v>
      </c>
      <c r="AC18" s="111">
        <v>0</v>
      </c>
      <c r="AD18" s="112">
        <v>0</v>
      </c>
      <c r="AE18" s="112">
        <v>0</v>
      </c>
      <c r="AF18" s="113">
        <v>0</v>
      </c>
      <c r="AG18" s="110">
        <v>0</v>
      </c>
      <c r="AH18" s="110">
        <v>0</v>
      </c>
      <c r="AI18" s="111">
        <v>0</v>
      </c>
      <c r="AJ18" s="110">
        <v>0</v>
      </c>
      <c r="AK18" s="110">
        <v>0</v>
      </c>
      <c r="AL18" s="111">
        <v>0</v>
      </c>
      <c r="AM18" s="110">
        <v>0</v>
      </c>
      <c r="AN18" s="110">
        <v>0</v>
      </c>
      <c r="AO18" s="111">
        <v>0</v>
      </c>
      <c r="AP18" s="110">
        <v>0</v>
      </c>
      <c r="AQ18" s="110">
        <v>0</v>
      </c>
      <c r="AR18" s="111">
        <v>0</v>
      </c>
      <c r="AS18" s="112">
        <v>0</v>
      </c>
      <c r="AT18" s="112">
        <v>0</v>
      </c>
      <c r="AU18" s="113">
        <v>0</v>
      </c>
      <c r="AV18" s="110">
        <v>0</v>
      </c>
      <c r="AW18" s="110">
        <v>0</v>
      </c>
      <c r="AX18" s="111">
        <v>0</v>
      </c>
      <c r="AY18" s="110">
        <v>0</v>
      </c>
      <c r="AZ18" s="110">
        <v>0</v>
      </c>
      <c r="BA18" s="111">
        <v>0</v>
      </c>
      <c r="BB18" s="110">
        <v>0</v>
      </c>
      <c r="BC18" s="110">
        <v>0</v>
      </c>
      <c r="BD18" s="111">
        <v>0</v>
      </c>
      <c r="BE18" s="110">
        <v>0</v>
      </c>
      <c r="BF18" s="110">
        <v>0</v>
      </c>
      <c r="BG18" s="111">
        <v>0</v>
      </c>
      <c r="BH18" s="66">
        <v>0</v>
      </c>
      <c r="BI18" s="66">
        <v>0</v>
      </c>
      <c r="BJ18" s="67">
        <v>0</v>
      </c>
      <c r="BK18" s="110">
        <v>0</v>
      </c>
      <c r="BL18" s="111">
        <v>0</v>
      </c>
      <c r="BM18" s="110">
        <v>0</v>
      </c>
      <c r="BN18" s="111">
        <v>0</v>
      </c>
      <c r="BO18" s="110">
        <v>0</v>
      </c>
      <c r="BP18" s="111">
        <v>0</v>
      </c>
      <c r="BQ18" s="110">
        <v>0</v>
      </c>
      <c r="BR18" s="111">
        <v>0</v>
      </c>
      <c r="BS18" s="112">
        <v>0</v>
      </c>
      <c r="BT18" s="113">
        <v>0</v>
      </c>
      <c r="BU18" s="110">
        <v>0</v>
      </c>
      <c r="BV18" s="111">
        <v>0</v>
      </c>
      <c r="BW18" s="110">
        <v>0</v>
      </c>
      <c r="BX18" s="111">
        <v>0</v>
      </c>
      <c r="BY18" s="110">
        <v>0</v>
      </c>
      <c r="BZ18" s="111">
        <v>0</v>
      </c>
      <c r="CA18" s="110">
        <v>0</v>
      </c>
      <c r="CB18" s="111">
        <v>0</v>
      </c>
      <c r="CC18" s="112">
        <v>0</v>
      </c>
      <c r="CD18" s="113">
        <v>0</v>
      </c>
      <c r="CE18" s="110">
        <v>0</v>
      </c>
      <c r="CF18" s="111">
        <v>0</v>
      </c>
      <c r="CG18" s="110">
        <v>0</v>
      </c>
      <c r="CH18" s="111">
        <v>0</v>
      </c>
      <c r="CI18" s="110">
        <v>0</v>
      </c>
      <c r="CJ18" s="111">
        <v>0</v>
      </c>
      <c r="CK18" s="110">
        <v>0</v>
      </c>
      <c r="CL18" s="111">
        <v>0</v>
      </c>
      <c r="CM18" s="112">
        <v>0</v>
      </c>
      <c r="CN18" s="113">
        <v>0</v>
      </c>
      <c r="CO18" s="110">
        <v>0</v>
      </c>
      <c r="CP18" s="111">
        <v>0</v>
      </c>
      <c r="CQ18" s="110">
        <v>0</v>
      </c>
      <c r="CR18" s="111">
        <v>0</v>
      </c>
      <c r="CS18" s="110">
        <v>0</v>
      </c>
      <c r="CT18" s="111">
        <v>0</v>
      </c>
      <c r="CU18" s="110">
        <v>0</v>
      </c>
      <c r="CV18" s="111">
        <v>0</v>
      </c>
      <c r="CW18" s="66">
        <v>0</v>
      </c>
      <c r="CX18" s="67">
        <v>0</v>
      </c>
      <c r="CY18" s="110">
        <v>0</v>
      </c>
      <c r="CZ18" s="111">
        <v>0</v>
      </c>
      <c r="DA18" s="111">
        <v>0</v>
      </c>
      <c r="DB18" s="110">
        <v>0</v>
      </c>
      <c r="DC18" s="111">
        <v>0</v>
      </c>
      <c r="DD18" s="111">
        <v>0</v>
      </c>
      <c r="DE18" s="110">
        <v>0</v>
      </c>
      <c r="DF18" s="111">
        <v>0</v>
      </c>
      <c r="DG18" s="111">
        <v>0</v>
      </c>
      <c r="DH18" s="110">
        <v>0</v>
      </c>
      <c r="DI18" s="111">
        <v>0</v>
      </c>
      <c r="DJ18" s="111">
        <v>0</v>
      </c>
      <c r="DK18" s="112">
        <v>0</v>
      </c>
      <c r="DL18" s="113">
        <v>0</v>
      </c>
      <c r="DM18" s="113">
        <v>0</v>
      </c>
      <c r="DN18" s="110">
        <v>0</v>
      </c>
      <c r="DO18" s="111">
        <v>0</v>
      </c>
      <c r="DP18" s="111">
        <v>0</v>
      </c>
      <c r="DQ18" s="110">
        <v>0</v>
      </c>
      <c r="DR18" s="111">
        <v>0</v>
      </c>
      <c r="DS18" s="111">
        <v>0</v>
      </c>
      <c r="DT18" s="110">
        <v>0</v>
      </c>
      <c r="DU18" s="111">
        <v>0</v>
      </c>
      <c r="DV18" s="111">
        <v>0</v>
      </c>
      <c r="DW18" s="110">
        <v>0</v>
      </c>
      <c r="DX18" s="111">
        <v>0</v>
      </c>
      <c r="DY18" s="111">
        <v>0</v>
      </c>
      <c r="DZ18" s="112">
        <v>0</v>
      </c>
      <c r="EA18" s="113">
        <v>0</v>
      </c>
      <c r="EB18" s="113">
        <v>0</v>
      </c>
      <c r="EC18" s="110">
        <v>0</v>
      </c>
      <c r="ED18" s="111">
        <v>0</v>
      </c>
      <c r="EE18" s="111">
        <v>0</v>
      </c>
      <c r="EF18" s="110">
        <v>0</v>
      </c>
      <c r="EG18" s="111">
        <v>0</v>
      </c>
      <c r="EH18" s="111">
        <v>0</v>
      </c>
      <c r="EI18" s="110">
        <v>0</v>
      </c>
      <c r="EJ18" s="111">
        <v>0</v>
      </c>
      <c r="EK18" s="111">
        <v>0</v>
      </c>
      <c r="EL18" s="110">
        <v>0</v>
      </c>
      <c r="EM18" s="111">
        <v>0</v>
      </c>
      <c r="EN18" s="111">
        <v>0</v>
      </c>
      <c r="EO18" s="112">
        <v>0</v>
      </c>
      <c r="EP18" s="113">
        <v>0</v>
      </c>
      <c r="EQ18" s="113">
        <v>0</v>
      </c>
      <c r="ER18" s="110">
        <v>0</v>
      </c>
      <c r="ES18" s="111">
        <v>0</v>
      </c>
      <c r="ET18" s="111">
        <v>0</v>
      </c>
      <c r="EU18" s="110">
        <v>0</v>
      </c>
      <c r="EV18" s="111">
        <v>0</v>
      </c>
      <c r="EW18" s="111">
        <v>0</v>
      </c>
      <c r="EX18" s="110">
        <v>0</v>
      </c>
      <c r="EY18" s="111">
        <v>0</v>
      </c>
      <c r="EZ18" s="111">
        <v>0</v>
      </c>
      <c r="FA18" s="110">
        <v>0</v>
      </c>
      <c r="FB18" s="111">
        <v>0</v>
      </c>
      <c r="FC18" s="111">
        <v>0</v>
      </c>
      <c r="FD18" s="66">
        <v>0</v>
      </c>
      <c r="FE18" s="193">
        <v>0</v>
      </c>
      <c r="FF18" s="133">
        <v>0</v>
      </c>
      <c r="FG18" s="32">
        <v>0</v>
      </c>
      <c r="FH18" s="32">
        <v>0</v>
      </c>
      <c r="FI18" s="19">
        <v>0</v>
      </c>
      <c r="FJ18" s="32">
        <v>0</v>
      </c>
      <c r="FK18" s="32">
        <v>0</v>
      </c>
      <c r="FL18" s="19">
        <v>0</v>
      </c>
      <c r="FM18" s="32">
        <v>0</v>
      </c>
      <c r="FN18" s="32">
        <v>0</v>
      </c>
      <c r="FO18" s="19">
        <v>0</v>
      </c>
      <c r="FP18" s="32">
        <v>0</v>
      </c>
      <c r="FQ18" s="32">
        <v>0</v>
      </c>
      <c r="FR18" s="19">
        <v>0</v>
      </c>
      <c r="FS18" s="35">
        <v>0</v>
      </c>
      <c r="FT18" s="35">
        <v>0</v>
      </c>
      <c r="FU18" s="49">
        <v>0</v>
      </c>
      <c r="FV18" s="32">
        <v>0</v>
      </c>
      <c r="FW18" s="32">
        <v>0</v>
      </c>
      <c r="FX18" s="19">
        <v>0</v>
      </c>
      <c r="FY18" s="32">
        <v>0</v>
      </c>
      <c r="FZ18" s="32">
        <v>0</v>
      </c>
      <c r="GA18" s="19">
        <v>0</v>
      </c>
      <c r="GB18" s="32">
        <v>0</v>
      </c>
      <c r="GC18" s="32">
        <v>0</v>
      </c>
      <c r="GD18" s="19">
        <v>0</v>
      </c>
      <c r="GE18" s="32">
        <v>0</v>
      </c>
      <c r="GF18" s="32">
        <v>0</v>
      </c>
      <c r="GG18" s="19">
        <v>0</v>
      </c>
      <c r="GH18" s="35">
        <v>0</v>
      </c>
      <c r="GI18" s="35">
        <v>0</v>
      </c>
      <c r="GJ18" s="49">
        <v>0</v>
      </c>
      <c r="GK18" s="32">
        <v>0</v>
      </c>
      <c r="GL18" s="32">
        <v>0</v>
      </c>
      <c r="GM18" s="19">
        <v>0</v>
      </c>
      <c r="GN18" s="32">
        <v>0</v>
      </c>
      <c r="GO18" s="32">
        <v>0</v>
      </c>
      <c r="GP18" s="19">
        <v>0</v>
      </c>
      <c r="GQ18" s="32">
        <v>0</v>
      </c>
      <c r="GR18" s="32">
        <v>0</v>
      </c>
      <c r="GS18" s="19">
        <v>0</v>
      </c>
      <c r="GT18" s="32">
        <v>0</v>
      </c>
      <c r="GU18" s="32">
        <v>0</v>
      </c>
      <c r="GV18" s="19">
        <v>0</v>
      </c>
      <c r="GW18" s="35">
        <v>0</v>
      </c>
      <c r="GX18" s="35">
        <v>0</v>
      </c>
      <c r="GY18" s="49">
        <v>0</v>
      </c>
      <c r="GZ18" s="32">
        <v>0</v>
      </c>
      <c r="HA18" s="32">
        <v>0</v>
      </c>
      <c r="HB18" s="19">
        <v>0</v>
      </c>
      <c r="HC18" s="32">
        <v>0</v>
      </c>
      <c r="HD18" s="32">
        <v>0</v>
      </c>
      <c r="HE18" s="19">
        <v>0</v>
      </c>
      <c r="HF18" s="32">
        <v>0</v>
      </c>
      <c r="HG18" s="32">
        <v>0</v>
      </c>
      <c r="HH18" s="19">
        <v>0</v>
      </c>
      <c r="HI18" s="32">
        <v>0</v>
      </c>
      <c r="HJ18" s="32">
        <v>0</v>
      </c>
      <c r="HK18" s="19">
        <v>0</v>
      </c>
      <c r="HL18" s="66">
        <v>0</v>
      </c>
      <c r="HM18" s="66">
        <v>0</v>
      </c>
      <c r="HN18" s="67">
        <v>0</v>
      </c>
      <c r="HO18" s="66">
        <v>0</v>
      </c>
      <c r="HP18" s="66">
        <v>0</v>
      </c>
      <c r="HQ18" s="66">
        <v>0</v>
      </c>
      <c r="HR18" s="66">
        <v>0</v>
      </c>
      <c r="HS18" s="187">
        <v>0</v>
      </c>
    </row>
    <row r="19" spans="1:227" ht="15" x14ac:dyDescent="0.25">
      <c r="A19" s="28">
        <v>9</v>
      </c>
      <c r="B19" s="27" t="s">
        <v>66</v>
      </c>
      <c r="C19" s="110">
        <v>65</v>
      </c>
      <c r="D19" s="110">
        <v>0</v>
      </c>
      <c r="E19" s="111">
        <v>84954.14</v>
      </c>
      <c r="F19" s="110">
        <v>73</v>
      </c>
      <c r="G19" s="110">
        <v>0</v>
      </c>
      <c r="H19" s="111">
        <v>91870.02</v>
      </c>
      <c r="I19" s="110">
        <v>73</v>
      </c>
      <c r="J19" s="110">
        <v>0</v>
      </c>
      <c r="K19" s="111">
        <v>91870.02</v>
      </c>
      <c r="L19" s="110">
        <v>72</v>
      </c>
      <c r="M19" s="110">
        <v>0</v>
      </c>
      <c r="N19" s="111">
        <v>90769.84</v>
      </c>
      <c r="O19" s="112">
        <v>283</v>
      </c>
      <c r="P19" s="112">
        <v>0</v>
      </c>
      <c r="Q19" s="113">
        <v>359464.02</v>
      </c>
      <c r="R19" s="110">
        <v>53</v>
      </c>
      <c r="S19" s="110">
        <v>0</v>
      </c>
      <c r="T19" s="111">
        <v>69270.3</v>
      </c>
      <c r="U19" s="110">
        <v>59</v>
      </c>
      <c r="V19" s="110">
        <v>0</v>
      </c>
      <c r="W19" s="111">
        <v>74251.11</v>
      </c>
      <c r="X19" s="110">
        <v>59</v>
      </c>
      <c r="Y19" s="110">
        <v>0</v>
      </c>
      <c r="Z19" s="111">
        <v>74251.11</v>
      </c>
      <c r="AA19" s="110">
        <v>58</v>
      </c>
      <c r="AB19" s="110">
        <v>0</v>
      </c>
      <c r="AC19" s="111">
        <v>73120.149999999994</v>
      </c>
      <c r="AD19" s="112">
        <v>229</v>
      </c>
      <c r="AE19" s="112">
        <v>0</v>
      </c>
      <c r="AF19" s="113">
        <v>290892.67000000004</v>
      </c>
      <c r="AG19" s="110">
        <v>67</v>
      </c>
      <c r="AH19" s="110">
        <v>0</v>
      </c>
      <c r="AI19" s="111">
        <v>87568.11</v>
      </c>
      <c r="AJ19" s="110">
        <v>73</v>
      </c>
      <c r="AK19" s="110">
        <v>0</v>
      </c>
      <c r="AL19" s="111">
        <v>91870.02</v>
      </c>
      <c r="AM19" s="110">
        <v>73</v>
      </c>
      <c r="AN19" s="110">
        <v>0</v>
      </c>
      <c r="AO19" s="111">
        <v>91870.02</v>
      </c>
      <c r="AP19" s="110">
        <v>74</v>
      </c>
      <c r="AQ19" s="110">
        <v>0</v>
      </c>
      <c r="AR19" s="111">
        <v>93291.23</v>
      </c>
      <c r="AS19" s="112">
        <v>287</v>
      </c>
      <c r="AT19" s="112">
        <v>0</v>
      </c>
      <c r="AU19" s="113">
        <v>364599.38</v>
      </c>
      <c r="AV19" s="110">
        <v>185</v>
      </c>
      <c r="AW19" s="110">
        <v>0</v>
      </c>
      <c r="AX19" s="111">
        <v>241792.55</v>
      </c>
      <c r="AY19" s="110">
        <v>205</v>
      </c>
      <c r="AZ19" s="110">
        <v>0</v>
      </c>
      <c r="BA19" s="111">
        <v>257991.15000000002</v>
      </c>
      <c r="BB19" s="110">
        <v>205</v>
      </c>
      <c r="BC19" s="110">
        <v>0</v>
      </c>
      <c r="BD19" s="111">
        <v>257991.15000000002</v>
      </c>
      <c r="BE19" s="110">
        <v>204</v>
      </c>
      <c r="BF19" s="110">
        <v>0</v>
      </c>
      <c r="BG19" s="111">
        <v>257181.21999999997</v>
      </c>
      <c r="BH19" s="66">
        <v>799</v>
      </c>
      <c r="BI19" s="66">
        <v>0</v>
      </c>
      <c r="BJ19" s="67">
        <v>1014956.0700000001</v>
      </c>
      <c r="BK19" s="110">
        <v>10974</v>
      </c>
      <c r="BL19" s="111">
        <v>7257375.1600000001</v>
      </c>
      <c r="BM19" s="110">
        <v>10966</v>
      </c>
      <c r="BN19" s="111">
        <v>6599620.0300000003</v>
      </c>
      <c r="BO19" s="110">
        <v>10966</v>
      </c>
      <c r="BP19" s="111">
        <v>6599620.0300000003</v>
      </c>
      <c r="BQ19" s="110">
        <v>10967</v>
      </c>
      <c r="BR19" s="111">
        <v>6599739.8899999997</v>
      </c>
      <c r="BS19" s="112">
        <v>43873</v>
      </c>
      <c r="BT19" s="113">
        <v>27056355.110000003</v>
      </c>
      <c r="BU19" s="110">
        <v>9443</v>
      </c>
      <c r="BV19" s="111">
        <v>5970477.6399999997</v>
      </c>
      <c r="BW19" s="110">
        <v>9437</v>
      </c>
      <c r="BX19" s="111">
        <v>5596635.9800000004</v>
      </c>
      <c r="BY19" s="110">
        <v>9437</v>
      </c>
      <c r="BZ19" s="111">
        <v>5596635.9800000004</v>
      </c>
      <c r="CA19" s="110">
        <v>9437</v>
      </c>
      <c r="CB19" s="111">
        <v>5596737.6299999999</v>
      </c>
      <c r="CC19" s="112">
        <v>37754</v>
      </c>
      <c r="CD19" s="113">
        <v>22760487.23</v>
      </c>
      <c r="CE19" s="110">
        <v>8783</v>
      </c>
      <c r="CF19" s="111">
        <v>5089410.41</v>
      </c>
      <c r="CG19" s="110">
        <v>8777</v>
      </c>
      <c r="CH19" s="111">
        <v>4940078.17</v>
      </c>
      <c r="CI19" s="110">
        <v>8777</v>
      </c>
      <c r="CJ19" s="111">
        <v>4940078.17</v>
      </c>
      <c r="CK19" s="110">
        <v>8778</v>
      </c>
      <c r="CL19" s="111">
        <v>4940167.8899999997</v>
      </c>
      <c r="CM19" s="112">
        <v>35115</v>
      </c>
      <c r="CN19" s="113">
        <v>19909734.640000001</v>
      </c>
      <c r="CO19" s="110">
        <v>29200</v>
      </c>
      <c r="CP19" s="111">
        <v>18317263.210000001</v>
      </c>
      <c r="CQ19" s="110">
        <v>29180</v>
      </c>
      <c r="CR19" s="111">
        <v>17136334.18</v>
      </c>
      <c r="CS19" s="110">
        <v>29180</v>
      </c>
      <c r="CT19" s="111">
        <v>17136334.18</v>
      </c>
      <c r="CU19" s="110">
        <v>29182</v>
      </c>
      <c r="CV19" s="111">
        <v>17136645.41</v>
      </c>
      <c r="CW19" s="66">
        <v>116742</v>
      </c>
      <c r="CX19" s="67">
        <v>69726576.980000004</v>
      </c>
      <c r="CY19" s="110">
        <v>0</v>
      </c>
      <c r="CZ19" s="111">
        <v>0</v>
      </c>
      <c r="DA19" s="111">
        <v>0</v>
      </c>
      <c r="DB19" s="110">
        <v>0</v>
      </c>
      <c r="DC19" s="111">
        <v>0</v>
      </c>
      <c r="DD19" s="111">
        <v>0</v>
      </c>
      <c r="DE19" s="110">
        <v>0</v>
      </c>
      <c r="DF19" s="111">
        <v>0</v>
      </c>
      <c r="DG19" s="111">
        <v>0</v>
      </c>
      <c r="DH19" s="110">
        <v>0</v>
      </c>
      <c r="DI19" s="111">
        <v>0</v>
      </c>
      <c r="DJ19" s="111">
        <v>0</v>
      </c>
      <c r="DK19" s="112">
        <v>0</v>
      </c>
      <c r="DL19" s="113">
        <v>0</v>
      </c>
      <c r="DM19" s="113">
        <v>0</v>
      </c>
      <c r="DN19" s="110">
        <v>0</v>
      </c>
      <c r="DO19" s="111">
        <v>0</v>
      </c>
      <c r="DP19" s="111">
        <v>0</v>
      </c>
      <c r="DQ19" s="110">
        <v>0</v>
      </c>
      <c r="DR19" s="111">
        <v>0</v>
      </c>
      <c r="DS19" s="111">
        <v>0</v>
      </c>
      <c r="DT19" s="110">
        <v>0</v>
      </c>
      <c r="DU19" s="111">
        <v>0</v>
      </c>
      <c r="DV19" s="111">
        <v>0</v>
      </c>
      <c r="DW19" s="110">
        <v>0</v>
      </c>
      <c r="DX19" s="111">
        <v>0</v>
      </c>
      <c r="DY19" s="111">
        <v>0</v>
      </c>
      <c r="DZ19" s="112">
        <v>0</v>
      </c>
      <c r="EA19" s="113">
        <v>0</v>
      </c>
      <c r="EB19" s="113">
        <v>0</v>
      </c>
      <c r="EC19" s="110">
        <v>0</v>
      </c>
      <c r="ED19" s="111">
        <v>0</v>
      </c>
      <c r="EE19" s="111">
        <v>0</v>
      </c>
      <c r="EF19" s="110">
        <v>0</v>
      </c>
      <c r="EG19" s="111">
        <v>0</v>
      </c>
      <c r="EH19" s="111">
        <v>0</v>
      </c>
      <c r="EI19" s="110">
        <v>0</v>
      </c>
      <c r="EJ19" s="111">
        <v>0</v>
      </c>
      <c r="EK19" s="111">
        <v>0</v>
      </c>
      <c r="EL19" s="110">
        <v>0</v>
      </c>
      <c r="EM19" s="111">
        <v>0</v>
      </c>
      <c r="EN19" s="111">
        <v>0</v>
      </c>
      <c r="EO19" s="112">
        <v>0</v>
      </c>
      <c r="EP19" s="113">
        <v>0</v>
      </c>
      <c r="EQ19" s="113">
        <v>0</v>
      </c>
      <c r="ER19" s="110">
        <v>0</v>
      </c>
      <c r="ES19" s="111">
        <v>0</v>
      </c>
      <c r="ET19" s="111">
        <v>0</v>
      </c>
      <c r="EU19" s="110">
        <v>0</v>
      </c>
      <c r="EV19" s="111">
        <v>0</v>
      </c>
      <c r="EW19" s="111">
        <v>0</v>
      </c>
      <c r="EX19" s="110">
        <v>0</v>
      </c>
      <c r="EY19" s="111">
        <v>0</v>
      </c>
      <c r="EZ19" s="111">
        <v>0</v>
      </c>
      <c r="FA19" s="110">
        <v>0</v>
      </c>
      <c r="FB19" s="111">
        <v>0</v>
      </c>
      <c r="FC19" s="111">
        <v>0</v>
      </c>
      <c r="FD19" s="66">
        <v>0</v>
      </c>
      <c r="FE19" s="193">
        <v>0</v>
      </c>
      <c r="FF19" s="133">
        <v>0</v>
      </c>
      <c r="FG19" s="32">
        <v>9</v>
      </c>
      <c r="FH19" s="32">
        <v>123</v>
      </c>
      <c r="FI19" s="19">
        <v>631791.54</v>
      </c>
      <c r="FJ19" s="32">
        <v>10</v>
      </c>
      <c r="FK19" s="32">
        <v>123</v>
      </c>
      <c r="FL19" s="19">
        <v>701990.6</v>
      </c>
      <c r="FM19" s="32">
        <v>9</v>
      </c>
      <c r="FN19" s="32">
        <v>123</v>
      </c>
      <c r="FO19" s="19">
        <v>631791.54</v>
      </c>
      <c r="FP19" s="32">
        <v>9</v>
      </c>
      <c r="FQ19" s="32">
        <v>123</v>
      </c>
      <c r="FR19" s="19">
        <v>631791.54</v>
      </c>
      <c r="FS19" s="35">
        <v>37</v>
      </c>
      <c r="FT19" s="35">
        <v>492</v>
      </c>
      <c r="FU19" s="49">
        <v>2597365.2200000002</v>
      </c>
      <c r="FV19" s="32">
        <v>9</v>
      </c>
      <c r="FW19" s="32">
        <v>118</v>
      </c>
      <c r="FX19" s="19">
        <v>631791.54</v>
      </c>
      <c r="FY19" s="32">
        <v>9</v>
      </c>
      <c r="FZ19" s="32">
        <v>118</v>
      </c>
      <c r="GA19" s="19">
        <v>631791.54</v>
      </c>
      <c r="GB19" s="32">
        <v>10</v>
      </c>
      <c r="GC19" s="32">
        <v>118</v>
      </c>
      <c r="GD19" s="19">
        <v>701990.6</v>
      </c>
      <c r="GE19" s="32">
        <v>10</v>
      </c>
      <c r="GF19" s="32">
        <v>118</v>
      </c>
      <c r="GG19" s="19">
        <v>701990.6</v>
      </c>
      <c r="GH19" s="35">
        <v>38</v>
      </c>
      <c r="GI19" s="35">
        <v>472</v>
      </c>
      <c r="GJ19" s="49">
        <v>2667564.2800000003</v>
      </c>
      <c r="GK19" s="32">
        <v>9</v>
      </c>
      <c r="GL19" s="32">
        <v>110</v>
      </c>
      <c r="GM19" s="19">
        <v>631791.54</v>
      </c>
      <c r="GN19" s="32">
        <v>8</v>
      </c>
      <c r="GO19" s="32">
        <v>110</v>
      </c>
      <c r="GP19" s="19">
        <v>561592.48</v>
      </c>
      <c r="GQ19" s="32">
        <v>8</v>
      </c>
      <c r="GR19" s="32">
        <v>110</v>
      </c>
      <c r="GS19" s="19">
        <v>561592.48</v>
      </c>
      <c r="GT19" s="32">
        <v>8</v>
      </c>
      <c r="GU19" s="32">
        <v>110</v>
      </c>
      <c r="GV19" s="19">
        <v>561592.48</v>
      </c>
      <c r="GW19" s="35">
        <v>33</v>
      </c>
      <c r="GX19" s="35">
        <v>440</v>
      </c>
      <c r="GY19" s="49">
        <v>2316568.98</v>
      </c>
      <c r="GZ19" s="32">
        <v>27</v>
      </c>
      <c r="HA19" s="32">
        <v>351</v>
      </c>
      <c r="HB19" s="19">
        <v>1895374.62</v>
      </c>
      <c r="HC19" s="32">
        <v>27</v>
      </c>
      <c r="HD19" s="32">
        <v>351</v>
      </c>
      <c r="HE19" s="19">
        <v>1895374.62</v>
      </c>
      <c r="HF19" s="32">
        <v>27</v>
      </c>
      <c r="HG19" s="32">
        <v>351</v>
      </c>
      <c r="HH19" s="19">
        <v>1895374.62</v>
      </c>
      <c r="HI19" s="32">
        <v>27</v>
      </c>
      <c r="HJ19" s="32">
        <v>351</v>
      </c>
      <c r="HK19" s="19">
        <v>1895374.62</v>
      </c>
      <c r="HL19" s="66">
        <v>108</v>
      </c>
      <c r="HM19" s="66">
        <v>1404</v>
      </c>
      <c r="HN19" s="67">
        <v>7581498.4800000004</v>
      </c>
      <c r="HO19" s="66">
        <v>117649</v>
      </c>
      <c r="HP19" s="66">
        <v>0</v>
      </c>
      <c r="HQ19" s="66">
        <v>1404</v>
      </c>
      <c r="HR19" s="66">
        <v>0</v>
      </c>
      <c r="HS19" s="187">
        <v>78323031.530000001</v>
      </c>
    </row>
    <row r="20" spans="1:227" ht="15" x14ac:dyDescent="0.25">
      <c r="A20" s="28">
        <v>10</v>
      </c>
      <c r="B20" s="27" t="s">
        <v>67</v>
      </c>
      <c r="C20" s="110">
        <v>760</v>
      </c>
      <c r="D20" s="110">
        <v>0</v>
      </c>
      <c r="E20" s="111">
        <v>654732.4</v>
      </c>
      <c r="F20" s="110">
        <v>760</v>
      </c>
      <c r="G20" s="110">
        <v>0</v>
      </c>
      <c r="H20" s="111">
        <v>654732.4</v>
      </c>
      <c r="I20" s="110">
        <v>760</v>
      </c>
      <c r="J20" s="110">
        <v>0</v>
      </c>
      <c r="K20" s="111">
        <v>654732.4</v>
      </c>
      <c r="L20" s="110">
        <v>760</v>
      </c>
      <c r="M20" s="110">
        <v>0</v>
      </c>
      <c r="N20" s="111">
        <v>654732.4</v>
      </c>
      <c r="O20" s="112">
        <v>3040</v>
      </c>
      <c r="P20" s="112">
        <v>0</v>
      </c>
      <c r="Q20" s="113">
        <v>2618929.6</v>
      </c>
      <c r="R20" s="110">
        <v>540</v>
      </c>
      <c r="S20" s="110">
        <v>0</v>
      </c>
      <c r="T20" s="111">
        <v>465204.6</v>
      </c>
      <c r="U20" s="110">
        <v>540</v>
      </c>
      <c r="V20" s="110">
        <v>0</v>
      </c>
      <c r="W20" s="111">
        <v>465204.6</v>
      </c>
      <c r="X20" s="110">
        <v>540</v>
      </c>
      <c r="Y20" s="110">
        <v>0</v>
      </c>
      <c r="Z20" s="111">
        <v>465204.6</v>
      </c>
      <c r="AA20" s="110">
        <v>540</v>
      </c>
      <c r="AB20" s="110">
        <v>0</v>
      </c>
      <c r="AC20" s="111">
        <v>465204.6</v>
      </c>
      <c r="AD20" s="112">
        <v>2160</v>
      </c>
      <c r="AE20" s="112">
        <v>0</v>
      </c>
      <c r="AF20" s="113">
        <v>1860818.4</v>
      </c>
      <c r="AG20" s="110">
        <v>700</v>
      </c>
      <c r="AH20" s="110">
        <v>0</v>
      </c>
      <c r="AI20" s="111">
        <v>603043</v>
      </c>
      <c r="AJ20" s="110">
        <v>700</v>
      </c>
      <c r="AK20" s="110">
        <v>0</v>
      </c>
      <c r="AL20" s="111">
        <v>603043</v>
      </c>
      <c r="AM20" s="110">
        <v>700</v>
      </c>
      <c r="AN20" s="110">
        <v>0</v>
      </c>
      <c r="AO20" s="111">
        <v>603043</v>
      </c>
      <c r="AP20" s="110">
        <v>700</v>
      </c>
      <c r="AQ20" s="110">
        <v>0</v>
      </c>
      <c r="AR20" s="111">
        <v>603043</v>
      </c>
      <c r="AS20" s="112">
        <v>2800</v>
      </c>
      <c r="AT20" s="112">
        <v>0</v>
      </c>
      <c r="AU20" s="113">
        <v>2412172</v>
      </c>
      <c r="AV20" s="110">
        <v>2000</v>
      </c>
      <c r="AW20" s="110">
        <v>0</v>
      </c>
      <c r="AX20" s="111">
        <v>1722980</v>
      </c>
      <c r="AY20" s="110">
        <v>2000</v>
      </c>
      <c r="AZ20" s="110">
        <v>0</v>
      </c>
      <c r="BA20" s="111">
        <v>1722980</v>
      </c>
      <c r="BB20" s="110">
        <v>2000</v>
      </c>
      <c r="BC20" s="110">
        <v>0</v>
      </c>
      <c r="BD20" s="111">
        <v>1722980</v>
      </c>
      <c r="BE20" s="110">
        <v>2000</v>
      </c>
      <c r="BF20" s="110">
        <v>0</v>
      </c>
      <c r="BG20" s="111">
        <v>1722980</v>
      </c>
      <c r="BH20" s="66">
        <v>8000</v>
      </c>
      <c r="BI20" s="66">
        <v>0</v>
      </c>
      <c r="BJ20" s="67">
        <v>6891920</v>
      </c>
      <c r="BK20" s="110">
        <v>0</v>
      </c>
      <c r="BL20" s="111">
        <v>0</v>
      </c>
      <c r="BM20" s="110">
        <v>0</v>
      </c>
      <c r="BN20" s="111">
        <v>0</v>
      </c>
      <c r="BO20" s="110">
        <v>0</v>
      </c>
      <c r="BP20" s="111">
        <v>0</v>
      </c>
      <c r="BQ20" s="110">
        <v>0</v>
      </c>
      <c r="BR20" s="111">
        <v>0</v>
      </c>
      <c r="BS20" s="112">
        <v>0</v>
      </c>
      <c r="BT20" s="113">
        <v>0</v>
      </c>
      <c r="BU20" s="110">
        <v>0</v>
      </c>
      <c r="BV20" s="111">
        <v>0</v>
      </c>
      <c r="BW20" s="110">
        <v>0</v>
      </c>
      <c r="BX20" s="111">
        <v>0</v>
      </c>
      <c r="BY20" s="110">
        <v>0</v>
      </c>
      <c r="BZ20" s="111">
        <v>0</v>
      </c>
      <c r="CA20" s="110">
        <v>0</v>
      </c>
      <c r="CB20" s="111">
        <v>0</v>
      </c>
      <c r="CC20" s="112">
        <v>0</v>
      </c>
      <c r="CD20" s="113">
        <v>0</v>
      </c>
      <c r="CE20" s="110">
        <v>0</v>
      </c>
      <c r="CF20" s="111">
        <v>0</v>
      </c>
      <c r="CG20" s="110">
        <v>0</v>
      </c>
      <c r="CH20" s="111">
        <v>0</v>
      </c>
      <c r="CI20" s="110">
        <v>0</v>
      </c>
      <c r="CJ20" s="111">
        <v>0</v>
      </c>
      <c r="CK20" s="110">
        <v>0</v>
      </c>
      <c r="CL20" s="111">
        <v>0</v>
      </c>
      <c r="CM20" s="112">
        <v>0</v>
      </c>
      <c r="CN20" s="113">
        <v>0</v>
      </c>
      <c r="CO20" s="110">
        <v>0</v>
      </c>
      <c r="CP20" s="111">
        <v>0</v>
      </c>
      <c r="CQ20" s="110">
        <v>0</v>
      </c>
      <c r="CR20" s="111">
        <v>0</v>
      </c>
      <c r="CS20" s="110">
        <v>0</v>
      </c>
      <c r="CT20" s="111">
        <v>0</v>
      </c>
      <c r="CU20" s="110">
        <v>0</v>
      </c>
      <c r="CV20" s="111">
        <v>0</v>
      </c>
      <c r="CW20" s="66">
        <v>0</v>
      </c>
      <c r="CX20" s="67">
        <v>0</v>
      </c>
      <c r="CY20" s="110">
        <v>58</v>
      </c>
      <c r="CZ20" s="111">
        <v>453.68</v>
      </c>
      <c r="DA20" s="111">
        <v>41959</v>
      </c>
      <c r="DB20" s="110">
        <v>58</v>
      </c>
      <c r="DC20" s="111">
        <v>453.68</v>
      </c>
      <c r="DD20" s="111">
        <v>41959</v>
      </c>
      <c r="DE20" s="110">
        <v>58</v>
      </c>
      <c r="DF20" s="111">
        <v>453.68</v>
      </c>
      <c r="DG20" s="111">
        <v>41959</v>
      </c>
      <c r="DH20" s="110">
        <v>58</v>
      </c>
      <c r="DI20" s="111">
        <v>453.68</v>
      </c>
      <c r="DJ20" s="111">
        <v>41959</v>
      </c>
      <c r="DK20" s="112">
        <v>232</v>
      </c>
      <c r="DL20" s="113">
        <v>1814.72</v>
      </c>
      <c r="DM20" s="113">
        <v>167836</v>
      </c>
      <c r="DN20" s="110">
        <v>39</v>
      </c>
      <c r="DO20" s="111">
        <v>305.74</v>
      </c>
      <c r="DP20" s="111">
        <v>28214</v>
      </c>
      <c r="DQ20" s="110">
        <v>39</v>
      </c>
      <c r="DR20" s="111">
        <v>305.74</v>
      </c>
      <c r="DS20" s="111">
        <v>28214</v>
      </c>
      <c r="DT20" s="110">
        <v>39</v>
      </c>
      <c r="DU20" s="111">
        <v>305.74</v>
      </c>
      <c r="DV20" s="111">
        <v>28214</v>
      </c>
      <c r="DW20" s="110">
        <v>39</v>
      </c>
      <c r="DX20" s="111">
        <v>305.74</v>
      </c>
      <c r="DY20" s="111">
        <v>28214</v>
      </c>
      <c r="DZ20" s="112">
        <v>156</v>
      </c>
      <c r="EA20" s="113">
        <v>1222.96</v>
      </c>
      <c r="EB20" s="113">
        <v>112856</v>
      </c>
      <c r="EC20" s="110">
        <v>28</v>
      </c>
      <c r="ED20" s="111">
        <v>226.83</v>
      </c>
      <c r="EE20" s="111">
        <v>20256</v>
      </c>
      <c r="EF20" s="110">
        <v>28</v>
      </c>
      <c r="EG20" s="111">
        <v>226.83</v>
      </c>
      <c r="EH20" s="111">
        <v>20256</v>
      </c>
      <c r="EI20" s="110">
        <v>28</v>
      </c>
      <c r="EJ20" s="111">
        <v>226.83</v>
      </c>
      <c r="EK20" s="111">
        <v>20256</v>
      </c>
      <c r="EL20" s="110">
        <v>28</v>
      </c>
      <c r="EM20" s="111">
        <v>226.83</v>
      </c>
      <c r="EN20" s="111">
        <v>20256</v>
      </c>
      <c r="EO20" s="112">
        <v>112</v>
      </c>
      <c r="EP20" s="113">
        <v>907.32</v>
      </c>
      <c r="EQ20" s="113">
        <v>81024</v>
      </c>
      <c r="ER20" s="110">
        <v>125</v>
      </c>
      <c r="ES20" s="111">
        <v>986.25000000000011</v>
      </c>
      <c r="ET20" s="111">
        <v>90429</v>
      </c>
      <c r="EU20" s="110">
        <v>125</v>
      </c>
      <c r="EV20" s="111">
        <v>986.25000000000011</v>
      </c>
      <c r="EW20" s="111">
        <v>90429</v>
      </c>
      <c r="EX20" s="110">
        <v>125</v>
      </c>
      <c r="EY20" s="111">
        <v>986.25000000000011</v>
      </c>
      <c r="EZ20" s="111">
        <v>90429</v>
      </c>
      <c r="FA20" s="110">
        <v>125</v>
      </c>
      <c r="FB20" s="111">
        <v>986.25000000000011</v>
      </c>
      <c r="FC20" s="111">
        <v>90429</v>
      </c>
      <c r="FD20" s="66">
        <v>500</v>
      </c>
      <c r="FE20" s="193">
        <v>3945.0000000000005</v>
      </c>
      <c r="FF20" s="133">
        <v>361716</v>
      </c>
      <c r="FG20" s="32">
        <v>0</v>
      </c>
      <c r="FH20" s="32">
        <v>0</v>
      </c>
      <c r="FI20" s="19">
        <v>0</v>
      </c>
      <c r="FJ20" s="32">
        <v>0</v>
      </c>
      <c r="FK20" s="32">
        <v>0</v>
      </c>
      <c r="FL20" s="19">
        <v>0</v>
      </c>
      <c r="FM20" s="32">
        <v>0</v>
      </c>
      <c r="FN20" s="32">
        <v>0</v>
      </c>
      <c r="FO20" s="19">
        <v>0</v>
      </c>
      <c r="FP20" s="32">
        <v>0</v>
      </c>
      <c r="FQ20" s="32">
        <v>0</v>
      </c>
      <c r="FR20" s="19">
        <v>0</v>
      </c>
      <c r="FS20" s="35">
        <v>0</v>
      </c>
      <c r="FT20" s="35">
        <v>0</v>
      </c>
      <c r="FU20" s="49">
        <v>0</v>
      </c>
      <c r="FV20" s="32">
        <v>0</v>
      </c>
      <c r="FW20" s="32">
        <v>0</v>
      </c>
      <c r="FX20" s="19">
        <v>0</v>
      </c>
      <c r="FY20" s="32">
        <v>0</v>
      </c>
      <c r="FZ20" s="32">
        <v>0</v>
      </c>
      <c r="GA20" s="19">
        <v>0</v>
      </c>
      <c r="GB20" s="32">
        <v>0</v>
      </c>
      <c r="GC20" s="32">
        <v>0</v>
      </c>
      <c r="GD20" s="19">
        <v>0</v>
      </c>
      <c r="GE20" s="32">
        <v>0</v>
      </c>
      <c r="GF20" s="32">
        <v>0</v>
      </c>
      <c r="GG20" s="19">
        <v>0</v>
      </c>
      <c r="GH20" s="35">
        <v>0</v>
      </c>
      <c r="GI20" s="35">
        <v>0</v>
      </c>
      <c r="GJ20" s="49">
        <v>0</v>
      </c>
      <c r="GK20" s="32">
        <v>0</v>
      </c>
      <c r="GL20" s="32">
        <v>0</v>
      </c>
      <c r="GM20" s="19">
        <v>0</v>
      </c>
      <c r="GN20" s="32">
        <v>0</v>
      </c>
      <c r="GO20" s="32">
        <v>0</v>
      </c>
      <c r="GP20" s="19">
        <v>0</v>
      </c>
      <c r="GQ20" s="32">
        <v>0</v>
      </c>
      <c r="GR20" s="32">
        <v>0</v>
      </c>
      <c r="GS20" s="19">
        <v>0</v>
      </c>
      <c r="GT20" s="32">
        <v>0</v>
      </c>
      <c r="GU20" s="32">
        <v>0</v>
      </c>
      <c r="GV20" s="19">
        <v>0</v>
      </c>
      <c r="GW20" s="35">
        <v>0</v>
      </c>
      <c r="GX20" s="35">
        <v>0</v>
      </c>
      <c r="GY20" s="49">
        <v>0</v>
      </c>
      <c r="GZ20" s="32">
        <v>0</v>
      </c>
      <c r="HA20" s="32">
        <v>0</v>
      </c>
      <c r="HB20" s="19">
        <v>0</v>
      </c>
      <c r="HC20" s="32">
        <v>0</v>
      </c>
      <c r="HD20" s="32">
        <v>0</v>
      </c>
      <c r="HE20" s="19">
        <v>0</v>
      </c>
      <c r="HF20" s="32">
        <v>0</v>
      </c>
      <c r="HG20" s="32">
        <v>0</v>
      </c>
      <c r="HH20" s="19">
        <v>0</v>
      </c>
      <c r="HI20" s="32">
        <v>0</v>
      </c>
      <c r="HJ20" s="32">
        <v>0</v>
      </c>
      <c r="HK20" s="19">
        <v>0</v>
      </c>
      <c r="HL20" s="66">
        <v>0</v>
      </c>
      <c r="HM20" s="66">
        <v>0</v>
      </c>
      <c r="HN20" s="67">
        <v>0</v>
      </c>
      <c r="HO20" s="66">
        <v>8500</v>
      </c>
      <c r="HP20" s="66">
        <v>0</v>
      </c>
      <c r="HQ20" s="66">
        <v>0</v>
      </c>
      <c r="HR20" s="66">
        <v>3945.0000000000005</v>
      </c>
      <c r="HS20" s="187">
        <v>7253636</v>
      </c>
    </row>
    <row r="21" spans="1:227" ht="15" x14ac:dyDescent="0.25">
      <c r="A21" s="28">
        <v>11</v>
      </c>
      <c r="B21" s="27" t="s">
        <v>68</v>
      </c>
      <c r="C21" s="110">
        <v>0</v>
      </c>
      <c r="D21" s="110">
        <v>0</v>
      </c>
      <c r="E21" s="111">
        <v>0</v>
      </c>
      <c r="F21" s="110">
        <v>0</v>
      </c>
      <c r="G21" s="110">
        <v>0</v>
      </c>
      <c r="H21" s="111">
        <v>0</v>
      </c>
      <c r="I21" s="110">
        <v>0</v>
      </c>
      <c r="J21" s="110">
        <v>0</v>
      </c>
      <c r="K21" s="111">
        <v>0</v>
      </c>
      <c r="L21" s="110">
        <v>0</v>
      </c>
      <c r="M21" s="110">
        <v>0</v>
      </c>
      <c r="N21" s="111">
        <v>0</v>
      </c>
      <c r="O21" s="112">
        <v>0</v>
      </c>
      <c r="P21" s="112">
        <v>0</v>
      </c>
      <c r="Q21" s="113">
        <v>0</v>
      </c>
      <c r="R21" s="110">
        <v>0</v>
      </c>
      <c r="S21" s="110">
        <v>0</v>
      </c>
      <c r="T21" s="111">
        <v>0</v>
      </c>
      <c r="U21" s="110">
        <v>0</v>
      </c>
      <c r="V21" s="110">
        <v>0</v>
      </c>
      <c r="W21" s="111">
        <v>0</v>
      </c>
      <c r="X21" s="110">
        <v>0</v>
      </c>
      <c r="Y21" s="110">
        <v>0</v>
      </c>
      <c r="Z21" s="111">
        <v>0</v>
      </c>
      <c r="AA21" s="110">
        <v>0</v>
      </c>
      <c r="AB21" s="110">
        <v>0</v>
      </c>
      <c r="AC21" s="111">
        <v>0</v>
      </c>
      <c r="AD21" s="112">
        <v>0</v>
      </c>
      <c r="AE21" s="112">
        <v>0</v>
      </c>
      <c r="AF21" s="113">
        <v>0</v>
      </c>
      <c r="AG21" s="110">
        <v>0</v>
      </c>
      <c r="AH21" s="110">
        <v>0</v>
      </c>
      <c r="AI21" s="111">
        <v>0</v>
      </c>
      <c r="AJ21" s="110">
        <v>0</v>
      </c>
      <c r="AK21" s="110">
        <v>0</v>
      </c>
      <c r="AL21" s="111">
        <v>0</v>
      </c>
      <c r="AM21" s="110">
        <v>0</v>
      </c>
      <c r="AN21" s="110">
        <v>0</v>
      </c>
      <c r="AO21" s="111">
        <v>0</v>
      </c>
      <c r="AP21" s="110">
        <v>0</v>
      </c>
      <c r="AQ21" s="110">
        <v>0</v>
      </c>
      <c r="AR21" s="111">
        <v>0</v>
      </c>
      <c r="AS21" s="112">
        <v>0</v>
      </c>
      <c r="AT21" s="112">
        <v>0</v>
      </c>
      <c r="AU21" s="113">
        <v>0</v>
      </c>
      <c r="AV21" s="110">
        <v>0</v>
      </c>
      <c r="AW21" s="110">
        <v>0</v>
      </c>
      <c r="AX21" s="111">
        <v>0</v>
      </c>
      <c r="AY21" s="110">
        <v>0</v>
      </c>
      <c r="AZ21" s="110">
        <v>0</v>
      </c>
      <c r="BA21" s="111">
        <v>0</v>
      </c>
      <c r="BB21" s="110">
        <v>0</v>
      </c>
      <c r="BC21" s="110">
        <v>0</v>
      </c>
      <c r="BD21" s="111">
        <v>0</v>
      </c>
      <c r="BE21" s="110">
        <v>0</v>
      </c>
      <c r="BF21" s="110">
        <v>0</v>
      </c>
      <c r="BG21" s="111">
        <v>0</v>
      </c>
      <c r="BH21" s="66">
        <v>0</v>
      </c>
      <c r="BI21" s="66">
        <v>0</v>
      </c>
      <c r="BJ21" s="67">
        <v>0</v>
      </c>
      <c r="BK21" s="110">
        <v>0</v>
      </c>
      <c r="BL21" s="111">
        <v>0</v>
      </c>
      <c r="BM21" s="110">
        <v>0</v>
      </c>
      <c r="BN21" s="111">
        <v>0</v>
      </c>
      <c r="BO21" s="110">
        <v>0</v>
      </c>
      <c r="BP21" s="111">
        <v>0</v>
      </c>
      <c r="BQ21" s="110">
        <v>0</v>
      </c>
      <c r="BR21" s="111">
        <v>0</v>
      </c>
      <c r="BS21" s="112">
        <v>0</v>
      </c>
      <c r="BT21" s="113">
        <v>0</v>
      </c>
      <c r="BU21" s="110">
        <v>0</v>
      </c>
      <c r="BV21" s="111">
        <v>0</v>
      </c>
      <c r="BW21" s="110">
        <v>0</v>
      </c>
      <c r="BX21" s="111">
        <v>0</v>
      </c>
      <c r="BY21" s="110">
        <v>0</v>
      </c>
      <c r="BZ21" s="111">
        <v>0</v>
      </c>
      <c r="CA21" s="110">
        <v>0</v>
      </c>
      <c r="CB21" s="111">
        <v>0</v>
      </c>
      <c r="CC21" s="112">
        <v>0</v>
      </c>
      <c r="CD21" s="113">
        <v>0</v>
      </c>
      <c r="CE21" s="110">
        <v>0</v>
      </c>
      <c r="CF21" s="111">
        <v>0</v>
      </c>
      <c r="CG21" s="110">
        <v>0</v>
      </c>
      <c r="CH21" s="111">
        <v>0</v>
      </c>
      <c r="CI21" s="110">
        <v>0</v>
      </c>
      <c r="CJ21" s="111">
        <v>0</v>
      </c>
      <c r="CK21" s="110">
        <v>0</v>
      </c>
      <c r="CL21" s="111">
        <v>0</v>
      </c>
      <c r="CM21" s="112">
        <v>0</v>
      </c>
      <c r="CN21" s="113">
        <v>0</v>
      </c>
      <c r="CO21" s="110">
        <v>0</v>
      </c>
      <c r="CP21" s="111">
        <v>0</v>
      </c>
      <c r="CQ21" s="110">
        <v>0</v>
      </c>
      <c r="CR21" s="111">
        <v>0</v>
      </c>
      <c r="CS21" s="110">
        <v>0</v>
      </c>
      <c r="CT21" s="111">
        <v>0</v>
      </c>
      <c r="CU21" s="110">
        <v>0</v>
      </c>
      <c r="CV21" s="111">
        <v>0</v>
      </c>
      <c r="CW21" s="66">
        <v>0</v>
      </c>
      <c r="CX21" s="67">
        <v>0</v>
      </c>
      <c r="CY21" s="110">
        <v>6050</v>
      </c>
      <c r="CZ21" s="111">
        <v>47732.92</v>
      </c>
      <c r="DA21" s="111">
        <v>4376776</v>
      </c>
      <c r="DB21" s="110">
        <v>6050</v>
      </c>
      <c r="DC21" s="111">
        <v>47732.92</v>
      </c>
      <c r="DD21" s="111">
        <v>4376776</v>
      </c>
      <c r="DE21" s="110">
        <v>6050</v>
      </c>
      <c r="DF21" s="111">
        <v>47732.92</v>
      </c>
      <c r="DG21" s="111">
        <v>4376776</v>
      </c>
      <c r="DH21" s="110">
        <v>6050</v>
      </c>
      <c r="DI21" s="111">
        <v>47732.92</v>
      </c>
      <c r="DJ21" s="111">
        <v>4376776</v>
      </c>
      <c r="DK21" s="112">
        <v>24200</v>
      </c>
      <c r="DL21" s="113">
        <v>190931.68</v>
      </c>
      <c r="DM21" s="113">
        <v>17507104</v>
      </c>
      <c r="DN21" s="110">
        <v>4369</v>
      </c>
      <c r="DO21" s="111">
        <v>34473.78</v>
      </c>
      <c r="DP21" s="111">
        <v>3160684</v>
      </c>
      <c r="DQ21" s="110">
        <v>4369</v>
      </c>
      <c r="DR21" s="111">
        <v>34473.78</v>
      </c>
      <c r="DS21" s="111">
        <v>3160684</v>
      </c>
      <c r="DT21" s="110">
        <v>4369</v>
      </c>
      <c r="DU21" s="111">
        <v>34473.78</v>
      </c>
      <c r="DV21" s="111">
        <v>3160684</v>
      </c>
      <c r="DW21" s="110">
        <v>4369</v>
      </c>
      <c r="DX21" s="111">
        <v>34473.78</v>
      </c>
      <c r="DY21" s="111">
        <v>3160684</v>
      </c>
      <c r="DZ21" s="112">
        <v>17476</v>
      </c>
      <c r="EA21" s="113">
        <v>137895.12</v>
      </c>
      <c r="EB21" s="113">
        <v>12642736</v>
      </c>
      <c r="EC21" s="110">
        <v>6386</v>
      </c>
      <c r="ED21" s="111">
        <v>50384.75</v>
      </c>
      <c r="EE21" s="111">
        <v>4619850</v>
      </c>
      <c r="EF21" s="110">
        <v>6386</v>
      </c>
      <c r="EG21" s="111">
        <v>50384.75</v>
      </c>
      <c r="EH21" s="111">
        <v>4619850</v>
      </c>
      <c r="EI21" s="110">
        <v>6386</v>
      </c>
      <c r="EJ21" s="111">
        <v>50384.75</v>
      </c>
      <c r="EK21" s="111">
        <v>4619850</v>
      </c>
      <c r="EL21" s="110">
        <v>6386</v>
      </c>
      <c r="EM21" s="111">
        <v>50384.75</v>
      </c>
      <c r="EN21" s="111">
        <v>4619850</v>
      </c>
      <c r="EO21" s="112">
        <v>25544</v>
      </c>
      <c r="EP21" s="113">
        <v>201539</v>
      </c>
      <c r="EQ21" s="113">
        <v>18479400</v>
      </c>
      <c r="ER21" s="110">
        <v>16805</v>
      </c>
      <c r="ES21" s="111">
        <v>132591.45000000001</v>
      </c>
      <c r="ET21" s="111">
        <v>12157310</v>
      </c>
      <c r="EU21" s="110">
        <v>16805</v>
      </c>
      <c r="EV21" s="111">
        <v>132591.45000000001</v>
      </c>
      <c r="EW21" s="111">
        <v>12157310</v>
      </c>
      <c r="EX21" s="110">
        <v>16805</v>
      </c>
      <c r="EY21" s="111">
        <v>132591.45000000001</v>
      </c>
      <c r="EZ21" s="111">
        <v>12157310</v>
      </c>
      <c r="FA21" s="110">
        <v>16805</v>
      </c>
      <c r="FB21" s="111">
        <v>132591.45000000001</v>
      </c>
      <c r="FC21" s="111">
        <v>12157310</v>
      </c>
      <c r="FD21" s="66">
        <v>67220</v>
      </c>
      <c r="FE21" s="193">
        <v>530365.80000000005</v>
      </c>
      <c r="FF21" s="133">
        <v>48629240</v>
      </c>
      <c r="FG21" s="32">
        <v>0</v>
      </c>
      <c r="FH21" s="32">
        <v>0</v>
      </c>
      <c r="FI21" s="19">
        <v>0</v>
      </c>
      <c r="FJ21" s="32">
        <v>0</v>
      </c>
      <c r="FK21" s="32">
        <v>0</v>
      </c>
      <c r="FL21" s="19">
        <v>0</v>
      </c>
      <c r="FM21" s="32">
        <v>0</v>
      </c>
      <c r="FN21" s="32">
        <v>0</v>
      </c>
      <c r="FO21" s="19">
        <v>0</v>
      </c>
      <c r="FP21" s="32">
        <v>0</v>
      </c>
      <c r="FQ21" s="32">
        <v>0</v>
      </c>
      <c r="FR21" s="19">
        <v>0</v>
      </c>
      <c r="FS21" s="35">
        <v>0</v>
      </c>
      <c r="FT21" s="35">
        <v>0</v>
      </c>
      <c r="FU21" s="49">
        <v>0</v>
      </c>
      <c r="FV21" s="32">
        <v>0</v>
      </c>
      <c r="FW21" s="32">
        <v>0</v>
      </c>
      <c r="FX21" s="19">
        <v>0</v>
      </c>
      <c r="FY21" s="32">
        <v>0</v>
      </c>
      <c r="FZ21" s="32">
        <v>0</v>
      </c>
      <c r="GA21" s="19">
        <v>0</v>
      </c>
      <c r="GB21" s="32">
        <v>0</v>
      </c>
      <c r="GC21" s="32">
        <v>0</v>
      </c>
      <c r="GD21" s="19">
        <v>0</v>
      </c>
      <c r="GE21" s="32">
        <v>0</v>
      </c>
      <c r="GF21" s="32">
        <v>0</v>
      </c>
      <c r="GG21" s="19">
        <v>0</v>
      </c>
      <c r="GH21" s="35">
        <v>0</v>
      </c>
      <c r="GI21" s="35">
        <v>0</v>
      </c>
      <c r="GJ21" s="49">
        <v>0</v>
      </c>
      <c r="GK21" s="32">
        <v>0</v>
      </c>
      <c r="GL21" s="32">
        <v>0</v>
      </c>
      <c r="GM21" s="19">
        <v>0</v>
      </c>
      <c r="GN21" s="32">
        <v>0</v>
      </c>
      <c r="GO21" s="32">
        <v>0</v>
      </c>
      <c r="GP21" s="19">
        <v>0</v>
      </c>
      <c r="GQ21" s="32">
        <v>0</v>
      </c>
      <c r="GR21" s="32">
        <v>0</v>
      </c>
      <c r="GS21" s="19">
        <v>0</v>
      </c>
      <c r="GT21" s="32">
        <v>0</v>
      </c>
      <c r="GU21" s="32">
        <v>0</v>
      </c>
      <c r="GV21" s="19">
        <v>0</v>
      </c>
      <c r="GW21" s="35">
        <v>0</v>
      </c>
      <c r="GX21" s="35">
        <v>0</v>
      </c>
      <c r="GY21" s="49">
        <v>0</v>
      </c>
      <c r="GZ21" s="32">
        <v>0</v>
      </c>
      <c r="HA21" s="32">
        <v>0</v>
      </c>
      <c r="HB21" s="19">
        <v>0</v>
      </c>
      <c r="HC21" s="32">
        <v>0</v>
      </c>
      <c r="HD21" s="32">
        <v>0</v>
      </c>
      <c r="HE21" s="19">
        <v>0</v>
      </c>
      <c r="HF21" s="32">
        <v>0</v>
      </c>
      <c r="HG21" s="32">
        <v>0</v>
      </c>
      <c r="HH21" s="19">
        <v>0</v>
      </c>
      <c r="HI21" s="32">
        <v>0</v>
      </c>
      <c r="HJ21" s="32">
        <v>0</v>
      </c>
      <c r="HK21" s="19">
        <v>0</v>
      </c>
      <c r="HL21" s="66">
        <v>0</v>
      </c>
      <c r="HM21" s="66">
        <v>0</v>
      </c>
      <c r="HN21" s="67">
        <v>0</v>
      </c>
      <c r="HO21" s="66">
        <v>67220</v>
      </c>
      <c r="HP21" s="66">
        <v>0</v>
      </c>
      <c r="HQ21" s="66">
        <v>0</v>
      </c>
      <c r="HR21" s="66">
        <v>530365.80000000005</v>
      </c>
      <c r="HS21" s="187">
        <v>48629240</v>
      </c>
    </row>
    <row r="22" spans="1:227" ht="30" x14ac:dyDescent="0.25">
      <c r="A22" s="28">
        <v>12</v>
      </c>
      <c r="B22" s="27" t="s">
        <v>69</v>
      </c>
      <c r="C22" s="110">
        <v>0</v>
      </c>
      <c r="D22" s="110">
        <v>0</v>
      </c>
      <c r="E22" s="111">
        <v>0</v>
      </c>
      <c r="F22" s="110">
        <v>0</v>
      </c>
      <c r="G22" s="110">
        <v>0</v>
      </c>
      <c r="H22" s="111">
        <v>0</v>
      </c>
      <c r="I22" s="110">
        <v>0</v>
      </c>
      <c r="J22" s="110">
        <v>0</v>
      </c>
      <c r="K22" s="111">
        <v>0</v>
      </c>
      <c r="L22" s="110">
        <v>0</v>
      </c>
      <c r="M22" s="110">
        <v>0</v>
      </c>
      <c r="N22" s="111">
        <v>0</v>
      </c>
      <c r="O22" s="112">
        <v>0</v>
      </c>
      <c r="P22" s="112">
        <v>0</v>
      </c>
      <c r="Q22" s="113">
        <v>0</v>
      </c>
      <c r="R22" s="110">
        <v>0</v>
      </c>
      <c r="S22" s="110">
        <v>0</v>
      </c>
      <c r="T22" s="111">
        <v>0</v>
      </c>
      <c r="U22" s="110">
        <v>0</v>
      </c>
      <c r="V22" s="110">
        <v>0</v>
      </c>
      <c r="W22" s="111">
        <v>0</v>
      </c>
      <c r="X22" s="110">
        <v>0</v>
      </c>
      <c r="Y22" s="110">
        <v>0</v>
      </c>
      <c r="Z22" s="111">
        <v>0</v>
      </c>
      <c r="AA22" s="110">
        <v>0</v>
      </c>
      <c r="AB22" s="110">
        <v>0</v>
      </c>
      <c r="AC22" s="111">
        <v>0</v>
      </c>
      <c r="AD22" s="112">
        <v>0</v>
      </c>
      <c r="AE22" s="112">
        <v>0</v>
      </c>
      <c r="AF22" s="113">
        <v>0</v>
      </c>
      <c r="AG22" s="110">
        <v>0</v>
      </c>
      <c r="AH22" s="110">
        <v>0</v>
      </c>
      <c r="AI22" s="111">
        <v>0</v>
      </c>
      <c r="AJ22" s="110">
        <v>0</v>
      </c>
      <c r="AK22" s="110">
        <v>0</v>
      </c>
      <c r="AL22" s="111">
        <v>0</v>
      </c>
      <c r="AM22" s="110">
        <v>0</v>
      </c>
      <c r="AN22" s="110">
        <v>0</v>
      </c>
      <c r="AO22" s="111">
        <v>0</v>
      </c>
      <c r="AP22" s="110">
        <v>0</v>
      </c>
      <c r="AQ22" s="110">
        <v>0</v>
      </c>
      <c r="AR22" s="111">
        <v>0</v>
      </c>
      <c r="AS22" s="112">
        <v>0</v>
      </c>
      <c r="AT22" s="112">
        <v>0</v>
      </c>
      <c r="AU22" s="113">
        <v>0</v>
      </c>
      <c r="AV22" s="110">
        <v>0</v>
      </c>
      <c r="AW22" s="110">
        <v>0</v>
      </c>
      <c r="AX22" s="111">
        <v>0</v>
      </c>
      <c r="AY22" s="110">
        <v>0</v>
      </c>
      <c r="AZ22" s="110">
        <v>0</v>
      </c>
      <c r="BA22" s="111">
        <v>0</v>
      </c>
      <c r="BB22" s="110">
        <v>0</v>
      </c>
      <c r="BC22" s="110">
        <v>0</v>
      </c>
      <c r="BD22" s="111">
        <v>0</v>
      </c>
      <c r="BE22" s="110">
        <v>0</v>
      </c>
      <c r="BF22" s="110">
        <v>0</v>
      </c>
      <c r="BG22" s="111">
        <v>0</v>
      </c>
      <c r="BH22" s="66">
        <v>0</v>
      </c>
      <c r="BI22" s="66">
        <v>0</v>
      </c>
      <c r="BJ22" s="67">
        <v>0</v>
      </c>
      <c r="BK22" s="110">
        <v>0</v>
      </c>
      <c r="BL22" s="111">
        <v>0</v>
      </c>
      <c r="BM22" s="110">
        <v>0</v>
      </c>
      <c r="BN22" s="111">
        <v>0</v>
      </c>
      <c r="BO22" s="110">
        <v>0</v>
      </c>
      <c r="BP22" s="111">
        <v>0</v>
      </c>
      <c r="BQ22" s="110">
        <v>0</v>
      </c>
      <c r="BR22" s="111">
        <v>0</v>
      </c>
      <c r="BS22" s="112">
        <v>0</v>
      </c>
      <c r="BT22" s="113">
        <v>0</v>
      </c>
      <c r="BU22" s="110">
        <v>0</v>
      </c>
      <c r="BV22" s="111">
        <v>0</v>
      </c>
      <c r="BW22" s="110">
        <v>0</v>
      </c>
      <c r="BX22" s="111">
        <v>0</v>
      </c>
      <c r="BY22" s="110">
        <v>0</v>
      </c>
      <c r="BZ22" s="111">
        <v>0</v>
      </c>
      <c r="CA22" s="110">
        <v>0</v>
      </c>
      <c r="CB22" s="111">
        <v>0</v>
      </c>
      <c r="CC22" s="112">
        <v>0</v>
      </c>
      <c r="CD22" s="113">
        <v>0</v>
      </c>
      <c r="CE22" s="110">
        <v>0</v>
      </c>
      <c r="CF22" s="111">
        <v>0</v>
      </c>
      <c r="CG22" s="110">
        <v>0</v>
      </c>
      <c r="CH22" s="111">
        <v>0</v>
      </c>
      <c r="CI22" s="110">
        <v>0</v>
      </c>
      <c r="CJ22" s="111">
        <v>0</v>
      </c>
      <c r="CK22" s="110">
        <v>0</v>
      </c>
      <c r="CL22" s="111">
        <v>0</v>
      </c>
      <c r="CM22" s="112">
        <v>0</v>
      </c>
      <c r="CN22" s="113">
        <v>0</v>
      </c>
      <c r="CO22" s="110">
        <v>0</v>
      </c>
      <c r="CP22" s="111">
        <v>0</v>
      </c>
      <c r="CQ22" s="110">
        <v>0</v>
      </c>
      <c r="CR22" s="111">
        <v>0</v>
      </c>
      <c r="CS22" s="110">
        <v>0</v>
      </c>
      <c r="CT22" s="111">
        <v>0</v>
      </c>
      <c r="CU22" s="110">
        <v>0</v>
      </c>
      <c r="CV22" s="111">
        <v>0</v>
      </c>
      <c r="CW22" s="66">
        <v>0</v>
      </c>
      <c r="CX22" s="67">
        <v>0</v>
      </c>
      <c r="CY22" s="110">
        <v>0</v>
      </c>
      <c r="CZ22" s="111">
        <v>0</v>
      </c>
      <c r="DA22" s="111">
        <v>0</v>
      </c>
      <c r="DB22" s="110">
        <v>0</v>
      </c>
      <c r="DC22" s="111">
        <v>0</v>
      </c>
      <c r="DD22" s="111">
        <v>0</v>
      </c>
      <c r="DE22" s="110">
        <v>0</v>
      </c>
      <c r="DF22" s="111">
        <v>0</v>
      </c>
      <c r="DG22" s="111">
        <v>0</v>
      </c>
      <c r="DH22" s="110">
        <v>0</v>
      </c>
      <c r="DI22" s="111">
        <v>0</v>
      </c>
      <c r="DJ22" s="111">
        <v>0</v>
      </c>
      <c r="DK22" s="112">
        <v>0</v>
      </c>
      <c r="DL22" s="113">
        <v>0</v>
      </c>
      <c r="DM22" s="113">
        <v>0</v>
      </c>
      <c r="DN22" s="110">
        <v>0</v>
      </c>
      <c r="DO22" s="111">
        <v>0</v>
      </c>
      <c r="DP22" s="111">
        <v>0</v>
      </c>
      <c r="DQ22" s="110">
        <v>0</v>
      </c>
      <c r="DR22" s="111">
        <v>0</v>
      </c>
      <c r="DS22" s="111">
        <v>0</v>
      </c>
      <c r="DT22" s="110">
        <v>0</v>
      </c>
      <c r="DU22" s="111">
        <v>0</v>
      </c>
      <c r="DV22" s="111">
        <v>0</v>
      </c>
      <c r="DW22" s="110">
        <v>0</v>
      </c>
      <c r="DX22" s="111">
        <v>0</v>
      </c>
      <c r="DY22" s="111">
        <v>0</v>
      </c>
      <c r="DZ22" s="112">
        <v>0</v>
      </c>
      <c r="EA22" s="113">
        <v>0</v>
      </c>
      <c r="EB22" s="113">
        <v>0</v>
      </c>
      <c r="EC22" s="110">
        <v>0</v>
      </c>
      <c r="ED22" s="111">
        <v>0</v>
      </c>
      <c r="EE22" s="111">
        <v>0</v>
      </c>
      <c r="EF22" s="110">
        <v>0</v>
      </c>
      <c r="EG22" s="111">
        <v>0</v>
      </c>
      <c r="EH22" s="111">
        <v>0</v>
      </c>
      <c r="EI22" s="110">
        <v>0</v>
      </c>
      <c r="EJ22" s="111">
        <v>0</v>
      </c>
      <c r="EK22" s="111">
        <v>0</v>
      </c>
      <c r="EL22" s="110">
        <v>0</v>
      </c>
      <c r="EM22" s="111">
        <v>0</v>
      </c>
      <c r="EN22" s="111">
        <v>0</v>
      </c>
      <c r="EO22" s="112">
        <v>0</v>
      </c>
      <c r="EP22" s="113">
        <v>0</v>
      </c>
      <c r="EQ22" s="113">
        <v>0</v>
      </c>
      <c r="ER22" s="110">
        <v>0</v>
      </c>
      <c r="ES22" s="111">
        <v>0</v>
      </c>
      <c r="ET22" s="111">
        <v>0</v>
      </c>
      <c r="EU22" s="110">
        <v>0</v>
      </c>
      <c r="EV22" s="111">
        <v>0</v>
      </c>
      <c r="EW22" s="111">
        <v>0</v>
      </c>
      <c r="EX22" s="110">
        <v>0</v>
      </c>
      <c r="EY22" s="111">
        <v>0</v>
      </c>
      <c r="EZ22" s="111">
        <v>0</v>
      </c>
      <c r="FA22" s="110">
        <v>0</v>
      </c>
      <c r="FB22" s="111">
        <v>0</v>
      </c>
      <c r="FC22" s="111">
        <v>0</v>
      </c>
      <c r="FD22" s="66">
        <v>0</v>
      </c>
      <c r="FE22" s="193">
        <v>0</v>
      </c>
      <c r="FF22" s="133">
        <v>0</v>
      </c>
      <c r="FG22" s="32">
        <v>0</v>
      </c>
      <c r="FH22" s="32">
        <v>0</v>
      </c>
      <c r="FI22" s="19">
        <v>0</v>
      </c>
      <c r="FJ22" s="32">
        <v>0</v>
      </c>
      <c r="FK22" s="32">
        <v>0</v>
      </c>
      <c r="FL22" s="19">
        <v>0</v>
      </c>
      <c r="FM22" s="32">
        <v>0</v>
      </c>
      <c r="FN22" s="32">
        <v>0</v>
      </c>
      <c r="FO22" s="19">
        <v>0</v>
      </c>
      <c r="FP22" s="32">
        <v>0</v>
      </c>
      <c r="FQ22" s="32">
        <v>0</v>
      </c>
      <c r="FR22" s="19">
        <v>0</v>
      </c>
      <c r="FS22" s="35">
        <v>0</v>
      </c>
      <c r="FT22" s="35">
        <v>0</v>
      </c>
      <c r="FU22" s="49">
        <v>0</v>
      </c>
      <c r="FV22" s="32">
        <v>0</v>
      </c>
      <c r="FW22" s="32">
        <v>0</v>
      </c>
      <c r="FX22" s="19">
        <v>0</v>
      </c>
      <c r="FY22" s="32">
        <v>0</v>
      </c>
      <c r="FZ22" s="32">
        <v>0</v>
      </c>
      <c r="GA22" s="19">
        <v>0</v>
      </c>
      <c r="GB22" s="32">
        <v>0</v>
      </c>
      <c r="GC22" s="32">
        <v>0</v>
      </c>
      <c r="GD22" s="19">
        <v>0</v>
      </c>
      <c r="GE22" s="32">
        <v>0</v>
      </c>
      <c r="GF22" s="32">
        <v>0</v>
      </c>
      <c r="GG22" s="19">
        <v>0</v>
      </c>
      <c r="GH22" s="35">
        <v>0</v>
      </c>
      <c r="GI22" s="35">
        <v>0</v>
      </c>
      <c r="GJ22" s="49">
        <v>0</v>
      </c>
      <c r="GK22" s="32">
        <v>0</v>
      </c>
      <c r="GL22" s="32">
        <v>0</v>
      </c>
      <c r="GM22" s="19">
        <v>0</v>
      </c>
      <c r="GN22" s="32">
        <v>0</v>
      </c>
      <c r="GO22" s="32">
        <v>0</v>
      </c>
      <c r="GP22" s="19">
        <v>0</v>
      </c>
      <c r="GQ22" s="32">
        <v>0</v>
      </c>
      <c r="GR22" s="32">
        <v>0</v>
      </c>
      <c r="GS22" s="19">
        <v>0</v>
      </c>
      <c r="GT22" s="32">
        <v>0</v>
      </c>
      <c r="GU22" s="32">
        <v>0</v>
      </c>
      <c r="GV22" s="19">
        <v>0</v>
      </c>
      <c r="GW22" s="35">
        <v>0</v>
      </c>
      <c r="GX22" s="35">
        <v>0</v>
      </c>
      <c r="GY22" s="49">
        <v>0</v>
      </c>
      <c r="GZ22" s="32">
        <v>0</v>
      </c>
      <c r="HA22" s="32">
        <v>0</v>
      </c>
      <c r="HB22" s="19">
        <v>0</v>
      </c>
      <c r="HC22" s="32">
        <v>0</v>
      </c>
      <c r="HD22" s="32">
        <v>0</v>
      </c>
      <c r="HE22" s="19">
        <v>0</v>
      </c>
      <c r="HF22" s="32">
        <v>0</v>
      </c>
      <c r="HG22" s="32">
        <v>0</v>
      </c>
      <c r="HH22" s="19">
        <v>0</v>
      </c>
      <c r="HI22" s="32">
        <v>0</v>
      </c>
      <c r="HJ22" s="32">
        <v>0</v>
      </c>
      <c r="HK22" s="19">
        <v>0</v>
      </c>
      <c r="HL22" s="66">
        <v>0</v>
      </c>
      <c r="HM22" s="66">
        <v>0</v>
      </c>
      <c r="HN22" s="67">
        <v>0</v>
      </c>
      <c r="HO22" s="66">
        <v>0</v>
      </c>
      <c r="HP22" s="66">
        <v>0</v>
      </c>
      <c r="HQ22" s="66">
        <v>0</v>
      </c>
      <c r="HR22" s="66">
        <v>0</v>
      </c>
      <c r="HS22" s="187">
        <v>0</v>
      </c>
    </row>
    <row r="23" spans="1:227" ht="15" x14ac:dyDescent="0.25">
      <c r="A23" s="28">
        <v>13</v>
      </c>
      <c r="B23" s="27" t="s">
        <v>70</v>
      </c>
      <c r="C23" s="110">
        <v>8</v>
      </c>
      <c r="D23" s="110">
        <v>0</v>
      </c>
      <c r="E23" s="111">
        <v>6479.44</v>
      </c>
      <c r="F23" s="110">
        <v>26</v>
      </c>
      <c r="G23" s="110">
        <v>0</v>
      </c>
      <c r="H23" s="111">
        <v>21058.18</v>
      </c>
      <c r="I23" s="110">
        <v>26</v>
      </c>
      <c r="J23" s="110">
        <v>0</v>
      </c>
      <c r="K23" s="111">
        <v>21058.18</v>
      </c>
      <c r="L23" s="110">
        <v>26</v>
      </c>
      <c r="M23" s="110">
        <v>0</v>
      </c>
      <c r="N23" s="111">
        <v>21058.18</v>
      </c>
      <c r="O23" s="112">
        <v>86</v>
      </c>
      <c r="P23" s="112">
        <v>0</v>
      </c>
      <c r="Q23" s="113">
        <v>69653.98000000001</v>
      </c>
      <c r="R23" s="110">
        <v>4</v>
      </c>
      <c r="S23" s="110">
        <v>0</v>
      </c>
      <c r="T23" s="111">
        <v>3239.72</v>
      </c>
      <c r="U23" s="110">
        <v>12</v>
      </c>
      <c r="V23" s="110">
        <v>0</v>
      </c>
      <c r="W23" s="111">
        <v>9719.16</v>
      </c>
      <c r="X23" s="110">
        <v>12</v>
      </c>
      <c r="Y23" s="110">
        <v>0</v>
      </c>
      <c r="Z23" s="111">
        <v>9719.16</v>
      </c>
      <c r="AA23" s="110">
        <v>12</v>
      </c>
      <c r="AB23" s="110">
        <v>0</v>
      </c>
      <c r="AC23" s="111">
        <v>9719.16</v>
      </c>
      <c r="AD23" s="112">
        <v>40</v>
      </c>
      <c r="AE23" s="112">
        <v>0</v>
      </c>
      <c r="AF23" s="113">
        <v>32397.200000000001</v>
      </c>
      <c r="AG23" s="110">
        <v>8</v>
      </c>
      <c r="AH23" s="110">
        <v>0</v>
      </c>
      <c r="AI23" s="111">
        <v>6479.44</v>
      </c>
      <c r="AJ23" s="110">
        <v>23</v>
      </c>
      <c r="AK23" s="110">
        <v>0</v>
      </c>
      <c r="AL23" s="111">
        <v>18628.39</v>
      </c>
      <c r="AM23" s="110">
        <v>23</v>
      </c>
      <c r="AN23" s="110">
        <v>0</v>
      </c>
      <c r="AO23" s="111">
        <v>18628.39</v>
      </c>
      <c r="AP23" s="110">
        <v>23</v>
      </c>
      <c r="AQ23" s="110">
        <v>0</v>
      </c>
      <c r="AR23" s="111">
        <v>18628.39</v>
      </c>
      <c r="AS23" s="112">
        <v>77</v>
      </c>
      <c r="AT23" s="112">
        <v>0</v>
      </c>
      <c r="AU23" s="113">
        <v>62364.61</v>
      </c>
      <c r="AV23" s="110">
        <v>20</v>
      </c>
      <c r="AW23" s="110">
        <v>0</v>
      </c>
      <c r="AX23" s="111">
        <v>16198.599999999999</v>
      </c>
      <c r="AY23" s="110">
        <v>61</v>
      </c>
      <c r="AZ23" s="110">
        <v>0</v>
      </c>
      <c r="BA23" s="111">
        <v>49405.729999999996</v>
      </c>
      <c r="BB23" s="110">
        <v>61</v>
      </c>
      <c r="BC23" s="110">
        <v>0</v>
      </c>
      <c r="BD23" s="111">
        <v>49405.729999999996</v>
      </c>
      <c r="BE23" s="110">
        <v>61</v>
      </c>
      <c r="BF23" s="110">
        <v>0</v>
      </c>
      <c r="BG23" s="111">
        <v>49405.729999999996</v>
      </c>
      <c r="BH23" s="66">
        <v>203</v>
      </c>
      <c r="BI23" s="66">
        <v>0</v>
      </c>
      <c r="BJ23" s="67">
        <v>164415.78999999998</v>
      </c>
      <c r="BK23" s="110">
        <v>8683</v>
      </c>
      <c r="BL23" s="111">
        <v>9749361.1400000006</v>
      </c>
      <c r="BM23" s="110">
        <v>8667</v>
      </c>
      <c r="BN23" s="111">
        <v>9355933.9399999995</v>
      </c>
      <c r="BO23" s="110">
        <v>8667</v>
      </c>
      <c r="BP23" s="111">
        <v>9355933.9399999995</v>
      </c>
      <c r="BQ23" s="110">
        <v>8667</v>
      </c>
      <c r="BR23" s="111">
        <v>9356217.9399999995</v>
      </c>
      <c r="BS23" s="112">
        <v>34684</v>
      </c>
      <c r="BT23" s="113">
        <v>37817446.959999993</v>
      </c>
      <c r="BU23" s="110">
        <v>3928</v>
      </c>
      <c r="BV23" s="111">
        <v>4151173.75</v>
      </c>
      <c r="BW23" s="110">
        <v>3921</v>
      </c>
      <c r="BX23" s="111">
        <v>3968991.45</v>
      </c>
      <c r="BY23" s="110">
        <v>3921</v>
      </c>
      <c r="BZ23" s="111">
        <v>3968991.45</v>
      </c>
      <c r="CA23" s="110">
        <v>3921</v>
      </c>
      <c r="CB23" s="111">
        <v>3969111.93</v>
      </c>
      <c r="CC23" s="112">
        <v>15691</v>
      </c>
      <c r="CD23" s="113">
        <v>16058268.58</v>
      </c>
      <c r="CE23" s="110">
        <v>8065</v>
      </c>
      <c r="CF23" s="111">
        <v>8025422.5199999996</v>
      </c>
      <c r="CG23" s="110">
        <v>8047</v>
      </c>
      <c r="CH23" s="111">
        <v>7711316.1200000001</v>
      </c>
      <c r="CI23" s="110">
        <v>8047</v>
      </c>
      <c r="CJ23" s="111">
        <v>7711316.1200000001</v>
      </c>
      <c r="CK23" s="110">
        <v>8048</v>
      </c>
      <c r="CL23" s="111">
        <v>7711550.2000000002</v>
      </c>
      <c r="CM23" s="112">
        <v>32207</v>
      </c>
      <c r="CN23" s="113">
        <v>31159604.960000001</v>
      </c>
      <c r="CO23" s="110">
        <v>20676</v>
      </c>
      <c r="CP23" s="111">
        <v>21925957.41</v>
      </c>
      <c r="CQ23" s="110">
        <v>20635</v>
      </c>
      <c r="CR23" s="111">
        <v>21036241.510000002</v>
      </c>
      <c r="CS23" s="110">
        <v>20635</v>
      </c>
      <c r="CT23" s="111">
        <v>21036241.510000002</v>
      </c>
      <c r="CU23" s="110">
        <v>20636</v>
      </c>
      <c r="CV23" s="111">
        <v>21036880.07</v>
      </c>
      <c r="CW23" s="66">
        <v>82582</v>
      </c>
      <c r="CX23" s="67">
        <v>85035320.5</v>
      </c>
      <c r="CY23" s="110">
        <v>0</v>
      </c>
      <c r="CZ23" s="111">
        <v>0</v>
      </c>
      <c r="DA23" s="111">
        <v>0</v>
      </c>
      <c r="DB23" s="110">
        <v>0</v>
      </c>
      <c r="DC23" s="111">
        <v>0</v>
      </c>
      <c r="DD23" s="111">
        <v>0</v>
      </c>
      <c r="DE23" s="110">
        <v>0</v>
      </c>
      <c r="DF23" s="111">
        <v>0</v>
      </c>
      <c r="DG23" s="111">
        <v>0</v>
      </c>
      <c r="DH23" s="110">
        <v>0</v>
      </c>
      <c r="DI23" s="111">
        <v>0</v>
      </c>
      <c r="DJ23" s="111">
        <v>0</v>
      </c>
      <c r="DK23" s="112">
        <v>0</v>
      </c>
      <c r="DL23" s="113">
        <v>0</v>
      </c>
      <c r="DM23" s="113">
        <v>0</v>
      </c>
      <c r="DN23" s="110">
        <v>0</v>
      </c>
      <c r="DO23" s="111">
        <v>0</v>
      </c>
      <c r="DP23" s="111">
        <v>0</v>
      </c>
      <c r="DQ23" s="110">
        <v>0</v>
      </c>
      <c r="DR23" s="111">
        <v>0</v>
      </c>
      <c r="DS23" s="111">
        <v>0</v>
      </c>
      <c r="DT23" s="110">
        <v>0</v>
      </c>
      <c r="DU23" s="111">
        <v>0</v>
      </c>
      <c r="DV23" s="111">
        <v>0</v>
      </c>
      <c r="DW23" s="110">
        <v>0</v>
      </c>
      <c r="DX23" s="111">
        <v>0</v>
      </c>
      <c r="DY23" s="111">
        <v>0</v>
      </c>
      <c r="DZ23" s="112">
        <v>0</v>
      </c>
      <c r="EA23" s="113">
        <v>0</v>
      </c>
      <c r="EB23" s="113">
        <v>0</v>
      </c>
      <c r="EC23" s="110">
        <v>0</v>
      </c>
      <c r="ED23" s="111">
        <v>0</v>
      </c>
      <c r="EE23" s="111">
        <v>0</v>
      </c>
      <c r="EF23" s="110">
        <v>0</v>
      </c>
      <c r="EG23" s="111">
        <v>0</v>
      </c>
      <c r="EH23" s="111">
        <v>0</v>
      </c>
      <c r="EI23" s="110">
        <v>0</v>
      </c>
      <c r="EJ23" s="111">
        <v>0</v>
      </c>
      <c r="EK23" s="111">
        <v>0</v>
      </c>
      <c r="EL23" s="110">
        <v>0</v>
      </c>
      <c r="EM23" s="111">
        <v>0</v>
      </c>
      <c r="EN23" s="111">
        <v>0</v>
      </c>
      <c r="EO23" s="112">
        <v>0</v>
      </c>
      <c r="EP23" s="113">
        <v>0</v>
      </c>
      <c r="EQ23" s="113">
        <v>0</v>
      </c>
      <c r="ER23" s="110">
        <v>0</v>
      </c>
      <c r="ES23" s="111">
        <v>0</v>
      </c>
      <c r="ET23" s="111">
        <v>0</v>
      </c>
      <c r="EU23" s="110">
        <v>0</v>
      </c>
      <c r="EV23" s="111">
        <v>0</v>
      </c>
      <c r="EW23" s="111">
        <v>0</v>
      </c>
      <c r="EX23" s="110">
        <v>0</v>
      </c>
      <c r="EY23" s="111">
        <v>0</v>
      </c>
      <c r="EZ23" s="111">
        <v>0</v>
      </c>
      <c r="FA23" s="110">
        <v>0</v>
      </c>
      <c r="FB23" s="111">
        <v>0</v>
      </c>
      <c r="FC23" s="111">
        <v>0</v>
      </c>
      <c r="FD23" s="66">
        <v>0</v>
      </c>
      <c r="FE23" s="193">
        <v>0</v>
      </c>
      <c r="FF23" s="133">
        <v>0</v>
      </c>
      <c r="FG23" s="32">
        <v>0</v>
      </c>
      <c r="FH23" s="32">
        <v>0</v>
      </c>
      <c r="FI23" s="19">
        <v>0</v>
      </c>
      <c r="FJ23" s="32">
        <v>0</v>
      </c>
      <c r="FK23" s="32">
        <v>0</v>
      </c>
      <c r="FL23" s="19">
        <v>0</v>
      </c>
      <c r="FM23" s="32">
        <v>0</v>
      </c>
      <c r="FN23" s="32">
        <v>0</v>
      </c>
      <c r="FO23" s="19">
        <v>0</v>
      </c>
      <c r="FP23" s="32">
        <v>0</v>
      </c>
      <c r="FQ23" s="32">
        <v>0</v>
      </c>
      <c r="FR23" s="19">
        <v>0</v>
      </c>
      <c r="FS23" s="35">
        <v>0</v>
      </c>
      <c r="FT23" s="35">
        <v>0</v>
      </c>
      <c r="FU23" s="49">
        <v>0</v>
      </c>
      <c r="FV23" s="32">
        <v>0</v>
      </c>
      <c r="FW23" s="32">
        <v>0</v>
      </c>
      <c r="FX23" s="19">
        <v>0</v>
      </c>
      <c r="FY23" s="32">
        <v>0</v>
      </c>
      <c r="FZ23" s="32">
        <v>0</v>
      </c>
      <c r="GA23" s="19">
        <v>0</v>
      </c>
      <c r="GB23" s="32">
        <v>0</v>
      </c>
      <c r="GC23" s="32">
        <v>0</v>
      </c>
      <c r="GD23" s="19">
        <v>0</v>
      </c>
      <c r="GE23" s="32">
        <v>0</v>
      </c>
      <c r="GF23" s="32">
        <v>0</v>
      </c>
      <c r="GG23" s="19">
        <v>0</v>
      </c>
      <c r="GH23" s="35">
        <v>0</v>
      </c>
      <c r="GI23" s="35">
        <v>0</v>
      </c>
      <c r="GJ23" s="49">
        <v>0</v>
      </c>
      <c r="GK23" s="32">
        <v>0</v>
      </c>
      <c r="GL23" s="32">
        <v>0</v>
      </c>
      <c r="GM23" s="19">
        <v>0</v>
      </c>
      <c r="GN23" s="32">
        <v>0</v>
      </c>
      <c r="GO23" s="32">
        <v>0</v>
      </c>
      <c r="GP23" s="19">
        <v>0</v>
      </c>
      <c r="GQ23" s="32">
        <v>0</v>
      </c>
      <c r="GR23" s="32">
        <v>0</v>
      </c>
      <c r="GS23" s="19">
        <v>0</v>
      </c>
      <c r="GT23" s="32">
        <v>0</v>
      </c>
      <c r="GU23" s="32">
        <v>0</v>
      </c>
      <c r="GV23" s="19">
        <v>0</v>
      </c>
      <c r="GW23" s="35">
        <v>0</v>
      </c>
      <c r="GX23" s="35">
        <v>0</v>
      </c>
      <c r="GY23" s="49">
        <v>0</v>
      </c>
      <c r="GZ23" s="32">
        <v>0</v>
      </c>
      <c r="HA23" s="32">
        <v>0</v>
      </c>
      <c r="HB23" s="19">
        <v>0</v>
      </c>
      <c r="HC23" s="32">
        <v>0</v>
      </c>
      <c r="HD23" s="32">
        <v>0</v>
      </c>
      <c r="HE23" s="19">
        <v>0</v>
      </c>
      <c r="HF23" s="32">
        <v>0</v>
      </c>
      <c r="HG23" s="32">
        <v>0</v>
      </c>
      <c r="HH23" s="19">
        <v>0</v>
      </c>
      <c r="HI23" s="32">
        <v>0</v>
      </c>
      <c r="HJ23" s="32">
        <v>0</v>
      </c>
      <c r="HK23" s="19">
        <v>0</v>
      </c>
      <c r="HL23" s="66">
        <v>0</v>
      </c>
      <c r="HM23" s="66">
        <v>0</v>
      </c>
      <c r="HN23" s="67">
        <v>0</v>
      </c>
      <c r="HO23" s="66">
        <v>82785</v>
      </c>
      <c r="HP23" s="66">
        <v>0</v>
      </c>
      <c r="HQ23" s="66">
        <v>0</v>
      </c>
      <c r="HR23" s="66">
        <v>0</v>
      </c>
      <c r="HS23" s="187">
        <v>85199736.290000007</v>
      </c>
    </row>
    <row r="24" spans="1:227" ht="15" x14ac:dyDescent="0.25">
      <c r="A24" s="28">
        <v>14</v>
      </c>
      <c r="B24" s="27" t="s">
        <v>71</v>
      </c>
      <c r="C24" s="110">
        <v>137</v>
      </c>
      <c r="D24" s="110">
        <v>0</v>
      </c>
      <c r="E24" s="111">
        <v>177903.45</v>
      </c>
      <c r="F24" s="110">
        <v>159</v>
      </c>
      <c r="G24" s="110">
        <v>0</v>
      </c>
      <c r="H24" s="111">
        <v>196920.97</v>
      </c>
      <c r="I24" s="110">
        <v>159</v>
      </c>
      <c r="J24" s="110">
        <v>0</v>
      </c>
      <c r="K24" s="111">
        <v>196920.97</v>
      </c>
      <c r="L24" s="110">
        <v>158</v>
      </c>
      <c r="M24" s="110">
        <v>0</v>
      </c>
      <c r="N24" s="111">
        <v>195842.93</v>
      </c>
      <c r="O24" s="112">
        <v>613</v>
      </c>
      <c r="P24" s="112">
        <v>0</v>
      </c>
      <c r="Q24" s="113">
        <v>767588.32000000007</v>
      </c>
      <c r="R24" s="110">
        <v>96</v>
      </c>
      <c r="S24" s="110">
        <v>0</v>
      </c>
      <c r="T24" s="111">
        <v>124662.27</v>
      </c>
      <c r="U24" s="110">
        <v>113</v>
      </c>
      <c r="V24" s="110">
        <v>0</v>
      </c>
      <c r="W24" s="111">
        <v>139950.12</v>
      </c>
      <c r="X24" s="110">
        <v>112</v>
      </c>
      <c r="Y24" s="110">
        <v>0</v>
      </c>
      <c r="Z24" s="111">
        <v>138711.63</v>
      </c>
      <c r="AA24" s="110">
        <v>112</v>
      </c>
      <c r="AB24" s="110">
        <v>0</v>
      </c>
      <c r="AC24" s="111">
        <v>138825.37</v>
      </c>
      <c r="AD24" s="112">
        <v>433</v>
      </c>
      <c r="AE24" s="112">
        <v>0</v>
      </c>
      <c r="AF24" s="113">
        <v>542149.39</v>
      </c>
      <c r="AG24" s="110">
        <v>138</v>
      </c>
      <c r="AH24" s="110">
        <v>0</v>
      </c>
      <c r="AI24" s="111">
        <v>179202.01</v>
      </c>
      <c r="AJ24" s="110">
        <v>151</v>
      </c>
      <c r="AK24" s="110">
        <v>0</v>
      </c>
      <c r="AL24" s="111">
        <v>187013</v>
      </c>
      <c r="AM24" s="110">
        <v>152</v>
      </c>
      <c r="AN24" s="110">
        <v>0</v>
      </c>
      <c r="AO24" s="111">
        <v>188251.49</v>
      </c>
      <c r="AP24" s="110">
        <v>152</v>
      </c>
      <c r="AQ24" s="110">
        <v>0</v>
      </c>
      <c r="AR24" s="111">
        <v>188405.86</v>
      </c>
      <c r="AS24" s="112">
        <v>593</v>
      </c>
      <c r="AT24" s="112">
        <v>0</v>
      </c>
      <c r="AU24" s="113">
        <v>742872.36</v>
      </c>
      <c r="AV24" s="110">
        <v>371</v>
      </c>
      <c r="AW24" s="110">
        <v>0</v>
      </c>
      <c r="AX24" s="111">
        <v>481767.73000000004</v>
      </c>
      <c r="AY24" s="110">
        <v>423</v>
      </c>
      <c r="AZ24" s="110">
        <v>0</v>
      </c>
      <c r="BA24" s="111">
        <v>523884.08999999997</v>
      </c>
      <c r="BB24" s="110">
        <v>423</v>
      </c>
      <c r="BC24" s="110">
        <v>0</v>
      </c>
      <c r="BD24" s="111">
        <v>523884.08999999997</v>
      </c>
      <c r="BE24" s="110">
        <v>422</v>
      </c>
      <c r="BF24" s="110">
        <v>0</v>
      </c>
      <c r="BG24" s="111">
        <v>523074.16</v>
      </c>
      <c r="BH24" s="66">
        <v>1639</v>
      </c>
      <c r="BI24" s="66">
        <v>0</v>
      </c>
      <c r="BJ24" s="67">
        <v>2052610.07</v>
      </c>
      <c r="BK24" s="110">
        <v>2714</v>
      </c>
      <c r="BL24" s="111">
        <v>6369745.1299999999</v>
      </c>
      <c r="BM24" s="110">
        <v>2517</v>
      </c>
      <c r="BN24" s="111">
        <v>5549954.0700000003</v>
      </c>
      <c r="BO24" s="110">
        <v>2517</v>
      </c>
      <c r="BP24" s="111">
        <v>5549954.0700000003</v>
      </c>
      <c r="BQ24" s="110">
        <v>2518</v>
      </c>
      <c r="BR24" s="111">
        <v>5550155.0099999998</v>
      </c>
      <c r="BS24" s="112">
        <v>10266</v>
      </c>
      <c r="BT24" s="113">
        <v>23019808.280000001</v>
      </c>
      <c r="BU24" s="110">
        <v>2309</v>
      </c>
      <c r="BV24" s="111">
        <v>4816183.25</v>
      </c>
      <c r="BW24" s="110">
        <v>2194</v>
      </c>
      <c r="BX24" s="111">
        <v>4288507.1900000004</v>
      </c>
      <c r="BY24" s="110">
        <v>2194</v>
      </c>
      <c r="BZ24" s="111">
        <v>4288507.1900000004</v>
      </c>
      <c r="CA24" s="110">
        <v>2195</v>
      </c>
      <c r="CB24" s="111">
        <v>4288662.45</v>
      </c>
      <c r="CC24" s="112">
        <v>8892</v>
      </c>
      <c r="CD24" s="113">
        <v>17681860.080000002</v>
      </c>
      <c r="CE24" s="110">
        <v>3203</v>
      </c>
      <c r="CF24" s="111">
        <v>5979168.2999999998</v>
      </c>
      <c r="CG24" s="110">
        <v>3073</v>
      </c>
      <c r="CH24" s="111">
        <v>5850887.4800000004</v>
      </c>
      <c r="CI24" s="110">
        <v>3073</v>
      </c>
      <c r="CJ24" s="111">
        <v>5850887.4800000004</v>
      </c>
      <c r="CK24" s="110">
        <v>3072</v>
      </c>
      <c r="CL24" s="111">
        <v>5851099.3099999996</v>
      </c>
      <c r="CM24" s="112">
        <v>12421</v>
      </c>
      <c r="CN24" s="113">
        <v>23532042.57</v>
      </c>
      <c r="CO24" s="110">
        <v>8226</v>
      </c>
      <c r="CP24" s="111">
        <v>17165096.68</v>
      </c>
      <c r="CQ24" s="110">
        <v>7784</v>
      </c>
      <c r="CR24" s="111">
        <v>15689348.740000002</v>
      </c>
      <c r="CS24" s="110">
        <v>7784</v>
      </c>
      <c r="CT24" s="111">
        <v>15689348.740000002</v>
      </c>
      <c r="CU24" s="110">
        <v>7785</v>
      </c>
      <c r="CV24" s="111">
        <v>15689916.77</v>
      </c>
      <c r="CW24" s="66">
        <v>31579</v>
      </c>
      <c r="CX24" s="67">
        <v>64233710.930000007</v>
      </c>
      <c r="CY24" s="110">
        <v>1696</v>
      </c>
      <c r="CZ24" s="111">
        <v>13377.5</v>
      </c>
      <c r="DA24" s="111">
        <v>1226944</v>
      </c>
      <c r="DB24" s="110">
        <v>1696</v>
      </c>
      <c r="DC24" s="111">
        <v>13377.5</v>
      </c>
      <c r="DD24" s="111">
        <v>1226944</v>
      </c>
      <c r="DE24" s="110">
        <v>1696</v>
      </c>
      <c r="DF24" s="111">
        <v>13377.5</v>
      </c>
      <c r="DG24" s="111">
        <v>1226944</v>
      </c>
      <c r="DH24" s="110">
        <v>1696</v>
      </c>
      <c r="DI24" s="111">
        <v>13377.5</v>
      </c>
      <c r="DJ24" s="111">
        <v>1226944</v>
      </c>
      <c r="DK24" s="112">
        <v>6784</v>
      </c>
      <c r="DL24" s="113">
        <v>53510</v>
      </c>
      <c r="DM24" s="113">
        <v>4907776</v>
      </c>
      <c r="DN24" s="110">
        <v>1390</v>
      </c>
      <c r="DO24" s="111">
        <v>10967.1</v>
      </c>
      <c r="DP24" s="111">
        <v>1005573</v>
      </c>
      <c r="DQ24" s="110">
        <v>1390</v>
      </c>
      <c r="DR24" s="111">
        <v>10967.1</v>
      </c>
      <c r="DS24" s="111">
        <v>1005573</v>
      </c>
      <c r="DT24" s="110">
        <v>1390</v>
      </c>
      <c r="DU24" s="111">
        <v>10967.1</v>
      </c>
      <c r="DV24" s="111">
        <v>1005573</v>
      </c>
      <c r="DW24" s="110">
        <v>1390</v>
      </c>
      <c r="DX24" s="111">
        <v>10967.1</v>
      </c>
      <c r="DY24" s="111">
        <v>1005573</v>
      </c>
      <c r="DZ24" s="112">
        <v>5560</v>
      </c>
      <c r="EA24" s="113">
        <v>43868.4</v>
      </c>
      <c r="EB24" s="113">
        <v>4022292</v>
      </c>
      <c r="EC24" s="110">
        <v>1914</v>
      </c>
      <c r="ED24" s="111">
        <v>15105.4</v>
      </c>
      <c r="EE24" s="111">
        <v>1384653</v>
      </c>
      <c r="EF24" s="110">
        <v>1914</v>
      </c>
      <c r="EG24" s="111">
        <v>15105.4</v>
      </c>
      <c r="EH24" s="111">
        <v>1384653</v>
      </c>
      <c r="EI24" s="110">
        <v>1914</v>
      </c>
      <c r="EJ24" s="111">
        <v>15105.4</v>
      </c>
      <c r="EK24" s="111">
        <v>1384653</v>
      </c>
      <c r="EL24" s="110">
        <v>1914</v>
      </c>
      <c r="EM24" s="111">
        <v>15105.4</v>
      </c>
      <c r="EN24" s="111">
        <v>1384653</v>
      </c>
      <c r="EO24" s="112">
        <v>7656</v>
      </c>
      <c r="EP24" s="113">
        <v>60421.599999999999</v>
      </c>
      <c r="EQ24" s="113">
        <v>5538612</v>
      </c>
      <c r="ER24" s="110">
        <v>5000</v>
      </c>
      <c r="ES24" s="111">
        <v>39450</v>
      </c>
      <c r="ET24" s="111">
        <v>3617170</v>
      </c>
      <c r="EU24" s="110">
        <v>5000</v>
      </c>
      <c r="EV24" s="111">
        <v>39450</v>
      </c>
      <c r="EW24" s="111">
        <v>3617170</v>
      </c>
      <c r="EX24" s="110">
        <v>5000</v>
      </c>
      <c r="EY24" s="111">
        <v>39450</v>
      </c>
      <c r="EZ24" s="111">
        <v>3617170</v>
      </c>
      <c r="FA24" s="110">
        <v>5000</v>
      </c>
      <c r="FB24" s="111">
        <v>39450</v>
      </c>
      <c r="FC24" s="111">
        <v>3617170</v>
      </c>
      <c r="FD24" s="66">
        <v>20000</v>
      </c>
      <c r="FE24" s="193">
        <v>157800</v>
      </c>
      <c r="FF24" s="133">
        <v>14468680</v>
      </c>
      <c r="FG24" s="32">
        <v>0</v>
      </c>
      <c r="FH24" s="32">
        <v>0</v>
      </c>
      <c r="FI24" s="19">
        <v>0</v>
      </c>
      <c r="FJ24" s="32">
        <v>0</v>
      </c>
      <c r="FK24" s="32">
        <v>0</v>
      </c>
      <c r="FL24" s="19">
        <v>0</v>
      </c>
      <c r="FM24" s="32">
        <v>0</v>
      </c>
      <c r="FN24" s="32">
        <v>0</v>
      </c>
      <c r="FO24" s="19">
        <v>0</v>
      </c>
      <c r="FP24" s="32">
        <v>0</v>
      </c>
      <c r="FQ24" s="32">
        <v>0</v>
      </c>
      <c r="FR24" s="19">
        <v>0</v>
      </c>
      <c r="FS24" s="35">
        <v>0</v>
      </c>
      <c r="FT24" s="35">
        <v>0</v>
      </c>
      <c r="FU24" s="49">
        <v>0</v>
      </c>
      <c r="FV24" s="32">
        <v>0</v>
      </c>
      <c r="FW24" s="32">
        <v>0</v>
      </c>
      <c r="FX24" s="19">
        <v>0</v>
      </c>
      <c r="FY24" s="32">
        <v>0</v>
      </c>
      <c r="FZ24" s="32">
        <v>0</v>
      </c>
      <c r="GA24" s="19">
        <v>0</v>
      </c>
      <c r="GB24" s="32">
        <v>0</v>
      </c>
      <c r="GC24" s="32">
        <v>0</v>
      </c>
      <c r="GD24" s="19">
        <v>0</v>
      </c>
      <c r="GE24" s="32">
        <v>0</v>
      </c>
      <c r="GF24" s="32">
        <v>0</v>
      </c>
      <c r="GG24" s="19">
        <v>0</v>
      </c>
      <c r="GH24" s="35">
        <v>0</v>
      </c>
      <c r="GI24" s="35">
        <v>0</v>
      </c>
      <c r="GJ24" s="49">
        <v>0</v>
      </c>
      <c r="GK24" s="32">
        <v>0</v>
      </c>
      <c r="GL24" s="32">
        <v>0</v>
      </c>
      <c r="GM24" s="19">
        <v>0</v>
      </c>
      <c r="GN24" s="32">
        <v>0</v>
      </c>
      <c r="GO24" s="32">
        <v>0</v>
      </c>
      <c r="GP24" s="19">
        <v>0</v>
      </c>
      <c r="GQ24" s="32">
        <v>0</v>
      </c>
      <c r="GR24" s="32">
        <v>0</v>
      </c>
      <c r="GS24" s="19">
        <v>0</v>
      </c>
      <c r="GT24" s="32">
        <v>0</v>
      </c>
      <c r="GU24" s="32">
        <v>0</v>
      </c>
      <c r="GV24" s="19">
        <v>0</v>
      </c>
      <c r="GW24" s="35">
        <v>0</v>
      </c>
      <c r="GX24" s="35">
        <v>0</v>
      </c>
      <c r="GY24" s="49">
        <v>0</v>
      </c>
      <c r="GZ24" s="32">
        <v>0</v>
      </c>
      <c r="HA24" s="32">
        <v>0</v>
      </c>
      <c r="HB24" s="19">
        <v>0</v>
      </c>
      <c r="HC24" s="32">
        <v>0</v>
      </c>
      <c r="HD24" s="32">
        <v>0</v>
      </c>
      <c r="HE24" s="19">
        <v>0</v>
      </c>
      <c r="HF24" s="32">
        <v>0</v>
      </c>
      <c r="HG24" s="32">
        <v>0</v>
      </c>
      <c r="HH24" s="19">
        <v>0</v>
      </c>
      <c r="HI24" s="32">
        <v>0</v>
      </c>
      <c r="HJ24" s="32">
        <v>0</v>
      </c>
      <c r="HK24" s="19">
        <v>0</v>
      </c>
      <c r="HL24" s="66">
        <v>0</v>
      </c>
      <c r="HM24" s="66">
        <v>0</v>
      </c>
      <c r="HN24" s="67">
        <v>0</v>
      </c>
      <c r="HO24" s="66">
        <v>53218</v>
      </c>
      <c r="HP24" s="66">
        <v>0</v>
      </c>
      <c r="HQ24" s="66">
        <v>0</v>
      </c>
      <c r="HR24" s="66">
        <v>157800</v>
      </c>
      <c r="HS24" s="187">
        <v>80755001</v>
      </c>
    </row>
    <row r="25" spans="1:227" ht="15" x14ac:dyDescent="0.25">
      <c r="A25" s="28">
        <v>15</v>
      </c>
      <c r="B25" s="27" t="s">
        <v>72</v>
      </c>
      <c r="C25" s="110">
        <v>422</v>
      </c>
      <c r="D25" s="110">
        <v>0</v>
      </c>
      <c r="E25" s="111">
        <v>538721.29</v>
      </c>
      <c r="F25" s="110">
        <v>518</v>
      </c>
      <c r="G25" s="110">
        <v>0</v>
      </c>
      <c r="H25" s="111">
        <v>616781.62</v>
      </c>
      <c r="I25" s="110">
        <v>518</v>
      </c>
      <c r="J25" s="110">
        <v>0</v>
      </c>
      <c r="K25" s="111">
        <v>616781.62</v>
      </c>
      <c r="L25" s="110">
        <v>518</v>
      </c>
      <c r="M25" s="110">
        <v>0</v>
      </c>
      <c r="N25" s="111">
        <v>616781.62</v>
      </c>
      <c r="O25" s="112">
        <v>1976</v>
      </c>
      <c r="P25" s="112">
        <v>0</v>
      </c>
      <c r="Q25" s="113">
        <v>2389066.1500000004</v>
      </c>
      <c r="R25" s="110">
        <v>23</v>
      </c>
      <c r="S25" s="110">
        <v>0</v>
      </c>
      <c r="T25" s="111">
        <v>29361.59</v>
      </c>
      <c r="U25" s="110">
        <v>28</v>
      </c>
      <c r="V25" s="110">
        <v>0</v>
      </c>
      <c r="W25" s="111">
        <v>33339.550000000003</v>
      </c>
      <c r="X25" s="110">
        <v>28</v>
      </c>
      <c r="Y25" s="110">
        <v>0</v>
      </c>
      <c r="Z25" s="111">
        <v>33339.550000000003</v>
      </c>
      <c r="AA25" s="110">
        <v>28</v>
      </c>
      <c r="AB25" s="110">
        <v>0</v>
      </c>
      <c r="AC25" s="111">
        <v>33339.550000000003</v>
      </c>
      <c r="AD25" s="112">
        <v>107</v>
      </c>
      <c r="AE25" s="112">
        <v>0</v>
      </c>
      <c r="AF25" s="113">
        <v>129380.24</v>
      </c>
      <c r="AG25" s="110">
        <v>118</v>
      </c>
      <c r="AH25" s="110">
        <v>0</v>
      </c>
      <c r="AI25" s="111">
        <v>150637.71</v>
      </c>
      <c r="AJ25" s="110">
        <v>144</v>
      </c>
      <c r="AK25" s="110">
        <v>0</v>
      </c>
      <c r="AL25" s="111">
        <v>171460.53</v>
      </c>
      <c r="AM25" s="110">
        <v>144</v>
      </c>
      <c r="AN25" s="110">
        <v>0</v>
      </c>
      <c r="AO25" s="111">
        <v>171460.53</v>
      </c>
      <c r="AP25" s="110">
        <v>144</v>
      </c>
      <c r="AQ25" s="110">
        <v>0</v>
      </c>
      <c r="AR25" s="111">
        <v>171460.53</v>
      </c>
      <c r="AS25" s="112">
        <v>550</v>
      </c>
      <c r="AT25" s="112">
        <v>0</v>
      </c>
      <c r="AU25" s="113">
        <v>665019.30000000005</v>
      </c>
      <c r="AV25" s="110">
        <v>563</v>
      </c>
      <c r="AW25" s="110">
        <v>0</v>
      </c>
      <c r="AX25" s="111">
        <v>718720.59</v>
      </c>
      <c r="AY25" s="110">
        <v>690</v>
      </c>
      <c r="AZ25" s="110">
        <v>0</v>
      </c>
      <c r="BA25" s="111">
        <v>821581.70000000007</v>
      </c>
      <c r="BB25" s="110">
        <v>690</v>
      </c>
      <c r="BC25" s="110">
        <v>0</v>
      </c>
      <c r="BD25" s="111">
        <v>821581.70000000007</v>
      </c>
      <c r="BE25" s="110">
        <v>690</v>
      </c>
      <c r="BF25" s="110">
        <v>0</v>
      </c>
      <c r="BG25" s="111">
        <v>821581.70000000007</v>
      </c>
      <c r="BH25" s="66">
        <v>2633</v>
      </c>
      <c r="BI25" s="66">
        <v>0</v>
      </c>
      <c r="BJ25" s="67">
        <v>3183465.6900000004</v>
      </c>
      <c r="BK25" s="110">
        <v>5228</v>
      </c>
      <c r="BL25" s="111">
        <v>7486381.1100000003</v>
      </c>
      <c r="BM25" s="110">
        <v>5137</v>
      </c>
      <c r="BN25" s="111">
        <v>7152710.6600000001</v>
      </c>
      <c r="BO25" s="110">
        <v>5137</v>
      </c>
      <c r="BP25" s="111">
        <v>7152710.6600000001</v>
      </c>
      <c r="BQ25" s="110">
        <v>5136</v>
      </c>
      <c r="BR25" s="111">
        <v>7152554.0899999999</v>
      </c>
      <c r="BS25" s="112">
        <v>20638</v>
      </c>
      <c r="BT25" s="113">
        <v>28944356.52</v>
      </c>
      <c r="BU25" s="110">
        <v>221</v>
      </c>
      <c r="BV25" s="111">
        <v>261486.3</v>
      </c>
      <c r="BW25" s="110">
        <v>217</v>
      </c>
      <c r="BX25" s="111">
        <v>230576.39</v>
      </c>
      <c r="BY25" s="110">
        <v>217</v>
      </c>
      <c r="BZ25" s="111">
        <v>230576.39</v>
      </c>
      <c r="CA25" s="110">
        <v>217</v>
      </c>
      <c r="CB25" s="111">
        <v>230571.35</v>
      </c>
      <c r="CC25" s="112">
        <v>872</v>
      </c>
      <c r="CD25" s="113">
        <v>953210.43</v>
      </c>
      <c r="CE25" s="110">
        <v>1913</v>
      </c>
      <c r="CF25" s="111">
        <v>2684754.72</v>
      </c>
      <c r="CG25" s="110">
        <v>1881</v>
      </c>
      <c r="CH25" s="111">
        <v>2585510.09</v>
      </c>
      <c r="CI25" s="110">
        <v>1881</v>
      </c>
      <c r="CJ25" s="111">
        <v>2585510.09</v>
      </c>
      <c r="CK25" s="110">
        <v>1881</v>
      </c>
      <c r="CL25" s="111">
        <v>2585453.4900000002</v>
      </c>
      <c r="CM25" s="112">
        <v>7556</v>
      </c>
      <c r="CN25" s="113">
        <v>10441228.390000001</v>
      </c>
      <c r="CO25" s="110">
        <v>7362</v>
      </c>
      <c r="CP25" s="111">
        <v>10432622.130000001</v>
      </c>
      <c r="CQ25" s="110">
        <v>7235</v>
      </c>
      <c r="CR25" s="111">
        <v>9968797.1400000006</v>
      </c>
      <c r="CS25" s="110">
        <v>7235</v>
      </c>
      <c r="CT25" s="111">
        <v>9968797.1400000006</v>
      </c>
      <c r="CU25" s="110">
        <v>7234</v>
      </c>
      <c r="CV25" s="111">
        <v>9968578.9299999997</v>
      </c>
      <c r="CW25" s="66">
        <v>29066</v>
      </c>
      <c r="CX25" s="67">
        <v>40338795.340000004</v>
      </c>
      <c r="CY25" s="110">
        <v>3446</v>
      </c>
      <c r="CZ25" s="111">
        <v>27184.62</v>
      </c>
      <c r="DA25" s="111">
        <v>2492826</v>
      </c>
      <c r="DB25" s="110">
        <v>3446</v>
      </c>
      <c r="DC25" s="111">
        <v>27184.62</v>
      </c>
      <c r="DD25" s="111">
        <v>2492826</v>
      </c>
      <c r="DE25" s="110">
        <v>3446</v>
      </c>
      <c r="DF25" s="111">
        <v>27184.62</v>
      </c>
      <c r="DG25" s="111">
        <v>2492826</v>
      </c>
      <c r="DH25" s="110">
        <v>3445</v>
      </c>
      <c r="DI25" s="111">
        <v>27184.61</v>
      </c>
      <c r="DJ25" s="111">
        <v>2492615</v>
      </c>
      <c r="DK25" s="112">
        <v>13783</v>
      </c>
      <c r="DL25" s="113">
        <v>108738.47</v>
      </c>
      <c r="DM25" s="113">
        <v>9971093</v>
      </c>
      <c r="DN25" s="110">
        <v>97</v>
      </c>
      <c r="DO25" s="111">
        <v>765.76</v>
      </c>
      <c r="DP25" s="111">
        <v>70169</v>
      </c>
      <c r="DQ25" s="110">
        <v>97</v>
      </c>
      <c r="DR25" s="111">
        <v>765.76</v>
      </c>
      <c r="DS25" s="111">
        <v>70169</v>
      </c>
      <c r="DT25" s="110">
        <v>97</v>
      </c>
      <c r="DU25" s="111">
        <v>765.76</v>
      </c>
      <c r="DV25" s="111">
        <v>70169</v>
      </c>
      <c r="DW25" s="110">
        <v>97</v>
      </c>
      <c r="DX25" s="111">
        <v>765.76</v>
      </c>
      <c r="DY25" s="111">
        <v>70184</v>
      </c>
      <c r="DZ25" s="112">
        <v>388</v>
      </c>
      <c r="EA25" s="113">
        <v>3063.04</v>
      </c>
      <c r="EB25" s="113">
        <v>280691</v>
      </c>
      <c r="EC25" s="110">
        <v>1310</v>
      </c>
      <c r="ED25" s="111">
        <v>10337.82</v>
      </c>
      <c r="EE25" s="111">
        <v>947650</v>
      </c>
      <c r="EF25" s="110">
        <v>1310</v>
      </c>
      <c r="EG25" s="111">
        <v>10337.82</v>
      </c>
      <c r="EH25" s="111">
        <v>947650</v>
      </c>
      <c r="EI25" s="110">
        <v>1310</v>
      </c>
      <c r="EJ25" s="111">
        <v>10337.82</v>
      </c>
      <c r="EK25" s="111">
        <v>947650</v>
      </c>
      <c r="EL25" s="110">
        <v>1310</v>
      </c>
      <c r="EM25" s="111">
        <v>10337.82</v>
      </c>
      <c r="EN25" s="111">
        <v>947845</v>
      </c>
      <c r="EO25" s="112">
        <v>5240</v>
      </c>
      <c r="EP25" s="113">
        <v>41351.279999999999</v>
      </c>
      <c r="EQ25" s="113">
        <v>3790795</v>
      </c>
      <c r="ER25" s="110">
        <v>4853</v>
      </c>
      <c r="ES25" s="111">
        <v>38288.199999999997</v>
      </c>
      <c r="ET25" s="111">
        <v>3510645</v>
      </c>
      <c r="EU25" s="110">
        <v>4853</v>
      </c>
      <c r="EV25" s="111">
        <v>38288.199999999997</v>
      </c>
      <c r="EW25" s="111">
        <v>3510645</v>
      </c>
      <c r="EX25" s="110">
        <v>4853</v>
      </c>
      <c r="EY25" s="111">
        <v>38288.199999999997</v>
      </c>
      <c r="EZ25" s="111">
        <v>3510645</v>
      </c>
      <c r="FA25" s="110">
        <v>4852</v>
      </c>
      <c r="FB25" s="111">
        <v>38288.19</v>
      </c>
      <c r="FC25" s="111">
        <v>3510644</v>
      </c>
      <c r="FD25" s="66">
        <v>19411</v>
      </c>
      <c r="FE25" s="193">
        <v>153152.78999999998</v>
      </c>
      <c r="FF25" s="133">
        <v>14042579</v>
      </c>
      <c r="FG25" s="32">
        <v>0</v>
      </c>
      <c r="FH25" s="32">
        <v>0</v>
      </c>
      <c r="FI25" s="19">
        <v>0</v>
      </c>
      <c r="FJ25" s="32">
        <v>0</v>
      </c>
      <c r="FK25" s="32">
        <v>0</v>
      </c>
      <c r="FL25" s="19">
        <v>0</v>
      </c>
      <c r="FM25" s="32">
        <v>0</v>
      </c>
      <c r="FN25" s="32">
        <v>0</v>
      </c>
      <c r="FO25" s="19">
        <v>0</v>
      </c>
      <c r="FP25" s="32">
        <v>0</v>
      </c>
      <c r="FQ25" s="32">
        <v>0</v>
      </c>
      <c r="FR25" s="19">
        <v>0</v>
      </c>
      <c r="FS25" s="35">
        <v>0</v>
      </c>
      <c r="FT25" s="35">
        <v>0</v>
      </c>
      <c r="FU25" s="49">
        <v>0</v>
      </c>
      <c r="FV25" s="32">
        <v>0</v>
      </c>
      <c r="FW25" s="32">
        <v>0</v>
      </c>
      <c r="FX25" s="19">
        <v>0</v>
      </c>
      <c r="FY25" s="32">
        <v>0</v>
      </c>
      <c r="FZ25" s="32">
        <v>0</v>
      </c>
      <c r="GA25" s="19">
        <v>0</v>
      </c>
      <c r="GB25" s="32">
        <v>0</v>
      </c>
      <c r="GC25" s="32">
        <v>0</v>
      </c>
      <c r="GD25" s="19">
        <v>0</v>
      </c>
      <c r="GE25" s="32">
        <v>0</v>
      </c>
      <c r="GF25" s="32">
        <v>0</v>
      </c>
      <c r="GG25" s="19">
        <v>0</v>
      </c>
      <c r="GH25" s="35">
        <v>0</v>
      </c>
      <c r="GI25" s="35">
        <v>0</v>
      </c>
      <c r="GJ25" s="49">
        <v>0</v>
      </c>
      <c r="GK25" s="32">
        <v>0</v>
      </c>
      <c r="GL25" s="32">
        <v>0</v>
      </c>
      <c r="GM25" s="19">
        <v>0</v>
      </c>
      <c r="GN25" s="32">
        <v>0</v>
      </c>
      <c r="GO25" s="32">
        <v>0</v>
      </c>
      <c r="GP25" s="19">
        <v>0</v>
      </c>
      <c r="GQ25" s="32">
        <v>0</v>
      </c>
      <c r="GR25" s="32">
        <v>0</v>
      </c>
      <c r="GS25" s="19">
        <v>0</v>
      </c>
      <c r="GT25" s="32">
        <v>0</v>
      </c>
      <c r="GU25" s="32">
        <v>0</v>
      </c>
      <c r="GV25" s="19">
        <v>0</v>
      </c>
      <c r="GW25" s="35">
        <v>0</v>
      </c>
      <c r="GX25" s="35">
        <v>0</v>
      </c>
      <c r="GY25" s="49">
        <v>0</v>
      </c>
      <c r="GZ25" s="32">
        <v>0</v>
      </c>
      <c r="HA25" s="32">
        <v>0</v>
      </c>
      <c r="HB25" s="19">
        <v>0</v>
      </c>
      <c r="HC25" s="32">
        <v>0</v>
      </c>
      <c r="HD25" s="32">
        <v>0</v>
      </c>
      <c r="HE25" s="19">
        <v>0</v>
      </c>
      <c r="HF25" s="32">
        <v>0</v>
      </c>
      <c r="HG25" s="32">
        <v>0</v>
      </c>
      <c r="HH25" s="19">
        <v>0</v>
      </c>
      <c r="HI25" s="32">
        <v>0</v>
      </c>
      <c r="HJ25" s="32">
        <v>0</v>
      </c>
      <c r="HK25" s="19">
        <v>0</v>
      </c>
      <c r="HL25" s="66">
        <v>0</v>
      </c>
      <c r="HM25" s="66">
        <v>0</v>
      </c>
      <c r="HN25" s="67">
        <v>0</v>
      </c>
      <c r="HO25" s="66">
        <v>51110</v>
      </c>
      <c r="HP25" s="66">
        <v>0</v>
      </c>
      <c r="HQ25" s="66">
        <v>0</v>
      </c>
      <c r="HR25" s="66">
        <v>153152.78999999998</v>
      </c>
      <c r="HS25" s="187">
        <v>57564840.030000001</v>
      </c>
    </row>
    <row r="26" spans="1:227" ht="15" x14ac:dyDescent="0.25">
      <c r="A26" s="28">
        <v>16</v>
      </c>
      <c r="B26" s="27" t="s">
        <v>73</v>
      </c>
      <c r="C26" s="110">
        <v>494</v>
      </c>
      <c r="D26" s="110">
        <v>0</v>
      </c>
      <c r="E26" s="111">
        <v>659682.66</v>
      </c>
      <c r="F26" s="110">
        <v>494</v>
      </c>
      <c r="G26" s="110">
        <v>0</v>
      </c>
      <c r="H26" s="111">
        <v>659682.66</v>
      </c>
      <c r="I26" s="110">
        <v>495</v>
      </c>
      <c r="J26" s="110">
        <v>0</v>
      </c>
      <c r="K26" s="111">
        <v>661018.05000000005</v>
      </c>
      <c r="L26" s="110">
        <v>495</v>
      </c>
      <c r="M26" s="110">
        <v>0</v>
      </c>
      <c r="N26" s="111">
        <v>661018.05000000005</v>
      </c>
      <c r="O26" s="112">
        <v>1978</v>
      </c>
      <c r="P26" s="112">
        <v>0</v>
      </c>
      <c r="Q26" s="113">
        <v>2641401.42</v>
      </c>
      <c r="R26" s="110">
        <v>8</v>
      </c>
      <c r="S26" s="110">
        <v>0</v>
      </c>
      <c r="T26" s="111">
        <v>10683.12</v>
      </c>
      <c r="U26" s="110">
        <v>8</v>
      </c>
      <c r="V26" s="110">
        <v>0</v>
      </c>
      <c r="W26" s="111">
        <v>10683.12</v>
      </c>
      <c r="X26" s="110">
        <v>8</v>
      </c>
      <c r="Y26" s="110">
        <v>0</v>
      </c>
      <c r="Z26" s="111">
        <v>10683.12</v>
      </c>
      <c r="AA26" s="110">
        <v>8</v>
      </c>
      <c r="AB26" s="110">
        <v>0</v>
      </c>
      <c r="AC26" s="111">
        <v>10683.12</v>
      </c>
      <c r="AD26" s="112">
        <v>32</v>
      </c>
      <c r="AE26" s="112">
        <v>0</v>
      </c>
      <c r="AF26" s="113">
        <v>42732.480000000003</v>
      </c>
      <c r="AG26" s="110">
        <v>248</v>
      </c>
      <c r="AH26" s="110">
        <v>0</v>
      </c>
      <c r="AI26" s="111">
        <v>331176.71999999997</v>
      </c>
      <c r="AJ26" s="110">
        <v>248</v>
      </c>
      <c r="AK26" s="110">
        <v>0</v>
      </c>
      <c r="AL26" s="111">
        <v>331176.71999999997</v>
      </c>
      <c r="AM26" s="110">
        <v>247</v>
      </c>
      <c r="AN26" s="110">
        <v>0</v>
      </c>
      <c r="AO26" s="111">
        <v>329841.33</v>
      </c>
      <c r="AP26" s="110">
        <v>247</v>
      </c>
      <c r="AQ26" s="110">
        <v>0</v>
      </c>
      <c r="AR26" s="111">
        <v>329841.33</v>
      </c>
      <c r="AS26" s="112">
        <v>990</v>
      </c>
      <c r="AT26" s="112">
        <v>0</v>
      </c>
      <c r="AU26" s="113">
        <v>1322036.1000000001</v>
      </c>
      <c r="AV26" s="110">
        <v>750</v>
      </c>
      <c r="AW26" s="110">
        <v>0</v>
      </c>
      <c r="AX26" s="111">
        <v>1001542.5</v>
      </c>
      <c r="AY26" s="110">
        <v>750</v>
      </c>
      <c r="AZ26" s="110">
        <v>0</v>
      </c>
      <c r="BA26" s="111">
        <v>1001542.5</v>
      </c>
      <c r="BB26" s="110">
        <v>750</v>
      </c>
      <c r="BC26" s="110">
        <v>0</v>
      </c>
      <c r="BD26" s="111">
        <v>1001542.5</v>
      </c>
      <c r="BE26" s="110">
        <v>750</v>
      </c>
      <c r="BF26" s="110">
        <v>0</v>
      </c>
      <c r="BG26" s="111">
        <v>1001542.5</v>
      </c>
      <c r="BH26" s="66">
        <v>3000</v>
      </c>
      <c r="BI26" s="66">
        <v>0</v>
      </c>
      <c r="BJ26" s="67">
        <v>4006170</v>
      </c>
      <c r="BK26" s="110">
        <v>2355</v>
      </c>
      <c r="BL26" s="111">
        <v>2635128.42</v>
      </c>
      <c r="BM26" s="110">
        <v>2355</v>
      </c>
      <c r="BN26" s="111">
        <v>2405603.37</v>
      </c>
      <c r="BO26" s="110">
        <v>2355</v>
      </c>
      <c r="BP26" s="111">
        <v>2405603.37</v>
      </c>
      <c r="BQ26" s="110">
        <v>2356</v>
      </c>
      <c r="BR26" s="111">
        <v>2406149.23</v>
      </c>
      <c r="BS26" s="112">
        <v>9421</v>
      </c>
      <c r="BT26" s="113">
        <v>9852484.3900000006</v>
      </c>
      <c r="BU26" s="110">
        <v>37</v>
      </c>
      <c r="BV26" s="111">
        <v>31481.95</v>
      </c>
      <c r="BW26" s="110">
        <v>37</v>
      </c>
      <c r="BX26" s="111">
        <v>28711.38</v>
      </c>
      <c r="BY26" s="110">
        <v>37</v>
      </c>
      <c r="BZ26" s="111">
        <v>28711.38</v>
      </c>
      <c r="CA26" s="110">
        <v>37</v>
      </c>
      <c r="CB26" s="111">
        <v>28717.89</v>
      </c>
      <c r="CC26" s="112">
        <v>148</v>
      </c>
      <c r="CD26" s="113">
        <v>117622.6</v>
      </c>
      <c r="CE26" s="110">
        <v>1288</v>
      </c>
      <c r="CF26" s="111">
        <v>1320140.03</v>
      </c>
      <c r="CG26" s="110">
        <v>1288</v>
      </c>
      <c r="CH26" s="111">
        <v>1263528.53</v>
      </c>
      <c r="CI26" s="110">
        <v>1288</v>
      </c>
      <c r="CJ26" s="111">
        <v>1263528.53</v>
      </c>
      <c r="CK26" s="110">
        <v>1288</v>
      </c>
      <c r="CL26" s="111">
        <v>1263815.24</v>
      </c>
      <c r="CM26" s="112">
        <v>5152</v>
      </c>
      <c r="CN26" s="113">
        <v>5111012.33</v>
      </c>
      <c r="CO26" s="110">
        <v>3680</v>
      </c>
      <c r="CP26" s="111">
        <v>3986750.4000000004</v>
      </c>
      <c r="CQ26" s="110">
        <v>3680</v>
      </c>
      <c r="CR26" s="111">
        <v>3697843.2800000003</v>
      </c>
      <c r="CS26" s="110">
        <v>3680</v>
      </c>
      <c r="CT26" s="111">
        <v>3697843.2800000003</v>
      </c>
      <c r="CU26" s="110">
        <v>3681</v>
      </c>
      <c r="CV26" s="111">
        <v>3698682.3600000003</v>
      </c>
      <c r="CW26" s="66">
        <v>14721</v>
      </c>
      <c r="CX26" s="67">
        <v>15081119.32</v>
      </c>
      <c r="CY26" s="110">
        <v>1194</v>
      </c>
      <c r="CZ26" s="111">
        <v>9422.34</v>
      </c>
      <c r="DA26" s="111">
        <v>863898</v>
      </c>
      <c r="DB26" s="110">
        <v>1194</v>
      </c>
      <c r="DC26" s="111">
        <v>9422.34</v>
      </c>
      <c r="DD26" s="111">
        <v>863898</v>
      </c>
      <c r="DE26" s="110">
        <v>1194</v>
      </c>
      <c r="DF26" s="111">
        <v>9422.34</v>
      </c>
      <c r="DG26" s="111">
        <v>863898</v>
      </c>
      <c r="DH26" s="110">
        <v>1195</v>
      </c>
      <c r="DI26" s="111">
        <v>9422.34</v>
      </c>
      <c r="DJ26" s="111">
        <v>864151</v>
      </c>
      <c r="DK26" s="112">
        <v>4777</v>
      </c>
      <c r="DL26" s="113">
        <v>37689.360000000001</v>
      </c>
      <c r="DM26" s="113">
        <v>3455845</v>
      </c>
      <c r="DN26" s="110">
        <v>18</v>
      </c>
      <c r="DO26" s="111">
        <v>144.96</v>
      </c>
      <c r="DP26" s="111">
        <v>13024</v>
      </c>
      <c r="DQ26" s="110">
        <v>18</v>
      </c>
      <c r="DR26" s="111">
        <v>144.96</v>
      </c>
      <c r="DS26" s="111">
        <v>13024</v>
      </c>
      <c r="DT26" s="110">
        <v>18</v>
      </c>
      <c r="DU26" s="111">
        <v>144.96</v>
      </c>
      <c r="DV26" s="111">
        <v>13024</v>
      </c>
      <c r="DW26" s="110">
        <v>18</v>
      </c>
      <c r="DX26" s="111">
        <v>144.96</v>
      </c>
      <c r="DY26" s="111">
        <v>13017</v>
      </c>
      <c r="DZ26" s="112">
        <v>72</v>
      </c>
      <c r="EA26" s="113">
        <v>579.84</v>
      </c>
      <c r="EB26" s="113">
        <v>52089</v>
      </c>
      <c r="EC26" s="110">
        <v>625</v>
      </c>
      <c r="ED26" s="111">
        <v>4928.5999999999995</v>
      </c>
      <c r="EE26" s="111">
        <v>452208</v>
      </c>
      <c r="EF26" s="110">
        <v>625</v>
      </c>
      <c r="EG26" s="111">
        <v>4928.5999999999995</v>
      </c>
      <c r="EH26" s="111">
        <v>452208</v>
      </c>
      <c r="EI26" s="110">
        <v>625</v>
      </c>
      <c r="EJ26" s="111">
        <v>4928.5999999999995</v>
      </c>
      <c r="EK26" s="111">
        <v>452208</v>
      </c>
      <c r="EL26" s="110">
        <v>625</v>
      </c>
      <c r="EM26" s="111">
        <v>4928.6099999999997</v>
      </c>
      <c r="EN26" s="111">
        <v>451962</v>
      </c>
      <c r="EO26" s="112">
        <v>2500</v>
      </c>
      <c r="EP26" s="113">
        <v>19714.41</v>
      </c>
      <c r="EQ26" s="113">
        <v>1808586</v>
      </c>
      <c r="ER26" s="110">
        <v>1837</v>
      </c>
      <c r="ES26" s="111">
        <v>14495.899999999998</v>
      </c>
      <c r="ET26" s="111">
        <v>1329130</v>
      </c>
      <c r="EU26" s="110">
        <v>1837</v>
      </c>
      <c r="EV26" s="111">
        <v>14495.899999999998</v>
      </c>
      <c r="EW26" s="111">
        <v>1329130</v>
      </c>
      <c r="EX26" s="110">
        <v>1837</v>
      </c>
      <c r="EY26" s="111">
        <v>14495.899999999998</v>
      </c>
      <c r="EZ26" s="111">
        <v>1329130</v>
      </c>
      <c r="FA26" s="110">
        <v>1838</v>
      </c>
      <c r="FB26" s="111">
        <v>14495.91</v>
      </c>
      <c r="FC26" s="111">
        <v>1329130</v>
      </c>
      <c r="FD26" s="66">
        <v>7349</v>
      </c>
      <c r="FE26" s="193">
        <v>57983.61</v>
      </c>
      <c r="FF26" s="133">
        <v>5316520</v>
      </c>
      <c r="FG26" s="32">
        <v>0</v>
      </c>
      <c r="FH26" s="32">
        <v>0</v>
      </c>
      <c r="FI26" s="19">
        <v>0</v>
      </c>
      <c r="FJ26" s="32">
        <v>0</v>
      </c>
      <c r="FK26" s="32">
        <v>0</v>
      </c>
      <c r="FL26" s="19">
        <v>0</v>
      </c>
      <c r="FM26" s="32">
        <v>0</v>
      </c>
      <c r="FN26" s="32">
        <v>0</v>
      </c>
      <c r="FO26" s="19">
        <v>0</v>
      </c>
      <c r="FP26" s="32">
        <v>0</v>
      </c>
      <c r="FQ26" s="32">
        <v>0</v>
      </c>
      <c r="FR26" s="19">
        <v>0</v>
      </c>
      <c r="FS26" s="35">
        <v>0</v>
      </c>
      <c r="FT26" s="35">
        <v>0</v>
      </c>
      <c r="FU26" s="49">
        <v>0</v>
      </c>
      <c r="FV26" s="32">
        <v>0</v>
      </c>
      <c r="FW26" s="32">
        <v>0</v>
      </c>
      <c r="FX26" s="19">
        <v>0</v>
      </c>
      <c r="FY26" s="32">
        <v>0</v>
      </c>
      <c r="FZ26" s="32">
        <v>0</v>
      </c>
      <c r="GA26" s="19">
        <v>0</v>
      </c>
      <c r="GB26" s="32">
        <v>0</v>
      </c>
      <c r="GC26" s="32">
        <v>0</v>
      </c>
      <c r="GD26" s="19">
        <v>0</v>
      </c>
      <c r="GE26" s="32">
        <v>0</v>
      </c>
      <c r="GF26" s="32">
        <v>0</v>
      </c>
      <c r="GG26" s="19">
        <v>0</v>
      </c>
      <c r="GH26" s="35">
        <v>0</v>
      </c>
      <c r="GI26" s="35">
        <v>0</v>
      </c>
      <c r="GJ26" s="49">
        <v>0</v>
      </c>
      <c r="GK26" s="32">
        <v>0</v>
      </c>
      <c r="GL26" s="32">
        <v>0</v>
      </c>
      <c r="GM26" s="19">
        <v>0</v>
      </c>
      <c r="GN26" s="32">
        <v>0</v>
      </c>
      <c r="GO26" s="32">
        <v>0</v>
      </c>
      <c r="GP26" s="19">
        <v>0</v>
      </c>
      <c r="GQ26" s="32">
        <v>0</v>
      </c>
      <c r="GR26" s="32">
        <v>0</v>
      </c>
      <c r="GS26" s="19">
        <v>0</v>
      </c>
      <c r="GT26" s="32">
        <v>0</v>
      </c>
      <c r="GU26" s="32">
        <v>0</v>
      </c>
      <c r="GV26" s="19">
        <v>0</v>
      </c>
      <c r="GW26" s="35">
        <v>0</v>
      </c>
      <c r="GX26" s="35">
        <v>0</v>
      </c>
      <c r="GY26" s="49">
        <v>0</v>
      </c>
      <c r="GZ26" s="32">
        <v>0</v>
      </c>
      <c r="HA26" s="32">
        <v>0</v>
      </c>
      <c r="HB26" s="19">
        <v>0</v>
      </c>
      <c r="HC26" s="32">
        <v>0</v>
      </c>
      <c r="HD26" s="32">
        <v>0</v>
      </c>
      <c r="HE26" s="19">
        <v>0</v>
      </c>
      <c r="HF26" s="32">
        <v>0</v>
      </c>
      <c r="HG26" s="32">
        <v>0</v>
      </c>
      <c r="HH26" s="19">
        <v>0</v>
      </c>
      <c r="HI26" s="32">
        <v>0</v>
      </c>
      <c r="HJ26" s="32">
        <v>0</v>
      </c>
      <c r="HK26" s="19">
        <v>0</v>
      </c>
      <c r="HL26" s="66">
        <v>0</v>
      </c>
      <c r="HM26" s="66">
        <v>0</v>
      </c>
      <c r="HN26" s="67">
        <v>0</v>
      </c>
      <c r="HO26" s="66">
        <v>25070</v>
      </c>
      <c r="HP26" s="66">
        <v>0</v>
      </c>
      <c r="HQ26" s="66">
        <v>0</v>
      </c>
      <c r="HR26" s="66">
        <v>57983.61</v>
      </c>
      <c r="HS26" s="187">
        <v>24403809.32</v>
      </c>
    </row>
    <row r="27" spans="1:227" ht="15" x14ac:dyDescent="0.25">
      <c r="A27" s="28">
        <v>17</v>
      </c>
      <c r="B27" s="27" t="s">
        <v>74</v>
      </c>
      <c r="C27" s="110">
        <v>15</v>
      </c>
      <c r="D27" s="110">
        <v>0</v>
      </c>
      <c r="E27" s="111">
        <v>18469.34</v>
      </c>
      <c r="F27" s="110">
        <v>21</v>
      </c>
      <c r="G27" s="110">
        <v>0</v>
      </c>
      <c r="H27" s="111">
        <v>23337.45</v>
      </c>
      <c r="I27" s="110">
        <v>21</v>
      </c>
      <c r="J27" s="110">
        <v>0</v>
      </c>
      <c r="K27" s="111">
        <v>23337.45</v>
      </c>
      <c r="L27" s="110">
        <v>22</v>
      </c>
      <c r="M27" s="110">
        <v>0</v>
      </c>
      <c r="N27" s="111">
        <v>24439.82</v>
      </c>
      <c r="O27" s="112">
        <v>79</v>
      </c>
      <c r="P27" s="112">
        <v>0</v>
      </c>
      <c r="Q27" s="113">
        <v>89584.06</v>
      </c>
      <c r="R27" s="110">
        <v>443</v>
      </c>
      <c r="S27" s="110">
        <v>0</v>
      </c>
      <c r="T27" s="111">
        <v>545461.22</v>
      </c>
      <c r="U27" s="110">
        <v>619</v>
      </c>
      <c r="V27" s="110">
        <v>0</v>
      </c>
      <c r="W27" s="111">
        <v>687899.15</v>
      </c>
      <c r="X27" s="110">
        <v>619</v>
      </c>
      <c r="Y27" s="110">
        <v>0</v>
      </c>
      <c r="Z27" s="111">
        <v>687899.15</v>
      </c>
      <c r="AA27" s="110">
        <v>620</v>
      </c>
      <c r="AB27" s="110">
        <v>0</v>
      </c>
      <c r="AC27" s="111">
        <v>688758.64</v>
      </c>
      <c r="AD27" s="112">
        <v>2301</v>
      </c>
      <c r="AE27" s="112">
        <v>0</v>
      </c>
      <c r="AF27" s="113">
        <v>2610018.16</v>
      </c>
      <c r="AG27" s="110">
        <v>72</v>
      </c>
      <c r="AH27" s="110">
        <v>0</v>
      </c>
      <c r="AI27" s="111">
        <v>88652.84</v>
      </c>
      <c r="AJ27" s="110">
        <v>101</v>
      </c>
      <c r="AK27" s="110">
        <v>0</v>
      </c>
      <c r="AL27" s="111">
        <v>112242.03</v>
      </c>
      <c r="AM27" s="110">
        <v>101</v>
      </c>
      <c r="AN27" s="110">
        <v>0</v>
      </c>
      <c r="AO27" s="111">
        <v>112242.03</v>
      </c>
      <c r="AP27" s="110">
        <v>100</v>
      </c>
      <c r="AQ27" s="110">
        <v>0</v>
      </c>
      <c r="AR27" s="111">
        <v>111090.1</v>
      </c>
      <c r="AS27" s="112">
        <v>374</v>
      </c>
      <c r="AT27" s="112">
        <v>0</v>
      </c>
      <c r="AU27" s="113">
        <v>424227</v>
      </c>
      <c r="AV27" s="110">
        <v>530</v>
      </c>
      <c r="AW27" s="110">
        <v>0</v>
      </c>
      <c r="AX27" s="111">
        <v>652583.39999999991</v>
      </c>
      <c r="AY27" s="110">
        <v>741</v>
      </c>
      <c r="AZ27" s="110">
        <v>0</v>
      </c>
      <c r="BA27" s="111">
        <v>823478.63</v>
      </c>
      <c r="BB27" s="110">
        <v>741</v>
      </c>
      <c r="BC27" s="110">
        <v>0</v>
      </c>
      <c r="BD27" s="111">
        <v>823478.63</v>
      </c>
      <c r="BE27" s="110">
        <v>742</v>
      </c>
      <c r="BF27" s="110">
        <v>0</v>
      </c>
      <c r="BG27" s="111">
        <v>824288.55999999994</v>
      </c>
      <c r="BH27" s="66">
        <v>2754</v>
      </c>
      <c r="BI27" s="66">
        <v>0</v>
      </c>
      <c r="BJ27" s="67">
        <v>3123829.2199999997</v>
      </c>
      <c r="BK27" s="110">
        <v>154</v>
      </c>
      <c r="BL27" s="111">
        <v>233000.95999999999</v>
      </c>
      <c r="BM27" s="110">
        <v>149</v>
      </c>
      <c r="BN27" s="111">
        <v>185005.92</v>
      </c>
      <c r="BO27" s="110">
        <v>149</v>
      </c>
      <c r="BP27" s="111">
        <v>185005.92</v>
      </c>
      <c r="BQ27" s="110">
        <v>149</v>
      </c>
      <c r="BR27" s="111">
        <v>184960.41</v>
      </c>
      <c r="BS27" s="112">
        <v>601</v>
      </c>
      <c r="BT27" s="113">
        <v>787973.21000000008</v>
      </c>
      <c r="BU27" s="110">
        <v>6160</v>
      </c>
      <c r="BV27" s="111">
        <v>9410710.5</v>
      </c>
      <c r="BW27" s="110">
        <v>5971</v>
      </c>
      <c r="BX27" s="111">
        <v>9002721.1699999999</v>
      </c>
      <c r="BY27" s="110">
        <v>5971</v>
      </c>
      <c r="BZ27" s="111">
        <v>9002721.1699999999</v>
      </c>
      <c r="CA27" s="110">
        <v>5968</v>
      </c>
      <c r="CB27" s="111">
        <v>9000506.5399999991</v>
      </c>
      <c r="CC27" s="112">
        <v>24070</v>
      </c>
      <c r="CD27" s="113">
        <v>36416659.380000003</v>
      </c>
      <c r="CE27" s="110">
        <v>547</v>
      </c>
      <c r="CF27" s="111">
        <v>769217.96</v>
      </c>
      <c r="CG27" s="110">
        <v>530</v>
      </c>
      <c r="CH27" s="111">
        <v>714365.92</v>
      </c>
      <c r="CI27" s="110">
        <v>530</v>
      </c>
      <c r="CJ27" s="111">
        <v>714365.92</v>
      </c>
      <c r="CK27" s="110">
        <v>530</v>
      </c>
      <c r="CL27" s="111">
        <v>714190.19</v>
      </c>
      <c r="CM27" s="112">
        <v>2137</v>
      </c>
      <c r="CN27" s="113">
        <v>2912139.9899999998</v>
      </c>
      <c r="CO27" s="110">
        <v>6861</v>
      </c>
      <c r="CP27" s="111">
        <v>10412929.420000002</v>
      </c>
      <c r="CQ27" s="110">
        <v>6650</v>
      </c>
      <c r="CR27" s="111">
        <v>9902093.0099999998</v>
      </c>
      <c r="CS27" s="110">
        <v>6650</v>
      </c>
      <c r="CT27" s="111">
        <v>9902093.0099999998</v>
      </c>
      <c r="CU27" s="110">
        <v>6647</v>
      </c>
      <c r="CV27" s="111">
        <v>9899657.1399999987</v>
      </c>
      <c r="CW27" s="66">
        <v>26808</v>
      </c>
      <c r="CX27" s="67">
        <v>40116772.579999998</v>
      </c>
      <c r="CY27" s="110">
        <v>107</v>
      </c>
      <c r="CZ27" s="111">
        <v>845.59</v>
      </c>
      <c r="DA27" s="111">
        <v>77407</v>
      </c>
      <c r="DB27" s="110">
        <v>107</v>
      </c>
      <c r="DC27" s="111">
        <v>845.59</v>
      </c>
      <c r="DD27" s="111">
        <v>77407</v>
      </c>
      <c r="DE27" s="110">
        <v>107</v>
      </c>
      <c r="DF27" s="111">
        <v>845.59</v>
      </c>
      <c r="DG27" s="111">
        <v>77407</v>
      </c>
      <c r="DH27" s="110">
        <v>107</v>
      </c>
      <c r="DI27" s="111">
        <v>845.59</v>
      </c>
      <c r="DJ27" s="111">
        <v>77407</v>
      </c>
      <c r="DK27" s="112">
        <v>428</v>
      </c>
      <c r="DL27" s="113">
        <v>3382.36</v>
      </c>
      <c r="DM27" s="113">
        <v>309628</v>
      </c>
      <c r="DN27" s="110">
        <v>3645</v>
      </c>
      <c r="DO27" s="111">
        <v>28762.959999999999</v>
      </c>
      <c r="DP27" s="111">
        <v>2636917</v>
      </c>
      <c r="DQ27" s="110">
        <v>3645</v>
      </c>
      <c r="DR27" s="111">
        <v>28762.959999999999</v>
      </c>
      <c r="DS27" s="111">
        <v>2636917</v>
      </c>
      <c r="DT27" s="110">
        <v>3645</v>
      </c>
      <c r="DU27" s="111">
        <v>28762.959999999999</v>
      </c>
      <c r="DV27" s="111">
        <v>2636917</v>
      </c>
      <c r="DW27" s="110">
        <v>3645</v>
      </c>
      <c r="DX27" s="111">
        <v>28762.959999999999</v>
      </c>
      <c r="DY27" s="111">
        <v>2636917</v>
      </c>
      <c r="DZ27" s="112">
        <v>14580</v>
      </c>
      <c r="EA27" s="113">
        <v>115051.84</v>
      </c>
      <c r="EB27" s="113">
        <v>10547668</v>
      </c>
      <c r="EC27" s="110">
        <v>323</v>
      </c>
      <c r="ED27" s="111">
        <v>2543.1999999999998</v>
      </c>
      <c r="EE27" s="111">
        <v>233669</v>
      </c>
      <c r="EF27" s="110">
        <v>323</v>
      </c>
      <c r="EG27" s="111">
        <v>2543.1999999999998</v>
      </c>
      <c r="EH27" s="111">
        <v>233669</v>
      </c>
      <c r="EI27" s="110">
        <v>323</v>
      </c>
      <c r="EJ27" s="111">
        <v>2543.1999999999998</v>
      </c>
      <c r="EK27" s="111">
        <v>233669</v>
      </c>
      <c r="EL27" s="110">
        <v>323</v>
      </c>
      <c r="EM27" s="111">
        <v>2543.1999999999998</v>
      </c>
      <c r="EN27" s="111">
        <v>233669</v>
      </c>
      <c r="EO27" s="112">
        <v>1292</v>
      </c>
      <c r="EP27" s="113">
        <v>10172.799999999999</v>
      </c>
      <c r="EQ27" s="113">
        <v>934676</v>
      </c>
      <c r="ER27" s="110">
        <v>4075</v>
      </c>
      <c r="ES27" s="111">
        <v>32151.75</v>
      </c>
      <c r="ET27" s="111">
        <v>2947993</v>
      </c>
      <c r="EU27" s="110">
        <v>4075</v>
      </c>
      <c r="EV27" s="111">
        <v>32151.75</v>
      </c>
      <c r="EW27" s="111">
        <v>2947993</v>
      </c>
      <c r="EX27" s="110">
        <v>4075</v>
      </c>
      <c r="EY27" s="111">
        <v>32151.75</v>
      </c>
      <c r="EZ27" s="111">
        <v>2947993</v>
      </c>
      <c r="FA27" s="110">
        <v>4075</v>
      </c>
      <c r="FB27" s="111">
        <v>32151.75</v>
      </c>
      <c r="FC27" s="111">
        <v>2947993</v>
      </c>
      <c r="FD27" s="66">
        <v>16300</v>
      </c>
      <c r="FE27" s="193">
        <v>128607</v>
      </c>
      <c r="FF27" s="133">
        <v>11791972</v>
      </c>
      <c r="FG27" s="32">
        <v>0</v>
      </c>
      <c r="FH27" s="32">
        <v>0</v>
      </c>
      <c r="FI27" s="19">
        <v>0</v>
      </c>
      <c r="FJ27" s="32">
        <v>0</v>
      </c>
      <c r="FK27" s="32">
        <v>0</v>
      </c>
      <c r="FL27" s="19">
        <v>0</v>
      </c>
      <c r="FM27" s="32">
        <v>0</v>
      </c>
      <c r="FN27" s="32">
        <v>0</v>
      </c>
      <c r="FO27" s="19">
        <v>0</v>
      </c>
      <c r="FP27" s="32">
        <v>0</v>
      </c>
      <c r="FQ27" s="32">
        <v>0</v>
      </c>
      <c r="FR27" s="19">
        <v>0</v>
      </c>
      <c r="FS27" s="35">
        <v>0</v>
      </c>
      <c r="FT27" s="35">
        <v>0</v>
      </c>
      <c r="FU27" s="49">
        <v>0</v>
      </c>
      <c r="FV27" s="32">
        <v>0</v>
      </c>
      <c r="FW27" s="32">
        <v>0</v>
      </c>
      <c r="FX27" s="19">
        <v>0</v>
      </c>
      <c r="FY27" s="32">
        <v>0</v>
      </c>
      <c r="FZ27" s="32">
        <v>0</v>
      </c>
      <c r="GA27" s="19">
        <v>0</v>
      </c>
      <c r="GB27" s="32">
        <v>0</v>
      </c>
      <c r="GC27" s="32">
        <v>0</v>
      </c>
      <c r="GD27" s="19">
        <v>0</v>
      </c>
      <c r="GE27" s="32">
        <v>0</v>
      </c>
      <c r="GF27" s="32">
        <v>0</v>
      </c>
      <c r="GG27" s="19">
        <v>0</v>
      </c>
      <c r="GH27" s="35">
        <v>0</v>
      </c>
      <c r="GI27" s="35">
        <v>0</v>
      </c>
      <c r="GJ27" s="49">
        <v>0</v>
      </c>
      <c r="GK27" s="32">
        <v>0</v>
      </c>
      <c r="GL27" s="32">
        <v>0</v>
      </c>
      <c r="GM27" s="19">
        <v>0</v>
      </c>
      <c r="GN27" s="32">
        <v>0</v>
      </c>
      <c r="GO27" s="32">
        <v>0</v>
      </c>
      <c r="GP27" s="19">
        <v>0</v>
      </c>
      <c r="GQ27" s="32">
        <v>0</v>
      </c>
      <c r="GR27" s="32">
        <v>0</v>
      </c>
      <c r="GS27" s="19">
        <v>0</v>
      </c>
      <c r="GT27" s="32">
        <v>0</v>
      </c>
      <c r="GU27" s="32">
        <v>0</v>
      </c>
      <c r="GV27" s="19">
        <v>0</v>
      </c>
      <c r="GW27" s="35">
        <v>0</v>
      </c>
      <c r="GX27" s="35">
        <v>0</v>
      </c>
      <c r="GY27" s="49">
        <v>0</v>
      </c>
      <c r="GZ27" s="32">
        <v>0</v>
      </c>
      <c r="HA27" s="32">
        <v>0</v>
      </c>
      <c r="HB27" s="19">
        <v>0</v>
      </c>
      <c r="HC27" s="32">
        <v>0</v>
      </c>
      <c r="HD27" s="32">
        <v>0</v>
      </c>
      <c r="HE27" s="19">
        <v>0</v>
      </c>
      <c r="HF27" s="32">
        <v>0</v>
      </c>
      <c r="HG27" s="32">
        <v>0</v>
      </c>
      <c r="HH27" s="19">
        <v>0</v>
      </c>
      <c r="HI27" s="32">
        <v>0</v>
      </c>
      <c r="HJ27" s="32">
        <v>0</v>
      </c>
      <c r="HK27" s="19">
        <v>0</v>
      </c>
      <c r="HL27" s="66">
        <v>0</v>
      </c>
      <c r="HM27" s="66">
        <v>0</v>
      </c>
      <c r="HN27" s="67">
        <v>0</v>
      </c>
      <c r="HO27" s="66">
        <v>45862</v>
      </c>
      <c r="HP27" s="66">
        <v>0</v>
      </c>
      <c r="HQ27" s="66">
        <v>0</v>
      </c>
      <c r="HR27" s="66">
        <v>128607</v>
      </c>
      <c r="HS27" s="187">
        <v>55032573.799999997</v>
      </c>
    </row>
    <row r="28" spans="1:227" ht="15" x14ac:dyDescent="0.25">
      <c r="A28" s="28">
        <v>18</v>
      </c>
      <c r="B28" s="27" t="s">
        <v>75</v>
      </c>
      <c r="C28" s="110">
        <v>34</v>
      </c>
      <c r="D28" s="110">
        <v>0</v>
      </c>
      <c r="E28" s="111">
        <v>43437.46</v>
      </c>
      <c r="F28" s="110">
        <v>41</v>
      </c>
      <c r="G28" s="110">
        <v>0</v>
      </c>
      <c r="H28" s="111">
        <v>48922.15</v>
      </c>
      <c r="I28" s="110">
        <v>41</v>
      </c>
      <c r="J28" s="110">
        <v>0</v>
      </c>
      <c r="K28" s="111">
        <v>48922.15</v>
      </c>
      <c r="L28" s="110">
        <v>41</v>
      </c>
      <c r="M28" s="110">
        <v>0</v>
      </c>
      <c r="N28" s="111">
        <v>48922.15</v>
      </c>
      <c r="O28" s="112">
        <v>157</v>
      </c>
      <c r="P28" s="112">
        <v>0</v>
      </c>
      <c r="Q28" s="113">
        <v>190203.91</v>
      </c>
      <c r="R28" s="110">
        <v>198</v>
      </c>
      <c r="S28" s="110">
        <v>0</v>
      </c>
      <c r="T28" s="111">
        <v>252959.33</v>
      </c>
      <c r="U28" s="110">
        <v>241</v>
      </c>
      <c r="V28" s="110">
        <v>0</v>
      </c>
      <c r="W28" s="111">
        <v>287566.77</v>
      </c>
      <c r="X28" s="110">
        <v>241</v>
      </c>
      <c r="Y28" s="110">
        <v>0</v>
      </c>
      <c r="Z28" s="111">
        <v>287566.77</v>
      </c>
      <c r="AA28" s="110">
        <v>241</v>
      </c>
      <c r="AB28" s="110">
        <v>0</v>
      </c>
      <c r="AC28" s="111">
        <v>287566.77</v>
      </c>
      <c r="AD28" s="112">
        <v>921</v>
      </c>
      <c r="AE28" s="112">
        <v>0</v>
      </c>
      <c r="AF28" s="113">
        <v>1115659.6400000001</v>
      </c>
      <c r="AG28" s="110">
        <v>77</v>
      </c>
      <c r="AH28" s="110">
        <v>0</v>
      </c>
      <c r="AI28" s="111">
        <v>98373.07</v>
      </c>
      <c r="AJ28" s="110">
        <v>95</v>
      </c>
      <c r="AK28" s="110">
        <v>0</v>
      </c>
      <c r="AL28" s="111">
        <v>113356.19</v>
      </c>
      <c r="AM28" s="110">
        <v>95</v>
      </c>
      <c r="AN28" s="110">
        <v>0</v>
      </c>
      <c r="AO28" s="111">
        <v>113356.19</v>
      </c>
      <c r="AP28" s="110">
        <v>95</v>
      </c>
      <c r="AQ28" s="110">
        <v>0</v>
      </c>
      <c r="AR28" s="111">
        <v>113356.19</v>
      </c>
      <c r="AS28" s="112">
        <v>362</v>
      </c>
      <c r="AT28" s="112">
        <v>0</v>
      </c>
      <c r="AU28" s="113">
        <v>438441.64</v>
      </c>
      <c r="AV28" s="110">
        <v>309</v>
      </c>
      <c r="AW28" s="110">
        <v>0</v>
      </c>
      <c r="AX28" s="111">
        <v>394769.86</v>
      </c>
      <c r="AY28" s="110">
        <v>377</v>
      </c>
      <c r="AZ28" s="110">
        <v>0</v>
      </c>
      <c r="BA28" s="111">
        <v>449845.11000000004</v>
      </c>
      <c r="BB28" s="110">
        <v>377</v>
      </c>
      <c r="BC28" s="110">
        <v>0</v>
      </c>
      <c r="BD28" s="111">
        <v>449845.11000000004</v>
      </c>
      <c r="BE28" s="110">
        <v>377</v>
      </c>
      <c r="BF28" s="110">
        <v>0</v>
      </c>
      <c r="BG28" s="111">
        <v>449845.11000000004</v>
      </c>
      <c r="BH28" s="66">
        <v>1440</v>
      </c>
      <c r="BI28" s="66">
        <v>0</v>
      </c>
      <c r="BJ28" s="67">
        <v>1744305.1900000002</v>
      </c>
      <c r="BK28" s="110">
        <v>623</v>
      </c>
      <c r="BL28" s="111">
        <v>2298662.11</v>
      </c>
      <c r="BM28" s="110">
        <v>615</v>
      </c>
      <c r="BN28" s="111">
        <v>2519059.4</v>
      </c>
      <c r="BO28" s="110">
        <v>615</v>
      </c>
      <c r="BP28" s="111">
        <v>2518908.63</v>
      </c>
      <c r="BQ28" s="110">
        <v>615</v>
      </c>
      <c r="BR28" s="111">
        <v>2518503.6</v>
      </c>
      <c r="BS28" s="112">
        <v>2468</v>
      </c>
      <c r="BT28" s="113">
        <v>9855133.7400000002</v>
      </c>
      <c r="BU28" s="110">
        <v>3622</v>
      </c>
      <c r="BV28" s="111">
        <v>6409952.4299999997</v>
      </c>
      <c r="BW28" s="110">
        <v>3579</v>
      </c>
      <c r="BX28" s="111">
        <v>5799533.6100000003</v>
      </c>
      <c r="BY28" s="110">
        <v>3578</v>
      </c>
      <c r="BZ28" s="111">
        <v>5799186.4800000004</v>
      </c>
      <c r="CA28" s="110">
        <v>3577</v>
      </c>
      <c r="CB28" s="111">
        <v>5798254.0099999998</v>
      </c>
      <c r="CC28" s="112">
        <v>14356</v>
      </c>
      <c r="CD28" s="113">
        <v>23806926.530000001</v>
      </c>
      <c r="CE28" s="110">
        <v>1415</v>
      </c>
      <c r="CF28" s="111">
        <v>2511747.7799999998</v>
      </c>
      <c r="CG28" s="110">
        <v>1398</v>
      </c>
      <c r="CH28" s="111">
        <v>2308518.5499999998</v>
      </c>
      <c r="CI28" s="110">
        <v>1398</v>
      </c>
      <c r="CJ28" s="111">
        <v>2308380.37</v>
      </c>
      <c r="CK28" s="110">
        <v>1397</v>
      </c>
      <c r="CL28" s="111">
        <v>2308009.2000000002</v>
      </c>
      <c r="CM28" s="112">
        <v>5608</v>
      </c>
      <c r="CN28" s="113">
        <v>9436655.9000000004</v>
      </c>
      <c r="CO28" s="110">
        <v>5660</v>
      </c>
      <c r="CP28" s="111">
        <v>11220362.319999998</v>
      </c>
      <c r="CQ28" s="110">
        <v>5592</v>
      </c>
      <c r="CR28" s="111">
        <v>10627111.559999999</v>
      </c>
      <c r="CS28" s="110">
        <v>5591</v>
      </c>
      <c r="CT28" s="111">
        <v>10626475.48</v>
      </c>
      <c r="CU28" s="110">
        <v>5589</v>
      </c>
      <c r="CV28" s="111">
        <v>10624766.809999999</v>
      </c>
      <c r="CW28" s="66">
        <v>22432</v>
      </c>
      <c r="CX28" s="67">
        <v>43098716.169999994</v>
      </c>
      <c r="CY28" s="110">
        <v>673</v>
      </c>
      <c r="CZ28" s="111">
        <v>5313.13</v>
      </c>
      <c r="DA28" s="111">
        <v>486871</v>
      </c>
      <c r="DB28" s="110">
        <v>673</v>
      </c>
      <c r="DC28" s="111">
        <v>5313.13</v>
      </c>
      <c r="DD28" s="111">
        <v>486871</v>
      </c>
      <c r="DE28" s="110">
        <v>673</v>
      </c>
      <c r="DF28" s="111">
        <v>5313.13</v>
      </c>
      <c r="DG28" s="111">
        <v>486871</v>
      </c>
      <c r="DH28" s="110">
        <v>673</v>
      </c>
      <c r="DI28" s="111">
        <v>5313.13</v>
      </c>
      <c r="DJ28" s="111">
        <v>486871</v>
      </c>
      <c r="DK28" s="112">
        <v>2692</v>
      </c>
      <c r="DL28" s="113">
        <v>21252.52</v>
      </c>
      <c r="DM28" s="113">
        <v>1947484</v>
      </c>
      <c r="DN28" s="110">
        <v>1203</v>
      </c>
      <c r="DO28" s="111">
        <v>9487.73</v>
      </c>
      <c r="DP28" s="111">
        <v>870291</v>
      </c>
      <c r="DQ28" s="110">
        <v>1203</v>
      </c>
      <c r="DR28" s="111">
        <v>9487.73</v>
      </c>
      <c r="DS28" s="111">
        <v>870291</v>
      </c>
      <c r="DT28" s="110">
        <v>1203</v>
      </c>
      <c r="DU28" s="111">
        <v>9487.73</v>
      </c>
      <c r="DV28" s="111">
        <v>870291</v>
      </c>
      <c r="DW28" s="110">
        <v>1203</v>
      </c>
      <c r="DX28" s="111">
        <v>9487.73</v>
      </c>
      <c r="DY28" s="111">
        <v>870291</v>
      </c>
      <c r="DZ28" s="112">
        <v>4812</v>
      </c>
      <c r="EA28" s="113">
        <v>37950.92</v>
      </c>
      <c r="EB28" s="113">
        <v>3481164</v>
      </c>
      <c r="EC28" s="110">
        <v>529</v>
      </c>
      <c r="ED28" s="111">
        <v>4174.59</v>
      </c>
      <c r="EE28" s="111">
        <v>382697</v>
      </c>
      <c r="EF28" s="110">
        <v>529</v>
      </c>
      <c r="EG28" s="111">
        <v>4174.59</v>
      </c>
      <c r="EH28" s="111">
        <v>382697</v>
      </c>
      <c r="EI28" s="110">
        <v>529</v>
      </c>
      <c r="EJ28" s="111">
        <v>4174.59</v>
      </c>
      <c r="EK28" s="111">
        <v>382697</v>
      </c>
      <c r="EL28" s="110">
        <v>529</v>
      </c>
      <c r="EM28" s="111">
        <v>4174.59</v>
      </c>
      <c r="EN28" s="111">
        <v>382697</v>
      </c>
      <c r="EO28" s="112">
        <v>2116</v>
      </c>
      <c r="EP28" s="113">
        <v>16698.36</v>
      </c>
      <c r="EQ28" s="113">
        <v>1530788</v>
      </c>
      <c r="ER28" s="110">
        <v>2405</v>
      </c>
      <c r="ES28" s="111">
        <v>18975.45</v>
      </c>
      <c r="ET28" s="111">
        <v>1739859</v>
      </c>
      <c r="EU28" s="110">
        <v>2405</v>
      </c>
      <c r="EV28" s="111">
        <v>18975.45</v>
      </c>
      <c r="EW28" s="111">
        <v>1739859</v>
      </c>
      <c r="EX28" s="110">
        <v>2405</v>
      </c>
      <c r="EY28" s="111">
        <v>18975.45</v>
      </c>
      <c r="EZ28" s="111">
        <v>1739859</v>
      </c>
      <c r="FA28" s="110">
        <v>2405</v>
      </c>
      <c r="FB28" s="111">
        <v>18975.45</v>
      </c>
      <c r="FC28" s="111">
        <v>1739859</v>
      </c>
      <c r="FD28" s="66">
        <v>9620</v>
      </c>
      <c r="FE28" s="193">
        <v>75901.8</v>
      </c>
      <c r="FF28" s="133">
        <v>6959436</v>
      </c>
      <c r="FG28" s="32">
        <v>0</v>
      </c>
      <c r="FH28" s="32">
        <v>0</v>
      </c>
      <c r="FI28" s="19">
        <v>0</v>
      </c>
      <c r="FJ28" s="32">
        <v>0</v>
      </c>
      <c r="FK28" s="32">
        <v>0</v>
      </c>
      <c r="FL28" s="19">
        <v>0</v>
      </c>
      <c r="FM28" s="32">
        <v>0</v>
      </c>
      <c r="FN28" s="32">
        <v>0</v>
      </c>
      <c r="FO28" s="19">
        <v>0</v>
      </c>
      <c r="FP28" s="32">
        <v>0</v>
      </c>
      <c r="FQ28" s="32">
        <v>0</v>
      </c>
      <c r="FR28" s="19">
        <v>0</v>
      </c>
      <c r="FS28" s="35">
        <v>0</v>
      </c>
      <c r="FT28" s="35">
        <v>0</v>
      </c>
      <c r="FU28" s="49">
        <v>0</v>
      </c>
      <c r="FV28" s="32">
        <v>0</v>
      </c>
      <c r="FW28" s="32">
        <v>0</v>
      </c>
      <c r="FX28" s="19">
        <v>0</v>
      </c>
      <c r="FY28" s="32">
        <v>0</v>
      </c>
      <c r="FZ28" s="32">
        <v>0</v>
      </c>
      <c r="GA28" s="19">
        <v>0</v>
      </c>
      <c r="GB28" s="32">
        <v>0</v>
      </c>
      <c r="GC28" s="32">
        <v>0</v>
      </c>
      <c r="GD28" s="19">
        <v>0</v>
      </c>
      <c r="GE28" s="32">
        <v>0</v>
      </c>
      <c r="GF28" s="32">
        <v>0</v>
      </c>
      <c r="GG28" s="19">
        <v>0</v>
      </c>
      <c r="GH28" s="35">
        <v>0</v>
      </c>
      <c r="GI28" s="35">
        <v>0</v>
      </c>
      <c r="GJ28" s="49">
        <v>0</v>
      </c>
      <c r="GK28" s="32">
        <v>0</v>
      </c>
      <c r="GL28" s="32">
        <v>0</v>
      </c>
      <c r="GM28" s="19">
        <v>0</v>
      </c>
      <c r="GN28" s="32">
        <v>0</v>
      </c>
      <c r="GO28" s="32">
        <v>0</v>
      </c>
      <c r="GP28" s="19">
        <v>0</v>
      </c>
      <c r="GQ28" s="32">
        <v>0</v>
      </c>
      <c r="GR28" s="32">
        <v>0</v>
      </c>
      <c r="GS28" s="19">
        <v>0</v>
      </c>
      <c r="GT28" s="32">
        <v>0</v>
      </c>
      <c r="GU28" s="32">
        <v>0</v>
      </c>
      <c r="GV28" s="19">
        <v>0</v>
      </c>
      <c r="GW28" s="35">
        <v>0</v>
      </c>
      <c r="GX28" s="35">
        <v>0</v>
      </c>
      <c r="GY28" s="49">
        <v>0</v>
      </c>
      <c r="GZ28" s="32">
        <v>0</v>
      </c>
      <c r="HA28" s="32">
        <v>0</v>
      </c>
      <c r="HB28" s="19">
        <v>0</v>
      </c>
      <c r="HC28" s="32">
        <v>0</v>
      </c>
      <c r="HD28" s="32">
        <v>0</v>
      </c>
      <c r="HE28" s="19">
        <v>0</v>
      </c>
      <c r="HF28" s="32">
        <v>0</v>
      </c>
      <c r="HG28" s="32">
        <v>0</v>
      </c>
      <c r="HH28" s="19">
        <v>0</v>
      </c>
      <c r="HI28" s="32">
        <v>0</v>
      </c>
      <c r="HJ28" s="32">
        <v>0</v>
      </c>
      <c r="HK28" s="19">
        <v>0</v>
      </c>
      <c r="HL28" s="66">
        <v>0</v>
      </c>
      <c r="HM28" s="66">
        <v>0</v>
      </c>
      <c r="HN28" s="67">
        <v>0</v>
      </c>
      <c r="HO28" s="66">
        <v>33492</v>
      </c>
      <c r="HP28" s="66">
        <v>0</v>
      </c>
      <c r="HQ28" s="66">
        <v>0</v>
      </c>
      <c r="HR28" s="66">
        <v>75901.8</v>
      </c>
      <c r="HS28" s="187">
        <v>51802457.359999992</v>
      </c>
    </row>
    <row r="29" spans="1:227" ht="15" x14ac:dyDescent="0.25">
      <c r="A29" s="28">
        <v>19</v>
      </c>
      <c r="B29" s="27" t="s">
        <v>76</v>
      </c>
      <c r="C29" s="110">
        <v>15</v>
      </c>
      <c r="D29" s="110">
        <v>0</v>
      </c>
      <c r="E29" s="111">
        <v>19980.73</v>
      </c>
      <c r="F29" s="110">
        <v>15</v>
      </c>
      <c r="G29" s="110">
        <v>0</v>
      </c>
      <c r="H29" s="111">
        <v>19882.37</v>
      </c>
      <c r="I29" s="110">
        <v>15</v>
      </c>
      <c r="J29" s="110">
        <v>0</v>
      </c>
      <c r="K29" s="111">
        <v>19882.37</v>
      </c>
      <c r="L29" s="110">
        <v>15</v>
      </c>
      <c r="M29" s="110">
        <v>0</v>
      </c>
      <c r="N29" s="111">
        <v>19870.25</v>
      </c>
      <c r="O29" s="112">
        <v>60</v>
      </c>
      <c r="P29" s="112">
        <v>0</v>
      </c>
      <c r="Q29" s="113">
        <v>79615.72</v>
      </c>
      <c r="R29" s="110">
        <v>398</v>
      </c>
      <c r="S29" s="110">
        <v>0</v>
      </c>
      <c r="T29" s="111">
        <v>530155.28</v>
      </c>
      <c r="U29" s="110">
        <v>403</v>
      </c>
      <c r="V29" s="110">
        <v>0</v>
      </c>
      <c r="W29" s="111">
        <v>534172.96</v>
      </c>
      <c r="X29" s="110">
        <v>403</v>
      </c>
      <c r="Y29" s="110">
        <v>0</v>
      </c>
      <c r="Z29" s="111">
        <v>534172.96</v>
      </c>
      <c r="AA29" s="110">
        <v>403</v>
      </c>
      <c r="AB29" s="110">
        <v>0</v>
      </c>
      <c r="AC29" s="111">
        <v>533847.30000000005</v>
      </c>
      <c r="AD29" s="112">
        <v>1607</v>
      </c>
      <c r="AE29" s="112">
        <v>0</v>
      </c>
      <c r="AF29" s="113">
        <v>2132348.5</v>
      </c>
      <c r="AG29" s="110">
        <v>216</v>
      </c>
      <c r="AH29" s="110">
        <v>0</v>
      </c>
      <c r="AI29" s="111">
        <v>287722.46000000002</v>
      </c>
      <c r="AJ29" s="110">
        <v>219</v>
      </c>
      <c r="AK29" s="110">
        <v>0</v>
      </c>
      <c r="AL29" s="111">
        <v>290282.58</v>
      </c>
      <c r="AM29" s="110">
        <v>219</v>
      </c>
      <c r="AN29" s="110">
        <v>0</v>
      </c>
      <c r="AO29" s="111">
        <v>290282.58</v>
      </c>
      <c r="AP29" s="110">
        <v>220</v>
      </c>
      <c r="AQ29" s="110">
        <v>0</v>
      </c>
      <c r="AR29" s="111">
        <v>291430.28999999998</v>
      </c>
      <c r="AS29" s="112">
        <v>874</v>
      </c>
      <c r="AT29" s="112">
        <v>0</v>
      </c>
      <c r="AU29" s="113">
        <v>1159717.9100000001</v>
      </c>
      <c r="AV29" s="110">
        <v>629</v>
      </c>
      <c r="AW29" s="110">
        <v>0</v>
      </c>
      <c r="AX29" s="111">
        <v>837858.47</v>
      </c>
      <c r="AY29" s="110">
        <v>637</v>
      </c>
      <c r="AZ29" s="110">
        <v>0</v>
      </c>
      <c r="BA29" s="111">
        <v>844337.90999999992</v>
      </c>
      <c r="BB29" s="110">
        <v>637</v>
      </c>
      <c r="BC29" s="110">
        <v>0</v>
      </c>
      <c r="BD29" s="111">
        <v>844337.90999999992</v>
      </c>
      <c r="BE29" s="110">
        <v>638</v>
      </c>
      <c r="BF29" s="110">
        <v>0</v>
      </c>
      <c r="BG29" s="111">
        <v>845147.84000000008</v>
      </c>
      <c r="BH29" s="66">
        <v>2541</v>
      </c>
      <c r="BI29" s="66">
        <v>0</v>
      </c>
      <c r="BJ29" s="67">
        <v>3371682.13</v>
      </c>
      <c r="BK29" s="110">
        <v>205</v>
      </c>
      <c r="BL29" s="111">
        <v>472454.93</v>
      </c>
      <c r="BM29" s="110">
        <v>205</v>
      </c>
      <c r="BN29" s="111">
        <v>674139.51</v>
      </c>
      <c r="BO29" s="110">
        <v>205</v>
      </c>
      <c r="BP29" s="111">
        <v>674139.51</v>
      </c>
      <c r="BQ29" s="110">
        <v>205</v>
      </c>
      <c r="BR29" s="111">
        <v>674125.61</v>
      </c>
      <c r="BS29" s="112">
        <v>820</v>
      </c>
      <c r="BT29" s="113">
        <v>2494859.56</v>
      </c>
      <c r="BU29" s="110">
        <v>8336</v>
      </c>
      <c r="BV29" s="111">
        <v>10744358.439999999</v>
      </c>
      <c r="BW29" s="110">
        <v>8331</v>
      </c>
      <c r="BX29" s="111">
        <v>10415118.41</v>
      </c>
      <c r="BY29" s="110">
        <v>8330</v>
      </c>
      <c r="BZ29" s="111">
        <v>10415118.41</v>
      </c>
      <c r="CA29" s="110">
        <v>8330</v>
      </c>
      <c r="CB29" s="111">
        <v>10414903.689999999</v>
      </c>
      <c r="CC29" s="112">
        <v>33327</v>
      </c>
      <c r="CD29" s="113">
        <v>41989498.950000003</v>
      </c>
      <c r="CE29" s="110">
        <v>5124</v>
      </c>
      <c r="CF29" s="111">
        <v>6395206.3499999996</v>
      </c>
      <c r="CG29" s="110">
        <v>5121</v>
      </c>
      <c r="CH29" s="111">
        <v>6135343.71</v>
      </c>
      <c r="CI29" s="110">
        <v>5122</v>
      </c>
      <c r="CJ29" s="111">
        <v>6135343.71</v>
      </c>
      <c r="CK29" s="110">
        <v>5120</v>
      </c>
      <c r="CL29" s="111">
        <v>6135217.2199999997</v>
      </c>
      <c r="CM29" s="112">
        <v>20487</v>
      </c>
      <c r="CN29" s="113">
        <v>24801110.989999998</v>
      </c>
      <c r="CO29" s="110">
        <v>13665</v>
      </c>
      <c r="CP29" s="111">
        <v>17612019.719999999</v>
      </c>
      <c r="CQ29" s="110">
        <v>13657</v>
      </c>
      <c r="CR29" s="111">
        <v>17224601.629999999</v>
      </c>
      <c r="CS29" s="110">
        <v>13657</v>
      </c>
      <c r="CT29" s="111">
        <v>17224601.629999999</v>
      </c>
      <c r="CU29" s="110">
        <v>13655</v>
      </c>
      <c r="CV29" s="111">
        <v>17224246.52</v>
      </c>
      <c r="CW29" s="66">
        <v>54634</v>
      </c>
      <c r="CX29" s="67">
        <v>69285469.499999985</v>
      </c>
      <c r="CY29" s="110">
        <v>160</v>
      </c>
      <c r="CZ29" s="111">
        <v>1258.46</v>
      </c>
      <c r="DA29" s="111">
        <v>115749</v>
      </c>
      <c r="DB29" s="110">
        <v>160</v>
      </c>
      <c r="DC29" s="111">
        <v>1258.46</v>
      </c>
      <c r="DD29" s="111">
        <v>115749</v>
      </c>
      <c r="DE29" s="110">
        <v>160</v>
      </c>
      <c r="DF29" s="111">
        <v>1258.46</v>
      </c>
      <c r="DG29" s="111">
        <v>115749</v>
      </c>
      <c r="DH29" s="110">
        <v>160</v>
      </c>
      <c r="DI29" s="111">
        <v>1258.46</v>
      </c>
      <c r="DJ29" s="111">
        <v>115749</v>
      </c>
      <c r="DK29" s="112">
        <v>640</v>
      </c>
      <c r="DL29" s="113">
        <v>5033.84</v>
      </c>
      <c r="DM29" s="113">
        <v>462996</v>
      </c>
      <c r="DN29" s="110">
        <v>4495</v>
      </c>
      <c r="DO29" s="111">
        <v>35465.550000000003</v>
      </c>
      <c r="DP29" s="111">
        <v>3251836</v>
      </c>
      <c r="DQ29" s="110">
        <v>4495</v>
      </c>
      <c r="DR29" s="111">
        <v>35465.550000000003</v>
      </c>
      <c r="DS29" s="111">
        <v>3251836</v>
      </c>
      <c r="DT29" s="110">
        <v>4495</v>
      </c>
      <c r="DU29" s="111">
        <v>35465.550000000003</v>
      </c>
      <c r="DV29" s="111">
        <v>3251836</v>
      </c>
      <c r="DW29" s="110">
        <v>4495</v>
      </c>
      <c r="DX29" s="111">
        <v>35465.550000000003</v>
      </c>
      <c r="DY29" s="111">
        <v>3251836</v>
      </c>
      <c r="DZ29" s="112">
        <v>17980</v>
      </c>
      <c r="EA29" s="113">
        <v>141862.20000000001</v>
      </c>
      <c r="EB29" s="113">
        <v>13007344</v>
      </c>
      <c r="EC29" s="110">
        <v>2595</v>
      </c>
      <c r="ED29" s="111">
        <v>20478.490000000002</v>
      </c>
      <c r="EE29" s="111">
        <v>1877311</v>
      </c>
      <c r="EF29" s="110">
        <v>2595</v>
      </c>
      <c r="EG29" s="111">
        <v>20478.490000000002</v>
      </c>
      <c r="EH29" s="111">
        <v>1877311</v>
      </c>
      <c r="EI29" s="110">
        <v>2595</v>
      </c>
      <c r="EJ29" s="111">
        <v>20478.490000000002</v>
      </c>
      <c r="EK29" s="111">
        <v>1877311</v>
      </c>
      <c r="EL29" s="110">
        <v>2595</v>
      </c>
      <c r="EM29" s="111">
        <v>20478.490000000002</v>
      </c>
      <c r="EN29" s="111">
        <v>1877311</v>
      </c>
      <c r="EO29" s="112">
        <v>10380</v>
      </c>
      <c r="EP29" s="113">
        <v>81913.960000000006</v>
      </c>
      <c r="EQ29" s="113">
        <v>7509244</v>
      </c>
      <c r="ER29" s="110">
        <v>7250</v>
      </c>
      <c r="ES29" s="111">
        <v>57202.5</v>
      </c>
      <c r="ET29" s="111">
        <v>5244896</v>
      </c>
      <c r="EU29" s="110">
        <v>7250</v>
      </c>
      <c r="EV29" s="111">
        <v>57202.5</v>
      </c>
      <c r="EW29" s="111">
        <v>5244896</v>
      </c>
      <c r="EX29" s="110">
        <v>7250</v>
      </c>
      <c r="EY29" s="111">
        <v>57202.5</v>
      </c>
      <c r="EZ29" s="111">
        <v>5244896</v>
      </c>
      <c r="FA29" s="110">
        <v>7250</v>
      </c>
      <c r="FB29" s="111">
        <v>57202.5</v>
      </c>
      <c r="FC29" s="111">
        <v>5244896</v>
      </c>
      <c r="FD29" s="66">
        <v>29000</v>
      </c>
      <c r="FE29" s="193">
        <v>228810</v>
      </c>
      <c r="FF29" s="133">
        <v>20979584</v>
      </c>
      <c r="FG29" s="32">
        <v>0</v>
      </c>
      <c r="FH29" s="32">
        <v>0</v>
      </c>
      <c r="FI29" s="19">
        <v>0</v>
      </c>
      <c r="FJ29" s="32">
        <v>0</v>
      </c>
      <c r="FK29" s="32">
        <v>0</v>
      </c>
      <c r="FL29" s="19">
        <v>0</v>
      </c>
      <c r="FM29" s="32">
        <v>0</v>
      </c>
      <c r="FN29" s="32">
        <v>0</v>
      </c>
      <c r="FO29" s="19">
        <v>0</v>
      </c>
      <c r="FP29" s="32">
        <v>0</v>
      </c>
      <c r="FQ29" s="32">
        <v>0</v>
      </c>
      <c r="FR29" s="19">
        <v>0</v>
      </c>
      <c r="FS29" s="35">
        <v>0</v>
      </c>
      <c r="FT29" s="35">
        <v>0</v>
      </c>
      <c r="FU29" s="49">
        <v>0</v>
      </c>
      <c r="FV29" s="32">
        <v>0</v>
      </c>
      <c r="FW29" s="32">
        <v>0</v>
      </c>
      <c r="FX29" s="19">
        <v>0</v>
      </c>
      <c r="FY29" s="32">
        <v>0</v>
      </c>
      <c r="FZ29" s="32">
        <v>0</v>
      </c>
      <c r="GA29" s="19">
        <v>0</v>
      </c>
      <c r="GB29" s="32">
        <v>0</v>
      </c>
      <c r="GC29" s="32">
        <v>0</v>
      </c>
      <c r="GD29" s="19">
        <v>0</v>
      </c>
      <c r="GE29" s="32">
        <v>0</v>
      </c>
      <c r="GF29" s="32">
        <v>0</v>
      </c>
      <c r="GG29" s="19">
        <v>0</v>
      </c>
      <c r="GH29" s="35">
        <v>0</v>
      </c>
      <c r="GI29" s="35">
        <v>0</v>
      </c>
      <c r="GJ29" s="49">
        <v>0</v>
      </c>
      <c r="GK29" s="32">
        <v>0</v>
      </c>
      <c r="GL29" s="32">
        <v>0</v>
      </c>
      <c r="GM29" s="19">
        <v>0</v>
      </c>
      <c r="GN29" s="32">
        <v>0</v>
      </c>
      <c r="GO29" s="32">
        <v>0</v>
      </c>
      <c r="GP29" s="19">
        <v>0</v>
      </c>
      <c r="GQ29" s="32">
        <v>0</v>
      </c>
      <c r="GR29" s="32">
        <v>0</v>
      </c>
      <c r="GS29" s="19">
        <v>0</v>
      </c>
      <c r="GT29" s="32">
        <v>0</v>
      </c>
      <c r="GU29" s="32">
        <v>0</v>
      </c>
      <c r="GV29" s="19">
        <v>0</v>
      </c>
      <c r="GW29" s="35">
        <v>0</v>
      </c>
      <c r="GX29" s="35">
        <v>0</v>
      </c>
      <c r="GY29" s="49">
        <v>0</v>
      </c>
      <c r="GZ29" s="32">
        <v>0</v>
      </c>
      <c r="HA29" s="32">
        <v>0</v>
      </c>
      <c r="HB29" s="19">
        <v>0</v>
      </c>
      <c r="HC29" s="32">
        <v>0</v>
      </c>
      <c r="HD29" s="32">
        <v>0</v>
      </c>
      <c r="HE29" s="19">
        <v>0</v>
      </c>
      <c r="HF29" s="32">
        <v>0</v>
      </c>
      <c r="HG29" s="32">
        <v>0</v>
      </c>
      <c r="HH29" s="19">
        <v>0</v>
      </c>
      <c r="HI29" s="32">
        <v>0</v>
      </c>
      <c r="HJ29" s="32">
        <v>0</v>
      </c>
      <c r="HK29" s="19">
        <v>0</v>
      </c>
      <c r="HL29" s="66">
        <v>0</v>
      </c>
      <c r="HM29" s="66">
        <v>0</v>
      </c>
      <c r="HN29" s="67">
        <v>0</v>
      </c>
      <c r="HO29" s="66">
        <v>86175</v>
      </c>
      <c r="HP29" s="66">
        <v>0</v>
      </c>
      <c r="HQ29" s="66">
        <v>0</v>
      </c>
      <c r="HR29" s="66">
        <v>228810</v>
      </c>
      <c r="HS29" s="187">
        <v>93636735.62999998</v>
      </c>
    </row>
    <row r="30" spans="1:227" ht="15" x14ac:dyDescent="0.25">
      <c r="A30" s="28">
        <v>20</v>
      </c>
      <c r="B30" s="27" t="s">
        <v>77</v>
      </c>
      <c r="C30" s="110">
        <v>1</v>
      </c>
      <c r="D30" s="110">
        <v>0</v>
      </c>
      <c r="E30" s="111">
        <v>1335.39</v>
      </c>
      <c r="F30" s="110">
        <v>2</v>
      </c>
      <c r="G30" s="110">
        <v>0</v>
      </c>
      <c r="H30" s="111">
        <v>2670.78</v>
      </c>
      <c r="I30" s="110">
        <v>2</v>
      </c>
      <c r="J30" s="110">
        <v>0</v>
      </c>
      <c r="K30" s="111">
        <v>2670.78</v>
      </c>
      <c r="L30" s="110">
        <v>2</v>
      </c>
      <c r="M30" s="110">
        <v>0</v>
      </c>
      <c r="N30" s="111">
        <v>2670.78</v>
      </c>
      <c r="O30" s="112">
        <v>7</v>
      </c>
      <c r="P30" s="112">
        <v>0</v>
      </c>
      <c r="Q30" s="113">
        <v>9347.7300000000014</v>
      </c>
      <c r="R30" s="110">
        <v>44</v>
      </c>
      <c r="S30" s="110">
        <v>0</v>
      </c>
      <c r="T30" s="111">
        <v>58757.16</v>
      </c>
      <c r="U30" s="110">
        <v>43</v>
      </c>
      <c r="V30" s="110">
        <v>0</v>
      </c>
      <c r="W30" s="111">
        <v>57421.77</v>
      </c>
      <c r="X30" s="110">
        <v>43</v>
      </c>
      <c r="Y30" s="110">
        <v>0</v>
      </c>
      <c r="Z30" s="111">
        <v>57421.77</v>
      </c>
      <c r="AA30" s="110">
        <v>43</v>
      </c>
      <c r="AB30" s="110">
        <v>0</v>
      </c>
      <c r="AC30" s="111">
        <v>57421.77</v>
      </c>
      <c r="AD30" s="112">
        <v>173</v>
      </c>
      <c r="AE30" s="112">
        <v>0</v>
      </c>
      <c r="AF30" s="113">
        <v>231022.46999999997</v>
      </c>
      <c r="AG30" s="110">
        <v>5</v>
      </c>
      <c r="AH30" s="110">
        <v>0</v>
      </c>
      <c r="AI30" s="111">
        <v>6676.95</v>
      </c>
      <c r="AJ30" s="110">
        <v>5</v>
      </c>
      <c r="AK30" s="110">
        <v>0</v>
      </c>
      <c r="AL30" s="111">
        <v>6676.95</v>
      </c>
      <c r="AM30" s="110">
        <v>5</v>
      </c>
      <c r="AN30" s="110">
        <v>0</v>
      </c>
      <c r="AO30" s="111">
        <v>6676.95</v>
      </c>
      <c r="AP30" s="110">
        <v>5</v>
      </c>
      <c r="AQ30" s="110">
        <v>0</v>
      </c>
      <c r="AR30" s="111">
        <v>6676.95</v>
      </c>
      <c r="AS30" s="112">
        <v>20</v>
      </c>
      <c r="AT30" s="112">
        <v>0</v>
      </c>
      <c r="AU30" s="113">
        <v>26707.8</v>
      </c>
      <c r="AV30" s="110">
        <v>50</v>
      </c>
      <c r="AW30" s="110">
        <v>0</v>
      </c>
      <c r="AX30" s="111">
        <v>66769.5</v>
      </c>
      <c r="AY30" s="110">
        <v>50</v>
      </c>
      <c r="AZ30" s="110">
        <v>0</v>
      </c>
      <c r="BA30" s="111">
        <v>66769.5</v>
      </c>
      <c r="BB30" s="110">
        <v>50</v>
      </c>
      <c r="BC30" s="110">
        <v>0</v>
      </c>
      <c r="BD30" s="111">
        <v>66769.5</v>
      </c>
      <c r="BE30" s="110">
        <v>50</v>
      </c>
      <c r="BF30" s="110">
        <v>0</v>
      </c>
      <c r="BG30" s="111">
        <v>66769.5</v>
      </c>
      <c r="BH30" s="66">
        <v>200</v>
      </c>
      <c r="BI30" s="66">
        <v>0</v>
      </c>
      <c r="BJ30" s="67">
        <v>267078</v>
      </c>
      <c r="BK30" s="110">
        <v>55</v>
      </c>
      <c r="BL30" s="111">
        <v>59185.13</v>
      </c>
      <c r="BM30" s="110">
        <v>55</v>
      </c>
      <c r="BN30" s="111">
        <v>55227.66</v>
      </c>
      <c r="BO30" s="110">
        <v>55</v>
      </c>
      <c r="BP30" s="111">
        <v>55227.66</v>
      </c>
      <c r="BQ30" s="110">
        <v>55</v>
      </c>
      <c r="BR30" s="111">
        <v>55244.97</v>
      </c>
      <c r="BS30" s="112">
        <v>220</v>
      </c>
      <c r="BT30" s="113">
        <v>224885.42</v>
      </c>
      <c r="BU30" s="110">
        <v>1601</v>
      </c>
      <c r="BV30" s="111">
        <v>2315018.5699999998</v>
      </c>
      <c r="BW30" s="110">
        <v>1601</v>
      </c>
      <c r="BX30" s="111">
        <v>2244486.54</v>
      </c>
      <c r="BY30" s="110">
        <v>1601</v>
      </c>
      <c r="BZ30" s="111">
        <v>2244486.54</v>
      </c>
      <c r="CA30" s="110">
        <v>1602</v>
      </c>
      <c r="CB30" s="111">
        <v>2245189.9900000002</v>
      </c>
      <c r="CC30" s="112">
        <v>6405</v>
      </c>
      <c r="CD30" s="113">
        <v>9049181.6400000006</v>
      </c>
      <c r="CE30" s="110">
        <v>184</v>
      </c>
      <c r="CF30" s="111">
        <v>265571.67</v>
      </c>
      <c r="CG30" s="110">
        <v>184</v>
      </c>
      <c r="CH30" s="111">
        <v>258016.72</v>
      </c>
      <c r="CI30" s="110">
        <v>184</v>
      </c>
      <c r="CJ30" s="111">
        <v>258016.72</v>
      </c>
      <c r="CK30" s="110">
        <v>184</v>
      </c>
      <c r="CL30" s="111">
        <v>258097.58</v>
      </c>
      <c r="CM30" s="112">
        <v>736</v>
      </c>
      <c r="CN30" s="113">
        <v>1039702.69</v>
      </c>
      <c r="CO30" s="110">
        <v>1840</v>
      </c>
      <c r="CP30" s="111">
        <v>2639775.3699999996</v>
      </c>
      <c r="CQ30" s="110">
        <v>1840</v>
      </c>
      <c r="CR30" s="111">
        <v>2557730.9200000004</v>
      </c>
      <c r="CS30" s="110">
        <v>1840</v>
      </c>
      <c r="CT30" s="111">
        <v>2557730.9200000004</v>
      </c>
      <c r="CU30" s="110">
        <v>1841</v>
      </c>
      <c r="CV30" s="111">
        <v>2558532.5400000005</v>
      </c>
      <c r="CW30" s="66">
        <v>7361</v>
      </c>
      <c r="CX30" s="67">
        <v>10313769.750000002</v>
      </c>
      <c r="CY30" s="110">
        <v>21</v>
      </c>
      <c r="CZ30" s="111">
        <v>168.65</v>
      </c>
      <c r="DA30" s="111">
        <v>15181</v>
      </c>
      <c r="DB30" s="110">
        <v>21</v>
      </c>
      <c r="DC30" s="111">
        <v>168.65</v>
      </c>
      <c r="DD30" s="111">
        <v>15181</v>
      </c>
      <c r="DE30" s="110">
        <v>21</v>
      </c>
      <c r="DF30" s="111">
        <v>168.65</v>
      </c>
      <c r="DG30" s="111">
        <v>15181</v>
      </c>
      <c r="DH30" s="110">
        <v>21</v>
      </c>
      <c r="DI30" s="111">
        <v>168.65</v>
      </c>
      <c r="DJ30" s="111">
        <v>15224</v>
      </c>
      <c r="DK30" s="112">
        <v>84</v>
      </c>
      <c r="DL30" s="113">
        <v>674.6</v>
      </c>
      <c r="DM30" s="113">
        <v>60767</v>
      </c>
      <c r="DN30" s="110">
        <v>620</v>
      </c>
      <c r="DO30" s="111">
        <v>4890.82</v>
      </c>
      <c r="DP30" s="111">
        <v>448215</v>
      </c>
      <c r="DQ30" s="110">
        <v>620</v>
      </c>
      <c r="DR30" s="111">
        <v>4890.82</v>
      </c>
      <c r="DS30" s="111">
        <v>448215</v>
      </c>
      <c r="DT30" s="110">
        <v>620</v>
      </c>
      <c r="DU30" s="111">
        <v>4890.82</v>
      </c>
      <c r="DV30" s="111">
        <v>448215</v>
      </c>
      <c r="DW30" s="110">
        <v>619</v>
      </c>
      <c r="DX30" s="111">
        <v>4890.8</v>
      </c>
      <c r="DY30" s="111">
        <v>448749</v>
      </c>
      <c r="DZ30" s="112">
        <v>2479</v>
      </c>
      <c r="EA30" s="113">
        <v>19563.259999999998</v>
      </c>
      <c r="EB30" s="113">
        <v>1793394</v>
      </c>
      <c r="EC30" s="110">
        <v>72</v>
      </c>
      <c r="ED30" s="111">
        <v>562.16</v>
      </c>
      <c r="EE30" s="111">
        <v>52051</v>
      </c>
      <c r="EF30" s="110">
        <v>72</v>
      </c>
      <c r="EG30" s="111">
        <v>562.16</v>
      </c>
      <c r="EH30" s="111">
        <v>52051</v>
      </c>
      <c r="EI30" s="110">
        <v>72</v>
      </c>
      <c r="EJ30" s="111">
        <v>562.16</v>
      </c>
      <c r="EK30" s="111">
        <v>52051</v>
      </c>
      <c r="EL30" s="110">
        <v>71</v>
      </c>
      <c r="EM30" s="111">
        <v>562.16</v>
      </c>
      <c r="EN30" s="111">
        <v>51472</v>
      </c>
      <c r="EO30" s="112">
        <v>287</v>
      </c>
      <c r="EP30" s="113">
        <v>2248.64</v>
      </c>
      <c r="EQ30" s="113">
        <v>207625</v>
      </c>
      <c r="ER30" s="110">
        <v>713</v>
      </c>
      <c r="ES30" s="111">
        <v>5621.6299999999992</v>
      </c>
      <c r="ET30" s="111">
        <v>515447</v>
      </c>
      <c r="EU30" s="110">
        <v>713</v>
      </c>
      <c r="EV30" s="111">
        <v>5621.6299999999992</v>
      </c>
      <c r="EW30" s="111">
        <v>515447</v>
      </c>
      <c r="EX30" s="110">
        <v>713</v>
      </c>
      <c r="EY30" s="111">
        <v>5621.6299999999992</v>
      </c>
      <c r="EZ30" s="111">
        <v>515447</v>
      </c>
      <c r="FA30" s="110">
        <v>711</v>
      </c>
      <c r="FB30" s="111">
        <v>5621.61</v>
      </c>
      <c r="FC30" s="111">
        <v>515445</v>
      </c>
      <c r="FD30" s="66">
        <v>2850</v>
      </c>
      <c r="FE30" s="193">
        <v>22486.5</v>
      </c>
      <c r="FF30" s="133">
        <v>2061786</v>
      </c>
      <c r="FG30" s="32">
        <v>0</v>
      </c>
      <c r="FH30" s="32">
        <v>0</v>
      </c>
      <c r="FI30" s="19">
        <v>0</v>
      </c>
      <c r="FJ30" s="32">
        <v>0</v>
      </c>
      <c r="FK30" s="32">
        <v>0</v>
      </c>
      <c r="FL30" s="19">
        <v>0</v>
      </c>
      <c r="FM30" s="32">
        <v>0</v>
      </c>
      <c r="FN30" s="32">
        <v>0</v>
      </c>
      <c r="FO30" s="19">
        <v>0</v>
      </c>
      <c r="FP30" s="32">
        <v>0</v>
      </c>
      <c r="FQ30" s="32">
        <v>0</v>
      </c>
      <c r="FR30" s="19">
        <v>0</v>
      </c>
      <c r="FS30" s="35">
        <v>0</v>
      </c>
      <c r="FT30" s="35">
        <v>0</v>
      </c>
      <c r="FU30" s="49">
        <v>0</v>
      </c>
      <c r="FV30" s="32">
        <v>0</v>
      </c>
      <c r="FW30" s="32">
        <v>0</v>
      </c>
      <c r="FX30" s="19">
        <v>0</v>
      </c>
      <c r="FY30" s="32">
        <v>0</v>
      </c>
      <c r="FZ30" s="32">
        <v>0</v>
      </c>
      <c r="GA30" s="19">
        <v>0</v>
      </c>
      <c r="GB30" s="32">
        <v>0</v>
      </c>
      <c r="GC30" s="32">
        <v>0</v>
      </c>
      <c r="GD30" s="19">
        <v>0</v>
      </c>
      <c r="GE30" s="32">
        <v>0</v>
      </c>
      <c r="GF30" s="32">
        <v>0</v>
      </c>
      <c r="GG30" s="19">
        <v>0</v>
      </c>
      <c r="GH30" s="35">
        <v>0</v>
      </c>
      <c r="GI30" s="35">
        <v>0</v>
      </c>
      <c r="GJ30" s="49">
        <v>0</v>
      </c>
      <c r="GK30" s="32">
        <v>0</v>
      </c>
      <c r="GL30" s="32">
        <v>0</v>
      </c>
      <c r="GM30" s="19">
        <v>0</v>
      </c>
      <c r="GN30" s="32">
        <v>0</v>
      </c>
      <c r="GO30" s="32">
        <v>0</v>
      </c>
      <c r="GP30" s="19">
        <v>0</v>
      </c>
      <c r="GQ30" s="32">
        <v>0</v>
      </c>
      <c r="GR30" s="32">
        <v>0</v>
      </c>
      <c r="GS30" s="19">
        <v>0</v>
      </c>
      <c r="GT30" s="32">
        <v>0</v>
      </c>
      <c r="GU30" s="32">
        <v>0</v>
      </c>
      <c r="GV30" s="19">
        <v>0</v>
      </c>
      <c r="GW30" s="35">
        <v>0</v>
      </c>
      <c r="GX30" s="35">
        <v>0</v>
      </c>
      <c r="GY30" s="49">
        <v>0</v>
      </c>
      <c r="GZ30" s="32">
        <v>0</v>
      </c>
      <c r="HA30" s="32">
        <v>0</v>
      </c>
      <c r="HB30" s="19">
        <v>0</v>
      </c>
      <c r="HC30" s="32">
        <v>0</v>
      </c>
      <c r="HD30" s="32">
        <v>0</v>
      </c>
      <c r="HE30" s="19">
        <v>0</v>
      </c>
      <c r="HF30" s="32">
        <v>0</v>
      </c>
      <c r="HG30" s="32">
        <v>0</v>
      </c>
      <c r="HH30" s="19">
        <v>0</v>
      </c>
      <c r="HI30" s="32">
        <v>0</v>
      </c>
      <c r="HJ30" s="32">
        <v>0</v>
      </c>
      <c r="HK30" s="19">
        <v>0</v>
      </c>
      <c r="HL30" s="66">
        <v>0</v>
      </c>
      <c r="HM30" s="66">
        <v>0</v>
      </c>
      <c r="HN30" s="67">
        <v>0</v>
      </c>
      <c r="HO30" s="66">
        <v>10411</v>
      </c>
      <c r="HP30" s="66">
        <v>0</v>
      </c>
      <c r="HQ30" s="66">
        <v>0</v>
      </c>
      <c r="HR30" s="66">
        <v>22486.5</v>
      </c>
      <c r="HS30" s="187">
        <v>12642633.750000002</v>
      </c>
    </row>
    <row r="31" spans="1:227" ht="15" x14ac:dyDescent="0.25">
      <c r="A31" s="28">
        <v>21</v>
      </c>
      <c r="B31" s="27" t="s">
        <v>78</v>
      </c>
      <c r="C31" s="110">
        <v>7</v>
      </c>
      <c r="D31" s="110">
        <v>0</v>
      </c>
      <c r="E31" s="111">
        <v>9347.73</v>
      </c>
      <c r="F31" s="110">
        <v>7</v>
      </c>
      <c r="G31" s="110">
        <v>0</v>
      </c>
      <c r="H31" s="111">
        <v>9347.73</v>
      </c>
      <c r="I31" s="110">
        <v>7</v>
      </c>
      <c r="J31" s="110">
        <v>0</v>
      </c>
      <c r="K31" s="111">
        <v>9347.73</v>
      </c>
      <c r="L31" s="110">
        <v>7</v>
      </c>
      <c r="M31" s="110">
        <v>0</v>
      </c>
      <c r="N31" s="111">
        <v>9347.73</v>
      </c>
      <c r="O31" s="112">
        <v>28</v>
      </c>
      <c r="P31" s="112">
        <v>0</v>
      </c>
      <c r="Q31" s="113">
        <v>37390.92</v>
      </c>
      <c r="R31" s="110">
        <v>400</v>
      </c>
      <c r="S31" s="110">
        <v>0</v>
      </c>
      <c r="T31" s="111">
        <v>534156</v>
      </c>
      <c r="U31" s="110">
        <v>370</v>
      </c>
      <c r="V31" s="110">
        <v>0</v>
      </c>
      <c r="W31" s="111">
        <v>494094.3</v>
      </c>
      <c r="X31" s="110">
        <v>370</v>
      </c>
      <c r="Y31" s="110">
        <v>0</v>
      </c>
      <c r="Z31" s="111">
        <v>494094.3</v>
      </c>
      <c r="AA31" s="110">
        <v>370</v>
      </c>
      <c r="AB31" s="110">
        <v>0</v>
      </c>
      <c r="AC31" s="111">
        <v>494094.3</v>
      </c>
      <c r="AD31" s="112">
        <v>1510</v>
      </c>
      <c r="AE31" s="112">
        <v>0</v>
      </c>
      <c r="AF31" s="113">
        <v>2016438.9000000001</v>
      </c>
      <c r="AG31" s="110">
        <v>143</v>
      </c>
      <c r="AH31" s="110">
        <v>0</v>
      </c>
      <c r="AI31" s="111">
        <v>190960.77</v>
      </c>
      <c r="AJ31" s="110">
        <v>173</v>
      </c>
      <c r="AK31" s="110">
        <v>0</v>
      </c>
      <c r="AL31" s="111">
        <v>231022.47</v>
      </c>
      <c r="AM31" s="110">
        <v>173</v>
      </c>
      <c r="AN31" s="110">
        <v>0</v>
      </c>
      <c r="AO31" s="111">
        <v>231022.47</v>
      </c>
      <c r="AP31" s="110">
        <v>173</v>
      </c>
      <c r="AQ31" s="110">
        <v>0</v>
      </c>
      <c r="AR31" s="111">
        <v>231022.47</v>
      </c>
      <c r="AS31" s="112">
        <v>662</v>
      </c>
      <c r="AT31" s="112">
        <v>0</v>
      </c>
      <c r="AU31" s="113">
        <v>884028.17999999993</v>
      </c>
      <c r="AV31" s="110">
        <v>550</v>
      </c>
      <c r="AW31" s="110">
        <v>0</v>
      </c>
      <c r="AX31" s="111">
        <v>734464.5</v>
      </c>
      <c r="AY31" s="110">
        <v>550</v>
      </c>
      <c r="AZ31" s="110">
        <v>0</v>
      </c>
      <c r="BA31" s="111">
        <v>734464.5</v>
      </c>
      <c r="BB31" s="110">
        <v>550</v>
      </c>
      <c r="BC31" s="110">
        <v>0</v>
      </c>
      <c r="BD31" s="111">
        <v>734464.5</v>
      </c>
      <c r="BE31" s="110">
        <v>550</v>
      </c>
      <c r="BF31" s="110">
        <v>0</v>
      </c>
      <c r="BG31" s="111">
        <v>734464.5</v>
      </c>
      <c r="BH31" s="66">
        <v>2200</v>
      </c>
      <c r="BI31" s="66">
        <v>0</v>
      </c>
      <c r="BJ31" s="67">
        <v>2937858</v>
      </c>
      <c r="BK31" s="110">
        <v>63</v>
      </c>
      <c r="BL31" s="111">
        <v>152573.32999999999</v>
      </c>
      <c r="BM31" s="110">
        <v>63</v>
      </c>
      <c r="BN31" s="111">
        <v>126774.53</v>
      </c>
      <c r="BO31" s="110">
        <v>63</v>
      </c>
      <c r="BP31" s="111">
        <v>126774.53</v>
      </c>
      <c r="BQ31" s="110">
        <v>63</v>
      </c>
      <c r="BR31" s="111">
        <v>126769.29</v>
      </c>
      <c r="BS31" s="112">
        <v>252</v>
      </c>
      <c r="BT31" s="113">
        <v>532891.68000000005</v>
      </c>
      <c r="BU31" s="110">
        <v>3775</v>
      </c>
      <c r="BV31" s="111">
        <v>4142994.85</v>
      </c>
      <c r="BW31" s="110">
        <v>3875</v>
      </c>
      <c r="BX31" s="111">
        <v>4000487.13</v>
      </c>
      <c r="BY31" s="110">
        <v>3875</v>
      </c>
      <c r="BZ31" s="111">
        <v>4000487.13</v>
      </c>
      <c r="CA31" s="110">
        <v>3875</v>
      </c>
      <c r="CB31" s="111">
        <v>4000321.64</v>
      </c>
      <c r="CC31" s="112">
        <v>15400</v>
      </c>
      <c r="CD31" s="113">
        <v>16144290.75</v>
      </c>
      <c r="CE31" s="110">
        <v>1911</v>
      </c>
      <c r="CF31" s="111">
        <v>2461978.9300000002</v>
      </c>
      <c r="CG31" s="110">
        <v>1811</v>
      </c>
      <c r="CH31" s="111">
        <v>2372435.2400000002</v>
      </c>
      <c r="CI31" s="110">
        <v>1811</v>
      </c>
      <c r="CJ31" s="111">
        <v>2372435.2400000002</v>
      </c>
      <c r="CK31" s="110">
        <v>1811</v>
      </c>
      <c r="CL31" s="111">
        <v>2372337.1</v>
      </c>
      <c r="CM31" s="112">
        <v>7344</v>
      </c>
      <c r="CN31" s="113">
        <v>9579186.5099999998</v>
      </c>
      <c r="CO31" s="110">
        <v>5749</v>
      </c>
      <c r="CP31" s="111">
        <v>6757547.1099999994</v>
      </c>
      <c r="CQ31" s="110">
        <v>5749</v>
      </c>
      <c r="CR31" s="111">
        <v>6499696.9000000004</v>
      </c>
      <c r="CS31" s="110">
        <v>5749</v>
      </c>
      <c r="CT31" s="111">
        <v>6499696.9000000004</v>
      </c>
      <c r="CU31" s="110">
        <v>5749</v>
      </c>
      <c r="CV31" s="111">
        <v>6499428.0300000003</v>
      </c>
      <c r="CW31" s="66">
        <v>22996</v>
      </c>
      <c r="CX31" s="67">
        <v>26256368.940000001</v>
      </c>
      <c r="CY31" s="110">
        <v>60</v>
      </c>
      <c r="CZ31" s="111">
        <v>469.46</v>
      </c>
      <c r="DA31" s="111">
        <v>43406</v>
      </c>
      <c r="DB31" s="110">
        <v>60</v>
      </c>
      <c r="DC31" s="111">
        <v>469.46</v>
      </c>
      <c r="DD31" s="111">
        <v>43406</v>
      </c>
      <c r="DE31" s="110">
        <v>60</v>
      </c>
      <c r="DF31" s="111">
        <v>469.46</v>
      </c>
      <c r="DG31" s="111">
        <v>43406</v>
      </c>
      <c r="DH31" s="110">
        <v>60</v>
      </c>
      <c r="DI31" s="111">
        <v>469.46</v>
      </c>
      <c r="DJ31" s="111">
        <v>43406</v>
      </c>
      <c r="DK31" s="112">
        <v>240</v>
      </c>
      <c r="DL31" s="113">
        <v>1877.84</v>
      </c>
      <c r="DM31" s="113">
        <v>173624</v>
      </c>
      <c r="DN31" s="110">
        <v>2545</v>
      </c>
      <c r="DO31" s="111">
        <v>20081.969999999998</v>
      </c>
      <c r="DP31" s="111">
        <v>1841140</v>
      </c>
      <c r="DQ31" s="110">
        <v>2605</v>
      </c>
      <c r="DR31" s="111">
        <v>20555.419999999998</v>
      </c>
      <c r="DS31" s="111">
        <v>1884546</v>
      </c>
      <c r="DT31" s="110">
        <v>2605</v>
      </c>
      <c r="DU31" s="111">
        <v>20555.419999999998</v>
      </c>
      <c r="DV31" s="111">
        <v>1884546</v>
      </c>
      <c r="DW31" s="110">
        <v>2605</v>
      </c>
      <c r="DX31" s="111">
        <v>20555.419999999998</v>
      </c>
      <c r="DY31" s="111">
        <v>1884546</v>
      </c>
      <c r="DZ31" s="112">
        <v>10360</v>
      </c>
      <c r="EA31" s="113">
        <v>81748.23</v>
      </c>
      <c r="EB31" s="113">
        <v>7494778</v>
      </c>
      <c r="EC31" s="110">
        <v>1645</v>
      </c>
      <c r="ED31" s="111">
        <v>12981.070000000002</v>
      </c>
      <c r="EE31" s="111">
        <v>1190049</v>
      </c>
      <c r="EF31" s="110">
        <v>1585</v>
      </c>
      <c r="EG31" s="111">
        <v>12507.62</v>
      </c>
      <c r="EH31" s="111">
        <v>1146643</v>
      </c>
      <c r="EI31" s="110">
        <v>1585</v>
      </c>
      <c r="EJ31" s="111">
        <v>12507.62</v>
      </c>
      <c r="EK31" s="111">
        <v>1146643</v>
      </c>
      <c r="EL31" s="110">
        <v>1585</v>
      </c>
      <c r="EM31" s="111">
        <v>12507.62</v>
      </c>
      <c r="EN31" s="111">
        <v>1146643</v>
      </c>
      <c r="EO31" s="112">
        <v>6400</v>
      </c>
      <c r="EP31" s="113">
        <v>50503.930000000008</v>
      </c>
      <c r="EQ31" s="113">
        <v>4629978</v>
      </c>
      <c r="ER31" s="110">
        <v>4250</v>
      </c>
      <c r="ES31" s="111">
        <v>33532.5</v>
      </c>
      <c r="ET31" s="111">
        <v>3074595</v>
      </c>
      <c r="EU31" s="110">
        <v>4250</v>
      </c>
      <c r="EV31" s="111">
        <v>33532.5</v>
      </c>
      <c r="EW31" s="111">
        <v>3074595</v>
      </c>
      <c r="EX31" s="110">
        <v>4250</v>
      </c>
      <c r="EY31" s="111">
        <v>33532.5</v>
      </c>
      <c r="EZ31" s="111">
        <v>3074595</v>
      </c>
      <c r="FA31" s="110">
        <v>4250</v>
      </c>
      <c r="FB31" s="111">
        <v>33532.5</v>
      </c>
      <c r="FC31" s="111">
        <v>3074595</v>
      </c>
      <c r="FD31" s="66">
        <v>17000</v>
      </c>
      <c r="FE31" s="193">
        <v>134130</v>
      </c>
      <c r="FF31" s="133">
        <v>12298380</v>
      </c>
      <c r="FG31" s="32">
        <v>0</v>
      </c>
      <c r="FH31" s="32">
        <v>0</v>
      </c>
      <c r="FI31" s="19">
        <v>0</v>
      </c>
      <c r="FJ31" s="32">
        <v>0</v>
      </c>
      <c r="FK31" s="32">
        <v>0</v>
      </c>
      <c r="FL31" s="19">
        <v>0</v>
      </c>
      <c r="FM31" s="32">
        <v>0</v>
      </c>
      <c r="FN31" s="32">
        <v>0</v>
      </c>
      <c r="FO31" s="19">
        <v>0</v>
      </c>
      <c r="FP31" s="32">
        <v>0</v>
      </c>
      <c r="FQ31" s="32">
        <v>0</v>
      </c>
      <c r="FR31" s="19">
        <v>0</v>
      </c>
      <c r="FS31" s="35">
        <v>0</v>
      </c>
      <c r="FT31" s="35">
        <v>0</v>
      </c>
      <c r="FU31" s="49">
        <v>0</v>
      </c>
      <c r="FV31" s="32">
        <v>0</v>
      </c>
      <c r="FW31" s="32">
        <v>0</v>
      </c>
      <c r="FX31" s="19">
        <v>0</v>
      </c>
      <c r="FY31" s="32">
        <v>0</v>
      </c>
      <c r="FZ31" s="32">
        <v>0</v>
      </c>
      <c r="GA31" s="19">
        <v>0</v>
      </c>
      <c r="GB31" s="32">
        <v>0</v>
      </c>
      <c r="GC31" s="32">
        <v>0</v>
      </c>
      <c r="GD31" s="19">
        <v>0</v>
      </c>
      <c r="GE31" s="32">
        <v>0</v>
      </c>
      <c r="GF31" s="32">
        <v>0</v>
      </c>
      <c r="GG31" s="19">
        <v>0</v>
      </c>
      <c r="GH31" s="35">
        <v>0</v>
      </c>
      <c r="GI31" s="35">
        <v>0</v>
      </c>
      <c r="GJ31" s="49">
        <v>0</v>
      </c>
      <c r="GK31" s="32">
        <v>0</v>
      </c>
      <c r="GL31" s="32">
        <v>0</v>
      </c>
      <c r="GM31" s="19">
        <v>0</v>
      </c>
      <c r="GN31" s="32">
        <v>0</v>
      </c>
      <c r="GO31" s="32">
        <v>0</v>
      </c>
      <c r="GP31" s="19">
        <v>0</v>
      </c>
      <c r="GQ31" s="32">
        <v>0</v>
      </c>
      <c r="GR31" s="32">
        <v>0</v>
      </c>
      <c r="GS31" s="19">
        <v>0</v>
      </c>
      <c r="GT31" s="32">
        <v>0</v>
      </c>
      <c r="GU31" s="32">
        <v>0</v>
      </c>
      <c r="GV31" s="19">
        <v>0</v>
      </c>
      <c r="GW31" s="35">
        <v>0</v>
      </c>
      <c r="GX31" s="35">
        <v>0</v>
      </c>
      <c r="GY31" s="49">
        <v>0</v>
      </c>
      <c r="GZ31" s="32">
        <v>0</v>
      </c>
      <c r="HA31" s="32">
        <v>0</v>
      </c>
      <c r="HB31" s="19">
        <v>0</v>
      </c>
      <c r="HC31" s="32">
        <v>0</v>
      </c>
      <c r="HD31" s="32">
        <v>0</v>
      </c>
      <c r="HE31" s="19">
        <v>0</v>
      </c>
      <c r="HF31" s="32">
        <v>0</v>
      </c>
      <c r="HG31" s="32">
        <v>0</v>
      </c>
      <c r="HH31" s="19">
        <v>0</v>
      </c>
      <c r="HI31" s="32">
        <v>0</v>
      </c>
      <c r="HJ31" s="32">
        <v>0</v>
      </c>
      <c r="HK31" s="19">
        <v>0</v>
      </c>
      <c r="HL31" s="66">
        <v>0</v>
      </c>
      <c r="HM31" s="66">
        <v>0</v>
      </c>
      <c r="HN31" s="67">
        <v>0</v>
      </c>
      <c r="HO31" s="66">
        <v>42196</v>
      </c>
      <c r="HP31" s="66">
        <v>0</v>
      </c>
      <c r="HQ31" s="66">
        <v>0</v>
      </c>
      <c r="HR31" s="66">
        <v>134130</v>
      </c>
      <c r="HS31" s="187">
        <v>41492606.939999998</v>
      </c>
    </row>
    <row r="32" spans="1:227" ht="15" x14ac:dyDescent="0.25">
      <c r="A32" s="28">
        <v>22</v>
      </c>
      <c r="B32" s="27" t="s">
        <v>79</v>
      </c>
      <c r="C32" s="110">
        <v>5</v>
      </c>
      <c r="D32" s="110">
        <v>0</v>
      </c>
      <c r="E32" s="111">
        <v>6676.95</v>
      </c>
      <c r="F32" s="110">
        <v>6</v>
      </c>
      <c r="G32" s="110">
        <v>0</v>
      </c>
      <c r="H32" s="111">
        <v>8012.34</v>
      </c>
      <c r="I32" s="110">
        <v>6</v>
      </c>
      <c r="J32" s="110">
        <v>0</v>
      </c>
      <c r="K32" s="111">
        <v>8012.34</v>
      </c>
      <c r="L32" s="110">
        <v>6</v>
      </c>
      <c r="M32" s="110">
        <v>0</v>
      </c>
      <c r="N32" s="111">
        <v>8012.34</v>
      </c>
      <c r="O32" s="112">
        <v>23</v>
      </c>
      <c r="P32" s="112">
        <v>0</v>
      </c>
      <c r="Q32" s="113">
        <v>30713.97</v>
      </c>
      <c r="R32" s="110">
        <v>37</v>
      </c>
      <c r="S32" s="110">
        <v>0</v>
      </c>
      <c r="T32" s="111">
        <v>49409.43</v>
      </c>
      <c r="U32" s="110">
        <v>36</v>
      </c>
      <c r="V32" s="110">
        <v>0</v>
      </c>
      <c r="W32" s="111">
        <v>48074.04</v>
      </c>
      <c r="X32" s="110">
        <v>36</v>
      </c>
      <c r="Y32" s="110">
        <v>0</v>
      </c>
      <c r="Z32" s="111">
        <v>48074.04</v>
      </c>
      <c r="AA32" s="110">
        <v>36</v>
      </c>
      <c r="AB32" s="110">
        <v>0</v>
      </c>
      <c r="AC32" s="111">
        <v>48074.04</v>
      </c>
      <c r="AD32" s="112">
        <v>145</v>
      </c>
      <c r="AE32" s="112">
        <v>0</v>
      </c>
      <c r="AF32" s="113">
        <v>193631.55000000002</v>
      </c>
      <c r="AG32" s="110">
        <v>8</v>
      </c>
      <c r="AH32" s="110">
        <v>0</v>
      </c>
      <c r="AI32" s="111">
        <v>10683.12</v>
      </c>
      <c r="AJ32" s="110">
        <v>8</v>
      </c>
      <c r="AK32" s="110">
        <v>0</v>
      </c>
      <c r="AL32" s="111">
        <v>10683.12</v>
      </c>
      <c r="AM32" s="110">
        <v>8</v>
      </c>
      <c r="AN32" s="110">
        <v>0</v>
      </c>
      <c r="AO32" s="111">
        <v>10683.12</v>
      </c>
      <c r="AP32" s="110">
        <v>8</v>
      </c>
      <c r="AQ32" s="110">
        <v>0</v>
      </c>
      <c r="AR32" s="111">
        <v>10683.12</v>
      </c>
      <c r="AS32" s="112">
        <v>32</v>
      </c>
      <c r="AT32" s="112">
        <v>0</v>
      </c>
      <c r="AU32" s="113">
        <v>42732.480000000003</v>
      </c>
      <c r="AV32" s="110">
        <v>50</v>
      </c>
      <c r="AW32" s="110">
        <v>0</v>
      </c>
      <c r="AX32" s="111">
        <v>66769.5</v>
      </c>
      <c r="AY32" s="110">
        <v>50</v>
      </c>
      <c r="AZ32" s="110">
        <v>0</v>
      </c>
      <c r="BA32" s="111">
        <v>66769.5</v>
      </c>
      <c r="BB32" s="110">
        <v>50</v>
      </c>
      <c r="BC32" s="110">
        <v>0</v>
      </c>
      <c r="BD32" s="111">
        <v>66769.5</v>
      </c>
      <c r="BE32" s="110">
        <v>50</v>
      </c>
      <c r="BF32" s="110">
        <v>0</v>
      </c>
      <c r="BG32" s="111">
        <v>66769.5</v>
      </c>
      <c r="BH32" s="66">
        <v>200</v>
      </c>
      <c r="BI32" s="66">
        <v>0</v>
      </c>
      <c r="BJ32" s="67">
        <v>267078</v>
      </c>
      <c r="BK32" s="110">
        <v>138</v>
      </c>
      <c r="BL32" s="111">
        <v>226887.79</v>
      </c>
      <c r="BM32" s="110">
        <v>138</v>
      </c>
      <c r="BN32" s="111">
        <v>198613.71</v>
      </c>
      <c r="BO32" s="110">
        <v>138</v>
      </c>
      <c r="BP32" s="111">
        <v>198613.71</v>
      </c>
      <c r="BQ32" s="110">
        <v>138</v>
      </c>
      <c r="BR32" s="111">
        <v>198583.31</v>
      </c>
      <c r="BS32" s="112">
        <v>552</v>
      </c>
      <c r="BT32" s="113">
        <v>822698.52</v>
      </c>
      <c r="BU32" s="110">
        <v>1840</v>
      </c>
      <c r="BV32" s="111">
        <v>2818828.82</v>
      </c>
      <c r="BW32" s="110">
        <v>1840</v>
      </c>
      <c r="BX32" s="111">
        <v>2653817.17</v>
      </c>
      <c r="BY32" s="110">
        <v>1840</v>
      </c>
      <c r="BZ32" s="111">
        <v>2653817.17</v>
      </c>
      <c r="CA32" s="110">
        <v>1838</v>
      </c>
      <c r="CB32" s="111">
        <v>2653410.9900000002</v>
      </c>
      <c r="CC32" s="112">
        <v>7358</v>
      </c>
      <c r="CD32" s="113">
        <v>10779874.15</v>
      </c>
      <c r="CE32" s="110">
        <v>322</v>
      </c>
      <c r="CF32" s="111">
        <v>454979.27</v>
      </c>
      <c r="CG32" s="110">
        <v>322</v>
      </c>
      <c r="CH32" s="111">
        <v>436198.89</v>
      </c>
      <c r="CI32" s="110">
        <v>322</v>
      </c>
      <c r="CJ32" s="111">
        <v>436198.89</v>
      </c>
      <c r="CK32" s="110">
        <v>322</v>
      </c>
      <c r="CL32" s="111">
        <v>436132.13</v>
      </c>
      <c r="CM32" s="112">
        <v>1288</v>
      </c>
      <c r="CN32" s="113">
        <v>1763509.1800000002</v>
      </c>
      <c r="CO32" s="110">
        <v>2300</v>
      </c>
      <c r="CP32" s="111">
        <v>3500695.88</v>
      </c>
      <c r="CQ32" s="110">
        <v>2300</v>
      </c>
      <c r="CR32" s="111">
        <v>3288629.77</v>
      </c>
      <c r="CS32" s="110">
        <v>2300</v>
      </c>
      <c r="CT32" s="111">
        <v>3288629.77</v>
      </c>
      <c r="CU32" s="110">
        <v>2298</v>
      </c>
      <c r="CV32" s="111">
        <v>3288126.43</v>
      </c>
      <c r="CW32" s="66">
        <v>9198</v>
      </c>
      <c r="CX32" s="67">
        <v>13366081.85</v>
      </c>
      <c r="CY32" s="110">
        <v>82</v>
      </c>
      <c r="CZ32" s="111">
        <v>644.37</v>
      </c>
      <c r="DA32" s="111">
        <v>59322</v>
      </c>
      <c r="DB32" s="110">
        <v>106</v>
      </c>
      <c r="DC32" s="111">
        <v>834.37</v>
      </c>
      <c r="DD32" s="111">
        <v>76684</v>
      </c>
      <c r="DE32" s="110">
        <v>106</v>
      </c>
      <c r="DF32" s="111">
        <v>834.37</v>
      </c>
      <c r="DG32" s="111">
        <v>76684</v>
      </c>
      <c r="DH32" s="110">
        <v>106</v>
      </c>
      <c r="DI32" s="111">
        <v>834.37</v>
      </c>
      <c r="DJ32" s="111">
        <v>76684</v>
      </c>
      <c r="DK32" s="112">
        <v>400</v>
      </c>
      <c r="DL32" s="113">
        <v>3147.48</v>
      </c>
      <c r="DM32" s="113">
        <v>289374</v>
      </c>
      <c r="DN32" s="110">
        <v>893</v>
      </c>
      <c r="DO32" s="111">
        <v>7045.77</v>
      </c>
      <c r="DP32" s="111">
        <v>646027</v>
      </c>
      <c r="DQ32" s="110">
        <v>893</v>
      </c>
      <c r="DR32" s="111">
        <v>7045.77</v>
      </c>
      <c r="DS32" s="111">
        <v>646027</v>
      </c>
      <c r="DT32" s="110">
        <v>893</v>
      </c>
      <c r="DU32" s="111">
        <v>7045.77</v>
      </c>
      <c r="DV32" s="111">
        <v>646027</v>
      </c>
      <c r="DW32" s="110">
        <v>893</v>
      </c>
      <c r="DX32" s="111">
        <v>7045.77</v>
      </c>
      <c r="DY32" s="111">
        <v>646027</v>
      </c>
      <c r="DZ32" s="112">
        <v>3572</v>
      </c>
      <c r="EA32" s="113">
        <v>28183.08</v>
      </c>
      <c r="EB32" s="113">
        <v>2584108</v>
      </c>
      <c r="EC32" s="110">
        <v>200</v>
      </c>
      <c r="ED32" s="111">
        <v>1580.61</v>
      </c>
      <c r="EE32" s="111">
        <v>144687</v>
      </c>
      <c r="EF32" s="110">
        <v>176</v>
      </c>
      <c r="EG32" s="111">
        <v>1390.61</v>
      </c>
      <c r="EH32" s="111">
        <v>127324</v>
      </c>
      <c r="EI32" s="110">
        <v>176</v>
      </c>
      <c r="EJ32" s="111">
        <v>1390.61</v>
      </c>
      <c r="EK32" s="111">
        <v>127324</v>
      </c>
      <c r="EL32" s="110">
        <v>176</v>
      </c>
      <c r="EM32" s="111">
        <v>1390.61</v>
      </c>
      <c r="EN32" s="111">
        <v>127324</v>
      </c>
      <c r="EO32" s="112">
        <v>728</v>
      </c>
      <c r="EP32" s="113">
        <v>5752.44</v>
      </c>
      <c r="EQ32" s="113">
        <v>526659</v>
      </c>
      <c r="ER32" s="110">
        <v>1175</v>
      </c>
      <c r="ES32" s="111">
        <v>9270.75</v>
      </c>
      <c r="ET32" s="111">
        <v>850036</v>
      </c>
      <c r="EU32" s="110">
        <v>1175</v>
      </c>
      <c r="EV32" s="111">
        <v>9270.75</v>
      </c>
      <c r="EW32" s="111">
        <v>850035</v>
      </c>
      <c r="EX32" s="110">
        <v>1175</v>
      </c>
      <c r="EY32" s="111">
        <v>9270.75</v>
      </c>
      <c r="EZ32" s="111">
        <v>850035</v>
      </c>
      <c r="FA32" s="110">
        <v>1175</v>
      </c>
      <c r="FB32" s="111">
        <v>9270.75</v>
      </c>
      <c r="FC32" s="111">
        <v>850035</v>
      </c>
      <c r="FD32" s="66">
        <v>4700</v>
      </c>
      <c r="FE32" s="193">
        <v>37083</v>
      </c>
      <c r="FF32" s="133">
        <v>3400141</v>
      </c>
      <c r="FG32" s="32">
        <v>0</v>
      </c>
      <c r="FH32" s="32">
        <v>0</v>
      </c>
      <c r="FI32" s="19">
        <v>0</v>
      </c>
      <c r="FJ32" s="32">
        <v>0</v>
      </c>
      <c r="FK32" s="32">
        <v>0</v>
      </c>
      <c r="FL32" s="19">
        <v>0</v>
      </c>
      <c r="FM32" s="32">
        <v>0</v>
      </c>
      <c r="FN32" s="32">
        <v>0</v>
      </c>
      <c r="FO32" s="19">
        <v>0</v>
      </c>
      <c r="FP32" s="32">
        <v>0</v>
      </c>
      <c r="FQ32" s="32">
        <v>0</v>
      </c>
      <c r="FR32" s="19">
        <v>0</v>
      </c>
      <c r="FS32" s="35">
        <v>0</v>
      </c>
      <c r="FT32" s="35">
        <v>0</v>
      </c>
      <c r="FU32" s="49">
        <v>0</v>
      </c>
      <c r="FV32" s="32">
        <v>0</v>
      </c>
      <c r="FW32" s="32">
        <v>0</v>
      </c>
      <c r="FX32" s="19">
        <v>0</v>
      </c>
      <c r="FY32" s="32">
        <v>0</v>
      </c>
      <c r="FZ32" s="32">
        <v>0</v>
      </c>
      <c r="GA32" s="19">
        <v>0</v>
      </c>
      <c r="GB32" s="32">
        <v>0</v>
      </c>
      <c r="GC32" s="32">
        <v>0</v>
      </c>
      <c r="GD32" s="19">
        <v>0</v>
      </c>
      <c r="GE32" s="32">
        <v>0</v>
      </c>
      <c r="GF32" s="32">
        <v>0</v>
      </c>
      <c r="GG32" s="19">
        <v>0</v>
      </c>
      <c r="GH32" s="35">
        <v>0</v>
      </c>
      <c r="GI32" s="35">
        <v>0</v>
      </c>
      <c r="GJ32" s="49">
        <v>0</v>
      </c>
      <c r="GK32" s="32">
        <v>0</v>
      </c>
      <c r="GL32" s="32">
        <v>0</v>
      </c>
      <c r="GM32" s="19">
        <v>0</v>
      </c>
      <c r="GN32" s="32">
        <v>0</v>
      </c>
      <c r="GO32" s="32">
        <v>0</v>
      </c>
      <c r="GP32" s="19">
        <v>0</v>
      </c>
      <c r="GQ32" s="32">
        <v>0</v>
      </c>
      <c r="GR32" s="32">
        <v>0</v>
      </c>
      <c r="GS32" s="19">
        <v>0</v>
      </c>
      <c r="GT32" s="32">
        <v>0</v>
      </c>
      <c r="GU32" s="32">
        <v>0</v>
      </c>
      <c r="GV32" s="19">
        <v>0</v>
      </c>
      <c r="GW32" s="35">
        <v>0</v>
      </c>
      <c r="GX32" s="35">
        <v>0</v>
      </c>
      <c r="GY32" s="49">
        <v>0</v>
      </c>
      <c r="GZ32" s="32">
        <v>0</v>
      </c>
      <c r="HA32" s="32">
        <v>0</v>
      </c>
      <c r="HB32" s="19">
        <v>0</v>
      </c>
      <c r="HC32" s="32">
        <v>0</v>
      </c>
      <c r="HD32" s="32">
        <v>0</v>
      </c>
      <c r="HE32" s="19">
        <v>0</v>
      </c>
      <c r="HF32" s="32">
        <v>0</v>
      </c>
      <c r="HG32" s="32">
        <v>0</v>
      </c>
      <c r="HH32" s="19">
        <v>0</v>
      </c>
      <c r="HI32" s="32">
        <v>0</v>
      </c>
      <c r="HJ32" s="32">
        <v>0</v>
      </c>
      <c r="HK32" s="19">
        <v>0</v>
      </c>
      <c r="HL32" s="66">
        <v>0</v>
      </c>
      <c r="HM32" s="66">
        <v>0</v>
      </c>
      <c r="HN32" s="67">
        <v>0</v>
      </c>
      <c r="HO32" s="66">
        <v>14098</v>
      </c>
      <c r="HP32" s="66">
        <v>0</v>
      </c>
      <c r="HQ32" s="66">
        <v>0</v>
      </c>
      <c r="HR32" s="66">
        <v>37083</v>
      </c>
      <c r="HS32" s="187">
        <v>17033300.850000001</v>
      </c>
    </row>
    <row r="33" spans="1:227" ht="15" x14ac:dyDescent="0.25">
      <c r="A33" s="28">
        <v>23</v>
      </c>
      <c r="B33" s="27" t="s">
        <v>80</v>
      </c>
      <c r="C33" s="110">
        <v>91</v>
      </c>
      <c r="D33" s="110">
        <v>0</v>
      </c>
      <c r="E33" s="111">
        <v>121520.49</v>
      </c>
      <c r="F33" s="110">
        <v>91</v>
      </c>
      <c r="G33" s="110">
        <v>0</v>
      </c>
      <c r="H33" s="111">
        <v>121520.49</v>
      </c>
      <c r="I33" s="110">
        <v>91</v>
      </c>
      <c r="J33" s="110">
        <v>0</v>
      </c>
      <c r="K33" s="111">
        <v>121520.49</v>
      </c>
      <c r="L33" s="110">
        <v>91</v>
      </c>
      <c r="M33" s="110">
        <v>0</v>
      </c>
      <c r="N33" s="111">
        <v>121520.49</v>
      </c>
      <c r="O33" s="112">
        <v>364</v>
      </c>
      <c r="P33" s="112">
        <v>0</v>
      </c>
      <c r="Q33" s="113">
        <v>486081.96</v>
      </c>
      <c r="R33" s="110">
        <v>1</v>
      </c>
      <c r="S33" s="110">
        <v>0</v>
      </c>
      <c r="T33" s="111">
        <v>1335.39</v>
      </c>
      <c r="U33" s="110">
        <v>1</v>
      </c>
      <c r="V33" s="110">
        <v>0</v>
      </c>
      <c r="W33" s="111">
        <v>1335.39</v>
      </c>
      <c r="X33" s="110">
        <v>1</v>
      </c>
      <c r="Y33" s="110">
        <v>0</v>
      </c>
      <c r="Z33" s="111">
        <v>1335.39</v>
      </c>
      <c r="AA33" s="110">
        <v>1</v>
      </c>
      <c r="AB33" s="110">
        <v>0</v>
      </c>
      <c r="AC33" s="111">
        <v>1335.39</v>
      </c>
      <c r="AD33" s="112">
        <v>4</v>
      </c>
      <c r="AE33" s="112">
        <v>0</v>
      </c>
      <c r="AF33" s="113">
        <v>5341.56</v>
      </c>
      <c r="AG33" s="110">
        <v>48</v>
      </c>
      <c r="AH33" s="110">
        <v>0</v>
      </c>
      <c r="AI33" s="111">
        <v>64098.720000000001</v>
      </c>
      <c r="AJ33" s="110">
        <v>48</v>
      </c>
      <c r="AK33" s="110">
        <v>0</v>
      </c>
      <c r="AL33" s="111">
        <v>64098.720000000001</v>
      </c>
      <c r="AM33" s="110">
        <v>48</v>
      </c>
      <c r="AN33" s="110">
        <v>0</v>
      </c>
      <c r="AO33" s="111">
        <v>64098.720000000001</v>
      </c>
      <c r="AP33" s="110">
        <v>48</v>
      </c>
      <c r="AQ33" s="110">
        <v>0</v>
      </c>
      <c r="AR33" s="111">
        <v>64098.720000000001</v>
      </c>
      <c r="AS33" s="112">
        <v>192</v>
      </c>
      <c r="AT33" s="112">
        <v>0</v>
      </c>
      <c r="AU33" s="113">
        <v>256394.88</v>
      </c>
      <c r="AV33" s="110">
        <v>140</v>
      </c>
      <c r="AW33" s="110">
        <v>0</v>
      </c>
      <c r="AX33" s="111">
        <v>186954.6</v>
      </c>
      <c r="AY33" s="110">
        <v>140</v>
      </c>
      <c r="AZ33" s="110">
        <v>0</v>
      </c>
      <c r="BA33" s="111">
        <v>186954.6</v>
      </c>
      <c r="BB33" s="110">
        <v>140</v>
      </c>
      <c r="BC33" s="110">
        <v>0</v>
      </c>
      <c r="BD33" s="111">
        <v>186954.6</v>
      </c>
      <c r="BE33" s="110">
        <v>140</v>
      </c>
      <c r="BF33" s="110">
        <v>0</v>
      </c>
      <c r="BG33" s="111">
        <v>186954.6</v>
      </c>
      <c r="BH33" s="66">
        <v>560</v>
      </c>
      <c r="BI33" s="66">
        <v>0</v>
      </c>
      <c r="BJ33" s="67">
        <v>747818.4</v>
      </c>
      <c r="BK33" s="110">
        <v>934</v>
      </c>
      <c r="BL33" s="111">
        <v>2191518.5099999998</v>
      </c>
      <c r="BM33" s="110">
        <v>822</v>
      </c>
      <c r="BN33" s="111">
        <v>2119798.66</v>
      </c>
      <c r="BO33" s="110">
        <v>822</v>
      </c>
      <c r="BP33" s="111">
        <v>2119798.66</v>
      </c>
      <c r="BQ33" s="110">
        <v>822</v>
      </c>
      <c r="BR33" s="111">
        <v>2119300.66</v>
      </c>
      <c r="BS33" s="112">
        <v>3400</v>
      </c>
      <c r="BT33" s="113">
        <v>8550416.4900000002</v>
      </c>
      <c r="BU33" s="110">
        <v>4</v>
      </c>
      <c r="BV33" s="111">
        <v>68821.38</v>
      </c>
      <c r="BW33" s="110">
        <v>13</v>
      </c>
      <c r="BX33" s="111">
        <v>45481.83</v>
      </c>
      <c r="BY33" s="110">
        <v>13</v>
      </c>
      <c r="BZ33" s="111">
        <v>45481.83</v>
      </c>
      <c r="CA33" s="110">
        <v>13</v>
      </c>
      <c r="CB33" s="111">
        <v>45471.14</v>
      </c>
      <c r="CC33" s="112">
        <v>43</v>
      </c>
      <c r="CD33" s="113">
        <v>205256.18</v>
      </c>
      <c r="CE33" s="110">
        <v>327</v>
      </c>
      <c r="CF33" s="111">
        <v>851619.64</v>
      </c>
      <c r="CG33" s="110">
        <v>430</v>
      </c>
      <c r="CH33" s="111">
        <v>795068.43</v>
      </c>
      <c r="CI33" s="110">
        <v>430</v>
      </c>
      <c r="CJ33" s="111">
        <v>795068.43</v>
      </c>
      <c r="CK33" s="110">
        <v>429</v>
      </c>
      <c r="CL33" s="111">
        <v>794881.64</v>
      </c>
      <c r="CM33" s="112">
        <v>1616</v>
      </c>
      <c r="CN33" s="113">
        <v>3236638.14</v>
      </c>
      <c r="CO33" s="110">
        <v>1265</v>
      </c>
      <c r="CP33" s="111">
        <v>3111959.53</v>
      </c>
      <c r="CQ33" s="110">
        <v>1265</v>
      </c>
      <c r="CR33" s="111">
        <v>2960348.9200000004</v>
      </c>
      <c r="CS33" s="110">
        <v>1265</v>
      </c>
      <c r="CT33" s="111">
        <v>2960348.9200000004</v>
      </c>
      <c r="CU33" s="110">
        <v>1264</v>
      </c>
      <c r="CV33" s="111">
        <v>2959653.4400000004</v>
      </c>
      <c r="CW33" s="66">
        <v>5059</v>
      </c>
      <c r="CX33" s="67">
        <v>11992310.810000002</v>
      </c>
      <c r="CY33" s="110">
        <v>84</v>
      </c>
      <c r="CZ33" s="111">
        <v>662.76</v>
      </c>
      <c r="DA33" s="111">
        <v>60768</v>
      </c>
      <c r="DB33" s="110">
        <v>84</v>
      </c>
      <c r="DC33" s="111">
        <v>662.76</v>
      </c>
      <c r="DD33" s="111">
        <v>60768</v>
      </c>
      <c r="DE33" s="110">
        <v>84</v>
      </c>
      <c r="DF33" s="111">
        <v>662.76</v>
      </c>
      <c r="DG33" s="111">
        <v>60768</v>
      </c>
      <c r="DH33" s="110">
        <v>84</v>
      </c>
      <c r="DI33" s="111">
        <v>662.76</v>
      </c>
      <c r="DJ33" s="111">
        <v>60768</v>
      </c>
      <c r="DK33" s="112">
        <v>336</v>
      </c>
      <c r="DL33" s="113">
        <v>2651.04</v>
      </c>
      <c r="DM33" s="113">
        <v>243072</v>
      </c>
      <c r="DN33" s="110">
        <v>1</v>
      </c>
      <c r="DO33" s="111">
        <v>11.05</v>
      </c>
      <c r="DP33" s="111">
        <v>723</v>
      </c>
      <c r="DQ33" s="110">
        <v>1</v>
      </c>
      <c r="DR33" s="111">
        <v>11.05</v>
      </c>
      <c r="DS33" s="111">
        <v>723</v>
      </c>
      <c r="DT33" s="110">
        <v>1</v>
      </c>
      <c r="DU33" s="111">
        <v>11.05</v>
      </c>
      <c r="DV33" s="111">
        <v>723</v>
      </c>
      <c r="DW33" s="110">
        <v>1</v>
      </c>
      <c r="DX33" s="111">
        <v>11.05</v>
      </c>
      <c r="DY33" s="111">
        <v>723</v>
      </c>
      <c r="DZ33" s="112">
        <v>4</v>
      </c>
      <c r="EA33" s="113">
        <v>44.2</v>
      </c>
      <c r="EB33" s="113">
        <v>2892</v>
      </c>
      <c r="EC33" s="110">
        <v>55</v>
      </c>
      <c r="ED33" s="111">
        <v>430.79</v>
      </c>
      <c r="EE33" s="111">
        <v>39789</v>
      </c>
      <c r="EF33" s="110">
        <v>55</v>
      </c>
      <c r="EG33" s="111">
        <v>430.79</v>
      </c>
      <c r="EH33" s="111">
        <v>39789</v>
      </c>
      <c r="EI33" s="110">
        <v>55</v>
      </c>
      <c r="EJ33" s="111">
        <v>430.79</v>
      </c>
      <c r="EK33" s="111">
        <v>39789</v>
      </c>
      <c r="EL33" s="110">
        <v>55</v>
      </c>
      <c r="EM33" s="111">
        <v>430.79</v>
      </c>
      <c r="EN33" s="111">
        <v>39789</v>
      </c>
      <c r="EO33" s="112">
        <v>220</v>
      </c>
      <c r="EP33" s="113">
        <v>1723.16</v>
      </c>
      <c r="EQ33" s="113">
        <v>159156</v>
      </c>
      <c r="ER33" s="110">
        <v>140</v>
      </c>
      <c r="ES33" s="111">
        <v>1104.5999999999999</v>
      </c>
      <c r="ET33" s="111">
        <v>101280</v>
      </c>
      <c r="EU33" s="110">
        <v>140</v>
      </c>
      <c r="EV33" s="111">
        <v>1104.5999999999999</v>
      </c>
      <c r="EW33" s="111">
        <v>101280</v>
      </c>
      <c r="EX33" s="110">
        <v>140</v>
      </c>
      <c r="EY33" s="111">
        <v>1104.5999999999999</v>
      </c>
      <c r="EZ33" s="111">
        <v>101280</v>
      </c>
      <c r="FA33" s="110">
        <v>140</v>
      </c>
      <c r="FB33" s="111">
        <v>1104.5999999999999</v>
      </c>
      <c r="FC33" s="111">
        <v>101280</v>
      </c>
      <c r="FD33" s="66">
        <v>560</v>
      </c>
      <c r="FE33" s="193">
        <v>4418.3999999999996</v>
      </c>
      <c r="FF33" s="133">
        <v>405120</v>
      </c>
      <c r="FG33" s="32">
        <v>0</v>
      </c>
      <c r="FH33" s="32">
        <v>0</v>
      </c>
      <c r="FI33" s="19">
        <v>0</v>
      </c>
      <c r="FJ33" s="32">
        <v>0</v>
      </c>
      <c r="FK33" s="32">
        <v>0</v>
      </c>
      <c r="FL33" s="19">
        <v>0</v>
      </c>
      <c r="FM33" s="32">
        <v>0</v>
      </c>
      <c r="FN33" s="32">
        <v>0</v>
      </c>
      <c r="FO33" s="19">
        <v>0</v>
      </c>
      <c r="FP33" s="32">
        <v>0</v>
      </c>
      <c r="FQ33" s="32">
        <v>0</v>
      </c>
      <c r="FR33" s="19">
        <v>0</v>
      </c>
      <c r="FS33" s="35">
        <v>0</v>
      </c>
      <c r="FT33" s="35">
        <v>0</v>
      </c>
      <c r="FU33" s="49">
        <v>0</v>
      </c>
      <c r="FV33" s="32">
        <v>0</v>
      </c>
      <c r="FW33" s="32">
        <v>0</v>
      </c>
      <c r="FX33" s="19">
        <v>0</v>
      </c>
      <c r="FY33" s="32">
        <v>0</v>
      </c>
      <c r="FZ33" s="32">
        <v>0</v>
      </c>
      <c r="GA33" s="19">
        <v>0</v>
      </c>
      <c r="GB33" s="32">
        <v>0</v>
      </c>
      <c r="GC33" s="32">
        <v>0</v>
      </c>
      <c r="GD33" s="19">
        <v>0</v>
      </c>
      <c r="GE33" s="32">
        <v>0</v>
      </c>
      <c r="GF33" s="32">
        <v>0</v>
      </c>
      <c r="GG33" s="19">
        <v>0</v>
      </c>
      <c r="GH33" s="35">
        <v>0</v>
      </c>
      <c r="GI33" s="35">
        <v>0</v>
      </c>
      <c r="GJ33" s="49">
        <v>0</v>
      </c>
      <c r="GK33" s="32">
        <v>0</v>
      </c>
      <c r="GL33" s="32">
        <v>0</v>
      </c>
      <c r="GM33" s="19">
        <v>0</v>
      </c>
      <c r="GN33" s="32">
        <v>0</v>
      </c>
      <c r="GO33" s="32">
        <v>0</v>
      </c>
      <c r="GP33" s="19">
        <v>0</v>
      </c>
      <c r="GQ33" s="32">
        <v>0</v>
      </c>
      <c r="GR33" s="32">
        <v>0</v>
      </c>
      <c r="GS33" s="19">
        <v>0</v>
      </c>
      <c r="GT33" s="32">
        <v>0</v>
      </c>
      <c r="GU33" s="32">
        <v>0</v>
      </c>
      <c r="GV33" s="19">
        <v>0</v>
      </c>
      <c r="GW33" s="35">
        <v>0</v>
      </c>
      <c r="GX33" s="35">
        <v>0</v>
      </c>
      <c r="GY33" s="49">
        <v>0</v>
      </c>
      <c r="GZ33" s="32">
        <v>0</v>
      </c>
      <c r="HA33" s="32">
        <v>0</v>
      </c>
      <c r="HB33" s="19">
        <v>0</v>
      </c>
      <c r="HC33" s="32">
        <v>0</v>
      </c>
      <c r="HD33" s="32">
        <v>0</v>
      </c>
      <c r="HE33" s="19">
        <v>0</v>
      </c>
      <c r="HF33" s="32">
        <v>0</v>
      </c>
      <c r="HG33" s="32">
        <v>0</v>
      </c>
      <c r="HH33" s="19">
        <v>0</v>
      </c>
      <c r="HI33" s="32">
        <v>0</v>
      </c>
      <c r="HJ33" s="32">
        <v>0</v>
      </c>
      <c r="HK33" s="19">
        <v>0</v>
      </c>
      <c r="HL33" s="66">
        <v>0</v>
      </c>
      <c r="HM33" s="66">
        <v>0</v>
      </c>
      <c r="HN33" s="67">
        <v>0</v>
      </c>
      <c r="HO33" s="66">
        <v>6179</v>
      </c>
      <c r="HP33" s="66">
        <v>0</v>
      </c>
      <c r="HQ33" s="66">
        <v>0</v>
      </c>
      <c r="HR33" s="66">
        <v>4418.3999999999996</v>
      </c>
      <c r="HS33" s="187">
        <v>13145249.210000003</v>
      </c>
    </row>
    <row r="34" spans="1:227" ht="15" x14ac:dyDescent="0.25">
      <c r="A34" s="28">
        <v>24</v>
      </c>
      <c r="B34" s="27" t="s">
        <v>81</v>
      </c>
      <c r="C34" s="110">
        <v>79</v>
      </c>
      <c r="D34" s="110">
        <v>0</v>
      </c>
      <c r="E34" s="111">
        <v>103175.69</v>
      </c>
      <c r="F34" s="110">
        <v>88</v>
      </c>
      <c r="G34" s="110">
        <v>0</v>
      </c>
      <c r="H34" s="111">
        <v>110487.27</v>
      </c>
      <c r="I34" s="110">
        <v>88</v>
      </c>
      <c r="J34" s="110">
        <v>0</v>
      </c>
      <c r="K34" s="111">
        <v>110487.27</v>
      </c>
      <c r="L34" s="110">
        <v>88</v>
      </c>
      <c r="M34" s="110">
        <v>0</v>
      </c>
      <c r="N34" s="111">
        <v>110540.55</v>
      </c>
      <c r="O34" s="112">
        <v>343</v>
      </c>
      <c r="P34" s="112">
        <v>0</v>
      </c>
      <c r="Q34" s="113">
        <v>434690.78</v>
      </c>
      <c r="R34" s="110">
        <v>318</v>
      </c>
      <c r="S34" s="110">
        <v>0</v>
      </c>
      <c r="T34" s="111">
        <v>415314.8</v>
      </c>
      <c r="U34" s="110">
        <v>354</v>
      </c>
      <c r="V34" s="110">
        <v>0</v>
      </c>
      <c r="W34" s="111">
        <v>444460.17</v>
      </c>
      <c r="X34" s="110">
        <v>354</v>
      </c>
      <c r="Y34" s="110">
        <v>0</v>
      </c>
      <c r="Z34" s="111">
        <v>444460.17</v>
      </c>
      <c r="AA34" s="110">
        <v>353</v>
      </c>
      <c r="AB34" s="110">
        <v>0</v>
      </c>
      <c r="AC34" s="111">
        <v>443418.35</v>
      </c>
      <c r="AD34" s="112">
        <v>1379</v>
      </c>
      <c r="AE34" s="112">
        <v>0</v>
      </c>
      <c r="AF34" s="113">
        <v>1747653.4899999998</v>
      </c>
      <c r="AG34" s="110">
        <v>265</v>
      </c>
      <c r="AH34" s="110">
        <v>0</v>
      </c>
      <c r="AI34" s="111">
        <v>346095.67</v>
      </c>
      <c r="AJ34" s="110">
        <v>295</v>
      </c>
      <c r="AK34" s="110">
        <v>0</v>
      </c>
      <c r="AL34" s="111">
        <v>370383.47</v>
      </c>
      <c r="AM34" s="110">
        <v>295</v>
      </c>
      <c r="AN34" s="110">
        <v>0</v>
      </c>
      <c r="AO34" s="111">
        <v>370383.47</v>
      </c>
      <c r="AP34" s="110">
        <v>295</v>
      </c>
      <c r="AQ34" s="110">
        <v>0</v>
      </c>
      <c r="AR34" s="111">
        <v>370562.08</v>
      </c>
      <c r="AS34" s="112">
        <v>1150</v>
      </c>
      <c r="AT34" s="112">
        <v>0</v>
      </c>
      <c r="AU34" s="113">
        <v>1457424.69</v>
      </c>
      <c r="AV34" s="110">
        <v>662</v>
      </c>
      <c r="AW34" s="110">
        <v>0</v>
      </c>
      <c r="AX34" s="111">
        <v>864586.15999999992</v>
      </c>
      <c r="AY34" s="110">
        <v>737</v>
      </c>
      <c r="AZ34" s="110">
        <v>0</v>
      </c>
      <c r="BA34" s="111">
        <v>925330.90999999992</v>
      </c>
      <c r="BB34" s="110">
        <v>737</v>
      </c>
      <c r="BC34" s="110">
        <v>0</v>
      </c>
      <c r="BD34" s="111">
        <v>925330.90999999992</v>
      </c>
      <c r="BE34" s="110">
        <v>736</v>
      </c>
      <c r="BF34" s="110">
        <v>0</v>
      </c>
      <c r="BG34" s="111">
        <v>924520.98</v>
      </c>
      <c r="BH34" s="66">
        <v>2872</v>
      </c>
      <c r="BI34" s="66">
        <v>0</v>
      </c>
      <c r="BJ34" s="67">
        <v>3639768.9599999995</v>
      </c>
      <c r="BK34" s="110">
        <v>701</v>
      </c>
      <c r="BL34" s="111">
        <v>1393183.22</v>
      </c>
      <c r="BM34" s="110">
        <v>692</v>
      </c>
      <c r="BN34" s="111">
        <v>1338766.76</v>
      </c>
      <c r="BO34" s="110">
        <v>692</v>
      </c>
      <c r="BP34" s="111">
        <v>1338766.76</v>
      </c>
      <c r="BQ34" s="110">
        <v>692</v>
      </c>
      <c r="BR34" s="111">
        <v>1338659.8500000001</v>
      </c>
      <c r="BS34" s="112">
        <v>2777</v>
      </c>
      <c r="BT34" s="113">
        <v>5409376.5899999999</v>
      </c>
      <c r="BU34" s="110">
        <v>2629</v>
      </c>
      <c r="BV34" s="111">
        <v>3603748.45</v>
      </c>
      <c r="BW34" s="110">
        <v>2595</v>
      </c>
      <c r="BX34" s="111">
        <v>3912245.9</v>
      </c>
      <c r="BY34" s="110">
        <v>2595</v>
      </c>
      <c r="BZ34" s="111">
        <v>3912245.9</v>
      </c>
      <c r="CA34" s="110">
        <v>2595</v>
      </c>
      <c r="CB34" s="111">
        <v>3911933.47</v>
      </c>
      <c r="CC34" s="112">
        <v>10414</v>
      </c>
      <c r="CD34" s="113">
        <v>15340173.720000001</v>
      </c>
      <c r="CE34" s="110">
        <v>2512</v>
      </c>
      <c r="CF34" s="111">
        <v>2805369.58</v>
      </c>
      <c r="CG34" s="110">
        <v>2480</v>
      </c>
      <c r="CH34" s="111">
        <v>2895599.67</v>
      </c>
      <c r="CI34" s="110">
        <v>2480</v>
      </c>
      <c r="CJ34" s="111">
        <v>2895599.67</v>
      </c>
      <c r="CK34" s="110">
        <v>2479</v>
      </c>
      <c r="CL34" s="111">
        <v>2895368.42</v>
      </c>
      <c r="CM34" s="112">
        <v>9951</v>
      </c>
      <c r="CN34" s="113">
        <v>11491937.34</v>
      </c>
      <c r="CO34" s="110">
        <v>5842</v>
      </c>
      <c r="CP34" s="111">
        <v>7802301.25</v>
      </c>
      <c r="CQ34" s="110">
        <v>5767</v>
      </c>
      <c r="CR34" s="111">
        <v>8146612.3300000001</v>
      </c>
      <c r="CS34" s="110">
        <v>5767</v>
      </c>
      <c r="CT34" s="111">
        <v>8146612.3300000001</v>
      </c>
      <c r="CU34" s="110">
        <v>5766</v>
      </c>
      <c r="CV34" s="111">
        <v>8145961.7400000002</v>
      </c>
      <c r="CW34" s="66">
        <v>23142</v>
      </c>
      <c r="CX34" s="67">
        <v>32241487.649999999</v>
      </c>
      <c r="CY34" s="110">
        <v>423</v>
      </c>
      <c r="CZ34" s="111">
        <v>3336.98</v>
      </c>
      <c r="DA34" s="111">
        <v>305967</v>
      </c>
      <c r="DB34" s="110">
        <v>423</v>
      </c>
      <c r="DC34" s="111">
        <v>3336.98</v>
      </c>
      <c r="DD34" s="111">
        <v>305967</v>
      </c>
      <c r="DE34" s="110">
        <v>423</v>
      </c>
      <c r="DF34" s="111">
        <v>3336.98</v>
      </c>
      <c r="DG34" s="111">
        <v>305967</v>
      </c>
      <c r="DH34" s="110">
        <v>423</v>
      </c>
      <c r="DI34" s="111">
        <v>3336.98</v>
      </c>
      <c r="DJ34" s="111">
        <v>306148</v>
      </c>
      <c r="DK34" s="112">
        <v>1692</v>
      </c>
      <c r="DL34" s="113">
        <v>13347.92</v>
      </c>
      <c r="DM34" s="113">
        <v>1224049</v>
      </c>
      <c r="DN34" s="110">
        <v>626</v>
      </c>
      <c r="DO34" s="111">
        <v>4938.7299999999996</v>
      </c>
      <c r="DP34" s="111">
        <v>452803</v>
      </c>
      <c r="DQ34" s="110">
        <v>626</v>
      </c>
      <c r="DR34" s="111">
        <v>4938.7299999999996</v>
      </c>
      <c r="DS34" s="111">
        <v>452803</v>
      </c>
      <c r="DT34" s="110">
        <v>626</v>
      </c>
      <c r="DU34" s="111">
        <v>4938.7299999999996</v>
      </c>
      <c r="DV34" s="111">
        <v>452803</v>
      </c>
      <c r="DW34" s="110">
        <v>626</v>
      </c>
      <c r="DX34" s="111">
        <v>4938.72</v>
      </c>
      <c r="DY34" s="111">
        <v>453070</v>
      </c>
      <c r="DZ34" s="112">
        <v>2504</v>
      </c>
      <c r="EA34" s="113">
        <v>19754.91</v>
      </c>
      <c r="EB34" s="113">
        <v>1811479</v>
      </c>
      <c r="EC34" s="110">
        <v>643</v>
      </c>
      <c r="ED34" s="111">
        <v>5072.2</v>
      </c>
      <c r="EE34" s="111">
        <v>465099</v>
      </c>
      <c r="EF34" s="110">
        <v>643</v>
      </c>
      <c r="EG34" s="111">
        <v>5072.2</v>
      </c>
      <c r="EH34" s="111">
        <v>465099</v>
      </c>
      <c r="EI34" s="110">
        <v>643</v>
      </c>
      <c r="EJ34" s="111">
        <v>5072.2</v>
      </c>
      <c r="EK34" s="111">
        <v>465099</v>
      </c>
      <c r="EL34" s="110">
        <v>642</v>
      </c>
      <c r="EM34" s="111">
        <v>5072.2</v>
      </c>
      <c r="EN34" s="111">
        <v>464650</v>
      </c>
      <c r="EO34" s="112">
        <v>2571</v>
      </c>
      <c r="EP34" s="113">
        <v>20288.8</v>
      </c>
      <c r="EQ34" s="113">
        <v>1859947</v>
      </c>
      <c r="ER34" s="110">
        <v>1692</v>
      </c>
      <c r="ES34" s="111">
        <v>13347.91</v>
      </c>
      <c r="ET34" s="111">
        <v>1223869</v>
      </c>
      <c r="EU34" s="110">
        <v>1692</v>
      </c>
      <c r="EV34" s="111">
        <v>13347.91</v>
      </c>
      <c r="EW34" s="111">
        <v>1223869</v>
      </c>
      <c r="EX34" s="110">
        <v>1692</v>
      </c>
      <c r="EY34" s="111">
        <v>13347.91</v>
      </c>
      <c r="EZ34" s="111">
        <v>1223869</v>
      </c>
      <c r="FA34" s="110">
        <v>1691</v>
      </c>
      <c r="FB34" s="111">
        <v>13347.900000000001</v>
      </c>
      <c r="FC34" s="111">
        <v>1223868</v>
      </c>
      <c r="FD34" s="66">
        <v>6767</v>
      </c>
      <c r="FE34" s="193">
        <v>53391.63</v>
      </c>
      <c r="FF34" s="133">
        <v>4895475</v>
      </c>
      <c r="FG34" s="32">
        <v>0</v>
      </c>
      <c r="FH34" s="32">
        <v>0</v>
      </c>
      <c r="FI34" s="19">
        <v>0</v>
      </c>
      <c r="FJ34" s="32">
        <v>0</v>
      </c>
      <c r="FK34" s="32">
        <v>0</v>
      </c>
      <c r="FL34" s="19">
        <v>0</v>
      </c>
      <c r="FM34" s="32">
        <v>0</v>
      </c>
      <c r="FN34" s="32">
        <v>0</v>
      </c>
      <c r="FO34" s="19">
        <v>0</v>
      </c>
      <c r="FP34" s="32">
        <v>0</v>
      </c>
      <c r="FQ34" s="32">
        <v>0</v>
      </c>
      <c r="FR34" s="19">
        <v>0</v>
      </c>
      <c r="FS34" s="35">
        <v>0</v>
      </c>
      <c r="FT34" s="35">
        <v>0</v>
      </c>
      <c r="FU34" s="49">
        <v>0</v>
      </c>
      <c r="FV34" s="32">
        <v>0</v>
      </c>
      <c r="FW34" s="32">
        <v>0</v>
      </c>
      <c r="FX34" s="19">
        <v>0</v>
      </c>
      <c r="FY34" s="32">
        <v>0</v>
      </c>
      <c r="FZ34" s="32">
        <v>0</v>
      </c>
      <c r="GA34" s="19">
        <v>0</v>
      </c>
      <c r="GB34" s="32">
        <v>0</v>
      </c>
      <c r="GC34" s="32">
        <v>0</v>
      </c>
      <c r="GD34" s="19">
        <v>0</v>
      </c>
      <c r="GE34" s="32">
        <v>0</v>
      </c>
      <c r="GF34" s="32">
        <v>0</v>
      </c>
      <c r="GG34" s="19">
        <v>0</v>
      </c>
      <c r="GH34" s="35">
        <v>0</v>
      </c>
      <c r="GI34" s="35">
        <v>0</v>
      </c>
      <c r="GJ34" s="49">
        <v>0</v>
      </c>
      <c r="GK34" s="32">
        <v>0</v>
      </c>
      <c r="GL34" s="32">
        <v>0</v>
      </c>
      <c r="GM34" s="19">
        <v>0</v>
      </c>
      <c r="GN34" s="32">
        <v>0</v>
      </c>
      <c r="GO34" s="32">
        <v>0</v>
      </c>
      <c r="GP34" s="19">
        <v>0</v>
      </c>
      <c r="GQ34" s="32">
        <v>0</v>
      </c>
      <c r="GR34" s="32">
        <v>0</v>
      </c>
      <c r="GS34" s="19">
        <v>0</v>
      </c>
      <c r="GT34" s="32">
        <v>0</v>
      </c>
      <c r="GU34" s="32">
        <v>0</v>
      </c>
      <c r="GV34" s="19">
        <v>0</v>
      </c>
      <c r="GW34" s="35">
        <v>0</v>
      </c>
      <c r="GX34" s="35">
        <v>0</v>
      </c>
      <c r="GY34" s="49">
        <v>0</v>
      </c>
      <c r="GZ34" s="32">
        <v>0</v>
      </c>
      <c r="HA34" s="32">
        <v>0</v>
      </c>
      <c r="HB34" s="19">
        <v>0</v>
      </c>
      <c r="HC34" s="32">
        <v>0</v>
      </c>
      <c r="HD34" s="32">
        <v>0</v>
      </c>
      <c r="HE34" s="19">
        <v>0</v>
      </c>
      <c r="HF34" s="32">
        <v>0</v>
      </c>
      <c r="HG34" s="32">
        <v>0</v>
      </c>
      <c r="HH34" s="19">
        <v>0</v>
      </c>
      <c r="HI34" s="32">
        <v>0</v>
      </c>
      <c r="HJ34" s="32">
        <v>0</v>
      </c>
      <c r="HK34" s="19">
        <v>0</v>
      </c>
      <c r="HL34" s="66">
        <v>0</v>
      </c>
      <c r="HM34" s="66">
        <v>0</v>
      </c>
      <c r="HN34" s="67">
        <v>0</v>
      </c>
      <c r="HO34" s="66">
        <v>32781</v>
      </c>
      <c r="HP34" s="66">
        <v>0</v>
      </c>
      <c r="HQ34" s="66">
        <v>0</v>
      </c>
      <c r="HR34" s="66">
        <v>53391.63</v>
      </c>
      <c r="HS34" s="187">
        <v>40776731.609999999</v>
      </c>
    </row>
    <row r="35" spans="1:227" ht="15" x14ac:dyDescent="0.25">
      <c r="A35" s="28">
        <v>25</v>
      </c>
      <c r="B35" s="27" t="s">
        <v>82</v>
      </c>
      <c r="C35" s="110">
        <v>101</v>
      </c>
      <c r="D35" s="110">
        <v>0</v>
      </c>
      <c r="E35" s="111">
        <v>127554.19</v>
      </c>
      <c r="F35" s="110">
        <v>104</v>
      </c>
      <c r="G35" s="110">
        <v>0</v>
      </c>
      <c r="H35" s="111">
        <v>121057.41</v>
      </c>
      <c r="I35" s="110">
        <v>104</v>
      </c>
      <c r="J35" s="110">
        <v>0</v>
      </c>
      <c r="K35" s="111">
        <v>121057.41</v>
      </c>
      <c r="L35" s="110">
        <v>104</v>
      </c>
      <c r="M35" s="110">
        <v>0</v>
      </c>
      <c r="N35" s="111">
        <v>121057.41</v>
      </c>
      <c r="O35" s="112">
        <v>413</v>
      </c>
      <c r="P35" s="112">
        <v>0</v>
      </c>
      <c r="Q35" s="113">
        <v>490726.42000000004</v>
      </c>
      <c r="R35" s="110">
        <v>125</v>
      </c>
      <c r="S35" s="110">
        <v>0</v>
      </c>
      <c r="T35" s="111">
        <v>157864.09</v>
      </c>
      <c r="U35" s="110">
        <v>159</v>
      </c>
      <c r="V35" s="110">
        <v>0</v>
      </c>
      <c r="W35" s="111">
        <v>185078.16</v>
      </c>
      <c r="X35" s="110">
        <v>160</v>
      </c>
      <c r="Y35" s="110">
        <v>0</v>
      </c>
      <c r="Z35" s="111">
        <v>186242.17</v>
      </c>
      <c r="AA35" s="110">
        <v>160</v>
      </c>
      <c r="AB35" s="110">
        <v>0</v>
      </c>
      <c r="AC35" s="111">
        <v>186242.17</v>
      </c>
      <c r="AD35" s="112">
        <v>604</v>
      </c>
      <c r="AE35" s="112">
        <v>0</v>
      </c>
      <c r="AF35" s="113">
        <v>715426.59000000008</v>
      </c>
      <c r="AG35" s="110">
        <v>64</v>
      </c>
      <c r="AH35" s="110">
        <v>0</v>
      </c>
      <c r="AI35" s="111">
        <v>80826.42</v>
      </c>
      <c r="AJ35" s="110">
        <v>108</v>
      </c>
      <c r="AK35" s="110">
        <v>0</v>
      </c>
      <c r="AL35" s="111">
        <v>125713.46</v>
      </c>
      <c r="AM35" s="110">
        <v>107</v>
      </c>
      <c r="AN35" s="110">
        <v>0</v>
      </c>
      <c r="AO35" s="111">
        <v>124549.45</v>
      </c>
      <c r="AP35" s="110">
        <v>107</v>
      </c>
      <c r="AQ35" s="110">
        <v>0</v>
      </c>
      <c r="AR35" s="111">
        <v>124549.45</v>
      </c>
      <c r="AS35" s="112">
        <v>386</v>
      </c>
      <c r="AT35" s="112">
        <v>0</v>
      </c>
      <c r="AU35" s="113">
        <v>455638.78</v>
      </c>
      <c r="AV35" s="110">
        <v>290</v>
      </c>
      <c r="AW35" s="110">
        <v>0</v>
      </c>
      <c r="AX35" s="111">
        <v>366244.7</v>
      </c>
      <c r="AY35" s="110">
        <v>371</v>
      </c>
      <c r="AZ35" s="110">
        <v>0</v>
      </c>
      <c r="BA35" s="111">
        <v>431849.03</v>
      </c>
      <c r="BB35" s="110">
        <v>371</v>
      </c>
      <c r="BC35" s="110">
        <v>0</v>
      </c>
      <c r="BD35" s="111">
        <v>431849.03</v>
      </c>
      <c r="BE35" s="110">
        <v>371</v>
      </c>
      <c r="BF35" s="110">
        <v>0</v>
      </c>
      <c r="BG35" s="111">
        <v>431849.03</v>
      </c>
      <c r="BH35" s="66">
        <v>1403</v>
      </c>
      <c r="BI35" s="66">
        <v>0</v>
      </c>
      <c r="BJ35" s="67">
        <v>1661791.79</v>
      </c>
      <c r="BK35" s="110">
        <v>1412</v>
      </c>
      <c r="BL35" s="111">
        <v>2085021.34</v>
      </c>
      <c r="BM35" s="110">
        <v>1318</v>
      </c>
      <c r="BN35" s="111">
        <v>2000914.4</v>
      </c>
      <c r="BO35" s="110">
        <v>1318</v>
      </c>
      <c r="BP35" s="111">
        <v>2000914.4</v>
      </c>
      <c r="BQ35" s="110">
        <v>1318</v>
      </c>
      <c r="BR35" s="111">
        <v>2000600.71</v>
      </c>
      <c r="BS35" s="112">
        <v>5366</v>
      </c>
      <c r="BT35" s="113">
        <v>8087450.8500000006</v>
      </c>
      <c r="BU35" s="110">
        <v>1987</v>
      </c>
      <c r="BV35" s="111">
        <v>2651157.71</v>
      </c>
      <c r="BW35" s="110">
        <v>2024</v>
      </c>
      <c r="BX35" s="111">
        <v>2443580.65</v>
      </c>
      <c r="BY35" s="110">
        <v>2024</v>
      </c>
      <c r="BZ35" s="111">
        <v>2443580.65</v>
      </c>
      <c r="CA35" s="110">
        <v>2024</v>
      </c>
      <c r="CB35" s="111">
        <v>2443197.5699999998</v>
      </c>
      <c r="CC35" s="112">
        <v>8059</v>
      </c>
      <c r="CD35" s="113">
        <v>9981516.5800000001</v>
      </c>
      <c r="CE35" s="110">
        <v>1390</v>
      </c>
      <c r="CF35" s="111">
        <v>1672135.15</v>
      </c>
      <c r="CG35" s="110">
        <v>1366</v>
      </c>
      <c r="CH35" s="111">
        <v>1589192.82</v>
      </c>
      <c r="CI35" s="110">
        <v>1366</v>
      </c>
      <c r="CJ35" s="111">
        <v>1589192.82</v>
      </c>
      <c r="CK35" s="110">
        <v>1365</v>
      </c>
      <c r="CL35" s="111">
        <v>1588943.69</v>
      </c>
      <c r="CM35" s="112">
        <v>5487</v>
      </c>
      <c r="CN35" s="113">
        <v>6439464.4800000004</v>
      </c>
      <c r="CO35" s="110">
        <v>4789</v>
      </c>
      <c r="CP35" s="111">
        <v>6408314.1999999993</v>
      </c>
      <c r="CQ35" s="110">
        <v>4708</v>
      </c>
      <c r="CR35" s="111">
        <v>6033687.8700000001</v>
      </c>
      <c r="CS35" s="110">
        <v>4708</v>
      </c>
      <c r="CT35" s="111">
        <v>6033687.8700000001</v>
      </c>
      <c r="CU35" s="110">
        <v>4707</v>
      </c>
      <c r="CV35" s="111">
        <v>6032741.9699999988</v>
      </c>
      <c r="CW35" s="66">
        <v>18912</v>
      </c>
      <c r="CX35" s="67">
        <v>24508431.91</v>
      </c>
      <c r="CY35" s="110">
        <v>470</v>
      </c>
      <c r="CZ35" s="111">
        <v>3574.57</v>
      </c>
      <c r="DA35" s="111">
        <v>340014</v>
      </c>
      <c r="DB35" s="110">
        <v>413</v>
      </c>
      <c r="DC35" s="111">
        <v>3258.57</v>
      </c>
      <c r="DD35" s="111">
        <v>298778</v>
      </c>
      <c r="DE35" s="110">
        <v>413</v>
      </c>
      <c r="DF35" s="111">
        <v>3258.57</v>
      </c>
      <c r="DG35" s="111">
        <v>298778</v>
      </c>
      <c r="DH35" s="110">
        <v>413</v>
      </c>
      <c r="DI35" s="111">
        <v>3258.57</v>
      </c>
      <c r="DJ35" s="111">
        <v>298778</v>
      </c>
      <c r="DK35" s="112">
        <v>1709</v>
      </c>
      <c r="DL35" s="113">
        <v>13350.28</v>
      </c>
      <c r="DM35" s="113">
        <v>1236348</v>
      </c>
      <c r="DN35" s="110">
        <v>577</v>
      </c>
      <c r="DO35" s="111">
        <v>4688.2299999999996</v>
      </c>
      <c r="DP35" s="111">
        <v>417421</v>
      </c>
      <c r="DQ35" s="110">
        <v>634</v>
      </c>
      <c r="DR35" s="111">
        <v>5004.2299999999996</v>
      </c>
      <c r="DS35" s="111">
        <v>458657</v>
      </c>
      <c r="DT35" s="110">
        <v>634</v>
      </c>
      <c r="DU35" s="111">
        <v>5004.2299999999996</v>
      </c>
      <c r="DV35" s="111">
        <v>458657</v>
      </c>
      <c r="DW35" s="110">
        <v>634</v>
      </c>
      <c r="DX35" s="111">
        <v>5004.2299999999996</v>
      </c>
      <c r="DY35" s="111">
        <v>458657</v>
      </c>
      <c r="DZ35" s="112">
        <v>2479</v>
      </c>
      <c r="EA35" s="113">
        <v>19700.919999999998</v>
      </c>
      <c r="EB35" s="113">
        <v>1793392</v>
      </c>
      <c r="EC35" s="110">
        <v>428</v>
      </c>
      <c r="ED35" s="111">
        <v>3374.95</v>
      </c>
      <c r="EE35" s="111">
        <v>309630</v>
      </c>
      <c r="EF35" s="110">
        <v>428</v>
      </c>
      <c r="EG35" s="111">
        <v>3374.95</v>
      </c>
      <c r="EH35" s="111">
        <v>309630</v>
      </c>
      <c r="EI35" s="110">
        <v>428</v>
      </c>
      <c r="EJ35" s="111">
        <v>3374.95</v>
      </c>
      <c r="EK35" s="111">
        <v>309630</v>
      </c>
      <c r="EL35" s="110">
        <v>428</v>
      </c>
      <c r="EM35" s="111">
        <v>3374.95</v>
      </c>
      <c r="EN35" s="111">
        <v>309630</v>
      </c>
      <c r="EO35" s="112">
        <v>1712</v>
      </c>
      <c r="EP35" s="113">
        <v>13499.8</v>
      </c>
      <c r="EQ35" s="113">
        <v>1238520</v>
      </c>
      <c r="ER35" s="110">
        <v>1475</v>
      </c>
      <c r="ES35" s="111">
        <v>11637.75</v>
      </c>
      <c r="ET35" s="111">
        <v>1067065</v>
      </c>
      <c r="EU35" s="110">
        <v>1475</v>
      </c>
      <c r="EV35" s="111">
        <v>11637.75</v>
      </c>
      <c r="EW35" s="111">
        <v>1067065</v>
      </c>
      <c r="EX35" s="110">
        <v>1475</v>
      </c>
      <c r="EY35" s="111">
        <v>11637.75</v>
      </c>
      <c r="EZ35" s="111">
        <v>1067065</v>
      </c>
      <c r="FA35" s="110">
        <v>1475</v>
      </c>
      <c r="FB35" s="111">
        <v>11637.75</v>
      </c>
      <c r="FC35" s="111">
        <v>1067065</v>
      </c>
      <c r="FD35" s="66">
        <v>5900</v>
      </c>
      <c r="FE35" s="193">
        <v>46551</v>
      </c>
      <c r="FF35" s="133">
        <v>4268260</v>
      </c>
      <c r="FG35" s="32">
        <v>0</v>
      </c>
      <c r="FH35" s="32">
        <v>0</v>
      </c>
      <c r="FI35" s="19">
        <v>0</v>
      </c>
      <c r="FJ35" s="32">
        <v>0</v>
      </c>
      <c r="FK35" s="32">
        <v>0</v>
      </c>
      <c r="FL35" s="19">
        <v>0</v>
      </c>
      <c r="FM35" s="32">
        <v>0</v>
      </c>
      <c r="FN35" s="32">
        <v>0</v>
      </c>
      <c r="FO35" s="19">
        <v>0</v>
      </c>
      <c r="FP35" s="32">
        <v>0</v>
      </c>
      <c r="FQ35" s="32">
        <v>0</v>
      </c>
      <c r="FR35" s="19">
        <v>0</v>
      </c>
      <c r="FS35" s="35">
        <v>0</v>
      </c>
      <c r="FT35" s="35">
        <v>0</v>
      </c>
      <c r="FU35" s="49">
        <v>0</v>
      </c>
      <c r="FV35" s="32">
        <v>0</v>
      </c>
      <c r="FW35" s="32">
        <v>0</v>
      </c>
      <c r="FX35" s="19">
        <v>0</v>
      </c>
      <c r="FY35" s="32">
        <v>0</v>
      </c>
      <c r="FZ35" s="32">
        <v>0</v>
      </c>
      <c r="GA35" s="19">
        <v>0</v>
      </c>
      <c r="GB35" s="32">
        <v>0</v>
      </c>
      <c r="GC35" s="32">
        <v>0</v>
      </c>
      <c r="GD35" s="19">
        <v>0</v>
      </c>
      <c r="GE35" s="32">
        <v>0</v>
      </c>
      <c r="GF35" s="32">
        <v>0</v>
      </c>
      <c r="GG35" s="19">
        <v>0</v>
      </c>
      <c r="GH35" s="35">
        <v>0</v>
      </c>
      <c r="GI35" s="35">
        <v>0</v>
      </c>
      <c r="GJ35" s="49">
        <v>0</v>
      </c>
      <c r="GK35" s="32">
        <v>0</v>
      </c>
      <c r="GL35" s="32">
        <v>0</v>
      </c>
      <c r="GM35" s="19">
        <v>0</v>
      </c>
      <c r="GN35" s="32">
        <v>0</v>
      </c>
      <c r="GO35" s="32">
        <v>0</v>
      </c>
      <c r="GP35" s="19">
        <v>0</v>
      </c>
      <c r="GQ35" s="32">
        <v>0</v>
      </c>
      <c r="GR35" s="32">
        <v>0</v>
      </c>
      <c r="GS35" s="19">
        <v>0</v>
      </c>
      <c r="GT35" s="32">
        <v>0</v>
      </c>
      <c r="GU35" s="32">
        <v>0</v>
      </c>
      <c r="GV35" s="19">
        <v>0</v>
      </c>
      <c r="GW35" s="35">
        <v>0</v>
      </c>
      <c r="GX35" s="35">
        <v>0</v>
      </c>
      <c r="GY35" s="49">
        <v>0</v>
      </c>
      <c r="GZ35" s="32">
        <v>0</v>
      </c>
      <c r="HA35" s="32">
        <v>0</v>
      </c>
      <c r="HB35" s="19">
        <v>0</v>
      </c>
      <c r="HC35" s="32">
        <v>0</v>
      </c>
      <c r="HD35" s="32">
        <v>0</v>
      </c>
      <c r="HE35" s="19">
        <v>0</v>
      </c>
      <c r="HF35" s="32">
        <v>0</v>
      </c>
      <c r="HG35" s="32">
        <v>0</v>
      </c>
      <c r="HH35" s="19">
        <v>0</v>
      </c>
      <c r="HI35" s="32">
        <v>0</v>
      </c>
      <c r="HJ35" s="32">
        <v>0</v>
      </c>
      <c r="HK35" s="19">
        <v>0</v>
      </c>
      <c r="HL35" s="66">
        <v>0</v>
      </c>
      <c r="HM35" s="66">
        <v>0</v>
      </c>
      <c r="HN35" s="67">
        <v>0</v>
      </c>
      <c r="HO35" s="66">
        <v>26215</v>
      </c>
      <c r="HP35" s="66">
        <v>0</v>
      </c>
      <c r="HQ35" s="66">
        <v>0</v>
      </c>
      <c r="HR35" s="66">
        <v>46551</v>
      </c>
      <c r="HS35" s="187">
        <v>30438483.699999999</v>
      </c>
    </row>
    <row r="36" spans="1:227" ht="15" x14ac:dyDescent="0.25">
      <c r="A36" s="28">
        <v>26</v>
      </c>
      <c r="B36" s="27" t="s">
        <v>83</v>
      </c>
      <c r="C36" s="110">
        <v>149</v>
      </c>
      <c r="D36" s="110">
        <v>0</v>
      </c>
      <c r="E36" s="111">
        <v>194821.18</v>
      </c>
      <c r="F36" s="110">
        <v>166</v>
      </c>
      <c r="G36" s="110">
        <v>0</v>
      </c>
      <c r="H36" s="111">
        <v>209128.48</v>
      </c>
      <c r="I36" s="110">
        <v>166</v>
      </c>
      <c r="J36" s="110">
        <v>0</v>
      </c>
      <c r="K36" s="111">
        <v>209128.48</v>
      </c>
      <c r="L36" s="110">
        <v>166</v>
      </c>
      <c r="M36" s="110">
        <v>0</v>
      </c>
      <c r="N36" s="111">
        <v>209385.12</v>
      </c>
      <c r="O36" s="112">
        <v>647</v>
      </c>
      <c r="P36" s="112">
        <v>0</v>
      </c>
      <c r="Q36" s="113">
        <v>822463.26</v>
      </c>
      <c r="R36" s="110">
        <v>74</v>
      </c>
      <c r="S36" s="110">
        <v>0</v>
      </c>
      <c r="T36" s="111">
        <v>96756.83</v>
      </c>
      <c r="U36" s="110">
        <v>81</v>
      </c>
      <c r="V36" s="110">
        <v>0</v>
      </c>
      <c r="W36" s="111">
        <v>102044.62</v>
      </c>
      <c r="X36" s="110">
        <v>82</v>
      </c>
      <c r="Y36" s="110">
        <v>0</v>
      </c>
      <c r="Z36" s="111">
        <v>103304.43</v>
      </c>
      <c r="AA36" s="110">
        <v>81</v>
      </c>
      <c r="AB36" s="110">
        <v>0</v>
      </c>
      <c r="AC36" s="111">
        <v>102169.85</v>
      </c>
      <c r="AD36" s="112">
        <v>318</v>
      </c>
      <c r="AE36" s="112">
        <v>0</v>
      </c>
      <c r="AF36" s="113">
        <v>404275.73</v>
      </c>
      <c r="AG36" s="110">
        <v>41</v>
      </c>
      <c r="AH36" s="110">
        <v>0</v>
      </c>
      <c r="AI36" s="111">
        <v>53608.51</v>
      </c>
      <c r="AJ36" s="110">
        <v>45</v>
      </c>
      <c r="AK36" s="110">
        <v>0</v>
      </c>
      <c r="AL36" s="111">
        <v>56691.46</v>
      </c>
      <c r="AM36" s="110">
        <v>44</v>
      </c>
      <c r="AN36" s="110">
        <v>0</v>
      </c>
      <c r="AO36" s="111">
        <v>55431.65</v>
      </c>
      <c r="AP36" s="110">
        <v>44</v>
      </c>
      <c r="AQ36" s="110">
        <v>0</v>
      </c>
      <c r="AR36" s="111">
        <v>55499.67</v>
      </c>
      <c r="AS36" s="112">
        <v>174</v>
      </c>
      <c r="AT36" s="112">
        <v>0</v>
      </c>
      <c r="AU36" s="113">
        <v>221231.28999999998</v>
      </c>
      <c r="AV36" s="110">
        <v>264</v>
      </c>
      <c r="AW36" s="110">
        <v>0</v>
      </c>
      <c r="AX36" s="111">
        <v>345186.52</v>
      </c>
      <c r="AY36" s="110">
        <v>292</v>
      </c>
      <c r="AZ36" s="110">
        <v>0</v>
      </c>
      <c r="BA36" s="111">
        <v>367864.56</v>
      </c>
      <c r="BB36" s="110">
        <v>292</v>
      </c>
      <c r="BC36" s="110">
        <v>0</v>
      </c>
      <c r="BD36" s="111">
        <v>367864.56000000006</v>
      </c>
      <c r="BE36" s="110">
        <v>291</v>
      </c>
      <c r="BF36" s="110">
        <v>0</v>
      </c>
      <c r="BG36" s="111">
        <v>367054.63999999996</v>
      </c>
      <c r="BH36" s="66">
        <v>1139</v>
      </c>
      <c r="BI36" s="66">
        <v>0</v>
      </c>
      <c r="BJ36" s="67">
        <v>1447970.28</v>
      </c>
      <c r="BK36" s="110">
        <v>3128</v>
      </c>
      <c r="BL36" s="111">
        <v>4740199.6100000003</v>
      </c>
      <c r="BM36" s="110">
        <v>3111</v>
      </c>
      <c r="BN36" s="111">
        <v>4590667.09</v>
      </c>
      <c r="BO36" s="110">
        <v>3111</v>
      </c>
      <c r="BP36" s="111">
        <v>4590667.09</v>
      </c>
      <c r="BQ36" s="110">
        <v>3110</v>
      </c>
      <c r="BR36" s="111">
        <v>4589995.88</v>
      </c>
      <c r="BS36" s="112">
        <v>12460</v>
      </c>
      <c r="BT36" s="113">
        <v>18511529.669999998</v>
      </c>
      <c r="BU36" s="110">
        <v>1110</v>
      </c>
      <c r="BV36" s="111">
        <v>1790902.13</v>
      </c>
      <c r="BW36" s="110">
        <v>1104</v>
      </c>
      <c r="BX36" s="111">
        <v>1724680.8</v>
      </c>
      <c r="BY36" s="110">
        <v>1104</v>
      </c>
      <c r="BZ36" s="111">
        <v>1724680.8</v>
      </c>
      <c r="CA36" s="110">
        <v>1104</v>
      </c>
      <c r="CB36" s="111">
        <v>1724428.63</v>
      </c>
      <c r="CC36" s="112">
        <v>4422</v>
      </c>
      <c r="CD36" s="113">
        <v>6964692.3599999994</v>
      </c>
      <c r="CE36" s="110">
        <v>807</v>
      </c>
      <c r="CF36" s="111">
        <v>1032578.18</v>
      </c>
      <c r="CG36" s="110">
        <v>802</v>
      </c>
      <c r="CH36" s="111">
        <v>1014700.65</v>
      </c>
      <c r="CI36" s="110">
        <v>802</v>
      </c>
      <c r="CJ36" s="111">
        <v>1014700.65</v>
      </c>
      <c r="CK36" s="110">
        <v>802</v>
      </c>
      <c r="CL36" s="111">
        <v>1014552.29</v>
      </c>
      <c r="CM36" s="112">
        <v>3213</v>
      </c>
      <c r="CN36" s="113">
        <v>4076531.77</v>
      </c>
      <c r="CO36" s="110">
        <v>5045</v>
      </c>
      <c r="CP36" s="111">
        <v>7563679.9199999999</v>
      </c>
      <c r="CQ36" s="110">
        <v>5017</v>
      </c>
      <c r="CR36" s="111">
        <v>7330048.54</v>
      </c>
      <c r="CS36" s="110">
        <v>5017</v>
      </c>
      <c r="CT36" s="111">
        <v>7330048.54</v>
      </c>
      <c r="CU36" s="110">
        <v>5016</v>
      </c>
      <c r="CV36" s="111">
        <v>7328976.7999999998</v>
      </c>
      <c r="CW36" s="66">
        <v>20095</v>
      </c>
      <c r="CX36" s="67">
        <v>29552753.800000001</v>
      </c>
      <c r="CY36" s="110">
        <v>566</v>
      </c>
      <c r="CZ36" s="111">
        <v>4469.13</v>
      </c>
      <c r="DA36" s="111">
        <v>409464</v>
      </c>
      <c r="DB36" s="110">
        <v>566</v>
      </c>
      <c r="DC36" s="111">
        <v>4469.13</v>
      </c>
      <c r="DD36" s="111">
        <v>409464</v>
      </c>
      <c r="DE36" s="110">
        <v>566</v>
      </c>
      <c r="DF36" s="111">
        <v>4469.13</v>
      </c>
      <c r="DG36" s="111">
        <v>409464</v>
      </c>
      <c r="DH36" s="110">
        <v>566</v>
      </c>
      <c r="DI36" s="111">
        <v>4469.13</v>
      </c>
      <c r="DJ36" s="111">
        <v>409464</v>
      </c>
      <c r="DK36" s="112">
        <v>2264</v>
      </c>
      <c r="DL36" s="113">
        <v>17876.52</v>
      </c>
      <c r="DM36" s="113">
        <v>1637856</v>
      </c>
      <c r="DN36" s="110">
        <v>100</v>
      </c>
      <c r="DO36" s="111">
        <v>792</v>
      </c>
      <c r="DP36" s="111">
        <v>72343</v>
      </c>
      <c r="DQ36" s="110">
        <v>100</v>
      </c>
      <c r="DR36" s="111">
        <v>792</v>
      </c>
      <c r="DS36" s="111">
        <v>72343</v>
      </c>
      <c r="DT36" s="110">
        <v>100</v>
      </c>
      <c r="DU36" s="111">
        <v>792</v>
      </c>
      <c r="DV36" s="111">
        <v>72343</v>
      </c>
      <c r="DW36" s="110">
        <v>100</v>
      </c>
      <c r="DX36" s="111">
        <v>792</v>
      </c>
      <c r="DY36" s="111">
        <v>72343</v>
      </c>
      <c r="DZ36" s="112">
        <v>400</v>
      </c>
      <c r="EA36" s="113">
        <v>3168</v>
      </c>
      <c r="EB36" s="113">
        <v>289372</v>
      </c>
      <c r="EC36" s="110">
        <v>51</v>
      </c>
      <c r="ED36" s="111">
        <v>396</v>
      </c>
      <c r="EE36" s="111">
        <v>36895</v>
      </c>
      <c r="EF36" s="110">
        <v>51</v>
      </c>
      <c r="EG36" s="111">
        <v>396</v>
      </c>
      <c r="EH36" s="111">
        <v>36895</v>
      </c>
      <c r="EI36" s="110">
        <v>51</v>
      </c>
      <c r="EJ36" s="111">
        <v>396</v>
      </c>
      <c r="EK36" s="111">
        <v>36895</v>
      </c>
      <c r="EL36" s="110">
        <v>51</v>
      </c>
      <c r="EM36" s="111">
        <v>396</v>
      </c>
      <c r="EN36" s="111">
        <v>36895</v>
      </c>
      <c r="EO36" s="112">
        <v>204</v>
      </c>
      <c r="EP36" s="113">
        <v>1584</v>
      </c>
      <c r="EQ36" s="113">
        <v>147580</v>
      </c>
      <c r="ER36" s="110">
        <v>717</v>
      </c>
      <c r="ES36" s="111">
        <v>5657.13</v>
      </c>
      <c r="ET36" s="111">
        <v>518702</v>
      </c>
      <c r="EU36" s="110">
        <v>717</v>
      </c>
      <c r="EV36" s="111">
        <v>5657.13</v>
      </c>
      <c r="EW36" s="111">
        <v>518702</v>
      </c>
      <c r="EX36" s="110">
        <v>717</v>
      </c>
      <c r="EY36" s="111">
        <v>5657.13</v>
      </c>
      <c r="EZ36" s="111">
        <v>518702</v>
      </c>
      <c r="FA36" s="110">
        <v>717</v>
      </c>
      <c r="FB36" s="111">
        <v>5657.13</v>
      </c>
      <c r="FC36" s="111">
        <v>518702</v>
      </c>
      <c r="FD36" s="66">
        <v>2868</v>
      </c>
      <c r="FE36" s="193">
        <v>22628.52</v>
      </c>
      <c r="FF36" s="133">
        <v>2074808</v>
      </c>
      <c r="FG36" s="32">
        <v>0</v>
      </c>
      <c r="FH36" s="32">
        <v>0</v>
      </c>
      <c r="FI36" s="19">
        <v>0</v>
      </c>
      <c r="FJ36" s="32">
        <v>0</v>
      </c>
      <c r="FK36" s="32">
        <v>0</v>
      </c>
      <c r="FL36" s="19">
        <v>0</v>
      </c>
      <c r="FM36" s="32">
        <v>0</v>
      </c>
      <c r="FN36" s="32">
        <v>0</v>
      </c>
      <c r="FO36" s="19">
        <v>0</v>
      </c>
      <c r="FP36" s="32">
        <v>0</v>
      </c>
      <c r="FQ36" s="32">
        <v>0</v>
      </c>
      <c r="FR36" s="19">
        <v>0</v>
      </c>
      <c r="FS36" s="35">
        <v>0</v>
      </c>
      <c r="FT36" s="35">
        <v>0</v>
      </c>
      <c r="FU36" s="49">
        <v>0</v>
      </c>
      <c r="FV36" s="32">
        <v>0</v>
      </c>
      <c r="FW36" s="32">
        <v>0</v>
      </c>
      <c r="FX36" s="19">
        <v>0</v>
      </c>
      <c r="FY36" s="32">
        <v>0</v>
      </c>
      <c r="FZ36" s="32">
        <v>0</v>
      </c>
      <c r="GA36" s="19">
        <v>0</v>
      </c>
      <c r="GB36" s="32">
        <v>0</v>
      </c>
      <c r="GC36" s="32">
        <v>0</v>
      </c>
      <c r="GD36" s="19">
        <v>0</v>
      </c>
      <c r="GE36" s="32">
        <v>0</v>
      </c>
      <c r="GF36" s="32">
        <v>0</v>
      </c>
      <c r="GG36" s="19">
        <v>0</v>
      </c>
      <c r="GH36" s="35">
        <v>0</v>
      </c>
      <c r="GI36" s="35">
        <v>0</v>
      </c>
      <c r="GJ36" s="49">
        <v>0</v>
      </c>
      <c r="GK36" s="32">
        <v>0</v>
      </c>
      <c r="GL36" s="32">
        <v>0</v>
      </c>
      <c r="GM36" s="19">
        <v>0</v>
      </c>
      <c r="GN36" s="32">
        <v>0</v>
      </c>
      <c r="GO36" s="32">
        <v>0</v>
      </c>
      <c r="GP36" s="19">
        <v>0</v>
      </c>
      <c r="GQ36" s="32">
        <v>0</v>
      </c>
      <c r="GR36" s="32">
        <v>0</v>
      </c>
      <c r="GS36" s="19">
        <v>0</v>
      </c>
      <c r="GT36" s="32">
        <v>0</v>
      </c>
      <c r="GU36" s="32">
        <v>0</v>
      </c>
      <c r="GV36" s="19">
        <v>0</v>
      </c>
      <c r="GW36" s="35">
        <v>0</v>
      </c>
      <c r="GX36" s="35">
        <v>0</v>
      </c>
      <c r="GY36" s="49">
        <v>0</v>
      </c>
      <c r="GZ36" s="32">
        <v>0</v>
      </c>
      <c r="HA36" s="32">
        <v>0</v>
      </c>
      <c r="HB36" s="19">
        <v>0</v>
      </c>
      <c r="HC36" s="32">
        <v>0</v>
      </c>
      <c r="HD36" s="32">
        <v>0</v>
      </c>
      <c r="HE36" s="19">
        <v>0</v>
      </c>
      <c r="HF36" s="32">
        <v>0</v>
      </c>
      <c r="HG36" s="32">
        <v>0</v>
      </c>
      <c r="HH36" s="19">
        <v>0</v>
      </c>
      <c r="HI36" s="32">
        <v>0</v>
      </c>
      <c r="HJ36" s="32">
        <v>0</v>
      </c>
      <c r="HK36" s="19">
        <v>0</v>
      </c>
      <c r="HL36" s="66">
        <v>0</v>
      </c>
      <c r="HM36" s="66">
        <v>0</v>
      </c>
      <c r="HN36" s="67">
        <v>0</v>
      </c>
      <c r="HO36" s="66">
        <v>24102</v>
      </c>
      <c r="HP36" s="66">
        <v>0</v>
      </c>
      <c r="HQ36" s="66">
        <v>0</v>
      </c>
      <c r="HR36" s="66">
        <v>22628.52</v>
      </c>
      <c r="HS36" s="187">
        <v>33075532.080000002</v>
      </c>
    </row>
    <row r="37" spans="1:227" ht="15" x14ac:dyDescent="0.25">
      <c r="A37" s="28">
        <v>27</v>
      </c>
      <c r="B37" s="27" t="s">
        <v>84</v>
      </c>
      <c r="C37" s="110">
        <v>937</v>
      </c>
      <c r="D37" s="110">
        <v>0</v>
      </c>
      <c r="E37" s="111">
        <v>1250787.47</v>
      </c>
      <c r="F37" s="110">
        <v>939</v>
      </c>
      <c r="G37" s="110">
        <v>0</v>
      </c>
      <c r="H37" s="111">
        <v>1252512.01</v>
      </c>
      <c r="I37" s="110">
        <v>939</v>
      </c>
      <c r="J37" s="110">
        <v>0</v>
      </c>
      <c r="K37" s="111">
        <v>1252512.01</v>
      </c>
      <c r="L37" s="110">
        <v>937</v>
      </c>
      <c r="M37" s="110">
        <v>0</v>
      </c>
      <c r="N37" s="111">
        <v>1250787.47</v>
      </c>
      <c r="O37" s="112">
        <v>3752</v>
      </c>
      <c r="P37" s="112">
        <v>0</v>
      </c>
      <c r="Q37" s="113">
        <v>5006598.96</v>
      </c>
      <c r="R37" s="110">
        <v>21</v>
      </c>
      <c r="S37" s="110">
        <v>0</v>
      </c>
      <c r="T37" s="111">
        <v>28032.59</v>
      </c>
      <c r="U37" s="110">
        <v>21</v>
      </c>
      <c r="V37" s="110">
        <v>0</v>
      </c>
      <c r="W37" s="111">
        <v>28011.45</v>
      </c>
      <c r="X37" s="110">
        <v>21</v>
      </c>
      <c r="Y37" s="110">
        <v>0</v>
      </c>
      <c r="Z37" s="111">
        <v>28011.45</v>
      </c>
      <c r="AA37" s="110">
        <v>21</v>
      </c>
      <c r="AB37" s="110">
        <v>0</v>
      </c>
      <c r="AC37" s="111">
        <v>28032.59</v>
      </c>
      <c r="AD37" s="112">
        <v>84</v>
      </c>
      <c r="AE37" s="112">
        <v>0</v>
      </c>
      <c r="AF37" s="113">
        <v>112088.08</v>
      </c>
      <c r="AG37" s="110">
        <v>83</v>
      </c>
      <c r="AH37" s="110">
        <v>0</v>
      </c>
      <c r="AI37" s="111">
        <v>110795.47</v>
      </c>
      <c r="AJ37" s="110">
        <v>83</v>
      </c>
      <c r="AK37" s="110">
        <v>0</v>
      </c>
      <c r="AL37" s="111">
        <v>110711.92</v>
      </c>
      <c r="AM37" s="110">
        <v>83</v>
      </c>
      <c r="AN37" s="110">
        <v>0</v>
      </c>
      <c r="AO37" s="111">
        <v>110711.92</v>
      </c>
      <c r="AP37" s="110">
        <v>83</v>
      </c>
      <c r="AQ37" s="110">
        <v>0</v>
      </c>
      <c r="AR37" s="111">
        <v>110795.47</v>
      </c>
      <c r="AS37" s="112">
        <v>332</v>
      </c>
      <c r="AT37" s="112">
        <v>0</v>
      </c>
      <c r="AU37" s="113">
        <v>443014.78</v>
      </c>
      <c r="AV37" s="110">
        <v>1041</v>
      </c>
      <c r="AW37" s="110">
        <v>0</v>
      </c>
      <c r="AX37" s="111">
        <v>1389615.53</v>
      </c>
      <c r="AY37" s="110">
        <v>1043</v>
      </c>
      <c r="AZ37" s="110">
        <v>0</v>
      </c>
      <c r="BA37" s="111">
        <v>1391235.38</v>
      </c>
      <c r="BB37" s="110">
        <v>1043</v>
      </c>
      <c r="BC37" s="110">
        <v>0</v>
      </c>
      <c r="BD37" s="111">
        <v>1391235.38</v>
      </c>
      <c r="BE37" s="110">
        <v>1041</v>
      </c>
      <c r="BF37" s="110">
        <v>0</v>
      </c>
      <c r="BG37" s="111">
        <v>1389615.53</v>
      </c>
      <c r="BH37" s="66">
        <v>4168</v>
      </c>
      <c r="BI37" s="66">
        <v>0</v>
      </c>
      <c r="BJ37" s="67">
        <v>5561701.8200000003</v>
      </c>
      <c r="BK37" s="110">
        <v>9002</v>
      </c>
      <c r="BL37" s="111">
        <v>13363691.91</v>
      </c>
      <c r="BM37" s="110">
        <v>9000</v>
      </c>
      <c r="BN37" s="111">
        <v>12996365.439999999</v>
      </c>
      <c r="BO37" s="110">
        <v>9000</v>
      </c>
      <c r="BP37" s="111">
        <v>12996365.439999999</v>
      </c>
      <c r="BQ37" s="110">
        <v>9002</v>
      </c>
      <c r="BR37" s="111">
        <v>12996927.76</v>
      </c>
      <c r="BS37" s="112">
        <v>36004</v>
      </c>
      <c r="BT37" s="113">
        <v>52353350.549999997</v>
      </c>
      <c r="BU37" s="110">
        <v>310</v>
      </c>
      <c r="BV37" s="111">
        <v>448015.62</v>
      </c>
      <c r="BW37" s="110">
        <v>310</v>
      </c>
      <c r="BX37" s="111">
        <v>387436.21</v>
      </c>
      <c r="BY37" s="110">
        <v>310</v>
      </c>
      <c r="BZ37" s="111">
        <v>387436.21</v>
      </c>
      <c r="CA37" s="110">
        <v>310</v>
      </c>
      <c r="CB37" s="111">
        <v>387452.98</v>
      </c>
      <c r="CC37" s="112">
        <v>1240</v>
      </c>
      <c r="CD37" s="113">
        <v>1610341.02</v>
      </c>
      <c r="CE37" s="110">
        <v>1035</v>
      </c>
      <c r="CF37" s="111">
        <v>1537940.89</v>
      </c>
      <c r="CG37" s="110">
        <v>1035</v>
      </c>
      <c r="CH37" s="111">
        <v>1496509.35</v>
      </c>
      <c r="CI37" s="110">
        <v>1035</v>
      </c>
      <c r="CJ37" s="111">
        <v>1496509.35</v>
      </c>
      <c r="CK37" s="110">
        <v>1035</v>
      </c>
      <c r="CL37" s="111">
        <v>1496574.1</v>
      </c>
      <c r="CM37" s="112">
        <v>4140</v>
      </c>
      <c r="CN37" s="113">
        <v>6027533.6899999995</v>
      </c>
      <c r="CO37" s="110">
        <v>10347</v>
      </c>
      <c r="CP37" s="111">
        <v>15349648.42</v>
      </c>
      <c r="CQ37" s="110">
        <v>10345</v>
      </c>
      <c r="CR37" s="111">
        <v>14880311</v>
      </c>
      <c r="CS37" s="110">
        <v>10345</v>
      </c>
      <c r="CT37" s="111">
        <v>14880311</v>
      </c>
      <c r="CU37" s="110">
        <v>10347</v>
      </c>
      <c r="CV37" s="111">
        <v>14880954.84</v>
      </c>
      <c r="CW37" s="66">
        <v>41384</v>
      </c>
      <c r="CX37" s="67">
        <v>59991225.260000005</v>
      </c>
      <c r="CY37" s="110">
        <v>170</v>
      </c>
      <c r="CZ37" s="111">
        <v>1343.67</v>
      </c>
      <c r="DA37" s="111">
        <v>122984</v>
      </c>
      <c r="DB37" s="110">
        <v>170</v>
      </c>
      <c r="DC37" s="111">
        <v>1343.67</v>
      </c>
      <c r="DD37" s="111">
        <v>122984</v>
      </c>
      <c r="DE37" s="110">
        <v>170</v>
      </c>
      <c r="DF37" s="111">
        <v>1343.67</v>
      </c>
      <c r="DG37" s="111">
        <v>122984</v>
      </c>
      <c r="DH37" s="110">
        <v>170</v>
      </c>
      <c r="DI37" s="111">
        <v>1343.67</v>
      </c>
      <c r="DJ37" s="111">
        <v>122984</v>
      </c>
      <c r="DK37" s="112">
        <v>680</v>
      </c>
      <c r="DL37" s="113">
        <v>5374.68</v>
      </c>
      <c r="DM37" s="113">
        <v>491936</v>
      </c>
      <c r="DN37" s="110">
        <v>31</v>
      </c>
      <c r="DO37" s="111">
        <v>206.72</v>
      </c>
      <c r="DP37" s="111">
        <v>22426</v>
      </c>
      <c r="DQ37" s="110">
        <v>26</v>
      </c>
      <c r="DR37" s="111">
        <v>206.72</v>
      </c>
      <c r="DS37" s="111">
        <v>18809</v>
      </c>
      <c r="DT37" s="110">
        <v>26</v>
      </c>
      <c r="DU37" s="111">
        <v>206.72</v>
      </c>
      <c r="DV37" s="111">
        <v>18809</v>
      </c>
      <c r="DW37" s="110">
        <v>26</v>
      </c>
      <c r="DX37" s="111">
        <v>206.72</v>
      </c>
      <c r="DY37" s="111">
        <v>18809</v>
      </c>
      <c r="DZ37" s="112">
        <v>109</v>
      </c>
      <c r="EA37" s="113">
        <v>826.88</v>
      </c>
      <c r="EB37" s="113">
        <v>78853</v>
      </c>
      <c r="EC37" s="110">
        <v>61</v>
      </c>
      <c r="ED37" s="111">
        <v>516.79</v>
      </c>
      <c r="EE37" s="111">
        <v>44129</v>
      </c>
      <c r="EF37" s="110">
        <v>66</v>
      </c>
      <c r="EG37" s="111">
        <v>516.79</v>
      </c>
      <c r="EH37" s="111">
        <v>47747</v>
      </c>
      <c r="EI37" s="110">
        <v>66</v>
      </c>
      <c r="EJ37" s="111">
        <v>516.79</v>
      </c>
      <c r="EK37" s="111">
        <v>47747</v>
      </c>
      <c r="EL37" s="110">
        <v>66</v>
      </c>
      <c r="EM37" s="111">
        <v>516.79</v>
      </c>
      <c r="EN37" s="111">
        <v>47747</v>
      </c>
      <c r="EO37" s="112">
        <v>259</v>
      </c>
      <c r="EP37" s="113">
        <v>2067.16</v>
      </c>
      <c r="EQ37" s="113">
        <v>187370</v>
      </c>
      <c r="ER37" s="110">
        <v>262</v>
      </c>
      <c r="ES37" s="111">
        <v>2067.1800000000003</v>
      </c>
      <c r="ET37" s="111">
        <v>189539</v>
      </c>
      <c r="EU37" s="110">
        <v>262</v>
      </c>
      <c r="EV37" s="111">
        <v>2067.1800000000003</v>
      </c>
      <c r="EW37" s="111">
        <v>189540</v>
      </c>
      <c r="EX37" s="110">
        <v>262</v>
      </c>
      <c r="EY37" s="111">
        <v>2067.1800000000003</v>
      </c>
      <c r="EZ37" s="111">
        <v>189540</v>
      </c>
      <c r="FA37" s="110">
        <v>262</v>
      </c>
      <c r="FB37" s="111">
        <v>2067.1800000000003</v>
      </c>
      <c r="FC37" s="111">
        <v>189540</v>
      </c>
      <c r="FD37" s="66">
        <v>1048</v>
      </c>
      <c r="FE37" s="193">
        <v>8268.7200000000012</v>
      </c>
      <c r="FF37" s="133">
        <v>758159</v>
      </c>
      <c r="FG37" s="32">
        <v>0</v>
      </c>
      <c r="FH37" s="32">
        <v>0</v>
      </c>
      <c r="FI37" s="19">
        <v>0</v>
      </c>
      <c r="FJ37" s="32">
        <v>0</v>
      </c>
      <c r="FK37" s="32">
        <v>0</v>
      </c>
      <c r="FL37" s="19">
        <v>0</v>
      </c>
      <c r="FM37" s="32">
        <v>0</v>
      </c>
      <c r="FN37" s="32">
        <v>0</v>
      </c>
      <c r="FO37" s="19">
        <v>0</v>
      </c>
      <c r="FP37" s="32">
        <v>0</v>
      </c>
      <c r="FQ37" s="32">
        <v>0</v>
      </c>
      <c r="FR37" s="19">
        <v>0</v>
      </c>
      <c r="FS37" s="35">
        <v>0</v>
      </c>
      <c r="FT37" s="35">
        <v>0</v>
      </c>
      <c r="FU37" s="49">
        <v>0</v>
      </c>
      <c r="FV37" s="32">
        <v>0</v>
      </c>
      <c r="FW37" s="32">
        <v>0</v>
      </c>
      <c r="FX37" s="19">
        <v>0</v>
      </c>
      <c r="FY37" s="32">
        <v>0</v>
      </c>
      <c r="FZ37" s="32">
        <v>0</v>
      </c>
      <c r="GA37" s="19">
        <v>0</v>
      </c>
      <c r="GB37" s="32">
        <v>0</v>
      </c>
      <c r="GC37" s="32">
        <v>0</v>
      </c>
      <c r="GD37" s="19">
        <v>0</v>
      </c>
      <c r="GE37" s="32">
        <v>0</v>
      </c>
      <c r="GF37" s="32">
        <v>0</v>
      </c>
      <c r="GG37" s="19">
        <v>0</v>
      </c>
      <c r="GH37" s="35">
        <v>0</v>
      </c>
      <c r="GI37" s="35">
        <v>0</v>
      </c>
      <c r="GJ37" s="49">
        <v>0</v>
      </c>
      <c r="GK37" s="32">
        <v>0</v>
      </c>
      <c r="GL37" s="32">
        <v>0</v>
      </c>
      <c r="GM37" s="19">
        <v>0</v>
      </c>
      <c r="GN37" s="32">
        <v>0</v>
      </c>
      <c r="GO37" s="32">
        <v>0</v>
      </c>
      <c r="GP37" s="19">
        <v>0</v>
      </c>
      <c r="GQ37" s="32">
        <v>0</v>
      </c>
      <c r="GR37" s="32">
        <v>0</v>
      </c>
      <c r="GS37" s="19">
        <v>0</v>
      </c>
      <c r="GT37" s="32">
        <v>0</v>
      </c>
      <c r="GU37" s="32">
        <v>0</v>
      </c>
      <c r="GV37" s="19">
        <v>0</v>
      </c>
      <c r="GW37" s="35">
        <v>0</v>
      </c>
      <c r="GX37" s="35">
        <v>0</v>
      </c>
      <c r="GY37" s="49">
        <v>0</v>
      </c>
      <c r="GZ37" s="32">
        <v>0</v>
      </c>
      <c r="HA37" s="32">
        <v>0</v>
      </c>
      <c r="HB37" s="19">
        <v>0</v>
      </c>
      <c r="HC37" s="32">
        <v>0</v>
      </c>
      <c r="HD37" s="32">
        <v>0</v>
      </c>
      <c r="HE37" s="19">
        <v>0</v>
      </c>
      <c r="HF37" s="32">
        <v>0</v>
      </c>
      <c r="HG37" s="32">
        <v>0</v>
      </c>
      <c r="HH37" s="19">
        <v>0</v>
      </c>
      <c r="HI37" s="32">
        <v>0</v>
      </c>
      <c r="HJ37" s="32">
        <v>0</v>
      </c>
      <c r="HK37" s="19">
        <v>0</v>
      </c>
      <c r="HL37" s="66">
        <v>0</v>
      </c>
      <c r="HM37" s="66">
        <v>0</v>
      </c>
      <c r="HN37" s="67">
        <v>0</v>
      </c>
      <c r="HO37" s="66">
        <v>46600</v>
      </c>
      <c r="HP37" s="66">
        <v>0</v>
      </c>
      <c r="HQ37" s="66">
        <v>0</v>
      </c>
      <c r="HR37" s="66">
        <v>8268.7200000000012</v>
      </c>
      <c r="HS37" s="187">
        <v>66311086.080000006</v>
      </c>
    </row>
    <row r="38" spans="1:227" ht="15" x14ac:dyDescent="0.25">
      <c r="A38" s="28">
        <v>28</v>
      </c>
      <c r="B38" s="27" t="s">
        <v>85</v>
      </c>
      <c r="C38" s="110">
        <v>0</v>
      </c>
      <c r="D38" s="110">
        <v>0</v>
      </c>
      <c r="E38" s="111">
        <v>0</v>
      </c>
      <c r="F38" s="110">
        <v>0</v>
      </c>
      <c r="G38" s="110">
        <v>0</v>
      </c>
      <c r="H38" s="111">
        <v>0</v>
      </c>
      <c r="I38" s="110">
        <v>0</v>
      </c>
      <c r="J38" s="110">
        <v>0</v>
      </c>
      <c r="K38" s="111">
        <v>0</v>
      </c>
      <c r="L38" s="110">
        <v>0</v>
      </c>
      <c r="M38" s="110">
        <v>0</v>
      </c>
      <c r="N38" s="111">
        <v>0</v>
      </c>
      <c r="O38" s="112">
        <v>0</v>
      </c>
      <c r="P38" s="112">
        <v>0</v>
      </c>
      <c r="Q38" s="113">
        <v>0</v>
      </c>
      <c r="R38" s="110">
        <v>0</v>
      </c>
      <c r="S38" s="110">
        <v>0</v>
      </c>
      <c r="T38" s="111">
        <v>0</v>
      </c>
      <c r="U38" s="110">
        <v>0</v>
      </c>
      <c r="V38" s="110">
        <v>0</v>
      </c>
      <c r="W38" s="111">
        <v>0</v>
      </c>
      <c r="X38" s="110">
        <v>0</v>
      </c>
      <c r="Y38" s="110">
        <v>0</v>
      </c>
      <c r="Z38" s="111">
        <v>0</v>
      </c>
      <c r="AA38" s="110">
        <v>0</v>
      </c>
      <c r="AB38" s="110">
        <v>0</v>
      </c>
      <c r="AC38" s="111">
        <v>0</v>
      </c>
      <c r="AD38" s="112">
        <v>0</v>
      </c>
      <c r="AE38" s="112">
        <v>0</v>
      </c>
      <c r="AF38" s="113">
        <v>0</v>
      </c>
      <c r="AG38" s="110">
        <v>0</v>
      </c>
      <c r="AH38" s="110">
        <v>0</v>
      </c>
      <c r="AI38" s="111">
        <v>0</v>
      </c>
      <c r="AJ38" s="110">
        <v>0</v>
      </c>
      <c r="AK38" s="110">
        <v>0</v>
      </c>
      <c r="AL38" s="111">
        <v>0</v>
      </c>
      <c r="AM38" s="110">
        <v>0</v>
      </c>
      <c r="AN38" s="110">
        <v>0</v>
      </c>
      <c r="AO38" s="111">
        <v>0</v>
      </c>
      <c r="AP38" s="110">
        <v>0</v>
      </c>
      <c r="AQ38" s="110">
        <v>0</v>
      </c>
      <c r="AR38" s="111">
        <v>0</v>
      </c>
      <c r="AS38" s="112">
        <v>0</v>
      </c>
      <c r="AT38" s="112">
        <v>0</v>
      </c>
      <c r="AU38" s="113">
        <v>0</v>
      </c>
      <c r="AV38" s="110">
        <v>0</v>
      </c>
      <c r="AW38" s="110">
        <v>0</v>
      </c>
      <c r="AX38" s="111">
        <v>0</v>
      </c>
      <c r="AY38" s="110">
        <v>0</v>
      </c>
      <c r="AZ38" s="110">
        <v>0</v>
      </c>
      <c r="BA38" s="111">
        <v>0</v>
      </c>
      <c r="BB38" s="110">
        <v>0</v>
      </c>
      <c r="BC38" s="110">
        <v>0</v>
      </c>
      <c r="BD38" s="111">
        <v>0</v>
      </c>
      <c r="BE38" s="110">
        <v>0</v>
      </c>
      <c r="BF38" s="110">
        <v>0</v>
      </c>
      <c r="BG38" s="111">
        <v>0</v>
      </c>
      <c r="BH38" s="66">
        <v>0</v>
      </c>
      <c r="BI38" s="66">
        <v>0</v>
      </c>
      <c r="BJ38" s="67">
        <v>0</v>
      </c>
      <c r="BK38" s="110">
        <v>0</v>
      </c>
      <c r="BL38" s="111">
        <v>0</v>
      </c>
      <c r="BM38" s="110">
        <v>0</v>
      </c>
      <c r="BN38" s="111">
        <v>0</v>
      </c>
      <c r="BO38" s="110">
        <v>0</v>
      </c>
      <c r="BP38" s="111">
        <v>0</v>
      </c>
      <c r="BQ38" s="110">
        <v>0</v>
      </c>
      <c r="BR38" s="111">
        <v>0</v>
      </c>
      <c r="BS38" s="112">
        <v>0</v>
      </c>
      <c r="BT38" s="113">
        <v>0</v>
      </c>
      <c r="BU38" s="110">
        <v>0</v>
      </c>
      <c r="BV38" s="111">
        <v>0</v>
      </c>
      <c r="BW38" s="110">
        <v>0</v>
      </c>
      <c r="BX38" s="111">
        <v>0</v>
      </c>
      <c r="BY38" s="110">
        <v>0</v>
      </c>
      <c r="BZ38" s="111">
        <v>0</v>
      </c>
      <c r="CA38" s="110">
        <v>0</v>
      </c>
      <c r="CB38" s="111">
        <v>0</v>
      </c>
      <c r="CC38" s="112">
        <v>0</v>
      </c>
      <c r="CD38" s="113">
        <v>0</v>
      </c>
      <c r="CE38" s="110">
        <v>0</v>
      </c>
      <c r="CF38" s="111">
        <v>0</v>
      </c>
      <c r="CG38" s="110">
        <v>0</v>
      </c>
      <c r="CH38" s="111">
        <v>0</v>
      </c>
      <c r="CI38" s="110">
        <v>0</v>
      </c>
      <c r="CJ38" s="111">
        <v>0</v>
      </c>
      <c r="CK38" s="110">
        <v>0</v>
      </c>
      <c r="CL38" s="111">
        <v>0</v>
      </c>
      <c r="CM38" s="112">
        <v>0</v>
      </c>
      <c r="CN38" s="113">
        <v>0</v>
      </c>
      <c r="CO38" s="110">
        <v>0</v>
      </c>
      <c r="CP38" s="111">
        <v>0</v>
      </c>
      <c r="CQ38" s="110">
        <v>0</v>
      </c>
      <c r="CR38" s="111">
        <v>0</v>
      </c>
      <c r="CS38" s="110">
        <v>0</v>
      </c>
      <c r="CT38" s="111">
        <v>0</v>
      </c>
      <c r="CU38" s="110">
        <v>0</v>
      </c>
      <c r="CV38" s="111">
        <v>0</v>
      </c>
      <c r="CW38" s="66">
        <v>0</v>
      </c>
      <c r="CX38" s="67">
        <v>0</v>
      </c>
      <c r="CY38" s="110">
        <v>3272</v>
      </c>
      <c r="CZ38" s="111">
        <v>25694.61</v>
      </c>
      <c r="DA38" s="111">
        <v>2355888</v>
      </c>
      <c r="DB38" s="110">
        <v>3370</v>
      </c>
      <c r="DC38" s="111">
        <v>26582.01</v>
      </c>
      <c r="DD38" s="111">
        <v>2437659</v>
      </c>
      <c r="DE38" s="110">
        <v>3370</v>
      </c>
      <c r="DF38" s="111">
        <v>26582.01</v>
      </c>
      <c r="DG38" s="111">
        <v>2437659</v>
      </c>
      <c r="DH38" s="110">
        <v>3368</v>
      </c>
      <c r="DI38" s="111">
        <v>26581.99</v>
      </c>
      <c r="DJ38" s="111">
        <v>2437469</v>
      </c>
      <c r="DK38" s="112">
        <v>13380</v>
      </c>
      <c r="DL38" s="113">
        <v>105440.62</v>
      </c>
      <c r="DM38" s="113">
        <v>9668675</v>
      </c>
      <c r="DN38" s="110">
        <v>94</v>
      </c>
      <c r="DO38" s="111">
        <v>738.35</v>
      </c>
      <c r="DP38" s="111">
        <v>67681</v>
      </c>
      <c r="DQ38" s="110">
        <v>97</v>
      </c>
      <c r="DR38" s="111">
        <v>763.85</v>
      </c>
      <c r="DS38" s="111">
        <v>70164</v>
      </c>
      <c r="DT38" s="110">
        <v>97</v>
      </c>
      <c r="DU38" s="111">
        <v>763.85</v>
      </c>
      <c r="DV38" s="111">
        <v>70164</v>
      </c>
      <c r="DW38" s="110">
        <v>97</v>
      </c>
      <c r="DX38" s="111">
        <v>763.85</v>
      </c>
      <c r="DY38" s="111">
        <v>70200</v>
      </c>
      <c r="DZ38" s="112">
        <v>385</v>
      </c>
      <c r="EA38" s="113">
        <v>3029.9</v>
      </c>
      <c r="EB38" s="113">
        <v>278209</v>
      </c>
      <c r="EC38" s="110">
        <v>395</v>
      </c>
      <c r="ED38" s="111">
        <v>3101.07</v>
      </c>
      <c r="EE38" s="111">
        <v>284406</v>
      </c>
      <c r="EF38" s="110">
        <v>406</v>
      </c>
      <c r="EG38" s="111">
        <v>3208.17</v>
      </c>
      <c r="EH38" s="111">
        <v>293676</v>
      </c>
      <c r="EI38" s="110">
        <v>406</v>
      </c>
      <c r="EJ38" s="111">
        <v>3208.17</v>
      </c>
      <c r="EK38" s="111">
        <v>293676</v>
      </c>
      <c r="EL38" s="110">
        <v>406</v>
      </c>
      <c r="EM38" s="111">
        <v>3208.17</v>
      </c>
      <c r="EN38" s="111">
        <v>293828</v>
      </c>
      <c r="EO38" s="112">
        <v>1613</v>
      </c>
      <c r="EP38" s="113">
        <v>12725.58</v>
      </c>
      <c r="EQ38" s="113">
        <v>1165586</v>
      </c>
      <c r="ER38" s="110">
        <v>3761</v>
      </c>
      <c r="ES38" s="111">
        <v>29534.03</v>
      </c>
      <c r="ET38" s="111">
        <v>2707975</v>
      </c>
      <c r="EU38" s="110">
        <v>3873</v>
      </c>
      <c r="EV38" s="111">
        <v>30554.03</v>
      </c>
      <c r="EW38" s="111">
        <v>2801499</v>
      </c>
      <c r="EX38" s="110">
        <v>3873</v>
      </c>
      <c r="EY38" s="111">
        <v>30554.03</v>
      </c>
      <c r="EZ38" s="111">
        <v>2801499</v>
      </c>
      <c r="FA38" s="110">
        <v>3871</v>
      </c>
      <c r="FB38" s="111">
        <v>30554.010000000002</v>
      </c>
      <c r="FC38" s="111">
        <v>2801497</v>
      </c>
      <c r="FD38" s="66">
        <v>15378</v>
      </c>
      <c r="FE38" s="203">
        <v>121196.1</v>
      </c>
      <c r="FF38" s="133">
        <v>11112470</v>
      </c>
      <c r="FG38" s="32">
        <v>0</v>
      </c>
      <c r="FH38" s="32">
        <v>0</v>
      </c>
      <c r="FI38" s="19">
        <v>0</v>
      </c>
      <c r="FJ38" s="32">
        <v>0</v>
      </c>
      <c r="FK38" s="32">
        <v>0</v>
      </c>
      <c r="FL38" s="19">
        <v>0</v>
      </c>
      <c r="FM38" s="32">
        <v>0</v>
      </c>
      <c r="FN38" s="32">
        <v>0</v>
      </c>
      <c r="FO38" s="19">
        <v>0</v>
      </c>
      <c r="FP38" s="32">
        <v>0</v>
      </c>
      <c r="FQ38" s="32">
        <v>0</v>
      </c>
      <c r="FR38" s="19">
        <v>0</v>
      </c>
      <c r="FS38" s="35">
        <v>0</v>
      </c>
      <c r="FT38" s="35">
        <v>0</v>
      </c>
      <c r="FU38" s="49">
        <v>0</v>
      </c>
      <c r="FV38" s="32">
        <v>0</v>
      </c>
      <c r="FW38" s="32">
        <v>0</v>
      </c>
      <c r="FX38" s="19">
        <v>0</v>
      </c>
      <c r="FY38" s="32">
        <v>0</v>
      </c>
      <c r="FZ38" s="32">
        <v>0</v>
      </c>
      <c r="GA38" s="19">
        <v>0</v>
      </c>
      <c r="GB38" s="32">
        <v>0</v>
      </c>
      <c r="GC38" s="32">
        <v>0</v>
      </c>
      <c r="GD38" s="19">
        <v>0</v>
      </c>
      <c r="GE38" s="32">
        <v>0</v>
      </c>
      <c r="GF38" s="32">
        <v>0</v>
      </c>
      <c r="GG38" s="19">
        <v>0</v>
      </c>
      <c r="GH38" s="35">
        <v>0</v>
      </c>
      <c r="GI38" s="35">
        <v>0</v>
      </c>
      <c r="GJ38" s="49">
        <v>0</v>
      </c>
      <c r="GK38" s="32">
        <v>0</v>
      </c>
      <c r="GL38" s="32">
        <v>0</v>
      </c>
      <c r="GM38" s="19">
        <v>0</v>
      </c>
      <c r="GN38" s="32">
        <v>0</v>
      </c>
      <c r="GO38" s="32">
        <v>0</v>
      </c>
      <c r="GP38" s="19">
        <v>0</v>
      </c>
      <c r="GQ38" s="32">
        <v>0</v>
      </c>
      <c r="GR38" s="32">
        <v>0</v>
      </c>
      <c r="GS38" s="19">
        <v>0</v>
      </c>
      <c r="GT38" s="32">
        <v>0</v>
      </c>
      <c r="GU38" s="32">
        <v>0</v>
      </c>
      <c r="GV38" s="19">
        <v>0</v>
      </c>
      <c r="GW38" s="35">
        <v>0</v>
      </c>
      <c r="GX38" s="35">
        <v>0</v>
      </c>
      <c r="GY38" s="49">
        <v>0</v>
      </c>
      <c r="GZ38" s="32">
        <v>0</v>
      </c>
      <c r="HA38" s="32">
        <v>0</v>
      </c>
      <c r="HB38" s="19">
        <v>0</v>
      </c>
      <c r="HC38" s="32">
        <v>0</v>
      </c>
      <c r="HD38" s="32">
        <v>0</v>
      </c>
      <c r="HE38" s="19">
        <v>0</v>
      </c>
      <c r="HF38" s="32">
        <v>0</v>
      </c>
      <c r="HG38" s="32">
        <v>0</v>
      </c>
      <c r="HH38" s="19">
        <v>0</v>
      </c>
      <c r="HI38" s="32">
        <v>0</v>
      </c>
      <c r="HJ38" s="32">
        <v>0</v>
      </c>
      <c r="HK38" s="19">
        <v>0</v>
      </c>
      <c r="HL38" s="66">
        <v>0</v>
      </c>
      <c r="HM38" s="66">
        <v>0</v>
      </c>
      <c r="HN38" s="67">
        <v>0</v>
      </c>
      <c r="HO38" s="66">
        <v>15378</v>
      </c>
      <c r="HP38" s="66">
        <v>0</v>
      </c>
      <c r="HQ38" s="66">
        <v>0</v>
      </c>
      <c r="HR38" s="66">
        <v>121196.1</v>
      </c>
      <c r="HS38" s="187">
        <v>11112470</v>
      </c>
    </row>
    <row r="39" spans="1:227" ht="15" x14ac:dyDescent="0.25">
      <c r="A39" s="28">
        <v>29</v>
      </c>
      <c r="B39" s="27" t="s">
        <v>86</v>
      </c>
      <c r="C39" s="110">
        <v>204</v>
      </c>
      <c r="D39" s="110">
        <v>0</v>
      </c>
      <c r="E39" s="111">
        <v>272419.56</v>
      </c>
      <c r="F39" s="110">
        <v>204</v>
      </c>
      <c r="G39" s="110">
        <v>0</v>
      </c>
      <c r="H39" s="111">
        <v>272419.56</v>
      </c>
      <c r="I39" s="110">
        <v>204</v>
      </c>
      <c r="J39" s="110">
        <v>0</v>
      </c>
      <c r="K39" s="111">
        <v>272419.56</v>
      </c>
      <c r="L39" s="110">
        <v>204</v>
      </c>
      <c r="M39" s="110">
        <v>0</v>
      </c>
      <c r="N39" s="111">
        <v>272419.56</v>
      </c>
      <c r="O39" s="112">
        <v>816</v>
      </c>
      <c r="P39" s="112">
        <v>0</v>
      </c>
      <c r="Q39" s="113">
        <v>1089678.24</v>
      </c>
      <c r="R39" s="110">
        <v>44</v>
      </c>
      <c r="S39" s="110">
        <v>0</v>
      </c>
      <c r="T39" s="111">
        <v>58757.16</v>
      </c>
      <c r="U39" s="110">
        <v>44</v>
      </c>
      <c r="V39" s="110">
        <v>0</v>
      </c>
      <c r="W39" s="111">
        <v>58757.16</v>
      </c>
      <c r="X39" s="110">
        <v>44</v>
      </c>
      <c r="Y39" s="110">
        <v>0</v>
      </c>
      <c r="Z39" s="111">
        <v>58757.16</v>
      </c>
      <c r="AA39" s="110">
        <v>43</v>
      </c>
      <c r="AB39" s="110">
        <v>0</v>
      </c>
      <c r="AC39" s="111">
        <v>57421.77</v>
      </c>
      <c r="AD39" s="112">
        <v>175</v>
      </c>
      <c r="AE39" s="112">
        <v>0</v>
      </c>
      <c r="AF39" s="113">
        <v>233693.25</v>
      </c>
      <c r="AG39" s="110">
        <v>187</v>
      </c>
      <c r="AH39" s="110">
        <v>0</v>
      </c>
      <c r="AI39" s="111">
        <v>249717.93</v>
      </c>
      <c r="AJ39" s="110">
        <v>187</v>
      </c>
      <c r="AK39" s="110">
        <v>0</v>
      </c>
      <c r="AL39" s="111">
        <v>249717.93</v>
      </c>
      <c r="AM39" s="110">
        <v>187</v>
      </c>
      <c r="AN39" s="110">
        <v>0</v>
      </c>
      <c r="AO39" s="111">
        <v>249717.93</v>
      </c>
      <c r="AP39" s="110">
        <v>187</v>
      </c>
      <c r="AQ39" s="110">
        <v>0</v>
      </c>
      <c r="AR39" s="111">
        <v>249717.93</v>
      </c>
      <c r="AS39" s="112">
        <v>748</v>
      </c>
      <c r="AT39" s="112">
        <v>0</v>
      </c>
      <c r="AU39" s="113">
        <v>998871.72</v>
      </c>
      <c r="AV39" s="110">
        <v>435</v>
      </c>
      <c r="AW39" s="110">
        <v>0</v>
      </c>
      <c r="AX39" s="111">
        <v>580894.64999999991</v>
      </c>
      <c r="AY39" s="110">
        <v>435</v>
      </c>
      <c r="AZ39" s="110">
        <v>0</v>
      </c>
      <c r="BA39" s="111">
        <v>580894.64999999991</v>
      </c>
      <c r="BB39" s="110">
        <v>435</v>
      </c>
      <c r="BC39" s="110">
        <v>0</v>
      </c>
      <c r="BD39" s="111">
        <v>580894.64999999991</v>
      </c>
      <c r="BE39" s="110">
        <v>434</v>
      </c>
      <c r="BF39" s="110">
        <v>0</v>
      </c>
      <c r="BG39" s="111">
        <v>579559.26</v>
      </c>
      <c r="BH39" s="66">
        <v>1739</v>
      </c>
      <c r="BI39" s="66">
        <v>0</v>
      </c>
      <c r="BJ39" s="67">
        <v>2322243.21</v>
      </c>
      <c r="BK39" s="110">
        <v>1535</v>
      </c>
      <c r="BL39" s="111">
        <v>2375715.56</v>
      </c>
      <c r="BM39" s="110">
        <v>1535</v>
      </c>
      <c r="BN39" s="111">
        <v>2174584.12</v>
      </c>
      <c r="BO39" s="110">
        <v>1535</v>
      </c>
      <c r="BP39" s="111">
        <v>2174584.12</v>
      </c>
      <c r="BQ39" s="110">
        <v>1535</v>
      </c>
      <c r="BR39" s="111">
        <v>2174420.44</v>
      </c>
      <c r="BS39" s="112">
        <v>6140</v>
      </c>
      <c r="BT39" s="113">
        <v>8899304.2400000002</v>
      </c>
      <c r="BU39" s="110">
        <v>512</v>
      </c>
      <c r="BV39" s="111">
        <v>651786.19999999995</v>
      </c>
      <c r="BW39" s="110">
        <v>512</v>
      </c>
      <c r="BX39" s="111">
        <v>589995.96</v>
      </c>
      <c r="BY39" s="110">
        <v>512</v>
      </c>
      <c r="BZ39" s="111">
        <v>589995.96</v>
      </c>
      <c r="CA39" s="110">
        <v>512</v>
      </c>
      <c r="CB39" s="111">
        <v>589951.55000000005</v>
      </c>
      <c r="CC39" s="112">
        <v>2048</v>
      </c>
      <c r="CD39" s="113">
        <v>2421729.67</v>
      </c>
      <c r="CE39" s="110">
        <v>1364</v>
      </c>
      <c r="CF39" s="111">
        <v>1917274.43</v>
      </c>
      <c r="CG39" s="110">
        <v>1364</v>
      </c>
      <c r="CH39" s="111">
        <v>1865101.78</v>
      </c>
      <c r="CI39" s="110">
        <v>1364</v>
      </c>
      <c r="CJ39" s="111">
        <v>1865101.78</v>
      </c>
      <c r="CK39" s="110">
        <v>1364</v>
      </c>
      <c r="CL39" s="111">
        <v>1864961.4</v>
      </c>
      <c r="CM39" s="112">
        <v>5456</v>
      </c>
      <c r="CN39" s="113">
        <v>7512439.3900000006</v>
      </c>
      <c r="CO39" s="110">
        <v>3411</v>
      </c>
      <c r="CP39" s="111">
        <v>4944776.1899999995</v>
      </c>
      <c r="CQ39" s="110">
        <v>3411</v>
      </c>
      <c r="CR39" s="111">
        <v>4629681.8600000003</v>
      </c>
      <c r="CS39" s="110">
        <v>3411</v>
      </c>
      <c r="CT39" s="111">
        <v>4629681.8600000003</v>
      </c>
      <c r="CU39" s="110">
        <v>3411</v>
      </c>
      <c r="CV39" s="111">
        <v>4629333.3900000006</v>
      </c>
      <c r="CW39" s="66">
        <v>13644</v>
      </c>
      <c r="CX39" s="67">
        <v>18833473.300000001</v>
      </c>
      <c r="CY39" s="110">
        <v>484</v>
      </c>
      <c r="CZ39" s="111">
        <v>3815.84</v>
      </c>
      <c r="DA39" s="111">
        <v>350142</v>
      </c>
      <c r="DB39" s="110">
        <v>484</v>
      </c>
      <c r="DC39" s="111">
        <v>3815.84</v>
      </c>
      <c r="DD39" s="111">
        <v>350142</v>
      </c>
      <c r="DE39" s="110">
        <v>484</v>
      </c>
      <c r="DF39" s="111">
        <v>3815.84</v>
      </c>
      <c r="DG39" s="111">
        <v>350142</v>
      </c>
      <c r="DH39" s="110">
        <v>484</v>
      </c>
      <c r="DI39" s="111">
        <v>3815.84</v>
      </c>
      <c r="DJ39" s="111">
        <v>350142</v>
      </c>
      <c r="DK39" s="112">
        <v>1936</v>
      </c>
      <c r="DL39" s="113">
        <v>15263.36</v>
      </c>
      <c r="DM39" s="113">
        <v>1400568</v>
      </c>
      <c r="DN39" s="110">
        <v>128</v>
      </c>
      <c r="DO39" s="111">
        <v>1012.37</v>
      </c>
      <c r="DP39" s="111">
        <v>92600</v>
      </c>
      <c r="DQ39" s="110">
        <v>128</v>
      </c>
      <c r="DR39" s="111">
        <v>1012.37</v>
      </c>
      <c r="DS39" s="111">
        <v>92600</v>
      </c>
      <c r="DT39" s="110">
        <v>128</v>
      </c>
      <c r="DU39" s="111">
        <v>1012.37</v>
      </c>
      <c r="DV39" s="111">
        <v>92600</v>
      </c>
      <c r="DW39" s="110">
        <v>128</v>
      </c>
      <c r="DX39" s="111">
        <v>1012.37</v>
      </c>
      <c r="DY39" s="111">
        <v>92600</v>
      </c>
      <c r="DZ39" s="112">
        <v>512</v>
      </c>
      <c r="EA39" s="113">
        <v>4049.48</v>
      </c>
      <c r="EB39" s="113">
        <v>370400</v>
      </c>
      <c r="EC39" s="110">
        <v>375</v>
      </c>
      <c r="ED39" s="111">
        <v>2959.22</v>
      </c>
      <c r="EE39" s="111">
        <v>271288</v>
      </c>
      <c r="EF39" s="110">
        <v>375</v>
      </c>
      <c r="EG39" s="111">
        <v>2959.22</v>
      </c>
      <c r="EH39" s="111">
        <v>271288</v>
      </c>
      <c r="EI39" s="110">
        <v>375</v>
      </c>
      <c r="EJ39" s="111">
        <v>2959.22</v>
      </c>
      <c r="EK39" s="111">
        <v>271288</v>
      </c>
      <c r="EL39" s="110">
        <v>375</v>
      </c>
      <c r="EM39" s="111">
        <v>2959.22</v>
      </c>
      <c r="EN39" s="111">
        <v>271288</v>
      </c>
      <c r="EO39" s="112">
        <v>1500</v>
      </c>
      <c r="EP39" s="113">
        <v>11836.88</v>
      </c>
      <c r="EQ39" s="113">
        <v>1085152</v>
      </c>
      <c r="ER39" s="110">
        <v>987</v>
      </c>
      <c r="ES39" s="111">
        <v>7787.43</v>
      </c>
      <c r="ET39" s="111">
        <v>714030</v>
      </c>
      <c r="EU39" s="110">
        <v>987</v>
      </c>
      <c r="EV39" s="111">
        <v>7787.43</v>
      </c>
      <c r="EW39" s="111">
        <v>714030</v>
      </c>
      <c r="EX39" s="110">
        <v>987</v>
      </c>
      <c r="EY39" s="111">
        <v>7787.43</v>
      </c>
      <c r="EZ39" s="111">
        <v>714030</v>
      </c>
      <c r="FA39" s="110">
        <v>987</v>
      </c>
      <c r="FB39" s="111">
        <v>7787.43</v>
      </c>
      <c r="FC39" s="111">
        <v>714030</v>
      </c>
      <c r="FD39" s="66">
        <v>3948</v>
      </c>
      <c r="FE39" s="193">
        <v>31149.72</v>
      </c>
      <c r="FF39" s="133">
        <v>2856120</v>
      </c>
      <c r="FG39" s="32">
        <v>0</v>
      </c>
      <c r="FH39" s="32">
        <v>0</v>
      </c>
      <c r="FI39" s="19">
        <v>0</v>
      </c>
      <c r="FJ39" s="32">
        <v>0</v>
      </c>
      <c r="FK39" s="32">
        <v>0</v>
      </c>
      <c r="FL39" s="19">
        <v>0</v>
      </c>
      <c r="FM39" s="32">
        <v>0</v>
      </c>
      <c r="FN39" s="32">
        <v>0</v>
      </c>
      <c r="FO39" s="19">
        <v>0</v>
      </c>
      <c r="FP39" s="32">
        <v>0</v>
      </c>
      <c r="FQ39" s="32">
        <v>0</v>
      </c>
      <c r="FR39" s="19">
        <v>0</v>
      </c>
      <c r="FS39" s="35">
        <v>0</v>
      </c>
      <c r="FT39" s="35">
        <v>0</v>
      </c>
      <c r="FU39" s="49">
        <v>0</v>
      </c>
      <c r="FV39" s="32">
        <v>0</v>
      </c>
      <c r="FW39" s="32">
        <v>0</v>
      </c>
      <c r="FX39" s="19">
        <v>0</v>
      </c>
      <c r="FY39" s="32">
        <v>0</v>
      </c>
      <c r="FZ39" s="32">
        <v>0</v>
      </c>
      <c r="GA39" s="19">
        <v>0</v>
      </c>
      <c r="GB39" s="32">
        <v>0</v>
      </c>
      <c r="GC39" s="32">
        <v>0</v>
      </c>
      <c r="GD39" s="19">
        <v>0</v>
      </c>
      <c r="GE39" s="32">
        <v>0</v>
      </c>
      <c r="GF39" s="32">
        <v>0</v>
      </c>
      <c r="GG39" s="19">
        <v>0</v>
      </c>
      <c r="GH39" s="35">
        <v>0</v>
      </c>
      <c r="GI39" s="35">
        <v>0</v>
      </c>
      <c r="GJ39" s="49">
        <v>0</v>
      </c>
      <c r="GK39" s="32">
        <v>0</v>
      </c>
      <c r="GL39" s="32">
        <v>0</v>
      </c>
      <c r="GM39" s="19">
        <v>0</v>
      </c>
      <c r="GN39" s="32">
        <v>0</v>
      </c>
      <c r="GO39" s="32">
        <v>0</v>
      </c>
      <c r="GP39" s="19">
        <v>0</v>
      </c>
      <c r="GQ39" s="32">
        <v>0</v>
      </c>
      <c r="GR39" s="32">
        <v>0</v>
      </c>
      <c r="GS39" s="19">
        <v>0</v>
      </c>
      <c r="GT39" s="32">
        <v>0</v>
      </c>
      <c r="GU39" s="32">
        <v>0</v>
      </c>
      <c r="GV39" s="19">
        <v>0</v>
      </c>
      <c r="GW39" s="35">
        <v>0</v>
      </c>
      <c r="GX39" s="35">
        <v>0</v>
      </c>
      <c r="GY39" s="49">
        <v>0</v>
      </c>
      <c r="GZ39" s="32">
        <v>0</v>
      </c>
      <c r="HA39" s="32">
        <v>0</v>
      </c>
      <c r="HB39" s="19">
        <v>0</v>
      </c>
      <c r="HC39" s="32">
        <v>0</v>
      </c>
      <c r="HD39" s="32">
        <v>0</v>
      </c>
      <c r="HE39" s="19">
        <v>0</v>
      </c>
      <c r="HF39" s="32">
        <v>0</v>
      </c>
      <c r="HG39" s="32">
        <v>0</v>
      </c>
      <c r="HH39" s="19">
        <v>0</v>
      </c>
      <c r="HI39" s="32">
        <v>0</v>
      </c>
      <c r="HJ39" s="32">
        <v>0</v>
      </c>
      <c r="HK39" s="19">
        <v>0</v>
      </c>
      <c r="HL39" s="66">
        <v>0</v>
      </c>
      <c r="HM39" s="66">
        <v>0</v>
      </c>
      <c r="HN39" s="67">
        <v>0</v>
      </c>
      <c r="HO39" s="66">
        <v>19331</v>
      </c>
      <c r="HP39" s="66">
        <v>0</v>
      </c>
      <c r="HQ39" s="66">
        <v>0</v>
      </c>
      <c r="HR39" s="66">
        <v>31149.72</v>
      </c>
      <c r="HS39" s="187">
        <v>24011836.510000002</v>
      </c>
    </row>
    <row r="40" spans="1:227" ht="15" x14ac:dyDescent="0.25">
      <c r="A40" s="28">
        <v>30</v>
      </c>
      <c r="B40" s="27" t="s">
        <v>87</v>
      </c>
      <c r="C40" s="110">
        <v>2</v>
      </c>
      <c r="D40" s="110">
        <v>0</v>
      </c>
      <c r="E40" s="111">
        <v>2670.78</v>
      </c>
      <c r="F40" s="110">
        <v>3</v>
      </c>
      <c r="G40" s="110">
        <v>0</v>
      </c>
      <c r="H40" s="111">
        <v>4006.17</v>
      </c>
      <c r="I40" s="110">
        <v>3</v>
      </c>
      <c r="J40" s="110">
        <v>0</v>
      </c>
      <c r="K40" s="111">
        <v>4006.17</v>
      </c>
      <c r="L40" s="110">
        <v>3</v>
      </c>
      <c r="M40" s="110">
        <v>0</v>
      </c>
      <c r="N40" s="111">
        <v>4006.17</v>
      </c>
      <c r="O40" s="112">
        <v>11</v>
      </c>
      <c r="P40" s="112">
        <v>0</v>
      </c>
      <c r="Q40" s="113">
        <v>14689.29</v>
      </c>
      <c r="R40" s="110">
        <v>43</v>
      </c>
      <c r="S40" s="110">
        <v>0</v>
      </c>
      <c r="T40" s="111">
        <v>57421.77</v>
      </c>
      <c r="U40" s="110">
        <v>42</v>
      </c>
      <c r="V40" s="110">
        <v>0</v>
      </c>
      <c r="W40" s="111">
        <v>56086.38</v>
      </c>
      <c r="X40" s="110">
        <v>42</v>
      </c>
      <c r="Y40" s="110">
        <v>0</v>
      </c>
      <c r="Z40" s="111">
        <v>56086.38</v>
      </c>
      <c r="AA40" s="110">
        <v>43</v>
      </c>
      <c r="AB40" s="110">
        <v>0</v>
      </c>
      <c r="AC40" s="111">
        <v>57421.77</v>
      </c>
      <c r="AD40" s="112">
        <v>170</v>
      </c>
      <c r="AE40" s="112">
        <v>0</v>
      </c>
      <c r="AF40" s="113">
        <v>227016.3</v>
      </c>
      <c r="AG40" s="110">
        <v>5</v>
      </c>
      <c r="AH40" s="110">
        <v>0</v>
      </c>
      <c r="AI40" s="111">
        <v>6676.95</v>
      </c>
      <c r="AJ40" s="110">
        <v>5</v>
      </c>
      <c r="AK40" s="110">
        <v>0</v>
      </c>
      <c r="AL40" s="111">
        <v>6676.95</v>
      </c>
      <c r="AM40" s="110">
        <v>5</v>
      </c>
      <c r="AN40" s="110">
        <v>0</v>
      </c>
      <c r="AO40" s="111">
        <v>6676.95</v>
      </c>
      <c r="AP40" s="110">
        <v>4</v>
      </c>
      <c r="AQ40" s="110">
        <v>0</v>
      </c>
      <c r="AR40" s="111">
        <v>5341.56</v>
      </c>
      <c r="AS40" s="112">
        <v>19</v>
      </c>
      <c r="AT40" s="112">
        <v>0</v>
      </c>
      <c r="AU40" s="113">
        <v>25372.41</v>
      </c>
      <c r="AV40" s="110">
        <v>50</v>
      </c>
      <c r="AW40" s="110">
        <v>0</v>
      </c>
      <c r="AX40" s="111">
        <v>66769.5</v>
      </c>
      <c r="AY40" s="110">
        <v>50</v>
      </c>
      <c r="AZ40" s="110">
        <v>0</v>
      </c>
      <c r="BA40" s="111">
        <v>66769.5</v>
      </c>
      <c r="BB40" s="110">
        <v>50</v>
      </c>
      <c r="BC40" s="110">
        <v>0</v>
      </c>
      <c r="BD40" s="111">
        <v>66769.5</v>
      </c>
      <c r="BE40" s="110">
        <v>50</v>
      </c>
      <c r="BF40" s="110">
        <v>0</v>
      </c>
      <c r="BG40" s="111">
        <v>66769.5</v>
      </c>
      <c r="BH40" s="66">
        <v>200</v>
      </c>
      <c r="BI40" s="66">
        <v>0</v>
      </c>
      <c r="BJ40" s="67">
        <v>267078</v>
      </c>
      <c r="BK40" s="110">
        <v>100</v>
      </c>
      <c r="BL40" s="111">
        <v>72163.86</v>
      </c>
      <c r="BM40" s="110">
        <v>100</v>
      </c>
      <c r="BN40" s="111">
        <v>66270.100000000006</v>
      </c>
      <c r="BO40" s="110">
        <v>100</v>
      </c>
      <c r="BP40" s="111">
        <v>66270.100000000006</v>
      </c>
      <c r="BQ40" s="110">
        <v>100</v>
      </c>
      <c r="BR40" s="111">
        <v>66279.320000000007</v>
      </c>
      <c r="BS40" s="112">
        <v>400</v>
      </c>
      <c r="BT40" s="113">
        <v>270983.38</v>
      </c>
      <c r="BU40" s="110">
        <v>1694</v>
      </c>
      <c r="BV40" s="111">
        <v>2990702.05</v>
      </c>
      <c r="BW40" s="110">
        <v>1694</v>
      </c>
      <c r="BX40" s="111">
        <v>2928901.65</v>
      </c>
      <c r="BY40" s="110">
        <v>1694</v>
      </c>
      <c r="BZ40" s="111">
        <v>2928901.65</v>
      </c>
      <c r="CA40" s="110">
        <v>1695</v>
      </c>
      <c r="CB40" s="111">
        <v>2929309.33</v>
      </c>
      <c r="CC40" s="112">
        <v>6777</v>
      </c>
      <c r="CD40" s="113">
        <v>11777814.68</v>
      </c>
      <c r="CE40" s="110">
        <v>199</v>
      </c>
      <c r="CF40" s="111">
        <v>190122.3</v>
      </c>
      <c r="CG40" s="110">
        <v>199</v>
      </c>
      <c r="CH40" s="111">
        <v>186384.65</v>
      </c>
      <c r="CI40" s="110">
        <v>199</v>
      </c>
      <c r="CJ40" s="111">
        <v>186384.65</v>
      </c>
      <c r="CK40" s="110">
        <v>199</v>
      </c>
      <c r="CL40" s="111">
        <v>186410.59</v>
      </c>
      <c r="CM40" s="112">
        <v>796</v>
      </c>
      <c r="CN40" s="113">
        <v>749302.19</v>
      </c>
      <c r="CO40" s="110">
        <v>1993</v>
      </c>
      <c r="CP40" s="111">
        <v>3252988.2099999995</v>
      </c>
      <c r="CQ40" s="110">
        <v>1993</v>
      </c>
      <c r="CR40" s="111">
        <v>3181556.4</v>
      </c>
      <c r="CS40" s="110">
        <v>1993</v>
      </c>
      <c r="CT40" s="111">
        <v>3181556.4</v>
      </c>
      <c r="CU40" s="110">
        <v>1994</v>
      </c>
      <c r="CV40" s="111">
        <v>3181999.2399999998</v>
      </c>
      <c r="CW40" s="66">
        <v>7973</v>
      </c>
      <c r="CX40" s="67">
        <v>12798100.25</v>
      </c>
      <c r="CY40" s="110">
        <v>30</v>
      </c>
      <c r="CZ40" s="111">
        <v>240.05</v>
      </c>
      <c r="DA40" s="111">
        <v>21685</v>
      </c>
      <c r="DB40" s="110">
        <v>30</v>
      </c>
      <c r="DC40" s="111">
        <v>240.05</v>
      </c>
      <c r="DD40" s="111">
        <v>21685</v>
      </c>
      <c r="DE40" s="110">
        <v>30</v>
      </c>
      <c r="DF40" s="111">
        <v>240.05</v>
      </c>
      <c r="DG40" s="111">
        <v>21685</v>
      </c>
      <c r="DH40" s="110">
        <v>30</v>
      </c>
      <c r="DI40" s="111">
        <v>240.05</v>
      </c>
      <c r="DJ40" s="111">
        <v>21757</v>
      </c>
      <c r="DK40" s="112">
        <v>120</v>
      </c>
      <c r="DL40" s="113">
        <v>960.2</v>
      </c>
      <c r="DM40" s="113">
        <v>86812</v>
      </c>
      <c r="DN40" s="110">
        <v>518</v>
      </c>
      <c r="DO40" s="111">
        <v>4080.91</v>
      </c>
      <c r="DP40" s="111">
        <v>374432</v>
      </c>
      <c r="DQ40" s="110">
        <v>518</v>
      </c>
      <c r="DR40" s="111">
        <v>4080.91</v>
      </c>
      <c r="DS40" s="111">
        <v>374432</v>
      </c>
      <c r="DT40" s="110">
        <v>518</v>
      </c>
      <c r="DU40" s="111">
        <v>4080.91</v>
      </c>
      <c r="DV40" s="111">
        <v>374432</v>
      </c>
      <c r="DW40" s="110">
        <v>516</v>
      </c>
      <c r="DX40" s="111">
        <v>4080.89</v>
      </c>
      <c r="DY40" s="111">
        <v>374213</v>
      </c>
      <c r="DZ40" s="112">
        <v>2070</v>
      </c>
      <c r="EA40" s="113">
        <v>16323.619999999999</v>
      </c>
      <c r="EB40" s="113">
        <v>1497509</v>
      </c>
      <c r="EC40" s="110">
        <v>61</v>
      </c>
      <c r="ED40" s="111">
        <v>480.11</v>
      </c>
      <c r="EE40" s="111">
        <v>44093</v>
      </c>
      <c r="EF40" s="110">
        <v>61</v>
      </c>
      <c r="EG40" s="111">
        <v>480.11</v>
      </c>
      <c r="EH40" s="111">
        <v>44093</v>
      </c>
      <c r="EI40" s="110">
        <v>61</v>
      </c>
      <c r="EJ40" s="111">
        <v>480.11</v>
      </c>
      <c r="EK40" s="111">
        <v>44093</v>
      </c>
      <c r="EL40" s="110">
        <v>61</v>
      </c>
      <c r="EM40" s="111">
        <v>480.11</v>
      </c>
      <c r="EN40" s="111">
        <v>44238</v>
      </c>
      <c r="EO40" s="112">
        <v>244</v>
      </c>
      <c r="EP40" s="113">
        <v>1920.44</v>
      </c>
      <c r="EQ40" s="113">
        <v>176517</v>
      </c>
      <c r="ER40" s="110">
        <v>609</v>
      </c>
      <c r="ES40" s="111">
        <v>4801.07</v>
      </c>
      <c r="ET40" s="111">
        <v>440210</v>
      </c>
      <c r="EU40" s="110">
        <v>609</v>
      </c>
      <c r="EV40" s="111">
        <v>4801.07</v>
      </c>
      <c r="EW40" s="111">
        <v>440210</v>
      </c>
      <c r="EX40" s="110">
        <v>609</v>
      </c>
      <c r="EY40" s="111">
        <v>4801.07</v>
      </c>
      <c r="EZ40" s="111">
        <v>440210</v>
      </c>
      <c r="FA40" s="110">
        <v>607</v>
      </c>
      <c r="FB40" s="111">
        <v>4801.0499999999993</v>
      </c>
      <c r="FC40" s="111">
        <v>440208</v>
      </c>
      <c r="FD40" s="66">
        <v>2434</v>
      </c>
      <c r="FE40" s="193">
        <v>19204.259999999998</v>
      </c>
      <c r="FF40" s="133">
        <v>1760838</v>
      </c>
      <c r="FG40" s="32">
        <v>0</v>
      </c>
      <c r="FH40" s="32">
        <v>0</v>
      </c>
      <c r="FI40" s="19">
        <v>0</v>
      </c>
      <c r="FJ40" s="32">
        <v>0</v>
      </c>
      <c r="FK40" s="32">
        <v>0</v>
      </c>
      <c r="FL40" s="19">
        <v>0</v>
      </c>
      <c r="FM40" s="32">
        <v>0</v>
      </c>
      <c r="FN40" s="32">
        <v>0</v>
      </c>
      <c r="FO40" s="19">
        <v>0</v>
      </c>
      <c r="FP40" s="32">
        <v>0</v>
      </c>
      <c r="FQ40" s="32">
        <v>0</v>
      </c>
      <c r="FR40" s="19">
        <v>0</v>
      </c>
      <c r="FS40" s="35">
        <v>0</v>
      </c>
      <c r="FT40" s="35">
        <v>0</v>
      </c>
      <c r="FU40" s="49">
        <v>0</v>
      </c>
      <c r="FV40" s="32">
        <v>0</v>
      </c>
      <c r="FW40" s="32">
        <v>0</v>
      </c>
      <c r="FX40" s="19">
        <v>0</v>
      </c>
      <c r="FY40" s="32">
        <v>0</v>
      </c>
      <c r="FZ40" s="32">
        <v>0</v>
      </c>
      <c r="GA40" s="19">
        <v>0</v>
      </c>
      <c r="GB40" s="32">
        <v>0</v>
      </c>
      <c r="GC40" s="32">
        <v>0</v>
      </c>
      <c r="GD40" s="19">
        <v>0</v>
      </c>
      <c r="GE40" s="32">
        <v>0</v>
      </c>
      <c r="GF40" s="32">
        <v>0</v>
      </c>
      <c r="GG40" s="19">
        <v>0</v>
      </c>
      <c r="GH40" s="35">
        <v>0</v>
      </c>
      <c r="GI40" s="35">
        <v>0</v>
      </c>
      <c r="GJ40" s="49">
        <v>0</v>
      </c>
      <c r="GK40" s="32">
        <v>0</v>
      </c>
      <c r="GL40" s="32">
        <v>0</v>
      </c>
      <c r="GM40" s="19">
        <v>0</v>
      </c>
      <c r="GN40" s="32">
        <v>0</v>
      </c>
      <c r="GO40" s="32">
        <v>0</v>
      </c>
      <c r="GP40" s="19">
        <v>0</v>
      </c>
      <c r="GQ40" s="32">
        <v>0</v>
      </c>
      <c r="GR40" s="32">
        <v>0</v>
      </c>
      <c r="GS40" s="19">
        <v>0</v>
      </c>
      <c r="GT40" s="32">
        <v>0</v>
      </c>
      <c r="GU40" s="32">
        <v>0</v>
      </c>
      <c r="GV40" s="19">
        <v>0</v>
      </c>
      <c r="GW40" s="35">
        <v>0</v>
      </c>
      <c r="GX40" s="35">
        <v>0</v>
      </c>
      <c r="GY40" s="49">
        <v>0</v>
      </c>
      <c r="GZ40" s="32">
        <v>0</v>
      </c>
      <c r="HA40" s="32">
        <v>0</v>
      </c>
      <c r="HB40" s="19">
        <v>0</v>
      </c>
      <c r="HC40" s="32">
        <v>0</v>
      </c>
      <c r="HD40" s="32">
        <v>0</v>
      </c>
      <c r="HE40" s="19">
        <v>0</v>
      </c>
      <c r="HF40" s="32">
        <v>0</v>
      </c>
      <c r="HG40" s="32">
        <v>0</v>
      </c>
      <c r="HH40" s="19">
        <v>0</v>
      </c>
      <c r="HI40" s="32">
        <v>0</v>
      </c>
      <c r="HJ40" s="32">
        <v>0</v>
      </c>
      <c r="HK40" s="19">
        <v>0</v>
      </c>
      <c r="HL40" s="66">
        <v>0</v>
      </c>
      <c r="HM40" s="66">
        <v>0</v>
      </c>
      <c r="HN40" s="67">
        <v>0</v>
      </c>
      <c r="HO40" s="66">
        <v>10607</v>
      </c>
      <c r="HP40" s="66">
        <v>0</v>
      </c>
      <c r="HQ40" s="66">
        <v>0</v>
      </c>
      <c r="HR40" s="66">
        <v>19204.259999999998</v>
      </c>
      <c r="HS40" s="187">
        <v>14826016.25</v>
      </c>
    </row>
    <row r="41" spans="1:227" ht="15" x14ac:dyDescent="0.25">
      <c r="A41" s="28">
        <v>31</v>
      </c>
      <c r="B41" s="27" t="s">
        <v>88</v>
      </c>
      <c r="C41" s="110">
        <v>1</v>
      </c>
      <c r="D41" s="110">
        <v>0</v>
      </c>
      <c r="E41" s="111">
        <v>1335.39</v>
      </c>
      <c r="F41" s="110">
        <v>1</v>
      </c>
      <c r="G41" s="110">
        <v>0</v>
      </c>
      <c r="H41" s="111">
        <v>1335.39</v>
      </c>
      <c r="I41" s="110">
        <v>1</v>
      </c>
      <c r="J41" s="110">
        <v>0</v>
      </c>
      <c r="K41" s="111">
        <v>1335.39</v>
      </c>
      <c r="L41" s="110">
        <v>1</v>
      </c>
      <c r="M41" s="110">
        <v>0</v>
      </c>
      <c r="N41" s="111">
        <v>1335.39</v>
      </c>
      <c r="O41" s="112">
        <v>4</v>
      </c>
      <c r="P41" s="112">
        <v>0</v>
      </c>
      <c r="Q41" s="113">
        <v>5341.56</v>
      </c>
      <c r="R41" s="110">
        <v>27</v>
      </c>
      <c r="S41" s="110">
        <v>0</v>
      </c>
      <c r="T41" s="111">
        <v>36055.53</v>
      </c>
      <c r="U41" s="110">
        <v>12</v>
      </c>
      <c r="V41" s="110">
        <v>0</v>
      </c>
      <c r="W41" s="111">
        <v>16024.68</v>
      </c>
      <c r="X41" s="110">
        <v>17</v>
      </c>
      <c r="Y41" s="110">
        <v>0</v>
      </c>
      <c r="Z41" s="111">
        <v>22701.63</v>
      </c>
      <c r="AA41" s="110">
        <v>12</v>
      </c>
      <c r="AB41" s="110">
        <v>0</v>
      </c>
      <c r="AC41" s="111">
        <v>16024.68</v>
      </c>
      <c r="AD41" s="112">
        <v>68</v>
      </c>
      <c r="AE41" s="112">
        <v>0</v>
      </c>
      <c r="AF41" s="113">
        <v>90806.51999999999</v>
      </c>
      <c r="AG41" s="110">
        <v>11</v>
      </c>
      <c r="AH41" s="110">
        <v>0</v>
      </c>
      <c r="AI41" s="111">
        <v>14689.29</v>
      </c>
      <c r="AJ41" s="110">
        <v>5</v>
      </c>
      <c r="AK41" s="110">
        <v>0</v>
      </c>
      <c r="AL41" s="111">
        <v>6676.95</v>
      </c>
      <c r="AM41" s="110">
        <v>7</v>
      </c>
      <c r="AN41" s="110">
        <v>0</v>
      </c>
      <c r="AO41" s="111">
        <v>9347.73</v>
      </c>
      <c r="AP41" s="110">
        <v>5</v>
      </c>
      <c r="AQ41" s="110">
        <v>0</v>
      </c>
      <c r="AR41" s="111">
        <v>6676.95</v>
      </c>
      <c r="AS41" s="112">
        <v>28</v>
      </c>
      <c r="AT41" s="112">
        <v>0</v>
      </c>
      <c r="AU41" s="113">
        <v>37390.92</v>
      </c>
      <c r="AV41" s="110">
        <v>39</v>
      </c>
      <c r="AW41" s="110">
        <v>0</v>
      </c>
      <c r="AX41" s="111">
        <v>52080.21</v>
      </c>
      <c r="AY41" s="110">
        <v>18</v>
      </c>
      <c r="AZ41" s="110">
        <v>0</v>
      </c>
      <c r="BA41" s="111">
        <v>24037.02</v>
      </c>
      <c r="BB41" s="110">
        <v>25</v>
      </c>
      <c r="BC41" s="110">
        <v>0</v>
      </c>
      <c r="BD41" s="111">
        <v>33384.75</v>
      </c>
      <c r="BE41" s="110">
        <v>18</v>
      </c>
      <c r="BF41" s="110">
        <v>0</v>
      </c>
      <c r="BG41" s="111">
        <v>24037.02</v>
      </c>
      <c r="BH41" s="66">
        <v>100</v>
      </c>
      <c r="BI41" s="66">
        <v>0</v>
      </c>
      <c r="BJ41" s="67">
        <v>133539</v>
      </c>
      <c r="BK41" s="110">
        <v>39</v>
      </c>
      <c r="BL41" s="111">
        <v>88119.05</v>
      </c>
      <c r="BM41" s="110">
        <v>39</v>
      </c>
      <c r="BN41" s="111">
        <v>79502.47</v>
      </c>
      <c r="BO41" s="110">
        <v>39</v>
      </c>
      <c r="BP41" s="111">
        <v>79502.47</v>
      </c>
      <c r="BQ41" s="110">
        <v>39</v>
      </c>
      <c r="BR41" s="111">
        <v>79531.399999999994</v>
      </c>
      <c r="BS41" s="112">
        <v>156</v>
      </c>
      <c r="BT41" s="113">
        <v>326655.39</v>
      </c>
      <c r="BU41" s="110">
        <v>1152</v>
      </c>
      <c r="BV41" s="111">
        <v>2525273.0099999998</v>
      </c>
      <c r="BW41" s="110">
        <v>1152</v>
      </c>
      <c r="BX41" s="111">
        <v>2403951.52</v>
      </c>
      <c r="BY41" s="110">
        <v>1152</v>
      </c>
      <c r="BZ41" s="111">
        <v>2403951.52</v>
      </c>
      <c r="CA41" s="110">
        <v>1153</v>
      </c>
      <c r="CB41" s="111">
        <v>2404826.2999999998</v>
      </c>
      <c r="CC41" s="112">
        <v>4609</v>
      </c>
      <c r="CD41" s="113">
        <v>9738002.3499999978</v>
      </c>
      <c r="CE41" s="110">
        <v>418</v>
      </c>
      <c r="CF41" s="111">
        <v>855584.93</v>
      </c>
      <c r="CG41" s="110">
        <v>418</v>
      </c>
      <c r="CH41" s="111">
        <v>821888.59</v>
      </c>
      <c r="CI41" s="110">
        <v>418</v>
      </c>
      <c r="CJ41" s="111">
        <v>821888.59</v>
      </c>
      <c r="CK41" s="110">
        <v>418</v>
      </c>
      <c r="CL41" s="111">
        <v>822187.67</v>
      </c>
      <c r="CM41" s="112">
        <v>1672</v>
      </c>
      <c r="CN41" s="113">
        <v>3321549.78</v>
      </c>
      <c r="CO41" s="110">
        <v>1609</v>
      </c>
      <c r="CP41" s="111">
        <v>3468976.9899999998</v>
      </c>
      <c r="CQ41" s="110">
        <v>1609</v>
      </c>
      <c r="CR41" s="111">
        <v>3305342.58</v>
      </c>
      <c r="CS41" s="110">
        <v>1609</v>
      </c>
      <c r="CT41" s="111">
        <v>3305342.58</v>
      </c>
      <c r="CU41" s="110">
        <v>1610</v>
      </c>
      <c r="CV41" s="111">
        <v>3306545.3699999996</v>
      </c>
      <c r="CW41" s="66">
        <v>6437</v>
      </c>
      <c r="CX41" s="67">
        <v>13386207.52</v>
      </c>
      <c r="CY41" s="110">
        <v>53</v>
      </c>
      <c r="CZ41" s="111">
        <v>417.97</v>
      </c>
      <c r="DA41" s="111">
        <v>38333</v>
      </c>
      <c r="DB41" s="110">
        <v>53</v>
      </c>
      <c r="DC41" s="111">
        <v>417.97</v>
      </c>
      <c r="DD41" s="111">
        <v>38333</v>
      </c>
      <c r="DE41" s="110">
        <v>53</v>
      </c>
      <c r="DF41" s="111">
        <v>417.97</v>
      </c>
      <c r="DG41" s="111">
        <v>38333</v>
      </c>
      <c r="DH41" s="110">
        <v>53</v>
      </c>
      <c r="DI41" s="111">
        <v>417.97</v>
      </c>
      <c r="DJ41" s="111">
        <v>38370</v>
      </c>
      <c r="DK41" s="112">
        <v>212</v>
      </c>
      <c r="DL41" s="113">
        <v>1671.88</v>
      </c>
      <c r="DM41" s="113">
        <v>153369</v>
      </c>
      <c r="DN41" s="110">
        <v>1445</v>
      </c>
      <c r="DO41" s="111">
        <v>11397.8</v>
      </c>
      <c r="DP41" s="111">
        <v>1045106</v>
      </c>
      <c r="DQ41" s="110">
        <v>1445</v>
      </c>
      <c r="DR41" s="111">
        <v>11397.8</v>
      </c>
      <c r="DS41" s="111">
        <v>1045106</v>
      </c>
      <c r="DT41" s="110">
        <v>1445</v>
      </c>
      <c r="DU41" s="111">
        <v>11397.8</v>
      </c>
      <c r="DV41" s="111">
        <v>1045106</v>
      </c>
      <c r="DW41" s="110">
        <v>1444</v>
      </c>
      <c r="DX41" s="111">
        <v>11397.78</v>
      </c>
      <c r="DY41" s="111">
        <v>1045407</v>
      </c>
      <c r="DZ41" s="112">
        <v>5779</v>
      </c>
      <c r="EA41" s="113">
        <v>45591.179999999993</v>
      </c>
      <c r="EB41" s="113">
        <v>4180725</v>
      </c>
      <c r="EC41" s="110">
        <v>540</v>
      </c>
      <c r="ED41" s="111">
        <v>4260.1099999999997</v>
      </c>
      <c r="EE41" s="111">
        <v>390559</v>
      </c>
      <c r="EF41" s="110">
        <v>540</v>
      </c>
      <c r="EG41" s="111">
        <v>4260.1099999999997</v>
      </c>
      <c r="EH41" s="111">
        <v>390559</v>
      </c>
      <c r="EI41" s="110">
        <v>540</v>
      </c>
      <c r="EJ41" s="111">
        <v>4260.1099999999997</v>
      </c>
      <c r="EK41" s="111">
        <v>390559</v>
      </c>
      <c r="EL41" s="110">
        <v>539</v>
      </c>
      <c r="EM41" s="111">
        <v>4260.1100000000006</v>
      </c>
      <c r="EN41" s="111">
        <v>390218</v>
      </c>
      <c r="EO41" s="112">
        <v>2159</v>
      </c>
      <c r="EP41" s="113">
        <v>17040.439999999999</v>
      </c>
      <c r="EQ41" s="113">
        <v>1561895</v>
      </c>
      <c r="ER41" s="110">
        <v>2038</v>
      </c>
      <c r="ES41" s="111">
        <v>16075.879999999997</v>
      </c>
      <c r="ET41" s="111">
        <v>1473998</v>
      </c>
      <c r="EU41" s="110">
        <v>2038</v>
      </c>
      <c r="EV41" s="111">
        <v>16075.879999999997</v>
      </c>
      <c r="EW41" s="111">
        <v>1473998</v>
      </c>
      <c r="EX41" s="110">
        <v>2038</v>
      </c>
      <c r="EY41" s="111">
        <v>16075.879999999997</v>
      </c>
      <c r="EZ41" s="111">
        <v>1473998</v>
      </c>
      <c r="FA41" s="110">
        <v>2036</v>
      </c>
      <c r="FB41" s="111">
        <v>16075.86</v>
      </c>
      <c r="FC41" s="111">
        <v>1473995</v>
      </c>
      <c r="FD41" s="66">
        <v>8150</v>
      </c>
      <c r="FE41" s="193">
        <v>64303.499999999993</v>
      </c>
      <c r="FF41" s="133">
        <v>5895989</v>
      </c>
      <c r="FG41" s="32">
        <v>0</v>
      </c>
      <c r="FH41" s="32">
        <v>0</v>
      </c>
      <c r="FI41" s="19">
        <v>0</v>
      </c>
      <c r="FJ41" s="32">
        <v>0</v>
      </c>
      <c r="FK41" s="32">
        <v>0</v>
      </c>
      <c r="FL41" s="19">
        <v>0</v>
      </c>
      <c r="FM41" s="32">
        <v>0</v>
      </c>
      <c r="FN41" s="32">
        <v>0</v>
      </c>
      <c r="FO41" s="19">
        <v>0</v>
      </c>
      <c r="FP41" s="32">
        <v>0</v>
      </c>
      <c r="FQ41" s="32">
        <v>0</v>
      </c>
      <c r="FR41" s="19">
        <v>0</v>
      </c>
      <c r="FS41" s="35">
        <v>0</v>
      </c>
      <c r="FT41" s="35">
        <v>0</v>
      </c>
      <c r="FU41" s="49">
        <v>0</v>
      </c>
      <c r="FV41" s="32">
        <v>0</v>
      </c>
      <c r="FW41" s="32">
        <v>0</v>
      </c>
      <c r="FX41" s="19">
        <v>0</v>
      </c>
      <c r="FY41" s="32">
        <v>0</v>
      </c>
      <c r="FZ41" s="32">
        <v>0</v>
      </c>
      <c r="GA41" s="19">
        <v>0</v>
      </c>
      <c r="GB41" s="32">
        <v>0</v>
      </c>
      <c r="GC41" s="32">
        <v>0</v>
      </c>
      <c r="GD41" s="19">
        <v>0</v>
      </c>
      <c r="GE41" s="32">
        <v>0</v>
      </c>
      <c r="GF41" s="32">
        <v>0</v>
      </c>
      <c r="GG41" s="19">
        <v>0</v>
      </c>
      <c r="GH41" s="35">
        <v>0</v>
      </c>
      <c r="GI41" s="35">
        <v>0</v>
      </c>
      <c r="GJ41" s="49">
        <v>0</v>
      </c>
      <c r="GK41" s="32">
        <v>0</v>
      </c>
      <c r="GL41" s="32">
        <v>0</v>
      </c>
      <c r="GM41" s="19">
        <v>0</v>
      </c>
      <c r="GN41" s="32">
        <v>0</v>
      </c>
      <c r="GO41" s="32">
        <v>0</v>
      </c>
      <c r="GP41" s="19">
        <v>0</v>
      </c>
      <c r="GQ41" s="32">
        <v>0</v>
      </c>
      <c r="GR41" s="32">
        <v>0</v>
      </c>
      <c r="GS41" s="19">
        <v>0</v>
      </c>
      <c r="GT41" s="32">
        <v>0</v>
      </c>
      <c r="GU41" s="32">
        <v>0</v>
      </c>
      <c r="GV41" s="19">
        <v>0</v>
      </c>
      <c r="GW41" s="35">
        <v>0</v>
      </c>
      <c r="GX41" s="35">
        <v>0</v>
      </c>
      <c r="GY41" s="49">
        <v>0</v>
      </c>
      <c r="GZ41" s="32">
        <v>0</v>
      </c>
      <c r="HA41" s="32">
        <v>0</v>
      </c>
      <c r="HB41" s="19">
        <v>0</v>
      </c>
      <c r="HC41" s="32">
        <v>0</v>
      </c>
      <c r="HD41" s="32">
        <v>0</v>
      </c>
      <c r="HE41" s="19">
        <v>0</v>
      </c>
      <c r="HF41" s="32">
        <v>0</v>
      </c>
      <c r="HG41" s="32">
        <v>0</v>
      </c>
      <c r="HH41" s="19">
        <v>0</v>
      </c>
      <c r="HI41" s="32">
        <v>0</v>
      </c>
      <c r="HJ41" s="32">
        <v>0</v>
      </c>
      <c r="HK41" s="19">
        <v>0</v>
      </c>
      <c r="HL41" s="66">
        <v>0</v>
      </c>
      <c r="HM41" s="66">
        <v>0</v>
      </c>
      <c r="HN41" s="67">
        <v>0</v>
      </c>
      <c r="HO41" s="66">
        <v>14687</v>
      </c>
      <c r="HP41" s="66">
        <v>0</v>
      </c>
      <c r="HQ41" s="66">
        <v>0</v>
      </c>
      <c r="HR41" s="66">
        <v>64303.499999999993</v>
      </c>
      <c r="HS41" s="187">
        <v>19415735.52</v>
      </c>
    </row>
    <row r="42" spans="1:227" ht="15" x14ac:dyDescent="0.25">
      <c r="A42" s="28">
        <v>32</v>
      </c>
      <c r="B42" s="27" t="s">
        <v>89</v>
      </c>
      <c r="C42" s="110">
        <v>257</v>
      </c>
      <c r="D42" s="110">
        <v>0</v>
      </c>
      <c r="E42" s="111">
        <v>339698.97</v>
      </c>
      <c r="F42" s="110">
        <v>194</v>
      </c>
      <c r="G42" s="110">
        <v>0</v>
      </c>
      <c r="H42" s="111">
        <v>248871.74</v>
      </c>
      <c r="I42" s="110">
        <v>119</v>
      </c>
      <c r="J42" s="110">
        <v>0</v>
      </c>
      <c r="K42" s="111">
        <v>149927.25</v>
      </c>
      <c r="L42" s="110">
        <v>193</v>
      </c>
      <c r="M42" s="110">
        <v>0</v>
      </c>
      <c r="N42" s="111">
        <v>247955.45</v>
      </c>
      <c r="O42" s="112">
        <v>763</v>
      </c>
      <c r="P42" s="112">
        <v>0</v>
      </c>
      <c r="Q42" s="113">
        <v>986453.40999999992</v>
      </c>
      <c r="R42" s="110">
        <v>19</v>
      </c>
      <c r="S42" s="110">
        <v>0</v>
      </c>
      <c r="T42" s="111">
        <v>25113.93</v>
      </c>
      <c r="U42" s="110">
        <v>20</v>
      </c>
      <c r="V42" s="110">
        <v>0</v>
      </c>
      <c r="W42" s="111">
        <v>25656.880000000001</v>
      </c>
      <c r="X42" s="110">
        <v>20</v>
      </c>
      <c r="Y42" s="110">
        <v>0</v>
      </c>
      <c r="Z42" s="111">
        <v>25197.86</v>
      </c>
      <c r="AA42" s="110">
        <v>20</v>
      </c>
      <c r="AB42" s="110">
        <v>0</v>
      </c>
      <c r="AC42" s="111">
        <v>25694.87</v>
      </c>
      <c r="AD42" s="112">
        <v>79</v>
      </c>
      <c r="AE42" s="112">
        <v>0</v>
      </c>
      <c r="AF42" s="113">
        <v>101663.54</v>
      </c>
      <c r="AG42" s="110">
        <v>33</v>
      </c>
      <c r="AH42" s="110">
        <v>0</v>
      </c>
      <c r="AI42" s="111">
        <v>43618.93</v>
      </c>
      <c r="AJ42" s="110">
        <v>36</v>
      </c>
      <c r="AK42" s="110">
        <v>0</v>
      </c>
      <c r="AL42" s="111">
        <v>46182.38</v>
      </c>
      <c r="AM42" s="110">
        <v>35</v>
      </c>
      <c r="AN42" s="110">
        <v>0</v>
      </c>
      <c r="AO42" s="111">
        <v>44096.25</v>
      </c>
      <c r="AP42" s="110">
        <v>36</v>
      </c>
      <c r="AQ42" s="110">
        <v>0</v>
      </c>
      <c r="AR42" s="111">
        <v>46250.76</v>
      </c>
      <c r="AS42" s="112">
        <v>140</v>
      </c>
      <c r="AT42" s="112">
        <v>0</v>
      </c>
      <c r="AU42" s="113">
        <v>180148.32</v>
      </c>
      <c r="AV42" s="110">
        <v>309</v>
      </c>
      <c r="AW42" s="110">
        <v>0</v>
      </c>
      <c r="AX42" s="111">
        <v>408431.82999999996</v>
      </c>
      <c r="AY42" s="110">
        <v>250</v>
      </c>
      <c r="AZ42" s="110">
        <v>0</v>
      </c>
      <c r="BA42" s="111">
        <v>320711</v>
      </c>
      <c r="BB42" s="110">
        <v>174</v>
      </c>
      <c r="BC42" s="110">
        <v>0</v>
      </c>
      <c r="BD42" s="111">
        <v>219221.36</v>
      </c>
      <c r="BE42" s="110">
        <v>249</v>
      </c>
      <c r="BF42" s="110">
        <v>0</v>
      </c>
      <c r="BG42" s="111">
        <v>319901.08</v>
      </c>
      <c r="BH42" s="66">
        <v>982</v>
      </c>
      <c r="BI42" s="66">
        <v>0</v>
      </c>
      <c r="BJ42" s="67">
        <v>1268265.27</v>
      </c>
      <c r="BK42" s="110">
        <v>2211</v>
      </c>
      <c r="BL42" s="111">
        <v>3791818.63</v>
      </c>
      <c r="BM42" s="110">
        <v>2197</v>
      </c>
      <c r="BN42" s="111">
        <v>3714773.07</v>
      </c>
      <c r="BO42" s="110">
        <v>2197</v>
      </c>
      <c r="BP42" s="111">
        <v>3714773.07</v>
      </c>
      <c r="BQ42" s="110">
        <v>2197</v>
      </c>
      <c r="BR42" s="111">
        <v>3715085.75</v>
      </c>
      <c r="BS42" s="112">
        <v>8802</v>
      </c>
      <c r="BT42" s="113">
        <v>14936450.52</v>
      </c>
      <c r="BU42" s="110">
        <v>206</v>
      </c>
      <c r="BV42" s="111">
        <v>355387.04</v>
      </c>
      <c r="BW42" s="110">
        <v>205</v>
      </c>
      <c r="BX42" s="111">
        <v>321739.07</v>
      </c>
      <c r="BY42" s="110">
        <v>205</v>
      </c>
      <c r="BZ42" s="111">
        <v>321739.07</v>
      </c>
      <c r="CA42" s="110">
        <v>205</v>
      </c>
      <c r="CB42" s="111">
        <v>321766.15000000002</v>
      </c>
      <c r="CC42" s="112">
        <v>821</v>
      </c>
      <c r="CD42" s="113">
        <v>1320631.33</v>
      </c>
      <c r="CE42" s="110">
        <v>529</v>
      </c>
      <c r="CF42" s="111">
        <v>911059.06</v>
      </c>
      <c r="CG42" s="110">
        <v>527</v>
      </c>
      <c r="CH42" s="111">
        <v>890117.41</v>
      </c>
      <c r="CI42" s="110">
        <v>527</v>
      </c>
      <c r="CJ42" s="111">
        <v>890117.41</v>
      </c>
      <c r="CK42" s="110">
        <v>527</v>
      </c>
      <c r="CL42" s="111">
        <v>890192.33</v>
      </c>
      <c r="CM42" s="112">
        <v>2110</v>
      </c>
      <c r="CN42" s="113">
        <v>3581486.2100000004</v>
      </c>
      <c r="CO42" s="110">
        <v>2946</v>
      </c>
      <c r="CP42" s="111">
        <v>5058264.7300000004</v>
      </c>
      <c r="CQ42" s="110">
        <v>2929</v>
      </c>
      <c r="CR42" s="111">
        <v>4926629.55</v>
      </c>
      <c r="CS42" s="110">
        <v>2929</v>
      </c>
      <c r="CT42" s="111">
        <v>4926629.55</v>
      </c>
      <c r="CU42" s="110">
        <v>2929</v>
      </c>
      <c r="CV42" s="111">
        <v>4927044.2299999995</v>
      </c>
      <c r="CW42" s="66">
        <v>11733</v>
      </c>
      <c r="CX42" s="67">
        <v>19838568.060000002</v>
      </c>
      <c r="CY42" s="110">
        <v>1339</v>
      </c>
      <c r="CZ42" s="111">
        <v>10565.1</v>
      </c>
      <c r="DA42" s="111">
        <v>968678</v>
      </c>
      <c r="DB42" s="110">
        <v>1339</v>
      </c>
      <c r="DC42" s="111">
        <v>10565.1</v>
      </c>
      <c r="DD42" s="111">
        <v>968678</v>
      </c>
      <c r="DE42" s="110">
        <v>1339</v>
      </c>
      <c r="DF42" s="111">
        <v>10565.1</v>
      </c>
      <c r="DG42" s="111">
        <v>968678</v>
      </c>
      <c r="DH42" s="110">
        <v>1339</v>
      </c>
      <c r="DI42" s="111">
        <v>10565.1</v>
      </c>
      <c r="DJ42" s="111">
        <v>968678</v>
      </c>
      <c r="DK42" s="112">
        <v>5356</v>
      </c>
      <c r="DL42" s="113">
        <v>42260.4</v>
      </c>
      <c r="DM42" s="113">
        <v>3874712</v>
      </c>
      <c r="DN42" s="110">
        <v>102</v>
      </c>
      <c r="DO42" s="111">
        <v>802.41</v>
      </c>
      <c r="DP42" s="111">
        <v>73790</v>
      </c>
      <c r="DQ42" s="110">
        <v>102</v>
      </c>
      <c r="DR42" s="111">
        <v>802.41</v>
      </c>
      <c r="DS42" s="111">
        <v>73790</v>
      </c>
      <c r="DT42" s="110">
        <v>102</v>
      </c>
      <c r="DU42" s="111">
        <v>802.41</v>
      </c>
      <c r="DV42" s="111">
        <v>73790</v>
      </c>
      <c r="DW42" s="110">
        <v>102</v>
      </c>
      <c r="DX42" s="111">
        <v>802.41</v>
      </c>
      <c r="DY42" s="111">
        <v>73790</v>
      </c>
      <c r="DZ42" s="112">
        <v>408</v>
      </c>
      <c r="EA42" s="113">
        <v>3209.64</v>
      </c>
      <c r="EB42" s="113">
        <v>295160</v>
      </c>
      <c r="EC42" s="110">
        <v>254</v>
      </c>
      <c r="ED42" s="111">
        <v>2006.04</v>
      </c>
      <c r="EE42" s="111">
        <v>183752</v>
      </c>
      <c r="EF42" s="110">
        <v>254</v>
      </c>
      <c r="EG42" s="111">
        <v>2006.04</v>
      </c>
      <c r="EH42" s="111">
        <v>183752</v>
      </c>
      <c r="EI42" s="110">
        <v>254</v>
      </c>
      <c r="EJ42" s="111">
        <v>2006.04</v>
      </c>
      <c r="EK42" s="111">
        <v>183752</v>
      </c>
      <c r="EL42" s="110">
        <v>254</v>
      </c>
      <c r="EM42" s="111">
        <v>2006.04</v>
      </c>
      <c r="EN42" s="111">
        <v>183752</v>
      </c>
      <c r="EO42" s="112">
        <v>1016</v>
      </c>
      <c r="EP42" s="113">
        <v>8024.16</v>
      </c>
      <c r="EQ42" s="113">
        <v>735008</v>
      </c>
      <c r="ER42" s="110">
        <v>1695</v>
      </c>
      <c r="ES42" s="111">
        <v>13373.55</v>
      </c>
      <c r="ET42" s="111">
        <v>1226220</v>
      </c>
      <c r="EU42" s="110">
        <v>1695</v>
      </c>
      <c r="EV42" s="111">
        <v>13373.55</v>
      </c>
      <c r="EW42" s="111">
        <v>1226220</v>
      </c>
      <c r="EX42" s="110">
        <v>1695</v>
      </c>
      <c r="EY42" s="111">
        <v>13373.55</v>
      </c>
      <c r="EZ42" s="111">
        <v>1226220</v>
      </c>
      <c r="FA42" s="110">
        <v>1695</v>
      </c>
      <c r="FB42" s="111">
        <v>13373.55</v>
      </c>
      <c r="FC42" s="111">
        <v>1226220</v>
      </c>
      <c r="FD42" s="66">
        <v>6780</v>
      </c>
      <c r="FE42" s="193">
        <v>53494.2</v>
      </c>
      <c r="FF42" s="133">
        <v>4904880</v>
      </c>
      <c r="FG42" s="32">
        <v>0</v>
      </c>
      <c r="FH42" s="32">
        <v>0</v>
      </c>
      <c r="FI42" s="19">
        <v>0</v>
      </c>
      <c r="FJ42" s="32">
        <v>0</v>
      </c>
      <c r="FK42" s="32">
        <v>0</v>
      </c>
      <c r="FL42" s="19">
        <v>0</v>
      </c>
      <c r="FM42" s="32">
        <v>0</v>
      </c>
      <c r="FN42" s="32">
        <v>0</v>
      </c>
      <c r="FO42" s="19">
        <v>0</v>
      </c>
      <c r="FP42" s="32">
        <v>0</v>
      </c>
      <c r="FQ42" s="32">
        <v>0</v>
      </c>
      <c r="FR42" s="19">
        <v>0</v>
      </c>
      <c r="FS42" s="35">
        <v>0</v>
      </c>
      <c r="FT42" s="35">
        <v>0</v>
      </c>
      <c r="FU42" s="49">
        <v>0</v>
      </c>
      <c r="FV42" s="32">
        <v>0</v>
      </c>
      <c r="FW42" s="32">
        <v>0</v>
      </c>
      <c r="FX42" s="19">
        <v>0</v>
      </c>
      <c r="FY42" s="32">
        <v>0</v>
      </c>
      <c r="FZ42" s="32">
        <v>0</v>
      </c>
      <c r="GA42" s="19">
        <v>0</v>
      </c>
      <c r="GB42" s="32">
        <v>0</v>
      </c>
      <c r="GC42" s="32">
        <v>0</v>
      </c>
      <c r="GD42" s="19">
        <v>0</v>
      </c>
      <c r="GE42" s="32">
        <v>0</v>
      </c>
      <c r="GF42" s="32">
        <v>0</v>
      </c>
      <c r="GG42" s="19">
        <v>0</v>
      </c>
      <c r="GH42" s="35">
        <v>0</v>
      </c>
      <c r="GI42" s="35">
        <v>0</v>
      </c>
      <c r="GJ42" s="49">
        <v>0</v>
      </c>
      <c r="GK42" s="32">
        <v>0</v>
      </c>
      <c r="GL42" s="32">
        <v>0</v>
      </c>
      <c r="GM42" s="19">
        <v>0</v>
      </c>
      <c r="GN42" s="32">
        <v>0</v>
      </c>
      <c r="GO42" s="32">
        <v>0</v>
      </c>
      <c r="GP42" s="19">
        <v>0</v>
      </c>
      <c r="GQ42" s="32">
        <v>0</v>
      </c>
      <c r="GR42" s="32">
        <v>0</v>
      </c>
      <c r="GS42" s="19">
        <v>0</v>
      </c>
      <c r="GT42" s="32">
        <v>0</v>
      </c>
      <c r="GU42" s="32">
        <v>0</v>
      </c>
      <c r="GV42" s="19">
        <v>0</v>
      </c>
      <c r="GW42" s="35">
        <v>0</v>
      </c>
      <c r="GX42" s="35">
        <v>0</v>
      </c>
      <c r="GY42" s="49">
        <v>0</v>
      </c>
      <c r="GZ42" s="32">
        <v>0</v>
      </c>
      <c r="HA42" s="32">
        <v>0</v>
      </c>
      <c r="HB42" s="19">
        <v>0</v>
      </c>
      <c r="HC42" s="32">
        <v>0</v>
      </c>
      <c r="HD42" s="32">
        <v>0</v>
      </c>
      <c r="HE42" s="19">
        <v>0</v>
      </c>
      <c r="HF42" s="32">
        <v>0</v>
      </c>
      <c r="HG42" s="32">
        <v>0</v>
      </c>
      <c r="HH42" s="19">
        <v>0</v>
      </c>
      <c r="HI42" s="32">
        <v>0</v>
      </c>
      <c r="HJ42" s="32">
        <v>0</v>
      </c>
      <c r="HK42" s="19">
        <v>0</v>
      </c>
      <c r="HL42" s="66">
        <v>0</v>
      </c>
      <c r="HM42" s="66">
        <v>0</v>
      </c>
      <c r="HN42" s="67">
        <v>0</v>
      </c>
      <c r="HO42" s="66">
        <v>19495</v>
      </c>
      <c r="HP42" s="66">
        <v>0</v>
      </c>
      <c r="HQ42" s="66">
        <v>0</v>
      </c>
      <c r="HR42" s="66">
        <v>53494.2</v>
      </c>
      <c r="HS42" s="187">
        <v>26011713.330000002</v>
      </c>
    </row>
    <row r="43" spans="1:227" ht="15" x14ac:dyDescent="0.25">
      <c r="A43" s="28">
        <v>33</v>
      </c>
      <c r="B43" s="27" t="s">
        <v>90</v>
      </c>
      <c r="C43" s="110">
        <v>94</v>
      </c>
      <c r="D43" s="110">
        <v>0</v>
      </c>
      <c r="E43" s="111">
        <v>125526.66</v>
      </c>
      <c r="F43" s="110">
        <v>94</v>
      </c>
      <c r="G43" s="110">
        <v>0</v>
      </c>
      <c r="H43" s="111">
        <v>125526.66</v>
      </c>
      <c r="I43" s="110">
        <v>94</v>
      </c>
      <c r="J43" s="110">
        <v>0</v>
      </c>
      <c r="K43" s="111">
        <v>125526.66</v>
      </c>
      <c r="L43" s="110">
        <v>95</v>
      </c>
      <c r="M43" s="110">
        <v>0</v>
      </c>
      <c r="N43" s="111">
        <v>126862.05</v>
      </c>
      <c r="O43" s="112">
        <v>377</v>
      </c>
      <c r="P43" s="112">
        <v>0</v>
      </c>
      <c r="Q43" s="113">
        <v>503442.02999999997</v>
      </c>
      <c r="R43" s="110">
        <v>3</v>
      </c>
      <c r="S43" s="110">
        <v>0</v>
      </c>
      <c r="T43" s="111">
        <v>4006.17</v>
      </c>
      <c r="U43" s="110">
        <v>3</v>
      </c>
      <c r="V43" s="110">
        <v>0</v>
      </c>
      <c r="W43" s="111">
        <v>4006.17</v>
      </c>
      <c r="X43" s="110">
        <v>3</v>
      </c>
      <c r="Y43" s="110">
        <v>0</v>
      </c>
      <c r="Z43" s="111">
        <v>4006.17</v>
      </c>
      <c r="AA43" s="110">
        <v>3</v>
      </c>
      <c r="AB43" s="110">
        <v>0</v>
      </c>
      <c r="AC43" s="111">
        <v>4006.17</v>
      </c>
      <c r="AD43" s="112">
        <v>12</v>
      </c>
      <c r="AE43" s="112">
        <v>0</v>
      </c>
      <c r="AF43" s="113">
        <v>16024.68</v>
      </c>
      <c r="AG43" s="110">
        <v>28</v>
      </c>
      <c r="AH43" s="110">
        <v>0</v>
      </c>
      <c r="AI43" s="111">
        <v>37390.92</v>
      </c>
      <c r="AJ43" s="110">
        <v>28</v>
      </c>
      <c r="AK43" s="110">
        <v>0</v>
      </c>
      <c r="AL43" s="111">
        <v>37390.92</v>
      </c>
      <c r="AM43" s="110">
        <v>28</v>
      </c>
      <c r="AN43" s="110">
        <v>0</v>
      </c>
      <c r="AO43" s="111">
        <v>37390.92</v>
      </c>
      <c r="AP43" s="110">
        <v>27</v>
      </c>
      <c r="AQ43" s="110">
        <v>0</v>
      </c>
      <c r="AR43" s="111">
        <v>36055.53</v>
      </c>
      <c r="AS43" s="112">
        <v>111</v>
      </c>
      <c r="AT43" s="112">
        <v>0</v>
      </c>
      <c r="AU43" s="113">
        <v>148228.28999999998</v>
      </c>
      <c r="AV43" s="110">
        <v>125</v>
      </c>
      <c r="AW43" s="110">
        <v>0</v>
      </c>
      <c r="AX43" s="111">
        <v>166923.75</v>
      </c>
      <c r="AY43" s="110">
        <v>125</v>
      </c>
      <c r="AZ43" s="110">
        <v>0</v>
      </c>
      <c r="BA43" s="111">
        <v>166923.75</v>
      </c>
      <c r="BB43" s="110">
        <v>125</v>
      </c>
      <c r="BC43" s="110">
        <v>0</v>
      </c>
      <c r="BD43" s="111">
        <v>166923.75</v>
      </c>
      <c r="BE43" s="110">
        <v>125</v>
      </c>
      <c r="BF43" s="110">
        <v>0</v>
      </c>
      <c r="BG43" s="111">
        <v>166923.75</v>
      </c>
      <c r="BH43" s="66">
        <v>500</v>
      </c>
      <c r="BI43" s="66">
        <v>0</v>
      </c>
      <c r="BJ43" s="67">
        <v>667695</v>
      </c>
      <c r="BK43" s="110">
        <v>1760</v>
      </c>
      <c r="BL43" s="111">
        <v>2369074.1800000002</v>
      </c>
      <c r="BM43" s="110">
        <v>1760</v>
      </c>
      <c r="BN43" s="111">
        <v>2287794.8199999998</v>
      </c>
      <c r="BO43" s="110">
        <v>1760</v>
      </c>
      <c r="BP43" s="111">
        <v>2287794.8199999998</v>
      </c>
      <c r="BQ43" s="110">
        <v>1758</v>
      </c>
      <c r="BR43" s="111">
        <v>2287018.04</v>
      </c>
      <c r="BS43" s="112">
        <v>7038</v>
      </c>
      <c r="BT43" s="113">
        <v>9231681.8599999994</v>
      </c>
      <c r="BU43" s="110">
        <v>35</v>
      </c>
      <c r="BV43" s="111">
        <v>52974.74</v>
      </c>
      <c r="BW43" s="110">
        <v>35</v>
      </c>
      <c r="BX43" s="111">
        <v>47360.9</v>
      </c>
      <c r="BY43" s="110">
        <v>35</v>
      </c>
      <c r="BZ43" s="111">
        <v>47360.9</v>
      </c>
      <c r="CA43" s="110">
        <v>34</v>
      </c>
      <c r="CB43" s="111">
        <v>47344.82</v>
      </c>
      <c r="CC43" s="112">
        <v>139</v>
      </c>
      <c r="CD43" s="113">
        <v>195041.36000000002</v>
      </c>
      <c r="CE43" s="110">
        <v>505</v>
      </c>
      <c r="CF43" s="111">
        <v>639227.81000000006</v>
      </c>
      <c r="CG43" s="110">
        <v>505</v>
      </c>
      <c r="CH43" s="111">
        <v>599027.74</v>
      </c>
      <c r="CI43" s="110">
        <v>505</v>
      </c>
      <c r="CJ43" s="111">
        <v>599027.74</v>
      </c>
      <c r="CK43" s="110">
        <v>506</v>
      </c>
      <c r="CL43" s="111">
        <v>598824.35</v>
      </c>
      <c r="CM43" s="112">
        <v>2021</v>
      </c>
      <c r="CN43" s="113">
        <v>2436107.64</v>
      </c>
      <c r="CO43" s="110">
        <v>2300</v>
      </c>
      <c r="CP43" s="111">
        <v>3061276.7300000004</v>
      </c>
      <c r="CQ43" s="110">
        <v>2300</v>
      </c>
      <c r="CR43" s="111">
        <v>2934183.46</v>
      </c>
      <c r="CS43" s="110">
        <v>2300</v>
      </c>
      <c r="CT43" s="111">
        <v>2934183.46</v>
      </c>
      <c r="CU43" s="110">
        <v>2298</v>
      </c>
      <c r="CV43" s="111">
        <v>2933187.21</v>
      </c>
      <c r="CW43" s="66">
        <v>9198</v>
      </c>
      <c r="CX43" s="67">
        <v>11862830.859999999</v>
      </c>
      <c r="CY43" s="110">
        <v>803</v>
      </c>
      <c r="CZ43" s="111">
        <v>6337.64</v>
      </c>
      <c r="DA43" s="111">
        <v>580918</v>
      </c>
      <c r="DB43" s="110">
        <v>803</v>
      </c>
      <c r="DC43" s="111">
        <v>6337.64</v>
      </c>
      <c r="DD43" s="111">
        <v>580918</v>
      </c>
      <c r="DE43" s="110">
        <v>803</v>
      </c>
      <c r="DF43" s="111">
        <v>6337.64</v>
      </c>
      <c r="DG43" s="111">
        <v>580918</v>
      </c>
      <c r="DH43" s="110">
        <v>803</v>
      </c>
      <c r="DI43" s="111">
        <v>6337.64</v>
      </c>
      <c r="DJ43" s="111">
        <v>580918</v>
      </c>
      <c r="DK43" s="112">
        <v>3212</v>
      </c>
      <c r="DL43" s="113">
        <v>25350.560000000001</v>
      </c>
      <c r="DM43" s="113">
        <v>2323672</v>
      </c>
      <c r="DN43" s="110">
        <v>16</v>
      </c>
      <c r="DO43" s="111">
        <v>124.27</v>
      </c>
      <c r="DP43" s="111">
        <v>11575</v>
      </c>
      <c r="DQ43" s="110">
        <v>16</v>
      </c>
      <c r="DR43" s="111">
        <v>124.27</v>
      </c>
      <c r="DS43" s="111">
        <v>11575</v>
      </c>
      <c r="DT43" s="110">
        <v>16</v>
      </c>
      <c r="DU43" s="111">
        <v>124.27</v>
      </c>
      <c r="DV43" s="111">
        <v>11575</v>
      </c>
      <c r="DW43" s="110">
        <v>16</v>
      </c>
      <c r="DX43" s="111">
        <v>124.27</v>
      </c>
      <c r="DY43" s="111">
        <v>11575</v>
      </c>
      <c r="DZ43" s="112">
        <v>64</v>
      </c>
      <c r="EA43" s="113">
        <v>497.08</v>
      </c>
      <c r="EB43" s="113">
        <v>46300</v>
      </c>
      <c r="EC43" s="110">
        <v>231</v>
      </c>
      <c r="ED43" s="111">
        <v>1822.59</v>
      </c>
      <c r="EE43" s="111">
        <v>167113</v>
      </c>
      <c r="EF43" s="110">
        <v>231</v>
      </c>
      <c r="EG43" s="111">
        <v>1822.59</v>
      </c>
      <c r="EH43" s="111">
        <v>167113</v>
      </c>
      <c r="EI43" s="110">
        <v>231</v>
      </c>
      <c r="EJ43" s="111">
        <v>1822.59</v>
      </c>
      <c r="EK43" s="111">
        <v>167113</v>
      </c>
      <c r="EL43" s="110">
        <v>231</v>
      </c>
      <c r="EM43" s="111">
        <v>1822.59</v>
      </c>
      <c r="EN43" s="111">
        <v>167113</v>
      </c>
      <c r="EO43" s="112">
        <v>924</v>
      </c>
      <c r="EP43" s="113">
        <v>7290.36</v>
      </c>
      <c r="EQ43" s="113">
        <v>668452</v>
      </c>
      <c r="ER43" s="110">
        <v>1050</v>
      </c>
      <c r="ES43" s="111">
        <v>8284.5</v>
      </c>
      <c r="ET43" s="111">
        <v>759606</v>
      </c>
      <c r="EU43" s="110">
        <v>1050</v>
      </c>
      <c r="EV43" s="111">
        <v>8284.5</v>
      </c>
      <c r="EW43" s="111">
        <v>759606</v>
      </c>
      <c r="EX43" s="110">
        <v>1050</v>
      </c>
      <c r="EY43" s="111">
        <v>8284.5</v>
      </c>
      <c r="EZ43" s="111">
        <v>759606</v>
      </c>
      <c r="FA43" s="110">
        <v>1050</v>
      </c>
      <c r="FB43" s="111">
        <v>8284.5</v>
      </c>
      <c r="FC43" s="111">
        <v>759606</v>
      </c>
      <c r="FD43" s="66">
        <v>4200</v>
      </c>
      <c r="FE43" s="193">
        <v>33138</v>
      </c>
      <c r="FF43" s="133">
        <v>3038424</v>
      </c>
      <c r="FG43" s="32">
        <v>0</v>
      </c>
      <c r="FH43" s="32">
        <v>0</v>
      </c>
      <c r="FI43" s="19">
        <v>0</v>
      </c>
      <c r="FJ43" s="32">
        <v>0</v>
      </c>
      <c r="FK43" s="32">
        <v>0</v>
      </c>
      <c r="FL43" s="19">
        <v>0</v>
      </c>
      <c r="FM43" s="32">
        <v>0</v>
      </c>
      <c r="FN43" s="32">
        <v>0</v>
      </c>
      <c r="FO43" s="19">
        <v>0</v>
      </c>
      <c r="FP43" s="32">
        <v>0</v>
      </c>
      <c r="FQ43" s="32">
        <v>0</v>
      </c>
      <c r="FR43" s="19">
        <v>0</v>
      </c>
      <c r="FS43" s="35">
        <v>0</v>
      </c>
      <c r="FT43" s="35">
        <v>0</v>
      </c>
      <c r="FU43" s="49">
        <v>0</v>
      </c>
      <c r="FV43" s="32">
        <v>0</v>
      </c>
      <c r="FW43" s="32">
        <v>0</v>
      </c>
      <c r="FX43" s="19">
        <v>0</v>
      </c>
      <c r="FY43" s="32">
        <v>0</v>
      </c>
      <c r="FZ43" s="32">
        <v>0</v>
      </c>
      <c r="GA43" s="19">
        <v>0</v>
      </c>
      <c r="GB43" s="32">
        <v>0</v>
      </c>
      <c r="GC43" s="32">
        <v>0</v>
      </c>
      <c r="GD43" s="19">
        <v>0</v>
      </c>
      <c r="GE43" s="32">
        <v>0</v>
      </c>
      <c r="GF43" s="32">
        <v>0</v>
      </c>
      <c r="GG43" s="19">
        <v>0</v>
      </c>
      <c r="GH43" s="35">
        <v>0</v>
      </c>
      <c r="GI43" s="35">
        <v>0</v>
      </c>
      <c r="GJ43" s="49">
        <v>0</v>
      </c>
      <c r="GK43" s="32">
        <v>0</v>
      </c>
      <c r="GL43" s="32">
        <v>0</v>
      </c>
      <c r="GM43" s="19">
        <v>0</v>
      </c>
      <c r="GN43" s="32">
        <v>0</v>
      </c>
      <c r="GO43" s="32">
        <v>0</v>
      </c>
      <c r="GP43" s="19">
        <v>0</v>
      </c>
      <c r="GQ43" s="32">
        <v>0</v>
      </c>
      <c r="GR43" s="32">
        <v>0</v>
      </c>
      <c r="GS43" s="19">
        <v>0</v>
      </c>
      <c r="GT43" s="32">
        <v>0</v>
      </c>
      <c r="GU43" s="32">
        <v>0</v>
      </c>
      <c r="GV43" s="19">
        <v>0</v>
      </c>
      <c r="GW43" s="35">
        <v>0</v>
      </c>
      <c r="GX43" s="35">
        <v>0</v>
      </c>
      <c r="GY43" s="49">
        <v>0</v>
      </c>
      <c r="GZ43" s="32">
        <v>0</v>
      </c>
      <c r="HA43" s="32">
        <v>0</v>
      </c>
      <c r="HB43" s="19">
        <v>0</v>
      </c>
      <c r="HC43" s="32">
        <v>0</v>
      </c>
      <c r="HD43" s="32">
        <v>0</v>
      </c>
      <c r="HE43" s="19">
        <v>0</v>
      </c>
      <c r="HF43" s="32">
        <v>0</v>
      </c>
      <c r="HG43" s="32">
        <v>0</v>
      </c>
      <c r="HH43" s="19">
        <v>0</v>
      </c>
      <c r="HI43" s="32">
        <v>0</v>
      </c>
      <c r="HJ43" s="32">
        <v>0</v>
      </c>
      <c r="HK43" s="19">
        <v>0</v>
      </c>
      <c r="HL43" s="66">
        <v>0</v>
      </c>
      <c r="HM43" s="66">
        <v>0</v>
      </c>
      <c r="HN43" s="67">
        <v>0</v>
      </c>
      <c r="HO43" s="66">
        <v>13898</v>
      </c>
      <c r="HP43" s="66">
        <v>0</v>
      </c>
      <c r="HQ43" s="66">
        <v>0</v>
      </c>
      <c r="HR43" s="66">
        <v>33138</v>
      </c>
      <c r="HS43" s="187">
        <v>15568949.859999999</v>
      </c>
    </row>
    <row r="44" spans="1:227" ht="15" x14ac:dyDescent="0.25">
      <c r="A44" s="28">
        <v>34</v>
      </c>
      <c r="B44" s="27" t="s">
        <v>91</v>
      </c>
      <c r="C44" s="110">
        <v>1</v>
      </c>
      <c r="D44" s="110">
        <v>0</v>
      </c>
      <c r="E44" s="111">
        <v>1335.39</v>
      </c>
      <c r="F44" s="110">
        <v>1</v>
      </c>
      <c r="G44" s="110">
        <v>0</v>
      </c>
      <c r="H44" s="111">
        <v>1335.39</v>
      </c>
      <c r="I44" s="110">
        <v>1</v>
      </c>
      <c r="J44" s="110">
        <v>0</v>
      </c>
      <c r="K44" s="111">
        <v>1335.39</v>
      </c>
      <c r="L44" s="110">
        <v>1</v>
      </c>
      <c r="M44" s="110">
        <v>0</v>
      </c>
      <c r="N44" s="111">
        <v>1335.39</v>
      </c>
      <c r="O44" s="112">
        <v>4</v>
      </c>
      <c r="P44" s="112">
        <v>0</v>
      </c>
      <c r="Q44" s="113">
        <v>5341.56</v>
      </c>
      <c r="R44" s="110">
        <v>29</v>
      </c>
      <c r="S44" s="110">
        <v>0</v>
      </c>
      <c r="T44" s="111">
        <v>38726.31</v>
      </c>
      <c r="U44" s="110">
        <v>29</v>
      </c>
      <c r="V44" s="110">
        <v>0</v>
      </c>
      <c r="W44" s="111">
        <v>38726.31</v>
      </c>
      <c r="X44" s="110">
        <v>29</v>
      </c>
      <c r="Y44" s="110">
        <v>0</v>
      </c>
      <c r="Z44" s="111">
        <v>38726.31</v>
      </c>
      <c r="AA44" s="110">
        <v>30</v>
      </c>
      <c r="AB44" s="110">
        <v>0</v>
      </c>
      <c r="AC44" s="111">
        <v>40061.699999999997</v>
      </c>
      <c r="AD44" s="112">
        <v>117</v>
      </c>
      <c r="AE44" s="112">
        <v>0</v>
      </c>
      <c r="AF44" s="113">
        <v>156240.63</v>
      </c>
      <c r="AG44" s="110">
        <v>20</v>
      </c>
      <c r="AH44" s="110">
        <v>0</v>
      </c>
      <c r="AI44" s="111">
        <v>26707.8</v>
      </c>
      <c r="AJ44" s="110">
        <v>20</v>
      </c>
      <c r="AK44" s="110">
        <v>0</v>
      </c>
      <c r="AL44" s="111">
        <v>26707.8</v>
      </c>
      <c r="AM44" s="110">
        <v>20</v>
      </c>
      <c r="AN44" s="110">
        <v>0</v>
      </c>
      <c r="AO44" s="111">
        <v>26707.8</v>
      </c>
      <c r="AP44" s="110">
        <v>19</v>
      </c>
      <c r="AQ44" s="110">
        <v>0</v>
      </c>
      <c r="AR44" s="111">
        <v>25372.41</v>
      </c>
      <c r="AS44" s="112">
        <v>79</v>
      </c>
      <c r="AT44" s="112">
        <v>0</v>
      </c>
      <c r="AU44" s="113">
        <v>105495.81</v>
      </c>
      <c r="AV44" s="110">
        <v>50</v>
      </c>
      <c r="AW44" s="110">
        <v>0</v>
      </c>
      <c r="AX44" s="111">
        <v>66769.5</v>
      </c>
      <c r="AY44" s="110">
        <v>50</v>
      </c>
      <c r="AZ44" s="110">
        <v>0</v>
      </c>
      <c r="BA44" s="111">
        <v>66769.5</v>
      </c>
      <c r="BB44" s="110">
        <v>50</v>
      </c>
      <c r="BC44" s="110">
        <v>0</v>
      </c>
      <c r="BD44" s="111">
        <v>66769.5</v>
      </c>
      <c r="BE44" s="110">
        <v>50</v>
      </c>
      <c r="BF44" s="110">
        <v>0</v>
      </c>
      <c r="BG44" s="111">
        <v>66769.5</v>
      </c>
      <c r="BH44" s="66">
        <v>200</v>
      </c>
      <c r="BI44" s="66">
        <v>0</v>
      </c>
      <c r="BJ44" s="67">
        <v>267078</v>
      </c>
      <c r="BK44" s="110">
        <v>37</v>
      </c>
      <c r="BL44" s="111">
        <v>80342.149999999994</v>
      </c>
      <c r="BM44" s="110">
        <v>37</v>
      </c>
      <c r="BN44" s="111">
        <v>56763.34</v>
      </c>
      <c r="BO44" s="110">
        <v>37</v>
      </c>
      <c r="BP44" s="111">
        <v>56763.34</v>
      </c>
      <c r="BQ44" s="110">
        <v>37</v>
      </c>
      <c r="BR44" s="111">
        <v>56754.71</v>
      </c>
      <c r="BS44" s="112">
        <v>148</v>
      </c>
      <c r="BT44" s="113">
        <v>250623.53999999998</v>
      </c>
      <c r="BU44" s="110">
        <v>2194</v>
      </c>
      <c r="BV44" s="111">
        <v>3488038.7</v>
      </c>
      <c r="BW44" s="110">
        <v>2194</v>
      </c>
      <c r="BX44" s="111">
        <v>3255692.93</v>
      </c>
      <c r="BY44" s="110">
        <v>2194</v>
      </c>
      <c r="BZ44" s="111">
        <v>3255692.93</v>
      </c>
      <c r="CA44" s="110">
        <v>2192</v>
      </c>
      <c r="CB44" s="111">
        <v>3255197.99</v>
      </c>
      <c r="CC44" s="112">
        <v>8774</v>
      </c>
      <c r="CD44" s="113">
        <v>13254622.550000001</v>
      </c>
      <c r="CE44" s="110">
        <v>1425</v>
      </c>
      <c r="CF44" s="111">
        <v>2536555.11</v>
      </c>
      <c r="CG44" s="110">
        <v>1425</v>
      </c>
      <c r="CH44" s="111">
        <v>2416226.2000000002</v>
      </c>
      <c r="CI44" s="110">
        <v>1425</v>
      </c>
      <c r="CJ44" s="111">
        <v>2416226.2000000002</v>
      </c>
      <c r="CK44" s="110">
        <v>1425</v>
      </c>
      <c r="CL44" s="111">
        <v>2415858.87</v>
      </c>
      <c r="CM44" s="112">
        <v>5700</v>
      </c>
      <c r="CN44" s="113">
        <v>9784866.3800000008</v>
      </c>
      <c r="CO44" s="110">
        <v>3656</v>
      </c>
      <c r="CP44" s="111">
        <v>6104935.96</v>
      </c>
      <c r="CQ44" s="110">
        <v>3656</v>
      </c>
      <c r="CR44" s="111">
        <v>5728682.4700000007</v>
      </c>
      <c r="CS44" s="110">
        <v>3656</v>
      </c>
      <c r="CT44" s="111">
        <v>5728682.4700000007</v>
      </c>
      <c r="CU44" s="110">
        <v>3654</v>
      </c>
      <c r="CV44" s="111">
        <v>5727811.5700000003</v>
      </c>
      <c r="CW44" s="66">
        <v>14622</v>
      </c>
      <c r="CX44" s="67">
        <v>23290112.469999999</v>
      </c>
      <c r="CY44" s="110">
        <v>25</v>
      </c>
      <c r="CZ44" s="111">
        <v>197.25</v>
      </c>
      <c r="DA44" s="111">
        <v>18086</v>
      </c>
      <c r="DB44" s="110">
        <v>25</v>
      </c>
      <c r="DC44" s="111">
        <v>197.25</v>
      </c>
      <c r="DD44" s="111">
        <v>18086</v>
      </c>
      <c r="DE44" s="110">
        <v>25</v>
      </c>
      <c r="DF44" s="111">
        <v>197.25</v>
      </c>
      <c r="DG44" s="111">
        <v>18086</v>
      </c>
      <c r="DH44" s="110">
        <v>25</v>
      </c>
      <c r="DI44" s="111">
        <v>197.25</v>
      </c>
      <c r="DJ44" s="111">
        <v>18086</v>
      </c>
      <c r="DK44" s="112">
        <v>100</v>
      </c>
      <c r="DL44" s="113">
        <v>789</v>
      </c>
      <c r="DM44" s="113">
        <v>72344</v>
      </c>
      <c r="DN44" s="110">
        <v>663</v>
      </c>
      <c r="DO44" s="111">
        <v>5227.13</v>
      </c>
      <c r="DP44" s="111">
        <v>479637</v>
      </c>
      <c r="DQ44" s="110">
        <v>663</v>
      </c>
      <c r="DR44" s="111">
        <v>5227.13</v>
      </c>
      <c r="DS44" s="111">
        <v>479637</v>
      </c>
      <c r="DT44" s="110">
        <v>663</v>
      </c>
      <c r="DU44" s="111">
        <v>5227.13</v>
      </c>
      <c r="DV44" s="111">
        <v>479637</v>
      </c>
      <c r="DW44" s="110">
        <v>663</v>
      </c>
      <c r="DX44" s="111">
        <v>5227.13</v>
      </c>
      <c r="DY44" s="111">
        <v>479637</v>
      </c>
      <c r="DZ44" s="112">
        <v>2652</v>
      </c>
      <c r="EA44" s="113">
        <v>20908.52</v>
      </c>
      <c r="EB44" s="113">
        <v>1918548</v>
      </c>
      <c r="EC44" s="110">
        <v>562</v>
      </c>
      <c r="ED44" s="111">
        <v>4438.12</v>
      </c>
      <c r="EE44" s="111">
        <v>406570</v>
      </c>
      <c r="EF44" s="110">
        <v>562</v>
      </c>
      <c r="EG44" s="111">
        <v>4438.12</v>
      </c>
      <c r="EH44" s="111">
        <v>406570</v>
      </c>
      <c r="EI44" s="110">
        <v>562</v>
      </c>
      <c r="EJ44" s="111">
        <v>4438.12</v>
      </c>
      <c r="EK44" s="111">
        <v>406570</v>
      </c>
      <c r="EL44" s="110">
        <v>562</v>
      </c>
      <c r="EM44" s="111">
        <v>4438.12</v>
      </c>
      <c r="EN44" s="111">
        <v>406570</v>
      </c>
      <c r="EO44" s="112">
        <v>2248</v>
      </c>
      <c r="EP44" s="113">
        <v>17752.48</v>
      </c>
      <c r="EQ44" s="113">
        <v>1626280</v>
      </c>
      <c r="ER44" s="110">
        <v>1250</v>
      </c>
      <c r="ES44" s="111">
        <v>9862.5</v>
      </c>
      <c r="ET44" s="111">
        <v>904293</v>
      </c>
      <c r="EU44" s="110">
        <v>1250</v>
      </c>
      <c r="EV44" s="111">
        <v>9862.5</v>
      </c>
      <c r="EW44" s="111">
        <v>904293</v>
      </c>
      <c r="EX44" s="110">
        <v>1250</v>
      </c>
      <c r="EY44" s="111">
        <v>9862.5</v>
      </c>
      <c r="EZ44" s="111">
        <v>904293</v>
      </c>
      <c r="FA44" s="110">
        <v>1250</v>
      </c>
      <c r="FB44" s="111">
        <v>9862.5</v>
      </c>
      <c r="FC44" s="111">
        <v>904293</v>
      </c>
      <c r="FD44" s="66">
        <v>5000</v>
      </c>
      <c r="FE44" s="193">
        <v>39450</v>
      </c>
      <c r="FF44" s="133">
        <v>3617172</v>
      </c>
      <c r="FG44" s="32">
        <v>0</v>
      </c>
      <c r="FH44" s="32">
        <v>0</v>
      </c>
      <c r="FI44" s="19">
        <v>0</v>
      </c>
      <c r="FJ44" s="32">
        <v>0</v>
      </c>
      <c r="FK44" s="32">
        <v>0</v>
      </c>
      <c r="FL44" s="19">
        <v>0</v>
      </c>
      <c r="FM44" s="32">
        <v>0</v>
      </c>
      <c r="FN44" s="32">
        <v>0</v>
      </c>
      <c r="FO44" s="19">
        <v>0</v>
      </c>
      <c r="FP44" s="32">
        <v>0</v>
      </c>
      <c r="FQ44" s="32">
        <v>0</v>
      </c>
      <c r="FR44" s="19">
        <v>0</v>
      </c>
      <c r="FS44" s="35">
        <v>0</v>
      </c>
      <c r="FT44" s="35">
        <v>0</v>
      </c>
      <c r="FU44" s="49">
        <v>0</v>
      </c>
      <c r="FV44" s="32">
        <v>0</v>
      </c>
      <c r="FW44" s="32">
        <v>0</v>
      </c>
      <c r="FX44" s="19">
        <v>0</v>
      </c>
      <c r="FY44" s="32">
        <v>0</v>
      </c>
      <c r="FZ44" s="32">
        <v>0</v>
      </c>
      <c r="GA44" s="19">
        <v>0</v>
      </c>
      <c r="GB44" s="32">
        <v>0</v>
      </c>
      <c r="GC44" s="32">
        <v>0</v>
      </c>
      <c r="GD44" s="19">
        <v>0</v>
      </c>
      <c r="GE44" s="32">
        <v>0</v>
      </c>
      <c r="GF44" s="32">
        <v>0</v>
      </c>
      <c r="GG44" s="19">
        <v>0</v>
      </c>
      <c r="GH44" s="35">
        <v>0</v>
      </c>
      <c r="GI44" s="35">
        <v>0</v>
      </c>
      <c r="GJ44" s="49">
        <v>0</v>
      </c>
      <c r="GK44" s="32">
        <v>0</v>
      </c>
      <c r="GL44" s="32">
        <v>0</v>
      </c>
      <c r="GM44" s="19">
        <v>0</v>
      </c>
      <c r="GN44" s="32">
        <v>0</v>
      </c>
      <c r="GO44" s="32">
        <v>0</v>
      </c>
      <c r="GP44" s="19">
        <v>0</v>
      </c>
      <c r="GQ44" s="32">
        <v>0</v>
      </c>
      <c r="GR44" s="32">
        <v>0</v>
      </c>
      <c r="GS44" s="19">
        <v>0</v>
      </c>
      <c r="GT44" s="32">
        <v>0</v>
      </c>
      <c r="GU44" s="32">
        <v>0</v>
      </c>
      <c r="GV44" s="19">
        <v>0</v>
      </c>
      <c r="GW44" s="35">
        <v>0</v>
      </c>
      <c r="GX44" s="35">
        <v>0</v>
      </c>
      <c r="GY44" s="49">
        <v>0</v>
      </c>
      <c r="GZ44" s="32">
        <v>0</v>
      </c>
      <c r="HA44" s="32">
        <v>0</v>
      </c>
      <c r="HB44" s="19">
        <v>0</v>
      </c>
      <c r="HC44" s="32">
        <v>0</v>
      </c>
      <c r="HD44" s="32">
        <v>0</v>
      </c>
      <c r="HE44" s="19">
        <v>0</v>
      </c>
      <c r="HF44" s="32">
        <v>0</v>
      </c>
      <c r="HG44" s="32">
        <v>0</v>
      </c>
      <c r="HH44" s="19">
        <v>0</v>
      </c>
      <c r="HI44" s="32">
        <v>0</v>
      </c>
      <c r="HJ44" s="32">
        <v>0</v>
      </c>
      <c r="HK44" s="19">
        <v>0</v>
      </c>
      <c r="HL44" s="66">
        <v>0</v>
      </c>
      <c r="HM44" s="66">
        <v>0</v>
      </c>
      <c r="HN44" s="67">
        <v>0</v>
      </c>
      <c r="HO44" s="66">
        <v>19822</v>
      </c>
      <c r="HP44" s="66">
        <v>0</v>
      </c>
      <c r="HQ44" s="66">
        <v>0</v>
      </c>
      <c r="HR44" s="66">
        <v>39450</v>
      </c>
      <c r="HS44" s="187">
        <v>27174362.469999999</v>
      </c>
    </row>
    <row r="45" spans="1:227" ht="45" x14ac:dyDescent="0.25">
      <c r="A45" s="28">
        <v>35</v>
      </c>
      <c r="B45" s="27" t="s">
        <v>92</v>
      </c>
      <c r="C45" s="110">
        <v>40</v>
      </c>
      <c r="D45" s="110">
        <v>0</v>
      </c>
      <c r="E45" s="111">
        <v>41499.480000000003</v>
      </c>
      <c r="F45" s="110">
        <v>40</v>
      </c>
      <c r="G45" s="110">
        <v>0</v>
      </c>
      <c r="H45" s="111">
        <v>41499.480000000003</v>
      </c>
      <c r="I45" s="110">
        <v>40</v>
      </c>
      <c r="J45" s="110">
        <v>0</v>
      </c>
      <c r="K45" s="111">
        <v>41499.480000000003</v>
      </c>
      <c r="L45" s="110">
        <v>40</v>
      </c>
      <c r="M45" s="110">
        <v>0</v>
      </c>
      <c r="N45" s="111">
        <v>41553.370000000003</v>
      </c>
      <c r="O45" s="112">
        <v>160</v>
      </c>
      <c r="P45" s="112">
        <v>0</v>
      </c>
      <c r="Q45" s="113">
        <v>166051.81</v>
      </c>
      <c r="R45" s="110">
        <v>34</v>
      </c>
      <c r="S45" s="110">
        <v>0</v>
      </c>
      <c r="T45" s="111">
        <v>35274.559999999998</v>
      </c>
      <c r="U45" s="110">
        <v>34</v>
      </c>
      <c r="V45" s="110">
        <v>0</v>
      </c>
      <c r="W45" s="111">
        <v>35274.559999999998</v>
      </c>
      <c r="X45" s="110">
        <v>34</v>
      </c>
      <c r="Y45" s="110">
        <v>0</v>
      </c>
      <c r="Z45" s="111">
        <v>35274.559999999998</v>
      </c>
      <c r="AA45" s="110">
        <v>35</v>
      </c>
      <c r="AB45" s="110">
        <v>0</v>
      </c>
      <c r="AC45" s="111">
        <v>36359.199999999997</v>
      </c>
      <c r="AD45" s="112">
        <v>137</v>
      </c>
      <c r="AE45" s="112">
        <v>0</v>
      </c>
      <c r="AF45" s="113">
        <v>142182.88</v>
      </c>
      <c r="AG45" s="110">
        <v>40</v>
      </c>
      <c r="AH45" s="110">
        <v>0</v>
      </c>
      <c r="AI45" s="111">
        <v>41499.480000000003</v>
      </c>
      <c r="AJ45" s="110">
        <v>40</v>
      </c>
      <c r="AK45" s="110">
        <v>0</v>
      </c>
      <c r="AL45" s="111">
        <v>41499.480000000003</v>
      </c>
      <c r="AM45" s="110">
        <v>40</v>
      </c>
      <c r="AN45" s="110">
        <v>0</v>
      </c>
      <c r="AO45" s="111">
        <v>41499.480000000003</v>
      </c>
      <c r="AP45" s="110">
        <v>40</v>
      </c>
      <c r="AQ45" s="110">
        <v>0</v>
      </c>
      <c r="AR45" s="111">
        <v>41553.370000000003</v>
      </c>
      <c r="AS45" s="112">
        <v>160</v>
      </c>
      <c r="AT45" s="112">
        <v>0</v>
      </c>
      <c r="AU45" s="113">
        <v>166051.81</v>
      </c>
      <c r="AV45" s="110">
        <v>114</v>
      </c>
      <c r="AW45" s="110">
        <v>0</v>
      </c>
      <c r="AX45" s="111">
        <v>118273.52000000002</v>
      </c>
      <c r="AY45" s="110">
        <v>114</v>
      </c>
      <c r="AZ45" s="110">
        <v>0</v>
      </c>
      <c r="BA45" s="111">
        <v>118273.52000000002</v>
      </c>
      <c r="BB45" s="110">
        <v>114</v>
      </c>
      <c r="BC45" s="110">
        <v>0</v>
      </c>
      <c r="BD45" s="111">
        <v>118273.52000000002</v>
      </c>
      <c r="BE45" s="110">
        <v>115</v>
      </c>
      <c r="BF45" s="110">
        <v>0</v>
      </c>
      <c r="BG45" s="111">
        <v>119465.94</v>
      </c>
      <c r="BH45" s="66">
        <v>457</v>
      </c>
      <c r="BI45" s="66">
        <v>0</v>
      </c>
      <c r="BJ45" s="67">
        <v>474286.50000000006</v>
      </c>
      <c r="BK45" s="110">
        <v>0</v>
      </c>
      <c r="BL45" s="111">
        <v>0</v>
      </c>
      <c r="BM45" s="110">
        <v>0</v>
      </c>
      <c r="BN45" s="111">
        <v>0</v>
      </c>
      <c r="BO45" s="110">
        <v>0</v>
      </c>
      <c r="BP45" s="111">
        <v>0</v>
      </c>
      <c r="BQ45" s="110">
        <v>0</v>
      </c>
      <c r="BR45" s="111">
        <v>0</v>
      </c>
      <c r="BS45" s="112">
        <v>0</v>
      </c>
      <c r="BT45" s="113">
        <v>0</v>
      </c>
      <c r="BU45" s="110">
        <v>0</v>
      </c>
      <c r="BV45" s="111">
        <v>0</v>
      </c>
      <c r="BW45" s="110">
        <v>0</v>
      </c>
      <c r="BX45" s="111">
        <v>0</v>
      </c>
      <c r="BY45" s="110">
        <v>0</v>
      </c>
      <c r="BZ45" s="111">
        <v>0</v>
      </c>
      <c r="CA45" s="110">
        <v>0</v>
      </c>
      <c r="CB45" s="111">
        <v>0</v>
      </c>
      <c r="CC45" s="112">
        <v>0</v>
      </c>
      <c r="CD45" s="113">
        <v>0</v>
      </c>
      <c r="CE45" s="110">
        <v>0</v>
      </c>
      <c r="CF45" s="111">
        <v>0</v>
      </c>
      <c r="CG45" s="110">
        <v>0</v>
      </c>
      <c r="CH45" s="111">
        <v>0</v>
      </c>
      <c r="CI45" s="110">
        <v>0</v>
      </c>
      <c r="CJ45" s="111">
        <v>0</v>
      </c>
      <c r="CK45" s="110">
        <v>0</v>
      </c>
      <c r="CL45" s="111">
        <v>0</v>
      </c>
      <c r="CM45" s="112">
        <v>0</v>
      </c>
      <c r="CN45" s="113">
        <v>0</v>
      </c>
      <c r="CO45" s="110">
        <v>0</v>
      </c>
      <c r="CP45" s="111">
        <v>0</v>
      </c>
      <c r="CQ45" s="110">
        <v>0</v>
      </c>
      <c r="CR45" s="111">
        <v>0</v>
      </c>
      <c r="CS45" s="110">
        <v>0</v>
      </c>
      <c r="CT45" s="111">
        <v>0</v>
      </c>
      <c r="CU45" s="110">
        <v>0</v>
      </c>
      <c r="CV45" s="111">
        <v>0</v>
      </c>
      <c r="CW45" s="66">
        <v>0</v>
      </c>
      <c r="CX45" s="67">
        <v>0</v>
      </c>
      <c r="CY45" s="110">
        <v>0</v>
      </c>
      <c r="CZ45" s="111">
        <v>0</v>
      </c>
      <c r="DA45" s="111">
        <v>0</v>
      </c>
      <c r="DB45" s="110">
        <v>0</v>
      </c>
      <c r="DC45" s="111">
        <v>0</v>
      </c>
      <c r="DD45" s="111">
        <v>0</v>
      </c>
      <c r="DE45" s="110">
        <v>0</v>
      </c>
      <c r="DF45" s="111">
        <v>0</v>
      </c>
      <c r="DG45" s="111">
        <v>0</v>
      </c>
      <c r="DH45" s="110">
        <v>0</v>
      </c>
      <c r="DI45" s="111">
        <v>0</v>
      </c>
      <c r="DJ45" s="111">
        <v>0</v>
      </c>
      <c r="DK45" s="112">
        <v>0</v>
      </c>
      <c r="DL45" s="113">
        <v>0</v>
      </c>
      <c r="DM45" s="113">
        <v>0</v>
      </c>
      <c r="DN45" s="110">
        <v>0</v>
      </c>
      <c r="DO45" s="111">
        <v>0</v>
      </c>
      <c r="DP45" s="111">
        <v>0</v>
      </c>
      <c r="DQ45" s="110">
        <v>0</v>
      </c>
      <c r="DR45" s="111">
        <v>0</v>
      </c>
      <c r="DS45" s="111">
        <v>0</v>
      </c>
      <c r="DT45" s="110">
        <v>0</v>
      </c>
      <c r="DU45" s="111">
        <v>0</v>
      </c>
      <c r="DV45" s="111">
        <v>0</v>
      </c>
      <c r="DW45" s="110">
        <v>0</v>
      </c>
      <c r="DX45" s="111">
        <v>0</v>
      </c>
      <c r="DY45" s="111">
        <v>0</v>
      </c>
      <c r="DZ45" s="112">
        <v>0</v>
      </c>
      <c r="EA45" s="113">
        <v>0</v>
      </c>
      <c r="EB45" s="113">
        <v>0</v>
      </c>
      <c r="EC45" s="110">
        <v>0</v>
      </c>
      <c r="ED45" s="111">
        <v>0</v>
      </c>
      <c r="EE45" s="111">
        <v>0</v>
      </c>
      <c r="EF45" s="110">
        <v>0</v>
      </c>
      <c r="EG45" s="111">
        <v>0</v>
      </c>
      <c r="EH45" s="111">
        <v>0</v>
      </c>
      <c r="EI45" s="110">
        <v>0</v>
      </c>
      <c r="EJ45" s="111">
        <v>0</v>
      </c>
      <c r="EK45" s="111">
        <v>0</v>
      </c>
      <c r="EL45" s="110">
        <v>0</v>
      </c>
      <c r="EM45" s="111">
        <v>0</v>
      </c>
      <c r="EN45" s="111">
        <v>0</v>
      </c>
      <c r="EO45" s="112">
        <v>0</v>
      </c>
      <c r="EP45" s="113">
        <v>0</v>
      </c>
      <c r="EQ45" s="113">
        <v>0</v>
      </c>
      <c r="ER45" s="110">
        <v>0</v>
      </c>
      <c r="ES45" s="111">
        <v>0</v>
      </c>
      <c r="ET45" s="111">
        <v>0</v>
      </c>
      <c r="EU45" s="110">
        <v>0</v>
      </c>
      <c r="EV45" s="111">
        <v>0</v>
      </c>
      <c r="EW45" s="111">
        <v>0</v>
      </c>
      <c r="EX45" s="110">
        <v>0</v>
      </c>
      <c r="EY45" s="111">
        <v>0</v>
      </c>
      <c r="EZ45" s="111">
        <v>0</v>
      </c>
      <c r="FA45" s="110">
        <v>0</v>
      </c>
      <c r="FB45" s="111">
        <v>0</v>
      </c>
      <c r="FC45" s="111">
        <v>0</v>
      </c>
      <c r="FD45" s="66">
        <v>0</v>
      </c>
      <c r="FE45" s="193">
        <v>0</v>
      </c>
      <c r="FF45" s="133">
        <v>0</v>
      </c>
      <c r="FG45" s="32">
        <v>0</v>
      </c>
      <c r="FH45" s="32">
        <v>0</v>
      </c>
      <c r="FI45" s="19">
        <v>0</v>
      </c>
      <c r="FJ45" s="32">
        <v>0</v>
      </c>
      <c r="FK45" s="32">
        <v>0</v>
      </c>
      <c r="FL45" s="19">
        <v>0</v>
      </c>
      <c r="FM45" s="32">
        <v>0</v>
      </c>
      <c r="FN45" s="32">
        <v>0</v>
      </c>
      <c r="FO45" s="19">
        <v>0</v>
      </c>
      <c r="FP45" s="32">
        <v>0</v>
      </c>
      <c r="FQ45" s="32">
        <v>0</v>
      </c>
      <c r="FR45" s="19">
        <v>0</v>
      </c>
      <c r="FS45" s="35">
        <v>0</v>
      </c>
      <c r="FT45" s="35">
        <v>0</v>
      </c>
      <c r="FU45" s="49">
        <v>0</v>
      </c>
      <c r="FV45" s="32">
        <v>0</v>
      </c>
      <c r="FW45" s="32">
        <v>0</v>
      </c>
      <c r="FX45" s="19">
        <v>0</v>
      </c>
      <c r="FY45" s="32">
        <v>0</v>
      </c>
      <c r="FZ45" s="32">
        <v>0</v>
      </c>
      <c r="GA45" s="19">
        <v>0</v>
      </c>
      <c r="GB45" s="32">
        <v>0</v>
      </c>
      <c r="GC45" s="32">
        <v>0</v>
      </c>
      <c r="GD45" s="19">
        <v>0</v>
      </c>
      <c r="GE45" s="32">
        <v>0</v>
      </c>
      <c r="GF45" s="32">
        <v>0</v>
      </c>
      <c r="GG45" s="19">
        <v>0</v>
      </c>
      <c r="GH45" s="35">
        <v>0</v>
      </c>
      <c r="GI45" s="35">
        <v>0</v>
      </c>
      <c r="GJ45" s="49">
        <v>0</v>
      </c>
      <c r="GK45" s="32">
        <v>0</v>
      </c>
      <c r="GL45" s="32">
        <v>0</v>
      </c>
      <c r="GM45" s="19">
        <v>0</v>
      </c>
      <c r="GN45" s="32">
        <v>0</v>
      </c>
      <c r="GO45" s="32">
        <v>0</v>
      </c>
      <c r="GP45" s="19">
        <v>0</v>
      </c>
      <c r="GQ45" s="32">
        <v>0</v>
      </c>
      <c r="GR45" s="32">
        <v>0</v>
      </c>
      <c r="GS45" s="19">
        <v>0</v>
      </c>
      <c r="GT45" s="32">
        <v>0</v>
      </c>
      <c r="GU45" s="32">
        <v>0</v>
      </c>
      <c r="GV45" s="19">
        <v>0</v>
      </c>
      <c r="GW45" s="35">
        <v>0</v>
      </c>
      <c r="GX45" s="35">
        <v>0</v>
      </c>
      <c r="GY45" s="49">
        <v>0</v>
      </c>
      <c r="GZ45" s="32">
        <v>0</v>
      </c>
      <c r="HA45" s="32">
        <v>0</v>
      </c>
      <c r="HB45" s="19">
        <v>0</v>
      </c>
      <c r="HC45" s="32">
        <v>0</v>
      </c>
      <c r="HD45" s="32">
        <v>0</v>
      </c>
      <c r="HE45" s="19">
        <v>0</v>
      </c>
      <c r="HF45" s="32">
        <v>0</v>
      </c>
      <c r="HG45" s="32">
        <v>0</v>
      </c>
      <c r="HH45" s="19">
        <v>0</v>
      </c>
      <c r="HI45" s="32">
        <v>0</v>
      </c>
      <c r="HJ45" s="32">
        <v>0</v>
      </c>
      <c r="HK45" s="19">
        <v>0</v>
      </c>
      <c r="HL45" s="66">
        <v>0</v>
      </c>
      <c r="HM45" s="66">
        <v>0</v>
      </c>
      <c r="HN45" s="67">
        <v>0</v>
      </c>
      <c r="HO45" s="66">
        <v>457</v>
      </c>
      <c r="HP45" s="66">
        <v>0</v>
      </c>
      <c r="HQ45" s="66">
        <v>0</v>
      </c>
      <c r="HR45" s="66">
        <v>0</v>
      </c>
      <c r="HS45" s="187">
        <v>474286.50000000006</v>
      </c>
    </row>
    <row r="46" spans="1:227" ht="15" x14ac:dyDescent="0.25">
      <c r="A46" s="28">
        <v>36</v>
      </c>
      <c r="B46" s="27" t="s">
        <v>93</v>
      </c>
      <c r="C46" s="110">
        <v>78</v>
      </c>
      <c r="D46" s="110">
        <v>0</v>
      </c>
      <c r="E46" s="111">
        <v>104160.42</v>
      </c>
      <c r="F46" s="110">
        <v>78</v>
      </c>
      <c r="G46" s="110">
        <v>0</v>
      </c>
      <c r="H46" s="111">
        <v>104160.42</v>
      </c>
      <c r="I46" s="110">
        <v>78</v>
      </c>
      <c r="J46" s="110">
        <v>0</v>
      </c>
      <c r="K46" s="111">
        <v>104160.42</v>
      </c>
      <c r="L46" s="110">
        <v>78</v>
      </c>
      <c r="M46" s="110">
        <v>0</v>
      </c>
      <c r="N46" s="111">
        <v>104160.42</v>
      </c>
      <c r="O46" s="112">
        <v>312</v>
      </c>
      <c r="P46" s="112">
        <v>0</v>
      </c>
      <c r="Q46" s="113">
        <v>416641.68</v>
      </c>
      <c r="R46" s="110">
        <v>2</v>
      </c>
      <c r="S46" s="110">
        <v>0</v>
      </c>
      <c r="T46" s="111">
        <v>2670.78</v>
      </c>
      <c r="U46" s="110">
        <v>2</v>
      </c>
      <c r="V46" s="110">
        <v>0</v>
      </c>
      <c r="W46" s="111">
        <v>2670.78</v>
      </c>
      <c r="X46" s="110">
        <v>2</v>
      </c>
      <c r="Y46" s="110">
        <v>0</v>
      </c>
      <c r="Z46" s="111">
        <v>2670.78</v>
      </c>
      <c r="AA46" s="110">
        <v>2</v>
      </c>
      <c r="AB46" s="110">
        <v>0</v>
      </c>
      <c r="AC46" s="111">
        <v>2670.78</v>
      </c>
      <c r="AD46" s="112">
        <v>8</v>
      </c>
      <c r="AE46" s="112">
        <v>0</v>
      </c>
      <c r="AF46" s="113">
        <v>10683.12</v>
      </c>
      <c r="AG46" s="110">
        <v>25</v>
      </c>
      <c r="AH46" s="110">
        <v>0</v>
      </c>
      <c r="AI46" s="111">
        <v>33384.75</v>
      </c>
      <c r="AJ46" s="110">
        <v>25</v>
      </c>
      <c r="AK46" s="110">
        <v>0</v>
      </c>
      <c r="AL46" s="111">
        <v>33384.75</v>
      </c>
      <c r="AM46" s="110">
        <v>25</v>
      </c>
      <c r="AN46" s="110">
        <v>0</v>
      </c>
      <c r="AO46" s="111">
        <v>33384.75</v>
      </c>
      <c r="AP46" s="110">
        <v>25</v>
      </c>
      <c r="AQ46" s="110">
        <v>0</v>
      </c>
      <c r="AR46" s="111">
        <v>33384.75</v>
      </c>
      <c r="AS46" s="112">
        <v>100</v>
      </c>
      <c r="AT46" s="112">
        <v>0</v>
      </c>
      <c r="AU46" s="113">
        <v>133539</v>
      </c>
      <c r="AV46" s="110">
        <v>105</v>
      </c>
      <c r="AW46" s="110">
        <v>0</v>
      </c>
      <c r="AX46" s="111">
        <v>140215.95000000001</v>
      </c>
      <c r="AY46" s="110">
        <v>105</v>
      </c>
      <c r="AZ46" s="110">
        <v>0</v>
      </c>
      <c r="BA46" s="111">
        <v>140215.95000000001</v>
      </c>
      <c r="BB46" s="110">
        <v>105</v>
      </c>
      <c r="BC46" s="110">
        <v>0</v>
      </c>
      <c r="BD46" s="111">
        <v>140215.95000000001</v>
      </c>
      <c r="BE46" s="110">
        <v>105</v>
      </c>
      <c r="BF46" s="110">
        <v>0</v>
      </c>
      <c r="BG46" s="111">
        <v>140215.95000000001</v>
      </c>
      <c r="BH46" s="66">
        <v>420</v>
      </c>
      <c r="BI46" s="66">
        <v>0</v>
      </c>
      <c r="BJ46" s="67">
        <v>560863.80000000005</v>
      </c>
      <c r="BK46" s="110">
        <v>356</v>
      </c>
      <c r="BL46" s="111">
        <v>323194.84000000003</v>
      </c>
      <c r="BM46" s="110">
        <v>356</v>
      </c>
      <c r="BN46" s="111">
        <v>328492.88</v>
      </c>
      <c r="BO46" s="110">
        <v>356</v>
      </c>
      <c r="BP46" s="111">
        <v>328492.88</v>
      </c>
      <c r="BQ46" s="110">
        <v>356</v>
      </c>
      <c r="BR46" s="111">
        <v>328753.32</v>
      </c>
      <c r="BS46" s="112">
        <v>1424</v>
      </c>
      <c r="BT46" s="113">
        <v>1308933.92</v>
      </c>
      <c r="BU46" s="110">
        <v>5</v>
      </c>
      <c r="BV46" s="111">
        <v>7653.19</v>
      </c>
      <c r="BW46" s="110">
        <v>5</v>
      </c>
      <c r="BX46" s="111">
        <v>6627.03</v>
      </c>
      <c r="BY46" s="110">
        <v>5</v>
      </c>
      <c r="BZ46" s="111">
        <v>6627.03</v>
      </c>
      <c r="CA46" s="110">
        <v>5</v>
      </c>
      <c r="CB46" s="111">
        <v>6632.29</v>
      </c>
      <c r="CC46" s="112">
        <v>20</v>
      </c>
      <c r="CD46" s="113">
        <v>27539.54</v>
      </c>
      <c r="CE46" s="110">
        <v>133</v>
      </c>
      <c r="CF46" s="111">
        <v>120582.17</v>
      </c>
      <c r="CG46" s="110">
        <v>133</v>
      </c>
      <c r="CH46" s="111">
        <v>122795</v>
      </c>
      <c r="CI46" s="110">
        <v>133</v>
      </c>
      <c r="CJ46" s="111">
        <v>122795</v>
      </c>
      <c r="CK46" s="110">
        <v>133</v>
      </c>
      <c r="CL46" s="111">
        <v>122892.36</v>
      </c>
      <c r="CM46" s="112">
        <v>532</v>
      </c>
      <c r="CN46" s="113">
        <v>489064.52999999997</v>
      </c>
      <c r="CO46" s="110">
        <v>494</v>
      </c>
      <c r="CP46" s="111">
        <v>451430.2</v>
      </c>
      <c r="CQ46" s="110">
        <v>494</v>
      </c>
      <c r="CR46" s="111">
        <v>457914.91000000003</v>
      </c>
      <c r="CS46" s="110">
        <v>494</v>
      </c>
      <c r="CT46" s="111">
        <v>457914.91000000003</v>
      </c>
      <c r="CU46" s="110">
        <v>494</v>
      </c>
      <c r="CV46" s="111">
        <v>458277.97</v>
      </c>
      <c r="CW46" s="66">
        <v>1976</v>
      </c>
      <c r="CX46" s="67">
        <v>1825537.99</v>
      </c>
      <c r="CY46" s="110">
        <v>488</v>
      </c>
      <c r="CZ46" s="111">
        <v>3851.31</v>
      </c>
      <c r="DA46" s="111">
        <v>352780</v>
      </c>
      <c r="DB46" s="110">
        <v>488</v>
      </c>
      <c r="DC46" s="111">
        <v>3851.31</v>
      </c>
      <c r="DD46" s="111">
        <v>352780</v>
      </c>
      <c r="DE46" s="110">
        <v>488</v>
      </c>
      <c r="DF46" s="111">
        <v>3851.31</v>
      </c>
      <c r="DG46" s="111">
        <v>352780</v>
      </c>
      <c r="DH46" s="110">
        <v>487</v>
      </c>
      <c r="DI46" s="111">
        <v>3851.3</v>
      </c>
      <c r="DJ46" s="111">
        <v>353082</v>
      </c>
      <c r="DK46" s="112">
        <v>1951</v>
      </c>
      <c r="DL46" s="113">
        <v>15405.23</v>
      </c>
      <c r="DM46" s="113">
        <v>1411422</v>
      </c>
      <c r="DN46" s="110">
        <v>14</v>
      </c>
      <c r="DO46" s="111">
        <v>108.49</v>
      </c>
      <c r="DP46" s="111">
        <v>10121</v>
      </c>
      <c r="DQ46" s="110">
        <v>14</v>
      </c>
      <c r="DR46" s="111">
        <v>108.49</v>
      </c>
      <c r="DS46" s="111">
        <v>10121</v>
      </c>
      <c r="DT46" s="110">
        <v>14</v>
      </c>
      <c r="DU46" s="111">
        <v>108.49</v>
      </c>
      <c r="DV46" s="111">
        <v>10121</v>
      </c>
      <c r="DW46" s="110">
        <v>14</v>
      </c>
      <c r="DX46" s="111">
        <v>108.49</v>
      </c>
      <c r="DY46" s="111">
        <v>10150</v>
      </c>
      <c r="DZ46" s="112">
        <v>56</v>
      </c>
      <c r="EA46" s="113">
        <v>433.96</v>
      </c>
      <c r="EB46" s="113">
        <v>40513</v>
      </c>
      <c r="EC46" s="110">
        <v>186</v>
      </c>
      <c r="ED46" s="111">
        <v>1464.58</v>
      </c>
      <c r="EE46" s="111">
        <v>134461</v>
      </c>
      <c r="EF46" s="110">
        <v>186</v>
      </c>
      <c r="EG46" s="111">
        <v>1464.58</v>
      </c>
      <c r="EH46" s="111">
        <v>134461</v>
      </c>
      <c r="EI46" s="110">
        <v>186</v>
      </c>
      <c r="EJ46" s="111">
        <v>1464.58</v>
      </c>
      <c r="EK46" s="111">
        <v>134461</v>
      </c>
      <c r="EL46" s="110">
        <v>185</v>
      </c>
      <c r="EM46" s="111">
        <v>1464.57</v>
      </c>
      <c r="EN46" s="111">
        <v>134128</v>
      </c>
      <c r="EO46" s="112">
        <v>743</v>
      </c>
      <c r="EP46" s="113">
        <v>5858.3099999999995</v>
      </c>
      <c r="EQ46" s="113">
        <v>537511</v>
      </c>
      <c r="ER46" s="110">
        <v>688</v>
      </c>
      <c r="ES46" s="111">
        <v>5424.3799999999992</v>
      </c>
      <c r="ET46" s="111">
        <v>497362</v>
      </c>
      <c r="EU46" s="110">
        <v>688</v>
      </c>
      <c r="EV46" s="111">
        <v>5424.3799999999992</v>
      </c>
      <c r="EW46" s="111">
        <v>497362</v>
      </c>
      <c r="EX46" s="110">
        <v>688</v>
      </c>
      <c r="EY46" s="111">
        <v>5424.3799999999992</v>
      </c>
      <c r="EZ46" s="111">
        <v>497362</v>
      </c>
      <c r="FA46" s="110">
        <v>686</v>
      </c>
      <c r="FB46" s="111">
        <v>5424.36</v>
      </c>
      <c r="FC46" s="111">
        <v>497360</v>
      </c>
      <c r="FD46" s="66">
        <v>2750</v>
      </c>
      <c r="FE46" s="193">
        <v>21697.499999999996</v>
      </c>
      <c r="FF46" s="133">
        <v>1989446</v>
      </c>
      <c r="FG46" s="32">
        <v>0</v>
      </c>
      <c r="FH46" s="32">
        <v>0</v>
      </c>
      <c r="FI46" s="19">
        <v>0</v>
      </c>
      <c r="FJ46" s="32">
        <v>0</v>
      </c>
      <c r="FK46" s="32">
        <v>0</v>
      </c>
      <c r="FL46" s="19">
        <v>0</v>
      </c>
      <c r="FM46" s="32">
        <v>0</v>
      </c>
      <c r="FN46" s="32">
        <v>0</v>
      </c>
      <c r="FO46" s="19">
        <v>0</v>
      </c>
      <c r="FP46" s="32">
        <v>0</v>
      </c>
      <c r="FQ46" s="32">
        <v>0</v>
      </c>
      <c r="FR46" s="19">
        <v>0</v>
      </c>
      <c r="FS46" s="35">
        <v>0</v>
      </c>
      <c r="FT46" s="35">
        <v>0</v>
      </c>
      <c r="FU46" s="49">
        <v>0</v>
      </c>
      <c r="FV46" s="32">
        <v>0</v>
      </c>
      <c r="FW46" s="32">
        <v>0</v>
      </c>
      <c r="FX46" s="19">
        <v>0</v>
      </c>
      <c r="FY46" s="32">
        <v>0</v>
      </c>
      <c r="FZ46" s="32">
        <v>0</v>
      </c>
      <c r="GA46" s="19">
        <v>0</v>
      </c>
      <c r="GB46" s="32">
        <v>0</v>
      </c>
      <c r="GC46" s="32">
        <v>0</v>
      </c>
      <c r="GD46" s="19">
        <v>0</v>
      </c>
      <c r="GE46" s="32">
        <v>0</v>
      </c>
      <c r="GF46" s="32">
        <v>0</v>
      </c>
      <c r="GG46" s="19">
        <v>0</v>
      </c>
      <c r="GH46" s="35">
        <v>0</v>
      </c>
      <c r="GI46" s="35">
        <v>0</v>
      </c>
      <c r="GJ46" s="49">
        <v>0</v>
      </c>
      <c r="GK46" s="32">
        <v>0</v>
      </c>
      <c r="GL46" s="32">
        <v>0</v>
      </c>
      <c r="GM46" s="19">
        <v>0</v>
      </c>
      <c r="GN46" s="32">
        <v>0</v>
      </c>
      <c r="GO46" s="32">
        <v>0</v>
      </c>
      <c r="GP46" s="19">
        <v>0</v>
      </c>
      <c r="GQ46" s="32">
        <v>0</v>
      </c>
      <c r="GR46" s="32">
        <v>0</v>
      </c>
      <c r="GS46" s="19">
        <v>0</v>
      </c>
      <c r="GT46" s="32">
        <v>0</v>
      </c>
      <c r="GU46" s="32">
        <v>0</v>
      </c>
      <c r="GV46" s="19">
        <v>0</v>
      </c>
      <c r="GW46" s="35">
        <v>0</v>
      </c>
      <c r="GX46" s="35">
        <v>0</v>
      </c>
      <c r="GY46" s="49">
        <v>0</v>
      </c>
      <c r="GZ46" s="32">
        <v>0</v>
      </c>
      <c r="HA46" s="32">
        <v>0</v>
      </c>
      <c r="HB46" s="19">
        <v>0</v>
      </c>
      <c r="HC46" s="32">
        <v>0</v>
      </c>
      <c r="HD46" s="32">
        <v>0</v>
      </c>
      <c r="HE46" s="19">
        <v>0</v>
      </c>
      <c r="HF46" s="32">
        <v>0</v>
      </c>
      <c r="HG46" s="32">
        <v>0</v>
      </c>
      <c r="HH46" s="19">
        <v>0</v>
      </c>
      <c r="HI46" s="32">
        <v>0</v>
      </c>
      <c r="HJ46" s="32">
        <v>0</v>
      </c>
      <c r="HK46" s="19">
        <v>0</v>
      </c>
      <c r="HL46" s="66">
        <v>0</v>
      </c>
      <c r="HM46" s="66">
        <v>0</v>
      </c>
      <c r="HN46" s="67">
        <v>0</v>
      </c>
      <c r="HO46" s="66">
        <v>5146</v>
      </c>
      <c r="HP46" s="66">
        <v>0</v>
      </c>
      <c r="HQ46" s="66">
        <v>0</v>
      </c>
      <c r="HR46" s="66">
        <v>21697.499999999996</v>
      </c>
      <c r="HS46" s="187">
        <v>4375847.79</v>
      </c>
    </row>
    <row r="47" spans="1:227" ht="15" x14ac:dyDescent="0.25">
      <c r="A47" s="28">
        <v>37</v>
      </c>
      <c r="B47" s="27" t="s">
        <v>94</v>
      </c>
      <c r="C47" s="110">
        <v>12</v>
      </c>
      <c r="D47" s="110">
        <v>0</v>
      </c>
      <c r="E47" s="111">
        <v>16024.68</v>
      </c>
      <c r="F47" s="110">
        <v>12</v>
      </c>
      <c r="G47" s="110">
        <v>0</v>
      </c>
      <c r="H47" s="111">
        <v>16024.68</v>
      </c>
      <c r="I47" s="110">
        <v>12</v>
      </c>
      <c r="J47" s="110">
        <v>0</v>
      </c>
      <c r="K47" s="111">
        <v>16024.68</v>
      </c>
      <c r="L47" s="110">
        <v>12</v>
      </c>
      <c r="M47" s="110">
        <v>0</v>
      </c>
      <c r="N47" s="111">
        <v>16024.68</v>
      </c>
      <c r="O47" s="112">
        <v>48</v>
      </c>
      <c r="P47" s="112">
        <v>0</v>
      </c>
      <c r="Q47" s="113">
        <v>64098.720000000001</v>
      </c>
      <c r="R47" s="110">
        <v>189</v>
      </c>
      <c r="S47" s="110">
        <v>0</v>
      </c>
      <c r="T47" s="111">
        <v>252388.71</v>
      </c>
      <c r="U47" s="110">
        <v>189</v>
      </c>
      <c r="V47" s="110">
        <v>0</v>
      </c>
      <c r="W47" s="111">
        <v>252388.71</v>
      </c>
      <c r="X47" s="110">
        <v>189</v>
      </c>
      <c r="Y47" s="110">
        <v>0</v>
      </c>
      <c r="Z47" s="111">
        <v>252388.71</v>
      </c>
      <c r="AA47" s="110">
        <v>189</v>
      </c>
      <c r="AB47" s="110">
        <v>0</v>
      </c>
      <c r="AC47" s="111">
        <v>252388.71</v>
      </c>
      <c r="AD47" s="112">
        <v>756</v>
      </c>
      <c r="AE47" s="112">
        <v>0</v>
      </c>
      <c r="AF47" s="113">
        <v>1009554.84</v>
      </c>
      <c r="AG47" s="110">
        <v>99</v>
      </c>
      <c r="AH47" s="110">
        <v>0</v>
      </c>
      <c r="AI47" s="111">
        <v>132203.60999999999</v>
      </c>
      <c r="AJ47" s="110">
        <v>99</v>
      </c>
      <c r="AK47" s="110">
        <v>0</v>
      </c>
      <c r="AL47" s="111">
        <v>132203.60999999999</v>
      </c>
      <c r="AM47" s="110">
        <v>99</v>
      </c>
      <c r="AN47" s="110">
        <v>0</v>
      </c>
      <c r="AO47" s="111">
        <v>132203.60999999999</v>
      </c>
      <c r="AP47" s="110">
        <v>99</v>
      </c>
      <c r="AQ47" s="110">
        <v>0</v>
      </c>
      <c r="AR47" s="111">
        <v>132203.60999999999</v>
      </c>
      <c r="AS47" s="112">
        <v>396</v>
      </c>
      <c r="AT47" s="112">
        <v>0</v>
      </c>
      <c r="AU47" s="113">
        <v>528814.43999999994</v>
      </c>
      <c r="AV47" s="110">
        <v>300</v>
      </c>
      <c r="AW47" s="110">
        <v>0</v>
      </c>
      <c r="AX47" s="111">
        <v>400617</v>
      </c>
      <c r="AY47" s="110">
        <v>300</v>
      </c>
      <c r="AZ47" s="110">
        <v>0</v>
      </c>
      <c r="BA47" s="111">
        <v>400617</v>
      </c>
      <c r="BB47" s="110">
        <v>300</v>
      </c>
      <c r="BC47" s="110">
        <v>0</v>
      </c>
      <c r="BD47" s="111">
        <v>400617</v>
      </c>
      <c r="BE47" s="110">
        <v>300</v>
      </c>
      <c r="BF47" s="110">
        <v>0</v>
      </c>
      <c r="BG47" s="111">
        <v>400617</v>
      </c>
      <c r="BH47" s="66">
        <v>1200</v>
      </c>
      <c r="BI47" s="66">
        <v>0</v>
      </c>
      <c r="BJ47" s="67">
        <v>1602468</v>
      </c>
      <c r="BK47" s="110">
        <v>30</v>
      </c>
      <c r="BL47" s="111">
        <v>21041.56</v>
      </c>
      <c r="BM47" s="110">
        <v>30</v>
      </c>
      <c r="BN47" s="111">
        <v>24041.05</v>
      </c>
      <c r="BO47" s="110">
        <v>30</v>
      </c>
      <c r="BP47" s="111">
        <v>24041.05</v>
      </c>
      <c r="BQ47" s="110">
        <v>30</v>
      </c>
      <c r="BR47" s="111">
        <v>24078.62</v>
      </c>
      <c r="BS47" s="112">
        <v>120</v>
      </c>
      <c r="BT47" s="113">
        <v>93202.28</v>
      </c>
      <c r="BU47" s="110">
        <v>304</v>
      </c>
      <c r="BV47" s="111">
        <v>240917.51</v>
      </c>
      <c r="BW47" s="110">
        <v>304</v>
      </c>
      <c r="BX47" s="111">
        <v>231780.39</v>
      </c>
      <c r="BY47" s="110">
        <v>304</v>
      </c>
      <c r="BZ47" s="111">
        <v>231780.39</v>
      </c>
      <c r="CA47" s="110">
        <v>304</v>
      </c>
      <c r="CB47" s="111">
        <v>232142.64</v>
      </c>
      <c r="CC47" s="112">
        <v>1216</v>
      </c>
      <c r="CD47" s="113">
        <v>936620.93</v>
      </c>
      <c r="CE47" s="110">
        <v>172</v>
      </c>
      <c r="CF47" s="111">
        <v>166981.85999999999</v>
      </c>
      <c r="CG47" s="110">
        <v>172</v>
      </c>
      <c r="CH47" s="111">
        <v>161044.22</v>
      </c>
      <c r="CI47" s="110">
        <v>172</v>
      </c>
      <c r="CJ47" s="111">
        <v>161044.22</v>
      </c>
      <c r="CK47" s="110">
        <v>173</v>
      </c>
      <c r="CL47" s="111">
        <v>161295.91</v>
      </c>
      <c r="CM47" s="112">
        <v>689</v>
      </c>
      <c r="CN47" s="113">
        <v>650366.21</v>
      </c>
      <c r="CO47" s="110">
        <v>506</v>
      </c>
      <c r="CP47" s="111">
        <v>428940.93</v>
      </c>
      <c r="CQ47" s="110">
        <v>506</v>
      </c>
      <c r="CR47" s="111">
        <v>416865.66000000003</v>
      </c>
      <c r="CS47" s="110">
        <v>506</v>
      </c>
      <c r="CT47" s="111">
        <v>416865.66000000003</v>
      </c>
      <c r="CU47" s="110">
        <v>507</v>
      </c>
      <c r="CV47" s="111">
        <v>417517.17000000004</v>
      </c>
      <c r="CW47" s="66">
        <v>2025</v>
      </c>
      <c r="CX47" s="67">
        <v>1680189.42</v>
      </c>
      <c r="CY47" s="110">
        <v>26</v>
      </c>
      <c r="CZ47" s="111">
        <v>203.09</v>
      </c>
      <c r="DA47" s="111">
        <v>18795</v>
      </c>
      <c r="DB47" s="110">
        <v>26</v>
      </c>
      <c r="DC47" s="111">
        <v>203.09</v>
      </c>
      <c r="DD47" s="111">
        <v>18795</v>
      </c>
      <c r="DE47" s="110">
        <v>26</v>
      </c>
      <c r="DF47" s="111">
        <v>203.09</v>
      </c>
      <c r="DG47" s="111">
        <v>18795</v>
      </c>
      <c r="DH47" s="110">
        <v>26</v>
      </c>
      <c r="DI47" s="111">
        <v>203.09</v>
      </c>
      <c r="DJ47" s="111">
        <v>18853</v>
      </c>
      <c r="DK47" s="112">
        <v>104</v>
      </c>
      <c r="DL47" s="113">
        <v>812.36</v>
      </c>
      <c r="DM47" s="113">
        <v>75238</v>
      </c>
      <c r="DN47" s="110">
        <v>393</v>
      </c>
      <c r="DO47" s="111">
        <v>3097.1</v>
      </c>
      <c r="DP47" s="111">
        <v>284089</v>
      </c>
      <c r="DQ47" s="110">
        <v>393</v>
      </c>
      <c r="DR47" s="111">
        <v>3097.1</v>
      </c>
      <c r="DS47" s="111">
        <v>284089</v>
      </c>
      <c r="DT47" s="110">
        <v>393</v>
      </c>
      <c r="DU47" s="111">
        <v>3097.1</v>
      </c>
      <c r="DV47" s="111">
        <v>284089</v>
      </c>
      <c r="DW47" s="110">
        <v>392</v>
      </c>
      <c r="DX47" s="111">
        <v>3097.09</v>
      </c>
      <c r="DY47" s="111">
        <v>284248</v>
      </c>
      <c r="DZ47" s="112">
        <v>1571</v>
      </c>
      <c r="EA47" s="113">
        <v>12388.39</v>
      </c>
      <c r="EB47" s="113">
        <v>1136515</v>
      </c>
      <c r="EC47" s="110">
        <v>225</v>
      </c>
      <c r="ED47" s="111">
        <v>1777.03</v>
      </c>
      <c r="EE47" s="111">
        <v>162646</v>
      </c>
      <c r="EF47" s="110">
        <v>225</v>
      </c>
      <c r="EG47" s="111">
        <v>1777.03</v>
      </c>
      <c r="EH47" s="111">
        <v>162646</v>
      </c>
      <c r="EI47" s="110">
        <v>225</v>
      </c>
      <c r="EJ47" s="111">
        <v>1777.03</v>
      </c>
      <c r="EK47" s="111">
        <v>162646</v>
      </c>
      <c r="EL47" s="110">
        <v>224</v>
      </c>
      <c r="EM47" s="111">
        <v>1777.02</v>
      </c>
      <c r="EN47" s="111">
        <v>162427</v>
      </c>
      <c r="EO47" s="112">
        <v>899</v>
      </c>
      <c r="EP47" s="113">
        <v>7108.1100000000006</v>
      </c>
      <c r="EQ47" s="113">
        <v>650365</v>
      </c>
      <c r="ER47" s="110">
        <v>644</v>
      </c>
      <c r="ES47" s="111">
        <v>5077.22</v>
      </c>
      <c r="ET47" s="111">
        <v>465530</v>
      </c>
      <c r="EU47" s="110">
        <v>644</v>
      </c>
      <c r="EV47" s="111">
        <v>5077.22</v>
      </c>
      <c r="EW47" s="111">
        <v>465530</v>
      </c>
      <c r="EX47" s="110">
        <v>644</v>
      </c>
      <c r="EY47" s="111">
        <v>5077.22</v>
      </c>
      <c r="EZ47" s="111">
        <v>465530</v>
      </c>
      <c r="FA47" s="110">
        <v>642</v>
      </c>
      <c r="FB47" s="111">
        <v>5077.2000000000007</v>
      </c>
      <c r="FC47" s="111">
        <v>465528</v>
      </c>
      <c r="FD47" s="66">
        <v>2574</v>
      </c>
      <c r="FE47" s="193">
        <v>20308.86</v>
      </c>
      <c r="FF47" s="133">
        <v>1862118</v>
      </c>
      <c r="FG47" s="32">
        <v>0</v>
      </c>
      <c r="FH47" s="32">
        <v>0</v>
      </c>
      <c r="FI47" s="19">
        <v>0</v>
      </c>
      <c r="FJ47" s="32">
        <v>0</v>
      </c>
      <c r="FK47" s="32">
        <v>0</v>
      </c>
      <c r="FL47" s="19">
        <v>0</v>
      </c>
      <c r="FM47" s="32">
        <v>0</v>
      </c>
      <c r="FN47" s="32">
        <v>0</v>
      </c>
      <c r="FO47" s="19">
        <v>0</v>
      </c>
      <c r="FP47" s="32">
        <v>0</v>
      </c>
      <c r="FQ47" s="32">
        <v>0</v>
      </c>
      <c r="FR47" s="19">
        <v>0</v>
      </c>
      <c r="FS47" s="35">
        <v>0</v>
      </c>
      <c r="FT47" s="35">
        <v>0</v>
      </c>
      <c r="FU47" s="49">
        <v>0</v>
      </c>
      <c r="FV47" s="32">
        <v>0</v>
      </c>
      <c r="FW47" s="32">
        <v>0</v>
      </c>
      <c r="FX47" s="19">
        <v>0</v>
      </c>
      <c r="FY47" s="32">
        <v>0</v>
      </c>
      <c r="FZ47" s="32">
        <v>0</v>
      </c>
      <c r="GA47" s="19">
        <v>0</v>
      </c>
      <c r="GB47" s="32">
        <v>0</v>
      </c>
      <c r="GC47" s="32">
        <v>0</v>
      </c>
      <c r="GD47" s="19">
        <v>0</v>
      </c>
      <c r="GE47" s="32">
        <v>0</v>
      </c>
      <c r="GF47" s="32">
        <v>0</v>
      </c>
      <c r="GG47" s="19">
        <v>0</v>
      </c>
      <c r="GH47" s="35">
        <v>0</v>
      </c>
      <c r="GI47" s="35">
        <v>0</v>
      </c>
      <c r="GJ47" s="49">
        <v>0</v>
      </c>
      <c r="GK47" s="32">
        <v>0</v>
      </c>
      <c r="GL47" s="32">
        <v>0</v>
      </c>
      <c r="GM47" s="19">
        <v>0</v>
      </c>
      <c r="GN47" s="32">
        <v>0</v>
      </c>
      <c r="GO47" s="32">
        <v>0</v>
      </c>
      <c r="GP47" s="19">
        <v>0</v>
      </c>
      <c r="GQ47" s="32">
        <v>0</v>
      </c>
      <c r="GR47" s="32">
        <v>0</v>
      </c>
      <c r="GS47" s="19">
        <v>0</v>
      </c>
      <c r="GT47" s="32">
        <v>0</v>
      </c>
      <c r="GU47" s="32">
        <v>0</v>
      </c>
      <c r="GV47" s="19">
        <v>0</v>
      </c>
      <c r="GW47" s="35">
        <v>0</v>
      </c>
      <c r="GX47" s="35">
        <v>0</v>
      </c>
      <c r="GY47" s="49">
        <v>0</v>
      </c>
      <c r="GZ47" s="32">
        <v>0</v>
      </c>
      <c r="HA47" s="32">
        <v>0</v>
      </c>
      <c r="HB47" s="19">
        <v>0</v>
      </c>
      <c r="HC47" s="32">
        <v>0</v>
      </c>
      <c r="HD47" s="32">
        <v>0</v>
      </c>
      <c r="HE47" s="19">
        <v>0</v>
      </c>
      <c r="HF47" s="32">
        <v>0</v>
      </c>
      <c r="HG47" s="32">
        <v>0</v>
      </c>
      <c r="HH47" s="19">
        <v>0</v>
      </c>
      <c r="HI47" s="32">
        <v>0</v>
      </c>
      <c r="HJ47" s="32">
        <v>0</v>
      </c>
      <c r="HK47" s="19">
        <v>0</v>
      </c>
      <c r="HL47" s="66">
        <v>0</v>
      </c>
      <c r="HM47" s="66">
        <v>0</v>
      </c>
      <c r="HN47" s="67">
        <v>0</v>
      </c>
      <c r="HO47" s="66">
        <v>5799</v>
      </c>
      <c r="HP47" s="66">
        <v>0</v>
      </c>
      <c r="HQ47" s="66">
        <v>0</v>
      </c>
      <c r="HR47" s="66">
        <v>20308.86</v>
      </c>
      <c r="HS47" s="187">
        <v>5144775.42</v>
      </c>
    </row>
    <row r="48" spans="1:227" ht="15" x14ac:dyDescent="0.25">
      <c r="A48" s="28">
        <v>38</v>
      </c>
      <c r="B48" s="27" t="s">
        <v>95</v>
      </c>
      <c r="C48" s="110">
        <v>253</v>
      </c>
      <c r="D48" s="110">
        <v>0</v>
      </c>
      <c r="E48" s="111">
        <v>337853.67</v>
      </c>
      <c r="F48" s="110">
        <v>254</v>
      </c>
      <c r="G48" s="110">
        <v>0</v>
      </c>
      <c r="H48" s="111">
        <v>339189.06</v>
      </c>
      <c r="I48" s="110">
        <v>254</v>
      </c>
      <c r="J48" s="110">
        <v>0</v>
      </c>
      <c r="K48" s="111">
        <v>339189.06</v>
      </c>
      <c r="L48" s="110">
        <v>254</v>
      </c>
      <c r="M48" s="110">
        <v>0</v>
      </c>
      <c r="N48" s="111">
        <v>339189.06</v>
      </c>
      <c r="O48" s="112">
        <v>1015</v>
      </c>
      <c r="P48" s="112">
        <v>0</v>
      </c>
      <c r="Q48" s="113">
        <v>1355420.85</v>
      </c>
      <c r="R48" s="110">
        <v>254</v>
      </c>
      <c r="S48" s="110">
        <v>0</v>
      </c>
      <c r="T48" s="111">
        <v>339189.06</v>
      </c>
      <c r="U48" s="110">
        <v>253</v>
      </c>
      <c r="V48" s="110">
        <v>0</v>
      </c>
      <c r="W48" s="111">
        <v>337853.67</v>
      </c>
      <c r="X48" s="110">
        <v>253</v>
      </c>
      <c r="Y48" s="110">
        <v>0</v>
      </c>
      <c r="Z48" s="111">
        <v>337853.67</v>
      </c>
      <c r="AA48" s="110">
        <v>253</v>
      </c>
      <c r="AB48" s="110">
        <v>0</v>
      </c>
      <c r="AC48" s="111">
        <v>337853.67</v>
      </c>
      <c r="AD48" s="112">
        <v>1013</v>
      </c>
      <c r="AE48" s="112">
        <v>0</v>
      </c>
      <c r="AF48" s="113">
        <v>1352750.0699999998</v>
      </c>
      <c r="AG48" s="110">
        <v>127</v>
      </c>
      <c r="AH48" s="110">
        <v>0</v>
      </c>
      <c r="AI48" s="111">
        <v>169594.53</v>
      </c>
      <c r="AJ48" s="110">
        <v>127</v>
      </c>
      <c r="AK48" s="110">
        <v>0</v>
      </c>
      <c r="AL48" s="111">
        <v>169594.53</v>
      </c>
      <c r="AM48" s="110">
        <v>127</v>
      </c>
      <c r="AN48" s="110">
        <v>0</v>
      </c>
      <c r="AO48" s="111">
        <v>169594.53</v>
      </c>
      <c r="AP48" s="110">
        <v>127</v>
      </c>
      <c r="AQ48" s="110">
        <v>0</v>
      </c>
      <c r="AR48" s="111">
        <v>169594.53</v>
      </c>
      <c r="AS48" s="112">
        <v>508</v>
      </c>
      <c r="AT48" s="112">
        <v>0</v>
      </c>
      <c r="AU48" s="113">
        <v>678378.12</v>
      </c>
      <c r="AV48" s="110">
        <v>634</v>
      </c>
      <c r="AW48" s="110">
        <v>0</v>
      </c>
      <c r="AX48" s="111">
        <v>846637.26</v>
      </c>
      <c r="AY48" s="110">
        <v>634</v>
      </c>
      <c r="AZ48" s="110">
        <v>0</v>
      </c>
      <c r="BA48" s="111">
        <v>846637.26</v>
      </c>
      <c r="BB48" s="110">
        <v>634</v>
      </c>
      <c r="BC48" s="110">
        <v>0</v>
      </c>
      <c r="BD48" s="111">
        <v>846637.26</v>
      </c>
      <c r="BE48" s="110">
        <v>634</v>
      </c>
      <c r="BF48" s="110">
        <v>0</v>
      </c>
      <c r="BG48" s="111">
        <v>846637.26</v>
      </c>
      <c r="BH48" s="66">
        <v>2536</v>
      </c>
      <c r="BI48" s="66">
        <v>0</v>
      </c>
      <c r="BJ48" s="67">
        <v>3386549.04</v>
      </c>
      <c r="BK48" s="110">
        <v>1848</v>
      </c>
      <c r="BL48" s="111">
        <v>1993012.8</v>
      </c>
      <c r="BM48" s="110">
        <v>1848</v>
      </c>
      <c r="BN48" s="111">
        <v>1849451.19</v>
      </c>
      <c r="BO48" s="110">
        <v>1848</v>
      </c>
      <c r="BP48" s="111">
        <v>1849451.19</v>
      </c>
      <c r="BQ48" s="110">
        <v>1848</v>
      </c>
      <c r="BR48" s="111">
        <v>1849538.23</v>
      </c>
      <c r="BS48" s="112">
        <v>7392</v>
      </c>
      <c r="BT48" s="113">
        <v>7541453.4100000001</v>
      </c>
      <c r="BU48" s="110">
        <v>1848</v>
      </c>
      <c r="BV48" s="111">
        <v>1603685.75</v>
      </c>
      <c r="BW48" s="110">
        <v>1848</v>
      </c>
      <c r="BX48" s="111">
        <v>1544152.71</v>
      </c>
      <c r="BY48" s="110">
        <v>1848</v>
      </c>
      <c r="BZ48" s="111">
        <v>1544152.71</v>
      </c>
      <c r="CA48" s="110">
        <v>1848</v>
      </c>
      <c r="CB48" s="111">
        <v>1544225.39</v>
      </c>
      <c r="CC48" s="112">
        <v>7392</v>
      </c>
      <c r="CD48" s="113">
        <v>6236216.5599999996</v>
      </c>
      <c r="CE48" s="110">
        <v>923</v>
      </c>
      <c r="CF48" s="111">
        <v>1298571.67</v>
      </c>
      <c r="CG48" s="110">
        <v>923</v>
      </c>
      <c r="CH48" s="111">
        <v>1297847.3</v>
      </c>
      <c r="CI48" s="110">
        <v>923</v>
      </c>
      <c r="CJ48" s="111">
        <v>1297847.3</v>
      </c>
      <c r="CK48" s="110">
        <v>923</v>
      </c>
      <c r="CL48" s="111">
        <v>1297908.3799999999</v>
      </c>
      <c r="CM48" s="112">
        <v>3692</v>
      </c>
      <c r="CN48" s="113">
        <v>5192174.6499999994</v>
      </c>
      <c r="CO48" s="110">
        <v>4619</v>
      </c>
      <c r="CP48" s="111">
        <v>4895270.22</v>
      </c>
      <c r="CQ48" s="110">
        <v>4619</v>
      </c>
      <c r="CR48" s="111">
        <v>4691451.2</v>
      </c>
      <c r="CS48" s="110">
        <v>4619</v>
      </c>
      <c r="CT48" s="111">
        <v>4691451.2</v>
      </c>
      <c r="CU48" s="110">
        <v>4619</v>
      </c>
      <c r="CV48" s="111">
        <v>4691672</v>
      </c>
      <c r="CW48" s="66">
        <v>18476</v>
      </c>
      <c r="CX48" s="67">
        <v>18969844.620000001</v>
      </c>
      <c r="CY48" s="110">
        <v>0</v>
      </c>
      <c r="CZ48" s="111">
        <v>0</v>
      </c>
      <c r="DA48" s="111">
        <v>0</v>
      </c>
      <c r="DB48" s="110">
        <v>0</v>
      </c>
      <c r="DC48" s="111">
        <v>0</v>
      </c>
      <c r="DD48" s="111">
        <v>0</v>
      </c>
      <c r="DE48" s="110">
        <v>0</v>
      </c>
      <c r="DF48" s="111">
        <v>0</v>
      </c>
      <c r="DG48" s="111">
        <v>0</v>
      </c>
      <c r="DH48" s="110">
        <v>0</v>
      </c>
      <c r="DI48" s="111">
        <v>0</v>
      </c>
      <c r="DJ48" s="111">
        <v>0</v>
      </c>
      <c r="DK48" s="112">
        <v>0</v>
      </c>
      <c r="DL48" s="113">
        <v>0</v>
      </c>
      <c r="DM48" s="113">
        <v>0</v>
      </c>
      <c r="DN48" s="110">
        <v>0</v>
      </c>
      <c r="DO48" s="111">
        <v>0</v>
      </c>
      <c r="DP48" s="111">
        <v>0</v>
      </c>
      <c r="DQ48" s="110">
        <v>0</v>
      </c>
      <c r="DR48" s="111">
        <v>0</v>
      </c>
      <c r="DS48" s="111">
        <v>0</v>
      </c>
      <c r="DT48" s="110">
        <v>0</v>
      </c>
      <c r="DU48" s="111">
        <v>0</v>
      </c>
      <c r="DV48" s="111">
        <v>0</v>
      </c>
      <c r="DW48" s="110">
        <v>0</v>
      </c>
      <c r="DX48" s="111">
        <v>0</v>
      </c>
      <c r="DY48" s="111">
        <v>0</v>
      </c>
      <c r="DZ48" s="112">
        <v>0</v>
      </c>
      <c r="EA48" s="113">
        <v>0</v>
      </c>
      <c r="EB48" s="113">
        <v>0</v>
      </c>
      <c r="EC48" s="110">
        <v>0</v>
      </c>
      <c r="ED48" s="111">
        <v>0</v>
      </c>
      <c r="EE48" s="111">
        <v>0</v>
      </c>
      <c r="EF48" s="110">
        <v>0</v>
      </c>
      <c r="EG48" s="111">
        <v>0</v>
      </c>
      <c r="EH48" s="111">
        <v>0</v>
      </c>
      <c r="EI48" s="110">
        <v>0</v>
      </c>
      <c r="EJ48" s="111">
        <v>0</v>
      </c>
      <c r="EK48" s="111">
        <v>0</v>
      </c>
      <c r="EL48" s="110">
        <v>0</v>
      </c>
      <c r="EM48" s="111">
        <v>0</v>
      </c>
      <c r="EN48" s="111">
        <v>0</v>
      </c>
      <c r="EO48" s="112">
        <v>0</v>
      </c>
      <c r="EP48" s="113">
        <v>0</v>
      </c>
      <c r="EQ48" s="113">
        <v>0</v>
      </c>
      <c r="ER48" s="110">
        <v>0</v>
      </c>
      <c r="ES48" s="111">
        <v>0</v>
      </c>
      <c r="ET48" s="111">
        <v>0</v>
      </c>
      <c r="EU48" s="110">
        <v>0</v>
      </c>
      <c r="EV48" s="111">
        <v>0</v>
      </c>
      <c r="EW48" s="111">
        <v>0</v>
      </c>
      <c r="EX48" s="110">
        <v>0</v>
      </c>
      <c r="EY48" s="111">
        <v>0</v>
      </c>
      <c r="EZ48" s="111">
        <v>0</v>
      </c>
      <c r="FA48" s="110">
        <v>0</v>
      </c>
      <c r="FB48" s="111">
        <v>0</v>
      </c>
      <c r="FC48" s="111">
        <v>0</v>
      </c>
      <c r="FD48" s="66">
        <v>0</v>
      </c>
      <c r="FE48" s="193">
        <v>0</v>
      </c>
      <c r="FF48" s="133">
        <v>0</v>
      </c>
      <c r="FG48" s="32">
        <v>0</v>
      </c>
      <c r="FH48" s="32">
        <v>0</v>
      </c>
      <c r="FI48" s="19">
        <v>0</v>
      </c>
      <c r="FJ48" s="32">
        <v>0</v>
      </c>
      <c r="FK48" s="32">
        <v>0</v>
      </c>
      <c r="FL48" s="19">
        <v>0</v>
      </c>
      <c r="FM48" s="32">
        <v>0</v>
      </c>
      <c r="FN48" s="32">
        <v>0</v>
      </c>
      <c r="FO48" s="19">
        <v>0</v>
      </c>
      <c r="FP48" s="32">
        <v>0</v>
      </c>
      <c r="FQ48" s="32">
        <v>0</v>
      </c>
      <c r="FR48" s="19">
        <v>0</v>
      </c>
      <c r="FS48" s="35">
        <v>0</v>
      </c>
      <c r="FT48" s="35">
        <v>0</v>
      </c>
      <c r="FU48" s="49">
        <v>0</v>
      </c>
      <c r="FV48" s="32">
        <v>0</v>
      </c>
      <c r="FW48" s="32">
        <v>0</v>
      </c>
      <c r="FX48" s="19">
        <v>0</v>
      </c>
      <c r="FY48" s="32">
        <v>0</v>
      </c>
      <c r="FZ48" s="32">
        <v>0</v>
      </c>
      <c r="GA48" s="19">
        <v>0</v>
      </c>
      <c r="GB48" s="32">
        <v>0</v>
      </c>
      <c r="GC48" s="32">
        <v>0</v>
      </c>
      <c r="GD48" s="19">
        <v>0</v>
      </c>
      <c r="GE48" s="32">
        <v>0</v>
      </c>
      <c r="GF48" s="32">
        <v>0</v>
      </c>
      <c r="GG48" s="19">
        <v>0</v>
      </c>
      <c r="GH48" s="35">
        <v>0</v>
      </c>
      <c r="GI48" s="35">
        <v>0</v>
      </c>
      <c r="GJ48" s="49">
        <v>0</v>
      </c>
      <c r="GK48" s="32">
        <v>0</v>
      </c>
      <c r="GL48" s="32">
        <v>0</v>
      </c>
      <c r="GM48" s="19">
        <v>0</v>
      </c>
      <c r="GN48" s="32">
        <v>0</v>
      </c>
      <c r="GO48" s="32">
        <v>0</v>
      </c>
      <c r="GP48" s="19">
        <v>0</v>
      </c>
      <c r="GQ48" s="32">
        <v>0</v>
      </c>
      <c r="GR48" s="32">
        <v>0</v>
      </c>
      <c r="GS48" s="19">
        <v>0</v>
      </c>
      <c r="GT48" s="32">
        <v>0</v>
      </c>
      <c r="GU48" s="32">
        <v>0</v>
      </c>
      <c r="GV48" s="19">
        <v>0</v>
      </c>
      <c r="GW48" s="35">
        <v>0</v>
      </c>
      <c r="GX48" s="35">
        <v>0</v>
      </c>
      <c r="GY48" s="49">
        <v>0</v>
      </c>
      <c r="GZ48" s="32">
        <v>0</v>
      </c>
      <c r="HA48" s="32">
        <v>0</v>
      </c>
      <c r="HB48" s="19">
        <v>0</v>
      </c>
      <c r="HC48" s="32">
        <v>0</v>
      </c>
      <c r="HD48" s="32">
        <v>0</v>
      </c>
      <c r="HE48" s="19">
        <v>0</v>
      </c>
      <c r="HF48" s="32">
        <v>0</v>
      </c>
      <c r="HG48" s="32">
        <v>0</v>
      </c>
      <c r="HH48" s="19">
        <v>0</v>
      </c>
      <c r="HI48" s="32">
        <v>0</v>
      </c>
      <c r="HJ48" s="32">
        <v>0</v>
      </c>
      <c r="HK48" s="19">
        <v>0</v>
      </c>
      <c r="HL48" s="66">
        <v>0</v>
      </c>
      <c r="HM48" s="66">
        <v>0</v>
      </c>
      <c r="HN48" s="67">
        <v>0</v>
      </c>
      <c r="HO48" s="66">
        <v>21012</v>
      </c>
      <c r="HP48" s="66">
        <v>0</v>
      </c>
      <c r="HQ48" s="66">
        <v>0</v>
      </c>
      <c r="HR48" s="66">
        <v>0</v>
      </c>
      <c r="HS48" s="187">
        <v>22356393.66</v>
      </c>
    </row>
    <row r="49" spans="1:227" ht="30" x14ac:dyDescent="0.25">
      <c r="A49" s="28">
        <v>39</v>
      </c>
      <c r="B49" s="27" t="s">
        <v>96</v>
      </c>
      <c r="C49" s="110">
        <v>0</v>
      </c>
      <c r="D49" s="110">
        <v>0</v>
      </c>
      <c r="E49" s="111">
        <v>0</v>
      </c>
      <c r="F49" s="110">
        <v>0</v>
      </c>
      <c r="G49" s="110">
        <v>0</v>
      </c>
      <c r="H49" s="111">
        <v>0</v>
      </c>
      <c r="I49" s="110">
        <v>0</v>
      </c>
      <c r="J49" s="110">
        <v>0</v>
      </c>
      <c r="K49" s="111">
        <v>0</v>
      </c>
      <c r="L49" s="110">
        <v>0</v>
      </c>
      <c r="M49" s="110">
        <v>0</v>
      </c>
      <c r="N49" s="111">
        <v>0</v>
      </c>
      <c r="O49" s="112">
        <v>0</v>
      </c>
      <c r="P49" s="112">
        <v>0</v>
      </c>
      <c r="Q49" s="113">
        <v>0</v>
      </c>
      <c r="R49" s="110">
        <v>0</v>
      </c>
      <c r="S49" s="110">
        <v>0</v>
      </c>
      <c r="T49" s="111">
        <v>0</v>
      </c>
      <c r="U49" s="110">
        <v>0</v>
      </c>
      <c r="V49" s="110">
        <v>0</v>
      </c>
      <c r="W49" s="111">
        <v>0</v>
      </c>
      <c r="X49" s="110">
        <v>0</v>
      </c>
      <c r="Y49" s="110">
        <v>0</v>
      </c>
      <c r="Z49" s="111">
        <v>0</v>
      </c>
      <c r="AA49" s="110">
        <v>0</v>
      </c>
      <c r="AB49" s="110">
        <v>0</v>
      </c>
      <c r="AC49" s="111">
        <v>0</v>
      </c>
      <c r="AD49" s="112">
        <v>0</v>
      </c>
      <c r="AE49" s="112">
        <v>0</v>
      </c>
      <c r="AF49" s="113">
        <v>0</v>
      </c>
      <c r="AG49" s="110">
        <v>0</v>
      </c>
      <c r="AH49" s="110">
        <v>0</v>
      </c>
      <c r="AI49" s="111">
        <v>0</v>
      </c>
      <c r="AJ49" s="110">
        <v>0</v>
      </c>
      <c r="AK49" s="110">
        <v>0</v>
      </c>
      <c r="AL49" s="111">
        <v>0</v>
      </c>
      <c r="AM49" s="110">
        <v>0</v>
      </c>
      <c r="AN49" s="110">
        <v>0</v>
      </c>
      <c r="AO49" s="111">
        <v>0</v>
      </c>
      <c r="AP49" s="110">
        <v>0</v>
      </c>
      <c r="AQ49" s="110">
        <v>0</v>
      </c>
      <c r="AR49" s="111">
        <v>0</v>
      </c>
      <c r="AS49" s="112">
        <v>0</v>
      </c>
      <c r="AT49" s="112">
        <v>0</v>
      </c>
      <c r="AU49" s="113">
        <v>0</v>
      </c>
      <c r="AV49" s="110">
        <v>0</v>
      </c>
      <c r="AW49" s="110">
        <v>0</v>
      </c>
      <c r="AX49" s="111">
        <v>0</v>
      </c>
      <c r="AY49" s="110">
        <v>0</v>
      </c>
      <c r="AZ49" s="110">
        <v>0</v>
      </c>
      <c r="BA49" s="111">
        <v>0</v>
      </c>
      <c r="BB49" s="110">
        <v>0</v>
      </c>
      <c r="BC49" s="110">
        <v>0</v>
      </c>
      <c r="BD49" s="111">
        <v>0</v>
      </c>
      <c r="BE49" s="110">
        <v>0</v>
      </c>
      <c r="BF49" s="110">
        <v>0</v>
      </c>
      <c r="BG49" s="111">
        <v>0</v>
      </c>
      <c r="BH49" s="66">
        <v>0</v>
      </c>
      <c r="BI49" s="66">
        <v>0</v>
      </c>
      <c r="BJ49" s="67">
        <v>0</v>
      </c>
      <c r="BK49" s="110">
        <v>355</v>
      </c>
      <c r="BL49" s="111">
        <v>285371.83</v>
      </c>
      <c r="BM49" s="110">
        <v>355</v>
      </c>
      <c r="BN49" s="111">
        <v>303622.92</v>
      </c>
      <c r="BO49" s="110">
        <v>355</v>
      </c>
      <c r="BP49" s="111">
        <v>303622.92</v>
      </c>
      <c r="BQ49" s="110">
        <v>354</v>
      </c>
      <c r="BR49" s="111">
        <v>303298.52</v>
      </c>
      <c r="BS49" s="112">
        <v>1419</v>
      </c>
      <c r="BT49" s="113">
        <v>1195916.19</v>
      </c>
      <c r="BU49" s="110">
        <v>260</v>
      </c>
      <c r="BV49" s="111">
        <v>216134.32</v>
      </c>
      <c r="BW49" s="110">
        <v>260</v>
      </c>
      <c r="BX49" s="111">
        <v>209583.26</v>
      </c>
      <c r="BY49" s="110">
        <v>260</v>
      </c>
      <c r="BZ49" s="111">
        <v>209583.26</v>
      </c>
      <c r="CA49" s="110">
        <v>259</v>
      </c>
      <c r="CB49" s="111">
        <v>209359.34</v>
      </c>
      <c r="CC49" s="112">
        <v>1039</v>
      </c>
      <c r="CD49" s="113">
        <v>844660.18</v>
      </c>
      <c r="CE49" s="110">
        <v>250</v>
      </c>
      <c r="CF49" s="111">
        <v>210841.51</v>
      </c>
      <c r="CG49" s="110">
        <v>250</v>
      </c>
      <c r="CH49" s="111">
        <v>232371.03</v>
      </c>
      <c r="CI49" s="110">
        <v>250</v>
      </c>
      <c r="CJ49" s="111">
        <v>232371.03</v>
      </c>
      <c r="CK49" s="110">
        <v>250</v>
      </c>
      <c r="CL49" s="111">
        <v>232122.75</v>
      </c>
      <c r="CM49" s="112">
        <v>1000</v>
      </c>
      <c r="CN49" s="113">
        <v>907706.32000000007</v>
      </c>
      <c r="CO49" s="110">
        <v>865</v>
      </c>
      <c r="CP49" s="111">
        <v>712347.66</v>
      </c>
      <c r="CQ49" s="110">
        <v>865</v>
      </c>
      <c r="CR49" s="111">
        <v>745577.21</v>
      </c>
      <c r="CS49" s="110">
        <v>865</v>
      </c>
      <c r="CT49" s="111">
        <v>745577.21</v>
      </c>
      <c r="CU49" s="110">
        <v>863</v>
      </c>
      <c r="CV49" s="111">
        <v>744780.61</v>
      </c>
      <c r="CW49" s="66">
        <v>3458</v>
      </c>
      <c r="CX49" s="67">
        <v>2948282.69</v>
      </c>
      <c r="CY49" s="110">
        <v>0</v>
      </c>
      <c r="CZ49" s="111">
        <v>0</v>
      </c>
      <c r="DA49" s="111">
        <v>0</v>
      </c>
      <c r="DB49" s="110">
        <v>0</v>
      </c>
      <c r="DC49" s="111">
        <v>0</v>
      </c>
      <c r="DD49" s="111">
        <v>0</v>
      </c>
      <c r="DE49" s="110">
        <v>0</v>
      </c>
      <c r="DF49" s="111">
        <v>0</v>
      </c>
      <c r="DG49" s="111">
        <v>0</v>
      </c>
      <c r="DH49" s="110">
        <v>0</v>
      </c>
      <c r="DI49" s="111">
        <v>0</v>
      </c>
      <c r="DJ49" s="111">
        <v>0</v>
      </c>
      <c r="DK49" s="112">
        <v>0</v>
      </c>
      <c r="DL49" s="113">
        <v>0</v>
      </c>
      <c r="DM49" s="113">
        <v>0</v>
      </c>
      <c r="DN49" s="110">
        <v>0</v>
      </c>
      <c r="DO49" s="111">
        <v>0</v>
      </c>
      <c r="DP49" s="111">
        <v>0</v>
      </c>
      <c r="DQ49" s="110">
        <v>0</v>
      </c>
      <c r="DR49" s="111">
        <v>0</v>
      </c>
      <c r="DS49" s="111">
        <v>0</v>
      </c>
      <c r="DT49" s="110">
        <v>0</v>
      </c>
      <c r="DU49" s="111">
        <v>0</v>
      </c>
      <c r="DV49" s="111">
        <v>0</v>
      </c>
      <c r="DW49" s="110">
        <v>0</v>
      </c>
      <c r="DX49" s="111">
        <v>0</v>
      </c>
      <c r="DY49" s="111">
        <v>0</v>
      </c>
      <c r="DZ49" s="112">
        <v>0</v>
      </c>
      <c r="EA49" s="113">
        <v>0</v>
      </c>
      <c r="EB49" s="113">
        <v>0</v>
      </c>
      <c r="EC49" s="110">
        <v>0</v>
      </c>
      <c r="ED49" s="111">
        <v>0</v>
      </c>
      <c r="EE49" s="111">
        <v>0</v>
      </c>
      <c r="EF49" s="110">
        <v>0</v>
      </c>
      <c r="EG49" s="111">
        <v>0</v>
      </c>
      <c r="EH49" s="111">
        <v>0</v>
      </c>
      <c r="EI49" s="110">
        <v>0</v>
      </c>
      <c r="EJ49" s="111">
        <v>0</v>
      </c>
      <c r="EK49" s="111">
        <v>0</v>
      </c>
      <c r="EL49" s="110">
        <v>0</v>
      </c>
      <c r="EM49" s="111">
        <v>0</v>
      </c>
      <c r="EN49" s="111">
        <v>0</v>
      </c>
      <c r="EO49" s="112">
        <v>0</v>
      </c>
      <c r="EP49" s="113">
        <v>0</v>
      </c>
      <c r="EQ49" s="113">
        <v>0</v>
      </c>
      <c r="ER49" s="110">
        <v>0</v>
      </c>
      <c r="ES49" s="111">
        <v>0</v>
      </c>
      <c r="ET49" s="111">
        <v>0</v>
      </c>
      <c r="EU49" s="110">
        <v>0</v>
      </c>
      <c r="EV49" s="111">
        <v>0</v>
      </c>
      <c r="EW49" s="111">
        <v>0</v>
      </c>
      <c r="EX49" s="110">
        <v>0</v>
      </c>
      <c r="EY49" s="111">
        <v>0</v>
      </c>
      <c r="EZ49" s="111">
        <v>0</v>
      </c>
      <c r="FA49" s="110">
        <v>0</v>
      </c>
      <c r="FB49" s="111">
        <v>0</v>
      </c>
      <c r="FC49" s="111">
        <v>0</v>
      </c>
      <c r="FD49" s="66">
        <v>0</v>
      </c>
      <c r="FE49" s="193">
        <v>0</v>
      </c>
      <c r="FF49" s="133">
        <v>0</v>
      </c>
      <c r="FG49" s="32">
        <v>262</v>
      </c>
      <c r="FH49" s="32">
        <v>3335</v>
      </c>
      <c r="FI49" s="19">
        <v>18871838.920000002</v>
      </c>
      <c r="FJ49" s="32">
        <v>262</v>
      </c>
      <c r="FK49" s="32">
        <v>3335</v>
      </c>
      <c r="FL49" s="19">
        <v>18871838.920000002</v>
      </c>
      <c r="FM49" s="32">
        <v>262</v>
      </c>
      <c r="FN49" s="32">
        <v>3335</v>
      </c>
      <c r="FO49" s="19">
        <v>18871838.920000002</v>
      </c>
      <c r="FP49" s="32">
        <v>262</v>
      </c>
      <c r="FQ49" s="32">
        <v>3335</v>
      </c>
      <c r="FR49" s="19">
        <v>18867829.649999999</v>
      </c>
      <c r="FS49" s="35">
        <v>1048</v>
      </c>
      <c r="FT49" s="35">
        <v>13340</v>
      </c>
      <c r="FU49" s="49">
        <v>75483346.409999996</v>
      </c>
      <c r="FV49" s="32">
        <v>197</v>
      </c>
      <c r="FW49" s="32">
        <v>2502</v>
      </c>
      <c r="FX49" s="19">
        <v>14189894.15</v>
      </c>
      <c r="FY49" s="32">
        <v>197</v>
      </c>
      <c r="FZ49" s="32">
        <v>2502</v>
      </c>
      <c r="GA49" s="19">
        <v>14189894.15</v>
      </c>
      <c r="GB49" s="32">
        <v>197</v>
      </c>
      <c r="GC49" s="32">
        <v>2502</v>
      </c>
      <c r="GD49" s="19">
        <v>14189894.15</v>
      </c>
      <c r="GE49" s="32">
        <v>197</v>
      </c>
      <c r="GF49" s="32">
        <v>2501</v>
      </c>
      <c r="GG49" s="19">
        <v>14186879.550000001</v>
      </c>
      <c r="GH49" s="35">
        <v>788</v>
      </c>
      <c r="GI49" s="35">
        <v>10007</v>
      </c>
      <c r="GJ49" s="49">
        <v>56756562</v>
      </c>
      <c r="GK49" s="32">
        <v>270</v>
      </c>
      <c r="GL49" s="32">
        <v>3428</v>
      </c>
      <c r="GM49" s="19">
        <v>19448078.280000001</v>
      </c>
      <c r="GN49" s="32">
        <v>270</v>
      </c>
      <c r="GO49" s="32">
        <v>3428</v>
      </c>
      <c r="GP49" s="19">
        <v>19448078.280000001</v>
      </c>
      <c r="GQ49" s="32">
        <v>270</v>
      </c>
      <c r="GR49" s="32">
        <v>3428</v>
      </c>
      <c r="GS49" s="19">
        <v>19448078.280000001</v>
      </c>
      <c r="GT49" s="32">
        <v>270</v>
      </c>
      <c r="GU49" s="32">
        <v>3427</v>
      </c>
      <c r="GV49" s="19">
        <v>19443946.59</v>
      </c>
      <c r="GW49" s="35">
        <v>1080</v>
      </c>
      <c r="GX49" s="35">
        <v>13711</v>
      </c>
      <c r="GY49" s="49">
        <v>77788181.430000007</v>
      </c>
      <c r="GZ49" s="32">
        <v>729</v>
      </c>
      <c r="HA49" s="32">
        <v>9265</v>
      </c>
      <c r="HB49" s="19">
        <v>52509811.350000001</v>
      </c>
      <c r="HC49" s="32">
        <v>729</v>
      </c>
      <c r="HD49" s="32">
        <v>9265</v>
      </c>
      <c r="HE49" s="19">
        <v>52509811.350000001</v>
      </c>
      <c r="HF49" s="32">
        <v>729</v>
      </c>
      <c r="HG49" s="32">
        <v>9265</v>
      </c>
      <c r="HH49" s="19">
        <v>52509811.350000001</v>
      </c>
      <c r="HI49" s="32">
        <v>729</v>
      </c>
      <c r="HJ49" s="32">
        <v>9263</v>
      </c>
      <c r="HK49" s="19">
        <v>52498655.789999999</v>
      </c>
      <c r="HL49" s="66">
        <v>2916</v>
      </c>
      <c r="HM49" s="66">
        <v>37058</v>
      </c>
      <c r="HN49" s="67">
        <v>210028089.84</v>
      </c>
      <c r="HO49" s="66">
        <v>6374</v>
      </c>
      <c r="HP49" s="66">
        <v>0</v>
      </c>
      <c r="HQ49" s="66">
        <v>37058</v>
      </c>
      <c r="HR49" s="66">
        <v>0</v>
      </c>
      <c r="HS49" s="187">
        <v>212976372.53</v>
      </c>
    </row>
    <row r="50" spans="1:227" ht="15" x14ac:dyDescent="0.25">
      <c r="A50" s="28">
        <v>40</v>
      </c>
      <c r="B50" s="27" t="s">
        <v>97</v>
      </c>
      <c r="C50" s="110">
        <v>0</v>
      </c>
      <c r="D50" s="110">
        <v>0</v>
      </c>
      <c r="E50" s="111">
        <v>0</v>
      </c>
      <c r="F50" s="110">
        <v>0</v>
      </c>
      <c r="G50" s="110">
        <v>0</v>
      </c>
      <c r="H50" s="111">
        <v>0</v>
      </c>
      <c r="I50" s="110">
        <v>0</v>
      </c>
      <c r="J50" s="110">
        <v>0</v>
      </c>
      <c r="K50" s="111">
        <v>0</v>
      </c>
      <c r="L50" s="110">
        <v>0</v>
      </c>
      <c r="M50" s="110">
        <v>0</v>
      </c>
      <c r="N50" s="111">
        <v>0</v>
      </c>
      <c r="O50" s="112">
        <v>0</v>
      </c>
      <c r="P50" s="112">
        <v>0</v>
      </c>
      <c r="Q50" s="113">
        <v>0</v>
      </c>
      <c r="R50" s="110">
        <v>0</v>
      </c>
      <c r="S50" s="110">
        <v>0</v>
      </c>
      <c r="T50" s="111">
        <v>0</v>
      </c>
      <c r="U50" s="110">
        <v>0</v>
      </c>
      <c r="V50" s="110">
        <v>0</v>
      </c>
      <c r="W50" s="111">
        <v>0</v>
      </c>
      <c r="X50" s="110">
        <v>0</v>
      </c>
      <c r="Y50" s="110">
        <v>0</v>
      </c>
      <c r="Z50" s="111">
        <v>0</v>
      </c>
      <c r="AA50" s="110">
        <v>0</v>
      </c>
      <c r="AB50" s="110">
        <v>0</v>
      </c>
      <c r="AC50" s="111">
        <v>0</v>
      </c>
      <c r="AD50" s="112">
        <v>0</v>
      </c>
      <c r="AE50" s="112">
        <v>0</v>
      </c>
      <c r="AF50" s="113">
        <v>0</v>
      </c>
      <c r="AG50" s="110">
        <v>0</v>
      </c>
      <c r="AH50" s="110">
        <v>0</v>
      </c>
      <c r="AI50" s="111">
        <v>0</v>
      </c>
      <c r="AJ50" s="110">
        <v>0</v>
      </c>
      <c r="AK50" s="110">
        <v>0</v>
      </c>
      <c r="AL50" s="111">
        <v>0</v>
      </c>
      <c r="AM50" s="110">
        <v>0</v>
      </c>
      <c r="AN50" s="110">
        <v>0</v>
      </c>
      <c r="AO50" s="111">
        <v>0</v>
      </c>
      <c r="AP50" s="110">
        <v>0</v>
      </c>
      <c r="AQ50" s="110">
        <v>0</v>
      </c>
      <c r="AR50" s="111">
        <v>0</v>
      </c>
      <c r="AS50" s="112">
        <v>0</v>
      </c>
      <c r="AT50" s="112">
        <v>0</v>
      </c>
      <c r="AU50" s="113">
        <v>0</v>
      </c>
      <c r="AV50" s="110">
        <v>0</v>
      </c>
      <c r="AW50" s="110">
        <v>0</v>
      </c>
      <c r="AX50" s="111">
        <v>0</v>
      </c>
      <c r="AY50" s="110">
        <v>0</v>
      </c>
      <c r="AZ50" s="110">
        <v>0</v>
      </c>
      <c r="BA50" s="111">
        <v>0</v>
      </c>
      <c r="BB50" s="110">
        <v>0</v>
      </c>
      <c r="BC50" s="110">
        <v>0</v>
      </c>
      <c r="BD50" s="111">
        <v>0</v>
      </c>
      <c r="BE50" s="110">
        <v>0</v>
      </c>
      <c r="BF50" s="110">
        <v>0</v>
      </c>
      <c r="BG50" s="111">
        <v>0</v>
      </c>
      <c r="BH50" s="66">
        <v>0</v>
      </c>
      <c r="BI50" s="66">
        <v>0</v>
      </c>
      <c r="BJ50" s="67">
        <v>0</v>
      </c>
      <c r="BK50" s="110">
        <v>0</v>
      </c>
      <c r="BL50" s="111">
        <v>0</v>
      </c>
      <c r="BM50" s="110">
        <v>0</v>
      </c>
      <c r="BN50" s="111">
        <v>0</v>
      </c>
      <c r="BO50" s="110">
        <v>0</v>
      </c>
      <c r="BP50" s="111">
        <v>0</v>
      </c>
      <c r="BQ50" s="110">
        <v>0</v>
      </c>
      <c r="BR50" s="111">
        <v>0</v>
      </c>
      <c r="BS50" s="112">
        <v>0</v>
      </c>
      <c r="BT50" s="113">
        <v>0</v>
      </c>
      <c r="BU50" s="110">
        <v>0</v>
      </c>
      <c r="BV50" s="111">
        <v>0</v>
      </c>
      <c r="BW50" s="110">
        <v>0</v>
      </c>
      <c r="BX50" s="111">
        <v>0</v>
      </c>
      <c r="BY50" s="110">
        <v>0</v>
      </c>
      <c r="BZ50" s="111">
        <v>0</v>
      </c>
      <c r="CA50" s="110">
        <v>0</v>
      </c>
      <c r="CB50" s="111">
        <v>0</v>
      </c>
      <c r="CC50" s="112">
        <v>0</v>
      </c>
      <c r="CD50" s="113">
        <v>0</v>
      </c>
      <c r="CE50" s="110">
        <v>0</v>
      </c>
      <c r="CF50" s="111">
        <v>0</v>
      </c>
      <c r="CG50" s="110">
        <v>0</v>
      </c>
      <c r="CH50" s="111">
        <v>0</v>
      </c>
      <c r="CI50" s="110">
        <v>0</v>
      </c>
      <c r="CJ50" s="111">
        <v>0</v>
      </c>
      <c r="CK50" s="110">
        <v>0</v>
      </c>
      <c r="CL50" s="111">
        <v>0</v>
      </c>
      <c r="CM50" s="112">
        <v>0</v>
      </c>
      <c r="CN50" s="113">
        <v>0</v>
      </c>
      <c r="CO50" s="110">
        <v>0</v>
      </c>
      <c r="CP50" s="111">
        <v>0</v>
      </c>
      <c r="CQ50" s="110">
        <v>0</v>
      </c>
      <c r="CR50" s="111">
        <v>0</v>
      </c>
      <c r="CS50" s="110">
        <v>0</v>
      </c>
      <c r="CT50" s="111">
        <v>0</v>
      </c>
      <c r="CU50" s="110">
        <v>0</v>
      </c>
      <c r="CV50" s="111">
        <v>0</v>
      </c>
      <c r="CW50" s="66">
        <v>0</v>
      </c>
      <c r="CX50" s="67">
        <v>0</v>
      </c>
      <c r="CY50" s="110">
        <v>0</v>
      </c>
      <c r="CZ50" s="111">
        <v>0</v>
      </c>
      <c r="DA50" s="111">
        <v>0</v>
      </c>
      <c r="DB50" s="110">
        <v>0</v>
      </c>
      <c r="DC50" s="111">
        <v>0</v>
      </c>
      <c r="DD50" s="111">
        <v>0</v>
      </c>
      <c r="DE50" s="110">
        <v>0</v>
      </c>
      <c r="DF50" s="111">
        <v>0</v>
      </c>
      <c r="DG50" s="111">
        <v>0</v>
      </c>
      <c r="DH50" s="110">
        <v>0</v>
      </c>
      <c r="DI50" s="111">
        <v>0</v>
      </c>
      <c r="DJ50" s="111">
        <v>0</v>
      </c>
      <c r="DK50" s="112">
        <v>0</v>
      </c>
      <c r="DL50" s="113">
        <v>0</v>
      </c>
      <c r="DM50" s="113">
        <v>0</v>
      </c>
      <c r="DN50" s="110">
        <v>0</v>
      </c>
      <c r="DO50" s="111">
        <v>0</v>
      </c>
      <c r="DP50" s="111">
        <v>0</v>
      </c>
      <c r="DQ50" s="110">
        <v>0</v>
      </c>
      <c r="DR50" s="111">
        <v>0</v>
      </c>
      <c r="DS50" s="111">
        <v>0</v>
      </c>
      <c r="DT50" s="110">
        <v>0</v>
      </c>
      <c r="DU50" s="111">
        <v>0</v>
      </c>
      <c r="DV50" s="111">
        <v>0</v>
      </c>
      <c r="DW50" s="110">
        <v>0</v>
      </c>
      <c r="DX50" s="111">
        <v>0</v>
      </c>
      <c r="DY50" s="111">
        <v>0</v>
      </c>
      <c r="DZ50" s="112">
        <v>0</v>
      </c>
      <c r="EA50" s="113">
        <v>0</v>
      </c>
      <c r="EB50" s="113">
        <v>0</v>
      </c>
      <c r="EC50" s="110">
        <v>0</v>
      </c>
      <c r="ED50" s="111">
        <v>0</v>
      </c>
      <c r="EE50" s="111">
        <v>0</v>
      </c>
      <c r="EF50" s="110">
        <v>0</v>
      </c>
      <c r="EG50" s="111">
        <v>0</v>
      </c>
      <c r="EH50" s="111">
        <v>0</v>
      </c>
      <c r="EI50" s="110">
        <v>0</v>
      </c>
      <c r="EJ50" s="111">
        <v>0</v>
      </c>
      <c r="EK50" s="111">
        <v>0</v>
      </c>
      <c r="EL50" s="110">
        <v>0</v>
      </c>
      <c r="EM50" s="111">
        <v>0</v>
      </c>
      <c r="EN50" s="111">
        <v>0</v>
      </c>
      <c r="EO50" s="112">
        <v>0</v>
      </c>
      <c r="EP50" s="113">
        <v>0</v>
      </c>
      <c r="EQ50" s="113">
        <v>0</v>
      </c>
      <c r="ER50" s="110">
        <v>0</v>
      </c>
      <c r="ES50" s="111">
        <v>0</v>
      </c>
      <c r="ET50" s="111">
        <v>0</v>
      </c>
      <c r="EU50" s="110">
        <v>0</v>
      </c>
      <c r="EV50" s="111">
        <v>0</v>
      </c>
      <c r="EW50" s="111">
        <v>0</v>
      </c>
      <c r="EX50" s="110">
        <v>0</v>
      </c>
      <c r="EY50" s="111">
        <v>0</v>
      </c>
      <c r="EZ50" s="111">
        <v>0</v>
      </c>
      <c r="FA50" s="110">
        <v>0</v>
      </c>
      <c r="FB50" s="111">
        <v>0</v>
      </c>
      <c r="FC50" s="111">
        <v>0</v>
      </c>
      <c r="FD50" s="66">
        <v>0</v>
      </c>
      <c r="FE50" s="193">
        <v>0</v>
      </c>
      <c r="FF50" s="133">
        <v>0</v>
      </c>
      <c r="FG50" s="32">
        <v>0</v>
      </c>
      <c r="FH50" s="32">
        <v>0</v>
      </c>
      <c r="FI50" s="19">
        <v>0</v>
      </c>
      <c r="FJ50" s="32">
        <v>0</v>
      </c>
      <c r="FK50" s="32">
        <v>0</v>
      </c>
      <c r="FL50" s="19">
        <v>0</v>
      </c>
      <c r="FM50" s="32">
        <v>0</v>
      </c>
      <c r="FN50" s="32">
        <v>0</v>
      </c>
      <c r="FO50" s="19">
        <v>0</v>
      </c>
      <c r="FP50" s="32">
        <v>0</v>
      </c>
      <c r="FQ50" s="32">
        <v>0</v>
      </c>
      <c r="FR50" s="19">
        <v>0</v>
      </c>
      <c r="FS50" s="35">
        <v>0</v>
      </c>
      <c r="FT50" s="35">
        <v>0</v>
      </c>
      <c r="FU50" s="49">
        <v>0</v>
      </c>
      <c r="FV50" s="32">
        <v>0</v>
      </c>
      <c r="FW50" s="32">
        <v>0</v>
      </c>
      <c r="FX50" s="19">
        <v>0</v>
      </c>
      <c r="FY50" s="32">
        <v>0</v>
      </c>
      <c r="FZ50" s="32">
        <v>0</v>
      </c>
      <c r="GA50" s="19">
        <v>0</v>
      </c>
      <c r="GB50" s="32">
        <v>0</v>
      </c>
      <c r="GC50" s="32">
        <v>0</v>
      </c>
      <c r="GD50" s="19">
        <v>0</v>
      </c>
      <c r="GE50" s="32">
        <v>0</v>
      </c>
      <c r="GF50" s="32">
        <v>0</v>
      </c>
      <c r="GG50" s="19">
        <v>0</v>
      </c>
      <c r="GH50" s="35">
        <v>0</v>
      </c>
      <c r="GI50" s="35">
        <v>0</v>
      </c>
      <c r="GJ50" s="49">
        <v>0</v>
      </c>
      <c r="GK50" s="32">
        <v>0</v>
      </c>
      <c r="GL50" s="32">
        <v>0</v>
      </c>
      <c r="GM50" s="19">
        <v>0</v>
      </c>
      <c r="GN50" s="32">
        <v>0</v>
      </c>
      <c r="GO50" s="32">
        <v>0</v>
      </c>
      <c r="GP50" s="19">
        <v>0</v>
      </c>
      <c r="GQ50" s="32">
        <v>0</v>
      </c>
      <c r="GR50" s="32">
        <v>0</v>
      </c>
      <c r="GS50" s="19">
        <v>0</v>
      </c>
      <c r="GT50" s="32">
        <v>0</v>
      </c>
      <c r="GU50" s="32">
        <v>0</v>
      </c>
      <c r="GV50" s="19">
        <v>0</v>
      </c>
      <c r="GW50" s="35">
        <v>0</v>
      </c>
      <c r="GX50" s="35">
        <v>0</v>
      </c>
      <c r="GY50" s="49">
        <v>0</v>
      </c>
      <c r="GZ50" s="32">
        <v>0</v>
      </c>
      <c r="HA50" s="32">
        <v>0</v>
      </c>
      <c r="HB50" s="19">
        <v>0</v>
      </c>
      <c r="HC50" s="32">
        <v>0</v>
      </c>
      <c r="HD50" s="32">
        <v>0</v>
      </c>
      <c r="HE50" s="19">
        <v>0</v>
      </c>
      <c r="HF50" s="32">
        <v>0</v>
      </c>
      <c r="HG50" s="32">
        <v>0</v>
      </c>
      <c r="HH50" s="19">
        <v>0</v>
      </c>
      <c r="HI50" s="32">
        <v>0</v>
      </c>
      <c r="HJ50" s="32">
        <v>0</v>
      </c>
      <c r="HK50" s="19">
        <v>0</v>
      </c>
      <c r="HL50" s="66">
        <v>0</v>
      </c>
      <c r="HM50" s="66">
        <v>0</v>
      </c>
      <c r="HN50" s="67">
        <v>0</v>
      </c>
      <c r="HO50" s="66">
        <v>0</v>
      </c>
      <c r="HP50" s="66">
        <v>0</v>
      </c>
      <c r="HQ50" s="66">
        <v>0</v>
      </c>
      <c r="HR50" s="66">
        <v>0</v>
      </c>
      <c r="HS50" s="187">
        <v>0</v>
      </c>
    </row>
    <row r="51" spans="1:227" ht="15" x14ac:dyDescent="0.25">
      <c r="A51" s="28">
        <v>41</v>
      </c>
      <c r="B51" s="27" t="s">
        <v>98</v>
      </c>
      <c r="C51" s="110">
        <v>0</v>
      </c>
      <c r="D51" s="110">
        <v>0</v>
      </c>
      <c r="E51" s="111">
        <v>0</v>
      </c>
      <c r="F51" s="110">
        <v>0</v>
      </c>
      <c r="G51" s="110">
        <v>0</v>
      </c>
      <c r="H51" s="111">
        <v>0</v>
      </c>
      <c r="I51" s="110">
        <v>0</v>
      </c>
      <c r="J51" s="110">
        <v>0</v>
      </c>
      <c r="K51" s="111">
        <v>0</v>
      </c>
      <c r="L51" s="110">
        <v>0</v>
      </c>
      <c r="M51" s="110">
        <v>0</v>
      </c>
      <c r="N51" s="111">
        <v>0</v>
      </c>
      <c r="O51" s="112">
        <v>0</v>
      </c>
      <c r="P51" s="112">
        <v>0</v>
      </c>
      <c r="Q51" s="113">
        <v>0</v>
      </c>
      <c r="R51" s="110">
        <v>0</v>
      </c>
      <c r="S51" s="110">
        <v>0</v>
      </c>
      <c r="T51" s="111">
        <v>0</v>
      </c>
      <c r="U51" s="110">
        <v>0</v>
      </c>
      <c r="V51" s="110">
        <v>0</v>
      </c>
      <c r="W51" s="111">
        <v>0</v>
      </c>
      <c r="X51" s="110">
        <v>0</v>
      </c>
      <c r="Y51" s="110">
        <v>0</v>
      </c>
      <c r="Z51" s="111">
        <v>0</v>
      </c>
      <c r="AA51" s="110">
        <v>0</v>
      </c>
      <c r="AB51" s="110">
        <v>0</v>
      </c>
      <c r="AC51" s="111">
        <v>0</v>
      </c>
      <c r="AD51" s="112">
        <v>0</v>
      </c>
      <c r="AE51" s="112">
        <v>0</v>
      </c>
      <c r="AF51" s="113">
        <v>0</v>
      </c>
      <c r="AG51" s="110">
        <v>0</v>
      </c>
      <c r="AH51" s="110">
        <v>0</v>
      </c>
      <c r="AI51" s="111">
        <v>0</v>
      </c>
      <c r="AJ51" s="110">
        <v>0</v>
      </c>
      <c r="AK51" s="110">
        <v>0</v>
      </c>
      <c r="AL51" s="111">
        <v>0</v>
      </c>
      <c r="AM51" s="110">
        <v>0</v>
      </c>
      <c r="AN51" s="110">
        <v>0</v>
      </c>
      <c r="AO51" s="111">
        <v>0</v>
      </c>
      <c r="AP51" s="110">
        <v>0</v>
      </c>
      <c r="AQ51" s="110">
        <v>0</v>
      </c>
      <c r="AR51" s="111">
        <v>0</v>
      </c>
      <c r="AS51" s="112">
        <v>0</v>
      </c>
      <c r="AT51" s="112">
        <v>0</v>
      </c>
      <c r="AU51" s="113">
        <v>0</v>
      </c>
      <c r="AV51" s="110">
        <v>0</v>
      </c>
      <c r="AW51" s="110">
        <v>0</v>
      </c>
      <c r="AX51" s="111">
        <v>0</v>
      </c>
      <c r="AY51" s="110">
        <v>0</v>
      </c>
      <c r="AZ51" s="110">
        <v>0</v>
      </c>
      <c r="BA51" s="111">
        <v>0</v>
      </c>
      <c r="BB51" s="110">
        <v>0</v>
      </c>
      <c r="BC51" s="110">
        <v>0</v>
      </c>
      <c r="BD51" s="111">
        <v>0</v>
      </c>
      <c r="BE51" s="110">
        <v>0</v>
      </c>
      <c r="BF51" s="110">
        <v>0</v>
      </c>
      <c r="BG51" s="111">
        <v>0</v>
      </c>
      <c r="BH51" s="66">
        <v>0</v>
      </c>
      <c r="BI51" s="66">
        <v>0</v>
      </c>
      <c r="BJ51" s="67">
        <v>0</v>
      </c>
      <c r="BK51" s="110">
        <v>0</v>
      </c>
      <c r="BL51" s="111">
        <v>0</v>
      </c>
      <c r="BM51" s="110">
        <v>0</v>
      </c>
      <c r="BN51" s="111">
        <v>0</v>
      </c>
      <c r="BO51" s="110">
        <v>0</v>
      </c>
      <c r="BP51" s="111">
        <v>0</v>
      </c>
      <c r="BQ51" s="110">
        <v>0</v>
      </c>
      <c r="BR51" s="111">
        <v>0</v>
      </c>
      <c r="BS51" s="112">
        <v>0</v>
      </c>
      <c r="BT51" s="113">
        <v>0</v>
      </c>
      <c r="BU51" s="110">
        <v>0</v>
      </c>
      <c r="BV51" s="111">
        <v>0</v>
      </c>
      <c r="BW51" s="110">
        <v>0</v>
      </c>
      <c r="BX51" s="111">
        <v>0</v>
      </c>
      <c r="BY51" s="110">
        <v>0</v>
      </c>
      <c r="BZ51" s="111">
        <v>0</v>
      </c>
      <c r="CA51" s="110">
        <v>0</v>
      </c>
      <c r="CB51" s="111">
        <v>0</v>
      </c>
      <c r="CC51" s="112">
        <v>0</v>
      </c>
      <c r="CD51" s="113">
        <v>0</v>
      </c>
      <c r="CE51" s="110">
        <v>0</v>
      </c>
      <c r="CF51" s="111">
        <v>0</v>
      </c>
      <c r="CG51" s="110">
        <v>0</v>
      </c>
      <c r="CH51" s="111">
        <v>0</v>
      </c>
      <c r="CI51" s="110">
        <v>0</v>
      </c>
      <c r="CJ51" s="111">
        <v>0</v>
      </c>
      <c r="CK51" s="110">
        <v>0</v>
      </c>
      <c r="CL51" s="111">
        <v>0</v>
      </c>
      <c r="CM51" s="112">
        <v>0</v>
      </c>
      <c r="CN51" s="113">
        <v>0</v>
      </c>
      <c r="CO51" s="110">
        <v>0</v>
      </c>
      <c r="CP51" s="111">
        <v>0</v>
      </c>
      <c r="CQ51" s="110">
        <v>0</v>
      </c>
      <c r="CR51" s="111">
        <v>0</v>
      </c>
      <c r="CS51" s="110">
        <v>0</v>
      </c>
      <c r="CT51" s="111">
        <v>0</v>
      </c>
      <c r="CU51" s="110">
        <v>0</v>
      </c>
      <c r="CV51" s="111">
        <v>0</v>
      </c>
      <c r="CW51" s="66">
        <v>0</v>
      </c>
      <c r="CX51" s="67">
        <v>0</v>
      </c>
      <c r="CY51" s="110">
        <v>0</v>
      </c>
      <c r="CZ51" s="111">
        <v>0</v>
      </c>
      <c r="DA51" s="111">
        <v>0</v>
      </c>
      <c r="DB51" s="110">
        <v>0</v>
      </c>
      <c r="DC51" s="111">
        <v>0</v>
      </c>
      <c r="DD51" s="111">
        <v>0</v>
      </c>
      <c r="DE51" s="110">
        <v>0</v>
      </c>
      <c r="DF51" s="111">
        <v>0</v>
      </c>
      <c r="DG51" s="111">
        <v>0</v>
      </c>
      <c r="DH51" s="110">
        <v>0</v>
      </c>
      <c r="DI51" s="111">
        <v>0</v>
      </c>
      <c r="DJ51" s="111">
        <v>0</v>
      </c>
      <c r="DK51" s="112">
        <v>0</v>
      </c>
      <c r="DL51" s="113">
        <v>0</v>
      </c>
      <c r="DM51" s="113">
        <v>0</v>
      </c>
      <c r="DN51" s="110">
        <v>0</v>
      </c>
      <c r="DO51" s="111">
        <v>0</v>
      </c>
      <c r="DP51" s="111">
        <v>0</v>
      </c>
      <c r="DQ51" s="110">
        <v>0</v>
      </c>
      <c r="DR51" s="111">
        <v>0</v>
      </c>
      <c r="DS51" s="111">
        <v>0</v>
      </c>
      <c r="DT51" s="110">
        <v>0</v>
      </c>
      <c r="DU51" s="111">
        <v>0</v>
      </c>
      <c r="DV51" s="111">
        <v>0</v>
      </c>
      <c r="DW51" s="110">
        <v>0</v>
      </c>
      <c r="DX51" s="111">
        <v>0</v>
      </c>
      <c r="DY51" s="111">
        <v>0</v>
      </c>
      <c r="DZ51" s="112">
        <v>0</v>
      </c>
      <c r="EA51" s="113">
        <v>0</v>
      </c>
      <c r="EB51" s="113">
        <v>0</v>
      </c>
      <c r="EC51" s="110">
        <v>0</v>
      </c>
      <c r="ED51" s="111">
        <v>0</v>
      </c>
      <c r="EE51" s="111">
        <v>0</v>
      </c>
      <c r="EF51" s="110">
        <v>0</v>
      </c>
      <c r="EG51" s="111">
        <v>0</v>
      </c>
      <c r="EH51" s="111">
        <v>0</v>
      </c>
      <c r="EI51" s="110">
        <v>0</v>
      </c>
      <c r="EJ51" s="111">
        <v>0</v>
      </c>
      <c r="EK51" s="111">
        <v>0</v>
      </c>
      <c r="EL51" s="110">
        <v>0</v>
      </c>
      <c r="EM51" s="111">
        <v>0</v>
      </c>
      <c r="EN51" s="111">
        <v>0</v>
      </c>
      <c r="EO51" s="112">
        <v>0</v>
      </c>
      <c r="EP51" s="113">
        <v>0</v>
      </c>
      <c r="EQ51" s="113">
        <v>0</v>
      </c>
      <c r="ER51" s="110">
        <v>0</v>
      </c>
      <c r="ES51" s="111">
        <v>0</v>
      </c>
      <c r="ET51" s="111">
        <v>0</v>
      </c>
      <c r="EU51" s="110">
        <v>0</v>
      </c>
      <c r="EV51" s="111">
        <v>0</v>
      </c>
      <c r="EW51" s="111">
        <v>0</v>
      </c>
      <c r="EX51" s="110">
        <v>0</v>
      </c>
      <c r="EY51" s="111">
        <v>0</v>
      </c>
      <c r="EZ51" s="111">
        <v>0</v>
      </c>
      <c r="FA51" s="110">
        <v>0</v>
      </c>
      <c r="FB51" s="111">
        <v>0</v>
      </c>
      <c r="FC51" s="111">
        <v>0</v>
      </c>
      <c r="FD51" s="66">
        <v>0</v>
      </c>
      <c r="FE51" s="193">
        <v>0</v>
      </c>
      <c r="FF51" s="133">
        <v>0</v>
      </c>
      <c r="FG51" s="32">
        <v>0</v>
      </c>
      <c r="FH51" s="32">
        <v>0</v>
      </c>
      <c r="FI51" s="19">
        <v>0</v>
      </c>
      <c r="FJ51" s="32">
        <v>0</v>
      </c>
      <c r="FK51" s="32">
        <v>0</v>
      </c>
      <c r="FL51" s="19">
        <v>0</v>
      </c>
      <c r="FM51" s="32">
        <v>0</v>
      </c>
      <c r="FN51" s="32">
        <v>0</v>
      </c>
      <c r="FO51" s="19">
        <v>0</v>
      </c>
      <c r="FP51" s="32">
        <v>0</v>
      </c>
      <c r="FQ51" s="32">
        <v>0</v>
      </c>
      <c r="FR51" s="19">
        <v>0</v>
      </c>
      <c r="FS51" s="35">
        <v>0</v>
      </c>
      <c r="FT51" s="35">
        <v>0</v>
      </c>
      <c r="FU51" s="49">
        <v>0</v>
      </c>
      <c r="FV51" s="32">
        <v>0</v>
      </c>
      <c r="FW51" s="32">
        <v>0</v>
      </c>
      <c r="FX51" s="19">
        <v>0</v>
      </c>
      <c r="FY51" s="32">
        <v>0</v>
      </c>
      <c r="FZ51" s="32">
        <v>0</v>
      </c>
      <c r="GA51" s="19">
        <v>0</v>
      </c>
      <c r="GB51" s="32">
        <v>0</v>
      </c>
      <c r="GC51" s="32">
        <v>0</v>
      </c>
      <c r="GD51" s="19">
        <v>0</v>
      </c>
      <c r="GE51" s="32">
        <v>0</v>
      </c>
      <c r="GF51" s="32">
        <v>0</v>
      </c>
      <c r="GG51" s="19">
        <v>0</v>
      </c>
      <c r="GH51" s="35">
        <v>0</v>
      </c>
      <c r="GI51" s="35">
        <v>0</v>
      </c>
      <c r="GJ51" s="49">
        <v>0</v>
      </c>
      <c r="GK51" s="32">
        <v>0</v>
      </c>
      <c r="GL51" s="32">
        <v>0</v>
      </c>
      <c r="GM51" s="19">
        <v>0</v>
      </c>
      <c r="GN51" s="32">
        <v>0</v>
      </c>
      <c r="GO51" s="32">
        <v>0</v>
      </c>
      <c r="GP51" s="19">
        <v>0</v>
      </c>
      <c r="GQ51" s="32">
        <v>0</v>
      </c>
      <c r="GR51" s="32">
        <v>0</v>
      </c>
      <c r="GS51" s="19">
        <v>0</v>
      </c>
      <c r="GT51" s="32">
        <v>0</v>
      </c>
      <c r="GU51" s="32">
        <v>0</v>
      </c>
      <c r="GV51" s="19">
        <v>0</v>
      </c>
      <c r="GW51" s="35">
        <v>0</v>
      </c>
      <c r="GX51" s="35">
        <v>0</v>
      </c>
      <c r="GY51" s="49">
        <v>0</v>
      </c>
      <c r="GZ51" s="32">
        <v>0</v>
      </c>
      <c r="HA51" s="32">
        <v>0</v>
      </c>
      <c r="HB51" s="19">
        <v>0</v>
      </c>
      <c r="HC51" s="32">
        <v>0</v>
      </c>
      <c r="HD51" s="32">
        <v>0</v>
      </c>
      <c r="HE51" s="19">
        <v>0</v>
      </c>
      <c r="HF51" s="32">
        <v>0</v>
      </c>
      <c r="HG51" s="32">
        <v>0</v>
      </c>
      <c r="HH51" s="19">
        <v>0</v>
      </c>
      <c r="HI51" s="32">
        <v>0</v>
      </c>
      <c r="HJ51" s="32">
        <v>0</v>
      </c>
      <c r="HK51" s="19">
        <v>0</v>
      </c>
      <c r="HL51" s="66">
        <v>0</v>
      </c>
      <c r="HM51" s="66">
        <v>0</v>
      </c>
      <c r="HN51" s="67">
        <v>0</v>
      </c>
      <c r="HO51" s="66">
        <v>0</v>
      </c>
      <c r="HP51" s="66">
        <v>0</v>
      </c>
      <c r="HQ51" s="66">
        <v>0</v>
      </c>
      <c r="HR51" s="66">
        <v>0</v>
      </c>
      <c r="HS51" s="187">
        <v>0</v>
      </c>
    </row>
    <row r="52" spans="1:227" ht="15" x14ac:dyDescent="0.25">
      <c r="A52" s="28">
        <v>42</v>
      </c>
      <c r="B52" s="27" t="s">
        <v>99</v>
      </c>
      <c r="C52" s="110">
        <v>0</v>
      </c>
      <c r="D52" s="110">
        <v>0</v>
      </c>
      <c r="E52" s="111">
        <v>0</v>
      </c>
      <c r="F52" s="110">
        <v>0</v>
      </c>
      <c r="G52" s="110">
        <v>0</v>
      </c>
      <c r="H52" s="111">
        <v>0</v>
      </c>
      <c r="I52" s="110">
        <v>0</v>
      </c>
      <c r="J52" s="110">
        <v>0</v>
      </c>
      <c r="K52" s="111">
        <v>0</v>
      </c>
      <c r="L52" s="110">
        <v>0</v>
      </c>
      <c r="M52" s="110">
        <v>0</v>
      </c>
      <c r="N52" s="111">
        <v>0</v>
      </c>
      <c r="O52" s="112">
        <v>0</v>
      </c>
      <c r="P52" s="112">
        <v>0</v>
      </c>
      <c r="Q52" s="113">
        <v>0</v>
      </c>
      <c r="R52" s="110">
        <v>0</v>
      </c>
      <c r="S52" s="110">
        <v>0</v>
      </c>
      <c r="T52" s="111">
        <v>0</v>
      </c>
      <c r="U52" s="110">
        <v>0</v>
      </c>
      <c r="V52" s="110">
        <v>0</v>
      </c>
      <c r="W52" s="111">
        <v>0</v>
      </c>
      <c r="X52" s="110">
        <v>0</v>
      </c>
      <c r="Y52" s="110">
        <v>0</v>
      </c>
      <c r="Z52" s="111">
        <v>0</v>
      </c>
      <c r="AA52" s="110">
        <v>0</v>
      </c>
      <c r="AB52" s="110">
        <v>0</v>
      </c>
      <c r="AC52" s="111">
        <v>0</v>
      </c>
      <c r="AD52" s="112">
        <v>0</v>
      </c>
      <c r="AE52" s="112">
        <v>0</v>
      </c>
      <c r="AF52" s="113">
        <v>0</v>
      </c>
      <c r="AG52" s="110">
        <v>0</v>
      </c>
      <c r="AH52" s="110">
        <v>0</v>
      </c>
      <c r="AI52" s="111">
        <v>0</v>
      </c>
      <c r="AJ52" s="110">
        <v>0</v>
      </c>
      <c r="AK52" s="110">
        <v>0</v>
      </c>
      <c r="AL52" s="111">
        <v>0</v>
      </c>
      <c r="AM52" s="110">
        <v>0</v>
      </c>
      <c r="AN52" s="110">
        <v>0</v>
      </c>
      <c r="AO52" s="111">
        <v>0</v>
      </c>
      <c r="AP52" s="110">
        <v>0</v>
      </c>
      <c r="AQ52" s="110">
        <v>0</v>
      </c>
      <c r="AR52" s="111">
        <v>0</v>
      </c>
      <c r="AS52" s="112">
        <v>0</v>
      </c>
      <c r="AT52" s="112">
        <v>0</v>
      </c>
      <c r="AU52" s="113">
        <v>0</v>
      </c>
      <c r="AV52" s="110">
        <v>0</v>
      </c>
      <c r="AW52" s="110">
        <v>0</v>
      </c>
      <c r="AX52" s="111">
        <v>0</v>
      </c>
      <c r="AY52" s="110">
        <v>0</v>
      </c>
      <c r="AZ52" s="110">
        <v>0</v>
      </c>
      <c r="BA52" s="111">
        <v>0</v>
      </c>
      <c r="BB52" s="110">
        <v>0</v>
      </c>
      <c r="BC52" s="110">
        <v>0</v>
      </c>
      <c r="BD52" s="111">
        <v>0</v>
      </c>
      <c r="BE52" s="110">
        <v>0</v>
      </c>
      <c r="BF52" s="110">
        <v>0</v>
      </c>
      <c r="BG52" s="111">
        <v>0</v>
      </c>
      <c r="BH52" s="66">
        <v>0</v>
      </c>
      <c r="BI52" s="66">
        <v>0</v>
      </c>
      <c r="BJ52" s="67">
        <v>0</v>
      </c>
      <c r="BK52" s="110">
        <v>0</v>
      </c>
      <c r="BL52" s="111">
        <v>0</v>
      </c>
      <c r="BM52" s="110">
        <v>0</v>
      </c>
      <c r="BN52" s="111">
        <v>0</v>
      </c>
      <c r="BO52" s="110">
        <v>0</v>
      </c>
      <c r="BP52" s="111">
        <v>0</v>
      </c>
      <c r="BQ52" s="110">
        <v>0</v>
      </c>
      <c r="BR52" s="111">
        <v>0</v>
      </c>
      <c r="BS52" s="112">
        <v>0</v>
      </c>
      <c r="BT52" s="113">
        <v>0</v>
      </c>
      <c r="BU52" s="110">
        <v>0</v>
      </c>
      <c r="BV52" s="111">
        <v>0</v>
      </c>
      <c r="BW52" s="110">
        <v>0</v>
      </c>
      <c r="BX52" s="111">
        <v>0</v>
      </c>
      <c r="BY52" s="110">
        <v>0</v>
      </c>
      <c r="BZ52" s="111">
        <v>0</v>
      </c>
      <c r="CA52" s="110">
        <v>0</v>
      </c>
      <c r="CB52" s="111">
        <v>0</v>
      </c>
      <c r="CC52" s="112">
        <v>0</v>
      </c>
      <c r="CD52" s="113">
        <v>0</v>
      </c>
      <c r="CE52" s="110">
        <v>0</v>
      </c>
      <c r="CF52" s="111">
        <v>0</v>
      </c>
      <c r="CG52" s="110">
        <v>0</v>
      </c>
      <c r="CH52" s="111">
        <v>0</v>
      </c>
      <c r="CI52" s="110">
        <v>0</v>
      </c>
      <c r="CJ52" s="111">
        <v>0</v>
      </c>
      <c r="CK52" s="110">
        <v>0</v>
      </c>
      <c r="CL52" s="111">
        <v>0</v>
      </c>
      <c r="CM52" s="112">
        <v>0</v>
      </c>
      <c r="CN52" s="113">
        <v>0</v>
      </c>
      <c r="CO52" s="110">
        <v>0</v>
      </c>
      <c r="CP52" s="111">
        <v>0</v>
      </c>
      <c r="CQ52" s="110">
        <v>0</v>
      </c>
      <c r="CR52" s="111">
        <v>0</v>
      </c>
      <c r="CS52" s="110">
        <v>0</v>
      </c>
      <c r="CT52" s="111">
        <v>0</v>
      </c>
      <c r="CU52" s="110">
        <v>0</v>
      </c>
      <c r="CV52" s="111">
        <v>0</v>
      </c>
      <c r="CW52" s="66">
        <v>0</v>
      </c>
      <c r="CX52" s="67">
        <v>0</v>
      </c>
      <c r="CY52" s="110">
        <v>503</v>
      </c>
      <c r="CZ52" s="111">
        <v>3968.67</v>
      </c>
      <c r="DA52" s="111">
        <v>363743</v>
      </c>
      <c r="DB52" s="110">
        <v>503</v>
      </c>
      <c r="DC52" s="111">
        <v>3968.67</v>
      </c>
      <c r="DD52" s="111">
        <v>363743</v>
      </c>
      <c r="DE52" s="110">
        <v>503</v>
      </c>
      <c r="DF52" s="111">
        <v>3968.67</v>
      </c>
      <c r="DG52" s="111">
        <v>363743</v>
      </c>
      <c r="DH52" s="110">
        <v>502</v>
      </c>
      <c r="DI52" s="111">
        <v>3968.66</v>
      </c>
      <c r="DJ52" s="111">
        <v>363597</v>
      </c>
      <c r="DK52" s="112">
        <v>2011</v>
      </c>
      <c r="DL52" s="113">
        <v>15874.67</v>
      </c>
      <c r="DM52" s="113">
        <v>1454826</v>
      </c>
      <c r="DN52" s="110">
        <v>377</v>
      </c>
      <c r="DO52" s="111">
        <v>2976.5</v>
      </c>
      <c r="DP52" s="111">
        <v>272626</v>
      </c>
      <c r="DQ52" s="110">
        <v>377</v>
      </c>
      <c r="DR52" s="111">
        <v>2976.5</v>
      </c>
      <c r="DS52" s="111">
        <v>272626</v>
      </c>
      <c r="DT52" s="110">
        <v>377</v>
      </c>
      <c r="DU52" s="111">
        <v>2976.5</v>
      </c>
      <c r="DV52" s="111">
        <v>272626</v>
      </c>
      <c r="DW52" s="110">
        <v>377</v>
      </c>
      <c r="DX52" s="111">
        <v>2976.5</v>
      </c>
      <c r="DY52" s="111">
        <v>273060</v>
      </c>
      <c r="DZ52" s="112">
        <v>1508</v>
      </c>
      <c r="EA52" s="113">
        <v>11906</v>
      </c>
      <c r="EB52" s="113">
        <v>1090938</v>
      </c>
      <c r="EC52" s="110">
        <v>378</v>
      </c>
      <c r="ED52" s="111">
        <v>2976.51</v>
      </c>
      <c r="EE52" s="111">
        <v>273350</v>
      </c>
      <c r="EF52" s="110">
        <v>378</v>
      </c>
      <c r="EG52" s="111">
        <v>2976.51</v>
      </c>
      <c r="EH52" s="111">
        <v>273350</v>
      </c>
      <c r="EI52" s="110">
        <v>378</v>
      </c>
      <c r="EJ52" s="111">
        <v>2976.51</v>
      </c>
      <c r="EK52" s="111">
        <v>273350</v>
      </c>
      <c r="EL52" s="110">
        <v>377</v>
      </c>
      <c r="EM52" s="111">
        <v>2976.5</v>
      </c>
      <c r="EN52" s="111">
        <v>273060</v>
      </c>
      <c r="EO52" s="112">
        <v>1511</v>
      </c>
      <c r="EP52" s="113">
        <v>11906.03</v>
      </c>
      <c r="EQ52" s="113">
        <v>1093110</v>
      </c>
      <c r="ER52" s="110">
        <v>1258</v>
      </c>
      <c r="ES52" s="111">
        <v>9921.68</v>
      </c>
      <c r="ET52" s="111">
        <v>909719</v>
      </c>
      <c r="EU52" s="110">
        <v>1258</v>
      </c>
      <c r="EV52" s="111">
        <v>9921.68</v>
      </c>
      <c r="EW52" s="111">
        <v>909719</v>
      </c>
      <c r="EX52" s="110">
        <v>1258</v>
      </c>
      <c r="EY52" s="111">
        <v>9921.68</v>
      </c>
      <c r="EZ52" s="111">
        <v>909719</v>
      </c>
      <c r="FA52" s="110">
        <v>1256</v>
      </c>
      <c r="FB52" s="111">
        <v>9921.66</v>
      </c>
      <c r="FC52" s="111">
        <v>909717</v>
      </c>
      <c r="FD52" s="66">
        <v>5030</v>
      </c>
      <c r="FE52" s="193">
        <v>39686.699999999997</v>
      </c>
      <c r="FF52" s="133">
        <v>3638874</v>
      </c>
      <c r="FG52" s="32">
        <v>0</v>
      </c>
      <c r="FH52" s="32">
        <v>0</v>
      </c>
      <c r="FI52" s="19">
        <v>0</v>
      </c>
      <c r="FJ52" s="32">
        <v>0</v>
      </c>
      <c r="FK52" s="32">
        <v>0</v>
      </c>
      <c r="FL52" s="19">
        <v>0</v>
      </c>
      <c r="FM52" s="32">
        <v>0</v>
      </c>
      <c r="FN52" s="32">
        <v>0</v>
      </c>
      <c r="FO52" s="19">
        <v>0</v>
      </c>
      <c r="FP52" s="32">
        <v>0</v>
      </c>
      <c r="FQ52" s="32">
        <v>0</v>
      </c>
      <c r="FR52" s="19">
        <v>0</v>
      </c>
      <c r="FS52" s="35">
        <v>0</v>
      </c>
      <c r="FT52" s="35">
        <v>0</v>
      </c>
      <c r="FU52" s="49">
        <v>0</v>
      </c>
      <c r="FV52" s="32">
        <v>0</v>
      </c>
      <c r="FW52" s="32">
        <v>0</v>
      </c>
      <c r="FX52" s="19">
        <v>0</v>
      </c>
      <c r="FY52" s="32">
        <v>0</v>
      </c>
      <c r="FZ52" s="32">
        <v>0</v>
      </c>
      <c r="GA52" s="19">
        <v>0</v>
      </c>
      <c r="GB52" s="32">
        <v>0</v>
      </c>
      <c r="GC52" s="32">
        <v>0</v>
      </c>
      <c r="GD52" s="19">
        <v>0</v>
      </c>
      <c r="GE52" s="32">
        <v>0</v>
      </c>
      <c r="GF52" s="32">
        <v>0</v>
      </c>
      <c r="GG52" s="19">
        <v>0</v>
      </c>
      <c r="GH52" s="35">
        <v>0</v>
      </c>
      <c r="GI52" s="35">
        <v>0</v>
      </c>
      <c r="GJ52" s="49">
        <v>0</v>
      </c>
      <c r="GK52" s="32">
        <v>0</v>
      </c>
      <c r="GL52" s="32">
        <v>0</v>
      </c>
      <c r="GM52" s="19">
        <v>0</v>
      </c>
      <c r="GN52" s="32">
        <v>0</v>
      </c>
      <c r="GO52" s="32">
        <v>0</v>
      </c>
      <c r="GP52" s="19">
        <v>0</v>
      </c>
      <c r="GQ52" s="32">
        <v>0</v>
      </c>
      <c r="GR52" s="32">
        <v>0</v>
      </c>
      <c r="GS52" s="19">
        <v>0</v>
      </c>
      <c r="GT52" s="32">
        <v>0</v>
      </c>
      <c r="GU52" s="32">
        <v>0</v>
      </c>
      <c r="GV52" s="19">
        <v>0</v>
      </c>
      <c r="GW52" s="35">
        <v>0</v>
      </c>
      <c r="GX52" s="35">
        <v>0</v>
      </c>
      <c r="GY52" s="49">
        <v>0</v>
      </c>
      <c r="GZ52" s="32">
        <v>0</v>
      </c>
      <c r="HA52" s="32">
        <v>0</v>
      </c>
      <c r="HB52" s="19">
        <v>0</v>
      </c>
      <c r="HC52" s="32">
        <v>0</v>
      </c>
      <c r="HD52" s="32">
        <v>0</v>
      </c>
      <c r="HE52" s="19">
        <v>0</v>
      </c>
      <c r="HF52" s="32">
        <v>0</v>
      </c>
      <c r="HG52" s="32">
        <v>0</v>
      </c>
      <c r="HH52" s="19">
        <v>0</v>
      </c>
      <c r="HI52" s="32">
        <v>0</v>
      </c>
      <c r="HJ52" s="32">
        <v>0</v>
      </c>
      <c r="HK52" s="19">
        <v>0</v>
      </c>
      <c r="HL52" s="66">
        <v>0</v>
      </c>
      <c r="HM52" s="66">
        <v>0</v>
      </c>
      <c r="HN52" s="67">
        <v>0</v>
      </c>
      <c r="HO52" s="66">
        <v>5030</v>
      </c>
      <c r="HP52" s="66">
        <v>0</v>
      </c>
      <c r="HQ52" s="66">
        <v>0</v>
      </c>
      <c r="HR52" s="66">
        <v>39686.699999999997</v>
      </c>
      <c r="HS52" s="187">
        <v>3638874</v>
      </c>
    </row>
    <row r="53" spans="1:227" ht="15" x14ac:dyDescent="0.25">
      <c r="A53" s="28">
        <v>43</v>
      </c>
      <c r="B53" s="27" t="s">
        <v>100</v>
      </c>
      <c r="C53" s="110">
        <v>0</v>
      </c>
      <c r="D53" s="110">
        <v>0</v>
      </c>
      <c r="E53" s="111">
        <v>0</v>
      </c>
      <c r="F53" s="110">
        <v>0</v>
      </c>
      <c r="G53" s="110">
        <v>0</v>
      </c>
      <c r="H53" s="111">
        <v>0</v>
      </c>
      <c r="I53" s="110">
        <v>0</v>
      </c>
      <c r="J53" s="110">
        <v>0</v>
      </c>
      <c r="K53" s="111">
        <v>0</v>
      </c>
      <c r="L53" s="110">
        <v>0</v>
      </c>
      <c r="M53" s="110">
        <v>0</v>
      </c>
      <c r="N53" s="111">
        <v>0</v>
      </c>
      <c r="O53" s="112">
        <v>0</v>
      </c>
      <c r="P53" s="112">
        <v>0</v>
      </c>
      <c r="Q53" s="113">
        <v>0</v>
      </c>
      <c r="R53" s="110">
        <v>0</v>
      </c>
      <c r="S53" s="110">
        <v>0</v>
      </c>
      <c r="T53" s="111">
        <v>0</v>
      </c>
      <c r="U53" s="110">
        <v>0</v>
      </c>
      <c r="V53" s="110">
        <v>0</v>
      </c>
      <c r="W53" s="111">
        <v>0</v>
      </c>
      <c r="X53" s="110">
        <v>0</v>
      </c>
      <c r="Y53" s="110">
        <v>0</v>
      </c>
      <c r="Z53" s="111">
        <v>0</v>
      </c>
      <c r="AA53" s="110">
        <v>0</v>
      </c>
      <c r="AB53" s="110">
        <v>0</v>
      </c>
      <c r="AC53" s="111">
        <v>0</v>
      </c>
      <c r="AD53" s="112">
        <v>0</v>
      </c>
      <c r="AE53" s="112">
        <v>0</v>
      </c>
      <c r="AF53" s="113">
        <v>0</v>
      </c>
      <c r="AG53" s="110">
        <v>0</v>
      </c>
      <c r="AH53" s="110">
        <v>0</v>
      </c>
      <c r="AI53" s="111">
        <v>0</v>
      </c>
      <c r="AJ53" s="110">
        <v>0</v>
      </c>
      <c r="AK53" s="110">
        <v>0</v>
      </c>
      <c r="AL53" s="111">
        <v>0</v>
      </c>
      <c r="AM53" s="110">
        <v>0</v>
      </c>
      <c r="AN53" s="110">
        <v>0</v>
      </c>
      <c r="AO53" s="111">
        <v>0</v>
      </c>
      <c r="AP53" s="110">
        <v>0</v>
      </c>
      <c r="AQ53" s="110">
        <v>0</v>
      </c>
      <c r="AR53" s="111">
        <v>0</v>
      </c>
      <c r="AS53" s="112">
        <v>0</v>
      </c>
      <c r="AT53" s="112">
        <v>0</v>
      </c>
      <c r="AU53" s="113">
        <v>0</v>
      </c>
      <c r="AV53" s="110">
        <v>0</v>
      </c>
      <c r="AW53" s="110">
        <v>0</v>
      </c>
      <c r="AX53" s="111">
        <v>0</v>
      </c>
      <c r="AY53" s="110">
        <v>0</v>
      </c>
      <c r="AZ53" s="110">
        <v>0</v>
      </c>
      <c r="BA53" s="111">
        <v>0</v>
      </c>
      <c r="BB53" s="110">
        <v>0</v>
      </c>
      <c r="BC53" s="110">
        <v>0</v>
      </c>
      <c r="BD53" s="111">
        <v>0</v>
      </c>
      <c r="BE53" s="110">
        <v>0</v>
      </c>
      <c r="BF53" s="110">
        <v>0</v>
      </c>
      <c r="BG53" s="111">
        <v>0</v>
      </c>
      <c r="BH53" s="66">
        <v>0</v>
      </c>
      <c r="BI53" s="66">
        <v>0</v>
      </c>
      <c r="BJ53" s="67">
        <v>0</v>
      </c>
      <c r="BK53" s="110">
        <v>0</v>
      </c>
      <c r="BL53" s="111">
        <v>0</v>
      </c>
      <c r="BM53" s="110">
        <v>0</v>
      </c>
      <c r="BN53" s="111">
        <v>0</v>
      </c>
      <c r="BO53" s="110">
        <v>0</v>
      </c>
      <c r="BP53" s="111">
        <v>0</v>
      </c>
      <c r="BQ53" s="110">
        <v>0</v>
      </c>
      <c r="BR53" s="111">
        <v>0</v>
      </c>
      <c r="BS53" s="112">
        <v>0</v>
      </c>
      <c r="BT53" s="113">
        <v>0</v>
      </c>
      <c r="BU53" s="110">
        <v>0</v>
      </c>
      <c r="BV53" s="111">
        <v>0</v>
      </c>
      <c r="BW53" s="110">
        <v>0</v>
      </c>
      <c r="BX53" s="111">
        <v>0</v>
      </c>
      <c r="BY53" s="110">
        <v>0</v>
      </c>
      <c r="BZ53" s="111">
        <v>0</v>
      </c>
      <c r="CA53" s="110">
        <v>0</v>
      </c>
      <c r="CB53" s="111">
        <v>0</v>
      </c>
      <c r="CC53" s="112">
        <v>0</v>
      </c>
      <c r="CD53" s="113">
        <v>0</v>
      </c>
      <c r="CE53" s="110">
        <v>0</v>
      </c>
      <c r="CF53" s="111">
        <v>0</v>
      </c>
      <c r="CG53" s="110">
        <v>0</v>
      </c>
      <c r="CH53" s="111">
        <v>0</v>
      </c>
      <c r="CI53" s="110">
        <v>0</v>
      </c>
      <c r="CJ53" s="111">
        <v>0</v>
      </c>
      <c r="CK53" s="110">
        <v>0</v>
      </c>
      <c r="CL53" s="111">
        <v>0</v>
      </c>
      <c r="CM53" s="112">
        <v>0</v>
      </c>
      <c r="CN53" s="113">
        <v>0</v>
      </c>
      <c r="CO53" s="110">
        <v>0</v>
      </c>
      <c r="CP53" s="111">
        <v>0</v>
      </c>
      <c r="CQ53" s="110">
        <v>0</v>
      </c>
      <c r="CR53" s="111">
        <v>0</v>
      </c>
      <c r="CS53" s="110">
        <v>0</v>
      </c>
      <c r="CT53" s="111">
        <v>0</v>
      </c>
      <c r="CU53" s="110">
        <v>0</v>
      </c>
      <c r="CV53" s="111">
        <v>0</v>
      </c>
      <c r="CW53" s="66">
        <v>0</v>
      </c>
      <c r="CX53" s="67">
        <v>0</v>
      </c>
      <c r="CY53" s="110">
        <v>509</v>
      </c>
      <c r="CZ53" s="111">
        <v>4016.64</v>
      </c>
      <c r="DA53" s="111">
        <v>368228</v>
      </c>
      <c r="DB53" s="110">
        <v>509</v>
      </c>
      <c r="DC53" s="111">
        <v>4016.64</v>
      </c>
      <c r="DD53" s="111">
        <v>368228</v>
      </c>
      <c r="DE53" s="110">
        <v>509</v>
      </c>
      <c r="DF53" s="111">
        <v>4016.64</v>
      </c>
      <c r="DG53" s="111">
        <v>368228</v>
      </c>
      <c r="DH53" s="110">
        <v>509</v>
      </c>
      <c r="DI53" s="111">
        <v>4016.64</v>
      </c>
      <c r="DJ53" s="111">
        <v>368228</v>
      </c>
      <c r="DK53" s="112">
        <v>2036</v>
      </c>
      <c r="DL53" s="113">
        <v>16066.56</v>
      </c>
      <c r="DM53" s="113">
        <v>1472912</v>
      </c>
      <c r="DN53" s="110">
        <v>324</v>
      </c>
      <c r="DO53" s="111">
        <v>2556.04</v>
      </c>
      <c r="DP53" s="111">
        <v>234393</v>
      </c>
      <c r="DQ53" s="110">
        <v>324</v>
      </c>
      <c r="DR53" s="111">
        <v>2556.04</v>
      </c>
      <c r="DS53" s="111">
        <v>234393</v>
      </c>
      <c r="DT53" s="110">
        <v>324</v>
      </c>
      <c r="DU53" s="111">
        <v>2556.04</v>
      </c>
      <c r="DV53" s="111">
        <v>234393</v>
      </c>
      <c r="DW53" s="110">
        <v>324</v>
      </c>
      <c r="DX53" s="111">
        <v>2556.04</v>
      </c>
      <c r="DY53" s="111">
        <v>234393</v>
      </c>
      <c r="DZ53" s="112">
        <v>1296</v>
      </c>
      <c r="EA53" s="113">
        <v>10224.16</v>
      </c>
      <c r="EB53" s="113">
        <v>937572</v>
      </c>
      <c r="EC53" s="110">
        <v>324</v>
      </c>
      <c r="ED53" s="111">
        <v>2556.0500000000002</v>
      </c>
      <c r="EE53" s="111">
        <v>234393</v>
      </c>
      <c r="EF53" s="110">
        <v>324</v>
      </c>
      <c r="EG53" s="111">
        <v>2556.0500000000002</v>
      </c>
      <c r="EH53" s="111">
        <v>234393</v>
      </c>
      <c r="EI53" s="110">
        <v>324</v>
      </c>
      <c r="EJ53" s="111">
        <v>2556.0500000000002</v>
      </c>
      <c r="EK53" s="111">
        <v>234393</v>
      </c>
      <c r="EL53" s="110">
        <v>324</v>
      </c>
      <c r="EM53" s="111">
        <v>2556.0500000000002</v>
      </c>
      <c r="EN53" s="111">
        <v>234393</v>
      </c>
      <c r="EO53" s="112">
        <v>1296</v>
      </c>
      <c r="EP53" s="113">
        <v>10224.200000000001</v>
      </c>
      <c r="EQ53" s="113">
        <v>937572</v>
      </c>
      <c r="ER53" s="110">
        <v>1157</v>
      </c>
      <c r="ES53" s="111">
        <v>9128.73</v>
      </c>
      <c r="ET53" s="111">
        <v>837014</v>
      </c>
      <c r="EU53" s="110">
        <v>1157</v>
      </c>
      <c r="EV53" s="111">
        <v>9128.73</v>
      </c>
      <c r="EW53" s="111">
        <v>837014</v>
      </c>
      <c r="EX53" s="110">
        <v>1157</v>
      </c>
      <c r="EY53" s="111">
        <v>9128.73</v>
      </c>
      <c r="EZ53" s="111">
        <v>837014</v>
      </c>
      <c r="FA53" s="110">
        <v>1157</v>
      </c>
      <c r="FB53" s="111">
        <v>9128.73</v>
      </c>
      <c r="FC53" s="111">
        <v>837014</v>
      </c>
      <c r="FD53" s="66">
        <v>4628</v>
      </c>
      <c r="FE53" s="193">
        <v>36514.92</v>
      </c>
      <c r="FF53" s="133">
        <v>3348056</v>
      </c>
      <c r="FG53" s="32">
        <v>0</v>
      </c>
      <c r="FH53" s="32">
        <v>0</v>
      </c>
      <c r="FI53" s="19">
        <v>0</v>
      </c>
      <c r="FJ53" s="32">
        <v>0</v>
      </c>
      <c r="FK53" s="32">
        <v>0</v>
      </c>
      <c r="FL53" s="19">
        <v>0</v>
      </c>
      <c r="FM53" s="32">
        <v>0</v>
      </c>
      <c r="FN53" s="32">
        <v>0</v>
      </c>
      <c r="FO53" s="19">
        <v>0</v>
      </c>
      <c r="FP53" s="32">
        <v>0</v>
      </c>
      <c r="FQ53" s="32">
        <v>0</v>
      </c>
      <c r="FR53" s="19">
        <v>0</v>
      </c>
      <c r="FS53" s="35">
        <v>0</v>
      </c>
      <c r="FT53" s="35">
        <v>0</v>
      </c>
      <c r="FU53" s="49">
        <v>0</v>
      </c>
      <c r="FV53" s="32">
        <v>0</v>
      </c>
      <c r="FW53" s="32">
        <v>0</v>
      </c>
      <c r="FX53" s="19">
        <v>0</v>
      </c>
      <c r="FY53" s="32">
        <v>0</v>
      </c>
      <c r="FZ53" s="32">
        <v>0</v>
      </c>
      <c r="GA53" s="19">
        <v>0</v>
      </c>
      <c r="GB53" s="32">
        <v>0</v>
      </c>
      <c r="GC53" s="32">
        <v>0</v>
      </c>
      <c r="GD53" s="19">
        <v>0</v>
      </c>
      <c r="GE53" s="32">
        <v>0</v>
      </c>
      <c r="GF53" s="32">
        <v>0</v>
      </c>
      <c r="GG53" s="19">
        <v>0</v>
      </c>
      <c r="GH53" s="35">
        <v>0</v>
      </c>
      <c r="GI53" s="35">
        <v>0</v>
      </c>
      <c r="GJ53" s="49">
        <v>0</v>
      </c>
      <c r="GK53" s="32">
        <v>0</v>
      </c>
      <c r="GL53" s="32">
        <v>0</v>
      </c>
      <c r="GM53" s="19">
        <v>0</v>
      </c>
      <c r="GN53" s="32">
        <v>0</v>
      </c>
      <c r="GO53" s="32">
        <v>0</v>
      </c>
      <c r="GP53" s="19">
        <v>0</v>
      </c>
      <c r="GQ53" s="32">
        <v>0</v>
      </c>
      <c r="GR53" s="32">
        <v>0</v>
      </c>
      <c r="GS53" s="19">
        <v>0</v>
      </c>
      <c r="GT53" s="32">
        <v>0</v>
      </c>
      <c r="GU53" s="32">
        <v>0</v>
      </c>
      <c r="GV53" s="19">
        <v>0</v>
      </c>
      <c r="GW53" s="35">
        <v>0</v>
      </c>
      <c r="GX53" s="35">
        <v>0</v>
      </c>
      <c r="GY53" s="49">
        <v>0</v>
      </c>
      <c r="GZ53" s="32">
        <v>0</v>
      </c>
      <c r="HA53" s="32">
        <v>0</v>
      </c>
      <c r="HB53" s="19">
        <v>0</v>
      </c>
      <c r="HC53" s="32">
        <v>0</v>
      </c>
      <c r="HD53" s="32">
        <v>0</v>
      </c>
      <c r="HE53" s="19">
        <v>0</v>
      </c>
      <c r="HF53" s="32">
        <v>0</v>
      </c>
      <c r="HG53" s="32">
        <v>0</v>
      </c>
      <c r="HH53" s="19">
        <v>0</v>
      </c>
      <c r="HI53" s="32">
        <v>0</v>
      </c>
      <c r="HJ53" s="32">
        <v>0</v>
      </c>
      <c r="HK53" s="19">
        <v>0</v>
      </c>
      <c r="HL53" s="66">
        <v>0</v>
      </c>
      <c r="HM53" s="66">
        <v>0</v>
      </c>
      <c r="HN53" s="67">
        <v>0</v>
      </c>
      <c r="HO53" s="66">
        <v>4628</v>
      </c>
      <c r="HP53" s="66">
        <v>0</v>
      </c>
      <c r="HQ53" s="66">
        <v>0</v>
      </c>
      <c r="HR53" s="66">
        <v>36514.92</v>
      </c>
      <c r="HS53" s="187">
        <v>3348056</v>
      </c>
    </row>
    <row r="54" spans="1:227" ht="15" x14ac:dyDescent="0.25">
      <c r="A54" s="28">
        <v>44</v>
      </c>
      <c r="B54" s="27" t="s">
        <v>101</v>
      </c>
      <c r="C54" s="110">
        <v>0</v>
      </c>
      <c r="D54" s="110">
        <v>0</v>
      </c>
      <c r="E54" s="111">
        <v>0</v>
      </c>
      <c r="F54" s="110">
        <v>0</v>
      </c>
      <c r="G54" s="110">
        <v>0</v>
      </c>
      <c r="H54" s="111">
        <v>0</v>
      </c>
      <c r="I54" s="110">
        <v>0</v>
      </c>
      <c r="J54" s="110">
        <v>0</v>
      </c>
      <c r="K54" s="111">
        <v>0</v>
      </c>
      <c r="L54" s="110">
        <v>0</v>
      </c>
      <c r="M54" s="110">
        <v>0</v>
      </c>
      <c r="N54" s="111">
        <v>0</v>
      </c>
      <c r="O54" s="112">
        <v>0</v>
      </c>
      <c r="P54" s="112">
        <v>0</v>
      </c>
      <c r="Q54" s="113">
        <v>0</v>
      </c>
      <c r="R54" s="110">
        <v>0</v>
      </c>
      <c r="S54" s="110">
        <v>0</v>
      </c>
      <c r="T54" s="111">
        <v>0</v>
      </c>
      <c r="U54" s="110">
        <v>0</v>
      </c>
      <c r="V54" s="110">
        <v>0</v>
      </c>
      <c r="W54" s="111">
        <v>0</v>
      </c>
      <c r="X54" s="110">
        <v>0</v>
      </c>
      <c r="Y54" s="110">
        <v>0</v>
      </c>
      <c r="Z54" s="111">
        <v>0</v>
      </c>
      <c r="AA54" s="110">
        <v>0</v>
      </c>
      <c r="AB54" s="110">
        <v>0</v>
      </c>
      <c r="AC54" s="111">
        <v>0</v>
      </c>
      <c r="AD54" s="112">
        <v>0</v>
      </c>
      <c r="AE54" s="112">
        <v>0</v>
      </c>
      <c r="AF54" s="113">
        <v>0</v>
      </c>
      <c r="AG54" s="110">
        <v>0</v>
      </c>
      <c r="AH54" s="110">
        <v>0</v>
      </c>
      <c r="AI54" s="111">
        <v>0</v>
      </c>
      <c r="AJ54" s="110">
        <v>0</v>
      </c>
      <c r="AK54" s="110">
        <v>0</v>
      </c>
      <c r="AL54" s="111">
        <v>0</v>
      </c>
      <c r="AM54" s="110">
        <v>0</v>
      </c>
      <c r="AN54" s="110">
        <v>0</v>
      </c>
      <c r="AO54" s="111">
        <v>0</v>
      </c>
      <c r="AP54" s="110">
        <v>0</v>
      </c>
      <c r="AQ54" s="110">
        <v>0</v>
      </c>
      <c r="AR54" s="111">
        <v>0</v>
      </c>
      <c r="AS54" s="112">
        <v>0</v>
      </c>
      <c r="AT54" s="112">
        <v>0</v>
      </c>
      <c r="AU54" s="113">
        <v>0</v>
      </c>
      <c r="AV54" s="110">
        <v>0</v>
      </c>
      <c r="AW54" s="110">
        <v>0</v>
      </c>
      <c r="AX54" s="111">
        <v>0</v>
      </c>
      <c r="AY54" s="110">
        <v>0</v>
      </c>
      <c r="AZ54" s="110">
        <v>0</v>
      </c>
      <c r="BA54" s="111">
        <v>0</v>
      </c>
      <c r="BB54" s="110">
        <v>0</v>
      </c>
      <c r="BC54" s="110">
        <v>0</v>
      </c>
      <c r="BD54" s="111">
        <v>0</v>
      </c>
      <c r="BE54" s="110">
        <v>0</v>
      </c>
      <c r="BF54" s="110">
        <v>0</v>
      </c>
      <c r="BG54" s="111">
        <v>0</v>
      </c>
      <c r="BH54" s="66">
        <v>0</v>
      </c>
      <c r="BI54" s="66">
        <v>0</v>
      </c>
      <c r="BJ54" s="67">
        <v>0</v>
      </c>
      <c r="BK54" s="110">
        <v>0</v>
      </c>
      <c r="BL54" s="111">
        <v>0</v>
      </c>
      <c r="BM54" s="110">
        <v>0</v>
      </c>
      <c r="BN54" s="111">
        <v>0</v>
      </c>
      <c r="BO54" s="110">
        <v>0</v>
      </c>
      <c r="BP54" s="111">
        <v>0</v>
      </c>
      <c r="BQ54" s="110">
        <v>0</v>
      </c>
      <c r="BR54" s="111">
        <v>0</v>
      </c>
      <c r="BS54" s="112">
        <v>0</v>
      </c>
      <c r="BT54" s="113">
        <v>0</v>
      </c>
      <c r="BU54" s="110">
        <v>0</v>
      </c>
      <c r="BV54" s="111">
        <v>0</v>
      </c>
      <c r="BW54" s="110">
        <v>0</v>
      </c>
      <c r="BX54" s="111">
        <v>0</v>
      </c>
      <c r="BY54" s="110">
        <v>0</v>
      </c>
      <c r="BZ54" s="111">
        <v>0</v>
      </c>
      <c r="CA54" s="110">
        <v>0</v>
      </c>
      <c r="CB54" s="111">
        <v>0</v>
      </c>
      <c r="CC54" s="112">
        <v>0</v>
      </c>
      <c r="CD54" s="113">
        <v>0</v>
      </c>
      <c r="CE54" s="110">
        <v>0</v>
      </c>
      <c r="CF54" s="111">
        <v>0</v>
      </c>
      <c r="CG54" s="110">
        <v>0</v>
      </c>
      <c r="CH54" s="111">
        <v>0</v>
      </c>
      <c r="CI54" s="110">
        <v>0</v>
      </c>
      <c r="CJ54" s="111">
        <v>0</v>
      </c>
      <c r="CK54" s="110">
        <v>0</v>
      </c>
      <c r="CL54" s="111">
        <v>0</v>
      </c>
      <c r="CM54" s="112">
        <v>0</v>
      </c>
      <c r="CN54" s="113">
        <v>0</v>
      </c>
      <c r="CO54" s="110">
        <v>0</v>
      </c>
      <c r="CP54" s="111">
        <v>0</v>
      </c>
      <c r="CQ54" s="110">
        <v>0</v>
      </c>
      <c r="CR54" s="111">
        <v>0</v>
      </c>
      <c r="CS54" s="110">
        <v>0</v>
      </c>
      <c r="CT54" s="111">
        <v>0</v>
      </c>
      <c r="CU54" s="110">
        <v>0</v>
      </c>
      <c r="CV54" s="111">
        <v>0</v>
      </c>
      <c r="CW54" s="66">
        <v>0</v>
      </c>
      <c r="CX54" s="67">
        <v>0</v>
      </c>
      <c r="CY54" s="110">
        <v>1169</v>
      </c>
      <c r="CZ54" s="111">
        <v>9223.41</v>
      </c>
      <c r="DA54" s="111">
        <v>845550</v>
      </c>
      <c r="DB54" s="110">
        <v>1169</v>
      </c>
      <c r="DC54" s="111">
        <v>9223.41</v>
      </c>
      <c r="DD54" s="111">
        <v>845550</v>
      </c>
      <c r="DE54" s="110">
        <v>1169</v>
      </c>
      <c r="DF54" s="111">
        <v>9223.41</v>
      </c>
      <c r="DG54" s="111">
        <v>845550</v>
      </c>
      <c r="DH54" s="110">
        <v>1168</v>
      </c>
      <c r="DI54" s="111">
        <v>9223.4</v>
      </c>
      <c r="DJ54" s="111">
        <v>845404</v>
      </c>
      <c r="DK54" s="112">
        <v>4675</v>
      </c>
      <c r="DL54" s="113">
        <v>36893.629999999997</v>
      </c>
      <c r="DM54" s="113">
        <v>3382054</v>
      </c>
      <c r="DN54" s="110">
        <v>731</v>
      </c>
      <c r="DO54" s="111">
        <v>5764.63</v>
      </c>
      <c r="DP54" s="111">
        <v>528740</v>
      </c>
      <c r="DQ54" s="110">
        <v>731</v>
      </c>
      <c r="DR54" s="111">
        <v>5764.63</v>
      </c>
      <c r="DS54" s="111">
        <v>528740</v>
      </c>
      <c r="DT54" s="110">
        <v>731</v>
      </c>
      <c r="DU54" s="111">
        <v>5764.63</v>
      </c>
      <c r="DV54" s="111">
        <v>528740</v>
      </c>
      <c r="DW54" s="110">
        <v>730</v>
      </c>
      <c r="DX54" s="111">
        <v>5764.63</v>
      </c>
      <c r="DY54" s="111">
        <v>528378</v>
      </c>
      <c r="DZ54" s="112">
        <v>2923</v>
      </c>
      <c r="EA54" s="113">
        <v>23058.52</v>
      </c>
      <c r="EB54" s="113">
        <v>2114598</v>
      </c>
      <c r="EC54" s="110">
        <v>1023</v>
      </c>
      <c r="ED54" s="111">
        <v>8070.49</v>
      </c>
      <c r="EE54" s="111">
        <v>739947</v>
      </c>
      <c r="EF54" s="110">
        <v>1023</v>
      </c>
      <c r="EG54" s="111">
        <v>8070.49</v>
      </c>
      <c r="EH54" s="111">
        <v>739947</v>
      </c>
      <c r="EI54" s="110">
        <v>1023</v>
      </c>
      <c r="EJ54" s="111">
        <v>8070.49</v>
      </c>
      <c r="EK54" s="111">
        <v>739947</v>
      </c>
      <c r="EL54" s="110">
        <v>1023</v>
      </c>
      <c r="EM54" s="111">
        <v>8070.48</v>
      </c>
      <c r="EN54" s="111">
        <v>740453</v>
      </c>
      <c r="EO54" s="112">
        <v>4092</v>
      </c>
      <c r="EP54" s="113">
        <v>32281.95</v>
      </c>
      <c r="EQ54" s="113">
        <v>2960294</v>
      </c>
      <c r="ER54" s="110">
        <v>2923</v>
      </c>
      <c r="ES54" s="111">
        <v>23058.53</v>
      </c>
      <c r="ET54" s="111">
        <v>2114237</v>
      </c>
      <c r="EU54" s="110">
        <v>2923</v>
      </c>
      <c r="EV54" s="111">
        <v>23058.53</v>
      </c>
      <c r="EW54" s="111">
        <v>2114237</v>
      </c>
      <c r="EX54" s="110">
        <v>2923</v>
      </c>
      <c r="EY54" s="111">
        <v>23058.53</v>
      </c>
      <c r="EZ54" s="111">
        <v>2114237</v>
      </c>
      <c r="FA54" s="110">
        <v>2921</v>
      </c>
      <c r="FB54" s="111">
        <v>23058.51</v>
      </c>
      <c r="FC54" s="111">
        <v>2114235</v>
      </c>
      <c r="FD54" s="66">
        <v>11690</v>
      </c>
      <c r="FE54" s="193">
        <v>92234.099999999991</v>
      </c>
      <c r="FF54" s="133">
        <v>8456946</v>
      </c>
      <c r="FG54" s="32">
        <v>0</v>
      </c>
      <c r="FH54" s="32">
        <v>0</v>
      </c>
      <c r="FI54" s="19">
        <v>0</v>
      </c>
      <c r="FJ54" s="32">
        <v>0</v>
      </c>
      <c r="FK54" s="32">
        <v>0</v>
      </c>
      <c r="FL54" s="19">
        <v>0</v>
      </c>
      <c r="FM54" s="32">
        <v>0</v>
      </c>
      <c r="FN54" s="32">
        <v>0</v>
      </c>
      <c r="FO54" s="19">
        <v>0</v>
      </c>
      <c r="FP54" s="32">
        <v>0</v>
      </c>
      <c r="FQ54" s="32">
        <v>0</v>
      </c>
      <c r="FR54" s="19">
        <v>0</v>
      </c>
      <c r="FS54" s="35">
        <v>0</v>
      </c>
      <c r="FT54" s="35">
        <v>0</v>
      </c>
      <c r="FU54" s="49">
        <v>0</v>
      </c>
      <c r="FV54" s="32">
        <v>0</v>
      </c>
      <c r="FW54" s="32">
        <v>0</v>
      </c>
      <c r="FX54" s="19">
        <v>0</v>
      </c>
      <c r="FY54" s="32">
        <v>0</v>
      </c>
      <c r="FZ54" s="32">
        <v>0</v>
      </c>
      <c r="GA54" s="19">
        <v>0</v>
      </c>
      <c r="GB54" s="32">
        <v>0</v>
      </c>
      <c r="GC54" s="32">
        <v>0</v>
      </c>
      <c r="GD54" s="19">
        <v>0</v>
      </c>
      <c r="GE54" s="32">
        <v>0</v>
      </c>
      <c r="GF54" s="32">
        <v>0</v>
      </c>
      <c r="GG54" s="19">
        <v>0</v>
      </c>
      <c r="GH54" s="35">
        <v>0</v>
      </c>
      <c r="GI54" s="35">
        <v>0</v>
      </c>
      <c r="GJ54" s="49">
        <v>0</v>
      </c>
      <c r="GK54" s="32">
        <v>0</v>
      </c>
      <c r="GL54" s="32">
        <v>0</v>
      </c>
      <c r="GM54" s="19">
        <v>0</v>
      </c>
      <c r="GN54" s="32">
        <v>0</v>
      </c>
      <c r="GO54" s="32">
        <v>0</v>
      </c>
      <c r="GP54" s="19">
        <v>0</v>
      </c>
      <c r="GQ54" s="32">
        <v>0</v>
      </c>
      <c r="GR54" s="32">
        <v>0</v>
      </c>
      <c r="GS54" s="19">
        <v>0</v>
      </c>
      <c r="GT54" s="32">
        <v>0</v>
      </c>
      <c r="GU54" s="32">
        <v>0</v>
      </c>
      <c r="GV54" s="19">
        <v>0</v>
      </c>
      <c r="GW54" s="35">
        <v>0</v>
      </c>
      <c r="GX54" s="35">
        <v>0</v>
      </c>
      <c r="GY54" s="49">
        <v>0</v>
      </c>
      <c r="GZ54" s="32">
        <v>0</v>
      </c>
      <c r="HA54" s="32">
        <v>0</v>
      </c>
      <c r="HB54" s="19">
        <v>0</v>
      </c>
      <c r="HC54" s="32">
        <v>0</v>
      </c>
      <c r="HD54" s="32">
        <v>0</v>
      </c>
      <c r="HE54" s="19">
        <v>0</v>
      </c>
      <c r="HF54" s="32">
        <v>0</v>
      </c>
      <c r="HG54" s="32">
        <v>0</v>
      </c>
      <c r="HH54" s="19">
        <v>0</v>
      </c>
      <c r="HI54" s="32">
        <v>0</v>
      </c>
      <c r="HJ54" s="32">
        <v>0</v>
      </c>
      <c r="HK54" s="19">
        <v>0</v>
      </c>
      <c r="HL54" s="66">
        <v>0</v>
      </c>
      <c r="HM54" s="66">
        <v>0</v>
      </c>
      <c r="HN54" s="67">
        <v>0</v>
      </c>
      <c r="HO54" s="66">
        <v>11690</v>
      </c>
      <c r="HP54" s="66">
        <v>0</v>
      </c>
      <c r="HQ54" s="66">
        <v>0</v>
      </c>
      <c r="HR54" s="66">
        <v>92234.099999999991</v>
      </c>
      <c r="HS54" s="187">
        <v>8456946</v>
      </c>
    </row>
    <row r="55" spans="1:227" ht="15" x14ac:dyDescent="0.25">
      <c r="A55" s="28">
        <v>45</v>
      </c>
      <c r="B55" s="27" t="s">
        <v>102</v>
      </c>
      <c r="C55" s="110">
        <v>0</v>
      </c>
      <c r="D55" s="110">
        <v>0</v>
      </c>
      <c r="E55" s="111">
        <v>0</v>
      </c>
      <c r="F55" s="110">
        <v>0</v>
      </c>
      <c r="G55" s="110">
        <v>0</v>
      </c>
      <c r="H55" s="111">
        <v>0</v>
      </c>
      <c r="I55" s="110">
        <v>0</v>
      </c>
      <c r="J55" s="110">
        <v>0</v>
      </c>
      <c r="K55" s="111">
        <v>0</v>
      </c>
      <c r="L55" s="110">
        <v>0</v>
      </c>
      <c r="M55" s="110">
        <v>0</v>
      </c>
      <c r="N55" s="111">
        <v>0</v>
      </c>
      <c r="O55" s="112">
        <v>0</v>
      </c>
      <c r="P55" s="112">
        <v>0</v>
      </c>
      <c r="Q55" s="113">
        <v>0</v>
      </c>
      <c r="R55" s="110">
        <v>0</v>
      </c>
      <c r="S55" s="110">
        <v>0</v>
      </c>
      <c r="T55" s="111">
        <v>0</v>
      </c>
      <c r="U55" s="110">
        <v>0</v>
      </c>
      <c r="V55" s="110">
        <v>0</v>
      </c>
      <c r="W55" s="111">
        <v>0</v>
      </c>
      <c r="X55" s="110">
        <v>0</v>
      </c>
      <c r="Y55" s="110">
        <v>0</v>
      </c>
      <c r="Z55" s="111">
        <v>0</v>
      </c>
      <c r="AA55" s="110">
        <v>0</v>
      </c>
      <c r="AB55" s="110">
        <v>0</v>
      </c>
      <c r="AC55" s="111">
        <v>0</v>
      </c>
      <c r="AD55" s="112">
        <v>0</v>
      </c>
      <c r="AE55" s="112">
        <v>0</v>
      </c>
      <c r="AF55" s="113">
        <v>0</v>
      </c>
      <c r="AG55" s="110">
        <v>0</v>
      </c>
      <c r="AH55" s="110">
        <v>0</v>
      </c>
      <c r="AI55" s="111">
        <v>0</v>
      </c>
      <c r="AJ55" s="110">
        <v>0</v>
      </c>
      <c r="AK55" s="110">
        <v>0</v>
      </c>
      <c r="AL55" s="111">
        <v>0</v>
      </c>
      <c r="AM55" s="110">
        <v>0</v>
      </c>
      <c r="AN55" s="110">
        <v>0</v>
      </c>
      <c r="AO55" s="111">
        <v>0</v>
      </c>
      <c r="AP55" s="110">
        <v>0</v>
      </c>
      <c r="AQ55" s="110">
        <v>0</v>
      </c>
      <c r="AR55" s="111">
        <v>0</v>
      </c>
      <c r="AS55" s="112">
        <v>0</v>
      </c>
      <c r="AT55" s="112">
        <v>0</v>
      </c>
      <c r="AU55" s="113">
        <v>0</v>
      </c>
      <c r="AV55" s="110">
        <v>0</v>
      </c>
      <c r="AW55" s="110">
        <v>0</v>
      </c>
      <c r="AX55" s="111">
        <v>0</v>
      </c>
      <c r="AY55" s="110">
        <v>0</v>
      </c>
      <c r="AZ55" s="110">
        <v>0</v>
      </c>
      <c r="BA55" s="111">
        <v>0</v>
      </c>
      <c r="BB55" s="110">
        <v>0</v>
      </c>
      <c r="BC55" s="110">
        <v>0</v>
      </c>
      <c r="BD55" s="111">
        <v>0</v>
      </c>
      <c r="BE55" s="110">
        <v>0</v>
      </c>
      <c r="BF55" s="110">
        <v>0</v>
      </c>
      <c r="BG55" s="111">
        <v>0</v>
      </c>
      <c r="BH55" s="66">
        <v>0</v>
      </c>
      <c r="BI55" s="66">
        <v>0</v>
      </c>
      <c r="BJ55" s="67">
        <v>0</v>
      </c>
      <c r="BK55" s="110">
        <v>0</v>
      </c>
      <c r="BL55" s="111">
        <v>0</v>
      </c>
      <c r="BM55" s="110">
        <v>0</v>
      </c>
      <c r="BN55" s="111">
        <v>0</v>
      </c>
      <c r="BO55" s="110">
        <v>0</v>
      </c>
      <c r="BP55" s="111">
        <v>0</v>
      </c>
      <c r="BQ55" s="110">
        <v>0</v>
      </c>
      <c r="BR55" s="111">
        <v>0</v>
      </c>
      <c r="BS55" s="112">
        <v>0</v>
      </c>
      <c r="BT55" s="113">
        <v>0</v>
      </c>
      <c r="BU55" s="110">
        <v>0</v>
      </c>
      <c r="BV55" s="111">
        <v>0</v>
      </c>
      <c r="BW55" s="110">
        <v>0</v>
      </c>
      <c r="BX55" s="111">
        <v>0</v>
      </c>
      <c r="BY55" s="110">
        <v>0</v>
      </c>
      <c r="BZ55" s="111">
        <v>0</v>
      </c>
      <c r="CA55" s="110">
        <v>0</v>
      </c>
      <c r="CB55" s="111">
        <v>0</v>
      </c>
      <c r="CC55" s="112">
        <v>0</v>
      </c>
      <c r="CD55" s="113">
        <v>0</v>
      </c>
      <c r="CE55" s="110">
        <v>0</v>
      </c>
      <c r="CF55" s="111">
        <v>0</v>
      </c>
      <c r="CG55" s="110">
        <v>0</v>
      </c>
      <c r="CH55" s="111">
        <v>0</v>
      </c>
      <c r="CI55" s="110">
        <v>0</v>
      </c>
      <c r="CJ55" s="111">
        <v>0</v>
      </c>
      <c r="CK55" s="110">
        <v>0</v>
      </c>
      <c r="CL55" s="111">
        <v>0</v>
      </c>
      <c r="CM55" s="112">
        <v>0</v>
      </c>
      <c r="CN55" s="113">
        <v>0</v>
      </c>
      <c r="CO55" s="110">
        <v>0</v>
      </c>
      <c r="CP55" s="111">
        <v>0</v>
      </c>
      <c r="CQ55" s="110">
        <v>0</v>
      </c>
      <c r="CR55" s="111">
        <v>0</v>
      </c>
      <c r="CS55" s="110">
        <v>0</v>
      </c>
      <c r="CT55" s="111">
        <v>0</v>
      </c>
      <c r="CU55" s="110">
        <v>0</v>
      </c>
      <c r="CV55" s="111">
        <v>0</v>
      </c>
      <c r="CW55" s="66">
        <v>0</v>
      </c>
      <c r="CX55" s="67">
        <v>0</v>
      </c>
      <c r="CY55" s="110">
        <v>150</v>
      </c>
      <c r="CZ55" s="111">
        <v>1180.54</v>
      </c>
      <c r="DA55" s="111">
        <v>108515</v>
      </c>
      <c r="DB55" s="110">
        <v>150</v>
      </c>
      <c r="DC55" s="111">
        <v>1180.54</v>
      </c>
      <c r="DD55" s="111">
        <v>108515</v>
      </c>
      <c r="DE55" s="110">
        <v>150</v>
      </c>
      <c r="DF55" s="111">
        <v>1180.54</v>
      </c>
      <c r="DG55" s="111">
        <v>108515</v>
      </c>
      <c r="DH55" s="110">
        <v>150</v>
      </c>
      <c r="DI55" s="111">
        <v>1180.54</v>
      </c>
      <c r="DJ55" s="111">
        <v>108515</v>
      </c>
      <c r="DK55" s="112">
        <v>600</v>
      </c>
      <c r="DL55" s="113">
        <v>4722.16</v>
      </c>
      <c r="DM55" s="113">
        <v>434060</v>
      </c>
      <c r="DN55" s="110">
        <v>1026</v>
      </c>
      <c r="DO55" s="111">
        <v>8095.14</v>
      </c>
      <c r="DP55" s="111">
        <v>742243</v>
      </c>
      <c r="DQ55" s="110">
        <v>1026</v>
      </c>
      <c r="DR55" s="111">
        <v>8095.14</v>
      </c>
      <c r="DS55" s="111">
        <v>742243</v>
      </c>
      <c r="DT55" s="110">
        <v>1026</v>
      </c>
      <c r="DU55" s="111">
        <v>8095.14</v>
      </c>
      <c r="DV55" s="111">
        <v>742243</v>
      </c>
      <c r="DW55" s="110">
        <v>1026</v>
      </c>
      <c r="DX55" s="111">
        <v>8095.14</v>
      </c>
      <c r="DY55" s="111">
        <v>742243</v>
      </c>
      <c r="DZ55" s="112">
        <v>4104</v>
      </c>
      <c r="EA55" s="113">
        <v>32380.560000000001</v>
      </c>
      <c r="EB55" s="113">
        <v>2968972</v>
      </c>
      <c r="EC55" s="110">
        <v>249</v>
      </c>
      <c r="ED55" s="111">
        <v>1967.57</v>
      </c>
      <c r="EE55" s="111">
        <v>180135</v>
      </c>
      <c r="EF55" s="110">
        <v>249</v>
      </c>
      <c r="EG55" s="111">
        <v>1967.57</v>
      </c>
      <c r="EH55" s="111">
        <v>180135</v>
      </c>
      <c r="EI55" s="110">
        <v>249</v>
      </c>
      <c r="EJ55" s="111">
        <v>1967.57</v>
      </c>
      <c r="EK55" s="111">
        <v>180135</v>
      </c>
      <c r="EL55" s="110">
        <v>249</v>
      </c>
      <c r="EM55" s="111">
        <v>1967.57</v>
      </c>
      <c r="EN55" s="111">
        <v>180135</v>
      </c>
      <c r="EO55" s="112">
        <v>996</v>
      </c>
      <c r="EP55" s="113">
        <v>7870.28</v>
      </c>
      <c r="EQ55" s="113">
        <v>720540</v>
      </c>
      <c r="ER55" s="110">
        <v>1425</v>
      </c>
      <c r="ES55" s="111">
        <v>11243.25</v>
      </c>
      <c r="ET55" s="111">
        <v>1030893</v>
      </c>
      <c r="EU55" s="110">
        <v>1425</v>
      </c>
      <c r="EV55" s="111">
        <v>11243.25</v>
      </c>
      <c r="EW55" s="111">
        <v>1030893</v>
      </c>
      <c r="EX55" s="110">
        <v>1425</v>
      </c>
      <c r="EY55" s="111">
        <v>11243.25</v>
      </c>
      <c r="EZ55" s="111">
        <v>1030893</v>
      </c>
      <c r="FA55" s="110">
        <v>1425</v>
      </c>
      <c r="FB55" s="111">
        <v>11243.25</v>
      </c>
      <c r="FC55" s="111">
        <v>1030893</v>
      </c>
      <c r="FD55" s="66">
        <v>5700</v>
      </c>
      <c r="FE55" s="193">
        <v>44973</v>
      </c>
      <c r="FF55" s="133">
        <v>4123572</v>
      </c>
      <c r="FG55" s="32">
        <v>0</v>
      </c>
      <c r="FH55" s="32">
        <v>0</v>
      </c>
      <c r="FI55" s="19">
        <v>0</v>
      </c>
      <c r="FJ55" s="32">
        <v>0</v>
      </c>
      <c r="FK55" s="32">
        <v>0</v>
      </c>
      <c r="FL55" s="19">
        <v>0</v>
      </c>
      <c r="FM55" s="32">
        <v>0</v>
      </c>
      <c r="FN55" s="32">
        <v>0</v>
      </c>
      <c r="FO55" s="19">
        <v>0</v>
      </c>
      <c r="FP55" s="32">
        <v>0</v>
      </c>
      <c r="FQ55" s="32">
        <v>0</v>
      </c>
      <c r="FR55" s="19">
        <v>0</v>
      </c>
      <c r="FS55" s="35">
        <v>0</v>
      </c>
      <c r="FT55" s="35">
        <v>0</v>
      </c>
      <c r="FU55" s="49">
        <v>0</v>
      </c>
      <c r="FV55" s="32">
        <v>0</v>
      </c>
      <c r="FW55" s="32">
        <v>0</v>
      </c>
      <c r="FX55" s="19">
        <v>0</v>
      </c>
      <c r="FY55" s="32">
        <v>0</v>
      </c>
      <c r="FZ55" s="32">
        <v>0</v>
      </c>
      <c r="GA55" s="19">
        <v>0</v>
      </c>
      <c r="GB55" s="32">
        <v>0</v>
      </c>
      <c r="GC55" s="32">
        <v>0</v>
      </c>
      <c r="GD55" s="19">
        <v>0</v>
      </c>
      <c r="GE55" s="32">
        <v>0</v>
      </c>
      <c r="GF55" s="32">
        <v>0</v>
      </c>
      <c r="GG55" s="19">
        <v>0</v>
      </c>
      <c r="GH55" s="35">
        <v>0</v>
      </c>
      <c r="GI55" s="35">
        <v>0</v>
      </c>
      <c r="GJ55" s="49">
        <v>0</v>
      </c>
      <c r="GK55" s="32">
        <v>0</v>
      </c>
      <c r="GL55" s="32">
        <v>0</v>
      </c>
      <c r="GM55" s="19">
        <v>0</v>
      </c>
      <c r="GN55" s="32">
        <v>0</v>
      </c>
      <c r="GO55" s="32">
        <v>0</v>
      </c>
      <c r="GP55" s="19">
        <v>0</v>
      </c>
      <c r="GQ55" s="32">
        <v>0</v>
      </c>
      <c r="GR55" s="32">
        <v>0</v>
      </c>
      <c r="GS55" s="19">
        <v>0</v>
      </c>
      <c r="GT55" s="32">
        <v>0</v>
      </c>
      <c r="GU55" s="32">
        <v>0</v>
      </c>
      <c r="GV55" s="19">
        <v>0</v>
      </c>
      <c r="GW55" s="35">
        <v>0</v>
      </c>
      <c r="GX55" s="35">
        <v>0</v>
      </c>
      <c r="GY55" s="49">
        <v>0</v>
      </c>
      <c r="GZ55" s="32">
        <v>0</v>
      </c>
      <c r="HA55" s="32">
        <v>0</v>
      </c>
      <c r="HB55" s="19">
        <v>0</v>
      </c>
      <c r="HC55" s="32">
        <v>0</v>
      </c>
      <c r="HD55" s="32">
        <v>0</v>
      </c>
      <c r="HE55" s="19">
        <v>0</v>
      </c>
      <c r="HF55" s="32">
        <v>0</v>
      </c>
      <c r="HG55" s="32">
        <v>0</v>
      </c>
      <c r="HH55" s="19">
        <v>0</v>
      </c>
      <c r="HI55" s="32">
        <v>0</v>
      </c>
      <c r="HJ55" s="32">
        <v>0</v>
      </c>
      <c r="HK55" s="19">
        <v>0</v>
      </c>
      <c r="HL55" s="66">
        <v>0</v>
      </c>
      <c r="HM55" s="66">
        <v>0</v>
      </c>
      <c r="HN55" s="67">
        <v>0</v>
      </c>
      <c r="HO55" s="66">
        <v>5700</v>
      </c>
      <c r="HP55" s="66">
        <v>0</v>
      </c>
      <c r="HQ55" s="66">
        <v>0</v>
      </c>
      <c r="HR55" s="66">
        <v>44973</v>
      </c>
      <c r="HS55" s="187">
        <v>4123572</v>
      </c>
    </row>
    <row r="56" spans="1:227" ht="15" x14ac:dyDescent="0.25">
      <c r="A56" s="28">
        <v>46</v>
      </c>
      <c r="B56" s="27" t="s">
        <v>103</v>
      </c>
      <c r="C56" s="110">
        <v>0</v>
      </c>
      <c r="D56" s="110">
        <v>0</v>
      </c>
      <c r="E56" s="111">
        <v>0</v>
      </c>
      <c r="F56" s="110">
        <v>0</v>
      </c>
      <c r="G56" s="110">
        <v>0</v>
      </c>
      <c r="H56" s="111">
        <v>0</v>
      </c>
      <c r="I56" s="110">
        <v>0</v>
      </c>
      <c r="J56" s="110">
        <v>0</v>
      </c>
      <c r="K56" s="111">
        <v>0</v>
      </c>
      <c r="L56" s="110">
        <v>0</v>
      </c>
      <c r="M56" s="110">
        <v>0</v>
      </c>
      <c r="N56" s="111">
        <v>0</v>
      </c>
      <c r="O56" s="112">
        <v>0</v>
      </c>
      <c r="P56" s="112">
        <v>0</v>
      </c>
      <c r="Q56" s="113">
        <v>0</v>
      </c>
      <c r="R56" s="110">
        <v>0</v>
      </c>
      <c r="S56" s="110">
        <v>0</v>
      </c>
      <c r="T56" s="111">
        <v>0</v>
      </c>
      <c r="U56" s="110">
        <v>0</v>
      </c>
      <c r="V56" s="110">
        <v>0</v>
      </c>
      <c r="W56" s="111">
        <v>0</v>
      </c>
      <c r="X56" s="110">
        <v>0</v>
      </c>
      <c r="Y56" s="110">
        <v>0</v>
      </c>
      <c r="Z56" s="111">
        <v>0</v>
      </c>
      <c r="AA56" s="110">
        <v>0</v>
      </c>
      <c r="AB56" s="110">
        <v>0</v>
      </c>
      <c r="AC56" s="111">
        <v>0</v>
      </c>
      <c r="AD56" s="112">
        <v>0</v>
      </c>
      <c r="AE56" s="112">
        <v>0</v>
      </c>
      <c r="AF56" s="113">
        <v>0</v>
      </c>
      <c r="AG56" s="110">
        <v>0</v>
      </c>
      <c r="AH56" s="110">
        <v>0</v>
      </c>
      <c r="AI56" s="111">
        <v>0</v>
      </c>
      <c r="AJ56" s="110">
        <v>0</v>
      </c>
      <c r="AK56" s="110">
        <v>0</v>
      </c>
      <c r="AL56" s="111">
        <v>0</v>
      </c>
      <c r="AM56" s="110">
        <v>0</v>
      </c>
      <c r="AN56" s="110">
        <v>0</v>
      </c>
      <c r="AO56" s="111">
        <v>0</v>
      </c>
      <c r="AP56" s="110">
        <v>0</v>
      </c>
      <c r="AQ56" s="110">
        <v>0</v>
      </c>
      <c r="AR56" s="111">
        <v>0</v>
      </c>
      <c r="AS56" s="112">
        <v>0</v>
      </c>
      <c r="AT56" s="112">
        <v>0</v>
      </c>
      <c r="AU56" s="113">
        <v>0</v>
      </c>
      <c r="AV56" s="110">
        <v>0</v>
      </c>
      <c r="AW56" s="110">
        <v>0</v>
      </c>
      <c r="AX56" s="111">
        <v>0</v>
      </c>
      <c r="AY56" s="110">
        <v>0</v>
      </c>
      <c r="AZ56" s="110">
        <v>0</v>
      </c>
      <c r="BA56" s="111">
        <v>0</v>
      </c>
      <c r="BB56" s="110">
        <v>0</v>
      </c>
      <c r="BC56" s="110">
        <v>0</v>
      </c>
      <c r="BD56" s="111">
        <v>0</v>
      </c>
      <c r="BE56" s="110">
        <v>0</v>
      </c>
      <c r="BF56" s="110">
        <v>0</v>
      </c>
      <c r="BG56" s="111">
        <v>0</v>
      </c>
      <c r="BH56" s="66">
        <v>0</v>
      </c>
      <c r="BI56" s="66">
        <v>0</v>
      </c>
      <c r="BJ56" s="67">
        <v>0</v>
      </c>
      <c r="BK56" s="110">
        <v>0</v>
      </c>
      <c r="BL56" s="111">
        <v>0</v>
      </c>
      <c r="BM56" s="110">
        <v>0</v>
      </c>
      <c r="BN56" s="111">
        <v>0</v>
      </c>
      <c r="BO56" s="110">
        <v>0</v>
      </c>
      <c r="BP56" s="111">
        <v>0</v>
      </c>
      <c r="BQ56" s="110">
        <v>0</v>
      </c>
      <c r="BR56" s="111">
        <v>0</v>
      </c>
      <c r="BS56" s="112">
        <v>0</v>
      </c>
      <c r="BT56" s="113">
        <v>0</v>
      </c>
      <c r="BU56" s="110">
        <v>0</v>
      </c>
      <c r="BV56" s="111">
        <v>0</v>
      </c>
      <c r="BW56" s="110">
        <v>0</v>
      </c>
      <c r="BX56" s="111">
        <v>0</v>
      </c>
      <c r="BY56" s="110">
        <v>0</v>
      </c>
      <c r="BZ56" s="111">
        <v>0</v>
      </c>
      <c r="CA56" s="110">
        <v>0</v>
      </c>
      <c r="CB56" s="111">
        <v>0</v>
      </c>
      <c r="CC56" s="112">
        <v>0</v>
      </c>
      <c r="CD56" s="113">
        <v>0</v>
      </c>
      <c r="CE56" s="110">
        <v>0</v>
      </c>
      <c r="CF56" s="111">
        <v>0</v>
      </c>
      <c r="CG56" s="110">
        <v>0</v>
      </c>
      <c r="CH56" s="111">
        <v>0</v>
      </c>
      <c r="CI56" s="110">
        <v>0</v>
      </c>
      <c r="CJ56" s="111">
        <v>0</v>
      </c>
      <c r="CK56" s="110">
        <v>0</v>
      </c>
      <c r="CL56" s="111">
        <v>0</v>
      </c>
      <c r="CM56" s="112">
        <v>0</v>
      </c>
      <c r="CN56" s="113">
        <v>0</v>
      </c>
      <c r="CO56" s="110">
        <v>0</v>
      </c>
      <c r="CP56" s="111">
        <v>0</v>
      </c>
      <c r="CQ56" s="110">
        <v>0</v>
      </c>
      <c r="CR56" s="111">
        <v>0</v>
      </c>
      <c r="CS56" s="110">
        <v>0</v>
      </c>
      <c r="CT56" s="111">
        <v>0</v>
      </c>
      <c r="CU56" s="110">
        <v>0</v>
      </c>
      <c r="CV56" s="111">
        <v>0</v>
      </c>
      <c r="CW56" s="66">
        <v>0</v>
      </c>
      <c r="CX56" s="67">
        <v>0</v>
      </c>
      <c r="CY56" s="110">
        <v>75</v>
      </c>
      <c r="CZ56" s="111">
        <v>591.69000000000005</v>
      </c>
      <c r="DA56" s="111">
        <v>54258</v>
      </c>
      <c r="DB56" s="110">
        <v>75</v>
      </c>
      <c r="DC56" s="111">
        <v>591.69000000000005</v>
      </c>
      <c r="DD56" s="111">
        <v>54258</v>
      </c>
      <c r="DE56" s="110">
        <v>75</v>
      </c>
      <c r="DF56" s="111">
        <v>591.69000000000005</v>
      </c>
      <c r="DG56" s="111">
        <v>54258</v>
      </c>
      <c r="DH56" s="110">
        <v>75</v>
      </c>
      <c r="DI56" s="111">
        <v>591.69000000000005</v>
      </c>
      <c r="DJ56" s="111">
        <v>54258</v>
      </c>
      <c r="DK56" s="112">
        <v>300</v>
      </c>
      <c r="DL56" s="113">
        <v>2366.7600000000002</v>
      </c>
      <c r="DM56" s="113">
        <v>217032</v>
      </c>
      <c r="DN56" s="110">
        <v>965</v>
      </c>
      <c r="DO56" s="111">
        <v>7609.96</v>
      </c>
      <c r="DP56" s="111">
        <v>698114</v>
      </c>
      <c r="DQ56" s="110">
        <v>965</v>
      </c>
      <c r="DR56" s="111">
        <v>7609.96</v>
      </c>
      <c r="DS56" s="111">
        <v>698114</v>
      </c>
      <c r="DT56" s="110">
        <v>965</v>
      </c>
      <c r="DU56" s="111">
        <v>7609.96</v>
      </c>
      <c r="DV56" s="111">
        <v>698114</v>
      </c>
      <c r="DW56" s="110">
        <v>965</v>
      </c>
      <c r="DX56" s="111">
        <v>7609.96</v>
      </c>
      <c r="DY56" s="111">
        <v>698114</v>
      </c>
      <c r="DZ56" s="112">
        <v>3860</v>
      </c>
      <c r="EA56" s="113">
        <v>30439.84</v>
      </c>
      <c r="EB56" s="113">
        <v>2792456</v>
      </c>
      <c r="EC56" s="110">
        <v>610</v>
      </c>
      <c r="ED56" s="111">
        <v>4816.8500000000004</v>
      </c>
      <c r="EE56" s="111">
        <v>441295</v>
      </c>
      <c r="EF56" s="110">
        <v>610</v>
      </c>
      <c r="EG56" s="111">
        <v>4816.8500000000004</v>
      </c>
      <c r="EH56" s="111">
        <v>441295</v>
      </c>
      <c r="EI56" s="110">
        <v>610</v>
      </c>
      <c r="EJ56" s="111">
        <v>4816.8500000000004</v>
      </c>
      <c r="EK56" s="111">
        <v>441295</v>
      </c>
      <c r="EL56" s="110">
        <v>610</v>
      </c>
      <c r="EM56" s="111">
        <v>4816.8500000000004</v>
      </c>
      <c r="EN56" s="111">
        <v>441295</v>
      </c>
      <c r="EO56" s="112">
        <v>2440</v>
      </c>
      <c r="EP56" s="113">
        <v>19267.400000000001</v>
      </c>
      <c r="EQ56" s="113">
        <v>1765180</v>
      </c>
      <c r="ER56" s="110">
        <v>1650</v>
      </c>
      <c r="ES56" s="111">
        <v>13018.5</v>
      </c>
      <c r="ET56" s="111">
        <v>1193667</v>
      </c>
      <c r="EU56" s="110">
        <v>1650</v>
      </c>
      <c r="EV56" s="111">
        <v>13018.5</v>
      </c>
      <c r="EW56" s="111">
        <v>1193667</v>
      </c>
      <c r="EX56" s="110">
        <v>1650</v>
      </c>
      <c r="EY56" s="111">
        <v>13018.5</v>
      </c>
      <c r="EZ56" s="111">
        <v>1193667</v>
      </c>
      <c r="FA56" s="110">
        <v>1650</v>
      </c>
      <c r="FB56" s="111">
        <v>13018.5</v>
      </c>
      <c r="FC56" s="111">
        <v>1193667</v>
      </c>
      <c r="FD56" s="66">
        <v>6600</v>
      </c>
      <c r="FE56" s="193">
        <v>52074</v>
      </c>
      <c r="FF56" s="133">
        <v>4774668</v>
      </c>
      <c r="FG56" s="32">
        <v>0</v>
      </c>
      <c r="FH56" s="32">
        <v>0</v>
      </c>
      <c r="FI56" s="19">
        <v>0</v>
      </c>
      <c r="FJ56" s="32">
        <v>0</v>
      </c>
      <c r="FK56" s="32">
        <v>0</v>
      </c>
      <c r="FL56" s="19">
        <v>0</v>
      </c>
      <c r="FM56" s="32">
        <v>0</v>
      </c>
      <c r="FN56" s="32">
        <v>0</v>
      </c>
      <c r="FO56" s="19">
        <v>0</v>
      </c>
      <c r="FP56" s="32">
        <v>0</v>
      </c>
      <c r="FQ56" s="32">
        <v>0</v>
      </c>
      <c r="FR56" s="19">
        <v>0</v>
      </c>
      <c r="FS56" s="35">
        <v>0</v>
      </c>
      <c r="FT56" s="35">
        <v>0</v>
      </c>
      <c r="FU56" s="49">
        <v>0</v>
      </c>
      <c r="FV56" s="32">
        <v>0</v>
      </c>
      <c r="FW56" s="32">
        <v>0</v>
      </c>
      <c r="FX56" s="19">
        <v>0</v>
      </c>
      <c r="FY56" s="32">
        <v>0</v>
      </c>
      <c r="FZ56" s="32">
        <v>0</v>
      </c>
      <c r="GA56" s="19">
        <v>0</v>
      </c>
      <c r="GB56" s="32">
        <v>0</v>
      </c>
      <c r="GC56" s="32">
        <v>0</v>
      </c>
      <c r="GD56" s="19">
        <v>0</v>
      </c>
      <c r="GE56" s="32">
        <v>0</v>
      </c>
      <c r="GF56" s="32">
        <v>0</v>
      </c>
      <c r="GG56" s="19">
        <v>0</v>
      </c>
      <c r="GH56" s="35">
        <v>0</v>
      </c>
      <c r="GI56" s="35">
        <v>0</v>
      </c>
      <c r="GJ56" s="49">
        <v>0</v>
      </c>
      <c r="GK56" s="32">
        <v>0</v>
      </c>
      <c r="GL56" s="32">
        <v>0</v>
      </c>
      <c r="GM56" s="19">
        <v>0</v>
      </c>
      <c r="GN56" s="32">
        <v>0</v>
      </c>
      <c r="GO56" s="32">
        <v>0</v>
      </c>
      <c r="GP56" s="19">
        <v>0</v>
      </c>
      <c r="GQ56" s="32">
        <v>0</v>
      </c>
      <c r="GR56" s="32">
        <v>0</v>
      </c>
      <c r="GS56" s="19">
        <v>0</v>
      </c>
      <c r="GT56" s="32">
        <v>0</v>
      </c>
      <c r="GU56" s="32">
        <v>0</v>
      </c>
      <c r="GV56" s="19">
        <v>0</v>
      </c>
      <c r="GW56" s="35">
        <v>0</v>
      </c>
      <c r="GX56" s="35">
        <v>0</v>
      </c>
      <c r="GY56" s="49">
        <v>0</v>
      </c>
      <c r="GZ56" s="32">
        <v>0</v>
      </c>
      <c r="HA56" s="32">
        <v>0</v>
      </c>
      <c r="HB56" s="19">
        <v>0</v>
      </c>
      <c r="HC56" s="32">
        <v>0</v>
      </c>
      <c r="HD56" s="32">
        <v>0</v>
      </c>
      <c r="HE56" s="19">
        <v>0</v>
      </c>
      <c r="HF56" s="32">
        <v>0</v>
      </c>
      <c r="HG56" s="32">
        <v>0</v>
      </c>
      <c r="HH56" s="19">
        <v>0</v>
      </c>
      <c r="HI56" s="32">
        <v>0</v>
      </c>
      <c r="HJ56" s="32">
        <v>0</v>
      </c>
      <c r="HK56" s="19">
        <v>0</v>
      </c>
      <c r="HL56" s="66">
        <v>0</v>
      </c>
      <c r="HM56" s="66">
        <v>0</v>
      </c>
      <c r="HN56" s="67">
        <v>0</v>
      </c>
      <c r="HO56" s="66">
        <v>6600</v>
      </c>
      <c r="HP56" s="66">
        <v>0</v>
      </c>
      <c r="HQ56" s="66">
        <v>0</v>
      </c>
      <c r="HR56" s="66">
        <v>52074</v>
      </c>
      <c r="HS56" s="187">
        <v>4774668</v>
      </c>
    </row>
    <row r="57" spans="1:227" ht="15" x14ac:dyDescent="0.25">
      <c r="A57" s="28">
        <v>47</v>
      </c>
      <c r="B57" s="27" t="s">
        <v>104</v>
      </c>
      <c r="C57" s="110">
        <v>0</v>
      </c>
      <c r="D57" s="110">
        <v>0</v>
      </c>
      <c r="E57" s="111">
        <v>0</v>
      </c>
      <c r="F57" s="110">
        <v>0</v>
      </c>
      <c r="G57" s="110">
        <v>0</v>
      </c>
      <c r="H57" s="111">
        <v>0</v>
      </c>
      <c r="I57" s="110">
        <v>0</v>
      </c>
      <c r="J57" s="110">
        <v>0</v>
      </c>
      <c r="K57" s="111">
        <v>0</v>
      </c>
      <c r="L57" s="110">
        <v>0</v>
      </c>
      <c r="M57" s="110">
        <v>0</v>
      </c>
      <c r="N57" s="111">
        <v>0</v>
      </c>
      <c r="O57" s="112">
        <v>0</v>
      </c>
      <c r="P57" s="112">
        <v>0</v>
      </c>
      <c r="Q57" s="113">
        <v>0</v>
      </c>
      <c r="R57" s="110">
        <v>0</v>
      </c>
      <c r="S57" s="110">
        <v>0</v>
      </c>
      <c r="T57" s="111">
        <v>0</v>
      </c>
      <c r="U57" s="110">
        <v>0</v>
      </c>
      <c r="V57" s="110">
        <v>0</v>
      </c>
      <c r="W57" s="111">
        <v>0</v>
      </c>
      <c r="X57" s="110">
        <v>0</v>
      </c>
      <c r="Y57" s="110">
        <v>0</v>
      </c>
      <c r="Z57" s="111">
        <v>0</v>
      </c>
      <c r="AA57" s="110">
        <v>0</v>
      </c>
      <c r="AB57" s="110">
        <v>0</v>
      </c>
      <c r="AC57" s="111">
        <v>0</v>
      </c>
      <c r="AD57" s="112">
        <v>0</v>
      </c>
      <c r="AE57" s="112">
        <v>0</v>
      </c>
      <c r="AF57" s="113">
        <v>0</v>
      </c>
      <c r="AG57" s="110">
        <v>0</v>
      </c>
      <c r="AH57" s="110">
        <v>0</v>
      </c>
      <c r="AI57" s="111">
        <v>0</v>
      </c>
      <c r="AJ57" s="110">
        <v>0</v>
      </c>
      <c r="AK57" s="110">
        <v>0</v>
      </c>
      <c r="AL57" s="111">
        <v>0</v>
      </c>
      <c r="AM57" s="110">
        <v>0</v>
      </c>
      <c r="AN57" s="110">
        <v>0</v>
      </c>
      <c r="AO57" s="111">
        <v>0</v>
      </c>
      <c r="AP57" s="110">
        <v>0</v>
      </c>
      <c r="AQ57" s="110">
        <v>0</v>
      </c>
      <c r="AR57" s="111">
        <v>0</v>
      </c>
      <c r="AS57" s="112">
        <v>0</v>
      </c>
      <c r="AT57" s="112">
        <v>0</v>
      </c>
      <c r="AU57" s="113">
        <v>0</v>
      </c>
      <c r="AV57" s="110">
        <v>0</v>
      </c>
      <c r="AW57" s="110">
        <v>0</v>
      </c>
      <c r="AX57" s="111">
        <v>0</v>
      </c>
      <c r="AY57" s="110">
        <v>0</v>
      </c>
      <c r="AZ57" s="110">
        <v>0</v>
      </c>
      <c r="BA57" s="111">
        <v>0</v>
      </c>
      <c r="BB57" s="110">
        <v>0</v>
      </c>
      <c r="BC57" s="110">
        <v>0</v>
      </c>
      <c r="BD57" s="111">
        <v>0</v>
      </c>
      <c r="BE57" s="110">
        <v>0</v>
      </c>
      <c r="BF57" s="110">
        <v>0</v>
      </c>
      <c r="BG57" s="111">
        <v>0</v>
      </c>
      <c r="BH57" s="66">
        <v>0</v>
      </c>
      <c r="BI57" s="66">
        <v>0</v>
      </c>
      <c r="BJ57" s="67">
        <v>0</v>
      </c>
      <c r="BK57" s="110">
        <v>0</v>
      </c>
      <c r="BL57" s="111">
        <v>0</v>
      </c>
      <c r="BM57" s="110">
        <v>0</v>
      </c>
      <c r="BN57" s="111">
        <v>0</v>
      </c>
      <c r="BO57" s="110">
        <v>0</v>
      </c>
      <c r="BP57" s="111">
        <v>0</v>
      </c>
      <c r="BQ57" s="110">
        <v>0</v>
      </c>
      <c r="BR57" s="111">
        <v>0</v>
      </c>
      <c r="BS57" s="112">
        <v>0</v>
      </c>
      <c r="BT57" s="113">
        <v>0</v>
      </c>
      <c r="BU57" s="110">
        <v>0</v>
      </c>
      <c r="BV57" s="111">
        <v>0</v>
      </c>
      <c r="BW57" s="110">
        <v>0</v>
      </c>
      <c r="BX57" s="111">
        <v>0</v>
      </c>
      <c r="BY57" s="110">
        <v>0</v>
      </c>
      <c r="BZ57" s="111">
        <v>0</v>
      </c>
      <c r="CA57" s="110">
        <v>0</v>
      </c>
      <c r="CB57" s="111">
        <v>0</v>
      </c>
      <c r="CC57" s="112">
        <v>0</v>
      </c>
      <c r="CD57" s="113">
        <v>0</v>
      </c>
      <c r="CE57" s="110">
        <v>0</v>
      </c>
      <c r="CF57" s="111">
        <v>0</v>
      </c>
      <c r="CG57" s="110">
        <v>0</v>
      </c>
      <c r="CH57" s="111">
        <v>0</v>
      </c>
      <c r="CI57" s="110">
        <v>0</v>
      </c>
      <c r="CJ57" s="111">
        <v>0</v>
      </c>
      <c r="CK57" s="110">
        <v>0</v>
      </c>
      <c r="CL57" s="111">
        <v>0</v>
      </c>
      <c r="CM57" s="112">
        <v>0</v>
      </c>
      <c r="CN57" s="113">
        <v>0</v>
      </c>
      <c r="CO57" s="110">
        <v>0</v>
      </c>
      <c r="CP57" s="111">
        <v>0</v>
      </c>
      <c r="CQ57" s="110">
        <v>0</v>
      </c>
      <c r="CR57" s="111">
        <v>0</v>
      </c>
      <c r="CS57" s="110">
        <v>0</v>
      </c>
      <c r="CT57" s="111">
        <v>0</v>
      </c>
      <c r="CU57" s="110">
        <v>0</v>
      </c>
      <c r="CV57" s="111">
        <v>0</v>
      </c>
      <c r="CW57" s="66">
        <v>0</v>
      </c>
      <c r="CX57" s="67">
        <v>0</v>
      </c>
      <c r="CY57" s="110">
        <v>63</v>
      </c>
      <c r="CZ57" s="111">
        <v>497.07</v>
      </c>
      <c r="DA57" s="111">
        <v>45576</v>
      </c>
      <c r="DB57" s="110">
        <v>63</v>
      </c>
      <c r="DC57" s="111">
        <v>497.07</v>
      </c>
      <c r="DD57" s="111">
        <v>45576</v>
      </c>
      <c r="DE57" s="110">
        <v>63</v>
      </c>
      <c r="DF57" s="111">
        <v>497.07</v>
      </c>
      <c r="DG57" s="111">
        <v>45576</v>
      </c>
      <c r="DH57" s="110">
        <v>63</v>
      </c>
      <c r="DI57" s="111">
        <v>497.07</v>
      </c>
      <c r="DJ57" s="111">
        <v>45576</v>
      </c>
      <c r="DK57" s="112">
        <v>252</v>
      </c>
      <c r="DL57" s="113">
        <v>1988.28</v>
      </c>
      <c r="DM57" s="113">
        <v>182304</v>
      </c>
      <c r="DN57" s="110">
        <v>961</v>
      </c>
      <c r="DO57" s="111">
        <v>7580.32</v>
      </c>
      <c r="DP57" s="111">
        <v>695220</v>
      </c>
      <c r="DQ57" s="110">
        <v>961</v>
      </c>
      <c r="DR57" s="111">
        <v>7580.32</v>
      </c>
      <c r="DS57" s="111">
        <v>695220</v>
      </c>
      <c r="DT57" s="110">
        <v>961</v>
      </c>
      <c r="DU57" s="111">
        <v>7580.32</v>
      </c>
      <c r="DV57" s="111">
        <v>695220</v>
      </c>
      <c r="DW57" s="110">
        <v>961</v>
      </c>
      <c r="DX57" s="111">
        <v>7580.32</v>
      </c>
      <c r="DY57" s="111">
        <v>695220</v>
      </c>
      <c r="DZ57" s="112">
        <v>3844</v>
      </c>
      <c r="EA57" s="113">
        <v>30321.279999999999</v>
      </c>
      <c r="EB57" s="113">
        <v>2780880</v>
      </c>
      <c r="EC57" s="110">
        <v>551</v>
      </c>
      <c r="ED57" s="111">
        <v>4349.3599999999997</v>
      </c>
      <c r="EE57" s="111">
        <v>398612</v>
      </c>
      <c r="EF57" s="110">
        <v>551</v>
      </c>
      <c r="EG57" s="111">
        <v>4349.3599999999997</v>
      </c>
      <c r="EH57" s="111">
        <v>398612</v>
      </c>
      <c r="EI57" s="110">
        <v>551</v>
      </c>
      <c r="EJ57" s="111">
        <v>4349.3599999999997</v>
      </c>
      <c r="EK57" s="111">
        <v>398612</v>
      </c>
      <c r="EL57" s="110">
        <v>551</v>
      </c>
      <c r="EM57" s="111">
        <v>4349.3599999999997</v>
      </c>
      <c r="EN57" s="111">
        <v>398612</v>
      </c>
      <c r="EO57" s="112">
        <v>2204</v>
      </c>
      <c r="EP57" s="113">
        <v>17397.439999999999</v>
      </c>
      <c r="EQ57" s="113">
        <v>1594448</v>
      </c>
      <c r="ER57" s="110">
        <v>1575</v>
      </c>
      <c r="ES57" s="111">
        <v>12426.75</v>
      </c>
      <c r="ET57" s="111">
        <v>1139408</v>
      </c>
      <c r="EU57" s="110">
        <v>1575</v>
      </c>
      <c r="EV57" s="111">
        <v>12426.75</v>
      </c>
      <c r="EW57" s="111">
        <v>1139408</v>
      </c>
      <c r="EX57" s="110">
        <v>1575</v>
      </c>
      <c r="EY57" s="111">
        <v>12426.75</v>
      </c>
      <c r="EZ57" s="111">
        <v>1139408</v>
      </c>
      <c r="FA57" s="110">
        <v>1575</v>
      </c>
      <c r="FB57" s="111">
        <v>12426.75</v>
      </c>
      <c r="FC57" s="111">
        <v>1139408</v>
      </c>
      <c r="FD57" s="66">
        <v>6300</v>
      </c>
      <c r="FE57" s="193">
        <v>49707</v>
      </c>
      <c r="FF57" s="133">
        <v>4557632</v>
      </c>
      <c r="FG57" s="32">
        <v>0</v>
      </c>
      <c r="FH57" s="32">
        <v>0</v>
      </c>
      <c r="FI57" s="19">
        <v>0</v>
      </c>
      <c r="FJ57" s="32">
        <v>0</v>
      </c>
      <c r="FK57" s="32">
        <v>0</v>
      </c>
      <c r="FL57" s="19">
        <v>0</v>
      </c>
      <c r="FM57" s="32">
        <v>0</v>
      </c>
      <c r="FN57" s="32">
        <v>0</v>
      </c>
      <c r="FO57" s="19">
        <v>0</v>
      </c>
      <c r="FP57" s="32">
        <v>0</v>
      </c>
      <c r="FQ57" s="32">
        <v>0</v>
      </c>
      <c r="FR57" s="19">
        <v>0</v>
      </c>
      <c r="FS57" s="35">
        <v>0</v>
      </c>
      <c r="FT57" s="35">
        <v>0</v>
      </c>
      <c r="FU57" s="49">
        <v>0</v>
      </c>
      <c r="FV57" s="32">
        <v>0</v>
      </c>
      <c r="FW57" s="32">
        <v>0</v>
      </c>
      <c r="FX57" s="19">
        <v>0</v>
      </c>
      <c r="FY57" s="32">
        <v>0</v>
      </c>
      <c r="FZ57" s="32">
        <v>0</v>
      </c>
      <c r="GA57" s="19">
        <v>0</v>
      </c>
      <c r="GB57" s="32">
        <v>0</v>
      </c>
      <c r="GC57" s="32">
        <v>0</v>
      </c>
      <c r="GD57" s="19">
        <v>0</v>
      </c>
      <c r="GE57" s="32">
        <v>0</v>
      </c>
      <c r="GF57" s="32">
        <v>0</v>
      </c>
      <c r="GG57" s="19">
        <v>0</v>
      </c>
      <c r="GH57" s="35">
        <v>0</v>
      </c>
      <c r="GI57" s="35">
        <v>0</v>
      </c>
      <c r="GJ57" s="49">
        <v>0</v>
      </c>
      <c r="GK57" s="32">
        <v>0</v>
      </c>
      <c r="GL57" s="32">
        <v>0</v>
      </c>
      <c r="GM57" s="19">
        <v>0</v>
      </c>
      <c r="GN57" s="32">
        <v>0</v>
      </c>
      <c r="GO57" s="32">
        <v>0</v>
      </c>
      <c r="GP57" s="19">
        <v>0</v>
      </c>
      <c r="GQ57" s="32">
        <v>0</v>
      </c>
      <c r="GR57" s="32">
        <v>0</v>
      </c>
      <c r="GS57" s="19">
        <v>0</v>
      </c>
      <c r="GT57" s="32">
        <v>0</v>
      </c>
      <c r="GU57" s="32">
        <v>0</v>
      </c>
      <c r="GV57" s="19">
        <v>0</v>
      </c>
      <c r="GW57" s="35">
        <v>0</v>
      </c>
      <c r="GX57" s="35">
        <v>0</v>
      </c>
      <c r="GY57" s="49">
        <v>0</v>
      </c>
      <c r="GZ57" s="32">
        <v>0</v>
      </c>
      <c r="HA57" s="32">
        <v>0</v>
      </c>
      <c r="HB57" s="19">
        <v>0</v>
      </c>
      <c r="HC57" s="32">
        <v>0</v>
      </c>
      <c r="HD57" s="32">
        <v>0</v>
      </c>
      <c r="HE57" s="19">
        <v>0</v>
      </c>
      <c r="HF57" s="32">
        <v>0</v>
      </c>
      <c r="HG57" s="32">
        <v>0</v>
      </c>
      <c r="HH57" s="19">
        <v>0</v>
      </c>
      <c r="HI57" s="32">
        <v>0</v>
      </c>
      <c r="HJ57" s="32">
        <v>0</v>
      </c>
      <c r="HK57" s="19">
        <v>0</v>
      </c>
      <c r="HL57" s="66">
        <v>0</v>
      </c>
      <c r="HM57" s="66">
        <v>0</v>
      </c>
      <c r="HN57" s="67">
        <v>0</v>
      </c>
      <c r="HO57" s="66">
        <v>6300</v>
      </c>
      <c r="HP57" s="66">
        <v>0</v>
      </c>
      <c r="HQ57" s="66">
        <v>0</v>
      </c>
      <c r="HR57" s="66">
        <v>49707</v>
      </c>
      <c r="HS57" s="187">
        <v>4557632</v>
      </c>
    </row>
    <row r="58" spans="1:227" s="18" customFormat="1" ht="15" x14ac:dyDescent="0.25">
      <c r="A58" s="28">
        <v>48</v>
      </c>
      <c r="B58" s="27" t="s">
        <v>105</v>
      </c>
      <c r="C58" s="110">
        <v>0</v>
      </c>
      <c r="D58" s="110">
        <v>0</v>
      </c>
      <c r="E58" s="111">
        <v>0</v>
      </c>
      <c r="F58" s="110">
        <v>0</v>
      </c>
      <c r="G58" s="110">
        <v>0</v>
      </c>
      <c r="H58" s="111">
        <v>0</v>
      </c>
      <c r="I58" s="110">
        <v>0</v>
      </c>
      <c r="J58" s="110">
        <v>0</v>
      </c>
      <c r="K58" s="111">
        <v>0</v>
      </c>
      <c r="L58" s="110">
        <v>0</v>
      </c>
      <c r="M58" s="110">
        <v>0</v>
      </c>
      <c r="N58" s="111">
        <v>0</v>
      </c>
      <c r="O58" s="112">
        <v>0</v>
      </c>
      <c r="P58" s="112">
        <v>0</v>
      </c>
      <c r="Q58" s="113">
        <v>0</v>
      </c>
      <c r="R58" s="110">
        <v>0</v>
      </c>
      <c r="S58" s="110">
        <v>0</v>
      </c>
      <c r="T58" s="111">
        <v>0</v>
      </c>
      <c r="U58" s="110">
        <v>0</v>
      </c>
      <c r="V58" s="110">
        <v>0</v>
      </c>
      <c r="W58" s="111">
        <v>0</v>
      </c>
      <c r="X58" s="110">
        <v>0</v>
      </c>
      <c r="Y58" s="110">
        <v>0</v>
      </c>
      <c r="Z58" s="111">
        <v>0</v>
      </c>
      <c r="AA58" s="110">
        <v>0</v>
      </c>
      <c r="AB58" s="110">
        <v>0</v>
      </c>
      <c r="AC58" s="111">
        <v>0</v>
      </c>
      <c r="AD58" s="112">
        <v>0</v>
      </c>
      <c r="AE58" s="112">
        <v>0</v>
      </c>
      <c r="AF58" s="113">
        <v>0</v>
      </c>
      <c r="AG58" s="110">
        <v>0</v>
      </c>
      <c r="AH58" s="110">
        <v>0</v>
      </c>
      <c r="AI58" s="111">
        <v>0</v>
      </c>
      <c r="AJ58" s="110">
        <v>0</v>
      </c>
      <c r="AK58" s="110">
        <v>0</v>
      </c>
      <c r="AL58" s="111">
        <v>0</v>
      </c>
      <c r="AM58" s="110">
        <v>0</v>
      </c>
      <c r="AN58" s="110">
        <v>0</v>
      </c>
      <c r="AO58" s="111">
        <v>0</v>
      </c>
      <c r="AP58" s="110">
        <v>0</v>
      </c>
      <c r="AQ58" s="110">
        <v>0</v>
      </c>
      <c r="AR58" s="111">
        <v>0</v>
      </c>
      <c r="AS58" s="112">
        <v>0</v>
      </c>
      <c r="AT58" s="112">
        <v>0</v>
      </c>
      <c r="AU58" s="113">
        <v>0</v>
      </c>
      <c r="AV58" s="110">
        <v>0</v>
      </c>
      <c r="AW58" s="110">
        <v>0</v>
      </c>
      <c r="AX58" s="111">
        <v>0</v>
      </c>
      <c r="AY58" s="110">
        <v>0</v>
      </c>
      <c r="AZ58" s="110">
        <v>0</v>
      </c>
      <c r="BA58" s="111">
        <v>0</v>
      </c>
      <c r="BB58" s="110">
        <v>0</v>
      </c>
      <c r="BC58" s="110">
        <v>0</v>
      </c>
      <c r="BD58" s="111">
        <v>0</v>
      </c>
      <c r="BE58" s="110">
        <v>0</v>
      </c>
      <c r="BF58" s="110">
        <v>0</v>
      </c>
      <c r="BG58" s="111">
        <v>0</v>
      </c>
      <c r="BH58" s="66">
        <v>0</v>
      </c>
      <c r="BI58" s="66">
        <v>0</v>
      </c>
      <c r="BJ58" s="67">
        <v>0</v>
      </c>
      <c r="BK58" s="110">
        <v>0</v>
      </c>
      <c r="BL58" s="111">
        <v>0</v>
      </c>
      <c r="BM58" s="110">
        <v>0</v>
      </c>
      <c r="BN58" s="111">
        <v>0</v>
      </c>
      <c r="BO58" s="110">
        <v>0</v>
      </c>
      <c r="BP58" s="111">
        <v>0</v>
      </c>
      <c r="BQ58" s="110">
        <v>0</v>
      </c>
      <c r="BR58" s="111">
        <v>0</v>
      </c>
      <c r="BS58" s="112">
        <v>0</v>
      </c>
      <c r="BT58" s="113">
        <v>0</v>
      </c>
      <c r="BU58" s="110">
        <v>0</v>
      </c>
      <c r="BV58" s="111">
        <v>0</v>
      </c>
      <c r="BW58" s="110">
        <v>0</v>
      </c>
      <c r="BX58" s="111">
        <v>0</v>
      </c>
      <c r="BY58" s="110">
        <v>0</v>
      </c>
      <c r="BZ58" s="111">
        <v>0</v>
      </c>
      <c r="CA58" s="110">
        <v>0</v>
      </c>
      <c r="CB58" s="111">
        <v>0</v>
      </c>
      <c r="CC58" s="112">
        <v>0</v>
      </c>
      <c r="CD58" s="113">
        <v>0</v>
      </c>
      <c r="CE58" s="110">
        <v>0</v>
      </c>
      <c r="CF58" s="111">
        <v>0</v>
      </c>
      <c r="CG58" s="110">
        <v>0</v>
      </c>
      <c r="CH58" s="111">
        <v>0</v>
      </c>
      <c r="CI58" s="110">
        <v>0</v>
      </c>
      <c r="CJ58" s="111">
        <v>0</v>
      </c>
      <c r="CK58" s="110">
        <v>0</v>
      </c>
      <c r="CL58" s="111">
        <v>0</v>
      </c>
      <c r="CM58" s="112">
        <v>0</v>
      </c>
      <c r="CN58" s="113">
        <v>0</v>
      </c>
      <c r="CO58" s="110">
        <v>0</v>
      </c>
      <c r="CP58" s="111">
        <v>0</v>
      </c>
      <c r="CQ58" s="110">
        <v>0</v>
      </c>
      <c r="CR58" s="111">
        <v>0</v>
      </c>
      <c r="CS58" s="110">
        <v>0</v>
      </c>
      <c r="CT58" s="111">
        <v>0</v>
      </c>
      <c r="CU58" s="110">
        <v>0</v>
      </c>
      <c r="CV58" s="111">
        <v>0</v>
      </c>
      <c r="CW58" s="66">
        <v>0</v>
      </c>
      <c r="CX58" s="67">
        <v>0</v>
      </c>
      <c r="CY58" s="110">
        <v>0</v>
      </c>
      <c r="CZ58" s="111">
        <v>0</v>
      </c>
      <c r="DA58" s="111">
        <v>0</v>
      </c>
      <c r="DB58" s="110">
        <v>0</v>
      </c>
      <c r="DC58" s="111">
        <v>0</v>
      </c>
      <c r="DD58" s="111">
        <v>0</v>
      </c>
      <c r="DE58" s="110">
        <v>0</v>
      </c>
      <c r="DF58" s="111">
        <v>0</v>
      </c>
      <c r="DG58" s="111">
        <v>0</v>
      </c>
      <c r="DH58" s="110">
        <v>0</v>
      </c>
      <c r="DI58" s="111">
        <v>0</v>
      </c>
      <c r="DJ58" s="111">
        <v>0</v>
      </c>
      <c r="DK58" s="112">
        <v>0</v>
      </c>
      <c r="DL58" s="113">
        <v>0</v>
      </c>
      <c r="DM58" s="113">
        <v>0</v>
      </c>
      <c r="DN58" s="110">
        <v>0</v>
      </c>
      <c r="DO58" s="111">
        <v>0</v>
      </c>
      <c r="DP58" s="111">
        <v>0</v>
      </c>
      <c r="DQ58" s="110">
        <v>0</v>
      </c>
      <c r="DR58" s="111">
        <v>0</v>
      </c>
      <c r="DS58" s="111">
        <v>0</v>
      </c>
      <c r="DT58" s="110">
        <v>0</v>
      </c>
      <c r="DU58" s="111">
        <v>0</v>
      </c>
      <c r="DV58" s="111">
        <v>0</v>
      </c>
      <c r="DW58" s="110">
        <v>0</v>
      </c>
      <c r="DX58" s="111">
        <v>0</v>
      </c>
      <c r="DY58" s="111">
        <v>0</v>
      </c>
      <c r="DZ58" s="112">
        <v>0</v>
      </c>
      <c r="EA58" s="113">
        <v>0</v>
      </c>
      <c r="EB58" s="113">
        <v>0</v>
      </c>
      <c r="EC58" s="110">
        <v>0</v>
      </c>
      <c r="ED58" s="111">
        <v>0</v>
      </c>
      <c r="EE58" s="111">
        <v>0</v>
      </c>
      <c r="EF58" s="110">
        <v>0</v>
      </c>
      <c r="EG58" s="111">
        <v>0</v>
      </c>
      <c r="EH58" s="111">
        <v>0</v>
      </c>
      <c r="EI58" s="110">
        <v>0</v>
      </c>
      <c r="EJ58" s="111">
        <v>0</v>
      </c>
      <c r="EK58" s="111">
        <v>0</v>
      </c>
      <c r="EL58" s="110">
        <v>0</v>
      </c>
      <c r="EM58" s="111">
        <v>0</v>
      </c>
      <c r="EN58" s="111">
        <v>0</v>
      </c>
      <c r="EO58" s="112">
        <v>0</v>
      </c>
      <c r="EP58" s="113">
        <v>0</v>
      </c>
      <c r="EQ58" s="113">
        <v>0</v>
      </c>
      <c r="ER58" s="110">
        <v>0</v>
      </c>
      <c r="ES58" s="111">
        <v>0</v>
      </c>
      <c r="ET58" s="111">
        <v>0</v>
      </c>
      <c r="EU58" s="110">
        <v>0</v>
      </c>
      <c r="EV58" s="111">
        <v>0</v>
      </c>
      <c r="EW58" s="111">
        <v>0</v>
      </c>
      <c r="EX58" s="110">
        <v>0</v>
      </c>
      <c r="EY58" s="111">
        <v>0</v>
      </c>
      <c r="EZ58" s="111">
        <v>0</v>
      </c>
      <c r="FA58" s="110">
        <v>0</v>
      </c>
      <c r="FB58" s="111">
        <v>0</v>
      </c>
      <c r="FC58" s="111">
        <v>0</v>
      </c>
      <c r="FD58" s="66">
        <v>0</v>
      </c>
      <c r="FE58" s="193">
        <v>0</v>
      </c>
      <c r="FF58" s="133">
        <v>0</v>
      </c>
      <c r="FG58" s="32">
        <v>0</v>
      </c>
      <c r="FH58" s="32">
        <v>0</v>
      </c>
      <c r="FI58" s="19">
        <v>0</v>
      </c>
      <c r="FJ58" s="32">
        <v>0</v>
      </c>
      <c r="FK58" s="32">
        <v>0</v>
      </c>
      <c r="FL58" s="19">
        <v>0</v>
      </c>
      <c r="FM58" s="32">
        <v>0</v>
      </c>
      <c r="FN58" s="32">
        <v>0</v>
      </c>
      <c r="FO58" s="19">
        <v>0</v>
      </c>
      <c r="FP58" s="32">
        <v>0</v>
      </c>
      <c r="FQ58" s="32">
        <v>0</v>
      </c>
      <c r="FR58" s="19">
        <v>0</v>
      </c>
      <c r="FS58" s="35">
        <v>0</v>
      </c>
      <c r="FT58" s="35">
        <v>0</v>
      </c>
      <c r="FU58" s="49">
        <v>0</v>
      </c>
      <c r="FV58" s="32">
        <v>0</v>
      </c>
      <c r="FW58" s="32">
        <v>0</v>
      </c>
      <c r="FX58" s="19">
        <v>0</v>
      </c>
      <c r="FY58" s="32">
        <v>0</v>
      </c>
      <c r="FZ58" s="32">
        <v>0</v>
      </c>
      <c r="GA58" s="19">
        <v>0</v>
      </c>
      <c r="GB58" s="32">
        <v>0</v>
      </c>
      <c r="GC58" s="32">
        <v>0</v>
      </c>
      <c r="GD58" s="19">
        <v>0</v>
      </c>
      <c r="GE58" s="32">
        <v>0</v>
      </c>
      <c r="GF58" s="32">
        <v>0</v>
      </c>
      <c r="GG58" s="19">
        <v>0</v>
      </c>
      <c r="GH58" s="35">
        <v>0</v>
      </c>
      <c r="GI58" s="35">
        <v>0</v>
      </c>
      <c r="GJ58" s="49">
        <v>0</v>
      </c>
      <c r="GK58" s="32">
        <v>0</v>
      </c>
      <c r="GL58" s="32">
        <v>0</v>
      </c>
      <c r="GM58" s="19">
        <v>0</v>
      </c>
      <c r="GN58" s="32">
        <v>0</v>
      </c>
      <c r="GO58" s="32">
        <v>0</v>
      </c>
      <c r="GP58" s="19">
        <v>0</v>
      </c>
      <c r="GQ58" s="32">
        <v>0</v>
      </c>
      <c r="GR58" s="32">
        <v>0</v>
      </c>
      <c r="GS58" s="19">
        <v>0</v>
      </c>
      <c r="GT58" s="32">
        <v>0</v>
      </c>
      <c r="GU58" s="32">
        <v>0</v>
      </c>
      <c r="GV58" s="19">
        <v>0</v>
      </c>
      <c r="GW58" s="35">
        <v>0</v>
      </c>
      <c r="GX58" s="35">
        <v>0</v>
      </c>
      <c r="GY58" s="49">
        <v>0</v>
      </c>
      <c r="GZ58" s="32">
        <v>0</v>
      </c>
      <c r="HA58" s="32">
        <v>0</v>
      </c>
      <c r="HB58" s="19">
        <v>0</v>
      </c>
      <c r="HC58" s="32">
        <v>0</v>
      </c>
      <c r="HD58" s="32">
        <v>0</v>
      </c>
      <c r="HE58" s="19">
        <v>0</v>
      </c>
      <c r="HF58" s="32">
        <v>0</v>
      </c>
      <c r="HG58" s="32">
        <v>0</v>
      </c>
      <c r="HH58" s="19">
        <v>0</v>
      </c>
      <c r="HI58" s="32">
        <v>0</v>
      </c>
      <c r="HJ58" s="32">
        <v>0</v>
      </c>
      <c r="HK58" s="19">
        <v>0</v>
      </c>
      <c r="HL58" s="66">
        <v>0</v>
      </c>
      <c r="HM58" s="66">
        <v>0</v>
      </c>
      <c r="HN58" s="67">
        <v>0</v>
      </c>
      <c r="HO58" s="66">
        <v>0</v>
      </c>
      <c r="HP58" s="66">
        <v>0</v>
      </c>
      <c r="HQ58" s="66">
        <v>0</v>
      </c>
      <c r="HR58" s="66">
        <v>0</v>
      </c>
      <c r="HS58" s="187">
        <v>0</v>
      </c>
    </row>
    <row r="59" spans="1:227" ht="15" x14ac:dyDescent="0.25">
      <c r="A59" s="28">
        <v>49</v>
      </c>
      <c r="B59" s="27" t="s">
        <v>106</v>
      </c>
      <c r="C59" s="110">
        <v>0</v>
      </c>
      <c r="D59" s="110">
        <v>0</v>
      </c>
      <c r="E59" s="111">
        <v>0</v>
      </c>
      <c r="F59" s="110">
        <v>0</v>
      </c>
      <c r="G59" s="110">
        <v>0</v>
      </c>
      <c r="H59" s="111">
        <v>0</v>
      </c>
      <c r="I59" s="110">
        <v>0</v>
      </c>
      <c r="J59" s="110">
        <v>0</v>
      </c>
      <c r="K59" s="111">
        <v>0</v>
      </c>
      <c r="L59" s="110">
        <v>0</v>
      </c>
      <c r="M59" s="110">
        <v>0</v>
      </c>
      <c r="N59" s="111">
        <v>0</v>
      </c>
      <c r="O59" s="112">
        <v>0</v>
      </c>
      <c r="P59" s="112">
        <v>0</v>
      </c>
      <c r="Q59" s="113">
        <v>0</v>
      </c>
      <c r="R59" s="110">
        <v>0</v>
      </c>
      <c r="S59" s="110">
        <v>0</v>
      </c>
      <c r="T59" s="111">
        <v>0</v>
      </c>
      <c r="U59" s="110">
        <v>0</v>
      </c>
      <c r="V59" s="110">
        <v>0</v>
      </c>
      <c r="W59" s="111">
        <v>0</v>
      </c>
      <c r="X59" s="110">
        <v>0</v>
      </c>
      <c r="Y59" s="110">
        <v>0</v>
      </c>
      <c r="Z59" s="111">
        <v>0</v>
      </c>
      <c r="AA59" s="110">
        <v>0</v>
      </c>
      <c r="AB59" s="110">
        <v>0</v>
      </c>
      <c r="AC59" s="111">
        <v>0</v>
      </c>
      <c r="AD59" s="112">
        <v>0</v>
      </c>
      <c r="AE59" s="112">
        <v>0</v>
      </c>
      <c r="AF59" s="113">
        <v>0</v>
      </c>
      <c r="AG59" s="110">
        <v>0</v>
      </c>
      <c r="AH59" s="110">
        <v>0</v>
      </c>
      <c r="AI59" s="111">
        <v>0</v>
      </c>
      <c r="AJ59" s="110">
        <v>0</v>
      </c>
      <c r="AK59" s="110">
        <v>0</v>
      </c>
      <c r="AL59" s="111">
        <v>0</v>
      </c>
      <c r="AM59" s="110">
        <v>0</v>
      </c>
      <c r="AN59" s="110">
        <v>0</v>
      </c>
      <c r="AO59" s="111">
        <v>0</v>
      </c>
      <c r="AP59" s="110">
        <v>0</v>
      </c>
      <c r="AQ59" s="110">
        <v>0</v>
      </c>
      <c r="AR59" s="111">
        <v>0</v>
      </c>
      <c r="AS59" s="112">
        <v>0</v>
      </c>
      <c r="AT59" s="112">
        <v>0</v>
      </c>
      <c r="AU59" s="113">
        <v>0</v>
      </c>
      <c r="AV59" s="110">
        <v>0</v>
      </c>
      <c r="AW59" s="110">
        <v>0</v>
      </c>
      <c r="AX59" s="111">
        <v>0</v>
      </c>
      <c r="AY59" s="110">
        <v>0</v>
      </c>
      <c r="AZ59" s="110">
        <v>0</v>
      </c>
      <c r="BA59" s="111">
        <v>0</v>
      </c>
      <c r="BB59" s="110">
        <v>0</v>
      </c>
      <c r="BC59" s="110">
        <v>0</v>
      </c>
      <c r="BD59" s="111">
        <v>0</v>
      </c>
      <c r="BE59" s="110">
        <v>0</v>
      </c>
      <c r="BF59" s="110">
        <v>0</v>
      </c>
      <c r="BG59" s="111">
        <v>0</v>
      </c>
      <c r="BH59" s="66">
        <v>0</v>
      </c>
      <c r="BI59" s="66">
        <v>0</v>
      </c>
      <c r="BJ59" s="67">
        <v>0</v>
      </c>
      <c r="BK59" s="110">
        <v>0</v>
      </c>
      <c r="BL59" s="111">
        <v>0</v>
      </c>
      <c r="BM59" s="110">
        <v>0</v>
      </c>
      <c r="BN59" s="111">
        <v>0</v>
      </c>
      <c r="BO59" s="110">
        <v>0</v>
      </c>
      <c r="BP59" s="111">
        <v>0</v>
      </c>
      <c r="BQ59" s="110">
        <v>0</v>
      </c>
      <c r="BR59" s="111">
        <v>0</v>
      </c>
      <c r="BS59" s="112">
        <v>0</v>
      </c>
      <c r="BT59" s="113">
        <v>0</v>
      </c>
      <c r="BU59" s="110">
        <v>0</v>
      </c>
      <c r="BV59" s="111">
        <v>0</v>
      </c>
      <c r="BW59" s="110">
        <v>0</v>
      </c>
      <c r="BX59" s="111">
        <v>0</v>
      </c>
      <c r="BY59" s="110">
        <v>0</v>
      </c>
      <c r="BZ59" s="111">
        <v>0</v>
      </c>
      <c r="CA59" s="110">
        <v>0</v>
      </c>
      <c r="CB59" s="111">
        <v>0</v>
      </c>
      <c r="CC59" s="112">
        <v>0</v>
      </c>
      <c r="CD59" s="113">
        <v>0</v>
      </c>
      <c r="CE59" s="110">
        <v>0</v>
      </c>
      <c r="CF59" s="111">
        <v>0</v>
      </c>
      <c r="CG59" s="110">
        <v>0</v>
      </c>
      <c r="CH59" s="111">
        <v>0</v>
      </c>
      <c r="CI59" s="110">
        <v>0</v>
      </c>
      <c r="CJ59" s="111">
        <v>0</v>
      </c>
      <c r="CK59" s="110">
        <v>0</v>
      </c>
      <c r="CL59" s="111">
        <v>0</v>
      </c>
      <c r="CM59" s="112">
        <v>0</v>
      </c>
      <c r="CN59" s="113">
        <v>0</v>
      </c>
      <c r="CO59" s="110">
        <v>0</v>
      </c>
      <c r="CP59" s="111">
        <v>0</v>
      </c>
      <c r="CQ59" s="110">
        <v>0</v>
      </c>
      <c r="CR59" s="111">
        <v>0</v>
      </c>
      <c r="CS59" s="110">
        <v>0</v>
      </c>
      <c r="CT59" s="111">
        <v>0</v>
      </c>
      <c r="CU59" s="110">
        <v>0</v>
      </c>
      <c r="CV59" s="111">
        <v>0</v>
      </c>
      <c r="CW59" s="66">
        <v>0</v>
      </c>
      <c r="CX59" s="67">
        <v>0</v>
      </c>
      <c r="CY59" s="110">
        <v>0</v>
      </c>
      <c r="CZ59" s="111">
        <v>0</v>
      </c>
      <c r="DA59" s="111">
        <v>0</v>
      </c>
      <c r="DB59" s="110">
        <v>0</v>
      </c>
      <c r="DC59" s="111">
        <v>0</v>
      </c>
      <c r="DD59" s="111">
        <v>0</v>
      </c>
      <c r="DE59" s="110">
        <v>0</v>
      </c>
      <c r="DF59" s="111">
        <v>0</v>
      </c>
      <c r="DG59" s="111">
        <v>0</v>
      </c>
      <c r="DH59" s="110">
        <v>0</v>
      </c>
      <c r="DI59" s="111">
        <v>0</v>
      </c>
      <c r="DJ59" s="111">
        <v>0</v>
      </c>
      <c r="DK59" s="112">
        <v>0</v>
      </c>
      <c r="DL59" s="113">
        <v>0</v>
      </c>
      <c r="DM59" s="113">
        <v>0</v>
      </c>
      <c r="DN59" s="110">
        <v>0</v>
      </c>
      <c r="DO59" s="111">
        <v>0</v>
      </c>
      <c r="DP59" s="111">
        <v>0</v>
      </c>
      <c r="DQ59" s="110">
        <v>0</v>
      </c>
      <c r="DR59" s="111">
        <v>0</v>
      </c>
      <c r="DS59" s="111">
        <v>0</v>
      </c>
      <c r="DT59" s="110">
        <v>0</v>
      </c>
      <c r="DU59" s="111">
        <v>0</v>
      </c>
      <c r="DV59" s="111">
        <v>0</v>
      </c>
      <c r="DW59" s="110">
        <v>0</v>
      </c>
      <c r="DX59" s="111">
        <v>0</v>
      </c>
      <c r="DY59" s="111">
        <v>0</v>
      </c>
      <c r="DZ59" s="112">
        <v>0</v>
      </c>
      <c r="EA59" s="113">
        <v>0</v>
      </c>
      <c r="EB59" s="113">
        <v>0</v>
      </c>
      <c r="EC59" s="110">
        <v>0</v>
      </c>
      <c r="ED59" s="111">
        <v>0</v>
      </c>
      <c r="EE59" s="111">
        <v>0</v>
      </c>
      <c r="EF59" s="110">
        <v>0</v>
      </c>
      <c r="EG59" s="111">
        <v>0</v>
      </c>
      <c r="EH59" s="111">
        <v>0</v>
      </c>
      <c r="EI59" s="110">
        <v>0</v>
      </c>
      <c r="EJ59" s="111">
        <v>0</v>
      </c>
      <c r="EK59" s="111">
        <v>0</v>
      </c>
      <c r="EL59" s="110">
        <v>0</v>
      </c>
      <c r="EM59" s="111">
        <v>0</v>
      </c>
      <c r="EN59" s="111">
        <v>0</v>
      </c>
      <c r="EO59" s="112">
        <v>0</v>
      </c>
      <c r="EP59" s="113">
        <v>0</v>
      </c>
      <c r="EQ59" s="113">
        <v>0</v>
      </c>
      <c r="ER59" s="110">
        <v>0</v>
      </c>
      <c r="ES59" s="111">
        <v>0</v>
      </c>
      <c r="ET59" s="111">
        <v>0</v>
      </c>
      <c r="EU59" s="110">
        <v>0</v>
      </c>
      <c r="EV59" s="111">
        <v>0</v>
      </c>
      <c r="EW59" s="111">
        <v>0</v>
      </c>
      <c r="EX59" s="110">
        <v>0</v>
      </c>
      <c r="EY59" s="111">
        <v>0</v>
      </c>
      <c r="EZ59" s="111">
        <v>0</v>
      </c>
      <c r="FA59" s="110">
        <v>0</v>
      </c>
      <c r="FB59" s="111">
        <v>0</v>
      </c>
      <c r="FC59" s="111">
        <v>0</v>
      </c>
      <c r="FD59" s="66">
        <v>0</v>
      </c>
      <c r="FE59" s="193">
        <v>0</v>
      </c>
      <c r="FF59" s="133">
        <v>0</v>
      </c>
      <c r="FG59" s="32">
        <v>0</v>
      </c>
      <c r="FH59" s="32">
        <v>0</v>
      </c>
      <c r="FI59" s="19">
        <v>0</v>
      </c>
      <c r="FJ59" s="32">
        <v>0</v>
      </c>
      <c r="FK59" s="32">
        <v>0</v>
      </c>
      <c r="FL59" s="19">
        <v>0</v>
      </c>
      <c r="FM59" s="32">
        <v>0</v>
      </c>
      <c r="FN59" s="32">
        <v>0</v>
      </c>
      <c r="FO59" s="19">
        <v>0</v>
      </c>
      <c r="FP59" s="32">
        <v>0</v>
      </c>
      <c r="FQ59" s="32">
        <v>0</v>
      </c>
      <c r="FR59" s="19">
        <v>0</v>
      </c>
      <c r="FS59" s="35">
        <v>0</v>
      </c>
      <c r="FT59" s="35">
        <v>0</v>
      </c>
      <c r="FU59" s="49">
        <v>0</v>
      </c>
      <c r="FV59" s="32">
        <v>0</v>
      </c>
      <c r="FW59" s="32">
        <v>0</v>
      </c>
      <c r="FX59" s="19">
        <v>0</v>
      </c>
      <c r="FY59" s="32">
        <v>0</v>
      </c>
      <c r="FZ59" s="32">
        <v>0</v>
      </c>
      <c r="GA59" s="19">
        <v>0</v>
      </c>
      <c r="GB59" s="32">
        <v>0</v>
      </c>
      <c r="GC59" s="32">
        <v>0</v>
      </c>
      <c r="GD59" s="19">
        <v>0</v>
      </c>
      <c r="GE59" s="32">
        <v>0</v>
      </c>
      <c r="GF59" s="32">
        <v>0</v>
      </c>
      <c r="GG59" s="19">
        <v>0</v>
      </c>
      <c r="GH59" s="35">
        <v>0</v>
      </c>
      <c r="GI59" s="35">
        <v>0</v>
      </c>
      <c r="GJ59" s="49">
        <v>0</v>
      </c>
      <c r="GK59" s="32">
        <v>0</v>
      </c>
      <c r="GL59" s="32">
        <v>0</v>
      </c>
      <c r="GM59" s="19">
        <v>0</v>
      </c>
      <c r="GN59" s="32">
        <v>0</v>
      </c>
      <c r="GO59" s="32">
        <v>0</v>
      </c>
      <c r="GP59" s="19">
        <v>0</v>
      </c>
      <c r="GQ59" s="32">
        <v>0</v>
      </c>
      <c r="GR59" s="32">
        <v>0</v>
      </c>
      <c r="GS59" s="19">
        <v>0</v>
      </c>
      <c r="GT59" s="32">
        <v>0</v>
      </c>
      <c r="GU59" s="32">
        <v>0</v>
      </c>
      <c r="GV59" s="19">
        <v>0</v>
      </c>
      <c r="GW59" s="35">
        <v>0</v>
      </c>
      <c r="GX59" s="35">
        <v>0</v>
      </c>
      <c r="GY59" s="49">
        <v>0</v>
      </c>
      <c r="GZ59" s="32">
        <v>0</v>
      </c>
      <c r="HA59" s="32">
        <v>0</v>
      </c>
      <c r="HB59" s="19">
        <v>0</v>
      </c>
      <c r="HC59" s="32">
        <v>0</v>
      </c>
      <c r="HD59" s="32">
        <v>0</v>
      </c>
      <c r="HE59" s="19">
        <v>0</v>
      </c>
      <c r="HF59" s="32">
        <v>0</v>
      </c>
      <c r="HG59" s="32">
        <v>0</v>
      </c>
      <c r="HH59" s="19">
        <v>0</v>
      </c>
      <c r="HI59" s="32">
        <v>0</v>
      </c>
      <c r="HJ59" s="32">
        <v>0</v>
      </c>
      <c r="HK59" s="19">
        <v>0</v>
      </c>
      <c r="HL59" s="66">
        <v>0</v>
      </c>
      <c r="HM59" s="66">
        <v>0</v>
      </c>
      <c r="HN59" s="67">
        <v>0</v>
      </c>
      <c r="HO59" s="66">
        <v>0</v>
      </c>
      <c r="HP59" s="66">
        <v>0</v>
      </c>
      <c r="HQ59" s="66">
        <v>0</v>
      </c>
      <c r="HR59" s="66">
        <v>0</v>
      </c>
      <c r="HS59" s="187">
        <v>0</v>
      </c>
    </row>
    <row r="60" spans="1:227" ht="15" x14ac:dyDescent="0.25">
      <c r="A60" s="28">
        <v>50</v>
      </c>
      <c r="B60" s="27" t="s">
        <v>107</v>
      </c>
      <c r="C60" s="110">
        <v>0</v>
      </c>
      <c r="D60" s="110">
        <v>0</v>
      </c>
      <c r="E60" s="111">
        <v>0</v>
      </c>
      <c r="F60" s="110">
        <v>0</v>
      </c>
      <c r="G60" s="110">
        <v>0</v>
      </c>
      <c r="H60" s="111">
        <v>0</v>
      </c>
      <c r="I60" s="110">
        <v>0</v>
      </c>
      <c r="J60" s="110">
        <v>0</v>
      </c>
      <c r="K60" s="111">
        <v>0</v>
      </c>
      <c r="L60" s="110">
        <v>0</v>
      </c>
      <c r="M60" s="110">
        <v>0</v>
      </c>
      <c r="N60" s="111">
        <v>0</v>
      </c>
      <c r="O60" s="112">
        <v>0</v>
      </c>
      <c r="P60" s="112">
        <v>0</v>
      </c>
      <c r="Q60" s="113">
        <v>0</v>
      </c>
      <c r="R60" s="110">
        <v>0</v>
      </c>
      <c r="S60" s="110">
        <v>0</v>
      </c>
      <c r="T60" s="111">
        <v>0</v>
      </c>
      <c r="U60" s="110">
        <v>0</v>
      </c>
      <c r="V60" s="110">
        <v>0</v>
      </c>
      <c r="W60" s="111">
        <v>0</v>
      </c>
      <c r="X60" s="110">
        <v>0</v>
      </c>
      <c r="Y60" s="110">
        <v>0</v>
      </c>
      <c r="Z60" s="111">
        <v>0</v>
      </c>
      <c r="AA60" s="110">
        <v>0</v>
      </c>
      <c r="AB60" s="110">
        <v>0</v>
      </c>
      <c r="AC60" s="111">
        <v>0</v>
      </c>
      <c r="AD60" s="112">
        <v>0</v>
      </c>
      <c r="AE60" s="112">
        <v>0</v>
      </c>
      <c r="AF60" s="113">
        <v>0</v>
      </c>
      <c r="AG60" s="110">
        <v>0</v>
      </c>
      <c r="AH60" s="110">
        <v>0</v>
      </c>
      <c r="AI60" s="111">
        <v>0</v>
      </c>
      <c r="AJ60" s="110">
        <v>0</v>
      </c>
      <c r="AK60" s="110">
        <v>0</v>
      </c>
      <c r="AL60" s="111">
        <v>0</v>
      </c>
      <c r="AM60" s="110">
        <v>0</v>
      </c>
      <c r="AN60" s="110">
        <v>0</v>
      </c>
      <c r="AO60" s="111">
        <v>0</v>
      </c>
      <c r="AP60" s="110">
        <v>0</v>
      </c>
      <c r="AQ60" s="110">
        <v>0</v>
      </c>
      <c r="AR60" s="111">
        <v>0</v>
      </c>
      <c r="AS60" s="112">
        <v>0</v>
      </c>
      <c r="AT60" s="112">
        <v>0</v>
      </c>
      <c r="AU60" s="113">
        <v>0</v>
      </c>
      <c r="AV60" s="110">
        <v>0</v>
      </c>
      <c r="AW60" s="110">
        <v>0</v>
      </c>
      <c r="AX60" s="111">
        <v>0</v>
      </c>
      <c r="AY60" s="110">
        <v>0</v>
      </c>
      <c r="AZ60" s="110">
        <v>0</v>
      </c>
      <c r="BA60" s="111">
        <v>0</v>
      </c>
      <c r="BB60" s="110">
        <v>0</v>
      </c>
      <c r="BC60" s="110">
        <v>0</v>
      </c>
      <c r="BD60" s="111">
        <v>0</v>
      </c>
      <c r="BE60" s="110">
        <v>0</v>
      </c>
      <c r="BF60" s="110">
        <v>0</v>
      </c>
      <c r="BG60" s="111">
        <v>0</v>
      </c>
      <c r="BH60" s="66">
        <v>0</v>
      </c>
      <c r="BI60" s="66">
        <v>0</v>
      </c>
      <c r="BJ60" s="67">
        <v>0</v>
      </c>
      <c r="BK60" s="110">
        <v>0</v>
      </c>
      <c r="BL60" s="111">
        <v>0</v>
      </c>
      <c r="BM60" s="110">
        <v>0</v>
      </c>
      <c r="BN60" s="111">
        <v>0</v>
      </c>
      <c r="BO60" s="110">
        <v>0</v>
      </c>
      <c r="BP60" s="111">
        <v>0</v>
      </c>
      <c r="BQ60" s="110">
        <v>0</v>
      </c>
      <c r="BR60" s="111">
        <v>0</v>
      </c>
      <c r="BS60" s="112">
        <v>0</v>
      </c>
      <c r="BT60" s="113">
        <v>0</v>
      </c>
      <c r="BU60" s="110">
        <v>0</v>
      </c>
      <c r="BV60" s="111">
        <v>0</v>
      </c>
      <c r="BW60" s="110">
        <v>0</v>
      </c>
      <c r="BX60" s="111">
        <v>0</v>
      </c>
      <c r="BY60" s="110">
        <v>0</v>
      </c>
      <c r="BZ60" s="111">
        <v>0</v>
      </c>
      <c r="CA60" s="110">
        <v>0</v>
      </c>
      <c r="CB60" s="111">
        <v>0</v>
      </c>
      <c r="CC60" s="112">
        <v>0</v>
      </c>
      <c r="CD60" s="113">
        <v>0</v>
      </c>
      <c r="CE60" s="110">
        <v>0</v>
      </c>
      <c r="CF60" s="111">
        <v>0</v>
      </c>
      <c r="CG60" s="110">
        <v>0</v>
      </c>
      <c r="CH60" s="111">
        <v>0</v>
      </c>
      <c r="CI60" s="110">
        <v>0</v>
      </c>
      <c r="CJ60" s="111">
        <v>0</v>
      </c>
      <c r="CK60" s="110">
        <v>0</v>
      </c>
      <c r="CL60" s="111">
        <v>0</v>
      </c>
      <c r="CM60" s="112">
        <v>0</v>
      </c>
      <c r="CN60" s="113">
        <v>0</v>
      </c>
      <c r="CO60" s="110">
        <v>0</v>
      </c>
      <c r="CP60" s="111">
        <v>0</v>
      </c>
      <c r="CQ60" s="110">
        <v>0</v>
      </c>
      <c r="CR60" s="111">
        <v>0</v>
      </c>
      <c r="CS60" s="110">
        <v>0</v>
      </c>
      <c r="CT60" s="111">
        <v>0</v>
      </c>
      <c r="CU60" s="110">
        <v>0</v>
      </c>
      <c r="CV60" s="111">
        <v>0</v>
      </c>
      <c r="CW60" s="66">
        <v>0</v>
      </c>
      <c r="CX60" s="67">
        <v>0</v>
      </c>
      <c r="CY60" s="110">
        <v>0</v>
      </c>
      <c r="CZ60" s="111">
        <v>0</v>
      </c>
      <c r="DA60" s="111">
        <v>0</v>
      </c>
      <c r="DB60" s="110">
        <v>0</v>
      </c>
      <c r="DC60" s="111">
        <v>0</v>
      </c>
      <c r="DD60" s="111">
        <v>0</v>
      </c>
      <c r="DE60" s="110">
        <v>0</v>
      </c>
      <c r="DF60" s="111">
        <v>0</v>
      </c>
      <c r="DG60" s="111">
        <v>0</v>
      </c>
      <c r="DH60" s="110">
        <v>0</v>
      </c>
      <c r="DI60" s="111">
        <v>0</v>
      </c>
      <c r="DJ60" s="111">
        <v>0</v>
      </c>
      <c r="DK60" s="112">
        <v>0</v>
      </c>
      <c r="DL60" s="113">
        <v>0</v>
      </c>
      <c r="DM60" s="113">
        <v>0</v>
      </c>
      <c r="DN60" s="110">
        <v>0</v>
      </c>
      <c r="DO60" s="111">
        <v>0</v>
      </c>
      <c r="DP60" s="111">
        <v>0</v>
      </c>
      <c r="DQ60" s="110">
        <v>0</v>
      </c>
      <c r="DR60" s="111">
        <v>0</v>
      </c>
      <c r="DS60" s="111">
        <v>0</v>
      </c>
      <c r="DT60" s="110">
        <v>0</v>
      </c>
      <c r="DU60" s="111">
        <v>0</v>
      </c>
      <c r="DV60" s="111">
        <v>0</v>
      </c>
      <c r="DW60" s="110">
        <v>0</v>
      </c>
      <c r="DX60" s="111">
        <v>0</v>
      </c>
      <c r="DY60" s="111">
        <v>0</v>
      </c>
      <c r="DZ60" s="112">
        <v>0</v>
      </c>
      <c r="EA60" s="113">
        <v>0</v>
      </c>
      <c r="EB60" s="113">
        <v>0</v>
      </c>
      <c r="EC60" s="110">
        <v>0</v>
      </c>
      <c r="ED60" s="111">
        <v>0</v>
      </c>
      <c r="EE60" s="111">
        <v>0</v>
      </c>
      <c r="EF60" s="110">
        <v>0</v>
      </c>
      <c r="EG60" s="111">
        <v>0</v>
      </c>
      <c r="EH60" s="111">
        <v>0</v>
      </c>
      <c r="EI60" s="110">
        <v>0</v>
      </c>
      <c r="EJ60" s="111">
        <v>0</v>
      </c>
      <c r="EK60" s="111">
        <v>0</v>
      </c>
      <c r="EL60" s="110">
        <v>0</v>
      </c>
      <c r="EM60" s="111">
        <v>0</v>
      </c>
      <c r="EN60" s="111">
        <v>0</v>
      </c>
      <c r="EO60" s="112">
        <v>0</v>
      </c>
      <c r="EP60" s="113">
        <v>0</v>
      </c>
      <c r="EQ60" s="113">
        <v>0</v>
      </c>
      <c r="ER60" s="110">
        <v>0</v>
      </c>
      <c r="ES60" s="111">
        <v>0</v>
      </c>
      <c r="ET60" s="111">
        <v>0</v>
      </c>
      <c r="EU60" s="110">
        <v>0</v>
      </c>
      <c r="EV60" s="111">
        <v>0</v>
      </c>
      <c r="EW60" s="111">
        <v>0</v>
      </c>
      <c r="EX60" s="110">
        <v>0</v>
      </c>
      <c r="EY60" s="111">
        <v>0</v>
      </c>
      <c r="EZ60" s="111">
        <v>0</v>
      </c>
      <c r="FA60" s="110">
        <v>0</v>
      </c>
      <c r="FB60" s="111">
        <v>0</v>
      </c>
      <c r="FC60" s="111">
        <v>0</v>
      </c>
      <c r="FD60" s="66">
        <v>0</v>
      </c>
      <c r="FE60" s="193">
        <v>0</v>
      </c>
      <c r="FF60" s="133">
        <v>0</v>
      </c>
      <c r="FG60" s="32">
        <v>0</v>
      </c>
      <c r="FH60" s="32">
        <v>0</v>
      </c>
      <c r="FI60" s="19">
        <v>0</v>
      </c>
      <c r="FJ60" s="32">
        <v>0</v>
      </c>
      <c r="FK60" s="32">
        <v>0</v>
      </c>
      <c r="FL60" s="19">
        <v>0</v>
      </c>
      <c r="FM60" s="32">
        <v>0</v>
      </c>
      <c r="FN60" s="32">
        <v>0</v>
      </c>
      <c r="FO60" s="19">
        <v>0</v>
      </c>
      <c r="FP60" s="32">
        <v>0</v>
      </c>
      <c r="FQ60" s="32">
        <v>0</v>
      </c>
      <c r="FR60" s="19">
        <v>0</v>
      </c>
      <c r="FS60" s="35">
        <v>0</v>
      </c>
      <c r="FT60" s="35">
        <v>0</v>
      </c>
      <c r="FU60" s="49">
        <v>0</v>
      </c>
      <c r="FV60" s="32">
        <v>0</v>
      </c>
      <c r="FW60" s="32">
        <v>0</v>
      </c>
      <c r="FX60" s="19">
        <v>0</v>
      </c>
      <c r="FY60" s="32">
        <v>0</v>
      </c>
      <c r="FZ60" s="32">
        <v>0</v>
      </c>
      <c r="GA60" s="19">
        <v>0</v>
      </c>
      <c r="GB60" s="32">
        <v>0</v>
      </c>
      <c r="GC60" s="32">
        <v>0</v>
      </c>
      <c r="GD60" s="19">
        <v>0</v>
      </c>
      <c r="GE60" s="32">
        <v>0</v>
      </c>
      <c r="GF60" s="32">
        <v>0</v>
      </c>
      <c r="GG60" s="19">
        <v>0</v>
      </c>
      <c r="GH60" s="35">
        <v>0</v>
      </c>
      <c r="GI60" s="35">
        <v>0</v>
      </c>
      <c r="GJ60" s="49">
        <v>0</v>
      </c>
      <c r="GK60" s="32">
        <v>0</v>
      </c>
      <c r="GL60" s="32">
        <v>0</v>
      </c>
      <c r="GM60" s="19">
        <v>0</v>
      </c>
      <c r="GN60" s="32">
        <v>0</v>
      </c>
      <c r="GO60" s="32">
        <v>0</v>
      </c>
      <c r="GP60" s="19">
        <v>0</v>
      </c>
      <c r="GQ60" s="32">
        <v>0</v>
      </c>
      <c r="GR60" s="32">
        <v>0</v>
      </c>
      <c r="GS60" s="19">
        <v>0</v>
      </c>
      <c r="GT60" s="32">
        <v>0</v>
      </c>
      <c r="GU60" s="32">
        <v>0</v>
      </c>
      <c r="GV60" s="19">
        <v>0</v>
      </c>
      <c r="GW60" s="35">
        <v>0</v>
      </c>
      <c r="GX60" s="35">
        <v>0</v>
      </c>
      <c r="GY60" s="49">
        <v>0</v>
      </c>
      <c r="GZ60" s="32">
        <v>0</v>
      </c>
      <c r="HA60" s="32">
        <v>0</v>
      </c>
      <c r="HB60" s="19">
        <v>0</v>
      </c>
      <c r="HC60" s="32">
        <v>0</v>
      </c>
      <c r="HD60" s="32">
        <v>0</v>
      </c>
      <c r="HE60" s="19">
        <v>0</v>
      </c>
      <c r="HF60" s="32">
        <v>0</v>
      </c>
      <c r="HG60" s="32">
        <v>0</v>
      </c>
      <c r="HH60" s="19">
        <v>0</v>
      </c>
      <c r="HI60" s="32">
        <v>0</v>
      </c>
      <c r="HJ60" s="32">
        <v>0</v>
      </c>
      <c r="HK60" s="19">
        <v>0</v>
      </c>
      <c r="HL60" s="66">
        <v>0</v>
      </c>
      <c r="HM60" s="66">
        <v>0</v>
      </c>
      <c r="HN60" s="67">
        <v>0</v>
      </c>
      <c r="HO60" s="66">
        <v>0</v>
      </c>
      <c r="HP60" s="66">
        <v>0</v>
      </c>
      <c r="HQ60" s="66">
        <v>0</v>
      </c>
      <c r="HR60" s="66">
        <v>0</v>
      </c>
      <c r="HS60" s="187">
        <v>0</v>
      </c>
    </row>
    <row r="61" spans="1:227" ht="15" x14ac:dyDescent="0.25">
      <c r="A61" s="28">
        <v>51</v>
      </c>
      <c r="B61" s="27" t="s">
        <v>108</v>
      </c>
      <c r="C61" s="110">
        <v>69</v>
      </c>
      <c r="D61" s="110">
        <v>0</v>
      </c>
      <c r="E61" s="111">
        <v>92141.91</v>
      </c>
      <c r="F61" s="110">
        <v>69</v>
      </c>
      <c r="G61" s="110">
        <v>0</v>
      </c>
      <c r="H61" s="111">
        <v>92141.91</v>
      </c>
      <c r="I61" s="110">
        <v>69</v>
      </c>
      <c r="J61" s="110">
        <v>0</v>
      </c>
      <c r="K61" s="111">
        <v>92141.91</v>
      </c>
      <c r="L61" s="110">
        <v>69</v>
      </c>
      <c r="M61" s="110">
        <v>0</v>
      </c>
      <c r="N61" s="111">
        <v>92141.91</v>
      </c>
      <c r="O61" s="112">
        <v>276</v>
      </c>
      <c r="P61" s="112">
        <v>0</v>
      </c>
      <c r="Q61" s="113">
        <v>368567.64</v>
      </c>
      <c r="R61" s="110">
        <v>1</v>
      </c>
      <c r="S61" s="110">
        <v>0</v>
      </c>
      <c r="T61" s="111">
        <v>1335.39</v>
      </c>
      <c r="U61" s="110">
        <v>1</v>
      </c>
      <c r="V61" s="110">
        <v>0</v>
      </c>
      <c r="W61" s="111">
        <v>1335.39</v>
      </c>
      <c r="X61" s="110">
        <v>1</v>
      </c>
      <c r="Y61" s="110">
        <v>0</v>
      </c>
      <c r="Z61" s="111">
        <v>1335.39</v>
      </c>
      <c r="AA61" s="110">
        <v>1</v>
      </c>
      <c r="AB61" s="110">
        <v>0</v>
      </c>
      <c r="AC61" s="111">
        <v>1335.39</v>
      </c>
      <c r="AD61" s="112">
        <v>4</v>
      </c>
      <c r="AE61" s="112">
        <v>0</v>
      </c>
      <c r="AF61" s="113">
        <v>5341.56</v>
      </c>
      <c r="AG61" s="110">
        <v>5</v>
      </c>
      <c r="AH61" s="110">
        <v>0</v>
      </c>
      <c r="AI61" s="111">
        <v>6676.95</v>
      </c>
      <c r="AJ61" s="110">
        <v>5</v>
      </c>
      <c r="AK61" s="110">
        <v>0</v>
      </c>
      <c r="AL61" s="111">
        <v>6676.95</v>
      </c>
      <c r="AM61" s="110">
        <v>5</v>
      </c>
      <c r="AN61" s="110">
        <v>0</v>
      </c>
      <c r="AO61" s="111">
        <v>6676.95</v>
      </c>
      <c r="AP61" s="110">
        <v>5</v>
      </c>
      <c r="AQ61" s="110">
        <v>0</v>
      </c>
      <c r="AR61" s="111">
        <v>6676.95</v>
      </c>
      <c r="AS61" s="112">
        <v>20</v>
      </c>
      <c r="AT61" s="112">
        <v>0</v>
      </c>
      <c r="AU61" s="113">
        <v>26707.8</v>
      </c>
      <c r="AV61" s="110">
        <v>75</v>
      </c>
      <c r="AW61" s="110">
        <v>0</v>
      </c>
      <c r="AX61" s="111">
        <v>100154.25</v>
      </c>
      <c r="AY61" s="110">
        <v>75</v>
      </c>
      <c r="AZ61" s="110">
        <v>0</v>
      </c>
      <c r="BA61" s="111">
        <v>100154.25</v>
      </c>
      <c r="BB61" s="110">
        <v>75</v>
      </c>
      <c r="BC61" s="110">
        <v>0</v>
      </c>
      <c r="BD61" s="111">
        <v>100154.25</v>
      </c>
      <c r="BE61" s="110">
        <v>75</v>
      </c>
      <c r="BF61" s="110">
        <v>0</v>
      </c>
      <c r="BG61" s="111">
        <v>100154.25</v>
      </c>
      <c r="BH61" s="66">
        <v>300</v>
      </c>
      <c r="BI61" s="66">
        <v>0</v>
      </c>
      <c r="BJ61" s="67">
        <v>400617</v>
      </c>
      <c r="BK61" s="110">
        <v>0</v>
      </c>
      <c r="BL61" s="111">
        <v>0</v>
      </c>
      <c r="BM61" s="110">
        <v>0</v>
      </c>
      <c r="BN61" s="111">
        <v>0</v>
      </c>
      <c r="BO61" s="110">
        <v>0</v>
      </c>
      <c r="BP61" s="111">
        <v>0</v>
      </c>
      <c r="BQ61" s="110">
        <v>0</v>
      </c>
      <c r="BR61" s="111">
        <v>0</v>
      </c>
      <c r="BS61" s="112">
        <v>0</v>
      </c>
      <c r="BT61" s="113">
        <v>0</v>
      </c>
      <c r="BU61" s="110">
        <v>0</v>
      </c>
      <c r="BV61" s="111">
        <v>0</v>
      </c>
      <c r="BW61" s="110">
        <v>0</v>
      </c>
      <c r="BX61" s="111">
        <v>0</v>
      </c>
      <c r="BY61" s="110">
        <v>0</v>
      </c>
      <c r="BZ61" s="111">
        <v>0</v>
      </c>
      <c r="CA61" s="110">
        <v>0</v>
      </c>
      <c r="CB61" s="111">
        <v>0</v>
      </c>
      <c r="CC61" s="112">
        <v>0</v>
      </c>
      <c r="CD61" s="113">
        <v>0</v>
      </c>
      <c r="CE61" s="110">
        <v>0</v>
      </c>
      <c r="CF61" s="111">
        <v>0</v>
      </c>
      <c r="CG61" s="110">
        <v>0</v>
      </c>
      <c r="CH61" s="111">
        <v>0</v>
      </c>
      <c r="CI61" s="110">
        <v>0</v>
      </c>
      <c r="CJ61" s="111">
        <v>0</v>
      </c>
      <c r="CK61" s="110">
        <v>0</v>
      </c>
      <c r="CL61" s="111">
        <v>0</v>
      </c>
      <c r="CM61" s="112">
        <v>0</v>
      </c>
      <c r="CN61" s="113">
        <v>0</v>
      </c>
      <c r="CO61" s="110">
        <v>0</v>
      </c>
      <c r="CP61" s="111">
        <v>0</v>
      </c>
      <c r="CQ61" s="110">
        <v>0</v>
      </c>
      <c r="CR61" s="111">
        <v>0</v>
      </c>
      <c r="CS61" s="110">
        <v>0</v>
      </c>
      <c r="CT61" s="111">
        <v>0</v>
      </c>
      <c r="CU61" s="110">
        <v>0</v>
      </c>
      <c r="CV61" s="111">
        <v>0</v>
      </c>
      <c r="CW61" s="66">
        <v>0</v>
      </c>
      <c r="CX61" s="67">
        <v>0</v>
      </c>
      <c r="CY61" s="110">
        <v>528</v>
      </c>
      <c r="CZ61" s="111">
        <v>4290.93</v>
      </c>
      <c r="DA61" s="111">
        <v>393256</v>
      </c>
      <c r="DB61" s="110">
        <v>424</v>
      </c>
      <c r="DC61" s="111">
        <v>3342.33</v>
      </c>
      <c r="DD61" s="111">
        <v>306400</v>
      </c>
      <c r="DE61" s="110">
        <v>424</v>
      </c>
      <c r="DF61" s="111">
        <v>3342.33</v>
      </c>
      <c r="DG61" s="111">
        <v>306400</v>
      </c>
      <c r="DH61" s="110">
        <v>422</v>
      </c>
      <c r="DI61" s="111">
        <v>3342.31</v>
      </c>
      <c r="DJ61" s="111">
        <v>306297</v>
      </c>
      <c r="DK61" s="112">
        <v>1798</v>
      </c>
      <c r="DL61" s="113">
        <v>14317.9</v>
      </c>
      <c r="DM61" s="113">
        <v>1312353</v>
      </c>
      <c r="DN61" s="110">
        <v>6</v>
      </c>
      <c r="DO61" s="111">
        <v>46.14</v>
      </c>
      <c r="DP61" s="111">
        <v>4469</v>
      </c>
      <c r="DQ61" s="110">
        <v>5</v>
      </c>
      <c r="DR61" s="111">
        <v>35.94</v>
      </c>
      <c r="DS61" s="111">
        <v>3613</v>
      </c>
      <c r="DT61" s="110">
        <v>5</v>
      </c>
      <c r="DU61" s="111">
        <v>35.94</v>
      </c>
      <c r="DV61" s="111">
        <v>3613</v>
      </c>
      <c r="DW61" s="110">
        <v>5</v>
      </c>
      <c r="DX61" s="111">
        <v>35.94</v>
      </c>
      <c r="DY61" s="111">
        <v>3629</v>
      </c>
      <c r="DZ61" s="112">
        <v>21</v>
      </c>
      <c r="EA61" s="113">
        <v>153.95999999999998</v>
      </c>
      <c r="EB61" s="113">
        <v>15324</v>
      </c>
      <c r="EC61" s="110">
        <v>34</v>
      </c>
      <c r="ED61" s="111">
        <v>276.83</v>
      </c>
      <c r="EE61" s="111">
        <v>25323</v>
      </c>
      <c r="EF61" s="110">
        <v>27</v>
      </c>
      <c r="EG61" s="111">
        <v>215.63</v>
      </c>
      <c r="EH61" s="111">
        <v>19511</v>
      </c>
      <c r="EI61" s="110">
        <v>27</v>
      </c>
      <c r="EJ61" s="111">
        <v>215.63</v>
      </c>
      <c r="EK61" s="111">
        <v>19511</v>
      </c>
      <c r="EL61" s="110">
        <v>27</v>
      </c>
      <c r="EM61" s="111">
        <v>215.63</v>
      </c>
      <c r="EN61" s="111">
        <v>19597</v>
      </c>
      <c r="EO61" s="112">
        <v>115</v>
      </c>
      <c r="EP61" s="113">
        <v>923.71999999999991</v>
      </c>
      <c r="EQ61" s="113">
        <v>83942</v>
      </c>
      <c r="ER61" s="110">
        <v>568</v>
      </c>
      <c r="ES61" s="111">
        <v>4613.9000000000005</v>
      </c>
      <c r="ET61" s="111">
        <v>423048</v>
      </c>
      <c r="EU61" s="110">
        <v>456</v>
      </c>
      <c r="EV61" s="111">
        <v>3593.9</v>
      </c>
      <c r="EW61" s="111">
        <v>329524</v>
      </c>
      <c r="EX61" s="110">
        <v>456</v>
      </c>
      <c r="EY61" s="111">
        <v>3593.9</v>
      </c>
      <c r="EZ61" s="111">
        <v>329524</v>
      </c>
      <c r="FA61" s="110">
        <v>454</v>
      </c>
      <c r="FB61" s="111">
        <v>3593.88</v>
      </c>
      <c r="FC61" s="111">
        <v>329523</v>
      </c>
      <c r="FD61" s="66">
        <v>1934</v>
      </c>
      <c r="FE61" s="203">
        <v>15395.580000000002</v>
      </c>
      <c r="FF61" s="133">
        <v>1411619</v>
      </c>
      <c r="FG61" s="32">
        <v>0</v>
      </c>
      <c r="FH61" s="32">
        <v>0</v>
      </c>
      <c r="FI61" s="19">
        <v>0</v>
      </c>
      <c r="FJ61" s="32">
        <v>0</v>
      </c>
      <c r="FK61" s="32">
        <v>0</v>
      </c>
      <c r="FL61" s="19">
        <v>0</v>
      </c>
      <c r="FM61" s="32">
        <v>0</v>
      </c>
      <c r="FN61" s="32">
        <v>0</v>
      </c>
      <c r="FO61" s="19">
        <v>0</v>
      </c>
      <c r="FP61" s="32">
        <v>0</v>
      </c>
      <c r="FQ61" s="32">
        <v>0</v>
      </c>
      <c r="FR61" s="19">
        <v>0</v>
      </c>
      <c r="FS61" s="35">
        <v>0</v>
      </c>
      <c r="FT61" s="35">
        <v>0</v>
      </c>
      <c r="FU61" s="49">
        <v>0</v>
      </c>
      <c r="FV61" s="32">
        <v>0</v>
      </c>
      <c r="FW61" s="32">
        <v>0</v>
      </c>
      <c r="FX61" s="19">
        <v>0</v>
      </c>
      <c r="FY61" s="32">
        <v>0</v>
      </c>
      <c r="FZ61" s="32">
        <v>0</v>
      </c>
      <c r="GA61" s="19">
        <v>0</v>
      </c>
      <c r="GB61" s="32">
        <v>0</v>
      </c>
      <c r="GC61" s="32">
        <v>0</v>
      </c>
      <c r="GD61" s="19">
        <v>0</v>
      </c>
      <c r="GE61" s="32">
        <v>0</v>
      </c>
      <c r="GF61" s="32">
        <v>0</v>
      </c>
      <c r="GG61" s="19">
        <v>0</v>
      </c>
      <c r="GH61" s="35">
        <v>0</v>
      </c>
      <c r="GI61" s="35">
        <v>0</v>
      </c>
      <c r="GJ61" s="49">
        <v>0</v>
      </c>
      <c r="GK61" s="32">
        <v>0</v>
      </c>
      <c r="GL61" s="32">
        <v>0</v>
      </c>
      <c r="GM61" s="19">
        <v>0</v>
      </c>
      <c r="GN61" s="32">
        <v>0</v>
      </c>
      <c r="GO61" s="32">
        <v>0</v>
      </c>
      <c r="GP61" s="19">
        <v>0</v>
      </c>
      <c r="GQ61" s="32">
        <v>0</v>
      </c>
      <c r="GR61" s="32">
        <v>0</v>
      </c>
      <c r="GS61" s="19">
        <v>0</v>
      </c>
      <c r="GT61" s="32">
        <v>0</v>
      </c>
      <c r="GU61" s="32">
        <v>0</v>
      </c>
      <c r="GV61" s="19">
        <v>0</v>
      </c>
      <c r="GW61" s="35">
        <v>0</v>
      </c>
      <c r="GX61" s="35">
        <v>0</v>
      </c>
      <c r="GY61" s="49">
        <v>0</v>
      </c>
      <c r="GZ61" s="32">
        <v>0</v>
      </c>
      <c r="HA61" s="32">
        <v>0</v>
      </c>
      <c r="HB61" s="19">
        <v>0</v>
      </c>
      <c r="HC61" s="32">
        <v>0</v>
      </c>
      <c r="HD61" s="32">
        <v>0</v>
      </c>
      <c r="HE61" s="19">
        <v>0</v>
      </c>
      <c r="HF61" s="32">
        <v>0</v>
      </c>
      <c r="HG61" s="32">
        <v>0</v>
      </c>
      <c r="HH61" s="19">
        <v>0</v>
      </c>
      <c r="HI61" s="32">
        <v>0</v>
      </c>
      <c r="HJ61" s="32">
        <v>0</v>
      </c>
      <c r="HK61" s="19">
        <v>0</v>
      </c>
      <c r="HL61" s="66">
        <v>0</v>
      </c>
      <c r="HM61" s="66">
        <v>0</v>
      </c>
      <c r="HN61" s="67">
        <v>0</v>
      </c>
      <c r="HO61" s="66">
        <v>2234</v>
      </c>
      <c r="HP61" s="66">
        <v>0</v>
      </c>
      <c r="HQ61" s="66">
        <v>0</v>
      </c>
      <c r="HR61" s="66">
        <v>15395.580000000002</v>
      </c>
      <c r="HS61" s="187">
        <v>1812236</v>
      </c>
    </row>
    <row r="62" spans="1:227" ht="15" x14ac:dyDescent="0.25">
      <c r="A62" s="28">
        <v>52</v>
      </c>
      <c r="B62" s="27" t="s">
        <v>109</v>
      </c>
      <c r="C62" s="110">
        <v>56</v>
      </c>
      <c r="D62" s="110">
        <v>0</v>
      </c>
      <c r="E62" s="111">
        <v>45664.39</v>
      </c>
      <c r="F62" s="110">
        <v>56</v>
      </c>
      <c r="G62" s="110">
        <v>0</v>
      </c>
      <c r="H62" s="111">
        <v>45664.39</v>
      </c>
      <c r="I62" s="110">
        <v>56</v>
      </c>
      <c r="J62" s="110">
        <v>0</v>
      </c>
      <c r="K62" s="111">
        <v>45664.39</v>
      </c>
      <c r="L62" s="110">
        <v>56</v>
      </c>
      <c r="M62" s="110">
        <v>0</v>
      </c>
      <c r="N62" s="111">
        <v>45664.39</v>
      </c>
      <c r="O62" s="112">
        <v>224</v>
      </c>
      <c r="P62" s="112">
        <v>0</v>
      </c>
      <c r="Q62" s="113">
        <v>182657.56</v>
      </c>
      <c r="R62" s="110">
        <v>38</v>
      </c>
      <c r="S62" s="110">
        <v>0</v>
      </c>
      <c r="T62" s="111">
        <v>30986.55</v>
      </c>
      <c r="U62" s="110">
        <v>38</v>
      </c>
      <c r="V62" s="110">
        <v>0</v>
      </c>
      <c r="W62" s="111">
        <v>30986.55</v>
      </c>
      <c r="X62" s="110">
        <v>38</v>
      </c>
      <c r="Y62" s="110">
        <v>0</v>
      </c>
      <c r="Z62" s="111">
        <v>30986.55</v>
      </c>
      <c r="AA62" s="110">
        <v>38</v>
      </c>
      <c r="AB62" s="110">
        <v>0</v>
      </c>
      <c r="AC62" s="111">
        <v>30986.55</v>
      </c>
      <c r="AD62" s="112">
        <v>152</v>
      </c>
      <c r="AE62" s="112">
        <v>0</v>
      </c>
      <c r="AF62" s="113">
        <v>123946.2</v>
      </c>
      <c r="AG62" s="110">
        <v>31</v>
      </c>
      <c r="AH62" s="110">
        <v>0</v>
      </c>
      <c r="AI62" s="111">
        <v>25278.5</v>
      </c>
      <c r="AJ62" s="110">
        <v>31</v>
      </c>
      <c r="AK62" s="110">
        <v>0</v>
      </c>
      <c r="AL62" s="111">
        <v>25278.5</v>
      </c>
      <c r="AM62" s="110">
        <v>31</v>
      </c>
      <c r="AN62" s="110">
        <v>0</v>
      </c>
      <c r="AO62" s="111">
        <v>25278.5</v>
      </c>
      <c r="AP62" s="110">
        <v>31</v>
      </c>
      <c r="AQ62" s="110">
        <v>0</v>
      </c>
      <c r="AR62" s="111">
        <v>25278.5</v>
      </c>
      <c r="AS62" s="112">
        <v>124</v>
      </c>
      <c r="AT62" s="112">
        <v>0</v>
      </c>
      <c r="AU62" s="113">
        <v>101114</v>
      </c>
      <c r="AV62" s="110">
        <v>125</v>
      </c>
      <c r="AW62" s="110">
        <v>0</v>
      </c>
      <c r="AX62" s="111">
        <v>101929.44</v>
      </c>
      <c r="AY62" s="110">
        <v>125</v>
      </c>
      <c r="AZ62" s="110">
        <v>0</v>
      </c>
      <c r="BA62" s="111">
        <v>101929.44</v>
      </c>
      <c r="BB62" s="110">
        <v>125</v>
      </c>
      <c r="BC62" s="110">
        <v>0</v>
      </c>
      <c r="BD62" s="111">
        <v>101929.44</v>
      </c>
      <c r="BE62" s="110">
        <v>125</v>
      </c>
      <c r="BF62" s="110">
        <v>0</v>
      </c>
      <c r="BG62" s="111">
        <v>101929.44</v>
      </c>
      <c r="BH62" s="66">
        <v>500</v>
      </c>
      <c r="BI62" s="66">
        <v>0</v>
      </c>
      <c r="BJ62" s="67">
        <v>407717.76</v>
      </c>
      <c r="BK62" s="110">
        <v>0</v>
      </c>
      <c r="BL62" s="111">
        <v>0</v>
      </c>
      <c r="BM62" s="110">
        <v>0</v>
      </c>
      <c r="BN62" s="111">
        <v>0</v>
      </c>
      <c r="BO62" s="110">
        <v>0</v>
      </c>
      <c r="BP62" s="111">
        <v>0</v>
      </c>
      <c r="BQ62" s="110">
        <v>0</v>
      </c>
      <c r="BR62" s="111">
        <v>0</v>
      </c>
      <c r="BS62" s="112">
        <v>0</v>
      </c>
      <c r="BT62" s="113">
        <v>0</v>
      </c>
      <c r="BU62" s="110">
        <v>0</v>
      </c>
      <c r="BV62" s="111">
        <v>0</v>
      </c>
      <c r="BW62" s="110">
        <v>0</v>
      </c>
      <c r="BX62" s="111">
        <v>0</v>
      </c>
      <c r="BY62" s="110">
        <v>0</v>
      </c>
      <c r="BZ62" s="111">
        <v>0</v>
      </c>
      <c r="CA62" s="110">
        <v>0</v>
      </c>
      <c r="CB62" s="111">
        <v>0</v>
      </c>
      <c r="CC62" s="112">
        <v>0</v>
      </c>
      <c r="CD62" s="113">
        <v>0</v>
      </c>
      <c r="CE62" s="110">
        <v>0</v>
      </c>
      <c r="CF62" s="111">
        <v>0</v>
      </c>
      <c r="CG62" s="110">
        <v>0</v>
      </c>
      <c r="CH62" s="111">
        <v>0</v>
      </c>
      <c r="CI62" s="110">
        <v>0</v>
      </c>
      <c r="CJ62" s="111">
        <v>0</v>
      </c>
      <c r="CK62" s="110">
        <v>0</v>
      </c>
      <c r="CL62" s="111">
        <v>0</v>
      </c>
      <c r="CM62" s="112">
        <v>0</v>
      </c>
      <c r="CN62" s="113">
        <v>0</v>
      </c>
      <c r="CO62" s="110">
        <v>0</v>
      </c>
      <c r="CP62" s="111">
        <v>0</v>
      </c>
      <c r="CQ62" s="110">
        <v>0</v>
      </c>
      <c r="CR62" s="111">
        <v>0</v>
      </c>
      <c r="CS62" s="110">
        <v>0</v>
      </c>
      <c r="CT62" s="111">
        <v>0</v>
      </c>
      <c r="CU62" s="110">
        <v>0</v>
      </c>
      <c r="CV62" s="111">
        <v>0</v>
      </c>
      <c r="CW62" s="66">
        <v>0</v>
      </c>
      <c r="CX62" s="67">
        <v>0</v>
      </c>
      <c r="CY62" s="110">
        <v>0</v>
      </c>
      <c r="CZ62" s="111">
        <v>0</v>
      </c>
      <c r="DA62" s="111">
        <v>0</v>
      </c>
      <c r="DB62" s="110">
        <v>0</v>
      </c>
      <c r="DC62" s="111">
        <v>0</v>
      </c>
      <c r="DD62" s="111">
        <v>0</v>
      </c>
      <c r="DE62" s="110">
        <v>0</v>
      </c>
      <c r="DF62" s="111">
        <v>0</v>
      </c>
      <c r="DG62" s="111">
        <v>0</v>
      </c>
      <c r="DH62" s="110">
        <v>0</v>
      </c>
      <c r="DI62" s="111">
        <v>0</v>
      </c>
      <c r="DJ62" s="111">
        <v>0</v>
      </c>
      <c r="DK62" s="112">
        <v>0</v>
      </c>
      <c r="DL62" s="113">
        <v>0</v>
      </c>
      <c r="DM62" s="113">
        <v>0</v>
      </c>
      <c r="DN62" s="110">
        <v>0</v>
      </c>
      <c r="DO62" s="111">
        <v>0</v>
      </c>
      <c r="DP62" s="111">
        <v>0</v>
      </c>
      <c r="DQ62" s="110">
        <v>0</v>
      </c>
      <c r="DR62" s="111">
        <v>0</v>
      </c>
      <c r="DS62" s="111">
        <v>0</v>
      </c>
      <c r="DT62" s="110">
        <v>0</v>
      </c>
      <c r="DU62" s="111">
        <v>0</v>
      </c>
      <c r="DV62" s="111">
        <v>0</v>
      </c>
      <c r="DW62" s="110">
        <v>0</v>
      </c>
      <c r="DX62" s="111">
        <v>0</v>
      </c>
      <c r="DY62" s="111">
        <v>0</v>
      </c>
      <c r="DZ62" s="112">
        <v>0</v>
      </c>
      <c r="EA62" s="113">
        <v>0</v>
      </c>
      <c r="EB62" s="113">
        <v>0</v>
      </c>
      <c r="EC62" s="110">
        <v>0</v>
      </c>
      <c r="ED62" s="111">
        <v>0</v>
      </c>
      <c r="EE62" s="111">
        <v>0</v>
      </c>
      <c r="EF62" s="110">
        <v>0</v>
      </c>
      <c r="EG62" s="111">
        <v>0</v>
      </c>
      <c r="EH62" s="111">
        <v>0</v>
      </c>
      <c r="EI62" s="110">
        <v>0</v>
      </c>
      <c r="EJ62" s="111">
        <v>0</v>
      </c>
      <c r="EK62" s="111">
        <v>0</v>
      </c>
      <c r="EL62" s="110">
        <v>0</v>
      </c>
      <c r="EM62" s="111">
        <v>0</v>
      </c>
      <c r="EN62" s="111">
        <v>0</v>
      </c>
      <c r="EO62" s="112">
        <v>0</v>
      </c>
      <c r="EP62" s="113">
        <v>0</v>
      </c>
      <c r="EQ62" s="113">
        <v>0</v>
      </c>
      <c r="ER62" s="110">
        <v>0</v>
      </c>
      <c r="ES62" s="111">
        <v>0</v>
      </c>
      <c r="ET62" s="111">
        <v>0</v>
      </c>
      <c r="EU62" s="110">
        <v>0</v>
      </c>
      <c r="EV62" s="111">
        <v>0</v>
      </c>
      <c r="EW62" s="111">
        <v>0</v>
      </c>
      <c r="EX62" s="110">
        <v>0</v>
      </c>
      <c r="EY62" s="111">
        <v>0</v>
      </c>
      <c r="EZ62" s="111">
        <v>0</v>
      </c>
      <c r="FA62" s="110">
        <v>0</v>
      </c>
      <c r="FB62" s="111">
        <v>0</v>
      </c>
      <c r="FC62" s="111">
        <v>0</v>
      </c>
      <c r="FD62" s="66">
        <v>0</v>
      </c>
      <c r="FE62" s="193">
        <v>0</v>
      </c>
      <c r="FF62" s="133">
        <v>0</v>
      </c>
      <c r="FG62" s="32">
        <v>0</v>
      </c>
      <c r="FH62" s="32">
        <v>0</v>
      </c>
      <c r="FI62" s="19">
        <v>0</v>
      </c>
      <c r="FJ62" s="32">
        <v>0</v>
      </c>
      <c r="FK62" s="32">
        <v>0</v>
      </c>
      <c r="FL62" s="19">
        <v>0</v>
      </c>
      <c r="FM62" s="32">
        <v>0</v>
      </c>
      <c r="FN62" s="32">
        <v>0</v>
      </c>
      <c r="FO62" s="19">
        <v>0</v>
      </c>
      <c r="FP62" s="32">
        <v>0</v>
      </c>
      <c r="FQ62" s="32">
        <v>0</v>
      </c>
      <c r="FR62" s="19">
        <v>0</v>
      </c>
      <c r="FS62" s="35">
        <v>0</v>
      </c>
      <c r="FT62" s="35">
        <v>0</v>
      </c>
      <c r="FU62" s="49">
        <v>0</v>
      </c>
      <c r="FV62" s="32">
        <v>0</v>
      </c>
      <c r="FW62" s="32">
        <v>0</v>
      </c>
      <c r="FX62" s="19">
        <v>0</v>
      </c>
      <c r="FY62" s="32">
        <v>0</v>
      </c>
      <c r="FZ62" s="32">
        <v>0</v>
      </c>
      <c r="GA62" s="19">
        <v>0</v>
      </c>
      <c r="GB62" s="32">
        <v>0</v>
      </c>
      <c r="GC62" s="32">
        <v>0</v>
      </c>
      <c r="GD62" s="19">
        <v>0</v>
      </c>
      <c r="GE62" s="32">
        <v>0</v>
      </c>
      <c r="GF62" s="32">
        <v>0</v>
      </c>
      <c r="GG62" s="19">
        <v>0</v>
      </c>
      <c r="GH62" s="35">
        <v>0</v>
      </c>
      <c r="GI62" s="35">
        <v>0</v>
      </c>
      <c r="GJ62" s="49">
        <v>0</v>
      </c>
      <c r="GK62" s="32">
        <v>0</v>
      </c>
      <c r="GL62" s="32">
        <v>0</v>
      </c>
      <c r="GM62" s="19">
        <v>0</v>
      </c>
      <c r="GN62" s="32">
        <v>0</v>
      </c>
      <c r="GO62" s="32">
        <v>0</v>
      </c>
      <c r="GP62" s="19">
        <v>0</v>
      </c>
      <c r="GQ62" s="32">
        <v>0</v>
      </c>
      <c r="GR62" s="32">
        <v>0</v>
      </c>
      <c r="GS62" s="19">
        <v>0</v>
      </c>
      <c r="GT62" s="32">
        <v>0</v>
      </c>
      <c r="GU62" s="32">
        <v>0</v>
      </c>
      <c r="GV62" s="19">
        <v>0</v>
      </c>
      <c r="GW62" s="35">
        <v>0</v>
      </c>
      <c r="GX62" s="35">
        <v>0</v>
      </c>
      <c r="GY62" s="49">
        <v>0</v>
      </c>
      <c r="GZ62" s="32">
        <v>0</v>
      </c>
      <c r="HA62" s="32">
        <v>0</v>
      </c>
      <c r="HB62" s="19">
        <v>0</v>
      </c>
      <c r="HC62" s="32">
        <v>0</v>
      </c>
      <c r="HD62" s="32">
        <v>0</v>
      </c>
      <c r="HE62" s="19">
        <v>0</v>
      </c>
      <c r="HF62" s="32">
        <v>0</v>
      </c>
      <c r="HG62" s="32">
        <v>0</v>
      </c>
      <c r="HH62" s="19">
        <v>0</v>
      </c>
      <c r="HI62" s="32">
        <v>0</v>
      </c>
      <c r="HJ62" s="32">
        <v>0</v>
      </c>
      <c r="HK62" s="19">
        <v>0</v>
      </c>
      <c r="HL62" s="66">
        <v>0</v>
      </c>
      <c r="HM62" s="66">
        <v>0</v>
      </c>
      <c r="HN62" s="67">
        <v>0</v>
      </c>
      <c r="HO62" s="66">
        <v>500</v>
      </c>
      <c r="HP62" s="66">
        <v>0</v>
      </c>
      <c r="HQ62" s="66">
        <v>0</v>
      </c>
      <c r="HR62" s="66">
        <v>0</v>
      </c>
      <c r="HS62" s="187">
        <v>407717.76</v>
      </c>
    </row>
    <row r="63" spans="1:227" ht="15" x14ac:dyDescent="0.25">
      <c r="A63" s="28">
        <v>53</v>
      </c>
      <c r="B63" s="27" t="s">
        <v>110</v>
      </c>
      <c r="C63" s="110">
        <v>17</v>
      </c>
      <c r="D63" s="110">
        <v>0</v>
      </c>
      <c r="E63" s="111">
        <v>12669.34</v>
      </c>
      <c r="F63" s="110">
        <v>17</v>
      </c>
      <c r="G63" s="110">
        <v>0</v>
      </c>
      <c r="H63" s="111">
        <v>12669.34</v>
      </c>
      <c r="I63" s="110">
        <v>17</v>
      </c>
      <c r="J63" s="110">
        <v>0</v>
      </c>
      <c r="K63" s="111">
        <v>12669.34</v>
      </c>
      <c r="L63" s="110">
        <v>17</v>
      </c>
      <c r="M63" s="110">
        <v>0</v>
      </c>
      <c r="N63" s="111">
        <v>12669.34</v>
      </c>
      <c r="O63" s="112">
        <v>68</v>
      </c>
      <c r="P63" s="112">
        <v>0</v>
      </c>
      <c r="Q63" s="113">
        <v>50677.36</v>
      </c>
      <c r="R63" s="110">
        <v>17</v>
      </c>
      <c r="S63" s="110">
        <v>0</v>
      </c>
      <c r="T63" s="111">
        <v>12669.34</v>
      </c>
      <c r="U63" s="110">
        <v>16</v>
      </c>
      <c r="V63" s="110">
        <v>0</v>
      </c>
      <c r="W63" s="111">
        <v>11924.08</v>
      </c>
      <c r="X63" s="110">
        <v>16</v>
      </c>
      <c r="Y63" s="110">
        <v>0</v>
      </c>
      <c r="Z63" s="111">
        <v>11924.08</v>
      </c>
      <c r="AA63" s="110">
        <v>16</v>
      </c>
      <c r="AB63" s="110">
        <v>0</v>
      </c>
      <c r="AC63" s="111">
        <v>11924.08</v>
      </c>
      <c r="AD63" s="112">
        <v>65</v>
      </c>
      <c r="AE63" s="112">
        <v>0</v>
      </c>
      <c r="AF63" s="113">
        <v>48441.58</v>
      </c>
      <c r="AG63" s="110">
        <v>16</v>
      </c>
      <c r="AH63" s="110">
        <v>0</v>
      </c>
      <c r="AI63" s="111">
        <v>11924.08</v>
      </c>
      <c r="AJ63" s="110">
        <v>17</v>
      </c>
      <c r="AK63" s="110">
        <v>0</v>
      </c>
      <c r="AL63" s="111">
        <v>12669.34</v>
      </c>
      <c r="AM63" s="110">
        <v>17</v>
      </c>
      <c r="AN63" s="110">
        <v>0</v>
      </c>
      <c r="AO63" s="111">
        <v>12669.34</v>
      </c>
      <c r="AP63" s="110">
        <v>17</v>
      </c>
      <c r="AQ63" s="110">
        <v>0</v>
      </c>
      <c r="AR63" s="111">
        <v>12669.34</v>
      </c>
      <c r="AS63" s="112">
        <v>67</v>
      </c>
      <c r="AT63" s="112">
        <v>0</v>
      </c>
      <c r="AU63" s="113">
        <v>49932.099999999991</v>
      </c>
      <c r="AV63" s="110">
        <v>50</v>
      </c>
      <c r="AW63" s="110">
        <v>0</v>
      </c>
      <c r="AX63" s="111">
        <v>37262.76</v>
      </c>
      <c r="AY63" s="110">
        <v>50</v>
      </c>
      <c r="AZ63" s="110">
        <v>0</v>
      </c>
      <c r="BA63" s="111">
        <v>37262.759999999995</v>
      </c>
      <c r="BB63" s="110">
        <v>50</v>
      </c>
      <c r="BC63" s="110">
        <v>0</v>
      </c>
      <c r="BD63" s="111">
        <v>37262.759999999995</v>
      </c>
      <c r="BE63" s="110">
        <v>50</v>
      </c>
      <c r="BF63" s="110">
        <v>0</v>
      </c>
      <c r="BG63" s="111">
        <v>37262.759999999995</v>
      </c>
      <c r="BH63" s="66">
        <v>200</v>
      </c>
      <c r="BI63" s="66">
        <v>0</v>
      </c>
      <c r="BJ63" s="67">
        <v>149051.03999999998</v>
      </c>
      <c r="BK63" s="110">
        <v>0</v>
      </c>
      <c r="BL63" s="111">
        <v>0</v>
      </c>
      <c r="BM63" s="110">
        <v>0</v>
      </c>
      <c r="BN63" s="111">
        <v>0</v>
      </c>
      <c r="BO63" s="110">
        <v>0</v>
      </c>
      <c r="BP63" s="111">
        <v>0</v>
      </c>
      <c r="BQ63" s="110">
        <v>0</v>
      </c>
      <c r="BR63" s="111">
        <v>0</v>
      </c>
      <c r="BS63" s="112">
        <v>0</v>
      </c>
      <c r="BT63" s="113">
        <v>0</v>
      </c>
      <c r="BU63" s="110">
        <v>0</v>
      </c>
      <c r="BV63" s="111">
        <v>0</v>
      </c>
      <c r="BW63" s="110">
        <v>0</v>
      </c>
      <c r="BX63" s="111">
        <v>0</v>
      </c>
      <c r="BY63" s="110">
        <v>0</v>
      </c>
      <c r="BZ63" s="111">
        <v>0</v>
      </c>
      <c r="CA63" s="110">
        <v>0</v>
      </c>
      <c r="CB63" s="111">
        <v>0</v>
      </c>
      <c r="CC63" s="112">
        <v>0</v>
      </c>
      <c r="CD63" s="113">
        <v>0</v>
      </c>
      <c r="CE63" s="110">
        <v>0</v>
      </c>
      <c r="CF63" s="111">
        <v>0</v>
      </c>
      <c r="CG63" s="110">
        <v>0</v>
      </c>
      <c r="CH63" s="111">
        <v>0</v>
      </c>
      <c r="CI63" s="110">
        <v>0</v>
      </c>
      <c r="CJ63" s="111">
        <v>0</v>
      </c>
      <c r="CK63" s="110">
        <v>0</v>
      </c>
      <c r="CL63" s="111">
        <v>0</v>
      </c>
      <c r="CM63" s="112">
        <v>0</v>
      </c>
      <c r="CN63" s="113">
        <v>0</v>
      </c>
      <c r="CO63" s="110">
        <v>0</v>
      </c>
      <c r="CP63" s="111">
        <v>0</v>
      </c>
      <c r="CQ63" s="110">
        <v>0</v>
      </c>
      <c r="CR63" s="111">
        <v>0</v>
      </c>
      <c r="CS63" s="110">
        <v>0</v>
      </c>
      <c r="CT63" s="111">
        <v>0</v>
      </c>
      <c r="CU63" s="110">
        <v>0</v>
      </c>
      <c r="CV63" s="111">
        <v>0</v>
      </c>
      <c r="CW63" s="66">
        <v>0</v>
      </c>
      <c r="CX63" s="67">
        <v>0</v>
      </c>
      <c r="CY63" s="110">
        <v>0</v>
      </c>
      <c r="CZ63" s="111">
        <v>0</v>
      </c>
      <c r="DA63" s="111">
        <v>0</v>
      </c>
      <c r="DB63" s="110">
        <v>0</v>
      </c>
      <c r="DC63" s="111">
        <v>0</v>
      </c>
      <c r="DD63" s="111">
        <v>0</v>
      </c>
      <c r="DE63" s="110">
        <v>0</v>
      </c>
      <c r="DF63" s="111">
        <v>0</v>
      </c>
      <c r="DG63" s="111">
        <v>0</v>
      </c>
      <c r="DH63" s="110">
        <v>0</v>
      </c>
      <c r="DI63" s="111">
        <v>0</v>
      </c>
      <c r="DJ63" s="111">
        <v>0</v>
      </c>
      <c r="DK63" s="112">
        <v>0</v>
      </c>
      <c r="DL63" s="113">
        <v>0</v>
      </c>
      <c r="DM63" s="113">
        <v>0</v>
      </c>
      <c r="DN63" s="110">
        <v>0</v>
      </c>
      <c r="DO63" s="111">
        <v>0</v>
      </c>
      <c r="DP63" s="111">
        <v>0</v>
      </c>
      <c r="DQ63" s="110">
        <v>0</v>
      </c>
      <c r="DR63" s="111">
        <v>0</v>
      </c>
      <c r="DS63" s="111">
        <v>0</v>
      </c>
      <c r="DT63" s="110">
        <v>0</v>
      </c>
      <c r="DU63" s="111">
        <v>0</v>
      </c>
      <c r="DV63" s="111">
        <v>0</v>
      </c>
      <c r="DW63" s="110">
        <v>0</v>
      </c>
      <c r="DX63" s="111">
        <v>0</v>
      </c>
      <c r="DY63" s="111">
        <v>0</v>
      </c>
      <c r="DZ63" s="112">
        <v>0</v>
      </c>
      <c r="EA63" s="113">
        <v>0</v>
      </c>
      <c r="EB63" s="113">
        <v>0</v>
      </c>
      <c r="EC63" s="110">
        <v>0</v>
      </c>
      <c r="ED63" s="111">
        <v>0</v>
      </c>
      <c r="EE63" s="111">
        <v>0</v>
      </c>
      <c r="EF63" s="110">
        <v>0</v>
      </c>
      <c r="EG63" s="111">
        <v>0</v>
      </c>
      <c r="EH63" s="111">
        <v>0</v>
      </c>
      <c r="EI63" s="110">
        <v>0</v>
      </c>
      <c r="EJ63" s="111">
        <v>0</v>
      </c>
      <c r="EK63" s="111">
        <v>0</v>
      </c>
      <c r="EL63" s="110">
        <v>0</v>
      </c>
      <c r="EM63" s="111">
        <v>0</v>
      </c>
      <c r="EN63" s="111">
        <v>0</v>
      </c>
      <c r="EO63" s="112">
        <v>0</v>
      </c>
      <c r="EP63" s="113">
        <v>0</v>
      </c>
      <c r="EQ63" s="113">
        <v>0</v>
      </c>
      <c r="ER63" s="110">
        <v>0</v>
      </c>
      <c r="ES63" s="111">
        <v>0</v>
      </c>
      <c r="ET63" s="111">
        <v>0</v>
      </c>
      <c r="EU63" s="110">
        <v>0</v>
      </c>
      <c r="EV63" s="111">
        <v>0</v>
      </c>
      <c r="EW63" s="111">
        <v>0</v>
      </c>
      <c r="EX63" s="110">
        <v>0</v>
      </c>
      <c r="EY63" s="111">
        <v>0</v>
      </c>
      <c r="EZ63" s="111">
        <v>0</v>
      </c>
      <c r="FA63" s="110">
        <v>0</v>
      </c>
      <c r="FB63" s="111">
        <v>0</v>
      </c>
      <c r="FC63" s="111">
        <v>0</v>
      </c>
      <c r="FD63" s="66">
        <v>0</v>
      </c>
      <c r="FE63" s="193">
        <v>0</v>
      </c>
      <c r="FF63" s="133">
        <v>0</v>
      </c>
      <c r="FG63" s="32">
        <v>0</v>
      </c>
      <c r="FH63" s="32">
        <v>0</v>
      </c>
      <c r="FI63" s="19">
        <v>0</v>
      </c>
      <c r="FJ63" s="32">
        <v>0</v>
      </c>
      <c r="FK63" s="32">
        <v>0</v>
      </c>
      <c r="FL63" s="19">
        <v>0</v>
      </c>
      <c r="FM63" s="32">
        <v>0</v>
      </c>
      <c r="FN63" s="32">
        <v>0</v>
      </c>
      <c r="FO63" s="19">
        <v>0</v>
      </c>
      <c r="FP63" s="32">
        <v>0</v>
      </c>
      <c r="FQ63" s="32">
        <v>0</v>
      </c>
      <c r="FR63" s="19">
        <v>0</v>
      </c>
      <c r="FS63" s="35">
        <v>0</v>
      </c>
      <c r="FT63" s="35">
        <v>0</v>
      </c>
      <c r="FU63" s="49">
        <v>0</v>
      </c>
      <c r="FV63" s="32">
        <v>0</v>
      </c>
      <c r="FW63" s="32">
        <v>0</v>
      </c>
      <c r="FX63" s="19">
        <v>0</v>
      </c>
      <c r="FY63" s="32">
        <v>0</v>
      </c>
      <c r="FZ63" s="32">
        <v>0</v>
      </c>
      <c r="GA63" s="19">
        <v>0</v>
      </c>
      <c r="GB63" s="32">
        <v>0</v>
      </c>
      <c r="GC63" s="32">
        <v>0</v>
      </c>
      <c r="GD63" s="19">
        <v>0</v>
      </c>
      <c r="GE63" s="32">
        <v>0</v>
      </c>
      <c r="GF63" s="32">
        <v>0</v>
      </c>
      <c r="GG63" s="19">
        <v>0</v>
      </c>
      <c r="GH63" s="35">
        <v>0</v>
      </c>
      <c r="GI63" s="35">
        <v>0</v>
      </c>
      <c r="GJ63" s="49">
        <v>0</v>
      </c>
      <c r="GK63" s="32">
        <v>0</v>
      </c>
      <c r="GL63" s="32">
        <v>0</v>
      </c>
      <c r="GM63" s="19">
        <v>0</v>
      </c>
      <c r="GN63" s="32">
        <v>0</v>
      </c>
      <c r="GO63" s="32">
        <v>0</v>
      </c>
      <c r="GP63" s="19">
        <v>0</v>
      </c>
      <c r="GQ63" s="32">
        <v>0</v>
      </c>
      <c r="GR63" s="32">
        <v>0</v>
      </c>
      <c r="GS63" s="19">
        <v>0</v>
      </c>
      <c r="GT63" s="32">
        <v>0</v>
      </c>
      <c r="GU63" s="32">
        <v>0</v>
      </c>
      <c r="GV63" s="19">
        <v>0</v>
      </c>
      <c r="GW63" s="35">
        <v>0</v>
      </c>
      <c r="GX63" s="35">
        <v>0</v>
      </c>
      <c r="GY63" s="49">
        <v>0</v>
      </c>
      <c r="GZ63" s="32">
        <v>0</v>
      </c>
      <c r="HA63" s="32">
        <v>0</v>
      </c>
      <c r="HB63" s="19">
        <v>0</v>
      </c>
      <c r="HC63" s="32">
        <v>0</v>
      </c>
      <c r="HD63" s="32">
        <v>0</v>
      </c>
      <c r="HE63" s="19">
        <v>0</v>
      </c>
      <c r="HF63" s="32">
        <v>0</v>
      </c>
      <c r="HG63" s="32">
        <v>0</v>
      </c>
      <c r="HH63" s="19">
        <v>0</v>
      </c>
      <c r="HI63" s="32">
        <v>0</v>
      </c>
      <c r="HJ63" s="32">
        <v>0</v>
      </c>
      <c r="HK63" s="19">
        <v>0</v>
      </c>
      <c r="HL63" s="66">
        <v>0</v>
      </c>
      <c r="HM63" s="66">
        <v>0</v>
      </c>
      <c r="HN63" s="67">
        <v>0</v>
      </c>
      <c r="HO63" s="66">
        <v>200</v>
      </c>
      <c r="HP63" s="66">
        <v>0</v>
      </c>
      <c r="HQ63" s="66">
        <v>0</v>
      </c>
      <c r="HR63" s="66">
        <v>0</v>
      </c>
      <c r="HS63" s="187">
        <v>149051.03999999998</v>
      </c>
    </row>
    <row r="64" spans="1:227" ht="15" x14ac:dyDescent="0.25">
      <c r="A64" s="28">
        <v>54</v>
      </c>
      <c r="B64" s="27" t="s">
        <v>111</v>
      </c>
      <c r="C64" s="110">
        <v>66</v>
      </c>
      <c r="D64" s="110">
        <v>0</v>
      </c>
      <c r="E64" s="111">
        <v>56332.19</v>
      </c>
      <c r="F64" s="110">
        <v>66</v>
      </c>
      <c r="G64" s="110">
        <v>0</v>
      </c>
      <c r="H64" s="111">
        <v>56332.19</v>
      </c>
      <c r="I64" s="110">
        <v>67</v>
      </c>
      <c r="J64" s="110">
        <v>0</v>
      </c>
      <c r="K64" s="111">
        <v>57185.71</v>
      </c>
      <c r="L64" s="110">
        <v>67</v>
      </c>
      <c r="M64" s="110">
        <v>0</v>
      </c>
      <c r="N64" s="111">
        <v>55623.96</v>
      </c>
      <c r="O64" s="112">
        <v>266</v>
      </c>
      <c r="P64" s="112">
        <v>0</v>
      </c>
      <c r="Q64" s="113">
        <v>225474.05</v>
      </c>
      <c r="R64" s="110">
        <v>56</v>
      </c>
      <c r="S64" s="110">
        <v>0</v>
      </c>
      <c r="T64" s="111">
        <v>47797.01</v>
      </c>
      <c r="U64" s="110">
        <v>56</v>
      </c>
      <c r="V64" s="110">
        <v>0</v>
      </c>
      <c r="W64" s="111">
        <v>47797.01</v>
      </c>
      <c r="X64" s="110">
        <v>56</v>
      </c>
      <c r="Y64" s="110">
        <v>0</v>
      </c>
      <c r="Z64" s="111">
        <v>47797.01</v>
      </c>
      <c r="AA64" s="110">
        <v>56</v>
      </c>
      <c r="AB64" s="110">
        <v>0</v>
      </c>
      <c r="AC64" s="111">
        <v>46491.66</v>
      </c>
      <c r="AD64" s="112">
        <v>224</v>
      </c>
      <c r="AE64" s="112">
        <v>0</v>
      </c>
      <c r="AF64" s="113">
        <v>189882.69</v>
      </c>
      <c r="AG64" s="110">
        <v>53</v>
      </c>
      <c r="AH64" s="110">
        <v>0</v>
      </c>
      <c r="AI64" s="111">
        <v>45236.45</v>
      </c>
      <c r="AJ64" s="110">
        <v>53</v>
      </c>
      <c r="AK64" s="110">
        <v>0</v>
      </c>
      <c r="AL64" s="111">
        <v>45236.45</v>
      </c>
      <c r="AM64" s="110">
        <v>52</v>
      </c>
      <c r="AN64" s="110">
        <v>0</v>
      </c>
      <c r="AO64" s="111">
        <v>44382.94</v>
      </c>
      <c r="AP64" s="110">
        <v>52</v>
      </c>
      <c r="AQ64" s="110">
        <v>0</v>
      </c>
      <c r="AR64" s="111">
        <v>43170.83</v>
      </c>
      <c r="AS64" s="112">
        <v>210</v>
      </c>
      <c r="AT64" s="112">
        <v>0</v>
      </c>
      <c r="AU64" s="113">
        <v>178026.66999999998</v>
      </c>
      <c r="AV64" s="110">
        <v>175</v>
      </c>
      <c r="AW64" s="110">
        <v>0</v>
      </c>
      <c r="AX64" s="111">
        <v>149365.65000000002</v>
      </c>
      <c r="AY64" s="110">
        <v>175</v>
      </c>
      <c r="AZ64" s="110">
        <v>0</v>
      </c>
      <c r="BA64" s="111">
        <v>149365.65000000002</v>
      </c>
      <c r="BB64" s="110">
        <v>175</v>
      </c>
      <c r="BC64" s="110">
        <v>0</v>
      </c>
      <c r="BD64" s="111">
        <v>149365.66</v>
      </c>
      <c r="BE64" s="110">
        <v>175</v>
      </c>
      <c r="BF64" s="110">
        <v>0</v>
      </c>
      <c r="BG64" s="111">
        <v>145286.45000000001</v>
      </c>
      <c r="BH64" s="66">
        <v>700</v>
      </c>
      <c r="BI64" s="66">
        <v>0</v>
      </c>
      <c r="BJ64" s="67">
        <v>593383.41000000015</v>
      </c>
      <c r="BK64" s="110">
        <v>0</v>
      </c>
      <c r="BL64" s="111">
        <v>0</v>
      </c>
      <c r="BM64" s="110">
        <v>0</v>
      </c>
      <c r="BN64" s="111">
        <v>0</v>
      </c>
      <c r="BO64" s="110">
        <v>0</v>
      </c>
      <c r="BP64" s="111">
        <v>0</v>
      </c>
      <c r="BQ64" s="110">
        <v>0</v>
      </c>
      <c r="BR64" s="111">
        <v>0</v>
      </c>
      <c r="BS64" s="112">
        <v>0</v>
      </c>
      <c r="BT64" s="113">
        <v>0</v>
      </c>
      <c r="BU64" s="110">
        <v>0</v>
      </c>
      <c r="BV64" s="111">
        <v>0</v>
      </c>
      <c r="BW64" s="110">
        <v>0</v>
      </c>
      <c r="BX64" s="111">
        <v>0</v>
      </c>
      <c r="BY64" s="110">
        <v>0</v>
      </c>
      <c r="BZ64" s="111">
        <v>0</v>
      </c>
      <c r="CA64" s="110">
        <v>0</v>
      </c>
      <c r="CB64" s="111">
        <v>0</v>
      </c>
      <c r="CC64" s="112">
        <v>0</v>
      </c>
      <c r="CD64" s="113">
        <v>0</v>
      </c>
      <c r="CE64" s="110">
        <v>0</v>
      </c>
      <c r="CF64" s="111">
        <v>0</v>
      </c>
      <c r="CG64" s="110">
        <v>0</v>
      </c>
      <c r="CH64" s="111">
        <v>0</v>
      </c>
      <c r="CI64" s="110">
        <v>0</v>
      </c>
      <c r="CJ64" s="111">
        <v>0</v>
      </c>
      <c r="CK64" s="110">
        <v>0</v>
      </c>
      <c r="CL64" s="111">
        <v>0</v>
      </c>
      <c r="CM64" s="112">
        <v>0</v>
      </c>
      <c r="CN64" s="113">
        <v>0</v>
      </c>
      <c r="CO64" s="110">
        <v>0</v>
      </c>
      <c r="CP64" s="111">
        <v>0</v>
      </c>
      <c r="CQ64" s="110">
        <v>0</v>
      </c>
      <c r="CR64" s="111">
        <v>0</v>
      </c>
      <c r="CS64" s="110">
        <v>0</v>
      </c>
      <c r="CT64" s="111">
        <v>0</v>
      </c>
      <c r="CU64" s="110">
        <v>0</v>
      </c>
      <c r="CV64" s="111">
        <v>0</v>
      </c>
      <c r="CW64" s="66">
        <v>0</v>
      </c>
      <c r="CX64" s="67">
        <v>0</v>
      </c>
      <c r="CY64" s="110">
        <v>654</v>
      </c>
      <c r="CZ64" s="111">
        <v>5155.45</v>
      </c>
      <c r="DA64" s="111">
        <v>473050</v>
      </c>
      <c r="DB64" s="110">
        <v>654</v>
      </c>
      <c r="DC64" s="111">
        <v>5155.45</v>
      </c>
      <c r="DD64" s="111">
        <v>473050</v>
      </c>
      <c r="DE64" s="110">
        <v>654</v>
      </c>
      <c r="DF64" s="111">
        <v>5155.45</v>
      </c>
      <c r="DG64" s="111">
        <v>473050</v>
      </c>
      <c r="DH64" s="110">
        <v>653</v>
      </c>
      <c r="DI64" s="111">
        <v>5155.4399999999996</v>
      </c>
      <c r="DJ64" s="111">
        <v>472630</v>
      </c>
      <c r="DK64" s="112">
        <v>2615</v>
      </c>
      <c r="DL64" s="113">
        <v>20621.789999999997</v>
      </c>
      <c r="DM64" s="113">
        <v>1891780</v>
      </c>
      <c r="DN64" s="110">
        <v>451</v>
      </c>
      <c r="DO64" s="111">
        <v>3559.71</v>
      </c>
      <c r="DP64" s="111">
        <v>326216</v>
      </c>
      <c r="DQ64" s="110">
        <v>451</v>
      </c>
      <c r="DR64" s="111">
        <v>3559.71</v>
      </c>
      <c r="DS64" s="111">
        <v>326216</v>
      </c>
      <c r="DT64" s="110">
        <v>451</v>
      </c>
      <c r="DU64" s="111">
        <v>3559.71</v>
      </c>
      <c r="DV64" s="111">
        <v>326216</v>
      </c>
      <c r="DW64" s="110">
        <v>451</v>
      </c>
      <c r="DX64" s="111">
        <v>3559.71</v>
      </c>
      <c r="DY64" s="111">
        <v>326426</v>
      </c>
      <c r="DZ64" s="112">
        <v>1804</v>
      </c>
      <c r="EA64" s="113">
        <v>14238.84</v>
      </c>
      <c r="EB64" s="113">
        <v>1305074</v>
      </c>
      <c r="EC64" s="110">
        <v>451</v>
      </c>
      <c r="ED64" s="111">
        <v>3559.71</v>
      </c>
      <c r="EE64" s="111">
        <v>326216</v>
      </c>
      <c r="EF64" s="110">
        <v>451</v>
      </c>
      <c r="EG64" s="111">
        <v>3559.71</v>
      </c>
      <c r="EH64" s="111">
        <v>326216</v>
      </c>
      <c r="EI64" s="110">
        <v>451</v>
      </c>
      <c r="EJ64" s="111">
        <v>3559.71</v>
      </c>
      <c r="EK64" s="111">
        <v>326216</v>
      </c>
      <c r="EL64" s="110">
        <v>451</v>
      </c>
      <c r="EM64" s="111">
        <v>3559.71</v>
      </c>
      <c r="EN64" s="111">
        <v>326426</v>
      </c>
      <c r="EO64" s="112">
        <v>1804</v>
      </c>
      <c r="EP64" s="113">
        <v>14238.84</v>
      </c>
      <c r="EQ64" s="113">
        <v>1305074</v>
      </c>
      <c r="ER64" s="110">
        <v>1556</v>
      </c>
      <c r="ES64" s="111">
        <v>12274.869999999999</v>
      </c>
      <c r="ET64" s="111">
        <v>1125482</v>
      </c>
      <c r="EU64" s="110">
        <v>1556</v>
      </c>
      <c r="EV64" s="111">
        <v>12274.869999999999</v>
      </c>
      <c r="EW64" s="111">
        <v>1125482</v>
      </c>
      <c r="EX64" s="110">
        <v>1556</v>
      </c>
      <c r="EY64" s="111">
        <v>12274.869999999999</v>
      </c>
      <c r="EZ64" s="111">
        <v>1125482</v>
      </c>
      <c r="FA64" s="110">
        <v>1555</v>
      </c>
      <c r="FB64" s="111">
        <v>12274.86</v>
      </c>
      <c r="FC64" s="111">
        <v>1125482</v>
      </c>
      <c r="FD64" s="66">
        <v>6223</v>
      </c>
      <c r="FE64" s="193">
        <v>49099.47</v>
      </c>
      <c r="FF64" s="133">
        <v>4501928</v>
      </c>
      <c r="FG64" s="32">
        <v>0</v>
      </c>
      <c r="FH64" s="32">
        <v>0</v>
      </c>
      <c r="FI64" s="19">
        <v>0</v>
      </c>
      <c r="FJ64" s="32">
        <v>0</v>
      </c>
      <c r="FK64" s="32">
        <v>0</v>
      </c>
      <c r="FL64" s="19">
        <v>0</v>
      </c>
      <c r="FM64" s="32">
        <v>0</v>
      </c>
      <c r="FN64" s="32">
        <v>0</v>
      </c>
      <c r="FO64" s="19">
        <v>0</v>
      </c>
      <c r="FP64" s="32">
        <v>0</v>
      </c>
      <c r="FQ64" s="32">
        <v>0</v>
      </c>
      <c r="FR64" s="19">
        <v>0</v>
      </c>
      <c r="FS64" s="35">
        <v>0</v>
      </c>
      <c r="FT64" s="35">
        <v>0</v>
      </c>
      <c r="FU64" s="49">
        <v>0</v>
      </c>
      <c r="FV64" s="32">
        <v>0</v>
      </c>
      <c r="FW64" s="32">
        <v>0</v>
      </c>
      <c r="FX64" s="19">
        <v>0</v>
      </c>
      <c r="FY64" s="32">
        <v>0</v>
      </c>
      <c r="FZ64" s="32">
        <v>0</v>
      </c>
      <c r="GA64" s="19">
        <v>0</v>
      </c>
      <c r="GB64" s="32">
        <v>0</v>
      </c>
      <c r="GC64" s="32">
        <v>0</v>
      </c>
      <c r="GD64" s="19">
        <v>0</v>
      </c>
      <c r="GE64" s="32">
        <v>0</v>
      </c>
      <c r="GF64" s="32">
        <v>0</v>
      </c>
      <c r="GG64" s="19">
        <v>0</v>
      </c>
      <c r="GH64" s="35">
        <v>0</v>
      </c>
      <c r="GI64" s="35">
        <v>0</v>
      </c>
      <c r="GJ64" s="49">
        <v>0</v>
      </c>
      <c r="GK64" s="32">
        <v>0</v>
      </c>
      <c r="GL64" s="32">
        <v>0</v>
      </c>
      <c r="GM64" s="19">
        <v>0</v>
      </c>
      <c r="GN64" s="32">
        <v>0</v>
      </c>
      <c r="GO64" s="32">
        <v>0</v>
      </c>
      <c r="GP64" s="19">
        <v>0</v>
      </c>
      <c r="GQ64" s="32">
        <v>0</v>
      </c>
      <c r="GR64" s="32">
        <v>0</v>
      </c>
      <c r="GS64" s="19">
        <v>0</v>
      </c>
      <c r="GT64" s="32">
        <v>0</v>
      </c>
      <c r="GU64" s="32">
        <v>0</v>
      </c>
      <c r="GV64" s="19">
        <v>0</v>
      </c>
      <c r="GW64" s="35">
        <v>0</v>
      </c>
      <c r="GX64" s="35">
        <v>0</v>
      </c>
      <c r="GY64" s="49">
        <v>0</v>
      </c>
      <c r="GZ64" s="32">
        <v>0</v>
      </c>
      <c r="HA64" s="32">
        <v>0</v>
      </c>
      <c r="HB64" s="19">
        <v>0</v>
      </c>
      <c r="HC64" s="32">
        <v>0</v>
      </c>
      <c r="HD64" s="32">
        <v>0</v>
      </c>
      <c r="HE64" s="19">
        <v>0</v>
      </c>
      <c r="HF64" s="32">
        <v>0</v>
      </c>
      <c r="HG64" s="32">
        <v>0</v>
      </c>
      <c r="HH64" s="19">
        <v>0</v>
      </c>
      <c r="HI64" s="32">
        <v>0</v>
      </c>
      <c r="HJ64" s="32">
        <v>0</v>
      </c>
      <c r="HK64" s="19">
        <v>0</v>
      </c>
      <c r="HL64" s="66">
        <v>0</v>
      </c>
      <c r="HM64" s="66">
        <v>0</v>
      </c>
      <c r="HN64" s="67">
        <v>0</v>
      </c>
      <c r="HO64" s="66">
        <v>6923</v>
      </c>
      <c r="HP64" s="66">
        <v>0</v>
      </c>
      <c r="HQ64" s="66">
        <v>0</v>
      </c>
      <c r="HR64" s="66">
        <v>49099.47</v>
      </c>
      <c r="HS64" s="187">
        <v>5095311.41</v>
      </c>
    </row>
    <row r="65" spans="1:227" ht="15" x14ac:dyDescent="0.25">
      <c r="A65" s="28">
        <v>55</v>
      </c>
      <c r="B65" s="27" t="s">
        <v>112</v>
      </c>
      <c r="C65" s="110">
        <v>0</v>
      </c>
      <c r="D65" s="110">
        <v>0</v>
      </c>
      <c r="E65" s="111">
        <v>0</v>
      </c>
      <c r="F65" s="110">
        <v>0</v>
      </c>
      <c r="G65" s="110">
        <v>0</v>
      </c>
      <c r="H65" s="111">
        <v>0</v>
      </c>
      <c r="I65" s="110">
        <v>0</v>
      </c>
      <c r="J65" s="110">
        <v>0</v>
      </c>
      <c r="K65" s="111">
        <v>0</v>
      </c>
      <c r="L65" s="110">
        <v>0</v>
      </c>
      <c r="M65" s="110">
        <v>0</v>
      </c>
      <c r="N65" s="111">
        <v>0</v>
      </c>
      <c r="O65" s="112">
        <v>0</v>
      </c>
      <c r="P65" s="112">
        <v>0</v>
      </c>
      <c r="Q65" s="113">
        <v>0</v>
      </c>
      <c r="R65" s="110">
        <v>0</v>
      </c>
      <c r="S65" s="110">
        <v>0</v>
      </c>
      <c r="T65" s="111">
        <v>0</v>
      </c>
      <c r="U65" s="110">
        <v>0</v>
      </c>
      <c r="V65" s="110">
        <v>0</v>
      </c>
      <c r="W65" s="111">
        <v>0</v>
      </c>
      <c r="X65" s="110">
        <v>0</v>
      </c>
      <c r="Y65" s="110">
        <v>0</v>
      </c>
      <c r="Z65" s="111">
        <v>0</v>
      </c>
      <c r="AA65" s="110">
        <v>0</v>
      </c>
      <c r="AB65" s="110">
        <v>0</v>
      </c>
      <c r="AC65" s="111">
        <v>0</v>
      </c>
      <c r="AD65" s="112">
        <v>0</v>
      </c>
      <c r="AE65" s="112">
        <v>0</v>
      </c>
      <c r="AF65" s="113">
        <v>0</v>
      </c>
      <c r="AG65" s="110">
        <v>0</v>
      </c>
      <c r="AH65" s="110">
        <v>0</v>
      </c>
      <c r="AI65" s="111">
        <v>0</v>
      </c>
      <c r="AJ65" s="110">
        <v>0</v>
      </c>
      <c r="AK65" s="110">
        <v>0</v>
      </c>
      <c r="AL65" s="111">
        <v>0</v>
      </c>
      <c r="AM65" s="110">
        <v>0</v>
      </c>
      <c r="AN65" s="110">
        <v>0</v>
      </c>
      <c r="AO65" s="111">
        <v>0</v>
      </c>
      <c r="AP65" s="110">
        <v>0</v>
      </c>
      <c r="AQ65" s="110">
        <v>0</v>
      </c>
      <c r="AR65" s="111">
        <v>0</v>
      </c>
      <c r="AS65" s="112">
        <v>0</v>
      </c>
      <c r="AT65" s="112">
        <v>0</v>
      </c>
      <c r="AU65" s="113">
        <v>0</v>
      </c>
      <c r="AV65" s="110">
        <v>0</v>
      </c>
      <c r="AW65" s="110">
        <v>0</v>
      </c>
      <c r="AX65" s="111">
        <v>0</v>
      </c>
      <c r="AY65" s="110">
        <v>0</v>
      </c>
      <c r="AZ65" s="110">
        <v>0</v>
      </c>
      <c r="BA65" s="111">
        <v>0</v>
      </c>
      <c r="BB65" s="110">
        <v>0</v>
      </c>
      <c r="BC65" s="110">
        <v>0</v>
      </c>
      <c r="BD65" s="111">
        <v>0</v>
      </c>
      <c r="BE65" s="110">
        <v>0</v>
      </c>
      <c r="BF65" s="110">
        <v>0</v>
      </c>
      <c r="BG65" s="111">
        <v>0</v>
      </c>
      <c r="BH65" s="66">
        <v>0</v>
      </c>
      <c r="BI65" s="66">
        <v>0</v>
      </c>
      <c r="BJ65" s="67">
        <v>0</v>
      </c>
      <c r="BK65" s="110">
        <v>0</v>
      </c>
      <c r="BL65" s="111">
        <v>0</v>
      </c>
      <c r="BM65" s="110">
        <v>0</v>
      </c>
      <c r="BN65" s="111">
        <v>0</v>
      </c>
      <c r="BO65" s="110">
        <v>0</v>
      </c>
      <c r="BP65" s="111">
        <v>0</v>
      </c>
      <c r="BQ65" s="110">
        <v>0</v>
      </c>
      <c r="BR65" s="111">
        <v>0</v>
      </c>
      <c r="BS65" s="112">
        <v>0</v>
      </c>
      <c r="BT65" s="113">
        <v>0</v>
      </c>
      <c r="BU65" s="110">
        <v>0</v>
      </c>
      <c r="BV65" s="111">
        <v>0</v>
      </c>
      <c r="BW65" s="110">
        <v>0</v>
      </c>
      <c r="BX65" s="111">
        <v>0</v>
      </c>
      <c r="BY65" s="110">
        <v>0</v>
      </c>
      <c r="BZ65" s="111">
        <v>0</v>
      </c>
      <c r="CA65" s="110">
        <v>0</v>
      </c>
      <c r="CB65" s="111">
        <v>0</v>
      </c>
      <c r="CC65" s="112">
        <v>0</v>
      </c>
      <c r="CD65" s="113">
        <v>0</v>
      </c>
      <c r="CE65" s="110">
        <v>0</v>
      </c>
      <c r="CF65" s="111">
        <v>0</v>
      </c>
      <c r="CG65" s="110">
        <v>0</v>
      </c>
      <c r="CH65" s="111">
        <v>0</v>
      </c>
      <c r="CI65" s="110">
        <v>0</v>
      </c>
      <c r="CJ65" s="111">
        <v>0</v>
      </c>
      <c r="CK65" s="110">
        <v>0</v>
      </c>
      <c r="CL65" s="111">
        <v>0</v>
      </c>
      <c r="CM65" s="112">
        <v>0</v>
      </c>
      <c r="CN65" s="113">
        <v>0</v>
      </c>
      <c r="CO65" s="110">
        <v>0</v>
      </c>
      <c r="CP65" s="111">
        <v>0</v>
      </c>
      <c r="CQ65" s="110">
        <v>0</v>
      </c>
      <c r="CR65" s="111">
        <v>0</v>
      </c>
      <c r="CS65" s="110">
        <v>0</v>
      </c>
      <c r="CT65" s="111">
        <v>0</v>
      </c>
      <c r="CU65" s="110">
        <v>0</v>
      </c>
      <c r="CV65" s="111">
        <v>0</v>
      </c>
      <c r="CW65" s="66">
        <v>0</v>
      </c>
      <c r="CX65" s="67">
        <v>0</v>
      </c>
      <c r="CY65" s="110">
        <v>0</v>
      </c>
      <c r="CZ65" s="111">
        <v>0</v>
      </c>
      <c r="DA65" s="111">
        <v>0</v>
      </c>
      <c r="DB65" s="110">
        <v>0</v>
      </c>
      <c r="DC65" s="111">
        <v>0</v>
      </c>
      <c r="DD65" s="111">
        <v>0</v>
      </c>
      <c r="DE65" s="110">
        <v>0</v>
      </c>
      <c r="DF65" s="111">
        <v>0</v>
      </c>
      <c r="DG65" s="111">
        <v>0</v>
      </c>
      <c r="DH65" s="110">
        <v>0</v>
      </c>
      <c r="DI65" s="111">
        <v>0</v>
      </c>
      <c r="DJ65" s="111">
        <v>0</v>
      </c>
      <c r="DK65" s="112">
        <v>0</v>
      </c>
      <c r="DL65" s="113">
        <v>0</v>
      </c>
      <c r="DM65" s="113">
        <v>0</v>
      </c>
      <c r="DN65" s="110">
        <v>0</v>
      </c>
      <c r="DO65" s="111">
        <v>0</v>
      </c>
      <c r="DP65" s="111">
        <v>0</v>
      </c>
      <c r="DQ65" s="110">
        <v>0</v>
      </c>
      <c r="DR65" s="111">
        <v>0</v>
      </c>
      <c r="DS65" s="111">
        <v>0</v>
      </c>
      <c r="DT65" s="110">
        <v>0</v>
      </c>
      <c r="DU65" s="111">
        <v>0</v>
      </c>
      <c r="DV65" s="111">
        <v>0</v>
      </c>
      <c r="DW65" s="110">
        <v>0</v>
      </c>
      <c r="DX65" s="111">
        <v>0</v>
      </c>
      <c r="DY65" s="111">
        <v>0</v>
      </c>
      <c r="DZ65" s="112">
        <v>0</v>
      </c>
      <c r="EA65" s="113">
        <v>0</v>
      </c>
      <c r="EB65" s="113">
        <v>0</v>
      </c>
      <c r="EC65" s="110">
        <v>0</v>
      </c>
      <c r="ED65" s="111">
        <v>0</v>
      </c>
      <c r="EE65" s="111">
        <v>0</v>
      </c>
      <c r="EF65" s="110">
        <v>0</v>
      </c>
      <c r="EG65" s="111">
        <v>0</v>
      </c>
      <c r="EH65" s="111">
        <v>0</v>
      </c>
      <c r="EI65" s="110">
        <v>0</v>
      </c>
      <c r="EJ65" s="111">
        <v>0</v>
      </c>
      <c r="EK65" s="111">
        <v>0</v>
      </c>
      <c r="EL65" s="110">
        <v>0</v>
      </c>
      <c r="EM65" s="111">
        <v>0</v>
      </c>
      <c r="EN65" s="111">
        <v>0</v>
      </c>
      <c r="EO65" s="112">
        <v>0</v>
      </c>
      <c r="EP65" s="113">
        <v>0</v>
      </c>
      <c r="EQ65" s="113">
        <v>0</v>
      </c>
      <c r="ER65" s="110">
        <v>0</v>
      </c>
      <c r="ES65" s="111">
        <v>0</v>
      </c>
      <c r="ET65" s="111">
        <v>0</v>
      </c>
      <c r="EU65" s="110">
        <v>0</v>
      </c>
      <c r="EV65" s="111">
        <v>0</v>
      </c>
      <c r="EW65" s="111">
        <v>0</v>
      </c>
      <c r="EX65" s="110">
        <v>0</v>
      </c>
      <c r="EY65" s="111">
        <v>0</v>
      </c>
      <c r="EZ65" s="111">
        <v>0</v>
      </c>
      <c r="FA65" s="110">
        <v>0</v>
      </c>
      <c r="FB65" s="111">
        <v>0</v>
      </c>
      <c r="FC65" s="111">
        <v>0</v>
      </c>
      <c r="FD65" s="66">
        <v>0</v>
      </c>
      <c r="FE65" s="193">
        <v>0</v>
      </c>
      <c r="FF65" s="133">
        <v>0</v>
      </c>
      <c r="FG65" s="32">
        <v>0</v>
      </c>
      <c r="FH65" s="32">
        <v>0</v>
      </c>
      <c r="FI65" s="19">
        <v>0</v>
      </c>
      <c r="FJ65" s="32">
        <v>0</v>
      </c>
      <c r="FK65" s="32">
        <v>0</v>
      </c>
      <c r="FL65" s="19">
        <v>0</v>
      </c>
      <c r="FM65" s="32">
        <v>0</v>
      </c>
      <c r="FN65" s="32">
        <v>0</v>
      </c>
      <c r="FO65" s="19">
        <v>0</v>
      </c>
      <c r="FP65" s="32">
        <v>0</v>
      </c>
      <c r="FQ65" s="32">
        <v>0</v>
      </c>
      <c r="FR65" s="19">
        <v>0</v>
      </c>
      <c r="FS65" s="35">
        <v>0</v>
      </c>
      <c r="FT65" s="35">
        <v>0</v>
      </c>
      <c r="FU65" s="49">
        <v>0</v>
      </c>
      <c r="FV65" s="32">
        <v>0</v>
      </c>
      <c r="FW65" s="32">
        <v>0</v>
      </c>
      <c r="FX65" s="19">
        <v>0</v>
      </c>
      <c r="FY65" s="32">
        <v>0</v>
      </c>
      <c r="FZ65" s="32">
        <v>0</v>
      </c>
      <c r="GA65" s="19">
        <v>0</v>
      </c>
      <c r="GB65" s="32">
        <v>0</v>
      </c>
      <c r="GC65" s="32">
        <v>0</v>
      </c>
      <c r="GD65" s="19">
        <v>0</v>
      </c>
      <c r="GE65" s="32">
        <v>0</v>
      </c>
      <c r="GF65" s="32">
        <v>0</v>
      </c>
      <c r="GG65" s="19">
        <v>0</v>
      </c>
      <c r="GH65" s="35">
        <v>0</v>
      </c>
      <c r="GI65" s="35">
        <v>0</v>
      </c>
      <c r="GJ65" s="49">
        <v>0</v>
      </c>
      <c r="GK65" s="32">
        <v>0</v>
      </c>
      <c r="GL65" s="32">
        <v>0</v>
      </c>
      <c r="GM65" s="19">
        <v>0</v>
      </c>
      <c r="GN65" s="32">
        <v>0</v>
      </c>
      <c r="GO65" s="32">
        <v>0</v>
      </c>
      <c r="GP65" s="19">
        <v>0</v>
      </c>
      <c r="GQ65" s="32">
        <v>0</v>
      </c>
      <c r="GR65" s="32">
        <v>0</v>
      </c>
      <c r="GS65" s="19">
        <v>0</v>
      </c>
      <c r="GT65" s="32">
        <v>0</v>
      </c>
      <c r="GU65" s="32">
        <v>0</v>
      </c>
      <c r="GV65" s="19">
        <v>0</v>
      </c>
      <c r="GW65" s="35">
        <v>0</v>
      </c>
      <c r="GX65" s="35">
        <v>0</v>
      </c>
      <c r="GY65" s="49">
        <v>0</v>
      </c>
      <c r="GZ65" s="32">
        <v>0</v>
      </c>
      <c r="HA65" s="32">
        <v>0</v>
      </c>
      <c r="HB65" s="19">
        <v>0</v>
      </c>
      <c r="HC65" s="32">
        <v>0</v>
      </c>
      <c r="HD65" s="32">
        <v>0</v>
      </c>
      <c r="HE65" s="19">
        <v>0</v>
      </c>
      <c r="HF65" s="32">
        <v>0</v>
      </c>
      <c r="HG65" s="32">
        <v>0</v>
      </c>
      <c r="HH65" s="19">
        <v>0</v>
      </c>
      <c r="HI65" s="32">
        <v>0</v>
      </c>
      <c r="HJ65" s="32">
        <v>0</v>
      </c>
      <c r="HK65" s="19">
        <v>0</v>
      </c>
      <c r="HL65" s="66">
        <v>0</v>
      </c>
      <c r="HM65" s="66">
        <v>0</v>
      </c>
      <c r="HN65" s="67">
        <v>0</v>
      </c>
      <c r="HO65" s="66">
        <v>0</v>
      </c>
      <c r="HP65" s="66">
        <v>0</v>
      </c>
      <c r="HQ65" s="66">
        <v>0</v>
      </c>
      <c r="HR65" s="66">
        <v>0</v>
      </c>
      <c r="HS65" s="187">
        <v>0</v>
      </c>
    </row>
    <row r="66" spans="1:227" ht="15" x14ac:dyDescent="0.25">
      <c r="A66" s="28">
        <v>56</v>
      </c>
      <c r="B66" s="27" t="s">
        <v>113</v>
      </c>
      <c r="C66" s="110">
        <v>0</v>
      </c>
      <c r="D66" s="110">
        <v>0</v>
      </c>
      <c r="E66" s="111">
        <v>0</v>
      </c>
      <c r="F66" s="110">
        <v>0</v>
      </c>
      <c r="G66" s="110">
        <v>0</v>
      </c>
      <c r="H66" s="111">
        <v>0</v>
      </c>
      <c r="I66" s="110">
        <v>0</v>
      </c>
      <c r="J66" s="110">
        <v>0</v>
      </c>
      <c r="K66" s="111">
        <v>0</v>
      </c>
      <c r="L66" s="110">
        <v>0</v>
      </c>
      <c r="M66" s="110">
        <v>0</v>
      </c>
      <c r="N66" s="111">
        <v>0</v>
      </c>
      <c r="O66" s="112">
        <v>0</v>
      </c>
      <c r="P66" s="112">
        <v>0</v>
      </c>
      <c r="Q66" s="113">
        <v>0</v>
      </c>
      <c r="R66" s="110">
        <v>0</v>
      </c>
      <c r="S66" s="110">
        <v>0</v>
      </c>
      <c r="T66" s="111">
        <v>0</v>
      </c>
      <c r="U66" s="110">
        <v>0</v>
      </c>
      <c r="V66" s="110">
        <v>0</v>
      </c>
      <c r="W66" s="111">
        <v>0</v>
      </c>
      <c r="X66" s="110">
        <v>0</v>
      </c>
      <c r="Y66" s="110">
        <v>0</v>
      </c>
      <c r="Z66" s="111">
        <v>0</v>
      </c>
      <c r="AA66" s="110">
        <v>0</v>
      </c>
      <c r="AB66" s="110">
        <v>0</v>
      </c>
      <c r="AC66" s="111">
        <v>0</v>
      </c>
      <c r="AD66" s="112">
        <v>0</v>
      </c>
      <c r="AE66" s="112">
        <v>0</v>
      </c>
      <c r="AF66" s="113">
        <v>0</v>
      </c>
      <c r="AG66" s="110">
        <v>0</v>
      </c>
      <c r="AH66" s="110">
        <v>0</v>
      </c>
      <c r="AI66" s="111">
        <v>0</v>
      </c>
      <c r="AJ66" s="110">
        <v>0</v>
      </c>
      <c r="AK66" s="110">
        <v>0</v>
      </c>
      <c r="AL66" s="111">
        <v>0</v>
      </c>
      <c r="AM66" s="110">
        <v>0</v>
      </c>
      <c r="AN66" s="110">
        <v>0</v>
      </c>
      <c r="AO66" s="111">
        <v>0</v>
      </c>
      <c r="AP66" s="110">
        <v>0</v>
      </c>
      <c r="AQ66" s="110">
        <v>0</v>
      </c>
      <c r="AR66" s="111">
        <v>0</v>
      </c>
      <c r="AS66" s="112">
        <v>0</v>
      </c>
      <c r="AT66" s="112">
        <v>0</v>
      </c>
      <c r="AU66" s="113">
        <v>0</v>
      </c>
      <c r="AV66" s="110">
        <v>0</v>
      </c>
      <c r="AW66" s="110">
        <v>0</v>
      </c>
      <c r="AX66" s="111">
        <v>0</v>
      </c>
      <c r="AY66" s="110">
        <v>0</v>
      </c>
      <c r="AZ66" s="110">
        <v>0</v>
      </c>
      <c r="BA66" s="111">
        <v>0</v>
      </c>
      <c r="BB66" s="110">
        <v>0</v>
      </c>
      <c r="BC66" s="110">
        <v>0</v>
      </c>
      <c r="BD66" s="111">
        <v>0</v>
      </c>
      <c r="BE66" s="110">
        <v>0</v>
      </c>
      <c r="BF66" s="110">
        <v>0</v>
      </c>
      <c r="BG66" s="111">
        <v>0</v>
      </c>
      <c r="BH66" s="66">
        <v>0</v>
      </c>
      <c r="BI66" s="66">
        <v>0</v>
      </c>
      <c r="BJ66" s="67">
        <v>0</v>
      </c>
      <c r="BK66" s="110">
        <v>0</v>
      </c>
      <c r="BL66" s="111">
        <v>0</v>
      </c>
      <c r="BM66" s="110">
        <v>0</v>
      </c>
      <c r="BN66" s="111">
        <v>0</v>
      </c>
      <c r="BO66" s="110">
        <v>0</v>
      </c>
      <c r="BP66" s="111">
        <v>0</v>
      </c>
      <c r="BQ66" s="110">
        <v>0</v>
      </c>
      <c r="BR66" s="111">
        <v>0</v>
      </c>
      <c r="BS66" s="112">
        <v>0</v>
      </c>
      <c r="BT66" s="113">
        <v>0</v>
      </c>
      <c r="BU66" s="110">
        <v>0</v>
      </c>
      <c r="BV66" s="111">
        <v>0</v>
      </c>
      <c r="BW66" s="110">
        <v>0</v>
      </c>
      <c r="BX66" s="111">
        <v>0</v>
      </c>
      <c r="BY66" s="110">
        <v>0</v>
      </c>
      <c r="BZ66" s="111">
        <v>0</v>
      </c>
      <c r="CA66" s="110">
        <v>0</v>
      </c>
      <c r="CB66" s="111">
        <v>0</v>
      </c>
      <c r="CC66" s="112">
        <v>0</v>
      </c>
      <c r="CD66" s="113">
        <v>0</v>
      </c>
      <c r="CE66" s="110">
        <v>0</v>
      </c>
      <c r="CF66" s="111">
        <v>0</v>
      </c>
      <c r="CG66" s="110">
        <v>0</v>
      </c>
      <c r="CH66" s="111">
        <v>0</v>
      </c>
      <c r="CI66" s="110">
        <v>0</v>
      </c>
      <c r="CJ66" s="111">
        <v>0</v>
      </c>
      <c r="CK66" s="110">
        <v>0</v>
      </c>
      <c r="CL66" s="111">
        <v>0</v>
      </c>
      <c r="CM66" s="112">
        <v>0</v>
      </c>
      <c r="CN66" s="113">
        <v>0</v>
      </c>
      <c r="CO66" s="110">
        <v>0</v>
      </c>
      <c r="CP66" s="111">
        <v>0</v>
      </c>
      <c r="CQ66" s="110">
        <v>0</v>
      </c>
      <c r="CR66" s="111">
        <v>0</v>
      </c>
      <c r="CS66" s="110">
        <v>0</v>
      </c>
      <c r="CT66" s="111">
        <v>0</v>
      </c>
      <c r="CU66" s="110">
        <v>0</v>
      </c>
      <c r="CV66" s="111">
        <v>0</v>
      </c>
      <c r="CW66" s="66">
        <v>0</v>
      </c>
      <c r="CX66" s="67">
        <v>0</v>
      </c>
      <c r="CY66" s="110">
        <v>0</v>
      </c>
      <c r="CZ66" s="111">
        <v>0</v>
      </c>
      <c r="DA66" s="111">
        <v>0</v>
      </c>
      <c r="DB66" s="110">
        <v>0</v>
      </c>
      <c r="DC66" s="111">
        <v>0</v>
      </c>
      <c r="DD66" s="111">
        <v>0</v>
      </c>
      <c r="DE66" s="110">
        <v>0</v>
      </c>
      <c r="DF66" s="111">
        <v>0</v>
      </c>
      <c r="DG66" s="111">
        <v>0</v>
      </c>
      <c r="DH66" s="110">
        <v>0</v>
      </c>
      <c r="DI66" s="111">
        <v>0</v>
      </c>
      <c r="DJ66" s="111">
        <v>0</v>
      </c>
      <c r="DK66" s="112">
        <v>0</v>
      </c>
      <c r="DL66" s="113">
        <v>0</v>
      </c>
      <c r="DM66" s="113">
        <v>0</v>
      </c>
      <c r="DN66" s="110">
        <v>0</v>
      </c>
      <c r="DO66" s="111">
        <v>0</v>
      </c>
      <c r="DP66" s="111">
        <v>0</v>
      </c>
      <c r="DQ66" s="110">
        <v>0</v>
      </c>
      <c r="DR66" s="111">
        <v>0</v>
      </c>
      <c r="DS66" s="111">
        <v>0</v>
      </c>
      <c r="DT66" s="110">
        <v>0</v>
      </c>
      <c r="DU66" s="111">
        <v>0</v>
      </c>
      <c r="DV66" s="111">
        <v>0</v>
      </c>
      <c r="DW66" s="110">
        <v>0</v>
      </c>
      <c r="DX66" s="111">
        <v>0</v>
      </c>
      <c r="DY66" s="111">
        <v>0</v>
      </c>
      <c r="DZ66" s="112">
        <v>0</v>
      </c>
      <c r="EA66" s="113">
        <v>0</v>
      </c>
      <c r="EB66" s="113">
        <v>0</v>
      </c>
      <c r="EC66" s="110">
        <v>0</v>
      </c>
      <c r="ED66" s="111">
        <v>0</v>
      </c>
      <c r="EE66" s="111">
        <v>0</v>
      </c>
      <c r="EF66" s="110">
        <v>0</v>
      </c>
      <c r="EG66" s="111">
        <v>0</v>
      </c>
      <c r="EH66" s="111">
        <v>0</v>
      </c>
      <c r="EI66" s="110">
        <v>0</v>
      </c>
      <c r="EJ66" s="111">
        <v>0</v>
      </c>
      <c r="EK66" s="111">
        <v>0</v>
      </c>
      <c r="EL66" s="110">
        <v>0</v>
      </c>
      <c r="EM66" s="111">
        <v>0</v>
      </c>
      <c r="EN66" s="111">
        <v>0</v>
      </c>
      <c r="EO66" s="112">
        <v>0</v>
      </c>
      <c r="EP66" s="113">
        <v>0</v>
      </c>
      <c r="EQ66" s="113">
        <v>0</v>
      </c>
      <c r="ER66" s="110">
        <v>0</v>
      </c>
      <c r="ES66" s="111">
        <v>0</v>
      </c>
      <c r="ET66" s="111">
        <v>0</v>
      </c>
      <c r="EU66" s="110">
        <v>0</v>
      </c>
      <c r="EV66" s="111">
        <v>0</v>
      </c>
      <c r="EW66" s="111">
        <v>0</v>
      </c>
      <c r="EX66" s="110">
        <v>0</v>
      </c>
      <c r="EY66" s="111">
        <v>0</v>
      </c>
      <c r="EZ66" s="111">
        <v>0</v>
      </c>
      <c r="FA66" s="110">
        <v>0</v>
      </c>
      <c r="FB66" s="111">
        <v>0</v>
      </c>
      <c r="FC66" s="111">
        <v>0</v>
      </c>
      <c r="FD66" s="66">
        <v>0</v>
      </c>
      <c r="FE66" s="193">
        <v>0</v>
      </c>
      <c r="FF66" s="133">
        <v>0</v>
      </c>
      <c r="FG66" s="32">
        <v>0</v>
      </c>
      <c r="FH66" s="32">
        <v>0</v>
      </c>
      <c r="FI66" s="19">
        <v>0</v>
      </c>
      <c r="FJ66" s="32">
        <v>0</v>
      </c>
      <c r="FK66" s="32">
        <v>0</v>
      </c>
      <c r="FL66" s="19">
        <v>0</v>
      </c>
      <c r="FM66" s="32">
        <v>0</v>
      </c>
      <c r="FN66" s="32">
        <v>0</v>
      </c>
      <c r="FO66" s="19">
        <v>0</v>
      </c>
      <c r="FP66" s="32">
        <v>0</v>
      </c>
      <c r="FQ66" s="32">
        <v>0</v>
      </c>
      <c r="FR66" s="19">
        <v>0</v>
      </c>
      <c r="FS66" s="35">
        <v>0</v>
      </c>
      <c r="FT66" s="35">
        <v>0</v>
      </c>
      <c r="FU66" s="49">
        <v>0</v>
      </c>
      <c r="FV66" s="32">
        <v>0</v>
      </c>
      <c r="FW66" s="32">
        <v>0</v>
      </c>
      <c r="FX66" s="19">
        <v>0</v>
      </c>
      <c r="FY66" s="32">
        <v>0</v>
      </c>
      <c r="FZ66" s="32">
        <v>0</v>
      </c>
      <c r="GA66" s="19">
        <v>0</v>
      </c>
      <c r="GB66" s="32">
        <v>0</v>
      </c>
      <c r="GC66" s="32">
        <v>0</v>
      </c>
      <c r="GD66" s="19">
        <v>0</v>
      </c>
      <c r="GE66" s="32">
        <v>0</v>
      </c>
      <c r="GF66" s="32">
        <v>0</v>
      </c>
      <c r="GG66" s="19">
        <v>0</v>
      </c>
      <c r="GH66" s="35">
        <v>0</v>
      </c>
      <c r="GI66" s="35">
        <v>0</v>
      </c>
      <c r="GJ66" s="49">
        <v>0</v>
      </c>
      <c r="GK66" s="32">
        <v>0</v>
      </c>
      <c r="GL66" s="32">
        <v>0</v>
      </c>
      <c r="GM66" s="19">
        <v>0</v>
      </c>
      <c r="GN66" s="32">
        <v>0</v>
      </c>
      <c r="GO66" s="32">
        <v>0</v>
      </c>
      <c r="GP66" s="19">
        <v>0</v>
      </c>
      <c r="GQ66" s="32">
        <v>0</v>
      </c>
      <c r="GR66" s="32">
        <v>0</v>
      </c>
      <c r="GS66" s="19">
        <v>0</v>
      </c>
      <c r="GT66" s="32">
        <v>0</v>
      </c>
      <c r="GU66" s="32">
        <v>0</v>
      </c>
      <c r="GV66" s="19">
        <v>0</v>
      </c>
      <c r="GW66" s="35">
        <v>0</v>
      </c>
      <c r="GX66" s="35">
        <v>0</v>
      </c>
      <c r="GY66" s="49">
        <v>0</v>
      </c>
      <c r="GZ66" s="32">
        <v>0</v>
      </c>
      <c r="HA66" s="32">
        <v>0</v>
      </c>
      <c r="HB66" s="19">
        <v>0</v>
      </c>
      <c r="HC66" s="32">
        <v>0</v>
      </c>
      <c r="HD66" s="32">
        <v>0</v>
      </c>
      <c r="HE66" s="19">
        <v>0</v>
      </c>
      <c r="HF66" s="32">
        <v>0</v>
      </c>
      <c r="HG66" s="32">
        <v>0</v>
      </c>
      <c r="HH66" s="19">
        <v>0</v>
      </c>
      <c r="HI66" s="32">
        <v>0</v>
      </c>
      <c r="HJ66" s="32">
        <v>0</v>
      </c>
      <c r="HK66" s="19">
        <v>0</v>
      </c>
      <c r="HL66" s="66">
        <v>0</v>
      </c>
      <c r="HM66" s="66">
        <v>0</v>
      </c>
      <c r="HN66" s="67">
        <v>0</v>
      </c>
      <c r="HO66" s="66">
        <v>0</v>
      </c>
      <c r="HP66" s="66">
        <v>0</v>
      </c>
      <c r="HQ66" s="66">
        <v>0</v>
      </c>
      <c r="HR66" s="66">
        <v>0</v>
      </c>
      <c r="HS66" s="187">
        <v>0</v>
      </c>
    </row>
    <row r="67" spans="1:227" ht="15" x14ac:dyDescent="0.25">
      <c r="A67" s="28">
        <v>57</v>
      </c>
      <c r="B67" s="27" t="s">
        <v>114</v>
      </c>
      <c r="C67" s="110">
        <v>0</v>
      </c>
      <c r="D67" s="110">
        <v>0</v>
      </c>
      <c r="E67" s="111">
        <v>0</v>
      </c>
      <c r="F67" s="110">
        <v>0</v>
      </c>
      <c r="G67" s="110">
        <v>0</v>
      </c>
      <c r="H67" s="111">
        <v>0</v>
      </c>
      <c r="I67" s="110">
        <v>0</v>
      </c>
      <c r="J67" s="110">
        <v>0</v>
      </c>
      <c r="K67" s="111">
        <v>0</v>
      </c>
      <c r="L67" s="110">
        <v>0</v>
      </c>
      <c r="M67" s="110">
        <v>0</v>
      </c>
      <c r="N67" s="111">
        <v>0</v>
      </c>
      <c r="O67" s="112">
        <v>0</v>
      </c>
      <c r="P67" s="112">
        <v>0</v>
      </c>
      <c r="Q67" s="113">
        <v>0</v>
      </c>
      <c r="R67" s="110">
        <v>0</v>
      </c>
      <c r="S67" s="110">
        <v>0</v>
      </c>
      <c r="T67" s="111">
        <v>0</v>
      </c>
      <c r="U67" s="110">
        <v>0</v>
      </c>
      <c r="V67" s="110">
        <v>0</v>
      </c>
      <c r="W67" s="111">
        <v>0</v>
      </c>
      <c r="X67" s="110">
        <v>0</v>
      </c>
      <c r="Y67" s="110">
        <v>0</v>
      </c>
      <c r="Z67" s="111">
        <v>0</v>
      </c>
      <c r="AA67" s="110">
        <v>0</v>
      </c>
      <c r="AB67" s="110">
        <v>0</v>
      </c>
      <c r="AC67" s="111">
        <v>0</v>
      </c>
      <c r="AD67" s="112">
        <v>0</v>
      </c>
      <c r="AE67" s="112">
        <v>0</v>
      </c>
      <c r="AF67" s="113">
        <v>0</v>
      </c>
      <c r="AG67" s="110">
        <v>0</v>
      </c>
      <c r="AH67" s="110">
        <v>0</v>
      </c>
      <c r="AI67" s="111">
        <v>0</v>
      </c>
      <c r="AJ67" s="110">
        <v>0</v>
      </c>
      <c r="AK67" s="110">
        <v>0</v>
      </c>
      <c r="AL67" s="111">
        <v>0</v>
      </c>
      <c r="AM67" s="110">
        <v>0</v>
      </c>
      <c r="AN67" s="110">
        <v>0</v>
      </c>
      <c r="AO67" s="111">
        <v>0</v>
      </c>
      <c r="AP67" s="110">
        <v>0</v>
      </c>
      <c r="AQ67" s="110">
        <v>0</v>
      </c>
      <c r="AR67" s="111">
        <v>0</v>
      </c>
      <c r="AS67" s="112">
        <v>0</v>
      </c>
      <c r="AT67" s="112">
        <v>0</v>
      </c>
      <c r="AU67" s="113">
        <v>0</v>
      </c>
      <c r="AV67" s="110">
        <v>0</v>
      </c>
      <c r="AW67" s="110">
        <v>0</v>
      </c>
      <c r="AX67" s="111">
        <v>0</v>
      </c>
      <c r="AY67" s="110">
        <v>0</v>
      </c>
      <c r="AZ67" s="110">
        <v>0</v>
      </c>
      <c r="BA67" s="111">
        <v>0</v>
      </c>
      <c r="BB67" s="110">
        <v>0</v>
      </c>
      <c r="BC67" s="110">
        <v>0</v>
      </c>
      <c r="BD67" s="111">
        <v>0</v>
      </c>
      <c r="BE67" s="110">
        <v>0</v>
      </c>
      <c r="BF67" s="110">
        <v>0</v>
      </c>
      <c r="BG67" s="111">
        <v>0</v>
      </c>
      <c r="BH67" s="66">
        <v>0</v>
      </c>
      <c r="BI67" s="66">
        <v>0</v>
      </c>
      <c r="BJ67" s="67">
        <v>0</v>
      </c>
      <c r="BK67" s="110">
        <v>0</v>
      </c>
      <c r="BL67" s="111">
        <v>0</v>
      </c>
      <c r="BM67" s="110">
        <v>0</v>
      </c>
      <c r="BN67" s="111">
        <v>0</v>
      </c>
      <c r="BO67" s="110">
        <v>0</v>
      </c>
      <c r="BP67" s="111">
        <v>0</v>
      </c>
      <c r="BQ67" s="110">
        <v>0</v>
      </c>
      <c r="BR67" s="111">
        <v>0</v>
      </c>
      <c r="BS67" s="112">
        <v>0</v>
      </c>
      <c r="BT67" s="113">
        <v>0</v>
      </c>
      <c r="BU67" s="110">
        <v>0</v>
      </c>
      <c r="BV67" s="111">
        <v>0</v>
      </c>
      <c r="BW67" s="110">
        <v>0</v>
      </c>
      <c r="BX67" s="111">
        <v>0</v>
      </c>
      <c r="BY67" s="110">
        <v>0</v>
      </c>
      <c r="BZ67" s="111">
        <v>0</v>
      </c>
      <c r="CA67" s="110">
        <v>0</v>
      </c>
      <c r="CB67" s="111">
        <v>0</v>
      </c>
      <c r="CC67" s="112">
        <v>0</v>
      </c>
      <c r="CD67" s="113">
        <v>0</v>
      </c>
      <c r="CE67" s="110">
        <v>0</v>
      </c>
      <c r="CF67" s="111">
        <v>0</v>
      </c>
      <c r="CG67" s="110">
        <v>0</v>
      </c>
      <c r="CH67" s="111">
        <v>0</v>
      </c>
      <c r="CI67" s="110">
        <v>0</v>
      </c>
      <c r="CJ67" s="111">
        <v>0</v>
      </c>
      <c r="CK67" s="110">
        <v>0</v>
      </c>
      <c r="CL67" s="111">
        <v>0</v>
      </c>
      <c r="CM67" s="112">
        <v>0</v>
      </c>
      <c r="CN67" s="113">
        <v>0</v>
      </c>
      <c r="CO67" s="110">
        <v>0</v>
      </c>
      <c r="CP67" s="111">
        <v>0</v>
      </c>
      <c r="CQ67" s="110">
        <v>0</v>
      </c>
      <c r="CR67" s="111">
        <v>0</v>
      </c>
      <c r="CS67" s="110">
        <v>0</v>
      </c>
      <c r="CT67" s="111">
        <v>0</v>
      </c>
      <c r="CU67" s="110">
        <v>0</v>
      </c>
      <c r="CV67" s="111">
        <v>0</v>
      </c>
      <c r="CW67" s="66">
        <v>0</v>
      </c>
      <c r="CX67" s="67">
        <v>0</v>
      </c>
      <c r="CY67" s="110">
        <v>0</v>
      </c>
      <c r="CZ67" s="111">
        <v>0</v>
      </c>
      <c r="DA67" s="111">
        <v>0</v>
      </c>
      <c r="DB67" s="110">
        <v>0</v>
      </c>
      <c r="DC67" s="111">
        <v>0</v>
      </c>
      <c r="DD67" s="111">
        <v>0</v>
      </c>
      <c r="DE67" s="110">
        <v>0</v>
      </c>
      <c r="DF67" s="111">
        <v>0</v>
      </c>
      <c r="DG67" s="111">
        <v>0</v>
      </c>
      <c r="DH67" s="110">
        <v>0</v>
      </c>
      <c r="DI67" s="111">
        <v>0</v>
      </c>
      <c r="DJ67" s="111">
        <v>0</v>
      </c>
      <c r="DK67" s="112">
        <v>0</v>
      </c>
      <c r="DL67" s="113">
        <v>0</v>
      </c>
      <c r="DM67" s="113">
        <v>0</v>
      </c>
      <c r="DN67" s="110">
        <v>0</v>
      </c>
      <c r="DO67" s="111">
        <v>0</v>
      </c>
      <c r="DP67" s="111">
        <v>0</v>
      </c>
      <c r="DQ67" s="110">
        <v>0</v>
      </c>
      <c r="DR67" s="111">
        <v>0</v>
      </c>
      <c r="DS67" s="111">
        <v>0</v>
      </c>
      <c r="DT67" s="110">
        <v>0</v>
      </c>
      <c r="DU67" s="111">
        <v>0</v>
      </c>
      <c r="DV67" s="111">
        <v>0</v>
      </c>
      <c r="DW67" s="110">
        <v>0</v>
      </c>
      <c r="DX67" s="111">
        <v>0</v>
      </c>
      <c r="DY67" s="111">
        <v>0</v>
      </c>
      <c r="DZ67" s="112">
        <v>0</v>
      </c>
      <c r="EA67" s="113">
        <v>0</v>
      </c>
      <c r="EB67" s="113">
        <v>0</v>
      </c>
      <c r="EC67" s="110">
        <v>0</v>
      </c>
      <c r="ED67" s="111">
        <v>0</v>
      </c>
      <c r="EE67" s="111">
        <v>0</v>
      </c>
      <c r="EF67" s="110">
        <v>0</v>
      </c>
      <c r="EG67" s="111">
        <v>0</v>
      </c>
      <c r="EH67" s="111">
        <v>0</v>
      </c>
      <c r="EI67" s="110">
        <v>0</v>
      </c>
      <c r="EJ67" s="111">
        <v>0</v>
      </c>
      <c r="EK67" s="111">
        <v>0</v>
      </c>
      <c r="EL67" s="110">
        <v>0</v>
      </c>
      <c r="EM67" s="111">
        <v>0</v>
      </c>
      <c r="EN67" s="111">
        <v>0</v>
      </c>
      <c r="EO67" s="112">
        <v>0</v>
      </c>
      <c r="EP67" s="113">
        <v>0</v>
      </c>
      <c r="EQ67" s="113">
        <v>0</v>
      </c>
      <c r="ER67" s="110">
        <v>0</v>
      </c>
      <c r="ES67" s="111">
        <v>0</v>
      </c>
      <c r="ET67" s="111">
        <v>0</v>
      </c>
      <c r="EU67" s="110">
        <v>0</v>
      </c>
      <c r="EV67" s="111">
        <v>0</v>
      </c>
      <c r="EW67" s="111">
        <v>0</v>
      </c>
      <c r="EX67" s="110">
        <v>0</v>
      </c>
      <c r="EY67" s="111">
        <v>0</v>
      </c>
      <c r="EZ67" s="111">
        <v>0</v>
      </c>
      <c r="FA67" s="110">
        <v>0</v>
      </c>
      <c r="FB67" s="111">
        <v>0</v>
      </c>
      <c r="FC67" s="111">
        <v>0</v>
      </c>
      <c r="FD67" s="66">
        <v>0</v>
      </c>
      <c r="FE67" s="193">
        <v>0</v>
      </c>
      <c r="FF67" s="133">
        <v>0</v>
      </c>
      <c r="FG67" s="32">
        <v>0</v>
      </c>
      <c r="FH67" s="32">
        <v>0</v>
      </c>
      <c r="FI67" s="19">
        <v>0</v>
      </c>
      <c r="FJ67" s="32">
        <v>0</v>
      </c>
      <c r="FK67" s="32">
        <v>0</v>
      </c>
      <c r="FL67" s="19">
        <v>0</v>
      </c>
      <c r="FM67" s="32">
        <v>0</v>
      </c>
      <c r="FN67" s="32">
        <v>0</v>
      </c>
      <c r="FO67" s="19">
        <v>0</v>
      </c>
      <c r="FP67" s="32">
        <v>0</v>
      </c>
      <c r="FQ67" s="32">
        <v>0</v>
      </c>
      <c r="FR67" s="19">
        <v>0</v>
      </c>
      <c r="FS67" s="35">
        <v>0</v>
      </c>
      <c r="FT67" s="35">
        <v>0</v>
      </c>
      <c r="FU67" s="49">
        <v>0</v>
      </c>
      <c r="FV67" s="32">
        <v>0</v>
      </c>
      <c r="FW67" s="32">
        <v>0</v>
      </c>
      <c r="FX67" s="19">
        <v>0</v>
      </c>
      <c r="FY67" s="32">
        <v>0</v>
      </c>
      <c r="FZ67" s="32">
        <v>0</v>
      </c>
      <c r="GA67" s="19">
        <v>0</v>
      </c>
      <c r="GB67" s="32">
        <v>0</v>
      </c>
      <c r="GC67" s="32">
        <v>0</v>
      </c>
      <c r="GD67" s="19">
        <v>0</v>
      </c>
      <c r="GE67" s="32">
        <v>0</v>
      </c>
      <c r="GF67" s="32">
        <v>0</v>
      </c>
      <c r="GG67" s="19">
        <v>0</v>
      </c>
      <c r="GH67" s="35">
        <v>0</v>
      </c>
      <c r="GI67" s="35">
        <v>0</v>
      </c>
      <c r="GJ67" s="49">
        <v>0</v>
      </c>
      <c r="GK67" s="32">
        <v>0</v>
      </c>
      <c r="GL67" s="32">
        <v>0</v>
      </c>
      <c r="GM67" s="19">
        <v>0</v>
      </c>
      <c r="GN67" s="32">
        <v>0</v>
      </c>
      <c r="GO67" s="32">
        <v>0</v>
      </c>
      <c r="GP67" s="19">
        <v>0</v>
      </c>
      <c r="GQ67" s="32">
        <v>0</v>
      </c>
      <c r="GR67" s="32">
        <v>0</v>
      </c>
      <c r="GS67" s="19">
        <v>0</v>
      </c>
      <c r="GT67" s="32">
        <v>0</v>
      </c>
      <c r="GU67" s="32">
        <v>0</v>
      </c>
      <c r="GV67" s="19">
        <v>0</v>
      </c>
      <c r="GW67" s="35">
        <v>0</v>
      </c>
      <c r="GX67" s="35">
        <v>0</v>
      </c>
      <c r="GY67" s="49">
        <v>0</v>
      </c>
      <c r="GZ67" s="32">
        <v>0</v>
      </c>
      <c r="HA67" s="32">
        <v>0</v>
      </c>
      <c r="HB67" s="19">
        <v>0</v>
      </c>
      <c r="HC67" s="32">
        <v>0</v>
      </c>
      <c r="HD67" s="32">
        <v>0</v>
      </c>
      <c r="HE67" s="19">
        <v>0</v>
      </c>
      <c r="HF67" s="32">
        <v>0</v>
      </c>
      <c r="HG67" s="32">
        <v>0</v>
      </c>
      <c r="HH67" s="19">
        <v>0</v>
      </c>
      <c r="HI67" s="32">
        <v>0</v>
      </c>
      <c r="HJ67" s="32">
        <v>0</v>
      </c>
      <c r="HK67" s="19">
        <v>0</v>
      </c>
      <c r="HL67" s="66">
        <v>0</v>
      </c>
      <c r="HM67" s="66">
        <v>0</v>
      </c>
      <c r="HN67" s="67">
        <v>0</v>
      </c>
      <c r="HO67" s="66">
        <v>0</v>
      </c>
      <c r="HP67" s="66">
        <v>0</v>
      </c>
      <c r="HQ67" s="66">
        <v>0</v>
      </c>
      <c r="HR67" s="66">
        <v>0</v>
      </c>
      <c r="HS67" s="187">
        <v>0</v>
      </c>
    </row>
    <row r="68" spans="1:227" ht="15" x14ac:dyDescent="0.25">
      <c r="A68" s="28">
        <v>58</v>
      </c>
      <c r="B68" s="27" t="s">
        <v>115</v>
      </c>
      <c r="C68" s="110">
        <v>0</v>
      </c>
      <c r="D68" s="110">
        <v>0</v>
      </c>
      <c r="E68" s="111">
        <v>0</v>
      </c>
      <c r="F68" s="110">
        <v>0</v>
      </c>
      <c r="G68" s="110">
        <v>0</v>
      </c>
      <c r="H68" s="111">
        <v>0</v>
      </c>
      <c r="I68" s="110">
        <v>0</v>
      </c>
      <c r="J68" s="110">
        <v>0</v>
      </c>
      <c r="K68" s="111">
        <v>0</v>
      </c>
      <c r="L68" s="110">
        <v>0</v>
      </c>
      <c r="M68" s="110">
        <v>0</v>
      </c>
      <c r="N68" s="111">
        <v>0</v>
      </c>
      <c r="O68" s="112">
        <v>0</v>
      </c>
      <c r="P68" s="112">
        <v>0</v>
      </c>
      <c r="Q68" s="113">
        <v>0</v>
      </c>
      <c r="R68" s="110">
        <v>0</v>
      </c>
      <c r="S68" s="110">
        <v>0</v>
      </c>
      <c r="T68" s="111">
        <v>0</v>
      </c>
      <c r="U68" s="110">
        <v>0</v>
      </c>
      <c r="V68" s="110">
        <v>0</v>
      </c>
      <c r="W68" s="111">
        <v>0</v>
      </c>
      <c r="X68" s="110">
        <v>0</v>
      </c>
      <c r="Y68" s="110">
        <v>0</v>
      </c>
      <c r="Z68" s="111">
        <v>0</v>
      </c>
      <c r="AA68" s="110">
        <v>0</v>
      </c>
      <c r="AB68" s="110">
        <v>0</v>
      </c>
      <c r="AC68" s="111">
        <v>0</v>
      </c>
      <c r="AD68" s="112">
        <v>0</v>
      </c>
      <c r="AE68" s="112">
        <v>0</v>
      </c>
      <c r="AF68" s="113">
        <v>0</v>
      </c>
      <c r="AG68" s="110">
        <v>0</v>
      </c>
      <c r="AH68" s="110">
        <v>0</v>
      </c>
      <c r="AI68" s="111">
        <v>0</v>
      </c>
      <c r="AJ68" s="110">
        <v>0</v>
      </c>
      <c r="AK68" s="110">
        <v>0</v>
      </c>
      <c r="AL68" s="111">
        <v>0</v>
      </c>
      <c r="AM68" s="110">
        <v>0</v>
      </c>
      <c r="AN68" s="110">
        <v>0</v>
      </c>
      <c r="AO68" s="111">
        <v>0</v>
      </c>
      <c r="AP68" s="110">
        <v>0</v>
      </c>
      <c r="AQ68" s="110">
        <v>0</v>
      </c>
      <c r="AR68" s="111">
        <v>0</v>
      </c>
      <c r="AS68" s="112">
        <v>0</v>
      </c>
      <c r="AT68" s="112">
        <v>0</v>
      </c>
      <c r="AU68" s="113">
        <v>0</v>
      </c>
      <c r="AV68" s="110">
        <v>0</v>
      </c>
      <c r="AW68" s="110">
        <v>0</v>
      </c>
      <c r="AX68" s="111">
        <v>0</v>
      </c>
      <c r="AY68" s="110">
        <v>0</v>
      </c>
      <c r="AZ68" s="110">
        <v>0</v>
      </c>
      <c r="BA68" s="111">
        <v>0</v>
      </c>
      <c r="BB68" s="110">
        <v>0</v>
      </c>
      <c r="BC68" s="110">
        <v>0</v>
      </c>
      <c r="BD68" s="111">
        <v>0</v>
      </c>
      <c r="BE68" s="110">
        <v>0</v>
      </c>
      <c r="BF68" s="110">
        <v>0</v>
      </c>
      <c r="BG68" s="111">
        <v>0</v>
      </c>
      <c r="BH68" s="66">
        <v>0</v>
      </c>
      <c r="BI68" s="66">
        <v>0</v>
      </c>
      <c r="BJ68" s="67">
        <v>0</v>
      </c>
      <c r="BK68" s="110">
        <v>0</v>
      </c>
      <c r="BL68" s="111">
        <v>0</v>
      </c>
      <c r="BM68" s="110">
        <v>0</v>
      </c>
      <c r="BN68" s="111">
        <v>0</v>
      </c>
      <c r="BO68" s="110">
        <v>0</v>
      </c>
      <c r="BP68" s="111">
        <v>0</v>
      </c>
      <c r="BQ68" s="110">
        <v>0</v>
      </c>
      <c r="BR68" s="111">
        <v>0</v>
      </c>
      <c r="BS68" s="112">
        <v>0</v>
      </c>
      <c r="BT68" s="113">
        <v>0</v>
      </c>
      <c r="BU68" s="110">
        <v>0</v>
      </c>
      <c r="BV68" s="111">
        <v>0</v>
      </c>
      <c r="BW68" s="110">
        <v>0</v>
      </c>
      <c r="BX68" s="111">
        <v>0</v>
      </c>
      <c r="BY68" s="110">
        <v>0</v>
      </c>
      <c r="BZ68" s="111">
        <v>0</v>
      </c>
      <c r="CA68" s="110">
        <v>0</v>
      </c>
      <c r="CB68" s="111">
        <v>0</v>
      </c>
      <c r="CC68" s="112">
        <v>0</v>
      </c>
      <c r="CD68" s="113">
        <v>0</v>
      </c>
      <c r="CE68" s="110">
        <v>0</v>
      </c>
      <c r="CF68" s="111">
        <v>0</v>
      </c>
      <c r="CG68" s="110">
        <v>0</v>
      </c>
      <c r="CH68" s="111">
        <v>0</v>
      </c>
      <c r="CI68" s="110">
        <v>0</v>
      </c>
      <c r="CJ68" s="111">
        <v>0</v>
      </c>
      <c r="CK68" s="110">
        <v>0</v>
      </c>
      <c r="CL68" s="111">
        <v>0</v>
      </c>
      <c r="CM68" s="112">
        <v>0</v>
      </c>
      <c r="CN68" s="113">
        <v>0</v>
      </c>
      <c r="CO68" s="110">
        <v>0</v>
      </c>
      <c r="CP68" s="111">
        <v>0</v>
      </c>
      <c r="CQ68" s="110">
        <v>0</v>
      </c>
      <c r="CR68" s="111">
        <v>0</v>
      </c>
      <c r="CS68" s="110">
        <v>0</v>
      </c>
      <c r="CT68" s="111">
        <v>0</v>
      </c>
      <c r="CU68" s="110">
        <v>0</v>
      </c>
      <c r="CV68" s="111">
        <v>0</v>
      </c>
      <c r="CW68" s="66">
        <v>0</v>
      </c>
      <c r="CX68" s="67">
        <v>0</v>
      </c>
      <c r="CY68" s="110">
        <v>0</v>
      </c>
      <c r="CZ68" s="111">
        <v>0</v>
      </c>
      <c r="DA68" s="111">
        <v>0</v>
      </c>
      <c r="DB68" s="110">
        <v>0</v>
      </c>
      <c r="DC68" s="111">
        <v>0</v>
      </c>
      <c r="DD68" s="111">
        <v>0</v>
      </c>
      <c r="DE68" s="110">
        <v>0</v>
      </c>
      <c r="DF68" s="111">
        <v>0</v>
      </c>
      <c r="DG68" s="111">
        <v>0</v>
      </c>
      <c r="DH68" s="110">
        <v>0</v>
      </c>
      <c r="DI68" s="111">
        <v>0</v>
      </c>
      <c r="DJ68" s="111">
        <v>0</v>
      </c>
      <c r="DK68" s="112">
        <v>0</v>
      </c>
      <c r="DL68" s="113">
        <v>0</v>
      </c>
      <c r="DM68" s="113">
        <v>0</v>
      </c>
      <c r="DN68" s="110">
        <v>0</v>
      </c>
      <c r="DO68" s="111">
        <v>0</v>
      </c>
      <c r="DP68" s="111">
        <v>0</v>
      </c>
      <c r="DQ68" s="110">
        <v>0</v>
      </c>
      <c r="DR68" s="111">
        <v>0</v>
      </c>
      <c r="DS68" s="111">
        <v>0</v>
      </c>
      <c r="DT68" s="110">
        <v>0</v>
      </c>
      <c r="DU68" s="111">
        <v>0</v>
      </c>
      <c r="DV68" s="111">
        <v>0</v>
      </c>
      <c r="DW68" s="110">
        <v>0</v>
      </c>
      <c r="DX68" s="111">
        <v>0</v>
      </c>
      <c r="DY68" s="111">
        <v>0</v>
      </c>
      <c r="DZ68" s="112">
        <v>0</v>
      </c>
      <c r="EA68" s="113">
        <v>0</v>
      </c>
      <c r="EB68" s="113">
        <v>0</v>
      </c>
      <c r="EC68" s="110">
        <v>0</v>
      </c>
      <c r="ED68" s="111">
        <v>0</v>
      </c>
      <c r="EE68" s="111">
        <v>0</v>
      </c>
      <c r="EF68" s="110">
        <v>0</v>
      </c>
      <c r="EG68" s="111">
        <v>0</v>
      </c>
      <c r="EH68" s="111">
        <v>0</v>
      </c>
      <c r="EI68" s="110">
        <v>0</v>
      </c>
      <c r="EJ68" s="111">
        <v>0</v>
      </c>
      <c r="EK68" s="111">
        <v>0</v>
      </c>
      <c r="EL68" s="110">
        <v>0</v>
      </c>
      <c r="EM68" s="111">
        <v>0</v>
      </c>
      <c r="EN68" s="111">
        <v>0</v>
      </c>
      <c r="EO68" s="112">
        <v>0</v>
      </c>
      <c r="EP68" s="113">
        <v>0</v>
      </c>
      <c r="EQ68" s="113">
        <v>0</v>
      </c>
      <c r="ER68" s="110">
        <v>0</v>
      </c>
      <c r="ES68" s="111">
        <v>0</v>
      </c>
      <c r="ET68" s="111">
        <v>0</v>
      </c>
      <c r="EU68" s="110">
        <v>0</v>
      </c>
      <c r="EV68" s="111">
        <v>0</v>
      </c>
      <c r="EW68" s="111">
        <v>0</v>
      </c>
      <c r="EX68" s="110">
        <v>0</v>
      </c>
      <c r="EY68" s="111">
        <v>0</v>
      </c>
      <c r="EZ68" s="111">
        <v>0</v>
      </c>
      <c r="FA68" s="110">
        <v>0</v>
      </c>
      <c r="FB68" s="111">
        <v>0</v>
      </c>
      <c r="FC68" s="111">
        <v>0</v>
      </c>
      <c r="FD68" s="66">
        <v>0</v>
      </c>
      <c r="FE68" s="193">
        <v>0</v>
      </c>
      <c r="FF68" s="133">
        <v>0</v>
      </c>
      <c r="FG68" s="32">
        <v>0</v>
      </c>
      <c r="FH68" s="32">
        <v>0</v>
      </c>
      <c r="FI68" s="19">
        <v>0</v>
      </c>
      <c r="FJ68" s="32">
        <v>0</v>
      </c>
      <c r="FK68" s="32">
        <v>0</v>
      </c>
      <c r="FL68" s="19">
        <v>0</v>
      </c>
      <c r="FM68" s="32">
        <v>0</v>
      </c>
      <c r="FN68" s="32">
        <v>0</v>
      </c>
      <c r="FO68" s="19">
        <v>0</v>
      </c>
      <c r="FP68" s="32">
        <v>0</v>
      </c>
      <c r="FQ68" s="32">
        <v>0</v>
      </c>
      <c r="FR68" s="19">
        <v>0</v>
      </c>
      <c r="FS68" s="35">
        <v>0</v>
      </c>
      <c r="FT68" s="35">
        <v>0</v>
      </c>
      <c r="FU68" s="49">
        <v>0</v>
      </c>
      <c r="FV68" s="32">
        <v>0</v>
      </c>
      <c r="FW68" s="32">
        <v>0</v>
      </c>
      <c r="FX68" s="19">
        <v>0</v>
      </c>
      <c r="FY68" s="32">
        <v>0</v>
      </c>
      <c r="FZ68" s="32">
        <v>0</v>
      </c>
      <c r="GA68" s="19">
        <v>0</v>
      </c>
      <c r="GB68" s="32">
        <v>0</v>
      </c>
      <c r="GC68" s="32">
        <v>0</v>
      </c>
      <c r="GD68" s="19">
        <v>0</v>
      </c>
      <c r="GE68" s="32">
        <v>0</v>
      </c>
      <c r="GF68" s="32">
        <v>0</v>
      </c>
      <c r="GG68" s="19">
        <v>0</v>
      </c>
      <c r="GH68" s="35">
        <v>0</v>
      </c>
      <c r="GI68" s="35">
        <v>0</v>
      </c>
      <c r="GJ68" s="49">
        <v>0</v>
      </c>
      <c r="GK68" s="32">
        <v>0</v>
      </c>
      <c r="GL68" s="32">
        <v>0</v>
      </c>
      <c r="GM68" s="19">
        <v>0</v>
      </c>
      <c r="GN68" s="32">
        <v>0</v>
      </c>
      <c r="GO68" s="32">
        <v>0</v>
      </c>
      <c r="GP68" s="19">
        <v>0</v>
      </c>
      <c r="GQ68" s="32">
        <v>0</v>
      </c>
      <c r="GR68" s="32">
        <v>0</v>
      </c>
      <c r="GS68" s="19">
        <v>0</v>
      </c>
      <c r="GT68" s="32">
        <v>0</v>
      </c>
      <c r="GU68" s="32">
        <v>0</v>
      </c>
      <c r="GV68" s="19">
        <v>0</v>
      </c>
      <c r="GW68" s="35">
        <v>0</v>
      </c>
      <c r="GX68" s="35">
        <v>0</v>
      </c>
      <c r="GY68" s="49">
        <v>0</v>
      </c>
      <c r="GZ68" s="32">
        <v>0</v>
      </c>
      <c r="HA68" s="32">
        <v>0</v>
      </c>
      <c r="HB68" s="19">
        <v>0</v>
      </c>
      <c r="HC68" s="32">
        <v>0</v>
      </c>
      <c r="HD68" s="32">
        <v>0</v>
      </c>
      <c r="HE68" s="19">
        <v>0</v>
      </c>
      <c r="HF68" s="32">
        <v>0</v>
      </c>
      <c r="HG68" s="32">
        <v>0</v>
      </c>
      <c r="HH68" s="19">
        <v>0</v>
      </c>
      <c r="HI68" s="32">
        <v>0</v>
      </c>
      <c r="HJ68" s="32">
        <v>0</v>
      </c>
      <c r="HK68" s="19">
        <v>0</v>
      </c>
      <c r="HL68" s="66">
        <v>0</v>
      </c>
      <c r="HM68" s="66">
        <v>0</v>
      </c>
      <c r="HN68" s="67">
        <v>0</v>
      </c>
      <c r="HO68" s="66">
        <v>0</v>
      </c>
      <c r="HP68" s="66">
        <v>0</v>
      </c>
      <c r="HQ68" s="66">
        <v>0</v>
      </c>
      <c r="HR68" s="66">
        <v>0</v>
      </c>
      <c r="HS68" s="187">
        <v>0</v>
      </c>
    </row>
    <row r="69" spans="1:227" ht="15" x14ac:dyDescent="0.25">
      <c r="A69" s="28">
        <v>59</v>
      </c>
      <c r="B69" s="27" t="s">
        <v>116</v>
      </c>
      <c r="C69" s="110">
        <v>0</v>
      </c>
      <c r="D69" s="110">
        <v>0</v>
      </c>
      <c r="E69" s="111">
        <v>0</v>
      </c>
      <c r="F69" s="110">
        <v>0</v>
      </c>
      <c r="G69" s="110">
        <v>0</v>
      </c>
      <c r="H69" s="111">
        <v>0</v>
      </c>
      <c r="I69" s="110">
        <v>0</v>
      </c>
      <c r="J69" s="110">
        <v>0</v>
      </c>
      <c r="K69" s="111">
        <v>0</v>
      </c>
      <c r="L69" s="110">
        <v>0</v>
      </c>
      <c r="M69" s="110">
        <v>0</v>
      </c>
      <c r="N69" s="111">
        <v>0</v>
      </c>
      <c r="O69" s="112">
        <v>0</v>
      </c>
      <c r="P69" s="112">
        <v>0</v>
      </c>
      <c r="Q69" s="113">
        <v>0</v>
      </c>
      <c r="R69" s="110">
        <v>0</v>
      </c>
      <c r="S69" s="110">
        <v>0</v>
      </c>
      <c r="T69" s="111">
        <v>0</v>
      </c>
      <c r="U69" s="110">
        <v>0</v>
      </c>
      <c r="V69" s="110">
        <v>0</v>
      </c>
      <c r="W69" s="111">
        <v>0</v>
      </c>
      <c r="X69" s="110">
        <v>0</v>
      </c>
      <c r="Y69" s="110">
        <v>0</v>
      </c>
      <c r="Z69" s="111">
        <v>0</v>
      </c>
      <c r="AA69" s="110">
        <v>0</v>
      </c>
      <c r="AB69" s="110">
        <v>0</v>
      </c>
      <c r="AC69" s="111">
        <v>0</v>
      </c>
      <c r="AD69" s="112">
        <v>0</v>
      </c>
      <c r="AE69" s="112">
        <v>0</v>
      </c>
      <c r="AF69" s="113">
        <v>0</v>
      </c>
      <c r="AG69" s="110">
        <v>0</v>
      </c>
      <c r="AH69" s="110">
        <v>0</v>
      </c>
      <c r="AI69" s="111">
        <v>0</v>
      </c>
      <c r="AJ69" s="110">
        <v>0</v>
      </c>
      <c r="AK69" s="110">
        <v>0</v>
      </c>
      <c r="AL69" s="111">
        <v>0</v>
      </c>
      <c r="AM69" s="110">
        <v>0</v>
      </c>
      <c r="AN69" s="110">
        <v>0</v>
      </c>
      <c r="AO69" s="111">
        <v>0</v>
      </c>
      <c r="AP69" s="110">
        <v>0</v>
      </c>
      <c r="AQ69" s="110">
        <v>0</v>
      </c>
      <c r="AR69" s="111">
        <v>0</v>
      </c>
      <c r="AS69" s="112">
        <v>0</v>
      </c>
      <c r="AT69" s="112">
        <v>0</v>
      </c>
      <c r="AU69" s="113">
        <v>0</v>
      </c>
      <c r="AV69" s="110">
        <v>0</v>
      </c>
      <c r="AW69" s="110">
        <v>0</v>
      </c>
      <c r="AX69" s="111">
        <v>0</v>
      </c>
      <c r="AY69" s="110">
        <v>0</v>
      </c>
      <c r="AZ69" s="110">
        <v>0</v>
      </c>
      <c r="BA69" s="111">
        <v>0</v>
      </c>
      <c r="BB69" s="110">
        <v>0</v>
      </c>
      <c r="BC69" s="110">
        <v>0</v>
      </c>
      <c r="BD69" s="111">
        <v>0</v>
      </c>
      <c r="BE69" s="110">
        <v>0</v>
      </c>
      <c r="BF69" s="110">
        <v>0</v>
      </c>
      <c r="BG69" s="111">
        <v>0</v>
      </c>
      <c r="BH69" s="66">
        <v>0</v>
      </c>
      <c r="BI69" s="66">
        <v>0</v>
      </c>
      <c r="BJ69" s="67">
        <v>0</v>
      </c>
      <c r="BK69" s="110">
        <v>0</v>
      </c>
      <c r="BL69" s="111">
        <v>0</v>
      </c>
      <c r="BM69" s="110">
        <v>0</v>
      </c>
      <c r="BN69" s="111">
        <v>0</v>
      </c>
      <c r="BO69" s="110">
        <v>0</v>
      </c>
      <c r="BP69" s="111">
        <v>0</v>
      </c>
      <c r="BQ69" s="110">
        <v>0</v>
      </c>
      <c r="BR69" s="111">
        <v>0</v>
      </c>
      <c r="BS69" s="112">
        <v>0</v>
      </c>
      <c r="BT69" s="113">
        <v>0</v>
      </c>
      <c r="BU69" s="110">
        <v>0</v>
      </c>
      <c r="BV69" s="111">
        <v>0</v>
      </c>
      <c r="BW69" s="110">
        <v>0</v>
      </c>
      <c r="BX69" s="111">
        <v>0</v>
      </c>
      <c r="BY69" s="110">
        <v>0</v>
      </c>
      <c r="BZ69" s="111">
        <v>0</v>
      </c>
      <c r="CA69" s="110">
        <v>0</v>
      </c>
      <c r="CB69" s="111">
        <v>0</v>
      </c>
      <c r="CC69" s="112">
        <v>0</v>
      </c>
      <c r="CD69" s="113">
        <v>0</v>
      </c>
      <c r="CE69" s="110">
        <v>0</v>
      </c>
      <c r="CF69" s="111">
        <v>0</v>
      </c>
      <c r="CG69" s="110">
        <v>0</v>
      </c>
      <c r="CH69" s="111">
        <v>0</v>
      </c>
      <c r="CI69" s="110">
        <v>0</v>
      </c>
      <c r="CJ69" s="111">
        <v>0</v>
      </c>
      <c r="CK69" s="110">
        <v>0</v>
      </c>
      <c r="CL69" s="111">
        <v>0</v>
      </c>
      <c r="CM69" s="112">
        <v>0</v>
      </c>
      <c r="CN69" s="113">
        <v>0</v>
      </c>
      <c r="CO69" s="110">
        <v>0</v>
      </c>
      <c r="CP69" s="111">
        <v>0</v>
      </c>
      <c r="CQ69" s="110">
        <v>0</v>
      </c>
      <c r="CR69" s="111">
        <v>0</v>
      </c>
      <c r="CS69" s="110">
        <v>0</v>
      </c>
      <c r="CT69" s="111">
        <v>0</v>
      </c>
      <c r="CU69" s="110">
        <v>0</v>
      </c>
      <c r="CV69" s="111">
        <v>0</v>
      </c>
      <c r="CW69" s="66">
        <v>0</v>
      </c>
      <c r="CX69" s="67">
        <v>0</v>
      </c>
      <c r="CY69" s="110">
        <v>0</v>
      </c>
      <c r="CZ69" s="111">
        <v>0</v>
      </c>
      <c r="DA69" s="111">
        <v>0</v>
      </c>
      <c r="DB69" s="110">
        <v>0</v>
      </c>
      <c r="DC69" s="111">
        <v>0</v>
      </c>
      <c r="DD69" s="111">
        <v>0</v>
      </c>
      <c r="DE69" s="110">
        <v>0</v>
      </c>
      <c r="DF69" s="111">
        <v>0</v>
      </c>
      <c r="DG69" s="111">
        <v>0</v>
      </c>
      <c r="DH69" s="110">
        <v>0</v>
      </c>
      <c r="DI69" s="111">
        <v>0</v>
      </c>
      <c r="DJ69" s="111">
        <v>0</v>
      </c>
      <c r="DK69" s="112">
        <v>0</v>
      </c>
      <c r="DL69" s="113">
        <v>0</v>
      </c>
      <c r="DM69" s="113">
        <v>0</v>
      </c>
      <c r="DN69" s="110">
        <v>0</v>
      </c>
      <c r="DO69" s="111">
        <v>0</v>
      </c>
      <c r="DP69" s="111">
        <v>0</v>
      </c>
      <c r="DQ69" s="110">
        <v>0</v>
      </c>
      <c r="DR69" s="111">
        <v>0</v>
      </c>
      <c r="DS69" s="111">
        <v>0</v>
      </c>
      <c r="DT69" s="110">
        <v>0</v>
      </c>
      <c r="DU69" s="111">
        <v>0</v>
      </c>
      <c r="DV69" s="111">
        <v>0</v>
      </c>
      <c r="DW69" s="110">
        <v>0</v>
      </c>
      <c r="DX69" s="111">
        <v>0</v>
      </c>
      <c r="DY69" s="111">
        <v>0</v>
      </c>
      <c r="DZ69" s="112">
        <v>0</v>
      </c>
      <c r="EA69" s="113">
        <v>0</v>
      </c>
      <c r="EB69" s="113">
        <v>0</v>
      </c>
      <c r="EC69" s="110">
        <v>0</v>
      </c>
      <c r="ED69" s="111">
        <v>0</v>
      </c>
      <c r="EE69" s="111">
        <v>0</v>
      </c>
      <c r="EF69" s="110">
        <v>0</v>
      </c>
      <c r="EG69" s="111">
        <v>0</v>
      </c>
      <c r="EH69" s="111">
        <v>0</v>
      </c>
      <c r="EI69" s="110">
        <v>0</v>
      </c>
      <c r="EJ69" s="111">
        <v>0</v>
      </c>
      <c r="EK69" s="111">
        <v>0</v>
      </c>
      <c r="EL69" s="110">
        <v>0</v>
      </c>
      <c r="EM69" s="111">
        <v>0</v>
      </c>
      <c r="EN69" s="111">
        <v>0</v>
      </c>
      <c r="EO69" s="112">
        <v>0</v>
      </c>
      <c r="EP69" s="113">
        <v>0</v>
      </c>
      <c r="EQ69" s="113">
        <v>0</v>
      </c>
      <c r="ER69" s="110">
        <v>0</v>
      </c>
      <c r="ES69" s="111">
        <v>0</v>
      </c>
      <c r="ET69" s="111">
        <v>0</v>
      </c>
      <c r="EU69" s="110">
        <v>0</v>
      </c>
      <c r="EV69" s="111">
        <v>0</v>
      </c>
      <c r="EW69" s="111">
        <v>0</v>
      </c>
      <c r="EX69" s="110">
        <v>0</v>
      </c>
      <c r="EY69" s="111">
        <v>0</v>
      </c>
      <c r="EZ69" s="111">
        <v>0</v>
      </c>
      <c r="FA69" s="110">
        <v>0</v>
      </c>
      <c r="FB69" s="111">
        <v>0</v>
      </c>
      <c r="FC69" s="111">
        <v>0</v>
      </c>
      <c r="FD69" s="66">
        <v>0</v>
      </c>
      <c r="FE69" s="193">
        <v>0</v>
      </c>
      <c r="FF69" s="133">
        <v>0</v>
      </c>
      <c r="FG69" s="32">
        <v>0</v>
      </c>
      <c r="FH69" s="32">
        <v>0</v>
      </c>
      <c r="FI69" s="19">
        <v>0</v>
      </c>
      <c r="FJ69" s="32">
        <v>0</v>
      </c>
      <c r="FK69" s="32">
        <v>0</v>
      </c>
      <c r="FL69" s="19">
        <v>0</v>
      </c>
      <c r="FM69" s="32">
        <v>0</v>
      </c>
      <c r="FN69" s="32">
        <v>0</v>
      </c>
      <c r="FO69" s="19">
        <v>0</v>
      </c>
      <c r="FP69" s="32">
        <v>0</v>
      </c>
      <c r="FQ69" s="32">
        <v>0</v>
      </c>
      <c r="FR69" s="19">
        <v>0</v>
      </c>
      <c r="FS69" s="35">
        <v>0</v>
      </c>
      <c r="FT69" s="35">
        <v>0</v>
      </c>
      <c r="FU69" s="49">
        <v>0</v>
      </c>
      <c r="FV69" s="32">
        <v>0</v>
      </c>
      <c r="FW69" s="32">
        <v>0</v>
      </c>
      <c r="FX69" s="19">
        <v>0</v>
      </c>
      <c r="FY69" s="32">
        <v>0</v>
      </c>
      <c r="FZ69" s="32">
        <v>0</v>
      </c>
      <c r="GA69" s="19">
        <v>0</v>
      </c>
      <c r="GB69" s="32">
        <v>0</v>
      </c>
      <c r="GC69" s="32">
        <v>0</v>
      </c>
      <c r="GD69" s="19">
        <v>0</v>
      </c>
      <c r="GE69" s="32">
        <v>0</v>
      </c>
      <c r="GF69" s="32">
        <v>0</v>
      </c>
      <c r="GG69" s="19">
        <v>0</v>
      </c>
      <c r="GH69" s="35">
        <v>0</v>
      </c>
      <c r="GI69" s="35">
        <v>0</v>
      </c>
      <c r="GJ69" s="49">
        <v>0</v>
      </c>
      <c r="GK69" s="32">
        <v>0</v>
      </c>
      <c r="GL69" s="32">
        <v>0</v>
      </c>
      <c r="GM69" s="19">
        <v>0</v>
      </c>
      <c r="GN69" s="32">
        <v>0</v>
      </c>
      <c r="GO69" s="32">
        <v>0</v>
      </c>
      <c r="GP69" s="19">
        <v>0</v>
      </c>
      <c r="GQ69" s="32">
        <v>0</v>
      </c>
      <c r="GR69" s="32">
        <v>0</v>
      </c>
      <c r="GS69" s="19">
        <v>0</v>
      </c>
      <c r="GT69" s="32">
        <v>0</v>
      </c>
      <c r="GU69" s="32">
        <v>0</v>
      </c>
      <c r="GV69" s="19">
        <v>0</v>
      </c>
      <c r="GW69" s="35">
        <v>0</v>
      </c>
      <c r="GX69" s="35">
        <v>0</v>
      </c>
      <c r="GY69" s="49">
        <v>0</v>
      </c>
      <c r="GZ69" s="32">
        <v>0</v>
      </c>
      <c r="HA69" s="32">
        <v>0</v>
      </c>
      <c r="HB69" s="19">
        <v>0</v>
      </c>
      <c r="HC69" s="32">
        <v>0</v>
      </c>
      <c r="HD69" s="32">
        <v>0</v>
      </c>
      <c r="HE69" s="19">
        <v>0</v>
      </c>
      <c r="HF69" s="32">
        <v>0</v>
      </c>
      <c r="HG69" s="32">
        <v>0</v>
      </c>
      <c r="HH69" s="19">
        <v>0</v>
      </c>
      <c r="HI69" s="32">
        <v>0</v>
      </c>
      <c r="HJ69" s="32">
        <v>0</v>
      </c>
      <c r="HK69" s="19">
        <v>0</v>
      </c>
      <c r="HL69" s="66">
        <v>0</v>
      </c>
      <c r="HM69" s="66">
        <v>0</v>
      </c>
      <c r="HN69" s="67">
        <v>0</v>
      </c>
      <c r="HO69" s="66">
        <v>0</v>
      </c>
      <c r="HP69" s="66">
        <v>0</v>
      </c>
      <c r="HQ69" s="66">
        <v>0</v>
      </c>
      <c r="HR69" s="66">
        <v>0</v>
      </c>
      <c r="HS69" s="187">
        <v>0</v>
      </c>
    </row>
    <row r="70" spans="1:227" ht="15" x14ac:dyDescent="0.25">
      <c r="A70" s="28">
        <v>60</v>
      </c>
      <c r="B70" s="27" t="s">
        <v>117</v>
      </c>
      <c r="C70" s="110">
        <v>0</v>
      </c>
      <c r="D70" s="110">
        <v>0</v>
      </c>
      <c r="E70" s="111">
        <v>0</v>
      </c>
      <c r="F70" s="110">
        <v>0</v>
      </c>
      <c r="G70" s="110">
        <v>0</v>
      </c>
      <c r="H70" s="111">
        <v>0</v>
      </c>
      <c r="I70" s="110">
        <v>0</v>
      </c>
      <c r="J70" s="110">
        <v>0</v>
      </c>
      <c r="K70" s="111">
        <v>0</v>
      </c>
      <c r="L70" s="110">
        <v>0</v>
      </c>
      <c r="M70" s="110">
        <v>0</v>
      </c>
      <c r="N70" s="111">
        <v>0</v>
      </c>
      <c r="O70" s="112">
        <v>0</v>
      </c>
      <c r="P70" s="112">
        <v>0</v>
      </c>
      <c r="Q70" s="113">
        <v>0</v>
      </c>
      <c r="R70" s="110">
        <v>0</v>
      </c>
      <c r="S70" s="110">
        <v>0</v>
      </c>
      <c r="T70" s="111">
        <v>0</v>
      </c>
      <c r="U70" s="110">
        <v>0</v>
      </c>
      <c r="V70" s="110">
        <v>0</v>
      </c>
      <c r="W70" s="111">
        <v>0</v>
      </c>
      <c r="X70" s="110">
        <v>0</v>
      </c>
      <c r="Y70" s="110">
        <v>0</v>
      </c>
      <c r="Z70" s="111">
        <v>0</v>
      </c>
      <c r="AA70" s="110">
        <v>0</v>
      </c>
      <c r="AB70" s="110">
        <v>0</v>
      </c>
      <c r="AC70" s="111">
        <v>0</v>
      </c>
      <c r="AD70" s="112">
        <v>0</v>
      </c>
      <c r="AE70" s="112">
        <v>0</v>
      </c>
      <c r="AF70" s="113">
        <v>0</v>
      </c>
      <c r="AG70" s="110">
        <v>0</v>
      </c>
      <c r="AH70" s="110">
        <v>0</v>
      </c>
      <c r="AI70" s="111">
        <v>0</v>
      </c>
      <c r="AJ70" s="110">
        <v>0</v>
      </c>
      <c r="AK70" s="110">
        <v>0</v>
      </c>
      <c r="AL70" s="111">
        <v>0</v>
      </c>
      <c r="AM70" s="110">
        <v>0</v>
      </c>
      <c r="AN70" s="110">
        <v>0</v>
      </c>
      <c r="AO70" s="111">
        <v>0</v>
      </c>
      <c r="AP70" s="110">
        <v>0</v>
      </c>
      <c r="AQ70" s="110">
        <v>0</v>
      </c>
      <c r="AR70" s="111">
        <v>0</v>
      </c>
      <c r="AS70" s="112">
        <v>0</v>
      </c>
      <c r="AT70" s="112">
        <v>0</v>
      </c>
      <c r="AU70" s="113">
        <v>0</v>
      </c>
      <c r="AV70" s="110">
        <v>0</v>
      </c>
      <c r="AW70" s="110">
        <v>0</v>
      </c>
      <c r="AX70" s="111">
        <v>0</v>
      </c>
      <c r="AY70" s="110">
        <v>0</v>
      </c>
      <c r="AZ70" s="110">
        <v>0</v>
      </c>
      <c r="BA70" s="111">
        <v>0</v>
      </c>
      <c r="BB70" s="110">
        <v>0</v>
      </c>
      <c r="BC70" s="110">
        <v>0</v>
      </c>
      <c r="BD70" s="111">
        <v>0</v>
      </c>
      <c r="BE70" s="110">
        <v>0</v>
      </c>
      <c r="BF70" s="110">
        <v>0</v>
      </c>
      <c r="BG70" s="111">
        <v>0</v>
      </c>
      <c r="BH70" s="66">
        <v>0</v>
      </c>
      <c r="BI70" s="66">
        <v>0</v>
      </c>
      <c r="BJ70" s="67">
        <v>0</v>
      </c>
      <c r="BK70" s="110">
        <v>0</v>
      </c>
      <c r="BL70" s="111">
        <v>0</v>
      </c>
      <c r="BM70" s="110">
        <v>0</v>
      </c>
      <c r="BN70" s="111">
        <v>0</v>
      </c>
      <c r="BO70" s="110">
        <v>0</v>
      </c>
      <c r="BP70" s="111">
        <v>0</v>
      </c>
      <c r="BQ70" s="110">
        <v>0</v>
      </c>
      <c r="BR70" s="111">
        <v>0</v>
      </c>
      <c r="BS70" s="112">
        <v>0</v>
      </c>
      <c r="BT70" s="113">
        <v>0</v>
      </c>
      <c r="BU70" s="110">
        <v>0</v>
      </c>
      <c r="BV70" s="111">
        <v>0</v>
      </c>
      <c r="BW70" s="110">
        <v>0</v>
      </c>
      <c r="BX70" s="111">
        <v>0</v>
      </c>
      <c r="BY70" s="110">
        <v>0</v>
      </c>
      <c r="BZ70" s="111">
        <v>0</v>
      </c>
      <c r="CA70" s="110">
        <v>0</v>
      </c>
      <c r="CB70" s="111">
        <v>0</v>
      </c>
      <c r="CC70" s="112">
        <v>0</v>
      </c>
      <c r="CD70" s="113">
        <v>0</v>
      </c>
      <c r="CE70" s="110">
        <v>0</v>
      </c>
      <c r="CF70" s="111">
        <v>0</v>
      </c>
      <c r="CG70" s="110">
        <v>0</v>
      </c>
      <c r="CH70" s="111">
        <v>0</v>
      </c>
      <c r="CI70" s="110">
        <v>0</v>
      </c>
      <c r="CJ70" s="111">
        <v>0</v>
      </c>
      <c r="CK70" s="110">
        <v>0</v>
      </c>
      <c r="CL70" s="111">
        <v>0</v>
      </c>
      <c r="CM70" s="112">
        <v>0</v>
      </c>
      <c r="CN70" s="113">
        <v>0</v>
      </c>
      <c r="CO70" s="110">
        <v>0</v>
      </c>
      <c r="CP70" s="111">
        <v>0</v>
      </c>
      <c r="CQ70" s="110">
        <v>0</v>
      </c>
      <c r="CR70" s="111">
        <v>0</v>
      </c>
      <c r="CS70" s="110">
        <v>0</v>
      </c>
      <c r="CT70" s="111">
        <v>0</v>
      </c>
      <c r="CU70" s="110">
        <v>0</v>
      </c>
      <c r="CV70" s="111">
        <v>0</v>
      </c>
      <c r="CW70" s="66">
        <v>0</v>
      </c>
      <c r="CX70" s="67">
        <v>0</v>
      </c>
      <c r="CY70" s="110">
        <v>0</v>
      </c>
      <c r="CZ70" s="111">
        <v>0</v>
      </c>
      <c r="DA70" s="111">
        <v>0</v>
      </c>
      <c r="DB70" s="110">
        <v>0</v>
      </c>
      <c r="DC70" s="111">
        <v>0</v>
      </c>
      <c r="DD70" s="111">
        <v>0</v>
      </c>
      <c r="DE70" s="110">
        <v>0</v>
      </c>
      <c r="DF70" s="111">
        <v>0</v>
      </c>
      <c r="DG70" s="111">
        <v>0</v>
      </c>
      <c r="DH70" s="110">
        <v>0</v>
      </c>
      <c r="DI70" s="111">
        <v>0</v>
      </c>
      <c r="DJ70" s="111">
        <v>0</v>
      </c>
      <c r="DK70" s="112">
        <v>0</v>
      </c>
      <c r="DL70" s="113">
        <v>0</v>
      </c>
      <c r="DM70" s="113">
        <v>0</v>
      </c>
      <c r="DN70" s="110">
        <v>0</v>
      </c>
      <c r="DO70" s="111">
        <v>0</v>
      </c>
      <c r="DP70" s="111">
        <v>0</v>
      </c>
      <c r="DQ70" s="110">
        <v>0</v>
      </c>
      <c r="DR70" s="111">
        <v>0</v>
      </c>
      <c r="DS70" s="111">
        <v>0</v>
      </c>
      <c r="DT70" s="110">
        <v>0</v>
      </c>
      <c r="DU70" s="111">
        <v>0</v>
      </c>
      <c r="DV70" s="111">
        <v>0</v>
      </c>
      <c r="DW70" s="110">
        <v>0</v>
      </c>
      <c r="DX70" s="111">
        <v>0</v>
      </c>
      <c r="DY70" s="111">
        <v>0</v>
      </c>
      <c r="DZ70" s="112">
        <v>0</v>
      </c>
      <c r="EA70" s="113">
        <v>0</v>
      </c>
      <c r="EB70" s="113">
        <v>0</v>
      </c>
      <c r="EC70" s="110">
        <v>0</v>
      </c>
      <c r="ED70" s="111">
        <v>0</v>
      </c>
      <c r="EE70" s="111">
        <v>0</v>
      </c>
      <c r="EF70" s="110">
        <v>0</v>
      </c>
      <c r="EG70" s="111">
        <v>0</v>
      </c>
      <c r="EH70" s="111">
        <v>0</v>
      </c>
      <c r="EI70" s="110">
        <v>0</v>
      </c>
      <c r="EJ70" s="111">
        <v>0</v>
      </c>
      <c r="EK70" s="111">
        <v>0</v>
      </c>
      <c r="EL70" s="110">
        <v>0</v>
      </c>
      <c r="EM70" s="111">
        <v>0</v>
      </c>
      <c r="EN70" s="111">
        <v>0</v>
      </c>
      <c r="EO70" s="112">
        <v>0</v>
      </c>
      <c r="EP70" s="113">
        <v>0</v>
      </c>
      <c r="EQ70" s="113">
        <v>0</v>
      </c>
      <c r="ER70" s="110">
        <v>0</v>
      </c>
      <c r="ES70" s="111">
        <v>0</v>
      </c>
      <c r="ET70" s="111">
        <v>0</v>
      </c>
      <c r="EU70" s="110">
        <v>0</v>
      </c>
      <c r="EV70" s="111">
        <v>0</v>
      </c>
      <c r="EW70" s="111">
        <v>0</v>
      </c>
      <c r="EX70" s="110">
        <v>0</v>
      </c>
      <c r="EY70" s="111">
        <v>0</v>
      </c>
      <c r="EZ70" s="111">
        <v>0</v>
      </c>
      <c r="FA70" s="110">
        <v>0</v>
      </c>
      <c r="FB70" s="111">
        <v>0</v>
      </c>
      <c r="FC70" s="111">
        <v>0</v>
      </c>
      <c r="FD70" s="66">
        <v>0</v>
      </c>
      <c r="FE70" s="193">
        <v>0</v>
      </c>
      <c r="FF70" s="133">
        <v>0</v>
      </c>
      <c r="FG70" s="32">
        <v>0</v>
      </c>
      <c r="FH70" s="32">
        <v>0</v>
      </c>
      <c r="FI70" s="19">
        <v>0</v>
      </c>
      <c r="FJ70" s="32">
        <v>0</v>
      </c>
      <c r="FK70" s="32">
        <v>0</v>
      </c>
      <c r="FL70" s="19">
        <v>0</v>
      </c>
      <c r="FM70" s="32">
        <v>0</v>
      </c>
      <c r="FN70" s="32">
        <v>0</v>
      </c>
      <c r="FO70" s="19">
        <v>0</v>
      </c>
      <c r="FP70" s="32">
        <v>0</v>
      </c>
      <c r="FQ70" s="32">
        <v>0</v>
      </c>
      <c r="FR70" s="19">
        <v>0</v>
      </c>
      <c r="FS70" s="35">
        <v>0</v>
      </c>
      <c r="FT70" s="35">
        <v>0</v>
      </c>
      <c r="FU70" s="49">
        <v>0</v>
      </c>
      <c r="FV70" s="32">
        <v>0</v>
      </c>
      <c r="FW70" s="32">
        <v>0</v>
      </c>
      <c r="FX70" s="19">
        <v>0</v>
      </c>
      <c r="FY70" s="32">
        <v>0</v>
      </c>
      <c r="FZ70" s="32">
        <v>0</v>
      </c>
      <c r="GA70" s="19">
        <v>0</v>
      </c>
      <c r="GB70" s="32">
        <v>0</v>
      </c>
      <c r="GC70" s="32">
        <v>0</v>
      </c>
      <c r="GD70" s="19">
        <v>0</v>
      </c>
      <c r="GE70" s="32">
        <v>0</v>
      </c>
      <c r="GF70" s="32">
        <v>0</v>
      </c>
      <c r="GG70" s="19">
        <v>0</v>
      </c>
      <c r="GH70" s="35">
        <v>0</v>
      </c>
      <c r="GI70" s="35">
        <v>0</v>
      </c>
      <c r="GJ70" s="49">
        <v>0</v>
      </c>
      <c r="GK70" s="32">
        <v>0</v>
      </c>
      <c r="GL70" s="32">
        <v>0</v>
      </c>
      <c r="GM70" s="19">
        <v>0</v>
      </c>
      <c r="GN70" s="32">
        <v>0</v>
      </c>
      <c r="GO70" s="32">
        <v>0</v>
      </c>
      <c r="GP70" s="19">
        <v>0</v>
      </c>
      <c r="GQ70" s="32">
        <v>0</v>
      </c>
      <c r="GR70" s="32">
        <v>0</v>
      </c>
      <c r="GS70" s="19">
        <v>0</v>
      </c>
      <c r="GT70" s="32">
        <v>0</v>
      </c>
      <c r="GU70" s="32">
        <v>0</v>
      </c>
      <c r="GV70" s="19">
        <v>0</v>
      </c>
      <c r="GW70" s="35">
        <v>0</v>
      </c>
      <c r="GX70" s="35">
        <v>0</v>
      </c>
      <c r="GY70" s="49">
        <v>0</v>
      </c>
      <c r="GZ70" s="32">
        <v>0</v>
      </c>
      <c r="HA70" s="32">
        <v>0</v>
      </c>
      <c r="HB70" s="19">
        <v>0</v>
      </c>
      <c r="HC70" s="32">
        <v>0</v>
      </c>
      <c r="HD70" s="32">
        <v>0</v>
      </c>
      <c r="HE70" s="19">
        <v>0</v>
      </c>
      <c r="HF70" s="32">
        <v>0</v>
      </c>
      <c r="HG70" s="32">
        <v>0</v>
      </c>
      <c r="HH70" s="19">
        <v>0</v>
      </c>
      <c r="HI70" s="32">
        <v>0</v>
      </c>
      <c r="HJ70" s="32">
        <v>0</v>
      </c>
      <c r="HK70" s="19">
        <v>0</v>
      </c>
      <c r="HL70" s="66">
        <v>0</v>
      </c>
      <c r="HM70" s="66">
        <v>0</v>
      </c>
      <c r="HN70" s="67">
        <v>0</v>
      </c>
      <c r="HO70" s="66">
        <v>0</v>
      </c>
      <c r="HP70" s="66">
        <v>0</v>
      </c>
      <c r="HQ70" s="66">
        <v>0</v>
      </c>
      <c r="HR70" s="66">
        <v>0</v>
      </c>
      <c r="HS70" s="187">
        <v>0</v>
      </c>
    </row>
    <row r="71" spans="1:227" ht="15" x14ac:dyDescent="0.25">
      <c r="A71" s="28">
        <v>61</v>
      </c>
      <c r="B71" s="27" t="s">
        <v>118</v>
      </c>
      <c r="C71" s="110">
        <v>0</v>
      </c>
      <c r="D71" s="110">
        <v>0</v>
      </c>
      <c r="E71" s="111">
        <v>0</v>
      </c>
      <c r="F71" s="110">
        <v>0</v>
      </c>
      <c r="G71" s="110">
        <v>0</v>
      </c>
      <c r="H71" s="111">
        <v>0</v>
      </c>
      <c r="I71" s="110">
        <v>0</v>
      </c>
      <c r="J71" s="110">
        <v>0</v>
      </c>
      <c r="K71" s="111">
        <v>0</v>
      </c>
      <c r="L71" s="110">
        <v>0</v>
      </c>
      <c r="M71" s="110">
        <v>0</v>
      </c>
      <c r="N71" s="111">
        <v>0</v>
      </c>
      <c r="O71" s="112">
        <v>0</v>
      </c>
      <c r="P71" s="112">
        <v>0</v>
      </c>
      <c r="Q71" s="113">
        <v>0</v>
      </c>
      <c r="R71" s="110">
        <v>0</v>
      </c>
      <c r="S71" s="110">
        <v>0</v>
      </c>
      <c r="T71" s="111">
        <v>0</v>
      </c>
      <c r="U71" s="110">
        <v>0</v>
      </c>
      <c r="V71" s="110">
        <v>0</v>
      </c>
      <c r="W71" s="111">
        <v>0</v>
      </c>
      <c r="X71" s="110">
        <v>0</v>
      </c>
      <c r="Y71" s="110">
        <v>0</v>
      </c>
      <c r="Z71" s="111">
        <v>0</v>
      </c>
      <c r="AA71" s="110">
        <v>0</v>
      </c>
      <c r="AB71" s="110">
        <v>0</v>
      </c>
      <c r="AC71" s="111">
        <v>0</v>
      </c>
      <c r="AD71" s="112">
        <v>0</v>
      </c>
      <c r="AE71" s="112">
        <v>0</v>
      </c>
      <c r="AF71" s="113">
        <v>0</v>
      </c>
      <c r="AG71" s="110">
        <v>0</v>
      </c>
      <c r="AH71" s="110">
        <v>0</v>
      </c>
      <c r="AI71" s="111">
        <v>0</v>
      </c>
      <c r="AJ71" s="110">
        <v>0</v>
      </c>
      <c r="AK71" s="110">
        <v>0</v>
      </c>
      <c r="AL71" s="111">
        <v>0</v>
      </c>
      <c r="AM71" s="110">
        <v>0</v>
      </c>
      <c r="AN71" s="110">
        <v>0</v>
      </c>
      <c r="AO71" s="111">
        <v>0</v>
      </c>
      <c r="AP71" s="110">
        <v>0</v>
      </c>
      <c r="AQ71" s="110">
        <v>0</v>
      </c>
      <c r="AR71" s="111">
        <v>0</v>
      </c>
      <c r="AS71" s="112">
        <v>0</v>
      </c>
      <c r="AT71" s="112">
        <v>0</v>
      </c>
      <c r="AU71" s="113">
        <v>0</v>
      </c>
      <c r="AV71" s="110">
        <v>0</v>
      </c>
      <c r="AW71" s="110">
        <v>0</v>
      </c>
      <c r="AX71" s="111">
        <v>0</v>
      </c>
      <c r="AY71" s="110">
        <v>0</v>
      </c>
      <c r="AZ71" s="110">
        <v>0</v>
      </c>
      <c r="BA71" s="111">
        <v>0</v>
      </c>
      <c r="BB71" s="110">
        <v>0</v>
      </c>
      <c r="BC71" s="110">
        <v>0</v>
      </c>
      <c r="BD71" s="111">
        <v>0</v>
      </c>
      <c r="BE71" s="110">
        <v>0</v>
      </c>
      <c r="BF71" s="110">
        <v>0</v>
      </c>
      <c r="BG71" s="111">
        <v>0</v>
      </c>
      <c r="BH71" s="66">
        <v>0</v>
      </c>
      <c r="BI71" s="66">
        <v>0</v>
      </c>
      <c r="BJ71" s="67">
        <v>0</v>
      </c>
      <c r="BK71" s="110">
        <v>0</v>
      </c>
      <c r="BL71" s="111">
        <v>0</v>
      </c>
      <c r="BM71" s="110">
        <v>0</v>
      </c>
      <c r="BN71" s="111">
        <v>0</v>
      </c>
      <c r="BO71" s="110">
        <v>0</v>
      </c>
      <c r="BP71" s="111">
        <v>0</v>
      </c>
      <c r="BQ71" s="110">
        <v>0</v>
      </c>
      <c r="BR71" s="111">
        <v>0</v>
      </c>
      <c r="BS71" s="112">
        <v>0</v>
      </c>
      <c r="BT71" s="113">
        <v>0</v>
      </c>
      <c r="BU71" s="110">
        <v>0</v>
      </c>
      <c r="BV71" s="111">
        <v>0</v>
      </c>
      <c r="BW71" s="110">
        <v>0</v>
      </c>
      <c r="BX71" s="111">
        <v>0</v>
      </c>
      <c r="BY71" s="110">
        <v>0</v>
      </c>
      <c r="BZ71" s="111">
        <v>0</v>
      </c>
      <c r="CA71" s="110">
        <v>0</v>
      </c>
      <c r="CB71" s="111">
        <v>0</v>
      </c>
      <c r="CC71" s="112">
        <v>0</v>
      </c>
      <c r="CD71" s="113">
        <v>0</v>
      </c>
      <c r="CE71" s="110">
        <v>0</v>
      </c>
      <c r="CF71" s="111">
        <v>0</v>
      </c>
      <c r="CG71" s="110">
        <v>0</v>
      </c>
      <c r="CH71" s="111">
        <v>0</v>
      </c>
      <c r="CI71" s="110">
        <v>0</v>
      </c>
      <c r="CJ71" s="111">
        <v>0</v>
      </c>
      <c r="CK71" s="110">
        <v>0</v>
      </c>
      <c r="CL71" s="111">
        <v>0</v>
      </c>
      <c r="CM71" s="112">
        <v>0</v>
      </c>
      <c r="CN71" s="113">
        <v>0</v>
      </c>
      <c r="CO71" s="110">
        <v>0</v>
      </c>
      <c r="CP71" s="111">
        <v>0</v>
      </c>
      <c r="CQ71" s="110">
        <v>0</v>
      </c>
      <c r="CR71" s="111">
        <v>0</v>
      </c>
      <c r="CS71" s="110">
        <v>0</v>
      </c>
      <c r="CT71" s="111">
        <v>0</v>
      </c>
      <c r="CU71" s="110">
        <v>0</v>
      </c>
      <c r="CV71" s="111">
        <v>0</v>
      </c>
      <c r="CW71" s="66">
        <v>0</v>
      </c>
      <c r="CX71" s="67">
        <v>0</v>
      </c>
      <c r="CY71" s="110">
        <v>0</v>
      </c>
      <c r="CZ71" s="111">
        <v>0</v>
      </c>
      <c r="DA71" s="111">
        <v>0</v>
      </c>
      <c r="DB71" s="110">
        <v>0</v>
      </c>
      <c r="DC71" s="111">
        <v>0</v>
      </c>
      <c r="DD71" s="111">
        <v>0</v>
      </c>
      <c r="DE71" s="110">
        <v>0</v>
      </c>
      <c r="DF71" s="111">
        <v>0</v>
      </c>
      <c r="DG71" s="111">
        <v>0</v>
      </c>
      <c r="DH71" s="110">
        <v>0</v>
      </c>
      <c r="DI71" s="111">
        <v>0</v>
      </c>
      <c r="DJ71" s="111">
        <v>0</v>
      </c>
      <c r="DK71" s="112">
        <v>0</v>
      </c>
      <c r="DL71" s="113">
        <v>0</v>
      </c>
      <c r="DM71" s="113">
        <v>0</v>
      </c>
      <c r="DN71" s="110">
        <v>0</v>
      </c>
      <c r="DO71" s="111">
        <v>0</v>
      </c>
      <c r="DP71" s="111">
        <v>0</v>
      </c>
      <c r="DQ71" s="110">
        <v>0</v>
      </c>
      <c r="DR71" s="111">
        <v>0</v>
      </c>
      <c r="DS71" s="111">
        <v>0</v>
      </c>
      <c r="DT71" s="110">
        <v>0</v>
      </c>
      <c r="DU71" s="111">
        <v>0</v>
      </c>
      <c r="DV71" s="111">
        <v>0</v>
      </c>
      <c r="DW71" s="110">
        <v>0</v>
      </c>
      <c r="DX71" s="111">
        <v>0</v>
      </c>
      <c r="DY71" s="111">
        <v>0</v>
      </c>
      <c r="DZ71" s="112">
        <v>0</v>
      </c>
      <c r="EA71" s="113">
        <v>0</v>
      </c>
      <c r="EB71" s="113">
        <v>0</v>
      </c>
      <c r="EC71" s="110">
        <v>0</v>
      </c>
      <c r="ED71" s="111">
        <v>0</v>
      </c>
      <c r="EE71" s="111">
        <v>0</v>
      </c>
      <c r="EF71" s="110">
        <v>0</v>
      </c>
      <c r="EG71" s="111">
        <v>0</v>
      </c>
      <c r="EH71" s="111">
        <v>0</v>
      </c>
      <c r="EI71" s="110">
        <v>0</v>
      </c>
      <c r="EJ71" s="111">
        <v>0</v>
      </c>
      <c r="EK71" s="111">
        <v>0</v>
      </c>
      <c r="EL71" s="110">
        <v>0</v>
      </c>
      <c r="EM71" s="111">
        <v>0</v>
      </c>
      <c r="EN71" s="111">
        <v>0</v>
      </c>
      <c r="EO71" s="112">
        <v>0</v>
      </c>
      <c r="EP71" s="113">
        <v>0</v>
      </c>
      <c r="EQ71" s="113">
        <v>0</v>
      </c>
      <c r="ER71" s="110">
        <v>0</v>
      </c>
      <c r="ES71" s="111">
        <v>0</v>
      </c>
      <c r="ET71" s="111">
        <v>0</v>
      </c>
      <c r="EU71" s="110">
        <v>0</v>
      </c>
      <c r="EV71" s="111">
        <v>0</v>
      </c>
      <c r="EW71" s="111">
        <v>0</v>
      </c>
      <c r="EX71" s="110">
        <v>0</v>
      </c>
      <c r="EY71" s="111">
        <v>0</v>
      </c>
      <c r="EZ71" s="111">
        <v>0</v>
      </c>
      <c r="FA71" s="110">
        <v>0</v>
      </c>
      <c r="FB71" s="111">
        <v>0</v>
      </c>
      <c r="FC71" s="111">
        <v>0</v>
      </c>
      <c r="FD71" s="66">
        <v>0</v>
      </c>
      <c r="FE71" s="193">
        <v>0</v>
      </c>
      <c r="FF71" s="133">
        <v>0</v>
      </c>
      <c r="FG71" s="32">
        <v>0</v>
      </c>
      <c r="FH71" s="32">
        <v>0</v>
      </c>
      <c r="FI71" s="19">
        <v>0</v>
      </c>
      <c r="FJ71" s="32">
        <v>0</v>
      </c>
      <c r="FK71" s="32">
        <v>0</v>
      </c>
      <c r="FL71" s="19">
        <v>0</v>
      </c>
      <c r="FM71" s="32">
        <v>0</v>
      </c>
      <c r="FN71" s="32">
        <v>0</v>
      </c>
      <c r="FO71" s="19">
        <v>0</v>
      </c>
      <c r="FP71" s="32">
        <v>0</v>
      </c>
      <c r="FQ71" s="32">
        <v>0</v>
      </c>
      <c r="FR71" s="19">
        <v>0</v>
      </c>
      <c r="FS71" s="35">
        <v>0</v>
      </c>
      <c r="FT71" s="35">
        <v>0</v>
      </c>
      <c r="FU71" s="49">
        <v>0</v>
      </c>
      <c r="FV71" s="32">
        <v>0</v>
      </c>
      <c r="FW71" s="32">
        <v>0</v>
      </c>
      <c r="FX71" s="19">
        <v>0</v>
      </c>
      <c r="FY71" s="32">
        <v>0</v>
      </c>
      <c r="FZ71" s="32">
        <v>0</v>
      </c>
      <c r="GA71" s="19">
        <v>0</v>
      </c>
      <c r="GB71" s="32">
        <v>0</v>
      </c>
      <c r="GC71" s="32">
        <v>0</v>
      </c>
      <c r="GD71" s="19">
        <v>0</v>
      </c>
      <c r="GE71" s="32">
        <v>0</v>
      </c>
      <c r="GF71" s="32">
        <v>0</v>
      </c>
      <c r="GG71" s="19">
        <v>0</v>
      </c>
      <c r="GH71" s="35">
        <v>0</v>
      </c>
      <c r="GI71" s="35">
        <v>0</v>
      </c>
      <c r="GJ71" s="49">
        <v>0</v>
      </c>
      <c r="GK71" s="32">
        <v>0</v>
      </c>
      <c r="GL71" s="32">
        <v>0</v>
      </c>
      <c r="GM71" s="19">
        <v>0</v>
      </c>
      <c r="GN71" s="32">
        <v>0</v>
      </c>
      <c r="GO71" s="32">
        <v>0</v>
      </c>
      <c r="GP71" s="19">
        <v>0</v>
      </c>
      <c r="GQ71" s="32">
        <v>0</v>
      </c>
      <c r="GR71" s="32">
        <v>0</v>
      </c>
      <c r="GS71" s="19">
        <v>0</v>
      </c>
      <c r="GT71" s="32">
        <v>0</v>
      </c>
      <c r="GU71" s="32">
        <v>0</v>
      </c>
      <c r="GV71" s="19">
        <v>0</v>
      </c>
      <c r="GW71" s="35">
        <v>0</v>
      </c>
      <c r="GX71" s="35">
        <v>0</v>
      </c>
      <c r="GY71" s="49">
        <v>0</v>
      </c>
      <c r="GZ71" s="32">
        <v>0</v>
      </c>
      <c r="HA71" s="32">
        <v>0</v>
      </c>
      <c r="HB71" s="19">
        <v>0</v>
      </c>
      <c r="HC71" s="32">
        <v>0</v>
      </c>
      <c r="HD71" s="32">
        <v>0</v>
      </c>
      <c r="HE71" s="19">
        <v>0</v>
      </c>
      <c r="HF71" s="32">
        <v>0</v>
      </c>
      <c r="HG71" s="32">
        <v>0</v>
      </c>
      <c r="HH71" s="19">
        <v>0</v>
      </c>
      <c r="HI71" s="32">
        <v>0</v>
      </c>
      <c r="HJ71" s="32">
        <v>0</v>
      </c>
      <c r="HK71" s="19">
        <v>0</v>
      </c>
      <c r="HL71" s="66">
        <v>0</v>
      </c>
      <c r="HM71" s="66">
        <v>0</v>
      </c>
      <c r="HN71" s="67">
        <v>0</v>
      </c>
      <c r="HO71" s="66">
        <v>0</v>
      </c>
      <c r="HP71" s="66">
        <v>0</v>
      </c>
      <c r="HQ71" s="66">
        <v>0</v>
      </c>
      <c r="HR71" s="66">
        <v>0</v>
      </c>
      <c r="HS71" s="187">
        <v>0</v>
      </c>
    </row>
    <row r="72" spans="1:227" ht="15" x14ac:dyDescent="0.25">
      <c r="A72" s="28">
        <v>62</v>
      </c>
      <c r="B72" s="27" t="s">
        <v>119</v>
      </c>
      <c r="C72" s="110">
        <v>0</v>
      </c>
      <c r="D72" s="110">
        <v>0</v>
      </c>
      <c r="E72" s="111">
        <v>0</v>
      </c>
      <c r="F72" s="110">
        <v>0</v>
      </c>
      <c r="G72" s="110">
        <v>0</v>
      </c>
      <c r="H72" s="111">
        <v>0</v>
      </c>
      <c r="I72" s="110">
        <v>0</v>
      </c>
      <c r="J72" s="110">
        <v>0</v>
      </c>
      <c r="K72" s="111">
        <v>0</v>
      </c>
      <c r="L72" s="110">
        <v>0</v>
      </c>
      <c r="M72" s="110">
        <v>0</v>
      </c>
      <c r="N72" s="111">
        <v>0</v>
      </c>
      <c r="O72" s="112">
        <v>0</v>
      </c>
      <c r="P72" s="112">
        <v>0</v>
      </c>
      <c r="Q72" s="113">
        <v>0</v>
      </c>
      <c r="R72" s="110">
        <v>0</v>
      </c>
      <c r="S72" s="110">
        <v>0</v>
      </c>
      <c r="T72" s="111">
        <v>0</v>
      </c>
      <c r="U72" s="110">
        <v>0</v>
      </c>
      <c r="V72" s="110">
        <v>0</v>
      </c>
      <c r="W72" s="111">
        <v>0</v>
      </c>
      <c r="X72" s="110">
        <v>0</v>
      </c>
      <c r="Y72" s="110">
        <v>0</v>
      </c>
      <c r="Z72" s="111">
        <v>0</v>
      </c>
      <c r="AA72" s="110">
        <v>0</v>
      </c>
      <c r="AB72" s="110">
        <v>0</v>
      </c>
      <c r="AC72" s="111">
        <v>0</v>
      </c>
      <c r="AD72" s="112">
        <v>0</v>
      </c>
      <c r="AE72" s="112">
        <v>0</v>
      </c>
      <c r="AF72" s="113">
        <v>0</v>
      </c>
      <c r="AG72" s="110">
        <v>0</v>
      </c>
      <c r="AH72" s="110">
        <v>0</v>
      </c>
      <c r="AI72" s="111">
        <v>0</v>
      </c>
      <c r="AJ72" s="110">
        <v>0</v>
      </c>
      <c r="AK72" s="110">
        <v>0</v>
      </c>
      <c r="AL72" s="111">
        <v>0</v>
      </c>
      <c r="AM72" s="110">
        <v>0</v>
      </c>
      <c r="AN72" s="110">
        <v>0</v>
      </c>
      <c r="AO72" s="111">
        <v>0</v>
      </c>
      <c r="AP72" s="110">
        <v>0</v>
      </c>
      <c r="AQ72" s="110">
        <v>0</v>
      </c>
      <c r="AR72" s="111">
        <v>0</v>
      </c>
      <c r="AS72" s="112">
        <v>0</v>
      </c>
      <c r="AT72" s="112">
        <v>0</v>
      </c>
      <c r="AU72" s="113">
        <v>0</v>
      </c>
      <c r="AV72" s="110">
        <v>0</v>
      </c>
      <c r="AW72" s="110">
        <v>0</v>
      </c>
      <c r="AX72" s="111">
        <v>0</v>
      </c>
      <c r="AY72" s="110">
        <v>0</v>
      </c>
      <c r="AZ72" s="110">
        <v>0</v>
      </c>
      <c r="BA72" s="111">
        <v>0</v>
      </c>
      <c r="BB72" s="110">
        <v>0</v>
      </c>
      <c r="BC72" s="110">
        <v>0</v>
      </c>
      <c r="BD72" s="111">
        <v>0</v>
      </c>
      <c r="BE72" s="110">
        <v>0</v>
      </c>
      <c r="BF72" s="110">
        <v>0</v>
      </c>
      <c r="BG72" s="111">
        <v>0</v>
      </c>
      <c r="BH72" s="66">
        <v>0</v>
      </c>
      <c r="BI72" s="66">
        <v>0</v>
      </c>
      <c r="BJ72" s="67">
        <v>0</v>
      </c>
      <c r="BK72" s="110">
        <v>0</v>
      </c>
      <c r="BL72" s="111">
        <v>0</v>
      </c>
      <c r="BM72" s="110">
        <v>0</v>
      </c>
      <c r="BN72" s="111">
        <v>0</v>
      </c>
      <c r="BO72" s="110">
        <v>0</v>
      </c>
      <c r="BP72" s="111">
        <v>0</v>
      </c>
      <c r="BQ72" s="110">
        <v>0</v>
      </c>
      <c r="BR72" s="111">
        <v>0</v>
      </c>
      <c r="BS72" s="112">
        <v>0</v>
      </c>
      <c r="BT72" s="113">
        <v>0</v>
      </c>
      <c r="BU72" s="110">
        <v>0</v>
      </c>
      <c r="BV72" s="111">
        <v>0</v>
      </c>
      <c r="BW72" s="110">
        <v>0</v>
      </c>
      <c r="BX72" s="111">
        <v>0</v>
      </c>
      <c r="BY72" s="110">
        <v>0</v>
      </c>
      <c r="BZ72" s="111">
        <v>0</v>
      </c>
      <c r="CA72" s="110">
        <v>0</v>
      </c>
      <c r="CB72" s="111">
        <v>0</v>
      </c>
      <c r="CC72" s="112">
        <v>0</v>
      </c>
      <c r="CD72" s="113">
        <v>0</v>
      </c>
      <c r="CE72" s="110">
        <v>0</v>
      </c>
      <c r="CF72" s="111">
        <v>0</v>
      </c>
      <c r="CG72" s="110">
        <v>0</v>
      </c>
      <c r="CH72" s="111">
        <v>0</v>
      </c>
      <c r="CI72" s="110">
        <v>0</v>
      </c>
      <c r="CJ72" s="111">
        <v>0</v>
      </c>
      <c r="CK72" s="110">
        <v>0</v>
      </c>
      <c r="CL72" s="111">
        <v>0</v>
      </c>
      <c r="CM72" s="112">
        <v>0</v>
      </c>
      <c r="CN72" s="113">
        <v>0</v>
      </c>
      <c r="CO72" s="110">
        <v>0</v>
      </c>
      <c r="CP72" s="111">
        <v>0</v>
      </c>
      <c r="CQ72" s="110">
        <v>0</v>
      </c>
      <c r="CR72" s="111">
        <v>0</v>
      </c>
      <c r="CS72" s="110">
        <v>0</v>
      </c>
      <c r="CT72" s="111">
        <v>0</v>
      </c>
      <c r="CU72" s="110">
        <v>0</v>
      </c>
      <c r="CV72" s="111">
        <v>0</v>
      </c>
      <c r="CW72" s="66">
        <v>0</v>
      </c>
      <c r="CX72" s="67">
        <v>0</v>
      </c>
      <c r="CY72" s="110">
        <v>0</v>
      </c>
      <c r="CZ72" s="111">
        <v>0</v>
      </c>
      <c r="DA72" s="111">
        <v>0</v>
      </c>
      <c r="DB72" s="110">
        <v>0</v>
      </c>
      <c r="DC72" s="111">
        <v>0</v>
      </c>
      <c r="DD72" s="111">
        <v>0</v>
      </c>
      <c r="DE72" s="110">
        <v>0</v>
      </c>
      <c r="DF72" s="111">
        <v>0</v>
      </c>
      <c r="DG72" s="111">
        <v>0</v>
      </c>
      <c r="DH72" s="110">
        <v>0</v>
      </c>
      <c r="DI72" s="111">
        <v>0</v>
      </c>
      <c r="DJ72" s="111">
        <v>0</v>
      </c>
      <c r="DK72" s="112">
        <v>0</v>
      </c>
      <c r="DL72" s="113">
        <v>0</v>
      </c>
      <c r="DM72" s="113">
        <v>0</v>
      </c>
      <c r="DN72" s="110">
        <v>0</v>
      </c>
      <c r="DO72" s="111">
        <v>0</v>
      </c>
      <c r="DP72" s="111">
        <v>0</v>
      </c>
      <c r="DQ72" s="110">
        <v>0</v>
      </c>
      <c r="DR72" s="111">
        <v>0</v>
      </c>
      <c r="DS72" s="111">
        <v>0</v>
      </c>
      <c r="DT72" s="110">
        <v>0</v>
      </c>
      <c r="DU72" s="111">
        <v>0</v>
      </c>
      <c r="DV72" s="111">
        <v>0</v>
      </c>
      <c r="DW72" s="110">
        <v>0</v>
      </c>
      <c r="DX72" s="111">
        <v>0</v>
      </c>
      <c r="DY72" s="111">
        <v>0</v>
      </c>
      <c r="DZ72" s="112">
        <v>0</v>
      </c>
      <c r="EA72" s="113">
        <v>0</v>
      </c>
      <c r="EB72" s="113">
        <v>0</v>
      </c>
      <c r="EC72" s="110">
        <v>0</v>
      </c>
      <c r="ED72" s="111">
        <v>0</v>
      </c>
      <c r="EE72" s="111">
        <v>0</v>
      </c>
      <c r="EF72" s="110">
        <v>0</v>
      </c>
      <c r="EG72" s="111">
        <v>0</v>
      </c>
      <c r="EH72" s="111">
        <v>0</v>
      </c>
      <c r="EI72" s="110">
        <v>0</v>
      </c>
      <c r="EJ72" s="111">
        <v>0</v>
      </c>
      <c r="EK72" s="111">
        <v>0</v>
      </c>
      <c r="EL72" s="110">
        <v>0</v>
      </c>
      <c r="EM72" s="111">
        <v>0</v>
      </c>
      <c r="EN72" s="111">
        <v>0</v>
      </c>
      <c r="EO72" s="112">
        <v>0</v>
      </c>
      <c r="EP72" s="113">
        <v>0</v>
      </c>
      <c r="EQ72" s="113">
        <v>0</v>
      </c>
      <c r="ER72" s="110">
        <v>0</v>
      </c>
      <c r="ES72" s="111">
        <v>0</v>
      </c>
      <c r="ET72" s="111">
        <v>0</v>
      </c>
      <c r="EU72" s="110">
        <v>0</v>
      </c>
      <c r="EV72" s="111">
        <v>0</v>
      </c>
      <c r="EW72" s="111">
        <v>0</v>
      </c>
      <c r="EX72" s="110">
        <v>0</v>
      </c>
      <c r="EY72" s="111">
        <v>0</v>
      </c>
      <c r="EZ72" s="111">
        <v>0</v>
      </c>
      <c r="FA72" s="110">
        <v>0</v>
      </c>
      <c r="FB72" s="111">
        <v>0</v>
      </c>
      <c r="FC72" s="111">
        <v>0</v>
      </c>
      <c r="FD72" s="66">
        <v>0</v>
      </c>
      <c r="FE72" s="193">
        <v>0</v>
      </c>
      <c r="FF72" s="133">
        <v>0</v>
      </c>
      <c r="FG72" s="32">
        <v>0</v>
      </c>
      <c r="FH72" s="32">
        <v>0</v>
      </c>
      <c r="FI72" s="19">
        <v>0</v>
      </c>
      <c r="FJ72" s="32">
        <v>0</v>
      </c>
      <c r="FK72" s="32">
        <v>0</v>
      </c>
      <c r="FL72" s="19">
        <v>0</v>
      </c>
      <c r="FM72" s="32">
        <v>0</v>
      </c>
      <c r="FN72" s="32">
        <v>0</v>
      </c>
      <c r="FO72" s="19">
        <v>0</v>
      </c>
      <c r="FP72" s="32">
        <v>0</v>
      </c>
      <c r="FQ72" s="32">
        <v>0</v>
      </c>
      <c r="FR72" s="19">
        <v>0</v>
      </c>
      <c r="FS72" s="35">
        <v>0</v>
      </c>
      <c r="FT72" s="35">
        <v>0</v>
      </c>
      <c r="FU72" s="49">
        <v>0</v>
      </c>
      <c r="FV72" s="32">
        <v>0</v>
      </c>
      <c r="FW72" s="32">
        <v>0</v>
      </c>
      <c r="FX72" s="19">
        <v>0</v>
      </c>
      <c r="FY72" s="32">
        <v>0</v>
      </c>
      <c r="FZ72" s="32">
        <v>0</v>
      </c>
      <c r="GA72" s="19">
        <v>0</v>
      </c>
      <c r="GB72" s="32">
        <v>0</v>
      </c>
      <c r="GC72" s="32">
        <v>0</v>
      </c>
      <c r="GD72" s="19">
        <v>0</v>
      </c>
      <c r="GE72" s="32">
        <v>0</v>
      </c>
      <c r="GF72" s="32">
        <v>0</v>
      </c>
      <c r="GG72" s="19">
        <v>0</v>
      </c>
      <c r="GH72" s="35">
        <v>0</v>
      </c>
      <c r="GI72" s="35">
        <v>0</v>
      </c>
      <c r="GJ72" s="49">
        <v>0</v>
      </c>
      <c r="GK72" s="32">
        <v>0</v>
      </c>
      <c r="GL72" s="32">
        <v>0</v>
      </c>
      <c r="GM72" s="19">
        <v>0</v>
      </c>
      <c r="GN72" s="32">
        <v>0</v>
      </c>
      <c r="GO72" s="32">
        <v>0</v>
      </c>
      <c r="GP72" s="19">
        <v>0</v>
      </c>
      <c r="GQ72" s="32">
        <v>0</v>
      </c>
      <c r="GR72" s="32">
        <v>0</v>
      </c>
      <c r="GS72" s="19">
        <v>0</v>
      </c>
      <c r="GT72" s="32">
        <v>0</v>
      </c>
      <c r="GU72" s="32">
        <v>0</v>
      </c>
      <c r="GV72" s="19">
        <v>0</v>
      </c>
      <c r="GW72" s="35">
        <v>0</v>
      </c>
      <c r="GX72" s="35">
        <v>0</v>
      </c>
      <c r="GY72" s="49">
        <v>0</v>
      </c>
      <c r="GZ72" s="32">
        <v>0</v>
      </c>
      <c r="HA72" s="32">
        <v>0</v>
      </c>
      <c r="HB72" s="19">
        <v>0</v>
      </c>
      <c r="HC72" s="32">
        <v>0</v>
      </c>
      <c r="HD72" s="32">
        <v>0</v>
      </c>
      <c r="HE72" s="19">
        <v>0</v>
      </c>
      <c r="HF72" s="32">
        <v>0</v>
      </c>
      <c r="HG72" s="32">
        <v>0</v>
      </c>
      <c r="HH72" s="19">
        <v>0</v>
      </c>
      <c r="HI72" s="32">
        <v>0</v>
      </c>
      <c r="HJ72" s="32">
        <v>0</v>
      </c>
      <c r="HK72" s="19">
        <v>0</v>
      </c>
      <c r="HL72" s="66">
        <v>0</v>
      </c>
      <c r="HM72" s="66">
        <v>0</v>
      </c>
      <c r="HN72" s="67">
        <v>0</v>
      </c>
      <c r="HO72" s="66">
        <v>0</v>
      </c>
      <c r="HP72" s="66">
        <v>0</v>
      </c>
      <c r="HQ72" s="66">
        <v>0</v>
      </c>
      <c r="HR72" s="66">
        <v>0</v>
      </c>
      <c r="HS72" s="187">
        <v>0</v>
      </c>
    </row>
    <row r="73" spans="1:227" ht="15" x14ac:dyDescent="0.25">
      <c r="A73" s="28">
        <v>63</v>
      </c>
      <c r="B73" s="27" t="s">
        <v>120</v>
      </c>
      <c r="C73" s="110">
        <v>0</v>
      </c>
      <c r="D73" s="110">
        <v>0</v>
      </c>
      <c r="E73" s="111">
        <v>0</v>
      </c>
      <c r="F73" s="110">
        <v>0</v>
      </c>
      <c r="G73" s="110">
        <v>0</v>
      </c>
      <c r="H73" s="111">
        <v>0</v>
      </c>
      <c r="I73" s="110">
        <v>0</v>
      </c>
      <c r="J73" s="110">
        <v>0</v>
      </c>
      <c r="K73" s="111">
        <v>0</v>
      </c>
      <c r="L73" s="110">
        <v>0</v>
      </c>
      <c r="M73" s="110">
        <v>0</v>
      </c>
      <c r="N73" s="111">
        <v>0</v>
      </c>
      <c r="O73" s="112">
        <v>0</v>
      </c>
      <c r="P73" s="112">
        <v>0</v>
      </c>
      <c r="Q73" s="113">
        <v>0</v>
      </c>
      <c r="R73" s="110">
        <v>0</v>
      </c>
      <c r="S73" s="110">
        <v>0</v>
      </c>
      <c r="T73" s="111">
        <v>0</v>
      </c>
      <c r="U73" s="110">
        <v>0</v>
      </c>
      <c r="V73" s="110">
        <v>0</v>
      </c>
      <c r="W73" s="111">
        <v>0</v>
      </c>
      <c r="X73" s="110">
        <v>0</v>
      </c>
      <c r="Y73" s="110">
        <v>0</v>
      </c>
      <c r="Z73" s="111">
        <v>0</v>
      </c>
      <c r="AA73" s="110">
        <v>0</v>
      </c>
      <c r="AB73" s="110">
        <v>0</v>
      </c>
      <c r="AC73" s="111">
        <v>0</v>
      </c>
      <c r="AD73" s="112">
        <v>0</v>
      </c>
      <c r="AE73" s="112">
        <v>0</v>
      </c>
      <c r="AF73" s="113">
        <v>0</v>
      </c>
      <c r="AG73" s="110">
        <v>0</v>
      </c>
      <c r="AH73" s="110">
        <v>0</v>
      </c>
      <c r="AI73" s="111">
        <v>0</v>
      </c>
      <c r="AJ73" s="110">
        <v>0</v>
      </c>
      <c r="AK73" s="110">
        <v>0</v>
      </c>
      <c r="AL73" s="111">
        <v>0</v>
      </c>
      <c r="AM73" s="110">
        <v>0</v>
      </c>
      <c r="AN73" s="110">
        <v>0</v>
      </c>
      <c r="AO73" s="111">
        <v>0</v>
      </c>
      <c r="AP73" s="110">
        <v>0</v>
      </c>
      <c r="AQ73" s="110">
        <v>0</v>
      </c>
      <c r="AR73" s="111">
        <v>0</v>
      </c>
      <c r="AS73" s="112">
        <v>0</v>
      </c>
      <c r="AT73" s="112">
        <v>0</v>
      </c>
      <c r="AU73" s="113">
        <v>0</v>
      </c>
      <c r="AV73" s="110">
        <v>0</v>
      </c>
      <c r="AW73" s="110">
        <v>0</v>
      </c>
      <c r="AX73" s="111">
        <v>0</v>
      </c>
      <c r="AY73" s="110">
        <v>0</v>
      </c>
      <c r="AZ73" s="110">
        <v>0</v>
      </c>
      <c r="BA73" s="111">
        <v>0</v>
      </c>
      <c r="BB73" s="110">
        <v>0</v>
      </c>
      <c r="BC73" s="110">
        <v>0</v>
      </c>
      <c r="BD73" s="111">
        <v>0</v>
      </c>
      <c r="BE73" s="110">
        <v>0</v>
      </c>
      <c r="BF73" s="110">
        <v>0</v>
      </c>
      <c r="BG73" s="111">
        <v>0</v>
      </c>
      <c r="BH73" s="66">
        <v>0</v>
      </c>
      <c r="BI73" s="66">
        <v>0</v>
      </c>
      <c r="BJ73" s="67">
        <v>0</v>
      </c>
      <c r="BK73" s="110">
        <v>0</v>
      </c>
      <c r="BL73" s="111">
        <v>0</v>
      </c>
      <c r="BM73" s="110">
        <v>0</v>
      </c>
      <c r="BN73" s="111">
        <v>0</v>
      </c>
      <c r="BO73" s="110">
        <v>0</v>
      </c>
      <c r="BP73" s="111">
        <v>0</v>
      </c>
      <c r="BQ73" s="110">
        <v>0</v>
      </c>
      <c r="BR73" s="111">
        <v>0</v>
      </c>
      <c r="BS73" s="112">
        <v>0</v>
      </c>
      <c r="BT73" s="113">
        <v>0</v>
      </c>
      <c r="BU73" s="110">
        <v>0</v>
      </c>
      <c r="BV73" s="111">
        <v>0</v>
      </c>
      <c r="BW73" s="110">
        <v>0</v>
      </c>
      <c r="BX73" s="111">
        <v>0</v>
      </c>
      <c r="BY73" s="110">
        <v>0</v>
      </c>
      <c r="BZ73" s="111">
        <v>0</v>
      </c>
      <c r="CA73" s="110">
        <v>0</v>
      </c>
      <c r="CB73" s="111">
        <v>0</v>
      </c>
      <c r="CC73" s="112">
        <v>0</v>
      </c>
      <c r="CD73" s="113">
        <v>0</v>
      </c>
      <c r="CE73" s="110">
        <v>0</v>
      </c>
      <c r="CF73" s="111">
        <v>0</v>
      </c>
      <c r="CG73" s="110">
        <v>0</v>
      </c>
      <c r="CH73" s="111">
        <v>0</v>
      </c>
      <c r="CI73" s="110">
        <v>0</v>
      </c>
      <c r="CJ73" s="111">
        <v>0</v>
      </c>
      <c r="CK73" s="110">
        <v>0</v>
      </c>
      <c r="CL73" s="111">
        <v>0</v>
      </c>
      <c r="CM73" s="112">
        <v>0</v>
      </c>
      <c r="CN73" s="113">
        <v>0</v>
      </c>
      <c r="CO73" s="110">
        <v>0</v>
      </c>
      <c r="CP73" s="111">
        <v>0</v>
      </c>
      <c r="CQ73" s="110">
        <v>0</v>
      </c>
      <c r="CR73" s="111">
        <v>0</v>
      </c>
      <c r="CS73" s="110">
        <v>0</v>
      </c>
      <c r="CT73" s="111">
        <v>0</v>
      </c>
      <c r="CU73" s="110">
        <v>0</v>
      </c>
      <c r="CV73" s="111">
        <v>0</v>
      </c>
      <c r="CW73" s="66">
        <v>0</v>
      </c>
      <c r="CX73" s="67">
        <v>0</v>
      </c>
      <c r="CY73" s="110">
        <v>0</v>
      </c>
      <c r="CZ73" s="111">
        <v>0</v>
      </c>
      <c r="DA73" s="111">
        <v>0</v>
      </c>
      <c r="DB73" s="110">
        <v>0</v>
      </c>
      <c r="DC73" s="111">
        <v>0</v>
      </c>
      <c r="DD73" s="111">
        <v>0</v>
      </c>
      <c r="DE73" s="110">
        <v>0</v>
      </c>
      <c r="DF73" s="111">
        <v>0</v>
      </c>
      <c r="DG73" s="111">
        <v>0</v>
      </c>
      <c r="DH73" s="110">
        <v>0</v>
      </c>
      <c r="DI73" s="111">
        <v>0</v>
      </c>
      <c r="DJ73" s="111">
        <v>0</v>
      </c>
      <c r="DK73" s="112">
        <v>0</v>
      </c>
      <c r="DL73" s="113">
        <v>0</v>
      </c>
      <c r="DM73" s="113">
        <v>0</v>
      </c>
      <c r="DN73" s="110">
        <v>0</v>
      </c>
      <c r="DO73" s="111">
        <v>0</v>
      </c>
      <c r="DP73" s="111">
        <v>0</v>
      </c>
      <c r="DQ73" s="110">
        <v>0</v>
      </c>
      <c r="DR73" s="111">
        <v>0</v>
      </c>
      <c r="DS73" s="111">
        <v>0</v>
      </c>
      <c r="DT73" s="110">
        <v>0</v>
      </c>
      <c r="DU73" s="111">
        <v>0</v>
      </c>
      <c r="DV73" s="111">
        <v>0</v>
      </c>
      <c r="DW73" s="110">
        <v>0</v>
      </c>
      <c r="DX73" s="111">
        <v>0</v>
      </c>
      <c r="DY73" s="111">
        <v>0</v>
      </c>
      <c r="DZ73" s="112">
        <v>0</v>
      </c>
      <c r="EA73" s="113">
        <v>0</v>
      </c>
      <c r="EB73" s="113">
        <v>0</v>
      </c>
      <c r="EC73" s="110">
        <v>0</v>
      </c>
      <c r="ED73" s="111">
        <v>0</v>
      </c>
      <c r="EE73" s="111">
        <v>0</v>
      </c>
      <c r="EF73" s="110">
        <v>0</v>
      </c>
      <c r="EG73" s="111">
        <v>0</v>
      </c>
      <c r="EH73" s="111">
        <v>0</v>
      </c>
      <c r="EI73" s="110">
        <v>0</v>
      </c>
      <c r="EJ73" s="111">
        <v>0</v>
      </c>
      <c r="EK73" s="111">
        <v>0</v>
      </c>
      <c r="EL73" s="110">
        <v>0</v>
      </c>
      <c r="EM73" s="111">
        <v>0</v>
      </c>
      <c r="EN73" s="111">
        <v>0</v>
      </c>
      <c r="EO73" s="112">
        <v>0</v>
      </c>
      <c r="EP73" s="113">
        <v>0</v>
      </c>
      <c r="EQ73" s="113">
        <v>0</v>
      </c>
      <c r="ER73" s="110">
        <v>0</v>
      </c>
      <c r="ES73" s="111">
        <v>0</v>
      </c>
      <c r="ET73" s="111">
        <v>0</v>
      </c>
      <c r="EU73" s="110">
        <v>0</v>
      </c>
      <c r="EV73" s="111">
        <v>0</v>
      </c>
      <c r="EW73" s="111">
        <v>0</v>
      </c>
      <c r="EX73" s="110">
        <v>0</v>
      </c>
      <c r="EY73" s="111">
        <v>0</v>
      </c>
      <c r="EZ73" s="111">
        <v>0</v>
      </c>
      <c r="FA73" s="110">
        <v>0</v>
      </c>
      <c r="FB73" s="111">
        <v>0</v>
      </c>
      <c r="FC73" s="111">
        <v>0</v>
      </c>
      <c r="FD73" s="66">
        <v>0</v>
      </c>
      <c r="FE73" s="193">
        <v>0</v>
      </c>
      <c r="FF73" s="133">
        <v>0</v>
      </c>
      <c r="FG73" s="32">
        <v>0</v>
      </c>
      <c r="FH73" s="32">
        <v>0</v>
      </c>
      <c r="FI73" s="19">
        <v>0</v>
      </c>
      <c r="FJ73" s="32">
        <v>0</v>
      </c>
      <c r="FK73" s="32">
        <v>0</v>
      </c>
      <c r="FL73" s="19">
        <v>0</v>
      </c>
      <c r="FM73" s="32">
        <v>0</v>
      </c>
      <c r="FN73" s="32">
        <v>0</v>
      </c>
      <c r="FO73" s="19">
        <v>0</v>
      </c>
      <c r="FP73" s="32">
        <v>0</v>
      </c>
      <c r="FQ73" s="32">
        <v>0</v>
      </c>
      <c r="FR73" s="19">
        <v>0</v>
      </c>
      <c r="FS73" s="35">
        <v>0</v>
      </c>
      <c r="FT73" s="35">
        <v>0</v>
      </c>
      <c r="FU73" s="49">
        <v>0</v>
      </c>
      <c r="FV73" s="32">
        <v>0</v>
      </c>
      <c r="FW73" s="32">
        <v>0</v>
      </c>
      <c r="FX73" s="19">
        <v>0</v>
      </c>
      <c r="FY73" s="32">
        <v>0</v>
      </c>
      <c r="FZ73" s="32">
        <v>0</v>
      </c>
      <c r="GA73" s="19">
        <v>0</v>
      </c>
      <c r="GB73" s="32">
        <v>0</v>
      </c>
      <c r="GC73" s="32">
        <v>0</v>
      </c>
      <c r="GD73" s="19">
        <v>0</v>
      </c>
      <c r="GE73" s="32">
        <v>0</v>
      </c>
      <c r="GF73" s="32">
        <v>0</v>
      </c>
      <c r="GG73" s="19">
        <v>0</v>
      </c>
      <c r="GH73" s="35">
        <v>0</v>
      </c>
      <c r="GI73" s="35">
        <v>0</v>
      </c>
      <c r="GJ73" s="49">
        <v>0</v>
      </c>
      <c r="GK73" s="32">
        <v>0</v>
      </c>
      <c r="GL73" s="32">
        <v>0</v>
      </c>
      <c r="GM73" s="19">
        <v>0</v>
      </c>
      <c r="GN73" s="32">
        <v>0</v>
      </c>
      <c r="GO73" s="32">
        <v>0</v>
      </c>
      <c r="GP73" s="19">
        <v>0</v>
      </c>
      <c r="GQ73" s="32">
        <v>0</v>
      </c>
      <c r="GR73" s="32">
        <v>0</v>
      </c>
      <c r="GS73" s="19">
        <v>0</v>
      </c>
      <c r="GT73" s="32">
        <v>0</v>
      </c>
      <c r="GU73" s="32">
        <v>0</v>
      </c>
      <c r="GV73" s="19">
        <v>0</v>
      </c>
      <c r="GW73" s="35">
        <v>0</v>
      </c>
      <c r="GX73" s="35">
        <v>0</v>
      </c>
      <c r="GY73" s="49">
        <v>0</v>
      </c>
      <c r="GZ73" s="32">
        <v>0</v>
      </c>
      <c r="HA73" s="32">
        <v>0</v>
      </c>
      <c r="HB73" s="19">
        <v>0</v>
      </c>
      <c r="HC73" s="32">
        <v>0</v>
      </c>
      <c r="HD73" s="32">
        <v>0</v>
      </c>
      <c r="HE73" s="19">
        <v>0</v>
      </c>
      <c r="HF73" s="32">
        <v>0</v>
      </c>
      <c r="HG73" s="32">
        <v>0</v>
      </c>
      <c r="HH73" s="19">
        <v>0</v>
      </c>
      <c r="HI73" s="32">
        <v>0</v>
      </c>
      <c r="HJ73" s="32">
        <v>0</v>
      </c>
      <c r="HK73" s="19">
        <v>0</v>
      </c>
      <c r="HL73" s="66">
        <v>0</v>
      </c>
      <c r="HM73" s="66">
        <v>0</v>
      </c>
      <c r="HN73" s="67">
        <v>0</v>
      </c>
      <c r="HO73" s="66">
        <v>0</v>
      </c>
      <c r="HP73" s="66">
        <v>0</v>
      </c>
      <c r="HQ73" s="66">
        <v>0</v>
      </c>
      <c r="HR73" s="66">
        <v>0</v>
      </c>
      <c r="HS73" s="187">
        <v>0</v>
      </c>
    </row>
    <row r="74" spans="1:227" ht="15" x14ac:dyDescent="0.25">
      <c r="A74" s="28">
        <v>64</v>
      </c>
      <c r="B74" s="27" t="s">
        <v>121</v>
      </c>
      <c r="C74" s="110">
        <v>0</v>
      </c>
      <c r="D74" s="110">
        <v>0</v>
      </c>
      <c r="E74" s="111">
        <v>0</v>
      </c>
      <c r="F74" s="110">
        <v>0</v>
      </c>
      <c r="G74" s="110">
        <v>0</v>
      </c>
      <c r="H74" s="111">
        <v>0</v>
      </c>
      <c r="I74" s="110">
        <v>0</v>
      </c>
      <c r="J74" s="110">
        <v>0</v>
      </c>
      <c r="K74" s="111">
        <v>0</v>
      </c>
      <c r="L74" s="110">
        <v>0</v>
      </c>
      <c r="M74" s="110">
        <v>0</v>
      </c>
      <c r="N74" s="111">
        <v>0</v>
      </c>
      <c r="O74" s="112">
        <v>0</v>
      </c>
      <c r="P74" s="112">
        <v>0</v>
      </c>
      <c r="Q74" s="113">
        <v>0</v>
      </c>
      <c r="R74" s="110">
        <v>0</v>
      </c>
      <c r="S74" s="110">
        <v>0</v>
      </c>
      <c r="T74" s="111">
        <v>0</v>
      </c>
      <c r="U74" s="110">
        <v>0</v>
      </c>
      <c r="V74" s="110">
        <v>0</v>
      </c>
      <c r="W74" s="111">
        <v>0</v>
      </c>
      <c r="X74" s="110">
        <v>0</v>
      </c>
      <c r="Y74" s="110">
        <v>0</v>
      </c>
      <c r="Z74" s="111">
        <v>0</v>
      </c>
      <c r="AA74" s="110">
        <v>0</v>
      </c>
      <c r="AB74" s="110">
        <v>0</v>
      </c>
      <c r="AC74" s="111">
        <v>0</v>
      </c>
      <c r="AD74" s="112">
        <v>0</v>
      </c>
      <c r="AE74" s="112">
        <v>0</v>
      </c>
      <c r="AF74" s="113">
        <v>0</v>
      </c>
      <c r="AG74" s="110">
        <v>0</v>
      </c>
      <c r="AH74" s="110">
        <v>0</v>
      </c>
      <c r="AI74" s="111">
        <v>0</v>
      </c>
      <c r="AJ74" s="110">
        <v>0</v>
      </c>
      <c r="AK74" s="110">
        <v>0</v>
      </c>
      <c r="AL74" s="111">
        <v>0</v>
      </c>
      <c r="AM74" s="110">
        <v>0</v>
      </c>
      <c r="AN74" s="110">
        <v>0</v>
      </c>
      <c r="AO74" s="111">
        <v>0</v>
      </c>
      <c r="AP74" s="110">
        <v>0</v>
      </c>
      <c r="AQ74" s="110">
        <v>0</v>
      </c>
      <c r="AR74" s="111">
        <v>0</v>
      </c>
      <c r="AS74" s="112">
        <v>0</v>
      </c>
      <c r="AT74" s="112">
        <v>0</v>
      </c>
      <c r="AU74" s="113">
        <v>0</v>
      </c>
      <c r="AV74" s="110">
        <v>0</v>
      </c>
      <c r="AW74" s="110">
        <v>0</v>
      </c>
      <c r="AX74" s="111">
        <v>0</v>
      </c>
      <c r="AY74" s="110">
        <v>0</v>
      </c>
      <c r="AZ74" s="110">
        <v>0</v>
      </c>
      <c r="BA74" s="111">
        <v>0</v>
      </c>
      <c r="BB74" s="110">
        <v>0</v>
      </c>
      <c r="BC74" s="110">
        <v>0</v>
      </c>
      <c r="BD74" s="111">
        <v>0</v>
      </c>
      <c r="BE74" s="110">
        <v>0</v>
      </c>
      <c r="BF74" s="110">
        <v>0</v>
      </c>
      <c r="BG74" s="111">
        <v>0</v>
      </c>
      <c r="BH74" s="66">
        <v>0</v>
      </c>
      <c r="BI74" s="66">
        <v>0</v>
      </c>
      <c r="BJ74" s="67">
        <v>0</v>
      </c>
      <c r="BK74" s="110">
        <v>0</v>
      </c>
      <c r="BL74" s="111">
        <v>0</v>
      </c>
      <c r="BM74" s="110">
        <v>0</v>
      </c>
      <c r="BN74" s="111">
        <v>0</v>
      </c>
      <c r="BO74" s="110">
        <v>0</v>
      </c>
      <c r="BP74" s="111">
        <v>0</v>
      </c>
      <c r="BQ74" s="110">
        <v>0</v>
      </c>
      <c r="BR74" s="111">
        <v>0</v>
      </c>
      <c r="BS74" s="112">
        <v>0</v>
      </c>
      <c r="BT74" s="113">
        <v>0</v>
      </c>
      <c r="BU74" s="110">
        <v>0</v>
      </c>
      <c r="BV74" s="111">
        <v>0</v>
      </c>
      <c r="BW74" s="110">
        <v>0</v>
      </c>
      <c r="BX74" s="111">
        <v>0</v>
      </c>
      <c r="BY74" s="110">
        <v>0</v>
      </c>
      <c r="BZ74" s="111">
        <v>0</v>
      </c>
      <c r="CA74" s="110">
        <v>0</v>
      </c>
      <c r="CB74" s="111">
        <v>0</v>
      </c>
      <c r="CC74" s="112">
        <v>0</v>
      </c>
      <c r="CD74" s="113">
        <v>0</v>
      </c>
      <c r="CE74" s="110">
        <v>0</v>
      </c>
      <c r="CF74" s="111">
        <v>0</v>
      </c>
      <c r="CG74" s="110">
        <v>0</v>
      </c>
      <c r="CH74" s="111">
        <v>0</v>
      </c>
      <c r="CI74" s="110">
        <v>0</v>
      </c>
      <c r="CJ74" s="111">
        <v>0</v>
      </c>
      <c r="CK74" s="110">
        <v>0</v>
      </c>
      <c r="CL74" s="111">
        <v>0</v>
      </c>
      <c r="CM74" s="112">
        <v>0</v>
      </c>
      <c r="CN74" s="113">
        <v>0</v>
      </c>
      <c r="CO74" s="110">
        <v>0</v>
      </c>
      <c r="CP74" s="111">
        <v>0</v>
      </c>
      <c r="CQ74" s="110">
        <v>0</v>
      </c>
      <c r="CR74" s="111">
        <v>0</v>
      </c>
      <c r="CS74" s="110">
        <v>0</v>
      </c>
      <c r="CT74" s="111">
        <v>0</v>
      </c>
      <c r="CU74" s="110">
        <v>0</v>
      </c>
      <c r="CV74" s="111">
        <v>0</v>
      </c>
      <c r="CW74" s="66">
        <v>0</v>
      </c>
      <c r="CX74" s="67">
        <v>0</v>
      </c>
      <c r="CY74" s="110">
        <v>0</v>
      </c>
      <c r="CZ74" s="111">
        <v>0</v>
      </c>
      <c r="DA74" s="111">
        <v>0</v>
      </c>
      <c r="DB74" s="110">
        <v>0</v>
      </c>
      <c r="DC74" s="111">
        <v>0</v>
      </c>
      <c r="DD74" s="111">
        <v>0</v>
      </c>
      <c r="DE74" s="110">
        <v>0</v>
      </c>
      <c r="DF74" s="111">
        <v>0</v>
      </c>
      <c r="DG74" s="111">
        <v>0</v>
      </c>
      <c r="DH74" s="110">
        <v>0</v>
      </c>
      <c r="DI74" s="111">
        <v>0</v>
      </c>
      <c r="DJ74" s="111">
        <v>0</v>
      </c>
      <c r="DK74" s="112">
        <v>0</v>
      </c>
      <c r="DL74" s="113">
        <v>0</v>
      </c>
      <c r="DM74" s="113">
        <v>0</v>
      </c>
      <c r="DN74" s="110">
        <v>0</v>
      </c>
      <c r="DO74" s="111">
        <v>0</v>
      </c>
      <c r="DP74" s="111">
        <v>0</v>
      </c>
      <c r="DQ74" s="110">
        <v>0</v>
      </c>
      <c r="DR74" s="111">
        <v>0</v>
      </c>
      <c r="DS74" s="111">
        <v>0</v>
      </c>
      <c r="DT74" s="110">
        <v>0</v>
      </c>
      <c r="DU74" s="111">
        <v>0</v>
      </c>
      <c r="DV74" s="111">
        <v>0</v>
      </c>
      <c r="DW74" s="110">
        <v>0</v>
      </c>
      <c r="DX74" s="111">
        <v>0</v>
      </c>
      <c r="DY74" s="111">
        <v>0</v>
      </c>
      <c r="DZ74" s="112">
        <v>0</v>
      </c>
      <c r="EA74" s="113">
        <v>0</v>
      </c>
      <c r="EB74" s="113">
        <v>0</v>
      </c>
      <c r="EC74" s="110">
        <v>0</v>
      </c>
      <c r="ED74" s="111">
        <v>0</v>
      </c>
      <c r="EE74" s="111">
        <v>0</v>
      </c>
      <c r="EF74" s="110">
        <v>0</v>
      </c>
      <c r="EG74" s="111">
        <v>0</v>
      </c>
      <c r="EH74" s="111">
        <v>0</v>
      </c>
      <c r="EI74" s="110">
        <v>0</v>
      </c>
      <c r="EJ74" s="111">
        <v>0</v>
      </c>
      <c r="EK74" s="111">
        <v>0</v>
      </c>
      <c r="EL74" s="110">
        <v>0</v>
      </c>
      <c r="EM74" s="111">
        <v>0</v>
      </c>
      <c r="EN74" s="111">
        <v>0</v>
      </c>
      <c r="EO74" s="112">
        <v>0</v>
      </c>
      <c r="EP74" s="113">
        <v>0</v>
      </c>
      <c r="EQ74" s="113">
        <v>0</v>
      </c>
      <c r="ER74" s="110">
        <v>0</v>
      </c>
      <c r="ES74" s="111">
        <v>0</v>
      </c>
      <c r="ET74" s="111">
        <v>0</v>
      </c>
      <c r="EU74" s="110">
        <v>0</v>
      </c>
      <c r="EV74" s="111">
        <v>0</v>
      </c>
      <c r="EW74" s="111">
        <v>0</v>
      </c>
      <c r="EX74" s="110">
        <v>0</v>
      </c>
      <c r="EY74" s="111">
        <v>0</v>
      </c>
      <c r="EZ74" s="111">
        <v>0</v>
      </c>
      <c r="FA74" s="110">
        <v>0</v>
      </c>
      <c r="FB74" s="111">
        <v>0</v>
      </c>
      <c r="FC74" s="111">
        <v>0</v>
      </c>
      <c r="FD74" s="66">
        <v>0</v>
      </c>
      <c r="FE74" s="193">
        <v>0</v>
      </c>
      <c r="FF74" s="133">
        <v>0</v>
      </c>
      <c r="FG74" s="32">
        <v>0</v>
      </c>
      <c r="FH74" s="32">
        <v>0</v>
      </c>
      <c r="FI74" s="19">
        <v>0</v>
      </c>
      <c r="FJ74" s="32">
        <v>0</v>
      </c>
      <c r="FK74" s="32">
        <v>0</v>
      </c>
      <c r="FL74" s="19">
        <v>0</v>
      </c>
      <c r="FM74" s="32">
        <v>0</v>
      </c>
      <c r="FN74" s="32">
        <v>0</v>
      </c>
      <c r="FO74" s="19">
        <v>0</v>
      </c>
      <c r="FP74" s="32">
        <v>0</v>
      </c>
      <c r="FQ74" s="32">
        <v>0</v>
      </c>
      <c r="FR74" s="19">
        <v>0</v>
      </c>
      <c r="FS74" s="35">
        <v>0</v>
      </c>
      <c r="FT74" s="35">
        <v>0</v>
      </c>
      <c r="FU74" s="49">
        <v>0</v>
      </c>
      <c r="FV74" s="32">
        <v>0</v>
      </c>
      <c r="FW74" s="32">
        <v>0</v>
      </c>
      <c r="FX74" s="19">
        <v>0</v>
      </c>
      <c r="FY74" s="32">
        <v>0</v>
      </c>
      <c r="FZ74" s="32">
        <v>0</v>
      </c>
      <c r="GA74" s="19">
        <v>0</v>
      </c>
      <c r="GB74" s="32">
        <v>0</v>
      </c>
      <c r="GC74" s="32">
        <v>0</v>
      </c>
      <c r="GD74" s="19">
        <v>0</v>
      </c>
      <c r="GE74" s="32">
        <v>0</v>
      </c>
      <c r="GF74" s="32">
        <v>0</v>
      </c>
      <c r="GG74" s="19">
        <v>0</v>
      </c>
      <c r="GH74" s="35">
        <v>0</v>
      </c>
      <c r="GI74" s="35">
        <v>0</v>
      </c>
      <c r="GJ74" s="49">
        <v>0</v>
      </c>
      <c r="GK74" s="32">
        <v>0</v>
      </c>
      <c r="GL74" s="32">
        <v>0</v>
      </c>
      <c r="GM74" s="19">
        <v>0</v>
      </c>
      <c r="GN74" s="32">
        <v>0</v>
      </c>
      <c r="GO74" s="32">
        <v>0</v>
      </c>
      <c r="GP74" s="19">
        <v>0</v>
      </c>
      <c r="GQ74" s="32">
        <v>0</v>
      </c>
      <c r="GR74" s="32">
        <v>0</v>
      </c>
      <c r="GS74" s="19">
        <v>0</v>
      </c>
      <c r="GT74" s="32">
        <v>0</v>
      </c>
      <c r="GU74" s="32">
        <v>0</v>
      </c>
      <c r="GV74" s="19">
        <v>0</v>
      </c>
      <c r="GW74" s="35">
        <v>0</v>
      </c>
      <c r="GX74" s="35">
        <v>0</v>
      </c>
      <c r="GY74" s="49">
        <v>0</v>
      </c>
      <c r="GZ74" s="32">
        <v>0</v>
      </c>
      <c r="HA74" s="32">
        <v>0</v>
      </c>
      <c r="HB74" s="19">
        <v>0</v>
      </c>
      <c r="HC74" s="32">
        <v>0</v>
      </c>
      <c r="HD74" s="32">
        <v>0</v>
      </c>
      <c r="HE74" s="19">
        <v>0</v>
      </c>
      <c r="HF74" s="32">
        <v>0</v>
      </c>
      <c r="HG74" s="32">
        <v>0</v>
      </c>
      <c r="HH74" s="19">
        <v>0</v>
      </c>
      <c r="HI74" s="32">
        <v>0</v>
      </c>
      <c r="HJ74" s="32">
        <v>0</v>
      </c>
      <c r="HK74" s="19">
        <v>0</v>
      </c>
      <c r="HL74" s="66">
        <v>0</v>
      </c>
      <c r="HM74" s="66">
        <v>0</v>
      </c>
      <c r="HN74" s="67">
        <v>0</v>
      </c>
      <c r="HO74" s="66">
        <v>0</v>
      </c>
      <c r="HP74" s="66">
        <v>0</v>
      </c>
      <c r="HQ74" s="66">
        <v>0</v>
      </c>
      <c r="HR74" s="66">
        <v>0</v>
      </c>
      <c r="HS74" s="187">
        <v>0</v>
      </c>
    </row>
    <row r="75" spans="1:227" ht="15" x14ac:dyDescent="0.25">
      <c r="A75" s="28">
        <v>65</v>
      </c>
      <c r="B75" s="27" t="s">
        <v>122</v>
      </c>
      <c r="C75" s="110">
        <v>0</v>
      </c>
      <c r="D75" s="110">
        <v>0</v>
      </c>
      <c r="E75" s="111">
        <v>0</v>
      </c>
      <c r="F75" s="110">
        <v>0</v>
      </c>
      <c r="G75" s="110">
        <v>0</v>
      </c>
      <c r="H75" s="111">
        <v>0</v>
      </c>
      <c r="I75" s="110">
        <v>0</v>
      </c>
      <c r="J75" s="110">
        <v>0</v>
      </c>
      <c r="K75" s="111">
        <v>0</v>
      </c>
      <c r="L75" s="110">
        <v>0</v>
      </c>
      <c r="M75" s="110">
        <v>0</v>
      </c>
      <c r="N75" s="111">
        <v>0</v>
      </c>
      <c r="O75" s="112">
        <v>0</v>
      </c>
      <c r="P75" s="112">
        <v>0</v>
      </c>
      <c r="Q75" s="113">
        <v>0</v>
      </c>
      <c r="R75" s="110">
        <v>0</v>
      </c>
      <c r="S75" s="110">
        <v>0</v>
      </c>
      <c r="T75" s="111">
        <v>0</v>
      </c>
      <c r="U75" s="110">
        <v>0</v>
      </c>
      <c r="V75" s="110">
        <v>0</v>
      </c>
      <c r="W75" s="111">
        <v>0</v>
      </c>
      <c r="X75" s="110">
        <v>0</v>
      </c>
      <c r="Y75" s="110">
        <v>0</v>
      </c>
      <c r="Z75" s="111">
        <v>0</v>
      </c>
      <c r="AA75" s="110">
        <v>0</v>
      </c>
      <c r="AB75" s="110">
        <v>0</v>
      </c>
      <c r="AC75" s="111">
        <v>0</v>
      </c>
      <c r="AD75" s="112">
        <v>0</v>
      </c>
      <c r="AE75" s="112">
        <v>0</v>
      </c>
      <c r="AF75" s="113">
        <v>0</v>
      </c>
      <c r="AG75" s="110">
        <v>0</v>
      </c>
      <c r="AH75" s="110">
        <v>0</v>
      </c>
      <c r="AI75" s="111">
        <v>0</v>
      </c>
      <c r="AJ75" s="110">
        <v>0</v>
      </c>
      <c r="AK75" s="110">
        <v>0</v>
      </c>
      <c r="AL75" s="111">
        <v>0</v>
      </c>
      <c r="AM75" s="110">
        <v>0</v>
      </c>
      <c r="AN75" s="110">
        <v>0</v>
      </c>
      <c r="AO75" s="111">
        <v>0</v>
      </c>
      <c r="AP75" s="110">
        <v>0</v>
      </c>
      <c r="AQ75" s="110">
        <v>0</v>
      </c>
      <c r="AR75" s="111">
        <v>0</v>
      </c>
      <c r="AS75" s="112">
        <v>0</v>
      </c>
      <c r="AT75" s="112">
        <v>0</v>
      </c>
      <c r="AU75" s="113">
        <v>0</v>
      </c>
      <c r="AV75" s="110">
        <v>0</v>
      </c>
      <c r="AW75" s="110">
        <v>0</v>
      </c>
      <c r="AX75" s="111">
        <v>0</v>
      </c>
      <c r="AY75" s="110">
        <v>0</v>
      </c>
      <c r="AZ75" s="110">
        <v>0</v>
      </c>
      <c r="BA75" s="111">
        <v>0</v>
      </c>
      <c r="BB75" s="110">
        <v>0</v>
      </c>
      <c r="BC75" s="110">
        <v>0</v>
      </c>
      <c r="BD75" s="111">
        <v>0</v>
      </c>
      <c r="BE75" s="110">
        <v>0</v>
      </c>
      <c r="BF75" s="110">
        <v>0</v>
      </c>
      <c r="BG75" s="111">
        <v>0</v>
      </c>
      <c r="BH75" s="66">
        <v>0</v>
      </c>
      <c r="BI75" s="66">
        <v>0</v>
      </c>
      <c r="BJ75" s="67">
        <v>0</v>
      </c>
      <c r="BK75" s="110">
        <v>0</v>
      </c>
      <c r="BL75" s="111">
        <v>0</v>
      </c>
      <c r="BM75" s="110">
        <v>0</v>
      </c>
      <c r="BN75" s="111">
        <v>0</v>
      </c>
      <c r="BO75" s="110">
        <v>0</v>
      </c>
      <c r="BP75" s="111">
        <v>0</v>
      </c>
      <c r="BQ75" s="110">
        <v>0</v>
      </c>
      <c r="BR75" s="111">
        <v>0</v>
      </c>
      <c r="BS75" s="112">
        <v>0</v>
      </c>
      <c r="BT75" s="113">
        <v>0</v>
      </c>
      <c r="BU75" s="110">
        <v>0</v>
      </c>
      <c r="BV75" s="111">
        <v>0</v>
      </c>
      <c r="BW75" s="110">
        <v>0</v>
      </c>
      <c r="BX75" s="111">
        <v>0</v>
      </c>
      <c r="BY75" s="110">
        <v>0</v>
      </c>
      <c r="BZ75" s="111">
        <v>0</v>
      </c>
      <c r="CA75" s="110">
        <v>0</v>
      </c>
      <c r="CB75" s="111">
        <v>0</v>
      </c>
      <c r="CC75" s="112">
        <v>0</v>
      </c>
      <c r="CD75" s="113">
        <v>0</v>
      </c>
      <c r="CE75" s="110">
        <v>0</v>
      </c>
      <c r="CF75" s="111">
        <v>0</v>
      </c>
      <c r="CG75" s="110">
        <v>0</v>
      </c>
      <c r="CH75" s="111">
        <v>0</v>
      </c>
      <c r="CI75" s="110">
        <v>0</v>
      </c>
      <c r="CJ75" s="111">
        <v>0</v>
      </c>
      <c r="CK75" s="110">
        <v>0</v>
      </c>
      <c r="CL75" s="111">
        <v>0</v>
      </c>
      <c r="CM75" s="112">
        <v>0</v>
      </c>
      <c r="CN75" s="113">
        <v>0</v>
      </c>
      <c r="CO75" s="110">
        <v>0</v>
      </c>
      <c r="CP75" s="111">
        <v>0</v>
      </c>
      <c r="CQ75" s="110">
        <v>0</v>
      </c>
      <c r="CR75" s="111">
        <v>0</v>
      </c>
      <c r="CS75" s="110">
        <v>0</v>
      </c>
      <c r="CT75" s="111">
        <v>0</v>
      </c>
      <c r="CU75" s="110">
        <v>0</v>
      </c>
      <c r="CV75" s="111">
        <v>0</v>
      </c>
      <c r="CW75" s="66">
        <v>0</v>
      </c>
      <c r="CX75" s="67">
        <v>0</v>
      </c>
      <c r="CY75" s="110">
        <v>0</v>
      </c>
      <c r="CZ75" s="111">
        <v>0</v>
      </c>
      <c r="DA75" s="111">
        <v>0</v>
      </c>
      <c r="DB75" s="110">
        <v>0</v>
      </c>
      <c r="DC75" s="111">
        <v>0</v>
      </c>
      <c r="DD75" s="111">
        <v>0</v>
      </c>
      <c r="DE75" s="110">
        <v>0</v>
      </c>
      <c r="DF75" s="111">
        <v>0</v>
      </c>
      <c r="DG75" s="111">
        <v>0</v>
      </c>
      <c r="DH75" s="110">
        <v>0</v>
      </c>
      <c r="DI75" s="111">
        <v>0</v>
      </c>
      <c r="DJ75" s="111">
        <v>0</v>
      </c>
      <c r="DK75" s="112">
        <v>0</v>
      </c>
      <c r="DL75" s="113">
        <v>0</v>
      </c>
      <c r="DM75" s="113">
        <v>0</v>
      </c>
      <c r="DN75" s="110">
        <v>0</v>
      </c>
      <c r="DO75" s="111">
        <v>0</v>
      </c>
      <c r="DP75" s="111">
        <v>0</v>
      </c>
      <c r="DQ75" s="110">
        <v>0</v>
      </c>
      <c r="DR75" s="111">
        <v>0</v>
      </c>
      <c r="DS75" s="111">
        <v>0</v>
      </c>
      <c r="DT75" s="110">
        <v>0</v>
      </c>
      <c r="DU75" s="111">
        <v>0</v>
      </c>
      <c r="DV75" s="111">
        <v>0</v>
      </c>
      <c r="DW75" s="110">
        <v>0</v>
      </c>
      <c r="DX75" s="111">
        <v>0</v>
      </c>
      <c r="DY75" s="111">
        <v>0</v>
      </c>
      <c r="DZ75" s="112">
        <v>0</v>
      </c>
      <c r="EA75" s="113">
        <v>0</v>
      </c>
      <c r="EB75" s="113">
        <v>0</v>
      </c>
      <c r="EC75" s="110">
        <v>0</v>
      </c>
      <c r="ED75" s="111">
        <v>0</v>
      </c>
      <c r="EE75" s="111">
        <v>0</v>
      </c>
      <c r="EF75" s="110">
        <v>0</v>
      </c>
      <c r="EG75" s="111">
        <v>0</v>
      </c>
      <c r="EH75" s="111">
        <v>0</v>
      </c>
      <c r="EI75" s="110">
        <v>0</v>
      </c>
      <c r="EJ75" s="111">
        <v>0</v>
      </c>
      <c r="EK75" s="111">
        <v>0</v>
      </c>
      <c r="EL75" s="110">
        <v>0</v>
      </c>
      <c r="EM75" s="111">
        <v>0</v>
      </c>
      <c r="EN75" s="111">
        <v>0</v>
      </c>
      <c r="EO75" s="112">
        <v>0</v>
      </c>
      <c r="EP75" s="113">
        <v>0</v>
      </c>
      <c r="EQ75" s="113">
        <v>0</v>
      </c>
      <c r="ER75" s="110">
        <v>0</v>
      </c>
      <c r="ES75" s="111">
        <v>0</v>
      </c>
      <c r="ET75" s="111">
        <v>0</v>
      </c>
      <c r="EU75" s="110">
        <v>0</v>
      </c>
      <c r="EV75" s="111">
        <v>0</v>
      </c>
      <c r="EW75" s="111">
        <v>0</v>
      </c>
      <c r="EX75" s="110">
        <v>0</v>
      </c>
      <c r="EY75" s="111">
        <v>0</v>
      </c>
      <c r="EZ75" s="111">
        <v>0</v>
      </c>
      <c r="FA75" s="110">
        <v>0</v>
      </c>
      <c r="FB75" s="111">
        <v>0</v>
      </c>
      <c r="FC75" s="111">
        <v>0</v>
      </c>
      <c r="FD75" s="66">
        <v>0</v>
      </c>
      <c r="FE75" s="193">
        <v>0</v>
      </c>
      <c r="FF75" s="133">
        <v>0</v>
      </c>
      <c r="FG75" s="32">
        <v>0</v>
      </c>
      <c r="FH75" s="32">
        <v>0</v>
      </c>
      <c r="FI75" s="19">
        <v>0</v>
      </c>
      <c r="FJ75" s="32">
        <v>0</v>
      </c>
      <c r="FK75" s="32">
        <v>0</v>
      </c>
      <c r="FL75" s="19">
        <v>0</v>
      </c>
      <c r="FM75" s="32">
        <v>0</v>
      </c>
      <c r="FN75" s="32">
        <v>0</v>
      </c>
      <c r="FO75" s="19">
        <v>0</v>
      </c>
      <c r="FP75" s="32">
        <v>0</v>
      </c>
      <c r="FQ75" s="32">
        <v>0</v>
      </c>
      <c r="FR75" s="19">
        <v>0</v>
      </c>
      <c r="FS75" s="35">
        <v>0</v>
      </c>
      <c r="FT75" s="35">
        <v>0</v>
      </c>
      <c r="FU75" s="49">
        <v>0</v>
      </c>
      <c r="FV75" s="32">
        <v>0</v>
      </c>
      <c r="FW75" s="32">
        <v>0</v>
      </c>
      <c r="FX75" s="19">
        <v>0</v>
      </c>
      <c r="FY75" s="32">
        <v>0</v>
      </c>
      <c r="FZ75" s="32">
        <v>0</v>
      </c>
      <c r="GA75" s="19">
        <v>0</v>
      </c>
      <c r="GB75" s="32">
        <v>0</v>
      </c>
      <c r="GC75" s="32">
        <v>0</v>
      </c>
      <c r="GD75" s="19">
        <v>0</v>
      </c>
      <c r="GE75" s="32">
        <v>0</v>
      </c>
      <c r="GF75" s="32">
        <v>0</v>
      </c>
      <c r="GG75" s="19">
        <v>0</v>
      </c>
      <c r="GH75" s="35">
        <v>0</v>
      </c>
      <c r="GI75" s="35">
        <v>0</v>
      </c>
      <c r="GJ75" s="49">
        <v>0</v>
      </c>
      <c r="GK75" s="32">
        <v>0</v>
      </c>
      <c r="GL75" s="32">
        <v>0</v>
      </c>
      <c r="GM75" s="19">
        <v>0</v>
      </c>
      <c r="GN75" s="32">
        <v>0</v>
      </c>
      <c r="GO75" s="32">
        <v>0</v>
      </c>
      <c r="GP75" s="19">
        <v>0</v>
      </c>
      <c r="GQ75" s="32">
        <v>0</v>
      </c>
      <c r="GR75" s="32">
        <v>0</v>
      </c>
      <c r="GS75" s="19">
        <v>0</v>
      </c>
      <c r="GT75" s="32">
        <v>0</v>
      </c>
      <c r="GU75" s="32">
        <v>0</v>
      </c>
      <c r="GV75" s="19">
        <v>0</v>
      </c>
      <c r="GW75" s="35">
        <v>0</v>
      </c>
      <c r="GX75" s="35">
        <v>0</v>
      </c>
      <c r="GY75" s="49">
        <v>0</v>
      </c>
      <c r="GZ75" s="32">
        <v>0</v>
      </c>
      <c r="HA75" s="32">
        <v>0</v>
      </c>
      <c r="HB75" s="19">
        <v>0</v>
      </c>
      <c r="HC75" s="32">
        <v>0</v>
      </c>
      <c r="HD75" s="32">
        <v>0</v>
      </c>
      <c r="HE75" s="19">
        <v>0</v>
      </c>
      <c r="HF75" s="32">
        <v>0</v>
      </c>
      <c r="HG75" s="32">
        <v>0</v>
      </c>
      <c r="HH75" s="19">
        <v>0</v>
      </c>
      <c r="HI75" s="32">
        <v>0</v>
      </c>
      <c r="HJ75" s="32">
        <v>0</v>
      </c>
      <c r="HK75" s="19">
        <v>0</v>
      </c>
      <c r="HL75" s="66">
        <v>0</v>
      </c>
      <c r="HM75" s="66">
        <v>0</v>
      </c>
      <c r="HN75" s="67">
        <v>0</v>
      </c>
      <c r="HO75" s="66">
        <v>0</v>
      </c>
      <c r="HP75" s="66">
        <v>0</v>
      </c>
      <c r="HQ75" s="66">
        <v>0</v>
      </c>
      <c r="HR75" s="66">
        <v>0</v>
      </c>
      <c r="HS75" s="187">
        <v>0</v>
      </c>
    </row>
    <row r="76" spans="1:227" s="20" customFormat="1" ht="30.75" customHeight="1" x14ac:dyDescent="0.25">
      <c r="A76" s="252" t="s">
        <v>3</v>
      </c>
      <c r="B76" s="252"/>
      <c r="C76" s="66">
        <v>7800</v>
      </c>
      <c r="D76" s="66">
        <v>233</v>
      </c>
      <c r="E76" s="67">
        <v>8153904.3000000007</v>
      </c>
      <c r="F76" s="66">
        <v>7930</v>
      </c>
      <c r="G76" s="66">
        <v>233</v>
      </c>
      <c r="H76" s="67">
        <v>8215793.6400000006</v>
      </c>
      <c r="I76" s="66">
        <v>7857</v>
      </c>
      <c r="J76" s="66">
        <v>233</v>
      </c>
      <c r="K76" s="67">
        <v>8119038.0599999996</v>
      </c>
      <c r="L76" s="66">
        <v>7930</v>
      </c>
      <c r="M76" s="66">
        <v>233</v>
      </c>
      <c r="N76" s="67">
        <v>8215359.6399999987</v>
      </c>
      <c r="O76" s="66">
        <v>31517</v>
      </c>
      <c r="P76" s="66">
        <v>932</v>
      </c>
      <c r="Q76" s="67">
        <v>32704095.639999997</v>
      </c>
      <c r="R76" s="66">
        <v>5824</v>
      </c>
      <c r="S76" s="66">
        <v>136</v>
      </c>
      <c r="T76" s="67">
        <v>6106104.5999999968</v>
      </c>
      <c r="U76" s="66">
        <v>6111</v>
      </c>
      <c r="V76" s="66">
        <v>136</v>
      </c>
      <c r="W76" s="67">
        <v>6312181.919999999</v>
      </c>
      <c r="X76" s="66">
        <v>6118</v>
      </c>
      <c r="Y76" s="66">
        <v>136</v>
      </c>
      <c r="Z76" s="67">
        <v>6321286.6399999978</v>
      </c>
      <c r="AA76" s="66">
        <v>6114</v>
      </c>
      <c r="AB76" s="66">
        <v>136</v>
      </c>
      <c r="AC76" s="67">
        <v>6314483.4699999988</v>
      </c>
      <c r="AD76" s="66">
        <v>24167</v>
      </c>
      <c r="AE76" s="66">
        <v>544</v>
      </c>
      <c r="AF76" s="67">
        <v>25054056.629999992</v>
      </c>
      <c r="AG76" s="66">
        <v>5667</v>
      </c>
      <c r="AH76" s="66">
        <v>186</v>
      </c>
      <c r="AI76" s="67">
        <v>5664759.7199999997</v>
      </c>
      <c r="AJ76" s="66">
        <v>5883</v>
      </c>
      <c r="AK76" s="66">
        <v>186</v>
      </c>
      <c r="AL76" s="67">
        <v>5858509.1299999999</v>
      </c>
      <c r="AM76" s="66">
        <v>5880</v>
      </c>
      <c r="AN76" s="66">
        <v>186</v>
      </c>
      <c r="AO76" s="67">
        <v>5854018.0800000019</v>
      </c>
      <c r="AP76" s="66">
        <v>5876</v>
      </c>
      <c r="AQ76" s="66">
        <v>186</v>
      </c>
      <c r="AR76" s="67">
        <v>5849970.1400000006</v>
      </c>
      <c r="AS76" s="66">
        <v>23306</v>
      </c>
      <c r="AT76" s="66">
        <v>744</v>
      </c>
      <c r="AU76" s="67">
        <v>23227257.070000008</v>
      </c>
      <c r="AV76" s="66">
        <v>19291</v>
      </c>
      <c r="AW76" s="66">
        <v>555</v>
      </c>
      <c r="AX76" s="67">
        <v>19924768.619999997</v>
      </c>
      <c r="AY76" s="66">
        <v>19924</v>
      </c>
      <c r="AZ76" s="66">
        <v>555</v>
      </c>
      <c r="BA76" s="67">
        <v>20386484.689999998</v>
      </c>
      <c r="BB76" s="66">
        <v>19855</v>
      </c>
      <c r="BC76" s="66">
        <v>555</v>
      </c>
      <c r="BD76" s="67">
        <v>20294342.780000001</v>
      </c>
      <c r="BE76" s="66">
        <v>19920</v>
      </c>
      <c r="BF76" s="66">
        <v>555</v>
      </c>
      <c r="BG76" s="67">
        <v>20379813.250000004</v>
      </c>
      <c r="BH76" s="66">
        <v>78990</v>
      </c>
      <c r="BI76" s="66">
        <v>2220</v>
      </c>
      <c r="BJ76" s="67">
        <v>80985409.340000004</v>
      </c>
      <c r="BK76" s="66">
        <v>55606</v>
      </c>
      <c r="BL76" s="67">
        <v>73041434.570000008</v>
      </c>
      <c r="BM76" s="66">
        <v>55033</v>
      </c>
      <c r="BN76" s="67">
        <v>69694685.429999992</v>
      </c>
      <c r="BO76" s="66">
        <v>55033</v>
      </c>
      <c r="BP76" s="67">
        <v>69694534.659999996</v>
      </c>
      <c r="BQ76" s="66">
        <v>55033</v>
      </c>
      <c r="BR76" s="67">
        <v>69693261.469999999</v>
      </c>
      <c r="BS76" s="66">
        <v>220705</v>
      </c>
      <c r="BT76" s="67">
        <v>282123916.13</v>
      </c>
      <c r="BU76" s="66">
        <v>57454</v>
      </c>
      <c r="BV76" s="67">
        <v>73378176.820000008</v>
      </c>
      <c r="BW76" s="66">
        <v>57190</v>
      </c>
      <c r="BX76" s="67">
        <v>69917542.210000008</v>
      </c>
      <c r="BY76" s="66">
        <v>57188</v>
      </c>
      <c r="BZ76" s="67">
        <v>69917195.080000013</v>
      </c>
      <c r="CA76" s="66">
        <v>57181</v>
      </c>
      <c r="CB76" s="67">
        <v>69913991.189999998</v>
      </c>
      <c r="CC76" s="66">
        <v>229013</v>
      </c>
      <c r="CD76" s="67">
        <v>283126905.30000007</v>
      </c>
      <c r="CE76" s="66">
        <v>45710</v>
      </c>
      <c r="CF76" s="67">
        <v>53521760.430000007</v>
      </c>
      <c r="CG76" s="66">
        <v>45427</v>
      </c>
      <c r="CH76" s="67">
        <v>51816694.280000009</v>
      </c>
      <c r="CI76" s="66">
        <v>45428</v>
      </c>
      <c r="CJ76" s="67">
        <v>51816556.100000009</v>
      </c>
      <c r="CK76" s="66">
        <v>45424</v>
      </c>
      <c r="CL76" s="67">
        <v>51815464.419999994</v>
      </c>
      <c r="CM76" s="66">
        <v>181989</v>
      </c>
      <c r="CN76" s="67">
        <v>208970475.22999999</v>
      </c>
      <c r="CO76" s="66">
        <v>158770</v>
      </c>
      <c r="CP76" s="67">
        <v>199941371.81999996</v>
      </c>
      <c r="CQ76" s="66">
        <v>157650</v>
      </c>
      <c r="CR76" s="67">
        <v>191428921.92000005</v>
      </c>
      <c r="CS76" s="66">
        <v>157649</v>
      </c>
      <c r="CT76" s="67">
        <v>191428285.84000006</v>
      </c>
      <c r="CU76" s="66">
        <v>157638</v>
      </c>
      <c r="CV76" s="67">
        <v>191422717.08000004</v>
      </c>
      <c r="CW76" s="66">
        <v>631707</v>
      </c>
      <c r="CX76" s="67">
        <v>774221296.65999997</v>
      </c>
      <c r="CY76" s="66">
        <v>38569</v>
      </c>
      <c r="CZ76" s="193">
        <v>304166.24</v>
      </c>
      <c r="DA76" s="133">
        <v>27901351</v>
      </c>
      <c r="DB76" s="66">
        <v>38530</v>
      </c>
      <c r="DC76" s="193">
        <v>303979.04000000004</v>
      </c>
      <c r="DD76" s="133">
        <v>27872392</v>
      </c>
      <c r="DE76" s="66">
        <v>38530</v>
      </c>
      <c r="DF76" s="193">
        <v>303979.04000000004</v>
      </c>
      <c r="DG76" s="133">
        <v>27872392</v>
      </c>
      <c r="DH76" s="66">
        <v>38521</v>
      </c>
      <c r="DI76" s="193">
        <v>303978.94</v>
      </c>
      <c r="DJ76" s="133">
        <v>27871968</v>
      </c>
      <c r="DK76" s="66">
        <v>154150</v>
      </c>
      <c r="DL76" s="193">
        <v>1216103.2599999998</v>
      </c>
      <c r="DM76" s="133">
        <v>111518103</v>
      </c>
      <c r="DN76" s="66">
        <v>38984</v>
      </c>
      <c r="DO76" s="193">
        <v>307658.07</v>
      </c>
      <c r="DP76" s="133">
        <v>28200624</v>
      </c>
      <c r="DQ76" s="66">
        <v>39098</v>
      </c>
      <c r="DR76" s="193">
        <v>308462.82</v>
      </c>
      <c r="DS76" s="133">
        <v>28283276</v>
      </c>
      <c r="DT76" s="66">
        <v>39098</v>
      </c>
      <c r="DU76" s="193">
        <v>308462.82</v>
      </c>
      <c r="DV76" s="133">
        <v>28283276</v>
      </c>
      <c r="DW76" s="66">
        <v>39091</v>
      </c>
      <c r="DX76" s="193">
        <v>308462.74000000005</v>
      </c>
      <c r="DY76" s="133">
        <v>28284410</v>
      </c>
      <c r="DZ76" s="66">
        <v>156271</v>
      </c>
      <c r="EA76" s="193">
        <v>1233046.45</v>
      </c>
      <c r="EB76" s="133">
        <v>113051586</v>
      </c>
      <c r="EC76" s="66">
        <v>33192</v>
      </c>
      <c r="ED76" s="193">
        <v>261910.39999999997</v>
      </c>
      <c r="EE76" s="133">
        <v>24010756</v>
      </c>
      <c r="EF76" s="66">
        <v>33117</v>
      </c>
      <c r="EG76" s="193">
        <v>261292.84999999998</v>
      </c>
      <c r="EH76" s="133">
        <v>23957063</v>
      </c>
      <c r="EI76" s="66">
        <v>33117</v>
      </c>
      <c r="EJ76" s="193">
        <v>261292.84999999998</v>
      </c>
      <c r="EK76" s="133">
        <v>23957063</v>
      </c>
      <c r="EL76" s="66">
        <v>33111</v>
      </c>
      <c r="EM76" s="193">
        <v>261292.81</v>
      </c>
      <c r="EN76" s="133">
        <v>23956331</v>
      </c>
      <c r="EO76" s="66">
        <v>132537</v>
      </c>
      <c r="EP76" s="193">
        <v>1045788.91</v>
      </c>
      <c r="EQ76" s="133">
        <v>95881213</v>
      </c>
      <c r="ER76" s="66">
        <v>110745</v>
      </c>
      <c r="ES76" s="193">
        <v>873734.7100000002</v>
      </c>
      <c r="ET76" s="133">
        <v>80112731</v>
      </c>
      <c r="EU76" s="66">
        <v>110745</v>
      </c>
      <c r="EV76" s="193">
        <v>873734.7100000002</v>
      </c>
      <c r="EW76" s="133">
        <v>80112731</v>
      </c>
      <c r="EX76" s="66">
        <v>110745</v>
      </c>
      <c r="EY76" s="193">
        <v>873734.7100000002</v>
      </c>
      <c r="EZ76" s="133">
        <v>80112731</v>
      </c>
      <c r="FA76" s="66">
        <v>110723</v>
      </c>
      <c r="FB76" s="193">
        <v>873734.49000000011</v>
      </c>
      <c r="FC76" s="133">
        <v>80112709</v>
      </c>
      <c r="FD76" s="66">
        <v>442958</v>
      </c>
      <c r="FE76" s="193">
        <v>3494938.6200000006</v>
      </c>
      <c r="FF76" s="133">
        <v>320450902</v>
      </c>
      <c r="FG76" s="66">
        <v>271</v>
      </c>
      <c r="FH76" s="66">
        <v>3458</v>
      </c>
      <c r="FI76" s="67">
        <v>19503630.460000001</v>
      </c>
      <c r="FJ76" s="66">
        <v>272</v>
      </c>
      <c r="FK76" s="66">
        <v>3458</v>
      </c>
      <c r="FL76" s="67">
        <v>19573829.520000003</v>
      </c>
      <c r="FM76" s="66">
        <v>271</v>
      </c>
      <c r="FN76" s="66">
        <v>3458</v>
      </c>
      <c r="FO76" s="67">
        <v>19503630.460000001</v>
      </c>
      <c r="FP76" s="66">
        <v>271</v>
      </c>
      <c r="FQ76" s="66">
        <v>3458</v>
      </c>
      <c r="FR76" s="67">
        <v>19499621.189999998</v>
      </c>
      <c r="FS76" s="66">
        <v>1085</v>
      </c>
      <c r="FT76" s="66">
        <v>13832</v>
      </c>
      <c r="FU76" s="67">
        <v>78080711.629999995</v>
      </c>
      <c r="FV76" s="66">
        <v>206</v>
      </c>
      <c r="FW76" s="66">
        <v>2620</v>
      </c>
      <c r="FX76" s="67">
        <v>14821685.690000001</v>
      </c>
      <c r="FY76" s="66">
        <v>206</v>
      </c>
      <c r="FZ76" s="66">
        <v>2620</v>
      </c>
      <c r="GA76" s="67">
        <v>14821685.690000001</v>
      </c>
      <c r="GB76" s="66">
        <v>207</v>
      </c>
      <c r="GC76" s="66">
        <v>2620</v>
      </c>
      <c r="GD76" s="67">
        <v>14891884.75</v>
      </c>
      <c r="GE76" s="66">
        <v>207</v>
      </c>
      <c r="GF76" s="66">
        <v>2619</v>
      </c>
      <c r="GG76" s="67">
        <v>14888870.15</v>
      </c>
      <c r="GH76" s="66">
        <v>826</v>
      </c>
      <c r="GI76" s="66">
        <v>10479</v>
      </c>
      <c r="GJ76" s="67">
        <v>59424126.280000001</v>
      </c>
      <c r="GK76" s="66">
        <v>279</v>
      </c>
      <c r="GL76" s="66">
        <v>3538</v>
      </c>
      <c r="GM76" s="67">
        <v>20079869.82</v>
      </c>
      <c r="GN76" s="66">
        <v>278</v>
      </c>
      <c r="GO76" s="66">
        <v>3538</v>
      </c>
      <c r="GP76" s="67">
        <v>20009670.760000002</v>
      </c>
      <c r="GQ76" s="66">
        <v>278</v>
      </c>
      <c r="GR76" s="66">
        <v>3538</v>
      </c>
      <c r="GS76" s="67">
        <v>20009670.760000002</v>
      </c>
      <c r="GT76" s="66">
        <v>278</v>
      </c>
      <c r="GU76" s="66">
        <v>3537</v>
      </c>
      <c r="GV76" s="67">
        <v>20005539.07</v>
      </c>
      <c r="GW76" s="66">
        <v>1113</v>
      </c>
      <c r="GX76" s="66">
        <v>14151</v>
      </c>
      <c r="GY76" s="67">
        <v>80104750.410000011</v>
      </c>
      <c r="GZ76" s="66">
        <v>756</v>
      </c>
      <c r="HA76" s="66">
        <v>9616</v>
      </c>
      <c r="HB76" s="67">
        <v>54405185.969999999</v>
      </c>
      <c r="HC76" s="66">
        <v>756</v>
      </c>
      <c r="HD76" s="66">
        <v>9616</v>
      </c>
      <c r="HE76" s="67">
        <v>54405185.969999999</v>
      </c>
      <c r="HF76" s="66">
        <v>756</v>
      </c>
      <c r="HG76" s="66">
        <v>9616</v>
      </c>
      <c r="HH76" s="67">
        <v>54405185.969999999</v>
      </c>
      <c r="HI76" s="66">
        <v>756</v>
      </c>
      <c r="HJ76" s="66">
        <v>9614</v>
      </c>
      <c r="HK76" s="67">
        <v>54394030.409999996</v>
      </c>
      <c r="HL76" s="66">
        <v>3024</v>
      </c>
      <c r="HM76" s="66">
        <v>38462</v>
      </c>
      <c r="HN76" s="67">
        <v>217609588.31999999</v>
      </c>
      <c r="HO76" s="66">
        <v>1156679</v>
      </c>
      <c r="HP76" s="66">
        <v>2220</v>
      </c>
      <c r="HQ76" s="66">
        <v>38462</v>
      </c>
      <c r="HR76" s="66">
        <v>3494938.6200000006</v>
      </c>
      <c r="HS76" s="67">
        <v>1393267196.3200004</v>
      </c>
    </row>
    <row r="77" spans="1:227" x14ac:dyDescent="0.25">
      <c r="C77" s="22"/>
      <c r="D77" s="22"/>
      <c r="F77" s="22"/>
      <c r="G77" s="22"/>
      <c r="I77" s="22"/>
      <c r="J77" s="22"/>
      <c r="L77" s="22"/>
      <c r="M77" s="22"/>
      <c r="O77" s="22"/>
      <c r="P77" s="22"/>
      <c r="R77" s="22"/>
      <c r="S77" s="22"/>
      <c r="U77" s="22"/>
      <c r="V77" s="22"/>
      <c r="X77" s="22"/>
      <c r="Y77" s="22"/>
      <c r="AA77" s="22"/>
      <c r="AB77" s="22"/>
      <c r="AD77" s="22"/>
      <c r="AE77" s="22"/>
      <c r="AG77" s="22"/>
      <c r="AH77" s="22"/>
      <c r="AJ77" s="22"/>
      <c r="AK77" s="22"/>
      <c r="AM77" s="22"/>
      <c r="AN77" s="22"/>
      <c r="AP77" s="22"/>
      <c r="AQ77" s="22"/>
      <c r="AS77" s="22"/>
      <c r="AT77" s="22"/>
      <c r="AV77" s="22"/>
      <c r="AW77" s="22"/>
      <c r="AY77" s="22"/>
      <c r="AZ77" s="22"/>
      <c r="BB77" s="22"/>
      <c r="BC77" s="22"/>
      <c r="BE77" s="22"/>
      <c r="BF77" s="22"/>
      <c r="BH77" s="22"/>
      <c r="BI77" s="22"/>
    </row>
  </sheetData>
  <mergeCells count="105">
    <mergeCell ref="AS10:AU10"/>
    <mergeCell ref="C8:BJ8"/>
    <mergeCell ref="FG7:FU7"/>
    <mergeCell ref="FG10:FI10"/>
    <mergeCell ref="FJ10:FL10"/>
    <mergeCell ref="FM10:FO10"/>
    <mergeCell ref="FP10:FR10"/>
    <mergeCell ref="FS10:FU10"/>
    <mergeCell ref="FG8:HN8"/>
    <mergeCell ref="FD10:FF10"/>
    <mergeCell ref="CW10:CX10"/>
    <mergeCell ref="CM10:CN10"/>
    <mergeCell ref="CO10:CP10"/>
    <mergeCell ref="CQ10:CR10"/>
    <mergeCell ref="CE7:CN7"/>
    <mergeCell ref="CO7:CX7"/>
    <mergeCell ref="BK8:CX8"/>
    <mergeCell ref="BK7:BT7"/>
    <mergeCell ref="BU7:CD7"/>
    <mergeCell ref="BM10:BN10"/>
    <mergeCell ref="BW10:BX10"/>
    <mergeCell ref="BK10:BL10"/>
    <mergeCell ref="CS10:CT10"/>
    <mergeCell ref="CU10:CV10"/>
    <mergeCell ref="A76:B76"/>
    <mergeCell ref="O10:Q10"/>
    <mergeCell ref="AV10:AX10"/>
    <mergeCell ref="AY10:BA10"/>
    <mergeCell ref="BB10:BD10"/>
    <mergeCell ref="BE10:BG10"/>
    <mergeCell ref="BH10:BJ10"/>
    <mergeCell ref="A7:A10"/>
    <mergeCell ref="B7:B10"/>
    <mergeCell ref="C7:Q7"/>
    <mergeCell ref="R7:AF7"/>
    <mergeCell ref="AG7:AU7"/>
    <mergeCell ref="AV7:BJ7"/>
    <mergeCell ref="R10:T10"/>
    <mergeCell ref="U10:W10"/>
    <mergeCell ref="X10:Z10"/>
    <mergeCell ref="AA10:AC10"/>
    <mergeCell ref="AD10:AF10"/>
    <mergeCell ref="AG10:AI10"/>
    <mergeCell ref="AJ10:AL10"/>
    <mergeCell ref="AM10:AO10"/>
    <mergeCell ref="AP10:AR10"/>
    <mergeCell ref="L10:N10"/>
    <mergeCell ref="C10:E10"/>
    <mergeCell ref="BY10:BZ10"/>
    <mergeCell ref="CA10:CB10"/>
    <mergeCell ref="CC10:CD10"/>
    <mergeCell ref="CE10:CF10"/>
    <mergeCell ref="CG10:CH10"/>
    <mergeCell ref="CI10:CJ10"/>
    <mergeCell ref="BS10:BT10"/>
    <mergeCell ref="HO7:HS8"/>
    <mergeCell ref="FV10:FX10"/>
    <mergeCell ref="FY10:GA10"/>
    <mergeCell ref="GB10:GD10"/>
    <mergeCell ref="GE10:GG10"/>
    <mergeCell ref="GH10:GJ10"/>
    <mergeCell ref="GK10:GM10"/>
    <mergeCell ref="GN10:GP10"/>
    <mergeCell ref="GQ10:GS10"/>
    <mergeCell ref="GT10:GV10"/>
    <mergeCell ref="GW10:GY10"/>
    <mergeCell ref="GZ10:HB10"/>
    <mergeCell ref="HC10:HE10"/>
    <mergeCell ref="HF10:HH10"/>
    <mergeCell ref="HI10:HK10"/>
    <mergeCell ref="HL10:HN10"/>
    <mergeCell ref="HO10:HS10"/>
    <mergeCell ref="F10:H10"/>
    <mergeCell ref="CY7:DM7"/>
    <mergeCell ref="DN7:EB7"/>
    <mergeCell ref="EC7:EQ7"/>
    <mergeCell ref="ER7:FF7"/>
    <mergeCell ref="CY8:FF8"/>
    <mergeCell ref="CY10:DA10"/>
    <mergeCell ref="DB10:DD10"/>
    <mergeCell ref="DE10:DG10"/>
    <mergeCell ref="DH10:DJ10"/>
    <mergeCell ref="DK10:DM10"/>
    <mergeCell ref="DN10:DP10"/>
    <mergeCell ref="DQ10:DS10"/>
    <mergeCell ref="DT10:DV10"/>
    <mergeCell ref="DW10:DY10"/>
    <mergeCell ref="DZ10:EB10"/>
    <mergeCell ref="EC10:EE10"/>
    <mergeCell ref="I10:K10"/>
    <mergeCell ref="CK10:CL10"/>
    <mergeCell ref="BO10:BP10"/>
    <mergeCell ref="BQ10:BR10"/>
    <mergeCell ref="BU10:BV10"/>
    <mergeCell ref="EO10:EQ10"/>
    <mergeCell ref="EF10:EH10"/>
    <mergeCell ref="EI10:EK10"/>
    <mergeCell ref="EL10:EN10"/>
    <mergeCell ref="FV7:GJ7"/>
    <mergeCell ref="GK7:GY7"/>
    <mergeCell ref="GZ7:HN7"/>
    <mergeCell ref="EU10:EW10"/>
    <mergeCell ref="EX10:EZ10"/>
    <mergeCell ref="FA10:FC10"/>
    <mergeCell ref="ER10:ET10"/>
  </mergeCells>
  <pageMargins left="0.23622047244094491" right="0.23622047244094491" top="0.74803149606299213" bottom="0.74803149606299213" header="0.31496062992125984" footer="0.31496062992125984"/>
  <pageSetup paperSize="9" scale="8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CF88"/>
  <sheetViews>
    <sheetView zoomScale="90" zoomScaleNormal="90" workbookViewId="0">
      <pane xSplit="2" ySplit="10" topLeftCell="BX59" activePane="bottomRight" state="frozen"/>
      <selection activeCell="B7" sqref="B7:B10"/>
      <selection pane="topRight" activeCell="B7" sqref="B7:B10"/>
      <selection pane="bottomLeft" activeCell="B7" sqref="B7:B10"/>
      <selection pane="bottomRight" activeCell="CJ67" sqref="CJ67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7.28515625" style="14" customWidth="1"/>
    <col min="4" max="4" width="12.7109375" style="17" bestFit="1" customWidth="1"/>
    <col min="5" max="5" width="7.28515625" style="14" customWidth="1"/>
    <col min="6" max="6" width="12.7109375" style="17" bestFit="1" customWidth="1"/>
    <col min="7" max="7" width="7.28515625" style="14" customWidth="1"/>
    <col min="8" max="8" width="12.7109375" style="17" bestFit="1" customWidth="1"/>
    <col min="9" max="9" width="7.28515625" style="14" customWidth="1"/>
    <col min="10" max="10" width="12.7109375" style="17" bestFit="1" customWidth="1"/>
    <col min="11" max="11" width="7.28515625" style="17" bestFit="1" customWidth="1"/>
    <col min="12" max="12" width="12.7109375" style="17" bestFit="1" customWidth="1"/>
    <col min="13" max="13" width="7.28515625" style="14" customWidth="1"/>
    <col min="14" max="14" width="12.7109375" style="17" bestFit="1" customWidth="1"/>
    <col min="15" max="15" width="7.28515625" style="14" bestFit="1" customWidth="1"/>
    <col min="16" max="16" width="12.7109375" style="17" bestFit="1" customWidth="1"/>
    <col min="17" max="17" width="7.28515625" style="14" customWidth="1"/>
    <col min="18" max="18" width="12.7109375" style="17" bestFit="1" customWidth="1"/>
    <col min="19" max="19" width="7.28515625" style="14" customWidth="1"/>
    <col min="20" max="20" width="12.7109375" style="17" bestFit="1" customWidth="1"/>
    <col min="21" max="21" width="7.28515625" style="17" bestFit="1" customWidth="1"/>
    <col min="22" max="22" width="13" style="17" customWidth="1"/>
    <col min="23" max="23" width="7.28515625" style="14" customWidth="1"/>
    <col min="24" max="24" width="12.7109375" style="17" bestFit="1" customWidth="1"/>
    <col min="25" max="25" width="7.28515625" style="14" customWidth="1"/>
    <col min="26" max="26" width="12.7109375" style="17" bestFit="1" customWidth="1"/>
    <col min="27" max="27" width="7.28515625" style="14" customWidth="1"/>
    <col min="28" max="28" width="12.7109375" style="17" bestFit="1" customWidth="1"/>
    <col min="29" max="29" width="7.28515625" style="14" customWidth="1"/>
    <col min="30" max="30" width="12.7109375" style="17" bestFit="1" customWidth="1"/>
    <col min="31" max="31" width="7.28515625" style="17" bestFit="1" customWidth="1"/>
    <col min="32" max="32" width="12.7109375" style="17" bestFit="1" customWidth="1"/>
    <col min="33" max="33" width="7.28515625" style="14" bestFit="1" customWidth="1"/>
    <col min="34" max="34" width="12.7109375" style="17" bestFit="1" customWidth="1"/>
    <col min="35" max="35" width="7.28515625" style="14" bestFit="1" customWidth="1"/>
    <col min="36" max="36" width="12.7109375" style="17" bestFit="1" customWidth="1"/>
    <col min="37" max="37" width="7.28515625" style="14" bestFit="1" customWidth="1"/>
    <col min="38" max="38" width="12.7109375" style="17" bestFit="1" customWidth="1"/>
    <col min="39" max="39" width="7.28515625" style="14" bestFit="1" customWidth="1"/>
    <col min="40" max="40" width="12.7109375" style="17" bestFit="1" customWidth="1"/>
    <col min="41" max="41" width="9.7109375" style="14" bestFit="1" customWidth="1"/>
    <col min="42" max="42" width="14.28515625" style="17" bestFit="1" customWidth="1"/>
    <col min="43" max="43" width="7.28515625" style="14" customWidth="1"/>
    <col min="44" max="44" width="12.7109375" style="17" customWidth="1"/>
    <col min="45" max="45" width="7.28515625" style="14" customWidth="1"/>
    <col min="46" max="46" width="12.7109375" style="17" customWidth="1"/>
    <col min="47" max="47" width="7.28515625" style="14" customWidth="1"/>
    <col min="48" max="48" width="12.7109375" style="17" customWidth="1"/>
    <col min="49" max="49" width="7.28515625" style="14" customWidth="1"/>
    <col min="50" max="50" width="12.7109375" style="17" customWidth="1"/>
    <col min="51" max="51" width="7.28515625" style="14" customWidth="1"/>
    <col min="52" max="52" width="12.7109375" style="17" customWidth="1"/>
    <col min="53" max="53" width="7.28515625" style="14" customWidth="1"/>
    <col min="54" max="54" width="12.7109375" style="17" customWidth="1"/>
    <col min="55" max="55" width="7.28515625" style="14" customWidth="1"/>
    <col min="56" max="56" width="12.7109375" style="17" customWidth="1"/>
    <col min="57" max="57" width="7.28515625" style="14" customWidth="1"/>
    <col min="58" max="58" width="12.7109375" style="17" customWidth="1"/>
    <col min="59" max="59" width="7.28515625" style="14" customWidth="1"/>
    <col min="60" max="60" width="12.7109375" style="17" customWidth="1"/>
    <col min="61" max="61" width="7.28515625" style="14" customWidth="1"/>
    <col min="62" max="62" width="12.7109375" style="17" bestFit="1" customWidth="1"/>
    <col min="63" max="63" width="7.28515625" style="14" customWidth="1"/>
    <col min="64" max="64" width="12.7109375" style="17" customWidth="1"/>
    <col min="65" max="65" width="7.28515625" style="14" customWidth="1"/>
    <col min="66" max="66" width="12.7109375" style="17" customWidth="1"/>
    <col min="67" max="67" width="7.28515625" style="14" customWidth="1"/>
    <col min="68" max="68" width="12.7109375" style="17" customWidth="1"/>
    <col min="69" max="69" width="7.28515625" style="14" customWidth="1"/>
    <col min="70" max="70" width="12.7109375" style="17" customWidth="1"/>
    <col min="71" max="71" width="7.28515625" style="14" customWidth="1"/>
    <col min="72" max="72" width="12.7109375" style="17" bestFit="1" customWidth="1"/>
    <col min="73" max="73" width="7.28515625" style="14" customWidth="1"/>
    <col min="74" max="74" width="12.7109375" style="17" bestFit="1" customWidth="1"/>
    <col min="75" max="75" width="7.28515625" style="14" customWidth="1"/>
    <col min="76" max="76" width="12.7109375" style="17" bestFit="1" customWidth="1"/>
    <col min="77" max="77" width="7.28515625" style="14" customWidth="1"/>
    <col min="78" max="78" width="12.7109375" style="17" bestFit="1" customWidth="1"/>
    <col min="79" max="79" width="7.28515625" style="14" bestFit="1" customWidth="1"/>
    <col min="80" max="80" width="12.7109375" style="17" bestFit="1" customWidth="1"/>
    <col min="81" max="81" width="7.28515625" style="14" bestFit="1" customWidth="1"/>
    <col min="82" max="82" width="13.5703125" style="17" bestFit="1" customWidth="1"/>
    <col min="83" max="83" width="9" style="14" customWidth="1"/>
    <col min="84" max="84" width="15.42578125" style="17" customWidth="1"/>
    <col min="85" max="85" width="7.28515625" style="14" customWidth="1"/>
    <col min="86" max="86" width="12.7109375" style="14" bestFit="1" customWidth="1"/>
    <col min="87" max="87" width="7.28515625" style="14" bestFit="1" customWidth="1"/>
    <col min="88" max="88" width="11.7109375" style="14" bestFit="1" customWidth="1"/>
    <col min="89" max="89" width="7.28515625" style="14" bestFit="1" customWidth="1"/>
    <col min="90" max="90" width="11.7109375" style="14" bestFit="1" customWidth="1"/>
    <col min="91" max="91" width="7.28515625" style="14" bestFit="1" customWidth="1"/>
    <col min="92" max="92" width="11.7109375" style="14" bestFit="1" customWidth="1"/>
    <col min="93" max="93" width="7.28515625" style="14" bestFit="1" customWidth="1"/>
    <col min="94" max="94" width="11.7109375" style="14" bestFit="1" customWidth="1"/>
    <col min="95" max="95" width="7.28515625" style="14" bestFit="1" customWidth="1"/>
    <col min="96" max="96" width="12.7109375" style="14" bestFit="1" customWidth="1"/>
    <col min="97" max="97" width="7.28515625" style="14" bestFit="1" customWidth="1"/>
    <col min="98" max="98" width="11.7109375" style="14" bestFit="1" customWidth="1"/>
    <col min="99" max="99" width="7.28515625" style="14" bestFit="1" customWidth="1"/>
    <col min="100" max="100" width="11.7109375" style="14" bestFit="1" customWidth="1"/>
    <col min="101" max="101" width="7.28515625" style="14" bestFit="1" customWidth="1"/>
    <col min="102" max="102" width="11.7109375" style="14" bestFit="1" customWidth="1"/>
    <col min="103" max="103" width="7.28515625" style="14" bestFit="1" customWidth="1"/>
    <col min="104" max="104" width="11.7109375" style="14" bestFit="1" customWidth="1"/>
    <col min="105" max="105" width="7.28515625" style="14" bestFit="1" customWidth="1"/>
    <col min="106" max="106" width="12.7109375" style="14" bestFit="1" customWidth="1"/>
    <col min="107" max="107" width="7.28515625" style="14" bestFit="1" customWidth="1"/>
    <col min="108" max="108" width="11.7109375" style="14" customWidth="1"/>
    <col min="109" max="109" width="7.28515625" style="14" bestFit="1" customWidth="1"/>
    <col min="110" max="110" width="11.7109375" style="14" customWidth="1"/>
    <col min="111" max="111" width="7.28515625" style="14" bestFit="1" customWidth="1"/>
    <col min="112" max="112" width="11.7109375" style="14" bestFit="1" customWidth="1"/>
    <col min="113" max="113" width="7.28515625" style="14" bestFit="1" customWidth="1"/>
    <col min="114" max="114" width="11.7109375" style="14" bestFit="1" customWidth="1"/>
    <col min="115" max="115" width="7.28515625" style="14" bestFit="1" customWidth="1"/>
    <col min="116" max="116" width="12.7109375" style="14" bestFit="1" customWidth="1"/>
    <col min="117" max="117" width="7.28515625" style="14" bestFit="1" customWidth="1"/>
    <col min="118" max="118" width="12.7109375" style="14" bestFit="1" customWidth="1"/>
    <col min="119" max="119" width="7.28515625" style="14" bestFit="1" customWidth="1"/>
    <col min="120" max="120" width="12.7109375" style="14" bestFit="1" customWidth="1"/>
    <col min="121" max="121" width="7.28515625" style="14" bestFit="1" customWidth="1"/>
    <col min="122" max="122" width="12.7109375" style="14" bestFit="1" customWidth="1"/>
    <col min="123" max="123" width="7.28515625" style="14" bestFit="1" customWidth="1"/>
    <col min="124" max="124" width="12.7109375" style="14" bestFit="1" customWidth="1"/>
    <col min="125" max="125" width="10.85546875" style="14" bestFit="1" customWidth="1"/>
    <col min="126" max="126" width="13" style="14" bestFit="1" customWidth="1"/>
    <col min="127" max="127" width="7.28515625" style="14" customWidth="1"/>
    <col min="128" max="128" width="11.7109375" style="14" bestFit="1" customWidth="1"/>
    <col min="129" max="129" width="7.28515625" style="14" customWidth="1"/>
    <col min="130" max="130" width="11.7109375" style="14" bestFit="1" customWidth="1"/>
    <col min="131" max="131" width="7.28515625" style="14" customWidth="1"/>
    <col min="132" max="132" width="11.7109375" style="14" bestFit="1" customWidth="1"/>
    <col min="133" max="133" width="7.28515625" style="14" customWidth="1"/>
    <col min="134" max="134" width="11.7109375" style="14" bestFit="1" customWidth="1"/>
    <col min="135" max="135" width="7.28515625" style="14" bestFit="1" customWidth="1"/>
    <col min="136" max="136" width="12.7109375" style="14" bestFit="1" customWidth="1"/>
    <col min="137" max="137" width="7.28515625" style="14" customWidth="1"/>
    <col min="138" max="138" width="11.7109375" style="14" bestFit="1" customWidth="1"/>
    <col min="139" max="139" width="7.28515625" style="14" customWidth="1"/>
    <col min="140" max="140" width="11.7109375" style="14" bestFit="1" customWidth="1"/>
    <col min="141" max="141" width="7.28515625" style="14" customWidth="1"/>
    <col min="142" max="142" width="11.7109375" style="14" bestFit="1" customWidth="1"/>
    <col min="143" max="143" width="7.28515625" style="14" customWidth="1"/>
    <col min="144" max="144" width="11.7109375" style="14" bestFit="1" customWidth="1"/>
    <col min="145" max="145" width="7.28515625" style="14" bestFit="1" customWidth="1"/>
    <col min="146" max="146" width="12.7109375" style="14" bestFit="1" customWidth="1"/>
    <col min="147" max="147" width="7.28515625" style="14" customWidth="1"/>
    <col min="148" max="148" width="11.7109375" style="14" bestFit="1" customWidth="1"/>
    <col min="149" max="149" width="7.28515625" style="14" customWidth="1"/>
    <col min="150" max="150" width="11.7109375" style="14" bestFit="1" customWidth="1"/>
    <col min="151" max="151" width="7.28515625" style="14" customWidth="1"/>
    <col min="152" max="152" width="11.7109375" style="14" bestFit="1" customWidth="1"/>
    <col min="153" max="153" width="7.28515625" style="14" customWidth="1"/>
    <col min="154" max="154" width="11.7109375" style="14" bestFit="1" customWidth="1"/>
    <col min="155" max="155" width="7.28515625" style="14" bestFit="1" customWidth="1"/>
    <col min="156" max="156" width="12.7109375" style="14" bestFit="1" customWidth="1"/>
    <col min="157" max="157" width="7.85546875" style="14" bestFit="1" customWidth="1"/>
    <col min="158" max="158" width="12.7109375" style="14" bestFit="1" customWidth="1"/>
    <col min="159" max="159" width="7.28515625" style="14" customWidth="1"/>
    <col min="160" max="160" width="12.7109375" style="14" bestFit="1" customWidth="1"/>
    <col min="161" max="161" width="7.28515625" style="14" customWidth="1"/>
    <col min="162" max="162" width="12.7109375" style="14" bestFit="1" customWidth="1"/>
    <col min="163" max="163" width="7.28515625" style="14" customWidth="1"/>
    <col min="164" max="164" width="13" style="14" customWidth="1"/>
    <col min="165" max="165" width="8.7109375" style="14" customWidth="1"/>
    <col min="166" max="166" width="16.28515625" style="14" bestFit="1" customWidth="1"/>
    <col min="167" max="167" width="7.28515625" style="14" customWidth="1"/>
    <col min="168" max="168" width="11.7109375" style="14" bestFit="1" customWidth="1"/>
    <col min="169" max="169" width="7.28515625" style="14" customWidth="1"/>
    <col min="170" max="170" width="11.7109375" style="14" bestFit="1" customWidth="1"/>
    <col min="171" max="171" width="7.28515625" style="14" customWidth="1"/>
    <col min="172" max="172" width="10.85546875" style="14" bestFit="1" customWidth="1"/>
    <col min="173" max="173" width="7.28515625" style="14" customWidth="1"/>
    <col min="174" max="174" width="10.85546875" style="14" bestFit="1" customWidth="1"/>
    <col min="175" max="175" width="9.42578125" style="14" bestFit="1" customWidth="1"/>
    <col min="176" max="176" width="11.7109375" style="14" bestFit="1" customWidth="1"/>
    <col min="177" max="177" width="7.28515625" style="14" customWidth="1"/>
    <col min="178" max="178" width="11.7109375" style="14" bestFit="1" customWidth="1"/>
    <col min="179" max="179" width="7.28515625" style="14" customWidth="1"/>
    <col min="180" max="180" width="11.7109375" style="14" bestFit="1" customWidth="1"/>
    <col min="181" max="181" width="7.28515625" style="14" customWidth="1"/>
    <col min="182" max="182" width="11.7109375" style="14" customWidth="1"/>
    <col min="183" max="183" width="7.28515625" style="14" customWidth="1"/>
    <col min="184" max="184" width="11.7109375" style="14" bestFit="1" customWidth="1"/>
    <col min="185" max="185" width="9.42578125" style="14" bestFit="1" customWidth="1"/>
    <col min="186" max="186" width="11.7109375" style="14" bestFit="1" customWidth="1"/>
    <col min="187" max="187" width="7.28515625" style="14" customWidth="1"/>
    <col min="188" max="188" width="11.7109375" style="14" bestFit="1" customWidth="1"/>
    <col min="189" max="189" width="7.28515625" style="14" customWidth="1"/>
    <col min="190" max="190" width="11.7109375" style="14" bestFit="1" customWidth="1"/>
    <col min="191" max="191" width="7.28515625" style="14" customWidth="1"/>
    <col min="192" max="192" width="11.7109375" style="14" bestFit="1" customWidth="1"/>
    <col min="193" max="193" width="7.28515625" style="14" customWidth="1"/>
    <col min="194" max="194" width="11.7109375" style="14" bestFit="1" customWidth="1"/>
    <col min="195" max="195" width="9.42578125" style="14" bestFit="1" customWidth="1"/>
    <col min="196" max="196" width="11.7109375" style="14" bestFit="1" customWidth="1"/>
    <col min="197" max="197" width="7.28515625" style="14" customWidth="1"/>
    <col min="198" max="198" width="11.7109375" style="14" bestFit="1" customWidth="1"/>
    <col min="199" max="199" width="7.28515625" style="14" customWidth="1"/>
    <col min="200" max="200" width="11.7109375" style="14" bestFit="1" customWidth="1"/>
    <col min="201" max="201" width="7.28515625" style="14" customWidth="1"/>
    <col min="202" max="202" width="12" style="14" customWidth="1"/>
    <col min="203" max="203" width="7.28515625" style="14" customWidth="1"/>
    <col min="204" max="204" width="11.7109375" style="14" bestFit="1" customWidth="1"/>
    <col min="205" max="205" width="7.28515625" style="14" customWidth="1"/>
    <col min="206" max="206" width="13" style="14" customWidth="1"/>
    <col min="207" max="207" width="7.28515625" style="14" customWidth="1"/>
    <col min="208" max="208" width="11.7109375" style="14" bestFit="1" customWidth="1"/>
    <col min="209" max="209" width="7.28515625" style="14" customWidth="1"/>
    <col min="210" max="210" width="11.7109375" style="14" bestFit="1" customWidth="1"/>
    <col min="211" max="211" width="7.28515625" style="14" customWidth="1"/>
    <col min="212" max="212" width="11.7109375" style="14" bestFit="1" customWidth="1"/>
    <col min="213" max="213" width="7.28515625" style="14" customWidth="1"/>
    <col min="214" max="214" width="11.7109375" style="14" bestFit="1" customWidth="1"/>
    <col min="215" max="215" width="7.28515625" style="14" bestFit="1" customWidth="1"/>
    <col min="216" max="216" width="12.7109375" style="14" bestFit="1" customWidth="1"/>
    <col min="217" max="217" width="7.28515625" style="14" customWidth="1"/>
    <col min="218" max="218" width="11.7109375" style="14" bestFit="1" customWidth="1"/>
    <col min="219" max="219" width="7.28515625" style="14" customWidth="1"/>
    <col min="220" max="220" width="11.7109375" style="14" bestFit="1" customWidth="1"/>
    <col min="221" max="221" width="7.28515625" style="14" customWidth="1"/>
    <col min="222" max="222" width="11.7109375" style="14" bestFit="1" customWidth="1"/>
    <col min="223" max="223" width="7.28515625" style="14" customWidth="1"/>
    <col min="224" max="224" width="11.7109375" style="14" bestFit="1" customWidth="1"/>
    <col min="225" max="225" width="7.28515625" style="14" bestFit="1" customWidth="1"/>
    <col min="226" max="226" width="12.7109375" style="14" bestFit="1" customWidth="1"/>
    <col min="227" max="227" width="7.28515625" style="14" customWidth="1"/>
    <col min="228" max="228" width="11.7109375" style="14" bestFit="1" customWidth="1"/>
    <col min="229" max="229" width="7.28515625" style="14" customWidth="1"/>
    <col min="230" max="230" width="11.7109375" style="14" bestFit="1" customWidth="1"/>
    <col min="231" max="231" width="7.28515625" style="14" customWidth="1"/>
    <col min="232" max="232" width="11.7109375" style="14" customWidth="1"/>
    <col min="233" max="233" width="7.28515625" style="14" customWidth="1"/>
    <col min="234" max="234" width="11.7109375" style="14" customWidth="1"/>
    <col min="235" max="235" width="7.28515625" style="14" bestFit="1" customWidth="1"/>
    <col min="236" max="236" width="12.7109375" style="14" bestFit="1" customWidth="1"/>
    <col min="237" max="237" width="7.28515625" style="14" customWidth="1"/>
    <col min="238" max="238" width="11.7109375" style="14" customWidth="1"/>
    <col min="239" max="239" width="7.28515625" style="14" customWidth="1"/>
    <col min="240" max="240" width="11.7109375" style="14" customWidth="1"/>
    <col min="241" max="241" width="7.28515625" style="14" customWidth="1"/>
    <col min="242" max="242" width="11.7109375" style="14" customWidth="1"/>
    <col min="243" max="243" width="7.28515625" style="14" customWidth="1"/>
    <col min="244" max="244" width="11.7109375" style="14" bestFit="1" customWidth="1"/>
    <col min="245" max="245" width="7.28515625" style="14" customWidth="1"/>
    <col min="246" max="246" width="12.7109375" style="14" bestFit="1" customWidth="1"/>
    <col min="247" max="247" width="16.28515625" style="14" bestFit="1" customWidth="1"/>
    <col min="248" max="250" width="14.5703125" style="14" customWidth="1"/>
    <col min="251" max="252" width="15.28515625" style="14" bestFit="1" customWidth="1"/>
    <col min="253" max="254" width="14.5703125" style="14" customWidth="1"/>
    <col min="255" max="255" width="15.28515625" style="14" bestFit="1" customWidth="1"/>
    <col min="256" max="257" width="14.5703125" style="14" customWidth="1"/>
    <col min="258" max="258" width="15.28515625" style="14" bestFit="1" customWidth="1"/>
    <col min="259" max="260" width="15.28515625" style="14"/>
    <col min="261" max="261" width="3.42578125" style="14" bestFit="1" customWidth="1"/>
    <col min="262" max="262" width="54.5703125" style="14" customWidth="1"/>
    <col min="263" max="263" width="7.28515625" style="14" customWidth="1"/>
    <col min="264" max="264" width="12.7109375" style="14" bestFit="1" customWidth="1"/>
    <col min="265" max="265" width="7.28515625" style="14" customWidth="1"/>
    <col min="266" max="266" width="12.7109375" style="14" bestFit="1" customWidth="1"/>
    <col min="267" max="267" width="7.28515625" style="14" customWidth="1"/>
    <col min="268" max="268" width="12.7109375" style="14" bestFit="1" customWidth="1"/>
    <col min="269" max="269" width="7.28515625" style="14" customWidth="1"/>
    <col min="270" max="270" width="12.7109375" style="14" bestFit="1" customWidth="1"/>
    <col min="271" max="271" width="7.28515625" style="14" bestFit="1" customWidth="1"/>
    <col min="272" max="272" width="12.7109375" style="14" bestFit="1" customWidth="1"/>
    <col min="273" max="273" width="7.28515625" style="14" customWidth="1"/>
    <col min="274" max="274" width="12.7109375" style="14" bestFit="1" customWidth="1"/>
    <col min="275" max="275" width="7.28515625" style="14" bestFit="1" customWidth="1"/>
    <col min="276" max="276" width="12.7109375" style="14" bestFit="1" customWidth="1"/>
    <col min="277" max="277" width="7.28515625" style="14" customWidth="1"/>
    <col min="278" max="278" width="12.7109375" style="14" bestFit="1" customWidth="1"/>
    <col min="279" max="279" width="7.28515625" style="14" customWidth="1"/>
    <col min="280" max="280" width="12.7109375" style="14" bestFit="1" customWidth="1"/>
    <col min="281" max="281" width="7.28515625" style="14" bestFit="1" customWidth="1"/>
    <col min="282" max="282" width="13" style="14" customWidth="1"/>
    <col min="283" max="283" width="7.28515625" style="14" customWidth="1"/>
    <col min="284" max="284" width="12.7109375" style="14" bestFit="1" customWidth="1"/>
    <col min="285" max="285" width="7.28515625" style="14" customWidth="1"/>
    <col min="286" max="286" width="12.7109375" style="14" bestFit="1" customWidth="1"/>
    <col min="287" max="287" width="7.28515625" style="14" customWidth="1"/>
    <col min="288" max="288" width="12.7109375" style="14" bestFit="1" customWidth="1"/>
    <col min="289" max="289" width="7.28515625" style="14" customWidth="1"/>
    <col min="290" max="290" width="12.7109375" style="14" bestFit="1" customWidth="1"/>
    <col min="291" max="291" width="7.28515625" style="14" bestFit="1" customWidth="1"/>
    <col min="292" max="292" width="12.7109375" style="14" bestFit="1" customWidth="1"/>
    <col min="293" max="293" width="7.28515625" style="14" bestFit="1" customWidth="1"/>
    <col min="294" max="294" width="12.7109375" style="14" bestFit="1" customWidth="1"/>
    <col min="295" max="295" width="7.28515625" style="14" bestFit="1" customWidth="1"/>
    <col min="296" max="296" width="12.7109375" style="14" bestFit="1" customWidth="1"/>
    <col min="297" max="297" width="7.28515625" style="14" bestFit="1" customWidth="1"/>
    <col min="298" max="298" width="12.7109375" style="14" bestFit="1" customWidth="1"/>
    <col min="299" max="299" width="7.28515625" style="14" bestFit="1" customWidth="1"/>
    <col min="300" max="300" width="12.7109375" style="14" bestFit="1" customWidth="1"/>
    <col min="301" max="301" width="9.7109375" style="14" bestFit="1" customWidth="1"/>
    <col min="302" max="302" width="14.28515625" style="14" bestFit="1" customWidth="1"/>
    <col min="303" max="303" width="7.28515625" style="14" customWidth="1"/>
    <col min="304" max="304" width="11.7109375" style="14" bestFit="1" customWidth="1"/>
    <col min="305" max="305" width="7.28515625" style="14" customWidth="1"/>
    <col min="306" max="306" width="11.7109375" style="14" bestFit="1" customWidth="1"/>
    <col min="307" max="307" width="7.28515625" style="14" customWidth="1"/>
    <col min="308" max="308" width="11.7109375" style="14" bestFit="1" customWidth="1"/>
    <col min="309" max="309" width="7.28515625" style="14" customWidth="1"/>
    <col min="310" max="310" width="11.7109375" style="14" bestFit="1" customWidth="1"/>
    <col min="311" max="311" width="7.28515625" style="14" bestFit="1" customWidth="1"/>
    <col min="312" max="312" width="12.7109375" style="14" bestFit="1" customWidth="1"/>
    <col min="313" max="313" width="7.28515625" style="14" customWidth="1"/>
    <col min="314" max="314" width="11.7109375" style="14" bestFit="1" customWidth="1"/>
    <col min="315" max="315" width="7.28515625" style="14" customWidth="1"/>
    <col min="316" max="316" width="11.7109375" style="14" bestFit="1" customWidth="1"/>
    <col min="317" max="317" width="7.28515625" style="14" customWidth="1"/>
    <col min="318" max="318" width="11.7109375" style="14" bestFit="1" customWidth="1"/>
    <col min="319" max="319" width="7.28515625" style="14" customWidth="1"/>
    <col min="320" max="320" width="11.7109375" style="14" bestFit="1" customWidth="1"/>
    <col min="321" max="321" width="7.28515625" style="14" bestFit="1" customWidth="1"/>
    <col min="322" max="322" width="12.7109375" style="14" bestFit="1" customWidth="1"/>
    <col min="323" max="323" width="7.28515625" style="14" customWidth="1"/>
    <col min="324" max="324" width="11.7109375" style="14" bestFit="1" customWidth="1"/>
    <col min="325" max="325" width="7.28515625" style="14" customWidth="1"/>
    <col min="326" max="326" width="11.7109375" style="14" bestFit="1" customWidth="1"/>
    <col min="327" max="327" width="7.28515625" style="14" customWidth="1"/>
    <col min="328" max="328" width="11.7109375" style="14" bestFit="1" customWidth="1"/>
    <col min="329" max="329" width="7.28515625" style="14" customWidth="1"/>
    <col min="330" max="330" width="11.7109375" style="14" bestFit="1" customWidth="1"/>
    <col min="331" max="331" width="7.28515625" style="14" bestFit="1" customWidth="1"/>
    <col min="332" max="332" width="12.7109375" style="14" bestFit="1" customWidth="1"/>
    <col min="333" max="333" width="7.28515625" style="14" customWidth="1"/>
    <col min="334" max="334" width="12.7109375" style="14" bestFit="1" customWidth="1"/>
    <col min="335" max="335" width="7.28515625" style="14" customWidth="1"/>
    <col min="336" max="336" width="12.7109375" style="14" bestFit="1" customWidth="1"/>
    <col min="337" max="337" width="7.28515625" style="14" customWidth="1"/>
    <col min="338" max="338" width="12.7109375" style="14" bestFit="1" customWidth="1"/>
    <col min="339" max="339" width="7.28515625" style="14" customWidth="1"/>
    <col min="340" max="340" width="12.7109375" style="14" bestFit="1" customWidth="1"/>
    <col min="341" max="341" width="7.28515625" style="14" customWidth="1"/>
    <col min="342" max="342" width="12.7109375" style="14" bestFit="1" customWidth="1"/>
    <col min="343" max="343" width="7.28515625" style="14" bestFit="1" customWidth="1"/>
    <col min="344" max="344" width="11.7109375" style="14" bestFit="1" customWidth="1"/>
    <col min="345" max="345" width="7.28515625" style="14" bestFit="1" customWidth="1"/>
    <col min="346" max="346" width="11.7109375" style="14" bestFit="1" customWidth="1"/>
    <col min="347" max="347" width="7.28515625" style="14" bestFit="1" customWidth="1"/>
    <col min="348" max="348" width="11.7109375" style="14" bestFit="1" customWidth="1"/>
    <col min="349" max="349" width="7.28515625" style="14" bestFit="1" customWidth="1"/>
    <col min="350" max="350" width="11.7109375" style="14" bestFit="1" customWidth="1"/>
    <col min="351" max="351" width="7.28515625" style="14" bestFit="1" customWidth="1"/>
    <col min="352" max="352" width="12.7109375" style="14" bestFit="1" customWidth="1"/>
    <col min="353" max="353" width="7.28515625" style="14" bestFit="1" customWidth="1"/>
    <col min="354" max="354" width="11.7109375" style="14" bestFit="1" customWidth="1"/>
    <col min="355" max="355" width="7.28515625" style="14" bestFit="1" customWidth="1"/>
    <col min="356" max="356" width="11.7109375" style="14" bestFit="1" customWidth="1"/>
    <col min="357" max="357" width="7.28515625" style="14" bestFit="1" customWidth="1"/>
    <col min="358" max="358" width="11.7109375" style="14" bestFit="1" customWidth="1"/>
    <col min="359" max="359" width="7.28515625" style="14" bestFit="1" customWidth="1"/>
    <col min="360" max="360" width="11.7109375" style="14" bestFit="1" customWidth="1"/>
    <col min="361" max="361" width="7.28515625" style="14" bestFit="1" customWidth="1"/>
    <col min="362" max="362" width="12.7109375" style="14" bestFit="1" customWidth="1"/>
    <col min="363" max="363" width="7.28515625" style="14" bestFit="1" customWidth="1"/>
    <col min="364" max="364" width="11.7109375" style="14" customWidth="1"/>
    <col min="365" max="365" width="7.28515625" style="14" bestFit="1" customWidth="1"/>
    <col min="366" max="366" width="11.7109375" style="14" customWidth="1"/>
    <col min="367" max="367" width="7.28515625" style="14" bestFit="1" customWidth="1"/>
    <col min="368" max="368" width="11.7109375" style="14" bestFit="1" customWidth="1"/>
    <col min="369" max="369" width="7.28515625" style="14" bestFit="1" customWidth="1"/>
    <col min="370" max="370" width="11.7109375" style="14" bestFit="1" customWidth="1"/>
    <col min="371" max="371" width="7.28515625" style="14" bestFit="1" customWidth="1"/>
    <col min="372" max="372" width="12.7109375" style="14" bestFit="1" customWidth="1"/>
    <col min="373" max="373" width="7.28515625" style="14" bestFit="1" customWidth="1"/>
    <col min="374" max="374" width="12.7109375" style="14" bestFit="1" customWidth="1"/>
    <col min="375" max="375" width="7.28515625" style="14" bestFit="1" customWidth="1"/>
    <col min="376" max="376" width="12.7109375" style="14" bestFit="1" customWidth="1"/>
    <col min="377" max="377" width="7.28515625" style="14" bestFit="1" customWidth="1"/>
    <col min="378" max="378" width="12.7109375" style="14" bestFit="1" customWidth="1"/>
    <col min="379" max="379" width="7.28515625" style="14" bestFit="1" customWidth="1"/>
    <col min="380" max="380" width="12.7109375" style="14" bestFit="1" customWidth="1"/>
    <col min="381" max="381" width="10.85546875" style="14" bestFit="1" customWidth="1"/>
    <col min="382" max="382" width="13" style="14" bestFit="1" customWidth="1"/>
    <col min="383" max="383" width="7.28515625" style="14" customWidth="1"/>
    <col min="384" max="384" width="11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bestFit="1" customWidth="1"/>
    <col min="392" max="392" width="12.7109375" style="14" bestFit="1" customWidth="1"/>
    <col min="393" max="393" width="7.28515625" style="14" customWidth="1"/>
    <col min="394" max="394" width="11.7109375" style="14" bestFit="1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bestFit="1" customWidth="1"/>
    <col min="399" max="399" width="7.28515625" style="14" customWidth="1"/>
    <col min="400" max="400" width="11.7109375" style="14" bestFit="1" customWidth="1"/>
    <col min="401" max="401" width="7.28515625" style="14" bestFit="1" customWidth="1"/>
    <col min="402" max="402" width="12.7109375" style="14" bestFit="1" customWidth="1"/>
    <col min="403" max="403" width="7.28515625" style="14" customWidth="1"/>
    <col min="404" max="404" width="11.7109375" style="14" bestFit="1" customWidth="1"/>
    <col min="405" max="405" width="7.28515625" style="14" customWidth="1"/>
    <col min="406" max="406" width="11.7109375" style="14" bestFit="1" customWidth="1"/>
    <col min="407" max="407" width="7.28515625" style="14" customWidth="1"/>
    <col min="408" max="408" width="11.7109375" style="14" bestFit="1" customWidth="1"/>
    <col min="409" max="409" width="7.28515625" style="14" customWidth="1"/>
    <col min="410" max="410" width="11.7109375" style="14" bestFit="1" customWidth="1"/>
    <col min="411" max="411" width="7.28515625" style="14" bestFit="1" customWidth="1"/>
    <col min="412" max="412" width="12.7109375" style="14" bestFit="1" customWidth="1"/>
    <col min="413" max="413" width="7.85546875" style="14" bestFit="1" customWidth="1"/>
    <col min="414" max="414" width="12.7109375" style="14" bestFit="1" customWidth="1"/>
    <col min="415" max="415" width="7.28515625" style="14" customWidth="1"/>
    <col min="416" max="416" width="12.7109375" style="14" bestFit="1" customWidth="1"/>
    <col min="417" max="417" width="7.28515625" style="14" customWidth="1"/>
    <col min="418" max="418" width="12.7109375" style="14" bestFit="1" customWidth="1"/>
    <col min="419" max="419" width="7.28515625" style="14" customWidth="1"/>
    <col min="420" max="420" width="13" style="14" customWidth="1"/>
    <col min="421" max="421" width="8.7109375" style="14" customWidth="1"/>
    <col min="422" max="422" width="16.28515625" style="14" bestFit="1" customWidth="1"/>
    <col min="423" max="423" width="7.28515625" style="14" customWidth="1"/>
    <col min="424" max="424" width="11.7109375" style="14" bestFit="1" customWidth="1"/>
    <col min="425" max="425" width="7.28515625" style="14" customWidth="1"/>
    <col min="426" max="426" width="11.7109375" style="14" bestFit="1" customWidth="1"/>
    <col min="427" max="427" width="7.28515625" style="14" customWidth="1"/>
    <col min="428" max="428" width="10.85546875" style="14" bestFit="1" customWidth="1"/>
    <col min="429" max="429" width="7.28515625" style="14" customWidth="1"/>
    <col min="430" max="430" width="10.85546875" style="14" bestFit="1" customWidth="1"/>
    <col min="431" max="431" width="9.42578125" style="14" bestFit="1" customWidth="1"/>
    <col min="432" max="432" width="11.7109375" style="14" bestFit="1" customWidth="1"/>
    <col min="433" max="433" width="7.28515625" style="14" customWidth="1"/>
    <col min="434" max="434" width="11.7109375" style="14" bestFit="1" customWidth="1"/>
    <col min="435" max="435" width="7.28515625" style="14" customWidth="1"/>
    <col min="436" max="436" width="11.7109375" style="14" bestFit="1" customWidth="1"/>
    <col min="437" max="437" width="7.28515625" style="14" customWidth="1"/>
    <col min="438" max="438" width="11.7109375" style="14" customWidth="1"/>
    <col min="439" max="439" width="7.28515625" style="14" customWidth="1"/>
    <col min="440" max="440" width="11.7109375" style="14" bestFit="1" customWidth="1"/>
    <col min="441" max="441" width="9.42578125" style="14" bestFit="1" customWidth="1"/>
    <col min="442" max="442" width="11.7109375" style="14" bestFit="1" customWidth="1"/>
    <col min="443" max="443" width="7.28515625" style="14" customWidth="1"/>
    <col min="444" max="444" width="11.7109375" style="14" bestFit="1" customWidth="1"/>
    <col min="445" max="445" width="7.28515625" style="14" customWidth="1"/>
    <col min="446" max="446" width="11.7109375" style="14" bestFit="1" customWidth="1"/>
    <col min="447" max="447" width="7.28515625" style="14" customWidth="1"/>
    <col min="448" max="448" width="11.7109375" style="14" bestFit="1" customWidth="1"/>
    <col min="449" max="449" width="7.28515625" style="14" customWidth="1"/>
    <col min="450" max="450" width="11.7109375" style="14" bestFit="1" customWidth="1"/>
    <col min="451" max="451" width="9.42578125" style="14" bestFit="1" customWidth="1"/>
    <col min="452" max="452" width="11.7109375" style="14" bestFit="1" customWidth="1"/>
    <col min="453" max="453" width="7.28515625" style="14" customWidth="1"/>
    <col min="454" max="454" width="11.7109375" style="14" bestFit="1" customWidth="1"/>
    <col min="455" max="455" width="7.28515625" style="14" customWidth="1"/>
    <col min="456" max="456" width="11.7109375" style="14" bestFit="1" customWidth="1"/>
    <col min="457" max="457" width="7.28515625" style="14" customWidth="1"/>
    <col min="458" max="458" width="12" style="14" customWidth="1"/>
    <col min="459" max="459" width="7.28515625" style="14" customWidth="1"/>
    <col min="460" max="460" width="11.7109375" style="14" bestFit="1" customWidth="1"/>
    <col min="461" max="461" width="7.28515625" style="14" customWidth="1"/>
    <col min="462" max="462" width="13" style="14" customWidth="1"/>
    <col min="463" max="463" width="7.28515625" style="14" customWidth="1"/>
    <col min="464" max="464" width="11.7109375" style="14" bestFit="1" customWidth="1"/>
    <col min="465" max="465" width="7.28515625" style="14" customWidth="1"/>
    <col min="466" max="466" width="11.7109375" style="14" bestFit="1" customWidth="1"/>
    <col min="467" max="467" width="7.28515625" style="14" customWidth="1"/>
    <col min="468" max="468" width="11.7109375" style="14" bestFit="1" customWidth="1"/>
    <col min="469" max="469" width="7.28515625" style="14" customWidth="1"/>
    <col min="470" max="470" width="11.7109375" style="14" bestFit="1" customWidth="1"/>
    <col min="471" max="471" width="7.28515625" style="14" bestFit="1" customWidth="1"/>
    <col min="472" max="472" width="12.7109375" style="14" bestFit="1" customWidth="1"/>
    <col min="473" max="473" width="7.28515625" style="14" customWidth="1"/>
    <col min="474" max="474" width="11.7109375" style="14" bestFit="1" customWidth="1"/>
    <col min="475" max="475" width="7.28515625" style="14" customWidth="1"/>
    <col min="476" max="476" width="11.7109375" style="14" bestFit="1" customWidth="1"/>
    <col min="477" max="477" width="7.28515625" style="14" customWidth="1"/>
    <col min="478" max="478" width="11.7109375" style="14" bestFit="1" customWidth="1"/>
    <col min="479" max="479" width="7.28515625" style="14" customWidth="1"/>
    <col min="480" max="480" width="11.7109375" style="14" bestFit="1" customWidth="1"/>
    <col min="481" max="481" width="7.28515625" style="14" bestFit="1" customWidth="1"/>
    <col min="482" max="482" width="12.7109375" style="14" bestFit="1" customWidth="1"/>
    <col min="483" max="483" width="7.28515625" style="14" customWidth="1"/>
    <col min="484" max="484" width="11.7109375" style="14" bestFit="1" customWidth="1"/>
    <col min="485" max="485" width="7.28515625" style="14" customWidth="1"/>
    <col min="486" max="486" width="11.7109375" style="14" bestFit="1" customWidth="1"/>
    <col min="487" max="487" width="7.28515625" style="14" customWidth="1"/>
    <col min="488" max="488" width="11.7109375" style="14" customWidth="1"/>
    <col min="489" max="489" width="7.28515625" style="14" customWidth="1"/>
    <col min="490" max="490" width="11.7109375" style="14" customWidth="1"/>
    <col min="491" max="491" width="7.28515625" style="14" bestFit="1" customWidth="1"/>
    <col min="492" max="492" width="12.7109375" style="14" bestFit="1" customWidth="1"/>
    <col min="493" max="493" width="7.28515625" style="14" customWidth="1"/>
    <col min="494" max="494" width="11.7109375" style="14" customWidth="1"/>
    <col min="495" max="495" width="7.28515625" style="14" customWidth="1"/>
    <col min="496" max="496" width="11.7109375" style="14" customWidth="1"/>
    <col min="497" max="497" width="7.28515625" style="14" customWidth="1"/>
    <col min="498" max="498" width="11.7109375" style="14" customWidth="1"/>
    <col min="499" max="499" width="7.28515625" style="14" customWidth="1"/>
    <col min="500" max="500" width="11.7109375" style="14" bestFit="1" customWidth="1"/>
    <col min="501" max="501" width="7.28515625" style="14" customWidth="1"/>
    <col min="502" max="502" width="12.7109375" style="14" bestFit="1" customWidth="1"/>
    <col min="503" max="503" width="16.28515625" style="14" bestFit="1" customWidth="1"/>
    <col min="504" max="506" width="14.5703125" style="14" customWidth="1"/>
    <col min="507" max="508" width="15.28515625" style="14" bestFit="1" customWidth="1"/>
    <col min="509" max="510" width="14.5703125" style="14" customWidth="1"/>
    <col min="511" max="511" width="15.28515625" style="14" bestFit="1" customWidth="1"/>
    <col min="512" max="513" width="14.5703125" style="14" customWidth="1"/>
    <col min="514" max="514" width="15.28515625" style="14" bestFit="1" customWidth="1"/>
    <col min="515" max="516" width="15.28515625" style="14"/>
    <col min="517" max="517" width="3.42578125" style="14" bestFit="1" customWidth="1"/>
    <col min="518" max="518" width="54.5703125" style="14" customWidth="1"/>
    <col min="519" max="519" width="7.28515625" style="14" customWidth="1"/>
    <col min="520" max="520" width="12.7109375" style="14" bestFit="1" customWidth="1"/>
    <col min="521" max="521" width="7.28515625" style="14" customWidth="1"/>
    <col min="522" max="522" width="12.7109375" style="14" bestFit="1" customWidth="1"/>
    <col min="523" max="523" width="7.28515625" style="14" customWidth="1"/>
    <col min="524" max="524" width="12.7109375" style="14" bestFit="1" customWidth="1"/>
    <col min="525" max="525" width="7.28515625" style="14" customWidth="1"/>
    <col min="526" max="526" width="12.7109375" style="14" bestFit="1" customWidth="1"/>
    <col min="527" max="527" width="7.28515625" style="14" bestFit="1" customWidth="1"/>
    <col min="528" max="528" width="12.7109375" style="14" bestFit="1" customWidth="1"/>
    <col min="529" max="529" width="7.28515625" style="14" customWidth="1"/>
    <col min="530" max="530" width="12.7109375" style="14" bestFit="1" customWidth="1"/>
    <col min="531" max="531" width="7.28515625" style="14" bestFit="1" customWidth="1"/>
    <col min="532" max="532" width="12.7109375" style="14" bestFit="1" customWidth="1"/>
    <col min="533" max="533" width="7.28515625" style="14" customWidth="1"/>
    <col min="534" max="534" width="12.7109375" style="14" bestFit="1" customWidth="1"/>
    <col min="535" max="535" width="7.28515625" style="14" customWidth="1"/>
    <col min="536" max="536" width="12.7109375" style="14" bestFit="1" customWidth="1"/>
    <col min="537" max="537" width="7.28515625" style="14" bestFit="1" customWidth="1"/>
    <col min="538" max="538" width="13" style="14" customWidth="1"/>
    <col min="539" max="539" width="7.28515625" style="14" customWidth="1"/>
    <col min="540" max="540" width="12.7109375" style="14" bestFit="1" customWidth="1"/>
    <col min="541" max="541" width="7.28515625" style="14" customWidth="1"/>
    <col min="542" max="542" width="12.7109375" style="14" bestFit="1" customWidth="1"/>
    <col min="543" max="543" width="7.28515625" style="14" customWidth="1"/>
    <col min="544" max="544" width="12.7109375" style="14" bestFit="1" customWidth="1"/>
    <col min="545" max="545" width="7.28515625" style="14" customWidth="1"/>
    <col min="546" max="546" width="12.7109375" style="14" bestFit="1" customWidth="1"/>
    <col min="547" max="547" width="7.28515625" style="14" bestFit="1" customWidth="1"/>
    <col min="548" max="548" width="12.7109375" style="14" bestFit="1" customWidth="1"/>
    <col min="549" max="549" width="7.28515625" style="14" bestFit="1" customWidth="1"/>
    <col min="550" max="550" width="12.7109375" style="14" bestFit="1" customWidth="1"/>
    <col min="551" max="551" width="7.28515625" style="14" bestFit="1" customWidth="1"/>
    <col min="552" max="552" width="12.7109375" style="14" bestFit="1" customWidth="1"/>
    <col min="553" max="553" width="7.28515625" style="14" bestFit="1" customWidth="1"/>
    <col min="554" max="554" width="12.7109375" style="14" bestFit="1" customWidth="1"/>
    <col min="555" max="555" width="7.28515625" style="14" bestFit="1" customWidth="1"/>
    <col min="556" max="556" width="12.7109375" style="14" bestFit="1" customWidth="1"/>
    <col min="557" max="557" width="9.7109375" style="14" bestFit="1" customWidth="1"/>
    <col min="558" max="558" width="14.28515625" style="14" bestFit="1" customWidth="1"/>
    <col min="559" max="559" width="7.28515625" style="14" customWidth="1"/>
    <col min="560" max="560" width="11.7109375" style="14" bestFit="1" customWidth="1"/>
    <col min="561" max="561" width="7.28515625" style="14" customWidth="1"/>
    <col min="562" max="562" width="11.7109375" style="14" bestFit="1" customWidth="1"/>
    <col min="563" max="563" width="7.28515625" style="14" customWidth="1"/>
    <col min="564" max="564" width="11.7109375" style="14" bestFit="1" customWidth="1"/>
    <col min="565" max="565" width="7.28515625" style="14" customWidth="1"/>
    <col min="566" max="566" width="11.7109375" style="14" bestFit="1" customWidth="1"/>
    <col min="567" max="567" width="7.28515625" style="14" bestFit="1" customWidth="1"/>
    <col min="568" max="568" width="12.7109375" style="14" bestFit="1" customWidth="1"/>
    <col min="569" max="569" width="7.28515625" style="14" customWidth="1"/>
    <col min="570" max="570" width="11.7109375" style="14" bestFit="1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1.7109375" style="14" bestFit="1" customWidth="1"/>
    <col min="575" max="575" width="7.28515625" style="14" customWidth="1"/>
    <col min="576" max="576" width="11.7109375" style="14" bestFit="1" customWidth="1"/>
    <col min="577" max="577" width="7.28515625" style="14" bestFit="1" customWidth="1"/>
    <col min="578" max="578" width="12.7109375" style="14" bestFit="1" customWidth="1"/>
    <col min="579" max="579" width="7.28515625" style="14" customWidth="1"/>
    <col min="580" max="580" width="11.7109375" style="14" bestFit="1" customWidth="1"/>
    <col min="581" max="581" width="7.28515625" style="14" customWidth="1"/>
    <col min="582" max="582" width="11.7109375" style="14" bestFit="1" customWidth="1"/>
    <col min="583" max="583" width="7.28515625" style="14" customWidth="1"/>
    <col min="584" max="584" width="11.7109375" style="14" bestFit="1" customWidth="1"/>
    <col min="585" max="585" width="7.28515625" style="14" customWidth="1"/>
    <col min="586" max="586" width="11.7109375" style="14" bestFit="1" customWidth="1"/>
    <col min="587" max="587" width="7.28515625" style="14" bestFit="1" customWidth="1"/>
    <col min="588" max="588" width="12.7109375" style="14" bestFit="1" customWidth="1"/>
    <col min="589" max="589" width="7.28515625" style="14" customWidth="1"/>
    <col min="590" max="590" width="12.7109375" style="14" bestFit="1" customWidth="1"/>
    <col min="591" max="591" width="7.28515625" style="14" customWidth="1"/>
    <col min="592" max="592" width="12.7109375" style="14" bestFit="1" customWidth="1"/>
    <col min="593" max="593" width="7.28515625" style="14" customWidth="1"/>
    <col min="594" max="594" width="12.7109375" style="14" bestFit="1" customWidth="1"/>
    <col min="595" max="595" width="7.28515625" style="14" customWidth="1"/>
    <col min="596" max="596" width="12.7109375" style="14" bestFit="1" customWidth="1"/>
    <col min="597" max="597" width="7.28515625" style="14" customWidth="1"/>
    <col min="598" max="598" width="12.7109375" style="14" bestFit="1" customWidth="1"/>
    <col min="599" max="599" width="7.28515625" style="14" bestFit="1" customWidth="1"/>
    <col min="600" max="600" width="11.7109375" style="14" bestFit="1" customWidth="1"/>
    <col min="601" max="601" width="7.28515625" style="14" bestFit="1" customWidth="1"/>
    <col min="602" max="602" width="11.7109375" style="14" bestFit="1" customWidth="1"/>
    <col min="603" max="603" width="7.28515625" style="14" bestFit="1" customWidth="1"/>
    <col min="604" max="604" width="11.7109375" style="14" bestFit="1" customWidth="1"/>
    <col min="605" max="605" width="7.28515625" style="14" bestFit="1" customWidth="1"/>
    <col min="606" max="606" width="11.7109375" style="14" bestFit="1" customWidth="1"/>
    <col min="607" max="607" width="7.28515625" style="14" bestFit="1" customWidth="1"/>
    <col min="608" max="608" width="12.7109375" style="14" bestFit="1" customWidth="1"/>
    <col min="609" max="609" width="7.28515625" style="14" bestFit="1" customWidth="1"/>
    <col min="610" max="610" width="11.7109375" style="14" bestFit="1" customWidth="1"/>
    <col min="611" max="611" width="7.28515625" style="14" bestFit="1" customWidth="1"/>
    <col min="612" max="612" width="11.7109375" style="14" bestFit="1" customWidth="1"/>
    <col min="613" max="613" width="7.28515625" style="14" bestFit="1" customWidth="1"/>
    <col min="614" max="614" width="11.7109375" style="14" bestFit="1" customWidth="1"/>
    <col min="615" max="615" width="7.28515625" style="14" bestFit="1" customWidth="1"/>
    <col min="616" max="616" width="11.7109375" style="14" bestFit="1" customWidth="1"/>
    <col min="617" max="617" width="7.28515625" style="14" bestFit="1" customWidth="1"/>
    <col min="618" max="618" width="12.7109375" style="14" bestFit="1" customWidth="1"/>
    <col min="619" max="619" width="7.28515625" style="14" bestFit="1" customWidth="1"/>
    <col min="620" max="620" width="11.7109375" style="14" customWidth="1"/>
    <col min="621" max="621" width="7.28515625" style="14" bestFit="1" customWidth="1"/>
    <col min="622" max="622" width="11.7109375" style="14" customWidth="1"/>
    <col min="623" max="623" width="7.28515625" style="14" bestFit="1" customWidth="1"/>
    <col min="624" max="624" width="11.7109375" style="14" bestFit="1" customWidth="1"/>
    <col min="625" max="625" width="7.28515625" style="14" bestFit="1" customWidth="1"/>
    <col min="626" max="626" width="11.7109375" style="14" bestFit="1" customWidth="1"/>
    <col min="627" max="627" width="7.28515625" style="14" bestFit="1" customWidth="1"/>
    <col min="628" max="628" width="12.7109375" style="14" bestFit="1" customWidth="1"/>
    <col min="629" max="629" width="7.28515625" style="14" bestFit="1" customWidth="1"/>
    <col min="630" max="630" width="12.7109375" style="14" bestFit="1" customWidth="1"/>
    <col min="631" max="631" width="7.28515625" style="14" bestFit="1" customWidth="1"/>
    <col min="632" max="632" width="12.7109375" style="14" bestFit="1" customWidth="1"/>
    <col min="633" max="633" width="7.28515625" style="14" bestFit="1" customWidth="1"/>
    <col min="634" max="634" width="12.7109375" style="14" bestFit="1" customWidth="1"/>
    <col min="635" max="635" width="7.28515625" style="14" bestFit="1" customWidth="1"/>
    <col min="636" max="636" width="12.7109375" style="14" bestFit="1" customWidth="1"/>
    <col min="637" max="637" width="10.85546875" style="14" bestFit="1" customWidth="1"/>
    <col min="638" max="638" width="13" style="14" bestFit="1" customWidth="1"/>
    <col min="639" max="639" width="7.28515625" style="14" customWidth="1"/>
    <col min="640" max="640" width="11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bestFit="1" customWidth="1"/>
    <col min="648" max="648" width="12.7109375" style="14" bestFit="1" customWidth="1"/>
    <col min="649" max="649" width="7.28515625" style="14" customWidth="1"/>
    <col min="650" max="650" width="11.7109375" style="14" bestFit="1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bestFit="1" customWidth="1"/>
    <col min="655" max="655" width="7.28515625" style="14" customWidth="1"/>
    <col min="656" max="656" width="11.7109375" style="14" bestFit="1" customWidth="1"/>
    <col min="657" max="657" width="7.28515625" style="14" bestFit="1" customWidth="1"/>
    <col min="658" max="658" width="12.7109375" style="14" bestFit="1" customWidth="1"/>
    <col min="659" max="659" width="7.28515625" style="14" customWidth="1"/>
    <col min="660" max="660" width="11.7109375" style="14" bestFit="1" customWidth="1"/>
    <col min="661" max="661" width="7.28515625" style="14" customWidth="1"/>
    <col min="662" max="662" width="11.7109375" style="14" bestFit="1" customWidth="1"/>
    <col min="663" max="663" width="7.28515625" style="14" customWidth="1"/>
    <col min="664" max="664" width="11.7109375" style="14" bestFit="1" customWidth="1"/>
    <col min="665" max="665" width="7.28515625" style="14" customWidth="1"/>
    <col min="666" max="666" width="11.7109375" style="14" bestFit="1" customWidth="1"/>
    <col min="667" max="667" width="7.28515625" style="14" bestFit="1" customWidth="1"/>
    <col min="668" max="668" width="12.7109375" style="14" bestFit="1" customWidth="1"/>
    <col min="669" max="669" width="7.85546875" style="14" bestFit="1" customWidth="1"/>
    <col min="670" max="670" width="12.7109375" style="14" bestFit="1" customWidth="1"/>
    <col min="671" max="671" width="7.28515625" style="14" customWidth="1"/>
    <col min="672" max="672" width="12.7109375" style="14" bestFit="1" customWidth="1"/>
    <col min="673" max="673" width="7.28515625" style="14" customWidth="1"/>
    <col min="674" max="674" width="12.7109375" style="14" bestFit="1" customWidth="1"/>
    <col min="675" max="675" width="7.28515625" style="14" customWidth="1"/>
    <col min="676" max="676" width="13" style="14" customWidth="1"/>
    <col min="677" max="677" width="8.7109375" style="14" customWidth="1"/>
    <col min="678" max="678" width="16.28515625" style="14" bestFit="1" customWidth="1"/>
    <col min="679" max="679" width="7.28515625" style="14" customWidth="1"/>
    <col min="680" max="680" width="11.7109375" style="14" bestFit="1" customWidth="1"/>
    <col min="681" max="681" width="7.28515625" style="14" customWidth="1"/>
    <col min="682" max="682" width="11.7109375" style="14" bestFit="1" customWidth="1"/>
    <col min="683" max="683" width="7.28515625" style="14" customWidth="1"/>
    <col min="684" max="684" width="10.85546875" style="14" bestFit="1" customWidth="1"/>
    <col min="685" max="685" width="7.28515625" style="14" customWidth="1"/>
    <col min="686" max="686" width="10.85546875" style="14" bestFit="1" customWidth="1"/>
    <col min="687" max="687" width="9.42578125" style="14" bestFit="1" customWidth="1"/>
    <col min="688" max="688" width="11.7109375" style="14" bestFit="1" customWidth="1"/>
    <col min="689" max="689" width="7.28515625" style="14" customWidth="1"/>
    <col min="690" max="690" width="11.7109375" style="14" bestFit="1" customWidth="1"/>
    <col min="691" max="691" width="7.28515625" style="14" customWidth="1"/>
    <col min="692" max="692" width="11.7109375" style="14" bestFit="1" customWidth="1"/>
    <col min="693" max="693" width="7.28515625" style="14" customWidth="1"/>
    <col min="694" max="694" width="11.7109375" style="14" customWidth="1"/>
    <col min="695" max="695" width="7.28515625" style="14" customWidth="1"/>
    <col min="696" max="696" width="11.7109375" style="14" bestFit="1" customWidth="1"/>
    <col min="697" max="697" width="9.42578125" style="14" bestFit="1" customWidth="1"/>
    <col min="698" max="698" width="11.7109375" style="14" bestFit="1" customWidth="1"/>
    <col min="699" max="699" width="7.28515625" style="14" customWidth="1"/>
    <col min="700" max="700" width="11.7109375" style="14" bestFit="1" customWidth="1"/>
    <col min="701" max="701" width="7.28515625" style="14" customWidth="1"/>
    <col min="702" max="702" width="11.7109375" style="14" bestFit="1" customWidth="1"/>
    <col min="703" max="703" width="7.28515625" style="14" customWidth="1"/>
    <col min="704" max="704" width="11.7109375" style="14" bestFit="1" customWidth="1"/>
    <col min="705" max="705" width="7.28515625" style="14" customWidth="1"/>
    <col min="706" max="706" width="11.7109375" style="14" bestFit="1" customWidth="1"/>
    <col min="707" max="707" width="9.42578125" style="14" bestFit="1" customWidth="1"/>
    <col min="708" max="708" width="11.7109375" style="14" bestFit="1" customWidth="1"/>
    <col min="709" max="709" width="7.28515625" style="14" customWidth="1"/>
    <col min="710" max="710" width="11.7109375" style="14" bestFit="1" customWidth="1"/>
    <col min="711" max="711" width="7.28515625" style="14" customWidth="1"/>
    <col min="712" max="712" width="11.7109375" style="14" bestFit="1" customWidth="1"/>
    <col min="713" max="713" width="7.28515625" style="14" customWidth="1"/>
    <col min="714" max="714" width="12" style="14" customWidth="1"/>
    <col min="715" max="715" width="7.28515625" style="14" customWidth="1"/>
    <col min="716" max="716" width="11.7109375" style="14" bestFit="1" customWidth="1"/>
    <col min="717" max="717" width="7.28515625" style="14" customWidth="1"/>
    <col min="718" max="718" width="13" style="14" customWidth="1"/>
    <col min="719" max="719" width="7.28515625" style="14" customWidth="1"/>
    <col min="720" max="720" width="11.7109375" style="14" bestFit="1" customWidth="1"/>
    <col min="721" max="721" width="7.28515625" style="14" customWidth="1"/>
    <col min="722" max="722" width="11.7109375" style="14" bestFit="1" customWidth="1"/>
    <col min="723" max="723" width="7.28515625" style="14" customWidth="1"/>
    <col min="724" max="724" width="11.7109375" style="14" bestFit="1" customWidth="1"/>
    <col min="725" max="725" width="7.28515625" style="14" customWidth="1"/>
    <col min="726" max="726" width="11.7109375" style="14" bestFit="1" customWidth="1"/>
    <col min="727" max="727" width="7.28515625" style="14" bestFit="1" customWidth="1"/>
    <col min="728" max="728" width="12.7109375" style="14" bestFit="1" customWidth="1"/>
    <col min="729" max="729" width="7.28515625" style="14" customWidth="1"/>
    <col min="730" max="730" width="11.7109375" style="14" bestFit="1" customWidth="1"/>
    <col min="731" max="731" width="7.28515625" style="14" customWidth="1"/>
    <col min="732" max="732" width="11.7109375" style="14" bestFit="1" customWidth="1"/>
    <col min="733" max="733" width="7.28515625" style="14" customWidth="1"/>
    <col min="734" max="734" width="11.7109375" style="14" bestFit="1" customWidth="1"/>
    <col min="735" max="735" width="7.28515625" style="14" customWidth="1"/>
    <col min="736" max="736" width="11.7109375" style="14" bestFit="1" customWidth="1"/>
    <col min="737" max="737" width="7.28515625" style="14" bestFit="1" customWidth="1"/>
    <col min="738" max="738" width="12.7109375" style="14" bestFit="1" customWidth="1"/>
    <col min="739" max="739" width="7.28515625" style="14" customWidth="1"/>
    <col min="740" max="740" width="11.7109375" style="14" bestFit="1" customWidth="1"/>
    <col min="741" max="741" width="7.28515625" style="14" customWidth="1"/>
    <col min="742" max="742" width="11.7109375" style="14" bestFit="1" customWidth="1"/>
    <col min="743" max="743" width="7.28515625" style="14" customWidth="1"/>
    <col min="744" max="744" width="11.7109375" style="14" customWidth="1"/>
    <col min="745" max="745" width="7.28515625" style="14" customWidth="1"/>
    <col min="746" max="746" width="11.7109375" style="14" customWidth="1"/>
    <col min="747" max="747" width="7.28515625" style="14" bestFit="1" customWidth="1"/>
    <col min="748" max="748" width="12.7109375" style="14" bestFit="1" customWidth="1"/>
    <col min="749" max="749" width="7.28515625" style="14" customWidth="1"/>
    <col min="750" max="750" width="11.7109375" style="14" customWidth="1"/>
    <col min="751" max="751" width="7.28515625" style="14" customWidth="1"/>
    <col min="752" max="752" width="11.7109375" style="14" customWidth="1"/>
    <col min="753" max="753" width="7.28515625" style="14" customWidth="1"/>
    <col min="754" max="754" width="11.7109375" style="14" customWidth="1"/>
    <col min="755" max="755" width="7.28515625" style="14" customWidth="1"/>
    <col min="756" max="756" width="11.7109375" style="14" bestFit="1" customWidth="1"/>
    <col min="757" max="757" width="7.28515625" style="14" customWidth="1"/>
    <col min="758" max="758" width="12.7109375" style="14" bestFit="1" customWidth="1"/>
    <col min="759" max="759" width="16.28515625" style="14" bestFit="1" customWidth="1"/>
    <col min="760" max="762" width="14.5703125" style="14" customWidth="1"/>
    <col min="763" max="764" width="15.28515625" style="14" bestFit="1" customWidth="1"/>
    <col min="765" max="766" width="14.5703125" style="14" customWidth="1"/>
    <col min="767" max="767" width="15.28515625" style="14" bestFit="1" customWidth="1"/>
    <col min="768" max="769" width="14.5703125" style="14" customWidth="1"/>
    <col min="770" max="770" width="15.28515625" style="14" bestFit="1" customWidth="1"/>
    <col min="771" max="772" width="15.28515625" style="14"/>
    <col min="773" max="773" width="3.42578125" style="14" bestFit="1" customWidth="1"/>
    <col min="774" max="774" width="54.5703125" style="14" customWidth="1"/>
    <col min="775" max="775" width="7.28515625" style="14" customWidth="1"/>
    <col min="776" max="776" width="12.7109375" style="14" bestFit="1" customWidth="1"/>
    <col min="777" max="777" width="7.28515625" style="14" customWidth="1"/>
    <col min="778" max="778" width="12.7109375" style="14" bestFit="1" customWidth="1"/>
    <col min="779" max="779" width="7.28515625" style="14" customWidth="1"/>
    <col min="780" max="780" width="12.7109375" style="14" bestFit="1" customWidth="1"/>
    <col min="781" max="781" width="7.28515625" style="14" customWidth="1"/>
    <col min="782" max="782" width="12.7109375" style="14" bestFit="1" customWidth="1"/>
    <col min="783" max="783" width="7.28515625" style="14" bestFit="1" customWidth="1"/>
    <col min="784" max="784" width="12.7109375" style="14" bestFit="1" customWidth="1"/>
    <col min="785" max="785" width="7.28515625" style="14" customWidth="1"/>
    <col min="786" max="786" width="12.7109375" style="14" bestFit="1" customWidth="1"/>
    <col min="787" max="787" width="7.28515625" style="14" bestFit="1" customWidth="1"/>
    <col min="788" max="788" width="12.7109375" style="14" bestFit="1" customWidth="1"/>
    <col min="789" max="789" width="7.28515625" style="14" customWidth="1"/>
    <col min="790" max="790" width="12.7109375" style="14" bestFit="1" customWidth="1"/>
    <col min="791" max="791" width="7.28515625" style="14" customWidth="1"/>
    <col min="792" max="792" width="12.7109375" style="14" bestFit="1" customWidth="1"/>
    <col min="793" max="793" width="7.28515625" style="14" bestFit="1" customWidth="1"/>
    <col min="794" max="794" width="13" style="14" customWidth="1"/>
    <col min="795" max="795" width="7.28515625" style="14" customWidth="1"/>
    <col min="796" max="796" width="12.7109375" style="14" bestFit="1" customWidth="1"/>
    <col min="797" max="797" width="7.28515625" style="14" customWidth="1"/>
    <col min="798" max="798" width="12.7109375" style="14" bestFit="1" customWidth="1"/>
    <col min="799" max="799" width="7.28515625" style="14" customWidth="1"/>
    <col min="800" max="800" width="12.7109375" style="14" bestFit="1" customWidth="1"/>
    <col min="801" max="801" width="7.28515625" style="14" customWidth="1"/>
    <col min="802" max="802" width="12.7109375" style="14" bestFit="1" customWidth="1"/>
    <col min="803" max="803" width="7.28515625" style="14" bestFit="1" customWidth="1"/>
    <col min="804" max="804" width="12.7109375" style="14" bestFit="1" customWidth="1"/>
    <col min="805" max="805" width="7.28515625" style="14" bestFit="1" customWidth="1"/>
    <col min="806" max="806" width="12.7109375" style="14" bestFit="1" customWidth="1"/>
    <col min="807" max="807" width="7.28515625" style="14" bestFit="1" customWidth="1"/>
    <col min="808" max="808" width="12.7109375" style="14" bestFit="1" customWidth="1"/>
    <col min="809" max="809" width="7.28515625" style="14" bestFit="1" customWidth="1"/>
    <col min="810" max="810" width="12.7109375" style="14" bestFit="1" customWidth="1"/>
    <col min="811" max="811" width="7.28515625" style="14" bestFit="1" customWidth="1"/>
    <col min="812" max="812" width="12.7109375" style="14" bestFit="1" customWidth="1"/>
    <col min="813" max="813" width="9.7109375" style="14" bestFit="1" customWidth="1"/>
    <col min="814" max="814" width="14.28515625" style="14" bestFit="1" customWidth="1"/>
    <col min="815" max="815" width="7.28515625" style="14" customWidth="1"/>
    <col min="816" max="816" width="11.7109375" style="14" bestFit="1" customWidth="1"/>
    <col min="817" max="817" width="7.28515625" style="14" customWidth="1"/>
    <col min="818" max="818" width="11.7109375" style="14" bestFit="1" customWidth="1"/>
    <col min="819" max="819" width="7.28515625" style="14" customWidth="1"/>
    <col min="820" max="820" width="11.7109375" style="14" bestFit="1" customWidth="1"/>
    <col min="821" max="821" width="7.28515625" style="14" customWidth="1"/>
    <col min="822" max="822" width="11.7109375" style="14" bestFit="1" customWidth="1"/>
    <col min="823" max="823" width="7.28515625" style="14" bestFit="1" customWidth="1"/>
    <col min="824" max="824" width="12.7109375" style="14" bestFit="1" customWidth="1"/>
    <col min="825" max="825" width="7.28515625" style="14" customWidth="1"/>
    <col min="826" max="826" width="11.7109375" style="14" bestFit="1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1.7109375" style="14" bestFit="1" customWidth="1"/>
    <col min="831" max="831" width="7.28515625" style="14" customWidth="1"/>
    <col min="832" max="832" width="11.7109375" style="14" bestFit="1" customWidth="1"/>
    <col min="833" max="833" width="7.28515625" style="14" bestFit="1" customWidth="1"/>
    <col min="834" max="834" width="12.7109375" style="14" bestFit="1" customWidth="1"/>
    <col min="835" max="835" width="7.28515625" style="14" customWidth="1"/>
    <col min="836" max="836" width="11.7109375" style="14" bestFit="1" customWidth="1"/>
    <col min="837" max="837" width="7.28515625" style="14" customWidth="1"/>
    <col min="838" max="838" width="11.7109375" style="14" bestFit="1" customWidth="1"/>
    <col min="839" max="839" width="7.28515625" style="14" customWidth="1"/>
    <col min="840" max="840" width="11.7109375" style="14" bestFit="1" customWidth="1"/>
    <col min="841" max="841" width="7.28515625" style="14" customWidth="1"/>
    <col min="842" max="842" width="11.7109375" style="14" bestFit="1" customWidth="1"/>
    <col min="843" max="843" width="7.28515625" style="14" bestFit="1" customWidth="1"/>
    <col min="844" max="844" width="12.7109375" style="14" bestFit="1" customWidth="1"/>
    <col min="845" max="845" width="7.28515625" style="14" customWidth="1"/>
    <col min="846" max="846" width="12.7109375" style="14" bestFit="1" customWidth="1"/>
    <col min="847" max="847" width="7.28515625" style="14" customWidth="1"/>
    <col min="848" max="848" width="12.7109375" style="14" bestFit="1" customWidth="1"/>
    <col min="849" max="849" width="7.28515625" style="14" customWidth="1"/>
    <col min="850" max="850" width="12.7109375" style="14" bestFit="1" customWidth="1"/>
    <col min="851" max="851" width="7.28515625" style="14" customWidth="1"/>
    <col min="852" max="852" width="12.7109375" style="14" bestFit="1" customWidth="1"/>
    <col min="853" max="853" width="7.28515625" style="14" customWidth="1"/>
    <col min="854" max="854" width="12.7109375" style="14" bestFit="1" customWidth="1"/>
    <col min="855" max="855" width="7.28515625" style="14" bestFit="1" customWidth="1"/>
    <col min="856" max="856" width="11.7109375" style="14" bestFit="1" customWidth="1"/>
    <col min="857" max="857" width="7.28515625" style="14" bestFit="1" customWidth="1"/>
    <col min="858" max="858" width="11.7109375" style="14" bestFit="1" customWidth="1"/>
    <col min="859" max="859" width="7.28515625" style="14" bestFit="1" customWidth="1"/>
    <col min="860" max="860" width="11.7109375" style="14" bestFit="1" customWidth="1"/>
    <col min="861" max="861" width="7.28515625" style="14" bestFit="1" customWidth="1"/>
    <col min="862" max="862" width="11.7109375" style="14" bestFit="1" customWidth="1"/>
    <col min="863" max="863" width="7.28515625" style="14" bestFit="1" customWidth="1"/>
    <col min="864" max="864" width="12.7109375" style="14" bestFit="1" customWidth="1"/>
    <col min="865" max="865" width="7.28515625" style="14" bestFit="1" customWidth="1"/>
    <col min="866" max="866" width="11.7109375" style="14" bestFit="1" customWidth="1"/>
    <col min="867" max="867" width="7.28515625" style="14" bestFit="1" customWidth="1"/>
    <col min="868" max="868" width="11.7109375" style="14" bestFit="1" customWidth="1"/>
    <col min="869" max="869" width="7.28515625" style="14" bestFit="1" customWidth="1"/>
    <col min="870" max="870" width="11.7109375" style="14" bestFit="1" customWidth="1"/>
    <col min="871" max="871" width="7.28515625" style="14" bestFit="1" customWidth="1"/>
    <col min="872" max="872" width="11.7109375" style="14" bestFit="1" customWidth="1"/>
    <col min="873" max="873" width="7.28515625" style="14" bestFit="1" customWidth="1"/>
    <col min="874" max="874" width="12.7109375" style="14" bestFit="1" customWidth="1"/>
    <col min="875" max="875" width="7.28515625" style="14" bestFit="1" customWidth="1"/>
    <col min="876" max="876" width="11.7109375" style="14" customWidth="1"/>
    <col min="877" max="877" width="7.28515625" style="14" bestFit="1" customWidth="1"/>
    <col min="878" max="878" width="11.7109375" style="14" customWidth="1"/>
    <col min="879" max="879" width="7.28515625" style="14" bestFit="1" customWidth="1"/>
    <col min="880" max="880" width="11.7109375" style="14" bestFit="1" customWidth="1"/>
    <col min="881" max="881" width="7.28515625" style="14" bestFit="1" customWidth="1"/>
    <col min="882" max="882" width="11.7109375" style="14" bestFit="1" customWidth="1"/>
    <col min="883" max="883" width="7.28515625" style="14" bestFit="1" customWidth="1"/>
    <col min="884" max="884" width="12.7109375" style="14" bestFit="1" customWidth="1"/>
    <col min="885" max="885" width="7.28515625" style="14" bestFit="1" customWidth="1"/>
    <col min="886" max="886" width="12.7109375" style="14" bestFit="1" customWidth="1"/>
    <col min="887" max="887" width="7.28515625" style="14" bestFit="1" customWidth="1"/>
    <col min="888" max="888" width="12.7109375" style="14" bestFit="1" customWidth="1"/>
    <col min="889" max="889" width="7.28515625" style="14" bestFit="1" customWidth="1"/>
    <col min="890" max="890" width="12.7109375" style="14" bestFit="1" customWidth="1"/>
    <col min="891" max="891" width="7.28515625" style="14" bestFit="1" customWidth="1"/>
    <col min="892" max="892" width="12.7109375" style="14" bestFit="1" customWidth="1"/>
    <col min="893" max="893" width="10.85546875" style="14" bestFit="1" customWidth="1"/>
    <col min="894" max="894" width="13" style="14" bestFit="1" customWidth="1"/>
    <col min="895" max="895" width="7.28515625" style="14" customWidth="1"/>
    <col min="896" max="896" width="11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bestFit="1" customWidth="1"/>
    <col min="904" max="904" width="12.7109375" style="14" bestFit="1" customWidth="1"/>
    <col min="905" max="905" width="7.28515625" style="14" customWidth="1"/>
    <col min="906" max="906" width="11.7109375" style="14" bestFit="1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bestFit="1" customWidth="1"/>
    <col min="911" max="911" width="7.28515625" style="14" customWidth="1"/>
    <col min="912" max="912" width="11.7109375" style="14" bestFit="1" customWidth="1"/>
    <col min="913" max="913" width="7.28515625" style="14" bestFit="1" customWidth="1"/>
    <col min="914" max="914" width="12.7109375" style="14" bestFit="1" customWidth="1"/>
    <col min="915" max="915" width="7.28515625" style="14" customWidth="1"/>
    <col min="916" max="916" width="11.7109375" style="14" bestFit="1" customWidth="1"/>
    <col min="917" max="917" width="7.28515625" style="14" customWidth="1"/>
    <col min="918" max="918" width="11.7109375" style="14" bestFit="1" customWidth="1"/>
    <col min="919" max="919" width="7.28515625" style="14" customWidth="1"/>
    <col min="920" max="920" width="11.7109375" style="14" bestFit="1" customWidth="1"/>
    <col min="921" max="921" width="7.28515625" style="14" customWidth="1"/>
    <col min="922" max="922" width="11.7109375" style="14" bestFit="1" customWidth="1"/>
    <col min="923" max="923" width="7.28515625" style="14" bestFit="1" customWidth="1"/>
    <col min="924" max="924" width="12.7109375" style="14" bestFit="1" customWidth="1"/>
    <col min="925" max="925" width="7.85546875" style="14" bestFit="1" customWidth="1"/>
    <col min="926" max="926" width="12.7109375" style="14" bestFit="1" customWidth="1"/>
    <col min="927" max="927" width="7.28515625" style="14" customWidth="1"/>
    <col min="928" max="928" width="12.7109375" style="14" bestFit="1" customWidth="1"/>
    <col min="929" max="929" width="7.28515625" style="14" customWidth="1"/>
    <col min="930" max="930" width="12.7109375" style="14" bestFit="1" customWidth="1"/>
    <col min="931" max="931" width="7.28515625" style="14" customWidth="1"/>
    <col min="932" max="932" width="13" style="14" customWidth="1"/>
    <col min="933" max="933" width="8.7109375" style="14" customWidth="1"/>
    <col min="934" max="934" width="16.28515625" style="14" bestFit="1" customWidth="1"/>
    <col min="935" max="935" width="7.28515625" style="14" customWidth="1"/>
    <col min="936" max="936" width="11.7109375" style="14" bestFit="1" customWidth="1"/>
    <col min="937" max="937" width="7.28515625" style="14" customWidth="1"/>
    <col min="938" max="938" width="11.7109375" style="14" bestFit="1" customWidth="1"/>
    <col min="939" max="939" width="7.28515625" style="14" customWidth="1"/>
    <col min="940" max="940" width="10.85546875" style="14" bestFit="1" customWidth="1"/>
    <col min="941" max="941" width="7.28515625" style="14" customWidth="1"/>
    <col min="942" max="942" width="10.85546875" style="14" bestFit="1" customWidth="1"/>
    <col min="943" max="943" width="9.42578125" style="14" bestFit="1" customWidth="1"/>
    <col min="944" max="944" width="11.7109375" style="14" bestFit="1" customWidth="1"/>
    <col min="945" max="945" width="7.28515625" style="14" customWidth="1"/>
    <col min="946" max="946" width="11.7109375" style="14" bestFit="1" customWidth="1"/>
    <col min="947" max="947" width="7.28515625" style="14" customWidth="1"/>
    <col min="948" max="948" width="11.7109375" style="14" bestFit="1" customWidth="1"/>
    <col min="949" max="949" width="7.28515625" style="14" customWidth="1"/>
    <col min="950" max="950" width="11.7109375" style="14" customWidth="1"/>
    <col min="951" max="951" width="7.28515625" style="14" customWidth="1"/>
    <col min="952" max="952" width="11.7109375" style="14" bestFit="1" customWidth="1"/>
    <col min="953" max="953" width="9.42578125" style="14" bestFit="1" customWidth="1"/>
    <col min="954" max="954" width="11.7109375" style="14" bestFit="1" customWidth="1"/>
    <col min="955" max="955" width="7.28515625" style="14" customWidth="1"/>
    <col min="956" max="956" width="11.7109375" style="14" bestFit="1" customWidth="1"/>
    <col min="957" max="957" width="7.28515625" style="14" customWidth="1"/>
    <col min="958" max="958" width="11.7109375" style="14" bestFit="1" customWidth="1"/>
    <col min="959" max="959" width="7.28515625" style="14" customWidth="1"/>
    <col min="960" max="960" width="11.7109375" style="14" bestFit="1" customWidth="1"/>
    <col min="961" max="961" width="7.28515625" style="14" customWidth="1"/>
    <col min="962" max="962" width="11.7109375" style="14" bestFit="1" customWidth="1"/>
    <col min="963" max="963" width="9.42578125" style="14" bestFit="1" customWidth="1"/>
    <col min="964" max="964" width="11.7109375" style="14" bestFit="1" customWidth="1"/>
    <col min="965" max="965" width="7.28515625" style="14" customWidth="1"/>
    <col min="966" max="966" width="11.7109375" style="14" bestFit="1" customWidth="1"/>
    <col min="967" max="967" width="7.28515625" style="14" customWidth="1"/>
    <col min="968" max="968" width="11.7109375" style="14" bestFit="1" customWidth="1"/>
    <col min="969" max="969" width="7.28515625" style="14" customWidth="1"/>
    <col min="970" max="970" width="12" style="14" customWidth="1"/>
    <col min="971" max="971" width="7.28515625" style="14" customWidth="1"/>
    <col min="972" max="972" width="11.7109375" style="14" bestFit="1" customWidth="1"/>
    <col min="973" max="973" width="7.28515625" style="14" customWidth="1"/>
    <col min="974" max="974" width="13" style="14" customWidth="1"/>
    <col min="975" max="975" width="7.28515625" style="14" customWidth="1"/>
    <col min="976" max="976" width="11.7109375" style="14" bestFit="1" customWidth="1"/>
    <col min="977" max="977" width="7.28515625" style="14" customWidth="1"/>
    <col min="978" max="978" width="11.7109375" style="14" bestFit="1" customWidth="1"/>
    <col min="979" max="979" width="7.28515625" style="14" customWidth="1"/>
    <col min="980" max="980" width="11.7109375" style="14" bestFit="1" customWidth="1"/>
    <col min="981" max="981" width="7.28515625" style="14" customWidth="1"/>
    <col min="982" max="982" width="11.7109375" style="14" bestFit="1" customWidth="1"/>
    <col min="983" max="983" width="7.28515625" style="14" bestFit="1" customWidth="1"/>
    <col min="984" max="984" width="12.7109375" style="14" bestFit="1" customWidth="1"/>
    <col min="985" max="985" width="7.28515625" style="14" customWidth="1"/>
    <col min="986" max="986" width="11.7109375" style="14" bestFit="1" customWidth="1"/>
    <col min="987" max="987" width="7.28515625" style="14" customWidth="1"/>
    <col min="988" max="988" width="11.7109375" style="14" bestFit="1" customWidth="1"/>
    <col min="989" max="989" width="7.28515625" style="14" customWidth="1"/>
    <col min="990" max="990" width="11.7109375" style="14" bestFit="1" customWidth="1"/>
    <col min="991" max="991" width="7.28515625" style="14" customWidth="1"/>
    <col min="992" max="992" width="11.7109375" style="14" bestFit="1" customWidth="1"/>
    <col min="993" max="993" width="7.28515625" style="14" bestFit="1" customWidth="1"/>
    <col min="994" max="994" width="12.7109375" style="14" bestFit="1" customWidth="1"/>
    <col min="995" max="995" width="7.28515625" style="14" customWidth="1"/>
    <col min="996" max="996" width="11.7109375" style="14" bestFit="1" customWidth="1"/>
    <col min="997" max="997" width="7.28515625" style="14" customWidth="1"/>
    <col min="998" max="998" width="11.7109375" style="14" bestFit="1" customWidth="1"/>
    <col min="999" max="999" width="7.28515625" style="14" customWidth="1"/>
    <col min="1000" max="1000" width="11.7109375" style="14" customWidth="1"/>
    <col min="1001" max="1001" width="7.28515625" style="14" customWidth="1"/>
    <col min="1002" max="1002" width="11.7109375" style="14" customWidth="1"/>
    <col min="1003" max="1003" width="7.28515625" style="14" bestFit="1" customWidth="1"/>
    <col min="1004" max="1004" width="12.7109375" style="14" bestFit="1" customWidth="1"/>
    <col min="1005" max="1005" width="7.28515625" style="14" customWidth="1"/>
    <col min="1006" max="1006" width="11.7109375" style="14" customWidth="1"/>
    <col min="1007" max="1007" width="7.28515625" style="14" customWidth="1"/>
    <col min="1008" max="1008" width="11.7109375" style="14" customWidth="1"/>
    <col min="1009" max="1009" width="7.28515625" style="14" customWidth="1"/>
    <col min="1010" max="1010" width="11.7109375" style="14" customWidth="1"/>
    <col min="1011" max="1011" width="7.28515625" style="14" customWidth="1"/>
    <col min="1012" max="1012" width="11.7109375" style="14" bestFit="1" customWidth="1"/>
    <col min="1013" max="1013" width="7.28515625" style="14" customWidth="1"/>
    <col min="1014" max="1014" width="12.7109375" style="14" bestFit="1" customWidth="1"/>
    <col min="1015" max="1015" width="16.28515625" style="14" bestFit="1" customWidth="1"/>
    <col min="1016" max="1018" width="14.5703125" style="14" customWidth="1"/>
    <col min="1019" max="1020" width="15.28515625" style="14" bestFit="1" customWidth="1"/>
    <col min="1021" max="1022" width="14.5703125" style="14" customWidth="1"/>
    <col min="1023" max="1023" width="15.28515625" style="14" bestFit="1" customWidth="1"/>
    <col min="1024" max="1025" width="14.5703125" style="14" customWidth="1"/>
    <col min="1026" max="1026" width="15.28515625" style="14" bestFit="1" customWidth="1"/>
    <col min="1027" max="1028" width="15.28515625" style="14"/>
    <col min="1029" max="1029" width="3.42578125" style="14" bestFit="1" customWidth="1"/>
    <col min="1030" max="1030" width="54.5703125" style="14" customWidth="1"/>
    <col min="1031" max="1031" width="7.28515625" style="14" customWidth="1"/>
    <col min="1032" max="1032" width="12.7109375" style="14" bestFit="1" customWidth="1"/>
    <col min="1033" max="1033" width="7.28515625" style="14" customWidth="1"/>
    <col min="1034" max="1034" width="12.7109375" style="14" bestFit="1" customWidth="1"/>
    <col min="1035" max="1035" width="7.28515625" style="14" customWidth="1"/>
    <col min="1036" max="1036" width="12.7109375" style="14" bestFit="1" customWidth="1"/>
    <col min="1037" max="1037" width="7.28515625" style="14" customWidth="1"/>
    <col min="1038" max="1038" width="12.7109375" style="14" bestFit="1" customWidth="1"/>
    <col min="1039" max="1039" width="7.28515625" style="14" bestFit="1" customWidth="1"/>
    <col min="1040" max="1040" width="12.7109375" style="14" bestFit="1" customWidth="1"/>
    <col min="1041" max="1041" width="7.28515625" style="14" customWidth="1"/>
    <col min="1042" max="1042" width="12.7109375" style="14" bestFit="1" customWidth="1"/>
    <col min="1043" max="1043" width="7.28515625" style="14" bestFit="1" customWidth="1"/>
    <col min="1044" max="1044" width="12.7109375" style="14" bestFit="1" customWidth="1"/>
    <col min="1045" max="1045" width="7.28515625" style="14" customWidth="1"/>
    <col min="1046" max="1046" width="12.7109375" style="14" bestFit="1" customWidth="1"/>
    <col min="1047" max="1047" width="7.28515625" style="14" customWidth="1"/>
    <col min="1048" max="1048" width="12.7109375" style="14" bestFit="1" customWidth="1"/>
    <col min="1049" max="1049" width="7.28515625" style="14" bestFit="1" customWidth="1"/>
    <col min="1050" max="1050" width="13" style="14" customWidth="1"/>
    <col min="1051" max="1051" width="7.28515625" style="14" customWidth="1"/>
    <col min="1052" max="1052" width="12.7109375" style="14" bestFit="1" customWidth="1"/>
    <col min="1053" max="1053" width="7.28515625" style="14" customWidth="1"/>
    <col min="1054" max="1054" width="12.7109375" style="14" bestFit="1" customWidth="1"/>
    <col min="1055" max="1055" width="7.28515625" style="14" customWidth="1"/>
    <col min="1056" max="1056" width="12.7109375" style="14" bestFit="1" customWidth="1"/>
    <col min="1057" max="1057" width="7.28515625" style="14" customWidth="1"/>
    <col min="1058" max="1058" width="12.7109375" style="14" bestFit="1" customWidth="1"/>
    <col min="1059" max="1059" width="7.28515625" style="14" bestFit="1" customWidth="1"/>
    <col min="1060" max="1060" width="12.7109375" style="14" bestFit="1" customWidth="1"/>
    <col min="1061" max="1061" width="7.28515625" style="14" bestFit="1" customWidth="1"/>
    <col min="1062" max="1062" width="12.7109375" style="14" bestFit="1" customWidth="1"/>
    <col min="1063" max="1063" width="7.28515625" style="14" bestFit="1" customWidth="1"/>
    <col min="1064" max="1064" width="12.7109375" style="14" bestFit="1" customWidth="1"/>
    <col min="1065" max="1065" width="7.28515625" style="14" bestFit="1" customWidth="1"/>
    <col min="1066" max="1066" width="12.7109375" style="14" bestFit="1" customWidth="1"/>
    <col min="1067" max="1067" width="7.28515625" style="14" bestFit="1" customWidth="1"/>
    <col min="1068" max="1068" width="12.7109375" style="14" bestFit="1" customWidth="1"/>
    <col min="1069" max="1069" width="9.7109375" style="14" bestFit="1" customWidth="1"/>
    <col min="1070" max="1070" width="14.28515625" style="14" bestFit="1" customWidth="1"/>
    <col min="1071" max="1071" width="7.28515625" style="14" customWidth="1"/>
    <col min="1072" max="1072" width="11.7109375" style="14" bestFit="1" customWidth="1"/>
    <col min="1073" max="1073" width="7.28515625" style="14" customWidth="1"/>
    <col min="1074" max="1074" width="11.7109375" style="14" bestFit="1" customWidth="1"/>
    <col min="1075" max="1075" width="7.28515625" style="14" customWidth="1"/>
    <col min="1076" max="1076" width="11.7109375" style="14" bestFit="1" customWidth="1"/>
    <col min="1077" max="1077" width="7.28515625" style="14" customWidth="1"/>
    <col min="1078" max="1078" width="11.7109375" style="14" bestFit="1" customWidth="1"/>
    <col min="1079" max="1079" width="7.28515625" style="14" bestFit="1" customWidth="1"/>
    <col min="1080" max="1080" width="12.7109375" style="14" bestFit="1" customWidth="1"/>
    <col min="1081" max="1081" width="7.28515625" style="14" customWidth="1"/>
    <col min="1082" max="1082" width="11.7109375" style="14" bestFit="1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1.7109375" style="14" bestFit="1" customWidth="1"/>
    <col min="1087" max="1087" width="7.28515625" style="14" customWidth="1"/>
    <col min="1088" max="1088" width="11.7109375" style="14" bestFit="1" customWidth="1"/>
    <col min="1089" max="1089" width="7.28515625" style="14" bestFit="1" customWidth="1"/>
    <col min="1090" max="1090" width="12.7109375" style="14" bestFit="1" customWidth="1"/>
    <col min="1091" max="1091" width="7.28515625" style="14" customWidth="1"/>
    <col min="1092" max="1092" width="11.7109375" style="14" bestFit="1" customWidth="1"/>
    <col min="1093" max="1093" width="7.28515625" style="14" customWidth="1"/>
    <col min="1094" max="1094" width="11.7109375" style="14" bestFit="1" customWidth="1"/>
    <col min="1095" max="1095" width="7.28515625" style="14" customWidth="1"/>
    <col min="1096" max="1096" width="11.7109375" style="14" bestFit="1" customWidth="1"/>
    <col min="1097" max="1097" width="7.28515625" style="14" customWidth="1"/>
    <col min="1098" max="1098" width="11.7109375" style="14" bestFit="1" customWidth="1"/>
    <col min="1099" max="1099" width="7.28515625" style="14" bestFit="1" customWidth="1"/>
    <col min="1100" max="1100" width="12.7109375" style="14" bestFit="1" customWidth="1"/>
    <col min="1101" max="1101" width="7.28515625" style="14" customWidth="1"/>
    <col min="1102" max="1102" width="12.7109375" style="14" bestFit="1" customWidth="1"/>
    <col min="1103" max="1103" width="7.28515625" style="14" customWidth="1"/>
    <col min="1104" max="1104" width="12.7109375" style="14" bestFit="1" customWidth="1"/>
    <col min="1105" max="1105" width="7.28515625" style="14" customWidth="1"/>
    <col min="1106" max="1106" width="12.7109375" style="14" bestFit="1" customWidth="1"/>
    <col min="1107" max="1107" width="7.28515625" style="14" customWidth="1"/>
    <col min="1108" max="1108" width="12.7109375" style="14" bestFit="1" customWidth="1"/>
    <col min="1109" max="1109" width="7.28515625" style="14" customWidth="1"/>
    <col min="1110" max="1110" width="12.7109375" style="14" bestFit="1" customWidth="1"/>
    <col min="1111" max="1111" width="7.28515625" style="14" bestFit="1" customWidth="1"/>
    <col min="1112" max="1112" width="11.7109375" style="14" bestFit="1" customWidth="1"/>
    <col min="1113" max="1113" width="7.28515625" style="14" bestFit="1" customWidth="1"/>
    <col min="1114" max="1114" width="11.7109375" style="14" bestFit="1" customWidth="1"/>
    <col min="1115" max="1115" width="7.28515625" style="14" bestFit="1" customWidth="1"/>
    <col min="1116" max="1116" width="11.7109375" style="14" bestFit="1" customWidth="1"/>
    <col min="1117" max="1117" width="7.28515625" style="14" bestFit="1" customWidth="1"/>
    <col min="1118" max="1118" width="11.7109375" style="14" bestFit="1" customWidth="1"/>
    <col min="1119" max="1119" width="7.28515625" style="14" bestFit="1" customWidth="1"/>
    <col min="1120" max="1120" width="12.7109375" style="14" bestFit="1" customWidth="1"/>
    <col min="1121" max="1121" width="7.28515625" style="14" bestFit="1" customWidth="1"/>
    <col min="1122" max="1122" width="11.7109375" style="14" bestFit="1" customWidth="1"/>
    <col min="1123" max="1123" width="7.28515625" style="14" bestFit="1" customWidth="1"/>
    <col min="1124" max="1124" width="11.7109375" style="14" bestFit="1" customWidth="1"/>
    <col min="1125" max="1125" width="7.28515625" style="14" bestFit="1" customWidth="1"/>
    <col min="1126" max="1126" width="11.7109375" style="14" bestFit="1" customWidth="1"/>
    <col min="1127" max="1127" width="7.28515625" style="14" bestFit="1" customWidth="1"/>
    <col min="1128" max="1128" width="11.7109375" style="14" bestFit="1" customWidth="1"/>
    <col min="1129" max="1129" width="7.28515625" style="14" bestFit="1" customWidth="1"/>
    <col min="1130" max="1130" width="12.7109375" style="14" bestFit="1" customWidth="1"/>
    <col min="1131" max="1131" width="7.28515625" style="14" bestFit="1" customWidth="1"/>
    <col min="1132" max="1132" width="11.7109375" style="14" customWidth="1"/>
    <col min="1133" max="1133" width="7.28515625" style="14" bestFit="1" customWidth="1"/>
    <col min="1134" max="1134" width="11.7109375" style="14" customWidth="1"/>
    <col min="1135" max="1135" width="7.28515625" style="14" bestFit="1" customWidth="1"/>
    <col min="1136" max="1136" width="11.7109375" style="14" bestFit="1" customWidth="1"/>
    <col min="1137" max="1137" width="7.28515625" style="14" bestFit="1" customWidth="1"/>
    <col min="1138" max="1138" width="11.7109375" style="14" bestFit="1" customWidth="1"/>
    <col min="1139" max="1139" width="7.28515625" style="14" bestFit="1" customWidth="1"/>
    <col min="1140" max="1140" width="12.7109375" style="14" bestFit="1" customWidth="1"/>
    <col min="1141" max="1141" width="7.28515625" style="14" bestFit="1" customWidth="1"/>
    <col min="1142" max="1142" width="12.7109375" style="14" bestFit="1" customWidth="1"/>
    <col min="1143" max="1143" width="7.28515625" style="14" bestFit="1" customWidth="1"/>
    <col min="1144" max="1144" width="12.7109375" style="14" bestFit="1" customWidth="1"/>
    <col min="1145" max="1145" width="7.28515625" style="14" bestFit="1" customWidth="1"/>
    <col min="1146" max="1146" width="12.7109375" style="14" bestFit="1" customWidth="1"/>
    <col min="1147" max="1147" width="7.28515625" style="14" bestFit="1" customWidth="1"/>
    <col min="1148" max="1148" width="12.7109375" style="14" bestFit="1" customWidth="1"/>
    <col min="1149" max="1149" width="10.85546875" style="14" bestFit="1" customWidth="1"/>
    <col min="1150" max="1150" width="13" style="14" bestFit="1" customWidth="1"/>
    <col min="1151" max="1151" width="7.28515625" style="14" customWidth="1"/>
    <col min="1152" max="1152" width="11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bestFit="1" customWidth="1"/>
    <col min="1160" max="1160" width="12.7109375" style="14" bestFit="1" customWidth="1"/>
    <col min="1161" max="1161" width="7.28515625" style="14" customWidth="1"/>
    <col min="1162" max="1162" width="11.7109375" style="14" bestFit="1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customWidth="1"/>
    <col min="1168" max="1168" width="11.7109375" style="14" bestFit="1" customWidth="1"/>
    <col min="1169" max="1169" width="7.28515625" style="14" bestFit="1" customWidth="1"/>
    <col min="1170" max="1170" width="12.7109375" style="14" bestFit="1" customWidth="1"/>
    <col min="1171" max="1171" width="7.28515625" style="14" customWidth="1"/>
    <col min="1172" max="1172" width="11.7109375" style="14" bestFit="1" customWidth="1"/>
    <col min="1173" max="1173" width="7.28515625" style="14" customWidth="1"/>
    <col min="1174" max="1174" width="11.7109375" style="14" bestFit="1" customWidth="1"/>
    <col min="1175" max="1175" width="7.28515625" style="14" customWidth="1"/>
    <col min="1176" max="1176" width="11.7109375" style="14" bestFit="1" customWidth="1"/>
    <col min="1177" max="1177" width="7.28515625" style="14" customWidth="1"/>
    <col min="1178" max="1178" width="11.7109375" style="14" bestFit="1" customWidth="1"/>
    <col min="1179" max="1179" width="7.28515625" style="14" bestFit="1" customWidth="1"/>
    <col min="1180" max="1180" width="12.7109375" style="14" bestFit="1" customWidth="1"/>
    <col min="1181" max="1181" width="7.85546875" style="14" bestFit="1" customWidth="1"/>
    <col min="1182" max="1182" width="12.7109375" style="14" bestFit="1" customWidth="1"/>
    <col min="1183" max="1183" width="7.28515625" style="14" customWidth="1"/>
    <col min="1184" max="1184" width="12.7109375" style="14" bestFit="1" customWidth="1"/>
    <col min="1185" max="1185" width="7.28515625" style="14" customWidth="1"/>
    <col min="1186" max="1186" width="12.7109375" style="14" bestFit="1" customWidth="1"/>
    <col min="1187" max="1187" width="7.28515625" style="14" customWidth="1"/>
    <col min="1188" max="1188" width="13" style="14" customWidth="1"/>
    <col min="1189" max="1189" width="8.7109375" style="14" customWidth="1"/>
    <col min="1190" max="1190" width="16.28515625" style="14" bestFit="1" customWidth="1"/>
    <col min="1191" max="1191" width="7.28515625" style="14" customWidth="1"/>
    <col min="1192" max="1192" width="11.7109375" style="14" bestFit="1" customWidth="1"/>
    <col min="1193" max="1193" width="7.28515625" style="14" customWidth="1"/>
    <col min="1194" max="1194" width="11.7109375" style="14" bestFit="1" customWidth="1"/>
    <col min="1195" max="1195" width="7.28515625" style="14" customWidth="1"/>
    <col min="1196" max="1196" width="10.85546875" style="14" bestFit="1" customWidth="1"/>
    <col min="1197" max="1197" width="7.28515625" style="14" customWidth="1"/>
    <col min="1198" max="1198" width="10.85546875" style="14" bestFit="1" customWidth="1"/>
    <col min="1199" max="1199" width="9.42578125" style="14" bestFit="1" customWidth="1"/>
    <col min="1200" max="1200" width="11.7109375" style="14" bestFit="1" customWidth="1"/>
    <col min="1201" max="1201" width="7.28515625" style="14" customWidth="1"/>
    <col min="1202" max="1202" width="11.7109375" style="14" bestFit="1" customWidth="1"/>
    <col min="1203" max="1203" width="7.28515625" style="14" customWidth="1"/>
    <col min="1204" max="1204" width="11.7109375" style="14" bestFit="1" customWidth="1"/>
    <col min="1205" max="1205" width="7.28515625" style="14" customWidth="1"/>
    <col min="1206" max="1206" width="11.7109375" style="14" customWidth="1"/>
    <col min="1207" max="1207" width="7.28515625" style="14" customWidth="1"/>
    <col min="1208" max="1208" width="11.7109375" style="14" bestFit="1" customWidth="1"/>
    <col min="1209" max="1209" width="9.42578125" style="14" bestFit="1" customWidth="1"/>
    <col min="1210" max="1210" width="11.7109375" style="14" bestFit="1" customWidth="1"/>
    <col min="1211" max="1211" width="7.28515625" style="14" customWidth="1"/>
    <col min="1212" max="1212" width="11.7109375" style="14" bestFit="1" customWidth="1"/>
    <col min="1213" max="1213" width="7.28515625" style="14" customWidth="1"/>
    <col min="1214" max="1214" width="11.7109375" style="14" bestFit="1" customWidth="1"/>
    <col min="1215" max="1215" width="7.28515625" style="14" customWidth="1"/>
    <col min="1216" max="1216" width="11.7109375" style="14" bestFit="1" customWidth="1"/>
    <col min="1217" max="1217" width="7.28515625" style="14" customWidth="1"/>
    <col min="1218" max="1218" width="11.7109375" style="14" bestFit="1" customWidth="1"/>
    <col min="1219" max="1219" width="9.42578125" style="14" bestFit="1" customWidth="1"/>
    <col min="1220" max="1220" width="11.7109375" style="14" bestFit="1" customWidth="1"/>
    <col min="1221" max="1221" width="7.28515625" style="14" customWidth="1"/>
    <col min="1222" max="1222" width="11.7109375" style="14" bestFit="1" customWidth="1"/>
    <col min="1223" max="1223" width="7.28515625" style="14" customWidth="1"/>
    <col min="1224" max="1224" width="11.7109375" style="14" bestFit="1" customWidth="1"/>
    <col min="1225" max="1225" width="7.28515625" style="14" customWidth="1"/>
    <col min="1226" max="1226" width="12" style="14" customWidth="1"/>
    <col min="1227" max="1227" width="7.28515625" style="14" customWidth="1"/>
    <col min="1228" max="1228" width="11.7109375" style="14" bestFit="1" customWidth="1"/>
    <col min="1229" max="1229" width="7.28515625" style="14" customWidth="1"/>
    <col min="1230" max="1230" width="13" style="14" customWidth="1"/>
    <col min="1231" max="1231" width="7.28515625" style="14" customWidth="1"/>
    <col min="1232" max="1232" width="11.7109375" style="14" bestFit="1" customWidth="1"/>
    <col min="1233" max="1233" width="7.28515625" style="14" customWidth="1"/>
    <col min="1234" max="1234" width="11.7109375" style="14" bestFit="1" customWidth="1"/>
    <col min="1235" max="1235" width="7.28515625" style="14" customWidth="1"/>
    <col min="1236" max="1236" width="11.7109375" style="14" bestFit="1" customWidth="1"/>
    <col min="1237" max="1237" width="7.28515625" style="14" customWidth="1"/>
    <col min="1238" max="1238" width="11.7109375" style="14" bestFit="1" customWidth="1"/>
    <col min="1239" max="1239" width="7.28515625" style="14" bestFit="1" customWidth="1"/>
    <col min="1240" max="1240" width="12.7109375" style="14" bestFit="1" customWidth="1"/>
    <col min="1241" max="1241" width="7.28515625" style="14" customWidth="1"/>
    <col min="1242" max="1242" width="11.7109375" style="14" bestFit="1" customWidth="1"/>
    <col min="1243" max="1243" width="7.28515625" style="14" customWidth="1"/>
    <col min="1244" max="1244" width="11.7109375" style="14" bestFit="1" customWidth="1"/>
    <col min="1245" max="1245" width="7.28515625" style="14" customWidth="1"/>
    <col min="1246" max="1246" width="11.7109375" style="14" bestFit="1" customWidth="1"/>
    <col min="1247" max="1247" width="7.28515625" style="14" customWidth="1"/>
    <col min="1248" max="1248" width="11.7109375" style="14" bestFit="1" customWidth="1"/>
    <col min="1249" max="1249" width="7.28515625" style="14" bestFit="1" customWidth="1"/>
    <col min="1250" max="1250" width="12.7109375" style="14" bestFit="1" customWidth="1"/>
    <col min="1251" max="1251" width="7.28515625" style="14" customWidth="1"/>
    <col min="1252" max="1252" width="11.7109375" style="14" bestFit="1" customWidth="1"/>
    <col min="1253" max="1253" width="7.28515625" style="14" customWidth="1"/>
    <col min="1254" max="1254" width="11.7109375" style="14" bestFit="1" customWidth="1"/>
    <col min="1255" max="1255" width="7.28515625" style="14" customWidth="1"/>
    <col min="1256" max="1256" width="11.7109375" style="14" customWidth="1"/>
    <col min="1257" max="1257" width="7.28515625" style="14" customWidth="1"/>
    <col min="1258" max="1258" width="11.7109375" style="14" customWidth="1"/>
    <col min="1259" max="1259" width="7.28515625" style="14" bestFit="1" customWidth="1"/>
    <col min="1260" max="1260" width="12.7109375" style="14" bestFit="1" customWidth="1"/>
    <col min="1261" max="1261" width="7.28515625" style="14" customWidth="1"/>
    <col min="1262" max="1262" width="11.7109375" style="14" customWidth="1"/>
    <col min="1263" max="1263" width="7.28515625" style="14" customWidth="1"/>
    <col min="1264" max="1264" width="11.7109375" style="14" customWidth="1"/>
    <col min="1265" max="1265" width="7.28515625" style="14" customWidth="1"/>
    <col min="1266" max="1266" width="11.7109375" style="14" customWidth="1"/>
    <col min="1267" max="1267" width="7.28515625" style="14" customWidth="1"/>
    <col min="1268" max="1268" width="11.7109375" style="14" bestFit="1" customWidth="1"/>
    <col min="1269" max="1269" width="7.28515625" style="14" customWidth="1"/>
    <col min="1270" max="1270" width="12.7109375" style="14" bestFit="1" customWidth="1"/>
    <col min="1271" max="1271" width="16.28515625" style="14" bestFit="1" customWidth="1"/>
    <col min="1272" max="1274" width="14.5703125" style="14" customWidth="1"/>
    <col min="1275" max="1276" width="15.28515625" style="14" bestFit="1" customWidth="1"/>
    <col min="1277" max="1278" width="14.5703125" style="14" customWidth="1"/>
    <col min="1279" max="1279" width="15.28515625" style="14" bestFit="1" customWidth="1"/>
    <col min="1280" max="1281" width="14.5703125" style="14" customWidth="1"/>
    <col min="1282" max="1282" width="15.28515625" style="14" bestFit="1" customWidth="1"/>
    <col min="1283" max="1284" width="15.28515625" style="14"/>
    <col min="1285" max="1285" width="3.42578125" style="14" bestFit="1" customWidth="1"/>
    <col min="1286" max="1286" width="54.5703125" style="14" customWidth="1"/>
    <col min="1287" max="1287" width="7.28515625" style="14" customWidth="1"/>
    <col min="1288" max="1288" width="12.7109375" style="14" bestFit="1" customWidth="1"/>
    <col min="1289" max="1289" width="7.28515625" style="14" customWidth="1"/>
    <col min="1290" max="1290" width="12.7109375" style="14" bestFit="1" customWidth="1"/>
    <col min="1291" max="1291" width="7.28515625" style="14" customWidth="1"/>
    <col min="1292" max="1292" width="12.7109375" style="14" bestFit="1" customWidth="1"/>
    <col min="1293" max="1293" width="7.28515625" style="14" customWidth="1"/>
    <col min="1294" max="1294" width="12.7109375" style="14" bestFit="1" customWidth="1"/>
    <col min="1295" max="1295" width="7.28515625" style="14" bestFit="1" customWidth="1"/>
    <col min="1296" max="1296" width="12.7109375" style="14" bestFit="1" customWidth="1"/>
    <col min="1297" max="1297" width="7.28515625" style="14" customWidth="1"/>
    <col min="1298" max="1298" width="12.7109375" style="14" bestFit="1" customWidth="1"/>
    <col min="1299" max="1299" width="7.28515625" style="14" bestFit="1" customWidth="1"/>
    <col min="1300" max="1300" width="12.7109375" style="14" bestFit="1" customWidth="1"/>
    <col min="1301" max="1301" width="7.28515625" style="14" customWidth="1"/>
    <col min="1302" max="1302" width="12.7109375" style="14" bestFit="1" customWidth="1"/>
    <col min="1303" max="1303" width="7.28515625" style="14" customWidth="1"/>
    <col min="1304" max="1304" width="12.7109375" style="14" bestFit="1" customWidth="1"/>
    <col min="1305" max="1305" width="7.28515625" style="14" bestFit="1" customWidth="1"/>
    <col min="1306" max="1306" width="13" style="14" customWidth="1"/>
    <col min="1307" max="1307" width="7.28515625" style="14" customWidth="1"/>
    <col min="1308" max="1308" width="12.7109375" style="14" bestFit="1" customWidth="1"/>
    <col min="1309" max="1309" width="7.28515625" style="14" customWidth="1"/>
    <col min="1310" max="1310" width="12.7109375" style="14" bestFit="1" customWidth="1"/>
    <col min="1311" max="1311" width="7.28515625" style="14" customWidth="1"/>
    <col min="1312" max="1312" width="12.7109375" style="14" bestFit="1" customWidth="1"/>
    <col min="1313" max="1313" width="7.28515625" style="14" customWidth="1"/>
    <col min="1314" max="1314" width="12.7109375" style="14" bestFit="1" customWidth="1"/>
    <col min="1315" max="1315" width="7.28515625" style="14" bestFit="1" customWidth="1"/>
    <col min="1316" max="1316" width="12.7109375" style="14" bestFit="1" customWidth="1"/>
    <col min="1317" max="1317" width="7.28515625" style="14" bestFit="1" customWidth="1"/>
    <col min="1318" max="1318" width="12.7109375" style="14" bestFit="1" customWidth="1"/>
    <col min="1319" max="1319" width="7.28515625" style="14" bestFit="1" customWidth="1"/>
    <col min="1320" max="1320" width="12.7109375" style="14" bestFit="1" customWidth="1"/>
    <col min="1321" max="1321" width="7.28515625" style="14" bestFit="1" customWidth="1"/>
    <col min="1322" max="1322" width="12.7109375" style="14" bestFit="1" customWidth="1"/>
    <col min="1323" max="1323" width="7.28515625" style="14" bestFit="1" customWidth="1"/>
    <col min="1324" max="1324" width="12.7109375" style="14" bestFit="1" customWidth="1"/>
    <col min="1325" max="1325" width="9.7109375" style="14" bestFit="1" customWidth="1"/>
    <col min="1326" max="1326" width="14.28515625" style="14" bestFit="1" customWidth="1"/>
    <col min="1327" max="1327" width="7.28515625" style="14" customWidth="1"/>
    <col min="1328" max="1328" width="11.7109375" style="14" bestFit="1" customWidth="1"/>
    <col min="1329" max="1329" width="7.28515625" style="14" customWidth="1"/>
    <col min="1330" max="1330" width="11.7109375" style="14" bestFit="1" customWidth="1"/>
    <col min="1331" max="1331" width="7.28515625" style="14" customWidth="1"/>
    <col min="1332" max="1332" width="11.7109375" style="14" bestFit="1" customWidth="1"/>
    <col min="1333" max="1333" width="7.28515625" style="14" customWidth="1"/>
    <col min="1334" max="1334" width="11.7109375" style="14" bestFit="1" customWidth="1"/>
    <col min="1335" max="1335" width="7.28515625" style="14" bestFit="1" customWidth="1"/>
    <col min="1336" max="1336" width="12.7109375" style="14" bestFit="1" customWidth="1"/>
    <col min="1337" max="1337" width="7.28515625" style="14" customWidth="1"/>
    <col min="1338" max="1338" width="11.7109375" style="14" bestFit="1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1.7109375" style="14" bestFit="1" customWidth="1"/>
    <col min="1343" max="1343" width="7.28515625" style="14" customWidth="1"/>
    <col min="1344" max="1344" width="11.7109375" style="14" bestFit="1" customWidth="1"/>
    <col min="1345" max="1345" width="7.28515625" style="14" bestFit="1" customWidth="1"/>
    <col min="1346" max="1346" width="12.7109375" style="14" bestFit="1" customWidth="1"/>
    <col min="1347" max="1347" width="7.28515625" style="14" customWidth="1"/>
    <col min="1348" max="1348" width="11.7109375" style="14" bestFit="1" customWidth="1"/>
    <col min="1349" max="1349" width="7.28515625" style="14" customWidth="1"/>
    <col min="1350" max="1350" width="11.7109375" style="14" bestFit="1" customWidth="1"/>
    <col min="1351" max="1351" width="7.28515625" style="14" customWidth="1"/>
    <col min="1352" max="1352" width="11.7109375" style="14" bestFit="1" customWidth="1"/>
    <col min="1353" max="1353" width="7.28515625" style="14" customWidth="1"/>
    <col min="1354" max="1354" width="11.7109375" style="14" bestFit="1" customWidth="1"/>
    <col min="1355" max="1355" width="7.28515625" style="14" bestFit="1" customWidth="1"/>
    <col min="1356" max="1356" width="12.7109375" style="14" bestFit="1" customWidth="1"/>
    <col min="1357" max="1357" width="7.28515625" style="14" customWidth="1"/>
    <col min="1358" max="1358" width="12.7109375" style="14" bestFit="1" customWidth="1"/>
    <col min="1359" max="1359" width="7.28515625" style="14" customWidth="1"/>
    <col min="1360" max="1360" width="12.7109375" style="14" bestFit="1" customWidth="1"/>
    <col min="1361" max="1361" width="7.28515625" style="14" customWidth="1"/>
    <col min="1362" max="1362" width="12.7109375" style="14" bestFit="1" customWidth="1"/>
    <col min="1363" max="1363" width="7.28515625" style="14" customWidth="1"/>
    <col min="1364" max="1364" width="12.7109375" style="14" bestFit="1" customWidth="1"/>
    <col min="1365" max="1365" width="7.28515625" style="14" customWidth="1"/>
    <col min="1366" max="1366" width="12.7109375" style="14" bestFit="1" customWidth="1"/>
    <col min="1367" max="1367" width="7.28515625" style="14" bestFit="1" customWidth="1"/>
    <col min="1368" max="1368" width="11.7109375" style="14" bestFit="1" customWidth="1"/>
    <col min="1369" max="1369" width="7.28515625" style="14" bestFit="1" customWidth="1"/>
    <col min="1370" max="1370" width="11.7109375" style="14" bestFit="1" customWidth="1"/>
    <col min="1371" max="1371" width="7.28515625" style="14" bestFit="1" customWidth="1"/>
    <col min="1372" max="1372" width="11.7109375" style="14" bestFit="1" customWidth="1"/>
    <col min="1373" max="1373" width="7.28515625" style="14" bestFit="1" customWidth="1"/>
    <col min="1374" max="1374" width="11.7109375" style="14" bestFit="1" customWidth="1"/>
    <col min="1375" max="1375" width="7.28515625" style="14" bestFit="1" customWidth="1"/>
    <col min="1376" max="1376" width="12.7109375" style="14" bestFit="1" customWidth="1"/>
    <col min="1377" max="1377" width="7.28515625" style="14" bestFit="1" customWidth="1"/>
    <col min="1378" max="1378" width="11.7109375" style="14" bestFit="1" customWidth="1"/>
    <col min="1379" max="1379" width="7.28515625" style="14" bestFit="1" customWidth="1"/>
    <col min="1380" max="1380" width="11.7109375" style="14" bestFit="1" customWidth="1"/>
    <col min="1381" max="1381" width="7.28515625" style="14" bestFit="1" customWidth="1"/>
    <col min="1382" max="1382" width="11.7109375" style="14" bestFit="1" customWidth="1"/>
    <col min="1383" max="1383" width="7.28515625" style="14" bestFit="1" customWidth="1"/>
    <col min="1384" max="1384" width="11.7109375" style="14" bestFit="1" customWidth="1"/>
    <col min="1385" max="1385" width="7.28515625" style="14" bestFit="1" customWidth="1"/>
    <col min="1386" max="1386" width="12.7109375" style="14" bestFit="1" customWidth="1"/>
    <col min="1387" max="1387" width="7.28515625" style="14" bestFit="1" customWidth="1"/>
    <col min="1388" max="1388" width="11.7109375" style="14" customWidth="1"/>
    <col min="1389" max="1389" width="7.28515625" style="14" bestFit="1" customWidth="1"/>
    <col min="1390" max="1390" width="11.7109375" style="14" customWidth="1"/>
    <col min="1391" max="1391" width="7.28515625" style="14" bestFit="1" customWidth="1"/>
    <col min="1392" max="1392" width="11.7109375" style="14" bestFit="1" customWidth="1"/>
    <col min="1393" max="1393" width="7.28515625" style="14" bestFit="1" customWidth="1"/>
    <col min="1394" max="1394" width="11.7109375" style="14" bestFit="1" customWidth="1"/>
    <col min="1395" max="1395" width="7.28515625" style="14" bestFit="1" customWidth="1"/>
    <col min="1396" max="1396" width="12.7109375" style="14" bestFit="1" customWidth="1"/>
    <col min="1397" max="1397" width="7.28515625" style="14" bestFit="1" customWidth="1"/>
    <col min="1398" max="1398" width="12.7109375" style="14" bestFit="1" customWidth="1"/>
    <col min="1399" max="1399" width="7.28515625" style="14" bestFit="1" customWidth="1"/>
    <col min="1400" max="1400" width="12.7109375" style="14" bestFit="1" customWidth="1"/>
    <col min="1401" max="1401" width="7.28515625" style="14" bestFit="1" customWidth="1"/>
    <col min="1402" max="1402" width="12.7109375" style="14" bestFit="1" customWidth="1"/>
    <col min="1403" max="1403" width="7.28515625" style="14" bestFit="1" customWidth="1"/>
    <col min="1404" max="1404" width="12.7109375" style="14" bestFit="1" customWidth="1"/>
    <col min="1405" max="1405" width="10.85546875" style="14" bestFit="1" customWidth="1"/>
    <col min="1406" max="1406" width="13" style="14" bestFit="1" customWidth="1"/>
    <col min="1407" max="1407" width="7.28515625" style="14" customWidth="1"/>
    <col min="1408" max="1408" width="11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bestFit="1" customWidth="1"/>
    <col min="1416" max="1416" width="12.7109375" style="14" bestFit="1" customWidth="1"/>
    <col min="1417" max="1417" width="7.28515625" style="14" customWidth="1"/>
    <col min="1418" max="1418" width="11.7109375" style="14" bestFit="1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customWidth="1"/>
    <col min="1424" max="1424" width="11.7109375" style="14" bestFit="1" customWidth="1"/>
    <col min="1425" max="1425" width="7.28515625" style="14" bestFit="1" customWidth="1"/>
    <col min="1426" max="1426" width="12.7109375" style="14" bestFit="1" customWidth="1"/>
    <col min="1427" max="1427" width="7.28515625" style="14" customWidth="1"/>
    <col min="1428" max="1428" width="11.7109375" style="14" bestFit="1" customWidth="1"/>
    <col min="1429" max="1429" width="7.28515625" style="14" customWidth="1"/>
    <col min="1430" max="1430" width="11.7109375" style="14" bestFit="1" customWidth="1"/>
    <col min="1431" max="1431" width="7.28515625" style="14" customWidth="1"/>
    <col min="1432" max="1432" width="11.7109375" style="14" bestFit="1" customWidth="1"/>
    <col min="1433" max="1433" width="7.28515625" style="14" customWidth="1"/>
    <col min="1434" max="1434" width="11.7109375" style="14" bestFit="1" customWidth="1"/>
    <col min="1435" max="1435" width="7.28515625" style="14" bestFit="1" customWidth="1"/>
    <col min="1436" max="1436" width="12.7109375" style="14" bestFit="1" customWidth="1"/>
    <col min="1437" max="1437" width="7.85546875" style="14" bestFit="1" customWidth="1"/>
    <col min="1438" max="1438" width="12.7109375" style="14" bestFit="1" customWidth="1"/>
    <col min="1439" max="1439" width="7.28515625" style="14" customWidth="1"/>
    <col min="1440" max="1440" width="12.7109375" style="14" bestFit="1" customWidth="1"/>
    <col min="1441" max="1441" width="7.28515625" style="14" customWidth="1"/>
    <col min="1442" max="1442" width="12.7109375" style="14" bestFit="1" customWidth="1"/>
    <col min="1443" max="1443" width="7.28515625" style="14" customWidth="1"/>
    <col min="1444" max="1444" width="13" style="14" customWidth="1"/>
    <col min="1445" max="1445" width="8.7109375" style="14" customWidth="1"/>
    <col min="1446" max="1446" width="16.28515625" style="14" bestFit="1" customWidth="1"/>
    <col min="1447" max="1447" width="7.28515625" style="14" customWidth="1"/>
    <col min="1448" max="1448" width="11.7109375" style="14" bestFit="1" customWidth="1"/>
    <col min="1449" max="1449" width="7.28515625" style="14" customWidth="1"/>
    <col min="1450" max="1450" width="11.7109375" style="14" bestFit="1" customWidth="1"/>
    <col min="1451" max="1451" width="7.28515625" style="14" customWidth="1"/>
    <col min="1452" max="1452" width="10.85546875" style="14" bestFit="1" customWidth="1"/>
    <col min="1453" max="1453" width="7.28515625" style="14" customWidth="1"/>
    <col min="1454" max="1454" width="10.85546875" style="14" bestFit="1" customWidth="1"/>
    <col min="1455" max="1455" width="9.42578125" style="14" bestFit="1" customWidth="1"/>
    <col min="1456" max="1456" width="11.7109375" style="14" bestFit="1" customWidth="1"/>
    <col min="1457" max="1457" width="7.28515625" style="14" customWidth="1"/>
    <col min="1458" max="1458" width="11.7109375" style="14" bestFit="1" customWidth="1"/>
    <col min="1459" max="1459" width="7.28515625" style="14" customWidth="1"/>
    <col min="1460" max="1460" width="11.7109375" style="14" bestFit="1" customWidth="1"/>
    <col min="1461" max="1461" width="7.28515625" style="14" customWidth="1"/>
    <col min="1462" max="1462" width="11.7109375" style="14" customWidth="1"/>
    <col min="1463" max="1463" width="7.28515625" style="14" customWidth="1"/>
    <col min="1464" max="1464" width="11.7109375" style="14" bestFit="1" customWidth="1"/>
    <col min="1465" max="1465" width="9.42578125" style="14" bestFit="1" customWidth="1"/>
    <col min="1466" max="1466" width="11.7109375" style="14" bestFit="1" customWidth="1"/>
    <col min="1467" max="1467" width="7.28515625" style="14" customWidth="1"/>
    <col min="1468" max="1468" width="11.7109375" style="14" bestFit="1" customWidth="1"/>
    <col min="1469" max="1469" width="7.28515625" style="14" customWidth="1"/>
    <col min="1470" max="1470" width="11.7109375" style="14" bestFit="1" customWidth="1"/>
    <col min="1471" max="1471" width="7.28515625" style="14" customWidth="1"/>
    <col min="1472" max="1472" width="11.7109375" style="14" bestFit="1" customWidth="1"/>
    <col min="1473" max="1473" width="7.28515625" style="14" customWidth="1"/>
    <col min="1474" max="1474" width="11.7109375" style="14" bestFit="1" customWidth="1"/>
    <col min="1475" max="1475" width="9.42578125" style="14" bestFit="1" customWidth="1"/>
    <col min="1476" max="1476" width="11.7109375" style="14" bestFit="1" customWidth="1"/>
    <col min="1477" max="1477" width="7.28515625" style="14" customWidth="1"/>
    <col min="1478" max="1478" width="11.7109375" style="14" bestFit="1" customWidth="1"/>
    <col min="1479" max="1479" width="7.28515625" style="14" customWidth="1"/>
    <col min="1480" max="1480" width="11.7109375" style="14" bestFit="1" customWidth="1"/>
    <col min="1481" max="1481" width="7.28515625" style="14" customWidth="1"/>
    <col min="1482" max="1482" width="12" style="14" customWidth="1"/>
    <col min="1483" max="1483" width="7.28515625" style="14" customWidth="1"/>
    <col min="1484" max="1484" width="11.7109375" style="14" bestFit="1" customWidth="1"/>
    <col min="1485" max="1485" width="7.28515625" style="14" customWidth="1"/>
    <col min="1486" max="1486" width="13" style="14" customWidth="1"/>
    <col min="1487" max="1487" width="7.28515625" style="14" customWidth="1"/>
    <col min="1488" max="1488" width="11.7109375" style="14" bestFit="1" customWidth="1"/>
    <col min="1489" max="1489" width="7.28515625" style="14" customWidth="1"/>
    <col min="1490" max="1490" width="11.7109375" style="14" bestFit="1" customWidth="1"/>
    <col min="1491" max="1491" width="7.28515625" style="14" customWidth="1"/>
    <col min="1492" max="1492" width="11.7109375" style="14" bestFit="1" customWidth="1"/>
    <col min="1493" max="1493" width="7.28515625" style="14" customWidth="1"/>
    <col min="1494" max="1494" width="11.7109375" style="14" bestFit="1" customWidth="1"/>
    <col min="1495" max="1495" width="7.28515625" style="14" bestFit="1" customWidth="1"/>
    <col min="1496" max="1496" width="12.7109375" style="14" bestFit="1" customWidth="1"/>
    <col min="1497" max="1497" width="7.28515625" style="14" customWidth="1"/>
    <col min="1498" max="1498" width="11.7109375" style="14" bestFit="1" customWidth="1"/>
    <col min="1499" max="1499" width="7.28515625" style="14" customWidth="1"/>
    <col min="1500" max="1500" width="11.7109375" style="14" bestFit="1" customWidth="1"/>
    <col min="1501" max="1501" width="7.28515625" style="14" customWidth="1"/>
    <col min="1502" max="1502" width="11.7109375" style="14" bestFit="1" customWidth="1"/>
    <col min="1503" max="1503" width="7.28515625" style="14" customWidth="1"/>
    <col min="1504" max="1504" width="11.7109375" style="14" bestFit="1" customWidth="1"/>
    <col min="1505" max="1505" width="7.28515625" style="14" bestFit="1" customWidth="1"/>
    <col min="1506" max="1506" width="12.7109375" style="14" bestFit="1" customWidth="1"/>
    <col min="1507" max="1507" width="7.28515625" style="14" customWidth="1"/>
    <col min="1508" max="1508" width="11.7109375" style="14" bestFit="1" customWidth="1"/>
    <col min="1509" max="1509" width="7.28515625" style="14" customWidth="1"/>
    <col min="1510" max="1510" width="11.7109375" style="14" bestFit="1" customWidth="1"/>
    <col min="1511" max="1511" width="7.28515625" style="14" customWidth="1"/>
    <col min="1512" max="1512" width="11.7109375" style="14" customWidth="1"/>
    <col min="1513" max="1513" width="7.28515625" style="14" customWidth="1"/>
    <col min="1514" max="1514" width="11.7109375" style="14" customWidth="1"/>
    <col min="1515" max="1515" width="7.28515625" style="14" bestFit="1" customWidth="1"/>
    <col min="1516" max="1516" width="12.7109375" style="14" bestFit="1" customWidth="1"/>
    <col min="1517" max="1517" width="7.28515625" style="14" customWidth="1"/>
    <col min="1518" max="1518" width="11.7109375" style="14" customWidth="1"/>
    <col min="1519" max="1519" width="7.28515625" style="14" customWidth="1"/>
    <col min="1520" max="1520" width="11.7109375" style="14" customWidth="1"/>
    <col min="1521" max="1521" width="7.28515625" style="14" customWidth="1"/>
    <col min="1522" max="1522" width="11.7109375" style="14" customWidth="1"/>
    <col min="1523" max="1523" width="7.28515625" style="14" customWidth="1"/>
    <col min="1524" max="1524" width="11.7109375" style="14" bestFit="1" customWidth="1"/>
    <col min="1525" max="1525" width="7.28515625" style="14" customWidth="1"/>
    <col min="1526" max="1526" width="12.7109375" style="14" bestFit="1" customWidth="1"/>
    <col min="1527" max="1527" width="16.28515625" style="14" bestFit="1" customWidth="1"/>
    <col min="1528" max="1530" width="14.5703125" style="14" customWidth="1"/>
    <col min="1531" max="1532" width="15.28515625" style="14" bestFit="1" customWidth="1"/>
    <col min="1533" max="1534" width="14.5703125" style="14" customWidth="1"/>
    <col min="1535" max="1535" width="15.28515625" style="14" bestFit="1" customWidth="1"/>
    <col min="1536" max="1537" width="14.5703125" style="14" customWidth="1"/>
    <col min="1538" max="1538" width="15.28515625" style="14" bestFit="1" customWidth="1"/>
    <col min="1539" max="1540" width="15.28515625" style="14"/>
    <col min="1541" max="1541" width="3.42578125" style="14" bestFit="1" customWidth="1"/>
    <col min="1542" max="1542" width="54.5703125" style="14" customWidth="1"/>
    <col min="1543" max="1543" width="7.28515625" style="14" customWidth="1"/>
    <col min="1544" max="1544" width="12.7109375" style="14" bestFit="1" customWidth="1"/>
    <col min="1545" max="1545" width="7.28515625" style="14" customWidth="1"/>
    <col min="1546" max="1546" width="12.7109375" style="14" bestFit="1" customWidth="1"/>
    <col min="1547" max="1547" width="7.28515625" style="14" customWidth="1"/>
    <col min="1548" max="1548" width="12.7109375" style="14" bestFit="1" customWidth="1"/>
    <col min="1549" max="1549" width="7.28515625" style="14" customWidth="1"/>
    <col min="1550" max="1550" width="12.7109375" style="14" bestFit="1" customWidth="1"/>
    <col min="1551" max="1551" width="7.28515625" style="14" bestFit="1" customWidth="1"/>
    <col min="1552" max="1552" width="12.7109375" style="14" bestFit="1" customWidth="1"/>
    <col min="1553" max="1553" width="7.28515625" style="14" customWidth="1"/>
    <col min="1554" max="1554" width="12.7109375" style="14" bestFit="1" customWidth="1"/>
    <col min="1555" max="1555" width="7.28515625" style="14" bestFit="1" customWidth="1"/>
    <col min="1556" max="1556" width="12.7109375" style="14" bestFit="1" customWidth="1"/>
    <col min="1557" max="1557" width="7.28515625" style="14" customWidth="1"/>
    <col min="1558" max="1558" width="12.7109375" style="14" bestFit="1" customWidth="1"/>
    <col min="1559" max="1559" width="7.28515625" style="14" customWidth="1"/>
    <col min="1560" max="1560" width="12.7109375" style="14" bestFit="1" customWidth="1"/>
    <col min="1561" max="1561" width="7.28515625" style="14" bestFit="1" customWidth="1"/>
    <col min="1562" max="1562" width="13" style="14" customWidth="1"/>
    <col min="1563" max="1563" width="7.28515625" style="14" customWidth="1"/>
    <col min="1564" max="1564" width="12.7109375" style="14" bestFit="1" customWidth="1"/>
    <col min="1565" max="1565" width="7.28515625" style="14" customWidth="1"/>
    <col min="1566" max="1566" width="12.7109375" style="14" bestFit="1" customWidth="1"/>
    <col min="1567" max="1567" width="7.28515625" style="14" customWidth="1"/>
    <col min="1568" max="1568" width="12.7109375" style="14" bestFit="1" customWidth="1"/>
    <col min="1569" max="1569" width="7.28515625" style="14" customWidth="1"/>
    <col min="1570" max="1570" width="12.7109375" style="14" bestFit="1" customWidth="1"/>
    <col min="1571" max="1571" width="7.28515625" style="14" bestFit="1" customWidth="1"/>
    <col min="1572" max="1572" width="12.7109375" style="14" bestFit="1" customWidth="1"/>
    <col min="1573" max="1573" width="7.28515625" style="14" bestFit="1" customWidth="1"/>
    <col min="1574" max="1574" width="12.7109375" style="14" bestFit="1" customWidth="1"/>
    <col min="1575" max="1575" width="7.28515625" style="14" bestFit="1" customWidth="1"/>
    <col min="1576" max="1576" width="12.7109375" style="14" bestFit="1" customWidth="1"/>
    <col min="1577" max="1577" width="7.28515625" style="14" bestFit="1" customWidth="1"/>
    <col min="1578" max="1578" width="12.7109375" style="14" bestFit="1" customWidth="1"/>
    <col min="1579" max="1579" width="7.28515625" style="14" bestFit="1" customWidth="1"/>
    <col min="1580" max="1580" width="12.7109375" style="14" bestFit="1" customWidth="1"/>
    <col min="1581" max="1581" width="9.7109375" style="14" bestFit="1" customWidth="1"/>
    <col min="1582" max="1582" width="14.28515625" style="14" bestFit="1" customWidth="1"/>
    <col min="1583" max="1583" width="7.28515625" style="14" customWidth="1"/>
    <col min="1584" max="1584" width="11.7109375" style="14" bestFit="1" customWidth="1"/>
    <col min="1585" max="1585" width="7.28515625" style="14" customWidth="1"/>
    <col min="1586" max="1586" width="11.7109375" style="14" bestFit="1" customWidth="1"/>
    <col min="1587" max="1587" width="7.28515625" style="14" customWidth="1"/>
    <col min="1588" max="1588" width="11.7109375" style="14" bestFit="1" customWidth="1"/>
    <col min="1589" max="1589" width="7.28515625" style="14" customWidth="1"/>
    <col min="1590" max="1590" width="11.7109375" style="14" bestFit="1" customWidth="1"/>
    <col min="1591" max="1591" width="7.28515625" style="14" bestFit="1" customWidth="1"/>
    <col min="1592" max="1592" width="12.7109375" style="14" bestFit="1" customWidth="1"/>
    <col min="1593" max="1593" width="7.28515625" style="14" customWidth="1"/>
    <col min="1594" max="1594" width="11.7109375" style="14" bestFit="1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1.7109375" style="14" bestFit="1" customWidth="1"/>
    <col min="1599" max="1599" width="7.28515625" style="14" customWidth="1"/>
    <col min="1600" max="1600" width="11.7109375" style="14" bestFit="1" customWidth="1"/>
    <col min="1601" max="1601" width="7.28515625" style="14" bestFit="1" customWidth="1"/>
    <col min="1602" max="1602" width="12.7109375" style="14" bestFit="1" customWidth="1"/>
    <col min="1603" max="1603" width="7.28515625" style="14" customWidth="1"/>
    <col min="1604" max="1604" width="11.7109375" style="14" bestFit="1" customWidth="1"/>
    <col min="1605" max="1605" width="7.28515625" style="14" customWidth="1"/>
    <col min="1606" max="1606" width="11.7109375" style="14" bestFit="1" customWidth="1"/>
    <col min="1607" max="1607" width="7.28515625" style="14" customWidth="1"/>
    <col min="1608" max="1608" width="11.7109375" style="14" bestFit="1" customWidth="1"/>
    <col min="1609" max="1609" width="7.28515625" style="14" customWidth="1"/>
    <col min="1610" max="1610" width="11.7109375" style="14" bestFit="1" customWidth="1"/>
    <col min="1611" max="1611" width="7.28515625" style="14" bestFit="1" customWidth="1"/>
    <col min="1612" max="1612" width="12.7109375" style="14" bestFit="1" customWidth="1"/>
    <col min="1613" max="1613" width="7.28515625" style="14" customWidth="1"/>
    <col min="1614" max="1614" width="12.7109375" style="14" bestFit="1" customWidth="1"/>
    <col min="1615" max="1615" width="7.28515625" style="14" customWidth="1"/>
    <col min="1616" max="1616" width="12.7109375" style="14" bestFit="1" customWidth="1"/>
    <col min="1617" max="1617" width="7.28515625" style="14" customWidth="1"/>
    <col min="1618" max="1618" width="12.7109375" style="14" bestFit="1" customWidth="1"/>
    <col min="1619" max="1619" width="7.28515625" style="14" customWidth="1"/>
    <col min="1620" max="1620" width="12.7109375" style="14" bestFit="1" customWidth="1"/>
    <col min="1621" max="1621" width="7.28515625" style="14" customWidth="1"/>
    <col min="1622" max="1622" width="12.7109375" style="14" bestFit="1" customWidth="1"/>
    <col min="1623" max="1623" width="7.28515625" style="14" bestFit="1" customWidth="1"/>
    <col min="1624" max="1624" width="11.7109375" style="14" bestFit="1" customWidth="1"/>
    <col min="1625" max="1625" width="7.28515625" style="14" bestFit="1" customWidth="1"/>
    <col min="1626" max="1626" width="11.7109375" style="14" bestFit="1" customWidth="1"/>
    <col min="1627" max="1627" width="7.28515625" style="14" bestFit="1" customWidth="1"/>
    <col min="1628" max="1628" width="11.7109375" style="14" bestFit="1" customWidth="1"/>
    <col min="1629" max="1629" width="7.28515625" style="14" bestFit="1" customWidth="1"/>
    <col min="1630" max="1630" width="11.7109375" style="14" bestFit="1" customWidth="1"/>
    <col min="1631" max="1631" width="7.28515625" style="14" bestFit="1" customWidth="1"/>
    <col min="1632" max="1632" width="12.7109375" style="14" bestFit="1" customWidth="1"/>
    <col min="1633" max="1633" width="7.28515625" style="14" bestFit="1" customWidth="1"/>
    <col min="1634" max="1634" width="11.7109375" style="14" bestFit="1" customWidth="1"/>
    <col min="1635" max="1635" width="7.28515625" style="14" bestFit="1" customWidth="1"/>
    <col min="1636" max="1636" width="11.7109375" style="14" bestFit="1" customWidth="1"/>
    <col min="1637" max="1637" width="7.28515625" style="14" bestFit="1" customWidth="1"/>
    <col min="1638" max="1638" width="11.7109375" style="14" bestFit="1" customWidth="1"/>
    <col min="1639" max="1639" width="7.28515625" style="14" bestFit="1" customWidth="1"/>
    <col min="1640" max="1640" width="11.7109375" style="14" bestFit="1" customWidth="1"/>
    <col min="1641" max="1641" width="7.28515625" style="14" bestFit="1" customWidth="1"/>
    <col min="1642" max="1642" width="12.7109375" style="14" bestFit="1" customWidth="1"/>
    <col min="1643" max="1643" width="7.28515625" style="14" bestFit="1" customWidth="1"/>
    <col min="1644" max="1644" width="11.7109375" style="14" customWidth="1"/>
    <col min="1645" max="1645" width="7.28515625" style="14" bestFit="1" customWidth="1"/>
    <col min="1646" max="1646" width="11.7109375" style="14" customWidth="1"/>
    <col min="1647" max="1647" width="7.28515625" style="14" bestFit="1" customWidth="1"/>
    <col min="1648" max="1648" width="11.7109375" style="14" bestFit="1" customWidth="1"/>
    <col min="1649" max="1649" width="7.28515625" style="14" bestFit="1" customWidth="1"/>
    <col min="1650" max="1650" width="11.7109375" style="14" bestFit="1" customWidth="1"/>
    <col min="1651" max="1651" width="7.28515625" style="14" bestFit="1" customWidth="1"/>
    <col min="1652" max="1652" width="12.7109375" style="14" bestFit="1" customWidth="1"/>
    <col min="1653" max="1653" width="7.28515625" style="14" bestFit="1" customWidth="1"/>
    <col min="1654" max="1654" width="12.7109375" style="14" bestFit="1" customWidth="1"/>
    <col min="1655" max="1655" width="7.28515625" style="14" bestFit="1" customWidth="1"/>
    <col min="1656" max="1656" width="12.7109375" style="14" bestFit="1" customWidth="1"/>
    <col min="1657" max="1657" width="7.28515625" style="14" bestFit="1" customWidth="1"/>
    <col min="1658" max="1658" width="12.7109375" style="14" bestFit="1" customWidth="1"/>
    <col min="1659" max="1659" width="7.28515625" style="14" bestFit="1" customWidth="1"/>
    <col min="1660" max="1660" width="12.7109375" style="14" bestFit="1" customWidth="1"/>
    <col min="1661" max="1661" width="10.85546875" style="14" bestFit="1" customWidth="1"/>
    <col min="1662" max="1662" width="13" style="14" bestFit="1" customWidth="1"/>
    <col min="1663" max="1663" width="7.28515625" style="14" customWidth="1"/>
    <col min="1664" max="1664" width="11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bestFit="1" customWidth="1"/>
    <col min="1672" max="1672" width="12.7109375" style="14" bestFit="1" customWidth="1"/>
    <col min="1673" max="1673" width="7.28515625" style="14" customWidth="1"/>
    <col min="1674" max="1674" width="11.7109375" style="14" bestFit="1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customWidth="1"/>
    <col min="1680" max="1680" width="11.7109375" style="14" bestFit="1" customWidth="1"/>
    <col min="1681" max="1681" width="7.28515625" style="14" bestFit="1" customWidth="1"/>
    <col min="1682" max="1682" width="12.7109375" style="14" bestFit="1" customWidth="1"/>
    <col min="1683" max="1683" width="7.28515625" style="14" customWidth="1"/>
    <col min="1684" max="1684" width="11.7109375" style="14" bestFit="1" customWidth="1"/>
    <col min="1685" max="1685" width="7.28515625" style="14" customWidth="1"/>
    <col min="1686" max="1686" width="11.7109375" style="14" bestFit="1" customWidth="1"/>
    <col min="1687" max="1687" width="7.28515625" style="14" customWidth="1"/>
    <col min="1688" max="1688" width="11.7109375" style="14" bestFit="1" customWidth="1"/>
    <col min="1689" max="1689" width="7.28515625" style="14" customWidth="1"/>
    <col min="1690" max="1690" width="11.7109375" style="14" bestFit="1" customWidth="1"/>
    <col min="1691" max="1691" width="7.28515625" style="14" bestFit="1" customWidth="1"/>
    <col min="1692" max="1692" width="12.7109375" style="14" bestFit="1" customWidth="1"/>
    <col min="1693" max="1693" width="7.85546875" style="14" bestFit="1" customWidth="1"/>
    <col min="1694" max="1694" width="12.7109375" style="14" bestFit="1" customWidth="1"/>
    <col min="1695" max="1695" width="7.28515625" style="14" customWidth="1"/>
    <col min="1696" max="1696" width="12.7109375" style="14" bestFit="1" customWidth="1"/>
    <col min="1697" max="1697" width="7.28515625" style="14" customWidth="1"/>
    <col min="1698" max="1698" width="12.7109375" style="14" bestFit="1" customWidth="1"/>
    <col min="1699" max="1699" width="7.28515625" style="14" customWidth="1"/>
    <col min="1700" max="1700" width="13" style="14" customWidth="1"/>
    <col min="1701" max="1701" width="8.7109375" style="14" customWidth="1"/>
    <col min="1702" max="1702" width="16.28515625" style="14" bestFit="1" customWidth="1"/>
    <col min="1703" max="1703" width="7.28515625" style="14" customWidth="1"/>
    <col min="1704" max="1704" width="11.7109375" style="14" bestFit="1" customWidth="1"/>
    <col min="1705" max="1705" width="7.28515625" style="14" customWidth="1"/>
    <col min="1706" max="1706" width="11.7109375" style="14" bestFit="1" customWidth="1"/>
    <col min="1707" max="1707" width="7.28515625" style="14" customWidth="1"/>
    <col min="1708" max="1708" width="10.85546875" style="14" bestFit="1" customWidth="1"/>
    <col min="1709" max="1709" width="7.28515625" style="14" customWidth="1"/>
    <col min="1710" max="1710" width="10.85546875" style="14" bestFit="1" customWidth="1"/>
    <col min="1711" max="1711" width="9.42578125" style="14" bestFit="1" customWidth="1"/>
    <col min="1712" max="1712" width="11.7109375" style="14" bestFit="1" customWidth="1"/>
    <col min="1713" max="1713" width="7.28515625" style="14" customWidth="1"/>
    <col min="1714" max="1714" width="11.7109375" style="14" bestFit="1" customWidth="1"/>
    <col min="1715" max="1715" width="7.28515625" style="14" customWidth="1"/>
    <col min="1716" max="1716" width="11.7109375" style="14" bestFit="1" customWidth="1"/>
    <col min="1717" max="1717" width="7.28515625" style="14" customWidth="1"/>
    <col min="1718" max="1718" width="11.7109375" style="14" customWidth="1"/>
    <col min="1719" max="1719" width="7.28515625" style="14" customWidth="1"/>
    <col min="1720" max="1720" width="11.7109375" style="14" bestFit="1" customWidth="1"/>
    <col min="1721" max="1721" width="9.42578125" style="14" bestFit="1" customWidth="1"/>
    <col min="1722" max="1722" width="11.7109375" style="14" bestFit="1" customWidth="1"/>
    <col min="1723" max="1723" width="7.28515625" style="14" customWidth="1"/>
    <col min="1724" max="1724" width="11.7109375" style="14" bestFit="1" customWidth="1"/>
    <col min="1725" max="1725" width="7.28515625" style="14" customWidth="1"/>
    <col min="1726" max="1726" width="11.7109375" style="14" bestFit="1" customWidth="1"/>
    <col min="1727" max="1727" width="7.28515625" style="14" customWidth="1"/>
    <col min="1728" max="1728" width="11.7109375" style="14" bestFit="1" customWidth="1"/>
    <col min="1729" max="1729" width="7.28515625" style="14" customWidth="1"/>
    <col min="1730" max="1730" width="11.7109375" style="14" bestFit="1" customWidth="1"/>
    <col min="1731" max="1731" width="9.42578125" style="14" bestFit="1" customWidth="1"/>
    <col min="1732" max="1732" width="11.7109375" style="14" bestFit="1" customWidth="1"/>
    <col min="1733" max="1733" width="7.28515625" style="14" customWidth="1"/>
    <col min="1734" max="1734" width="11.7109375" style="14" bestFit="1" customWidth="1"/>
    <col min="1735" max="1735" width="7.28515625" style="14" customWidth="1"/>
    <col min="1736" max="1736" width="11.7109375" style="14" bestFit="1" customWidth="1"/>
    <col min="1737" max="1737" width="7.28515625" style="14" customWidth="1"/>
    <col min="1738" max="1738" width="12" style="14" customWidth="1"/>
    <col min="1739" max="1739" width="7.28515625" style="14" customWidth="1"/>
    <col min="1740" max="1740" width="11.7109375" style="14" bestFit="1" customWidth="1"/>
    <col min="1741" max="1741" width="7.28515625" style="14" customWidth="1"/>
    <col min="1742" max="1742" width="13" style="14" customWidth="1"/>
    <col min="1743" max="1743" width="7.28515625" style="14" customWidth="1"/>
    <col min="1744" max="1744" width="11.7109375" style="14" bestFit="1" customWidth="1"/>
    <col min="1745" max="1745" width="7.28515625" style="14" customWidth="1"/>
    <col min="1746" max="1746" width="11.7109375" style="14" bestFit="1" customWidth="1"/>
    <col min="1747" max="1747" width="7.28515625" style="14" customWidth="1"/>
    <col min="1748" max="1748" width="11.7109375" style="14" bestFit="1" customWidth="1"/>
    <col min="1749" max="1749" width="7.28515625" style="14" customWidth="1"/>
    <col min="1750" max="1750" width="11.7109375" style="14" bestFit="1" customWidth="1"/>
    <col min="1751" max="1751" width="7.28515625" style="14" bestFit="1" customWidth="1"/>
    <col min="1752" max="1752" width="12.7109375" style="14" bestFit="1" customWidth="1"/>
    <col min="1753" max="1753" width="7.28515625" style="14" customWidth="1"/>
    <col min="1754" max="1754" width="11.7109375" style="14" bestFit="1" customWidth="1"/>
    <col min="1755" max="1755" width="7.28515625" style="14" customWidth="1"/>
    <col min="1756" max="1756" width="11.7109375" style="14" bestFit="1" customWidth="1"/>
    <col min="1757" max="1757" width="7.28515625" style="14" customWidth="1"/>
    <col min="1758" max="1758" width="11.7109375" style="14" bestFit="1" customWidth="1"/>
    <col min="1759" max="1759" width="7.28515625" style="14" customWidth="1"/>
    <col min="1760" max="1760" width="11.7109375" style="14" bestFit="1" customWidth="1"/>
    <col min="1761" max="1761" width="7.28515625" style="14" bestFit="1" customWidth="1"/>
    <col min="1762" max="1762" width="12.7109375" style="14" bestFit="1" customWidth="1"/>
    <col min="1763" max="1763" width="7.28515625" style="14" customWidth="1"/>
    <col min="1764" max="1764" width="11.7109375" style="14" bestFit="1" customWidth="1"/>
    <col min="1765" max="1765" width="7.28515625" style="14" customWidth="1"/>
    <col min="1766" max="1766" width="11.7109375" style="14" bestFit="1" customWidth="1"/>
    <col min="1767" max="1767" width="7.28515625" style="14" customWidth="1"/>
    <col min="1768" max="1768" width="11.7109375" style="14" customWidth="1"/>
    <col min="1769" max="1769" width="7.28515625" style="14" customWidth="1"/>
    <col min="1770" max="1770" width="11.7109375" style="14" customWidth="1"/>
    <col min="1771" max="1771" width="7.28515625" style="14" bestFit="1" customWidth="1"/>
    <col min="1772" max="1772" width="12.7109375" style="14" bestFit="1" customWidth="1"/>
    <col min="1773" max="1773" width="7.28515625" style="14" customWidth="1"/>
    <col min="1774" max="1774" width="11.7109375" style="14" customWidth="1"/>
    <col min="1775" max="1775" width="7.28515625" style="14" customWidth="1"/>
    <col min="1776" max="1776" width="11.7109375" style="14" customWidth="1"/>
    <col min="1777" max="1777" width="7.28515625" style="14" customWidth="1"/>
    <col min="1778" max="1778" width="11.7109375" style="14" customWidth="1"/>
    <col min="1779" max="1779" width="7.28515625" style="14" customWidth="1"/>
    <col min="1780" max="1780" width="11.7109375" style="14" bestFit="1" customWidth="1"/>
    <col min="1781" max="1781" width="7.28515625" style="14" customWidth="1"/>
    <col min="1782" max="1782" width="12.7109375" style="14" bestFit="1" customWidth="1"/>
    <col min="1783" max="1783" width="16.28515625" style="14" bestFit="1" customWidth="1"/>
    <col min="1784" max="1786" width="14.5703125" style="14" customWidth="1"/>
    <col min="1787" max="1788" width="15.28515625" style="14" bestFit="1" customWidth="1"/>
    <col min="1789" max="1790" width="14.5703125" style="14" customWidth="1"/>
    <col min="1791" max="1791" width="15.28515625" style="14" bestFit="1" customWidth="1"/>
    <col min="1792" max="1793" width="14.5703125" style="14" customWidth="1"/>
    <col min="1794" max="1794" width="15.28515625" style="14" bestFit="1" customWidth="1"/>
    <col min="1795" max="1796" width="15.28515625" style="14"/>
    <col min="1797" max="1797" width="3.42578125" style="14" bestFit="1" customWidth="1"/>
    <col min="1798" max="1798" width="54.5703125" style="14" customWidth="1"/>
    <col min="1799" max="1799" width="7.28515625" style="14" customWidth="1"/>
    <col min="1800" max="1800" width="12.7109375" style="14" bestFit="1" customWidth="1"/>
    <col min="1801" max="1801" width="7.28515625" style="14" customWidth="1"/>
    <col min="1802" max="1802" width="12.7109375" style="14" bestFit="1" customWidth="1"/>
    <col min="1803" max="1803" width="7.28515625" style="14" customWidth="1"/>
    <col min="1804" max="1804" width="12.7109375" style="14" bestFit="1" customWidth="1"/>
    <col min="1805" max="1805" width="7.28515625" style="14" customWidth="1"/>
    <col min="1806" max="1806" width="12.7109375" style="14" bestFit="1" customWidth="1"/>
    <col min="1807" max="1807" width="7.28515625" style="14" bestFit="1" customWidth="1"/>
    <col min="1808" max="1808" width="12.7109375" style="14" bestFit="1" customWidth="1"/>
    <col min="1809" max="1809" width="7.28515625" style="14" customWidth="1"/>
    <col min="1810" max="1810" width="12.7109375" style="14" bestFit="1" customWidth="1"/>
    <col min="1811" max="1811" width="7.28515625" style="14" bestFit="1" customWidth="1"/>
    <col min="1812" max="1812" width="12.7109375" style="14" bestFit="1" customWidth="1"/>
    <col min="1813" max="1813" width="7.28515625" style="14" customWidth="1"/>
    <col min="1814" max="1814" width="12.7109375" style="14" bestFit="1" customWidth="1"/>
    <col min="1815" max="1815" width="7.28515625" style="14" customWidth="1"/>
    <col min="1816" max="1816" width="12.7109375" style="14" bestFit="1" customWidth="1"/>
    <col min="1817" max="1817" width="7.28515625" style="14" bestFit="1" customWidth="1"/>
    <col min="1818" max="1818" width="13" style="14" customWidth="1"/>
    <col min="1819" max="1819" width="7.28515625" style="14" customWidth="1"/>
    <col min="1820" max="1820" width="12.7109375" style="14" bestFit="1" customWidth="1"/>
    <col min="1821" max="1821" width="7.28515625" style="14" customWidth="1"/>
    <col min="1822" max="1822" width="12.7109375" style="14" bestFit="1" customWidth="1"/>
    <col min="1823" max="1823" width="7.28515625" style="14" customWidth="1"/>
    <col min="1824" max="1824" width="12.7109375" style="14" bestFit="1" customWidth="1"/>
    <col min="1825" max="1825" width="7.28515625" style="14" customWidth="1"/>
    <col min="1826" max="1826" width="12.7109375" style="14" bestFit="1" customWidth="1"/>
    <col min="1827" max="1827" width="7.28515625" style="14" bestFit="1" customWidth="1"/>
    <col min="1828" max="1828" width="12.7109375" style="14" bestFit="1" customWidth="1"/>
    <col min="1829" max="1829" width="7.28515625" style="14" bestFit="1" customWidth="1"/>
    <col min="1830" max="1830" width="12.7109375" style="14" bestFit="1" customWidth="1"/>
    <col min="1831" max="1831" width="7.28515625" style="14" bestFit="1" customWidth="1"/>
    <col min="1832" max="1832" width="12.7109375" style="14" bestFit="1" customWidth="1"/>
    <col min="1833" max="1833" width="7.28515625" style="14" bestFit="1" customWidth="1"/>
    <col min="1834" max="1834" width="12.7109375" style="14" bestFit="1" customWidth="1"/>
    <col min="1835" max="1835" width="7.28515625" style="14" bestFit="1" customWidth="1"/>
    <col min="1836" max="1836" width="12.7109375" style="14" bestFit="1" customWidth="1"/>
    <col min="1837" max="1837" width="9.7109375" style="14" bestFit="1" customWidth="1"/>
    <col min="1838" max="1838" width="14.28515625" style="14" bestFit="1" customWidth="1"/>
    <col min="1839" max="1839" width="7.28515625" style="14" customWidth="1"/>
    <col min="1840" max="1840" width="11.7109375" style="14" bestFit="1" customWidth="1"/>
    <col min="1841" max="1841" width="7.28515625" style="14" customWidth="1"/>
    <col min="1842" max="1842" width="11.7109375" style="14" bestFit="1" customWidth="1"/>
    <col min="1843" max="1843" width="7.28515625" style="14" customWidth="1"/>
    <col min="1844" max="1844" width="11.7109375" style="14" bestFit="1" customWidth="1"/>
    <col min="1845" max="1845" width="7.28515625" style="14" customWidth="1"/>
    <col min="1846" max="1846" width="11.7109375" style="14" bestFit="1" customWidth="1"/>
    <col min="1847" max="1847" width="7.28515625" style="14" bestFit="1" customWidth="1"/>
    <col min="1848" max="1848" width="12.7109375" style="14" bestFit="1" customWidth="1"/>
    <col min="1849" max="1849" width="7.28515625" style="14" customWidth="1"/>
    <col min="1850" max="1850" width="11.7109375" style="14" bestFit="1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1.7109375" style="14" bestFit="1" customWidth="1"/>
    <col min="1855" max="1855" width="7.28515625" style="14" customWidth="1"/>
    <col min="1856" max="1856" width="11.7109375" style="14" bestFit="1" customWidth="1"/>
    <col min="1857" max="1857" width="7.28515625" style="14" bestFit="1" customWidth="1"/>
    <col min="1858" max="1858" width="12.7109375" style="14" bestFit="1" customWidth="1"/>
    <col min="1859" max="1859" width="7.28515625" style="14" customWidth="1"/>
    <col min="1860" max="1860" width="11.7109375" style="14" bestFit="1" customWidth="1"/>
    <col min="1861" max="1861" width="7.28515625" style="14" customWidth="1"/>
    <col min="1862" max="1862" width="11.7109375" style="14" bestFit="1" customWidth="1"/>
    <col min="1863" max="1863" width="7.28515625" style="14" customWidth="1"/>
    <col min="1864" max="1864" width="11.7109375" style="14" bestFit="1" customWidth="1"/>
    <col min="1865" max="1865" width="7.28515625" style="14" customWidth="1"/>
    <col min="1866" max="1866" width="11.7109375" style="14" bestFit="1" customWidth="1"/>
    <col min="1867" max="1867" width="7.28515625" style="14" bestFit="1" customWidth="1"/>
    <col min="1868" max="1868" width="12.7109375" style="14" bestFit="1" customWidth="1"/>
    <col min="1869" max="1869" width="7.28515625" style="14" customWidth="1"/>
    <col min="1870" max="1870" width="12.7109375" style="14" bestFit="1" customWidth="1"/>
    <col min="1871" max="1871" width="7.28515625" style="14" customWidth="1"/>
    <col min="1872" max="1872" width="12.7109375" style="14" bestFit="1" customWidth="1"/>
    <col min="1873" max="1873" width="7.28515625" style="14" customWidth="1"/>
    <col min="1874" max="1874" width="12.7109375" style="14" bestFit="1" customWidth="1"/>
    <col min="1875" max="1875" width="7.28515625" style="14" customWidth="1"/>
    <col min="1876" max="1876" width="12.7109375" style="14" bestFit="1" customWidth="1"/>
    <col min="1877" max="1877" width="7.28515625" style="14" customWidth="1"/>
    <col min="1878" max="1878" width="12.7109375" style="14" bestFit="1" customWidth="1"/>
    <col min="1879" max="1879" width="7.28515625" style="14" bestFit="1" customWidth="1"/>
    <col min="1880" max="1880" width="11.7109375" style="14" bestFit="1" customWidth="1"/>
    <col min="1881" max="1881" width="7.28515625" style="14" bestFit="1" customWidth="1"/>
    <col min="1882" max="1882" width="11.7109375" style="14" bestFit="1" customWidth="1"/>
    <col min="1883" max="1883" width="7.28515625" style="14" bestFit="1" customWidth="1"/>
    <col min="1884" max="1884" width="11.7109375" style="14" bestFit="1" customWidth="1"/>
    <col min="1885" max="1885" width="7.28515625" style="14" bestFit="1" customWidth="1"/>
    <col min="1886" max="1886" width="11.7109375" style="14" bestFit="1" customWidth="1"/>
    <col min="1887" max="1887" width="7.28515625" style="14" bestFit="1" customWidth="1"/>
    <col min="1888" max="1888" width="12.7109375" style="14" bestFit="1" customWidth="1"/>
    <col min="1889" max="1889" width="7.28515625" style="14" bestFit="1" customWidth="1"/>
    <col min="1890" max="1890" width="11.7109375" style="14" bestFit="1" customWidth="1"/>
    <col min="1891" max="1891" width="7.28515625" style="14" bestFit="1" customWidth="1"/>
    <col min="1892" max="1892" width="11.7109375" style="14" bestFit="1" customWidth="1"/>
    <col min="1893" max="1893" width="7.28515625" style="14" bestFit="1" customWidth="1"/>
    <col min="1894" max="1894" width="11.7109375" style="14" bestFit="1" customWidth="1"/>
    <col min="1895" max="1895" width="7.28515625" style="14" bestFit="1" customWidth="1"/>
    <col min="1896" max="1896" width="11.7109375" style="14" bestFit="1" customWidth="1"/>
    <col min="1897" max="1897" width="7.28515625" style="14" bestFit="1" customWidth="1"/>
    <col min="1898" max="1898" width="12.7109375" style="14" bestFit="1" customWidth="1"/>
    <col min="1899" max="1899" width="7.28515625" style="14" bestFit="1" customWidth="1"/>
    <col min="1900" max="1900" width="11.7109375" style="14" customWidth="1"/>
    <col min="1901" max="1901" width="7.28515625" style="14" bestFit="1" customWidth="1"/>
    <col min="1902" max="1902" width="11.7109375" style="14" customWidth="1"/>
    <col min="1903" max="1903" width="7.28515625" style="14" bestFit="1" customWidth="1"/>
    <col min="1904" max="1904" width="11.7109375" style="14" bestFit="1" customWidth="1"/>
    <col min="1905" max="1905" width="7.28515625" style="14" bestFit="1" customWidth="1"/>
    <col min="1906" max="1906" width="11.7109375" style="14" bestFit="1" customWidth="1"/>
    <col min="1907" max="1907" width="7.28515625" style="14" bestFit="1" customWidth="1"/>
    <col min="1908" max="1908" width="12.7109375" style="14" bestFit="1" customWidth="1"/>
    <col min="1909" max="1909" width="7.28515625" style="14" bestFit="1" customWidth="1"/>
    <col min="1910" max="1910" width="12.7109375" style="14" bestFit="1" customWidth="1"/>
    <col min="1911" max="1911" width="7.28515625" style="14" bestFit="1" customWidth="1"/>
    <col min="1912" max="1912" width="12.7109375" style="14" bestFit="1" customWidth="1"/>
    <col min="1913" max="1913" width="7.28515625" style="14" bestFit="1" customWidth="1"/>
    <col min="1914" max="1914" width="12.7109375" style="14" bestFit="1" customWidth="1"/>
    <col min="1915" max="1915" width="7.28515625" style="14" bestFit="1" customWidth="1"/>
    <col min="1916" max="1916" width="12.7109375" style="14" bestFit="1" customWidth="1"/>
    <col min="1917" max="1917" width="10.85546875" style="14" bestFit="1" customWidth="1"/>
    <col min="1918" max="1918" width="13" style="14" bestFit="1" customWidth="1"/>
    <col min="1919" max="1919" width="7.28515625" style="14" customWidth="1"/>
    <col min="1920" max="1920" width="11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bestFit="1" customWidth="1"/>
    <col min="1928" max="1928" width="12.7109375" style="14" bestFit="1" customWidth="1"/>
    <col min="1929" max="1929" width="7.28515625" style="14" customWidth="1"/>
    <col min="1930" max="1930" width="11.7109375" style="14" bestFit="1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customWidth="1"/>
    <col min="1936" max="1936" width="11.7109375" style="14" bestFit="1" customWidth="1"/>
    <col min="1937" max="1937" width="7.28515625" style="14" bestFit="1" customWidth="1"/>
    <col min="1938" max="1938" width="12.7109375" style="14" bestFit="1" customWidth="1"/>
    <col min="1939" max="1939" width="7.28515625" style="14" customWidth="1"/>
    <col min="1940" max="1940" width="11.7109375" style="14" bestFit="1" customWidth="1"/>
    <col min="1941" max="1941" width="7.28515625" style="14" customWidth="1"/>
    <col min="1942" max="1942" width="11.7109375" style="14" bestFit="1" customWidth="1"/>
    <col min="1943" max="1943" width="7.28515625" style="14" customWidth="1"/>
    <col min="1944" max="1944" width="11.7109375" style="14" bestFit="1" customWidth="1"/>
    <col min="1945" max="1945" width="7.28515625" style="14" customWidth="1"/>
    <col min="1946" max="1946" width="11.7109375" style="14" bestFit="1" customWidth="1"/>
    <col min="1947" max="1947" width="7.28515625" style="14" bestFit="1" customWidth="1"/>
    <col min="1948" max="1948" width="12.7109375" style="14" bestFit="1" customWidth="1"/>
    <col min="1949" max="1949" width="7.85546875" style="14" bestFit="1" customWidth="1"/>
    <col min="1950" max="1950" width="12.7109375" style="14" bestFit="1" customWidth="1"/>
    <col min="1951" max="1951" width="7.28515625" style="14" customWidth="1"/>
    <col min="1952" max="1952" width="12.7109375" style="14" bestFit="1" customWidth="1"/>
    <col min="1953" max="1953" width="7.28515625" style="14" customWidth="1"/>
    <col min="1954" max="1954" width="12.7109375" style="14" bestFit="1" customWidth="1"/>
    <col min="1955" max="1955" width="7.28515625" style="14" customWidth="1"/>
    <col min="1956" max="1956" width="13" style="14" customWidth="1"/>
    <col min="1957" max="1957" width="8.7109375" style="14" customWidth="1"/>
    <col min="1958" max="1958" width="16.28515625" style="14" bestFit="1" customWidth="1"/>
    <col min="1959" max="1959" width="7.28515625" style="14" customWidth="1"/>
    <col min="1960" max="1960" width="11.7109375" style="14" bestFit="1" customWidth="1"/>
    <col min="1961" max="1961" width="7.28515625" style="14" customWidth="1"/>
    <col min="1962" max="1962" width="11.7109375" style="14" bestFit="1" customWidth="1"/>
    <col min="1963" max="1963" width="7.28515625" style="14" customWidth="1"/>
    <col min="1964" max="1964" width="10.85546875" style="14" bestFit="1" customWidth="1"/>
    <col min="1965" max="1965" width="7.28515625" style="14" customWidth="1"/>
    <col min="1966" max="1966" width="10.85546875" style="14" bestFit="1" customWidth="1"/>
    <col min="1967" max="1967" width="9.42578125" style="14" bestFit="1" customWidth="1"/>
    <col min="1968" max="1968" width="11.7109375" style="14" bestFit="1" customWidth="1"/>
    <col min="1969" max="1969" width="7.28515625" style="14" customWidth="1"/>
    <col min="1970" max="1970" width="11.7109375" style="14" bestFit="1" customWidth="1"/>
    <col min="1971" max="1971" width="7.28515625" style="14" customWidth="1"/>
    <col min="1972" max="1972" width="11.7109375" style="14" bestFit="1" customWidth="1"/>
    <col min="1973" max="1973" width="7.28515625" style="14" customWidth="1"/>
    <col min="1974" max="1974" width="11.7109375" style="14" customWidth="1"/>
    <col min="1975" max="1975" width="7.28515625" style="14" customWidth="1"/>
    <col min="1976" max="1976" width="11.7109375" style="14" bestFit="1" customWidth="1"/>
    <col min="1977" max="1977" width="9.42578125" style="14" bestFit="1" customWidth="1"/>
    <col min="1978" max="1978" width="11.7109375" style="14" bestFit="1" customWidth="1"/>
    <col min="1979" max="1979" width="7.28515625" style="14" customWidth="1"/>
    <col min="1980" max="1980" width="11.7109375" style="14" bestFit="1" customWidth="1"/>
    <col min="1981" max="1981" width="7.28515625" style="14" customWidth="1"/>
    <col min="1982" max="1982" width="11.7109375" style="14" bestFit="1" customWidth="1"/>
    <col min="1983" max="1983" width="7.28515625" style="14" customWidth="1"/>
    <col min="1984" max="1984" width="11.7109375" style="14" bestFit="1" customWidth="1"/>
    <col min="1985" max="1985" width="7.28515625" style="14" customWidth="1"/>
    <col min="1986" max="1986" width="11.7109375" style="14" bestFit="1" customWidth="1"/>
    <col min="1987" max="1987" width="9.42578125" style="14" bestFit="1" customWidth="1"/>
    <col min="1988" max="1988" width="11.7109375" style="14" bestFit="1" customWidth="1"/>
    <col min="1989" max="1989" width="7.28515625" style="14" customWidth="1"/>
    <col min="1990" max="1990" width="11.7109375" style="14" bestFit="1" customWidth="1"/>
    <col min="1991" max="1991" width="7.28515625" style="14" customWidth="1"/>
    <col min="1992" max="1992" width="11.7109375" style="14" bestFit="1" customWidth="1"/>
    <col min="1993" max="1993" width="7.28515625" style="14" customWidth="1"/>
    <col min="1994" max="1994" width="12" style="14" customWidth="1"/>
    <col min="1995" max="1995" width="7.28515625" style="14" customWidth="1"/>
    <col min="1996" max="1996" width="11.7109375" style="14" bestFit="1" customWidth="1"/>
    <col min="1997" max="1997" width="7.28515625" style="14" customWidth="1"/>
    <col min="1998" max="1998" width="13" style="14" customWidth="1"/>
    <col min="1999" max="1999" width="7.28515625" style="14" customWidth="1"/>
    <col min="2000" max="2000" width="11.7109375" style="14" bestFit="1" customWidth="1"/>
    <col min="2001" max="2001" width="7.28515625" style="14" customWidth="1"/>
    <col min="2002" max="2002" width="11.7109375" style="14" bestFit="1" customWidth="1"/>
    <col min="2003" max="2003" width="7.28515625" style="14" customWidth="1"/>
    <col min="2004" max="2004" width="11.7109375" style="14" bestFit="1" customWidth="1"/>
    <col min="2005" max="2005" width="7.28515625" style="14" customWidth="1"/>
    <col min="2006" max="2006" width="11.7109375" style="14" bestFit="1" customWidth="1"/>
    <col min="2007" max="2007" width="7.28515625" style="14" bestFit="1" customWidth="1"/>
    <col min="2008" max="2008" width="12.7109375" style="14" bestFit="1" customWidth="1"/>
    <col min="2009" max="2009" width="7.28515625" style="14" customWidth="1"/>
    <col min="2010" max="2010" width="11.7109375" style="14" bestFit="1" customWidth="1"/>
    <col min="2011" max="2011" width="7.28515625" style="14" customWidth="1"/>
    <col min="2012" max="2012" width="11.7109375" style="14" bestFit="1" customWidth="1"/>
    <col min="2013" max="2013" width="7.28515625" style="14" customWidth="1"/>
    <col min="2014" max="2014" width="11.7109375" style="14" bestFit="1" customWidth="1"/>
    <col min="2015" max="2015" width="7.28515625" style="14" customWidth="1"/>
    <col min="2016" max="2016" width="11.7109375" style="14" bestFit="1" customWidth="1"/>
    <col min="2017" max="2017" width="7.28515625" style="14" bestFit="1" customWidth="1"/>
    <col min="2018" max="2018" width="12.7109375" style="14" bestFit="1" customWidth="1"/>
    <col min="2019" max="2019" width="7.28515625" style="14" customWidth="1"/>
    <col min="2020" max="2020" width="11.7109375" style="14" bestFit="1" customWidth="1"/>
    <col min="2021" max="2021" width="7.28515625" style="14" customWidth="1"/>
    <col min="2022" max="2022" width="11.7109375" style="14" bestFit="1" customWidth="1"/>
    <col min="2023" max="2023" width="7.28515625" style="14" customWidth="1"/>
    <col min="2024" max="2024" width="11.7109375" style="14" customWidth="1"/>
    <col min="2025" max="2025" width="7.28515625" style="14" customWidth="1"/>
    <col min="2026" max="2026" width="11.7109375" style="14" customWidth="1"/>
    <col min="2027" max="2027" width="7.28515625" style="14" bestFit="1" customWidth="1"/>
    <col min="2028" max="2028" width="12.7109375" style="14" bestFit="1" customWidth="1"/>
    <col min="2029" max="2029" width="7.28515625" style="14" customWidth="1"/>
    <col min="2030" max="2030" width="11.7109375" style="14" customWidth="1"/>
    <col min="2031" max="2031" width="7.28515625" style="14" customWidth="1"/>
    <col min="2032" max="2032" width="11.7109375" style="14" customWidth="1"/>
    <col min="2033" max="2033" width="7.28515625" style="14" customWidth="1"/>
    <col min="2034" max="2034" width="11.7109375" style="14" customWidth="1"/>
    <col min="2035" max="2035" width="7.28515625" style="14" customWidth="1"/>
    <col min="2036" max="2036" width="11.7109375" style="14" bestFit="1" customWidth="1"/>
    <col min="2037" max="2037" width="7.28515625" style="14" customWidth="1"/>
    <col min="2038" max="2038" width="12.7109375" style="14" bestFit="1" customWidth="1"/>
    <col min="2039" max="2039" width="16.28515625" style="14" bestFit="1" customWidth="1"/>
    <col min="2040" max="2042" width="14.5703125" style="14" customWidth="1"/>
    <col min="2043" max="2044" width="15.28515625" style="14" bestFit="1" customWidth="1"/>
    <col min="2045" max="2046" width="14.5703125" style="14" customWidth="1"/>
    <col min="2047" max="2047" width="15.28515625" style="14" bestFit="1" customWidth="1"/>
    <col min="2048" max="2049" width="14.5703125" style="14" customWidth="1"/>
    <col min="2050" max="2050" width="15.28515625" style="14" bestFit="1" customWidth="1"/>
    <col min="2051" max="2052" width="15.28515625" style="14"/>
    <col min="2053" max="2053" width="3.42578125" style="14" bestFit="1" customWidth="1"/>
    <col min="2054" max="2054" width="54.5703125" style="14" customWidth="1"/>
    <col min="2055" max="2055" width="7.28515625" style="14" customWidth="1"/>
    <col min="2056" max="2056" width="12.7109375" style="14" bestFit="1" customWidth="1"/>
    <col min="2057" max="2057" width="7.28515625" style="14" customWidth="1"/>
    <col min="2058" max="2058" width="12.7109375" style="14" bestFit="1" customWidth="1"/>
    <col min="2059" max="2059" width="7.28515625" style="14" customWidth="1"/>
    <col min="2060" max="2060" width="12.7109375" style="14" bestFit="1" customWidth="1"/>
    <col min="2061" max="2061" width="7.28515625" style="14" customWidth="1"/>
    <col min="2062" max="2062" width="12.7109375" style="14" bestFit="1" customWidth="1"/>
    <col min="2063" max="2063" width="7.28515625" style="14" bestFit="1" customWidth="1"/>
    <col min="2064" max="2064" width="12.7109375" style="14" bestFit="1" customWidth="1"/>
    <col min="2065" max="2065" width="7.28515625" style="14" customWidth="1"/>
    <col min="2066" max="2066" width="12.7109375" style="14" bestFit="1" customWidth="1"/>
    <col min="2067" max="2067" width="7.28515625" style="14" bestFit="1" customWidth="1"/>
    <col min="2068" max="2068" width="12.7109375" style="14" bestFit="1" customWidth="1"/>
    <col min="2069" max="2069" width="7.28515625" style="14" customWidth="1"/>
    <col min="2070" max="2070" width="12.7109375" style="14" bestFit="1" customWidth="1"/>
    <col min="2071" max="2071" width="7.28515625" style="14" customWidth="1"/>
    <col min="2072" max="2072" width="12.7109375" style="14" bestFit="1" customWidth="1"/>
    <col min="2073" max="2073" width="7.28515625" style="14" bestFit="1" customWidth="1"/>
    <col min="2074" max="2074" width="13" style="14" customWidth="1"/>
    <col min="2075" max="2075" width="7.28515625" style="14" customWidth="1"/>
    <col min="2076" max="2076" width="12.7109375" style="14" bestFit="1" customWidth="1"/>
    <col min="2077" max="2077" width="7.28515625" style="14" customWidth="1"/>
    <col min="2078" max="2078" width="12.7109375" style="14" bestFit="1" customWidth="1"/>
    <col min="2079" max="2079" width="7.28515625" style="14" customWidth="1"/>
    <col min="2080" max="2080" width="12.7109375" style="14" bestFit="1" customWidth="1"/>
    <col min="2081" max="2081" width="7.28515625" style="14" customWidth="1"/>
    <col min="2082" max="2082" width="12.7109375" style="14" bestFit="1" customWidth="1"/>
    <col min="2083" max="2083" width="7.28515625" style="14" bestFit="1" customWidth="1"/>
    <col min="2084" max="2084" width="12.7109375" style="14" bestFit="1" customWidth="1"/>
    <col min="2085" max="2085" width="7.28515625" style="14" bestFit="1" customWidth="1"/>
    <col min="2086" max="2086" width="12.7109375" style="14" bestFit="1" customWidth="1"/>
    <col min="2087" max="2087" width="7.28515625" style="14" bestFit="1" customWidth="1"/>
    <col min="2088" max="2088" width="12.7109375" style="14" bestFit="1" customWidth="1"/>
    <col min="2089" max="2089" width="7.28515625" style="14" bestFit="1" customWidth="1"/>
    <col min="2090" max="2090" width="12.7109375" style="14" bestFit="1" customWidth="1"/>
    <col min="2091" max="2091" width="7.28515625" style="14" bestFit="1" customWidth="1"/>
    <col min="2092" max="2092" width="12.7109375" style="14" bestFit="1" customWidth="1"/>
    <col min="2093" max="2093" width="9.7109375" style="14" bestFit="1" customWidth="1"/>
    <col min="2094" max="2094" width="14.28515625" style="14" bestFit="1" customWidth="1"/>
    <col min="2095" max="2095" width="7.28515625" style="14" customWidth="1"/>
    <col min="2096" max="2096" width="11.7109375" style="14" bestFit="1" customWidth="1"/>
    <col min="2097" max="2097" width="7.28515625" style="14" customWidth="1"/>
    <col min="2098" max="2098" width="11.7109375" style="14" bestFit="1" customWidth="1"/>
    <col min="2099" max="2099" width="7.28515625" style="14" customWidth="1"/>
    <col min="2100" max="2100" width="11.7109375" style="14" bestFit="1" customWidth="1"/>
    <col min="2101" max="2101" width="7.28515625" style="14" customWidth="1"/>
    <col min="2102" max="2102" width="11.7109375" style="14" bestFit="1" customWidth="1"/>
    <col min="2103" max="2103" width="7.28515625" style="14" bestFit="1" customWidth="1"/>
    <col min="2104" max="2104" width="12.7109375" style="14" bestFit="1" customWidth="1"/>
    <col min="2105" max="2105" width="7.28515625" style="14" customWidth="1"/>
    <col min="2106" max="2106" width="11.7109375" style="14" bestFit="1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1.7109375" style="14" bestFit="1" customWidth="1"/>
    <col min="2111" max="2111" width="7.28515625" style="14" customWidth="1"/>
    <col min="2112" max="2112" width="11.7109375" style="14" bestFit="1" customWidth="1"/>
    <col min="2113" max="2113" width="7.28515625" style="14" bestFit="1" customWidth="1"/>
    <col min="2114" max="2114" width="12.7109375" style="14" bestFit="1" customWidth="1"/>
    <col min="2115" max="2115" width="7.28515625" style="14" customWidth="1"/>
    <col min="2116" max="2116" width="11.7109375" style="14" bestFit="1" customWidth="1"/>
    <col min="2117" max="2117" width="7.28515625" style="14" customWidth="1"/>
    <col min="2118" max="2118" width="11.7109375" style="14" bestFit="1" customWidth="1"/>
    <col min="2119" max="2119" width="7.28515625" style="14" customWidth="1"/>
    <col min="2120" max="2120" width="11.7109375" style="14" bestFit="1" customWidth="1"/>
    <col min="2121" max="2121" width="7.28515625" style="14" customWidth="1"/>
    <col min="2122" max="2122" width="11.7109375" style="14" bestFit="1" customWidth="1"/>
    <col min="2123" max="2123" width="7.28515625" style="14" bestFit="1" customWidth="1"/>
    <col min="2124" max="2124" width="12.7109375" style="14" bestFit="1" customWidth="1"/>
    <col min="2125" max="2125" width="7.28515625" style="14" customWidth="1"/>
    <col min="2126" max="2126" width="12.7109375" style="14" bestFit="1" customWidth="1"/>
    <col min="2127" max="2127" width="7.28515625" style="14" customWidth="1"/>
    <col min="2128" max="2128" width="12.7109375" style="14" bestFit="1" customWidth="1"/>
    <col min="2129" max="2129" width="7.28515625" style="14" customWidth="1"/>
    <col min="2130" max="2130" width="12.7109375" style="14" bestFit="1" customWidth="1"/>
    <col min="2131" max="2131" width="7.28515625" style="14" customWidth="1"/>
    <col min="2132" max="2132" width="12.7109375" style="14" bestFit="1" customWidth="1"/>
    <col min="2133" max="2133" width="7.28515625" style="14" customWidth="1"/>
    <col min="2134" max="2134" width="12.7109375" style="14" bestFit="1" customWidth="1"/>
    <col min="2135" max="2135" width="7.28515625" style="14" bestFit="1" customWidth="1"/>
    <col min="2136" max="2136" width="11.7109375" style="14" bestFit="1" customWidth="1"/>
    <col min="2137" max="2137" width="7.28515625" style="14" bestFit="1" customWidth="1"/>
    <col min="2138" max="2138" width="11.7109375" style="14" bestFit="1" customWidth="1"/>
    <col min="2139" max="2139" width="7.28515625" style="14" bestFit="1" customWidth="1"/>
    <col min="2140" max="2140" width="11.7109375" style="14" bestFit="1" customWidth="1"/>
    <col min="2141" max="2141" width="7.28515625" style="14" bestFit="1" customWidth="1"/>
    <col min="2142" max="2142" width="11.7109375" style="14" bestFit="1" customWidth="1"/>
    <col min="2143" max="2143" width="7.28515625" style="14" bestFit="1" customWidth="1"/>
    <col min="2144" max="2144" width="12.7109375" style="14" bestFit="1" customWidth="1"/>
    <col min="2145" max="2145" width="7.28515625" style="14" bestFit="1" customWidth="1"/>
    <col min="2146" max="2146" width="11.7109375" style="14" bestFit="1" customWidth="1"/>
    <col min="2147" max="2147" width="7.28515625" style="14" bestFit="1" customWidth="1"/>
    <col min="2148" max="2148" width="11.7109375" style="14" bestFit="1" customWidth="1"/>
    <col min="2149" max="2149" width="7.28515625" style="14" bestFit="1" customWidth="1"/>
    <col min="2150" max="2150" width="11.7109375" style="14" bestFit="1" customWidth="1"/>
    <col min="2151" max="2151" width="7.28515625" style="14" bestFit="1" customWidth="1"/>
    <col min="2152" max="2152" width="11.7109375" style="14" bestFit="1" customWidth="1"/>
    <col min="2153" max="2153" width="7.28515625" style="14" bestFit="1" customWidth="1"/>
    <col min="2154" max="2154" width="12.7109375" style="14" bestFit="1" customWidth="1"/>
    <col min="2155" max="2155" width="7.28515625" style="14" bestFit="1" customWidth="1"/>
    <col min="2156" max="2156" width="11.7109375" style="14" customWidth="1"/>
    <col min="2157" max="2157" width="7.28515625" style="14" bestFit="1" customWidth="1"/>
    <col min="2158" max="2158" width="11.7109375" style="14" customWidth="1"/>
    <col min="2159" max="2159" width="7.28515625" style="14" bestFit="1" customWidth="1"/>
    <col min="2160" max="2160" width="11.7109375" style="14" bestFit="1" customWidth="1"/>
    <col min="2161" max="2161" width="7.28515625" style="14" bestFit="1" customWidth="1"/>
    <col min="2162" max="2162" width="11.7109375" style="14" bestFit="1" customWidth="1"/>
    <col min="2163" max="2163" width="7.28515625" style="14" bestFit="1" customWidth="1"/>
    <col min="2164" max="2164" width="12.7109375" style="14" bestFit="1" customWidth="1"/>
    <col min="2165" max="2165" width="7.28515625" style="14" bestFit="1" customWidth="1"/>
    <col min="2166" max="2166" width="12.7109375" style="14" bestFit="1" customWidth="1"/>
    <col min="2167" max="2167" width="7.28515625" style="14" bestFit="1" customWidth="1"/>
    <col min="2168" max="2168" width="12.7109375" style="14" bestFit="1" customWidth="1"/>
    <col min="2169" max="2169" width="7.28515625" style="14" bestFit="1" customWidth="1"/>
    <col min="2170" max="2170" width="12.7109375" style="14" bestFit="1" customWidth="1"/>
    <col min="2171" max="2171" width="7.28515625" style="14" bestFit="1" customWidth="1"/>
    <col min="2172" max="2172" width="12.7109375" style="14" bestFit="1" customWidth="1"/>
    <col min="2173" max="2173" width="10.85546875" style="14" bestFit="1" customWidth="1"/>
    <col min="2174" max="2174" width="13" style="14" bestFit="1" customWidth="1"/>
    <col min="2175" max="2175" width="7.28515625" style="14" customWidth="1"/>
    <col min="2176" max="2176" width="11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bestFit="1" customWidth="1"/>
    <col min="2184" max="2184" width="12.7109375" style="14" bestFit="1" customWidth="1"/>
    <col min="2185" max="2185" width="7.28515625" style="14" customWidth="1"/>
    <col min="2186" max="2186" width="11.7109375" style="14" bestFit="1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customWidth="1"/>
    <col min="2192" max="2192" width="11.7109375" style="14" bestFit="1" customWidth="1"/>
    <col min="2193" max="2193" width="7.28515625" style="14" bestFit="1" customWidth="1"/>
    <col min="2194" max="2194" width="12.7109375" style="14" bestFit="1" customWidth="1"/>
    <col min="2195" max="2195" width="7.28515625" style="14" customWidth="1"/>
    <col min="2196" max="2196" width="11.7109375" style="14" bestFit="1" customWidth="1"/>
    <col min="2197" max="2197" width="7.28515625" style="14" customWidth="1"/>
    <col min="2198" max="2198" width="11.7109375" style="14" bestFit="1" customWidth="1"/>
    <col min="2199" max="2199" width="7.28515625" style="14" customWidth="1"/>
    <col min="2200" max="2200" width="11.7109375" style="14" bestFit="1" customWidth="1"/>
    <col min="2201" max="2201" width="7.28515625" style="14" customWidth="1"/>
    <col min="2202" max="2202" width="11.7109375" style="14" bestFit="1" customWidth="1"/>
    <col min="2203" max="2203" width="7.28515625" style="14" bestFit="1" customWidth="1"/>
    <col min="2204" max="2204" width="12.7109375" style="14" bestFit="1" customWidth="1"/>
    <col min="2205" max="2205" width="7.85546875" style="14" bestFit="1" customWidth="1"/>
    <col min="2206" max="2206" width="12.7109375" style="14" bestFit="1" customWidth="1"/>
    <col min="2207" max="2207" width="7.28515625" style="14" customWidth="1"/>
    <col min="2208" max="2208" width="12.7109375" style="14" bestFit="1" customWidth="1"/>
    <col min="2209" max="2209" width="7.28515625" style="14" customWidth="1"/>
    <col min="2210" max="2210" width="12.7109375" style="14" bestFit="1" customWidth="1"/>
    <col min="2211" max="2211" width="7.28515625" style="14" customWidth="1"/>
    <col min="2212" max="2212" width="13" style="14" customWidth="1"/>
    <col min="2213" max="2213" width="8.7109375" style="14" customWidth="1"/>
    <col min="2214" max="2214" width="16.28515625" style="14" bestFit="1" customWidth="1"/>
    <col min="2215" max="2215" width="7.28515625" style="14" customWidth="1"/>
    <col min="2216" max="2216" width="11.7109375" style="14" bestFit="1" customWidth="1"/>
    <col min="2217" max="2217" width="7.28515625" style="14" customWidth="1"/>
    <col min="2218" max="2218" width="11.7109375" style="14" bestFit="1" customWidth="1"/>
    <col min="2219" max="2219" width="7.28515625" style="14" customWidth="1"/>
    <col min="2220" max="2220" width="10.85546875" style="14" bestFit="1" customWidth="1"/>
    <col min="2221" max="2221" width="7.28515625" style="14" customWidth="1"/>
    <col min="2222" max="2222" width="10.85546875" style="14" bestFit="1" customWidth="1"/>
    <col min="2223" max="2223" width="9.42578125" style="14" bestFit="1" customWidth="1"/>
    <col min="2224" max="2224" width="11.7109375" style="14" bestFit="1" customWidth="1"/>
    <col min="2225" max="2225" width="7.28515625" style="14" customWidth="1"/>
    <col min="2226" max="2226" width="11.7109375" style="14" bestFit="1" customWidth="1"/>
    <col min="2227" max="2227" width="7.28515625" style="14" customWidth="1"/>
    <col min="2228" max="2228" width="11.7109375" style="14" bestFit="1" customWidth="1"/>
    <col min="2229" max="2229" width="7.28515625" style="14" customWidth="1"/>
    <col min="2230" max="2230" width="11.7109375" style="14" customWidth="1"/>
    <col min="2231" max="2231" width="7.28515625" style="14" customWidth="1"/>
    <col min="2232" max="2232" width="11.7109375" style="14" bestFit="1" customWidth="1"/>
    <col min="2233" max="2233" width="9.42578125" style="14" bestFit="1" customWidth="1"/>
    <col min="2234" max="2234" width="11.7109375" style="14" bestFit="1" customWidth="1"/>
    <col min="2235" max="2235" width="7.28515625" style="14" customWidth="1"/>
    <col min="2236" max="2236" width="11.7109375" style="14" bestFit="1" customWidth="1"/>
    <col min="2237" max="2237" width="7.28515625" style="14" customWidth="1"/>
    <col min="2238" max="2238" width="11.7109375" style="14" bestFit="1" customWidth="1"/>
    <col min="2239" max="2239" width="7.28515625" style="14" customWidth="1"/>
    <col min="2240" max="2240" width="11.7109375" style="14" bestFit="1" customWidth="1"/>
    <col min="2241" max="2241" width="7.28515625" style="14" customWidth="1"/>
    <col min="2242" max="2242" width="11.7109375" style="14" bestFit="1" customWidth="1"/>
    <col min="2243" max="2243" width="9.42578125" style="14" bestFit="1" customWidth="1"/>
    <col min="2244" max="2244" width="11.7109375" style="14" bestFit="1" customWidth="1"/>
    <col min="2245" max="2245" width="7.28515625" style="14" customWidth="1"/>
    <col min="2246" max="2246" width="11.7109375" style="14" bestFit="1" customWidth="1"/>
    <col min="2247" max="2247" width="7.28515625" style="14" customWidth="1"/>
    <col min="2248" max="2248" width="11.7109375" style="14" bestFit="1" customWidth="1"/>
    <col min="2249" max="2249" width="7.28515625" style="14" customWidth="1"/>
    <col min="2250" max="2250" width="12" style="14" customWidth="1"/>
    <col min="2251" max="2251" width="7.28515625" style="14" customWidth="1"/>
    <col min="2252" max="2252" width="11.7109375" style="14" bestFit="1" customWidth="1"/>
    <col min="2253" max="2253" width="7.28515625" style="14" customWidth="1"/>
    <col min="2254" max="2254" width="13" style="14" customWidth="1"/>
    <col min="2255" max="2255" width="7.28515625" style="14" customWidth="1"/>
    <col min="2256" max="2256" width="11.7109375" style="14" bestFit="1" customWidth="1"/>
    <col min="2257" max="2257" width="7.28515625" style="14" customWidth="1"/>
    <col min="2258" max="2258" width="11.7109375" style="14" bestFit="1" customWidth="1"/>
    <col min="2259" max="2259" width="7.28515625" style="14" customWidth="1"/>
    <col min="2260" max="2260" width="11.7109375" style="14" bestFit="1" customWidth="1"/>
    <col min="2261" max="2261" width="7.28515625" style="14" customWidth="1"/>
    <col min="2262" max="2262" width="11.7109375" style="14" bestFit="1" customWidth="1"/>
    <col min="2263" max="2263" width="7.28515625" style="14" bestFit="1" customWidth="1"/>
    <col min="2264" max="2264" width="12.7109375" style="14" bestFit="1" customWidth="1"/>
    <col min="2265" max="2265" width="7.28515625" style="14" customWidth="1"/>
    <col min="2266" max="2266" width="11.7109375" style="14" bestFit="1" customWidth="1"/>
    <col min="2267" max="2267" width="7.28515625" style="14" customWidth="1"/>
    <col min="2268" max="2268" width="11.7109375" style="14" bestFit="1" customWidth="1"/>
    <col min="2269" max="2269" width="7.28515625" style="14" customWidth="1"/>
    <col min="2270" max="2270" width="11.7109375" style="14" bestFit="1" customWidth="1"/>
    <col min="2271" max="2271" width="7.28515625" style="14" customWidth="1"/>
    <col min="2272" max="2272" width="11.7109375" style="14" bestFit="1" customWidth="1"/>
    <col min="2273" max="2273" width="7.28515625" style="14" bestFit="1" customWidth="1"/>
    <col min="2274" max="2274" width="12.7109375" style="14" bestFit="1" customWidth="1"/>
    <col min="2275" max="2275" width="7.28515625" style="14" customWidth="1"/>
    <col min="2276" max="2276" width="11.7109375" style="14" bestFit="1" customWidth="1"/>
    <col min="2277" max="2277" width="7.28515625" style="14" customWidth="1"/>
    <col min="2278" max="2278" width="11.7109375" style="14" bestFit="1" customWidth="1"/>
    <col min="2279" max="2279" width="7.28515625" style="14" customWidth="1"/>
    <col min="2280" max="2280" width="11.7109375" style="14" customWidth="1"/>
    <col min="2281" max="2281" width="7.28515625" style="14" customWidth="1"/>
    <col min="2282" max="2282" width="11.7109375" style="14" customWidth="1"/>
    <col min="2283" max="2283" width="7.28515625" style="14" bestFit="1" customWidth="1"/>
    <col min="2284" max="2284" width="12.7109375" style="14" bestFit="1" customWidth="1"/>
    <col min="2285" max="2285" width="7.28515625" style="14" customWidth="1"/>
    <col min="2286" max="2286" width="11.7109375" style="14" customWidth="1"/>
    <col min="2287" max="2287" width="7.28515625" style="14" customWidth="1"/>
    <col min="2288" max="2288" width="11.7109375" style="14" customWidth="1"/>
    <col min="2289" max="2289" width="7.28515625" style="14" customWidth="1"/>
    <col min="2290" max="2290" width="11.7109375" style="14" customWidth="1"/>
    <col min="2291" max="2291" width="7.28515625" style="14" customWidth="1"/>
    <col min="2292" max="2292" width="11.7109375" style="14" bestFit="1" customWidth="1"/>
    <col min="2293" max="2293" width="7.28515625" style="14" customWidth="1"/>
    <col min="2294" max="2294" width="12.7109375" style="14" bestFit="1" customWidth="1"/>
    <col min="2295" max="2295" width="16.28515625" style="14" bestFit="1" customWidth="1"/>
    <col min="2296" max="2298" width="14.5703125" style="14" customWidth="1"/>
    <col min="2299" max="2300" width="15.28515625" style="14" bestFit="1" customWidth="1"/>
    <col min="2301" max="2302" width="14.5703125" style="14" customWidth="1"/>
    <col min="2303" max="2303" width="15.28515625" style="14" bestFit="1" customWidth="1"/>
    <col min="2304" max="2305" width="14.5703125" style="14" customWidth="1"/>
    <col min="2306" max="2306" width="15.28515625" style="14" bestFit="1" customWidth="1"/>
    <col min="2307" max="2308" width="15.28515625" style="14"/>
    <col min="2309" max="2309" width="3.42578125" style="14" bestFit="1" customWidth="1"/>
    <col min="2310" max="2310" width="54.5703125" style="14" customWidth="1"/>
    <col min="2311" max="2311" width="7.28515625" style="14" customWidth="1"/>
    <col min="2312" max="2312" width="12.7109375" style="14" bestFit="1" customWidth="1"/>
    <col min="2313" max="2313" width="7.28515625" style="14" customWidth="1"/>
    <col min="2314" max="2314" width="12.7109375" style="14" bestFit="1" customWidth="1"/>
    <col min="2315" max="2315" width="7.28515625" style="14" customWidth="1"/>
    <col min="2316" max="2316" width="12.7109375" style="14" bestFit="1" customWidth="1"/>
    <col min="2317" max="2317" width="7.28515625" style="14" customWidth="1"/>
    <col min="2318" max="2318" width="12.7109375" style="14" bestFit="1" customWidth="1"/>
    <col min="2319" max="2319" width="7.28515625" style="14" bestFit="1" customWidth="1"/>
    <col min="2320" max="2320" width="12.7109375" style="14" bestFit="1" customWidth="1"/>
    <col min="2321" max="2321" width="7.28515625" style="14" customWidth="1"/>
    <col min="2322" max="2322" width="12.7109375" style="14" bestFit="1" customWidth="1"/>
    <col min="2323" max="2323" width="7.28515625" style="14" bestFit="1" customWidth="1"/>
    <col min="2324" max="2324" width="12.7109375" style="14" bestFit="1" customWidth="1"/>
    <col min="2325" max="2325" width="7.28515625" style="14" customWidth="1"/>
    <col min="2326" max="2326" width="12.7109375" style="14" bestFit="1" customWidth="1"/>
    <col min="2327" max="2327" width="7.28515625" style="14" customWidth="1"/>
    <col min="2328" max="2328" width="12.7109375" style="14" bestFit="1" customWidth="1"/>
    <col min="2329" max="2329" width="7.28515625" style="14" bestFit="1" customWidth="1"/>
    <col min="2330" max="2330" width="13" style="14" customWidth="1"/>
    <col min="2331" max="2331" width="7.28515625" style="14" customWidth="1"/>
    <col min="2332" max="2332" width="12.7109375" style="14" bestFit="1" customWidth="1"/>
    <col min="2333" max="2333" width="7.28515625" style="14" customWidth="1"/>
    <col min="2334" max="2334" width="12.7109375" style="14" bestFit="1" customWidth="1"/>
    <col min="2335" max="2335" width="7.28515625" style="14" customWidth="1"/>
    <col min="2336" max="2336" width="12.7109375" style="14" bestFit="1" customWidth="1"/>
    <col min="2337" max="2337" width="7.28515625" style="14" customWidth="1"/>
    <col min="2338" max="2338" width="12.7109375" style="14" bestFit="1" customWidth="1"/>
    <col min="2339" max="2339" width="7.28515625" style="14" bestFit="1" customWidth="1"/>
    <col min="2340" max="2340" width="12.7109375" style="14" bestFit="1" customWidth="1"/>
    <col min="2341" max="2341" width="7.28515625" style="14" bestFit="1" customWidth="1"/>
    <col min="2342" max="2342" width="12.7109375" style="14" bestFit="1" customWidth="1"/>
    <col min="2343" max="2343" width="7.28515625" style="14" bestFit="1" customWidth="1"/>
    <col min="2344" max="2344" width="12.7109375" style="14" bestFit="1" customWidth="1"/>
    <col min="2345" max="2345" width="7.28515625" style="14" bestFit="1" customWidth="1"/>
    <col min="2346" max="2346" width="12.7109375" style="14" bestFit="1" customWidth="1"/>
    <col min="2347" max="2347" width="7.28515625" style="14" bestFit="1" customWidth="1"/>
    <col min="2348" max="2348" width="12.7109375" style="14" bestFit="1" customWidth="1"/>
    <col min="2349" max="2349" width="9.7109375" style="14" bestFit="1" customWidth="1"/>
    <col min="2350" max="2350" width="14.28515625" style="14" bestFit="1" customWidth="1"/>
    <col min="2351" max="2351" width="7.28515625" style="14" customWidth="1"/>
    <col min="2352" max="2352" width="11.7109375" style="14" bestFit="1" customWidth="1"/>
    <col min="2353" max="2353" width="7.28515625" style="14" customWidth="1"/>
    <col min="2354" max="2354" width="11.7109375" style="14" bestFit="1" customWidth="1"/>
    <col min="2355" max="2355" width="7.28515625" style="14" customWidth="1"/>
    <col min="2356" max="2356" width="11.7109375" style="14" bestFit="1" customWidth="1"/>
    <col min="2357" max="2357" width="7.28515625" style="14" customWidth="1"/>
    <col min="2358" max="2358" width="11.7109375" style="14" bestFit="1" customWidth="1"/>
    <col min="2359" max="2359" width="7.28515625" style="14" bestFit="1" customWidth="1"/>
    <col min="2360" max="2360" width="12.7109375" style="14" bestFit="1" customWidth="1"/>
    <col min="2361" max="2361" width="7.28515625" style="14" customWidth="1"/>
    <col min="2362" max="2362" width="11.7109375" style="14" bestFit="1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1.7109375" style="14" bestFit="1" customWidth="1"/>
    <col min="2367" max="2367" width="7.28515625" style="14" customWidth="1"/>
    <col min="2368" max="2368" width="11.7109375" style="14" bestFit="1" customWidth="1"/>
    <col min="2369" max="2369" width="7.28515625" style="14" bestFit="1" customWidth="1"/>
    <col min="2370" max="2370" width="12.7109375" style="14" bestFit="1" customWidth="1"/>
    <col min="2371" max="2371" width="7.28515625" style="14" customWidth="1"/>
    <col min="2372" max="2372" width="11.7109375" style="14" bestFit="1" customWidth="1"/>
    <col min="2373" max="2373" width="7.28515625" style="14" customWidth="1"/>
    <col min="2374" max="2374" width="11.7109375" style="14" bestFit="1" customWidth="1"/>
    <col min="2375" max="2375" width="7.28515625" style="14" customWidth="1"/>
    <col min="2376" max="2376" width="11.7109375" style="14" bestFit="1" customWidth="1"/>
    <col min="2377" max="2377" width="7.28515625" style="14" customWidth="1"/>
    <col min="2378" max="2378" width="11.7109375" style="14" bestFit="1" customWidth="1"/>
    <col min="2379" max="2379" width="7.28515625" style="14" bestFit="1" customWidth="1"/>
    <col min="2380" max="2380" width="12.7109375" style="14" bestFit="1" customWidth="1"/>
    <col min="2381" max="2381" width="7.28515625" style="14" customWidth="1"/>
    <col min="2382" max="2382" width="12.7109375" style="14" bestFit="1" customWidth="1"/>
    <col min="2383" max="2383" width="7.28515625" style="14" customWidth="1"/>
    <col min="2384" max="2384" width="12.7109375" style="14" bestFit="1" customWidth="1"/>
    <col min="2385" max="2385" width="7.28515625" style="14" customWidth="1"/>
    <col min="2386" max="2386" width="12.7109375" style="14" bestFit="1" customWidth="1"/>
    <col min="2387" max="2387" width="7.28515625" style="14" customWidth="1"/>
    <col min="2388" max="2388" width="12.7109375" style="14" bestFit="1" customWidth="1"/>
    <col min="2389" max="2389" width="7.28515625" style="14" customWidth="1"/>
    <col min="2390" max="2390" width="12.7109375" style="14" bestFit="1" customWidth="1"/>
    <col min="2391" max="2391" width="7.28515625" style="14" bestFit="1" customWidth="1"/>
    <col min="2392" max="2392" width="11.7109375" style="14" bestFit="1" customWidth="1"/>
    <col min="2393" max="2393" width="7.28515625" style="14" bestFit="1" customWidth="1"/>
    <col min="2394" max="2394" width="11.7109375" style="14" bestFit="1" customWidth="1"/>
    <col min="2395" max="2395" width="7.28515625" style="14" bestFit="1" customWidth="1"/>
    <col min="2396" max="2396" width="11.7109375" style="14" bestFit="1" customWidth="1"/>
    <col min="2397" max="2397" width="7.28515625" style="14" bestFit="1" customWidth="1"/>
    <col min="2398" max="2398" width="11.7109375" style="14" bestFit="1" customWidth="1"/>
    <col min="2399" max="2399" width="7.28515625" style="14" bestFit="1" customWidth="1"/>
    <col min="2400" max="2400" width="12.7109375" style="14" bestFit="1" customWidth="1"/>
    <col min="2401" max="2401" width="7.28515625" style="14" bestFit="1" customWidth="1"/>
    <col min="2402" max="2402" width="11.7109375" style="14" bestFit="1" customWidth="1"/>
    <col min="2403" max="2403" width="7.28515625" style="14" bestFit="1" customWidth="1"/>
    <col min="2404" max="2404" width="11.7109375" style="14" bestFit="1" customWidth="1"/>
    <col min="2405" max="2405" width="7.28515625" style="14" bestFit="1" customWidth="1"/>
    <col min="2406" max="2406" width="11.7109375" style="14" bestFit="1" customWidth="1"/>
    <col min="2407" max="2407" width="7.28515625" style="14" bestFit="1" customWidth="1"/>
    <col min="2408" max="2408" width="11.7109375" style="14" bestFit="1" customWidth="1"/>
    <col min="2409" max="2409" width="7.28515625" style="14" bestFit="1" customWidth="1"/>
    <col min="2410" max="2410" width="12.7109375" style="14" bestFit="1" customWidth="1"/>
    <col min="2411" max="2411" width="7.28515625" style="14" bestFit="1" customWidth="1"/>
    <col min="2412" max="2412" width="11.7109375" style="14" customWidth="1"/>
    <col min="2413" max="2413" width="7.28515625" style="14" bestFit="1" customWidth="1"/>
    <col min="2414" max="2414" width="11.7109375" style="14" customWidth="1"/>
    <col min="2415" max="2415" width="7.28515625" style="14" bestFit="1" customWidth="1"/>
    <col min="2416" max="2416" width="11.7109375" style="14" bestFit="1" customWidth="1"/>
    <col min="2417" max="2417" width="7.28515625" style="14" bestFit="1" customWidth="1"/>
    <col min="2418" max="2418" width="11.7109375" style="14" bestFit="1" customWidth="1"/>
    <col min="2419" max="2419" width="7.28515625" style="14" bestFit="1" customWidth="1"/>
    <col min="2420" max="2420" width="12.7109375" style="14" bestFit="1" customWidth="1"/>
    <col min="2421" max="2421" width="7.28515625" style="14" bestFit="1" customWidth="1"/>
    <col min="2422" max="2422" width="12.7109375" style="14" bestFit="1" customWidth="1"/>
    <col min="2423" max="2423" width="7.28515625" style="14" bestFit="1" customWidth="1"/>
    <col min="2424" max="2424" width="12.7109375" style="14" bestFit="1" customWidth="1"/>
    <col min="2425" max="2425" width="7.28515625" style="14" bestFit="1" customWidth="1"/>
    <col min="2426" max="2426" width="12.7109375" style="14" bestFit="1" customWidth="1"/>
    <col min="2427" max="2427" width="7.28515625" style="14" bestFit="1" customWidth="1"/>
    <col min="2428" max="2428" width="12.7109375" style="14" bestFit="1" customWidth="1"/>
    <col min="2429" max="2429" width="10.85546875" style="14" bestFit="1" customWidth="1"/>
    <col min="2430" max="2430" width="13" style="14" bestFit="1" customWidth="1"/>
    <col min="2431" max="2431" width="7.28515625" style="14" customWidth="1"/>
    <col min="2432" max="2432" width="11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bestFit="1" customWidth="1"/>
    <col min="2440" max="2440" width="12.7109375" style="14" bestFit="1" customWidth="1"/>
    <col min="2441" max="2441" width="7.28515625" style="14" customWidth="1"/>
    <col min="2442" max="2442" width="11.7109375" style="14" bestFit="1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customWidth="1"/>
    <col min="2448" max="2448" width="11.7109375" style="14" bestFit="1" customWidth="1"/>
    <col min="2449" max="2449" width="7.28515625" style="14" bestFit="1" customWidth="1"/>
    <col min="2450" max="2450" width="12.7109375" style="14" bestFit="1" customWidth="1"/>
    <col min="2451" max="2451" width="7.28515625" style="14" customWidth="1"/>
    <col min="2452" max="2452" width="11.7109375" style="14" bestFit="1" customWidth="1"/>
    <col min="2453" max="2453" width="7.28515625" style="14" customWidth="1"/>
    <col min="2454" max="2454" width="11.7109375" style="14" bestFit="1" customWidth="1"/>
    <col min="2455" max="2455" width="7.28515625" style="14" customWidth="1"/>
    <col min="2456" max="2456" width="11.7109375" style="14" bestFit="1" customWidth="1"/>
    <col min="2457" max="2457" width="7.28515625" style="14" customWidth="1"/>
    <col min="2458" max="2458" width="11.7109375" style="14" bestFit="1" customWidth="1"/>
    <col min="2459" max="2459" width="7.28515625" style="14" bestFit="1" customWidth="1"/>
    <col min="2460" max="2460" width="12.7109375" style="14" bestFit="1" customWidth="1"/>
    <col min="2461" max="2461" width="7.85546875" style="14" bestFit="1" customWidth="1"/>
    <col min="2462" max="2462" width="12.7109375" style="14" bestFit="1" customWidth="1"/>
    <col min="2463" max="2463" width="7.28515625" style="14" customWidth="1"/>
    <col min="2464" max="2464" width="12.7109375" style="14" bestFit="1" customWidth="1"/>
    <col min="2465" max="2465" width="7.28515625" style="14" customWidth="1"/>
    <col min="2466" max="2466" width="12.7109375" style="14" bestFit="1" customWidth="1"/>
    <col min="2467" max="2467" width="7.28515625" style="14" customWidth="1"/>
    <col min="2468" max="2468" width="13" style="14" customWidth="1"/>
    <col min="2469" max="2469" width="8.7109375" style="14" customWidth="1"/>
    <col min="2470" max="2470" width="16.28515625" style="14" bestFit="1" customWidth="1"/>
    <col min="2471" max="2471" width="7.28515625" style="14" customWidth="1"/>
    <col min="2472" max="2472" width="11.7109375" style="14" bestFit="1" customWidth="1"/>
    <col min="2473" max="2473" width="7.28515625" style="14" customWidth="1"/>
    <col min="2474" max="2474" width="11.7109375" style="14" bestFit="1" customWidth="1"/>
    <col min="2475" max="2475" width="7.28515625" style="14" customWidth="1"/>
    <col min="2476" max="2476" width="10.85546875" style="14" bestFit="1" customWidth="1"/>
    <col min="2477" max="2477" width="7.28515625" style="14" customWidth="1"/>
    <col min="2478" max="2478" width="10.85546875" style="14" bestFit="1" customWidth="1"/>
    <col min="2479" max="2479" width="9.42578125" style="14" bestFit="1" customWidth="1"/>
    <col min="2480" max="2480" width="11.7109375" style="14" bestFit="1" customWidth="1"/>
    <col min="2481" max="2481" width="7.28515625" style="14" customWidth="1"/>
    <col min="2482" max="2482" width="11.7109375" style="14" bestFit="1" customWidth="1"/>
    <col min="2483" max="2483" width="7.28515625" style="14" customWidth="1"/>
    <col min="2484" max="2484" width="11.7109375" style="14" bestFit="1" customWidth="1"/>
    <col min="2485" max="2485" width="7.28515625" style="14" customWidth="1"/>
    <col min="2486" max="2486" width="11.7109375" style="14" customWidth="1"/>
    <col min="2487" max="2487" width="7.28515625" style="14" customWidth="1"/>
    <col min="2488" max="2488" width="11.7109375" style="14" bestFit="1" customWidth="1"/>
    <col min="2489" max="2489" width="9.42578125" style="14" bestFit="1" customWidth="1"/>
    <col min="2490" max="2490" width="11.7109375" style="14" bestFit="1" customWidth="1"/>
    <col min="2491" max="2491" width="7.28515625" style="14" customWidth="1"/>
    <col min="2492" max="2492" width="11.7109375" style="14" bestFit="1" customWidth="1"/>
    <col min="2493" max="2493" width="7.28515625" style="14" customWidth="1"/>
    <col min="2494" max="2494" width="11.7109375" style="14" bestFit="1" customWidth="1"/>
    <col min="2495" max="2495" width="7.28515625" style="14" customWidth="1"/>
    <col min="2496" max="2496" width="11.7109375" style="14" bestFit="1" customWidth="1"/>
    <col min="2497" max="2497" width="7.28515625" style="14" customWidth="1"/>
    <col min="2498" max="2498" width="11.7109375" style="14" bestFit="1" customWidth="1"/>
    <col min="2499" max="2499" width="9.42578125" style="14" bestFit="1" customWidth="1"/>
    <col min="2500" max="2500" width="11.7109375" style="14" bestFit="1" customWidth="1"/>
    <col min="2501" max="2501" width="7.28515625" style="14" customWidth="1"/>
    <col min="2502" max="2502" width="11.7109375" style="14" bestFit="1" customWidth="1"/>
    <col min="2503" max="2503" width="7.28515625" style="14" customWidth="1"/>
    <col min="2504" max="2504" width="11.7109375" style="14" bestFit="1" customWidth="1"/>
    <col min="2505" max="2505" width="7.28515625" style="14" customWidth="1"/>
    <col min="2506" max="2506" width="12" style="14" customWidth="1"/>
    <col min="2507" max="2507" width="7.28515625" style="14" customWidth="1"/>
    <col min="2508" max="2508" width="11.7109375" style="14" bestFit="1" customWidth="1"/>
    <col min="2509" max="2509" width="7.28515625" style="14" customWidth="1"/>
    <col min="2510" max="2510" width="13" style="14" customWidth="1"/>
    <col min="2511" max="2511" width="7.28515625" style="14" customWidth="1"/>
    <col min="2512" max="2512" width="11.7109375" style="14" bestFit="1" customWidth="1"/>
    <col min="2513" max="2513" width="7.28515625" style="14" customWidth="1"/>
    <col min="2514" max="2514" width="11.7109375" style="14" bestFit="1" customWidth="1"/>
    <col min="2515" max="2515" width="7.28515625" style="14" customWidth="1"/>
    <col min="2516" max="2516" width="11.7109375" style="14" bestFit="1" customWidth="1"/>
    <col min="2517" max="2517" width="7.28515625" style="14" customWidth="1"/>
    <col min="2518" max="2518" width="11.7109375" style="14" bestFit="1" customWidth="1"/>
    <col min="2519" max="2519" width="7.28515625" style="14" bestFit="1" customWidth="1"/>
    <col min="2520" max="2520" width="12.7109375" style="14" bestFit="1" customWidth="1"/>
    <col min="2521" max="2521" width="7.28515625" style="14" customWidth="1"/>
    <col min="2522" max="2522" width="11.7109375" style="14" bestFit="1" customWidth="1"/>
    <col min="2523" max="2523" width="7.28515625" style="14" customWidth="1"/>
    <col min="2524" max="2524" width="11.7109375" style="14" bestFit="1" customWidth="1"/>
    <col min="2525" max="2525" width="7.28515625" style="14" customWidth="1"/>
    <col min="2526" max="2526" width="11.7109375" style="14" bestFit="1" customWidth="1"/>
    <col min="2527" max="2527" width="7.28515625" style="14" customWidth="1"/>
    <col min="2528" max="2528" width="11.7109375" style="14" bestFit="1" customWidth="1"/>
    <col min="2529" max="2529" width="7.28515625" style="14" bestFit="1" customWidth="1"/>
    <col min="2530" max="2530" width="12.7109375" style="14" bestFit="1" customWidth="1"/>
    <col min="2531" max="2531" width="7.28515625" style="14" customWidth="1"/>
    <col min="2532" max="2532" width="11.7109375" style="14" bestFit="1" customWidth="1"/>
    <col min="2533" max="2533" width="7.28515625" style="14" customWidth="1"/>
    <col min="2534" max="2534" width="11.7109375" style="14" bestFit="1" customWidth="1"/>
    <col min="2535" max="2535" width="7.28515625" style="14" customWidth="1"/>
    <col min="2536" max="2536" width="11.7109375" style="14" customWidth="1"/>
    <col min="2537" max="2537" width="7.28515625" style="14" customWidth="1"/>
    <col min="2538" max="2538" width="11.7109375" style="14" customWidth="1"/>
    <col min="2539" max="2539" width="7.28515625" style="14" bestFit="1" customWidth="1"/>
    <col min="2540" max="2540" width="12.7109375" style="14" bestFit="1" customWidth="1"/>
    <col min="2541" max="2541" width="7.28515625" style="14" customWidth="1"/>
    <col min="2542" max="2542" width="11.7109375" style="14" customWidth="1"/>
    <col min="2543" max="2543" width="7.28515625" style="14" customWidth="1"/>
    <col min="2544" max="2544" width="11.7109375" style="14" customWidth="1"/>
    <col min="2545" max="2545" width="7.28515625" style="14" customWidth="1"/>
    <col min="2546" max="2546" width="11.7109375" style="14" customWidth="1"/>
    <col min="2547" max="2547" width="7.28515625" style="14" customWidth="1"/>
    <col min="2548" max="2548" width="11.7109375" style="14" bestFit="1" customWidth="1"/>
    <col min="2549" max="2549" width="7.28515625" style="14" customWidth="1"/>
    <col min="2550" max="2550" width="12.7109375" style="14" bestFit="1" customWidth="1"/>
    <col min="2551" max="2551" width="16.28515625" style="14" bestFit="1" customWidth="1"/>
    <col min="2552" max="2554" width="14.5703125" style="14" customWidth="1"/>
    <col min="2555" max="2556" width="15.28515625" style="14" bestFit="1" customWidth="1"/>
    <col min="2557" max="2558" width="14.5703125" style="14" customWidth="1"/>
    <col min="2559" max="2559" width="15.28515625" style="14" bestFit="1" customWidth="1"/>
    <col min="2560" max="2561" width="14.5703125" style="14" customWidth="1"/>
    <col min="2562" max="2562" width="15.28515625" style="14" bestFit="1" customWidth="1"/>
    <col min="2563" max="2564" width="15.28515625" style="14"/>
    <col min="2565" max="2565" width="3.42578125" style="14" bestFit="1" customWidth="1"/>
    <col min="2566" max="2566" width="54.5703125" style="14" customWidth="1"/>
    <col min="2567" max="2567" width="7.28515625" style="14" customWidth="1"/>
    <col min="2568" max="2568" width="12.7109375" style="14" bestFit="1" customWidth="1"/>
    <col min="2569" max="2569" width="7.28515625" style="14" customWidth="1"/>
    <col min="2570" max="2570" width="12.7109375" style="14" bestFit="1" customWidth="1"/>
    <col min="2571" max="2571" width="7.28515625" style="14" customWidth="1"/>
    <col min="2572" max="2572" width="12.7109375" style="14" bestFit="1" customWidth="1"/>
    <col min="2573" max="2573" width="7.28515625" style="14" customWidth="1"/>
    <col min="2574" max="2574" width="12.7109375" style="14" bestFit="1" customWidth="1"/>
    <col min="2575" max="2575" width="7.28515625" style="14" bestFit="1" customWidth="1"/>
    <col min="2576" max="2576" width="12.7109375" style="14" bestFit="1" customWidth="1"/>
    <col min="2577" max="2577" width="7.28515625" style="14" customWidth="1"/>
    <col min="2578" max="2578" width="12.7109375" style="14" bestFit="1" customWidth="1"/>
    <col min="2579" max="2579" width="7.28515625" style="14" bestFit="1" customWidth="1"/>
    <col min="2580" max="2580" width="12.7109375" style="14" bestFit="1" customWidth="1"/>
    <col min="2581" max="2581" width="7.28515625" style="14" customWidth="1"/>
    <col min="2582" max="2582" width="12.7109375" style="14" bestFit="1" customWidth="1"/>
    <col min="2583" max="2583" width="7.28515625" style="14" customWidth="1"/>
    <col min="2584" max="2584" width="12.7109375" style="14" bestFit="1" customWidth="1"/>
    <col min="2585" max="2585" width="7.28515625" style="14" bestFit="1" customWidth="1"/>
    <col min="2586" max="2586" width="13" style="14" customWidth="1"/>
    <col min="2587" max="2587" width="7.28515625" style="14" customWidth="1"/>
    <col min="2588" max="2588" width="12.7109375" style="14" bestFit="1" customWidth="1"/>
    <col min="2589" max="2589" width="7.28515625" style="14" customWidth="1"/>
    <col min="2590" max="2590" width="12.7109375" style="14" bestFit="1" customWidth="1"/>
    <col min="2591" max="2591" width="7.28515625" style="14" customWidth="1"/>
    <col min="2592" max="2592" width="12.7109375" style="14" bestFit="1" customWidth="1"/>
    <col min="2593" max="2593" width="7.28515625" style="14" customWidth="1"/>
    <col min="2594" max="2594" width="12.7109375" style="14" bestFit="1" customWidth="1"/>
    <col min="2595" max="2595" width="7.28515625" style="14" bestFit="1" customWidth="1"/>
    <col min="2596" max="2596" width="12.7109375" style="14" bestFit="1" customWidth="1"/>
    <col min="2597" max="2597" width="7.28515625" style="14" bestFit="1" customWidth="1"/>
    <col min="2598" max="2598" width="12.7109375" style="14" bestFit="1" customWidth="1"/>
    <col min="2599" max="2599" width="7.28515625" style="14" bestFit="1" customWidth="1"/>
    <col min="2600" max="2600" width="12.7109375" style="14" bestFit="1" customWidth="1"/>
    <col min="2601" max="2601" width="7.28515625" style="14" bestFit="1" customWidth="1"/>
    <col min="2602" max="2602" width="12.7109375" style="14" bestFit="1" customWidth="1"/>
    <col min="2603" max="2603" width="7.28515625" style="14" bestFit="1" customWidth="1"/>
    <col min="2604" max="2604" width="12.7109375" style="14" bestFit="1" customWidth="1"/>
    <col min="2605" max="2605" width="9.7109375" style="14" bestFit="1" customWidth="1"/>
    <col min="2606" max="2606" width="14.28515625" style="14" bestFit="1" customWidth="1"/>
    <col min="2607" max="2607" width="7.28515625" style="14" customWidth="1"/>
    <col min="2608" max="2608" width="11.7109375" style="14" bestFit="1" customWidth="1"/>
    <col min="2609" max="2609" width="7.28515625" style="14" customWidth="1"/>
    <col min="2610" max="2610" width="11.7109375" style="14" bestFit="1" customWidth="1"/>
    <col min="2611" max="2611" width="7.28515625" style="14" customWidth="1"/>
    <col min="2612" max="2612" width="11.7109375" style="14" bestFit="1" customWidth="1"/>
    <col min="2613" max="2613" width="7.28515625" style="14" customWidth="1"/>
    <col min="2614" max="2614" width="11.7109375" style="14" bestFit="1" customWidth="1"/>
    <col min="2615" max="2615" width="7.28515625" style="14" bestFit="1" customWidth="1"/>
    <col min="2616" max="2616" width="12.7109375" style="14" bestFit="1" customWidth="1"/>
    <col min="2617" max="2617" width="7.28515625" style="14" customWidth="1"/>
    <col min="2618" max="2618" width="11.7109375" style="14" bestFit="1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1.7109375" style="14" bestFit="1" customWidth="1"/>
    <col min="2623" max="2623" width="7.28515625" style="14" customWidth="1"/>
    <col min="2624" max="2624" width="11.7109375" style="14" bestFit="1" customWidth="1"/>
    <col min="2625" max="2625" width="7.28515625" style="14" bestFit="1" customWidth="1"/>
    <col min="2626" max="2626" width="12.7109375" style="14" bestFit="1" customWidth="1"/>
    <col min="2627" max="2627" width="7.28515625" style="14" customWidth="1"/>
    <col min="2628" max="2628" width="11.7109375" style="14" bestFit="1" customWidth="1"/>
    <col min="2629" max="2629" width="7.28515625" style="14" customWidth="1"/>
    <col min="2630" max="2630" width="11.7109375" style="14" bestFit="1" customWidth="1"/>
    <col min="2631" max="2631" width="7.28515625" style="14" customWidth="1"/>
    <col min="2632" max="2632" width="11.7109375" style="14" bestFit="1" customWidth="1"/>
    <col min="2633" max="2633" width="7.28515625" style="14" customWidth="1"/>
    <col min="2634" max="2634" width="11.7109375" style="14" bestFit="1" customWidth="1"/>
    <col min="2635" max="2635" width="7.28515625" style="14" bestFit="1" customWidth="1"/>
    <col min="2636" max="2636" width="12.7109375" style="14" bestFit="1" customWidth="1"/>
    <col min="2637" max="2637" width="7.28515625" style="14" customWidth="1"/>
    <col min="2638" max="2638" width="12.7109375" style="14" bestFit="1" customWidth="1"/>
    <col min="2639" max="2639" width="7.28515625" style="14" customWidth="1"/>
    <col min="2640" max="2640" width="12.7109375" style="14" bestFit="1" customWidth="1"/>
    <col min="2641" max="2641" width="7.28515625" style="14" customWidth="1"/>
    <col min="2642" max="2642" width="12.7109375" style="14" bestFit="1" customWidth="1"/>
    <col min="2643" max="2643" width="7.28515625" style="14" customWidth="1"/>
    <col min="2644" max="2644" width="12.7109375" style="14" bestFit="1" customWidth="1"/>
    <col min="2645" max="2645" width="7.28515625" style="14" customWidth="1"/>
    <col min="2646" max="2646" width="12.7109375" style="14" bestFit="1" customWidth="1"/>
    <col min="2647" max="2647" width="7.28515625" style="14" bestFit="1" customWidth="1"/>
    <col min="2648" max="2648" width="11.7109375" style="14" bestFit="1" customWidth="1"/>
    <col min="2649" max="2649" width="7.28515625" style="14" bestFit="1" customWidth="1"/>
    <col min="2650" max="2650" width="11.7109375" style="14" bestFit="1" customWidth="1"/>
    <col min="2651" max="2651" width="7.28515625" style="14" bestFit="1" customWidth="1"/>
    <col min="2652" max="2652" width="11.7109375" style="14" bestFit="1" customWidth="1"/>
    <col min="2653" max="2653" width="7.28515625" style="14" bestFit="1" customWidth="1"/>
    <col min="2654" max="2654" width="11.7109375" style="14" bestFit="1" customWidth="1"/>
    <col min="2655" max="2655" width="7.28515625" style="14" bestFit="1" customWidth="1"/>
    <col min="2656" max="2656" width="12.7109375" style="14" bestFit="1" customWidth="1"/>
    <col min="2657" max="2657" width="7.28515625" style="14" bestFit="1" customWidth="1"/>
    <col min="2658" max="2658" width="11.7109375" style="14" bestFit="1" customWidth="1"/>
    <col min="2659" max="2659" width="7.28515625" style="14" bestFit="1" customWidth="1"/>
    <col min="2660" max="2660" width="11.7109375" style="14" bestFit="1" customWidth="1"/>
    <col min="2661" max="2661" width="7.28515625" style="14" bestFit="1" customWidth="1"/>
    <col min="2662" max="2662" width="11.7109375" style="14" bestFit="1" customWidth="1"/>
    <col min="2663" max="2663" width="7.28515625" style="14" bestFit="1" customWidth="1"/>
    <col min="2664" max="2664" width="11.7109375" style="14" bestFit="1" customWidth="1"/>
    <col min="2665" max="2665" width="7.28515625" style="14" bestFit="1" customWidth="1"/>
    <col min="2666" max="2666" width="12.7109375" style="14" bestFit="1" customWidth="1"/>
    <col min="2667" max="2667" width="7.28515625" style="14" bestFit="1" customWidth="1"/>
    <col min="2668" max="2668" width="11.7109375" style="14" customWidth="1"/>
    <col min="2669" max="2669" width="7.28515625" style="14" bestFit="1" customWidth="1"/>
    <col min="2670" max="2670" width="11.7109375" style="14" customWidth="1"/>
    <col min="2671" max="2671" width="7.28515625" style="14" bestFit="1" customWidth="1"/>
    <col min="2672" max="2672" width="11.7109375" style="14" bestFit="1" customWidth="1"/>
    <col min="2673" max="2673" width="7.28515625" style="14" bestFit="1" customWidth="1"/>
    <col min="2674" max="2674" width="11.7109375" style="14" bestFit="1" customWidth="1"/>
    <col min="2675" max="2675" width="7.28515625" style="14" bestFit="1" customWidth="1"/>
    <col min="2676" max="2676" width="12.7109375" style="14" bestFit="1" customWidth="1"/>
    <col min="2677" max="2677" width="7.28515625" style="14" bestFit="1" customWidth="1"/>
    <col min="2678" max="2678" width="12.7109375" style="14" bestFit="1" customWidth="1"/>
    <col min="2679" max="2679" width="7.28515625" style="14" bestFit="1" customWidth="1"/>
    <col min="2680" max="2680" width="12.7109375" style="14" bestFit="1" customWidth="1"/>
    <col min="2681" max="2681" width="7.28515625" style="14" bestFit="1" customWidth="1"/>
    <col min="2682" max="2682" width="12.7109375" style="14" bestFit="1" customWidth="1"/>
    <col min="2683" max="2683" width="7.28515625" style="14" bestFit="1" customWidth="1"/>
    <col min="2684" max="2684" width="12.7109375" style="14" bestFit="1" customWidth="1"/>
    <col min="2685" max="2685" width="10.85546875" style="14" bestFit="1" customWidth="1"/>
    <col min="2686" max="2686" width="13" style="14" bestFit="1" customWidth="1"/>
    <col min="2687" max="2687" width="7.28515625" style="14" customWidth="1"/>
    <col min="2688" max="2688" width="11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bestFit="1" customWidth="1"/>
    <col min="2696" max="2696" width="12.7109375" style="14" bestFit="1" customWidth="1"/>
    <col min="2697" max="2697" width="7.28515625" style="14" customWidth="1"/>
    <col min="2698" max="2698" width="11.7109375" style="14" bestFit="1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customWidth="1"/>
    <col min="2704" max="2704" width="11.7109375" style="14" bestFit="1" customWidth="1"/>
    <col min="2705" max="2705" width="7.28515625" style="14" bestFit="1" customWidth="1"/>
    <col min="2706" max="2706" width="12.7109375" style="14" bestFit="1" customWidth="1"/>
    <col min="2707" max="2707" width="7.28515625" style="14" customWidth="1"/>
    <col min="2708" max="2708" width="11.7109375" style="14" bestFit="1" customWidth="1"/>
    <col min="2709" max="2709" width="7.28515625" style="14" customWidth="1"/>
    <col min="2710" max="2710" width="11.7109375" style="14" bestFit="1" customWidth="1"/>
    <col min="2711" max="2711" width="7.28515625" style="14" customWidth="1"/>
    <col min="2712" max="2712" width="11.7109375" style="14" bestFit="1" customWidth="1"/>
    <col min="2713" max="2713" width="7.28515625" style="14" customWidth="1"/>
    <col min="2714" max="2714" width="11.7109375" style="14" bestFit="1" customWidth="1"/>
    <col min="2715" max="2715" width="7.28515625" style="14" bestFit="1" customWidth="1"/>
    <col min="2716" max="2716" width="12.7109375" style="14" bestFit="1" customWidth="1"/>
    <col min="2717" max="2717" width="7.85546875" style="14" bestFit="1" customWidth="1"/>
    <col min="2718" max="2718" width="12.7109375" style="14" bestFit="1" customWidth="1"/>
    <col min="2719" max="2719" width="7.28515625" style="14" customWidth="1"/>
    <col min="2720" max="2720" width="12.7109375" style="14" bestFit="1" customWidth="1"/>
    <col min="2721" max="2721" width="7.28515625" style="14" customWidth="1"/>
    <col min="2722" max="2722" width="12.7109375" style="14" bestFit="1" customWidth="1"/>
    <col min="2723" max="2723" width="7.28515625" style="14" customWidth="1"/>
    <col min="2724" max="2724" width="13" style="14" customWidth="1"/>
    <col min="2725" max="2725" width="8.7109375" style="14" customWidth="1"/>
    <col min="2726" max="2726" width="16.28515625" style="14" bestFit="1" customWidth="1"/>
    <col min="2727" max="2727" width="7.28515625" style="14" customWidth="1"/>
    <col min="2728" max="2728" width="11.7109375" style="14" bestFit="1" customWidth="1"/>
    <col min="2729" max="2729" width="7.28515625" style="14" customWidth="1"/>
    <col min="2730" max="2730" width="11.7109375" style="14" bestFit="1" customWidth="1"/>
    <col min="2731" max="2731" width="7.28515625" style="14" customWidth="1"/>
    <col min="2732" max="2732" width="10.85546875" style="14" bestFit="1" customWidth="1"/>
    <col min="2733" max="2733" width="7.28515625" style="14" customWidth="1"/>
    <col min="2734" max="2734" width="10.85546875" style="14" bestFit="1" customWidth="1"/>
    <col min="2735" max="2735" width="9.42578125" style="14" bestFit="1" customWidth="1"/>
    <col min="2736" max="2736" width="11.7109375" style="14" bestFit="1" customWidth="1"/>
    <col min="2737" max="2737" width="7.28515625" style="14" customWidth="1"/>
    <col min="2738" max="2738" width="11.7109375" style="14" bestFit="1" customWidth="1"/>
    <col min="2739" max="2739" width="7.28515625" style="14" customWidth="1"/>
    <col min="2740" max="2740" width="11.7109375" style="14" bestFit="1" customWidth="1"/>
    <col min="2741" max="2741" width="7.28515625" style="14" customWidth="1"/>
    <col min="2742" max="2742" width="11.7109375" style="14" customWidth="1"/>
    <col min="2743" max="2743" width="7.28515625" style="14" customWidth="1"/>
    <col min="2744" max="2744" width="11.7109375" style="14" bestFit="1" customWidth="1"/>
    <col min="2745" max="2745" width="9.42578125" style="14" bestFit="1" customWidth="1"/>
    <col min="2746" max="2746" width="11.7109375" style="14" bestFit="1" customWidth="1"/>
    <col min="2747" max="2747" width="7.28515625" style="14" customWidth="1"/>
    <col min="2748" max="2748" width="11.7109375" style="14" bestFit="1" customWidth="1"/>
    <col min="2749" max="2749" width="7.28515625" style="14" customWidth="1"/>
    <col min="2750" max="2750" width="11.7109375" style="14" bestFit="1" customWidth="1"/>
    <col min="2751" max="2751" width="7.28515625" style="14" customWidth="1"/>
    <col min="2752" max="2752" width="11.7109375" style="14" bestFit="1" customWidth="1"/>
    <col min="2753" max="2753" width="7.28515625" style="14" customWidth="1"/>
    <col min="2754" max="2754" width="11.7109375" style="14" bestFit="1" customWidth="1"/>
    <col min="2755" max="2755" width="9.42578125" style="14" bestFit="1" customWidth="1"/>
    <col min="2756" max="2756" width="11.7109375" style="14" bestFit="1" customWidth="1"/>
    <col min="2757" max="2757" width="7.28515625" style="14" customWidth="1"/>
    <col min="2758" max="2758" width="11.7109375" style="14" bestFit="1" customWidth="1"/>
    <col min="2759" max="2759" width="7.28515625" style="14" customWidth="1"/>
    <col min="2760" max="2760" width="11.7109375" style="14" bestFit="1" customWidth="1"/>
    <col min="2761" max="2761" width="7.28515625" style="14" customWidth="1"/>
    <col min="2762" max="2762" width="12" style="14" customWidth="1"/>
    <col min="2763" max="2763" width="7.28515625" style="14" customWidth="1"/>
    <col min="2764" max="2764" width="11.7109375" style="14" bestFit="1" customWidth="1"/>
    <col min="2765" max="2765" width="7.28515625" style="14" customWidth="1"/>
    <col min="2766" max="2766" width="13" style="14" customWidth="1"/>
    <col min="2767" max="2767" width="7.28515625" style="14" customWidth="1"/>
    <col min="2768" max="2768" width="11.7109375" style="14" bestFit="1" customWidth="1"/>
    <col min="2769" max="2769" width="7.28515625" style="14" customWidth="1"/>
    <col min="2770" max="2770" width="11.7109375" style="14" bestFit="1" customWidth="1"/>
    <col min="2771" max="2771" width="7.28515625" style="14" customWidth="1"/>
    <col min="2772" max="2772" width="11.7109375" style="14" bestFit="1" customWidth="1"/>
    <col min="2773" max="2773" width="7.28515625" style="14" customWidth="1"/>
    <col min="2774" max="2774" width="11.7109375" style="14" bestFit="1" customWidth="1"/>
    <col min="2775" max="2775" width="7.28515625" style="14" bestFit="1" customWidth="1"/>
    <col min="2776" max="2776" width="12.7109375" style="14" bestFit="1" customWidth="1"/>
    <col min="2777" max="2777" width="7.28515625" style="14" customWidth="1"/>
    <col min="2778" max="2778" width="11.7109375" style="14" bestFit="1" customWidth="1"/>
    <col min="2779" max="2779" width="7.28515625" style="14" customWidth="1"/>
    <col min="2780" max="2780" width="11.7109375" style="14" bestFit="1" customWidth="1"/>
    <col min="2781" max="2781" width="7.28515625" style="14" customWidth="1"/>
    <col min="2782" max="2782" width="11.7109375" style="14" bestFit="1" customWidth="1"/>
    <col min="2783" max="2783" width="7.28515625" style="14" customWidth="1"/>
    <col min="2784" max="2784" width="11.7109375" style="14" bestFit="1" customWidth="1"/>
    <col min="2785" max="2785" width="7.28515625" style="14" bestFit="1" customWidth="1"/>
    <col min="2786" max="2786" width="12.7109375" style="14" bestFit="1" customWidth="1"/>
    <col min="2787" max="2787" width="7.28515625" style="14" customWidth="1"/>
    <col min="2788" max="2788" width="11.7109375" style="14" bestFit="1" customWidth="1"/>
    <col min="2789" max="2789" width="7.28515625" style="14" customWidth="1"/>
    <col min="2790" max="2790" width="11.7109375" style="14" bestFit="1" customWidth="1"/>
    <col min="2791" max="2791" width="7.28515625" style="14" customWidth="1"/>
    <col min="2792" max="2792" width="11.7109375" style="14" customWidth="1"/>
    <col min="2793" max="2793" width="7.28515625" style="14" customWidth="1"/>
    <col min="2794" max="2794" width="11.7109375" style="14" customWidth="1"/>
    <col min="2795" max="2795" width="7.28515625" style="14" bestFit="1" customWidth="1"/>
    <col min="2796" max="2796" width="12.7109375" style="14" bestFit="1" customWidth="1"/>
    <col min="2797" max="2797" width="7.28515625" style="14" customWidth="1"/>
    <col min="2798" max="2798" width="11.7109375" style="14" customWidth="1"/>
    <col min="2799" max="2799" width="7.28515625" style="14" customWidth="1"/>
    <col min="2800" max="2800" width="11.7109375" style="14" customWidth="1"/>
    <col min="2801" max="2801" width="7.28515625" style="14" customWidth="1"/>
    <col min="2802" max="2802" width="11.7109375" style="14" customWidth="1"/>
    <col min="2803" max="2803" width="7.28515625" style="14" customWidth="1"/>
    <col min="2804" max="2804" width="11.7109375" style="14" bestFit="1" customWidth="1"/>
    <col min="2805" max="2805" width="7.28515625" style="14" customWidth="1"/>
    <col min="2806" max="2806" width="12.7109375" style="14" bestFit="1" customWidth="1"/>
    <col min="2807" max="2807" width="16.28515625" style="14" bestFit="1" customWidth="1"/>
    <col min="2808" max="2810" width="14.5703125" style="14" customWidth="1"/>
    <col min="2811" max="2812" width="15.28515625" style="14" bestFit="1" customWidth="1"/>
    <col min="2813" max="2814" width="14.5703125" style="14" customWidth="1"/>
    <col min="2815" max="2815" width="15.28515625" style="14" bestFit="1" customWidth="1"/>
    <col min="2816" max="2817" width="14.5703125" style="14" customWidth="1"/>
    <col min="2818" max="2818" width="15.28515625" style="14" bestFit="1" customWidth="1"/>
    <col min="2819" max="2820" width="15.28515625" style="14"/>
    <col min="2821" max="2821" width="3.42578125" style="14" bestFit="1" customWidth="1"/>
    <col min="2822" max="2822" width="54.5703125" style="14" customWidth="1"/>
    <col min="2823" max="2823" width="7.28515625" style="14" customWidth="1"/>
    <col min="2824" max="2824" width="12.7109375" style="14" bestFit="1" customWidth="1"/>
    <col min="2825" max="2825" width="7.28515625" style="14" customWidth="1"/>
    <col min="2826" max="2826" width="12.7109375" style="14" bestFit="1" customWidth="1"/>
    <col min="2827" max="2827" width="7.28515625" style="14" customWidth="1"/>
    <col min="2828" max="2828" width="12.7109375" style="14" bestFit="1" customWidth="1"/>
    <col min="2829" max="2829" width="7.28515625" style="14" customWidth="1"/>
    <col min="2830" max="2830" width="12.7109375" style="14" bestFit="1" customWidth="1"/>
    <col min="2831" max="2831" width="7.28515625" style="14" bestFit="1" customWidth="1"/>
    <col min="2832" max="2832" width="12.7109375" style="14" bestFit="1" customWidth="1"/>
    <col min="2833" max="2833" width="7.28515625" style="14" customWidth="1"/>
    <col min="2834" max="2834" width="12.7109375" style="14" bestFit="1" customWidth="1"/>
    <col min="2835" max="2835" width="7.28515625" style="14" bestFit="1" customWidth="1"/>
    <col min="2836" max="2836" width="12.7109375" style="14" bestFit="1" customWidth="1"/>
    <col min="2837" max="2837" width="7.28515625" style="14" customWidth="1"/>
    <col min="2838" max="2838" width="12.7109375" style="14" bestFit="1" customWidth="1"/>
    <col min="2839" max="2839" width="7.28515625" style="14" customWidth="1"/>
    <col min="2840" max="2840" width="12.7109375" style="14" bestFit="1" customWidth="1"/>
    <col min="2841" max="2841" width="7.28515625" style="14" bestFit="1" customWidth="1"/>
    <col min="2842" max="2842" width="13" style="14" customWidth="1"/>
    <col min="2843" max="2843" width="7.28515625" style="14" customWidth="1"/>
    <col min="2844" max="2844" width="12.7109375" style="14" bestFit="1" customWidth="1"/>
    <col min="2845" max="2845" width="7.28515625" style="14" customWidth="1"/>
    <col min="2846" max="2846" width="12.7109375" style="14" bestFit="1" customWidth="1"/>
    <col min="2847" max="2847" width="7.28515625" style="14" customWidth="1"/>
    <col min="2848" max="2848" width="12.7109375" style="14" bestFit="1" customWidth="1"/>
    <col min="2849" max="2849" width="7.28515625" style="14" customWidth="1"/>
    <col min="2850" max="2850" width="12.7109375" style="14" bestFit="1" customWidth="1"/>
    <col min="2851" max="2851" width="7.28515625" style="14" bestFit="1" customWidth="1"/>
    <col min="2852" max="2852" width="12.7109375" style="14" bestFit="1" customWidth="1"/>
    <col min="2853" max="2853" width="7.28515625" style="14" bestFit="1" customWidth="1"/>
    <col min="2854" max="2854" width="12.7109375" style="14" bestFit="1" customWidth="1"/>
    <col min="2855" max="2855" width="7.28515625" style="14" bestFit="1" customWidth="1"/>
    <col min="2856" max="2856" width="12.7109375" style="14" bestFit="1" customWidth="1"/>
    <col min="2857" max="2857" width="7.28515625" style="14" bestFit="1" customWidth="1"/>
    <col min="2858" max="2858" width="12.7109375" style="14" bestFit="1" customWidth="1"/>
    <col min="2859" max="2859" width="7.28515625" style="14" bestFit="1" customWidth="1"/>
    <col min="2860" max="2860" width="12.7109375" style="14" bestFit="1" customWidth="1"/>
    <col min="2861" max="2861" width="9.7109375" style="14" bestFit="1" customWidth="1"/>
    <col min="2862" max="2862" width="14.28515625" style="14" bestFit="1" customWidth="1"/>
    <col min="2863" max="2863" width="7.28515625" style="14" customWidth="1"/>
    <col min="2864" max="2864" width="11.7109375" style="14" bestFit="1" customWidth="1"/>
    <col min="2865" max="2865" width="7.28515625" style="14" customWidth="1"/>
    <col min="2866" max="2866" width="11.7109375" style="14" bestFit="1" customWidth="1"/>
    <col min="2867" max="2867" width="7.28515625" style="14" customWidth="1"/>
    <col min="2868" max="2868" width="11.7109375" style="14" bestFit="1" customWidth="1"/>
    <col min="2869" max="2869" width="7.28515625" style="14" customWidth="1"/>
    <col min="2870" max="2870" width="11.7109375" style="14" bestFit="1" customWidth="1"/>
    <col min="2871" max="2871" width="7.28515625" style="14" bestFit="1" customWidth="1"/>
    <col min="2872" max="2872" width="12.7109375" style="14" bestFit="1" customWidth="1"/>
    <col min="2873" max="2873" width="7.28515625" style="14" customWidth="1"/>
    <col min="2874" max="2874" width="11.7109375" style="14" bestFit="1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1.7109375" style="14" bestFit="1" customWidth="1"/>
    <col min="2879" max="2879" width="7.28515625" style="14" customWidth="1"/>
    <col min="2880" max="2880" width="11.7109375" style="14" bestFit="1" customWidth="1"/>
    <col min="2881" max="2881" width="7.28515625" style="14" bestFit="1" customWidth="1"/>
    <col min="2882" max="2882" width="12.7109375" style="14" bestFit="1" customWidth="1"/>
    <col min="2883" max="2883" width="7.28515625" style="14" customWidth="1"/>
    <col min="2884" max="2884" width="11.7109375" style="14" bestFit="1" customWidth="1"/>
    <col min="2885" max="2885" width="7.28515625" style="14" customWidth="1"/>
    <col min="2886" max="2886" width="11.7109375" style="14" bestFit="1" customWidth="1"/>
    <col min="2887" max="2887" width="7.28515625" style="14" customWidth="1"/>
    <col min="2888" max="2888" width="11.7109375" style="14" bestFit="1" customWidth="1"/>
    <col min="2889" max="2889" width="7.28515625" style="14" customWidth="1"/>
    <col min="2890" max="2890" width="11.7109375" style="14" bestFit="1" customWidth="1"/>
    <col min="2891" max="2891" width="7.28515625" style="14" bestFit="1" customWidth="1"/>
    <col min="2892" max="2892" width="12.7109375" style="14" bestFit="1" customWidth="1"/>
    <col min="2893" max="2893" width="7.28515625" style="14" customWidth="1"/>
    <col min="2894" max="2894" width="12.7109375" style="14" bestFit="1" customWidth="1"/>
    <col min="2895" max="2895" width="7.28515625" style="14" customWidth="1"/>
    <col min="2896" max="2896" width="12.7109375" style="14" bestFit="1" customWidth="1"/>
    <col min="2897" max="2897" width="7.28515625" style="14" customWidth="1"/>
    <col min="2898" max="2898" width="12.7109375" style="14" bestFit="1" customWidth="1"/>
    <col min="2899" max="2899" width="7.28515625" style="14" customWidth="1"/>
    <col min="2900" max="2900" width="12.7109375" style="14" bestFit="1" customWidth="1"/>
    <col min="2901" max="2901" width="7.28515625" style="14" customWidth="1"/>
    <col min="2902" max="2902" width="12.7109375" style="14" bestFit="1" customWidth="1"/>
    <col min="2903" max="2903" width="7.28515625" style="14" bestFit="1" customWidth="1"/>
    <col min="2904" max="2904" width="11.7109375" style="14" bestFit="1" customWidth="1"/>
    <col min="2905" max="2905" width="7.28515625" style="14" bestFit="1" customWidth="1"/>
    <col min="2906" max="2906" width="11.7109375" style="14" bestFit="1" customWidth="1"/>
    <col min="2907" max="2907" width="7.28515625" style="14" bestFit="1" customWidth="1"/>
    <col min="2908" max="2908" width="11.7109375" style="14" bestFit="1" customWidth="1"/>
    <col min="2909" max="2909" width="7.28515625" style="14" bestFit="1" customWidth="1"/>
    <col min="2910" max="2910" width="11.7109375" style="14" bestFit="1" customWidth="1"/>
    <col min="2911" max="2911" width="7.28515625" style="14" bestFit="1" customWidth="1"/>
    <col min="2912" max="2912" width="12.7109375" style="14" bestFit="1" customWidth="1"/>
    <col min="2913" max="2913" width="7.28515625" style="14" bestFit="1" customWidth="1"/>
    <col min="2914" max="2914" width="11.7109375" style="14" bestFit="1" customWidth="1"/>
    <col min="2915" max="2915" width="7.28515625" style="14" bestFit="1" customWidth="1"/>
    <col min="2916" max="2916" width="11.7109375" style="14" bestFit="1" customWidth="1"/>
    <col min="2917" max="2917" width="7.28515625" style="14" bestFit="1" customWidth="1"/>
    <col min="2918" max="2918" width="11.7109375" style="14" bestFit="1" customWidth="1"/>
    <col min="2919" max="2919" width="7.28515625" style="14" bestFit="1" customWidth="1"/>
    <col min="2920" max="2920" width="11.7109375" style="14" bestFit="1" customWidth="1"/>
    <col min="2921" max="2921" width="7.28515625" style="14" bestFit="1" customWidth="1"/>
    <col min="2922" max="2922" width="12.7109375" style="14" bestFit="1" customWidth="1"/>
    <col min="2923" max="2923" width="7.28515625" style="14" bestFit="1" customWidth="1"/>
    <col min="2924" max="2924" width="11.7109375" style="14" customWidth="1"/>
    <col min="2925" max="2925" width="7.28515625" style="14" bestFit="1" customWidth="1"/>
    <col min="2926" max="2926" width="11.7109375" style="14" customWidth="1"/>
    <col min="2927" max="2927" width="7.28515625" style="14" bestFit="1" customWidth="1"/>
    <col min="2928" max="2928" width="11.7109375" style="14" bestFit="1" customWidth="1"/>
    <col min="2929" max="2929" width="7.28515625" style="14" bestFit="1" customWidth="1"/>
    <col min="2930" max="2930" width="11.7109375" style="14" bestFit="1" customWidth="1"/>
    <col min="2931" max="2931" width="7.28515625" style="14" bestFit="1" customWidth="1"/>
    <col min="2932" max="2932" width="12.7109375" style="14" bestFit="1" customWidth="1"/>
    <col min="2933" max="2933" width="7.28515625" style="14" bestFit="1" customWidth="1"/>
    <col min="2934" max="2934" width="12.7109375" style="14" bestFit="1" customWidth="1"/>
    <col min="2935" max="2935" width="7.28515625" style="14" bestFit="1" customWidth="1"/>
    <col min="2936" max="2936" width="12.7109375" style="14" bestFit="1" customWidth="1"/>
    <col min="2937" max="2937" width="7.28515625" style="14" bestFit="1" customWidth="1"/>
    <col min="2938" max="2938" width="12.7109375" style="14" bestFit="1" customWidth="1"/>
    <col min="2939" max="2939" width="7.28515625" style="14" bestFit="1" customWidth="1"/>
    <col min="2940" max="2940" width="12.7109375" style="14" bestFit="1" customWidth="1"/>
    <col min="2941" max="2941" width="10.85546875" style="14" bestFit="1" customWidth="1"/>
    <col min="2942" max="2942" width="13" style="14" bestFit="1" customWidth="1"/>
    <col min="2943" max="2943" width="7.28515625" style="14" customWidth="1"/>
    <col min="2944" max="2944" width="11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bestFit="1" customWidth="1"/>
    <col min="2952" max="2952" width="12.7109375" style="14" bestFit="1" customWidth="1"/>
    <col min="2953" max="2953" width="7.28515625" style="14" customWidth="1"/>
    <col min="2954" max="2954" width="11.7109375" style="14" bestFit="1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customWidth="1"/>
    <col min="2960" max="2960" width="11.7109375" style="14" bestFit="1" customWidth="1"/>
    <col min="2961" max="2961" width="7.28515625" style="14" bestFit="1" customWidth="1"/>
    <col min="2962" max="2962" width="12.7109375" style="14" bestFit="1" customWidth="1"/>
    <col min="2963" max="2963" width="7.28515625" style="14" customWidth="1"/>
    <col min="2964" max="2964" width="11.7109375" style="14" bestFit="1" customWidth="1"/>
    <col min="2965" max="2965" width="7.28515625" style="14" customWidth="1"/>
    <col min="2966" max="2966" width="11.7109375" style="14" bestFit="1" customWidth="1"/>
    <col min="2967" max="2967" width="7.28515625" style="14" customWidth="1"/>
    <col min="2968" max="2968" width="11.7109375" style="14" bestFit="1" customWidth="1"/>
    <col min="2969" max="2969" width="7.28515625" style="14" customWidth="1"/>
    <col min="2970" max="2970" width="11.7109375" style="14" bestFit="1" customWidth="1"/>
    <col min="2971" max="2971" width="7.28515625" style="14" bestFit="1" customWidth="1"/>
    <col min="2972" max="2972" width="12.7109375" style="14" bestFit="1" customWidth="1"/>
    <col min="2973" max="2973" width="7.85546875" style="14" bestFit="1" customWidth="1"/>
    <col min="2974" max="2974" width="12.7109375" style="14" bestFit="1" customWidth="1"/>
    <col min="2975" max="2975" width="7.28515625" style="14" customWidth="1"/>
    <col min="2976" max="2976" width="12.7109375" style="14" bestFit="1" customWidth="1"/>
    <col min="2977" max="2977" width="7.28515625" style="14" customWidth="1"/>
    <col min="2978" max="2978" width="12.7109375" style="14" bestFit="1" customWidth="1"/>
    <col min="2979" max="2979" width="7.28515625" style="14" customWidth="1"/>
    <col min="2980" max="2980" width="13" style="14" customWidth="1"/>
    <col min="2981" max="2981" width="8.7109375" style="14" customWidth="1"/>
    <col min="2982" max="2982" width="16.28515625" style="14" bestFit="1" customWidth="1"/>
    <col min="2983" max="2983" width="7.28515625" style="14" customWidth="1"/>
    <col min="2984" max="2984" width="11.7109375" style="14" bestFit="1" customWidth="1"/>
    <col min="2985" max="2985" width="7.28515625" style="14" customWidth="1"/>
    <col min="2986" max="2986" width="11.7109375" style="14" bestFit="1" customWidth="1"/>
    <col min="2987" max="2987" width="7.28515625" style="14" customWidth="1"/>
    <col min="2988" max="2988" width="10.85546875" style="14" bestFit="1" customWidth="1"/>
    <col min="2989" max="2989" width="7.28515625" style="14" customWidth="1"/>
    <col min="2990" max="2990" width="10.85546875" style="14" bestFit="1" customWidth="1"/>
    <col min="2991" max="2991" width="9.42578125" style="14" bestFit="1" customWidth="1"/>
    <col min="2992" max="2992" width="11.7109375" style="14" bestFit="1" customWidth="1"/>
    <col min="2993" max="2993" width="7.28515625" style="14" customWidth="1"/>
    <col min="2994" max="2994" width="11.7109375" style="14" bestFit="1" customWidth="1"/>
    <col min="2995" max="2995" width="7.28515625" style="14" customWidth="1"/>
    <col min="2996" max="2996" width="11.7109375" style="14" bestFit="1" customWidth="1"/>
    <col min="2997" max="2997" width="7.28515625" style="14" customWidth="1"/>
    <col min="2998" max="2998" width="11.7109375" style="14" customWidth="1"/>
    <col min="2999" max="2999" width="7.28515625" style="14" customWidth="1"/>
    <col min="3000" max="3000" width="11.7109375" style="14" bestFit="1" customWidth="1"/>
    <col min="3001" max="3001" width="9.42578125" style="14" bestFit="1" customWidth="1"/>
    <col min="3002" max="3002" width="11.7109375" style="14" bestFit="1" customWidth="1"/>
    <col min="3003" max="3003" width="7.28515625" style="14" customWidth="1"/>
    <col min="3004" max="3004" width="11.7109375" style="14" bestFit="1" customWidth="1"/>
    <col min="3005" max="3005" width="7.28515625" style="14" customWidth="1"/>
    <col min="3006" max="3006" width="11.7109375" style="14" bestFit="1" customWidth="1"/>
    <col min="3007" max="3007" width="7.28515625" style="14" customWidth="1"/>
    <col min="3008" max="3008" width="11.7109375" style="14" bestFit="1" customWidth="1"/>
    <col min="3009" max="3009" width="7.28515625" style="14" customWidth="1"/>
    <col min="3010" max="3010" width="11.7109375" style="14" bestFit="1" customWidth="1"/>
    <col min="3011" max="3011" width="9.42578125" style="14" bestFit="1" customWidth="1"/>
    <col min="3012" max="3012" width="11.7109375" style="14" bestFit="1" customWidth="1"/>
    <col min="3013" max="3013" width="7.28515625" style="14" customWidth="1"/>
    <col min="3014" max="3014" width="11.7109375" style="14" bestFit="1" customWidth="1"/>
    <col min="3015" max="3015" width="7.28515625" style="14" customWidth="1"/>
    <col min="3016" max="3016" width="11.7109375" style="14" bestFit="1" customWidth="1"/>
    <col min="3017" max="3017" width="7.28515625" style="14" customWidth="1"/>
    <col min="3018" max="3018" width="12" style="14" customWidth="1"/>
    <col min="3019" max="3019" width="7.28515625" style="14" customWidth="1"/>
    <col min="3020" max="3020" width="11.7109375" style="14" bestFit="1" customWidth="1"/>
    <col min="3021" max="3021" width="7.28515625" style="14" customWidth="1"/>
    <col min="3022" max="3022" width="13" style="14" customWidth="1"/>
    <col min="3023" max="3023" width="7.28515625" style="14" customWidth="1"/>
    <col min="3024" max="3024" width="11.7109375" style="14" bestFit="1" customWidth="1"/>
    <col min="3025" max="3025" width="7.28515625" style="14" customWidth="1"/>
    <col min="3026" max="3026" width="11.7109375" style="14" bestFit="1" customWidth="1"/>
    <col min="3027" max="3027" width="7.28515625" style="14" customWidth="1"/>
    <col min="3028" max="3028" width="11.7109375" style="14" bestFit="1" customWidth="1"/>
    <col min="3029" max="3029" width="7.28515625" style="14" customWidth="1"/>
    <col min="3030" max="3030" width="11.7109375" style="14" bestFit="1" customWidth="1"/>
    <col min="3031" max="3031" width="7.28515625" style="14" bestFit="1" customWidth="1"/>
    <col min="3032" max="3032" width="12.7109375" style="14" bestFit="1" customWidth="1"/>
    <col min="3033" max="3033" width="7.28515625" style="14" customWidth="1"/>
    <col min="3034" max="3034" width="11.7109375" style="14" bestFit="1" customWidth="1"/>
    <col min="3035" max="3035" width="7.28515625" style="14" customWidth="1"/>
    <col min="3036" max="3036" width="11.7109375" style="14" bestFit="1" customWidth="1"/>
    <col min="3037" max="3037" width="7.28515625" style="14" customWidth="1"/>
    <col min="3038" max="3038" width="11.7109375" style="14" bestFit="1" customWidth="1"/>
    <col min="3039" max="3039" width="7.28515625" style="14" customWidth="1"/>
    <col min="3040" max="3040" width="11.7109375" style="14" bestFit="1" customWidth="1"/>
    <col min="3041" max="3041" width="7.28515625" style="14" bestFit="1" customWidth="1"/>
    <col min="3042" max="3042" width="12.7109375" style="14" bestFit="1" customWidth="1"/>
    <col min="3043" max="3043" width="7.28515625" style="14" customWidth="1"/>
    <col min="3044" max="3044" width="11.7109375" style="14" bestFit="1" customWidth="1"/>
    <col min="3045" max="3045" width="7.28515625" style="14" customWidth="1"/>
    <col min="3046" max="3046" width="11.7109375" style="14" bestFit="1" customWidth="1"/>
    <col min="3047" max="3047" width="7.28515625" style="14" customWidth="1"/>
    <col min="3048" max="3048" width="11.7109375" style="14" customWidth="1"/>
    <col min="3049" max="3049" width="7.28515625" style="14" customWidth="1"/>
    <col min="3050" max="3050" width="11.7109375" style="14" customWidth="1"/>
    <col min="3051" max="3051" width="7.28515625" style="14" bestFit="1" customWidth="1"/>
    <col min="3052" max="3052" width="12.7109375" style="14" bestFit="1" customWidth="1"/>
    <col min="3053" max="3053" width="7.28515625" style="14" customWidth="1"/>
    <col min="3054" max="3054" width="11.7109375" style="14" customWidth="1"/>
    <col min="3055" max="3055" width="7.28515625" style="14" customWidth="1"/>
    <col min="3056" max="3056" width="11.7109375" style="14" customWidth="1"/>
    <col min="3057" max="3057" width="7.28515625" style="14" customWidth="1"/>
    <col min="3058" max="3058" width="11.7109375" style="14" customWidth="1"/>
    <col min="3059" max="3059" width="7.28515625" style="14" customWidth="1"/>
    <col min="3060" max="3060" width="11.7109375" style="14" bestFit="1" customWidth="1"/>
    <col min="3061" max="3061" width="7.28515625" style="14" customWidth="1"/>
    <col min="3062" max="3062" width="12.7109375" style="14" bestFit="1" customWidth="1"/>
    <col min="3063" max="3063" width="16.28515625" style="14" bestFit="1" customWidth="1"/>
    <col min="3064" max="3066" width="14.5703125" style="14" customWidth="1"/>
    <col min="3067" max="3068" width="15.28515625" style="14" bestFit="1" customWidth="1"/>
    <col min="3069" max="3070" width="14.5703125" style="14" customWidth="1"/>
    <col min="3071" max="3071" width="15.28515625" style="14" bestFit="1" customWidth="1"/>
    <col min="3072" max="3073" width="14.5703125" style="14" customWidth="1"/>
    <col min="3074" max="3074" width="15.28515625" style="14" bestFit="1" customWidth="1"/>
    <col min="3075" max="3076" width="15.28515625" style="14"/>
    <col min="3077" max="3077" width="3.42578125" style="14" bestFit="1" customWidth="1"/>
    <col min="3078" max="3078" width="54.5703125" style="14" customWidth="1"/>
    <col min="3079" max="3079" width="7.28515625" style="14" customWidth="1"/>
    <col min="3080" max="3080" width="12.7109375" style="14" bestFit="1" customWidth="1"/>
    <col min="3081" max="3081" width="7.28515625" style="14" customWidth="1"/>
    <col min="3082" max="3082" width="12.7109375" style="14" bestFit="1" customWidth="1"/>
    <col min="3083" max="3083" width="7.28515625" style="14" customWidth="1"/>
    <col min="3084" max="3084" width="12.7109375" style="14" bestFit="1" customWidth="1"/>
    <col min="3085" max="3085" width="7.28515625" style="14" customWidth="1"/>
    <col min="3086" max="3086" width="12.7109375" style="14" bestFit="1" customWidth="1"/>
    <col min="3087" max="3087" width="7.28515625" style="14" bestFit="1" customWidth="1"/>
    <col min="3088" max="3088" width="12.7109375" style="14" bestFit="1" customWidth="1"/>
    <col min="3089" max="3089" width="7.28515625" style="14" customWidth="1"/>
    <col min="3090" max="3090" width="12.7109375" style="14" bestFit="1" customWidth="1"/>
    <col min="3091" max="3091" width="7.28515625" style="14" bestFit="1" customWidth="1"/>
    <col min="3092" max="3092" width="12.7109375" style="14" bestFit="1" customWidth="1"/>
    <col min="3093" max="3093" width="7.28515625" style="14" customWidth="1"/>
    <col min="3094" max="3094" width="12.7109375" style="14" bestFit="1" customWidth="1"/>
    <col min="3095" max="3095" width="7.28515625" style="14" customWidth="1"/>
    <col min="3096" max="3096" width="12.7109375" style="14" bestFit="1" customWidth="1"/>
    <col min="3097" max="3097" width="7.28515625" style="14" bestFit="1" customWidth="1"/>
    <col min="3098" max="3098" width="13" style="14" customWidth="1"/>
    <col min="3099" max="3099" width="7.28515625" style="14" customWidth="1"/>
    <col min="3100" max="3100" width="12.7109375" style="14" bestFit="1" customWidth="1"/>
    <col min="3101" max="3101" width="7.28515625" style="14" customWidth="1"/>
    <col min="3102" max="3102" width="12.7109375" style="14" bestFit="1" customWidth="1"/>
    <col min="3103" max="3103" width="7.28515625" style="14" customWidth="1"/>
    <col min="3104" max="3104" width="12.7109375" style="14" bestFit="1" customWidth="1"/>
    <col min="3105" max="3105" width="7.28515625" style="14" customWidth="1"/>
    <col min="3106" max="3106" width="12.7109375" style="14" bestFit="1" customWidth="1"/>
    <col min="3107" max="3107" width="7.28515625" style="14" bestFit="1" customWidth="1"/>
    <col min="3108" max="3108" width="12.7109375" style="14" bestFit="1" customWidth="1"/>
    <col min="3109" max="3109" width="7.28515625" style="14" bestFit="1" customWidth="1"/>
    <col min="3110" max="3110" width="12.7109375" style="14" bestFit="1" customWidth="1"/>
    <col min="3111" max="3111" width="7.28515625" style="14" bestFit="1" customWidth="1"/>
    <col min="3112" max="3112" width="12.7109375" style="14" bestFit="1" customWidth="1"/>
    <col min="3113" max="3113" width="7.28515625" style="14" bestFit="1" customWidth="1"/>
    <col min="3114" max="3114" width="12.7109375" style="14" bestFit="1" customWidth="1"/>
    <col min="3115" max="3115" width="7.28515625" style="14" bestFit="1" customWidth="1"/>
    <col min="3116" max="3116" width="12.7109375" style="14" bestFit="1" customWidth="1"/>
    <col min="3117" max="3117" width="9.7109375" style="14" bestFit="1" customWidth="1"/>
    <col min="3118" max="3118" width="14.28515625" style="14" bestFit="1" customWidth="1"/>
    <col min="3119" max="3119" width="7.28515625" style="14" customWidth="1"/>
    <col min="3120" max="3120" width="11.7109375" style="14" bestFit="1" customWidth="1"/>
    <col min="3121" max="3121" width="7.28515625" style="14" customWidth="1"/>
    <col min="3122" max="3122" width="11.7109375" style="14" bestFit="1" customWidth="1"/>
    <col min="3123" max="3123" width="7.28515625" style="14" customWidth="1"/>
    <col min="3124" max="3124" width="11.7109375" style="14" bestFit="1" customWidth="1"/>
    <col min="3125" max="3125" width="7.28515625" style="14" customWidth="1"/>
    <col min="3126" max="3126" width="11.7109375" style="14" bestFit="1" customWidth="1"/>
    <col min="3127" max="3127" width="7.28515625" style="14" bestFit="1" customWidth="1"/>
    <col min="3128" max="3128" width="12.7109375" style="14" bestFit="1" customWidth="1"/>
    <col min="3129" max="3129" width="7.28515625" style="14" customWidth="1"/>
    <col min="3130" max="3130" width="11.7109375" style="14" bestFit="1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1.7109375" style="14" bestFit="1" customWidth="1"/>
    <col min="3135" max="3135" width="7.28515625" style="14" customWidth="1"/>
    <col min="3136" max="3136" width="11.7109375" style="14" bestFit="1" customWidth="1"/>
    <col min="3137" max="3137" width="7.28515625" style="14" bestFit="1" customWidth="1"/>
    <col min="3138" max="3138" width="12.7109375" style="14" bestFit="1" customWidth="1"/>
    <col min="3139" max="3139" width="7.28515625" style="14" customWidth="1"/>
    <col min="3140" max="3140" width="11.7109375" style="14" bestFit="1" customWidth="1"/>
    <col min="3141" max="3141" width="7.28515625" style="14" customWidth="1"/>
    <col min="3142" max="3142" width="11.7109375" style="14" bestFit="1" customWidth="1"/>
    <col min="3143" max="3143" width="7.28515625" style="14" customWidth="1"/>
    <col min="3144" max="3144" width="11.7109375" style="14" bestFit="1" customWidth="1"/>
    <col min="3145" max="3145" width="7.28515625" style="14" customWidth="1"/>
    <col min="3146" max="3146" width="11.7109375" style="14" bestFit="1" customWidth="1"/>
    <col min="3147" max="3147" width="7.28515625" style="14" bestFit="1" customWidth="1"/>
    <col min="3148" max="3148" width="12.7109375" style="14" bestFit="1" customWidth="1"/>
    <col min="3149" max="3149" width="7.28515625" style="14" customWidth="1"/>
    <col min="3150" max="3150" width="12.7109375" style="14" bestFit="1" customWidth="1"/>
    <col min="3151" max="3151" width="7.28515625" style="14" customWidth="1"/>
    <col min="3152" max="3152" width="12.7109375" style="14" bestFit="1" customWidth="1"/>
    <col min="3153" max="3153" width="7.28515625" style="14" customWidth="1"/>
    <col min="3154" max="3154" width="12.7109375" style="14" bestFit="1" customWidth="1"/>
    <col min="3155" max="3155" width="7.28515625" style="14" customWidth="1"/>
    <col min="3156" max="3156" width="12.7109375" style="14" bestFit="1" customWidth="1"/>
    <col min="3157" max="3157" width="7.28515625" style="14" customWidth="1"/>
    <col min="3158" max="3158" width="12.7109375" style="14" bestFit="1" customWidth="1"/>
    <col min="3159" max="3159" width="7.28515625" style="14" bestFit="1" customWidth="1"/>
    <col min="3160" max="3160" width="11.7109375" style="14" bestFit="1" customWidth="1"/>
    <col min="3161" max="3161" width="7.28515625" style="14" bestFit="1" customWidth="1"/>
    <col min="3162" max="3162" width="11.7109375" style="14" bestFit="1" customWidth="1"/>
    <col min="3163" max="3163" width="7.28515625" style="14" bestFit="1" customWidth="1"/>
    <col min="3164" max="3164" width="11.7109375" style="14" bestFit="1" customWidth="1"/>
    <col min="3165" max="3165" width="7.28515625" style="14" bestFit="1" customWidth="1"/>
    <col min="3166" max="3166" width="11.7109375" style="14" bestFit="1" customWidth="1"/>
    <col min="3167" max="3167" width="7.28515625" style="14" bestFit="1" customWidth="1"/>
    <col min="3168" max="3168" width="12.7109375" style="14" bestFit="1" customWidth="1"/>
    <col min="3169" max="3169" width="7.28515625" style="14" bestFit="1" customWidth="1"/>
    <col min="3170" max="3170" width="11.7109375" style="14" bestFit="1" customWidth="1"/>
    <col min="3171" max="3171" width="7.28515625" style="14" bestFit="1" customWidth="1"/>
    <col min="3172" max="3172" width="11.7109375" style="14" bestFit="1" customWidth="1"/>
    <col min="3173" max="3173" width="7.28515625" style="14" bestFit="1" customWidth="1"/>
    <col min="3174" max="3174" width="11.7109375" style="14" bestFit="1" customWidth="1"/>
    <col min="3175" max="3175" width="7.28515625" style="14" bestFit="1" customWidth="1"/>
    <col min="3176" max="3176" width="11.7109375" style="14" bestFit="1" customWidth="1"/>
    <col min="3177" max="3177" width="7.28515625" style="14" bestFit="1" customWidth="1"/>
    <col min="3178" max="3178" width="12.7109375" style="14" bestFit="1" customWidth="1"/>
    <col min="3179" max="3179" width="7.28515625" style="14" bestFit="1" customWidth="1"/>
    <col min="3180" max="3180" width="11.7109375" style="14" customWidth="1"/>
    <col min="3181" max="3181" width="7.28515625" style="14" bestFit="1" customWidth="1"/>
    <col min="3182" max="3182" width="11.7109375" style="14" customWidth="1"/>
    <col min="3183" max="3183" width="7.28515625" style="14" bestFit="1" customWidth="1"/>
    <col min="3184" max="3184" width="11.7109375" style="14" bestFit="1" customWidth="1"/>
    <col min="3185" max="3185" width="7.28515625" style="14" bestFit="1" customWidth="1"/>
    <col min="3186" max="3186" width="11.7109375" style="14" bestFit="1" customWidth="1"/>
    <col min="3187" max="3187" width="7.28515625" style="14" bestFit="1" customWidth="1"/>
    <col min="3188" max="3188" width="12.7109375" style="14" bestFit="1" customWidth="1"/>
    <col min="3189" max="3189" width="7.28515625" style="14" bestFit="1" customWidth="1"/>
    <col min="3190" max="3190" width="12.7109375" style="14" bestFit="1" customWidth="1"/>
    <col min="3191" max="3191" width="7.28515625" style="14" bestFit="1" customWidth="1"/>
    <col min="3192" max="3192" width="12.7109375" style="14" bestFit="1" customWidth="1"/>
    <col min="3193" max="3193" width="7.28515625" style="14" bestFit="1" customWidth="1"/>
    <col min="3194" max="3194" width="12.7109375" style="14" bestFit="1" customWidth="1"/>
    <col min="3195" max="3195" width="7.28515625" style="14" bestFit="1" customWidth="1"/>
    <col min="3196" max="3196" width="12.7109375" style="14" bestFit="1" customWidth="1"/>
    <col min="3197" max="3197" width="10.85546875" style="14" bestFit="1" customWidth="1"/>
    <col min="3198" max="3198" width="13" style="14" bestFit="1" customWidth="1"/>
    <col min="3199" max="3199" width="7.28515625" style="14" customWidth="1"/>
    <col min="3200" max="3200" width="11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bestFit="1" customWidth="1"/>
    <col min="3208" max="3208" width="12.7109375" style="14" bestFit="1" customWidth="1"/>
    <col min="3209" max="3209" width="7.28515625" style="14" customWidth="1"/>
    <col min="3210" max="3210" width="11.7109375" style="14" bestFit="1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customWidth="1"/>
    <col min="3216" max="3216" width="11.7109375" style="14" bestFit="1" customWidth="1"/>
    <col min="3217" max="3217" width="7.28515625" style="14" bestFit="1" customWidth="1"/>
    <col min="3218" max="3218" width="12.7109375" style="14" bestFit="1" customWidth="1"/>
    <col min="3219" max="3219" width="7.28515625" style="14" customWidth="1"/>
    <col min="3220" max="3220" width="11.7109375" style="14" bestFit="1" customWidth="1"/>
    <col min="3221" max="3221" width="7.28515625" style="14" customWidth="1"/>
    <col min="3222" max="3222" width="11.7109375" style="14" bestFit="1" customWidth="1"/>
    <col min="3223" max="3223" width="7.28515625" style="14" customWidth="1"/>
    <col min="3224" max="3224" width="11.7109375" style="14" bestFit="1" customWidth="1"/>
    <col min="3225" max="3225" width="7.28515625" style="14" customWidth="1"/>
    <col min="3226" max="3226" width="11.7109375" style="14" bestFit="1" customWidth="1"/>
    <col min="3227" max="3227" width="7.28515625" style="14" bestFit="1" customWidth="1"/>
    <col min="3228" max="3228" width="12.7109375" style="14" bestFit="1" customWidth="1"/>
    <col min="3229" max="3229" width="7.85546875" style="14" bestFit="1" customWidth="1"/>
    <col min="3230" max="3230" width="12.7109375" style="14" bestFit="1" customWidth="1"/>
    <col min="3231" max="3231" width="7.28515625" style="14" customWidth="1"/>
    <col min="3232" max="3232" width="12.7109375" style="14" bestFit="1" customWidth="1"/>
    <col min="3233" max="3233" width="7.28515625" style="14" customWidth="1"/>
    <col min="3234" max="3234" width="12.7109375" style="14" bestFit="1" customWidth="1"/>
    <col min="3235" max="3235" width="7.28515625" style="14" customWidth="1"/>
    <col min="3236" max="3236" width="13" style="14" customWidth="1"/>
    <col min="3237" max="3237" width="8.7109375" style="14" customWidth="1"/>
    <col min="3238" max="3238" width="16.28515625" style="14" bestFit="1" customWidth="1"/>
    <col min="3239" max="3239" width="7.28515625" style="14" customWidth="1"/>
    <col min="3240" max="3240" width="11.7109375" style="14" bestFit="1" customWidth="1"/>
    <col min="3241" max="3241" width="7.28515625" style="14" customWidth="1"/>
    <col min="3242" max="3242" width="11.7109375" style="14" bestFit="1" customWidth="1"/>
    <col min="3243" max="3243" width="7.28515625" style="14" customWidth="1"/>
    <col min="3244" max="3244" width="10.85546875" style="14" bestFit="1" customWidth="1"/>
    <col min="3245" max="3245" width="7.28515625" style="14" customWidth="1"/>
    <col min="3246" max="3246" width="10.85546875" style="14" bestFit="1" customWidth="1"/>
    <col min="3247" max="3247" width="9.42578125" style="14" bestFit="1" customWidth="1"/>
    <col min="3248" max="3248" width="11.7109375" style="14" bestFit="1" customWidth="1"/>
    <col min="3249" max="3249" width="7.28515625" style="14" customWidth="1"/>
    <col min="3250" max="3250" width="11.7109375" style="14" bestFit="1" customWidth="1"/>
    <col min="3251" max="3251" width="7.28515625" style="14" customWidth="1"/>
    <col min="3252" max="3252" width="11.7109375" style="14" bestFit="1" customWidth="1"/>
    <col min="3253" max="3253" width="7.28515625" style="14" customWidth="1"/>
    <col min="3254" max="3254" width="11.7109375" style="14" customWidth="1"/>
    <col min="3255" max="3255" width="7.28515625" style="14" customWidth="1"/>
    <col min="3256" max="3256" width="11.7109375" style="14" bestFit="1" customWidth="1"/>
    <col min="3257" max="3257" width="9.42578125" style="14" bestFit="1" customWidth="1"/>
    <col min="3258" max="3258" width="11.7109375" style="14" bestFit="1" customWidth="1"/>
    <col min="3259" max="3259" width="7.28515625" style="14" customWidth="1"/>
    <col min="3260" max="3260" width="11.7109375" style="14" bestFit="1" customWidth="1"/>
    <col min="3261" max="3261" width="7.28515625" style="14" customWidth="1"/>
    <col min="3262" max="3262" width="11.7109375" style="14" bestFit="1" customWidth="1"/>
    <col min="3263" max="3263" width="7.28515625" style="14" customWidth="1"/>
    <col min="3264" max="3264" width="11.7109375" style="14" bestFit="1" customWidth="1"/>
    <col min="3265" max="3265" width="7.28515625" style="14" customWidth="1"/>
    <col min="3266" max="3266" width="11.7109375" style="14" bestFit="1" customWidth="1"/>
    <col min="3267" max="3267" width="9.42578125" style="14" bestFit="1" customWidth="1"/>
    <col min="3268" max="3268" width="11.7109375" style="14" bestFit="1" customWidth="1"/>
    <col min="3269" max="3269" width="7.28515625" style="14" customWidth="1"/>
    <col min="3270" max="3270" width="11.7109375" style="14" bestFit="1" customWidth="1"/>
    <col min="3271" max="3271" width="7.28515625" style="14" customWidth="1"/>
    <col min="3272" max="3272" width="11.7109375" style="14" bestFit="1" customWidth="1"/>
    <col min="3273" max="3273" width="7.28515625" style="14" customWidth="1"/>
    <col min="3274" max="3274" width="12" style="14" customWidth="1"/>
    <col min="3275" max="3275" width="7.28515625" style="14" customWidth="1"/>
    <col min="3276" max="3276" width="11.7109375" style="14" bestFit="1" customWidth="1"/>
    <col min="3277" max="3277" width="7.28515625" style="14" customWidth="1"/>
    <col min="3278" max="3278" width="13" style="14" customWidth="1"/>
    <col min="3279" max="3279" width="7.28515625" style="14" customWidth="1"/>
    <col min="3280" max="3280" width="11.7109375" style="14" bestFit="1" customWidth="1"/>
    <col min="3281" max="3281" width="7.28515625" style="14" customWidth="1"/>
    <col min="3282" max="3282" width="11.7109375" style="14" bestFit="1" customWidth="1"/>
    <col min="3283" max="3283" width="7.28515625" style="14" customWidth="1"/>
    <col min="3284" max="3284" width="11.7109375" style="14" bestFit="1" customWidth="1"/>
    <col min="3285" max="3285" width="7.28515625" style="14" customWidth="1"/>
    <col min="3286" max="3286" width="11.7109375" style="14" bestFit="1" customWidth="1"/>
    <col min="3287" max="3287" width="7.28515625" style="14" bestFit="1" customWidth="1"/>
    <col min="3288" max="3288" width="12.7109375" style="14" bestFit="1" customWidth="1"/>
    <col min="3289" max="3289" width="7.28515625" style="14" customWidth="1"/>
    <col min="3290" max="3290" width="11.7109375" style="14" bestFit="1" customWidth="1"/>
    <col min="3291" max="3291" width="7.28515625" style="14" customWidth="1"/>
    <col min="3292" max="3292" width="11.7109375" style="14" bestFit="1" customWidth="1"/>
    <col min="3293" max="3293" width="7.28515625" style="14" customWidth="1"/>
    <col min="3294" max="3294" width="11.7109375" style="14" bestFit="1" customWidth="1"/>
    <col min="3295" max="3295" width="7.28515625" style="14" customWidth="1"/>
    <col min="3296" max="3296" width="11.7109375" style="14" bestFit="1" customWidth="1"/>
    <col min="3297" max="3297" width="7.28515625" style="14" bestFit="1" customWidth="1"/>
    <col min="3298" max="3298" width="12.7109375" style="14" bestFit="1" customWidth="1"/>
    <col min="3299" max="3299" width="7.28515625" style="14" customWidth="1"/>
    <col min="3300" max="3300" width="11.7109375" style="14" bestFit="1" customWidth="1"/>
    <col min="3301" max="3301" width="7.28515625" style="14" customWidth="1"/>
    <col min="3302" max="3302" width="11.7109375" style="14" bestFit="1" customWidth="1"/>
    <col min="3303" max="3303" width="7.28515625" style="14" customWidth="1"/>
    <col min="3304" max="3304" width="11.7109375" style="14" customWidth="1"/>
    <col min="3305" max="3305" width="7.28515625" style="14" customWidth="1"/>
    <col min="3306" max="3306" width="11.7109375" style="14" customWidth="1"/>
    <col min="3307" max="3307" width="7.28515625" style="14" bestFit="1" customWidth="1"/>
    <col min="3308" max="3308" width="12.7109375" style="14" bestFit="1" customWidth="1"/>
    <col min="3309" max="3309" width="7.28515625" style="14" customWidth="1"/>
    <col min="3310" max="3310" width="11.7109375" style="14" customWidth="1"/>
    <col min="3311" max="3311" width="7.28515625" style="14" customWidth="1"/>
    <col min="3312" max="3312" width="11.7109375" style="14" customWidth="1"/>
    <col min="3313" max="3313" width="7.28515625" style="14" customWidth="1"/>
    <col min="3314" max="3314" width="11.7109375" style="14" customWidth="1"/>
    <col min="3315" max="3315" width="7.28515625" style="14" customWidth="1"/>
    <col min="3316" max="3316" width="11.7109375" style="14" bestFit="1" customWidth="1"/>
    <col min="3317" max="3317" width="7.28515625" style="14" customWidth="1"/>
    <col min="3318" max="3318" width="12.7109375" style="14" bestFit="1" customWidth="1"/>
    <col min="3319" max="3319" width="16.28515625" style="14" bestFit="1" customWidth="1"/>
    <col min="3320" max="3322" width="14.5703125" style="14" customWidth="1"/>
    <col min="3323" max="3324" width="15.28515625" style="14" bestFit="1" customWidth="1"/>
    <col min="3325" max="3326" width="14.5703125" style="14" customWidth="1"/>
    <col min="3327" max="3327" width="15.28515625" style="14" bestFit="1" customWidth="1"/>
    <col min="3328" max="3329" width="14.5703125" style="14" customWidth="1"/>
    <col min="3330" max="3330" width="15.28515625" style="14" bestFit="1" customWidth="1"/>
    <col min="3331" max="3332" width="15.28515625" style="14"/>
    <col min="3333" max="3333" width="3.42578125" style="14" bestFit="1" customWidth="1"/>
    <col min="3334" max="3334" width="54.5703125" style="14" customWidth="1"/>
    <col min="3335" max="3335" width="7.28515625" style="14" customWidth="1"/>
    <col min="3336" max="3336" width="12.7109375" style="14" bestFit="1" customWidth="1"/>
    <col min="3337" max="3337" width="7.28515625" style="14" customWidth="1"/>
    <col min="3338" max="3338" width="12.7109375" style="14" bestFit="1" customWidth="1"/>
    <col min="3339" max="3339" width="7.28515625" style="14" customWidth="1"/>
    <col min="3340" max="3340" width="12.7109375" style="14" bestFit="1" customWidth="1"/>
    <col min="3341" max="3341" width="7.28515625" style="14" customWidth="1"/>
    <col min="3342" max="3342" width="12.7109375" style="14" bestFit="1" customWidth="1"/>
    <col min="3343" max="3343" width="7.28515625" style="14" bestFit="1" customWidth="1"/>
    <col min="3344" max="3344" width="12.7109375" style="14" bestFit="1" customWidth="1"/>
    <col min="3345" max="3345" width="7.28515625" style="14" customWidth="1"/>
    <col min="3346" max="3346" width="12.7109375" style="14" bestFit="1" customWidth="1"/>
    <col min="3347" max="3347" width="7.28515625" style="14" bestFit="1" customWidth="1"/>
    <col min="3348" max="3348" width="12.7109375" style="14" bestFit="1" customWidth="1"/>
    <col min="3349" max="3349" width="7.28515625" style="14" customWidth="1"/>
    <col min="3350" max="3350" width="12.7109375" style="14" bestFit="1" customWidth="1"/>
    <col min="3351" max="3351" width="7.28515625" style="14" customWidth="1"/>
    <col min="3352" max="3352" width="12.7109375" style="14" bestFit="1" customWidth="1"/>
    <col min="3353" max="3353" width="7.28515625" style="14" bestFit="1" customWidth="1"/>
    <col min="3354" max="3354" width="13" style="14" customWidth="1"/>
    <col min="3355" max="3355" width="7.28515625" style="14" customWidth="1"/>
    <col min="3356" max="3356" width="12.7109375" style="14" bestFit="1" customWidth="1"/>
    <col min="3357" max="3357" width="7.28515625" style="14" customWidth="1"/>
    <col min="3358" max="3358" width="12.7109375" style="14" bestFit="1" customWidth="1"/>
    <col min="3359" max="3359" width="7.28515625" style="14" customWidth="1"/>
    <col min="3360" max="3360" width="12.7109375" style="14" bestFit="1" customWidth="1"/>
    <col min="3361" max="3361" width="7.28515625" style="14" customWidth="1"/>
    <col min="3362" max="3362" width="12.7109375" style="14" bestFit="1" customWidth="1"/>
    <col min="3363" max="3363" width="7.28515625" style="14" bestFit="1" customWidth="1"/>
    <col min="3364" max="3364" width="12.7109375" style="14" bestFit="1" customWidth="1"/>
    <col min="3365" max="3365" width="7.28515625" style="14" bestFit="1" customWidth="1"/>
    <col min="3366" max="3366" width="12.7109375" style="14" bestFit="1" customWidth="1"/>
    <col min="3367" max="3367" width="7.28515625" style="14" bestFit="1" customWidth="1"/>
    <col min="3368" max="3368" width="12.7109375" style="14" bestFit="1" customWidth="1"/>
    <col min="3369" max="3369" width="7.28515625" style="14" bestFit="1" customWidth="1"/>
    <col min="3370" max="3370" width="12.7109375" style="14" bestFit="1" customWidth="1"/>
    <col min="3371" max="3371" width="7.28515625" style="14" bestFit="1" customWidth="1"/>
    <col min="3372" max="3372" width="12.7109375" style="14" bestFit="1" customWidth="1"/>
    <col min="3373" max="3373" width="9.7109375" style="14" bestFit="1" customWidth="1"/>
    <col min="3374" max="3374" width="14.28515625" style="14" bestFit="1" customWidth="1"/>
    <col min="3375" max="3375" width="7.28515625" style="14" customWidth="1"/>
    <col min="3376" max="3376" width="11.7109375" style="14" bestFit="1" customWidth="1"/>
    <col min="3377" max="3377" width="7.28515625" style="14" customWidth="1"/>
    <col min="3378" max="3378" width="11.7109375" style="14" bestFit="1" customWidth="1"/>
    <col min="3379" max="3379" width="7.28515625" style="14" customWidth="1"/>
    <col min="3380" max="3380" width="11.7109375" style="14" bestFit="1" customWidth="1"/>
    <col min="3381" max="3381" width="7.28515625" style="14" customWidth="1"/>
    <col min="3382" max="3382" width="11.7109375" style="14" bestFit="1" customWidth="1"/>
    <col min="3383" max="3383" width="7.28515625" style="14" bestFit="1" customWidth="1"/>
    <col min="3384" max="3384" width="12.7109375" style="14" bestFit="1" customWidth="1"/>
    <col min="3385" max="3385" width="7.28515625" style="14" customWidth="1"/>
    <col min="3386" max="3386" width="11.7109375" style="14" bestFit="1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1.7109375" style="14" bestFit="1" customWidth="1"/>
    <col min="3391" max="3391" width="7.28515625" style="14" customWidth="1"/>
    <col min="3392" max="3392" width="11.7109375" style="14" bestFit="1" customWidth="1"/>
    <col min="3393" max="3393" width="7.28515625" style="14" bestFit="1" customWidth="1"/>
    <col min="3394" max="3394" width="12.7109375" style="14" bestFit="1" customWidth="1"/>
    <col min="3395" max="3395" width="7.28515625" style="14" customWidth="1"/>
    <col min="3396" max="3396" width="11.7109375" style="14" bestFit="1" customWidth="1"/>
    <col min="3397" max="3397" width="7.28515625" style="14" customWidth="1"/>
    <col min="3398" max="3398" width="11.7109375" style="14" bestFit="1" customWidth="1"/>
    <col min="3399" max="3399" width="7.28515625" style="14" customWidth="1"/>
    <col min="3400" max="3400" width="11.7109375" style="14" bestFit="1" customWidth="1"/>
    <col min="3401" max="3401" width="7.28515625" style="14" customWidth="1"/>
    <col min="3402" max="3402" width="11.7109375" style="14" bestFit="1" customWidth="1"/>
    <col min="3403" max="3403" width="7.28515625" style="14" bestFit="1" customWidth="1"/>
    <col min="3404" max="3404" width="12.7109375" style="14" bestFit="1" customWidth="1"/>
    <col min="3405" max="3405" width="7.28515625" style="14" customWidth="1"/>
    <col min="3406" max="3406" width="12.7109375" style="14" bestFit="1" customWidth="1"/>
    <col min="3407" max="3407" width="7.28515625" style="14" customWidth="1"/>
    <col min="3408" max="3408" width="12.7109375" style="14" bestFit="1" customWidth="1"/>
    <col min="3409" max="3409" width="7.28515625" style="14" customWidth="1"/>
    <col min="3410" max="3410" width="12.7109375" style="14" bestFit="1" customWidth="1"/>
    <col min="3411" max="3411" width="7.28515625" style="14" customWidth="1"/>
    <col min="3412" max="3412" width="12.7109375" style="14" bestFit="1" customWidth="1"/>
    <col min="3413" max="3413" width="7.28515625" style="14" customWidth="1"/>
    <col min="3414" max="3414" width="12.7109375" style="14" bestFit="1" customWidth="1"/>
    <col min="3415" max="3415" width="7.28515625" style="14" bestFit="1" customWidth="1"/>
    <col min="3416" max="3416" width="11.7109375" style="14" bestFit="1" customWidth="1"/>
    <col min="3417" max="3417" width="7.28515625" style="14" bestFit="1" customWidth="1"/>
    <col min="3418" max="3418" width="11.7109375" style="14" bestFit="1" customWidth="1"/>
    <col min="3419" max="3419" width="7.28515625" style="14" bestFit="1" customWidth="1"/>
    <col min="3420" max="3420" width="11.7109375" style="14" bestFit="1" customWidth="1"/>
    <col min="3421" max="3421" width="7.28515625" style="14" bestFit="1" customWidth="1"/>
    <col min="3422" max="3422" width="11.7109375" style="14" bestFit="1" customWidth="1"/>
    <col min="3423" max="3423" width="7.28515625" style="14" bestFit="1" customWidth="1"/>
    <col min="3424" max="3424" width="12.7109375" style="14" bestFit="1" customWidth="1"/>
    <col min="3425" max="3425" width="7.28515625" style="14" bestFit="1" customWidth="1"/>
    <col min="3426" max="3426" width="11.7109375" style="14" bestFit="1" customWidth="1"/>
    <col min="3427" max="3427" width="7.28515625" style="14" bestFit="1" customWidth="1"/>
    <col min="3428" max="3428" width="11.7109375" style="14" bestFit="1" customWidth="1"/>
    <col min="3429" max="3429" width="7.28515625" style="14" bestFit="1" customWidth="1"/>
    <col min="3430" max="3430" width="11.7109375" style="14" bestFit="1" customWidth="1"/>
    <col min="3431" max="3431" width="7.28515625" style="14" bestFit="1" customWidth="1"/>
    <col min="3432" max="3432" width="11.7109375" style="14" bestFit="1" customWidth="1"/>
    <col min="3433" max="3433" width="7.28515625" style="14" bestFit="1" customWidth="1"/>
    <col min="3434" max="3434" width="12.7109375" style="14" bestFit="1" customWidth="1"/>
    <col min="3435" max="3435" width="7.28515625" style="14" bestFit="1" customWidth="1"/>
    <col min="3436" max="3436" width="11.7109375" style="14" customWidth="1"/>
    <col min="3437" max="3437" width="7.28515625" style="14" bestFit="1" customWidth="1"/>
    <col min="3438" max="3438" width="11.7109375" style="14" customWidth="1"/>
    <col min="3439" max="3439" width="7.28515625" style="14" bestFit="1" customWidth="1"/>
    <col min="3440" max="3440" width="11.7109375" style="14" bestFit="1" customWidth="1"/>
    <col min="3441" max="3441" width="7.28515625" style="14" bestFit="1" customWidth="1"/>
    <col min="3442" max="3442" width="11.7109375" style="14" bestFit="1" customWidth="1"/>
    <col min="3443" max="3443" width="7.28515625" style="14" bestFit="1" customWidth="1"/>
    <col min="3444" max="3444" width="12.7109375" style="14" bestFit="1" customWidth="1"/>
    <col min="3445" max="3445" width="7.28515625" style="14" bestFit="1" customWidth="1"/>
    <col min="3446" max="3446" width="12.7109375" style="14" bestFit="1" customWidth="1"/>
    <col min="3447" max="3447" width="7.28515625" style="14" bestFit="1" customWidth="1"/>
    <col min="3448" max="3448" width="12.7109375" style="14" bestFit="1" customWidth="1"/>
    <col min="3449" max="3449" width="7.28515625" style="14" bestFit="1" customWidth="1"/>
    <col min="3450" max="3450" width="12.7109375" style="14" bestFit="1" customWidth="1"/>
    <col min="3451" max="3451" width="7.28515625" style="14" bestFit="1" customWidth="1"/>
    <col min="3452" max="3452" width="12.7109375" style="14" bestFit="1" customWidth="1"/>
    <col min="3453" max="3453" width="10.85546875" style="14" bestFit="1" customWidth="1"/>
    <col min="3454" max="3454" width="13" style="14" bestFit="1" customWidth="1"/>
    <col min="3455" max="3455" width="7.28515625" style="14" customWidth="1"/>
    <col min="3456" max="3456" width="11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bestFit="1" customWidth="1"/>
    <col min="3464" max="3464" width="12.7109375" style="14" bestFit="1" customWidth="1"/>
    <col min="3465" max="3465" width="7.28515625" style="14" customWidth="1"/>
    <col min="3466" max="3466" width="11.7109375" style="14" bestFit="1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customWidth="1"/>
    <col min="3472" max="3472" width="11.7109375" style="14" bestFit="1" customWidth="1"/>
    <col min="3473" max="3473" width="7.28515625" style="14" bestFit="1" customWidth="1"/>
    <col min="3474" max="3474" width="12.7109375" style="14" bestFit="1" customWidth="1"/>
    <col min="3475" max="3475" width="7.28515625" style="14" customWidth="1"/>
    <col min="3476" max="3476" width="11.7109375" style="14" bestFit="1" customWidth="1"/>
    <col min="3477" max="3477" width="7.28515625" style="14" customWidth="1"/>
    <col min="3478" max="3478" width="11.7109375" style="14" bestFit="1" customWidth="1"/>
    <col min="3479" max="3479" width="7.28515625" style="14" customWidth="1"/>
    <col min="3480" max="3480" width="11.7109375" style="14" bestFit="1" customWidth="1"/>
    <col min="3481" max="3481" width="7.28515625" style="14" customWidth="1"/>
    <col min="3482" max="3482" width="11.7109375" style="14" bestFit="1" customWidth="1"/>
    <col min="3483" max="3483" width="7.28515625" style="14" bestFit="1" customWidth="1"/>
    <col min="3484" max="3484" width="12.7109375" style="14" bestFit="1" customWidth="1"/>
    <col min="3485" max="3485" width="7.85546875" style="14" bestFit="1" customWidth="1"/>
    <col min="3486" max="3486" width="12.7109375" style="14" bestFit="1" customWidth="1"/>
    <col min="3487" max="3487" width="7.28515625" style="14" customWidth="1"/>
    <col min="3488" max="3488" width="12.7109375" style="14" bestFit="1" customWidth="1"/>
    <col min="3489" max="3489" width="7.28515625" style="14" customWidth="1"/>
    <col min="3490" max="3490" width="12.7109375" style="14" bestFit="1" customWidth="1"/>
    <col min="3491" max="3491" width="7.28515625" style="14" customWidth="1"/>
    <col min="3492" max="3492" width="13" style="14" customWidth="1"/>
    <col min="3493" max="3493" width="8.7109375" style="14" customWidth="1"/>
    <col min="3494" max="3494" width="16.28515625" style="14" bestFit="1" customWidth="1"/>
    <col min="3495" max="3495" width="7.28515625" style="14" customWidth="1"/>
    <col min="3496" max="3496" width="11.7109375" style="14" bestFit="1" customWidth="1"/>
    <col min="3497" max="3497" width="7.28515625" style="14" customWidth="1"/>
    <col min="3498" max="3498" width="11.7109375" style="14" bestFit="1" customWidth="1"/>
    <col min="3499" max="3499" width="7.28515625" style="14" customWidth="1"/>
    <col min="3500" max="3500" width="10.85546875" style="14" bestFit="1" customWidth="1"/>
    <col min="3501" max="3501" width="7.28515625" style="14" customWidth="1"/>
    <col min="3502" max="3502" width="10.85546875" style="14" bestFit="1" customWidth="1"/>
    <col min="3503" max="3503" width="9.42578125" style="14" bestFit="1" customWidth="1"/>
    <col min="3504" max="3504" width="11.7109375" style="14" bestFit="1" customWidth="1"/>
    <col min="3505" max="3505" width="7.28515625" style="14" customWidth="1"/>
    <col min="3506" max="3506" width="11.7109375" style="14" bestFit="1" customWidth="1"/>
    <col min="3507" max="3507" width="7.28515625" style="14" customWidth="1"/>
    <col min="3508" max="3508" width="11.7109375" style="14" bestFit="1" customWidth="1"/>
    <col min="3509" max="3509" width="7.28515625" style="14" customWidth="1"/>
    <col min="3510" max="3510" width="11.7109375" style="14" customWidth="1"/>
    <col min="3511" max="3511" width="7.28515625" style="14" customWidth="1"/>
    <col min="3512" max="3512" width="11.7109375" style="14" bestFit="1" customWidth="1"/>
    <col min="3513" max="3513" width="9.42578125" style="14" bestFit="1" customWidth="1"/>
    <col min="3514" max="3514" width="11.7109375" style="14" bestFit="1" customWidth="1"/>
    <col min="3515" max="3515" width="7.28515625" style="14" customWidth="1"/>
    <col min="3516" max="3516" width="11.7109375" style="14" bestFit="1" customWidth="1"/>
    <col min="3517" max="3517" width="7.28515625" style="14" customWidth="1"/>
    <col min="3518" max="3518" width="11.7109375" style="14" bestFit="1" customWidth="1"/>
    <col min="3519" max="3519" width="7.28515625" style="14" customWidth="1"/>
    <col min="3520" max="3520" width="11.7109375" style="14" bestFit="1" customWidth="1"/>
    <col min="3521" max="3521" width="7.28515625" style="14" customWidth="1"/>
    <col min="3522" max="3522" width="11.7109375" style="14" bestFit="1" customWidth="1"/>
    <col min="3523" max="3523" width="9.42578125" style="14" bestFit="1" customWidth="1"/>
    <col min="3524" max="3524" width="11.7109375" style="14" bestFit="1" customWidth="1"/>
    <col min="3525" max="3525" width="7.28515625" style="14" customWidth="1"/>
    <col min="3526" max="3526" width="11.7109375" style="14" bestFit="1" customWidth="1"/>
    <col min="3527" max="3527" width="7.28515625" style="14" customWidth="1"/>
    <col min="3528" max="3528" width="11.7109375" style="14" bestFit="1" customWidth="1"/>
    <col min="3529" max="3529" width="7.28515625" style="14" customWidth="1"/>
    <col min="3530" max="3530" width="12" style="14" customWidth="1"/>
    <col min="3531" max="3531" width="7.28515625" style="14" customWidth="1"/>
    <col min="3532" max="3532" width="11.7109375" style="14" bestFit="1" customWidth="1"/>
    <col min="3533" max="3533" width="7.28515625" style="14" customWidth="1"/>
    <col min="3534" max="3534" width="13" style="14" customWidth="1"/>
    <col min="3535" max="3535" width="7.28515625" style="14" customWidth="1"/>
    <col min="3536" max="3536" width="11.7109375" style="14" bestFit="1" customWidth="1"/>
    <col min="3537" max="3537" width="7.28515625" style="14" customWidth="1"/>
    <col min="3538" max="3538" width="11.7109375" style="14" bestFit="1" customWidth="1"/>
    <col min="3539" max="3539" width="7.28515625" style="14" customWidth="1"/>
    <col min="3540" max="3540" width="11.7109375" style="14" bestFit="1" customWidth="1"/>
    <col min="3541" max="3541" width="7.28515625" style="14" customWidth="1"/>
    <col min="3542" max="3542" width="11.7109375" style="14" bestFit="1" customWidth="1"/>
    <col min="3543" max="3543" width="7.28515625" style="14" bestFit="1" customWidth="1"/>
    <col min="3544" max="3544" width="12.7109375" style="14" bestFit="1" customWidth="1"/>
    <col min="3545" max="3545" width="7.28515625" style="14" customWidth="1"/>
    <col min="3546" max="3546" width="11.7109375" style="14" bestFit="1" customWidth="1"/>
    <col min="3547" max="3547" width="7.28515625" style="14" customWidth="1"/>
    <col min="3548" max="3548" width="11.7109375" style="14" bestFit="1" customWidth="1"/>
    <col min="3549" max="3549" width="7.28515625" style="14" customWidth="1"/>
    <col min="3550" max="3550" width="11.7109375" style="14" bestFit="1" customWidth="1"/>
    <col min="3551" max="3551" width="7.28515625" style="14" customWidth="1"/>
    <col min="3552" max="3552" width="11.7109375" style="14" bestFit="1" customWidth="1"/>
    <col min="3553" max="3553" width="7.28515625" style="14" bestFit="1" customWidth="1"/>
    <col min="3554" max="3554" width="12.7109375" style="14" bestFit="1" customWidth="1"/>
    <col min="3555" max="3555" width="7.28515625" style="14" customWidth="1"/>
    <col min="3556" max="3556" width="11.7109375" style="14" bestFit="1" customWidth="1"/>
    <col min="3557" max="3557" width="7.28515625" style="14" customWidth="1"/>
    <col min="3558" max="3558" width="11.7109375" style="14" bestFit="1" customWidth="1"/>
    <col min="3559" max="3559" width="7.28515625" style="14" customWidth="1"/>
    <col min="3560" max="3560" width="11.7109375" style="14" customWidth="1"/>
    <col min="3561" max="3561" width="7.28515625" style="14" customWidth="1"/>
    <col min="3562" max="3562" width="11.7109375" style="14" customWidth="1"/>
    <col min="3563" max="3563" width="7.28515625" style="14" bestFit="1" customWidth="1"/>
    <col min="3564" max="3564" width="12.7109375" style="14" bestFit="1" customWidth="1"/>
    <col min="3565" max="3565" width="7.28515625" style="14" customWidth="1"/>
    <col min="3566" max="3566" width="11.7109375" style="14" customWidth="1"/>
    <col min="3567" max="3567" width="7.28515625" style="14" customWidth="1"/>
    <col min="3568" max="3568" width="11.7109375" style="14" customWidth="1"/>
    <col min="3569" max="3569" width="7.28515625" style="14" customWidth="1"/>
    <col min="3570" max="3570" width="11.7109375" style="14" customWidth="1"/>
    <col min="3571" max="3571" width="7.28515625" style="14" customWidth="1"/>
    <col min="3572" max="3572" width="11.7109375" style="14" bestFit="1" customWidth="1"/>
    <col min="3573" max="3573" width="7.28515625" style="14" customWidth="1"/>
    <col min="3574" max="3574" width="12.7109375" style="14" bestFit="1" customWidth="1"/>
    <col min="3575" max="3575" width="16.28515625" style="14" bestFit="1" customWidth="1"/>
    <col min="3576" max="3578" width="14.5703125" style="14" customWidth="1"/>
    <col min="3579" max="3580" width="15.28515625" style="14" bestFit="1" customWidth="1"/>
    <col min="3581" max="3582" width="14.5703125" style="14" customWidth="1"/>
    <col min="3583" max="3583" width="15.28515625" style="14" bestFit="1" customWidth="1"/>
    <col min="3584" max="3585" width="14.5703125" style="14" customWidth="1"/>
    <col min="3586" max="3586" width="15.28515625" style="14" bestFit="1" customWidth="1"/>
    <col min="3587" max="3588" width="15.28515625" style="14"/>
    <col min="3589" max="3589" width="3.42578125" style="14" bestFit="1" customWidth="1"/>
    <col min="3590" max="3590" width="54.5703125" style="14" customWidth="1"/>
    <col min="3591" max="3591" width="7.28515625" style="14" customWidth="1"/>
    <col min="3592" max="3592" width="12.7109375" style="14" bestFit="1" customWidth="1"/>
    <col min="3593" max="3593" width="7.28515625" style="14" customWidth="1"/>
    <col min="3594" max="3594" width="12.7109375" style="14" bestFit="1" customWidth="1"/>
    <col min="3595" max="3595" width="7.28515625" style="14" customWidth="1"/>
    <col min="3596" max="3596" width="12.7109375" style="14" bestFit="1" customWidth="1"/>
    <col min="3597" max="3597" width="7.28515625" style="14" customWidth="1"/>
    <col min="3598" max="3598" width="12.7109375" style="14" bestFit="1" customWidth="1"/>
    <col min="3599" max="3599" width="7.28515625" style="14" bestFit="1" customWidth="1"/>
    <col min="3600" max="3600" width="12.7109375" style="14" bestFit="1" customWidth="1"/>
    <col min="3601" max="3601" width="7.28515625" style="14" customWidth="1"/>
    <col min="3602" max="3602" width="12.7109375" style="14" bestFit="1" customWidth="1"/>
    <col min="3603" max="3603" width="7.28515625" style="14" bestFit="1" customWidth="1"/>
    <col min="3604" max="3604" width="12.7109375" style="14" bestFit="1" customWidth="1"/>
    <col min="3605" max="3605" width="7.28515625" style="14" customWidth="1"/>
    <col min="3606" max="3606" width="12.7109375" style="14" bestFit="1" customWidth="1"/>
    <col min="3607" max="3607" width="7.28515625" style="14" customWidth="1"/>
    <col min="3608" max="3608" width="12.7109375" style="14" bestFit="1" customWidth="1"/>
    <col min="3609" max="3609" width="7.28515625" style="14" bestFit="1" customWidth="1"/>
    <col min="3610" max="3610" width="13" style="14" customWidth="1"/>
    <col min="3611" max="3611" width="7.28515625" style="14" customWidth="1"/>
    <col min="3612" max="3612" width="12.7109375" style="14" bestFit="1" customWidth="1"/>
    <col min="3613" max="3613" width="7.28515625" style="14" customWidth="1"/>
    <col min="3614" max="3614" width="12.7109375" style="14" bestFit="1" customWidth="1"/>
    <col min="3615" max="3615" width="7.28515625" style="14" customWidth="1"/>
    <col min="3616" max="3616" width="12.7109375" style="14" bestFit="1" customWidth="1"/>
    <col min="3617" max="3617" width="7.28515625" style="14" customWidth="1"/>
    <col min="3618" max="3618" width="12.7109375" style="14" bestFit="1" customWidth="1"/>
    <col min="3619" max="3619" width="7.28515625" style="14" bestFit="1" customWidth="1"/>
    <col min="3620" max="3620" width="12.7109375" style="14" bestFit="1" customWidth="1"/>
    <col min="3621" max="3621" width="7.28515625" style="14" bestFit="1" customWidth="1"/>
    <col min="3622" max="3622" width="12.7109375" style="14" bestFit="1" customWidth="1"/>
    <col min="3623" max="3623" width="7.28515625" style="14" bestFit="1" customWidth="1"/>
    <col min="3624" max="3624" width="12.7109375" style="14" bestFit="1" customWidth="1"/>
    <col min="3625" max="3625" width="7.28515625" style="14" bestFit="1" customWidth="1"/>
    <col min="3626" max="3626" width="12.7109375" style="14" bestFit="1" customWidth="1"/>
    <col min="3627" max="3627" width="7.28515625" style="14" bestFit="1" customWidth="1"/>
    <col min="3628" max="3628" width="12.7109375" style="14" bestFit="1" customWidth="1"/>
    <col min="3629" max="3629" width="9.7109375" style="14" bestFit="1" customWidth="1"/>
    <col min="3630" max="3630" width="14.28515625" style="14" bestFit="1" customWidth="1"/>
    <col min="3631" max="3631" width="7.28515625" style="14" customWidth="1"/>
    <col min="3632" max="3632" width="11.7109375" style="14" bestFit="1" customWidth="1"/>
    <col min="3633" max="3633" width="7.28515625" style="14" customWidth="1"/>
    <col min="3634" max="3634" width="11.7109375" style="14" bestFit="1" customWidth="1"/>
    <col min="3635" max="3635" width="7.28515625" style="14" customWidth="1"/>
    <col min="3636" max="3636" width="11.7109375" style="14" bestFit="1" customWidth="1"/>
    <col min="3637" max="3637" width="7.28515625" style="14" customWidth="1"/>
    <col min="3638" max="3638" width="11.7109375" style="14" bestFit="1" customWidth="1"/>
    <col min="3639" max="3639" width="7.28515625" style="14" bestFit="1" customWidth="1"/>
    <col min="3640" max="3640" width="12.7109375" style="14" bestFit="1" customWidth="1"/>
    <col min="3641" max="3641" width="7.28515625" style="14" customWidth="1"/>
    <col min="3642" max="3642" width="11.7109375" style="14" bestFit="1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1.7109375" style="14" bestFit="1" customWidth="1"/>
    <col min="3647" max="3647" width="7.28515625" style="14" customWidth="1"/>
    <col min="3648" max="3648" width="11.7109375" style="14" bestFit="1" customWidth="1"/>
    <col min="3649" max="3649" width="7.28515625" style="14" bestFit="1" customWidth="1"/>
    <col min="3650" max="3650" width="12.7109375" style="14" bestFit="1" customWidth="1"/>
    <col min="3651" max="3651" width="7.28515625" style="14" customWidth="1"/>
    <col min="3652" max="3652" width="11.7109375" style="14" bestFit="1" customWidth="1"/>
    <col min="3653" max="3653" width="7.28515625" style="14" customWidth="1"/>
    <col min="3654" max="3654" width="11.7109375" style="14" bestFit="1" customWidth="1"/>
    <col min="3655" max="3655" width="7.28515625" style="14" customWidth="1"/>
    <col min="3656" max="3656" width="11.7109375" style="14" bestFit="1" customWidth="1"/>
    <col min="3657" max="3657" width="7.28515625" style="14" customWidth="1"/>
    <col min="3658" max="3658" width="11.7109375" style="14" bestFit="1" customWidth="1"/>
    <col min="3659" max="3659" width="7.28515625" style="14" bestFit="1" customWidth="1"/>
    <col min="3660" max="3660" width="12.7109375" style="14" bestFit="1" customWidth="1"/>
    <col min="3661" max="3661" width="7.28515625" style="14" customWidth="1"/>
    <col min="3662" max="3662" width="12.7109375" style="14" bestFit="1" customWidth="1"/>
    <col min="3663" max="3663" width="7.28515625" style="14" customWidth="1"/>
    <col min="3664" max="3664" width="12.7109375" style="14" bestFit="1" customWidth="1"/>
    <col min="3665" max="3665" width="7.28515625" style="14" customWidth="1"/>
    <col min="3666" max="3666" width="12.7109375" style="14" bestFit="1" customWidth="1"/>
    <col min="3667" max="3667" width="7.28515625" style="14" customWidth="1"/>
    <col min="3668" max="3668" width="12.7109375" style="14" bestFit="1" customWidth="1"/>
    <col min="3669" max="3669" width="7.28515625" style="14" customWidth="1"/>
    <col min="3670" max="3670" width="12.7109375" style="14" bestFit="1" customWidth="1"/>
    <col min="3671" max="3671" width="7.28515625" style="14" bestFit="1" customWidth="1"/>
    <col min="3672" max="3672" width="11.7109375" style="14" bestFit="1" customWidth="1"/>
    <col min="3673" max="3673" width="7.28515625" style="14" bestFit="1" customWidth="1"/>
    <col min="3674" max="3674" width="11.7109375" style="14" bestFit="1" customWidth="1"/>
    <col min="3675" max="3675" width="7.28515625" style="14" bestFit="1" customWidth="1"/>
    <col min="3676" max="3676" width="11.7109375" style="14" bestFit="1" customWidth="1"/>
    <col min="3677" max="3677" width="7.28515625" style="14" bestFit="1" customWidth="1"/>
    <col min="3678" max="3678" width="11.7109375" style="14" bestFit="1" customWidth="1"/>
    <col min="3679" max="3679" width="7.28515625" style="14" bestFit="1" customWidth="1"/>
    <col min="3680" max="3680" width="12.7109375" style="14" bestFit="1" customWidth="1"/>
    <col min="3681" max="3681" width="7.28515625" style="14" bestFit="1" customWidth="1"/>
    <col min="3682" max="3682" width="11.7109375" style="14" bestFit="1" customWidth="1"/>
    <col min="3683" max="3683" width="7.28515625" style="14" bestFit="1" customWidth="1"/>
    <col min="3684" max="3684" width="11.7109375" style="14" bestFit="1" customWidth="1"/>
    <col min="3685" max="3685" width="7.28515625" style="14" bestFit="1" customWidth="1"/>
    <col min="3686" max="3686" width="11.7109375" style="14" bestFit="1" customWidth="1"/>
    <col min="3687" max="3687" width="7.28515625" style="14" bestFit="1" customWidth="1"/>
    <col min="3688" max="3688" width="11.7109375" style="14" bestFit="1" customWidth="1"/>
    <col min="3689" max="3689" width="7.28515625" style="14" bestFit="1" customWidth="1"/>
    <col min="3690" max="3690" width="12.7109375" style="14" bestFit="1" customWidth="1"/>
    <col min="3691" max="3691" width="7.28515625" style="14" bestFit="1" customWidth="1"/>
    <col min="3692" max="3692" width="11.7109375" style="14" customWidth="1"/>
    <col min="3693" max="3693" width="7.28515625" style="14" bestFit="1" customWidth="1"/>
    <col min="3694" max="3694" width="11.7109375" style="14" customWidth="1"/>
    <col min="3695" max="3695" width="7.28515625" style="14" bestFit="1" customWidth="1"/>
    <col min="3696" max="3696" width="11.7109375" style="14" bestFit="1" customWidth="1"/>
    <col min="3697" max="3697" width="7.28515625" style="14" bestFit="1" customWidth="1"/>
    <col min="3698" max="3698" width="11.7109375" style="14" bestFit="1" customWidth="1"/>
    <col min="3699" max="3699" width="7.28515625" style="14" bestFit="1" customWidth="1"/>
    <col min="3700" max="3700" width="12.7109375" style="14" bestFit="1" customWidth="1"/>
    <col min="3701" max="3701" width="7.28515625" style="14" bestFit="1" customWidth="1"/>
    <col min="3702" max="3702" width="12.7109375" style="14" bestFit="1" customWidth="1"/>
    <col min="3703" max="3703" width="7.28515625" style="14" bestFit="1" customWidth="1"/>
    <col min="3704" max="3704" width="12.7109375" style="14" bestFit="1" customWidth="1"/>
    <col min="3705" max="3705" width="7.28515625" style="14" bestFit="1" customWidth="1"/>
    <col min="3706" max="3706" width="12.7109375" style="14" bestFit="1" customWidth="1"/>
    <col min="3707" max="3707" width="7.28515625" style="14" bestFit="1" customWidth="1"/>
    <col min="3708" max="3708" width="12.7109375" style="14" bestFit="1" customWidth="1"/>
    <col min="3709" max="3709" width="10.85546875" style="14" bestFit="1" customWidth="1"/>
    <col min="3710" max="3710" width="13" style="14" bestFit="1" customWidth="1"/>
    <col min="3711" max="3711" width="7.28515625" style="14" customWidth="1"/>
    <col min="3712" max="3712" width="11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bestFit="1" customWidth="1"/>
    <col min="3720" max="3720" width="12.7109375" style="14" bestFit="1" customWidth="1"/>
    <col min="3721" max="3721" width="7.28515625" style="14" customWidth="1"/>
    <col min="3722" max="3722" width="11.7109375" style="14" bestFit="1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customWidth="1"/>
    <col min="3728" max="3728" width="11.7109375" style="14" bestFit="1" customWidth="1"/>
    <col min="3729" max="3729" width="7.28515625" style="14" bestFit="1" customWidth="1"/>
    <col min="3730" max="3730" width="12.7109375" style="14" bestFit="1" customWidth="1"/>
    <col min="3731" max="3731" width="7.28515625" style="14" customWidth="1"/>
    <col min="3732" max="3732" width="11.7109375" style="14" bestFit="1" customWidth="1"/>
    <col min="3733" max="3733" width="7.28515625" style="14" customWidth="1"/>
    <col min="3734" max="3734" width="11.7109375" style="14" bestFit="1" customWidth="1"/>
    <col min="3735" max="3735" width="7.28515625" style="14" customWidth="1"/>
    <col min="3736" max="3736" width="11.7109375" style="14" bestFit="1" customWidth="1"/>
    <col min="3737" max="3737" width="7.28515625" style="14" customWidth="1"/>
    <col min="3738" max="3738" width="11.7109375" style="14" bestFit="1" customWidth="1"/>
    <col min="3739" max="3739" width="7.28515625" style="14" bestFit="1" customWidth="1"/>
    <col min="3740" max="3740" width="12.7109375" style="14" bestFit="1" customWidth="1"/>
    <col min="3741" max="3741" width="7.85546875" style="14" bestFit="1" customWidth="1"/>
    <col min="3742" max="3742" width="12.7109375" style="14" bestFit="1" customWidth="1"/>
    <col min="3743" max="3743" width="7.28515625" style="14" customWidth="1"/>
    <col min="3744" max="3744" width="12.7109375" style="14" bestFit="1" customWidth="1"/>
    <col min="3745" max="3745" width="7.28515625" style="14" customWidth="1"/>
    <col min="3746" max="3746" width="12.7109375" style="14" bestFit="1" customWidth="1"/>
    <col min="3747" max="3747" width="7.28515625" style="14" customWidth="1"/>
    <col min="3748" max="3748" width="13" style="14" customWidth="1"/>
    <col min="3749" max="3749" width="8.7109375" style="14" customWidth="1"/>
    <col min="3750" max="3750" width="16.28515625" style="14" bestFit="1" customWidth="1"/>
    <col min="3751" max="3751" width="7.28515625" style="14" customWidth="1"/>
    <col min="3752" max="3752" width="11.7109375" style="14" bestFit="1" customWidth="1"/>
    <col min="3753" max="3753" width="7.28515625" style="14" customWidth="1"/>
    <col min="3754" max="3754" width="11.7109375" style="14" bestFit="1" customWidth="1"/>
    <col min="3755" max="3755" width="7.28515625" style="14" customWidth="1"/>
    <col min="3756" max="3756" width="10.85546875" style="14" bestFit="1" customWidth="1"/>
    <col min="3757" max="3757" width="7.28515625" style="14" customWidth="1"/>
    <col min="3758" max="3758" width="10.85546875" style="14" bestFit="1" customWidth="1"/>
    <col min="3759" max="3759" width="9.42578125" style="14" bestFit="1" customWidth="1"/>
    <col min="3760" max="3760" width="11.7109375" style="14" bestFit="1" customWidth="1"/>
    <col min="3761" max="3761" width="7.28515625" style="14" customWidth="1"/>
    <col min="3762" max="3762" width="11.7109375" style="14" bestFit="1" customWidth="1"/>
    <col min="3763" max="3763" width="7.28515625" style="14" customWidth="1"/>
    <col min="3764" max="3764" width="11.7109375" style="14" bestFit="1" customWidth="1"/>
    <col min="3765" max="3765" width="7.28515625" style="14" customWidth="1"/>
    <col min="3766" max="3766" width="11.7109375" style="14" customWidth="1"/>
    <col min="3767" max="3767" width="7.28515625" style="14" customWidth="1"/>
    <col min="3768" max="3768" width="11.7109375" style="14" bestFit="1" customWidth="1"/>
    <col min="3769" max="3769" width="9.42578125" style="14" bestFit="1" customWidth="1"/>
    <col min="3770" max="3770" width="11.7109375" style="14" bestFit="1" customWidth="1"/>
    <col min="3771" max="3771" width="7.28515625" style="14" customWidth="1"/>
    <col min="3772" max="3772" width="11.7109375" style="14" bestFit="1" customWidth="1"/>
    <col min="3773" max="3773" width="7.28515625" style="14" customWidth="1"/>
    <col min="3774" max="3774" width="11.7109375" style="14" bestFit="1" customWidth="1"/>
    <col min="3775" max="3775" width="7.28515625" style="14" customWidth="1"/>
    <col min="3776" max="3776" width="11.7109375" style="14" bestFit="1" customWidth="1"/>
    <col min="3777" max="3777" width="7.28515625" style="14" customWidth="1"/>
    <col min="3778" max="3778" width="11.7109375" style="14" bestFit="1" customWidth="1"/>
    <col min="3779" max="3779" width="9.42578125" style="14" bestFit="1" customWidth="1"/>
    <col min="3780" max="3780" width="11.7109375" style="14" bestFit="1" customWidth="1"/>
    <col min="3781" max="3781" width="7.28515625" style="14" customWidth="1"/>
    <col min="3782" max="3782" width="11.7109375" style="14" bestFit="1" customWidth="1"/>
    <col min="3783" max="3783" width="7.28515625" style="14" customWidth="1"/>
    <col min="3784" max="3784" width="11.7109375" style="14" bestFit="1" customWidth="1"/>
    <col min="3785" max="3785" width="7.28515625" style="14" customWidth="1"/>
    <col min="3786" max="3786" width="12" style="14" customWidth="1"/>
    <col min="3787" max="3787" width="7.28515625" style="14" customWidth="1"/>
    <col min="3788" max="3788" width="11.7109375" style="14" bestFit="1" customWidth="1"/>
    <col min="3789" max="3789" width="7.28515625" style="14" customWidth="1"/>
    <col min="3790" max="3790" width="13" style="14" customWidth="1"/>
    <col min="3791" max="3791" width="7.28515625" style="14" customWidth="1"/>
    <col min="3792" max="3792" width="11.7109375" style="14" bestFit="1" customWidth="1"/>
    <col min="3793" max="3793" width="7.28515625" style="14" customWidth="1"/>
    <col min="3794" max="3794" width="11.7109375" style="14" bestFit="1" customWidth="1"/>
    <col min="3795" max="3795" width="7.28515625" style="14" customWidth="1"/>
    <col min="3796" max="3796" width="11.7109375" style="14" bestFit="1" customWidth="1"/>
    <col min="3797" max="3797" width="7.28515625" style="14" customWidth="1"/>
    <col min="3798" max="3798" width="11.7109375" style="14" bestFit="1" customWidth="1"/>
    <col min="3799" max="3799" width="7.28515625" style="14" bestFit="1" customWidth="1"/>
    <col min="3800" max="3800" width="12.7109375" style="14" bestFit="1" customWidth="1"/>
    <col min="3801" max="3801" width="7.28515625" style="14" customWidth="1"/>
    <col min="3802" max="3802" width="11.7109375" style="14" bestFit="1" customWidth="1"/>
    <col min="3803" max="3803" width="7.28515625" style="14" customWidth="1"/>
    <col min="3804" max="3804" width="11.7109375" style="14" bestFit="1" customWidth="1"/>
    <col min="3805" max="3805" width="7.28515625" style="14" customWidth="1"/>
    <col min="3806" max="3806" width="11.7109375" style="14" bestFit="1" customWidth="1"/>
    <col min="3807" max="3807" width="7.28515625" style="14" customWidth="1"/>
    <col min="3808" max="3808" width="11.7109375" style="14" bestFit="1" customWidth="1"/>
    <col min="3809" max="3809" width="7.28515625" style="14" bestFit="1" customWidth="1"/>
    <col min="3810" max="3810" width="12.7109375" style="14" bestFit="1" customWidth="1"/>
    <col min="3811" max="3811" width="7.28515625" style="14" customWidth="1"/>
    <col min="3812" max="3812" width="11.7109375" style="14" bestFit="1" customWidth="1"/>
    <col min="3813" max="3813" width="7.28515625" style="14" customWidth="1"/>
    <col min="3814" max="3814" width="11.7109375" style="14" bestFit="1" customWidth="1"/>
    <col min="3815" max="3815" width="7.28515625" style="14" customWidth="1"/>
    <col min="3816" max="3816" width="11.7109375" style="14" customWidth="1"/>
    <col min="3817" max="3817" width="7.28515625" style="14" customWidth="1"/>
    <col min="3818" max="3818" width="11.7109375" style="14" customWidth="1"/>
    <col min="3819" max="3819" width="7.28515625" style="14" bestFit="1" customWidth="1"/>
    <col min="3820" max="3820" width="12.7109375" style="14" bestFit="1" customWidth="1"/>
    <col min="3821" max="3821" width="7.28515625" style="14" customWidth="1"/>
    <col min="3822" max="3822" width="11.7109375" style="14" customWidth="1"/>
    <col min="3823" max="3823" width="7.28515625" style="14" customWidth="1"/>
    <col min="3824" max="3824" width="11.7109375" style="14" customWidth="1"/>
    <col min="3825" max="3825" width="7.28515625" style="14" customWidth="1"/>
    <col min="3826" max="3826" width="11.7109375" style="14" customWidth="1"/>
    <col min="3827" max="3827" width="7.28515625" style="14" customWidth="1"/>
    <col min="3828" max="3828" width="11.7109375" style="14" bestFit="1" customWidth="1"/>
    <col min="3829" max="3829" width="7.28515625" style="14" customWidth="1"/>
    <col min="3830" max="3830" width="12.7109375" style="14" bestFit="1" customWidth="1"/>
    <col min="3831" max="3831" width="16.28515625" style="14" bestFit="1" customWidth="1"/>
    <col min="3832" max="3834" width="14.5703125" style="14" customWidth="1"/>
    <col min="3835" max="3836" width="15.28515625" style="14" bestFit="1" customWidth="1"/>
    <col min="3837" max="3838" width="14.5703125" style="14" customWidth="1"/>
    <col min="3839" max="3839" width="15.28515625" style="14" bestFit="1" customWidth="1"/>
    <col min="3840" max="3841" width="14.5703125" style="14" customWidth="1"/>
    <col min="3842" max="3842" width="15.28515625" style="14" bestFit="1" customWidth="1"/>
    <col min="3843" max="3844" width="15.28515625" style="14"/>
    <col min="3845" max="3845" width="3.42578125" style="14" bestFit="1" customWidth="1"/>
    <col min="3846" max="3846" width="54.5703125" style="14" customWidth="1"/>
    <col min="3847" max="3847" width="7.28515625" style="14" customWidth="1"/>
    <col min="3848" max="3848" width="12.7109375" style="14" bestFit="1" customWidth="1"/>
    <col min="3849" max="3849" width="7.28515625" style="14" customWidth="1"/>
    <col min="3850" max="3850" width="12.7109375" style="14" bestFit="1" customWidth="1"/>
    <col min="3851" max="3851" width="7.28515625" style="14" customWidth="1"/>
    <col min="3852" max="3852" width="12.7109375" style="14" bestFit="1" customWidth="1"/>
    <col min="3853" max="3853" width="7.28515625" style="14" customWidth="1"/>
    <col min="3854" max="3854" width="12.7109375" style="14" bestFit="1" customWidth="1"/>
    <col min="3855" max="3855" width="7.28515625" style="14" bestFit="1" customWidth="1"/>
    <col min="3856" max="3856" width="12.7109375" style="14" bestFit="1" customWidth="1"/>
    <col min="3857" max="3857" width="7.28515625" style="14" customWidth="1"/>
    <col min="3858" max="3858" width="12.7109375" style="14" bestFit="1" customWidth="1"/>
    <col min="3859" max="3859" width="7.28515625" style="14" bestFit="1" customWidth="1"/>
    <col min="3860" max="3860" width="12.7109375" style="14" bestFit="1" customWidth="1"/>
    <col min="3861" max="3861" width="7.28515625" style="14" customWidth="1"/>
    <col min="3862" max="3862" width="12.7109375" style="14" bestFit="1" customWidth="1"/>
    <col min="3863" max="3863" width="7.28515625" style="14" customWidth="1"/>
    <col min="3864" max="3864" width="12.7109375" style="14" bestFit="1" customWidth="1"/>
    <col min="3865" max="3865" width="7.28515625" style="14" bestFit="1" customWidth="1"/>
    <col min="3866" max="3866" width="13" style="14" customWidth="1"/>
    <col min="3867" max="3867" width="7.28515625" style="14" customWidth="1"/>
    <col min="3868" max="3868" width="12.7109375" style="14" bestFit="1" customWidth="1"/>
    <col min="3869" max="3869" width="7.28515625" style="14" customWidth="1"/>
    <col min="3870" max="3870" width="12.7109375" style="14" bestFit="1" customWidth="1"/>
    <col min="3871" max="3871" width="7.28515625" style="14" customWidth="1"/>
    <col min="3872" max="3872" width="12.7109375" style="14" bestFit="1" customWidth="1"/>
    <col min="3873" max="3873" width="7.28515625" style="14" customWidth="1"/>
    <col min="3874" max="3874" width="12.7109375" style="14" bestFit="1" customWidth="1"/>
    <col min="3875" max="3875" width="7.28515625" style="14" bestFit="1" customWidth="1"/>
    <col min="3876" max="3876" width="12.7109375" style="14" bestFit="1" customWidth="1"/>
    <col min="3877" max="3877" width="7.28515625" style="14" bestFit="1" customWidth="1"/>
    <col min="3878" max="3878" width="12.7109375" style="14" bestFit="1" customWidth="1"/>
    <col min="3879" max="3879" width="7.28515625" style="14" bestFit="1" customWidth="1"/>
    <col min="3880" max="3880" width="12.7109375" style="14" bestFit="1" customWidth="1"/>
    <col min="3881" max="3881" width="7.28515625" style="14" bestFit="1" customWidth="1"/>
    <col min="3882" max="3882" width="12.7109375" style="14" bestFit="1" customWidth="1"/>
    <col min="3883" max="3883" width="7.28515625" style="14" bestFit="1" customWidth="1"/>
    <col min="3884" max="3884" width="12.7109375" style="14" bestFit="1" customWidth="1"/>
    <col min="3885" max="3885" width="9.7109375" style="14" bestFit="1" customWidth="1"/>
    <col min="3886" max="3886" width="14.28515625" style="14" bestFit="1" customWidth="1"/>
    <col min="3887" max="3887" width="7.28515625" style="14" customWidth="1"/>
    <col min="3888" max="3888" width="11.7109375" style="14" bestFit="1" customWidth="1"/>
    <col min="3889" max="3889" width="7.28515625" style="14" customWidth="1"/>
    <col min="3890" max="3890" width="11.7109375" style="14" bestFit="1" customWidth="1"/>
    <col min="3891" max="3891" width="7.28515625" style="14" customWidth="1"/>
    <col min="3892" max="3892" width="11.7109375" style="14" bestFit="1" customWidth="1"/>
    <col min="3893" max="3893" width="7.28515625" style="14" customWidth="1"/>
    <col min="3894" max="3894" width="11.7109375" style="14" bestFit="1" customWidth="1"/>
    <col min="3895" max="3895" width="7.28515625" style="14" bestFit="1" customWidth="1"/>
    <col min="3896" max="3896" width="12.7109375" style="14" bestFit="1" customWidth="1"/>
    <col min="3897" max="3897" width="7.28515625" style="14" customWidth="1"/>
    <col min="3898" max="3898" width="11.7109375" style="14" bestFit="1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1.7109375" style="14" bestFit="1" customWidth="1"/>
    <col min="3903" max="3903" width="7.28515625" style="14" customWidth="1"/>
    <col min="3904" max="3904" width="11.7109375" style="14" bestFit="1" customWidth="1"/>
    <col min="3905" max="3905" width="7.28515625" style="14" bestFit="1" customWidth="1"/>
    <col min="3906" max="3906" width="12.7109375" style="14" bestFit="1" customWidth="1"/>
    <col min="3907" max="3907" width="7.28515625" style="14" customWidth="1"/>
    <col min="3908" max="3908" width="11.7109375" style="14" bestFit="1" customWidth="1"/>
    <col min="3909" max="3909" width="7.28515625" style="14" customWidth="1"/>
    <col min="3910" max="3910" width="11.7109375" style="14" bestFit="1" customWidth="1"/>
    <col min="3911" max="3911" width="7.28515625" style="14" customWidth="1"/>
    <col min="3912" max="3912" width="11.7109375" style="14" bestFit="1" customWidth="1"/>
    <col min="3913" max="3913" width="7.28515625" style="14" customWidth="1"/>
    <col min="3914" max="3914" width="11.7109375" style="14" bestFit="1" customWidth="1"/>
    <col min="3915" max="3915" width="7.28515625" style="14" bestFit="1" customWidth="1"/>
    <col min="3916" max="3916" width="12.7109375" style="14" bestFit="1" customWidth="1"/>
    <col min="3917" max="3917" width="7.28515625" style="14" customWidth="1"/>
    <col min="3918" max="3918" width="12.7109375" style="14" bestFit="1" customWidth="1"/>
    <col min="3919" max="3919" width="7.28515625" style="14" customWidth="1"/>
    <col min="3920" max="3920" width="12.7109375" style="14" bestFit="1" customWidth="1"/>
    <col min="3921" max="3921" width="7.28515625" style="14" customWidth="1"/>
    <col min="3922" max="3922" width="12.7109375" style="14" bestFit="1" customWidth="1"/>
    <col min="3923" max="3923" width="7.28515625" style="14" customWidth="1"/>
    <col min="3924" max="3924" width="12.7109375" style="14" bestFit="1" customWidth="1"/>
    <col min="3925" max="3925" width="7.28515625" style="14" customWidth="1"/>
    <col min="3926" max="3926" width="12.7109375" style="14" bestFit="1" customWidth="1"/>
    <col min="3927" max="3927" width="7.28515625" style="14" bestFit="1" customWidth="1"/>
    <col min="3928" max="3928" width="11.7109375" style="14" bestFit="1" customWidth="1"/>
    <col min="3929" max="3929" width="7.28515625" style="14" bestFit="1" customWidth="1"/>
    <col min="3930" max="3930" width="11.7109375" style="14" bestFit="1" customWidth="1"/>
    <col min="3931" max="3931" width="7.28515625" style="14" bestFit="1" customWidth="1"/>
    <col min="3932" max="3932" width="11.7109375" style="14" bestFit="1" customWidth="1"/>
    <col min="3933" max="3933" width="7.28515625" style="14" bestFit="1" customWidth="1"/>
    <col min="3934" max="3934" width="11.7109375" style="14" bestFit="1" customWidth="1"/>
    <col min="3935" max="3935" width="7.28515625" style="14" bestFit="1" customWidth="1"/>
    <col min="3936" max="3936" width="12.7109375" style="14" bestFit="1" customWidth="1"/>
    <col min="3937" max="3937" width="7.28515625" style="14" bestFit="1" customWidth="1"/>
    <col min="3938" max="3938" width="11.7109375" style="14" bestFit="1" customWidth="1"/>
    <col min="3939" max="3939" width="7.28515625" style="14" bestFit="1" customWidth="1"/>
    <col min="3940" max="3940" width="11.7109375" style="14" bestFit="1" customWidth="1"/>
    <col min="3941" max="3941" width="7.28515625" style="14" bestFit="1" customWidth="1"/>
    <col min="3942" max="3942" width="11.7109375" style="14" bestFit="1" customWidth="1"/>
    <col min="3943" max="3943" width="7.28515625" style="14" bestFit="1" customWidth="1"/>
    <col min="3944" max="3944" width="11.7109375" style="14" bestFit="1" customWidth="1"/>
    <col min="3945" max="3945" width="7.28515625" style="14" bestFit="1" customWidth="1"/>
    <col min="3946" max="3946" width="12.7109375" style="14" bestFit="1" customWidth="1"/>
    <col min="3947" max="3947" width="7.28515625" style="14" bestFit="1" customWidth="1"/>
    <col min="3948" max="3948" width="11.7109375" style="14" customWidth="1"/>
    <col min="3949" max="3949" width="7.28515625" style="14" bestFit="1" customWidth="1"/>
    <col min="3950" max="3950" width="11.7109375" style="14" customWidth="1"/>
    <col min="3951" max="3951" width="7.28515625" style="14" bestFit="1" customWidth="1"/>
    <col min="3952" max="3952" width="11.7109375" style="14" bestFit="1" customWidth="1"/>
    <col min="3953" max="3953" width="7.28515625" style="14" bestFit="1" customWidth="1"/>
    <col min="3954" max="3954" width="11.7109375" style="14" bestFit="1" customWidth="1"/>
    <col min="3955" max="3955" width="7.28515625" style="14" bestFit="1" customWidth="1"/>
    <col min="3956" max="3956" width="12.7109375" style="14" bestFit="1" customWidth="1"/>
    <col min="3957" max="3957" width="7.28515625" style="14" bestFit="1" customWidth="1"/>
    <col min="3958" max="3958" width="12.7109375" style="14" bestFit="1" customWidth="1"/>
    <col min="3959" max="3959" width="7.28515625" style="14" bestFit="1" customWidth="1"/>
    <col min="3960" max="3960" width="12.7109375" style="14" bestFit="1" customWidth="1"/>
    <col min="3961" max="3961" width="7.28515625" style="14" bestFit="1" customWidth="1"/>
    <col min="3962" max="3962" width="12.7109375" style="14" bestFit="1" customWidth="1"/>
    <col min="3963" max="3963" width="7.28515625" style="14" bestFit="1" customWidth="1"/>
    <col min="3964" max="3964" width="12.7109375" style="14" bestFit="1" customWidth="1"/>
    <col min="3965" max="3965" width="10.85546875" style="14" bestFit="1" customWidth="1"/>
    <col min="3966" max="3966" width="13" style="14" bestFit="1" customWidth="1"/>
    <col min="3967" max="3967" width="7.28515625" style="14" customWidth="1"/>
    <col min="3968" max="3968" width="11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bestFit="1" customWidth="1"/>
    <col min="3976" max="3976" width="12.7109375" style="14" bestFit="1" customWidth="1"/>
    <col min="3977" max="3977" width="7.28515625" style="14" customWidth="1"/>
    <col min="3978" max="3978" width="11.7109375" style="14" bestFit="1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customWidth="1"/>
    <col min="3984" max="3984" width="11.7109375" style="14" bestFit="1" customWidth="1"/>
    <col min="3985" max="3985" width="7.28515625" style="14" bestFit="1" customWidth="1"/>
    <col min="3986" max="3986" width="12.7109375" style="14" bestFit="1" customWidth="1"/>
    <col min="3987" max="3987" width="7.28515625" style="14" customWidth="1"/>
    <col min="3988" max="3988" width="11.7109375" style="14" bestFit="1" customWidth="1"/>
    <col min="3989" max="3989" width="7.28515625" style="14" customWidth="1"/>
    <col min="3990" max="3990" width="11.7109375" style="14" bestFit="1" customWidth="1"/>
    <col min="3991" max="3991" width="7.28515625" style="14" customWidth="1"/>
    <col min="3992" max="3992" width="11.7109375" style="14" bestFit="1" customWidth="1"/>
    <col min="3993" max="3993" width="7.28515625" style="14" customWidth="1"/>
    <col min="3994" max="3994" width="11.7109375" style="14" bestFit="1" customWidth="1"/>
    <col min="3995" max="3995" width="7.28515625" style="14" bestFit="1" customWidth="1"/>
    <col min="3996" max="3996" width="12.7109375" style="14" bestFit="1" customWidth="1"/>
    <col min="3997" max="3997" width="7.85546875" style="14" bestFit="1" customWidth="1"/>
    <col min="3998" max="3998" width="12.7109375" style="14" bestFit="1" customWidth="1"/>
    <col min="3999" max="3999" width="7.28515625" style="14" customWidth="1"/>
    <col min="4000" max="4000" width="12.7109375" style="14" bestFit="1" customWidth="1"/>
    <col min="4001" max="4001" width="7.28515625" style="14" customWidth="1"/>
    <col min="4002" max="4002" width="12.7109375" style="14" bestFit="1" customWidth="1"/>
    <col min="4003" max="4003" width="7.28515625" style="14" customWidth="1"/>
    <col min="4004" max="4004" width="13" style="14" customWidth="1"/>
    <col min="4005" max="4005" width="8.7109375" style="14" customWidth="1"/>
    <col min="4006" max="4006" width="16.28515625" style="14" bestFit="1" customWidth="1"/>
    <col min="4007" max="4007" width="7.28515625" style="14" customWidth="1"/>
    <col min="4008" max="4008" width="11.7109375" style="14" bestFit="1" customWidth="1"/>
    <col min="4009" max="4009" width="7.28515625" style="14" customWidth="1"/>
    <col min="4010" max="4010" width="11.7109375" style="14" bestFit="1" customWidth="1"/>
    <col min="4011" max="4011" width="7.28515625" style="14" customWidth="1"/>
    <col min="4012" max="4012" width="10.85546875" style="14" bestFit="1" customWidth="1"/>
    <col min="4013" max="4013" width="7.28515625" style="14" customWidth="1"/>
    <col min="4014" max="4014" width="10.85546875" style="14" bestFit="1" customWidth="1"/>
    <col min="4015" max="4015" width="9.42578125" style="14" bestFit="1" customWidth="1"/>
    <col min="4016" max="4016" width="11.7109375" style="14" bestFit="1" customWidth="1"/>
    <col min="4017" max="4017" width="7.28515625" style="14" customWidth="1"/>
    <col min="4018" max="4018" width="11.7109375" style="14" bestFit="1" customWidth="1"/>
    <col min="4019" max="4019" width="7.28515625" style="14" customWidth="1"/>
    <col min="4020" max="4020" width="11.7109375" style="14" bestFit="1" customWidth="1"/>
    <col min="4021" max="4021" width="7.28515625" style="14" customWidth="1"/>
    <col min="4022" max="4022" width="11.7109375" style="14" customWidth="1"/>
    <col min="4023" max="4023" width="7.28515625" style="14" customWidth="1"/>
    <col min="4024" max="4024" width="11.7109375" style="14" bestFit="1" customWidth="1"/>
    <col min="4025" max="4025" width="9.42578125" style="14" bestFit="1" customWidth="1"/>
    <col min="4026" max="4026" width="11.7109375" style="14" bestFit="1" customWidth="1"/>
    <col min="4027" max="4027" width="7.28515625" style="14" customWidth="1"/>
    <col min="4028" max="4028" width="11.7109375" style="14" bestFit="1" customWidth="1"/>
    <col min="4029" max="4029" width="7.28515625" style="14" customWidth="1"/>
    <col min="4030" max="4030" width="11.7109375" style="14" bestFit="1" customWidth="1"/>
    <col min="4031" max="4031" width="7.28515625" style="14" customWidth="1"/>
    <col min="4032" max="4032" width="11.7109375" style="14" bestFit="1" customWidth="1"/>
    <col min="4033" max="4033" width="7.28515625" style="14" customWidth="1"/>
    <col min="4034" max="4034" width="11.7109375" style="14" bestFit="1" customWidth="1"/>
    <col min="4035" max="4035" width="9.42578125" style="14" bestFit="1" customWidth="1"/>
    <col min="4036" max="4036" width="11.7109375" style="14" bestFit="1" customWidth="1"/>
    <col min="4037" max="4037" width="7.28515625" style="14" customWidth="1"/>
    <col min="4038" max="4038" width="11.7109375" style="14" bestFit="1" customWidth="1"/>
    <col min="4039" max="4039" width="7.28515625" style="14" customWidth="1"/>
    <col min="4040" max="4040" width="11.7109375" style="14" bestFit="1" customWidth="1"/>
    <col min="4041" max="4041" width="7.28515625" style="14" customWidth="1"/>
    <col min="4042" max="4042" width="12" style="14" customWidth="1"/>
    <col min="4043" max="4043" width="7.28515625" style="14" customWidth="1"/>
    <col min="4044" max="4044" width="11.7109375" style="14" bestFit="1" customWidth="1"/>
    <col min="4045" max="4045" width="7.28515625" style="14" customWidth="1"/>
    <col min="4046" max="4046" width="13" style="14" customWidth="1"/>
    <col min="4047" max="4047" width="7.28515625" style="14" customWidth="1"/>
    <col min="4048" max="4048" width="11.7109375" style="14" bestFit="1" customWidth="1"/>
    <col min="4049" max="4049" width="7.28515625" style="14" customWidth="1"/>
    <col min="4050" max="4050" width="11.7109375" style="14" bestFit="1" customWidth="1"/>
    <col min="4051" max="4051" width="7.28515625" style="14" customWidth="1"/>
    <col min="4052" max="4052" width="11.7109375" style="14" bestFit="1" customWidth="1"/>
    <col min="4053" max="4053" width="7.28515625" style="14" customWidth="1"/>
    <col min="4054" max="4054" width="11.7109375" style="14" bestFit="1" customWidth="1"/>
    <col min="4055" max="4055" width="7.28515625" style="14" bestFit="1" customWidth="1"/>
    <col min="4056" max="4056" width="12.7109375" style="14" bestFit="1" customWidth="1"/>
    <col min="4057" max="4057" width="7.28515625" style="14" customWidth="1"/>
    <col min="4058" max="4058" width="11.7109375" style="14" bestFit="1" customWidth="1"/>
    <col min="4059" max="4059" width="7.28515625" style="14" customWidth="1"/>
    <col min="4060" max="4060" width="11.7109375" style="14" bestFit="1" customWidth="1"/>
    <col min="4061" max="4061" width="7.28515625" style="14" customWidth="1"/>
    <col min="4062" max="4062" width="11.7109375" style="14" bestFit="1" customWidth="1"/>
    <col min="4063" max="4063" width="7.28515625" style="14" customWidth="1"/>
    <col min="4064" max="4064" width="11.7109375" style="14" bestFit="1" customWidth="1"/>
    <col min="4065" max="4065" width="7.28515625" style="14" bestFit="1" customWidth="1"/>
    <col min="4066" max="4066" width="12.7109375" style="14" bestFit="1" customWidth="1"/>
    <col min="4067" max="4067" width="7.28515625" style="14" customWidth="1"/>
    <col min="4068" max="4068" width="11.7109375" style="14" bestFit="1" customWidth="1"/>
    <col min="4069" max="4069" width="7.28515625" style="14" customWidth="1"/>
    <col min="4070" max="4070" width="11.7109375" style="14" bestFit="1" customWidth="1"/>
    <col min="4071" max="4071" width="7.28515625" style="14" customWidth="1"/>
    <col min="4072" max="4072" width="11.7109375" style="14" customWidth="1"/>
    <col min="4073" max="4073" width="7.28515625" style="14" customWidth="1"/>
    <col min="4074" max="4074" width="11.7109375" style="14" customWidth="1"/>
    <col min="4075" max="4075" width="7.28515625" style="14" bestFit="1" customWidth="1"/>
    <col min="4076" max="4076" width="12.7109375" style="14" bestFit="1" customWidth="1"/>
    <col min="4077" max="4077" width="7.28515625" style="14" customWidth="1"/>
    <col min="4078" max="4078" width="11.7109375" style="14" customWidth="1"/>
    <col min="4079" max="4079" width="7.28515625" style="14" customWidth="1"/>
    <col min="4080" max="4080" width="11.7109375" style="14" customWidth="1"/>
    <col min="4081" max="4081" width="7.28515625" style="14" customWidth="1"/>
    <col min="4082" max="4082" width="11.7109375" style="14" customWidth="1"/>
    <col min="4083" max="4083" width="7.28515625" style="14" customWidth="1"/>
    <col min="4084" max="4084" width="11.7109375" style="14" bestFit="1" customWidth="1"/>
    <col min="4085" max="4085" width="7.28515625" style="14" customWidth="1"/>
    <col min="4086" max="4086" width="12.7109375" style="14" bestFit="1" customWidth="1"/>
    <col min="4087" max="4087" width="16.28515625" style="14" bestFit="1" customWidth="1"/>
    <col min="4088" max="4090" width="14.5703125" style="14" customWidth="1"/>
    <col min="4091" max="4092" width="15.28515625" style="14" bestFit="1" customWidth="1"/>
    <col min="4093" max="4094" width="14.5703125" style="14" customWidth="1"/>
    <col min="4095" max="4095" width="15.28515625" style="14" bestFit="1" customWidth="1"/>
    <col min="4096" max="4097" width="14.5703125" style="14" customWidth="1"/>
    <col min="4098" max="4098" width="15.28515625" style="14" bestFit="1" customWidth="1"/>
    <col min="4099" max="4100" width="15.28515625" style="14"/>
    <col min="4101" max="4101" width="3.42578125" style="14" bestFit="1" customWidth="1"/>
    <col min="4102" max="4102" width="54.5703125" style="14" customWidth="1"/>
    <col min="4103" max="4103" width="7.28515625" style="14" customWidth="1"/>
    <col min="4104" max="4104" width="12.7109375" style="14" bestFit="1" customWidth="1"/>
    <col min="4105" max="4105" width="7.28515625" style="14" customWidth="1"/>
    <col min="4106" max="4106" width="12.7109375" style="14" bestFit="1" customWidth="1"/>
    <col min="4107" max="4107" width="7.28515625" style="14" customWidth="1"/>
    <col min="4108" max="4108" width="12.7109375" style="14" bestFit="1" customWidth="1"/>
    <col min="4109" max="4109" width="7.28515625" style="14" customWidth="1"/>
    <col min="4110" max="4110" width="12.7109375" style="14" bestFit="1" customWidth="1"/>
    <col min="4111" max="4111" width="7.28515625" style="14" bestFit="1" customWidth="1"/>
    <col min="4112" max="4112" width="12.7109375" style="14" bestFit="1" customWidth="1"/>
    <col min="4113" max="4113" width="7.28515625" style="14" customWidth="1"/>
    <col min="4114" max="4114" width="12.7109375" style="14" bestFit="1" customWidth="1"/>
    <col min="4115" max="4115" width="7.28515625" style="14" bestFit="1" customWidth="1"/>
    <col min="4116" max="4116" width="12.7109375" style="14" bestFit="1" customWidth="1"/>
    <col min="4117" max="4117" width="7.28515625" style="14" customWidth="1"/>
    <col min="4118" max="4118" width="12.7109375" style="14" bestFit="1" customWidth="1"/>
    <col min="4119" max="4119" width="7.28515625" style="14" customWidth="1"/>
    <col min="4120" max="4120" width="12.7109375" style="14" bestFit="1" customWidth="1"/>
    <col min="4121" max="4121" width="7.28515625" style="14" bestFit="1" customWidth="1"/>
    <col min="4122" max="4122" width="13" style="14" customWidth="1"/>
    <col min="4123" max="4123" width="7.28515625" style="14" customWidth="1"/>
    <col min="4124" max="4124" width="12.7109375" style="14" bestFit="1" customWidth="1"/>
    <col min="4125" max="4125" width="7.28515625" style="14" customWidth="1"/>
    <col min="4126" max="4126" width="12.7109375" style="14" bestFit="1" customWidth="1"/>
    <col min="4127" max="4127" width="7.28515625" style="14" customWidth="1"/>
    <col min="4128" max="4128" width="12.7109375" style="14" bestFit="1" customWidth="1"/>
    <col min="4129" max="4129" width="7.28515625" style="14" customWidth="1"/>
    <col min="4130" max="4130" width="12.7109375" style="14" bestFit="1" customWidth="1"/>
    <col min="4131" max="4131" width="7.28515625" style="14" bestFit="1" customWidth="1"/>
    <col min="4132" max="4132" width="12.7109375" style="14" bestFit="1" customWidth="1"/>
    <col min="4133" max="4133" width="7.28515625" style="14" bestFit="1" customWidth="1"/>
    <col min="4134" max="4134" width="12.7109375" style="14" bestFit="1" customWidth="1"/>
    <col min="4135" max="4135" width="7.28515625" style="14" bestFit="1" customWidth="1"/>
    <col min="4136" max="4136" width="12.7109375" style="14" bestFit="1" customWidth="1"/>
    <col min="4137" max="4137" width="7.28515625" style="14" bestFit="1" customWidth="1"/>
    <col min="4138" max="4138" width="12.7109375" style="14" bestFit="1" customWidth="1"/>
    <col min="4139" max="4139" width="7.28515625" style="14" bestFit="1" customWidth="1"/>
    <col min="4140" max="4140" width="12.7109375" style="14" bestFit="1" customWidth="1"/>
    <col min="4141" max="4141" width="9.7109375" style="14" bestFit="1" customWidth="1"/>
    <col min="4142" max="4142" width="14.28515625" style="14" bestFit="1" customWidth="1"/>
    <col min="4143" max="4143" width="7.28515625" style="14" customWidth="1"/>
    <col min="4144" max="4144" width="11.7109375" style="14" bestFit="1" customWidth="1"/>
    <col min="4145" max="4145" width="7.28515625" style="14" customWidth="1"/>
    <col min="4146" max="4146" width="11.7109375" style="14" bestFit="1" customWidth="1"/>
    <col min="4147" max="4147" width="7.28515625" style="14" customWidth="1"/>
    <col min="4148" max="4148" width="11.7109375" style="14" bestFit="1" customWidth="1"/>
    <col min="4149" max="4149" width="7.28515625" style="14" customWidth="1"/>
    <col min="4150" max="4150" width="11.7109375" style="14" bestFit="1" customWidth="1"/>
    <col min="4151" max="4151" width="7.28515625" style="14" bestFit="1" customWidth="1"/>
    <col min="4152" max="4152" width="12.7109375" style="14" bestFit="1" customWidth="1"/>
    <col min="4153" max="4153" width="7.28515625" style="14" customWidth="1"/>
    <col min="4154" max="4154" width="11.7109375" style="14" bestFit="1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1.7109375" style="14" bestFit="1" customWidth="1"/>
    <col min="4159" max="4159" width="7.28515625" style="14" customWidth="1"/>
    <col min="4160" max="4160" width="11.7109375" style="14" bestFit="1" customWidth="1"/>
    <col min="4161" max="4161" width="7.28515625" style="14" bestFit="1" customWidth="1"/>
    <col min="4162" max="4162" width="12.7109375" style="14" bestFit="1" customWidth="1"/>
    <col min="4163" max="4163" width="7.28515625" style="14" customWidth="1"/>
    <col min="4164" max="4164" width="11.7109375" style="14" bestFit="1" customWidth="1"/>
    <col min="4165" max="4165" width="7.28515625" style="14" customWidth="1"/>
    <col min="4166" max="4166" width="11.7109375" style="14" bestFit="1" customWidth="1"/>
    <col min="4167" max="4167" width="7.28515625" style="14" customWidth="1"/>
    <col min="4168" max="4168" width="11.7109375" style="14" bestFit="1" customWidth="1"/>
    <col min="4169" max="4169" width="7.28515625" style="14" customWidth="1"/>
    <col min="4170" max="4170" width="11.7109375" style="14" bestFit="1" customWidth="1"/>
    <col min="4171" max="4171" width="7.28515625" style="14" bestFit="1" customWidth="1"/>
    <col min="4172" max="4172" width="12.7109375" style="14" bestFit="1" customWidth="1"/>
    <col min="4173" max="4173" width="7.28515625" style="14" customWidth="1"/>
    <col min="4174" max="4174" width="12.7109375" style="14" bestFit="1" customWidth="1"/>
    <col min="4175" max="4175" width="7.28515625" style="14" customWidth="1"/>
    <col min="4176" max="4176" width="12.7109375" style="14" bestFit="1" customWidth="1"/>
    <col min="4177" max="4177" width="7.28515625" style="14" customWidth="1"/>
    <col min="4178" max="4178" width="12.7109375" style="14" bestFit="1" customWidth="1"/>
    <col min="4179" max="4179" width="7.28515625" style="14" customWidth="1"/>
    <col min="4180" max="4180" width="12.7109375" style="14" bestFit="1" customWidth="1"/>
    <col min="4181" max="4181" width="7.28515625" style="14" customWidth="1"/>
    <col min="4182" max="4182" width="12.7109375" style="14" bestFit="1" customWidth="1"/>
    <col min="4183" max="4183" width="7.28515625" style="14" bestFit="1" customWidth="1"/>
    <col min="4184" max="4184" width="11.7109375" style="14" bestFit="1" customWidth="1"/>
    <col min="4185" max="4185" width="7.28515625" style="14" bestFit="1" customWidth="1"/>
    <col min="4186" max="4186" width="11.7109375" style="14" bestFit="1" customWidth="1"/>
    <col min="4187" max="4187" width="7.28515625" style="14" bestFit="1" customWidth="1"/>
    <col min="4188" max="4188" width="11.7109375" style="14" bestFit="1" customWidth="1"/>
    <col min="4189" max="4189" width="7.28515625" style="14" bestFit="1" customWidth="1"/>
    <col min="4190" max="4190" width="11.7109375" style="14" bestFit="1" customWidth="1"/>
    <col min="4191" max="4191" width="7.28515625" style="14" bestFit="1" customWidth="1"/>
    <col min="4192" max="4192" width="12.7109375" style="14" bestFit="1" customWidth="1"/>
    <col min="4193" max="4193" width="7.28515625" style="14" bestFit="1" customWidth="1"/>
    <col min="4194" max="4194" width="11.7109375" style="14" bestFit="1" customWidth="1"/>
    <col min="4195" max="4195" width="7.28515625" style="14" bestFit="1" customWidth="1"/>
    <col min="4196" max="4196" width="11.7109375" style="14" bestFit="1" customWidth="1"/>
    <col min="4197" max="4197" width="7.28515625" style="14" bestFit="1" customWidth="1"/>
    <col min="4198" max="4198" width="11.7109375" style="14" bestFit="1" customWidth="1"/>
    <col min="4199" max="4199" width="7.28515625" style="14" bestFit="1" customWidth="1"/>
    <col min="4200" max="4200" width="11.7109375" style="14" bestFit="1" customWidth="1"/>
    <col min="4201" max="4201" width="7.28515625" style="14" bestFit="1" customWidth="1"/>
    <col min="4202" max="4202" width="12.7109375" style="14" bestFit="1" customWidth="1"/>
    <col min="4203" max="4203" width="7.28515625" style="14" bestFit="1" customWidth="1"/>
    <col min="4204" max="4204" width="11.7109375" style="14" customWidth="1"/>
    <col min="4205" max="4205" width="7.28515625" style="14" bestFit="1" customWidth="1"/>
    <col min="4206" max="4206" width="11.7109375" style="14" customWidth="1"/>
    <col min="4207" max="4207" width="7.28515625" style="14" bestFit="1" customWidth="1"/>
    <col min="4208" max="4208" width="11.7109375" style="14" bestFit="1" customWidth="1"/>
    <col min="4209" max="4209" width="7.28515625" style="14" bestFit="1" customWidth="1"/>
    <col min="4210" max="4210" width="11.7109375" style="14" bestFit="1" customWidth="1"/>
    <col min="4211" max="4211" width="7.28515625" style="14" bestFit="1" customWidth="1"/>
    <col min="4212" max="4212" width="12.7109375" style="14" bestFit="1" customWidth="1"/>
    <col min="4213" max="4213" width="7.28515625" style="14" bestFit="1" customWidth="1"/>
    <col min="4214" max="4214" width="12.7109375" style="14" bestFit="1" customWidth="1"/>
    <col min="4215" max="4215" width="7.28515625" style="14" bestFit="1" customWidth="1"/>
    <col min="4216" max="4216" width="12.7109375" style="14" bestFit="1" customWidth="1"/>
    <col min="4217" max="4217" width="7.28515625" style="14" bestFit="1" customWidth="1"/>
    <col min="4218" max="4218" width="12.7109375" style="14" bestFit="1" customWidth="1"/>
    <col min="4219" max="4219" width="7.28515625" style="14" bestFit="1" customWidth="1"/>
    <col min="4220" max="4220" width="12.7109375" style="14" bestFit="1" customWidth="1"/>
    <col min="4221" max="4221" width="10.85546875" style="14" bestFit="1" customWidth="1"/>
    <col min="4222" max="4222" width="13" style="14" bestFit="1" customWidth="1"/>
    <col min="4223" max="4223" width="7.28515625" style="14" customWidth="1"/>
    <col min="4224" max="4224" width="11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bestFit="1" customWidth="1"/>
    <col min="4232" max="4232" width="12.7109375" style="14" bestFit="1" customWidth="1"/>
    <col min="4233" max="4233" width="7.28515625" style="14" customWidth="1"/>
    <col min="4234" max="4234" width="11.7109375" style="14" bestFit="1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customWidth="1"/>
    <col min="4240" max="4240" width="11.7109375" style="14" bestFit="1" customWidth="1"/>
    <col min="4241" max="4241" width="7.28515625" style="14" bestFit="1" customWidth="1"/>
    <col min="4242" max="4242" width="12.7109375" style="14" bestFit="1" customWidth="1"/>
    <col min="4243" max="4243" width="7.28515625" style="14" customWidth="1"/>
    <col min="4244" max="4244" width="11.7109375" style="14" bestFit="1" customWidth="1"/>
    <col min="4245" max="4245" width="7.28515625" style="14" customWidth="1"/>
    <col min="4246" max="4246" width="11.7109375" style="14" bestFit="1" customWidth="1"/>
    <col min="4247" max="4247" width="7.28515625" style="14" customWidth="1"/>
    <col min="4248" max="4248" width="11.7109375" style="14" bestFit="1" customWidth="1"/>
    <col min="4249" max="4249" width="7.28515625" style="14" customWidth="1"/>
    <col min="4250" max="4250" width="11.7109375" style="14" bestFit="1" customWidth="1"/>
    <col min="4251" max="4251" width="7.28515625" style="14" bestFit="1" customWidth="1"/>
    <col min="4252" max="4252" width="12.7109375" style="14" bestFit="1" customWidth="1"/>
    <col min="4253" max="4253" width="7.85546875" style="14" bestFit="1" customWidth="1"/>
    <col min="4254" max="4254" width="12.7109375" style="14" bestFit="1" customWidth="1"/>
    <col min="4255" max="4255" width="7.28515625" style="14" customWidth="1"/>
    <col min="4256" max="4256" width="12.7109375" style="14" bestFit="1" customWidth="1"/>
    <col min="4257" max="4257" width="7.28515625" style="14" customWidth="1"/>
    <col min="4258" max="4258" width="12.7109375" style="14" bestFit="1" customWidth="1"/>
    <col min="4259" max="4259" width="7.28515625" style="14" customWidth="1"/>
    <col min="4260" max="4260" width="13" style="14" customWidth="1"/>
    <col min="4261" max="4261" width="8.7109375" style="14" customWidth="1"/>
    <col min="4262" max="4262" width="16.28515625" style="14" bestFit="1" customWidth="1"/>
    <col min="4263" max="4263" width="7.28515625" style="14" customWidth="1"/>
    <col min="4264" max="4264" width="11.7109375" style="14" bestFit="1" customWidth="1"/>
    <col min="4265" max="4265" width="7.28515625" style="14" customWidth="1"/>
    <col min="4266" max="4266" width="11.7109375" style="14" bestFit="1" customWidth="1"/>
    <col min="4267" max="4267" width="7.28515625" style="14" customWidth="1"/>
    <col min="4268" max="4268" width="10.85546875" style="14" bestFit="1" customWidth="1"/>
    <col min="4269" max="4269" width="7.28515625" style="14" customWidth="1"/>
    <col min="4270" max="4270" width="10.85546875" style="14" bestFit="1" customWidth="1"/>
    <col min="4271" max="4271" width="9.42578125" style="14" bestFit="1" customWidth="1"/>
    <col min="4272" max="4272" width="11.7109375" style="14" bestFit="1" customWidth="1"/>
    <col min="4273" max="4273" width="7.28515625" style="14" customWidth="1"/>
    <col min="4274" max="4274" width="11.7109375" style="14" bestFit="1" customWidth="1"/>
    <col min="4275" max="4275" width="7.28515625" style="14" customWidth="1"/>
    <col min="4276" max="4276" width="11.7109375" style="14" bestFit="1" customWidth="1"/>
    <col min="4277" max="4277" width="7.28515625" style="14" customWidth="1"/>
    <col min="4278" max="4278" width="11.7109375" style="14" customWidth="1"/>
    <col min="4279" max="4279" width="7.28515625" style="14" customWidth="1"/>
    <col min="4280" max="4280" width="11.7109375" style="14" bestFit="1" customWidth="1"/>
    <col min="4281" max="4281" width="9.42578125" style="14" bestFit="1" customWidth="1"/>
    <col min="4282" max="4282" width="11.7109375" style="14" bestFit="1" customWidth="1"/>
    <col min="4283" max="4283" width="7.28515625" style="14" customWidth="1"/>
    <col min="4284" max="4284" width="11.7109375" style="14" bestFit="1" customWidth="1"/>
    <col min="4285" max="4285" width="7.28515625" style="14" customWidth="1"/>
    <col min="4286" max="4286" width="11.7109375" style="14" bestFit="1" customWidth="1"/>
    <col min="4287" max="4287" width="7.28515625" style="14" customWidth="1"/>
    <col min="4288" max="4288" width="11.7109375" style="14" bestFit="1" customWidth="1"/>
    <col min="4289" max="4289" width="7.28515625" style="14" customWidth="1"/>
    <col min="4290" max="4290" width="11.7109375" style="14" bestFit="1" customWidth="1"/>
    <col min="4291" max="4291" width="9.42578125" style="14" bestFit="1" customWidth="1"/>
    <col min="4292" max="4292" width="11.7109375" style="14" bestFit="1" customWidth="1"/>
    <col min="4293" max="4293" width="7.28515625" style="14" customWidth="1"/>
    <col min="4294" max="4294" width="11.7109375" style="14" bestFit="1" customWidth="1"/>
    <col min="4295" max="4295" width="7.28515625" style="14" customWidth="1"/>
    <col min="4296" max="4296" width="11.7109375" style="14" bestFit="1" customWidth="1"/>
    <col min="4297" max="4297" width="7.28515625" style="14" customWidth="1"/>
    <col min="4298" max="4298" width="12" style="14" customWidth="1"/>
    <col min="4299" max="4299" width="7.28515625" style="14" customWidth="1"/>
    <col min="4300" max="4300" width="11.7109375" style="14" bestFit="1" customWidth="1"/>
    <col min="4301" max="4301" width="7.28515625" style="14" customWidth="1"/>
    <col min="4302" max="4302" width="13" style="14" customWidth="1"/>
    <col min="4303" max="4303" width="7.28515625" style="14" customWidth="1"/>
    <col min="4304" max="4304" width="11.7109375" style="14" bestFit="1" customWidth="1"/>
    <col min="4305" max="4305" width="7.28515625" style="14" customWidth="1"/>
    <col min="4306" max="4306" width="11.7109375" style="14" bestFit="1" customWidth="1"/>
    <col min="4307" max="4307" width="7.28515625" style="14" customWidth="1"/>
    <col min="4308" max="4308" width="11.7109375" style="14" bestFit="1" customWidth="1"/>
    <col min="4309" max="4309" width="7.28515625" style="14" customWidth="1"/>
    <col min="4310" max="4310" width="11.7109375" style="14" bestFit="1" customWidth="1"/>
    <col min="4311" max="4311" width="7.28515625" style="14" bestFit="1" customWidth="1"/>
    <col min="4312" max="4312" width="12.7109375" style="14" bestFit="1" customWidth="1"/>
    <col min="4313" max="4313" width="7.28515625" style="14" customWidth="1"/>
    <col min="4314" max="4314" width="11.7109375" style="14" bestFit="1" customWidth="1"/>
    <col min="4315" max="4315" width="7.28515625" style="14" customWidth="1"/>
    <col min="4316" max="4316" width="11.7109375" style="14" bestFit="1" customWidth="1"/>
    <col min="4317" max="4317" width="7.28515625" style="14" customWidth="1"/>
    <col min="4318" max="4318" width="11.7109375" style="14" bestFit="1" customWidth="1"/>
    <col min="4319" max="4319" width="7.28515625" style="14" customWidth="1"/>
    <col min="4320" max="4320" width="11.7109375" style="14" bestFit="1" customWidth="1"/>
    <col min="4321" max="4321" width="7.28515625" style="14" bestFit="1" customWidth="1"/>
    <col min="4322" max="4322" width="12.7109375" style="14" bestFit="1" customWidth="1"/>
    <col min="4323" max="4323" width="7.28515625" style="14" customWidth="1"/>
    <col min="4324" max="4324" width="11.7109375" style="14" bestFit="1" customWidth="1"/>
    <col min="4325" max="4325" width="7.28515625" style="14" customWidth="1"/>
    <col min="4326" max="4326" width="11.7109375" style="14" bestFit="1" customWidth="1"/>
    <col min="4327" max="4327" width="7.28515625" style="14" customWidth="1"/>
    <col min="4328" max="4328" width="11.7109375" style="14" customWidth="1"/>
    <col min="4329" max="4329" width="7.28515625" style="14" customWidth="1"/>
    <col min="4330" max="4330" width="11.7109375" style="14" customWidth="1"/>
    <col min="4331" max="4331" width="7.28515625" style="14" bestFit="1" customWidth="1"/>
    <col min="4332" max="4332" width="12.7109375" style="14" bestFit="1" customWidth="1"/>
    <col min="4333" max="4333" width="7.28515625" style="14" customWidth="1"/>
    <col min="4334" max="4334" width="11.7109375" style="14" customWidth="1"/>
    <col min="4335" max="4335" width="7.28515625" style="14" customWidth="1"/>
    <col min="4336" max="4336" width="11.7109375" style="14" customWidth="1"/>
    <col min="4337" max="4337" width="7.28515625" style="14" customWidth="1"/>
    <col min="4338" max="4338" width="11.7109375" style="14" customWidth="1"/>
    <col min="4339" max="4339" width="7.28515625" style="14" customWidth="1"/>
    <col min="4340" max="4340" width="11.7109375" style="14" bestFit="1" customWidth="1"/>
    <col min="4341" max="4341" width="7.28515625" style="14" customWidth="1"/>
    <col min="4342" max="4342" width="12.7109375" style="14" bestFit="1" customWidth="1"/>
    <col min="4343" max="4343" width="16.28515625" style="14" bestFit="1" customWidth="1"/>
    <col min="4344" max="4346" width="14.5703125" style="14" customWidth="1"/>
    <col min="4347" max="4348" width="15.28515625" style="14" bestFit="1" customWidth="1"/>
    <col min="4349" max="4350" width="14.5703125" style="14" customWidth="1"/>
    <col min="4351" max="4351" width="15.28515625" style="14" bestFit="1" customWidth="1"/>
    <col min="4352" max="4353" width="14.5703125" style="14" customWidth="1"/>
    <col min="4354" max="4354" width="15.28515625" style="14" bestFit="1" customWidth="1"/>
    <col min="4355" max="4356" width="15.28515625" style="14"/>
    <col min="4357" max="4357" width="3.42578125" style="14" bestFit="1" customWidth="1"/>
    <col min="4358" max="4358" width="54.5703125" style="14" customWidth="1"/>
    <col min="4359" max="4359" width="7.28515625" style="14" customWidth="1"/>
    <col min="4360" max="4360" width="12.7109375" style="14" bestFit="1" customWidth="1"/>
    <col min="4361" max="4361" width="7.28515625" style="14" customWidth="1"/>
    <col min="4362" max="4362" width="12.7109375" style="14" bestFit="1" customWidth="1"/>
    <col min="4363" max="4363" width="7.28515625" style="14" customWidth="1"/>
    <col min="4364" max="4364" width="12.7109375" style="14" bestFit="1" customWidth="1"/>
    <col min="4365" max="4365" width="7.28515625" style="14" customWidth="1"/>
    <col min="4366" max="4366" width="12.7109375" style="14" bestFit="1" customWidth="1"/>
    <col min="4367" max="4367" width="7.28515625" style="14" bestFit="1" customWidth="1"/>
    <col min="4368" max="4368" width="12.7109375" style="14" bestFit="1" customWidth="1"/>
    <col min="4369" max="4369" width="7.28515625" style="14" customWidth="1"/>
    <col min="4370" max="4370" width="12.7109375" style="14" bestFit="1" customWidth="1"/>
    <col min="4371" max="4371" width="7.28515625" style="14" bestFit="1" customWidth="1"/>
    <col min="4372" max="4372" width="12.7109375" style="14" bestFit="1" customWidth="1"/>
    <col min="4373" max="4373" width="7.28515625" style="14" customWidth="1"/>
    <col min="4374" max="4374" width="12.7109375" style="14" bestFit="1" customWidth="1"/>
    <col min="4375" max="4375" width="7.28515625" style="14" customWidth="1"/>
    <col min="4376" max="4376" width="12.7109375" style="14" bestFit="1" customWidth="1"/>
    <col min="4377" max="4377" width="7.28515625" style="14" bestFit="1" customWidth="1"/>
    <col min="4378" max="4378" width="13" style="14" customWidth="1"/>
    <col min="4379" max="4379" width="7.28515625" style="14" customWidth="1"/>
    <col min="4380" max="4380" width="12.7109375" style="14" bestFit="1" customWidth="1"/>
    <col min="4381" max="4381" width="7.28515625" style="14" customWidth="1"/>
    <col min="4382" max="4382" width="12.7109375" style="14" bestFit="1" customWidth="1"/>
    <col min="4383" max="4383" width="7.28515625" style="14" customWidth="1"/>
    <col min="4384" max="4384" width="12.7109375" style="14" bestFit="1" customWidth="1"/>
    <col min="4385" max="4385" width="7.28515625" style="14" customWidth="1"/>
    <col min="4386" max="4386" width="12.7109375" style="14" bestFit="1" customWidth="1"/>
    <col min="4387" max="4387" width="7.28515625" style="14" bestFit="1" customWidth="1"/>
    <col min="4388" max="4388" width="12.7109375" style="14" bestFit="1" customWidth="1"/>
    <col min="4389" max="4389" width="7.28515625" style="14" bestFit="1" customWidth="1"/>
    <col min="4390" max="4390" width="12.7109375" style="14" bestFit="1" customWidth="1"/>
    <col min="4391" max="4391" width="7.28515625" style="14" bestFit="1" customWidth="1"/>
    <col min="4392" max="4392" width="12.7109375" style="14" bestFit="1" customWidth="1"/>
    <col min="4393" max="4393" width="7.28515625" style="14" bestFit="1" customWidth="1"/>
    <col min="4394" max="4394" width="12.7109375" style="14" bestFit="1" customWidth="1"/>
    <col min="4395" max="4395" width="7.28515625" style="14" bestFit="1" customWidth="1"/>
    <col min="4396" max="4396" width="12.7109375" style="14" bestFit="1" customWidth="1"/>
    <col min="4397" max="4397" width="9.7109375" style="14" bestFit="1" customWidth="1"/>
    <col min="4398" max="4398" width="14.28515625" style="14" bestFit="1" customWidth="1"/>
    <col min="4399" max="4399" width="7.28515625" style="14" customWidth="1"/>
    <col min="4400" max="4400" width="11.7109375" style="14" bestFit="1" customWidth="1"/>
    <col min="4401" max="4401" width="7.28515625" style="14" customWidth="1"/>
    <col min="4402" max="4402" width="11.7109375" style="14" bestFit="1" customWidth="1"/>
    <col min="4403" max="4403" width="7.28515625" style="14" customWidth="1"/>
    <col min="4404" max="4404" width="11.7109375" style="14" bestFit="1" customWidth="1"/>
    <col min="4405" max="4405" width="7.28515625" style="14" customWidth="1"/>
    <col min="4406" max="4406" width="11.7109375" style="14" bestFit="1" customWidth="1"/>
    <col min="4407" max="4407" width="7.28515625" style="14" bestFit="1" customWidth="1"/>
    <col min="4408" max="4408" width="12.7109375" style="14" bestFit="1" customWidth="1"/>
    <col min="4409" max="4409" width="7.28515625" style="14" customWidth="1"/>
    <col min="4410" max="4410" width="11.7109375" style="14" bestFit="1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1.7109375" style="14" bestFit="1" customWidth="1"/>
    <col min="4415" max="4415" width="7.28515625" style="14" customWidth="1"/>
    <col min="4416" max="4416" width="11.7109375" style="14" bestFit="1" customWidth="1"/>
    <col min="4417" max="4417" width="7.28515625" style="14" bestFit="1" customWidth="1"/>
    <col min="4418" max="4418" width="12.7109375" style="14" bestFit="1" customWidth="1"/>
    <col min="4419" max="4419" width="7.28515625" style="14" customWidth="1"/>
    <col min="4420" max="4420" width="11.7109375" style="14" bestFit="1" customWidth="1"/>
    <col min="4421" max="4421" width="7.28515625" style="14" customWidth="1"/>
    <col min="4422" max="4422" width="11.7109375" style="14" bestFit="1" customWidth="1"/>
    <col min="4423" max="4423" width="7.28515625" style="14" customWidth="1"/>
    <col min="4424" max="4424" width="11.7109375" style="14" bestFit="1" customWidth="1"/>
    <col min="4425" max="4425" width="7.28515625" style="14" customWidth="1"/>
    <col min="4426" max="4426" width="11.7109375" style="14" bestFit="1" customWidth="1"/>
    <col min="4427" max="4427" width="7.28515625" style="14" bestFit="1" customWidth="1"/>
    <col min="4428" max="4428" width="12.7109375" style="14" bestFit="1" customWidth="1"/>
    <col min="4429" max="4429" width="7.28515625" style="14" customWidth="1"/>
    <col min="4430" max="4430" width="12.7109375" style="14" bestFit="1" customWidth="1"/>
    <col min="4431" max="4431" width="7.28515625" style="14" customWidth="1"/>
    <col min="4432" max="4432" width="12.7109375" style="14" bestFit="1" customWidth="1"/>
    <col min="4433" max="4433" width="7.28515625" style="14" customWidth="1"/>
    <col min="4434" max="4434" width="12.7109375" style="14" bestFit="1" customWidth="1"/>
    <col min="4435" max="4435" width="7.28515625" style="14" customWidth="1"/>
    <col min="4436" max="4436" width="12.7109375" style="14" bestFit="1" customWidth="1"/>
    <col min="4437" max="4437" width="7.28515625" style="14" customWidth="1"/>
    <col min="4438" max="4438" width="12.7109375" style="14" bestFit="1" customWidth="1"/>
    <col min="4439" max="4439" width="7.28515625" style="14" bestFit="1" customWidth="1"/>
    <col min="4440" max="4440" width="11.7109375" style="14" bestFit="1" customWidth="1"/>
    <col min="4441" max="4441" width="7.28515625" style="14" bestFit="1" customWidth="1"/>
    <col min="4442" max="4442" width="11.7109375" style="14" bestFit="1" customWidth="1"/>
    <col min="4443" max="4443" width="7.28515625" style="14" bestFit="1" customWidth="1"/>
    <col min="4444" max="4444" width="11.7109375" style="14" bestFit="1" customWidth="1"/>
    <col min="4445" max="4445" width="7.28515625" style="14" bestFit="1" customWidth="1"/>
    <col min="4446" max="4446" width="11.7109375" style="14" bestFit="1" customWidth="1"/>
    <col min="4447" max="4447" width="7.28515625" style="14" bestFit="1" customWidth="1"/>
    <col min="4448" max="4448" width="12.7109375" style="14" bestFit="1" customWidth="1"/>
    <col min="4449" max="4449" width="7.28515625" style="14" bestFit="1" customWidth="1"/>
    <col min="4450" max="4450" width="11.7109375" style="14" bestFit="1" customWidth="1"/>
    <col min="4451" max="4451" width="7.28515625" style="14" bestFit="1" customWidth="1"/>
    <col min="4452" max="4452" width="11.7109375" style="14" bestFit="1" customWidth="1"/>
    <col min="4453" max="4453" width="7.28515625" style="14" bestFit="1" customWidth="1"/>
    <col min="4454" max="4454" width="11.7109375" style="14" bestFit="1" customWidth="1"/>
    <col min="4455" max="4455" width="7.28515625" style="14" bestFit="1" customWidth="1"/>
    <col min="4456" max="4456" width="11.7109375" style="14" bestFit="1" customWidth="1"/>
    <col min="4457" max="4457" width="7.28515625" style="14" bestFit="1" customWidth="1"/>
    <col min="4458" max="4458" width="12.7109375" style="14" bestFit="1" customWidth="1"/>
    <col min="4459" max="4459" width="7.28515625" style="14" bestFit="1" customWidth="1"/>
    <col min="4460" max="4460" width="11.7109375" style="14" customWidth="1"/>
    <col min="4461" max="4461" width="7.28515625" style="14" bestFit="1" customWidth="1"/>
    <col min="4462" max="4462" width="11.7109375" style="14" customWidth="1"/>
    <col min="4463" max="4463" width="7.28515625" style="14" bestFit="1" customWidth="1"/>
    <col min="4464" max="4464" width="11.7109375" style="14" bestFit="1" customWidth="1"/>
    <col min="4465" max="4465" width="7.28515625" style="14" bestFit="1" customWidth="1"/>
    <col min="4466" max="4466" width="11.7109375" style="14" bestFit="1" customWidth="1"/>
    <col min="4467" max="4467" width="7.28515625" style="14" bestFit="1" customWidth="1"/>
    <col min="4468" max="4468" width="12.7109375" style="14" bestFit="1" customWidth="1"/>
    <col min="4469" max="4469" width="7.28515625" style="14" bestFit="1" customWidth="1"/>
    <col min="4470" max="4470" width="12.7109375" style="14" bestFit="1" customWidth="1"/>
    <col min="4471" max="4471" width="7.28515625" style="14" bestFit="1" customWidth="1"/>
    <col min="4472" max="4472" width="12.7109375" style="14" bestFit="1" customWidth="1"/>
    <col min="4473" max="4473" width="7.28515625" style="14" bestFit="1" customWidth="1"/>
    <col min="4474" max="4474" width="12.7109375" style="14" bestFit="1" customWidth="1"/>
    <col min="4475" max="4475" width="7.28515625" style="14" bestFit="1" customWidth="1"/>
    <col min="4476" max="4476" width="12.7109375" style="14" bestFit="1" customWidth="1"/>
    <col min="4477" max="4477" width="10.85546875" style="14" bestFit="1" customWidth="1"/>
    <col min="4478" max="4478" width="13" style="14" bestFit="1" customWidth="1"/>
    <col min="4479" max="4479" width="7.28515625" style="14" customWidth="1"/>
    <col min="4480" max="4480" width="11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bestFit="1" customWidth="1"/>
    <col min="4488" max="4488" width="12.7109375" style="14" bestFit="1" customWidth="1"/>
    <col min="4489" max="4489" width="7.28515625" style="14" customWidth="1"/>
    <col min="4490" max="4490" width="11.7109375" style="14" bestFit="1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customWidth="1"/>
    <col min="4496" max="4496" width="11.7109375" style="14" bestFit="1" customWidth="1"/>
    <col min="4497" max="4497" width="7.28515625" style="14" bestFit="1" customWidth="1"/>
    <col min="4498" max="4498" width="12.7109375" style="14" bestFit="1" customWidth="1"/>
    <col min="4499" max="4499" width="7.28515625" style="14" customWidth="1"/>
    <col min="4500" max="4500" width="11.7109375" style="14" bestFit="1" customWidth="1"/>
    <col min="4501" max="4501" width="7.28515625" style="14" customWidth="1"/>
    <col min="4502" max="4502" width="11.7109375" style="14" bestFit="1" customWidth="1"/>
    <col min="4503" max="4503" width="7.28515625" style="14" customWidth="1"/>
    <col min="4504" max="4504" width="11.7109375" style="14" bestFit="1" customWidth="1"/>
    <col min="4505" max="4505" width="7.28515625" style="14" customWidth="1"/>
    <col min="4506" max="4506" width="11.7109375" style="14" bestFit="1" customWidth="1"/>
    <col min="4507" max="4507" width="7.28515625" style="14" bestFit="1" customWidth="1"/>
    <col min="4508" max="4508" width="12.7109375" style="14" bestFit="1" customWidth="1"/>
    <col min="4509" max="4509" width="7.85546875" style="14" bestFit="1" customWidth="1"/>
    <col min="4510" max="4510" width="12.7109375" style="14" bestFit="1" customWidth="1"/>
    <col min="4511" max="4511" width="7.28515625" style="14" customWidth="1"/>
    <col min="4512" max="4512" width="12.7109375" style="14" bestFit="1" customWidth="1"/>
    <col min="4513" max="4513" width="7.28515625" style="14" customWidth="1"/>
    <col min="4514" max="4514" width="12.7109375" style="14" bestFit="1" customWidth="1"/>
    <col min="4515" max="4515" width="7.28515625" style="14" customWidth="1"/>
    <col min="4516" max="4516" width="13" style="14" customWidth="1"/>
    <col min="4517" max="4517" width="8.7109375" style="14" customWidth="1"/>
    <col min="4518" max="4518" width="16.28515625" style="14" bestFit="1" customWidth="1"/>
    <col min="4519" max="4519" width="7.28515625" style="14" customWidth="1"/>
    <col min="4520" max="4520" width="11.7109375" style="14" bestFit="1" customWidth="1"/>
    <col min="4521" max="4521" width="7.28515625" style="14" customWidth="1"/>
    <col min="4522" max="4522" width="11.7109375" style="14" bestFit="1" customWidth="1"/>
    <col min="4523" max="4523" width="7.28515625" style="14" customWidth="1"/>
    <col min="4524" max="4524" width="10.85546875" style="14" bestFit="1" customWidth="1"/>
    <col min="4525" max="4525" width="7.28515625" style="14" customWidth="1"/>
    <col min="4526" max="4526" width="10.85546875" style="14" bestFit="1" customWidth="1"/>
    <col min="4527" max="4527" width="9.42578125" style="14" bestFit="1" customWidth="1"/>
    <col min="4528" max="4528" width="11.7109375" style="14" bestFit="1" customWidth="1"/>
    <col min="4529" max="4529" width="7.28515625" style="14" customWidth="1"/>
    <col min="4530" max="4530" width="11.7109375" style="14" bestFit="1" customWidth="1"/>
    <col min="4531" max="4531" width="7.28515625" style="14" customWidth="1"/>
    <col min="4532" max="4532" width="11.7109375" style="14" bestFit="1" customWidth="1"/>
    <col min="4533" max="4533" width="7.28515625" style="14" customWidth="1"/>
    <col min="4534" max="4534" width="11.7109375" style="14" customWidth="1"/>
    <col min="4535" max="4535" width="7.28515625" style="14" customWidth="1"/>
    <col min="4536" max="4536" width="11.7109375" style="14" bestFit="1" customWidth="1"/>
    <col min="4537" max="4537" width="9.42578125" style="14" bestFit="1" customWidth="1"/>
    <col min="4538" max="4538" width="11.7109375" style="14" bestFit="1" customWidth="1"/>
    <col min="4539" max="4539" width="7.28515625" style="14" customWidth="1"/>
    <col min="4540" max="4540" width="11.7109375" style="14" bestFit="1" customWidth="1"/>
    <col min="4541" max="4541" width="7.28515625" style="14" customWidth="1"/>
    <col min="4542" max="4542" width="11.7109375" style="14" bestFit="1" customWidth="1"/>
    <col min="4543" max="4543" width="7.28515625" style="14" customWidth="1"/>
    <col min="4544" max="4544" width="11.7109375" style="14" bestFit="1" customWidth="1"/>
    <col min="4545" max="4545" width="7.28515625" style="14" customWidth="1"/>
    <col min="4546" max="4546" width="11.7109375" style="14" bestFit="1" customWidth="1"/>
    <col min="4547" max="4547" width="9.42578125" style="14" bestFit="1" customWidth="1"/>
    <col min="4548" max="4548" width="11.7109375" style="14" bestFit="1" customWidth="1"/>
    <col min="4549" max="4549" width="7.28515625" style="14" customWidth="1"/>
    <col min="4550" max="4550" width="11.7109375" style="14" bestFit="1" customWidth="1"/>
    <col min="4551" max="4551" width="7.28515625" style="14" customWidth="1"/>
    <col min="4552" max="4552" width="11.7109375" style="14" bestFit="1" customWidth="1"/>
    <col min="4553" max="4553" width="7.28515625" style="14" customWidth="1"/>
    <col min="4554" max="4554" width="12" style="14" customWidth="1"/>
    <col min="4555" max="4555" width="7.28515625" style="14" customWidth="1"/>
    <col min="4556" max="4556" width="11.7109375" style="14" bestFit="1" customWidth="1"/>
    <col min="4557" max="4557" width="7.28515625" style="14" customWidth="1"/>
    <col min="4558" max="4558" width="13" style="14" customWidth="1"/>
    <col min="4559" max="4559" width="7.28515625" style="14" customWidth="1"/>
    <col min="4560" max="4560" width="11.7109375" style="14" bestFit="1" customWidth="1"/>
    <col min="4561" max="4561" width="7.28515625" style="14" customWidth="1"/>
    <col min="4562" max="4562" width="11.7109375" style="14" bestFit="1" customWidth="1"/>
    <col min="4563" max="4563" width="7.28515625" style="14" customWidth="1"/>
    <col min="4564" max="4564" width="11.7109375" style="14" bestFit="1" customWidth="1"/>
    <col min="4565" max="4565" width="7.28515625" style="14" customWidth="1"/>
    <col min="4566" max="4566" width="11.7109375" style="14" bestFit="1" customWidth="1"/>
    <col min="4567" max="4567" width="7.28515625" style="14" bestFit="1" customWidth="1"/>
    <col min="4568" max="4568" width="12.7109375" style="14" bestFit="1" customWidth="1"/>
    <col min="4569" max="4569" width="7.28515625" style="14" customWidth="1"/>
    <col min="4570" max="4570" width="11.7109375" style="14" bestFit="1" customWidth="1"/>
    <col min="4571" max="4571" width="7.28515625" style="14" customWidth="1"/>
    <col min="4572" max="4572" width="11.7109375" style="14" bestFit="1" customWidth="1"/>
    <col min="4573" max="4573" width="7.28515625" style="14" customWidth="1"/>
    <col min="4574" max="4574" width="11.7109375" style="14" bestFit="1" customWidth="1"/>
    <col min="4575" max="4575" width="7.28515625" style="14" customWidth="1"/>
    <col min="4576" max="4576" width="11.7109375" style="14" bestFit="1" customWidth="1"/>
    <col min="4577" max="4577" width="7.28515625" style="14" bestFit="1" customWidth="1"/>
    <col min="4578" max="4578" width="12.7109375" style="14" bestFit="1" customWidth="1"/>
    <col min="4579" max="4579" width="7.28515625" style="14" customWidth="1"/>
    <col min="4580" max="4580" width="11.7109375" style="14" bestFit="1" customWidth="1"/>
    <col min="4581" max="4581" width="7.28515625" style="14" customWidth="1"/>
    <col min="4582" max="4582" width="11.7109375" style="14" bestFit="1" customWidth="1"/>
    <col min="4583" max="4583" width="7.28515625" style="14" customWidth="1"/>
    <col min="4584" max="4584" width="11.7109375" style="14" customWidth="1"/>
    <col min="4585" max="4585" width="7.28515625" style="14" customWidth="1"/>
    <col min="4586" max="4586" width="11.7109375" style="14" customWidth="1"/>
    <col min="4587" max="4587" width="7.28515625" style="14" bestFit="1" customWidth="1"/>
    <col min="4588" max="4588" width="12.7109375" style="14" bestFit="1" customWidth="1"/>
    <col min="4589" max="4589" width="7.28515625" style="14" customWidth="1"/>
    <col min="4590" max="4590" width="11.7109375" style="14" customWidth="1"/>
    <col min="4591" max="4591" width="7.28515625" style="14" customWidth="1"/>
    <col min="4592" max="4592" width="11.7109375" style="14" customWidth="1"/>
    <col min="4593" max="4593" width="7.28515625" style="14" customWidth="1"/>
    <col min="4594" max="4594" width="11.7109375" style="14" customWidth="1"/>
    <col min="4595" max="4595" width="7.28515625" style="14" customWidth="1"/>
    <col min="4596" max="4596" width="11.7109375" style="14" bestFit="1" customWidth="1"/>
    <col min="4597" max="4597" width="7.28515625" style="14" customWidth="1"/>
    <col min="4598" max="4598" width="12.7109375" style="14" bestFit="1" customWidth="1"/>
    <col min="4599" max="4599" width="16.28515625" style="14" bestFit="1" customWidth="1"/>
    <col min="4600" max="4602" width="14.5703125" style="14" customWidth="1"/>
    <col min="4603" max="4604" width="15.28515625" style="14" bestFit="1" customWidth="1"/>
    <col min="4605" max="4606" width="14.5703125" style="14" customWidth="1"/>
    <col min="4607" max="4607" width="15.28515625" style="14" bestFit="1" customWidth="1"/>
    <col min="4608" max="4609" width="14.5703125" style="14" customWidth="1"/>
    <col min="4610" max="4610" width="15.28515625" style="14" bestFit="1" customWidth="1"/>
    <col min="4611" max="4612" width="15.28515625" style="14"/>
    <col min="4613" max="4613" width="3.42578125" style="14" bestFit="1" customWidth="1"/>
    <col min="4614" max="4614" width="54.5703125" style="14" customWidth="1"/>
    <col min="4615" max="4615" width="7.28515625" style="14" customWidth="1"/>
    <col min="4616" max="4616" width="12.7109375" style="14" bestFit="1" customWidth="1"/>
    <col min="4617" max="4617" width="7.28515625" style="14" customWidth="1"/>
    <col min="4618" max="4618" width="12.7109375" style="14" bestFit="1" customWidth="1"/>
    <col min="4619" max="4619" width="7.28515625" style="14" customWidth="1"/>
    <col min="4620" max="4620" width="12.7109375" style="14" bestFit="1" customWidth="1"/>
    <col min="4621" max="4621" width="7.28515625" style="14" customWidth="1"/>
    <col min="4622" max="4622" width="12.7109375" style="14" bestFit="1" customWidth="1"/>
    <col min="4623" max="4623" width="7.28515625" style="14" bestFit="1" customWidth="1"/>
    <col min="4624" max="4624" width="12.7109375" style="14" bestFit="1" customWidth="1"/>
    <col min="4625" max="4625" width="7.28515625" style="14" customWidth="1"/>
    <col min="4626" max="4626" width="12.7109375" style="14" bestFit="1" customWidth="1"/>
    <col min="4627" max="4627" width="7.28515625" style="14" bestFit="1" customWidth="1"/>
    <col min="4628" max="4628" width="12.7109375" style="14" bestFit="1" customWidth="1"/>
    <col min="4629" max="4629" width="7.28515625" style="14" customWidth="1"/>
    <col min="4630" max="4630" width="12.7109375" style="14" bestFit="1" customWidth="1"/>
    <col min="4631" max="4631" width="7.28515625" style="14" customWidth="1"/>
    <col min="4632" max="4632" width="12.7109375" style="14" bestFit="1" customWidth="1"/>
    <col min="4633" max="4633" width="7.28515625" style="14" bestFit="1" customWidth="1"/>
    <col min="4634" max="4634" width="13" style="14" customWidth="1"/>
    <col min="4635" max="4635" width="7.28515625" style="14" customWidth="1"/>
    <col min="4636" max="4636" width="12.7109375" style="14" bestFit="1" customWidth="1"/>
    <col min="4637" max="4637" width="7.28515625" style="14" customWidth="1"/>
    <col min="4638" max="4638" width="12.7109375" style="14" bestFit="1" customWidth="1"/>
    <col min="4639" max="4639" width="7.28515625" style="14" customWidth="1"/>
    <col min="4640" max="4640" width="12.7109375" style="14" bestFit="1" customWidth="1"/>
    <col min="4641" max="4641" width="7.28515625" style="14" customWidth="1"/>
    <col min="4642" max="4642" width="12.7109375" style="14" bestFit="1" customWidth="1"/>
    <col min="4643" max="4643" width="7.28515625" style="14" bestFit="1" customWidth="1"/>
    <col min="4644" max="4644" width="12.7109375" style="14" bestFit="1" customWidth="1"/>
    <col min="4645" max="4645" width="7.28515625" style="14" bestFit="1" customWidth="1"/>
    <col min="4646" max="4646" width="12.7109375" style="14" bestFit="1" customWidth="1"/>
    <col min="4647" max="4647" width="7.28515625" style="14" bestFit="1" customWidth="1"/>
    <col min="4648" max="4648" width="12.7109375" style="14" bestFit="1" customWidth="1"/>
    <col min="4649" max="4649" width="7.28515625" style="14" bestFit="1" customWidth="1"/>
    <col min="4650" max="4650" width="12.7109375" style="14" bestFit="1" customWidth="1"/>
    <col min="4651" max="4651" width="7.28515625" style="14" bestFit="1" customWidth="1"/>
    <col min="4652" max="4652" width="12.7109375" style="14" bestFit="1" customWidth="1"/>
    <col min="4653" max="4653" width="9.7109375" style="14" bestFit="1" customWidth="1"/>
    <col min="4654" max="4654" width="14.28515625" style="14" bestFit="1" customWidth="1"/>
    <col min="4655" max="4655" width="7.28515625" style="14" customWidth="1"/>
    <col min="4656" max="4656" width="11.7109375" style="14" bestFit="1" customWidth="1"/>
    <col min="4657" max="4657" width="7.28515625" style="14" customWidth="1"/>
    <col min="4658" max="4658" width="11.7109375" style="14" bestFit="1" customWidth="1"/>
    <col min="4659" max="4659" width="7.28515625" style="14" customWidth="1"/>
    <col min="4660" max="4660" width="11.7109375" style="14" bestFit="1" customWidth="1"/>
    <col min="4661" max="4661" width="7.28515625" style="14" customWidth="1"/>
    <col min="4662" max="4662" width="11.7109375" style="14" bestFit="1" customWidth="1"/>
    <col min="4663" max="4663" width="7.28515625" style="14" bestFit="1" customWidth="1"/>
    <col min="4664" max="4664" width="12.7109375" style="14" bestFit="1" customWidth="1"/>
    <col min="4665" max="4665" width="7.28515625" style="14" customWidth="1"/>
    <col min="4666" max="4666" width="11.7109375" style="14" bestFit="1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1.7109375" style="14" bestFit="1" customWidth="1"/>
    <col min="4671" max="4671" width="7.28515625" style="14" customWidth="1"/>
    <col min="4672" max="4672" width="11.7109375" style="14" bestFit="1" customWidth="1"/>
    <col min="4673" max="4673" width="7.28515625" style="14" bestFit="1" customWidth="1"/>
    <col min="4674" max="4674" width="12.7109375" style="14" bestFit="1" customWidth="1"/>
    <col min="4675" max="4675" width="7.28515625" style="14" customWidth="1"/>
    <col min="4676" max="4676" width="11.7109375" style="14" bestFit="1" customWidth="1"/>
    <col min="4677" max="4677" width="7.28515625" style="14" customWidth="1"/>
    <col min="4678" max="4678" width="11.7109375" style="14" bestFit="1" customWidth="1"/>
    <col min="4679" max="4679" width="7.28515625" style="14" customWidth="1"/>
    <col min="4680" max="4680" width="11.7109375" style="14" bestFit="1" customWidth="1"/>
    <col min="4681" max="4681" width="7.28515625" style="14" customWidth="1"/>
    <col min="4682" max="4682" width="11.7109375" style="14" bestFit="1" customWidth="1"/>
    <col min="4683" max="4683" width="7.28515625" style="14" bestFit="1" customWidth="1"/>
    <col min="4684" max="4684" width="12.7109375" style="14" bestFit="1" customWidth="1"/>
    <col min="4685" max="4685" width="7.28515625" style="14" customWidth="1"/>
    <col min="4686" max="4686" width="12.7109375" style="14" bestFit="1" customWidth="1"/>
    <col min="4687" max="4687" width="7.28515625" style="14" customWidth="1"/>
    <col min="4688" max="4688" width="12.7109375" style="14" bestFit="1" customWidth="1"/>
    <col min="4689" max="4689" width="7.28515625" style="14" customWidth="1"/>
    <col min="4690" max="4690" width="12.7109375" style="14" bestFit="1" customWidth="1"/>
    <col min="4691" max="4691" width="7.28515625" style="14" customWidth="1"/>
    <col min="4692" max="4692" width="12.7109375" style="14" bestFit="1" customWidth="1"/>
    <col min="4693" max="4693" width="7.28515625" style="14" customWidth="1"/>
    <col min="4694" max="4694" width="12.7109375" style="14" bestFit="1" customWidth="1"/>
    <col min="4695" max="4695" width="7.28515625" style="14" bestFit="1" customWidth="1"/>
    <col min="4696" max="4696" width="11.7109375" style="14" bestFit="1" customWidth="1"/>
    <col min="4697" max="4697" width="7.28515625" style="14" bestFit="1" customWidth="1"/>
    <col min="4698" max="4698" width="11.7109375" style="14" bestFit="1" customWidth="1"/>
    <col min="4699" max="4699" width="7.28515625" style="14" bestFit="1" customWidth="1"/>
    <col min="4700" max="4700" width="11.7109375" style="14" bestFit="1" customWidth="1"/>
    <col min="4701" max="4701" width="7.28515625" style="14" bestFit="1" customWidth="1"/>
    <col min="4702" max="4702" width="11.7109375" style="14" bestFit="1" customWidth="1"/>
    <col min="4703" max="4703" width="7.28515625" style="14" bestFit="1" customWidth="1"/>
    <col min="4704" max="4704" width="12.7109375" style="14" bestFit="1" customWidth="1"/>
    <col min="4705" max="4705" width="7.28515625" style="14" bestFit="1" customWidth="1"/>
    <col min="4706" max="4706" width="11.7109375" style="14" bestFit="1" customWidth="1"/>
    <col min="4707" max="4707" width="7.28515625" style="14" bestFit="1" customWidth="1"/>
    <col min="4708" max="4708" width="11.7109375" style="14" bestFit="1" customWidth="1"/>
    <col min="4709" max="4709" width="7.28515625" style="14" bestFit="1" customWidth="1"/>
    <col min="4710" max="4710" width="11.7109375" style="14" bestFit="1" customWidth="1"/>
    <col min="4711" max="4711" width="7.28515625" style="14" bestFit="1" customWidth="1"/>
    <col min="4712" max="4712" width="11.7109375" style="14" bestFit="1" customWidth="1"/>
    <col min="4713" max="4713" width="7.28515625" style="14" bestFit="1" customWidth="1"/>
    <col min="4714" max="4714" width="12.7109375" style="14" bestFit="1" customWidth="1"/>
    <col min="4715" max="4715" width="7.28515625" style="14" bestFit="1" customWidth="1"/>
    <col min="4716" max="4716" width="11.7109375" style="14" customWidth="1"/>
    <col min="4717" max="4717" width="7.28515625" style="14" bestFit="1" customWidth="1"/>
    <col min="4718" max="4718" width="11.7109375" style="14" customWidth="1"/>
    <col min="4719" max="4719" width="7.28515625" style="14" bestFit="1" customWidth="1"/>
    <col min="4720" max="4720" width="11.7109375" style="14" bestFit="1" customWidth="1"/>
    <col min="4721" max="4721" width="7.28515625" style="14" bestFit="1" customWidth="1"/>
    <col min="4722" max="4722" width="11.7109375" style="14" bestFit="1" customWidth="1"/>
    <col min="4723" max="4723" width="7.28515625" style="14" bestFit="1" customWidth="1"/>
    <col min="4724" max="4724" width="12.7109375" style="14" bestFit="1" customWidth="1"/>
    <col min="4725" max="4725" width="7.28515625" style="14" bestFit="1" customWidth="1"/>
    <col min="4726" max="4726" width="12.7109375" style="14" bestFit="1" customWidth="1"/>
    <col min="4727" max="4727" width="7.28515625" style="14" bestFit="1" customWidth="1"/>
    <col min="4728" max="4728" width="12.7109375" style="14" bestFit="1" customWidth="1"/>
    <col min="4729" max="4729" width="7.28515625" style="14" bestFit="1" customWidth="1"/>
    <col min="4730" max="4730" width="12.7109375" style="14" bestFit="1" customWidth="1"/>
    <col min="4731" max="4731" width="7.28515625" style="14" bestFit="1" customWidth="1"/>
    <col min="4732" max="4732" width="12.7109375" style="14" bestFit="1" customWidth="1"/>
    <col min="4733" max="4733" width="10.85546875" style="14" bestFit="1" customWidth="1"/>
    <col min="4734" max="4734" width="13" style="14" bestFit="1" customWidth="1"/>
    <col min="4735" max="4735" width="7.28515625" style="14" customWidth="1"/>
    <col min="4736" max="4736" width="11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bestFit="1" customWidth="1"/>
    <col min="4744" max="4744" width="12.7109375" style="14" bestFit="1" customWidth="1"/>
    <col min="4745" max="4745" width="7.28515625" style="14" customWidth="1"/>
    <col min="4746" max="4746" width="11.7109375" style="14" bestFit="1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customWidth="1"/>
    <col min="4752" max="4752" width="11.7109375" style="14" bestFit="1" customWidth="1"/>
    <col min="4753" max="4753" width="7.28515625" style="14" bestFit="1" customWidth="1"/>
    <col min="4754" max="4754" width="12.7109375" style="14" bestFit="1" customWidth="1"/>
    <col min="4755" max="4755" width="7.28515625" style="14" customWidth="1"/>
    <col min="4756" max="4756" width="11.7109375" style="14" bestFit="1" customWidth="1"/>
    <col min="4757" max="4757" width="7.28515625" style="14" customWidth="1"/>
    <col min="4758" max="4758" width="11.7109375" style="14" bestFit="1" customWidth="1"/>
    <col min="4759" max="4759" width="7.28515625" style="14" customWidth="1"/>
    <col min="4760" max="4760" width="11.7109375" style="14" bestFit="1" customWidth="1"/>
    <col min="4761" max="4761" width="7.28515625" style="14" customWidth="1"/>
    <col min="4762" max="4762" width="11.7109375" style="14" bestFit="1" customWidth="1"/>
    <col min="4763" max="4763" width="7.28515625" style="14" bestFit="1" customWidth="1"/>
    <col min="4764" max="4764" width="12.7109375" style="14" bestFit="1" customWidth="1"/>
    <col min="4765" max="4765" width="7.85546875" style="14" bestFit="1" customWidth="1"/>
    <col min="4766" max="4766" width="12.7109375" style="14" bestFit="1" customWidth="1"/>
    <col min="4767" max="4767" width="7.28515625" style="14" customWidth="1"/>
    <col min="4768" max="4768" width="12.7109375" style="14" bestFit="1" customWidth="1"/>
    <col min="4769" max="4769" width="7.28515625" style="14" customWidth="1"/>
    <col min="4770" max="4770" width="12.7109375" style="14" bestFit="1" customWidth="1"/>
    <col min="4771" max="4771" width="7.28515625" style="14" customWidth="1"/>
    <col min="4772" max="4772" width="13" style="14" customWidth="1"/>
    <col min="4773" max="4773" width="8.7109375" style="14" customWidth="1"/>
    <col min="4774" max="4774" width="16.28515625" style="14" bestFit="1" customWidth="1"/>
    <col min="4775" max="4775" width="7.28515625" style="14" customWidth="1"/>
    <col min="4776" max="4776" width="11.7109375" style="14" bestFit="1" customWidth="1"/>
    <col min="4777" max="4777" width="7.28515625" style="14" customWidth="1"/>
    <col min="4778" max="4778" width="11.7109375" style="14" bestFit="1" customWidth="1"/>
    <col min="4779" max="4779" width="7.28515625" style="14" customWidth="1"/>
    <col min="4780" max="4780" width="10.85546875" style="14" bestFit="1" customWidth="1"/>
    <col min="4781" max="4781" width="7.28515625" style="14" customWidth="1"/>
    <col min="4782" max="4782" width="10.85546875" style="14" bestFit="1" customWidth="1"/>
    <col min="4783" max="4783" width="9.42578125" style="14" bestFit="1" customWidth="1"/>
    <col min="4784" max="4784" width="11.7109375" style="14" bestFit="1" customWidth="1"/>
    <col min="4785" max="4785" width="7.28515625" style="14" customWidth="1"/>
    <col min="4786" max="4786" width="11.7109375" style="14" bestFit="1" customWidth="1"/>
    <col min="4787" max="4787" width="7.28515625" style="14" customWidth="1"/>
    <col min="4788" max="4788" width="11.7109375" style="14" bestFit="1" customWidth="1"/>
    <col min="4789" max="4789" width="7.28515625" style="14" customWidth="1"/>
    <col min="4790" max="4790" width="11.7109375" style="14" customWidth="1"/>
    <col min="4791" max="4791" width="7.28515625" style="14" customWidth="1"/>
    <col min="4792" max="4792" width="11.7109375" style="14" bestFit="1" customWidth="1"/>
    <col min="4793" max="4793" width="9.42578125" style="14" bestFit="1" customWidth="1"/>
    <col min="4794" max="4794" width="11.7109375" style="14" bestFit="1" customWidth="1"/>
    <col min="4795" max="4795" width="7.28515625" style="14" customWidth="1"/>
    <col min="4796" max="4796" width="11.7109375" style="14" bestFit="1" customWidth="1"/>
    <col min="4797" max="4797" width="7.28515625" style="14" customWidth="1"/>
    <col min="4798" max="4798" width="11.7109375" style="14" bestFit="1" customWidth="1"/>
    <col min="4799" max="4799" width="7.28515625" style="14" customWidth="1"/>
    <col min="4800" max="4800" width="11.7109375" style="14" bestFit="1" customWidth="1"/>
    <col min="4801" max="4801" width="7.28515625" style="14" customWidth="1"/>
    <col min="4802" max="4802" width="11.7109375" style="14" bestFit="1" customWidth="1"/>
    <col min="4803" max="4803" width="9.42578125" style="14" bestFit="1" customWidth="1"/>
    <col min="4804" max="4804" width="11.7109375" style="14" bestFit="1" customWidth="1"/>
    <col min="4805" max="4805" width="7.28515625" style="14" customWidth="1"/>
    <col min="4806" max="4806" width="11.7109375" style="14" bestFit="1" customWidth="1"/>
    <col min="4807" max="4807" width="7.28515625" style="14" customWidth="1"/>
    <col min="4808" max="4808" width="11.7109375" style="14" bestFit="1" customWidth="1"/>
    <col min="4809" max="4809" width="7.28515625" style="14" customWidth="1"/>
    <col min="4810" max="4810" width="12" style="14" customWidth="1"/>
    <col min="4811" max="4811" width="7.28515625" style="14" customWidth="1"/>
    <col min="4812" max="4812" width="11.7109375" style="14" bestFit="1" customWidth="1"/>
    <col min="4813" max="4813" width="7.28515625" style="14" customWidth="1"/>
    <col min="4814" max="4814" width="13" style="14" customWidth="1"/>
    <col min="4815" max="4815" width="7.28515625" style="14" customWidth="1"/>
    <col min="4816" max="4816" width="11.7109375" style="14" bestFit="1" customWidth="1"/>
    <col min="4817" max="4817" width="7.28515625" style="14" customWidth="1"/>
    <col min="4818" max="4818" width="11.7109375" style="14" bestFit="1" customWidth="1"/>
    <col min="4819" max="4819" width="7.28515625" style="14" customWidth="1"/>
    <col min="4820" max="4820" width="11.7109375" style="14" bestFit="1" customWidth="1"/>
    <col min="4821" max="4821" width="7.28515625" style="14" customWidth="1"/>
    <col min="4822" max="4822" width="11.7109375" style="14" bestFit="1" customWidth="1"/>
    <col min="4823" max="4823" width="7.28515625" style="14" bestFit="1" customWidth="1"/>
    <col min="4824" max="4824" width="12.7109375" style="14" bestFit="1" customWidth="1"/>
    <col min="4825" max="4825" width="7.28515625" style="14" customWidth="1"/>
    <col min="4826" max="4826" width="11.7109375" style="14" bestFit="1" customWidth="1"/>
    <col min="4827" max="4827" width="7.28515625" style="14" customWidth="1"/>
    <col min="4828" max="4828" width="11.7109375" style="14" bestFit="1" customWidth="1"/>
    <col min="4829" max="4829" width="7.28515625" style="14" customWidth="1"/>
    <col min="4830" max="4830" width="11.7109375" style="14" bestFit="1" customWidth="1"/>
    <col min="4831" max="4831" width="7.28515625" style="14" customWidth="1"/>
    <col min="4832" max="4832" width="11.7109375" style="14" bestFit="1" customWidth="1"/>
    <col min="4833" max="4833" width="7.28515625" style="14" bestFit="1" customWidth="1"/>
    <col min="4834" max="4834" width="12.7109375" style="14" bestFit="1" customWidth="1"/>
    <col min="4835" max="4835" width="7.28515625" style="14" customWidth="1"/>
    <col min="4836" max="4836" width="11.7109375" style="14" bestFit="1" customWidth="1"/>
    <col min="4837" max="4837" width="7.28515625" style="14" customWidth="1"/>
    <col min="4838" max="4838" width="11.7109375" style="14" bestFit="1" customWidth="1"/>
    <col min="4839" max="4839" width="7.28515625" style="14" customWidth="1"/>
    <col min="4840" max="4840" width="11.7109375" style="14" customWidth="1"/>
    <col min="4841" max="4841" width="7.28515625" style="14" customWidth="1"/>
    <col min="4842" max="4842" width="11.7109375" style="14" customWidth="1"/>
    <col min="4843" max="4843" width="7.28515625" style="14" bestFit="1" customWidth="1"/>
    <col min="4844" max="4844" width="12.7109375" style="14" bestFit="1" customWidth="1"/>
    <col min="4845" max="4845" width="7.28515625" style="14" customWidth="1"/>
    <col min="4846" max="4846" width="11.7109375" style="14" customWidth="1"/>
    <col min="4847" max="4847" width="7.28515625" style="14" customWidth="1"/>
    <col min="4848" max="4848" width="11.7109375" style="14" customWidth="1"/>
    <col min="4849" max="4849" width="7.28515625" style="14" customWidth="1"/>
    <col min="4850" max="4850" width="11.7109375" style="14" customWidth="1"/>
    <col min="4851" max="4851" width="7.28515625" style="14" customWidth="1"/>
    <col min="4852" max="4852" width="11.7109375" style="14" bestFit="1" customWidth="1"/>
    <col min="4853" max="4853" width="7.28515625" style="14" customWidth="1"/>
    <col min="4854" max="4854" width="12.7109375" style="14" bestFit="1" customWidth="1"/>
    <col min="4855" max="4855" width="16.28515625" style="14" bestFit="1" customWidth="1"/>
    <col min="4856" max="4858" width="14.5703125" style="14" customWidth="1"/>
    <col min="4859" max="4860" width="15.28515625" style="14" bestFit="1" customWidth="1"/>
    <col min="4861" max="4862" width="14.5703125" style="14" customWidth="1"/>
    <col min="4863" max="4863" width="15.28515625" style="14" bestFit="1" customWidth="1"/>
    <col min="4864" max="4865" width="14.5703125" style="14" customWidth="1"/>
    <col min="4866" max="4866" width="15.28515625" style="14" bestFit="1" customWidth="1"/>
    <col min="4867" max="4868" width="15.28515625" style="14"/>
    <col min="4869" max="4869" width="3.42578125" style="14" bestFit="1" customWidth="1"/>
    <col min="4870" max="4870" width="54.5703125" style="14" customWidth="1"/>
    <col min="4871" max="4871" width="7.28515625" style="14" customWidth="1"/>
    <col min="4872" max="4872" width="12.7109375" style="14" bestFit="1" customWidth="1"/>
    <col min="4873" max="4873" width="7.28515625" style="14" customWidth="1"/>
    <col min="4874" max="4874" width="12.7109375" style="14" bestFit="1" customWidth="1"/>
    <col min="4875" max="4875" width="7.28515625" style="14" customWidth="1"/>
    <col min="4876" max="4876" width="12.7109375" style="14" bestFit="1" customWidth="1"/>
    <col min="4877" max="4877" width="7.28515625" style="14" customWidth="1"/>
    <col min="4878" max="4878" width="12.7109375" style="14" bestFit="1" customWidth="1"/>
    <col min="4879" max="4879" width="7.28515625" style="14" bestFit="1" customWidth="1"/>
    <col min="4880" max="4880" width="12.7109375" style="14" bestFit="1" customWidth="1"/>
    <col min="4881" max="4881" width="7.28515625" style="14" customWidth="1"/>
    <col min="4882" max="4882" width="12.7109375" style="14" bestFit="1" customWidth="1"/>
    <col min="4883" max="4883" width="7.28515625" style="14" bestFit="1" customWidth="1"/>
    <col min="4884" max="4884" width="12.7109375" style="14" bestFit="1" customWidth="1"/>
    <col min="4885" max="4885" width="7.28515625" style="14" customWidth="1"/>
    <col min="4886" max="4886" width="12.7109375" style="14" bestFit="1" customWidth="1"/>
    <col min="4887" max="4887" width="7.28515625" style="14" customWidth="1"/>
    <col min="4888" max="4888" width="12.7109375" style="14" bestFit="1" customWidth="1"/>
    <col min="4889" max="4889" width="7.28515625" style="14" bestFit="1" customWidth="1"/>
    <col min="4890" max="4890" width="13" style="14" customWidth="1"/>
    <col min="4891" max="4891" width="7.28515625" style="14" customWidth="1"/>
    <col min="4892" max="4892" width="12.7109375" style="14" bestFit="1" customWidth="1"/>
    <col min="4893" max="4893" width="7.28515625" style="14" customWidth="1"/>
    <col min="4894" max="4894" width="12.7109375" style="14" bestFit="1" customWidth="1"/>
    <col min="4895" max="4895" width="7.28515625" style="14" customWidth="1"/>
    <col min="4896" max="4896" width="12.7109375" style="14" bestFit="1" customWidth="1"/>
    <col min="4897" max="4897" width="7.28515625" style="14" customWidth="1"/>
    <col min="4898" max="4898" width="12.7109375" style="14" bestFit="1" customWidth="1"/>
    <col min="4899" max="4899" width="7.28515625" style="14" bestFit="1" customWidth="1"/>
    <col min="4900" max="4900" width="12.7109375" style="14" bestFit="1" customWidth="1"/>
    <col min="4901" max="4901" width="7.28515625" style="14" bestFit="1" customWidth="1"/>
    <col min="4902" max="4902" width="12.7109375" style="14" bestFit="1" customWidth="1"/>
    <col min="4903" max="4903" width="7.28515625" style="14" bestFit="1" customWidth="1"/>
    <col min="4904" max="4904" width="12.7109375" style="14" bestFit="1" customWidth="1"/>
    <col min="4905" max="4905" width="7.28515625" style="14" bestFit="1" customWidth="1"/>
    <col min="4906" max="4906" width="12.7109375" style="14" bestFit="1" customWidth="1"/>
    <col min="4907" max="4907" width="7.28515625" style="14" bestFit="1" customWidth="1"/>
    <col min="4908" max="4908" width="12.7109375" style="14" bestFit="1" customWidth="1"/>
    <col min="4909" max="4909" width="9.7109375" style="14" bestFit="1" customWidth="1"/>
    <col min="4910" max="4910" width="14.28515625" style="14" bestFit="1" customWidth="1"/>
    <col min="4911" max="4911" width="7.28515625" style="14" customWidth="1"/>
    <col min="4912" max="4912" width="11.7109375" style="14" bestFit="1" customWidth="1"/>
    <col min="4913" max="4913" width="7.28515625" style="14" customWidth="1"/>
    <col min="4914" max="4914" width="11.7109375" style="14" bestFit="1" customWidth="1"/>
    <col min="4915" max="4915" width="7.28515625" style="14" customWidth="1"/>
    <col min="4916" max="4916" width="11.7109375" style="14" bestFit="1" customWidth="1"/>
    <col min="4917" max="4917" width="7.28515625" style="14" customWidth="1"/>
    <col min="4918" max="4918" width="11.7109375" style="14" bestFit="1" customWidth="1"/>
    <col min="4919" max="4919" width="7.28515625" style="14" bestFit="1" customWidth="1"/>
    <col min="4920" max="4920" width="12.7109375" style="14" bestFit="1" customWidth="1"/>
    <col min="4921" max="4921" width="7.28515625" style="14" customWidth="1"/>
    <col min="4922" max="4922" width="11.7109375" style="14" bestFit="1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1.7109375" style="14" bestFit="1" customWidth="1"/>
    <col min="4927" max="4927" width="7.28515625" style="14" customWidth="1"/>
    <col min="4928" max="4928" width="11.7109375" style="14" bestFit="1" customWidth="1"/>
    <col min="4929" max="4929" width="7.28515625" style="14" bestFit="1" customWidth="1"/>
    <col min="4930" max="4930" width="12.7109375" style="14" bestFit="1" customWidth="1"/>
    <col min="4931" max="4931" width="7.28515625" style="14" customWidth="1"/>
    <col min="4932" max="4932" width="11.7109375" style="14" bestFit="1" customWidth="1"/>
    <col min="4933" max="4933" width="7.28515625" style="14" customWidth="1"/>
    <col min="4934" max="4934" width="11.7109375" style="14" bestFit="1" customWidth="1"/>
    <col min="4935" max="4935" width="7.28515625" style="14" customWidth="1"/>
    <col min="4936" max="4936" width="11.7109375" style="14" bestFit="1" customWidth="1"/>
    <col min="4937" max="4937" width="7.28515625" style="14" customWidth="1"/>
    <col min="4938" max="4938" width="11.7109375" style="14" bestFit="1" customWidth="1"/>
    <col min="4939" max="4939" width="7.28515625" style="14" bestFit="1" customWidth="1"/>
    <col min="4940" max="4940" width="12.7109375" style="14" bestFit="1" customWidth="1"/>
    <col min="4941" max="4941" width="7.28515625" style="14" customWidth="1"/>
    <col min="4942" max="4942" width="12.7109375" style="14" bestFit="1" customWidth="1"/>
    <col min="4943" max="4943" width="7.28515625" style="14" customWidth="1"/>
    <col min="4944" max="4944" width="12.7109375" style="14" bestFit="1" customWidth="1"/>
    <col min="4945" max="4945" width="7.28515625" style="14" customWidth="1"/>
    <col min="4946" max="4946" width="12.7109375" style="14" bestFit="1" customWidth="1"/>
    <col min="4947" max="4947" width="7.28515625" style="14" customWidth="1"/>
    <col min="4948" max="4948" width="12.7109375" style="14" bestFit="1" customWidth="1"/>
    <col min="4949" max="4949" width="7.28515625" style="14" customWidth="1"/>
    <col min="4950" max="4950" width="12.7109375" style="14" bestFit="1" customWidth="1"/>
    <col min="4951" max="4951" width="7.28515625" style="14" bestFit="1" customWidth="1"/>
    <col min="4952" max="4952" width="11.7109375" style="14" bestFit="1" customWidth="1"/>
    <col min="4953" max="4953" width="7.28515625" style="14" bestFit="1" customWidth="1"/>
    <col min="4954" max="4954" width="11.7109375" style="14" bestFit="1" customWidth="1"/>
    <col min="4955" max="4955" width="7.28515625" style="14" bestFit="1" customWidth="1"/>
    <col min="4956" max="4956" width="11.7109375" style="14" bestFit="1" customWidth="1"/>
    <col min="4957" max="4957" width="7.28515625" style="14" bestFit="1" customWidth="1"/>
    <col min="4958" max="4958" width="11.7109375" style="14" bestFit="1" customWidth="1"/>
    <col min="4959" max="4959" width="7.28515625" style="14" bestFit="1" customWidth="1"/>
    <col min="4960" max="4960" width="12.7109375" style="14" bestFit="1" customWidth="1"/>
    <col min="4961" max="4961" width="7.28515625" style="14" bestFit="1" customWidth="1"/>
    <col min="4962" max="4962" width="11.7109375" style="14" bestFit="1" customWidth="1"/>
    <col min="4963" max="4963" width="7.28515625" style="14" bestFit="1" customWidth="1"/>
    <col min="4964" max="4964" width="11.7109375" style="14" bestFit="1" customWidth="1"/>
    <col min="4965" max="4965" width="7.28515625" style="14" bestFit="1" customWidth="1"/>
    <col min="4966" max="4966" width="11.7109375" style="14" bestFit="1" customWidth="1"/>
    <col min="4967" max="4967" width="7.28515625" style="14" bestFit="1" customWidth="1"/>
    <col min="4968" max="4968" width="11.7109375" style="14" bestFit="1" customWidth="1"/>
    <col min="4969" max="4969" width="7.28515625" style="14" bestFit="1" customWidth="1"/>
    <col min="4970" max="4970" width="12.7109375" style="14" bestFit="1" customWidth="1"/>
    <col min="4971" max="4971" width="7.28515625" style="14" bestFit="1" customWidth="1"/>
    <col min="4972" max="4972" width="11.7109375" style="14" customWidth="1"/>
    <col min="4973" max="4973" width="7.28515625" style="14" bestFit="1" customWidth="1"/>
    <col min="4974" max="4974" width="11.7109375" style="14" customWidth="1"/>
    <col min="4975" max="4975" width="7.28515625" style="14" bestFit="1" customWidth="1"/>
    <col min="4976" max="4976" width="11.7109375" style="14" bestFit="1" customWidth="1"/>
    <col min="4977" max="4977" width="7.28515625" style="14" bestFit="1" customWidth="1"/>
    <col min="4978" max="4978" width="11.7109375" style="14" bestFit="1" customWidth="1"/>
    <col min="4979" max="4979" width="7.28515625" style="14" bestFit="1" customWidth="1"/>
    <col min="4980" max="4980" width="12.7109375" style="14" bestFit="1" customWidth="1"/>
    <col min="4981" max="4981" width="7.28515625" style="14" bestFit="1" customWidth="1"/>
    <col min="4982" max="4982" width="12.7109375" style="14" bestFit="1" customWidth="1"/>
    <col min="4983" max="4983" width="7.28515625" style="14" bestFit="1" customWidth="1"/>
    <col min="4984" max="4984" width="12.7109375" style="14" bestFit="1" customWidth="1"/>
    <col min="4985" max="4985" width="7.28515625" style="14" bestFit="1" customWidth="1"/>
    <col min="4986" max="4986" width="12.7109375" style="14" bestFit="1" customWidth="1"/>
    <col min="4987" max="4987" width="7.28515625" style="14" bestFit="1" customWidth="1"/>
    <col min="4988" max="4988" width="12.7109375" style="14" bestFit="1" customWidth="1"/>
    <col min="4989" max="4989" width="10.85546875" style="14" bestFit="1" customWidth="1"/>
    <col min="4990" max="4990" width="13" style="14" bestFit="1" customWidth="1"/>
    <col min="4991" max="4991" width="7.28515625" style="14" customWidth="1"/>
    <col min="4992" max="4992" width="11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bestFit="1" customWidth="1"/>
    <col min="5000" max="5000" width="12.7109375" style="14" bestFit="1" customWidth="1"/>
    <col min="5001" max="5001" width="7.28515625" style="14" customWidth="1"/>
    <col min="5002" max="5002" width="11.7109375" style="14" bestFit="1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customWidth="1"/>
    <col min="5008" max="5008" width="11.7109375" style="14" bestFit="1" customWidth="1"/>
    <col min="5009" max="5009" width="7.28515625" style="14" bestFit="1" customWidth="1"/>
    <col min="5010" max="5010" width="12.7109375" style="14" bestFit="1" customWidth="1"/>
    <col min="5011" max="5011" width="7.28515625" style="14" customWidth="1"/>
    <col min="5012" max="5012" width="11.7109375" style="14" bestFit="1" customWidth="1"/>
    <col min="5013" max="5013" width="7.28515625" style="14" customWidth="1"/>
    <col min="5014" max="5014" width="11.7109375" style="14" bestFit="1" customWidth="1"/>
    <col min="5015" max="5015" width="7.28515625" style="14" customWidth="1"/>
    <col min="5016" max="5016" width="11.7109375" style="14" bestFit="1" customWidth="1"/>
    <col min="5017" max="5017" width="7.28515625" style="14" customWidth="1"/>
    <col min="5018" max="5018" width="11.7109375" style="14" bestFit="1" customWidth="1"/>
    <col min="5019" max="5019" width="7.28515625" style="14" bestFit="1" customWidth="1"/>
    <col min="5020" max="5020" width="12.7109375" style="14" bestFit="1" customWidth="1"/>
    <col min="5021" max="5021" width="7.85546875" style="14" bestFit="1" customWidth="1"/>
    <col min="5022" max="5022" width="12.7109375" style="14" bestFit="1" customWidth="1"/>
    <col min="5023" max="5023" width="7.28515625" style="14" customWidth="1"/>
    <col min="5024" max="5024" width="12.7109375" style="14" bestFit="1" customWidth="1"/>
    <col min="5025" max="5025" width="7.28515625" style="14" customWidth="1"/>
    <col min="5026" max="5026" width="12.7109375" style="14" bestFit="1" customWidth="1"/>
    <col min="5027" max="5027" width="7.28515625" style="14" customWidth="1"/>
    <col min="5028" max="5028" width="13" style="14" customWidth="1"/>
    <col min="5029" max="5029" width="8.7109375" style="14" customWidth="1"/>
    <col min="5030" max="5030" width="16.28515625" style="14" bestFit="1" customWidth="1"/>
    <col min="5031" max="5031" width="7.28515625" style="14" customWidth="1"/>
    <col min="5032" max="5032" width="11.7109375" style="14" bestFit="1" customWidth="1"/>
    <col min="5033" max="5033" width="7.28515625" style="14" customWidth="1"/>
    <col min="5034" max="5034" width="11.7109375" style="14" bestFit="1" customWidth="1"/>
    <col min="5035" max="5035" width="7.28515625" style="14" customWidth="1"/>
    <col min="5036" max="5036" width="10.85546875" style="14" bestFit="1" customWidth="1"/>
    <col min="5037" max="5037" width="7.28515625" style="14" customWidth="1"/>
    <col min="5038" max="5038" width="10.85546875" style="14" bestFit="1" customWidth="1"/>
    <col min="5039" max="5039" width="9.42578125" style="14" bestFit="1" customWidth="1"/>
    <col min="5040" max="5040" width="11.7109375" style="14" bestFit="1" customWidth="1"/>
    <col min="5041" max="5041" width="7.28515625" style="14" customWidth="1"/>
    <col min="5042" max="5042" width="11.7109375" style="14" bestFit="1" customWidth="1"/>
    <col min="5043" max="5043" width="7.28515625" style="14" customWidth="1"/>
    <col min="5044" max="5044" width="11.7109375" style="14" bestFit="1" customWidth="1"/>
    <col min="5045" max="5045" width="7.28515625" style="14" customWidth="1"/>
    <col min="5046" max="5046" width="11.7109375" style="14" customWidth="1"/>
    <col min="5047" max="5047" width="7.28515625" style="14" customWidth="1"/>
    <col min="5048" max="5048" width="11.7109375" style="14" bestFit="1" customWidth="1"/>
    <col min="5049" max="5049" width="9.42578125" style="14" bestFit="1" customWidth="1"/>
    <col min="5050" max="5050" width="11.7109375" style="14" bestFit="1" customWidth="1"/>
    <col min="5051" max="5051" width="7.28515625" style="14" customWidth="1"/>
    <col min="5052" max="5052" width="11.7109375" style="14" bestFit="1" customWidth="1"/>
    <col min="5053" max="5053" width="7.28515625" style="14" customWidth="1"/>
    <col min="5054" max="5054" width="11.7109375" style="14" bestFit="1" customWidth="1"/>
    <col min="5055" max="5055" width="7.28515625" style="14" customWidth="1"/>
    <col min="5056" max="5056" width="11.7109375" style="14" bestFit="1" customWidth="1"/>
    <col min="5057" max="5057" width="7.28515625" style="14" customWidth="1"/>
    <col min="5058" max="5058" width="11.7109375" style="14" bestFit="1" customWidth="1"/>
    <col min="5059" max="5059" width="9.42578125" style="14" bestFit="1" customWidth="1"/>
    <col min="5060" max="5060" width="11.7109375" style="14" bestFit="1" customWidth="1"/>
    <col min="5061" max="5061" width="7.28515625" style="14" customWidth="1"/>
    <col min="5062" max="5062" width="11.7109375" style="14" bestFit="1" customWidth="1"/>
    <col min="5063" max="5063" width="7.28515625" style="14" customWidth="1"/>
    <col min="5064" max="5064" width="11.7109375" style="14" bestFit="1" customWidth="1"/>
    <col min="5065" max="5065" width="7.28515625" style="14" customWidth="1"/>
    <col min="5066" max="5066" width="12" style="14" customWidth="1"/>
    <col min="5067" max="5067" width="7.28515625" style="14" customWidth="1"/>
    <col min="5068" max="5068" width="11.7109375" style="14" bestFit="1" customWidth="1"/>
    <col min="5069" max="5069" width="7.28515625" style="14" customWidth="1"/>
    <col min="5070" max="5070" width="13" style="14" customWidth="1"/>
    <col min="5071" max="5071" width="7.28515625" style="14" customWidth="1"/>
    <col min="5072" max="5072" width="11.7109375" style="14" bestFit="1" customWidth="1"/>
    <col min="5073" max="5073" width="7.28515625" style="14" customWidth="1"/>
    <col min="5074" max="5074" width="11.7109375" style="14" bestFit="1" customWidth="1"/>
    <col min="5075" max="5075" width="7.28515625" style="14" customWidth="1"/>
    <col min="5076" max="5076" width="11.7109375" style="14" bestFit="1" customWidth="1"/>
    <col min="5077" max="5077" width="7.28515625" style="14" customWidth="1"/>
    <col min="5078" max="5078" width="11.7109375" style="14" bestFit="1" customWidth="1"/>
    <col min="5079" max="5079" width="7.28515625" style="14" bestFit="1" customWidth="1"/>
    <col min="5080" max="5080" width="12.7109375" style="14" bestFit="1" customWidth="1"/>
    <col min="5081" max="5081" width="7.28515625" style="14" customWidth="1"/>
    <col min="5082" max="5082" width="11.7109375" style="14" bestFit="1" customWidth="1"/>
    <col min="5083" max="5083" width="7.28515625" style="14" customWidth="1"/>
    <col min="5084" max="5084" width="11.7109375" style="14" bestFit="1" customWidth="1"/>
    <col min="5085" max="5085" width="7.28515625" style="14" customWidth="1"/>
    <col min="5086" max="5086" width="11.7109375" style="14" bestFit="1" customWidth="1"/>
    <col min="5087" max="5087" width="7.28515625" style="14" customWidth="1"/>
    <col min="5088" max="5088" width="11.7109375" style="14" bestFit="1" customWidth="1"/>
    <col min="5089" max="5089" width="7.28515625" style="14" bestFit="1" customWidth="1"/>
    <col min="5090" max="5090" width="12.7109375" style="14" bestFit="1" customWidth="1"/>
    <col min="5091" max="5091" width="7.28515625" style="14" customWidth="1"/>
    <col min="5092" max="5092" width="11.7109375" style="14" bestFit="1" customWidth="1"/>
    <col min="5093" max="5093" width="7.28515625" style="14" customWidth="1"/>
    <col min="5094" max="5094" width="11.7109375" style="14" bestFit="1" customWidth="1"/>
    <col min="5095" max="5095" width="7.28515625" style="14" customWidth="1"/>
    <col min="5096" max="5096" width="11.7109375" style="14" customWidth="1"/>
    <col min="5097" max="5097" width="7.28515625" style="14" customWidth="1"/>
    <col min="5098" max="5098" width="11.7109375" style="14" customWidth="1"/>
    <col min="5099" max="5099" width="7.28515625" style="14" bestFit="1" customWidth="1"/>
    <col min="5100" max="5100" width="12.7109375" style="14" bestFit="1" customWidth="1"/>
    <col min="5101" max="5101" width="7.28515625" style="14" customWidth="1"/>
    <col min="5102" max="5102" width="11.7109375" style="14" customWidth="1"/>
    <col min="5103" max="5103" width="7.28515625" style="14" customWidth="1"/>
    <col min="5104" max="5104" width="11.7109375" style="14" customWidth="1"/>
    <col min="5105" max="5105" width="7.28515625" style="14" customWidth="1"/>
    <col min="5106" max="5106" width="11.7109375" style="14" customWidth="1"/>
    <col min="5107" max="5107" width="7.28515625" style="14" customWidth="1"/>
    <col min="5108" max="5108" width="11.7109375" style="14" bestFit="1" customWidth="1"/>
    <col min="5109" max="5109" width="7.28515625" style="14" customWidth="1"/>
    <col min="5110" max="5110" width="12.7109375" style="14" bestFit="1" customWidth="1"/>
    <col min="5111" max="5111" width="16.28515625" style="14" bestFit="1" customWidth="1"/>
    <col min="5112" max="5114" width="14.5703125" style="14" customWidth="1"/>
    <col min="5115" max="5116" width="15.28515625" style="14" bestFit="1" customWidth="1"/>
    <col min="5117" max="5118" width="14.5703125" style="14" customWidth="1"/>
    <col min="5119" max="5119" width="15.28515625" style="14" bestFit="1" customWidth="1"/>
    <col min="5120" max="5121" width="14.5703125" style="14" customWidth="1"/>
    <col min="5122" max="5122" width="15.28515625" style="14" bestFit="1" customWidth="1"/>
    <col min="5123" max="5124" width="15.28515625" style="14"/>
    <col min="5125" max="5125" width="3.42578125" style="14" bestFit="1" customWidth="1"/>
    <col min="5126" max="5126" width="54.5703125" style="14" customWidth="1"/>
    <col min="5127" max="5127" width="7.28515625" style="14" customWidth="1"/>
    <col min="5128" max="5128" width="12.7109375" style="14" bestFit="1" customWidth="1"/>
    <col min="5129" max="5129" width="7.28515625" style="14" customWidth="1"/>
    <col min="5130" max="5130" width="12.7109375" style="14" bestFit="1" customWidth="1"/>
    <col min="5131" max="5131" width="7.28515625" style="14" customWidth="1"/>
    <col min="5132" max="5132" width="12.7109375" style="14" bestFit="1" customWidth="1"/>
    <col min="5133" max="5133" width="7.28515625" style="14" customWidth="1"/>
    <col min="5134" max="5134" width="12.7109375" style="14" bestFit="1" customWidth="1"/>
    <col min="5135" max="5135" width="7.28515625" style="14" bestFit="1" customWidth="1"/>
    <col min="5136" max="5136" width="12.7109375" style="14" bestFit="1" customWidth="1"/>
    <col min="5137" max="5137" width="7.28515625" style="14" customWidth="1"/>
    <col min="5138" max="5138" width="12.7109375" style="14" bestFit="1" customWidth="1"/>
    <col min="5139" max="5139" width="7.28515625" style="14" bestFit="1" customWidth="1"/>
    <col min="5140" max="5140" width="12.7109375" style="14" bestFit="1" customWidth="1"/>
    <col min="5141" max="5141" width="7.28515625" style="14" customWidth="1"/>
    <col min="5142" max="5142" width="12.7109375" style="14" bestFit="1" customWidth="1"/>
    <col min="5143" max="5143" width="7.28515625" style="14" customWidth="1"/>
    <col min="5144" max="5144" width="12.7109375" style="14" bestFit="1" customWidth="1"/>
    <col min="5145" max="5145" width="7.28515625" style="14" bestFit="1" customWidth="1"/>
    <col min="5146" max="5146" width="13" style="14" customWidth="1"/>
    <col min="5147" max="5147" width="7.28515625" style="14" customWidth="1"/>
    <col min="5148" max="5148" width="12.7109375" style="14" bestFit="1" customWidth="1"/>
    <col min="5149" max="5149" width="7.28515625" style="14" customWidth="1"/>
    <col min="5150" max="5150" width="12.7109375" style="14" bestFit="1" customWidth="1"/>
    <col min="5151" max="5151" width="7.28515625" style="14" customWidth="1"/>
    <col min="5152" max="5152" width="12.7109375" style="14" bestFit="1" customWidth="1"/>
    <col min="5153" max="5153" width="7.28515625" style="14" customWidth="1"/>
    <col min="5154" max="5154" width="12.7109375" style="14" bestFit="1" customWidth="1"/>
    <col min="5155" max="5155" width="7.28515625" style="14" bestFit="1" customWidth="1"/>
    <col min="5156" max="5156" width="12.7109375" style="14" bestFit="1" customWidth="1"/>
    <col min="5157" max="5157" width="7.28515625" style="14" bestFit="1" customWidth="1"/>
    <col min="5158" max="5158" width="12.7109375" style="14" bestFit="1" customWidth="1"/>
    <col min="5159" max="5159" width="7.28515625" style="14" bestFit="1" customWidth="1"/>
    <col min="5160" max="5160" width="12.7109375" style="14" bestFit="1" customWidth="1"/>
    <col min="5161" max="5161" width="7.28515625" style="14" bestFit="1" customWidth="1"/>
    <col min="5162" max="5162" width="12.7109375" style="14" bestFit="1" customWidth="1"/>
    <col min="5163" max="5163" width="7.28515625" style="14" bestFit="1" customWidth="1"/>
    <col min="5164" max="5164" width="12.7109375" style="14" bestFit="1" customWidth="1"/>
    <col min="5165" max="5165" width="9.7109375" style="14" bestFit="1" customWidth="1"/>
    <col min="5166" max="5166" width="14.28515625" style="14" bestFit="1" customWidth="1"/>
    <col min="5167" max="5167" width="7.28515625" style="14" customWidth="1"/>
    <col min="5168" max="5168" width="11.7109375" style="14" bestFit="1" customWidth="1"/>
    <col min="5169" max="5169" width="7.28515625" style="14" customWidth="1"/>
    <col min="5170" max="5170" width="11.7109375" style="14" bestFit="1" customWidth="1"/>
    <col min="5171" max="5171" width="7.28515625" style="14" customWidth="1"/>
    <col min="5172" max="5172" width="11.7109375" style="14" bestFit="1" customWidth="1"/>
    <col min="5173" max="5173" width="7.28515625" style="14" customWidth="1"/>
    <col min="5174" max="5174" width="11.7109375" style="14" bestFit="1" customWidth="1"/>
    <col min="5175" max="5175" width="7.28515625" style="14" bestFit="1" customWidth="1"/>
    <col min="5176" max="5176" width="12.7109375" style="14" bestFit="1" customWidth="1"/>
    <col min="5177" max="5177" width="7.28515625" style="14" customWidth="1"/>
    <col min="5178" max="5178" width="11.7109375" style="14" bestFit="1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1.7109375" style="14" bestFit="1" customWidth="1"/>
    <col min="5183" max="5183" width="7.28515625" style="14" customWidth="1"/>
    <col min="5184" max="5184" width="11.7109375" style="14" bestFit="1" customWidth="1"/>
    <col min="5185" max="5185" width="7.28515625" style="14" bestFit="1" customWidth="1"/>
    <col min="5186" max="5186" width="12.7109375" style="14" bestFit="1" customWidth="1"/>
    <col min="5187" max="5187" width="7.28515625" style="14" customWidth="1"/>
    <col min="5188" max="5188" width="11.7109375" style="14" bestFit="1" customWidth="1"/>
    <col min="5189" max="5189" width="7.28515625" style="14" customWidth="1"/>
    <col min="5190" max="5190" width="11.7109375" style="14" bestFit="1" customWidth="1"/>
    <col min="5191" max="5191" width="7.28515625" style="14" customWidth="1"/>
    <col min="5192" max="5192" width="11.7109375" style="14" bestFit="1" customWidth="1"/>
    <col min="5193" max="5193" width="7.28515625" style="14" customWidth="1"/>
    <col min="5194" max="5194" width="11.7109375" style="14" bestFit="1" customWidth="1"/>
    <col min="5195" max="5195" width="7.28515625" style="14" bestFit="1" customWidth="1"/>
    <col min="5196" max="5196" width="12.7109375" style="14" bestFit="1" customWidth="1"/>
    <col min="5197" max="5197" width="7.28515625" style="14" customWidth="1"/>
    <col min="5198" max="5198" width="12.7109375" style="14" bestFit="1" customWidth="1"/>
    <col min="5199" max="5199" width="7.28515625" style="14" customWidth="1"/>
    <col min="5200" max="5200" width="12.7109375" style="14" bestFit="1" customWidth="1"/>
    <col min="5201" max="5201" width="7.28515625" style="14" customWidth="1"/>
    <col min="5202" max="5202" width="12.7109375" style="14" bestFit="1" customWidth="1"/>
    <col min="5203" max="5203" width="7.28515625" style="14" customWidth="1"/>
    <col min="5204" max="5204" width="12.7109375" style="14" bestFit="1" customWidth="1"/>
    <col min="5205" max="5205" width="7.28515625" style="14" customWidth="1"/>
    <col min="5206" max="5206" width="12.7109375" style="14" bestFit="1" customWidth="1"/>
    <col min="5207" max="5207" width="7.28515625" style="14" bestFit="1" customWidth="1"/>
    <col min="5208" max="5208" width="11.7109375" style="14" bestFit="1" customWidth="1"/>
    <col min="5209" max="5209" width="7.28515625" style="14" bestFit="1" customWidth="1"/>
    <col min="5210" max="5210" width="11.7109375" style="14" bestFit="1" customWidth="1"/>
    <col min="5211" max="5211" width="7.28515625" style="14" bestFit="1" customWidth="1"/>
    <col min="5212" max="5212" width="11.7109375" style="14" bestFit="1" customWidth="1"/>
    <col min="5213" max="5213" width="7.28515625" style="14" bestFit="1" customWidth="1"/>
    <col min="5214" max="5214" width="11.7109375" style="14" bestFit="1" customWidth="1"/>
    <col min="5215" max="5215" width="7.28515625" style="14" bestFit="1" customWidth="1"/>
    <col min="5216" max="5216" width="12.7109375" style="14" bestFit="1" customWidth="1"/>
    <col min="5217" max="5217" width="7.28515625" style="14" bestFit="1" customWidth="1"/>
    <col min="5218" max="5218" width="11.7109375" style="14" bestFit="1" customWidth="1"/>
    <col min="5219" max="5219" width="7.28515625" style="14" bestFit="1" customWidth="1"/>
    <col min="5220" max="5220" width="11.7109375" style="14" bestFit="1" customWidth="1"/>
    <col min="5221" max="5221" width="7.28515625" style="14" bestFit="1" customWidth="1"/>
    <col min="5222" max="5222" width="11.7109375" style="14" bestFit="1" customWidth="1"/>
    <col min="5223" max="5223" width="7.28515625" style="14" bestFit="1" customWidth="1"/>
    <col min="5224" max="5224" width="11.7109375" style="14" bestFit="1" customWidth="1"/>
    <col min="5225" max="5225" width="7.28515625" style="14" bestFit="1" customWidth="1"/>
    <col min="5226" max="5226" width="12.7109375" style="14" bestFit="1" customWidth="1"/>
    <col min="5227" max="5227" width="7.28515625" style="14" bestFit="1" customWidth="1"/>
    <col min="5228" max="5228" width="11.7109375" style="14" customWidth="1"/>
    <col min="5229" max="5229" width="7.28515625" style="14" bestFit="1" customWidth="1"/>
    <col min="5230" max="5230" width="11.7109375" style="14" customWidth="1"/>
    <col min="5231" max="5231" width="7.28515625" style="14" bestFit="1" customWidth="1"/>
    <col min="5232" max="5232" width="11.7109375" style="14" bestFit="1" customWidth="1"/>
    <col min="5233" max="5233" width="7.28515625" style="14" bestFit="1" customWidth="1"/>
    <col min="5234" max="5234" width="11.7109375" style="14" bestFit="1" customWidth="1"/>
    <col min="5235" max="5235" width="7.28515625" style="14" bestFit="1" customWidth="1"/>
    <col min="5236" max="5236" width="12.7109375" style="14" bestFit="1" customWidth="1"/>
    <col min="5237" max="5237" width="7.28515625" style="14" bestFit="1" customWidth="1"/>
    <col min="5238" max="5238" width="12.7109375" style="14" bestFit="1" customWidth="1"/>
    <col min="5239" max="5239" width="7.28515625" style="14" bestFit="1" customWidth="1"/>
    <col min="5240" max="5240" width="12.7109375" style="14" bestFit="1" customWidth="1"/>
    <col min="5241" max="5241" width="7.28515625" style="14" bestFit="1" customWidth="1"/>
    <col min="5242" max="5242" width="12.7109375" style="14" bestFit="1" customWidth="1"/>
    <col min="5243" max="5243" width="7.28515625" style="14" bestFit="1" customWidth="1"/>
    <col min="5244" max="5244" width="12.7109375" style="14" bestFit="1" customWidth="1"/>
    <col min="5245" max="5245" width="10.85546875" style="14" bestFit="1" customWidth="1"/>
    <col min="5246" max="5246" width="13" style="14" bestFit="1" customWidth="1"/>
    <col min="5247" max="5247" width="7.28515625" style="14" customWidth="1"/>
    <col min="5248" max="5248" width="11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bestFit="1" customWidth="1"/>
    <col min="5256" max="5256" width="12.7109375" style="14" bestFit="1" customWidth="1"/>
    <col min="5257" max="5257" width="7.28515625" style="14" customWidth="1"/>
    <col min="5258" max="5258" width="11.7109375" style="14" bestFit="1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customWidth="1"/>
    <col min="5264" max="5264" width="11.7109375" style="14" bestFit="1" customWidth="1"/>
    <col min="5265" max="5265" width="7.28515625" style="14" bestFit="1" customWidth="1"/>
    <col min="5266" max="5266" width="12.7109375" style="14" bestFit="1" customWidth="1"/>
    <col min="5267" max="5267" width="7.28515625" style="14" customWidth="1"/>
    <col min="5268" max="5268" width="11.7109375" style="14" bestFit="1" customWidth="1"/>
    <col min="5269" max="5269" width="7.28515625" style="14" customWidth="1"/>
    <col min="5270" max="5270" width="11.7109375" style="14" bestFit="1" customWidth="1"/>
    <col min="5271" max="5271" width="7.28515625" style="14" customWidth="1"/>
    <col min="5272" max="5272" width="11.7109375" style="14" bestFit="1" customWidth="1"/>
    <col min="5273" max="5273" width="7.28515625" style="14" customWidth="1"/>
    <col min="5274" max="5274" width="11.7109375" style="14" bestFit="1" customWidth="1"/>
    <col min="5275" max="5275" width="7.28515625" style="14" bestFit="1" customWidth="1"/>
    <col min="5276" max="5276" width="12.7109375" style="14" bestFit="1" customWidth="1"/>
    <col min="5277" max="5277" width="7.85546875" style="14" bestFit="1" customWidth="1"/>
    <col min="5278" max="5278" width="12.7109375" style="14" bestFit="1" customWidth="1"/>
    <col min="5279" max="5279" width="7.28515625" style="14" customWidth="1"/>
    <col min="5280" max="5280" width="12.7109375" style="14" bestFit="1" customWidth="1"/>
    <col min="5281" max="5281" width="7.28515625" style="14" customWidth="1"/>
    <col min="5282" max="5282" width="12.7109375" style="14" bestFit="1" customWidth="1"/>
    <col min="5283" max="5283" width="7.28515625" style="14" customWidth="1"/>
    <col min="5284" max="5284" width="13" style="14" customWidth="1"/>
    <col min="5285" max="5285" width="8.7109375" style="14" customWidth="1"/>
    <col min="5286" max="5286" width="16.28515625" style="14" bestFit="1" customWidth="1"/>
    <col min="5287" max="5287" width="7.28515625" style="14" customWidth="1"/>
    <col min="5288" max="5288" width="11.7109375" style="14" bestFit="1" customWidth="1"/>
    <col min="5289" max="5289" width="7.28515625" style="14" customWidth="1"/>
    <col min="5290" max="5290" width="11.7109375" style="14" bestFit="1" customWidth="1"/>
    <col min="5291" max="5291" width="7.28515625" style="14" customWidth="1"/>
    <col min="5292" max="5292" width="10.85546875" style="14" bestFit="1" customWidth="1"/>
    <col min="5293" max="5293" width="7.28515625" style="14" customWidth="1"/>
    <col min="5294" max="5294" width="10.85546875" style="14" bestFit="1" customWidth="1"/>
    <col min="5295" max="5295" width="9.42578125" style="14" bestFit="1" customWidth="1"/>
    <col min="5296" max="5296" width="11.7109375" style="14" bestFit="1" customWidth="1"/>
    <col min="5297" max="5297" width="7.28515625" style="14" customWidth="1"/>
    <col min="5298" max="5298" width="11.7109375" style="14" bestFit="1" customWidth="1"/>
    <col min="5299" max="5299" width="7.28515625" style="14" customWidth="1"/>
    <col min="5300" max="5300" width="11.7109375" style="14" bestFit="1" customWidth="1"/>
    <col min="5301" max="5301" width="7.28515625" style="14" customWidth="1"/>
    <col min="5302" max="5302" width="11.7109375" style="14" customWidth="1"/>
    <col min="5303" max="5303" width="7.28515625" style="14" customWidth="1"/>
    <col min="5304" max="5304" width="11.7109375" style="14" bestFit="1" customWidth="1"/>
    <col min="5305" max="5305" width="9.42578125" style="14" bestFit="1" customWidth="1"/>
    <col min="5306" max="5306" width="11.7109375" style="14" bestFit="1" customWidth="1"/>
    <col min="5307" max="5307" width="7.28515625" style="14" customWidth="1"/>
    <col min="5308" max="5308" width="11.7109375" style="14" bestFit="1" customWidth="1"/>
    <col min="5309" max="5309" width="7.28515625" style="14" customWidth="1"/>
    <col min="5310" max="5310" width="11.7109375" style="14" bestFit="1" customWidth="1"/>
    <col min="5311" max="5311" width="7.28515625" style="14" customWidth="1"/>
    <col min="5312" max="5312" width="11.7109375" style="14" bestFit="1" customWidth="1"/>
    <col min="5313" max="5313" width="7.28515625" style="14" customWidth="1"/>
    <col min="5314" max="5314" width="11.7109375" style="14" bestFit="1" customWidth="1"/>
    <col min="5315" max="5315" width="9.42578125" style="14" bestFit="1" customWidth="1"/>
    <col min="5316" max="5316" width="11.7109375" style="14" bestFit="1" customWidth="1"/>
    <col min="5317" max="5317" width="7.28515625" style="14" customWidth="1"/>
    <col min="5318" max="5318" width="11.7109375" style="14" bestFit="1" customWidth="1"/>
    <col min="5319" max="5319" width="7.28515625" style="14" customWidth="1"/>
    <col min="5320" max="5320" width="11.7109375" style="14" bestFit="1" customWidth="1"/>
    <col min="5321" max="5321" width="7.28515625" style="14" customWidth="1"/>
    <col min="5322" max="5322" width="12" style="14" customWidth="1"/>
    <col min="5323" max="5323" width="7.28515625" style="14" customWidth="1"/>
    <col min="5324" max="5324" width="11.7109375" style="14" bestFit="1" customWidth="1"/>
    <col min="5325" max="5325" width="7.28515625" style="14" customWidth="1"/>
    <col min="5326" max="5326" width="13" style="14" customWidth="1"/>
    <col min="5327" max="5327" width="7.28515625" style="14" customWidth="1"/>
    <col min="5328" max="5328" width="11.7109375" style="14" bestFit="1" customWidth="1"/>
    <col min="5329" max="5329" width="7.28515625" style="14" customWidth="1"/>
    <col min="5330" max="5330" width="11.7109375" style="14" bestFit="1" customWidth="1"/>
    <col min="5331" max="5331" width="7.28515625" style="14" customWidth="1"/>
    <col min="5332" max="5332" width="11.7109375" style="14" bestFit="1" customWidth="1"/>
    <col min="5333" max="5333" width="7.28515625" style="14" customWidth="1"/>
    <col min="5334" max="5334" width="11.7109375" style="14" bestFit="1" customWidth="1"/>
    <col min="5335" max="5335" width="7.28515625" style="14" bestFit="1" customWidth="1"/>
    <col min="5336" max="5336" width="12.7109375" style="14" bestFit="1" customWidth="1"/>
    <col min="5337" max="5337" width="7.28515625" style="14" customWidth="1"/>
    <col min="5338" max="5338" width="11.7109375" style="14" bestFit="1" customWidth="1"/>
    <col min="5339" max="5339" width="7.28515625" style="14" customWidth="1"/>
    <col min="5340" max="5340" width="11.7109375" style="14" bestFit="1" customWidth="1"/>
    <col min="5341" max="5341" width="7.28515625" style="14" customWidth="1"/>
    <col min="5342" max="5342" width="11.7109375" style="14" bestFit="1" customWidth="1"/>
    <col min="5343" max="5343" width="7.28515625" style="14" customWidth="1"/>
    <col min="5344" max="5344" width="11.7109375" style="14" bestFit="1" customWidth="1"/>
    <col min="5345" max="5345" width="7.28515625" style="14" bestFit="1" customWidth="1"/>
    <col min="5346" max="5346" width="12.7109375" style="14" bestFit="1" customWidth="1"/>
    <col min="5347" max="5347" width="7.28515625" style="14" customWidth="1"/>
    <col min="5348" max="5348" width="11.7109375" style="14" bestFit="1" customWidth="1"/>
    <col min="5349" max="5349" width="7.28515625" style="14" customWidth="1"/>
    <col min="5350" max="5350" width="11.7109375" style="14" bestFit="1" customWidth="1"/>
    <col min="5351" max="5351" width="7.28515625" style="14" customWidth="1"/>
    <col min="5352" max="5352" width="11.7109375" style="14" customWidth="1"/>
    <col min="5353" max="5353" width="7.28515625" style="14" customWidth="1"/>
    <col min="5354" max="5354" width="11.7109375" style="14" customWidth="1"/>
    <col min="5355" max="5355" width="7.28515625" style="14" bestFit="1" customWidth="1"/>
    <col min="5356" max="5356" width="12.7109375" style="14" bestFit="1" customWidth="1"/>
    <col min="5357" max="5357" width="7.28515625" style="14" customWidth="1"/>
    <col min="5358" max="5358" width="11.7109375" style="14" customWidth="1"/>
    <col min="5359" max="5359" width="7.28515625" style="14" customWidth="1"/>
    <col min="5360" max="5360" width="11.7109375" style="14" customWidth="1"/>
    <col min="5361" max="5361" width="7.28515625" style="14" customWidth="1"/>
    <col min="5362" max="5362" width="11.7109375" style="14" customWidth="1"/>
    <col min="5363" max="5363" width="7.28515625" style="14" customWidth="1"/>
    <col min="5364" max="5364" width="11.7109375" style="14" bestFit="1" customWidth="1"/>
    <col min="5365" max="5365" width="7.28515625" style="14" customWidth="1"/>
    <col min="5366" max="5366" width="12.7109375" style="14" bestFit="1" customWidth="1"/>
    <col min="5367" max="5367" width="16.28515625" style="14" bestFit="1" customWidth="1"/>
    <col min="5368" max="5370" width="14.5703125" style="14" customWidth="1"/>
    <col min="5371" max="5372" width="15.28515625" style="14" bestFit="1" customWidth="1"/>
    <col min="5373" max="5374" width="14.5703125" style="14" customWidth="1"/>
    <col min="5375" max="5375" width="15.28515625" style="14" bestFit="1" customWidth="1"/>
    <col min="5376" max="5377" width="14.5703125" style="14" customWidth="1"/>
    <col min="5378" max="5378" width="15.28515625" style="14" bestFit="1" customWidth="1"/>
    <col min="5379" max="5380" width="15.28515625" style="14"/>
    <col min="5381" max="5381" width="3.42578125" style="14" bestFit="1" customWidth="1"/>
    <col min="5382" max="5382" width="54.5703125" style="14" customWidth="1"/>
    <col min="5383" max="5383" width="7.28515625" style="14" customWidth="1"/>
    <col min="5384" max="5384" width="12.7109375" style="14" bestFit="1" customWidth="1"/>
    <col min="5385" max="5385" width="7.28515625" style="14" customWidth="1"/>
    <col min="5386" max="5386" width="12.7109375" style="14" bestFit="1" customWidth="1"/>
    <col min="5387" max="5387" width="7.28515625" style="14" customWidth="1"/>
    <col min="5388" max="5388" width="12.7109375" style="14" bestFit="1" customWidth="1"/>
    <col min="5389" max="5389" width="7.28515625" style="14" customWidth="1"/>
    <col min="5390" max="5390" width="12.7109375" style="14" bestFit="1" customWidth="1"/>
    <col min="5391" max="5391" width="7.28515625" style="14" bestFit="1" customWidth="1"/>
    <col min="5392" max="5392" width="12.7109375" style="14" bestFit="1" customWidth="1"/>
    <col min="5393" max="5393" width="7.28515625" style="14" customWidth="1"/>
    <col min="5394" max="5394" width="12.7109375" style="14" bestFit="1" customWidth="1"/>
    <col min="5395" max="5395" width="7.28515625" style="14" bestFit="1" customWidth="1"/>
    <col min="5396" max="5396" width="12.7109375" style="14" bestFit="1" customWidth="1"/>
    <col min="5397" max="5397" width="7.28515625" style="14" customWidth="1"/>
    <col min="5398" max="5398" width="12.7109375" style="14" bestFit="1" customWidth="1"/>
    <col min="5399" max="5399" width="7.28515625" style="14" customWidth="1"/>
    <col min="5400" max="5400" width="12.7109375" style="14" bestFit="1" customWidth="1"/>
    <col min="5401" max="5401" width="7.28515625" style="14" bestFit="1" customWidth="1"/>
    <col min="5402" max="5402" width="13" style="14" customWidth="1"/>
    <col min="5403" max="5403" width="7.28515625" style="14" customWidth="1"/>
    <col min="5404" max="5404" width="12.7109375" style="14" bestFit="1" customWidth="1"/>
    <col min="5405" max="5405" width="7.28515625" style="14" customWidth="1"/>
    <col min="5406" max="5406" width="12.7109375" style="14" bestFit="1" customWidth="1"/>
    <col min="5407" max="5407" width="7.28515625" style="14" customWidth="1"/>
    <col min="5408" max="5408" width="12.7109375" style="14" bestFit="1" customWidth="1"/>
    <col min="5409" max="5409" width="7.28515625" style="14" customWidth="1"/>
    <col min="5410" max="5410" width="12.7109375" style="14" bestFit="1" customWidth="1"/>
    <col min="5411" max="5411" width="7.28515625" style="14" bestFit="1" customWidth="1"/>
    <col min="5412" max="5412" width="12.7109375" style="14" bestFit="1" customWidth="1"/>
    <col min="5413" max="5413" width="7.28515625" style="14" bestFit="1" customWidth="1"/>
    <col min="5414" max="5414" width="12.7109375" style="14" bestFit="1" customWidth="1"/>
    <col min="5415" max="5415" width="7.28515625" style="14" bestFit="1" customWidth="1"/>
    <col min="5416" max="5416" width="12.7109375" style="14" bestFit="1" customWidth="1"/>
    <col min="5417" max="5417" width="7.28515625" style="14" bestFit="1" customWidth="1"/>
    <col min="5418" max="5418" width="12.7109375" style="14" bestFit="1" customWidth="1"/>
    <col min="5419" max="5419" width="7.28515625" style="14" bestFit="1" customWidth="1"/>
    <col min="5420" max="5420" width="12.7109375" style="14" bestFit="1" customWidth="1"/>
    <col min="5421" max="5421" width="9.7109375" style="14" bestFit="1" customWidth="1"/>
    <col min="5422" max="5422" width="14.28515625" style="14" bestFit="1" customWidth="1"/>
    <col min="5423" max="5423" width="7.28515625" style="14" customWidth="1"/>
    <col min="5424" max="5424" width="11.7109375" style="14" bestFit="1" customWidth="1"/>
    <col min="5425" max="5425" width="7.28515625" style="14" customWidth="1"/>
    <col min="5426" max="5426" width="11.7109375" style="14" bestFit="1" customWidth="1"/>
    <col min="5427" max="5427" width="7.28515625" style="14" customWidth="1"/>
    <col min="5428" max="5428" width="11.7109375" style="14" bestFit="1" customWidth="1"/>
    <col min="5429" max="5429" width="7.28515625" style="14" customWidth="1"/>
    <col min="5430" max="5430" width="11.7109375" style="14" bestFit="1" customWidth="1"/>
    <col min="5431" max="5431" width="7.28515625" style="14" bestFit="1" customWidth="1"/>
    <col min="5432" max="5432" width="12.7109375" style="14" bestFit="1" customWidth="1"/>
    <col min="5433" max="5433" width="7.28515625" style="14" customWidth="1"/>
    <col min="5434" max="5434" width="11.7109375" style="14" bestFit="1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1.7109375" style="14" bestFit="1" customWidth="1"/>
    <col min="5439" max="5439" width="7.28515625" style="14" customWidth="1"/>
    <col min="5440" max="5440" width="11.7109375" style="14" bestFit="1" customWidth="1"/>
    <col min="5441" max="5441" width="7.28515625" style="14" bestFit="1" customWidth="1"/>
    <col min="5442" max="5442" width="12.7109375" style="14" bestFit="1" customWidth="1"/>
    <col min="5443" max="5443" width="7.28515625" style="14" customWidth="1"/>
    <col min="5444" max="5444" width="11.7109375" style="14" bestFit="1" customWidth="1"/>
    <col min="5445" max="5445" width="7.28515625" style="14" customWidth="1"/>
    <col min="5446" max="5446" width="11.7109375" style="14" bestFit="1" customWidth="1"/>
    <col min="5447" max="5447" width="7.28515625" style="14" customWidth="1"/>
    <col min="5448" max="5448" width="11.7109375" style="14" bestFit="1" customWidth="1"/>
    <col min="5449" max="5449" width="7.28515625" style="14" customWidth="1"/>
    <col min="5450" max="5450" width="11.7109375" style="14" bestFit="1" customWidth="1"/>
    <col min="5451" max="5451" width="7.28515625" style="14" bestFit="1" customWidth="1"/>
    <col min="5452" max="5452" width="12.7109375" style="14" bestFit="1" customWidth="1"/>
    <col min="5453" max="5453" width="7.28515625" style="14" customWidth="1"/>
    <col min="5454" max="5454" width="12.7109375" style="14" bestFit="1" customWidth="1"/>
    <col min="5455" max="5455" width="7.28515625" style="14" customWidth="1"/>
    <col min="5456" max="5456" width="12.7109375" style="14" bestFit="1" customWidth="1"/>
    <col min="5457" max="5457" width="7.28515625" style="14" customWidth="1"/>
    <col min="5458" max="5458" width="12.7109375" style="14" bestFit="1" customWidth="1"/>
    <col min="5459" max="5459" width="7.28515625" style="14" customWidth="1"/>
    <col min="5460" max="5460" width="12.7109375" style="14" bestFit="1" customWidth="1"/>
    <col min="5461" max="5461" width="7.28515625" style="14" customWidth="1"/>
    <col min="5462" max="5462" width="12.7109375" style="14" bestFit="1" customWidth="1"/>
    <col min="5463" max="5463" width="7.28515625" style="14" bestFit="1" customWidth="1"/>
    <col min="5464" max="5464" width="11.7109375" style="14" bestFit="1" customWidth="1"/>
    <col min="5465" max="5465" width="7.28515625" style="14" bestFit="1" customWidth="1"/>
    <col min="5466" max="5466" width="11.7109375" style="14" bestFit="1" customWidth="1"/>
    <col min="5467" max="5467" width="7.28515625" style="14" bestFit="1" customWidth="1"/>
    <col min="5468" max="5468" width="11.7109375" style="14" bestFit="1" customWidth="1"/>
    <col min="5469" max="5469" width="7.28515625" style="14" bestFit="1" customWidth="1"/>
    <col min="5470" max="5470" width="11.7109375" style="14" bestFit="1" customWidth="1"/>
    <col min="5471" max="5471" width="7.28515625" style="14" bestFit="1" customWidth="1"/>
    <col min="5472" max="5472" width="12.7109375" style="14" bestFit="1" customWidth="1"/>
    <col min="5473" max="5473" width="7.28515625" style="14" bestFit="1" customWidth="1"/>
    <col min="5474" max="5474" width="11.7109375" style="14" bestFit="1" customWidth="1"/>
    <col min="5475" max="5475" width="7.28515625" style="14" bestFit="1" customWidth="1"/>
    <col min="5476" max="5476" width="11.7109375" style="14" bestFit="1" customWidth="1"/>
    <col min="5477" max="5477" width="7.28515625" style="14" bestFit="1" customWidth="1"/>
    <col min="5478" max="5478" width="11.7109375" style="14" bestFit="1" customWidth="1"/>
    <col min="5479" max="5479" width="7.28515625" style="14" bestFit="1" customWidth="1"/>
    <col min="5480" max="5480" width="11.7109375" style="14" bestFit="1" customWidth="1"/>
    <col min="5481" max="5481" width="7.28515625" style="14" bestFit="1" customWidth="1"/>
    <col min="5482" max="5482" width="12.7109375" style="14" bestFit="1" customWidth="1"/>
    <col min="5483" max="5483" width="7.28515625" style="14" bestFit="1" customWidth="1"/>
    <col min="5484" max="5484" width="11.7109375" style="14" customWidth="1"/>
    <col min="5485" max="5485" width="7.28515625" style="14" bestFit="1" customWidth="1"/>
    <col min="5486" max="5486" width="11.7109375" style="14" customWidth="1"/>
    <col min="5487" max="5487" width="7.28515625" style="14" bestFit="1" customWidth="1"/>
    <col min="5488" max="5488" width="11.7109375" style="14" bestFit="1" customWidth="1"/>
    <col min="5489" max="5489" width="7.28515625" style="14" bestFit="1" customWidth="1"/>
    <col min="5490" max="5490" width="11.7109375" style="14" bestFit="1" customWidth="1"/>
    <col min="5491" max="5491" width="7.28515625" style="14" bestFit="1" customWidth="1"/>
    <col min="5492" max="5492" width="12.7109375" style="14" bestFit="1" customWidth="1"/>
    <col min="5493" max="5493" width="7.28515625" style="14" bestFit="1" customWidth="1"/>
    <col min="5494" max="5494" width="12.7109375" style="14" bestFit="1" customWidth="1"/>
    <col min="5495" max="5495" width="7.28515625" style="14" bestFit="1" customWidth="1"/>
    <col min="5496" max="5496" width="12.7109375" style="14" bestFit="1" customWidth="1"/>
    <col min="5497" max="5497" width="7.28515625" style="14" bestFit="1" customWidth="1"/>
    <col min="5498" max="5498" width="12.7109375" style="14" bestFit="1" customWidth="1"/>
    <col min="5499" max="5499" width="7.28515625" style="14" bestFit="1" customWidth="1"/>
    <col min="5500" max="5500" width="12.7109375" style="14" bestFit="1" customWidth="1"/>
    <col min="5501" max="5501" width="10.85546875" style="14" bestFit="1" customWidth="1"/>
    <col min="5502" max="5502" width="13" style="14" bestFit="1" customWidth="1"/>
    <col min="5503" max="5503" width="7.28515625" style="14" customWidth="1"/>
    <col min="5504" max="5504" width="11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bestFit="1" customWidth="1"/>
    <col min="5512" max="5512" width="12.7109375" style="14" bestFit="1" customWidth="1"/>
    <col min="5513" max="5513" width="7.28515625" style="14" customWidth="1"/>
    <col min="5514" max="5514" width="11.7109375" style="14" bestFit="1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customWidth="1"/>
    <col min="5520" max="5520" width="11.7109375" style="14" bestFit="1" customWidth="1"/>
    <col min="5521" max="5521" width="7.28515625" style="14" bestFit="1" customWidth="1"/>
    <col min="5522" max="5522" width="12.7109375" style="14" bestFit="1" customWidth="1"/>
    <col min="5523" max="5523" width="7.28515625" style="14" customWidth="1"/>
    <col min="5524" max="5524" width="11.7109375" style="14" bestFit="1" customWidth="1"/>
    <col min="5525" max="5525" width="7.28515625" style="14" customWidth="1"/>
    <col min="5526" max="5526" width="11.7109375" style="14" bestFit="1" customWidth="1"/>
    <col min="5527" max="5527" width="7.28515625" style="14" customWidth="1"/>
    <col min="5528" max="5528" width="11.7109375" style="14" bestFit="1" customWidth="1"/>
    <col min="5529" max="5529" width="7.28515625" style="14" customWidth="1"/>
    <col min="5530" max="5530" width="11.7109375" style="14" bestFit="1" customWidth="1"/>
    <col min="5531" max="5531" width="7.28515625" style="14" bestFit="1" customWidth="1"/>
    <col min="5532" max="5532" width="12.7109375" style="14" bestFit="1" customWidth="1"/>
    <col min="5533" max="5533" width="7.85546875" style="14" bestFit="1" customWidth="1"/>
    <col min="5534" max="5534" width="12.7109375" style="14" bestFit="1" customWidth="1"/>
    <col min="5535" max="5535" width="7.28515625" style="14" customWidth="1"/>
    <col min="5536" max="5536" width="12.7109375" style="14" bestFit="1" customWidth="1"/>
    <col min="5537" max="5537" width="7.28515625" style="14" customWidth="1"/>
    <col min="5538" max="5538" width="12.7109375" style="14" bestFit="1" customWidth="1"/>
    <col min="5539" max="5539" width="7.28515625" style="14" customWidth="1"/>
    <col min="5540" max="5540" width="13" style="14" customWidth="1"/>
    <col min="5541" max="5541" width="8.7109375" style="14" customWidth="1"/>
    <col min="5542" max="5542" width="16.28515625" style="14" bestFit="1" customWidth="1"/>
    <col min="5543" max="5543" width="7.28515625" style="14" customWidth="1"/>
    <col min="5544" max="5544" width="11.7109375" style="14" bestFit="1" customWidth="1"/>
    <col min="5545" max="5545" width="7.28515625" style="14" customWidth="1"/>
    <col min="5546" max="5546" width="11.7109375" style="14" bestFit="1" customWidth="1"/>
    <col min="5547" max="5547" width="7.28515625" style="14" customWidth="1"/>
    <col min="5548" max="5548" width="10.85546875" style="14" bestFit="1" customWidth="1"/>
    <col min="5549" max="5549" width="7.28515625" style="14" customWidth="1"/>
    <col min="5550" max="5550" width="10.85546875" style="14" bestFit="1" customWidth="1"/>
    <col min="5551" max="5551" width="9.42578125" style="14" bestFit="1" customWidth="1"/>
    <col min="5552" max="5552" width="11.7109375" style="14" bestFit="1" customWidth="1"/>
    <col min="5553" max="5553" width="7.28515625" style="14" customWidth="1"/>
    <col min="5554" max="5554" width="11.7109375" style="14" bestFit="1" customWidth="1"/>
    <col min="5555" max="5555" width="7.28515625" style="14" customWidth="1"/>
    <col min="5556" max="5556" width="11.7109375" style="14" bestFit="1" customWidth="1"/>
    <col min="5557" max="5557" width="7.28515625" style="14" customWidth="1"/>
    <col min="5558" max="5558" width="11.7109375" style="14" customWidth="1"/>
    <col min="5559" max="5559" width="7.28515625" style="14" customWidth="1"/>
    <col min="5560" max="5560" width="11.7109375" style="14" bestFit="1" customWidth="1"/>
    <col min="5561" max="5561" width="9.42578125" style="14" bestFit="1" customWidth="1"/>
    <col min="5562" max="5562" width="11.7109375" style="14" bestFit="1" customWidth="1"/>
    <col min="5563" max="5563" width="7.28515625" style="14" customWidth="1"/>
    <col min="5564" max="5564" width="11.7109375" style="14" bestFit="1" customWidth="1"/>
    <col min="5565" max="5565" width="7.28515625" style="14" customWidth="1"/>
    <col min="5566" max="5566" width="11.7109375" style="14" bestFit="1" customWidth="1"/>
    <col min="5567" max="5567" width="7.28515625" style="14" customWidth="1"/>
    <col min="5568" max="5568" width="11.7109375" style="14" bestFit="1" customWidth="1"/>
    <col min="5569" max="5569" width="7.28515625" style="14" customWidth="1"/>
    <col min="5570" max="5570" width="11.7109375" style="14" bestFit="1" customWidth="1"/>
    <col min="5571" max="5571" width="9.42578125" style="14" bestFit="1" customWidth="1"/>
    <col min="5572" max="5572" width="11.7109375" style="14" bestFit="1" customWidth="1"/>
    <col min="5573" max="5573" width="7.28515625" style="14" customWidth="1"/>
    <col min="5574" max="5574" width="11.7109375" style="14" bestFit="1" customWidth="1"/>
    <col min="5575" max="5575" width="7.28515625" style="14" customWidth="1"/>
    <col min="5576" max="5576" width="11.7109375" style="14" bestFit="1" customWidth="1"/>
    <col min="5577" max="5577" width="7.28515625" style="14" customWidth="1"/>
    <col min="5578" max="5578" width="12" style="14" customWidth="1"/>
    <col min="5579" max="5579" width="7.28515625" style="14" customWidth="1"/>
    <col min="5580" max="5580" width="11.7109375" style="14" bestFit="1" customWidth="1"/>
    <col min="5581" max="5581" width="7.28515625" style="14" customWidth="1"/>
    <col min="5582" max="5582" width="13" style="14" customWidth="1"/>
    <col min="5583" max="5583" width="7.28515625" style="14" customWidth="1"/>
    <col min="5584" max="5584" width="11.7109375" style="14" bestFit="1" customWidth="1"/>
    <col min="5585" max="5585" width="7.28515625" style="14" customWidth="1"/>
    <col min="5586" max="5586" width="11.7109375" style="14" bestFit="1" customWidth="1"/>
    <col min="5587" max="5587" width="7.28515625" style="14" customWidth="1"/>
    <col min="5588" max="5588" width="11.7109375" style="14" bestFit="1" customWidth="1"/>
    <col min="5589" max="5589" width="7.28515625" style="14" customWidth="1"/>
    <col min="5590" max="5590" width="11.7109375" style="14" bestFit="1" customWidth="1"/>
    <col min="5591" max="5591" width="7.28515625" style="14" bestFit="1" customWidth="1"/>
    <col min="5592" max="5592" width="12.7109375" style="14" bestFit="1" customWidth="1"/>
    <col min="5593" max="5593" width="7.28515625" style="14" customWidth="1"/>
    <col min="5594" max="5594" width="11.7109375" style="14" bestFit="1" customWidth="1"/>
    <col min="5595" max="5595" width="7.28515625" style="14" customWidth="1"/>
    <col min="5596" max="5596" width="11.7109375" style="14" bestFit="1" customWidth="1"/>
    <col min="5597" max="5597" width="7.28515625" style="14" customWidth="1"/>
    <col min="5598" max="5598" width="11.7109375" style="14" bestFit="1" customWidth="1"/>
    <col min="5599" max="5599" width="7.28515625" style="14" customWidth="1"/>
    <col min="5600" max="5600" width="11.7109375" style="14" bestFit="1" customWidth="1"/>
    <col min="5601" max="5601" width="7.28515625" style="14" bestFit="1" customWidth="1"/>
    <col min="5602" max="5602" width="12.7109375" style="14" bestFit="1" customWidth="1"/>
    <col min="5603" max="5603" width="7.28515625" style="14" customWidth="1"/>
    <col min="5604" max="5604" width="11.7109375" style="14" bestFit="1" customWidth="1"/>
    <col min="5605" max="5605" width="7.28515625" style="14" customWidth="1"/>
    <col min="5606" max="5606" width="11.7109375" style="14" bestFit="1" customWidth="1"/>
    <col min="5607" max="5607" width="7.28515625" style="14" customWidth="1"/>
    <col min="5608" max="5608" width="11.7109375" style="14" customWidth="1"/>
    <col min="5609" max="5609" width="7.28515625" style="14" customWidth="1"/>
    <col min="5610" max="5610" width="11.7109375" style="14" customWidth="1"/>
    <col min="5611" max="5611" width="7.28515625" style="14" bestFit="1" customWidth="1"/>
    <col min="5612" max="5612" width="12.7109375" style="14" bestFit="1" customWidth="1"/>
    <col min="5613" max="5613" width="7.28515625" style="14" customWidth="1"/>
    <col min="5614" max="5614" width="11.7109375" style="14" customWidth="1"/>
    <col min="5615" max="5615" width="7.28515625" style="14" customWidth="1"/>
    <col min="5616" max="5616" width="11.7109375" style="14" customWidth="1"/>
    <col min="5617" max="5617" width="7.28515625" style="14" customWidth="1"/>
    <col min="5618" max="5618" width="11.7109375" style="14" customWidth="1"/>
    <col min="5619" max="5619" width="7.28515625" style="14" customWidth="1"/>
    <col min="5620" max="5620" width="11.7109375" style="14" bestFit="1" customWidth="1"/>
    <col min="5621" max="5621" width="7.28515625" style="14" customWidth="1"/>
    <col min="5622" max="5622" width="12.7109375" style="14" bestFit="1" customWidth="1"/>
    <col min="5623" max="5623" width="16.28515625" style="14" bestFit="1" customWidth="1"/>
    <col min="5624" max="5626" width="14.5703125" style="14" customWidth="1"/>
    <col min="5627" max="5628" width="15.28515625" style="14" bestFit="1" customWidth="1"/>
    <col min="5629" max="5630" width="14.5703125" style="14" customWidth="1"/>
    <col min="5631" max="5631" width="15.28515625" style="14" bestFit="1" customWidth="1"/>
    <col min="5632" max="5633" width="14.5703125" style="14" customWidth="1"/>
    <col min="5634" max="5634" width="15.28515625" style="14" bestFit="1" customWidth="1"/>
    <col min="5635" max="5636" width="15.28515625" style="14"/>
    <col min="5637" max="5637" width="3.42578125" style="14" bestFit="1" customWidth="1"/>
    <col min="5638" max="5638" width="54.5703125" style="14" customWidth="1"/>
    <col min="5639" max="5639" width="7.28515625" style="14" customWidth="1"/>
    <col min="5640" max="5640" width="12.7109375" style="14" bestFit="1" customWidth="1"/>
    <col min="5641" max="5641" width="7.28515625" style="14" customWidth="1"/>
    <col min="5642" max="5642" width="12.7109375" style="14" bestFit="1" customWidth="1"/>
    <col min="5643" max="5643" width="7.28515625" style="14" customWidth="1"/>
    <col min="5644" max="5644" width="12.7109375" style="14" bestFit="1" customWidth="1"/>
    <col min="5645" max="5645" width="7.28515625" style="14" customWidth="1"/>
    <col min="5646" max="5646" width="12.7109375" style="14" bestFit="1" customWidth="1"/>
    <col min="5647" max="5647" width="7.28515625" style="14" bestFit="1" customWidth="1"/>
    <col min="5648" max="5648" width="12.7109375" style="14" bestFit="1" customWidth="1"/>
    <col min="5649" max="5649" width="7.28515625" style="14" customWidth="1"/>
    <col min="5650" max="5650" width="12.7109375" style="14" bestFit="1" customWidth="1"/>
    <col min="5651" max="5651" width="7.28515625" style="14" bestFit="1" customWidth="1"/>
    <col min="5652" max="5652" width="12.7109375" style="14" bestFit="1" customWidth="1"/>
    <col min="5653" max="5653" width="7.28515625" style="14" customWidth="1"/>
    <col min="5654" max="5654" width="12.7109375" style="14" bestFit="1" customWidth="1"/>
    <col min="5655" max="5655" width="7.28515625" style="14" customWidth="1"/>
    <col min="5656" max="5656" width="12.7109375" style="14" bestFit="1" customWidth="1"/>
    <col min="5657" max="5657" width="7.28515625" style="14" bestFit="1" customWidth="1"/>
    <col min="5658" max="5658" width="13" style="14" customWidth="1"/>
    <col min="5659" max="5659" width="7.28515625" style="14" customWidth="1"/>
    <col min="5660" max="5660" width="12.7109375" style="14" bestFit="1" customWidth="1"/>
    <col min="5661" max="5661" width="7.28515625" style="14" customWidth="1"/>
    <col min="5662" max="5662" width="12.7109375" style="14" bestFit="1" customWidth="1"/>
    <col min="5663" max="5663" width="7.28515625" style="14" customWidth="1"/>
    <col min="5664" max="5664" width="12.7109375" style="14" bestFit="1" customWidth="1"/>
    <col min="5665" max="5665" width="7.28515625" style="14" customWidth="1"/>
    <col min="5666" max="5666" width="12.7109375" style="14" bestFit="1" customWidth="1"/>
    <col min="5667" max="5667" width="7.28515625" style="14" bestFit="1" customWidth="1"/>
    <col min="5668" max="5668" width="12.7109375" style="14" bestFit="1" customWidth="1"/>
    <col min="5669" max="5669" width="7.28515625" style="14" bestFit="1" customWidth="1"/>
    <col min="5670" max="5670" width="12.7109375" style="14" bestFit="1" customWidth="1"/>
    <col min="5671" max="5671" width="7.28515625" style="14" bestFit="1" customWidth="1"/>
    <col min="5672" max="5672" width="12.7109375" style="14" bestFit="1" customWidth="1"/>
    <col min="5673" max="5673" width="7.28515625" style="14" bestFit="1" customWidth="1"/>
    <col min="5674" max="5674" width="12.7109375" style="14" bestFit="1" customWidth="1"/>
    <col min="5675" max="5675" width="7.28515625" style="14" bestFit="1" customWidth="1"/>
    <col min="5676" max="5676" width="12.7109375" style="14" bestFit="1" customWidth="1"/>
    <col min="5677" max="5677" width="9.7109375" style="14" bestFit="1" customWidth="1"/>
    <col min="5678" max="5678" width="14.28515625" style="14" bestFit="1" customWidth="1"/>
    <col min="5679" max="5679" width="7.28515625" style="14" customWidth="1"/>
    <col min="5680" max="5680" width="11.7109375" style="14" bestFit="1" customWidth="1"/>
    <col min="5681" max="5681" width="7.28515625" style="14" customWidth="1"/>
    <col min="5682" max="5682" width="11.7109375" style="14" bestFit="1" customWidth="1"/>
    <col min="5683" max="5683" width="7.28515625" style="14" customWidth="1"/>
    <col min="5684" max="5684" width="11.7109375" style="14" bestFit="1" customWidth="1"/>
    <col min="5685" max="5685" width="7.28515625" style="14" customWidth="1"/>
    <col min="5686" max="5686" width="11.7109375" style="14" bestFit="1" customWidth="1"/>
    <col min="5687" max="5687" width="7.28515625" style="14" bestFit="1" customWidth="1"/>
    <col min="5688" max="5688" width="12.7109375" style="14" bestFit="1" customWidth="1"/>
    <col min="5689" max="5689" width="7.28515625" style="14" customWidth="1"/>
    <col min="5690" max="5690" width="11.7109375" style="14" bestFit="1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1.7109375" style="14" bestFit="1" customWidth="1"/>
    <col min="5695" max="5695" width="7.28515625" style="14" customWidth="1"/>
    <col min="5696" max="5696" width="11.7109375" style="14" bestFit="1" customWidth="1"/>
    <col min="5697" max="5697" width="7.28515625" style="14" bestFit="1" customWidth="1"/>
    <col min="5698" max="5698" width="12.7109375" style="14" bestFit="1" customWidth="1"/>
    <col min="5699" max="5699" width="7.28515625" style="14" customWidth="1"/>
    <col min="5700" max="5700" width="11.7109375" style="14" bestFit="1" customWidth="1"/>
    <col min="5701" max="5701" width="7.28515625" style="14" customWidth="1"/>
    <col min="5702" max="5702" width="11.7109375" style="14" bestFit="1" customWidth="1"/>
    <col min="5703" max="5703" width="7.28515625" style="14" customWidth="1"/>
    <col min="5704" max="5704" width="11.7109375" style="14" bestFit="1" customWidth="1"/>
    <col min="5705" max="5705" width="7.28515625" style="14" customWidth="1"/>
    <col min="5706" max="5706" width="11.7109375" style="14" bestFit="1" customWidth="1"/>
    <col min="5707" max="5707" width="7.28515625" style="14" bestFit="1" customWidth="1"/>
    <col min="5708" max="5708" width="12.7109375" style="14" bestFit="1" customWidth="1"/>
    <col min="5709" max="5709" width="7.28515625" style="14" customWidth="1"/>
    <col min="5710" max="5710" width="12.7109375" style="14" bestFit="1" customWidth="1"/>
    <col min="5711" max="5711" width="7.28515625" style="14" customWidth="1"/>
    <col min="5712" max="5712" width="12.7109375" style="14" bestFit="1" customWidth="1"/>
    <col min="5713" max="5713" width="7.28515625" style="14" customWidth="1"/>
    <col min="5714" max="5714" width="12.7109375" style="14" bestFit="1" customWidth="1"/>
    <col min="5715" max="5715" width="7.28515625" style="14" customWidth="1"/>
    <col min="5716" max="5716" width="12.7109375" style="14" bestFit="1" customWidth="1"/>
    <col min="5717" max="5717" width="7.28515625" style="14" customWidth="1"/>
    <col min="5718" max="5718" width="12.7109375" style="14" bestFit="1" customWidth="1"/>
    <col min="5719" max="5719" width="7.28515625" style="14" bestFit="1" customWidth="1"/>
    <col min="5720" max="5720" width="11.7109375" style="14" bestFit="1" customWidth="1"/>
    <col min="5721" max="5721" width="7.28515625" style="14" bestFit="1" customWidth="1"/>
    <col min="5722" max="5722" width="11.7109375" style="14" bestFit="1" customWidth="1"/>
    <col min="5723" max="5723" width="7.28515625" style="14" bestFit="1" customWidth="1"/>
    <col min="5724" max="5724" width="11.7109375" style="14" bestFit="1" customWidth="1"/>
    <col min="5725" max="5725" width="7.28515625" style="14" bestFit="1" customWidth="1"/>
    <col min="5726" max="5726" width="11.7109375" style="14" bestFit="1" customWidth="1"/>
    <col min="5727" max="5727" width="7.28515625" style="14" bestFit="1" customWidth="1"/>
    <col min="5728" max="5728" width="12.7109375" style="14" bestFit="1" customWidth="1"/>
    <col min="5729" max="5729" width="7.28515625" style="14" bestFit="1" customWidth="1"/>
    <col min="5730" max="5730" width="11.7109375" style="14" bestFit="1" customWidth="1"/>
    <col min="5731" max="5731" width="7.28515625" style="14" bestFit="1" customWidth="1"/>
    <col min="5732" max="5732" width="11.7109375" style="14" bestFit="1" customWidth="1"/>
    <col min="5733" max="5733" width="7.28515625" style="14" bestFit="1" customWidth="1"/>
    <col min="5734" max="5734" width="11.7109375" style="14" bestFit="1" customWidth="1"/>
    <col min="5735" max="5735" width="7.28515625" style="14" bestFit="1" customWidth="1"/>
    <col min="5736" max="5736" width="11.7109375" style="14" bestFit="1" customWidth="1"/>
    <col min="5737" max="5737" width="7.28515625" style="14" bestFit="1" customWidth="1"/>
    <col min="5738" max="5738" width="12.7109375" style="14" bestFit="1" customWidth="1"/>
    <col min="5739" max="5739" width="7.28515625" style="14" bestFit="1" customWidth="1"/>
    <col min="5740" max="5740" width="11.7109375" style="14" customWidth="1"/>
    <col min="5741" max="5741" width="7.28515625" style="14" bestFit="1" customWidth="1"/>
    <col min="5742" max="5742" width="11.7109375" style="14" customWidth="1"/>
    <col min="5743" max="5743" width="7.28515625" style="14" bestFit="1" customWidth="1"/>
    <col min="5744" max="5744" width="11.7109375" style="14" bestFit="1" customWidth="1"/>
    <col min="5745" max="5745" width="7.28515625" style="14" bestFit="1" customWidth="1"/>
    <col min="5746" max="5746" width="11.7109375" style="14" bestFit="1" customWidth="1"/>
    <col min="5747" max="5747" width="7.28515625" style="14" bestFit="1" customWidth="1"/>
    <col min="5748" max="5748" width="12.7109375" style="14" bestFit="1" customWidth="1"/>
    <col min="5749" max="5749" width="7.28515625" style="14" bestFit="1" customWidth="1"/>
    <col min="5750" max="5750" width="12.7109375" style="14" bestFit="1" customWidth="1"/>
    <col min="5751" max="5751" width="7.28515625" style="14" bestFit="1" customWidth="1"/>
    <col min="5752" max="5752" width="12.7109375" style="14" bestFit="1" customWidth="1"/>
    <col min="5753" max="5753" width="7.28515625" style="14" bestFit="1" customWidth="1"/>
    <col min="5754" max="5754" width="12.7109375" style="14" bestFit="1" customWidth="1"/>
    <col min="5755" max="5755" width="7.28515625" style="14" bestFit="1" customWidth="1"/>
    <col min="5756" max="5756" width="12.7109375" style="14" bestFit="1" customWidth="1"/>
    <col min="5757" max="5757" width="10.85546875" style="14" bestFit="1" customWidth="1"/>
    <col min="5758" max="5758" width="13" style="14" bestFit="1" customWidth="1"/>
    <col min="5759" max="5759" width="7.28515625" style="14" customWidth="1"/>
    <col min="5760" max="5760" width="11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bestFit="1" customWidth="1"/>
    <col min="5768" max="5768" width="12.7109375" style="14" bestFit="1" customWidth="1"/>
    <col min="5769" max="5769" width="7.28515625" style="14" customWidth="1"/>
    <col min="5770" max="5770" width="11.7109375" style="14" bestFit="1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customWidth="1"/>
    <col min="5776" max="5776" width="11.7109375" style="14" bestFit="1" customWidth="1"/>
    <col min="5777" max="5777" width="7.28515625" style="14" bestFit="1" customWidth="1"/>
    <col min="5778" max="5778" width="12.7109375" style="14" bestFit="1" customWidth="1"/>
    <col min="5779" max="5779" width="7.28515625" style="14" customWidth="1"/>
    <col min="5780" max="5780" width="11.7109375" style="14" bestFit="1" customWidth="1"/>
    <col min="5781" max="5781" width="7.28515625" style="14" customWidth="1"/>
    <col min="5782" max="5782" width="11.7109375" style="14" bestFit="1" customWidth="1"/>
    <col min="5783" max="5783" width="7.28515625" style="14" customWidth="1"/>
    <col min="5784" max="5784" width="11.7109375" style="14" bestFit="1" customWidth="1"/>
    <col min="5785" max="5785" width="7.28515625" style="14" customWidth="1"/>
    <col min="5786" max="5786" width="11.7109375" style="14" bestFit="1" customWidth="1"/>
    <col min="5787" max="5787" width="7.28515625" style="14" bestFit="1" customWidth="1"/>
    <col min="5788" max="5788" width="12.7109375" style="14" bestFit="1" customWidth="1"/>
    <col min="5789" max="5789" width="7.85546875" style="14" bestFit="1" customWidth="1"/>
    <col min="5790" max="5790" width="12.7109375" style="14" bestFit="1" customWidth="1"/>
    <col min="5791" max="5791" width="7.28515625" style="14" customWidth="1"/>
    <col min="5792" max="5792" width="12.7109375" style="14" bestFit="1" customWidth="1"/>
    <col min="5793" max="5793" width="7.28515625" style="14" customWidth="1"/>
    <col min="5794" max="5794" width="12.7109375" style="14" bestFit="1" customWidth="1"/>
    <col min="5795" max="5795" width="7.28515625" style="14" customWidth="1"/>
    <col min="5796" max="5796" width="13" style="14" customWidth="1"/>
    <col min="5797" max="5797" width="8.7109375" style="14" customWidth="1"/>
    <col min="5798" max="5798" width="16.28515625" style="14" bestFit="1" customWidth="1"/>
    <col min="5799" max="5799" width="7.28515625" style="14" customWidth="1"/>
    <col min="5800" max="5800" width="11.7109375" style="14" bestFit="1" customWidth="1"/>
    <col min="5801" max="5801" width="7.28515625" style="14" customWidth="1"/>
    <col min="5802" max="5802" width="11.7109375" style="14" bestFit="1" customWidth="1"/>
    <col min="5803" max="5803" width="7.28515625" style="14" customWidth="1"/>
    <col min="5804" max="5804" width="10.85546875" style="14" bestFit="1" customWidth="1"/>
    <col min="5805" max="5805" width="7.28515625" style="14" customWidth="1"/>
    <col min="5806" max="5806" width="10.85546875" style="14" bestFit="1" customWidth="1"/>
    <col min="5807" max="5807" width="9.42578125" style="14" bestFit="1" customWidth="1"/>
    <col min="5808" max="5808" width="11.7109375" style="14" bestFit="1" customWidth="1"/>
    <col min="5809" max="5809" width="7.28515625" style="14" customWidth="1"/>
    <col min="5810" max="5810" width="11.7109375" style="14" bestFit="1" customWidth="1"/>
    <col min="5811" max="5811" width="7.28515625" style="14" customWidth="1"/>
    <col min="5812" max="5812" width="11.7109375" style="14" bestFit="1" customWidth="1"/>
    <col min="5813" max="5813" width="7.28515625" style="14" customWidth="1"/>
    <col min="5814" max="5814" width="11.7109375" style="14" customWidth="1"/>
    <col min="5815" max="5815" width="7.28515625" style="14" customWidth="1"/>
    <col min="5816" max="5816" width="11.7109375" style="14" bestFit="1" customWidth="1"/>
    <col min="5817" max="5817" width="9.42578125" style="14" bestFit="1" customWidth="1"/>
    <col min="5818" max="5818" width="11.7109375" style="14" bestFit="1" customWidth="1"/>
    <col min="5819" max="5819" width="7.28515625" style="14" customWidth="1"/>
    <col min="5820" max="5820" width="11.7109375" style="14" bestFit="1" customWidth="1"/>
    <col min="5821" max="5821" width="7.28515625" style="14" customWidth="1"/>
    <col min="5822" max="5822" width="11.7109375" style="14" bestFit="1" customWidth="1"/>
    <col min="5823" max="5823" width="7.28515625" style="14" customWidth="1"/>
    <col min="5824" max="5824" width="11.7109375" style="14" bestFit="1" customWidth="1"/>
    <col min="5825" max="5825" width="7.28515625" style="14" customWidth="1"/>
    <col min="5826" max="5826" width="11.7109375" style="14" bestFit="1" customWidth="1"/>
    <col min="5827" max="5827" width="9.42578125" style="14" bestFit="1" customWidth="1"/>
    <col min="5828" max="5828" width="11.7109375" style="14" bestFit="1" customWidth="1"/>
    <col min="5829" max="5829" width="7.28515625" style="14" customWidth="1"/>
    <col min="5830" max="5830" width="11.7109375" style="14" bestFit="1" customWidth="1"/>
    <col min="5831" max="5831" width="7.28515625" style="14" customWidth="1"/>
    <col min="5832" max="5832" width="11.7109375" style="14" bestFit="1" customWidth="1"/>
    <col min="5833" max="5833" width="7.28515625" style="14" customWidth="1"/>
    <col min="5834" max="5834" width="12" style="14" customWidth="1"/>
    <col min="5835" max="5835" width="7.28515625" style="14" customWidth="1"/>
    <col min="5836" max="5836" width="11.7109375" style="14" bestFit="1" customWidth="1"/>
    <col min="5837" max="5837" width="7.28515625" style="14" customWidth="1"/>
    <col min="5838" max="5838" width="13" style="14" customWidth="1"/>
    <col min="5839" max="5839" width="7.28515625" style="14" customWidth="1"/>
    <col min="5840" max="5840" width="11.7109375" style="14" bestFit="1" customWidth="1"/>
    <col min="5841" max="5841" width="7.28515625" style="14" customWidth="1"/>
    <col min="5842" max="5842" width="11.7109375" style="14" bestFit="1" customWidth="1"/>
    <col min="5843" max="5843" width="7.28515625" style="14" customWidth="1"/>
    <col min="5844" max="5844" width="11.7109375" style="14" bestFit="1" customWidth="1"/>
    <col min="5845" max="5845" width="7.28515625" style="14" customWidth="1"/>
    <col min="5846" max="5846" width="11.7109375" style="14" bestFit="1" customWidth="1"/>
    <col min="5847" max="5847" width="7.28515625" style="14" bestFit="1" customWidth="1"/>
    <col min="5848" max="5848" width="12.7109375" style="14" bestFit="1" customWidth="1"/>
    <col min="5849" max="5849" width="7.28515625" style="14" customWidth="1"/>
    <col min="5850" max="5850" width="11.7109375" style="14" bestFit="1" customWidth="1"/>
    <col min="5851" max="5851" width="7.28515625" style="14" customWidth="1"/>
    <col min="5852" max="5852" width="11.7109375" style="14" bestFit="1" customWidth="1"/>
    <col min="5853" max="5853" width="7.28515625" style="14" customWidth="1"/>
    <col min="5854" max="5854" width="11.7109375" style="14" bestFit="1" customWidth="1"/>
    <col min="5855" max="5855" width="7.28515625" style="14" customWidth="1"/>
    <col min="5856" max="5856" width="11.7109375" style="14" bestFit="1" customWidth="1"/>
    <col min="5857" max="5857" width="7.28515625" style="14" bestFit="1" customWidth="1"/>
    <col min="5858" max="5858" width="12.7109375" style="14" bestFit="1" customWidth="1"/>
    <col min="5859" max="5859" width="7.28515625" style="14" customWidth="1"/>
    <col min="5860" max="5860" width="11.7109375" style="14" bestFit="1" customWidth="1"/>
    <col min="5861" max="5861" width="7.28515625" style="14" customWidth="1"/>
    <col min="5862" max="5862" width="11.7109375" style="14" bestFit="1" customWidth="1"/>
    <col min="5863" max="5863" width="7.28515625" style="14" customWidth="1"/>
    <col min="5864" max="5864" width="11.7109375" style="14" customWidth="1"/>
    <col min="5865" max="5865" width="7.28515625" style="14" customWidth="1"/>
    <col min="5866" max="5866" width="11.7109375" style="14" customWidth="1"/>
    <col min="5867" max="5867" width="7.28515625" style="14" bestFit="1" customWidth="1"/>
    <col min="5868" max="5868" width="12.7109375" style="14" bestFit="1" customWidth="1"/>
    <col min="5869" max="5869" width="7.28515625" style="14" customWidth="1"/>
    <col min="5870" max="5870" width="11.7109375" style="14" customWidth="1"/>
    <col min="5871" max="5871" width="7.28515625" style="14" customWidth="1"/>
    <col min="5872" max="5872" width="11.7109375" style="14" customWidth="1"/>
    <col min="5873" max="5873" width="7.28515625" style="14" customWidth="1"/>
    <col min="5874" max="5874" width="11.7109375" style="14" customWidth="1"/>
    <col min="5875" max="5875" width="7.28515625" style="14" customWidth="1"/>
    <col min="5876" max="5876" width="11.7109375" style="14" bestFit="1" customWidth="1"/>
    <col min="5877" max="5877" width="7.28515625" style="14" customWidth="1"/>
    <col min="5878" max="5878" width="12.7109375" style="14" bestFit="1" customWidth="1"/>
    <col min="5879" max="5879" width="16.28515625" style="14" bestFit="1" customWidth="1"/>
    <col min="5880" max="5882" width="14.5703125" style="14" customWidth="1"/>
    <col min="5883" max="5884" width="15.28515625" style="14" bestFit="1" customWidth="1"/>
    <col min="5885" max="5886" width="14.5703125" style="14" customWidth="1"/>
    <col min="5887" max="5887" width="15.28515625" style="14" bestFit="1" customWidth="1"/>
    <col min="5888" max="5889" width="14.5703125" style="14" customWidth="1"/>
    <col min="5890" max="5890" width="15.28515625" style="14" bestFit="1" customWidth="1"/>
    <col min="5891" max="5892" width="15.28515625" style="14"/>
    <col min="5893" max="5893" width="3.42578125" style="14" bestFit="1" customWidth="1"/>
    <col min="5894" max="5894" width="54.5703125" style="14" customWidth="1"/>
    <col min="5895" max="5895" width="7.28515625" style="14" customWidth="1"/>
    <col min="5896" max="5896" width="12.7109375" style="14" bestFit="1" customWidth="1"/>
    <col min="5897" max="5897" width="7.28515625" style="14" customWidth="1"/>
    <col min="5898" max="5898" width="12.7109375" style="14" bestFit="1" customWidth="1"/>
    <col min="5899" max="5899" width="7.28515625" style="14" customWidth="1"/>
    <col min="5900" max="5900" width="12.7109375" style="14" bestFit="1" customWidth="1"/>
    <col min="5901" max="5901" width="7.28515625" style="14" customWidth="1"/>
    <col min="5902" max="5902" width="12.7109375" style="14" bestFit="1" customWidth="1"/>
    <col min="5903" max="5903" width="7.28515625" style="14" bestFit="1" customWidth="1"/>
    <col min="5904" max="5904" width="12.7109375" style="14" bestFit="1" customWidth="1"/>
    <col min="5905" max="5905" width="7.28515625" style="14" customWidth="1"/>
    <col min="5906" max="5906" width="12.7109375" style="14" bestFit="1" customWidth="1"/>
    <col min="5907" max="5907" width="7.28515625" style="14" bestFit="1" customWidth="1"/>
    <col min="5908" max="5908" width="12.7109375" style="14" bestFit="1" customWidth="1"/>
    <col min="5909" max="5909" width="7.28515625" style="14" customWidth="1"/>
    <col min="5910" max="5910" width="12.7109375" style="14" bestFit="1" customWidth="1"/>
    <col min="5911" max="5911" width="7.28515625" style="14" customWidth="1"/>
    <col min="5912" max="5912" width="12.7109375" style="14" bestFit="1" customWidth="1"/>
    <col min="5913" max="5913" width="7.28515625" style="14" bestFit="1" customWidth="1"/>
    <col min="5914" max="5914" width="13" style="14" customWidth="1"/>
    <col min="5915" max="5915" width="7.28515625" style="14" customWidth="1"/>
    <col min="5916" max="5916" width="12.7109375" style="14" bestFit="1" customWidth="1"/>
    <col min="5917" max="5917" width="7.28515625" style="14" customWidth="1"/>
    <col min="5918" max="5918" width="12.7109375" style="14" bestFit="1" customWidth="1"/>
    <col min="5919" max="5919" width="7.28515625" style="14" customWidth="1"/>
    <col min="5920" max="5920" width="12.7109375" style="14" bestFit="1" customWidth="1"/>
    <col min="5921" max="5921" width="7.28515625" style="14" customWidth="1"/>
    <col min="5922" max="5922" width="12.7109375" style="14" bestFit="1" customWidth="1"/>
    <col min="5923" max="5923" width="7.28515625" style="14" bestFit="1" customWidth="1"/>
    <col min="5924" max="5924" width="12.7109375" style="14" bestFit="1" customWidth="1"/>
    <col min="5925" max="5925" width="7.28515625" style="14" bestFit="1" customWidth="1"/>
    <col min="5926" max="5926" width="12.7109375" style="14" bestFit="1" customWidth="1"/>
    <col min="5927" max="5927" width="7.28515625" style="14" bestFit="1" customWidth="1"/>
    <col min="5928" max="5928" width="12.7109375" style="14" bestFit="1" customWidth="1"/>
    <col min="5929" max="5929" width="7.28515625" style="14" bestFit="1" customWidth="1"/>
    <col min="5930" max="5930" width="12.7109375" style="14" bestFit="1" customWidth="1"/>
    <col min="5931" max="5931" width="7.28515625" style="14" bestFit="1" customWidth="1"/>
    <col min="5932" max="5932" width="12.7109375" style="14" bestFit="1" customWidth="1"/>
    <col min="5933" max="5933" width="9.7109375" style="14" bestFit="1" customWidth="1"/>
    <col min="5934" max="5934" width="14.28515625" style="14" bestFit="1" customWidth="1"/>
    <col min="5935" max="5935" width="7.28515625" style="14" customWidth="1"/>
    <col min="5936" max="5936" width="11.7109375" style="14" bestFit="1" customWidth="1"/>
    <col min="5937" max="5937" width="7.28515625" style="14" customWidth="1"/>
    <col min="5938" max="5938" width="11.7109375" style="14" bestFit="1" customWidth="1"/>
    <col min="5939" max="5939" width="7.28515625" style="14" customWidth="1"/>
    <col min="5940" max="5940" width="11.7109375" style="14" bestFit="1" customWidth="1"/>
    <col min="5941" max="5941" width="7.28515625" style="14" customWidth="1"/>
    <col min="5942" max="5942" width="11.7109375" style="14" bestFit="1" customWidth="1"/>
    <col min="5943" max="5943" width="7.28515625" style="14" bestFit="1" customWidth="1"/>
    <col min="5944" max="5944" width="12.7109375" style="14" bestFit="1" customWidth="1"/>
    <col min="5945" max="5945" width="7.28515625" style="14" customWidth="1"/>
    <col min="5946" max="5946" width="11.7109375" style="14" bestFit="1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1.7109375" style="14" bestFit="1" customWidth="1"/>
    <col min="5951" max="5951" width="7.28515625" style="14" customWidth="1"/>
    <col min="5952" max="5952" width="11.7109375" style="14" bestFit="1" customWidth="1"/>
    <col min="5953" max="5953" width="7.28515625" style="14" bestFit="1" customWidth="1"/>
    <col min="5954" max="5954" width="12.7109375" style="14" bestFit="1" customWidth="1"/>
    <col min="5955" max="5955" width="7.28515625" style="14" customWidth="1"/>
    <col min="5956" max="5956" width="11.7109375" style="14" bestFit="1" customWidth="1"/>
    <col min="5957" max="5957" width="7.28515625" style="14" customWidth="1"/>
    <col min="5958" max="5958" width="11.7109375" style="14" bestFit="1" customWidth="1"/>
    <col min="5959" max="5959" width="7.28515625" style="14" customWidth="1"/>
    <col min="5960" max="5960" width="11.7109375" style="14" bestFit="1" customWidth="1"/>
    <col min="5961" max="5961" width="7.28515625" style="14" customWidth="1"/>
    <col min="5962" max="5962" width="11.7109375" style="14" bestFit="1" customWidth="1"/>
    <col min="5963" max="5963" width="7.28515625" style="14" bestFit="1" customWidth="1"/>
    <col min="5964" max="5964" width="12.7109375" style="14" bestFit="1" customWidth="1"/>
    <col min="5965" max="5965" width="7.28515625" style="14" customWidth="1"/>
    <col min="5966" max="5966" width="12.7109375" style="14" bestFit="1" customWidth="1"/>
    <col min="5967" max="5967" width="7.28515625" style="14" customWidth="1"/>
    <col min="5968" max="5968" width="12.7109375" style="14" bestFit="1" customWidth="1"/>
    <col min="5969" max="5969" width="7.28515625" style="14" customWidth="1"/>
    <col min="5970" max="5970" width="12.7109375" style="14" bestFit="1" customWidth="1"/>
    <col min="5971" max="5971" width="7.28515625" style="14" customWidth="1"/>
    <col min="5972" max="5972" width="12.7109375" style="14" bestFit="1" customWidth="1"/>
    <col min="5973" max="5973" width="7.28515625" style="14" customWidth="1"/>
    <col min="5974" max="5974" width="12.7109375" style="14" bestFit="1" customWidth="1"/>
    <col min="5975" max="5975" width="7.28515625" style="14" bestFit="1" customWidth="1"/>
    <col min="5976" max="5976" width="11.7109375" style="14" bestFit="1" customWidth="1"/>
    <col min="5977" max="5977" width="7.28515625" style="14" bestFit="1" customWidth="1"/>
    <col min="5978" max="5978" width="11.7109375" style="14" bestFit="1" customWidth="1"/>
    <col min="5979" max="5979" width="7.28515625" style="14" bestFit="1" customWidth="1"/>
    <col min="5980" max="5980" width="11.7109375" style="14" bestFit="1" customWidth="1"/>
    <col min="5981" max="5981" width="7.28515625" style="14" bestFit="1" customWidth="1"/>
    <col min="5982" max="5982" width="11.7109375" style="14" bestFit="1" customWidth="1"/>
    <col min="5983" max="5983" width="7.28515625" style="14" bestFit="1" customWidth="1"/>
    <col min="5984" max="5984" width="12.7109375" style="14" bestFit="1" customWidth="1"/>
    <col min="5985" max="5985" width="7.28515625" style="14" bestFit="1" customWidth="1"/>
    <col min="5986" max="5986" width="11.7109375" style="14" bestFit="1" customWidth="1"/>
    <col min="5987" max="5987" width="7.28515625" style="14" bestFit="1" customWidth="1"/>
    <col min="5988" max="5988" width="11.7109375" style="14" bestFit="1" customWidth="1"/>
    <col min="5989" max="5989" width="7.28515625" style="14" bestFit="1" customWidth="1"/>
    <col min="5990" max="5990" width="11.7109375" style="14" bestFit="1" customWidth="1"/>
    <col min="5991" max="5991" width="7.28515625" style="14" bestFit="1" customWidth="1"/>
    <col min="5992" max="5992" width="11.7109375" style="14" bestFit="1" customWidth="1"/>
    <col min="5993" max="5993" width="7.28515625" style="14" bestFit="1" customWidth="1"/>
    <col min="5994" max="5994" width="12.7109375" style="14" bestFit="1" customWidth="1"/>
    <col min="5995" max="5995" width="7.28515625" style="14" bestFit="1" customWidth="1"/>
    <col min="5996" max="5996" width="11.7109375" style="14" customWidth="1"/>
    <col min="5997" max="5997" width="7.28515625" style="14" bestFit="1" customWidth="1"/>
    <col min="5998" max="5998" width="11.7109375" style="14" customWidth="1"/>
    <col min="5999" max="5999" width="7.28515625" style="14" bestFit="1" customWidth="1"/>
    <col min="6000" max="6000" width="11.7109375" style="14" bestFit="1" customWidth="1"/>
    <col min="6001" max="6001" width="7.28515625" style="14" bestFit="1" customWidth="1"/>
    <col min="6002" max="6002" width="11.7109375" style="14" bestFit="1" customWidth="1"/>
    <col min="6003" max="6003" width="7.28515625" style="14" bestFit="1" customWidth="1"/>
    <col min="6004" max="6004" width="12.7109375" style="14" bestFit="1" customWidth="1"/>
    <col min="6005" max="6005" width="7.28515625" style="14" bestFit="1" customWidth="1"/>
    <col min="6006" max="6006" width="12.7109375" style="14" bestFit="1" customWidth="1"/>
    <col min="6007" max="6007" width="7.28515625" style="14" bestFit="1" customWidth="1"/>
    <col min="6008" max="6008" width="12.7109375" style="14" bestFit="1" customWidth="1"/>
    <col min="6009" max="6009" width="7.28515625" style="14" bestFit="1" customWidth="1"/>
    <col min="6010" max="6010" width="12.7109375" style="14" bestFit="1" customWidth="1"/>
    <col min="6011" max="6011" width="7.28515625" style="14" bestFit="1" customWidth="1"/>
    <col min="6012" max="6012" width="12.7109375" style="14" bestFit="1" customWidth="1"/>
    <col min="6013" max="6013" width="10.85546875" style="14" bestFit="1" customWidth="1"/>
    <col min="6014" max="6014" width="13" style="14" bestFit="1" customWidth="1"/>
    <col min="6015" max="6015" width="7.28515625" style="14" customWidth="1"/>
    <col min="6016" max="6016" width="11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bestFit="1" customWidth="1"/>
    <col min="6024" max="6024" width="12.7109375" style="14" bestFit="1" customWidth="1"/>
    <col min="6025" max="6025" width="7.28515625" style="14" customWidth="1"/>
    <col min="6026" max="6026" width="11.7109375" style="14" bestFit="1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customWidth="1"/>
    <col min="6032" max="6032" width="11.7109375" style="14" bestFit="1" customWidth="1"/>
    <col min="6033" max="6033" width="7.28515625" style="14" bestFit="1" customWidth="1"/>
    <col min="6034" max="6034" width="12.7109375" style="14" bestFit="1" customWidth="1"/>
    <col min="6035" max="6035" width="7.28515625" style="14" customWidth="1"/>
    <col min="6036" max="6036" width="11.7109375" style="14" bestFit="1" customWidth="1"/>
    <col min="6037" max="6037" width="7.28515625" style="14" customWidth="1"/>
    <col min="6038" max="6038" width="11.7109375" style="14" bestFit="1" customWidth="1"/>
    <col min="6039" max="6039" width="7.28515625" style="14" customWidth="1"/>
    <col min="6040" max="6040" width="11.7109375" style="14" bestFit="1" customWidth="1"/>
    <col min="6041" max="6041" width="7.28515625" style="14" customWidth="1"/>
    <col min="6042" max="6042" width="11.7109375" style="14" bestFit="1" customWidth="1"/>
    <col min="6043" max="6043" width="7.28515625" style="14" bestFit="1" customWidth="1"/>
    <col min="6044" max="6044" width="12.7109375" style="14" bestFit="1" customWidth="1"/>
    <col min="6045" max="6045" width="7.85546875" style="14" bestFit="1" customWidth="1"/>
    <col min="6046" max="6046" width="12.7109375" style="14" bestFit="1" customWidth="1"/>
    <col min="6047" max="6047" width="7.28515625" style="14" customWidth="1"/>
    <col min="6048" max="6048" width="12.7109375" style="14" bestFit="1" customWidth="1"/>
    <col min="6049" max="6049" width="7.28515625" style="14" customWidth="1"/>
    <col min="6050" max="6050" width="12.7109375" style="14" bestFit="1" customWidth="1"/>
    <col min="6051" max="6051" width="7.28515625" style="14" customWidth="1"/>
    <col min="6052" max="6052" width="13" style="14" customWidth="1"/>
    <col min="6053" max="6053" width="8.7109375" style="14" customWidth="1"/>
    <col min="6054" max="6054" width="16.28515625" style="14" bestFit="1" customWidth="1"/>
    <col min="6055" max="6055" width="7.28515625" style="14" customWidth="1"/>
    <col min="6056" max="6056" width="11.7109375" style="14" bestFit="1" customWidth="1"/>
    <col min="6057" max="6057" width="7.28515625" style="14" customWidth="1"/>
    <col min="6058" max="6058" width="11.7109375" style="14" bestFit="1" customWidth="1"/>
    <col min="6059" max="6059" width="7.28515625" style="14" customWidth="1"/>
    <col min="6060" max="6060" width="10.85546875" style="14" bestFit="1" customWidth="1"/>
    <col min="6061" max="6061" width="7.28515625" style="14" customWidth="1"/>
    <col min="6062" max="6062" width="10.85546875" style="14" bestFit="1" customWidth="1"/>
    <col min="6063" max="6063" width="9.42578125" style="14" bestFit="1" customWidth="1"/>
    <col min="6064" max="6064" width="11.7109375" style="14" bestFit="1" customWidth="1"/>
    <col min="6065" max="6065" width="7.28515625" style="14" customWidth="1"/>
    <col min="6066" max="6066" width="11.7109375" style="14" bestFit="1" customWidth="1"/>
    <col min="6067" max="6067" width="7.28515625" style="14" customWidth="1"/>
    <col min="6068" max="6068" width="11.7109375" style="14" bestFit="1" customWidth="1"/>
    <col min="6069" max="6069" width="7.28515625" style="14" customWidth="1"/>
    <col min="6070" max="6070" width="11.7109375" style="14" customWidth="1"/>
    <col min="6071" max="6071" width="7.28515625" style="14" customWidth="1"/>
    <col min="6072" max="6072" width="11.7109375" style="14" bestFit="1" customWidth="1"/>
    <col min="6073" max="6073" width="9.42578125" style="14" bestFit="1" customWidth="1"/>
    <col min="6074" max="6074" width="11.7109375" style="14" bestFit="1" customWidth="1"/>
    <col min="6075" max="6075" width="7.28515625" style="14" customWidth="1"/>
    <col min="6076" max="6076" width="11.7109375" style="14" bestFit="1" customWidth="1"/>
    <col min="6077" max="6077" width="7.28515625" style="14" customWidth="1"/>
    <col min="6078" max="6078" width="11.7109375" style="14" bestFit="1" customWidth="1"/>
    <col min="6079" max="6079" width="7.28515625" style="14" customWidth="1"/>
    <col min="6080" max="6080" width="11.7109375" style="14" bestFit="1" customWidth="1"/>
    <col min="6081" max="6081" width="7.28515625" style="14" customWidth="1"/>
    <col min="6082" max="6082" width="11.7109375" style="14" bestFit="1" customWidth="1"/>
    <col min="6083" max="6083" width="9.42578125" style="14" bestFit="1" customWidth="1"/>
    <col min="6084" max="6084" width="11.7109375" style="14" bestFit="1" customWidth="1"/>
    <col min="6085" max="6085" width="7.28515625" style="14" customWidth="1"/>
    <col min="6086" max="6086" width="11.7109375" style="14" bestFit="1" customWidth="1"/>
    <col min="6087" max="6087" width="7.28515625" style="14" customWidth="1"/>
    <col min="6088" max="6088" width="11.7109375" style="14" bestFit="1" customWidth="1"/>
    <col min="6089" max="6089" width="7.28515625" style="14" customWidth="1"/>
    <col min="6090" max="6090" width="12" style="14" customWidth="1"/>
    <col min="6091" max="6091" width="7.28515625" style="14" customWidth="1"/>
    <col min="6092" max="6092" width="11.7109375" style="14" bestFit="1" customWidth="1"/>
    <col min="6093" max="6093" width="7.28515625" style="14" customWidth="1"/>
    <col min="6094" max="6094" width="13" style="14" customWidth="1"/>
    <col min="6095" max="6095" width="7.28515625" style="14" customWidth="1"/>
    <col min="6096" max="6096" width="11.7109375" style="14" bestFit="1" customWidth="1"/>
    <col min="6097" max="6097" width="7.28515625" style="14" customWidth="1"/>
    <col min="6098" max="6098" width="11.7109375" style="14" bestFit="1" customWidth="1"/>
    <col min="6099" max="6099" width="7.28515625" style="14" customWidth="1"/>
    <col min="6100" max="6100" width="11.7109375" style="14" bestFit="1" customWidth="1"/>
    <col min="6101" max="6101" width="7.28515625" style="14" customWidth="1"/>
    <col min="6102" max="6102" width="11.7109375" style="14" bestFit="1" customWidth="1"/>
    <col min="6103" max="6103" width="7.28515625" style="14" bestFit="1" customWidth="1"/>
    <col min="6104" max="6104" width="12.7109375" style="14" bestFit="1" customWidth="1"/>
    <col min="6105" max="6105" width="7.28515625" style="14" customWidth="1"/>
    <col min="6106" max="6106" width="11.7109375" style="14" bestFit="1" customWidth="1"/>
    <col min="6107" max="6107" width="7.28515625" style="14" customWidth="1"/>
    <col min="6108" max="6108" width="11.7109375" style="14" bestFit="1" customWidth="1"/>
    <col min="6109" max="6109" width="7.28515625" style="14" customWidth="1"/>
    <col min="6110" max="6110" width="11.7109375" style="14" bestFit="1" customWidth="1"/>
    <col min="6111" max="6111" width="7.28515625" style="14" customWidth="1"/>
    <col min="6112" max="6112" width="11.7109375" style="14" bestFit="1" customWidth="1"/>
    <col min="6113" max="6113" width="7.28515625" style="14" bestFit="1" customWidth="1"/>
    <col min="6114" max="6114" width="12.7109375" style="14" bestFit="1" customWidth="1"/>
    <col min="6115" max="6115" width="7.28515625" style="14" customWidth="1"/>
    <col min="6116" max="6116" width="11.7109375" style="14" bestFit="1" customWidth="1"/>
    <col min="6117" max="6117" width="7.28515625" style="14" customWidth="1"/>
    <col min="6118" max="6118" width="11.7109375" style="14" bestFit="1" customWidth="1"/>
    <col min="6119" max="6119" width="7.28515625" style="14" customWidth="1"/>
    <col min="6120" max="6120" width="11.7109375" style="14" customWidth="1"/>
    <col min="6121" max="6121" width="7.28515625" style="14" customWidth="1"/>
    <col min="6122" max="6122" width="11.7109375" style="14" customWidth="1"/>
    <col min="6123" max="6123" width="7.28515625" style="14" bestFit="1" customWidth="1"/>
    <col min="6124" max="6124" width="12.7109375" style="14" bestFit="1" customWidth="1"/>
    <col min="6125" max="6125" width="7.28515625" style="14" customWidth="1"/>
    <col min="6126" max="6126" width="11.7109375" style="14" customWidth="1"/>
    <col min="6127" max="6127" width="7.28515625" style="14" customWidth="1"/>
    <col min="6128" max="6128" width="11.7109375" style="14" customWidth="1"/>
    <col min="6129" max="6129" width="7.28515625" style="14" customWidth="1"/>
    <col min="6130" max="6130" width="11.7109375" style="14" customWidth="1"/>
    <col min="6131" max="6131" width="7.28515625" style="14" customWidth="1"/>
    <col min="6132" max="6132" width="11.7109375" style="14" bestFit="1" customWidth="1"/>
    <col min="6133" max="6133" width="7.28515625" style="14" customWidth="1"/>
    <col min="6134" max="6134" width="12.7109375" style="14" bestFit="1" customWidth="1"/>
    <col min="6135" max="6135" width="16.28515625" style="14" bestFit="1" customWidth="1"/>
    <col min="6136" max="6138" width="14.5703125" style="14" customWidth="1"/>
    <col min="6139" max="6140" width="15.28515625" style="14" bestFit="1" customWidth="1"/>
    <col min="6141" max="6142" width="14.5703125" style="14" customWidth="1"/>
    <col min="6143" max="6143" width="15.28515625" style="14" bestFit="1" customWidth="1"/>
    <col min="6144" max="6145" width="14.5703125" style="14" customWidth="1"/>
    <col min="6146" max="6146" width="15.28515625" style="14" bestFit="1" customWidth="1"/>
    <col min="6147" max="6148" width="15.28515625" style="14"/>
    <col min="6149" max="6149" width="3.42578125" style="14" bestFit="1" customWidth="1"/>
    <col min="6150" max="6150" width="54.5703125" style="14" customWidth="1"/>
    <col min="6151" max="6151" width="7.28515625" style="14" customWidth="1"/>
    <col min="6152" max="6152" width="12.7109375" style="14" bestFit="1" customWidth="1"/>
    <col min="6153" max="6153" width="7.28515625" style="14" customWidth="1"/>
    <col min="6154" max="6154" width="12.7109375" style="14" bestFit="1" customWidth="1"/>
    <col min="6155" max="6155" width="7.28515625" style="14" customWidth="1"/>
    <col min="6156" max="6156" width="12.7109375" style="14" bestFit="1" customWidth="1"/>
    <col min="6157" max="6157" width="7.28515625" style="14" customWidth="1"/>
    <col min="6158" max="6158" width="12.7109375" style="14" bestFit="1" customWidth="1"/>
    <col min="6159" max="6159" width="7.28515625" style="14" bestFit="1" customWidth="1"/>
    <col min="6160" max="6160" width="12.7109375" style="14" bestFit="1" customWidth="1"/>
    <col min="6161" max="6161" width="7.28515625" style="14" customWidth="1"/>
    <col min="6162" max="6162" width="12.7109375" style="14" bestFit="1" customWidth="1"/>
    <col min="6163" max="6163" width="7.28515625" style="14" bestFit="1" customWidth="1"/>
    <col min="6164" max="6164" width="12.7109375" style="14" bestFit="1" customWidth="1"/>
    <col min="6165" max="6165" width="7.28515625" style="14" customWidth="1"/>
    <col min="6166" max="6166" width="12.7109375" style="14" bestFit="1" customWidth="1"/>
    <col min="6167" max="6167" width="7.28515625" style="14" customWidth="1"/>
    <col min="6168" max="6168" width="12.7109375" style="14" bestFit="1" customWidth="1"/>
    <col min="6169" max="6169" width="7.28515625" style="14" bestFit="1" customWidth="1"/>
    <col min="6170" max="6170" width="13" style="14" customWidth="1"/>
    <col min="6171" max="6171" width="7.28515625" style="14" customWidth="1"/>
    <col min="6172" max="6172" width="12.7109375" style="14" bestFit="1" customWidth="1"/>
    <col min="6173" max="6173" width="7.28515625" style="14" customWidth="1"/>
    <col min="6174" max="6174" width="12.7109375" style="14" bestFit="1" customWidth="1"/>
    <col min="6175" max="6175" width="7.28515625" style="14" customWidth="1"/>
    <col min="6176" max="6176" width="12.7109375" style="14" bestFit="1" customWidth="1"/>
    <col min="6177" max="6177" width="7.28515625" style="14" customWidth="1"/>
    <col min="6178" max="6178" width="12.7109375" style="14" bestFit="1" customWidth="1"/>
    <col min="6179" max="6179" width="7.28515625" style="14" bestFit="1" customWidth="1"/>
    <col min="6180" max="6180" width="12.7109375" style="14" bestFit="1" customWidth="1"/>
    <col min="6181" max="6181" width="7.28515625" style="14" bestFit="1" customWidth="1"/>
    <col min="6182" max="6182" width="12.7109375" style="14" bestFit="1" customWidth="1"/>
    <col min="6183" max="6183" width="7.28515625" style="14" bestFit="1" customWidth="1"/>
    <col min="6184" max="6184" width="12.7109375" style="14" bestFit="1" customWidth="1"/>
    <col min="6185" max="6185" width="7.28515625" style="14" bestFit="1" customWidth="1"/>
    <col min="6186" max="6186" width="12.7109375" style="14" bestFit="1" customWidth="1"/>
    <col min="6187" max="6187" width="7.28515625" style="14" bestFit="1" customWidth="1"/>
    <col min="6188" max="6188" width="12.7109375" style="14" bestFit="1" customWidth="1"/>
    <col min="6189" max="6189" width="9.7109375" style="14" bestFit="1" customWidth="1"/>
    <col min="6190" max="6190" width="14.28515625" style="14" bestFit="1" customWidth="1"/>
    <col min="6191" max="6191" width="7.28515625" style="14" customWidth="1"/>
    <col min="6192" max="6192" width="11.7109375" style="14" bestFit="1" customWidth="1"/>
    <col min="6193" max="6193" width="7.28515625" style="14" customWidth="1"/>
    <col min="6194" max="6194" width="11.7109375" style="14" bestFit="1" customWidth="1"/>
    <col min="6195" max="6195" width="7.28515625" style="14" customWidth="1"/>
    <col min="6196" max="6196" width="11.7109375" style="14" bestFit="1" customWidth="1"/>
    <col min="6197" max="6197" width="7.28515625" style="14" customWidth="1"/>
    <col min="6198" max="6198" width="11.7109375" style="14" bestFit="1" customWidth="1"/>
    <col min="6199" max="6199" width="7.28515625" style="14" bestFit="1" customWidth="1"/>
    <col min="6200" max="6200" width="12.7109375" style="14" bestFit="1" customWidth="1"/>
    <col min="6201" max="6201" width="7.28515625" style="14" customWidth="1"/>
    <col min="6202" max="6202" width="11.7109375" style="14" bestFit="1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1.7109375" style="14" bestFit="1" customWidth="1"/>
    <col min="6207" max="6207" width="7.28515625" style="14" customWidth="1"/>
    <col min="6208" max="6208" width="11.7109375" style="14" bestFit="1" customWidth="1"/>
    <col min="6209" max="6209" width="7.28515625" style="14" bestFit="1" customWidth="1"/>
    <col min="6210" max="6210" width="12.7109375" style="14" bestFit="1" customWidth="1"/>
    <col min="6211" max="6211" width="7.28515625" style="14" customWidth="1"/>
    <col min="6212" max="6212" width="11.7109375" style="14" bestFit="1" customWidth="1"/>
    <col min="6213" max="6213" width="7.28515625" style="14" customWidth="1"/>
    <col min="6214" max="6214" width="11.7109375" style="14" bestFit="1" customWidth="1"/>
    <col min="6215" max="6215" width="7.28515625" style="14" customWidth="1"/>
    <col min="6216" max="6216" width="11.7109375" style="14" bestFit="1" customWidth="1"/>
    <col min="6217" max="6217" width="7.28515625" style="14" customWidth="1"/>
    <col min="6218" max="6218" width="11.7109375" style="14" bestFit="1" customWidth="1"/>
    <col min="6219" max="6219" width="7.28515625" style="14" bestFit="1" customWidth="1"/>
    <col min="6220" max="6220" width="12.7109375" style="14" bestFit="1" customWidth="1"/>
    <col min="6221" max="6221" width="7.28515625" style="14" customWidth="1"/>
    <col min="6222" max="6222" width="12.7109375" style="14" bestFit="1" customWidth="1"/>
    <col min="6223" max="6223" width="7.28515625" style="14" customWidth="1"/>
    <col min="6224" max="6224" width="12.7109375" style="14" bestFit="1" customWidth="1"/>
    <col min="6225" max="6225" width="7.28515625" style="14" customWidth="1"/>
    <col min="6226" max="6226" width="12.7109375" style="14" bestFit="1" customWidth="1"/>
    <col min="6227" max="6227" width="7.28515625" style="14" customWidth="1"/>
    <col min="6228" max="6228" width="12.7109375" style="14" bestFit="1" customWidth="1"/>
    <col min="6229" max="6229" width="7.28515625" style="14" customWidth="1"/>
    <col min="6230" max="6230" width="12.7109375" style="14" bestFit="1" customWidth="1"/>
    <col min="6231" max="6231" width="7.28515625" style="14" bestFit="1" customWidth="1"/>
    <col min="6232" max="6232" width="11.7109375" style="14" bestFit="1" customWidth="1"/>
    <col min="6233" max="6233" width="7.28515625" style="14" bestFit="1" customWidth="1"/>
    <col min="6234" max="6234" width="11.7109375" style="14" bestFit="1" customWidth="1"/>
    <col min="6235" max="6235" width="7.28515625" style="14" bestFit="1" customWidth="1"/>
    <col min="6236" max="6236" width="11.7109375" style="14" bestFit="1" customWidth="1"/>
    <col min="6237" max="6237" width="7.28515625" style="14" bestFit="1" customWidth="1"/>
    <col min="6238" max="6238" width="11.7109375" style="14" bestFit="1" customWidth="1"/>
    <col min="6239" max="6239" width="7.28515625" style="14" bestFit="1" customWidth="1"/>
    <col min="6240" max="6240" width="12.7109375" style="14" bestFit="1" customWidth="1"/>
    <col min="6241" max="6241" width="7.28515625" style="14" bestFit="1" customWidth="1"/>
    <col min="6242" max="6242" width="11.7109375" style="14" bestFit="1" customWidth="1"/>
    <col min="6243" max="6243" width="7.28515625" style="14" bestFit="1" customWidth="1"/>
    <col min="6244" max="6244" width="11.7109375" style="14" bestFit="1" customWidth="1"/>
    <col min="6245" max="6245" width="7.28515625" style="14" bestFit="1" customWidth="1"/>
    <col min="6246" max="6246" width="11.7109375" style="14" bestFit="1" customWidth="1"/>
    <col min="6247" max="6247" width="7.28515625" style="14" bestFit="1" customWidth="1"/>
    <col min="6248" max="6248" width="11.7109375" style="14" bestFit="1" customWidth="1"/>
    <col min="6249" max="6249" width="7.28515625" style="14" bestFit="1" customWidth="1"/>
    <col min="6250" max="6250" width="12.7109375" style="14" bestFit="1" customWidth="1"/>
    <col min="6251" max="6251" width="7.28515625" style="14" bestFit="1" customWidth="1"/>
    <col min="6252" max="6252" width="11.7109375" style="14" customWidth="1"/>
    <col min="6253" max="6253" width="7.28515625" style="14" bestFit="1" customWidth="1"/>
    <col min="6254" max="6254" width="11.7109375" style="14" customWidth="1"/>
    <col min="6255" max="6255" width="7.28515625" style="14" bestFit="1" customWidth="1"/>
    <col min="6256" max="6256" width="11.7109375" style="14" bestFit="1" customWidth="1"/>
    <col min="6257" max="6257" width="7.28515625" style="14" bestFit="1" customWidth="1"/>
    <col min="6258" max="6258" width="11.7109375" style="14" bestFit="1" customWidth="1"/>
    <col min="6259" max="6259" width="7.28515625" style="14" bestFit="1" customWidth="1"/>
    <col min="6260" max="6260" width="12.7109375" style="14" bestFit="1" customWidth="1"/>
    <col min="6261" max="6261" width="7.28515625" style="14" bestFit="1" customWidth="1"/>
    <col min="6262" max="6262" width="12.7109375" style="14" bestFit="1" customWidth="1"/>
    <col min="6263" max="6263" width="7.28515625" style="14" bestFit="1" customWidth="1"/>
    <col min="6264" max="6264" width="12.7109375" style="14" bestFit="1" customWidth="1"/>
    <col min="6265" max="6265" width="7.28515625" style="14" bestFit="1" customWidth="1"/>
    <col min="6266" max="6266" width="12.7109375" style="14" bestFit="1" customWidth="1"/>
    <col min="6267" max="6267" width="7.28515625" style="14" bestFit="1" customWidth="1"/>
    <col min="6268" max="6268" width="12.7109375" style="14" bestFit="1" customWidth="1"/>
    <col min="6269" max="6269" width="10.85546875" style="14" bestFit="1" customWidth="1"/>
    <col min="6270" max="6270" width="13" style="14" bestFit="1" customWidth="1"/>
    <col min="6271" max="6271" width="7.28515625" style="14" customWidth="1"/>
    <col min="6272" max="6272" width="11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bestFit="1" customWidth="1"/>
    <col min="6280" max="6280" width="12.7109375" style="14" bestFit="1" customWidth="1"/>
    <col min="6281" max="6281" width="7.28515625" style="14" customWidth="1"/>
    <col min="6282" max="6282" width="11.7109375" style="14" bestFit="1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customWidth="1"/>
    <col min="6288" max="6288" width="11.7109375" style="14" bestFit="1" customWidth="1"/>
    <col min="6289" max="6289" width="7.28515625" style="14" bestFit="1" customWidth="1"/>
    <col min="6290" max="6290" width="12.7109375" style="14" bestFit="1" customWidth="1"/>
    <col min="6291" max="6291" width="7.28515625" style="14" customWidth="1"/>
    <col min="6292" max="6292" width="11.7109375" style="14" bestFit="1" customWidth="1"/>
    <col min="6293" max="6293" width="7.28515625" style="14" customWidth="1"/>
    <col min="6294" max="6294" width="11.7109375" style="14" bestFit="1" customWidth="1"/>
    <col min="6295" max="6295" width="7.28515625" style="14" customWidth="1"/>
    <col min="6296" max="6296" width="11.7109375" style="14" bestFit="1" customWidth="1"/>
    <col min="6297" max="6297" width="7.28515625" style="14" customWidth="1"/>
    <col min="6298" max="6298" width="11.7109375" style="14" bestFit="1" customWidth="1"/>
    <col min="6299" max="6299" width="7.28515625" style="14" bestFit="1" customWidth="1"/>
    <col min="6300" max="6300" width="12.7109375" style="14" bestFit="1" customWidth="1"/>
    <col min="6301" max="6301" width="7.85546875" style="14" bestFit="1" customWidth="1"/>
    <col min="6302" max="6302" width="12.7109375" style="14" bestFit="1" customWidth="1"/>
    <col min="6303" max="6303" width="7.28515625" style="14" customWidth="1"/>
    <col min="6304" max="6304" width="12.7109375" style="14" bestFit="1" customWidth="1"/>
    <col min="6305" max="6305" width="7.28515625" style="14" customWidth="1"/>
    <col min="6306" max="6306" width="12.7109375" style="14" bestFit="1" customWidth="1"/>
    <col min="6307" max="6307" width="7.28515625" style="14" customWidth="1"/>
    <col min="6308" max="6308" width="13" style="14" customWidth="1"/>
    <col min="6309" max="6309" width="8.7109375" style="14" customWidth="1"/>
    <col min="6310" max="6310" width="16.28515625" style="14" bestFit="1" customWidth="1"/>
    <col min="6311" max="6311" width="7.28515625" style="14" customWidth="1"/>
    <col min="6312" max="6312" width="11.7109375" style="14" bestFit="1" customWidth="1"/>
    <col min="6313" max="6313" width="7.28515625" style="14" customWidth="1"/>
    <col min="6314" max="6314" width="11.7109375" style="14" bestFit="1" customWidth="1"/>
    <col min="6315" max="6315" width="7.28515625" style="14" customWidth="1"/>
    <col min="6316" max="6316" width="10.85546875" style="14" bestFit="1" customWidth="1"/>
    <col min="6317" max="6317" width="7.28515625" style="14" customWidth="1"/>
    <col min="6318" max="6318" width="10.85546875" style="14" bestFit="1" customWidth="1"/>
    <col min="6319" max="6319" width="9.42578125" style="14" bestFit="1" customWidth="1"/>
    <col min="6320" max="6320" width="11.7109375" style="14" bestFit="1" customWidth="1"/>
    <col min="6321" max="6321" width="7.28515625" style="14" customWidth="1"/>
    <col min="6322" max="6322" width="11.7109375" style="14" bestFit="1" customWidth="1"/>
    <col min="6323" max="6323" width="7.28515625" style="14" customWidth="1"/>
    <col min="6324" max="6324" width="11.7109375" style="14" bestFit="1" customWidth="1"/>
    <col min="6325" max="6325" width="7.28515625" style="14" customWidth="1"/>
    <col min="6326" max="6326" width="11.7109375" style="14" customWidth="1"/>
    <col min="6327" max="6327" width="7.28515625" style="14" customWidth="1"/>
    <col min="6328" max="6328" width="11.7109375" style="14" bestFit="1" customWidth="1"/>
    <col min="6329" max="6329" width="9.42578125" style="14" bestFit="1" customWidth="1"/>
    <col min="6330" max="6330" width="11.7109375" style="14" bestFit="1" customWidth="1"/>
    <col min="6331" max="6331" width="7.28515625" style="14" customWidth="1"/>
    <col min="6332" max="6332" width="11.7109375" style="14" bestFit="1" customWidth="1"/>
    <col min="6333" max="6333" width="7.28515625" style="14" customWidth="1"/>
    <col min="6334" max="6334" width="11.7109375" style="14" bestFit="1" customWidth="1"/>
    <col min="6335" max="6335" width="7.28515625" style="14" customWidth="1"/>
    <col min="6336" max="6336" width="11.7109375" style="14" bestFit="1" customWidth="1"/>
    <col min="6337" max="6337" width="7.28515625" style="14" customWidth="1"/>
    <col min="6338" max="6338" width="11.7109375" style="14" bestFit="1" customWidth="1"/>
    <col min="6339" max="6339" width="9.42578125" style="14" bestFit="1" customWidth="1"/>
    <col min="6340" max="6340" width="11.7109375" style="14" bestFit="1" customWidth="1"/>
    <col min="6341" max="6341" width="7.28515625" style="14" customWidth="1"/>
    <col min="6342" max="6342" width="11.7109375" style="14" bestFit="1" customWidth="1"/>
    <col min="6343" max="6343" width="7.28515625" style="14" customWidth="1"/>
    <col min="6344" max="6344" width="11.7109375" style="14" bestFit="1" customWidth="1"/>
    <col min="6345" max="6345" width="7.28515625" style="14" customWidth="1"/>
    <col min="6346" max="6346" width="12" style="14" customWidth="1"/>
    <col min="6347" max="6347" width="7.28515625" style="14" customWidth="1"/>
    <col min="6348" max="6348" width="11.7109375" style="14" bestFit="1" customWidth="1"/>
    <col min="6349" max="6349" width="7.28515625" style="14" customWidth="1"/>
    <col min="6350" max="6350" width="13" style="14" customWidth="1"/>
    <col min="6351" max="6351" width="7.28515625" style="14" customWidth="1"/>
    <col min="6352" max="6352" width="11.7109375" style="14" bestFit="1" customWidth="1"/>
    <col min="6353" max="6353" width="7.28515625" style="14" customWidth="1"/>
    <col min="6354" max="6354" width="11.7109375" style="14" bestFit="1" customWidth="1"/>
    <col min="6355" max="6355" width="7.28515625" style="14" customWidth="1"/>
    <col min="6356" max="6356" width="11.7109375" style="14" bestFit="1" customWidth="1"/>
    <col min="6357" max="6357" width="7.28515625" style="14" customWidth="1"/>
    <col min="6358" max="6358" width="11.7109375" style="14" bestFit="1" customWidth="1"/>
    <col min="6359" max="6359" width="7.28515625" style="14" bestFit="1" customWidth="1"/>
    <col min="6360" max="6360" width="12.7109375" style="14" bestFit="1" customWidth="1"/>
    <col min="6361" max="6361" width="7.28515625" style="14" customWidth="1"/>
    <col min="6362" max="6362" width="11.7109375" style="14" bestFit="1" customWidth="1"/>
    <col min="6363" max="6363" width="7.28515625" style="14" customWidth="1"/>
    <col min="6364" max="6364" width="11.7109375" style="14" bestFit="1" customWidth="1"/>
    <col min="6365" max="6365" width="7.28515625" style="14" customWidth="1"/>
    <col min="6366" max="6366" width="11.7109375" style="14" bestFit="1" customWidth="1"/>
    <col min="6367" max="6367" width="7.28515625" style="14" customWidth="1"/>
    <col min="6368" max="6368" width="11.7109375" style="14" bestFit="1" customWidth="1"/>
    <col min="6369" max="6369" width="7.28515625" style="14" bestFit="1" customWidth="1"/>
    <col min="6370" max="6370" width="12.7109375" style="14" bestFit="1" customWidth="1"/>
    <col min="6371" max="6371" width="7.28515625" style="14" customWidth="1"/>
    <col min="6372" max="6372" width="11.7109375" style="14" bestFit="1" customWidth="1"/>
    <col min="6373" max="6373" width="7.28515625" style="14" customWidth="1"/>
    <col min="6374" max="6374" width="11.7109375" style="14" bestFit="1" customWidth="1"/>
    <col min="6375" max="6375" width="7.28515625" style="14" customWidth="1"/>
    <col min="6376" max="6376" width="11.7109375" style="14" customWidth="1"/>
    <col min="6377" max="6377" width="7.28515625" style="14" customWidth="1"/>
    <col min="6378" max="6378" width="11.7109375" style="14" customWidth="1"/>
    <col min="6379" max="6379" width="7.28515625" style="14" bestFit="1" customWidth="1"/>
    <col min="6380" max="6380" width="12.7109375" style="14" bestFit="1" customWidth="1"/>
    <col min="6381" max="6381" width="7.28515625" style="14" customWidth="1"/>
    <col min="6382" max="6382" width="11.7109375" style="14" customWidth="1"/>
    <col min="6383" max="6383" width="7.28515625" style="14" customWidth="1"/>
    <col min="6384" max="6384" width="11.7109375" style="14" customWidth="1"/>
    <col min="6385" max="6385" width="7.28515625" style="14" customWidth="1"/>
    <col min="6386" max="6386" width="11.7109375" style="14" customWidth="1"/>
    <col min="6387" max="6387" width="7.28515625" style="14" customWidth="1"/>
    <col min="6388" max="6388" width="11.7109375" style="14" bestFit="1" customWidth="1"/>
    <col min="6389" max="6389" width="7.28515625" style="14" customWidth="1"/>
    <col min="6390" max="6390" width="12.7109375" style="14" bestFit="1" customWidth="1"/>
    <col min="6391" max="6391" width="16.28515625" style="14" bestFit="1" customWidth="1"/>
    <col min="6392" max="6394" width="14.5703125" style="14" customWidth="1"/>
    <col min="6395" max="6396" width="15.28515625" style="14" bestFit="1" customWidth="1"/>
    <col min="6397" max="6398" width="14.5703125" style="14" customWidth="1"/>
    <col min="6399" max="6399" width="15.28515625" style="14" bestFit="1" customWidth="1"/>
    <col min="6400" max="6401" width="14.5703125" style="14" customWidth="1"/>
    <col min="6402" max="6402" width="15.28515625" style="14" bestFit="1" customWidth="1"/>
    <col min="6403" max="6404" width="15.28515625" style="14"/>
    <col min="6405" max="6405" width="3.42578125" style="14" bestFit="1" customWidth="1"/>
    <col min="6406" max="6406" width="54.5703125" style="14" customWidth="1"/>
    <col min="6407" max="6407" width="7.28515625" style="14" customWidth="1"/>
    <col min="6408" max="6408" width="12.7109375" style="14" bestFit="1" customWidth="1"/>
    <col min="6409" max="6409" width="7.28515625" style="14" customWidth="1"/>
    <col min="6410" max="6410" width="12.7109375" style="14" bestFit="1" customWidth="1"/>
    <col min="6411" max="6411" width="7.28515625" style="14" customWidth="1"/>
    <col min="6412" max="6412" width="12.7109375" style="14" bestFit="1" customWidth="1"/>
    <col min="6413" max="6413" width="7.28515625" style="14" customWidth="1"/>
    <col min="6414" max="6414" width="12.7109375" style="14" bestFit="1" customWidth="1"/>
    <col min="6415" max="6415" width="7.28515625" style="14" bestFit="1" customWidth="1"/>
    <col min="6416" max="6416" width="12.7109375" style="14" bestFit="1" customWidth="1"/>
    <col min="6417" max="6417" width="7.28515625" style="14" customWidth="1"/>
    <col min="6418" max="6418" width="12.7109375" style="14" bestFit="1" customWidth="1"/>
    <col min="6419" max="6419" width="7.28515625" style="14" bestFit="1" customWidth="1"/>
    <col min="6420" max="6420" width="12.7109375" style="14" bestFit="1" customWidth="1"/>
    <col min="6421" max="6421" width="7.28515625" style="14" customWidth="1"/>
    <col min="6422" max="6422" width="12.7109375" style="14" bestFit="1" customWidth="1"/>
    <col min="6423" max="6423" width="7.28515625" style="14" customWidth="1"/>
    <col min="6424" max="6424" width="12.7109375" style="14" bestFit="1" customWidth="1"/>
    <col min="6425" max="6425" width="7.28515625" style="14" bestFit="1" customWidth="1"/>
    <col min="6426" max="6426" width="13" style="14" customWidth="1"/>
    <col min="6427" max="6427" width="7.28515625" style="14" customWidth="1"/>
    <col min="6428" max="6428" width="12.7109375" style="14" bestFit="1" customWidth="1"/>
    <col min="6429" max="6429" width="7.28515625" style="14" customWidth="1"/>
    <col min="6430" max="6430" width="12.7109375" style="14" bestFit="1" customWidth="1"/>
    <col min="6431" max="6431" width="7.28515625" style="14" customWidth="1"/>
    <col min="6432" max="6432" width="12.7109375" style="14" bestFit="1" customWidth="1"/>
    <col min="6433" max="6433" width="7.28515625" style="14" customWidth="1"/>
    <col min="6434" max="6434" width="12.7109375" style="14" bestFit="1" customWidth="1"/>
    <col min="6435" max="6435" width="7.28515625" style="14" bestFit="1" customWidth="1"/>
    <col min="6436" max="6436" width="12.7109375" style="14" bestFit="1" customWidth="1"/>
    <col min="6437" max="6437" width="7.28515625" style="14" bestFit="1" customWidth="1"/>
    <col min="6438" max="6438" width="12.7109375" style="14" bestFit="1" customWidth="1"/>
    <col min="6439" max="6439" width="7.28515625" style="14" bestFit="1" customWidth="1"/>
    <col min="6440" max="6440" width="12.7109375" style="14" bestFit="1" customWidth="1"/>
    <col min="6441" max="6441" width="7.28515625" style="14" bestFit="1" customWidth="1"/>
    <col min="6442" max="6442" width="12.7109375" style="14" bestFit="1" customWidth="1"/>
    <col min="6443" max="6443" width="7.28515625" style="14" bestFit="1" customWidth="1"/>
    <col min="6444" max="6444" width="12.7109375" style="14" bestFit="1" customWidth="1"/>
    <col min="6445" max="6445" width="9.7109375" style="14" bestFit="1" customWidth="1"/>
    <col min="6446" max="6446" width="14.28515625" style="14" bestFit="1" customWidth="1"/>
    <col min="6447" max="6447" width="7.28515625" style="14" customWidth="1"/>
    <col min="6448" max="6448" width="11.7109375" style="14" bestFit="1" customWidth="1"/>
    <col min="6449" max="6449" width="7.28515625" style="14" customWidth="1"/>
    <col min="6450" max="6450" width="11.7109375" style="14" bestFit="1" customWidth="1"/>
    <col min="6451" max="6451" width="7.28515625" style="14" customWidth="1"/>
    <col min="6452" max="6452" width="11.7109375" style="14" bestFit="1" customWidth="1"/>
    <col min="6453" max="6453" width="7.28515625" style="14" customWidth="1"/>
    <col min="6454" max="6454" width="11.7109375" style="14" bestFit="1" customWidth="1"/>
    <col min="6455" max="6455" width="7.28515625" style="14" bestFit="1" customWidth="1"/>
    <col min="6456" max="6456" width="12.7109375" style="14" bestFit="1" customWidth="1"/>
    <col min="6457" max="6457" width="7.28515625" style="14" customWidth="1"/>
    <col min="6458" max="6458" width="11.7109375" style="14" bestFit="1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1.7109375" style="14" bestFit="1" customWidth="1"/>
    <col min="6463" max="6463" width="7.28515625" style="14" customWidth="1"/>
    <col min="6464" max="6464" width="11.7109375" style="14" bestFit="1" customWidth="1"/>
    <col min="6465" max="6465" width="7.28515625" style="14" bestFit="1" customWidth="1"/>
    <col min="6466" max="6466" width="12.7109375" style="14" bestFit="1" customWidth="1"/>
    <col min="6467" max="6467" width="7.28515625" style="14" customWidth="1"/>
    <col min="6468" max="6468" width="11.7109375" style="14" bestFit="1" customWidth="1"/>
    <col min="6469" max="6469" width="7.28515625" style="14" customWidth="1"/>
    <col min="6470" max="6470" width="11.7109375" style="14" bestFit="1" customWidth="1"/>
    <col min="6471" max="6471" width="7.28515625" style="14" customWidth="1"/>
    <col min="6472" max="6472" width="11.7109375" style="14" bestFit="1" customWidth="1"/>
    <col min="6473" max="6473" width="7.28515625" style="14" customWidth="1"/>
    <col min="6474" max="6474" width="11.7109375" style="14" bestFit="1" customWidth="1"/>
    <col min="6475" max="6475" width="7.28515625" style="14" bestFit="1" customWidth="1"/>
    <col min="6476" max="6476" width="12.7109375" style="14" bestFit="1" customWidth="1"/>
    <col min="6477" max="6477" width="7.28515625" style="14" customWidth="1"/>
    <col min="6478" max="6478" width="12.7109375" style="14" bestFit="1" customWidth="1"/>
    <col min="6479" max="6479" width="7.28515625" style="14" customWidth="1"/>
    <col min="6480" max="6480" width="12.7109375" style="14" bestFit="1" customWidth="1"/>
    <col min="6481" max="6481" width="7.28515625" style="14" customWidth="1"/>
    <col min="6482" max="6482" width="12.7109375" style="14" bestFit="1" customWidth="1"/>
    <col min="6483" max="6483" width="7.28515625" style="14" customWidth="1"/>
    <col min="6484" max="6484" width="12.7109375" style="14" bestFit="1" customWidth="1"/>
    <col min="6485" max="6485" width="7.28515625" style="14" customWidth="1"/>
    <col min="6486" max="6486" width="12.7109375" style="14" bestFit="1" customWidth="1"/>
    <col min="6487" max="6487" width="7.28515625" style="14" bestFit="1" customWidth="1"/>
    <col min="6488" max="6488" width="11.7109375" style="14" bestFit="1" customWidth="1"/>
    <col min="6489" max="6489" width="7.28515625" style="14" bestFit="1" customWidth="1"/>
    <col min="6490" max="6490" width="11.7109375" style="14" bestFit="1" customWidth="1"/>
    <col min="6491" max="6491" width="7.28515625" style="14" bestFit="1" customWidth="1"/>
    <col min="6492" max="6492" width="11.7109375" style="14" bestFit="1" customWidth="1"/>
    <col min="6493" max="6493" width="7.28515625" style="14" bestFit="1" customWidth="1"/>
    <col min="6494" max="6494" width="11.7109375" style="14" bestFit="1" customWidth="1"/>
    <col min="6495" max="6495" width="7.28515625" style="14" bestFit="1" customWidth="1"/>
    <col min="6496" max="6496" width="12.7109375" style="14" bestFit="1" customWidth="1"/>
    <col min="6497" max="6497" width="7.28515625" style="14" bestFit="1" customWidth="1"/>
    <col min="6498" max="6498" width="11.7109375" style="14" bestFit="1" customWidth="1"/>
    <col min="6499" max="6499" width="7.28515625" style="14" bestFit="1" customWidth="1"/>
    <col min="6500" max="6500" width="11.7109375" style="14" bestFit="1" customWidth="1"/>
    <col min="6501" max="6501" width="7.28515625" style="14" bestFit="1" customWidth="1"/>
    <col min="6502" max="6502" width="11.7109375" style="14" bestFit="1" customWidth="1"/>
    <col min="6503" max="6503" width="7.28515625" style="14" bestFit="1" customWidth="1"/>
    <col min="6504" max="6504" width="11.7109375" style="14" bestFit="1" customWidth="1"/>
    <col min="6505" max="6505" width="7.28515625" style="14" bestFit="1" customWidth="1"/>
    <col min="6506" max="6506" width="12.7109375" style="14" bestFit="1" customWidth="1"/>
    <col min="6507" max="6507" width="7.28515625" style="14" bestFit="1" customWidth="1"/>
    <col min="6508" max="6508" width="11.7109375" style="14" customWidth="1"/>
    <col min="6509" max="6509" width="7.28515625" style="14" bestFit="1" customWidth="1"/>
    <col min="6510" max="6510" width="11.7109375" style="14" customWidth="1"/>
    <col min="6511" max="6511" width="7.28515625" style="14" bestFit="1" customWidth="1"/>
    <col min="6512" max="6512" width="11.7109375" style="14" bestFit="1" customWidth="1"/>
    <col min="6513" max="6513" width="7.28515625" style="14" bestFit="1" customWidth="1"/>
    <col min="6514" max="6514" width="11.7109375" style="14" bestFit="1" customWidth="1"/>
    <col min="6515" max="6515" width="7.28515625" style="14" bestFit="1" customWidth="1"/>
    <col min="6516" max="6516" width="12.7109375" style="14" bestFit="1" customWidth="1"/>
    <col min="6517" max="6517" width="7.28515625" style="14" bestFit="1" customWidth="1"/>
    <col min="6518" max="6518" width="12.7109375" style="14" bestFit="1" customWidth="1"/>
    <col min="6519" max="6519" width="7.28515625" style="14" bestFit="1" customWidth="1"/>
    <col min="6520" max="6520" width="12.7109375" style="14" bestFit="1" customWidth="1"/>
    <col min="6521" max="6521" width="7.28515625" style="14" bestFit="1" customWidth="1"/>
    <col min="6522" max="6522" width="12.7109375" style="14" bestFit="1" customWidth="1"/>
    <col min="6523" max="6523" width="7.28515625" style="14" bestFit="1" customWidth="1"/>
    <col min="6524" max="6524" width="12.7109375" style="14" bestFit="1" customWidth="1"/>
    <col min="6525" max="6525" width="10.85546875" style="14" bestFit="1" customWidth="1"/>
    <col min="6526" max="6526" width="13" style="14" bestFit="1" customWidth="1"/>
    <col min="6527" max="6527" width="7.28515625" style="14" customWidth="1"/>
    <col min="6528" max="6528" width="11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bestFit="1" customWidth="1"/>
    <col min="6536" max="6536" width="12.7109375" style="14" bestFit="1" customWidth="1"/>
    <col min="6537" max="6537" width="7.28515625" style="14" customWidth="1"/>
    <col min="6538" max="6538" width="11.7109375" style="14" bestFit="1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customWidth="1"/>
    <col min="6544" max="6544" width="11.7109375" style="14" bestFit="1" customWidth="1"/>
    <col min="6545" max="6545" width="7.28515625" style="14" bestFit="1" customWidth="1"/>
    <col min="6546" max="6546" width="12.7109375" style="14" bestFit="1" customWidth="1"/>
    <col min="6547" max="6547" width="7.28515625" style="14" customWidth="1"/>
    <col min="6548" max="6548" width="11.7109375" style="14" bestFit="1" customWidth="1"/>
    <col min="6549" max="6549" width="7.28515625" style="14" customWidth="1"/>
    <col min="6550" max="6550" width="11.7109375" style="14" bestFit="1" customWidth="1"/>
    <col min="6551" max="6551" width="7.28515625" style="14" customWidth="1"/>
    <col min="6552" max="6552" width="11.7109375" style="14" bestFit="1" customWidth="1"/>
    <col min="6553" max="6553" width="7.28515625" style="14" customWidth="1"/>
    <col min="6554" max="6554" width="11.7109375" style="14" bestFit="1" customWidth="1"/>
    <col min="6555" max="6555" width="7.28515625" style="14" bestFit="1" customWidth="1"/>
    <col min="6556" max="6556" width="12.7109375" style="14" bestFit="1" customWidth="1"/>
    <col min="6557" max="6557" width="7.85546875" style="14" bestFit="1" customWidth="1"/>
    <col min="6558" max="6558" width="12.7109375" style="14" bestFit="1" customWidth="1"/>
    <col min="6559" max="6559" width="7.28515625" style="14" customWidth="1"/>
    <col min="6560" max="6560" width="12.7109375" style="14" bestFit="1" customWidth="1"/>
    <col min="6561" max="6561" width="7.28515625" style="14" customWidth="1"/>
    <col min="6562" max="6562" width="12.7109375" style="14" bestFit="1" customWidth="1"/>
    <col min="6563" max="6563" width="7.28515625" style="14" customWidth="1"/>
    <col min="6564" max="6564" width="13" style="14" customWidth="1"/>
    <col min="6565" max="6565" width="8.7109375" style="14" customWidth="1"/>
    <col min="6566" max="6566" width="16.28515625" style="14" bestFit="1" customWidth="1"/>
    <col min="6567" max="6567" width="7.28515625" style="14" customWidth="1"/>
    <col min="6568" max="6568" width="11.7109375" style="14" bestFit="1" customWidth="1"/>
    <col min="6569" max="6569" width="7.28515625" style="14" customWidth="1"/>
    <col min="6570" max="6570" width="11.7109375" style="14" bestFit="1" customWidth="1"/>
    <col min="6571" max="6571" width="7.28515625" style="14" customWidth="1"/>
    <col min="6572" max="6572" width="10.85546875" style="14" bestFit="1" customWidth="1"/>
    <col min="6573" max="6573" width="7.28515625" style="14" customWidth="1"/>
    <col min="6574" max="6574" width="10.85546875" style="14" bestFit="1" customWidth="1"/>
    <col min="6575" max="6575" width="9.42578125" style="14" bestFit="1" customWidth="1"/>
    <col min="6576" max="6576" width="11.7109375" style="14" bestFit="1" customWidth="1"/>
    <col min="6577" max="6577" width="7.28515625" style="14" customWidth="1"/>
    <col min="6578" max="6578" width="11.7109375" style="14" bestFit="1" customWidth="1"/>
    <col min="6579" max="6579" width="7.28515625" style="14" customWidth="1"/>
    <col min="6580" max="6580" width="11.7109375" style="14" bestFit="1" customWidth="1"/>
    <col min="6581" max="6581" width="7.28515625" style="14" customWidth="1"/>
    <col min="6582" max="6582" width="11.7109375" style="14" customWidth="1"/>
    <col min="6583" max="6583" width="7.28515625" style="14" customWidth="1"/>
    <col min="6584" max="6584" width="11.7109375" style="14" bestFit="1" customWidth="1"/>
    <col min="6585" max="6585" width="9.42578125" style="14" bestFit="1" customWidth="1"/>
    <col min="6586" max="6586" width="11.7109375" style="14" bestFit="1" customWidth="1"/>
    <col min="6587" max="6587" width="7.28515625" style="14" customWidth="1"/>
    <col min="6588" max="6588" width="11.7109375" style="14" bestFit="1" customWidth="1"/>
    <col min="6589" max="6589" width="7.28515625" style="14" customWidth="1"/>
    <col min="6590" max="6590" width="11.7109375" style="14" bestFit="1" customWidth="1"/>
    <col min="6591" max="6591" width="7.28515625" style="14" customWidth="1"/>
    <col min="6592" max="6592" width="11.7109375" style="14" bestFit="1" customWidth="1"/>
    <col min="6593" max="6593" width="7.28515625" style="14" customWidth="1"/>
    <col min="6594" max="6594" width="11.7109375" style="14" bestFit="1" customWidth="1"/>
    <col min="6595" max="6595" width="9.42578125" style="14" bestFit="1" customWidth="1"/>
    <col min="6596" max="6596" width="11.7109375" style="14" bestFit="1" customWidth="1"/>
    <col min="6597" max="6597" width="7.28515625" style="14" customWidth="1"/>
    <col min="6598" max="6598" width="11.7109375" style="14" bestFit="1" customWidth="1"/>
    <col min="6599" max="6599" width="7.28515625" style="14" customWidth="1"/>
    <col min="6600" max="6600" width="11.7109375" style="14" bestFit="1" customWidth="1"/>
    <col min="6601" max="6601" width="7.28515625" style="14" customWidth="1"/>
    <col min="6602" max="6602" width="12" style="14" customWidth="1"/>
    <col min="6603" max="6603" width="7.28515625" style="14" customWidth="1"/>
    <col min="6604" max="6604" width="11.7109375" style="14" bestFit="1" customWidth="1"/>
    <col min="6605" max="6605" width="7.28515625" style="14" customWidth="1"/>
    <col min="6606" max="6606" width="13" style="14" customWidth="1"/>
    <col min="6607" max="6607" width="7.28515625" style="14" customWidth="1"/>
    <col min="6608" max="6608" width="11.7109375" style="14" bestFit="1" customWidth="1"/>
    <col min="6609" max="6609" width="7.28515625" style="14" customWidth="1"/>
    <col min="6610" max="6610" width="11.7109375" style="14" bestFit="1" customWidth="1"/>
    <col min="6611" max="6611" width="7.28515625" style="14" customWidth="1"/>
    <col min="6612" max="6612" width="11.7109375" style="14" bestFit="1" customWidth="1"/>
    <col min="6613" max="6613" width="7.28515625" style="14" customWidth="1"/>
    <col min="6614" max="6614" width="11.7109375" style="14" bestFit="1" customWidth="1"/>
    <col min="6615" max="6615" width="7.28515625" style="14" bestFit="1" customWidth="1"/>
    <col min="6616" max="6616" width="12.7109375" style="14" bestFit="1" customWidth="1"/>
    <col min="6617" max="6617" width="7.28515625" style="14" customWidth="1"/>
    <col min="6618" max="6618" width="11.7109375" style="14" bestFit="1" customWidth="1"/>
    <col min="6619" max="6619" width="7.28515625" style="14" customWidth="1"/>
    <col min="6620" max="6620" width="11.7109375" style="14" bestFit="1" customWidth="1"/>
    <col min="6621" max="6621" width="7.28515625" style="14" customWidth="1"/>
    <col min="6622" max="6622" width="11.7109375" style="14" bestFit="1" customWidth="1"/>
    <col min="6623" max="6623" width="7.28515625" style="14" customWidth="1"/>
    <col min="6624" max="6624" width="11.7109375" style="14" bestFit="1" customWidth="1"/>
    <col min="6625" max="6625" width="7.28515625" style="14" bestFit="1" customWidth="1"/>
    <col min="6626" max="6626" width="12.7109375" style="14" bestFit="1" customWidth="1"/>
    <col min="6627" max="6627" width="7.28515625" style="14" customWidth="1"/>
    <col min="6628" max="6628" width="11.7109375" style="14" bestFit="1" customWidth="1"/>
    <col min="6629" max="6629" width="7.28515625" style="14" customWidth="1"/>
    <col min="6630" max="6630" width="11.7109375" style="14" bestFit="1" customWidth="1"/>
    <col min="6631" max="6631" width="7.28515625" style="14" customWidth="1"/>
    <col min="6632" max="6632" width="11.7109375" style="14" customWidth="1"/>
    <col min="6633" max="6633" width="7.28515625" style="14" customWidth="1"/>
    <col min="6634" max="6634" width="11.7109375" style="14" customWidth="1"/>
    <col min="6635" max="6635" width="7.28515625" style="14" bestFit="1" customWidth="1"/>
    <col min="6636" max="6636" width="12.7109375" style="14" bestFit="1" customWidth="1"/>
    <col min="6637" max="6637" width="7.28515625" style="14" customWidth="1"/>
    <col min="6638" max="6638" width="11.7109375" style="14" customWidth="1"/>
    <col min="6639" max="6639" width="7.28515625" style="14" customWidth="1"/>
    <col min="6640" max="6640" width="11.7109375" style="14" customWidth="1"/>
    <col min="6641" max="6641" width="7.28515625" style="14" customWidth="1"/>
    <col min="6642" max="6642" width="11.7109375" style="14" customWidth="1"/>
    <col min="6643" max="6643" width="7.28515625" style="14" customWidth="1"/>
    <col min="6644" max="6644" width="11.7109375" style="14" bestFit="1" customWidth="1"/>
    <col min="6645" max="6645" width="7.28515625" style="14" customWidth="1"/>
    <col min="6646" max="6646" width="12.7109375" style="14" bestFit="1" customWidth="1"/>
    <col min="6647" max="6647" width="16.28515625" style="14" bestFit="1" customWidth="1"/>
    <col min="6648" max="6650" width="14.5703125" style="14" customWidth="1"/>
    <col min="6651" max="6652" width="15.28515625" style="14" bestFit="1" customWidth="1"/>
    <col min="6653" max="6654" width="14.5703125" style="14" customWidth="1"/>
    <col min="6655" max="6655" width="15.28515625" style="14" bestFit="1" customWidth="1"/>
    <col min="6656" max="6657" width="14.5703125" style="14" customWidth="1"/>
    <col min="6658" max="6658" width="15.28515625" style="14" bestFit="1" customWidth="1"/>
    <col min="6659" max="6660" width="15.28515625" style="14"/>
    <col min="6661" max="6661" width="3.42578125" style="14" bestFit="1" customWidth="1"/>
    <col min="6662" max="6662" width="54.5703125" style="14" customWidth="1"/>
    <col min="6663" max="6663" width="7.28515625" style="14" customWidth="1"/>
    <col min="6664" max="6664" width="12.7109375" style="14" bestFit="1" customWidth="1"/>
    <col min="6665" max="6665" width="7.28515625" style="14" customWidth="1"/>
    <col min="6666" max="6666" width="12.7109375" style="14" bestFit="1" customWidth="1"/>
    <col min="6667" max="6667" width="7.28515625" style="14" customWidth="1"/>
    <col min="6668" max="6668" width="12.7109375" style="14" bestFit="1" customWidth="1"/>
    <col min="6669" max="6669" width="7.28515625" style="14" customWidth="1"/>
    <col min="6670" max="6670" width="12.7109375" style="14" bestFit="1" customWidth="1"/>
    <col min="6671" max="6671" width="7.28515625" style="14" bestFit="1" customWidth="1"/>
    <col min="6672" max="6672" width="12.7109375" style="14" bestFit="1" customWidth="1"/>
    <col min="6673" max="6673" width="7.28515625" style="14" customWidth="1"/>
    <col min="6674" max="6674" width="12.7109375" style="14" bestFit="1" customWidth="1"/>
    <col min="6675" max="6675" width="7.28515625" style="14" bestFit="1" customWidth="1"/>
    <col min="6676" max="6676" width="12.7109375" style="14" bestFit="1" customWidth="1"/>
    <col min="6677" max="6677" width="7.28515625" style="14" customWidth="1"/>
    <col min="6678" max="6678" width="12.7109375" style="14" bestFit="1" customWidth="1"/>
    <col min="6679" max="6679" width="7.28515625" style="14" customWidth="1"/>
    <col min="6680" max="6680" width="12.7109375" style="14" bestFit="1" customWidth="1"/>
    <col min="6681" max="6681" width="7.28515625" style="14" bestFit="1" customWidth="1"/>
    <col min="6682" max="6682" width="13" style="14" customWidth="1"/>
    <col min="6683" max="6683" width="7.28515625" style="14" customWidth="1"/>
    <col min="6684" max="6684" width="12.7109375" style="14" bestFit="1" customWidth="1"/>
    <col min="6685" max="6685" width="7.28515625" style="14" customWidth="1"/>
    <col min="6686" max="6686" width="12.7109375" style="14" bestFit="1" customWidth="1"/>
    <col min="6687" max="6687" width="7.28515625" style="14" customWidth="1"/>
    <col min="6688" max="6688" width="12.7109375" style="14" bestFit="1" customWidth="1"/>
    <col min="6689" max="6689" width="7.28515625" style="14" customWidth="1"/>
    <col min="6690" max="6690" width="12.7109375" style="14" bestFit="1" customWidth="1"/>
    <col min="6691" max="6691" width="7.28515625" style="14" bestFit="1" customWidth="1"/>
    <col min="6692" max="6692" width="12.7109375" style="14" bestFit="1" customWidth="1"/>
    <col min="6693" max="6693" width="7.28515625" style="14" bestFit="1" customWidth="1"/>
    <col min="6694" max="6694" width="12.7109375" style="14" bestFit="1" customWidth="1"/>
    <col min="6695" max="6695" width="7.28515625" style="14" bestFit="1" customWidth="1"/>
    <col min="6696" max="6696" width="12.7109375" style="14" bestFit="1" customWidth="1"/>
    <col min="6697" max="6697" width="7.28515625" style="14" bestFit="1" customWidth="1"/>
    <col min="6698" max="6698" width="12.7109375" style="14" bestFit="1" customWidth="1"/>
    <col min="6699" max="6699" width="7.28515625" style="14" bestFit="1" customWidth="1"/>
    <col min="6700" max="6700" width="12.7109375" style="14" bestFit="1" customWidth="1"/>
    <col min="6701" max="6701" width="9.7109375" style="14" bestFit="1" customWidth="1"/>
    <col min="6702" max="6702" width="14.28515625" style="14" bestFit="1" customWidth="1"/>
    <col min="6703" max="6703" width="7.28515625" style="14" customWidth="1"/>
    <col min="6704" max="6704" width="11.7109375" style="14" bestFit="1" customWidth="1"/>
    <col min="6705" max="6705" width="7.28515625" style="14" customWidth="1"/>
    <col min="6706" max="6706" width="11.7109375" style="14" bestFit="1" customWidth="1"/>
    <col min="6707" max="6707" width="7.28515625" style="14" customWidth="1"/>
    <col min="6708" max="6708" width="11.7109375" style="14" bestFit="1" customWidth="1"/>
    <col min="6709" max="6709" width="7.28515625" style="14" customWidth="1"/>
    <col min="6710" max="6710" width="11.7109375" style="14" bestFit="1" customWidth="1"/>
    <col min="6711" max="6711" width="7.28515625" style="14" bestFit="1" customWidth="1"/>
    <col min="6712" max="6712" width="12.7109375" style="14" bestFit="1" customWidth="1"/>
    <col min="6713" max="6713" width="7.28515625" style="14" customWidth="1"/>
    <col min="6714" max="6714" width="11.7109375" style="14" bestFit="1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1.7109375" style="14" bestFit="1" customWidth="1"/>
    <col min="6719" max="6719" width="7.28515625" style="14" customWidth="1"/>
    <col min="6720" max="6720" width="11.7109375" style="14" bestFit="1" customWidth="1"/>
    <col min="6721" max="6721" width="7.28515625" style="14" bestFit="1" customWidth="1"/>
    <col min="6722" max="6722" width="12.7109375" style="14" bestFit="1" customWidth="1"/>
    <col min="6723" max="6723" width="7.28515625" style="14" customWidth="1"/>
    <col min="6724" max="6724" width="11.7109375" style="14" bestFit="1" customWidth="1"/>
    <col min="6725" max="6725" width="7.28515625" style="14" customWidth="1"/>
    <col min="6726" max="6726" width="11.7109375" style="14" bestFit="1" customWidth="1"/>
    <col min="6727" max="6727" width="7.28515625" style="14" customWidth="1"/>
    <col min="6728" max="6728" width="11.7109375" style="14" bestFit="1" customWidth="1"/>
    <col min="6729" max="6729" width="7.28515625" style="14" customWidth="1"/>
    <col min="6730" max="6730" width="11.7109375" style="14" bestFit="1" customWidth="1"/>
    <col min="6731" max="6731" width="7.28515625" style="14" bestFit="1" customWidth="1"/>
    <col min="6732" max="6732" width="12.7109375" style="14" bestFit="1" customWidth="1"/>
    <col min="6733" max="6733" width="7.28515625" style="14" customWidth="1"/>
    <col min="6734" max="6734" width="12.7109375" style="14" bestFit="1" customWidth="1"/>
    <col min="6735" max="6735" width="7.28515625" style="14" customWidth="1"/>
    <col min="6736" max="6736" width="12.7109375" style="14" bestFit="1" customWidth="1"/>
    <col min="6737" max="6737" width="7.28515625" style="14" customWidth="1"/>
    <col min="6738" max="6738" width="12.7109375" style="14" bestFit="1" customWidth="1"/>
    <col min="6739" max="6739" width="7.28515625" style="14" customWidth="1"/>
    <col min="6740" max="6740" width="12.7109375" style="14" bestFit="1" customWidth="1"/>
    <col min="6741" max="6741" width="7.28515625" style="14" customWidth="1"/>
    <col min="6742" max="6742" width="12.7109375" style="14" bestFit="1" customWidth="1"/>
    <col min="6743" max="6743" width="7.28515625" style="14" bestFit="1" customWidth="1"/>
    <col min="6744" max="6744" width="11.7109375" style="14" bestFit="1" customWidth="1"/>
    <col min="6745" max="6745" width="7.28515625" style="14" bestFit="1" customWidth="1"/>
    <col min="6746" max="6746" width="11.7109375" style="14" bestFit="1" customWidth="1"/>
    <col min="6747" max="6747" width="7.28515625" style="14" bestFit="1" customWidth="1"/>
    <col min="6748" max="6748" width="11.7109375" style="14" bestFit="1" customWidth="1"/>
    <col min="6749" max="6749" width="7.28515625" style="14" bestFit="1" customWidth="1"/>
    <col min="6750" max="6750" width="11.7109375" style="14" bestFit="1" customWidth="1"/>
    <col min="6751" max="6751" width="7.28515625" style="14" bestFit="1" customWidth="1"/>
    <col min="6752" max="6752" width="12.7109375" style="14" bestFit="1" customWidth="1"/>
    <col min="6753" max="6753" width="7.28515625" style="14" bestFit="1" customWidth="1"/>
    <col min="6754" max="6754" width="11.7109375" style="14" bestFit="1" customWidth="1"/>
    <col min="6755" max="6755" width="7.28515625" style="14" bestFit="1" customWidth="1"/>
    <col min="6756" max="6756" width="11.7109375" style="14" bestFit="1" customWidth="1"/>
    <col min="6757" max="6757" width="7.28515625" style="14" bestFit="1" customWidth="1"/>
    <col min="6758" max="6758" width="11.7109375" style="14" bestFit="1" customWidth="1"/>
    <col min="6759" max="6759" width="7.28515625" style="14" bestFit="1" customWidth="1"/>
    <col min="6760" max="6760" width="11.7109375" style="14" bestFit="1" customWidth="1"/>
    <col min="6761" max="6761" width="7.28515625" style="14" bestFit="1" customWidth="1"/>
    <col min="6762" max="6762" width="12.7109375" style="14" bestFit="1" customWidth="1"/>
    <col min="6763" max="6763" width="7.28515625" style="14" bestFit="1" customWidth="1"/>
    <col min="6764" max="6764" width="11.7109375" style="14" customWidth="1"/>
    <col min="6765" max="6765" width="7.28515625" style="14" bestFit="1" customWidth="1"/>
    <col min="6766" max="6766" width="11.7109375" style="14" customWidth="1"/>
    <col min="6767" max="6767" width="7.28515625" style="14" bestFit="1" customWidth="1"/>
    <col min="6768" max="6768" width="11.7109375" style="14" bestFit="1" customWidth="1"/>
    <col min="6769" max="6769" width="7.28515625" style="14" bestFit="1" customWidth="1"/>
    <col min="6770" max="6770" width="11.7109375" style="14" bestFit="1" customWidth="1"/>
    <col min="6771" max="6771" width="7.28515625" style="14" bestFit="1" customWidth="1"/>
    <col min="6772" max="6772" width="12.7109375" style="14" bestFit="1" customWidth="1"/>
    <col min="6773" max="6773" width="7.28515625" style="14" bestFit="1" customWidth="1"/>
    <col min="6774" max="6774" width="12.7109375" style="14" bestFit="1" customWidth="1"/>
    <col min="6775" max="6775" width="7.28515625" style="14" bestFit="1" customWidth="1"/>
    <col min="6776" max="6776" width="12.7109375" style="14" bestFit="1" customWidth="1"/>
    <col min="6777" max="6777" width="7.28515625" style="14" bestFit="1" customWidth="1"/>
    <col min="6778" max="6778" width="12.7109375" style="14" bestFit="1" customWidth="1"/>
    <col min="6779" max="6779" width="7.28515625" style="14" bestFit="1" customWidth="1"/>
    <col min="6780" max="6780" width="12.7109375" style="14" bestFit="1" customWidth="1"/>
    <col min="6781" max="6781" width="10.85546875" style="14" bestFit="1" customWidth="1"/>
    <col min="6782" max="6782" width="13" style="14" bestFit="1" customWidth="1"/>
    <col min="6783" max="6783" width="7.28515625" style="14" customWidth="1"/>
    <col min="6784" max="6784" width="11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bestFit="1" customWidth="1"/>
    <col min="6792" max="6792" width="12.7109375" style="14" bestFit="1" customWidth="1"/>
    <col min="6793" max="6793" width="7.28515625" style="14" customWidth="1"/>
    <col min="6794" max="6794" width="11.7109375" style="14" bestFit="1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customWidth="1"/>
    <col min="6800" max="6800" width="11.7109375" style="14" bestFit="1" customWidth="1"/>
    <col min="6801" max="6801" width="7.28515625" style="14" bestFit="1" customWidth="1"/>
    <col min="6802" max="6802" width="12.7109375" style="14" bestFit="1" customWidth="1"/>
    <col min="6803" max="6803" width="7.28515625" style="14" customWidth="1"/>
    <col min="6804" max="6804" width="11.7109375" style="14" bestFit="1" customWidth="1"/>
    <col min="6805" max="6805" width="7.28515625" style="14" customWidth="1"/>
    <col min="6806" max="6806" width="11.7109375" style="14" bestFit="1" customWidth="1"/>
    <col min="6807" max="6807" width="7.28515625" style="14" customWidth="1"/>
    <col min="6808" max="6808" width="11.7109375" style="14" bestFit="1" customWidth="1"/>
    <col min="6809" max="6809" width="7.28515625" style="14" customWidth="1"/>
    <col min="6810" max="6810" width="11.7109375" style="14" bestFit="1" customWidth="1"/>
    <col min="6811" max="6811" width="7.28515625" style="14" bestFit="1" customWidth="1"/>
    <col min="6812" max="6812" width="12.7109375" style="14" bestFit="1" customWidth="1"/>
    <col min="6813" max="6813" width="7.85546875" style="14" bestFit="1" customWidth="1"/>
    <col min="6814" max="6814" width="12.7109375" style="14" bestFit="1" customWidth="1"/>
    <col min="6815" max="6815" width="7.28515625" style="14" customWidth="1"/>
    <col min="6816" max="6816" width="12.7109375" style="14" bestFit="1" customWidth="1"/>
    <col min="6817" max="6817" width="7.28515625" style="14" customWidth="1"/>
    <col min="6818" max="6818" width="12.7109375" style="14" bestFit="1" customWidth="1"/>
    <col min="6819" max="6819" width="7.28515625" style="14" customWidth="1"/>
    <col min="6820" max="6820" width="13" style="14" customWidth="1"/>
    <col min="6821" max="6821" width="8.7109375" style="14" customWidth="1"/>
    <col min="6822" max="6822" width="16.28515625" style="14" bestFit="1" customWidth="1"/>
    <col min="6823" max="6823" width="7.28515625" style="14" customWidth="1"/>
    <col min="6824" max="6824" width="11.7109375" style="14" bestFit="1" customWidth="1"/>
    <col min="6825" max="6825" width="7.28515625" style="14" customWidth="1"/>
    <col min="6826" max="6826" width="11.7109375" style="14" bestFit="1" customWidth="1"/>
    <col min="6827" max="6827" width="7.28515625" style="14" customWidth="1"/>
    <col min="6828" max="6828" width="10.85546875" style="14" bestFit="1" customWidth="1"/>
    <col min="6829" max="6829" width="7.28515625" style="14" customWidth="1"/>
    <col min="6830" max="6830" width="10.85546875" style="14" bestFit="1" customWidth="1"/>
    <col min="6831" max="6831" width="9.42578125" style="14" bestFit="1" customWidth="1"/>
    <col min="6832" max="6832" width="11.7109375" style="14" bestFit="1" customWidth="1"/>
    <col min="6833" max="6833" width="7.28515625" style="14" customWidth="1"/>
    <col min="6834" max="6834" width="11.7109375" style="14" bestFit="1" customWidth="1"/>
    <col min="6835" max="6835" width="7.28515625" style="14" customWidth="1"/>
    <col min="6836" max="6836" width="11.7109375" style="14" bestFit="1" customWidth="1"/>
    <col min="6837" max="6837" width="7.28515625" style="14" customWidth="1"/>
    <col min="6838" max="6838" width="11.7109375" style="14" customWidth="1"/>
    <col min="6839" max="6839" width="7.28515625" style="14" customWidth="1"/>
    <col min="6840" max="6840" width="11.7109375" style="14" bestFit="1" customWidth="1"/>
    <col min="6841" max="6841" width="9.42578125" style="14" bestFit="1" customWidth="1"/>
    <col min="6842" max="6842" width="11.7109375" style="14" bestFit="1" customWidth="1"/>
    <col min="6843" max="6843" width="7.28515625" style="14" customWidth="1"/>
    <col min="6844" max="6844" width="11.7109375" style="14" bestFit="1" customWidth="1"/>
    <col min="6845" max="6845" width="7.28515625" style="14" customWidth="1"/>
    <col min="6846" max="6846" width="11.7109375" style="14" bestFit="1" customWidth="1"/>
    <col min="6847" max="6847" width="7.28515625" style="14" customWidth="1"/>
    <col min="6848" max="6848" width="11.7109375" style="14" bestFit="1" customWidth="1"/>
    <col min="6849" max="6849" width="7.28515625" style="14" customWidth="1"/>
    <col min="6850" max="6850" width="11.7109375" style="14" bestFit="1" customWidth="1"/>
    <col min="6851" max="6851" width="9.42578125" style="14" bestFit="1" customWidth="1"/>
    <col min="6852" max="6852" width="11.7109375" style="14" bestFit="1" customWidth="1"/>
    <col min="6853" max="6853" width="7.28515625" style="14" customWidth="1"/>
    <col min="6854" max="6854" width="11.7109375" style="14" bestFit="1" customWidth="1"/>
    <col min="6855" max="6855" width="7.28515625" style="14" customWidth="1"/>
    <col min="6856" max="6856" width="11.7109375" style="14" bestFit="1" customWidth="1"/>
    <col min="6857" max="6857" width="7.28515625" style="14" customWidth="1"/>
    <col min="6858" max="6858" width="12" style="14" customWidth="1"/>
    <col min="6859" max="6859" width="7.28515625" style="14" customWidth="1"/>
    <col min="6860" max="6860" width="11.7109375" style="14" bestFit="1" customWidth="1"/>
    <col min="6861" max="6861" width="7.28515625" style="14" customWidth="1"/>
    <col min="6862" max="6862" width="13" style="14" customWidth="1"/>
    <col min="6863" max="6863" width="7.28515625" style="14" customWidth="1"/>
    <col min="6864" max="6864" width="11.7109375" style="14" bestFit="1" customWidth="1"/>
    <col min="6865" max="6865" width="7.28515625" style="14" customWidth="1"/>
    <col min="6866" max="6866" width="11.7109375" style="14" bestFit="1" customWidth="1"/>
    <col min="6867" max="6867" width="7.28515625" style="14" customWidth="1"/>
    <col min="6868" max="6868" width="11.7109375" style="14" bestFit="1" customWidth="1"/>
    <col min="6869" max="6869" width="7.28515625" style="14" customWidth="1"/>
    <col min="6870" max="6870" width="11.7109375" style="14" bestFit="1" customWidth="1"/>
    <col min="6871" max="6871" width="7.28515625" style="14" bestFit="1" customWidth="1"/>
    <col min="6872" max="6872" width="12.7109375" style="14" bestFit="1" customWidth="1"/>
    <col min="6873" max="6873" width="7.28515625" style="14" customWidth="1"/>
    <col min="6874" max="6874" width="11.7109375" style="14" bestFit="1" customWidth="1"/>
    <col min="6875" max="6875" width="7.28515625" style="14" customWidth="1"/>
    <col min="6876" max="6876" width="11.7109375" style="14" bestFit="1" customWidth="1"/>
    <col min="6877" max="6877" width="7.28515625" style="14" customWidth="1"/>
    <col min="6878" max="6878" width="11.7109375" style="14" bestFit="1" customWidth="1"/>
    <col min="6879" max="6879" width="7.28515625" style="14" customWidth="1"/>
    <col min="6880" max="6880" width="11.7109375" style="14" bestFit="1" customWidth="1"/>
    <col min="6881" max="6881" width="7.28515625" style="14" bestFit="1" customWidth="1"/>
    <col min="6882" max="6882" width="12.7109375" style="14" bestFit="1" customWidth="1"/>
    <col min="6883" max="6883" width="7.28515625" style="14" customWidth="1"/>
    <col min="6884" max="6884" width="11.7109375" style="14" bestFit="1" customWidth="1"/>
    <col min="6885" max="6885" width="7.28515625" style="14" customWidth="1"/>
    <col min="6886" max="6886" width="11.7109375" style="14" bestFit="1" customWidth="1"/>
    <col min="6887" max="6887" width="7.28515625" style="14" customWidth="1"/>
    <col min="6888" max="6888" width="11.7109375" style="14" customWidth="1"/>
    <col min="6889" max="6889" width="7.28515625" style="14" customWidth="1"/>
    <col min="6890" max="6890" width="11.7109375" style="14" customWidth="1"/>
    <col min="6891" max="6891" width="7.28515625" style="14" bestFit="1" customWidth="1"/>
    <col min="6892" max="6892" width="12.7109375" style="14" bestFit="1" customWidth="1"/>
    <col min="6893" max="6893" width="7.28515625" style="14" customWidth="1"/>
    <col min="6894" max="6894" width="11.7109375" style="14" customWidth="1"/>
    <col min="6895" max="6895" width="7.28515625" style="14" customWidth="1"/>
    <col min="6896" max="6896" width="11.7109375" style="14" customWidth="1"/>
    <col min="6897" max="6897" width="7.28515625" style="14" customWidth="1"/>
    <col min="6898" max="6898" width="11.7109375" style="14" customWidth="1"/>
    <col min="6899" max="6899" width="7.28515625" style="14" customWidth="1"/>
    <col min="6900" max="6900" width="11.7109375" style="14" bestFit="1" customWidth="1"/>
    <col min="6901" max="6901" width="7.28515625" style="14" customWidth="1"/>
    <col min="6902" max="6902" width="12.7109375" style="14" bestFit="1" customWidth="1"/>
    <col min="6903" max="6903" width="16.28515625" style="14" bestFit="1" customWidth="1"/>
    <col min="6904" max="6906" width="14.5703125" style="14" customWidth="1"/>
    <col min="6907" max="6908" width="15.28515625" style="14" bestFit="1" customWidth="1"/>
    <col min="6909" max="6910" width="14.5703125" style="14" customWidth="1"/>
    <col min="6911" max="6911" width="15.28515625" style="14" bestFit="1" customWidth="1"/>
    <col min="6912" max="6913" width="14.5703125" style="14" customWidth="1"/>
    <col min="6914" max="6914" width="15.28515625" style="14" bestFit="1" customWidth="1"/>
    <col min="6915" max="6916" width="15.28515625" style="14"/>
    <col min="6917" max="6917" width="3.42578125" style="14" bestFit="1" customWidth="1"/>
    <col min="6918" max="6918" width="54.5703125" style="14" customWidth="1"/>
    <col min="6919" max="6919" width="7.28515625" style="14" customWidth="1"/>
    <col min="6920" max="6920" width="12.7109375" style="14" bestFit="1" customWidth="1"/>
    <col min="6921" max="6921" width="7.28515625" style="14" customWidth="1"/>
    <col min="6922" max="6922" width="12.7109375" style="14" bestFit="1" customWidth="1"/>
    <col min="6923" max="6923" width="7.28515625" style="14" customWidth="1"/>
    <col min="6924" max="6924" width="12.7109375" style="14" bestFit="1" customWidth="1"/>
    <col min="6925" max="6925" width="7.28515625" style="14" customWidth="1"/>
    <col min="6926" max="6926" width="12.7109375" style="14" bestFit="1" customWidth="1"/>
    <col min="6927" max="6927" width="7.28515625" style="14" bestFit="1" customWidth="1"/>
    <col min="6928" max="6928" width="12.7109375" style="14" bestFit="1" customWidth="1"/>
    <col min="6929" max="6929" width="7.28515625" style="14" customWidth="1"/>
    <col min="6930" max="6930" width="12.7109375" style="14" bestFit="1" customWidth="1"/>
    <col min="6931" max="6931" width="7.28515625" style="14" bestFit="1" customWidth="1"/>
    <col min="6932" max="6932" width="12.7109375" style="14" bestFit="1" customWidth="1"/>
    <col min="6933" max="6933" width="7.28515625" style="14" customWidth="1"/>
    <col min="6934" max="6934" width="12.7109375" style="14" bestFit="1" customWidth="1"/>
    <col min="6935" max="6935" width="7.28515625" style="14" customWidth="1"/>
    <col min="6936" max="6936" width="12.7109375" style="14" bestFit="1" customWidth="1"/>
    <col min="6937" max="6937" width="7.28515625" style="14" bestFit="1" customWidth="1"/>
    <col min="6938" max="6938" width="13" style="14" customWidth="1"/>
    <col min="6939" max="6939" width="7.28515625" style="14" customWidth="1"/>
    <col min="6940" max="6940" width="12.7109375" style="14" bestFit="1" customWidth="1"/>
    <col min="6941" max="6941" width="7.28515625" style="14" customWidth="1"/>
    <col min="6942" max="6942" width="12.7109375" style="14" bestFit="1" customWidth="1"/>
    <col min="6943" max="6943" width="7.28515625" style="14" customWidth="1"/>
    <col min="6944" max="6944" width="12.7109375" style="14" bestFit="1" customWidth="1"/>
    <col min="6945" max="6945" width="7.28515625" style="14" customWidth="1"/>
    <col min="6946" max="6946" width="12.7109375" style="14" bestFit="1" customWidth="1"/>
    <col min="6947" max="6947" width="7.28515625" style="14" bestFit="1" customWidth="1"/>
    <col min="6948" max="6948" width="12.7109375" style="14" bestFit="1" customWidth="1"/>
    <col min="6949" max="6949" width="7.28515625" style="14" bestFit="1" customWidth="1"/>
    <col min="6950" max="6950" width="12.7109375" style="14" bestFit="1" customWidth="1"/>
    <col min="6951" max="6951" width="7.28515625" style="14" bestFit="1" customWidth="1"/>
    <col min="6952" max="6952" width="12.7109375" style="14" bestFit="1" customWidth="1"/>
    <col min="6953" max="6953" width="7.28515625" style="14" bestFit="1" customWidth="1"/>
    <col min="6954" max="6954" width="12.7109375" style="14" bestFit="1" customWidth="1"/>
    <col min="6955" max="6955" width="7.28515625" style="14" bestFit="1" customWidth="1"/>
    <col min="6956" max="6956" width="12.7109375" style="14" bestFit="1" customWidth="1"/>
    <col min="6957" max="6957" width="9.7109375" style="14" bestFit="1" customWidth="1"/>
    <col min="6958" max="6958" width="14.28515625" style="14" bestFit="1" customWidth="1"/>
    <col min="6959" max="6959" width="7.28515625" style="14" customWidth="1"/>
    <col min="6960" max="6960" width="11.7109375" style="14" bestFit="1" customWidth="1"/>
    <col min="6961" max="6961" width="7.28515625" style="14" customWidth="1"/>
    <col min="6962" max="6962" width="11.7109375" style="14" bestFit="1" customWidth="1"/>
    <col min="6963" max="6963" width="7.28515625" style="14" customWidth="1"/>
    <col min="6964" max="6964" width="11.7109375" style="14" bestFit="1" customWidth="1"/>
    <col min="6965" max="6965" width="7.28515625" style="14" customWidth="1"/>
    <col min="6966" max="6966" width="11.7109375" style="14" bestFit="1" customWidth="1"/>
    <col min="6967" max="6967" width="7.28515625" style="14" bestFit="1" customWidth="1"/>
    <col min="6968" max="6968" width="12.7109375" style="14" bestFit="1" customWidth="1"/>
    <col min="6969" max="6969" width="7.28515625" style="14" customWidth="1"/>
    <col min="6970" max="6970" width="11.7109375" style="14" bestFit="1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1.7109375" style="14" bestFit="1" customWidth="1"/>
    <col min="6975" max="6975" width="7.28515625" style="14" customWidth="1"/>
    <col min="6976" max="6976" width="11.7109375" style="14" bestFit="1" customWidth="1"/>
    <col min="6977" max="6977" width="7.28515625" style="14" bestFit="1" customWidth="1"/>
    <col min="6978" max="6978" width="12.7109375" style="14" bestFit="1" customWidth="1"/>
    <col min="6979" max="6979" width="7.28515625" style="14" customWidth="1"/>
    <col min="6980" max="6980" width="11.7109375" style="14" bestFit="1" customWidth="1"/>
    <col min="6981" max="6981" width="7.28515625" style="14" customWidth="1"/>
    <col min="6982" max="6982" width="11.7109375" style="14" bestFit="1" customWidth="1"/>
    <col min="6983" max="6983" width="7.28515625" style="14" customWidth="1"/>
    <col min="6984" max="6984" width="11.7109375" style="14" bestFit="1" customWidth="1"/>
    <col min="6985" max="6985" width="7.28515625" style="14" customWidth="1"/>
    <col min="6986" max="6986" width="11.7109375" style="14" bestFit="1" customWidth="1"/>
    <col min="6987" max="6987" width="7.28515625" style="14" bestFit="1" customWidth="1"/>
    <col min="6988" max="6988" width="12.7109375" style="14" bestFit="1" customWidth="1"/>
    <col min="6989" max="6989" width="7.28515625" style="14" customWidth="1"/>
    <col min="6990" max="6990" width="12.7109375" style="14" bestFit="1" customWidth="1"/>
    <col min="6991" max="6991" width="7.28515625" style="14" customWidth="1"/>
    <col min="6992" max="6992" width="12.7109375" style="14" bestFit="1" customWidth="1"/>
    <col min="6993" max="6993" width="7.28515625" style="14" customWidth="1"/>
    <col min="6994" max="6994" width="12.7109375" style="14" bestFit="1" customWidth="1"/>
    <col min="6995" max="6995" width="7.28515625" style="14" customWidth="1"/>
    <col min="6996" max="6996" width="12.7109375" style="14" bestFit="1" customWidth="1"/>
    <col min="6997" max="6997" width="7.28515625" style="14" customWidth="1"/>
    <col min="6998" max="6998" width="12.7109375" style="14" bestFit="1" customWidth="1"/>
    <col min="6999" max="6999" width="7.28515625" style="14" bestFit="1" customWidth="1"/>
    <col min="7000" max="7000" width="11.7109375" style="14" bestFit="1" customWidth="1"/>
    <col min="7001" max="7001" width="7.28515625" style="14" bestFit="1" customWidth="1"/>
    <col min="7002" max="7002" width="11.7109375" style="14" bestFit="1" customWidth="1"/>
    <col min="7003" max="7003" width="7.28515625" style="14" bestFit="1" customWidth="1"/>
    <col min="7004" max="7004" width="11.7109375" style="14" bestFit="1" customWidth="1"/>
    <col min="7005" max="7005" width="7.28515625" style="14" bestFit="1" customWidth="1"/>
    <col min="7006" max="7006" width="11.7109375" style="14" bestFit="1" customWidth="1"/>
    <col min="7007" max="7007" width="7.28515625" style="14" bestFit="1" customWidth="1"/>
    <col min="7008" max="7008" width="12.7109375" style="14" bestFit="1" customWidth="1"/>
    <col min="7009" max="7009" width="7.28515625" style="14" bestFit="1" customWidth="1"/>
    <col min="7010" max="7010" width="11.7109375" style="14" bestFit="1" customWidth="1"/>
    <col min="7011" max="7011" width="7.28515625" style="14" bestFit="1" customWidth="1"/>
    <col min="7012" max="7012" width="11.7109375" style="14" bestFit="1" customWidth="1"/>
    <col min="7013" max="7013" width="7.28515625" style="14" bestFit="1" customWidth="1"/>
    <col min="7014" max="7014" width="11.7109375" style="14" bestFit="1" customWidth="1"/>
    <col min="7015" max="7015" width="7.28515625" style="14" bestFit="1" customWidth="1"/>
    <col min="7016" max="7016" width="11.7109375" style="14" bestFit="1" customWidth="1"/>
    <col min="7017" max="7017" width="7.28515625" style="14" bestFit="1" customWidth="1"/>
    <col min="7018" max="7018" width="12.7109375" style="14" bestFit="1" customWidth="1"/>
    <col min="7019" max="7019" width="7.28515625" style="14" bestFit="1" customWidth="1"/>
    <col min="7020" max="7020" width="11.7109375" style="14" customWidth="1"/>
    <col min="7021" max="7021" width="7.28515625" style="14" bestFit="1" customWidth="1"/>
    <col min="7022" max="7022" width="11.7109375" style="14" customWidth="1"/>
    <col min="7023" max="7023" width="7.28515625" style="14" bestFit="1" customWidth="1"/>
    <col min="7024" max="7024" width="11.7109375" style="14" bestFit="1" customWidth="1"/>
    <col min="7025" max="7025" width="7.28515625" style="14" bestFit="1" customWidth="1"/>
    <col min="7026" max="7026" width="11.7109375" style="14" bestFit="1" customWidth="1"/>
    <col min="7027" max="7027" width="7.28515625" style="14" bestFit="1" customWidth="1"/>
    <col min="7028" max="7028" width="12.7109375" style="14" bestFit="1" customWidth="1"/>
    <col min="7029" max="7029" width="7.28515625" style="14" bestFit="1" customWidth="1"/>
    <col min="7030" max="7030" width="12.7109375" style="14" bestFit="1" customWidth="1"/>
    <col min="7031" max="7031" width="7.28515625" style="14" bestFit="1" customWidth="1"/>
    <col min="7032" max="7032" width="12.7109375" style="14" bestFit="1" customWidth="1"/>
    <col min="7033" max="7033" width="7.28515625" style="14" bestFit="1" customWidth="1"/>
    <col min="7034" max="7034" width="12.7109375" style="14" bestFit="1" customWidth="1"/>
    <col min="7035" max="7035" width="7.28515625" style="14" bestFit="1" customWidth="1"/>
    <col min="7036" max="7036" width="12.7109375" style="14" bestFit="1" customWidth="1"/>
    <col min="7037" max="7037" width="10.85546875" style="14" bestFit="1" customWidth="1"/>
    <col min="7038" max="7038" width="13" style="14" bestFit="1" customWidth="1"/>
    <col min="7039" max="7039" width="7.28515625" style="14" customWidth="1"/>
    <col min="7040" max="7040" width="11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bestFit="1" customWidth="1"/>
    <col min="7048" max="7048" width="12.7109375" style="14" bestFit="1" customWidth="1"/>
    <col min="7049" max="7049" width="7.28515625" style="14" customWidth="1"/>
    <col min="7050" max="7050" width="11.7109375" style="14" bestFit="1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customWidth="1"/>
    <col min="7056" max="7056" width="11.7109375" style="14" bestFit="1" customWidth="1"/>
    <col min="7057" max="7057" width="7.28515625" style="14" bestFit="1" customWidth="1"/>
    <col min="7058" max="7058" width="12.7109375" style="14" bestFit="1" customWidth="1"/>
    <col min="7059" max="7059" width="7.28515625" style="14" customWidth="1"/>
    <col min="7060" max="7060" width="11.7109375" style="14" bestFit="1" customWidth="1"/>
    <col min="7061" max="7061" width="7.28515625" style="14" customWidth="1"/>
    <col min="7062" max="7062" width="11.7109375" style="14" bestFit="1" customWidth="1"/>
    <col min="7063" max="7063" width="7.28515625" style="14" customWidth="1"/>
    <col min="7064" max="7064" width="11.7109375" style="14" bestFit="1" customWidth="1"/>
    <col min="7065" max="7065" width="7.28515625" style="14" customWidth="1"/>
    <col min="7066" max="7066" width="11.7109375" style="14" bestFit="1" customWidth="1"/>
    <col min="7067" max="7067" width="7.28515625" style="14" bestFit="1" customWidth="1"/>
    <col min="7068" max="7068" width="12.7109375" style="14" bestFit="1" customWidth="1"/>
    <col min="7069" max="7069" width="7.85546875" style="14" bestFit="1" customWidth="1"/>
    <col min="7070" max="7070" width="12.7109375" style="14" bestFit="1" customWidth="1"/>
    <col min="7071" max="7071" width="7.28515625" style="14" customWidth="1"/>
    <col min="7072" max="7072" width="12.7109375" style="14" bestFit="1" customWidth="1"/>
    <col min="7073" max="7073" width="7.28515625" style="14" customWidth="1"/>
    <col min="7074" max="7074" width="12.7109375" style="14" bestFit="1" customWidth="1"/>
    <col min="7075" max="7075" width="7.28515625" style="14" customWidth="1"/>
    <col min="7076" max="7076" width="13" style="14" customWidth="1"/>
    <col min="7077" max="7077" width="8.7109375" style="14" customWidth="1"/>
    <col min="7078" max="7078" width="16.28515625" style="14" bestFit="1" customWidth="1"/>
    <col min="7079" max="7079" width="7.28515625" style="14" customWidth="1"/>
    <col min="7080" max="7080" width="11.7109375" style="14" bestFit="1" customWidth="1"/>
    <col min="7081" max="7081" width="7.28515625" style="14" customWidth="1"/>
    <col min="7082" max="7082" width="11.7109375" style="14" bestFit="1" customWidth="1"/>
    <col min="7083" max="7083" width="7.28515625" style="14" customWidth="1"/>
    <col min="7084" max="7084" width="10.85546875" style="14" bestFit="1" customWidth="1"/>
    <col min="7085" max="7085" width="7.28515625" style="14" customWidth="1"/>
    <col min="7086" max="7086" width="10.85546875" style="14" bestFit="1" customWidth="1"/>
    <col min="7087" max="7087" width="9.42578125" style="14" bestFit="1" customWidth="1"/>
    <col min="7088" max="7088" width="11.7109375" style="14" bestFit="1" customWidth="1"/>
    <col min="7089" max="7089" width="7.28515625" style="14" customWidth="1"/>
    <col min="7090" max="7090" width="11.7109375" style="14" bestFit="1" customWidth="1"/>
    <col min="7091" max="7091" width="7.28515625" style="14" customWidth="1"/>
    <col min="7092" max="7092" width="11.7109375" style="14" bestFit="1" customWidth="1"/>
    <col min="7093" max="7093" width="7.28515625" style="14" customWidth="1"/>
    <col min="7094" max="7094" width="11.7109375" style="14" customWidth="1"/>
    <col min="7095" max="7095" width="7.28515625" style="14" customWidth="1"/>
    <col min="7096" max="7096" width="11.7109375" style="14" bestFit="1" customWidth="1"/>
    <col min="7097" max="7097" width="9.42578125" style="14" bestFit="1" customWidth="1"/>
    <col min="7098" max="7098" width="11.7109375" style="14" bestFit="1" customWidth="1"/>
    <col min="7099" max="7099" width="7.28515625" style="14" customWidth="1"/>
    <col min="7100" max="7100" width="11.7109375" style="14" bestFit="1" customWidth="1"/>
    <col min="7101" max="7101" width="7.28515625" style="14" customWidth="1"/>
    <col min="7102" max="7102" width="11.7109375" style="14" bestFit="1" customWidth="1"/>
    <col min="7103" max="7103" width="7.28515625" style="14" customWidth="1"/>
    <col min="7104" max="7104" width="11.7109375" style="14" bestFit="1" customWidth="1"/>
    <col min="7105" max="7105" width="7.28515625" style="14" customWidth="1"/>
    <col min="7106" max="7106" width="11.7109375" style="14" bestFit="1" customWidth="1"/>
    <col min="7107" max="7107" width="9.42578125" style="14" bestFit="1" customWidth="1"/>
    <col min="7108" max="7108" width="11.7109375" style="14" bestFit="1" customWidth="1"/>
    <col min="7109" max="7109" width="7.28515625" style="14" customWidth="1"/>
    <col min="7110" max="7110" width="11.7109375" style="14" bestFit="1" customWidth="1"/>
    <col min="7111" max="7111" width="7.28515625" style="14" customWidth="1"/>
    <col min="7112" max="7112" width="11.7109375" style="14" bestFit="1" customWidth="1"/>
    <col min="7113" max="7113" width="7.28515625" style="14" customWidth="1"/>
    <col min="7114" max="7114" width="12" style="14" customWidth="1"/>
    <col min="7115" max="7115" width="7.28515625" style="14" customWidth="1"/>
    <col min="7116" max="7116" width="11.7109375" style="14" bestFit="1" customWidth="1"/>
    <col min="7117" max="7117" width="7.28515625" style="14" customWidth="1"/>
    <col min="7118" max="7118" width="13" style="14" customWidth="1"/>
    <col min="7119" max="7119" width="7.28515625" style="14" customWidth="1"/>
    <col min="7120" max="7120" width="11.7109375" style="14" bestFit="1" customWidth="1"/>
    <col min="7121" max="7121" width="7.28515625" style="14" customWidth="1"/>
    <col min="7122" max="7122" width="11.7109375" style="14" bestFit="1" customWidth="1"/>
    <col min="7123" max="7123" width="7.28515625" style="14" customWidth="1"/>
    <col min="7124" max="7124" width="11.7109375" style="14" bestFit="1" customWidth="1"/>
    <col min="7125" max="7125" width="7.28515625" style="14" customWidth="1"/>
    <col min="7126" max="7126" width="11.7109375" style="14" bestFit="1" customWidth="1"/>
    <col min="7127" max="7127" width="7.28515625" style="14" bestFit="1" customWidth="1"/>
    <col min="7128" max="7128" width="12.7109375" style="14" bestFit="1" customWidth="1"/>
    <col min="7129" max="7129" width="7.28515625" style="14" customWidth="1"/>
    <col min="7130" max="7130" width="11.7109375" style="14" bestFit="1" customWidth="1"/>
    <col min="7131" max="7131" width="7.28515625" style="14" customWidth="1"/>
    <col min="7132" max="7132" width="11.7109375" style="14" bestFit="1" customWidth="1"/>
    <col min="7133" max="7133" width="7.28515625" style="14" customWidth="1"/>
    <col min="7134" max="7134" width="11.7109375" style="14" bestFit="1" customWidth="1"/>
    <col min="7135" max="7135" width="7.28515625" style="14" customWidth="1"/>
    <col min="7136" max="7136" width="11.7109375" style="14" bestFit="1" customWidth="1"/>
    <col min="7137" max="7137" width="7.28515625" style="14" bestFit="1" customWidth="1"/>
    <col min="7138" max="7138" width="12.7109375" style="14" bestFit="1" customWidth="1"/>
    <col min="7139" max="7139" width="7.28515625" style="14" customWidth="1"/>
    <col min="7140" max="7140" width="11.7109375" style="14" bestFit="1" customWidth="1"/>
    <col min="7141" max="7141" width="7.28515625" style="14" customWidth="1"/>
    <col min="7142" max="7142" width="11.7109375" style="14" bestFit="1" customWidth="1"/>
    <col min="7143" max="7143" width="7.28515625" style="14" customWidth="1"/>
    <col min="7144" max="7144" width="11.7109375" style="14" customWidth="1"/>
    <col min="7145" max="7145" width="7.28515625" style="14" customWidth="1"/>
    <col min="7146" max="7146" width="11.7109375" style="14" customWidth="1"/>
    <col min="7147" max="7147" width="7.28515625" style="14" bestFit="1" customWidth="1"/>
    <col min="7148" max="7148" width="12.7109375" style="14" bestFit="1" customWidth="1"/>
    <col min="7149" max="7149" width="7.28515625" style="14" customWidth="1"/>
    <col min="7150" max="7150" width="11.7109375" style="14" customWidth="1"/>
    <col min="7151" max="7151" width="7.28515625" style="14" customWidth="1"/>
    <col min="7152" max="7152" width="11.7109375" style="14" customWidth="1"/>
    <col min="7153" max="7153" width="7.28515625" style="14" customWidth="1"/>
    <col min="7154" max="7154" width="11.7109375" style="14" customWidth="1"/>
    <col min="7155" max="7155" width="7.28515625" style="14" customWidth="1"/>
    <col min="7156" max="7156" width="11.7109375" style="14" bestFit="1" customWidth="1"/>
    <col min="7157" max="7157" width="7.28515625" style="14" customWidth="1"/>
    <col min="7158" max="7158" width="12.7109375" style="14" bestFit="1" customWidth="1"/>
    <col min="7159" max="7159" width="16.28515625" style="14" bestFit="1" customWidth="1"/>
    <col min="7160" max="7162" width="14.5703125" style="14" customWidth="1"/>
    <col min="7163" max="7164" width="15.28515625" style="14" bestFit="1" customWidth="1"/>
    <col min="7165" max="7166" width="14.5703125" style="14" customWidth="1"/>
    <col min="7167" max="7167" width="15.28515625" style="14" bestFit="1" customWidth="1"/>
    <col min="7168" max="7169" width="14.5703125" style="14" customWidth="1"/>
    <col min="7170" max="7170" width="15.28515625" style="14" bestFit="1" customWidth="1"/>
    <col min="7171" max="7172" width="15.28515625" style="14"/>
    <col min="7173" max="7173" width="3.42578125" style="14" bestFit="1" customWidth="1"/>
    <col min="7174" max="7174" width="54.5703125" style="14" customWidth="1"/>
    <col min="7175" max="7175" width="7.28515625" style="14" customWidth="1"/>
    <col min="7176" max="7176" width="12.7109375" style="14" bestFit="1" customWidth="1"/>
    <col min="7177" max="7177" width="7.28515625" style="14" customWidth="1"/>
    <col min="7178" max="7178" width="12.7109375" style="14" bestFit="1" customWidth="1"/>
    <col min="7179" max="7179" width="7.28515625" style="14" customWidth="1"/>
    <col min="7180" max="7180" width="12.7109375" style="14" bestFit="1" customWidth="1"/>
    <col min="7181" max="7181" width="7.28515625" style="14" customWidth="1"/>
    <col min="7182" max="7182" width="12.7109375" style="14" bestFit="1" customWidth="1"/>
    <col min="7183" max="7183" width="7.28515625" style="14" bestFit="1" customWidth="1"/>
    <col min="7184" max="7184" width="12.7109375" style="14" bestFit="1" customWidth="1"/>
    <col min="7185" max="7185" width="7.28515625" style="14" customWidth="1"/>
    <col min="7186" max="7186" width="12.7109375" style="14" bestFit="1" customWidth="1"/>
    <col min="7187" max="7187" width="7.28515625" style="14" bestFit="1" customWidth="1"/>
    <col min="7188" max="7188" width="12.7109375" style="14" bestFit="1" customWidth="1"/>
    <col min="7189" max="7189" width="7.28515625" style="14" customWidth="1"/>
    <col min="7190" max="7190" width="12.7109375" style="14" bestFit="1" customWidth="1"/>
    <col min="7191" max="7191" width="7.28515625" style="14" customWidth="1"/>
    <col min="7192" max="7192" width="12.7109375" style="14" bestFit="1" customWidth="1"/>
    <col min="7193" max="7193" width="7.28515625" style="14" bestFit="1" customWidth="1"/>
    <col min="7194" max="7194" width="13" style="14" customWidth="1"/>
    <col min="7195" max="7195" width="7.28515625" style="14" customWidth="1"/>
    <col min="7196" max="7196" width="12.7109375" style="14" bestFit="1" customWidth="1"/>
    <col min="7197" max="7197" width="7.28515625" style="14" customWidth="1"/>
    <col min="7198" max="7198" width="12.7109375" style="14" bestFit="1" customWidth="1"/>
    <col min="7199" max="7199" width="7.28515625" style="14" customWidth="1"/>
    <col min="7200" max="7200" width="12.7109375" style="14" bestFit="1" customWidth="1"/>
    <col min="7201" max="7201" width="7.28515625" style="14" customWidth="1"/>
    <col min="7202" max="7202" width="12.7109375" style="14" bestFit="1" customWidth="1"/>
    <col min="7203" max="7203" width="7.28515625" style="14" bestFit="1" customWidth="1"/>
    <col min="7204" max="7204" width="12.7109375" style="14" bestFit="1" customWidth="1"/>
    <col min="7205" max="7205" width="7.28515625" style="14" bestFit="1" customWidth="1"/>
    <col min="7206" max="7206" width="12.7109375" style="14" bestFit="1" customWidth="1"/>
    <col min="7207" max="7207" width="7.28515625" style="14" bestFit="1" customWidth="1"/>
    <col min="7208" max="7208" width="12.7109375" style="14" bestFit="1" customWidth="1"/>
    <col min="7209" max="7209" width="7.28515625" style="14" bestFit="1" customWidth="1"/>
    <col min="7210" max="7210" width="12.7109375" style="14" bestFit="1" customWidth="1"/>
    <col min="7211" max="7211" width="7.28515625" style="14" bestFit="1" customWidth="1"/>
    <col min="7212" max="7212" width="12.7109375" style="14" bestFit="1" customWidth="1"/>
    <col min="7213" max="7213" width="9.7109375" style="14" bestFit="1" customWidth="1"/>
    <col min="7214" max="7214" width="14.28515625" style="14" bestFit="1" customWidth="1"/>
    <col min="7215" max="7215" width="7.28515625" style="14" customWidth="1"/>
    <col min="7216" max="7216" width="11.7109375" style="14" bestFit="1" customWidth="1"/>
    <col min="7217" max="7217" width="7.28515625" style="14" customWidth="1"/>
    <col min="7218" max="7218" width="11.7109375" style="14" bestFit="1" customWidth="1"/>
    <col min="7219" max="7219" width="7.28515625" style="14" customWidth="1"/>
    <col min="7220" max="7220" width="11.7109375" style="14" bestFit="1" customWidth="1"/>
    <col min="7221" max="7221" width="7.28515625" style="14" customWidth="1"/>
    <col min="7222" max="7222" width="11.7109375" style="14" bestFit="1" customWidth="1"/>
    <col min="7223" max="7223" width="7.28515625" style="14" bestFit="1" customWidth="1"/>
    <col min="7224" max="7224" width="12.7109375" style="14" bestFit="1" customWidth="1"/>
    <col min="7225" max="7225" width="7.28515625" style="14" customWidth="1"/>
    <col min="7226" max="7226" width="11.7109375" style="14" bestFit="1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1.7109375" style="14" bestFit="1" customWidth="1"/>
    <col min="7231" max="7231" width="7.28515625" style="14" customWidth="1"/>
    <col min="7232" max="7232" width="11.7109375" style="14" bestFit="1" customWidth="1"/>
    <col min="7233" max="7233" width="7.28515625" style="14" bestFit="1" customWidth="1"/>
    <col min="7234" max="7234" width="12.7109375" style="14" bestFit="1" customWidth="1"/>
    <col min="7235" max="7235" width="7.28515625" style="14" customWidth="1"/>
    <col min="7236" max="7236" width="11.7109375" style="14" bestFit="1" customWidth="1"/>
    <col min="7237" max="7237" width="7.28515625" style="14" customWidth="1"/>
    <col min="7238" max="7238" width="11.7109375" style="14" bestFit="1" customWidth="1"/>
    <col min="7239" max="7239" width="7.28515625" style="14" customWidth="1"/>
    <col min="7240" max="7240" width="11.7109375" style="14" bestFit="1" customWidth="1"/>
    <col min="7241" max="7241" width="7.28515625" style="14" customWidth="1"/>
    <col min="7242" max="7242" width="11.7109375" style="14" bestFit="1" customWidth="1"/>
    <col min="7243" max="7243" width="7.28515625" style="14" bestFit="1" customWidth="1"/>
    <col min="7244" max="7244" width="12.7109375" style="14" bestFit="1" customWidth="1"/>
    <col min="7245" max="7245" width="7.28515625" style="14" customWidth="1"/>
    <col min="7246" max="7246" width="12.7109375" style="14" bestFit="1" customWidth="1"/>
    <col min="7247" max="7247" width="7.28515625" style="14" customWidth="1"/>
    <col min="7248" max="7248" width="12.7109375" style="14" bestFit="1" customWidth="1"/>
    <col min="7249" max="7249" width="7.28515625" style="14" customWidth="1"/>
    <col min="7250" max="7250" width="12.7109375" style="14" bestFit="1" customWidth="1"/>
    <col min="7251" max="7251" width="7.28515625" style="14" customWidth="1"/>
    <col min="7252" max="7252" width="12.7109375" style="14" bestFit="1" customWidth="1"/>
    <col min="7253" max="7253" width="7.28515625" style="14" customWidth="1"/>
    <col min="7254" max="7254" width="12.7109375" style="14" bestFit="1" customWidth="1"/>
    <col min="7255" max="7255" width="7.28515625" style="14" bestFit="1" customWidth="1"/>
    <col min="7256" max="7256" width="11.7109375" style="14" bestFit="1" customWidth="1"/>
    <col min="7257" max="7257" width="7.28515625" style="14" bestFit="1" customWidth="1"/>
    <col min="7258" max="7258" width="11.7109375" style="14" bestFit="1" customWidth="1"/>
    <col min="7259" max="7259" width="7.28515625" style="14" bestFit="1" customWidth="1"/>
    <col min="7260" max="7260" width="11.7109375" style="14" bestFit="1" customWidth="1"/>
    <col min="7261" max="7261" width="7.28515625" style="14" bestFit="1" customWidth="1"/>
    <col min="7262" max="7262" width="11.7109375" style="14" bestFit="1" customWidth="1"/>
    <col min="7263" max="7263" width="7.28515625" style="14" bestFit="1" customWidth="1"/>
    <col min="7264" max="7264" width="12.7109375" style="14" bestFit="1" customWidth="1"/>
    <col min="7265" max="7265" width="7.28515625" style="14" bestFit="1" customWidth="1"/>
    <col min="7266" max="7266" width="11.7109375" style="14" bestFit="1" customWidth="1"/>
    <col min="7267" max="7267" width="7.28515625" style="14" bestFit="1" customWidth="1"/>
    <col min="7268" max="7268" width="11.7109375" style="14" bestFit="1" customWidth="1"/>
    <col min="7269" max="7269" width="7.28515625" style="14" bestFit="1" customWidth="1"/>
    <col min="7270" max="7270" width="11.7109375" style="14" bestFit="1" customWidth="1"/>
    <col min="7271" max="7271" width="7.28515625" style="14" bestFit="1" customWidth="1"/>
    <col min="7272" max="7272" width="11.7109375" style="14" bestFit="1" customWidth="1"/>
    <col min="7273" max="7273" width="7.28515625" style="14" bestFit="1" customWidth="1"/>
    <col min="7274" max="7274" width="12.7109375" style="14" bestFit="1" customWidth="1"/>
    <col min="7275" max="7275" width="7.28515625" style="14" bestFit="1" customWidth="1"/>
    <col min="7276" max="7276" width="11.7109375" style="14" customWidth="1"/>
    <col min="7277" max="7277" width="7.28515625" style="14" bestFit="1" customWidth="1"/>
    <col min="7278" max="7278" width="11.7109375" style="14" customWidth="1"/>
    <col min="7279" max="7279" width="7.28515625" style="14" bestFit="1" customWidth="1"/>
    <col min="7280" max="7280" width="11.7109375" style="14" bestFit="1" customWidth="1"/>
    <col min="7281" max="7281" width="7.28515625" style="14" bestFit="1" customWidth="1"/>
    <col min="7282" max="7282" width="11.7109375" style="14" bestFit="1" customWidth="1"/>
    <col min="7283" max="7283" width="7.28515625" style="14" bestFit="1" customWidth="1"/>
    <col min="7284" max="7284" width="12.7109375" style="14" bestFit="1" customWidth="1"/>
    <col min="7285" max="7285" width="7.28515625" style="14" bestFit="1" customWidth="1"/>
    <col min="7286" max="7286" width="12.7109375" style="14" bestFit="1" customWidth="1"/>
    <col min="7287" max="7287" width="7.28515625" style="14" bestFit="1" customWidth="1"/>
    <col min="7288" max="7288" width="12.7109375" style="14" bestFit="1" customWidth="1"/>
    <col min="7289" max="7289" width="7.28515625" style="14" bestFit="1" customWidth="1"/>
    <col min="7290" max="7290" width="12.7109375" style="14" bestFit="1" customWidth="1"/>
    <col min="7291" max="7291" width="7.28515625" style="14" bestFit="1" customWidth="1"/>
    <col min="7292" max="7292" width="12.7109375" style="14" bestFit="1" customWidth="1"/>
    <col min="7293" max="7293" width="10.85546875" style="14" bestFit="1" customWidth="1"/>
    <col min="7294" max="7294" width="13" style="14" bestFit="1" customWidth="1"/>
    <col min="7295" max="7295" width="7.28515625" style="14" customWidth="1"/>
    <col min="7296" max="7296" width="11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bestFit="1" customWidth="1"/>
    <col min="7304" max="7304" width="12.7109375" style="14" bestFit="1" customWidth="1"/>
    <col min="7305" max="7305" width="7.28515625" style="14" customWidth="1"/>
    <col min="7306" max="7306" width="11.7109375" style="14" bestFit="1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customWidth="1"/>
    <col min="7312" max="7312" width="11.7109375" style="14" bestFit="1" customWidth="1"/>
    <col min="7313" max="7313" width="7.28515625" style="14" bestFit="1" customWidth="1"/>
    <col min="7314" max="7314" width="12.7109375" style="14" bestFit="1" customWidth="1"/>
    <col min="7315" max="7315" width="7.28515625" style="14" customWidth="1"/>
    <col min="7316" max="7316" width="11.7109375" style="14" bestFit="1" customWidth="1"/>
    <col min="7317" max="7317" width="7.28515625" style="14" customWidth="1"/>
    <col min="7318" max="7318" width="11.7109375" style="14" bestFit="1" customWidth="1"/>
    <col min="7319" max="7319" width="7.28515625" style="14" customWidth="1"/>
    <col min="7320" max="7320" width="11.7109375" style="14" bestFit="1" customWidth="1"/>
    <col min="7321" max="7321" width="7.28515625" style="14" customWidth="1"/>
    <col min="7322" max="7322" width="11.7109375" style="14" bestFit="1" customWidth="1"/>
    <col min="7323" max="7323" width="7.28515625" style="14" bestFit="1" customWidth="1"/>
    <col min="7324" max="7324" width="12.7109375" style="14" bestFit="1" customWidth="1"/>
    <col min="7325" max="7325" width="7.85546875" style="14" bestFit="1" customWidth="1"/>
    <col min="7326" max="7326" width="12.7109375" style="14" bestFit="1" customWidth="1"/>
    <col min="7327" max="7327" width="7.28515625" style="14" customWidth="1"/>
    <col min="7328" max="7328" width="12.7109375" style="14" bestFit="1" customWidth="1"/>
    <col min="7329" max="7329" width="7.28515625" style="14" customWidth="1"/>
    <col min="7330" max="7330" width="12.7109375" style="14" bestFit="1" customWidth="1"/>
    <col min="7331" max="7331" width="7.28515625" style="14" customWidth="1"/>
    <col min="7332" max="7332" width="13" style="14" customWidth="1"/>
    <col min="7333" max="7333" width="8.7109375" style="14" customWidth="1"/>
    <col min="7334" max="7334" width="16.28515625" style="14" bestFit="1" customWidth="1"/>
    <col min="7335" max="7335" width="7.28515625" style="14" customWidth="1"/>
    <col min="7336" max="7336" width="11.7109375" style="14" bestFit="1" customWidth="1"/>
    <col min="7337" max="7337" width="7.28515625" style="14" customWidth="1"/>
    <col min="7338" max="7338" width="11.7109375" style="14" bestFit="1" customWidth="1"/>
    <col min="7339" max="7339" width="7.28515625" style="14" customWidth="1"/>
    <col min="7340" max="7340" width="10.85546875" style="14" bestFit="1" customWidth="1"/>
    <col min="7341" max="7341" width="7.28515625" style="14" customWidth="1"/>
    <col min="7342" max="7342" width="10.85546875" style="14" bestFit="1" customWidth="1"/>
    <col min="7343" max="7343" width="9.42578125" style="14" bestFit="1" customWidth="1"/>
    <col min="7344" max="7344" width="11.7109375" style="14" bestFit="1" customWidth="1"/>
    <col min="7345" max="7345" width="7.28515625" style="14" customWidth="1"/>
    <col min="7346" max="7346" width="11.7109375" style="14" bestFit="1" customWidth="1"/>
    <col min="7347" max="7347" width="7.28515625" style="14" customWidth="1"/>
    <col min="7348" max="7348" width="11.7109375" style="14" bestFit="1" customWidth="1"/>
    <col min="7349" max="7349" width="7.28515625" style="14" customWidth="1"/>
    <col min="7350" max="7350" width="11.7109375" style="14" customWidth="1"/>
    <col min="7351" max="7351" width="7.28515625" style="14" customWidth="1"/>
    <col min="7352" max="7352" width="11.7109375" style="14" bestFit="1" customWidth="1"/>
    <col min="7353" max="7353" width="9.42578125" style="14" bestFit="1" customWidth="1"/>
    <col min="7354" max="7354" width="11.7109375" style="14" bestFit="1" customWidth="1"/>
    <col min="7355" max="7355" width="7.28515625" style="14" customWidth="1"/>
    <col min="7356" max="7356" width="11.7109375" style="14" bestFit="1" customWidth="1"/>
    <col min="7357" max="7357" width="7.28515625" style="14" customWidth="1"/>
    <col min="7358" max="7358" width="11.7109375" style="14" bestFit="1" customWidth="1"/>
    <col min="7359" max="7359" width="7.28515625" style="14" customWidth="1"/>
    <col min="7360" max="7360" width="11.7109375" style="14" bestFit="1" customWidth="1"/>
    <col min="7361" max="7361" width="7.28515625" style="14" customWidth="1"/>
    <col min="7362" max="7362" width="11.7109375" style="14" bestFit="1" customWidth="1"/>
    <col min="7363" max="7363" width="9.42578125" style="14" bestFit="1" customWidth="1"/>
    <col min="7364" max="7364" width="11.7109375" style="14" bestFit="1" customWidth="1"/>
    <col min="7365" max="7365" width="7.28515625" style="14" customWidth="1"/>
    <col min="7366" max="7366" width="11.7109375" style="14" bestFit="1" customWidth="1"/>
    <col min="7367" max="7367" width="7.28515625" style="14" customWidth="1"/>
    <col min="7368" max="7368" width="11.7109375" style="14" bestFit="1" customWidth="1"/>
    <col min="7369" max="7369" width="7.28515625" style="14" customWidth="1"/>
    <col min="7370" max="7370" width="12" style="14" customWidth="1"/>
    <col min="7371" max="7371" width="7.28515625" style="14" customWidth="1"/>
    <col min="7372" max="7372" width="11.7109375" style="14" bestFit="1" customWidth="1"/>
    <col min="7373" max="7373" width="7.28515625" style="14" customWidth="1"/>
    <col min="7374" max="7374" width="13" style="14" customWidth="1"/>
    <col min="7375" max="7375" width="7.28515625" style="14" customWidth="1"/>
    <col min="7376" max="7376" width="11.7109375" style="14" bestFit="1" customWidth="1"/>
    <col min="7377" max="7377" width="7.28515625" style="14" customWidth="1"/>
    <col min="7378" max="7378" width="11.7109375" style="14" bestFit="1" customWidth="1"/>
    <col min="7379" max="7379" width="7.28515625" style="14" customWidth="1"/>
    <col min="7380" max="7380" width="11.7109375" style="14" bestFit="1" customWidth="1"/>
    <col min="7381" max="7381" width="7.28515625" style="14" customWidth="1"/>
    <col min="7382" max="7382" width="11.7109375" style="14" bestFit="1" customWidth="1"/>
    <col min="7383" max="7383" width="7.28515625" style="14" bestFit="1" customWidth="1"/>
    <col min="7384" max="7384" width="12.7109375" style="14" bestFit="1" customWidth="1"/>
    <col min="7385" max="7385" width="7.28515625" style="14" customWidth="1"/>
    <col min="7386" max="7386" width="11.7109375" style="14" bestFit="1" customWidth="1"/>
    <col min="7387" max="7387" width="7.28515625" style="14" customWidth="1"/>
    <col min="7388" max="7388" width="11.7109375" style="14" bestFit="1" customWidth="1"/>
    <col min="7389" max="7389" width="7.28515625" style="14" customWidth="1"/>
    <col min="7390" max="7390" width="11.7109375" style="14" bestFit="1" customWidth="1"/>
    <col min="7391" max="7391" width="7.28515625" style="14" customWidth="1"/>
    <col min="7392" max="7392" width="11.7109375" style="14" bestFit="1" customWidth="1"/>
    <col min="7393" max="7393" width="7.28515625" style="14" bestFit="1" customWidth="1"/>
    <col min="7394" max="7394" width="12.7109375" style="14" bestFit="1" customWidth="1"/>
    <col min="7395" max="7395" width="7.28515625" style="14" customWidth="1"/>
    <col min="7396" max="7396" width="11.7109375" style="14" bestFit="1" customWidth="1"/>
    <col min="7397" max="7397" width="7.28515625" style="14" customWidth="1"/>
    <col min="7398" max="7398" width="11.7109375" style="14" bestFit="1" customWidth="1"/>
    <col min="7399" max="7399" width="7.28515625" style="14" customWidth="1"/>
    <col min="7400" max="7400" width="11.7109375" style="14" customWidth="1"/>
    <col min="7401" max="7401" width="7.28515625" style="14" customWidth="1"/>
    <col min="7402" max="7402" width="11.7109375" style="14" customWidth="1"/>
    <col min="7403" max="7403" width="7.28515625" style="14" bestFit="1" customWidth="1"/>
    <col min="7404" max="7404" width="12.7109375" style="14" bestFit="1" customWidth="1"/>
    <col min="7405" max="7405" width="7.28515625" style="14" customWidth="1"/>
    <col min="7406" max="7406" width="11.7109375" style="14" customWidth="1"/>
    <col min="7407" max="7407" width="7.28515625" style="14" customWidth="1"/>
    <col min="7408" max="7408" width="11.7109375" style="14" customWidth="1"/>
    <col min="7409" max="7409" width="7.28515625" style="14" customWidth="1"/>
    <col min="7410" max="7410" width="11.7109375" style="14" customWidth="1"/>
    <col min="7411" max="7411" width="7.28515625" style="14" customWidth="1"/>
    <col min="7412" max="7412" width="11.7109375" style="14" bestFit="1" customWidth="1"/>
    <col min="7413" max="7413" width="7.28515625" style="14" customWidth="1"/>
    <col min="7414" max="7414" width="12.7109375" style="14" bestFit="1" customWidth="1"/>
    <col min="7415" max="7415" width="16.28515625" style="14" bestFit="1" customWidth="1"/>
    <col min="7416" max="7418" width="14.5703125" style="14" customWidth="1"/>
    <col min="7419" max="7420" width="15.28515625" style="14" bestFit="1" customWidth="1"/>
    <col min="7421" max="7422" width="14.5703125" style="14" customWidth="1"/>
    <col min="7423" max="7423" width="15.28515625" style="14" bestFit="1" customWidth="1"/>
    <col min="7424" max="7425" width="14.5703125" style="14" customWidth="1"/>
    <col min="7426" max="7426" width="15.28515625" style="14" bestFit="1" customWidth="1"/>
    <col min="7427" max="7428" width="15.28515625" style="14"/>
    <col min="7429" max="7429" width="3.42578125" style="14" bestFit="1" customWidth="1"/>
    <col min="7430" max="7430" width="54.5703125" style="14" customWidth="1"/>
    <col min="7431" max="7431" width="7.28515625" style="14" customWidth="1"/>
    <col min="7432" max="7432" width="12.7109375" style="14" bestFit="1" customWidth="1"/>
    <col min="7433" max="7433" width="7.28515625" style="14" customWidth="1"/>
    <col min="7434" max="7434" width="12.7109375" style="14" bestFit="1" customWidth="1"/>
    <col min="7435" max="7435" width="7.28515625" style="14" customWidth="1"/>
    <col min="7436" max="7436" width="12.7109375" style="14" bestFit="1" customWidth="1"/>
    <col min="7437" max="7437" width="7.28515625" style="14" customWidth="1"/>
    <col min="7438" max="7438" width="12.7109375" style="14" bestFit="1" customWidth="1"/>
    <col min="7439" max="7439" width="7.28515625" style="14" bestFit="1" customWidth="1"/>
    <col min="7440" max="7440" width="12.7109375" style="14" bestFit="1" customWidth="1"/>
    <col min="7441" max="7441" width="7.28515625" style="14" customWidth="1"/>
    <col min="7442" max="7442" width="12.7109375" style="14" bestFit="1" customWidth="1"/>
    <col min="7443" max="7443" width="7.28515625" style="14" bestFit="1" customWidth="1"/>
    <col min="7444" max="7444" width="12.7109375" style="14" bestFit="1" customWidth="1"/>
    <col min="7445" max="7445" width="7.28515625" style="14" customWidth="1"/>
    <col min="7446" max="7446" width="12.7109375" style="14" bestFit="1" customWidth="1"/>
    <col min="7447" max="7447" width="7.28515625" style="14" customWidth="1"/>
    <col min="7448" max="7448" width="12.7109375" style="14" bestFit="1" customWidth="1"/>
    <col min="7449" max="7449" width="7.28515625" style="14" bestFit="1" customWidth="1"/>
    <col min="7450" max="7450" width="13" style="14" customWidth="1"/>
    <col min="7451" max="7451" width="7.28515625" style="14" customWidth="1"/>
    <col min="7452" max="7452" width="12.7109375" style="14" bestFit="1" customWidth="1"/>
    <col min="7453" max="7453" width="7.28515625" style="14" customWidth="1"/>
    <col min="7454" max="7454" width="12.7109375" style="14" bestFit="1" customWidth="1"/>
    <col min="7455" max="7455" width="7.28515625" style="14" customWidth="1"/>
    <col min="7456" max="7456" width="12.7109375" style="14" bestFit="1" customWidth="1"/>
    <col min="7457" max="7457" width="7.28515625" style="14" customWidth="1"/>
    <col min="7458" max="7458" width="12.7109375" style="14" bestFit="1" customWidth="1"/>
    <col min="7459" max="7459" width="7.28515625" style="14" bestFit="1" customWidth="1"/>
    <col min="7460" max="7460" width="12.7109375" style="14" bestFit="1" customWidth="1"/>
    <col min="7461" max="7461" width="7.28515625" style="14" bestFit="1" customWidth="1"/>
    <col min="7462" max="7462" width="12.7109375" style="14" bestFit="1" customWidth="1"/>
    <col min="7463" max="7463" width="7.28515625" style="14" bestFit="1" customWidth="1"/>
    <col min="7464" max="7464" width="12.7109375" style="14" bestFit="1" customWidth="1"/>
    <col min="7465" max="7465" width="7.28515625" style="14" bestFit="1" customWidth="1"/>
    <col min="7466" max="7466" width="12.7109375" style="14" bestFit="1" customWidth="1"/>
    <col min="7467" max="7467" width="7.28515625" style="14" bestFit="1" customWidth="1"/>
    <col min="7468" max="7468" width="12.7109375" style="14" bestFit="1" customWidth="1"/>
    <col min="7469" max="7469" width="9.7109375" style="14" bestFit="1" customWidth="1"/>
    <col min="7470" max="7470" width="14.28515625" style="14" bestFit="1" customWidth="1"/>
    <col min="7471" max="7471" width="7.28515625" style="14" customWidth="1"/>
    <col min="7472" max="7472" width="11.7109375" style="14" bestFit="1" customWidth="1"/>
    <col min="7473" max="7473" width="7.28515625" style="14" customWidth="1"/>
    <col min="7474" max="7474" width="11.7109375" style="14" bestFit="1" customWidth="1"/>
    <col min="7475" max="7475" width="7.28515625" style="14" customWidth="1"/>
    <col min="7476" max="7476" width="11.7109375" style="14" bestFit="1" customWidth="1"/>
    <col min="7477" max="7477" width="7.28515625" style="14" customWidth="1"/>
    <col min="7478" max="7478" width="11.7109375" style="14" bestFit="1" customWidth="1"/>
    <col min="7479" max="7479" width="7.28515625" style="14" bestFit="1" customWidth="1"/>
    <col min="7480" max="7480" width="12.7109375" style="14" bestFit="1" customWidth="1"/>
    <col min="7481" max="7481" width="7.28515625" style="14" customWidth="1"/>
    <col min="7482" max="7482" width="11.7109375" style="14" bestFit="1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1.7109375" style="14" bestFit="1" customWidth="1"/>
    <col min="7487" max="7487" width="7.28515625" style="14" customWidth="1"/>
    <col min="7488" max="7488" width="11.7109375" style="14" bestFit="1" customWidth="1"/>
    <col min="7489" max="7489" width="7.28515625" style="14" bestFit="1" customWidth="1"/>
    <col min="7490" max="7490" width="12.7109375" style="14" bestFit="1" customWidth="1"/>
    <col min="7491" max="7491" width="7.28515625" style="14" customWidth="1"/>
    <col min="7492" max="7492" width="11.7109375" style="14" bestFit="1" customWidth="1"/>
    <col min="7493" max="7493" width="7.28515625" style="14" customWidth="1"/>
    <col min="7494" max="7494" width="11.7109375" style="14" bestFit="1" customWidth="1"/>
    <col min="7495" max="7495" width="7.28515625" style="14" customWidth="1"/>
    <col min="7496" max="7496" width="11.7109375" style="14" bestFit="1" customWidth="1"/>
    <col min="7497" max="7497" width="7.28515625" style="14" customWidth="1"/>
    <col min="7498" max="7498" width="11.7109375" style="14" bestFit="1" customWidth="1"/>
    <col min="7499" max="7499" width="7.28515625" style="14" bestFit="1" customWidth="1"/>
    <col min="7500" max="7500" width="12.7109375" style="14" bestFit="1" customWidth="1"/>
    <col min="7501" max="7501" width="7.28515625" style="14" customWidth="1"/>
    <col min="7502" max="7502" width="12.7109375" style="14" bestFit="1" customWidth="1"/>
    <col min="7503" max="7503" width="7.28515625" style="14" customWidth="1"/>
    <col min="7504" max="7504" width="12.7109375" style="14" bestFit="1" customWidth="1"/>
    <col min="7505" max="7505" width="7.28515625" style="14" customWidth="1"/>
    <col min="7506" max="7506" width="12.7109375" style="14" bestFit="1" customWidth="1"/>
    <col min="7507" max="7507" width="7.28515625" style="14" customWidth="1"/>
    <col min="7508" max="7508" width="12.7109375" style="14" bestFit="1" customWidth="1"/>
    <col min="7509" max="7509" width="7.28515625" style="14" customWidth="1"/>
    <col min="7510" max="7510" width="12.7109375" style="14" bestFit="1" customWidth="1"/>
    <col min="7511" max="7511" width="7.28515625" style="14" bestFit="1" customWidth="1"/>
    <col min="7512" max="7512" width="11.7109375" style="14" bestFit="1" customWidth="1"/>
    <col min="7513" max="7513" width="7.28515625" style="14" bestFit="1" customWidth="1"/>
    <col min="7514" max="7514" width="11.7109375" style="14" bestFit="1" customWidth="1"/>
    <col min="7515" max="7515" width="7.28515625" style="14" bestFit="1" customWidth="1"/>
    <col min="7516" max="7516" width="11.7109375" style="14" bestFit="1" customWidth="1"/>
    <col min="7517" max="7517" width="7.28515625" style="14" bestFit="1" customWidth="1"/>
    <col min="7518" max="7518" width="11.7109375" style="14" bestFit="1" customWidth="1"/>
    <col min="7519" max="7519" width="7.28515625" style="14" bestFit="1" customWidth="1"/>
    <col min="7520" max="7520" width="12.7109375" style="14" bestFit="1" customWidth="1"/>
    <col min="7521" max="7521" width="7.28515625" style="14" bestFit="1" customWidth="1"/>
    <col min="7522" max="7522" width="11.7109375" style="14" bestFit="1" customWidth="1"/>
    <col min="7523" max="7523" width="7.28515625" style="14" bestFit="1" customWidth="1"/>
    <col min="7524" max="7524" width="11.7109375" style="14" bestFit="1" customWidth="1"/>
    <col min="7525" max="7525" width="7.28515625" style="14" bestFit="1" customWidth="1"/>
    <col min="7526" max="7526" width="11.7109375" style="14" bestFit="1" customWidth="1"/>
    <col min="7527" max="7527" width="7.28515625" style="14" bestFit="1" customWidth="1"/>
    <col min="7528" max="7528" width="11.7109375" style="14" bestFit="1" customWidth="1"/>
    <col min="7529" max="7529" width="7.28515625" style="14" bestFit="1" customWidth="1"/>
    <col min="7530" max="7530" width="12.7109375" style="14" bestFit="1" customWidth="1"/>
    <col min="7531" max="7531" width="7.28515625" style="14" bestFit="1" customWidth="1"/>
    <col min="7532" max="7532" width="11.7109375" style="14" customWidth="1"/>
    <col min="7533" max="7533" width="7.28515625" style="14" bestFit="1" customWidth="1"/>
    <col min="7534" max="7534" width="11.7109375" style="14" customWidth="1"/>
    <col min="7535" max="7535" width="7.28515625" style="14" bestFit="1" customWidth="1"/>
    <col min="7536" max="7536" width="11.7109375" style="14" bestFit="1" customWidth="1"/>
    <col min="7537" max="7537" width="7.28515625" style="14" bestFit="1" customWidth="1"/>
    <col min="7538" max="7538" width="11.7109375" style="14" bestFit="1" customWidth="1"/>
    <col min="7539" max="7539" width="7.28515625" style="14" bestFit="1" customWidth="1"/>
    <col min="7540" max="7540" width="12.7109375" style="14" bestFit="1" customWidth="1"/>
    <col min="7541" max="7541" width="7.28515625" style="14" bestFit="1" customWidth="1"/>
    <col min="7542" max="7542" width="12.7109375" style="14" bestFit="1" customWidth="1"/>
    <col min="7543" max="7543" width="7.28515625" style="14" bestFit="1" customWidth="1"/>
    <col min="7544" max="7544" width="12.7109375" style="14" bestFit="1" customWidth="1"/>
    <col min="7545" max="7545" width="7.28515625" style="14" bestFit="1" customWidth="1"/>
    <col min="7546" max="7546" width="12.7109375" style="14" bestFit="1" customWidth="1"/>
    <col min="7547" max="7547" width="7.28515625" style="14" bestFit="1" customWidth="1"/>
    <col min="7548" max="7548" width="12.7109375" style="14" bestFit="1" customWidth="1"/>
    <col min="7549" max="7549" width="10.85546875" style="14" bestFit="1" customWidth="1"/>
    <col min="7550" max="7550" width="13" style="14" bestFit="1" customWidth="1"/>
    <col min="7551" max="7551" width="7.28515625" style="14" customWidth="1"/>
    <col min="7552" max="7552" width="11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bestFit="1" customWidth="1"/>
    <col min="7560" max="7560" width="12.7109375" style="14" bestFit="1" customWidth="1"/>
    <col min="7561" max="7561" width="7.28515625" style="14" customWidth="1"/>
    <col min="7562" max="7562" width="11.7109375" style="14" bestFit="1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customWidth="1"/>
    <col min="7568" max="7568" width="11.7109375" style="14" bestFit="1" customWidth="1"/>
    <col min="7569" max="7569" width="7.28515625" style="14" bestFit="1" customWidth="1"/>
    <col min="7570" max="7570" width="12.7109375" style="14" bestFit="1" customWidth="1"/>
    <col min="7571" max="7571" width="7.28515625" style="14" customWidth="1"/>
    <col min="7572" max="7572" width="11.7109375" style="14" bestFit="1" customWidth="1"/>
    <col min="7573" max="7573" width="7.28515625" style="14" customWidth="1"/>
    <col min="7574" max="7574" width="11.7109375" style="14" bestFit="1" customWidth="1"/>
    <col min="7575" max="7575" width="7.28515625" style="14" customWidth="1"/>
    <col min="7576" max="7576" width="11.7109375" style="14" bestFit="1" customWidth="1"/>
    <col min="7577" max="7577" width="7.28515625" style="14" customWidth="1"/>
    <col min="7578" max="7578" width="11.7109375" style="14" bestFit="1" customWidth="1"/>
    <col min="7579" max="7579" width="7.28515625" style="14" bestFit="1" customWidth="1"/>
    <col min="7580" max="7580" width="12.7109375" style="14" bestFit="1" customWidth="1"/>
    <col min="7581" max="7581" width="7.85546875" style="14" bestFit="1" customWidth="1"/>
    <col min="7582" max="7582" width="12.7109375" style="14" bestFit="1" customWidth="1"/>
    <col min="7583" max="7583" width="7.28515625" style="14" customWidth="1"/>
    <col min="7584" max="7584" width="12.7109375" style="14" bestFit="1" customWidth="1"/>
    <col min="7585" max="7585" width="7.28515625" style="14" customWidth="1"/>
    <col min="7586" max="7586" width="12.7109375" style="14" bestFit="1" customWidth="1"/>
    <col min="7587" max="7587" width="7.28515625" style="14" customWidth="1"/>
    <col min="7588" max="7588" width="13" style="14" customWidth="1"/>
    <col min="7589" max="7589" width="8.7109375" style="14" customWidth="1"/>
    <col min="7590" max="7590" width="16.28515625" style="14" bestFit="1" customWidth="1"/>
    <col min="7591" max="7591" width="7.28515625" style="14" customWidth="1"/>
    <col min="7592" max="7592" width="11.7109375" style="14" bestFit="1" customWidth="1"/>
    <col min="7593" max="7593" width="7.28515625" style="14" customWidth="1"/>
    <col min="7594" max="7594" width="11.7109375" style="14" bestFit="1" customWidth="1"/>
    <col min="7595" max="7595" width="7.28515625" style="14" customWidth="1"/>
    <col min="7596" max="7596" width="10.85546875" style="14" bestFit="1" customWidth="1"/>
    <col min="7597" max="7597" width="7.28515625" style="14" customWidth="1"/>
    <col min="7598" max="7598" width="10.85546875" style="14" bestFit="1" customWidth="1"/>
    <col min="7599" max="7599" width="9.42578125" style="14" bestFit="1" customWidth="1"/>
    <col min="7600" max="7600" width="11.7109375" style="14" bestFit="1" customWidth="1"/>
    <col min="7601" max="7601" width="7.28515625" style="14" customWidth="1"/>
    <col min="7602" max="7602" width="11.7109375" style="14" bestFit="1" customWidth="1"/>
    <col min="7603" max="7603" width="7.28515625" style="14" customWidth="1"/>
    <col min="7604" max="7604" width="11.7109375" style="14" bestFit="1" customWidth="1"/>
    <col min="7605" max="7605" width="7.28515625" style="14" customWidth="1"/>
    <col min="7606" max="7606" width="11.7109375" style="14" customWidth="1"/>
    <col min="7607" max="7607" width="7.28515625" style="14" customWidth="1"/>
    <col min="7608" max="7608" width="11.7109375" style="14" bestFit="1" customWidth="1"/>
    <col min="7609" max="7609" width="9.42578125" style="14" bestFit="1" customWidth="1"/>
    <col min="7610" max="7610" width="11.7109375" style="14" bestFit="1" customWidth="1"/>
    <col min="7611" max="7611" width="7.28515625" style="14" customWidth="1"/>
    <col min="7612" max="7612" width="11.7109375" style="14" bestFit="1" customWidth="1"/>
    <col min="7613" max="7613" width="7.28515625" style="14" customWidth="1"/>
    <col min="7614" max="7614" width="11.7109375" style="14" bestFit="1" customWidth="1"/>
    <col min="7615" max="7615" width="7.28515625" style="14" customWidth="1"/>
    <col min="7616" max="7616" width="11.7109375" style="14" bestFit="1" customWidth="1"/>
    <col min="7617" max="7617" width="7.28515625" style="14" customWidth="1"/>
    <col min="7618" max="7618" width="11.7109375" style="14" bestFit="1" customWidth="1"/>
    <col min="7619" max="7619" width="9.42578125" style="14" bestFit="1" customWidth="1"/>
    <col min="7620" max="7620" width="11.7109375" style="14" bestFit="1" customWidth="1"/>
    <col min="7621" max="7621" width="7.28515625" style="14" customWidth="1"/>
    <col min="7622" max="7622" width="11.7109375" style="14" bestFit="1" customWidth="1"/>
    <col min="7623" max="7623" width="7.28515625" style="14" customWidth="1"/>
    <col min="7624" max="7624" width="11.7109375" style="14" bestFit="1" customWidth="1"/>
    <col min="7625" max="7625" width="7.28515625" style="14" customWidth="1"/>
    <col min="7626" max="7626" width="12" style="14" customWidth="1"/>
    <col min="7627" max="7627" width="7.28515625" style="14" customWidth="1"/>
    <col min="7628" max="7628" width="11.7109375" style="14" bestFit="1" customWidth="1"/>
    <col min="7629" max="7629" width="7.28515625" style="14" customWidth="1"/>
    <col min="7630" max="7630" width="13" style="14" customWidth="1"/>
    <col min="7631" max="7631" width="7.28515625" style="14" customWidth="1"/>
    <col min="7632" max="7632" width="11.7109375" style="14" bestFit="1" customWidth="1"/>
    <col min="7633" max="7633" width="7.28515625" style="14" customWidth="1"/>
    <col min="7634" max="7634" width="11.7109375" style="14" bestFit="1" customWidth="1"/>
    <col min="7635" max="7635" width="7.28515625" style="14" customWidth="1"/>
    <col min="7636" max="7636" width="11.7109375" style="14" bestFit="1" customWidth="1"/>
    <col min="7637" max="7637" width="7.28515625" style="14" customWidth="1"/>
    <col min="7638" max="7638" width="11.7109375" style="14" bestFit="1" customWidth="1"/>
    <col min="7639" max="7639" width="7.28515625" style="14" bestFit="1" customWidth="1"/>
    <col min="7640" max="7640" width="12.7109375" style="14" bestFit="1" customWidth="1"/>
    <col min="7641" max="7641" width="7.28515625" style="14" customWidth="1"/>
    <col min="7642" max="7642" width="11.7109375" style="14" bestFit="1" customWidth="1"/>
    <col min="7643" max="7643" width="7.28515625" style="14" customWidth="1"/>
    <col min="7644" max="7644" width="11.7109375" style="14" bestFit="1" customWidth="1"/>
    <col min="7645" max="7645" width="7.28515625" style="14" customWidth="1"/>
    <col min="7646" max="7646" width="11.7109375" style="14" bestFit="1" customWidth="1"/>
    <col min="7647" max="7647" width="7.28515625" style="14" customWidth="1"/>
    <col min="7648" max="7648" width="11.7109375" style="14" bestFit="1" customWidth="1"/>
    <col min="7649" max="7649" width="7.28515625" style="14" bestFit="1" customWidth="1"/>
    <col min="7650" max="7650" width="12.7109375" style="14" bestFit="1" customWidth="1"/>
    <col min="7651" max="7651" width="7.28515625" style="14" customWidth="1"/>
    <col min="7652" max="7652" width="11.7109375" style="14" bestFit="1" customWidth="1"/>
    <col min="7653" max="7653" width="7.28515625" style="14" customWidth="1"/>
    <col min="7654" max="7654" width="11.7109375" style="14" bestFit="1" customWidth="1"/>
    <col min="7655" max="7655" width="7.28515625" style="14" customWidth="1"/>
    <col min="7656" max="7656" width="11.7109375" style="14" customWidth="1"/>
    <col min="7657" max="7657" width="7.28515625" style="14" customWidth="1"/>
    <col min="7658" max="7658" width="11.7109375" style="14" customWidth="1"/>
    <col min="7659" max="7659" width="7.28515625" style="14" bestFit="1" customWidth="1"/>
    <col min="7660" max="7660" width="12.7109375" style="14" bestFit="1" customWidth="1"/>
    <col min="7661" max="7661" width="7.28515625" style="14" customWidth="1"/>
    <col min="7662" max="7662" width="11.7109375" style="14" customWidth="1"/>
    <col min="7663" max="7663" width="7.28515625" style="14" customWidth="1"/>
    <col min="7664" max="7664" width="11.7109375" style="14" customWidth="1"/>
    <col min="7665" max="7665" width="7.28515625" style="14" customWidth="1"/>
    <col min="7666" max="7666" width="11.7109375" style="14" customWidth="1"/>
    <col min="7667" max="7667" width="7.28515625" style="14" customWidth="1"/>
    <col min="7668" max="7668" width="11.7109375" style="14" bestFit="1" customWidth="1"/>
    <col min="7669" max="7669" width="7.28515625" style="14" customWidth="1"/>
    <col min="7670" max="7670" width="12.7109375" style="14" bestFit="1" customWidth="1"/>
    <col min="7671" max="7671" width="16.28515625" style="14" bestFit="1" customWidth="1"/>
    <col min="7672" max="7674" width="14.5703125" style="14" customWidth="1"/>
    <col min="7675" max="7676" width="15.28515625" style="14" bestFit="1" customWidth="1"/>
    <col min="7677" max="7678" width="14.5703125" style="14" customWidth="1"/>
    <col min="7679" max="7679" width="15.28515625" style="14" bestFit="1" customWidth="1"/>
    <col min="7680" max="7681" width="14.5703125" style="14" customWidth="1"/>
    <col min="7682" max="7682" width="15.28515625" style="14" bestFit="1" customWidth="1"/>
    <col min="7683" max="7684" width="15.28515625" style="14"/>
    <col min="7685" max="7685" width="3.42578125" style="14" bestFit="1" customWidth="1"/>
    <col min="7686" max="7686" width="54.5703125" style="14" customWidth="1"/>
    <col min="7687" max="7687" width="7.28515625" style="14" customWidth="1"/>
    <col min="7688" max="7688" width="12.7109375" style="14" bestFit="1" customWidth="1"/>
    <col min="7689" max="7689" width="7.28515625" style="14" customWidth="1"/>
    <col min="7690" max="7690" width="12.7109375" style="14" bestFit="1" customWidth="1"/>
    <col min="7691" max="7691" width="7.28515625" style="14" customWidth="1"/>
    <col min="7692" max="7692" width="12.7109375" style="14" bestFit="1" customWidth="1"/>
    <col min="7693" max="7693" width="7.28515625" style="14" customWidth="1"/>
    <col min="7694" max="7694" width="12.7109375" style="14" bestFit="1" customWidth="1"/>
    <col min="7695" max="7695" width="7.28515625" style="14" bestFit="1" customWidth="1"/>
    <col min="7696" max="7696" width="12.7109375" style="14" bestFit="1" customWidth="1"/>
    <col min="7697" max="7697" width="7.28515625" style="14" customWidth="1"/>
    <col min="7698" max="7698" width="12.7109375" style="14" bestFit="1" customWidth="1"/>
    <col min="7699" max="7699" width="7.28515625" style="14" bestFit="1" customWidth="1"/>
    <col min="7700" max="7700" width="12.7109375" style="14" bestFit="1" customWidth="1"/>
    <col min="7701" max="7701" width="7.28515625" style="14" customWidth="1"/>
    <col min="7702" max="7702" width="12.7109375" style="14" bestFit="1" customWidth="1"/>
    <col min="7703" max="7703" width="7.28515625" style="14" customWidth="1"/>
    <col min="7704" max="7704" width="12.7109375" style="14" bestFit="1" customWidth="1"/>
    <col min="7705" max="7705" width="7.28515625" style="14" bestFit="1" customWidth="1"/>
    <col min="7706" max="7706" width="13" style="14" customWidth="1"/>
    <col min="7707" max="7707" width="7.28515625" style="14" customWidth="1"/>
    <col min="7708" max="7708" width="12.7109375" style="14" bestFit="1" customWidth="1"/>
    <col min="7709" max="7709" width="7.28515625" style="14" customWidth="1"/>
    <col min="7710" max="7710" width="12.7109375" style="14" bestFit="1" customWidth="1"/>
    <col min="7711" max="7711" width="7.28515625" style="14" customWidth="1"/>
    <col min="7712" max="7712" width="12.7109375" style="14" bestFit="1" customWidth="1"/>
    <col min="7713" max="7713" width="7.28515625" style="14" customWidth="1"/>
    <col min="7714" max="7714" width="12.7109375" style="14" bestFit="1" customWidth="1"/>
    <col min="7715" max="7715" width="7.28515625" style="14" bestFit="1" customWidth="1"/>
    <col min="7716" max="7716" width="12.7109375" style="14" bestFit="1" customWidth="1"/>
    <col min="7717" max="7717" width="7.28515625" style="14" bestFit="1" customWidth="1"/>
    <col min="7718" max="7718" width="12.7109375" style="14" bestFit="1" customWidth="1"/>
    <col min="7719" max="7719" width="7.28515625" style="14" bestFit="1" customWidth="1"/>
    <col min="7720" max="7720" width="12.7109375" style="14" bestFit="1" customWidth="1"/>
    <col min="7721" max="7721" width="7.28515625" style="14" bestFit="1" customWidth="1"/>
    <col min="7722" max="7722" width="12.7109375" style="14" bestFit="1" customWidth="1"/>
    <col min="7723" max="7723" width="7.28515625" style="14" bestFit="1" customWidth="1"/>
    <col min="7724" max="7724" width="12.7109375" style="14" bestFit="1" customWidth="1"/>
    <col min="7725" max="7725" width="9.7109375" style="14" bestFit="1" customWidth="1"/>
    <col min="7726" max="7726" width="14.28515625" style="14" bestFit="1" customWidth="1"/>
    <col min="7727" max="7727" width="7.28515625" style="14" customWidth="1"/>
    <col min="7728" max="7728" width="11.7109375" style="14" bestFit="1" customWidth="1"/>
    <col min="7729" max="7729" width="7.28515625" style="14" customWidth="1"/>
    <col min="7730" max="7730" width="11.7109375" style="14" bestFit="1" customWidth="1"/>
    <col min="7731" max="7731" width="7.28515625" style="14" customWidth="1"/>
    <col min="7732" max="7732" width="11.7109375" style="14" bestFit="1" customWidth="1"/>
    <col min="7733" max="7733" width="7.28515625" style="14" customWidth="1"/>
    <col min="7734" max="7734" width="11.7109375" style="14" bestFit="1" customWidth="1"/>
    <col min="7735" max="7735" width="7.28515625" style="14" bestFit="1" customWidth="1"/>
    <col min="7736" max="7736" width="12.7109375" style="14" bestFit="1" customWidth="1"/>
    <col min="7737" max="7737" width="7.28515625" style="14" customWidth="1"/>
    <col min="7738" max="7738" width="11.7109375" style="14" bestFit="1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1.7109375" style="14" bestFit="1" customWidth="1"/>
    <col min="7743" max="7743" width="7.28515625" style="14" customWidth="1"/>
    <col min="7744" max="7744" width="11.7109375" style="14" bestFit="1" customWidth="1"/>
    <col min="7745" max="7745" width="7.28515625" style="14" bestFit="1" customWidth="1"/>
    <col min="7746" max="7746" width="12.7109375" style="14" bestFit="1" customWidth="1"/>
    <col min="7747" max="7747" width="7.28515625" style="14" customWidth="1"/>
    <col min="7748" max="7748" width="11.7109375" style="14" bestFit="1" customWidth="1"/>
    <col min="7749" max="7749" width="7.28515625" style="14" customWidth="1"/>
    <col min="7750" max="7750" width="11.7109375" style="14" bestFit="1" customWidth="1"/>
    <col min="7751" max="7751" width="7.28515625" style="14" customWidth="1"/>
    <col min="7752" max="7752" width="11.7109375" style="14" bestFit="1" customWidth="1"/>
    <col min="7753" max="7753" width="7.28515625" style="14" customWidth="1"/>
    <col min="7754" max="7754" width="11.7109375" style="14" bestFit="1" customWidth="1"/>
    <col min="7755" max="7755" width="7.28515625" style="14" bestFit="1" customWidth="1"/>
    <col min="7756" max="7756" width="12.7109375" style="14" bestFit="1" customWidth="1"/>
    <col min="7757" max="7757" width="7.28515625" style="14" customWidth="1"/>
    <col min="7758" max="7758" width="12.7109375" style="14" bestFit="1" customWidth="1"/>
    <col min="7759" max="7759" width="7.28515625" style="14" customWidth="1"/>
    <col min="7760" max="7760" width="12.7109375" style="14" bestFit="1" customWidth="1"/>
    <col min="7761" max="7761" width="7.28515625" style="14" customWidth="1"/>
    <col min="7762" max="7762" width="12.7109375" style="14" bestFit="1" customWidth="1"/>
    <col min="7763" max="7763" width="7.28515625" style="14" customWidth="1"/>
    <col min="7764" max="7764" width="12.7109375" style="14" bestFit="1" customWidth="1"/>
    <col min="7765" max="7765" width="7.28515625" style="14" customWidth="1"/>
    <col min="7766" max="7766" width="12.7109375" style="14" bestFit="1" customWidth="1"/>
    <col min="7767" max="7767" width="7.28515625" style="14" bestFit="1" customWidth="1"/>
    <col min="7768" max="7768" width="11.7109375" style="14" bestFit="1" customWidth="1"/>
    <col min="7769" max="7769" width="7.28515625" style="14" bestFit="1" customWidth="1"/>
    <col min="7770" max="7770" width="11.7109375" style="14" bestFit="1" customWidth="1"/>
    <col min="7771" max="7771" width="7.28515625" style="14" bestFit="1" customWidth="1"/>
    <col min="7772" max="7772" width="11.7109375" style="14" bestFit="1" customWidth="1"/>
    <col min="7773" max="7773" width="7.28515625" style="14" bestFit="1" customWidth="1"/>
    <col min="7774" max="7774" width="11.7109375" style="14" bestFit="1" customWidth="1"/>
    <col min="7775" max="7775" width="7.28515625" style="14" bestFit="1" customWidth="1"/>
    <col min="7776" max="7776" width="12.7109375" style="14" bestFit="1" customWidth="1"/>
    <col min="7777" max="7777" width="7.28515625" style="14" bestFit="1" customWidth="1"/>
    <col min="7778" max="7778" width="11.7109375" style="14" bestFit="1" customWidth="1"/>
    <col min="7779" max="7779" width="7.28515625" style="14" bestFit="1" customWidth="1"/>
    <col min="7780" max="7780" width="11.7109375" style="14" bestFit="1" customWidth="1"/>
    <col min="7781" max="7781" width="7.28515625" style="14" bestFit="1" customWidth="1"/>
    <col min="7782" max="7782" width="11.7109375" style="14" bestFit="1" customWidth="1"/>
    <col min="7783" max="7783" width="7.28515625" style="14" bestFit="1" customWidth="1"/>
    <col min="7784" max="7784" width="11.7109375" style="14" bestFit="1" customWidth="1"/>
    <col min="7785" max="7785" width="7.28515625" style="14" bestFit="1" customWidth="1"/>
    <col min="7786" max="7786" width="12.7109375" style="14" bestFit="1" customWidth="1"/>
    <col min="7787" max="7787" width="7.28515625" style="14" bestFit="1" customWidth="1"/>
    <col min="7788" max="7788" width="11.7109375" style="14" customWidth="1"/>
    <col min="7789" max="7789" width="7.28515625" style="14" bestFit="1" customWidth="1"/>
    <col min="7790" max="7790" width="11.7109375" style="14" customWidth="1"/>
    <col min="7791" max="7791" width="7.28515625" style="14" bestFit="1" customWidth="1"/>
    <col min="7792" max="7792" width="11.7109375" style="14" bestFit="1" customWidth="1"/>
    <col min="7793" max="7793" width="7.28515625" style="14" bestFit="1" customWidth="1"/>
    <col min="7794" max="7794" width="11.7109375" style="14" bestFit="1" customWidth="1"/>
    <col min="7795" max="7795" width="7.28515625" style="14" bestFit="1" customWidth="1"/>
    <col min="7796" max="7796" width="12.7109375" style="14" bestFit="1" customWidth="1"/>
    <col min="7797" max="7797" width="7.28515625" style="14" bestFit="1" customWidth="1"/>
    <col min="7798" max="7798" width="12.7109375" style="14" bestFit="1" customWidth="1"/>
    <col min="7799" max="7799" width="7.28515625" style="14" bestFit="1" customWidth="1"/>
    <col min="7800" max="7800" width="12.7109375" style="14" bestFit="1" customWidth="1"/>
    <col min="7801" max="7801" width="7.28515625" style="14" bestFit="1" customWidth="1"/>
    <col min="7802" max="7802" width="12.7109375" style="14" bestFit="1" customWidth="1"/>
    <col min="7803" max="7803" width="7.28515625" style="14" bestFit="1" customWidth="1"/>
    <col min="7804" max="7804" width="12.7109375" style="14" bestFit="1" customWidth="1"/>
    <col min="7805" max="7805" width="10.85546875" style="14" bestFit="1" customWidth="1"/>
    <col min="7806" max="7806" width="13" style="14" bestFit="1" customWidth="1"/>
    <col min="7807" max="7807" width="7.28515625" style="14" customWidth="1"/>
    <col min="7808" max="7808" width="11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bestFit="1" customWidth="1"/>
    <col min="7816" max="7816" width="12.7109375" style="14" bestFit="1" customWidth="1"/>
    <col min="7817" max="7817" width="7.28515625" style="14" customWidth="1"/>
    <col min="7818" max="7818" width="11.7109375" style="14" bestFit="1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customWidth="1"/>
    <col min="7824" max="7824" width="11.7109375" style="14" bestFit="1" customWidth="1"/>
    <col min="7825" max="7825" width="7.28515625" style="14" bestFit="1" customWidth="1"/>
    <col min="7826" max="7826" width="12.7109375" style="14" bestFit="1" customWidth="1"/>
    <col min="7827" max="7827" width="7.28515625" style="14" customWidth="1"/>
    <col min="7828" max="7828" width="11.7109375" style="14" bestFit="1" customWidth="1"/>
    <col min="7829" max="7829" width="7.28515625" style="14" customWidth="1"/>
    <col min="7830" max="7830" width="11.7109375" style="14" bestFit="1" customWidth="1"/>
    <col min="7831" max="7831" width="7.28515625" style="14" customWidth="1"/>
    <col min="7832" max="7832" width="11.7109375" style="14" bestFit="1" customWidth="1"/>
    <col min="7833" max="7833" width="7.28515625" style="14" customWidth="1"/>
    <col min="7834" max="7834" width="11.7109375" style="14" bestFit="1" customWidth="1"/>
    <col min="7835" max="7835" width="7.28515625" style="14" bestFit="1" customWidth="1"/>
    <col min="7836" max="7836" width="12.7109375" style="14" bestFit="1" customWidth="1"/>
    <col min="7837" max="7837" width="7.85546875" style="14" bestFit="1" customWidth="1"/>
    <col min="7838" max="7838" width="12.7109375" style="14" bestFit="1" customWidth="1"/>
    <col min="7839" max="7839" width="7.28515625" style="14" customWidth="1"/>
    <col min="7840" max="7840" width="12.7109375" style="14" bestFit="1" customWidth="1"/>
    <col min="7841" max="7841" width="7.28515625" style="14" customWidth="1"/>
    <col min="7842" max="7842" width="12.7109375" style="14" bestFit="1" customWidth="1"/>
    <col min="7843" max="7843" width="7.28515625" style="14" customWidth="1"/>
    <col min="7844" max="7844" width="13" style="14" customWidth="1"/>
    <col min="7845" max="7845" width="8.7109375" style="14" customWidth="1"/>
    <col min="7846" max="7846" width="16.28515625" style="14" bestFit="1" customWidth="1"/>
    <col min="7847" max="7847" width="7.28515625" style="14" customWidth="1"/>
    <col min="7848" max="7848" width="11.7109375" style="14" bestFit="1" customWidth="1"/>
    <col min="7849" max="7849" width="7.28515625" style="14" customWidth="1"/>
    <col min="7850" max="7850" width="11.7109375" style="14" bestFit="1" customWidth="1"/>
    <col min="7851" max="7851" width="7.28515625" style="14" customWidth="1"/>
    <col min="7852" max="7852" width="10.85546875" style="14" bestFit="1" customWidth="1"/>
    <col min="7853" max="7853" width="7.28515625" style="14" customWidth="1"/>
    <col min="7854" max="7854" width="10.85546875" style="14" bestFit="1" customWidth="1"/>
    <col min="7855" max="7855" width="9.42578125" style="14" bestFit="1" customWidth="1"/>
    <col min="7856" max="7856" width="11.7109375" style="14" bestFit="1" customWidth="1"/>
    <col min="7857" max="7857" width="7.28515625" style="14" customWidth="1"/>
    <col min="7858" max="7858" width="11.7109375" style="14" bestFit="1" customWidth="1"/>
    <col min="7859" max="7859" width="7.28515625" style="14" customWidth="1"/>
    <col min="7860" max="7860" width="11.7109375" style="14" bestFit="1" customWidth="1"/>
    <col min="7861" max="7861" width="7.28515625" style="14" customWidth="1"/>
    <col min="7862" max="7862" width="11.7109375" style="14" customWidth="1"/>
    <col min="7863" max="7863" width="7.28515625" style="14" customWidth="1"/>
    <col min="7864" max="7864" width="11.7109375" style="14" bestFit="1" customWidth="1"/>
    <col min="7865" max="7865" width="9.42578125" style="14" bestFit="1" customWidth="1"/>
    <col min="7866" max="7866" width="11.7109375" style="14" bestFit="1" customWidth="1"/>
    <col min="7867" max="7867" width="7.28515625" style="14" customWidth="1"/>
    <col min="7868" max="7868" width="11.7109375" style="14" bestFit="1" customWidth="1"/>
    <col min="7869" max="7869" width="7.28515625" style="14" customWidth="1"/>
    <col min="7870" max="7870" width="11.7109375" style="14" bestFit="1" customWidth="1"/>
    <col min="7871" max="7871" width="7.28515625" style="14" customWidth="1"/>
    <col min="7872" max="7872" width="11.7109375" style="14" bestFit="1" customWidth="1"/>
    <col min="7873" max="7873" width="7.28515625" style="14" customWidth="1"/>
    <col min="7874" max="7874" width="11.7109375" style="14" bestFit="1" customWidth="1"/>
    <col min="7875" max="7875" width="9.42578125" style="14" bestFit="1" customWidth="1"/>
    <col min="7876" max="7876" width="11.7109375" style="14" bestFit="1" customWidth="1"/>
    <col min="7877" max="7877" width="7.28515625" style="14" customWidth="1"/>
    <col min="7878" max="7878" width="11.7109375" style="14" bestFit="1" customWidth="1"/>
    <col min="7879" max="7879" width="7.28515625" style="14" customWidth="1"/>
    <col min="7880" max="7880" width="11.7109375" style="14" bestFit="1" customWidth="1"/>
    <col min="7881" max="7881" width="7.28515625" style="14" customWidth="1"/>
    <col min="7882" max="7882" width="12" style="14" customWidth="1"/>
    <col min="7883" max="7883" width="7.28515625" style="14" customWidth="1"/>
    <col min="7884" max="7884" width="11.7109375" style="14" bestFit="1" customWidth="1"/>
    <col min="7885" max="7885" width="7.28515625" style="14" customWidth="1"/>
    <col min="7886" max="7886" width="13" style="14" customWidth="1"/>
    <col min="7887" max="7887" width="7.28515625" style="14" customWidth="1"/>
    <col min="7888" max="7888" width="11.7109375" style="14" bestFit="1" customWidth="1"/>
    <col min="7889" max="7889" width="7.28515625" style="14" customWidth="1"/>
    <col min="7890" max="7890" width="11.7109375" style="14" bestFit="1" customWidth="1"/>
    <col min="7891" max="7891" width="7.28515625" style="14" customWidth="1"/>
    <col min="7892" max="7892" width="11.7109375" style="14" bestFit="1" customWidth="1"/>
    <col min="7893" max="7893" width="7.28515625" style="14" customWidth="1"/>
    <col min="7894" max="7894" width="11.7109375" style="14" bestFit="1" customWidth="1"/>
    <col min="7895" max="7895" width="7.28515625" style="14" bestFit="1" customWidth="1"/>
    <col min="7896" max="7896" width="12.7109375" style="14" bestFit="1" customWidth="1"/>
    <col min="7897" max="7897" width="7.28515625" style="14" customWidth="1"/>
    <col min="7898" max="7898" width="11.7109375" style="14" bestFit="1" customWidth="1"/>
    <col min="7899" max="7899" width="7.28515625" style="14" customWidth="1"/>
    <col min="7900" max="7900" width="11.7109375" style="14" bestFit="1" customWidth="1"/>
    <col min="7901" max="7901" width="7.28515625" style="14" customWidth="1"/>
    <col min="7902" max="7902" width="11.7109375" style="14" bestFit="1" customWidth="1"/>
    <col min="7903" max="7903" width="7.28515625" style="14" customWidth="1"/>
    <col min="7904" max="7904" width="11.7109375" style="14" bestFit="1" customWidth="1"/>
    <col min="7905" max="7905" width="7.28515625" style="14" bestFit="1" customWidth="1"/>
    <col min="7906" max="7906" width="12.7109375" style="14" bestFit="1" customWidth="1"/>
    <col min="7907" max="7907" width="7.28515625" style="14" customWidth="1"/>
    <col min="7908" max="7908" width="11.7109375" style="14" bestFit="1" customWidth="1"/>
    <col min="7909" max="7909" width="7.28515625" style="14" customWidth="1"/>
    <col min="7910" max="7910" width="11.7109375" style="14" bestFit="1" customWidth="1"/>
    <col min="7911" max="7911" width="7.28515625" style="14" customWidth="1"/>
    <col min="7912" max="7912" width="11.7109375" style="14" customWidth="1"/>
    <col min="7913" max="7913" width="7.28515625" style="14" customWidth="1"/>
    <col min="7914" max="7914" width="11.7109375" style="14" customWidth="1"/>
    <col min="7915" max="7915" width="7.28515625" style="14" bestFit="1" customWidth="1"/>
    <col min="7916" max="7916" width="12.7109375" style="14" bestFit="1" customWidth="1"/>
    <col min="7917" max="7917" width="7.28515625" style="14" customWidth="1"/>
    <col min="7918" max="7918" width="11.7109375" style="14" customWidth="1"/>
    <col min="7919" max="7919" width="7.28515625" style="14" customWidth="1"/>
    <col min="7920" max="7920" width="11.7109375" style="14" customWidth="1"/>
    <col min="7921" max="7921" width="7.28515625" style="14" customWidth="1"/>
    <col min="7922" max="7922" width="11.7109375" style="14" customWidth="1"/>
    <col min="7923" max="7923" width="7.28515625" style="14" customWidth="1"/>
    <col min="7924" max="7924" width="11.7109375" style="14" bestFit="1" customWidth="1"/>
    <col min="7925" max="7925" width="7.28515625" style="14" customWidth="1"/>
    <col min="7926" max="7926" width="12.7109375" style="14" bestFit="1" customWidth="1"/>
    <col min="7927" max="7927" width="16.28515625" style="14" bestFit="1" customWidth="1"/>
    <col min="7928" max="7930" width="14.5703125" style="14" customWidth="1"/>
    <col min="7931" max="7932" width="15.28515625" style="14" bestFit="1" customWidth="1"/>
    <col min="7933" max="7934" width="14.5703125" style="14" customWidth="1"/>
    <col min="7935" max="7935" width="15.28515625" style="14" bestFit="1" customWidth="1"/>
    <col min="7936" max="7937" width="14.5703125" style="14" customWidth="1"/>
    <col min="7938" max="7938" width="15.28515625" style="14" bestFit="1" customWidth="1"/>
    <col min="7939" max="7940" width="15.28515625" style="14"/>
    <col min="7941" max="7941" width="3.42578125" style="14" bestFit="1" customWidth="1"/>
    <col min="7942" max="7942" width="54.5703125" style="14" customWidth="1"/>
    <col min="7943" max="7943" width="7.28515625" style="14" customWidth="1"/>
    <col min="7944" max="7944" width="12.7109375" style="14" bestFit="1" customWidth="1"/>
    <col min="7945" max="7945" width="7.28515625" style="14" customWidth="1"/>
    <col min="7946" max="7946" width="12.7109375" style="14" bestFit="1" customWidth="1"/>
    <col min="7947" max="7947" width="7.28515625" style="14" customWidth="1"/>
    <col min="7948" max="7948" width="12.7109375" style="14" bestFit="1" customWidth="1"/>
    <col min="7949" max="7949" width="7.28515625" style="14" customWidth="1"/>
    <col min="7950" max="7950" width="12.7109375" style="14" bestFit="1" customWidth="1"/>
    <col min="7951" max="7951" width="7.28515625" style="14" bestFit="1" customWidth="1"/>
    <col min="7952" max="7952" width="12.7109375" style="14" bestFit="1" customWidth="1"/>
    <col min="7953" max="7953" width="7.28515625" style="14" customWidth="1"/>
    <col min="7954" max="7954" width="12.7109375" style="14" bestFit="1" customWidth="1"/>
    <col min="7955" max="7955" width="7.28515625" style="14" bestFit="1" customWidth="1"/>
    <col min="7956" max="7956" width="12.7109375" style="14" bestFit="1" customWidth="1"/>
    <col min="7957" max="7957" width="7.28515625" style="14" customWidth="1"/>
    <col min="7958" max="7958" width="12.7109375" style="14" bestFit="1" customWidth="1"/>
    <col min="7959" max="7959" width="7.28515625" style="14" customWidth="1"/>
    <col min="7960" max="7960" width="12.7109375" style="14" bestFit="1" customWidth="1"/>
    <col min="7961" max="7961" width="7.28515625" style="14" bestFit="1" customWidth="1"/>
    <col min="7962" max="7962" width="13" style="14" customWidth="1"/>
    <col min="7963" max="7963" width="7.28515625" style="14" customWidth="1"/>
    <col min="7964" max="7964" width="12.7109375" style="14" bestFit="1" customWidth="1"/>
    <col min="7965" max="7965" width="7.28515625" style="14" customWidth="1"/>
    <col min="7966" max="7966" width="12.7109375" style="14" bestFit="1" customWidth="1"/>
    <col min="7967" max="7967" width="7.28515625" style="14" customWidth="1"/>
    <col min="7968" max="7968" width="12.7109375" style="14" bestFit="1" customWidth="1"/>
    <col min="7969" max="7969" width="7.28515625" style="14" customWidth="1"/>
    <col min="7970" max="7970" width="12.7109375" style="14" bestFit="1" customWidth="1"/>
    <col min="7971" max="7971" width="7.28515625" style="14" bestFit="1" customWidth="1"/>
    <col min="7972" max="7972" width="12.7109375" style="14" bestFit="1" customWidth="1"/>
    <col min="7973" max="7973" width="7.28515625" style="14" bestFit="1" customWidth="1"/>
    <col min="7974" max="7974" width="12.7109375" style="14" bestFit="1" customWidth="1"/>
    <col min="7975" max="7975" width="7.28515625" style="14" bestFit="1" customWidth="1"/>
    <col min="7976" max="7976" width="12.7109375" style="14" bestFit="1" customWidth="1"/>
    <col min="7977" max="7977" width="7.28515625" style="14" bestFit="1" customWidth="1"/>
    <col min="7978" max="7978" width="12.7109375" style="14" bestFit="1" customWidth="1"/>
    <col min="7979" max="7979" width="7.28515625" style="14" bestFit="1" customWidth="1"/>
    <col min="7980" max="7980" width="12.7109375" style="14" bestFit="1" customWidth="1"/>
    <col min="7981" max="7981" width="9.7109375" style="14" bestFit="1" customWidth="1"/>
    <col min="7982" max="7982" width="14.28515625" style="14" bestFit="1" customWidth="1"/>
    <col min="7983" max="7983" width="7.28515625" style="14" customWidth="1"/>
    <col min="7984" max="7984" width="11.7109375" style="14" bestFit="1" customWidth="1"/>
    <col min="7985" max="7985" width="7.28515625" style="14" customWidth="1"/>
    <col min="7986" max="7986" width="11.7109375" style="14" bestFit="1" customWidth="1"/>
    <col min="7987" max="7987" width="7.28515625" style="14" customWidth="1"/>
    <col min="7988" max="7988" width="11.7109375" style="14" bestFit="1" customWidth="1"/>
    <col min="7989" max="7989" width="7.28515625" style="14" customWidth="1"/>
    <col min="7990" max="7990" width="11.7109375" style="14" bestFit="1" customWidth="1"/>
    <col min="7991" max="7991" width="7.28515625" style="14" bestFit="1" customWidth="1"/>
    <col min="7992" max="7992" width="12.7109375" style="14" bestFit="1" customWidth="1"/>
    <col min="7993" max="7993" width="7.28515625" style="14" customWidth="1"/>
    <col min="7994" max="7994" width="11.7109375" style="14" bestFit="1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1.7109375" style="14" bestFit="1" customWidth="1"/>
    <col min="7999" max="7999" width="7.28515625" style="14" customWidth="1"/>
    <col min="8000" max="8000" width="11.7109375" style="14" bestFit="1" customWidth="1"/>
    <col min="8001" max="8001" width="7.28515625" style="14" bestFit="1" customWidth="1"/>
    <col min="8002" max="8002" width="12.7109375" style="14" bestFit="1" customWidth="1"/>
    <col min="8003" max="8003" width="7.28515625" style="14" customWidth="1"/>
    <col min="8004" max="8004" width="11.7109375" style="14" bestFit="1" customWidth="1"/>
    <col min="8005" max="8005" width="7.28515625" style="14" customWidth="1"/>
    <col min="8006" max="8006" width="11.7109375" style="14" bestFit="1" customWidth="1"/>
    <col min="8007" max="8007" width="7.28515625" style="14" customWidth="1"/>
    <col min="8008" max="8008" width="11.7109375" style="14" bestFit="1" customWidth="1"/>
    <col min="8009" max="8009" width="7.28515625" style="14" customWidth="1"/>
    <col min="8010" max="8010" width="11.7109375" style="14" bestFit="1" customWidth="1"/>
    <col min="8011" max="8011" width="7.28515625" style="14" bestFit="1" customWidth="1"/>
    <col min="8012" max="8012" width="12.7109375" style="14" bestFit="1" customWidth="1"/>
    <col min="8013" max="8013" width="7.28515625" style="14" customWidth="1"/>
    <col min="8014" max="8014" width="12.7109375" style="14" bestFit="1" customWidth="1"/>
    <col min="8015" max="8015" width="7.28515625" style="14" customWidth="1"/>
    <col min="8016" max="8016" width="12.7109375" style="14" bestFit="1" customWidth="1"/>
    <col min="8017" max="8017" width="7.28515625" style="14" customWidth="1"/>
    <col min="8018" max="8018" width="12.7109375" style="14" bestFit="1" customWidth="1"/>
    <col min="8019" max="8019" width="7.28515625" style="14" customWidth="1"/>
    <col min="8020" max="8020" width="12.7109375" style="14" bestFit="1" customWidth="1"/>
    <col min="8021" max="8021" width="7.28515625" style="14" customWidth="1"/>
    <col min="8022" max="8022" width="12.7109375" style="14" bestFit="1" customWidth="1"/>
    <col min="8023" max="8023" width="7.28515625" style="14" bestFit="1" customWidth="1"/>
    <col min="8024" max="8024" width="11.7109375" style="14" bestFit="1" customWidth="1"/>
    <col min="8025" max="8025" width="7.28515625" style="14" bestFit="1" customWidth="1"/>
    <col min="8026" max="8026" width="11.7109375" style="14" bestFit="1" customWidth="1"/>
    <col min="8027" max="8027" width="7.28515625" style="14" bestFit="1" customWidth="1"/>
    <col min="8028" max="8028" width="11.7109375" style="14" bestFit="1" customWidth="1"/>
    <col min="8029" max="8029" width="7.28515625" style="14" bestFit="1" customWidth="1"/>
    <col min="8030" max="8030" width="11.7109375" style="14" bestFit="1" customWidth="1"/>
    <col min="8031" max="8031" width="7.28515625" style="14" bestFit="1" customWidth="1"/>
    <col min="8032" max="8032" width="12.7109375" style="14" bestFit="1" customWidth="1"/>
    <col min="8033" max="8033" width="7.28515625" style="14" bestFit="1" customWidth="1"/>
    <col min="8034" max="8034" width="11.7109375" style="14" bestFit="1" customWidth="1"/>
    <col min="8035" max="8035" width="7.28515625" style="14" bestFit="1" customWidth="1"/>
    <col min="8036" max="8036" width="11.7109375" style="14" bestFit="1" customWidth="1"/>
    <col min="8037" max="8037" width="7.28515625" style="14" bestFit="1" customWidth="1"/>
    <col min="8038" max="8038" width="11.7109375" style="14" bestFit="1" customWidth="1"/>
    <col min="8039" max="8039" width="7.28515625" style="14" bestFit="1" customWidth="1"/>
    <col min="8040" max="8040" width="11.7109375" style="14" bestFit="1" customWidth="1"/>
    <col min="8041" max="8041" width="7.28515625" style="14" bestFit="1" customWidth="1"/>
    <col min="8042" max="8042" width="12.7109375" style="14" bestFit="1" customWidth="1"/>
    <col min="8043" max="8043" width="7.28515625" style="14" bestFit="1" customWidth="1"/>
    <col min="8044" max="8044" width="11.7109375" style="14" customWidth="1"/>
    <col min="8045" max="8045" width="7.28515625" style="14" bestFit="1" customWidth="1"/>
    <col min="8046" max="8046" width="11.7109375" style="14" customWidth="1"/>
    <col min="8047" max="8047" width="7.28515625" style="14" bestFit="1" customWidth="1"/>
    <col min="8048" max="8048" width="11.7109375" style="14" bestFit="1" customWidth="1"/>
    <col min="8049" max="8049" width="7.28515625" style="14" bestFit="1" customWidth="1"/>
    <col min="8050" max="8050" width="11.7109375" style="14" bestFit="1" customWidth="1"/>
    <col min="8051" max="8051" width="7.28515625" style="14" bestFit="1" customWidth="1"/>
    <col min="8052" max="8052" width="12.7109375" style="14" bestFit="1" customWidth="1"/>
    <col min="8053" max="8053" width="7.28515625" style="14" bestFit="1" customWidth="1"/>
    <col min="8054" max="8054" width="12.7109375" style="14" bestFit="1" customWidth="1"/>
    <col min="8055" max="8055" width="7.28515625" style="14" bestFit="1" customWidth="1"/>
    <col min="8056" max="8056" width="12.7109375" style="14" bestFit="1" customWidth="1"/>
    <col min="8057" max="8057" width="7.28515625" style="14" bestFit="1" customWidth="1"/>
    <col min="8058" max="8058" width="12.7109375" style="14" bestFit="1" customWidth="1"/>
    <col min="8059" max="8059" width="7.28515625" style="14" bestFit="1" customWidth="1"/>
    <col min="8060" max="8060" width="12.7109375" style="14" bestFit="1" customWidth="1"/>
    <col min="8061" max="8061" width="10.85546875" style="14" bestFit="1" customWidth="1"/>
    <col min="8062" max="8062" width="13" style="14" bestFit="1" customWidth="1"/>
    <col min="8063" max="8063" width="7.28515625" style="14" customWidth="1"/>
    <col min="8064" max="8064" width="11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bestFit="1" customWidth="1"/>
    <col min="8072" max="8072" width="12.7109375" style="14" bestFit="1" customWidth="1"/>
    <col min="8073" max="8073" width="7.28515625" style="14" customWidth="1"/>
    <col min="8074" max="8074" width="11.7109375" style="14" bestFit="1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customWidth="1"/>
    <col min="8080" max="8080" width="11.7109375" style="14" bestFit="1" customWidth="1"/>
    <col min="8081" max="8081" width="7.28515625" style="14" bestFit="1" customWidth="1"/>
    <col min="8082" max="8082" width="12.7109375" style="14" bestFit="1" customWidth="1"/>
    <col min="8083" max="8083" width="7.28515625" style="14" customWidth="1"/>
    <col min="8084" max="8084" width="11.7109375" style="14" bestFit="1" customWidth="1"/>
    <col min="8085" max="8085" width="7.28515625" style="14" customWidth="1"/>
    <col min="8086" max="8086" width="11.7109375" style="14" bestFit="1" customWidth="1"/>
    <col min="8087" max="8087" width="7.28515625" style="14" customWidth="1"/>
    <col min="8088" max="8088" width="11.7109375" style="14" bestFit="1" customWidth="1"/>
    <col min="8089" max="8089" width="7.28515625" style="14" customWidth="1"/>
    <col min="8090" max="8090" width="11.7109375" style="14" bestFit="1" customWidth="1"/>
    <col min="8091" max="8091" width="7.28515625" style="14" bestFit="1" customWidth="1"/>
    <col min="8092" max="8092" width="12.7109375" style="14" bestFit="1" customWidth="1"/>
    <col min="8093" max="8093" width="7.85546875" style="14" bestFit="1" customWidth="1"/>
    <col min="8094" max="8094" width="12.7109375" style="14" bestFit="1" customWidth="1"/>
    <col min="8095" max="8095" width="7.28515625" style="14" customWidth="1"/>
    <col min="8096" max="8096" width="12.7109375" style="14" bestFit="1" customWidth="1"/>
    <col min="8097" max="8097" width="7.28515625" style="14" customWidth="1"/>
    <col min="8098" max="8098" width="12.7109375" style="14" bestFit="1" customWidth="1"/>
    <col min="8099" max="8099" width="7.28515625" style="14" customWidth="1"/>
    <col min="8100" max="8100" width="13" style="14" customWidth="1"/>
    <col min="8101" max="8101" width="8.7109375" style="14" customWidth="1"/>
    <col min="8102" max="8102" width="16.28515625" style="14" bestFit="1" customWidth="1"/>
    <col min="8103" max="8103" width="7.28515625" style="14" customWidth="1"/>
    <col min="8104" max="8104" width="11.7109375" style="14" bestFit="1" customWidth="1"/>
    <col min="8105" max="8105" width="7.28515625" style="14" customWidth="1"/>
    <col min="8106" max="8106" width="11.7109375" style="14" bestFit="1" customWidth="1"/>
    <col min="8107" max="8107" width="7.28515625" style="14" customWidth="1"/>
    <col min="8108" max="8108" width="10.85546875" style="14" bestFit="1" customWidth="1"/>
    <col min="8109" max="8109" width="7.28515625" style="14" customWidth="1"/>
    <col min="8110" max="8110" width="10.85546875" style="14" bestFit="1" customWidth="1"/>
    <col min="8111" max="8111" width="9.42578125" style="14" bestFit="1" customWidth="1"/>
    <col min="8112" max="8112" width="11.7109375" style="14" bestFit="1" customWidth="1"/>
    <col min="8113" max="8113" width="7.28515625" style="14" customWidth="1"/>
    <col min="8114" max="8114" width="11.7109375" style="14" bestFit="1" customWidth="1"/>
    <col min="8115" max="8115" width="7.28515625" style="14" customWidth="1"/>
    <col min="8116" max="8116" width="11.7109375" style="14" bestFit="1" customWidth="1"/>
    <col min="8117" max="8117" width="7.28515625" style="14" customWidth="1"/>
    <col min="8118" max="8118" width="11.7109375" style="14" customWidth="1"/>
    <col min="8119" max="8119" width="7.28515625" style="14" customWidth="1"/>
    <col min="8120" max="8120" width="11.7109375" style="14" bestFit="1" customWidth="1"/>
    <col min="8121" max="8121" width="9.42578125" style="14" bestFit="1" customWidth="1"/>
    <col min="8122" max="8122" width="11.7109375" style="14" bestFit="1" customWidth="1"/>
    <col min="8123" max="8123" width="7.28515625" style="14" customWidth="1"/>
    <col min="8124" max="8124" width="11.7109375" style="14" bestFit="1" customWidth="1"/>
    <col min="8125" max="8125" width="7.28515625" style="14" customWidth="1"/>
    <col min="8126" max="8126" width="11.7109375" style="14" bestFit="1" customWidth="1"/>
    <col min="8127" max="8127" width="7.28515625" style="14" customWidth="1"/>
    <col min="8128" max="8128" width="11.7109375" style="14" bestFit="1" customWidth="1"/>
    <col min="8129" max="8129" width="7.28515625" style="14" customWidth="1"/>
    <col min="8130" max="8130" width="11.7109375" style="14" bestFit="1" customWidth="1"/>
    <col min="8131" max="8131" width="9.42578125" style="14" bestFit="1" customWidth="1"/>
    <col min="8132" max="8132" width="11.7109375" style="14" bestFit="1" customWidth="1"/>
    <col min="8133" max="8133" width="7.28515625" style="14" customWidth="1"/>
    <col min="8134" max="8134" width="11.7109375" style="14" bestFit="1" customWidth="1"/>
    <col min="8135" max="8135" width="7.28515625" style="14" customWidth="1"/>
    <col min="8136" max="8136" width="11.7109375" style="14" bestFit="1" customWidth="1"/>
    <col min="8137" max="8137" width="7.28515625" style="14" customWidth="1"/>
    <col min="8138" max="8138" width="12" style="14" customWidth="1"/>
    <col min="8139" max="8139" width="7.28515625" style="14" customWidth="1"/>
    <col min="8140" max="8140" width="11.7109375" style="14" bestFit="1" customWidth="1"/>
    <col min="8141" max="8141" width="7.28515625" style="14" customWidth="1"/>
    <col min="8142" max="8142" width="13" style="14" customWidth="1"/>
    <col min="8143" max="8143" width="7.28515625" style="14" customWidth="1"/>
    <col min="8144" max="8144" width="11.7109375" style="14" bestFit="1" customWidth="1"/>
    <col min="8145" max="8145" width="7.28515625" style="14" customWidth="1"/>
    <col min="8146" max="8146" width="11.7109375" style="14" bestFit="1" customWidth="1"/>
    <col min="8147" max="8147" width="7.28515625" style="14" customWidth="1"/>
    <col min="8148" max="8148" width="11.7109375" style="14" bestFit="1" customWidth="1"/>
    <col min="8149" max="8149" width="7.28515625" style="14" customWidth="1"/>
    <col min="8150" max="8150" width="11.7109375" style="14" bestFit="1" customWidth="1"/>
    <col min="8151" max="8151" width="7.28515625" style="14" bestFit="1" customWidth="1"/>
    <col min="8152" max="8152" width="12.7109375" style="14" bestFit="1" customWidth="1"/>
    <col min="8153" max="8153" width="7.28515625" style="14" customWidth="1"/>
    <col min="8154" max="8154" width="11.7109375" style="14" bestFit="1" customWidth="1"/>
    <col min="8155" max="8155" width="7.28515625" style="14" customWidth="1"/>
    <col min="8156" max="8156" width="11.7109375" style="14" bestFit="1" customWidth="1"/>
    <col min="8157" max="8157" width="7.28515625" style="14" customWidth="1"/>
    <col min="8158" max="8158" width="11.7109375" style="14" bestFit="1" customWidth="1"/>
    <col min="8159" max="8159" width="7.28515625" style="14" customWidth="1"/>
    <col min="8160" max="8160" width="11.7109375" style="14" bestFit="1" customWidth="1"/>
    <col min="8161" max="8161" width="7.28515625" style="14" bestFit="1" customWidth="1"/>
    <col min="8162" max="8162" width="12.7109375" style="14" bestFit="1" customWidth="1"/>
    <col min="8163" max="8163" width="7.28515625" style="14" customWidth="1"/>
    <col min="8164" max="8164" width="11.7109375" style="14" bestFit="1" customWidth="1"/>
    <col min="8165" max="8165" width="7.28515625" style="14" customWidth="1"/>
    <col min="8166" max="8166" width="11.7109375" style="14" bestFit="1" customWidth="1"/>
    <col min="8167" max="8167" width="7.28515625" style="14" customWidth="1"/>
    <col min="8168" max="8168" width="11.7109375" style="14" customWidth="1"/>
    <col min="8169" max="8169" width="7.28515625" style="14" customWidth="1"/>
    <col min="8170" max="8170" width="11.7109375" style="14" customWidth="1"/>
    <col min="8171" max="8171" width="7.28515625" style="14" bestFit="1" customWidth="1"/>
    <col min="8172" max="8172" width="12.7109375" style="14" bestFit="1" customWidth="1"/>
    <col min="8173" max="8173" width="7.28515625" style="14" customWidth="1"/>
    <col min="8174" max="8174" width="11.7109375" style="14" customWidth="1"/>
    <col min="8175" max="8175" width="7.28515625" style="14" customWidth="1"/>
    <col min="8176" max="8176" width="11.7109375" style="14" customWidth="1"/>
    <col min="8177" max="8177" width="7.28515625" style="14" customWidth="1"/>
    <col min="8178" max="8178" width="11.7109375" style="14" customWidth="1"/>
    <col min="8179" max="8179" width="7.28515625" style="14" customWidth="1"/>
    <col min="8180" max="8180" width="11.7109375" style="14" bestFit="1" customWidth="1"/>
    <col min="8181" max="8181" width="7.28515625" style="14" customWidth="1"/>
    <col min="8182" max="8182" width="12.7109375" style="14" bestFit="1" customWidth="1"/>
    <col min="8183" max="8183" width="16.28515625" style="14" bestFit="1" customWidth="1"/>
    <col min="8184" max="8186" width="14.5703125" style="14" customWidth="1"/>
    <col min="8187" max="8188" width="15.28515625" style="14" bestFit="1" customWidth="1"/>
    <col min="8189" max="8190" width="14.5703125" style="14" customWidth="1"/>
    <col min="8191" max="8191" width="15.28515625" style="14" bestFit="1" customWidth="1"/>
    <col min="8192" max="8193" width="14.5703125" style="14" customWidth="1"/>
    <col min="8194" max="8194" width="15.28515625" style="14" bestFit="1" customWidth="1"/>
    <col min="8195" max="8196" width="15.28515625" style="14"/>
    <col min="8197" max="8197" width="3.42578125" style="14" bestFit="1" customWidth="1"/>
    <col min="8198" max="8198" width="54.5703125" style="14" customWidth="1"/>
    <col min="8199" max="8199" width="7.28515625" style="14" customWidth="1"/>
    <col min="8200" max="8200" width="12.7109375" style="14" bestFit="1" customWidth="1"/>
    <col min="8201" max="8201" width="7.28515625" style="14" customWidth="1"/>
    <col min="8202" max="8202" width="12.7109375" style="14" bestFit="1" customWidth="1"/>
    <col min="8203" max="8203" width="7.28515625" style="14" customWidth="1"/>
    <col min="8204" max="8204" width="12.7109375" style="14" bestFit="1" customWidth="1"/>
    <col min="8205" max="8205" width="7.28515625" style="14" customWidth="1"/>
    <col min="8206" max="8206" width="12.7109375" style="14" bestFit="1" customWidth="1"/>
    <col min="8207" max="8207" width="7.28515625" style="14" bestFit="1" customWidth="1"/>
    <col min="8208" max="8208" width="12.7109375" style="14" bestFit="1" customWidth="1"/>
    <col min="8209" max="8209" width="7.28515625" style="14" customWidth="1"/>
    <col min="8210" max="8210" width="12.7109375" style="14" bestFit="1" customWidth="1"/>
    <col min="8211" max="8211" width="7.28515625" style="14" bestFit="1" customWidth="1"/>
    <col min="8212" max="8212" width="12.7109375" style="14" bestFit="1" customWidth="1"/>
    <col min="8213" max="8213" width="7.28515625" style="14" customWidth="1"/>
    <col min="8214" max="8214" width="12.7109375" style="14" bestFit="1" customWidth="1"/>
    <col min="8215" max="8215" width="7.28515625" style="14" customWidth="1"/>
    <col min="8216" max="8216" width="12.7109375" style="14" bestFit="1" customWidth="1"/>
    <col min="8217" max="8217" width="7.28515625" style="14" bestFit="1" customWidth="1"/>
    <col min="8218" max="8218" width="13" style="14" customWidth="1"/>
    <col min="8219" max="8219" width="7.28515625" style="14" customWidth="1"/>
    <col min="8220" max="8220" width="12.7109375" style="14" bestFit="1" customWidth="1"/>
    <col min="8221" max="8221" width="7.28515625" style="14" customWidth="1"/>
    <col min="8222" max="8222" width="12.7109375" style="14" bestFit="1" customWidth="1"/>
    <col min="8223" max="8223" width="7.28515625" style="14" customWidth="1"/>
    <col min="8224" max="8224" width="12.7109375" style="14" bestFit="1" customWidth="1"/>
    <col min="8225" max="8225" width="7.28515625" style="14" customWidth="1"/>
    <col min="8226" max="8226" width="12.7109375" style="14" bestFit="1" customWidth="1"/>
    <col min="8227" max="8227" width="7.28515625" style="14" bestFit="1" customWidth="1"/>
    <col min="8228" max="8228" width="12.7109375" style="14" bestFit="1" customWidth="1"/>
    <col min="8229" max="8229" width="7.28515625" style="14" bestFit="1" customWidth="1"/>
    <col min="8230" max="8230" width="12.7109375" style="14" bestFit="1" customWidth="1"/>
    <col min="8231" max="8231" width="7.28515625" style="14" bestFit="1" customWidth="1"/>
    <col min="8232" max="8232" width="12.7109375" style="14" bestFit="1" customWidth="1"/>
    <col min="8233" max="8233" width="7.28515625" style="14" bestFit="1" customWidth="1"/>
    <col min="8234" max="8234" width="12.7109375" style="14" bestFit="1" customWidth="1"/>
    <col min="8235" max="8235" width="7.28515625" style="14" bestFit="1" customWidth="1"/>
    <col min="8236" max="8236" width="12.7109375" style="14" bestFit="1" customWidth="1"/>
    <col min="8237" max="8237" width="9.7109375" style="14" bestFit="1" customWidth="1"/>
    <col min="8238" max="8238" width="14.28515625" style="14" bestFit="1" customWidth="1"/>
    <col min="8239" max="8239" width="7.28515625" style="14" customWidth="1"/>
    <col min="8240" max="8240" width="11.7109375" style="14" bestFit="1" customWidth="1"/>
    <col min="8241" max="8241" width="7.28515625" style="14" customWidth="1"/>
    <col min="8242" max="8242" width="11.7109375" style="14" bestFit="1" customWidth="1"/>
    <col min="8243" max="8243" width="7.28515625" style="14" customWidth="1"/>
    <col min="8244" max="8244" width="11.7109375" style="14" bestFit="1" customWidth="1"/>
    <col min="8245" max="8245" width="7.28515625" style="14" customWidth="1"/>
    <col min="8246" max="8246" width="11.7109375" style="14" bestFit="1" customWidth="1"/>
    <col min="8247" max="8247" width="7.28515625" style="14" bestFit="1" customWidth="1"/>
    <col min="8248" max="8248" width="12.7109375" style="14" bestFit="1" customWidth="1"/>
    <col min="8249" max="8249" width="7.28515625" style="14" customWidth="1"/>
    <col min="8250" max="8250" width="11.7109375" style="14" bestFit="1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1.7109375" style="14" bestFit="1" customWidth="1"/>
    <col min="8255" max="8255" width="7.28515625" style="14" customWidth="1"/>
    <col min="8256" max="8256" width="11.7109375" style="14" bestFit="1" customWidth="1"/>
    <col min="8257" max="8257" width="7.28515625" style="14" bestFit="1" customWidth="1"/>
    <col min="8258" max="8258" width="12.7109375" style="14" bestFit="1" customWidth="1"/>
    <col min="8259" max="8259" width="7.28515625" style="14" customWidth="1"/>
    <col min="8260" max="8260" width="11.7109375" style="14" bestFit="1" customWidth="1"/>
    <col min="8261" max="8261" width="7.28515625" style="14" customWidth="1"/>
    <col min="8262" max="8262" width="11.7109375" style="14" bestFit="1" customWidth="1"/>
    <col min="8263" max="8263" width="7.28515625" style="14" customWidth="1"/>
    <col min="8264" max="8264" width="11.7109375" style="14" bestFit="1" customWidth="1"/>
    <col min="8265" max="8265" width="7.28515625" style="14" customWidth="1"/>
    <col min="8266" max="8266" width="11.7109375" style="14" bestFit="1" customWidth="1"/>
    <col min="8267" max="8267" width="7.28515625" style="14" bestFit="1" customWidth="1"/>
    <col min="8268" max="8268" width="12.7109375" style="14" bestFit="1" customWidth="1"/>
    <col min="8269" max="8269" width="7.28515625" style="14" customWidth="1"/>
    <col min="8270" max="8270" width="12.7109375" style="14" bestFit="1" customWidth="1"/>
    <col min="8271" max="8271" width="7.28515625" style="14" customWidth="1"/>
    <col min="8272" max="8272" width="12.7109375" style="14" bestFit="1" customWidth="1"/>
    <col min="8273" max="8273" width="7.28515625" style="14" customWidth="1"/>
    <col min="8274" max="8274" width="12.7109375" style="14" bestFit="1" customWidth="1"/>
    <col min="8275" max="8275" width="7.28515625" style="14" customWidth="1"/>
    <col min="8276" max="8276" width="12.7109375" style="14" bestFit="1" customWidth="1"/>
    <col min="8277" max="8277" width="7.28515625" style="14" customWidth="1"/>
    <col min="8278" max="8278" width="12.7109375" style="14" bestFit="1" customWidth="1"/>
    <col min="8279" max="8279" width="7.28515625" style="14" bestFit="1" customWidth="1"/>
    <col min="8280" max="8280" width="11.7109375" style="14" bestFit="1" customWidth="1"/>
    <col min="8281" max="8281" width="7.28515625" style="14" bestFit="1" customWidth="1"/>
    <col min="8282" max="8282" width="11.7109375" style="14" bestFit="1" customWidth="1"/>
    <col min="8283" max="8283" width="7.28515625" style="14" bestFit="1" customWidth="1"/>
    <col min="8284" max="8284" width="11.7109375" style="14" bestFit="1" customWidth="1"/>
    <col min="8285" max="8285" width="7.28515625" style="14" bestFit="1" customWidth="1"/>
    <col min="8286" max="8286" width="11.7109375" style="14" bestFit="1" customWidth="1"/>
    <col min="8287" max="8287" width="7.28515625" style="14" bestFit="1" customWidth="1"/>
    <col min="8288" max="8288" width="12.7109375" style="14" bestFit="1" customWidth="1"/>
    <col min="8289" max="8289" width="7.28515625" style="14" bestFit="1" customWidth="1"/>
    <col min="8290" max="8290" width="11.7109375" style="14" bestFit="1" customWidth="1"/>
    <col min="8291" max="8291" width="7.28515625" style="14" bestFit="1" customWidth="1"/>
    <col min="8292" max="8292" width="11.7109375" style="14" bestFit="1" customWidth="1"/>
    <col min="8293" max="8293" width="7.28515625" style="14" bestFit="1" customWidth="1"/>
    <col min="8294" max="8294" width="11.7109375" style="14" bestFit="1" customWidth="1"/>
    <col min="8295" max="8295" width="7.28515625" style="14" bestFit="1" customWidth="1"/>
    <col min="8296" max="8296" width="11.7109375" style="14" bestFit="1" customWidth="1"/>
    <col min="8297" max="8297" width="7.28515625" style="14" bestFit="1" customWidth="1"/>
    <col min="8298" max="8298" width="12.7109375" style="14" bestFit="1" customWidth="1"/>
    <col min="8299" max="8299" width="7.28515625" style="14" bestFit="1" customWidth="1"/>
    <col min="8300" max="8300" width="11.7109375" style="14" customWidth="1"/>
    <col min="8301" max="8301" width="7.28515625" style="14" bestFit="1" customWidth="1"/>
    <col min="8302" max="8302" width="11.7109375" style="14" customWidth="1"/>
    <col min="8303" max="8303" width="7.28515625" style="14" bestFit="1" customWidth="1"/>
    <col min="8304" max="8304" width="11.7109375" style="14" bestFit="1" customWidth="1"/>
    <col min="8305" max="8305" width="7.28515625" style="14" bestFit="1" customWidth="1"/>
    <col min="8306" max="8306" width="11.7109375" style="14" bestFit="1" customWidth="1"/>
    <col min="8307" max="8307" width="7.28515625" style="14" bestFit="1" customWidth="1"/>
    <col min="8308" max="8308" width="12.7109375" style="14" bestFit="1" customWidth="1"/>
    <col min="8309" max="8309" width="7.28515625" style="14" bestFit="1" customWidth="1"/>
    <col min="8310" max="8310" width="12.7109375" style="14" bestFit="1" customWidth="1"/>
    <col min="8311" max="8311" width="7.28515625" style="14" bestFit="1" customWidth="1"/>
    <col min="8312" max="8312" width="12.7109375" style="14" bestFit="1" customWidth="1"/>
    <col min="8313" max="8313" width="7.28515625" style="14" bestFit="1" customWidth="1"/>
    <col min="8314" max="8314" width="12.7109375" style="14" bestFit="1" customWidth="1"/>
    <col min="8315" max="8315" width="7.28515625" style="14" bestFit="1" customWidth="1"/>
    <col min="8316" max="8316" width="12.7109375" style="14" bestFit="1" customWidth="1"/>
    <col min="8317" max="8317" width="10.85546875" style="14" bestFit="1" customWidth="1"/>
    <col min="8318" max="8318" width="13" style="14" bestFit="1" customWidth="1"/>
    <col min="8319" max="8319" width="7.28515625" style="14" customWidth="1"/>
    <col min="8320" max="8320" width="11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bestFit="1" customWidth="1"/>
    <col min="8328" max="8328" width="12.7109375" style="14" bestFit="1" customWidth="1"/>
    <col min="8329" max="8329" width="7.28515625" style="14" customWidth="1"/>
    <col min="8330" max="8330" width="11.7109375" style="14" bestFit="1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customWidth="1"/>
    <col min="8336" max="8336" width="11.7109375" style="14" bestFit="1" customWidth="1"/>
    <col min="8337" max="8337" width="7.28515625" style="14" bestFit="1" customWidth="1"/>
    <col min="8338" max="8338" width="12.7109375" style="14" bestFit="1" customWidth="1"/>
    <col min="8339" max="8339" width="7.28515625" style="14" customWidth="1"/>
    <col min="8340" max="8340" width="11.7109375" style="14" bestFit="1" customWidth="1"/>
    <col min="8341" max="8341" width="7.28515625" style="14" customWidth="1"/>
    <col min="8342" max="8342" width="11.7109375" style="14" bestFit="1" customWidth="1"/>
    <col min="8343" max="8343" width="7.28515625" style="14" customWidth="1"/>
    <col min="8344" max="8344" width="11.7109375" style="14" bestFit="1" customWidth="1"/>
    <col min="8345" max="8345" width="7.28515625" style="14" customWidth="1"/>
    <col min="8346" max="8346" width="11.7109375" style="14" bestFit="1" customWidth="1"/>
    <col min="8347" max="8347" width="7.28515625" style="14" bestFit="1" customWidth="1"/>
    <col min="8348" max="8348" width="12.7109375" style="14" bestFit="1" customWidth="1"/>
    <col min="8349" max="8349" width="7.85546875" style="14" bestFit="1" customWidth="1"/>
    <col min="8350" max="8350" width="12.7109375" style="14" bestFit="1" customWidth="1"/>
    <col min="8351" max="8351" width="7.28515625" style="14" customWidth="1"/>
    <col min="8352" max="8352" width="12.7109375" style="14" bestFit="1" customWidth="1"/>
    <col min="8353" max="8353" width="7.28515625" style="14" customWidth="1"/>
    <col min="8354" max="8354" width="12.7109375" style="14" bestFit="1" customWidth="1"/>
    <col min="8355" max="8355" width="7.28515625" style="14" customWidth="1"/>
    <col min="8356" max="8356" width="13" style="14" customWidth="1"/>
    <col min="8357" max="8357" width="8.7109375" style="14" customWidth="1"/>
    <col min="8358" max="8358" width="16.28515625" style="14" bestFit="1" customWidth="1"/>
    <col min="8359" max="8359" width="7.28515625" style="14" customWidth="1"/>
    <col min="8360" max="8360" width="11.7109375" style="14" bestFit="1" customWidth="1"/>
    <col min="8361" max="8361" width="7.28515625" style="14" customWidth="1"/>
    <col min="8362" max="8362" width="11.7109375" style="14" bestFit="1" customWidth="1"/>
    <col min="8363" max="8363" width="7.28515625" style="14" customWidth="1"/>
    <col min="8364" max="8364" width="10.85546875" style="14" bestFit="1" customWidth="1"/>
    <col min="8365" max="8365" width="7.28515625" style="14" customWidth="1"/>
    <col min="8366" max="8366" width="10.85546875" style="14" bestFit="1" customWidth="1"/>
    <col min="8367" max="8367" width="9.42578125" style="14" bestFit="1" customWidth="1"/>
    <col min="8368" max="8368" width="11.7109375" style="14" bestFit="1" customWidth="1"/>
    <col min="8369" max="8369" width="7.28515625" style="14" customWidth="1"/>
    <col min="8370" max="8370" width="11.7109375" style="14" bestFit="1" customWidth="1"/>
    <col min="8371" max="8371" width="7.28515625" style="14" customWidth="1"/>
    <col min="8372" max="8372" width="11.7109375" style="14" bestFit="1" customWidth="1"/>
    <col min="8373" max="8373" width="7.28515625" style="14" customWidth="1"/>
    <col min="8374" max="8374" width="11.7109375" style="14" customWidth="1"/>
    <col min="8375" max="8375" width="7.28515625" style="14" customWidth="1"/>
    <col min="8376" max="8376" width="11.7109375" style="14" bestFit="1" customWidth="1"/>
    <col min="8377" max="8377" width="9.42578125" style="14" bestFit="1" customWidth="1"/>
    <col min="8378" max="8378" width="11.7109375" style="14" bestFit="1" customWidth="1"/>
    <col min="8379" max="8379" width="7.28515625" style="14" customWidth="1"/>
    <col min="8380" max="8380" width="11.7109375" style="14" bestFit="1" customWidth="1"/>
    <col min="8381" max="8381" width="7.28515625" style="14" customWidth="1"/>
    <col min="8382" max="8382" width="11.7109375" style="14" bestFit="1" customWidth="1"/>
    <col min="8383" max="8383" width="7.28515625" style="14" customWidth="1"/>
    <col min="8384" max="8384" width="11.7109375" style="14" bestFit="1" customWidth="1"/>
    <col min="8385" max="8385" width="7.28515625" style="14" customWidth="1"/>
    <col min="8386" max="8386" width="11.7109375" style="14" bestFit="1" customWidth="1"/>
    <col min="8387" max="8387" width="9.42578125" style="14" bestFit="1" customWidth="1"/>
    <col min="8388" max="8388" width="11.7109375" style="14" bestFit="1" customWidth="1"/>
    <col min="8389" max="8389" width="7.28515625" style="14" customWidth="1"/>
    <col min="8390" max="8390" width="11.7109375" style="14" bestFit="1" customWidth="1"/>
    <col min="8391" max="8391" width="7.28515625" style="14" customWidth="1"/>
    <col min="8392" max="8392" width="11.7109375" style="14" bestFit="1" customWidth="1"/>
    <col min="8393" max="8393" width="7.28515625" style="14" customWidth="1"/>
    <col min="8394" max="8394" width="12" style="14" customWidth="1"/>
    <col min="8395" max="8395" width="7.28515625" style="14" customWidth="1"/>
    <col min="8396" max="8396" width="11.7109375" style="14" bestFit="1" customWidth="1"/>
    <col min="8397" max="8397" width="7.28515625" style="14" customWidth="1"/>
    <col min="8398" max="8398" width="13" style="14" customWidth="1"/>
    <col min="8399" max="8399" width="7.28515625" style="14" customWidth="1"/>
    <col min="8400" max="8400" width="11.7109375" style="14" bestFit="1" customWidth="1"/>
    <col min="8401" max="8401" width="7.28515625" style="14" customWidth="1"/>
    <col min="8402" max="8402" width="11.7109375" style="14" bestFit="1" customWidth="1"/>
    <col min="8403" max="8403" width="7.28515625" style="14" customWidth="1"/>
    <col min="8404" max="8404" width="11.7109375" style="14" bestFit="1" customWidth="1"/>
    <col min="8405" max="8405" width="7.28515625" style="14" customWidth="1"/>
    <col min="8406" max="8406" width="11.7109375" style="14" bestFit="1" customWidth="1"/>
    <col min="8407" max="8407" width="7.28515625" style="14" bestFit="1" customWidth="1"/>
    <col min="8408" max="8408" width="12.7109375" style="14" bestFit="1" customWidth="1"/>
    <col min="8409" max="8409" width="7.28515625" style="14" customWidth="1"/>
    <col min="8410" max="8410" width="11.7109375" style="14" bestFit="1" customWidth="1"/>
    <col min="8411" max="8411" width="7.28515625" style="14" customWidth="1"/>
    <col min="8412" max="8412" width="11.7109375" style="14" bestFit="1" customWidth="1"/>
    <col min="8413" max="8413" width="7.28515625" style="14" customWidth="1"/>
    <col min="8414" max="8414" width="11.7109375" style="14" bestFit="1" customWidth="1"/>
    <col min="8415" max="8415" width="7.28515625" style="14" customWidth="1"/>
    <col min="8416" max="8416" width="11.7109375" style="14" bestFit="1" customWidth="1"/>
    <col min="8417" max="8417" width="7.28515625" style="14" bestFit="1" customWidth="1"/>
    <col min="8418" max="8418" width="12.7109375" style="14" bestFit="1" customWidth="1"/>
    <col min="8419" max="8419" width="7.28515625" style="14" customWidth="1"/>
    <col min="8420" max="8420" width="11.7109375" style="14" bestFit="1" customWidth="1"/>
    <col min="8421" max="8421" width="7.28515625" style="14" customWidth="1"/>
    <col min="8422" max="8422" width="11.7109375" style="14" bestFit="1" customWidth="1"/>
    <col min="8423" max="8423" width="7.28515625" style="14" customWidth="1"/>
    <col min="8424" max="8424" width="11.7109375" style="14" customWidth="1"/>
    <col min="8425" max="8425" width="7.28515625" style="14" customWidth="1"/>
    <col min="8426" max="8426" width="11.7109375" style="14" customWidth="1"/>
    <col min="8427" max="8427" width="7.28515625" style="14" bestFit="1" customWidth="1"/>
    <col min="8428" max="8428" width="12.7109375" style="14" bestFit="1" customWidth="1"/>
    <col min="8429" max="8429" width="7.28515625" style="14" customWidth="1"/>
    <col min="8430" max="8430" width="11.7109375" style="14" customWidth="1"/>
    <col min="8431" max="8431" width="7.28515625" style="14" customWidth="1"/>
    <col min="8432" max="8432" width="11.7109375" style="14" customWidth="1"/>
    <col min="8433" max="8433" width="7.28515625" style="14" customWidth="1"/>
    <col min="8434" max="8434" width="11.7109375" style="14" customWidth="1"/>
    <col min="8435" max="8435" width="7.28515625" style="14" customWidth="1"/>
    <col min="8436" max="8436" width="11.7109375" style="14" bestFit="1" customWidth="1"/>
    <col min="8437" max="8437" width="7.28515625" style="14" customWidth="1"/>
    <col min="8438" max="8438" width="12.7109375" style="14" bestFit="1" customWidth="1"/>
    <col min="8439" max="8439" width="16.28515625" style="14" bestFit="1" customWidth="1"/>
    <col min="8440" max="8442" width="14.5703125" style="14" customWidth="1"/>
    <col min="8443" max="8444" width="15.28515625" style="14" bestFit="1" customWidth="1"/>
    <col min="8445" max="8446" width="14.5703125" style="14" customWidth="1"/>
    <col min="8447" max="8447" width="15.28515625" style="14" bestFit="1" customWidth="1"/>
    <col min="8448" max="8449" width="14.5703125" style="14" customWidth="1"/>
    <col min="8450" max="8450" width="15.28515625" style="14" bestFit="1" customWidth="1"/>
    <col min="8451" max="8452" width="15.28515625" style="14"/>
    <col min="8453" max="8453" width="3.42578125" style="14" bestFit="1" customWidth="1"/>
    <col min="8454" max="8454" width="54.5703125" style="14" customWidth="1"/>
    <col min="8455" max="8455" width="7.28515625" style="14" customWidth="1"/>
    <col min="8456" max="8456" width="12.7109375" style="14" bestFit="1" customWidth="1"/>
    <col min="8457" max="8457" width="7.28515625" style="14" customWidth="1"/>
    <col min="8458" max="8458" width="12.7109375" style="14" bestFit="1" customWidth="1"/>
    <col min="8459" max="8459" width="7.28515625" style="14" customWidth="1"/>
    <col min="8460" max="8460" width="12.7109375" style="14" bestFit="1" customWidth="1"/>
    <col min="8461" max="8461" width="7.28515625" style="14" customWidth="1"/>
    <col min="8462" max="8462" width="12.7109375" style="14" bestFit="1" customWidth="1"/>
    <col min="8463" max="8463" width="7.28515625" style="14" bestFit="1" customWidth="1"/>
    <col min="8464" max="8464" width="12.7109375" style="14" bestFit="1" customWidth="1"/>
    <col min="8465" max="8465" width="7.28515625" style="14" customWidth="1"/>
    <col min="8466" max="8466" width="12.7109375" style="14" bestFit="1" customWidth="1"/>
    <col min="8467" max="8467" width="7.28515625" style="14" bestFit="1" customWidth="1"/>
    <col min="8468" max="8468" width="12.7109375" style="14" bestFit="1" customWidth="1"/>
    <col min="8469" max="8469" width="7.28515625" style="14" customWidth="1"/>
    <col min="8470" max="8470" width="12.7109375" style="14" bestFit="1" customWidth="1"/>
    <col min="8471" max="8471" width="7.28515625" style="14" customWidth="1"/>
    <col min="8472" max="8472" width="12.7109375" style="14" bestFit="1" customWidth="1"/>
    <col min="8473" max="8473" width="7.28515625" style="14" bestFit="1" customWidth="1"/>
    <col min="8474" max="8474" width="13" style="14" customWidth="1"/>
    <col min="8475" max="8475" width="7.28515625" style="14" customWidth="1"/>
    <col min="8476" max="8476" width="12.7109375" style="14" bestFit="1" customWidth="1"/>
    <col min="8477" max="8477" width="7.28515625" style="14" customWidth="1"/>
    <col min="8478" max="8478" width="12.7109375" style="14" bestFit="1" customWidth="1"/>
    <col min="8479" max="8479" width="7.28515625" style="14" customWidth="1"/>
    <col min="8480" max="8480" width="12.7109375" style="14" bestFit="1" customWidth="1"/>
    <col min="8481" max="8481" width="7.28515625" style="14" customWidth="1"/>
    <col min="8482" max="8482" width="12.7109375" style="14" bestFit="1" customWidth="1"/>
    <col min="8483" max="8483" width="7.28515625" style="14" bestFit="1" customWidth="1"/>
    <col min="8484" max="8484" width="12.7109375" style="14" bestFit="1" customWidth="1"/>
    <col min="8485" max="8485" width="7.28515625" style="14" bestFit="1" customWidth="1"/>
    <col min="8486" max="8486" width="12.7109375" style="14" bestFit="1" customWidth="1"/>
    <col min="8487" max="8487" width="7.28515625" style="14" bestFit="1" customWidth="1"/>
    <col min="8488" max="8488" width="12.7109375" style="14" bestFit="1" customWidth="1"/>
    <col min="8489" max="8489" width="7.28515625" style="14" bestFit="1" customWidth="1"/>
    <col min="8490" max="8490" width="12.7109375" style="14" bestFit="1" customWidth="1"/>
    <col min="8491" max="8491" width="7.28515625" style="14" bestFit="1" customWidth="1"/>
    <col min="8492" max="8492" width="12.7109375" style="14" bestFit="1" customWidth="1"/>
    <col min="8493" max="8493" width="9.7109375" style="14" bestFit="1" customWidth="1"/>
    <col min="8494" max="8494" width="14.28515625" style="14" bestFit="1" customWidth="1"/>
    <col min="8495" max="8495" width="7.28515625" style="14" customWidth="1"/>
    <col min="8496" max="8496" width="11.7109375" style="14" bestFit="1" customWidth="1"/>
    <col min="8497" max="8497" width="7.28515625" style="14" customWidth="1"/>
    <col min="8498" max="8498" width="11.7109375" style="14" bestFit="1" customWidth="1"/>
    <col min="8499" max="8499" width="7.28515625" style="14" customWidth="1"/>
    <col min="8500" max="8500" width="11.7109375" style="14" bestFit="1" customWidth="1"/>
    <col min="8501" max="8501" width="7.28515625" style="14" customWidth="1"/>
    <col min="8502" max="8502" width="11.7109375" style="14" bestFit="1" customWidth="1"/>
    <col min="8503" max="8503" width="7.28515625" style="14" bestFit="1" customWidth="1"/>
    <col min="8504" max="8504" width="12.7109375" style="14" bestFit="1" customWidth="1"/>
    <col min="8505" max="8505" width="7.28515625" style="14" customWidth="1"/>
    <col min="8506" max="8506" width="11.7109375" style="14" bestFit="1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1.7109375" style="14" bestFit="1" customWidth="1"/>
    <col min="8511" max="8511" width="7.28515625" style="14" customWidth="1"/>
    <col min="8512" max="8512" width="11.7109375" style="14" bestFit="1" customWidth="1"/>
    <col min="8513" max="8513" width="7.28515625" style="14" bestFit="1" customWidth="1"/>
    <col min="8514" max="8514" width="12.7109375" style="14" bestFit="1" customWidth="1"/>
    <col min="8515" max="8515" width="7.28515625" style="14" customWidth="1"/>
    <col min="8516" max="8516" width="11.7109375" style="14" bestFit="1" customWidth="1"/>
    <col min="8517" max="8517" width="7.28515625" style="14" customWidth="1"/>
    <col min="8518" max="8518" width="11.7109375" style="14" bestFit="1" customWidth="1"/>
    <col min="8519" max="8519" width="7.28515625" style="14" customWidth="1"/>
    <col min="8520" max="8520" width="11.7109375" style="14" bestFit="1" customWidth="1"/>
    <col min="8521" max="8521" width="7.28515625" style="14" customWidth="1"/>
    <col min="8522" max="8522" width="11.7109375" style="14" bestFit="1" customWidth="1"/>
    <col min="8523" max="8523" width="7.28515625" style="14" bestFit="1" customWidth="1"/>
    <col min="8524" max="8524" width="12.7109375" style="14" bestFit="1" customWidth="1"/>
    <col min="8525" max="8525" width="7.28515625" style="14" customWidth="1"/>
    <col min="8526" max="8526" width="12.7109375" style="14" bestFit="1" customWidth="1"/>
    <col min="8527" max="8527" width="7.28515625" style="14" customWidth="1"/>
    <col min="8528" max="8528" width="12.7109375" style="14" bestFit="1" customWidth="1"/>
    <col min="8529" max="8529" width="7.28515625" style="14" customWidth="1"/>
    <col min="8530" max="8530" width="12.7109375" style="14" bestFit="1" customWidth="1"/>
    <col min="8531" max="8531" width="7.28515625" style="14" customWidth="1"/>
    <col min="8532" max="8532" width="12.7109375" style="14" bestFit="1" customWidth="1"/>
    <col min="8533" max="8533" width="7.28515625" style="14" customWidth="1"/>
    <col min="8534" max="8534" width="12.7109375" style="14" bestFit="1" customWidth="1"/>
    <col min="8535" max="8535" width="7.28515625" style="14" bestFit="1" customWidth="1"/>
    <col min="8536" max="8536" width="11.7109375" style="14" bestFit="1" customWidth="1"/>
    <col min="8537" max="8537" width="7.28515625" style="14" bestFit="1" customWidth="1"/>
    <col min="8538" max="8538" width="11.7109375" style="14" bestFit="1" customWidth="1"/>
    <col min="8539" max="8539" width="7.28515625" style="14" bestFit="1" customWidth="1"/>
    <col min="8540" max="8540" width="11.7109375" style="14" bestFit="1" customWidth="1"/>
    <col min="8541" max="8541" width="7.28515625" style="14" bestFit="1" customWidth="1"/>
    <col min="8542" max="8542" width="11.7109375" style="14" bestFit="1" customWidth="1"/>
    <col min="8543" max="8543" width="7.28515625" style="14" bestFit="1" customWidth="1"/>
    <col min="8544" max="8544" width="12.7109375" style="14" bestFit="1" customWidth="1"/>
    <col min="8545" max="8545" width="7.28515625" style="14" bestFit="1" customWidth="1"/>
    <col min="8546" max="8546" width="11.7109375" style="14" bestFit="1" customWidth="1"/>
    <col min="8547" max="8547" width="7.28515625" style="14" bestFit="1" customWidth="1"/>
    <col min="8548" max="8548" width="11.7109375" style="14" bestFit="1" customWidth="1"/>
    <col min="8549" max="8549" width="7.28515625" style="14" bestFit="1" customWidth="1"/>
    <col min="8550" max="8550" width="11.7109375" style="14" bestFit="1" customWidth="1"/>
    <col min="8551" max="8551" width="7.28515625" style="14" bestFit="1" customWidth="1"/>
    <col min="8552" max="8552" width="11.7109375" style="14" bestFit="1" customWidth="1"/>
    <col min="8553" max="8553" width="7.28515625" style="14" bestFit="1" customWidth="1"/>
    <col min="8554" max="8554" width="12.7109375" style="14" bestFit="1" customWidth="1"/>
    <col min="8555" max="8555" width="7.28515625" style="14" bestFit="1" customWidth="1"/>
    <col min="8556" max="8556" width="11.7109375" style="14" customWidth="1"/>
    <col min="8557" max="8557" width="7.28515625" style="14" bestFit="1" customWidth="1"/>
    <col min="8558" max="8558" width="11.7109375" style="14" customWidth="1"/>
    <col min="8559" max="8559" width="7.28515625" style="14" bestFit="1" customWidth="1"/>
    <col min="8560" max="8560" width="11.7109375" style="14" bestFit="1" customWidth="1"/>
    <col min="8561" max="8561" width="7.28515625" style="14" bestFit="1" customWidth="1"/>
    <col min="8562" max="8562" width="11.7109375" style="14" bestFit="1" customWidth="1"/>
    <col min="8563" max="8563" width="7.28515625" style="14" bestFit="1" customWidth="1"/>
    <col min="8564" max="8564" width="12.7109375" style="14" bestFit="1" customWidth="1"/>
    <col min="8565" max="8565" width="7.28515625" style="14" bestFit="1" customWidth="1"/>
    <col min="8566" max="8566" width="12.7109375" style="14" bestFit="1" customWidth="1"/>
    <col min="8567" max="8567" width="7.28515625" style="14" bestFit="1" customWidth="1"/>
    <col min="8568" max="8568" width="12.7109375" style="14" bestFit="1" customWidth="1"/>
    <col min="8569" max="8569" width="7.28515625" style="14" bestFit="1" customWidth="1"/>
    <col min="8570" max="8570" width="12.7109375" style="14" bestFit="1" customWidth="1"/>
    <col min="8571" max="8571" width="7.28515625" style="14" bestFit="1" customWidth="1"/>
    <col min="8572" max="8572" width="12.7109375" style="14" bestFit="1" customWidth="1"/>
    <col min="8573" max="8573" width="10.85546875" style="14" bestFit="1" customWidth="1"/>
    <col min="8574" max="8574" width="13" style="14" bestFit="1" customWidth="1"/>
    <col min="8575" max="8575" width="7.28515625" style="14" customWidth="1"/>
    <col min="8576" max="8576" width="11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bestFit="1" customWidth="1"/>
    <col min="8584" max="8584" width="12.7109375" style="14" bestFit="1" customWidth="1"/>
    <col min="8585" max="8585" width="7.28515625" style="14" customWidth="1"/>
    <col min="8586" max="8586" width="11.7109375" style="14" bestFit="1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customWidth="1"/>
    <col min="8592" max="8592" width="11.7109375" style="14" bestFit="1" customWidth="1"/>
    <col min="8593" max="8593" width="7.28515625" style="14" bestFit="1" customWidth="1"/>
    <col min="8594" max="8594" width="12.7109375" style="14" bestFit="1" customWidth="1"/>
    <col min="8595" max="8595" width="7.28515625" style="14" customWidth="1"/>
    <col min="8596" max="8596" width="11.7109375" style="14" bestFit="1" customWidth="1"/>
    <col min="8597" max="8597" width="7.28515625" style="14" customWidth="1"/>
    <col min="8598" max="8598" width="11.7109375" style="14" bestFit="1" customWidth="1"/>
    <col min="8599" max="8599" width="7.28515625" style="14" customWidth="1"/>
    <col min="8600" max="8600" width="11.7109375" style="14" bestFit="1" customWidth="1"/>
    <col min="8601" max="8601" width="7.28515625" style="14" customWidth="1"/>
    <col min="8602" max="8602" width="11.7109375" style="14" bestFit="1" customWidth="1"/>
    <col min="8603" max="8603" width="7.28515625" style="14" bestFit="1" customWidth="1"/>
    <col min="8604" max="8604" width="12.7109375" style="14" bestFit="1" customWidth="1"/>
    <col min="8605" max="8605" width="7.85546875" style="14" bestFit="1" customWidth="1"/>
    <col min="8606" max="8606" width="12.7109375" style="14" bestFit="1" customWidth="1"/>
    <col min="8607" max="8607" width="7.28515625" style="14" customWidth="1"/>
    <col min="8608" max="8608" width="12.7109375" style="14" bestFit="1" customWidth="1"/>
    <col min="8609" max="8609" width="7.28515625" style="14" customWidth="1"/>
    <col min="8610" max="8610" width="12.7109375" style="14" bestFit="1" customWidth="1"/>
    <col min="8611" max="8611" width="7.28515625" style="14" customWidth="1"/>
    <col min="8612" max="8612" width="13" style="14" customWidth="1"/>
    <col min="8613" max="8613" width="8.7109375" style="14" customWidth="1"/>
    <col min="8614" max="8614" width="16.28515625" style="14" bestFit="1" customWidth="1"/>
    <col min="8615" max="8615" width="7.28515625" style="14" customWidth="1"/>
    <col min="8616" max="8616" width="11.7109375" style="14" bestFit="1" customWidth="1"/>
    <col min="8617" max="8617" width="7.28515625" style="14" customWidth="1"/>
    <col min="8618" max="8618" width="11.7109375" style="14" bestFit="1" customWidth="1"/>
    <col min="8619" max="8619" width="7.28515625" style="14" customWidth="1"/>
    <col min="8620" max="8620" width="10.85546875" style="14" bestFit="1" customWidth="1"/>
    <col min="8621" max="8621" width="7.28515625" style="14" customWidth="1"/>
    <col min="8622" max="8622" width="10.85546875" style="14" bestFit="1" customWidth="1"/>
    <col min="8623" max="8623" width="9.42578125" style="14" bestFit="1" customWidth="1"/>
    <col min="8624" max="8624" width="11.7109375" style="14" bestFit="1" customWidth="1"/>
    <col min="8625" max="8625" width="7.28515625" style="14" customWidth="1"/>
    <col min="8626" max="8626" width="11.7109375" style="14" bestFit="1" customWidth="1"/>
    <col min="8627" max="8627" width="7.28515625" style="14" customWidth="1"/>
    <col min="8628" max="8628" width="11.7109375" style="14" bestFit="1" customWidth="1"/>
    <col min="8629" max="8629" width="7.28515625" style="14" customWidth="1"/>
    <col min="8630" max="8630" width="11.7109375" style="14" customWidth="1"/>
    <col min="8631" max="8631" width="7.28515625" style="14" customWidth="1"/>
    <col min="8632" max="8632" width="11.7109375" style="14" bestFit="1" customWidth="1"/>
    <col min="8633" max="8633" width="9.42578125" style="14" bestFit="1" customWidth="1"/>
    <col min="8634" max="8634" width="11.7109375" style="14" bestFit="1" customWidth="1"/>
    <col min="8635" max="8635" width="7.28515625" style="14" customWidth="1"/>
    <col min="8636" max="8636" width="11.7109375" style="14" bestFit="1" customWidth="1"/>
    <col min="8637" max="8637" width="7.28515625" style="14" customWidth="1"/>
    <col min="8638" max="8638" width="11.7109375" style="14" bestFit="1" customWidth="1"/>
    <col min="8639" max="8639" width="7.28515625" style="14" customWidth="1"/>
    <col min="8640" max="8640" width="11.7109375" style="14" bestFit="1" customWidth="1"/>
    <col min="8641" max="8641" width="7.28515625" style="14" customWidth="1"/>
    <col min="8642" max="8642" width="11.7109375" style="14" bestFit="1" customWidth="1"/>
    <col min="8643" max="8643" width="9.42578125" style="14" bestFit="1" customWidth="1"/>
    <col min="8644" max="8644" width="11.7109375" style="14" bestFit="1" customWidth="1"/>
    <col min="8645" max="8645" width="7.28515625" style="14" customWidth="1"/>
    <col min="8646" max="8646" width="11.7109375" style="14" bestFit="1" customWidth="1"/>
    <col min="8647" max="8647" width="7.28515625" style="14" customWidth="1"/>
    <col min="8648" max="8648" width="11.7109375" style="14" bestFit="1" customWidth="1"/>
    <col min="8649" max="8649" width="7.28515625" style="14" customWidth="1"/>
    <col min="8650" max="8650" width="12" style="14" customWidth="1"/>
    <col min="8651" max="8651" width="7.28515625" style="14" customWidth="1"/>
    <col min="8652" max="8652" width="11.7109375" style="14" bestFit="1" customWidth="1"/>
    <col min="8653" max="8653" width="7.28515625" style="14" customWidth="1"/>
    <col min="8654" max="8654" width="13" style="14" customWidth="1"/>
    <col min="8655" max="8655" width="7.28515625" style="14" customWidth="1"/>
    <col min="8656" max="8656" width="11.7109375" style="14" bestFit="1" customWidth="1"/>
    <col min="8657" max="8657" width="7.28515625" style="14" customWidth="1"/>
    <col min="8658" max="8658" width="11.7109375" style="14" bestFit="1" customWidth="1"/>
    <col min="8659" max="8659" width="7.28515625" style="14" customWidth="1"/>
    <col min="8660" max="8660" width="11.7109375" style="14" bestFit="1" customWidth="1"/>
    <col min="8661" max="8661" width="7.28515625" style="14" customWidth="1"/>
    <col min="8662" max="8662" width="11.7109375" style="14" bestFit="1" customWidth="1"/>
    <col min="8663" max="8663" width="7.28515625" style="14" bestFit="1" customWidth="1"/>
    <col min="8664" max="8664" width="12.7109375" style="14" bestFit="1" customWidth="1"/>
    <col min="8665" max="8665" width="7.28515625" style="14" customWidth="1"/>
    <col min="8666" max="8666" width="11.7109375" style="14" bestFit="1" customWidth="1"/>
    <col min="8667" max="8667" width="7.28515625" style="14" customWidth="1"/>
    <col min="8668" max="8668" width="11.7109375" style="14" bestFit="1" customWidth="1"/>
    <col min="8669" max="8669" width="7.28515625" style="14" customWidth="1"/>
    <col min="8670" max="8670" width="11.7109375" style="14" bestFit="1" customWidth="1"/>
    <col min="8671" max="8671" width="7.28515625" style="14" customWidth="1"/>
    <col min="8672" max="8672" width="11.7109375" style="14" bestFit="1" customWidth="1"/>
    <col min="8673" max="8673" width="7.28515625" style="14" bestFit="1" customWidth="1"/>
    <col min="8674" max="8674" width="12.7109375" style="14" bestFit="1" customWidth="1"/>
    <col min="8675" max="8675" width="7.28515625" style="14" customWidth="1"/>
    <col min="8676" max="8676" width="11.7109375" style="14" bestFit="1" customWidth="1"/>
    <col min="8677" max="8677" width="7.28515625" style="14" customWidth="1"/>
    <col min="8678" max="8678" width="11.7109375" style="14" bestFit="1" customWidth="1"/>
    <col min="8679" max="8679" width="7.28515625" style="14" customWidth="1"/>
    <col min="8680" max="8680" width="11.7109375" style="14" customWidth="1"/>
    <col min="8681" max="8681" width="7.28515625" style="14" customWidth="1"/>
    <col min="8682" max="8682" width="11.7109375" style="14" customWidth="1"/>
    <col min="8683" max="8683" width="7.28515625" style="14" bestFit="1" customWidth="1"/>
    <col min="8684" max="8684" width="12.7109375" style="14" bestFit="1" customWidth="1"/>
    <col min="8685" max="8685" width="7.28515625" style="14" customWidth="1"/>
    <col min="8686" max="8686" width="11.7109375" style="14" customWidth="1"/>
    <col min="8687" max="8687" width="7.28515625" style="14" customWidth="1"/>
    <col min="8688" max="8688" width="11.7109375" style="14" customWidth="1"/>
    <col min="8689" max="8689" width="7.28515625" style="14" customWidth="1"/>
    <col min="8690" max="8690" width="11.7109375" style="14" customWidth="1"/>
    <col min="8691" max="8691" width="7.28515625" style="14" customWidth="1"/>
    <col min="8692" max="8692" width="11.7109375" style="14" bestFit="1" customWidth="1"/>
    <col min="8693" max="8693" width="7.28515625" style="14" customWidth="1"/>
    <col min="8694" max="8694" width="12.7109375" style="14" bestFit="1" customWidth="1"/>
    <col min="8695" max="8695" width="16.28515625" style="14" bestFit="1" customWidth="1"/>
    <col min="8696" max="8698" width="14.5703125" style="14" customWidth="1"/>
    <col min="8699" max="8700" width="15.28515625" style="14" bestFit="1" customWidth="1"/>
    <col min="8701" max="8702" width="14.5703125" style="14" customWidth="1"/>
    <col min="8703" max="8703" width="15.28515625" style="14" bestFit="1" customWidth="1"/>
    <col min="8704" max="8705" width="14.5703125" style="14" customWidth="1"/>
    <col min="8706" max="8706" width="15.28515625" style="14" bestFit="1" customWidth="1"/>
    <col min="8707" max="8708" width="15.28515625" style="14"/>
    <col min="8709" max="8709" width="3.42578125" style="14" bestFit="1" customWidth="1"/>
    <col min="8710" max="8710" width="54.5703125" style="14" customWidth="1"/>
    <col min="8711" max="8711" width="7.28515625" style="14" customWidth="1"/>
    <col min="8712" max="8712" width="12.7109375" style="14" bestFit="1" customWidth="1"/>
    <col min="8713" max="8713" width="7.28515625" style="14" customWidth="1"/>
    <col min="8714" max="8714" width="12.7109375" style="14" bestFit="1" customWidth="1"/>
    <col min="8715" max="8715" width="7.28515625" style="14" customWidth="1"/>
    <col min="8716" max="8716" width="12.7109375" style="14" bestFit="1" customWidth="1"/>
    <col min="8717" max="8717" width="7.28515625" style="14" customWidth="1"/>
    <col min="8718" max="8718" width="12.7109375" style="14" bestFit="1" customWidth="1"/>
    <col min="8719" max="8719" width="7.28515625" style="14" bestFit="1" customWidth="1"/>
    <col min="8720" max="8720" width="12.7109375" style="14" bestFit="1" customWidth="1"/>
    <col min="8721" max="8721" width="7.28515625" style="14" customWidth="1"/>
    <col min="8722" max="8722" width="12.7109375" style="14" bestFit="1" customWidth="1"/>
    <col min="8723" max="8723" width="7.28515625" style="14" bestFit="1" customWidth="1"/>
    <col min="8724" max="8724" width="12.7109375" style="14" bestFit="1" customWidth="1"/>
    <col min="8725" max="8725" width="7.28515625" style="14" customWidth="1"/>
    <col min="8726" max="8726" width="12.7109375" style="14" bestFit="1" customWidth="1"/>
    <col min="8727" max="8727" width="7.28515625" style="14" customWidth="1"/>
    <col min="8728" max="8728" width="12.7109375" style="14" bestFit="1" customWidth="1"/>
    <col min="8729" max="8729" width="7.28515625" style="14" bestFit="1" customWidth="1"/>
    <col min="8730" max="8730" width="13" style="14" customWidth="1"/>
    <col min="8731" max="8731" width="7.28515625" style="14" customWidth="1"/>
    <col min="8732" max="8732" width="12.7109375" style="14" bestFit="1" customWidth="1"/>
    <col min="8733" max="8733" width="7.28515625" style="14" customWidth="1"/>
    <col min="8734" max="8734" width="12.7109375" style="14" bestFit="1" customWidth="1"/>
    <col min="8735" max="8735" width="7.28515625" style="14" customWidth="1"/>
    <col min="8736" max="8736" width="12.7109375" style="14" bestFit="1" customWidth="1"/>
    <col min="8737" max="8737" width="7.28515625" style="14" customWidth="1"/>
    <col min="8738" max="8738" width="12.7109375" style="14" bestFit="1" customWidth="1"/>
    <col min="8739" max="8739" width="7.28515625" style="14" bestFit="1" customWidth="1"/>
    <col min="8740" max="8740" width="12.7109375" style="14" bestFit="1" customWidth="1"/>
    <col min="8741" max="8741" width="7.28515625" style="14" bestFit="1" customWidth="1"/>
    <col min="8742" max="8742" width="12.7109375" style="14" bestFit="1" customWidth="1"/>
    <col min="8743" max="8743" width="7.28515625" style="14" bestFit="1" customWidth="1"/>
    <col min="8744" max="8744" width="12.7109375" style="14" bestFit="1" customWidth="1"/>
    <col min="8745" max="8745" width="7.28515625" style="14" bestFit="1" customWidth="1"/>
    <col min="8746" max="8746" width="12.7109375" style="14" bestFit="1" customWidth="1"/>
    <col min="8747" max="8747" width="7.28515625" style="14" bestFit="1" customWidth="1"/>
    <col min="8748" max="8748" width="12.7109375" style="14" bestFit="1" customWidth="1"/>
    <col min="8749" max="8749" width="9.7109375" style="14" bestFit="1" customWidth="1"/>
    <col min="8750" max="8750" width="14.28515625" style="14" bestFit="1" customWidth="1"/>
    <col min="8751" max="8751" width="7.28515625" style="14" customWidth="1"/>
    <col min="8752" max="8752" width="11.7109375" style="14" bestFit="1" customWidth="1"/>
    <col min="8753" max="8753" width="7.28515625" style="14" customWidth="1"/>
    <col min="8754" max="8754" width="11.7109375" style="14" bestFit="1" customWidth="1"/>
    <col min="8755" max="8755" width="7.28515625" style="14" customWidth="1"/>
    <col min="8756" max="8756" width="11.7109375" style="14" bestFit="1" customWidth="1"/>
    <col min="8757" max="8757" width="7.28515625" style="14" customWidth="1"/>
    <col min="8758" max="8758" width="11.7109375" style="14" bestFit="1" customWidth="1"/>
    <col min="8759" max="8759" width="7.28515625" style="14" bestFit="1" customWidth="1"/>
    <col min="8760" max="8760" width="12.7109375" style="14" bestFit="1" customWidth="1"/>
    <col min="8761" max="8761" width="7.28515625" style="14" customWidth="1"/>
    <col min="8762" max="8762" width="11.7109375" style="14" bestFit="1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1.7109375" style="14" bestFit="1" customWidth="1"/>
    <col min="8767" max="8767" width="7.28515625" style="14" customWidth="1"/>
    <col min="8768" max="8768" width="11.7109375" style="14" bestFit="1" customWidth="1"/>
    <col min="8769" max="8769" width="7.28515625" style="14" bestFit="1" customWidth="1"/>
    <col min="8770" max="8770" width="12.7109375" style="14" bestFit="1" customWidth="1"/>
    <col min="8771" max="8771" width="7.28515625" style="14" customWidth="1"/>
    <col min="8772" max="8772" width="11.7109375" style="14" bestFit="1" customWidth="1"/>
    <col min="8773" max="8773" width="7.28515625" style="14" customWidth="1"/>
    <col min="8774" max="8774" width="11.7109375" style="14" bestFit="1" customWidth="1"/>
    <col min="8775" max="8775" width="7.28515625" style="14" customWidth="1"/>
    <col min="8776" max="8776" width="11.7109375" style="14" bestFit="1" customWidth="1"/>
    <col min="8777" max="8777" width="7.28515625" style="14" customWidth="1"/>
    <col min="8778" max="8778" width="11.7109375" style="14" bestFit="1" customWidth="1"/>
    <col min="8779" max="8779" width="7.28515625" style="14" bestFit="1" customWidth="1"/>
    <col min="8780" max="8780" width="12.7109375" style="14" bestFit="1" customWidth="1"/>
    <col min="8781" max="8781" width="7.28515625" style="14" customWidth="1"/>
    <col min="8782" max="8782" width="12.7109375" style="14" bestFit="1" customWidth="1"/>
    <col min="8783" max="8783" width="7.28515625" style="14" customWidth="1"/>
    <col min="8784" max="8784" width="12.7109375" style="14" bestFit="1" customWidth="1"/>
    <col min="8785" max="8785" width="7.28515625" style="14" customWidth="1"/>
    <col min="8786" max="8786" width="12.7109375" style="14" bestFit="1" customWidth="1"/>
    <col min="8787" max="8787" width="7.28515625" style="14" customWidth="1"/>
    <col min="8788" max="8788" width="12.7109375" style="14" bestFit="1" customWidth="1"/>
    <col min="8789" max="8789" width="7.28515625" style="14" customWidth="1"/>
    <col min="8790" max="8790" width="12.7109375" style="14" bestFit="1" customWidth="1"/>
    <col min="8791" max="8791" width="7.28515625" style="14" bestFit="1" customWidth="1"/>
    <col min="8792" max="8792" width="11.7109375" style="14" bestFit="1" customWidth="1"/>
    <col min="8793" max="8793" width="7.28515625" style="14" bestFit="1" customWidth="1"/>
    <col min="8794" max="8794" width="11.7109375" style="14" bestFit="1" customWidth="1"/>
    <col min="8795" max="8795" width="7.28515625" style="14" bestFit="1" customWidth="1"/>
    <col min="8796" max="8796" width="11.7109375" style="14" bestFit="1" customWidth="1"/>
    <col min="8797" max="8797" width="7.28515625" style="14" bestFit="1" customWidth="1"/>
    <col min="8798" max="8798" width="11.7109375" style="14" bestFit="1" customWidth="1"/>
    <col min="8799" max="8799" width="7.28515625" style="14" bestFit="1" customWidth="1"/>
    <col min="8800" max="8800" width="12.7109375" style="14" bestFit="1" customWidth="1"/>
    <col min="8801" max="8801" width="7.28515625" style="14" bestFit="1" customWidth="1"/>
    <col min="8802" max="8802" width="11.7109375" style="14" bestFit="1" customWidth="1"/>
    <col min="8803" max="8803" width="7.28515625" style="14" bestFit="1" customWidth="1"/>
    <col min="8804" max="8804" width="11.7109375" style="14" bestFit="1" customWidth="1"/>
    <col min="8805" max="8805" width="7.28515625" style="14" bestFit="1" customWidth="1"/>
    <col min="8806" max="8806" width="11.7109375" style="14" bestFit="1" customWidth="1"/>
    <col min="8807" max="8807" width="7.28515625" style="14" bestFit="1" customWidth="1"/>
    <col min="8808" max="8808" width="11.7109375" style="14" bestFit="1" customWidth="1"/>
    <col min="8809" max="8809" width="7.28515625" style="14" bestFit="1" customWidth="1"/>
    <col min="8810" max="8810" width="12.7109375" style="14" bestFit="1" customWidth="1"/>
    <col min="8811" max="8811" width="7.28515625" style="14" bestFit="1" customWidth="1"/>
    <col min="8812" max="8812" width="11.7109375" style="14" customWidth="1"/>
    <col min="8813" max="8813" width="7.28515625" style="14" bestFit="1" customWidth="1"/>
    <col min="8814" max="8814" width="11.7109375" style="14" customWidth="1"/>
    <col min="8815" max="8815" width="7.28515625" style="14" bestFit="1" customWidth="1"/>
    <col min="8816" max="8816" width="11.7109375" style="14" bestFit="1" customWidth="1"/>
    <col min="8817" max="8817" width="7.28515625" style="14" bestFit="1" customWidth="1"/>
    <col min="8818" max="8818" width="11.7109375" style="14" bestFit="1" customWidth="1"/>
    <col min="8819" max="8819" width="7.28515625" style="14" bestFit="1" customWidth="1"/>
    <col min="8820" max="8820" width="12.7109375" style="14" bestFit="1" customWidth="1"/>
    <col min="8821" max="8821" width="7.28515625" style="14" bestFit="1" customWidth="1"/>
    <col min="8822" max="8822" width="12.7109375" style="14" bestFit="1" customWidth="1"/>
    <col min="8823" max="8823" width="7.28515625" style="14" bestFit="1" customWidth="1"/>
    <col min="8824" max="8824" width="12.7109375" style="14" bestFit="1" customWidth="1"/>
    <col min="8825" max="8825" width="7.28515625" style="14" bestFit="1" customWidth="1"/>
    <col min="8826" max="8826" width="12.7109375" style="14" bestFit="1" customWidth="1"/>
    <col min="8827" max="8827" width="7.28515625" style="14" bestFit="1" customWidth="1"/>
    <col min="8828" max="8828" width="12.7109375" style="14" bestFit="1" customWidth="1"/>
    <col min="8829" max="8829" width="10.85546875" style="14" bestFit="1" customWidth="1"/>
    <col min="8830" max="8830" width="13" style="14" bestFit="1" customWidth="1"/>
    <col min="8831" max="8831" width="7.28515625" style="14" customWidth="1"/>
    <col min="8832" max="8832" width="11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bestFit="1" customWidth="1"/>
    <col min="8840" max="8840" width="12.7109375" style="14" bestFit="1" customWidth="1"/>
    <col min="8841" max="8841" width="7.28515625" style="14" customWidth="1"/>
    <col min="8842" max="8842" width="11.7109375" style="14" bestFit="1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customWidth="1"/>
    <col min="8848" max="8848" width="11.7109375" style="14" bestFit="1" customWidth="1"/>
    <col min="8849" max="8849" width="7.28515625" style="14" bestFit="1" customWidth="1"/>
    <col min="8850" max="8850" width="12.7109375" style="14" bestFit="1" customWidth="1"/>
    <col min="8851" max="8851" width="7.28515625" style="14" customWidth="1"/>
    <col min="8852" max="8852" width="11.7109375" style="14" bestFit="1" customWidth="1"/>
    <col min="8853" max="8853" width="7.28515625" style="14" customWidth="1"/>
    <col min="8854" max="8854" width="11.7109375" style="14" bestFit="1" customWidth="1"/>
    <col min="8855" max="8855" width="7.28515625" style="14" customWidth="1"/>
    <col min="8856" max="8856" width="11.7109375" style="14" bestFit="1" customWidth="1"/>
    <col min="8857" max="8857" width="7.28515625" style="14" customWidth="1"/>
    <col min="8858" max="8858" width="11.7109375" style="14" bestFit="1" customWidth="1"/>
    <col min="8859" max="8859" width="7.28515625" style="14" bestFit="1" customWidth="1"/>
    <col min="8860" max="8860" width="12.7109375" style="14" bestFit="1" customWidth="1"/>
    <col min="8861" max="8861" width="7.85546875" style="14" bestFit="1" customWidth="1"/>
    <col min="8862" max="8862" width="12.7109375" style="14" bestFit="1" customWidth="1"/>
    <col min="8863" max="8863" width="7.28515625" style="14" customWidth="1"/>
    <col min="8864" max="8864" width="12.7109375" style="14" bestFit="1" customWidth="1"/>
    <col min="8865" max="8865" width="7.28515625" style="14" customWidth="1"/>
    <col min="8866" max="8866" width="12.7109375" style="14" bestFit="1" customWidth="1"/>
    <col min="8867" max="8867" width="7.28515625" style="14" customWidth="1"/>
    <col min="8868" max="8868" width="13" style="14" customWidth="1"/>
    <col min="8869" max="8869" width="8.7109375" style="14" customWidth="1"/>
    <col min="8870" max="8870" width="16.28515625" style="14" bestFit="1" customWidth="1"/>
    <col min="8871" max="8871" width="7.28515625" style="14" customWidth="1"/>
    <col min="8872" max="8872" width="11.7109375" style="14" bestFit="1" customWidth="1"/>
    <col min="8873" max="8873" width="7.28515625" style="14" customWidth="1"/>
    <col min="8874" max="8874" width="11.7109375" style="14" bestFit="1" customWidth="1"/>
    <col min="8875" max="8875" width="7.28515625" style="14" customWidth="1"/>
    <col min="8876" max="8876" width="10.85546875" style="14" bestFit="1" customWidth="1"/>
    <col min="8877" max="8877" width="7.28515625" style="14" customWidth="1"/>
    <col min="8878" max="8878" width="10.85546875" style="14" bestFit="1" customWidth="1"/>
    <col min="8879" max="8879" width="9.42578125" style="14" bestFit="1" customWidth="1"/>
    <col min="8880" max="8880" width="11.7109375" style="14" bestFit="1" customWidth="1"/>
    <col min="8881" max="8881" width="7.28515625" style="14" customWidth="1"/>
    <col min="8882" max="8882" width="11.7109375" style="14" bestFit="1" customWidth="1"/>
    <col min="8883" max="8883" width="7.28515625" style="14" customWidth="1"/>
    <col min="8884" max="8884" width="11.7109375" style="14" bestFit="1" customWidth="1"/>
    <col min="8885" max="8885" width="7.28515625" style="14" customWidth="1"/>
    <col min="8886" max="8886" width="11.7109375" style="14" customWidth="1"/>
    <col min="8887" max="8887" width="7.28515625" style="14" customWidth="1"/>
    <col min="8888" max="8888" width="11.7109375" style="14" bestFit="1" customWidth="1"/>
    <col min="8889" max="8889" width="9.42578125" style="14" bestFit="1" customWidth="1"/>
    <col min="8890" max="8890" width="11.7109375" style="14" bestFit="1" customWidth="1"/>
    <col min="8891" max="8891" width="7.28515625" style="14" customWidth="1"/>
    <col min="8892" max="8892" width="11.7109375" style="14" bestFit="1" customWidth="1"/>
    <col min="8893" max="8893" width="7.28515625" style="14" customWidth="1"/>
    <col min="8894" max="8894" width="11.7109375" style="14" bestFit="1" customWidth="1"/>
    <col min="8895" max="8895" width="7.28515625" style="14" customWidth="1"/>
    <col min="8896" max="8896" width="11.7109375" style="14" bestFit="1" customWidth="1"/>
    <col min="8897" max="8897" width="7.28515625" style="14" customWidth="1"/>
    <col min="8898" max="8898" width="11.7109375" style="14" bestFit="1" customWidth="1"/>
    <col min="8899" max="8899" width="9.42578125" style="14" bestFit="1" customWidth="1"/>
    <col min="8900" max="8900" width="11.7109375" style="14" bestFit="1" customWidth="1"/>
    <col min="8901" max="8901" width="7.28515625" style="14" customWidth="1"/>
    <col min="8902" max="8902" width="11.7109375" style="14" bestFit="1" customWidth="1"/>
    <col min="8903" max="8903" width="7.28515625" style="14" customWidth="1"/>
    <col min="8904" max="8904" width="11.7109375" style="14" bestFit="1" customWidth="1"/>
    <col min="8905" max="8905" width="7.28515625" style="14" customWidth="1"/>
    <col min="8906" max="8906" width="12" style="14" customWidth="1"/>
    <col min="8907" max="8907" width="7.28515625" style="14" customWidth="1"/>
    <col min="8908" max="8908" width="11.7109375" style="14" bestFit="1" customWidth="1"/>
    <col min="8909" max="8909" width="7.28515625" style="14" customWidth="1"/>
    <col min="8910" max="8910" width="13" style="14" customWidth="1"/>
    <col min="8911" max="8911" width="7.28515625" style="14" customWidth="1"/>
    <col min="8912" max="8912" width="11.7109375" style="14" bestFit="1" customWidth="1"/>
    <col min="8913" max="8913" width="7.28515625" style="14" customWidth="1"/>
    <col min="8914" max="8914" width="11.7109375" style="14" bestFit="1" customWidth="1"/>
    <col min="8915" max="8915" width="7.28515625" style="14" customWidth="1"/>
    <col min="8916" max="8916" width="11.7109375" style="14" bestFit="1" customWidth="1"/>
    <col min="8917" max="8917" width="7.28515625" style="14" customWidth="1"/>
    <col min="8918" max="8918" width="11.7109375" style="14" bestFit="1" customWidth="1"/>
    <col min="8919" max="8919" width="7.28515625" style="14" bestFit="1" customWidth="1"/>
    <col min="8920" max="8920" width="12.7109375" style="14" bestFit="1" customWidth="1"/>
    <col min="8921" max="8921" width="7.28515625" style="14" customWidth="1"/>
    <col min="8922" max="8922" width="11.7109375" style="14" bestFit="1" customWidth="1"/>
    <col min="8923" max="8923" width="7.28515625" style="14" customWidth="1"/>
    <col min="8924" max="8924" width="11.7109375" style="14" bestFit="1" customWidth="1"/>
    <col min="8925" max="8925" width="7.28515625" style="14" customWidth="1"/>
    <col min="8926" max="8926" width="11.7109375" style="14" bestFit="1" customWidth="1"/>
    <col min="8927" max="8927" width="7.28515625" style="14" customWidth="1"/>
    <col min="8928" max="8928" width="11.7109375" style="14" bestFit="1" customWidth="1"/>
    <col min="8929" max="8929" width="7.28515625" style="14" bestFit="1" customWidth="1"/>
    <col min="8930" max="8930" width="12.7109375" style="14" bestFit="1" customWidth="1"/>
    <col min="8931" max="8931" width="7.28515625" style="14" customWidth="1"/>
    <col min="8932" max="8932" width="11.7109375" style="14" bestFit="1" customWidth="1"/>
    <col min="8933" max="8933" width="7.28515625" style="14" customWidth="1"/>
    <col min="8934" max="8934" width="11.7109375" style="14" bestFit="1" customWidth="1"/>
    <col min="8935" max="8935" width="7.28515625" style="14" customWidth="1"/>
    <col min="8936" max="8936" width="11.7109375" style="14" customWidth="1"/>
    <col min="8937" max="8937" width="7.28515625" style="14" customWidth="1"/>
    <col min="8938" max="8938" width="11.7109375" style="14" customWidth="1"/>
    <col min="8939" max="8939" width="7.28515625" style="14" bestFit="1" customWidth="1"/>
    <col min="8940" max="8940" width="12.7109375" style="14" bestFit="1" customWidth="1"/>
    <col min="8941" max="8941" width="7.28515625" style="14" customWidth="1"/>
    <col min="8942" max="8942" width="11.7109375" style="14" customWidth="1"/>
    <col min="8943" max="8943" width="7.28515625" style="14" customWidth="1"/>
    <col min="8944" max="8944" width="11.7109375" style="14" customWidth="1"/>
    <col min="8945" max="8945" width="7.28515625" style="14" customWidth="1"/>
    <col min="8946" max="8946" width="11.7109375" style="14" customWidth="1"/>
    <col min="8947" max="8947" width="7.28515625" style="14" customWidth="1"/>
    <col min="8948" max="8948" width="11.7109375" style="14" bestFit="1" customWidth="1"/>
    <col min="8949" max="8949" width="7.28515625" style="14" customWidth="1"/>
    <col min="8950" max="8950" width="12.7109375" style="14" bestFit="1" customWidth="1"/>
    <col min="8951" max="8951" width="16.28515625" style="14" bestFit="1" customWidth="1"/>
    <col min="8952" max="8954" width="14.5703125" style="14" customWidth="1"/>
    <col min="8955" max="8956" width="15.28515625" style="14" bestFit="1" customWidth="1"/>
    <col min="8957" max="8958" width="14.5703125" style="14" customWidth="1"/>
    <col min="8959" max="8959" width="15.28515625" style="14" bestFit="1" customWidth="1"/>
    <col min="8960" max="8961" width="14.5703125" style="14" customWidth="1"/>
    <col min="8962" max="8962" width="15.28515625" style="14" bestFit="1" customWidth="1"/>
    <col min="8963" max="8964" width="15.28515625" style="14"/>
    <col min="8965" max="8965" width="3.42578125" style="14" bestFit="1" customWidth="1"/>
    <col min="8966" max="8966" width="54.5703125" style="14" customWidth="1"/>
    <col min="8967" max="8967" width="7.28515625" style="14" customWidth="1"/>
    <col min="8968" max="8968" width="12.7109375" style="14" bestFit="1" customWidth="1"/>
    <col min="8969" max="8969" width="7.28515625" style="14" customWidth="1"/>
    <col min="8970" max="8970" width="12.7109375" style="14" bestFit="1" customWidth="1"/>
    <col min="8971" max="8971" width="7.28515625" style="14" customWidth="1"/>
    <col min="8972" max="8972" width="12.7109375" style="14" bestFit="1" customWidth="1"/>
    <col min="8973" max="8973" width="7.28515625" style="14" customWidth="1"/>
    <col min="8974" max="8974" width="12.7109375" style="14" bestFit="1" customWidth="1"/>
    <col min="8975" max="8975" width="7.28515625" style="14" bestFit="1" customWidth="1"/>
    <col min="8976" max="8976" width="12.7109375" style="14" bestFit="1" customWidth="1"/>
    <col min="8977" max="8977" width="7.28515625" style="14" customWidth="1"/>
    <col min="8978" max="8978" width="12.7109375" style="14" bestFit="1" customWidth="1"/>
    <col min="8979" max="8979" width="7.28515625" style="14" bestFit="1" customWidth="1"/>
    <col min="8980" max="8980" width="12.7109375" style="14" bestFit="1" customWidth="1"/>
    <col min="8981" max="8981" width="7.28515625" style="14" customWidth="1"/>
    <col min="8982" max="8982" width="12.7109375" style="14" bestFit="1" customWidth="1"/>
    <col min="8983" max="8983" width="7.28515625" style="14" customWidth="1"/>
    <col min="8984" max="8984" width="12.7109375" style="14" bestFit="1" customWidth="1"/>
    <col min="8985" max="8985" width="7.28515625" style="14" bestFit="1" customWidth="1"/>
    <col min="8986" max="8986" width="13" style="14" customWidth="1"/>
    <col min="8987" max="8987" width="7.28515625" style="14" customWidth="1"/>
    <col min="8988" max="8988" width="12.7109375" style="14" bestFit="1" customWidth="1"/>
    <col min="8989" max="8989" width="7.28515625" style="14" customWidth="1"/>
    <col min="8990" max="8990" width="12.7109375" style="14" bestFit="1" customWidth="1"/>
    <col min="8991" max="8991" width="7.28515625" style="14" customWidth="1"/>
    <col min="8992" max="8992" width="12.7109375" style="14" bestFit="1" customWidth="1"/>
    <col min="8993" max="8993" width="7.28515625" style="14" customWidth="1"/>
    <col min="8994" max="8994" width="12.7109375" style="14" bestFit="1" customWidth="1"/>
    <col min="8995" max="8995" width="7.28515625" style="14" bestFit="1" customWidth="1"/>
    <col min="8996" max="8996" width="12.7109375" style="14" bestFit="1" customWidth="1"/>
    <col min="8997" max="8997" width="7.28515625" style="14" bestFit="1" customWidth="1"/>
    <col min="8998" max="8998" width="12.7109375" style="14" bestFit="1" customWidth="1"/>
    <col min="8999" max="8999" width="7.28515625" style="14" bestFit="1" customWidth="1"/>
    <col min="9000" max="9000" width="12.7109375" style="14" bestFit="1" customWidth="1"/>
    <col min="9001" max="9001" width="7.28515625" style="14" bestFit="1" customWidth="1"/>
    <col min="9002" max="9002" width="12.7109375" style="14" bestFit="1" customWidth="1"/>
    <col min="9003" max="9003" width="7.28515625" style="14" bestFit="1" customWidth="1"/>
    <col min="9004" max="9004" width="12.7109375" style="14" bestFit="1" customWidth="1"/>
    <col min="9005" max="9005" width="9.7109375" style="14" bestFit="1" customWidth="1"/>
    <col min="9006" max="9006" width="14.28515625" style="14" bestFit="1" customWidth="1"/>
    <col min="9007" max="9007" width="7.28515625" style="14" customWidth="1"/>
    <col min="9008" max="9008" width="11.7109375" style="14" bestFit="1" customWidth="1"/>
    <col min="9009" max="9009" width="7.28515625" style="14" customWidth="1"/>
    <col min="9010" max="9010" width="11.7109375" style="14" bestFit="1" customWidth="1"/>
    <col min="9011" max="9011" width="7.28515625" style="14" customWidth="1"/>
    <col min="9012" max="9012" width="11.7109375" style="14" bestFit="1" customWidth="1"/>
    <col min="9013" max="9013" width="7.28515625" style="14" customWidth="1"/>
    <col min="9014" max="9014" width="11.7109375" style="14" bestFit="1" customWidth="1"/>
    <col min="9015" max="9015" width="7.28515625" style="14" bestFit="1" customWidth="1"/>
    <col min="9016" max="9016" width="12.7109375" style="14" bestFit="1" customWidth="1"/>
    <col min="9017" max="9017" width="7.28515625" style="14" customWidth="1"/>
    <col min="9018" max="9018" width="11.7109375" style="14" bestFit="1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1.7109375" style="14" bestFit="1" customWidth="1"/>
    <col min="9023" max="9023" width="7.28515625" style="14" customWidth="1"/>
    <col min="9024" max="9024" width="11.7109375" style="14" bestFit="1" customWidth="1"/>
    <col min="9025" max="9025" width="7.28515625" style="14" bestFit="1" customWidth="1"/>
    <col min="9026" max="9026" width="12.7109375" style="14" bestFit="1" customWidth="1"/>
    <col min="9027" max="9027" width="7.28515625" style="14" customWidth="1"/>
    <col min="9028" max="9028" width="11.7109375" style="14" bestFit="1" customWidth="1"/>
    <col min="9029" max="9029" width="7.28515625" style="14" customWidth="1"/>
    <col min="9030" max="9030" width="11.7109375" style="14" bestFit="1" customWidth="1"/>
    <col min="9031" max="9031" width="7.28515625" style="14" customWidth="1"/>
    <col min="9032" max="9032" width="11.7109375" style="14" bestFit="1" customWidth="1"/>
    <col min="9033" max="9033" width="7.28515625" style="14" customWidth="1"/>
    <col min="9034" max="9034" width="11.7109375" style="14" bestFit="1" customWidth="1"/>
    <col min="9035" max="9035" width="7.28515625" style="14" bestFit="1" customWidth="1"/>
    <col min="9036" max="9036" width="12.7109375" style="14" bestFit="1" customWidth="1"/>
    <col min="9037" max="9037" width="7.28515625" style="14" customWidth="1"/>
    <col min="9038" max="9038" width="12.7109375" style="14" bestFit="1" customWidth="1"/>
    <col min="9039" max="9039" width="7.28515625" style="14" customWidth="1"/>
    <col min="9040" max="9040" width="12.7109375" style="14" bestFit="1" customWidth="1"/>
    <col min="9041" max="9041" width="7.28515625" style="14" customWidth="1"/>
    <col min="9042" max="9042" width="12.7109375" style="14" bestFit="1" customWidth="1"/>
    <col min="9043" max="9043" width="7.28515625" style="14" customWidth="1"/>
    <col min="9044" max="9044" width="12.7109375" style="14" bestFit="1" customWidth="1"/>
    <col min="9045" max="9045" width="7.28515625" style="14" customWidth="1"/>
    <col min="9046" max="9046" width="12.7109375" style="14" bestFit="1" customWidth="1"/>
    <col min="9047" max="9047" width="7.28515625" style="14" bestFit="1" customWidth="1"/>
    <col min="9048" max="9048" width="11.7109375" style="14" bestFit="1" customWidth="1"/>
    <col min="9049" max="9049" width="7.28515625" style="14" bestFit="1" customWidth="1"/>
    <col min="9050" max="9050" width="11.7109375" style="14" bestFit="1" customWidth="1"/>
    <col min="9051" max="9051" width="7.28515625" style="14" bestFit="1" customWidth="1"/>
    <col min="9052" max="9052" width="11.7109375" style="14" bestFit="1" customWidth="1"/>
    <col min="9053" max="9053" width="7.28515625" style="14" bestFit="1" customWidth="1"/>
    <col min="9054" max="9054" width="11.7109375" style="14" bestFit="1" customWidth="1"/>
    <col min="9055" max="9055" width="7.28515625" style="14" bestFit="1" customWidth="1"/>
    <col min="9056" max="9056" width="12.7109375" style="14" bestFit="1" customWidth="1"/>
    <col min="9057" max="9057" width="7.28515625" style="14" bestFit="1" customWidth="1"/>
    <col min="9058" max="9058" width="11.7109375" style="14" bestFit="1" customWidth="1"/>
    <col min="9059" max="9059" width="7.28515625" style="14" bestFit="1" customWidth="1"/>
    <col min="9060" max="9060" width="11.7109375" style="14" bestFit="1" customWidth="1"/>
    <col min="9061" max="9061" width="7.28515625" style="14" bestFit="1" customWidth="1"/>
    <col min="9062" max="9062" width="11.7109375" style="14" bestFit="1" customWidth="1"/>
    <col min="9063" max="9063" width="7.28515625" style="14" bestFit="1" customWidth="1"/>
    <col min="9064" max="9064" width="11.7109375" style="14" bestFit="1" customWidth="1"/>
    <col min="9065" max="9065" width="7.28515625" style="14" bestFit="1" customWidth="1"/>
    <col min="9066" max="9066" width="12.7109375" style="14" bestFit="1" customWidth="1"/>
    <col min="9067" max="9067" width="7.28515625" style="14" bestFit="1" customWidth="1"/>
    <col min="9068" max="9068" width="11.7109375" style="14" customWidth="1"/>
    <col min="9069" max="9069" width="7.28515625" style="14" bestFit="1" customWidth="1"/>
    <col min="9070" max="9070" width="11.7109375" style="14" customWidth="1"/>
    <col min="9071" max="9071" width="7.28515625" style="14" bestFit="1" customWidth="1"/>
    <col min="9072" max="9072" width="11.7109375" style="14" bestFit="1" customWidth="1"/>
    <col min="9073" max="9073" width="7.28515625" style="14" bestFit="1" customWidth="1"/>
    <col min="9074" max="9074" width="11.7109375" style="14" bestFit="1" customWidth="1"/>
    <col min="9075" max="9075" width="7.28515625" style="14" bestFit="1" customWidth="1"/>
    <col min="9076" max="9076" width="12.7109375" style="14" bestFit="1" customWidth="1"/>
    <col min="9077" max="9077" width="7.28515625" style="14" bestFit="1" customWidth="1"/>
    <col min="9078" max="9078" width="12.7109375" style="14" bestFit="1" customWidth="1"/>
    <col min="9079" max="9079" width="7.28515625" style="14" bestFit="1" customWidth="1"/>
    <col min="9080" max="9080" width="12.7109375" style="14" bestFit="1" customWidth="1"/>
    <col min="9081" max="9081" width="7.28515625" style="14" bestFit="1" customWidth="1"/>
    <col min="9082" max="9082" width="12.7109375" style="14" bestFit="1" customWidth="1"/>
    <col min="9083" max="9083" width="7.28515625" style="14" bestFit="1" customWidth="1"/>
    <col min="9084" max="9084" width="12.7109375" style="14" bestFit="1" customWidth="1"/>
    <col min="9085" max="9085" width="10.85546875" style="14" bestFit="1" customWidth="1"/>
    <col min="9086" max="9086" width="13" style="14" bestFit="1" customWidth="1"/>
    <col min="9087" max="9087" width="7.28515625" style="14" customWidth="1"/>
    <col min="9088" max="9088" width="11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bestFit="1" customWidth="1"/>
    <col min="9096" max="9096" width="12.7109375" style="14" bestFit="1" customWidth="1"/>
    <col min="9097" max="9097" width="7.28515625" style="14" customWidth="1"/>
    <col min="9098" max="9098" width="11.7109375" style="14" bestFit="1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customWidth="1"/>
    <col min="9104" max="9104" width="11.7109375" style="14" bestFit="1" customWidth="1"/>
    <col min="9105" max="9105" width="7.28515625" style="14" bestFit="1" customWidth="1"/>
    <col min="9106" max="9106" width="12.7109375" style="14" bestFit="1" customWidth="1"/>
    <col min="9107" max="9107" width="7.28515625" style="14" customWidth="1"/>
    <col min="9108" max="9108" width="11.7109375" style="14" bestFit="1" customWidth="1"/>
    <col min="9109" max="9109" width="7.28515625" style="14" customWidth="1"/>
    <col min="9110" max="9110" width="11.7109375" style="14" bestFit="1" customWidth="1"/>
    <col min="9111" max="9111" width="7.28515625" style="14" customWidth="1"/>
    <col min="9112" max="9112" width="11.7109375" style="14" bestFit="1" customWidth="1"/>
    <col min="9113" max="9113" width="7.28515625" style="14" customWidth="1"/>
    <col min="9114" max="9114" width="11.7109375" style="14" bestFit="1" customWidth="1"/>
    <col min="9115" max="9115" width="7.28515625" style="14" bestFit="1" customWidth="1"/>
    <col min="9116" max="9116" width="12.7109375" style="14" bestFit="1" customWidth="1"/>
    <col min="9117" max="9117" width="7.85546875" style="14" bestFit="1" customWidth="1"/>
    <col min="9118" max="9118" width="12.7109375" style="14" bestFit="1" customWidth="1"/>
    <col min="9119" max="9119" width="7.28515625" style="14" customWidth="1"/>
    <col min="9120" max="9120" width="12.7109375" style="14" bestFit="1" customWidth="1"/>
    <col min="9121" max="9121" width="7.28515625" style="14" customWidth="1"/>
    <col min="9122" max="9122" width="12.7109375" style="14" bestFit="1" customWidth="1"/>
    <col min="9123" max="9123" width="7.28515625" style="14" customWidth="1"/>
    <col min="9124" max="9124" width="13" style="14" customWidth="1"/>
    <col min="9125" max="9125" width="8.7109375" style="14" customWidth="1"/>
    <col min="9126" max="9126" width="16.28515625" style="14" bestFit="1" customWidth="1"/>
    <col min="9127" max="9127" width="7.28515625" style="14" customWidth="1"/>
    <col min="9128" max="9128" width="11.7109375" style="14" bestFit="1" customWidth="1"/>
    <col min="9129" max="9129" width="7.28515625" style="14" customWidth="1"/>
    <col min="9130" max="9130" width="11.7109375" style="14" bestFit="1" customWidth="1"/>
    <col min="9131" max="9131" width="7.28515625" style="14" customWidth="1"/>
    <col min="9132" max="9132" width="10.85546875" style="14" bestFit="1" customWidth="1"/>
    <col min="9133" max="9133" width="7.28515625" style="14" customWidth="1"/>
    <col min="9134" max="9134" width="10.85546875" style="14" bestFit="1" customWidth="1"/>
    <col min="9135" max="9135" width="9.42578125" style="14" bestFit="1" customWidth="1"/>
    <col min="9136" max="9136" width="11.7109375" style="14" bestFit="1" customWidth="1"/>
    <col min="9137" max="9137" width="7.28515625" style="14" customWidth="1"/>
    <col min="9138" max="9138" width="11.7109375" style="14" bestFit="1" customWidth="1"/>
    <col min="9139" max="9139" width="7.28515625" style="14" customWidth="1"/>
    <col min="9140" max="9140" width="11.7109375" style="14" bestFit="1" customWidth="1"/>
    <col min="9141" max="9141" width="7.28515625" style="14" customWidth="1"/>
    <col min="9142" max="9142" width="11.7109375" style="14" customWidth="1"/>
    <col min="9143" max="9143" width="7.28515625" style="14" customWidth="1"/>
    <col min="9144" max="9144" width="11.7109375" style="14" bestFit="1" customWidth="1"/>
    <col min="9145" max="9145" width="9.42578125" style="14" bestFit="1" customWidth="1"/>
    <col min="9146" max="9146" width="11.7109375" style="14" bestFit="1" customWidth="1"/>
    <col min="9147" max="9147" width="7.28515625" style="14" customWidth="1"/>
    <col min="9148" max="9148" width="11.7109375" style="14" bestFit="1" customWidth="1"/>
    <col min="9149" max="9149" width="7.28515625" style="14" customWidth="1"/>
    <col min="9150" max="9150" width="11.7109375" style="14" bestFit="1" customWidth="1"/>
    <col min="9151" max="9151" width="7.28515625" style="14" customWidth="1"/>
    <col min="9152" max="9152" width="11.7109375" style="14" bestFit="1" customWidth="1"/>
    <col min="9153" max="9153" width="7.28515625" style="14" customWidth="1"/>
    <col min="9154" max="9154" width="11.7109375" style="14" bestFit="1" customWidth="1"/>
    <col min="9155" max="9155" width="9.42578125" style="14" bestFit="1" customWidth="1"/>
    <col min="9156" max="9156" width="11.7109375" style="14" bestFit="1" customWidth="1"/>
    <col min="9157" max="9157" width="7.28515625" style="14" customWidth="1"/>
    <col min="9158" max="9158" width="11.7109375" style="14" bestFit="1" customWidth="1"/>
    <col min="9159" max="9159" width="7.28515625" style="14" customWidth="1"/>
    <col min="9160" max="9160" width="11.7109375" style="14" bestFit="1" customWidth="1"/>
    <col min="9161" max="9161" width="7.28515625" style="14" customWidth="1"/>
    <col min="9162" max="9162" width="12" style="14" customWidth="1"/>
    <col min="9163" max="9163" width="7.28515625" style="14" customWidth="1"/>
    <col min="9164" max="9164" width="11.7109375" style="14" bestFit="1" customWidth="1"/>
    <col min="9165" max="9165" width="7.28515625" style="14" customWidth="1"/>
    <col min="9166" max="9166" width="13" style="14" customWidth="1"/>
    <col min="9167" max="9167" width="7.28515625" style="14" customWidth="1"/>
    <col min="9168" max="9168" width="11.7109375" style="14" bestFit="1" customWidth="1"/>
    <col min="9169" max="9169" width="7.28515625" style="14" customWidth="1"/>
    <col min="9170" max="9170" width="11.7109375" style="14" bestFit="1" customWidth="1"/>
    <col min="9171" max="9171" width="7.28515625" style="14" customWidth="1"/>
    <col min="9172" max="9172" width="11.7109375" style="14" bestFit="1" customWidth="1"/>
    <col min="9173" max="9173" width="7.28515625" style="14" customWidth="1"/>
    <col min="9174" max="9174" width="11.7109375" style="14" bestFit="1" customWidth="1"/>
    <col min="9175" max="9175" width="7.28515625" style="14" bestFit="1" customWidth="1"/>
    <col min="9176" max="9176" width="12.7109375" style="14" bestFit="1" customWidth="1"/>
    <col min="9177" max="9177" width="7.28515625" style="14" customWidth="1"/>
    <col min="9178" max="9178" width="11.7109375" style="14" bestFit="1" customWidth="1"/>
    <col min="9179" max="9179" width="7.28515625" style="14" customWidth="1"/>
    <col min="9180" max="9180" width="11.7109375" style="14" bestFit="1" customWidth="1"/>
    <col min="9181" max="9181" width="7.28515625" style="14" customWidth="1"/>
    <col min="9182" max="9182" width="11.7109375" style="14" bestFit="1" customWidth="1"/>
    <col min="9183" max="9183" width="7.28515625" style="14" customWidth="1"/>
    <col min="9184" max="9184" width="11.7109375" style="14" bestFit="1" customWidth="1"/>
    <col min="9185" max="9185" width="7.28515625" style="14" bestFit="1" customWidth="1"/>
    <col min="9186" max="9186" width="12.7109375" style="14" bestFit="1" customWidth="1"/>
    <col min="9187" max="9187" width="7.28515625" style="14" customWidth="1"/>
    <col min="9188" max="9188" width="11.7109375" style="14" bestFit="1" customWidth="1"/>
    <col min="9189" max="9189" width="7.28515625" style="14" customWidth="1"/>
    <col min="9190" max="9190" width="11.7109375" style="14" bestFit="1" customWidth="1"/>
    <col min="9191" max="9191" width="7.28515625" style="14" customWidth="1"/>
    <col min="9192" max="9192" width="11.7109375" style="14" customWidth="1"/>
    <col min="9193" max="9193" width="7.28515625" style="14" customWidth="1"/>
    <col min="9194" max="9194" width="11.7109375" style="14" customWidth="1"/>
    <col min="9195" max="9195" width="7.28515625" style="14" bestFit="1" customWidth="1"/>
    <col min="9196" max="9196" width="12.7109375" style="14" bestFit="1" customWidth="1"/>
    <col min="9197" max="9197" width="7.28515625" style="14" customWidth="1"/>
    <col min="9198" max="9198" width="11.7109375" style="14" customWidth="1"/>
    <col min="9199" max="9199" width="7.28515625" style="14" customWidth="1"/>
    <col min="9200" max="9200" width="11.7109375" style="14" customWidth="1"/>
    <col min="9201" max="9201" width="7.28515625" style="14" customWidth="1"/>
    <col min="9202" max="9202" width="11.7109375" style="14" customWidth="1"/>
    <col min="9203" max="9203" width="7.28515625" style="14" customWidth="1"/>
    <col min="9204" max="9204" width="11.7109375" style="14" bestFit="1" customWidth="1"/>
    <col min="9205" max="9205" width="7.28515625" style="14" customWidth="1"/>
    <col min="9206" max="9206" width="12.7109375" style="14" bestFit="1" customWidth="1"/>
    <col min="9207" max="9207" width="16.28515625" style="14" bestFit="1" customWidth="1"/>
    <col min="9208" max="9210" width="14.5703125" style="14" customWidth="1"/>
    <col min="9211" max="9212" width="15.28515625" style="14" bestFit="1" customWidth="1"/>
    <col min="9213" max="9214" width="14.5703125" style="14" customWidth="1"/>
    <col min="9215" max="9215" width="15.28515625" style="14" bestFit="1" customWidth="1"/>
    <col min="9216" max="9217" width="14.5703125" style="14" customWidth="1"/>
    <col min="9218" max="9218" width="15.28515625" style="14" bestFit="1" customWidth="1"/>
    <col min="9219" max="9220" width="15.28515625" style="14"/>
    <col min="9221" max="9221" width="3.42578125" style="14" bestFit="1" customWidth="1"/>
    <col min="9222" max="9222" width="54.5703125" style="14" customWidth="1"/>
    <col min="9223" max="9223" width="7.28515625" style="14" customWidth="1"/>
    <col min="9224" max="9224" width="12.7109375" style="14" bestFit="1" customWidth="1"/>
    <col min="9225" max="9225" width="7.28515625" style="14" customWidth="1"/>
    <col min="9226" max="9226" width="12.7109375" style="14" bestFit="1" customWidth="1"/>
    <col min="9227" max="9227" width="7.28515625" style="14" customWidth="1"/>
    <col min="9228" max="9228" width="12.7109375" style="14" bestFit="1" customWidth="1"/>
    <col min="9229" max="9229" width="7.28515625" style="14" customWidth="1"/>
    <col min="9230" max="9230" width="12.7109375" style="14" bestFit="1" customWidth="1"/>
    <col min="9231" max="9231" width="7.28515625" style="14" bestFit="1" customWidth="1"/>
    <col min="9232" max="9232" width="12.7109375" style="14" bestFit="1" customWidth="1"/>
    <col min="9233" max="9233" width="7.28515625" style="14" customWidth="1"/>
    <col min="9234" max="9234" width="12.7109375" style="14" bestFit="1" customWidth="1"/>
    <col min="9235" max="9235" width="7.28515625" style="14" bestFit="1" customWidth="1"/>
    <col min="9236" max="9236" width="12.7109375" style="14" bestFit="1" customWidth="1"/>
    <col min="9237" max="9237" width="7.28515625" style="14" customWidth="1"/>
    <col min="9238" max="9238" width="12.7109375" style="14" bestFit="1" customWidth="1"/>
    <col min="9239" max="9239" width="7.28515625" style="14" customWidth="1"/>
    <col min="9240" max="9240" width="12.7109375" style="14" bestFit="1" customWidth="1"/>
    <col min="9241" max="9241" width="7.28515625" style="14" bestFit="1" customWidth="1"/>
    <col min="9242" max="9242" width="13" style="14" customWidth="1"/>
    <col min="9243" max="9243" width="7.28515625" style="14" customWidth="1"/>
    <col min="9244" max="9244" width="12.7109375" style="14" bestFit="1" customWidth="1"/>
    <col min="9245" max="9245" width="7.28515625" style="14" customWidth="1"/>
    <col min="9246" max="9246" width="12.7109375" style="14" bestFit="1" customWidth="1"/>
    <col min="9247" max="9247" width="7.28515625" style="14" customWidth="1"/>
    <col min="9248" max="9248" width="12.7109375" style="14" bestFit="1" customWidth="1"/>
    <col min="9249" max="9249" width="7.28515625" style="14" customWidth="1"/>
    <col min="9250" max="9250" width="12.7109375" style="14" bestFit="1" customWidth="1"/>
    <col min="9251" max="9251" width="7.28515625" style="14" bestFit="1" customWidth="1"/>
    <col min="9252" max="9252" width="12.7109375" style="14" bestFit="1" customWidth="1"/>
    <col min="9253" max="9253" width="7.28515625" style="14" bestFit="1" customWidth="1"/>
    <col min="9254" max="9254" width="12.7109375" style="14" bestFit="1" customWidth="1"/>
    <col min="9255" max="9255" width="7.28515625" style="14" bestFit="1" customWidth="1"/>
    <col min="9256" max="9256" width="12.7109375" style="14" bestFit="1" customWidth="1"/>
    <col min="9257" max="9257" width="7.28515625" style="14" bestFit="1" customWidth="1"/>
    <col min="9258" max="9258" width="12.7109375" style="14" bestFit="1" customWidth="1"/>
    <col min="9259" max="9259" width="7.28515625" style="14" bestFit="1" customWidth="1"/>
    <col min="9260" max="9260" width="12.7109375" style="14" bestFit="1" customWidth="1"/>
    <col min="9261" max="9261" width="9.7109375" style="14" bestFit="1" customWidth="1"/>
    <col min="9262" max="9262" width="14.28515625" style="14" bestFit="1" customWidth="1"/>
    <col min="9263" max="9263" width="7.28515625" style="14" customWidth="1"/>
    <col min="9264" max="9264" width="11.7109375" style="14" bestFit="1" customWidth="1"/>
    <col min="9265" max="9265" width="7.28515625" style="14" customWidth="1"/>
    <col min="9266" max="9266" width="11.7109375" style="14" bestFit="1" customWidth="1"/>
    <col min="9267" max="9267" width="7.28515625" style="14" customWidth="1"/>
    <col min="9268" max="9268" width="11.7109375" style="14" bestFit="1" customWidth="1"/>
    <col min="9269" max="9269" width="7.28515625" style="14" customWidth="1"/>
    <col min="9270" max="9270" width="11.7109375" style="14" bestFit="1" customWidth="1"/>
    <col min="9271" max="9271" width="7.28515625" style="14" bestFit="1" customWidth="1"/>
    <col min="9272" max="9272" width="12.7109375" style="14" bestFit="1" customWidth="1"/>
    <col min="9273" max="9273" width="7.28515625" style="14" customWidth="1"/>
    <col min="9274" max="9274" width="11.7109375" style="14" bestFit="1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1.7109375" style="14" bestFit="1" customWidth="1"/>
    <col min="9279" max="9279" width="7.28515625" style="14" customWidth="1"/>
    <col min="9280" max="9280" width="11.7109375" style="14" bestFit="1" customWidth="1"/>
    <col min="9281" max="9281" width="7.28515625" style="14" bestFit="1" customWidth="1"/>
    <col min="9282" max="9282" width="12.7109375" style="14" bestFit="1" customWidth="1"/>
    <col min="9283" max="9283" width="7.28515625" style="14" customWidth="1"/>
    <col min="9284" max="9284" width="11.7109375" style="14" bestFit="1" customWidth="1"/>
    <col min="9285" max="9285" width="7.28515625" style="14" customWidth="1"/>
    <col min="9286" max="9286" width="11.7109375" style="14" bestFit="1" customWidth="1"/>
    <col min="9287" max="9287" width="7.28515625" style="14" customWidth="1"/>
    <col min="9288" max="9288" width="11.7109375" style="14" bestFit="1" customWidth="1"/>
    <col min="9289" max="9289" width="7.28515625" style="14" customWidth="1"/>
    <col min="9290" max="9290" width="11.7109375" style="14" bestFit="1" customWidth="1"/>
    <col min="9291" max="9291" width="7.28515625" style="14" bestFit="1" customWidth="1"/>
    <col min="9292" max="9292" width="12.7109375" style="14" bestFit="1" customWidth="1"/>
    <col min="9293" max="9293" width="7.28515625" style="14" customWidth="1"/>
    <col min="9294" max="9294" width="12.7109375" style="14" bestFit="1" customWidth="1"/>
    <col min="9295" max="9295" width="7.28515625" style="14" customWidth="1"/>
    <col min="9296" max="9296" width="12.7109375" style="14" bestFit="1" customWidth="1"/>
    <col min="9297" max="9297" width="7.28515625" style="14" customWidth="1"/>
    <col min="9298" max="9298" width="12.7109375" style="14" bestFit="1" customWidth="1"/>
    <col min="9299" max="9299" width="7.28515625" style="14" customWidth="1"/>
    <col min="9300" max="9300" width="12.7109375" style="14" bestFit="1" customWidth="1"/>
    <col min="9301" max="9301" width="7.28515625" style="14" customWidth="1"/>
    <col min="9302" max="9302" width="12.7109375" style="14" bestFit="1" customWidth="1"/>
    <col min="9303" max="9303" width="7.28515625" style="14" bestFit="1" customWidth="1"/>
    <col min="9304" max="9304" width="11.7109375" style="14" bestFit="1" customWidth="1"/>
    <col min="9305" max="9305" width="7.28515625" style="14" bestFit="1" customWidth="1"/>
    <col min="9306" max="9306" width="11.7109375" style="14" bestFit="1" customWidth="1"/>
    <col min="9307" max="9307" width="7.28515625" style="14" bestFit="1" customWidth="1"/>
    <col min="9308" max="9308" width="11.7109375" style="14" bestFit="1" customWidth="1"/>
    <col min="9309" max="9309" width="7.28515625" style="14" bestFit="1" customWidth="1"/>
    <col min="9310" max="9310" width="11.7109375" style="14" bestFit="1" customWidth="1"/>
    <col min="9311" max="9311" width="7.28515625" style="14" bestFit="1" customWidth="1"/>
    <col min="9312" max="9312" width="12.7109375" style="14" bestFit="1" customWidth="1"/>
    <col min="9313" max="9313" width="7.28515625" style="14" bestFit="1" customWidth="1"/>
    <col min="9314" max="9314" width="11.7109375" style="14" bestFit="1" customWidth="1"/>
    <col min="9315" max="9315" width="7.28515625" style="14" bestFit="1" customWidth="1"/>
    <col min="9316" max="9316" width="11.7109375" style="14" bestFit="1" customWidth="1"/>
    <col min="9317" max="9317" width="7.28515625" style="14" bestFit="1" customWidth="1"/>
    <col min="9318" max="9318" width="11.7109375" style="14" bestFit="1" customWidth="1"/>
    <col min="9319" max="9319" width="7.28515625" style="14" bestFit="1" customWidth="1"/>
    <col min="9320" max="9320" width="11.7109375" style="14" bestFit="1" customWidth="1"/>
    <col min="9321" max="9321" width="7.28515625" style="14" bestFit="1" customWidth="1"/>
    <col min="9322" max="9322" width="12.7109375" style="14" bestFit="1" customWidth="1"/>
    <col min="9323" max="9323" width="7.28515625" style="14" bestFit="1" customWidth="1"/>
    <col min="9324" max="9324" width="11.7109375" style="14" customWidth="1"/>
    <col min="9325" max="9325" width="7.28515625" style="14" bestFit="1" customWidth="1"/>
    <col min="9326" max="9326" width="11.7109375" style="14" customWidth="1"/>
    <col min="9327" max="9327" width="7.28515625" style="14" bestFit="1" customWidth="1"/>
    <col min="9328" max="9328" width="11.7109375" style="14" bestFit="1" customWidth="1"/>
    <col min="9329" max="9329" width="7.28515625" style="14" bestFit="1" customWidth="1"/>
    <col min="9330" max="9330" width="11.7109375" style="14" bestFit="1" customWidth="1"/>
    <col min="9331" max="9331" width="7.28515625" style="14" bestFit="1" customWidth="1"/>
    <col min="9332" max="9332" width="12.7109375" style="14" bestFit="1" customWidth="1"/>
    <col min="9333" max="9333" width="7.28515625" style="14" bestFit="1" customWidth="1"/>
    <col min="9334" max="9334" width="12.7109375" style="14" bestFit="1" customWidth="1"/>
    <col min="9335" max="9335" width="7.28515625" style="14" bestFit="1" customWidth="1"/>
    <col min="9336" max="9336" width="12.7109375" style="14" bestFit="1" customWidth="1"/>
    <col min="9337" max="9337" width="7.28515625" style="14" bestFit="1" customWidth="1"/>
    <col min="9338" max="9338" width="12.7109375" style="14" bestFit="1" customWidth="1"/>
    <col min="9339" max="9339" width="7.28515625" style="14" bestFit="1" customWidth="1"/>
    <col min="9340" max="9340" width="12.7109375" style="14" bestFit="1" customWidth="1"/>
    <col min="9341" max="9341" width="10.85546875" style="14" bestFit="1" customWidth="1"/>
    <col min="9342" max="9342" width="13" style="14" bestFit="1" customWidth="1"/>
    <col min="9343" max="9343" width="7.28515625" style="14" customWidth="1"/>
    <col min="9344" max="9344" width="11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bestFit="1" customWidth="1"/>
    <col min="9352" max="9352" width="12.7109375" style="14" bestFit="1" customWidth="1"/>
    <col min="9353" max="9353" width="7.28515625" style="14" customWidth="1"/>
    <col min="9354" max="9354" width="11.7109375" style="14" bestFit="1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customWidth="1"/>
    <col min="9360" max="9360" width="11.7109375" style="14" bestFit="1" customWidth="1"/>
    <col min="9361" max="9361" width="7.28515625" style="14" bestFit="1" customWidth="1"/>
    <col min="9362" max="9362" width="12.7109375" style="14" bestFit="1" customWidth="1"/>
    <col min="9363" max="9363" width="7.28515625" style="14" customWidth="1"/>
    <col min="9364" max="9364" width="11.7109375" style="14" bestFit="1" customWidth="1"/>
    <col min="9365" max="9365" width="7.28515625" style="14" customWidth="1"/>
    <col min="9366" max="9366" width="11.7109375" style="14" bestFit="1" customWidth="1"/>
    <col min="9367" max="9367" width="7.28515625" style="14" customWidth="1"/>
    <col min="9368" max="9368" width="11.7109375" style="14" bestFit="1" customWidth="1"/>
    <col min="9369" max="9369" width="7.28515625" style="14" customWidth="1"/>
    <col min="9370" max="9370" width="11.7109375" style="14" bestFit="1" customWidth="1"/>
    <col min="9371" max="9371" width="7.28515625" style="14" bestFit="1" customWidth="1"/>
    <col min="9372" max="9372" width="12.7109375" style="14" bestFit="1" customWidth="1"/>
    <col min="9373" max="9373" width="7.85546875" style="14" bestFit="1" customWidth="1"/>
    <col min="9374" max="9374" width="12.7109375" style="14" bestFit="1" customWidth="1"/>
    <col min="9375" max="9375" width="7.28515625" style="14" customWidth="1"/>
    <col min="9376" max="9376" width="12.7109375" style="14" bestFit="1" customWidth="1"/>
    <col min="9377" max="9377" width="7.28515625" style="14" customWidth="1"/>
    <col min="9378" max="9378" width="12.7109375" style="14" bestFit="1" customWidth="1"/>
    <col min="9379" max="9379" width="7.28515625" style="14" customWidth="1"/>
    <col min="9380" max="9380" width="13" style="14" customWidth="1"/>
    <col min="9381" max="9381" width="8.7109375" style="14" customWidth="1"/>
    <col min="9382" max="9382" width="16.28515625" style="14" bestFit="1" customWidth="1"/>
    <col min="9383" max="9383" width="7.28515625" style="14" customWidth="1"/>
    <col min="9384" max="9384" width="11.7109375" style="14" bestFit="1" customWidth="1"/>
    <col min="9385" max="9385" width="7.28515625" style="14" customWidth="1"/>
    <col min="9386" max="9386" width="11.7109375" style="14" bestFit="1" customWidth="1"/>
    <col min="9387" max="9387" width="7.28515625" style="14" customWidth="1"/>
    <col min="9388" max="9388" width="10.85546875" style="14" bestFit="1" customWidth="1"/>
    <col min="9389" max="9389" width="7.28515625" style="14" customWidth="1"/>
    <col min="9390" max="9390" width="10.85546875" style="14" bestFit="1" customWidth="1"/>
    <col min="9391" max="9391" width="9.42578125" style="14" bestFit="1" customWidth="1"/>
    <col min="9392" max="9392" width="11.7109375" style="14" bestFit="1" customWidth="1"/>
    <col min="9393" max="9393" width="7.28515625" style="14" customWidth="1"/>
    <col min="9394" max="9394" width="11.7109375" style="14" bestFit="1" customWidth="1"/>
    <col min="9395" max="9395" width="7.28515625" style="14" customWidth="1"/>
    <col min="9396" max="9396" width="11.7109375" style="14" bestFit="1" customWidth="1"/>
    <col min="9397" max="9397" width="7.28515625" style="14" customWidth="1"/>
    <col min="9398" max="9398" width="11.7109375" style="14" customWidth="1"/>
    <col min="9399" max="9399" width="7.28515625" style="14" customWidth="1"/>
    <col min="9400" max="9400" width="11.7109375" style="14" bestFit="1" customWidth="1"/>
    <col min="9401" max="9401" width="9.42578125" style="14" bestFit="1" customWidth="1"/>
    <col min="9402" max="9402" width="11.7109375" style="14" bestFit="1" customWidth="1"/>
    <col min="9403" max="9403" width="7.28515625" style="14" customWidth="1"/>
    <col min="9404" max="9404" width="11.7109375" style="14" bestFit="1" customWidth="1"/>
    <col min="9405" max="9405" width="7.28515625" style="14" customWidth="1"/>
    <col min="9406" max="9406" width="11.7109375" style="14" bestFit="1" customWidth="1"/>
    <col min="9407" max="9407" width="7.28515625" style="14" customWidth="1"/>
    <col min="9408" max="9408" width="11.7109375" style="14" bestFit="1" customWidth="1"/>
    <col min="9409" max="9409" width="7.28515625" style="14" customWidth="1"/>
    <col min="9410" max="9410" width="11.7109375" style="14" bestFit="1" customWidth="1"/>
    <col min="9411" max="9411" width="9.42578125" style="14" bestFit="1" customWidth="1"/>
    <col min="9412" max="9412" width="11.7109375" style="14" bestFit="1" customWidth="1"/>
    <col min="9413" max="9413" width="7.28515625" style="14" customWidth="1"/>
    <col min="9414" max="9414" width="11.7109375" style="14" bestFit="1" customWidth="1"/>
    <col min="9415" max="9415" width="7.28515625" style="14" customWidth="1"/>
    <col min="9416" max="9416" width="11.7109375" style="14" bestFit="1" customWidth="1"/>
    <col min="9417" max="9417" width="7.28515625" style="14" customWidth="1"/>
    <col min="9418" max="9418" width="12" style="14" customWidth="1"/>
    <col min="9419" max="9419" width="7.28515625" style="14" customWidth="1"/>
    <col min="9420" max="9420" width="11.7109375" style="14" bestFit="1" customWidth="1"/>
    <col min="9421" max="9421" width="7.28515625" style="14" customWidth="1"/>
    <col min="9422" max="9422" width="13" style="14" customWidth="1"/>
    <col min="9423" max="9423" width="7.28515625" style="14" customWidth="1"/>
    <col min="9424" max="9424" width="11.7109375" style="14" bestFit="1" customWidth="1"/>
    <col min="9425" max="9425" width="7.28515625" style="14" customWidth="1"/>
    <col min="9426" max="9426" width="11.7109375" style="14" bestFit="1" customWidth="1"/>
    <col min="9427" max="9427" width="7.28515625" style="14" customWidth="1"/>
    <col min="9428" max="9428" width="11.7109375" style="14" bestFit="1" customWidth="1"/>
    <col min="9429" max="9429" width="7.28515625" style="14" customWidth="1"/>
    <col min="9430" max="9430" width="11.7109375" style="14" bestFit="1" customWidth="1"/>
    <col min="9431" max="9431" width="7.28515625" style="14" bestFit="1" customWidth="1"/>
    <col min="9432" max="9432" width="12.7109375" style="14" bestFit="1" customWidth="1"/>
    <col min="9433" max="9433" width="7.28515625" style="14" customWidth="1"/>
    <col min="9434" max="9434" width="11.7109375" style="14" bestFit="1" customWidth="1"/>
    <col min="9435" max="9435" width="7.28515625" style="14" customWidth="1"/>
    <col min="9436" max="9436" width="11.7109375" style="14" bestFit="1" customWidth="1"/>
    <col min="9437" max="9437" width="7.28515625" style="14" customWidth="1"/>
    <col min="9438" max="9438" width="11.7109375" style="14" bestFit="1" customWidth="1"/>
    <col min="9439" max="9439" width="7.28515625" style="14" customWidth="1"/>
    <col min="9440" max="9440" width="11.7109375" style="14" bestFit="1" customWidth="1"/>
    <col min="9441" max="9441" width="7.28515625" style="14" bestFit="1" customWidth="1"/>
    <col min="9442" max="9442" width="12.7109375" style="14" bestFit="1" customWidth="1"/>
    <col min="9443" max="9443" width="7.28515625" style="14" customWidth="1"/>
    <col min="9444" max="9444" width="11.7109375" style="14" bestFit="1" customWidth="1"/>
    <col min="9445" max="9445" width="7.28515625" style="14" customWidth="1"/>
    <col min="9446" max="9446" width="11.7109375" style="14" bestFit="1" customWidth="1"/>
    <col min="9447" max="9447" width="7.28515625" style="14" customWidth="1"/>
    <col min="9448" max="9448" width="11.7109375" style="14" customWidth="1"/>
    <col min="9449" max="9449" width="7.28515625" style="14" customWidth="1"/>
    <col min="9450" max="9450" width="11.7109375" style="14" customWidth="1"/>
    <col min="9451" max="9451" width="7.28515625" style="14" bestFit="1" customWidth="1"/>
    <col min="9452" max="9452" width="12.7109375" style="14" bestFit="1" customWidth="1"/>
    <col min="9453" max="9453" width="7.28515625" style="14" customWidth="1"/>
    <col min="9454" max="9454" width="11.7109375" style="14" customWidth="1"/>
    <col min="9455" max="9455" width="7.28515625" style="14" customWidth="1"/>
    <col min="9456" max="9456" width="11.7109375" style="14" customWidth="1"/>
    <col min="9457" max="9457" width="7.28515625" style="14" customWidth="1"/>
    <col min="9458" max="9458" width="11.7109375" style="14" customWidth="1"/>
    <col min="9459" max="9459" width="7.28515625" style="14" customWidth="1"/>
    <col min="9460" max="9460" width="11.7109375" style="14" bestFit="1" customWidth="1"/>
    <col min="9461" max="9461" width="7.28515625" style="14" customWidth="1"/>
    <col min="9462" max="9462" width="12.7109375" style="14" bestFit="1" customWidth="1"/>
    <col min="9463" max="9463" width="16.28515625" style="14" bestFit="1" customWidth="1"/>
    <col min="9464" max="9466" width="14.5703125" style="14" customWidth="1"/>
    <col min="9467" max="9468" width="15.28515625" style="14" bestFit="1" customWidth="1"/>
    <col min="9469" max="9470" width="14.5703125" style="14" customWidth="1"/>
    <col min="9471" max="9471" width="15.28515625" style="14" bestFit="1" customWidth="1"/>
    <col min="9472" max="9473" width="14.5703125" style="14" customWidth="1"/>
    <col min="9474" max="9474" width="15.28515625" style="14" bestFit="1" customWidth="1"/>
    <col min="9475" max="9476" width="15.28515625" style="14"/>
    <col min="9477" max="9477" width="3.42578125" style="14" bestFit="1" customWidth="1"/>
    <col min="9478" max="9478" width="54.5703125" style="14" customWidth="1"/>
    <col min="9479" max="9479" width="7.28515625" style="14" customWidth="1"/>
    <col min="9480" max="9480" width="12.7109375" style="14" bestFit="1" customWidth="1"/>
    <col min="9481" max="9481" width="7.28515625" style="14" customWidth="1"/>
    <col min="9482" max="9482" width="12.7109375" style="14" bestFit="1" customWidth="1"/>
    <col min="9483" max="9483" width="7.28515625" style="14" customWidth="1"/>
    <col min="9484" max="9484" width="12.7109375" style="14" bestFit="1" customWidth="1"/>
    <col min="9485" max="9485" width="7.28515625" style="14" customWidth="1"/>
    <col min="9486" max="9486" width="12.7109375" style="14" bestFit="1" customWidth="1"/>
    <col min="9487" max="9487" width="7.28515625" style="14" bestFit="1" customWidth="1"/>
    <col min="9488" max="9488" width="12.7109375" style="14" bestFit="1" customWidth="1"/>
    <col min="9489" max="9489" width="7.28515625" style="14" customWidth="1"/>
    <col min="9490" max="9490" width="12.7109375" style="14" bestFit="1" customWidth="1"/>
    <col min="9491" max="9491" width="7.28515625" style="14" bestFit="1" customWidth="1"/>
    <col min="9492" max="9492" width="12.7109375" style="14" bestFit="1" customWidth="1"/>
    <col min="9493" max="9493" width="7.28515625" style="14" customWidth="1"/>
    <col min="9494" max="9494" width="12.7109375" style="14" bestFit="1" customWidth="1"/>
    <col min="9495" max="9495" width="7.28515625" style="14" customWidth="1"/>
    <col min="9496" max="9496" width="12.7109375" style="14" bestFit="1" customWidth="1"/>
    <col min="9497" max="9497" width="7.28515625" style="14" bestFit="1" customWidth="1"/>
    <col min="9498" max="9498" width="13" style="14" customWidth="1"/>
    <col min="9499" max="9499" width="7.28515625" style="14" customWidth="1"/>
    <col min="9500" max="9500" width="12.7109375" style="14" bestFit="1" customWidth="1"/>
    <col min="9501" max="9501" width="7.28515625" style="14" customWidth="1"/>
    <col min="9502" max="9502" width="12.7109375" style="14" bestFit="1" customWidth="1"/>
    <col min="9503" max="9503" width="7.28515625" style="14" customWidth="1"/>
    <col min="9504" max="9504" width="12.7109375" style="14" bestFit="1" customWidth="1"/>
    <col min="9505" max="9505" width="7.28515625" style="14" customWidth="1"/>
    <col min="9506" max="9506" width="12.7109375" style="14" bestFit="1" customWidth="1"/>
    <col min="9507" max="9507" width="7.28515625" style="14" bestFit="1" customWidth="1"/>
    <col min="9508" max="9508" width="12.7109375" style="14" bestFit="1" customWidth="1"/>
    <col min="9509" max="9509" width="7.28515625" style="14" bestFit="1" customWidth="1"/>
    <col min="9510" max="9510" width="12.7109375" style="14" bestFit="1" customWidth="1"/>
    <col min="9511" max="9511" width="7.28515625" style="14" bestFit="1" customWidth="1"/>
    <col min="9512" max="9512" width="12.7109375" style="14" bestFit="1" customWidth="1"/>
    <col min="9513" max="9513" width="7.28515625" style="14" bestFit="1" customWidth="1"/>
    <col min="9514" max="9514" width="12.7109375" style="14" bestFit="1" customWidth="1"/>
    <col min="9515" max="9515" width="7.28515625" style="14" bestFit="1" customWidth="1"/>
    <col min="9516" max="9516" width="12.7109375" style="14" bestFit="1" customWidth="1"/>
    <col min="9517" max="9517" width="9.7109375" style="14" bestFit="1" customWidth="1"/>
    <col min="9518" max="9518" width="14.28515625" style="14" bestFit="1" customWidth="1"/>
    <col min="9519" max="9519" width="7.28515625" style="14" customWidth="1"/>
    <col min="9520" max="9520" width="11.7109375" style="14" bestFit="1" customWidth="1"/>
    <col min="9521" max="9521" width="7.28515625" style="14" customWidth="1"/>
    <col min="9522" max="9522" width="11.7109375" style="14" bestFit="1" customWidth="1"/>
    <col min="9523" max="9523" width="7.28515625" style="14" customWidth="1"/>
    <col min="9524" max="9524" width="11.7109375" style="14" bestFit="1" customWidth="1"/>
    <col min="9525" max="9525" width="7.28515625" style="14" customWidth="1"/>
    <col min="9526" max="9526" width="11.7109375" style="14" bestFit="1" customWidth="1"/>
    <col min="9527" max="9527" width="7.28515625" style="14" bestFit="1" customWidth="1"/>
    <col min="9528" max="9528" width="12.7109375" style="14" bestFit="1" customWidth="1"/>
    <col min="9529" max="9529" width="7.28515625" style="14" customWidth="1"/>
    <col min="9530" max="9530" width="11.7109375" style="14" bestFit="1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1.7109375" style="14" bestFit="1" customWidth="1"/>
    <col min="9535" max="9535" width="7.28515625" style="14" customWidth="1"/>
    <col min="9536" max="9536" width="11.7109375" style="14" bestFit="1" customWidth="1"/>
    <col min="9537" max="9537" width="7.28515625" style="14" bestFit="1" customWidth="1"/>
    <col min="9538" max="9538" width="12.7109375" style="14" bestFit="1" customWidth="1"/>
    <col min="9539" max="9539" width="7.28515625" style="14" customWidth="1"/>
    <col min="9540" max="9540" width="11.7109375" style="14" bestFit="1" customWidth="1"/>
    <col min="9541" max="9541" width="7.28515625" style="14" customWidth="1"/>
    <col min="9542" max="9542" width="11.7109375" style="14" bestFit="1" customWidth="1"/>
    <col min="9543" max="9543" width="7.28515625" style="14" customWidth="1"/>
    <col min="9544" max="9544" width="11.7109375" style="14" bestFit="1" customWidth="1"/>
    <col min="9545" max="9545" width="7.28515625" style="14" customWidth="1"/>
    <col min="9546" max="9546" width="11.7109375" style="14" bestFit="1" customWidth="1"/>
    <col min="9547" max="9547" width="7.28515625" style="14" bestFit="1" customWidth="1"/>
    <col min="9548" max="9548" width="12.7109375" style="14" bestFit="1" customWidth="1"/>
    <col min="9549" max="9549" width="7.28515625" style="14" customWidth="1"/>
    <col min="9550" max="9550" width="12.7109375" style="14" bestFit="1" customWidth="1"/>
    <col min="9551" max="9551" width="7.28515625" style="14" customWidth="1"/>
    <col min="9552" max="9552" width="12.7109375" style="14" bestFit="1" customWidth="1"/>
    <col min="9553" max="9553" width="7.28515625" style="14" customWidth="1"/>
    <col min="9554" max="9554" width="12.7109375" style="14" bestFit="1" customWidth="1"/>
    <col min="9555" max="9555" width="7.28515625" style="14" customWidth="1"/>
    <col min="9556" max="9556" width="12.7109375" style="14" bestFit="1" customWidth="1"/>
    <col min="9557" max="9557" width="7.28515625" style="14" customWidth="1"/>
    <col min="9558" max="9558" width="12.7109375" style="14" bestFit="1" customWidth="1"/>
    <col min="9559" max="9559" width="7.28515625" style="14" bestFit="1" customWidth="1"/>
    <col min="9560" max="9560" width="11.7109375" style="14" bestFit="1" customWidth="1"/>
    <col min="9561" max="9561" width="7.28515625" style="14" bestFit="1" customWidth="1"/>
    <col min="9562" max="9562" width="11.7109375" style="14" bestFit="1" customWidth="1"/>
    <col min="9563" max="9563" width="7.28515625" style="14" bestFit="1" customWidth="1"/>
    <col min="9564" max="9564" width="11.7109375" style="14" bestFit="1" customWidth="1"/>
    <col min="9565" max="9565" width="7.28515625" style="14" bestFit="1" customWidth="1"/>
    <col min="9566" max="9566" width="11.7109375" style="14" bestFit="1" customWidth="1"/>
    <col min="9567" max="9567" width="7.28515625" style="14" bestFit="1" customWidth="1"/>
    <col min="9568" max="9568" width="12.7109375" style="14" bestFit="1" customWidth="1"/>
    <col min="9569" max="9569" width="7.28515625" style="14" bestFit="1" customWidth="1"/>
    <col min="9570" max="9570" width="11.7109375" style="14" bestFit="1" customWidth="1"/>
    <col min="9571" max="9571" width="7.28515625" style="14" bestFit="1" customWidth="1"/>
    <col min="9572" max="9572" width="11.7109375" style="14" bestFit="1" customWidth="1"/>
    <col min="9573" max="9573" width="7.28515625" style="14" bestFit="1" customWidth="1"/>
    <col min="9574" max="9574" width="11.7109375" style="14" bestFit="1" customWidth="1"/>
    <col min="9575" max="9575" width="7.28515625" style="14" bestFit="1" customWidth="1"/>
    <col min="9576" max="9576" width="11.7109375" style="14" bestFit="1" customWidth="1"/>
    <col min="9577" max="9577" width="7.28515625" style="14" bestFit="1" customWidth="1"/>
    <col min="9578" max="9578" width="12.7109375" style="14" bestFit="1" customWidth="1"/>
    <col min="9579" max="9579" width="7.28515625" style="14" bestFit="1" customWidth="1"/>
    <col min="9580" max="9580" width="11.7109375" style="14" customWidth="1"/>
    <col min="9581" max="9581" width="7.28515625" style="14" bestFit="1" customWidth="1"/>
    <col min="9582" max="9582" width="11.7109375" style="14" customWidth="1"/>
    <col min="9583" max="9583" width="7.28515625" style="14" bestFit="1" customWidth="1"/>
    <col min="9584" max="9584" width="11.7109375" style="14" bestFit="1" customWidth="1"/>
    <col min="9585" max="9585" width="7.28515625" style="14" bestFit="1" customWidth="1"/>
    <col min="9586" max="9586" width="11.7109375" style="14" bestFit="1" customWidth="1"/>
    <col min="9587" max="9587" width="7.28515625" style="14" bestFit="1" customWidth="1"/>
    <col min="9588" max="9588" width="12.7109375" style="14" bestFit="1" customWidth="1"/>
    <col min="9589" max="9589" width="7.28515625" style="14" bestFit="1" customWidth="1"/>
    <col min="9590" max="9590" width="12.7109375" style="14" bestFit="1" customWidth="1"/>
    <col min="9591" max="9591" width="7.28515625" style="14" bestFit="1" customWidth="1"/>
    <col min="9592" max="9592" width="12.7109375" style="14" bestFit="1" customWidth="1"/>
    <col min="9593" max="9593" width="7.28515625" style="14" bestFit="1" customWidth="1"/>
    <col min="9594" max="9594" width="12.7109375" style="14" bestFit="1" customWidth="1"/>
    <col min="9595" max="9595" width="7.28515625" style="14" bestFit="1" customWidth="1"/>
    <col min="9596" max="9596" width="12.7109375" style="14" bestFit="1" customWidth="1"/>
    <col min="9597" max="9597" width="10.85546875" style="14" bestFit="1" customWidth="1"/>
    <col min="9598" max="9598" width="13" style="14" bestFit="1" customWidth="1"/>
    <col min="9599" max="9599" width="7.28515625" style="14" customWidth="1"/>
    <col min="9600" max="9600" width="11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bestFit="1" customWidth="1"/>
    <col min="9608" max="9608" width="12.7109375" style="14" bestFit="1" customWidth="1"/>
    <col min="9609" max="9609" width="7.28515625" style="14" customWidth="1"/>
    <col min="9610" max="9610" width="11.7109375" style="14" bestFit="1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customWidth="1"/>
    <col min="9616" max="9616" width="11.7109375" style="14" bestFit="1" customWidth="1"/>
    <col min="9617" max="9617" width="7.28515625" style="14" bestFit="1" customWidth="1"/>
    <col min="9618" max="9618" width="12.7109375" style="14" bestFit="1" customWidth="1"/>
    <col min="9619" max="9619" width="7.28515625" style="14" customWidth="1"/>
    <col min="9620" max="9620" width="11.7109375" style="14" bestFit="1" customWidth="1"/>
    <col min="9621" max="9621" width="7.28515625" style="14" customWidth="1"/>
    <col min="9622" max="9622" width="11.7109375" style="14" bestFit="1" customWidth="1"/>
    <col min="9623" max="9623" width="7.28515625" style="14" customWidth="1"/>
    <col min="9624" max="9624" width="11.7109375" style="14" bestFit="1" customWidth="1"/>
    <col min="9625" max="9625" width="7.28515625" style="14" customWidth="1"/>
    <col min="9626" max="9626" width="11.7109375" style="14" bestFit="1" customWidth="1"/>
    <col min="9627" max="9627" width="7.28515625" style="14" bestFit="1" customWidth="1"/>
    <col min="9628" max="9628" width="12.7109375" style="14" bestFit="1" customWidth="1"/>
    <col min="9629" max="9629" width="7.85546875" style="14" bestFit="1" customWidth="1"/>
    <col min="9630" max="9630" width="12.7109375" style="14" bestFit="1" customWidth="1"/>
    <col min="9631" max="9631" width="7.28515625" style="14" customWidth="1"/>
    <col min="9632" max="9632" width="12.7109375" style="14" bestFit="1" customWidth="1"/>
    <col min="9633" max="9633" width="7.28515625" style="14" customWidth="1"/>
    <col min="9634" max="9634" width="12.7109375" style="14" bestFit="1" customWidth="1"/>
    <col min="9635" max="9635" width="7.28515625" style="14" customWidth="1"/>
    <col min="9636" max="9636" width="13" style="14" customWidth="1"/>
    <col min="9637" max="9637" width="8.7109375" style="14" customWidth="1"/>
    <col min="9638" max="9638" width="16.28515625" style="14" bestFit="1" customWidth="1"/>
    <col min="9639" max="9639" width="7.28515625" style="14" customWidth="1"/>
    <col min="9640" max="9640" width="11.7109375" style="14" bestFit="1" customWidth="1"/>
    <col min="9641" max="9641" width="7.28515625" style="14" customWidth="1"/>
    <col min="9642" max="9642" width="11.7109375" style="14" bestFit="1" customWidth="1"/>
    <col min="9643" max="9643" width="7.28515625" style="14" customWidth="1"/>
    <col min="9644" max="9644" width="10.85546875" style="14" bestFit="1" customWidth="1"/>
    <col min="9645" max="9645" width="7.28515625" style="14" customWidth="1"/>
    <col min="9646" max="9646" width="10.85546875" style="14" bestFit="1" customWidth="1"/>
    <col min="9647" max="9647" width="9.42578125" style="14" bestFit="1" customWidth="1"/>
    <col min="9648" max="9648" width="11.7109375" style="14" bestFit="1" customWidth="1"/>
    <col min="9649" max="9649" width="7.28515625" style="14" customWidth="1"/>
    <col min="9650" max="9650" width="11.7109375" style="14" bestFit="1" customWidth="1"/>
    <col min="9651" max="9651" width="7.28515625" style="14" customWidth="1"/>
    <col min="9652" max="9652" width="11.7109375" style="14" bestFit="1" customWidth="1"/>
    <col min="9653" max="9653" width="7.28515625" style="14" customWidth="1"/>
    <col min="9654" max="9654" width="11.7109375" style="14" customWidth="1"/>
    <col min="9655" max="9655" width="7.28515625" style="14" customWidth="1"/>
    <col min="9656" max="9656" width="11.7109375" style="14" bestFit="1" customWidth="1"/>
    <col min="9657" max="9657" width="9.42578125" style="14" bestFit="1" customWidth="1"/>
    <col min="9658" max="9658" width="11.7109375" style="14" bestFit="1" customWidth="1"/>
    <col min="9659" max="9659" width="7.28515625" style="14" customWidth="1"/>
    <col min="9660" max="9660" width="11.7109375" style="14" bestFit="1" customWidth="1"/>
    <col min="9661" max="9661" width="7.28515625" style="14" customWidth="1"/>
    <col min="9662" max="9662" width="11.7109375" style="14" bestFit="1" customWidth="1"/>
    <col min="9663" max="9663" width="7.28515625" style="14" customWidth="1"/>
    <col min="9664" max="9664" width="11.7109375" style="14" bestFit="1" customWidth="1"/>
    <col min="9665" max="9665" width="7.28515625" style="14" customWidth="1"/>
    <col min="9666" max="9666" width="11.7109375" style="14" bestFit="1" customWidth="1"/>
    <col min="9667" max="9667" width="9.42578125" style="14" bestFit="1" customWidth="1"/>
    <col min="9668" max="9668" width="11.7109375" style="14" bestFit="1" customWidth="1"/>
    <col min="9669" max="9669" width="7.28515625" style="14" customWidth="1"/>
    <col min="9670" max="9670" width="11.7109375" style="14" bestFit="1" customWidth="1"/>
    <col min="9671" max="9671" width="7.28515625" style="14" customWidth="1"/>
    <col min="9672" max="9672" width="11.7109375" style="14" bestFit="1" customWidth="1"/>
    <col min="9673" max="9673" width="7.28515625" style="14" customWidth="1"/>
    <col min="9674" max="9674" width="12" style="14" customWidth="1"/>
    <col min="9675" max="9675" width="7.28515625" style="14" customWidth="1"/>
    <col min="9676" max="9676" width="11.7109375" style="14" bestFit="1" customWidth="1"/>
    <col min="9677" max="9677" width="7.28515625" style="14" customWidth="1"/>
    <col min="9678" max="9678" width="13" style="14" customWidth="1"/>
    <col min="9679" max="9679" width="7.28515625" style="14" customWidth="1"/>
    <col min="9680" max="9680" width="11.7109375" style="14" bestFit="1" customWidth="1"/>
    <col min="9681" max="9681" width="7.28515625" style="14" customWidth="1"/>
    <col min="9682" max="9682" width="11.7109375" style="14" bestFit="1" customWidth="1"/>
    <col min="9683" max="9683" width="7.28515625" style="14" customWidth="1"/>
    <col min="9684" max="9684" width="11.7109375" style="14" bestFit="1" customWidth="1"/>
    <col min="9685" max="9685" width="7.28515625" style="14" customWidth="1"/>
    <col min="9686" max="9686" width="11.7109375" style="14" bestFit="1" customWidth="1"/>
    <col min="9687" max="9687" width="7.28515625" style="14" bestFit="1" customWidth="1"/>
    <col min="9688" max="9688" width="12.7109375" style="14" bestFit="1" customWidth="1"/>
    <col min="9689" max="9689" width="7.28515625" style="14" customWidth="1"/>
    <col min="9690" max="9690" width="11.7109375" style="14" bestFit="1" customWidth="1"/>
    <col min="9691" max="9691" width="7.28515625" style="14" customWidth="1"/>
    <col min="9692" max="9692" width="11.7109375" style="14" bestFit="1" customWidth="1"/>
    <col min="9693" max="9693" width="7.28515625" style="14" customWidth="1"/>
    <col min="9694" max="9694" width="11.7109375" style="14" bestFit="1" customWidth="1"/>
    <col min="9695" max="9695" width="7.28515625" style="14" customWidth="1"/>
    <col min="9696" max="9696" width="11.7109375" style="14" bestFit="1" customWidth="1"/>
    <col min="9697" max="9697" width="7.28515625" style="14" bestFit="1" customWidth="1"/>
    <col min="9698" max="9698" width="12.7109375" style="14" bestFit="1" customWidth="1"/>
    <col min="9699" max="9699" width="7.28515625" style="14" customWidth="1"/>
    <col min="9700" max="9700" width="11.7109375" style="14" bestFit="1" customWidth="1"/>
    <col min="9701" max="9701" width="7.28515625" style="14" customWidth="1"/>
    <col min="9702" max="9702" width="11.7109375" style="14" bestFit="1" customWidth="1"/>
    <col min="9703" max="9703" width="7.28515625" style="14" customWidth="1"/>
    <col min="9704" max="9704" width="11.7109375" style="14" customWidth="1"/>
    <col min="9705" max="9705" width="7.28515625" style="14" customWidth="1"/>
    <col min="9706" max="9706" width="11.7109375" style="14" customWidth="1"/>
    <col min="9707" max="9707" width="7.28515625" style="14" bestFit="1" customWidth="1"/>
    <col min="9708" max="9708" width="12.7109375" style="14" bestFit="1" customWidth="1"/>
    <col min="9709" max="9709" width="7.28515625" style="14" customWidth="1"/>
    <col min="9710" max="9710" width="11.7109375" style="14" customWidth="1"/>
    <col min="9711" max="9711" width="7.28515625" style="14" customWidth="1"/>
    <col min="9712" max="9712" width="11.7109375" style="14" customWidth="1"/>
    <col min="9713" max="9713" width="7.28515625" style="14" customWidth="1"/>
    <col min="9714" max="9714" width="11.7109375" style="14" customWidth="1"/>
    <col min="9715" max="9715" width="7.28515625" style="14" customWidth="1"/>
    <col min="9716" max="9716" width="11.7109375" style="14" bestFit="1" customWidth="1"/>
    <col min="9717" max="9717" width="7.28515625" style="14" customWidth="1"/>
    <col min="9718" max="9718" width="12.7109375" style="14" bestFit="1" customWidth="1"/>
    <col min="9719" max="9719" width="16.28515625" style="14" bestFit="1" customWidth="1"/>
    <col min="9720" max="9722" width="14.5703125" style="14" customWidth="1"/>
    <col min="9723" max="9724" width="15.28515625" style="14" bestFit="1" customWidth="1"/>
    <col min="9725" max="9726" width="14.5703125" style="14" customWidth="1"/>
    <col min="9727" max="9727" width="15.28515625" style="14" bestFit="1" customWidth="1"/>
    <col min="9728" max="9729" width="14.5703125" style="14" customWidth="1"/>
    <col min="9730" max="9730" width="15.28515625" style="14" bestFit="1" customWidth="1"/>
    <col min="9731" max="9732" width="15.28515625" style="14"/>
    <col min="9733" max="9733" width="3.42578125" style="14" bestFit="1" customWidth="1"/>
    <col min="9734" max="9734" width="54.5703125" style="14" customWidth="1"/>
    <col min="9735" max="9735" width="7.28515625" style="14" customWidth="1"/>
    <col min="9736" max="9736" width="12.7109375" style="14" bestFit="1" customWidth="1"/>
    <col min="9737" max="9737" width="7.28515625" style="14" customWidth="1"/>
    <col min="9738" max="9738" width="12.7109375" style="14" bestFit="1" customWidth="1"/>
    <col min="9739" max="9739" width="7.28515625" style="14" customWidth="1"/>
    <col min="9740" max="9740" width="12.7109375" style="14" bestFit="1" customWidth="1"/>
    <col min="9741" max="9741" width="7.28515625" style="14" customWidth="1"/>
    <col min="9742" max="9742" width="12.7109375" style="14" bestFit="1" customWidth="1"/>
    <col min="9743" max="9743" width="7.28515625" style="14" bestFit="1" customWidth="1"/>
    <col min="9744" max="9744" width="12.7109375" style="14" bestFit="1" customWidth="1"/>
    <col min="9745" max="9745" width="7.28515625" style="14" customWidth="1"/>
    <col min="9746" max="9746" width="12.7109375" style="14" bestFit="1" customWidth="1"/>
    <col min="9747" max="9747" width="7.28515625" style="14" bestFit="1" customWidth="1"/>
    <col min="9748" max="9748" width="12.7109375" style="14" bestFit="1" customWidth="1"/>
    <col min="9749" max="9749" width="7.28515625" style="14" customWidth="1"/>
    <col min="9750" max="9750" width="12.7109375" style="14" bestFit="1" customWidth="1"/>
    <col min="9751" max="9751" width="7.28515625" style="14" customWidth="1"/>
    <col min="9752" max="9752" width="12.7109375" style="14" bestFit="1" customWidth="1"/>
    <col min="9753" max="9753" width="7.28515625" style="14" bestFit="1" customWidth="1"/>
    <col min="9754" max="9754" width="13" style="14" customWidth="1"/>
    <col min="9755" max="9755" width="7.28515625" style="14" customWidth="1"/>
    <col min="9756" max="9756" width="12.7109375" style="14" bestFit="1" customWidth="1"/>
    <col min="9757" max="9757" width="7.28515625" style="14" customWidth="1"/>
    <col min="9758" max="9758" width="12.7109375" style="14" bestFit="1" customWidth="1"/>
    <col min="9759" max="9759" width="7.28515625" style="14" customWidth="1"/>
    <col min="9760" max="9760" width="12.7109375" style="14" bestFit="1" customWidth="1"/>
    <col min="9761" max="9761" width="7.28515625" style="14" customWidth="1"/>
    <col min="9762" max="9762" width="12.7109375" style="14" bestFit="1" customWidth="1"/>
    <col min="9763" max="9763" width="7.28515625" style="14" bestFit="1" customWidth="1"/>
    <col min="9764" max="9764" width="12.7109375" style="14" bestFit="1" customWidth="1"/>
    <col min="9765" max="9765" width="7.28515625" style="14" bestFit="1" customWidth="1"/>
    <col min="9766" max="9766" width="12.7109375" style="14" bestFit="1" customWidth="1"/>
    <col min="9767" max="9767" width="7.28515625" style="14" bestFit="1" customWidth="1"/>
    <col min="9768" max="9768" width="12.7109375" style="14" bestFit="1" customWidth="1"/>
    <col min="9769" max="9769" width="7.28515625" style="14" bestFit="1" customWidth="1"/>
    <col min="9770" max="9770" width="12.7109375" style="14" bestFit="1" customWidth="1"/>
    <col min="9771" max="9771" width="7.28515625" style="14" bestFit="1" customWidth="1"/>
    <col min="9772" max="9772" width="12.7109375" style="14" bestFit="1" customWidth="1"/>
    <col min="9773" max="9773" width="9.7109375" style="14" bestFit="1" customWidth="1"/>
    <col min="9774" max="9774" width="14.28515625" style="14" bestFit="1" customWidth="1"/>
    <col min="9775" max="9775" width="7.28515625" style="14" customWidth="1"/>
    <col min="9776" max="9776" width="11.7109375" style="14" bestFit="1" customWidth="1"/>
    <col min="9777" max="9777" width="7.28515625" style="14" customWidth="1"/>
    <col min="9778" max="9778" width="11.7109375" style="14" bestFit="1" customWidth="1"/>
    <col min="9779" max="9779" width="7.28515625" style="14" customWidth="1"/>
    <col min="9780" max="9780" width="11.7109375" style="14" bestFit="1" customWidth="1"/>
    <col min="9781" max="9781" width="7.28515625" style="14" customWidth="1"/>
    <col min="9782" max="9782" width="11.7109375" style="14" bestFit="1" customWidth="1"/>
    <col min="9783" max="9783" width="7.28515625" style="14" bestFit="1" customWidth="1"/>
    <col min="9784" max="9784" width="12.7109375" style="14" bestFit="1" customWidth="1"/>
    <col min="9785" max="9785" width="7.28515625" style="14" customWidth="1"/>
    <col min="9786" max="9786" width="11.7109375" style="14" bestFit="1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1.7109375" style="14" bestFit="1" customWidth="1"/>
    <col min="9791" max="9791" width="7.28515625" style="14" customWidth="1"/>
    <col min="9792" max="9792" width="11.7109375" style="14" bestFit="1" customWidth="1"/>
    <col min="9793" max="9793" width="7.28515625" style="14" bestFit="1" customWidth="1"/>
    <col min="9794" max="9794" width="12.7109375" style="14" bestFit="1" customWidth="1"/>
    <col min="9795" max="9795" width="7.28515625" style="14" customWidth="1"/>
    <col min="9796" max="9796" width="11.7109375" style="14" bestFit="1" customWidth="1"/>
    <col min="9797" max="9797" width="7.28515625" style="14" customWidth="1"/>
    <col min="9798" max="9798" width="11.7109375" style="14" bestFit="1" customWidth="1"/>
    <col min="9799" max="9799" width="7.28515625" style="14" customWidth="1"/>
    <col min="9800" max="9800" width="11.7109375" style="14" bestFit="1" customWidth="1"/>
    <col min="9801" max="9801" width="7.28515625" style="14" customWidth="1"/>
    <col min="9802" max="9802" width="11.7109375" style="14" bestFit="1" customWidth="1"/>
    <col min="9803" max="9803" width="7.28515625" style="14" bestFit="1" customWidth="1"/>
    <col min="9804" max="9804" width="12.7109375" style="14" bestFit="1" customWidth="1"/>
    <col min="9805" max="9805" width="7.28515625" style="14" customWidth="1"/>
    <col min="9806" max="9806" width="12.7109375" style="14" bestFit="1" customWidth="1"/>
    <col min="9807" max="9807" width="7.28515625" style="14" customWidth="1"/>
    <col min="9808" max="9808" width="12.7109375" style="14" bestFit="1" customWidth="1"/>
    <col min="9809" max="9809" width="7.28515625" style="14" customWidth="1"/>
    <col min="9810" max="9810" width="12.7109375" style="14" bestFit="1" customWidth="1"/>
    <col min="9811" max="9811" width="7.28515625" style="14" customWidth="1"/>
    <col min="9812" max="9812" width="12.7109375" style="14" bestFit="1" customWidth="1"/>
    <col min="9813" max="9813" width="7.28515625" style="14" customWidth="1"/>
    <col min="9814" max="9814" width="12.7109375" style="14" bestFit="1" customWidth="1"/>
    <col min="9815" max="9815" width="7.28515625" style="14" bestFit="1" customWidth="1"/>
    <col min="9816" max="9816" width="11.7109375" style="14" bestFit="1" customWidth="1"/>
    <col min="9817" max="9817" width="7.28515625" style="14" bestFit="1" customWidth="1"/>
    <col min="9818" max="9818" width="11.7109375" style="14" bestFit="1" customWidth="1"/>
    <col min="9819" max="9819" width="7.28515625" style="14" bestFit="1" customWidth="1"/>
    <col min="9820" max="9820" width="11.7109375" style="14" bestFit="1" customWidth="1"/>
    <col min="9821" max="9821" width="7.28515625" style="14" bestFit="1" customWidth="1"/>
    <col min="9822" max="9822" width="11.7109375" style="14" bestFit="1" customWidth="1"/>
    <col min="9823" max="9823" width="7.28515625" style="14" bestFit="1" customWidth="1"/>
    <col min="9824" max="9824" width="12.7109375" style="14" bestFit="1" customWidth="1"/>
    <col min="9825" max="9825" width="7.28515625" style="14" bestFit="1" customWidth="1"/>
    <col min="9826" max="9826" width="11.7109375" style="14" bestFit="1" customWidth="1"/>
    <col min="9827" max="9827" width="7.28515625" style="14" bestFit="1" customWidth="1"/>
    <col min="9828" max="9828" width="11.7109375" style="14" bestFit="1" customWidth="1"/>
    <col min="9829" max="9829" width="7.28515625" style="14" bestFit="1" customWidth="1"/>
    <col min="9830" max="9830" width="11.7109375" style="14" bestFit="1" customWidth="1"/>
    <col min="9831" max="9831" width="7.28515625" style="14" bestFit="1" customWidth="1"/>
    <col min="9832" max="9832" width="11.7109375" style="14" bestFit="1" customWidth="1"/>
    <col min="9833" max="9833" width="7.28515625" style="14" bestFit="1" customWidth="1"/>
    <col min="9834" max="9834" width="12.7109375" style="14" bestFit="1" customWidth="1"/>
    <col min="9835" max="9835" width="7.28515625" style="14" bestFit="1" customWidth="1"/>
    <col min="9836" max="9836" width="11.7109375" style="14" customWidth="1"/>
    <col min="9837" max="9837" width="7.28515625" style="14" bestFit="1" customWidth="1"/>
    <col min="9838" max="9838" width="11.7109375" style="14" customWidth="1"/>
    <col min="9839" max="9839" width="7.28515625" style="14" bestFit="1" customWidth="1"/>
    <col min="9840" max="9840" width="11.7109375" style="14" bestFit="1" customWidth="1"/>
    <col min="9841" max="9841" width="7.28515625" style="14" bestFit="1" customWidth="1"/>
    <col min="9842" max="9842" width="11.7109375" style="14" bestFit="1" customWidth="1"/>
    <col min="9843" max="9843" width="7.28515625" style="14" bestFit="1" customWidth="1"/>
    <col min="9844" max="9844" width="12.7109375" style="14" bestFit="1" customWidth="1"/>
    <col min="9845" max="9845" width="7.28515625" style="14" bestFit="1" customWidth="1"/>
    <col min="9846" max="9846" width="12.7109375" style="14" bestFit="1" customWidth="1"/>
    <col min="9847" max="9847" width="7.28515625" style="14" bestFit="1" customWidth="1"/>
    <col min="9848" max="9848" width="12.7109375" style="14" bestFit="1" customWidth="1"/>
    <col min="9849" max="9849" width="7.28515625" style="14" bestFit="1" customWidth="1"/>
    <col min="9850" max="9850" width="12.7109375" style="14" bestFit="1" customWidth="1"/>
    <col min="9851" max="9851" width="7.28515625" style="14" bestFit="1" customWidth="1"/>
    <col min="9852" max="9852" width="12.7109375" style="14" bestFit="1" customWidth="1"/>
    <col min="9853" max="9853" width="10.85546875" style="14" bestFit="1" customWidth="1"/>
    <col min="9854" max="9854" width="13" style="14" bestFit="1" customWidth="1"/>
    <col min="9855" max="9855" width="7.28515625" style="14" customWidth="1"/>
    <col min="9856" max="9856" width="11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bestFit="1" customWidth="1"/>
    <col min="9864" max="9864" width="12.7109375" style="14" bestFit="1" customWidth="1"/>
    <col min="9865" max="9865" width="7.28515625" style="14" customWidth="1"/>
    <col min="9866" max="9866" width="11.7109375" style="14" bestFit="1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customWidth="1"/>
    <col min="9872" max="9872" width="11.7109375" style="14" bestFit="1" customWidth="1"/>
    <col min="9873" max="9873" width="7.28515625" style="14" bestFit="1" customWidth="1"/>
    <col min="9874" max="9874" width="12.7109375" style="14" bestFit="1" customWidth="1"/>
    <col min="9875" max="9875" width="7.28515625" style="14" customWidth="1"/>
    <col min="9876" max="9876" width="11.7109375" style="14" bestFit="1" customWidth="1"/>
    <col min="9877" max="9877" width="7.28515625" style="14" customWidth="1"/>
    <col min="9878" max="9878" width="11.7109375" style="14" bestFit="1" customWidth="1"/>
    <col min="9879" max="9879" width="7.28515625" style="14" customWidth="1"/>
    <col min="9880" max="9880" width="11.7109375" style="14" bestFit="1" customWidth="1"/>
    <col min="9881" max="9881" width="7.28515625" style="14" customWidth="1"/>
    <col min="9882" max="9882" width="11.7109375" style="14" bestFit="1" customWidth="1"/>
    <col min="9883" max="9883" width="7.28515625" style="14" bestFit="1" customWidth="1"/>
    <col min="9884" max="9884" width="12.7109375" style="14" bestFit="1" customWidth="1"/>
    <col min="9885" max="9885" width="7.85546875" style="14" bestFit="1" customWidth="1"/>
    <col min="9886" max="9886" width="12.7109375" style="14" bestFit="1" customWidth="1"/>
    <col min="9887" max="9887" width="7.28515625" style="14" customWidth="1"/>
    <col min="9888" max="9888" width="12.7109375" style="14" bestFit="1" customWidth="1"/>
    <col min="9889" max="9889" width="7.28515625" style="14" customWidth="1"/>
    <col min="9890" max="9890" width="12.7109375" style="14" bestFit="1" customWidth="1"/>
    <col min="9891" max="9891" width="7.28515625" style="14" customWidth="1"/>
    <col min="9892" max="9892" width="13" style="14" customWidth="1"/>
    <col min="9893" max="9893" width="8.7109375" style="14" customWidth="1"/>
    <col min="9894" max="9894" width="16.28515625" style="14" bestFit="1" customWidth="1"/>
    <col min="9895" max="9895" width="7.28515625" style="14" customWidth="1"/>
    <col min="9896" max="9896" width="11.7109375" style="14" bestFit="1" customWidth="1"/>
    <col min="9897" max="9897" width="7.28515625" style="14" customWidth="1"/>
    <col min="9898" max="9898" width="11.7109375" style="14" bestFit="1" customWidth="1"/>
    <col min="9899" max="9899" width="7.28515625" style="14" customWidth="1"/>
    <col min="9900" max="9900" width="10.85546875" style="14" bestFit="1" customWidth="1"/>
    <col min="9901" max="9901" width="7.28515625" style="14" customWidth="1"/>
    <col min="9902" max="9902" width="10.85546875" style="14" bestFit="1" customWidth="1"/>
    <col min="9903" max="9903" width="9.42578125" style="14" bestFit="1" customWidth="1"/>
    <col min="9904" max="9904" width="11.7109375" style="14" bestFit="1" customWidth="1"/>
    <col min="9905" max="9905" width="7.28515625" style="14" customWidth="1"/>
    <col min="9906" max="9906" width="11.7109375" style="14" bestFit="1" customWidth="1"/>
    <col min="9907" max="9907" width="7.28515625" style="14" customWidth="1"/>
    <col min="9908" max="9908" width="11.7109375" style="14" bestFit="1" customWidth="1"/>
    <col min="9909" max="9909" width="7.28515625" style="14" customWidth="1"/>
    <col min="9910" max="9910" width="11.7109375" style="14" customWidth="1"/>
    <col min="9911" max="9911" width="7.28515625" style="14" customWidth="1"/>
    <col min="9912" max="9912" width="11.7109375" style="14" bestFit="1" customWidth="1"/>
    <col min="9913" max="9913" width="9.42578125" style="14" bestFit="1" customWidth="1"/>
    <col min="9914" max="9914" width="11.7109375" style="14" bestFit="1" customWidth="1"/>
    <col min="9915" max="9915" width="7.28515625" style="14" customWidth="1"/>
    <col min="9916" max="9916" width="11.7109375" style="14" bestFit="1" customWidth="1"/>
    <col min="9917" max="9917" width="7.28515625" style="14" customWidth="1"/>
    <col min="9918" max="9918" width="11.7109375" style="14" bestFit="1" customWidth="1"/>
    <col min="9919" max="9919" width="7.28515625" style="14" customWidth="1"/>
    <col min="9920" max="9920" width="11.7109375" style="14" bestFit="1" customWidth="1"/>
    <col min="9921" max="9921" width="7.28515625" style="14" customWidth="1"/>
    <col min="9922" max="9922" width="11.7109375" style="14" bestFit="1" customWidth="1"/>
    <col min="9923" max="9923" width="9.42578125" style="14" bestFit="1" customWidth="1"/>
    <col min="9924" max="9924" width="11.7109375" style="14" bestFit="1" customWidth="1"/>
    <col min="9925" max="9925" width="7.28515625" style="14" customWidth="1"/>
    <col min="9926" max="9926" width="11.7109375" style="14" bestFit="1" customWidth="1"/>
    <col min="9927" max="9927" width="7.28515625" style="14" customWidth="1"/>
    <col min="9928" max="9928" width="11.7109375" style="14" bestFit="1" customWidth="1"/>
    <col min="9929" max="9929" width="7.28515625" style="14" customWidth="1"/>
    <col min="9930" max="9930" width="12" style="14" customWidth="1"/>
    <col min="9931" max="9931" width="7.28515625" style="14" customWidth="1"/>
    <col min="9932" max="9932" width="11.7109375" style="14" bestFit="1" customWidth="1"/>
    <col min="9933" max="9933" width="7.28515625" style="14" customWidth="1"/>
    <col min="9934" max="9934" width="13" style="14" customWidth="1"/>
    <col min="9935" max="9935" width="7.28515625" style="14" customWidth="1"/>
    <col min="9936" max="9936" width="11.7109375" style="14" bestFit="1" customWidth="1"/>
    <col min="9937" max="9937" width="7.28515625" style="14" customWidth="1"/>
    <col min="9938" max="9938" width="11.7109375" style="14" bestFit="1" customWidth="1"/>
    <col min="9939" max="9939" width="7.28515625" style="14" customWidth="1"/>
    <col min="9940" max="9940" width="11.7109375" style="14" bestFit="1" customWidth="1"/>
    <col min="9941" max="9941" width="7.28515625" style="14" customWidth="1"/>
    <col min="9942" max="9942" width="11.7109375" style="14" bestFit="1" customWidth="1"/>
    <col min="9943" max="9943" width="7.28515625" style="14" bestFit="1" customWidth="1"/>
    <col min="9944" max="9944" width="12.7109375" style="14" bestFit="1" customWidth="1"/>
    <col min="9945" max="9945" width="7.28515625" style="14" customWidth="1"/>
    <col min="9946" max="9946" width="11.7109375" style="14" bestFit="1" customWidth="1"/>
    <col min="9947" max="9947" width="7.28515625" style="14" customWidth="1"/>
    <col min="9948" max="9948" width="11.7109375" style="14" bestFit="1" customWidth="1"/>
    <col min="9949" max="9949" width="7.28515625" style="14" customWidth="1"/>
    <col min="9950" max="9950" width="11.7109375" style="14" bestFit="1" customWidth="1"/>
    <col min="9951" max="9951" width="7.28515625" style="14" customWidth="1"/>
    <col min="9952" max="9952" width="11.7109375" style="14" bestFit="1" customWidth="1"/>
    <col min="9953" max="9953" width="7.28515625" style="14" bestFit="1" customWidth="1"/>
    <col min="9954" max="9954" width="12.7109375" style="14" bestFit="1" customWidth="1"/>
    <col min="9955" max="9955" width="7.28515625" style="14" customWidth="1"/>
    <col min="9956" max="9956" width="11.7109375" style="14" bestFit="1" customWidth="1"/>
    <col min="9957" max="9957" width="7.28515625" style="14" customWidth="1"/>
    <col min="9958" max="9958" width="11.7109375" style="14" bestFit="1" customWidth="1"/>
    <col min="9959" max="9959" width="7.28515625" style="14" customWidth="1"/>
    <col min="9960" max="9960" width="11.7109375" style="14" customWidth="1"/>
    <col min="9961" max="9961" width="7.28515625" style="14" customWidth="1"/>
    <col min="9962" max="9962" width="11.7109375" style="14" customWidth="1"/>
    <col min="9963" max="9963" width="7.28515625" style="14" bestFit="1" customWidth="1"/>
    <col min="9964" max="9964" width="12.7109375" style="14" bestFit="1" customWidth="1"/>
    <col min="9965" max="9965" width="7.28515625" style="14" customWidth="1"/>
    <col min="9966" max="9966" width="11.7109375" style="14" customWidth="1"/>
    <col min="9967" max="9967" width="7.28515625" style="14" customWidth="1"/>
    <col min="9968" max="9968" width="11.7109375" style="14" customWidth="1"/>
    <col min="9969" max="9969" width="7.28515625" style="14" customWidth="1"/>
    <col min="9970" max="9970" width="11.7109375" style="14" customWidth="1"/>
    <col min="9971" max="9971" width="7.28515625" style="14" customWidth="1"/>
    <col min="9972" max="9972" width="11.7109375" style="14" bestFit="1" customWidth="1"/>
    <col min="9973" max="9973" width="7.28515625" style="14" customWidth="1"/>
    <col min="9974" max="9974" width="12.7109375" style="14" bestFit="1" customWidth="1"/>
    <col min="9975" max="9975" width="16.28515625" style="14" bestFit="1" customWidth="1"/>
    <col min="9976" max="9978" width="14.5703125" style="14" customWidth="1"/>
    <col min="9979" max="9980" width="15.28515625" style="14" bestFit="1" customWidth="1"/>
    <col min="9981" max="9982" width="14.5703125" style="14" customWidth="1"/>
    <col min="9983" max="9983" width="15.28515625" style="14" bestFit="1" customWidth="1"/>
    <col min="9984" max="9985" width="14.5703125" style="14" customWidth="1"/>
    <col min="9986" max="9986" width="15.28515625" style="14" bestFit="1" customWidth="1"/>
    <col min="9987" max="9988" width="15.28515625" style="14"/>
    <col min="9989" max="9989" width="3.42578125" style="14" bestFit="1" customWidth="1"/>
    <col min="9990" max="9990" width="54.5703125" style="14" customWidth="1"/>
    <col min="9991" max="9991" width="7.28515625" style="14" customWidth="1"/>
    <col min="9992" max="9992" width="12.7109375" style="14" bestFit="1" customWidth="1"/>
    <col min="9993" max="9993" width="7.28515625" style="14" customWidth="1"/>
    <col min="9994" max="9994" width="12.7109375" style="14" bestFit="1" customWidth="1"/>
    <col min="9995" max="9995" width="7.28515625" style="14" customWidth="1"/>
    <col min="9996" max="9996" width="12.7109375" style="14" bestFit="1" customWidth="1"/>
    <col min="9997" max="9997" width="7.28515625" style="14" customWidth="1"/>
    <col min="9998" max="9998" width="12.7109375" style="14" bestFit="1" customWidth="1"/>
    <col min="9999" max="9999" width="7.28515625" style="14" bestFit="1" customWidth="1"/>
    <col min="10000" max="10000" width="12.7109375" style="14" bestFit="1" customWidth="1"/>
    <col min="10001" max="10001" width="7.28515625" style="14" customWidth="1"/>
    <col min="10002" max="10002" width="12.7109375" style="14" bestFit="1" customWidth="1"/>
    <col min="10003" max="10003" width="7.28515625" style="14" bestFit="1" customWidth="1"/>
    <col min="10004" max="10004" width="12.7109375" style="14" bestFit="1" customWidth="1"/>
    <col min="10005" max="10005" width="7.28515625" style="14" customWidth="1"/>
    <col min="10006" max="10006" width="12.7109375" style="14" bestFit="1" customWidth="1"/>
    <col min="10007" max="10007" width="7.28515625" style="14" customWidth="1"/>
    <col min="10008" max="10008" width="12.7109375" style="14" bestFit="1" customWidth="1"/>
    <col min="10009" max="10009" width="7.28515625" style="14" bestFit="1" customWidth="1"/>
    <col min="10010" max="10010" width="13" style="14" customWidth="1"/>
    <col min="10011" max="10011" width="7.28515625" style="14" customWidth="1"/>
    <col min="10012" max="10012" width="12.7109375" style="14" bestFit="1" customWidth="1"/>
    <col min="10013" max="10013" width="7.28515625" style="14" customWidth="1"/>
    <col min="10014" max="10014" width="12.7109375" style="14" bestFit="1" customWidth="1"/>
    <col min="10015" max="10015" width="7.28515625" style="14" customWidth="1"/>
    <col min="10016" max="10016" width="12.7109375" style="14" bestFit="1" customWidth="1"/>
    <col min="10017" max="10017" width="7.28515625" style="14" customWidth="1"/>
    <col min="10018" max="10018" width="12.7109375" style="14" bestFit="1" customWidth="1"/>
    <col min="10019" max="10019" width="7.28515625" style="14" bestFit="1" customWidth="1"/>
    <col min="10020" max="10020" width="12.7109375" style="14" bestFit="1" customWidth="1"/>
    <col min="10021" max="10021" width="7.28515625" style="14" bestFit="1" customWidth="1"/>
    <col min="10022" max="10022" width="12.7109375" style="14" bestFit="1" customWidth="1"/>
    <col min="10023" max="10023" width="7.28515625" style="14" bestFit="1" customWidth="1"/>
    <col min="10024" max="10024" width="12.7109375" style="14" bestFit="1" customWidth="1"/>
    <col min="10025" max="10025" width="7.28515625" style="14" bestFit="1" customWidth="1"/>
    <col min="10026" max="10026" width="12.7109375" style="14" bestFit="1" customWidth="1"/>
    <col min="10027" max="10027" width="7.28515625" style="14" bestFit="1" customWidth="1"/>
    <col min="10028" max="10028" width="12.7109375" style="14" bestFit="1" customWidth="1"/>
    <col min="10029" max="10029" width="9.7109375" style="14" bestFit="1" customWidth="1"/>
    <col min="10030" max="10030" width="14.28515625" style="14" bestFit="1" customWidth="1"/>
    <col min="10031" max="10031" width="7.28515625" style="14" customWidth="1"/>
    <col min="10032" max="10032" width="11.7109375" style="14" bestFit="1" customWidth="1"/>
    <col min="10033" max="10033" width="7.28515625" style="14" customWidth="1"/>
    <col min="10034" max="10034" width="11.7109375" style="14" bestFit="1" customWidth="1"/>
    <col min="10035" max="10035" width="7.28515625" style="14" customWidth="1"/>
    <col min="10036" max="10036" width="11.7109375" style="14" bestFit="1" customWidth="1"/>
    <col min="10037" max="10037" width="7.28515625" style="14" customWidth="1"/>
    <col min="10038" max="10038" width="11.7109375" style="14" bestFit="1" customWidth="1"/>
    <col min="10039" max="10039" width="7.28515625" style="14" bestFit="1" customWidth="1"/>
    <col min="10040" max="10040" width="12.7109375" style="14" bestFit="1" customWidth="1"/>
    <col min="10041" max="10041" width="7.28515625" style="14" customWidth="1"/>
    <col min="10042" max="10042" width="11.7109375" style="14" bestFit="1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1.7109375" style="14" bestFit="1" customWidth="1"/>
    <col min="10047" max="10047" width="7.28515625" style="14" customWidth="1"/>
    <col min="10048" max="10048" width="11.7109375" style="14" bestFit="1" customWidth="1"/>
    <col min="10049" max="10049" width="7.28515625" style="14" bestFit="1" customWidth="1"/>
    <col min="10050" max="10050" width="12.7109375" style="14" bestFit="1" customWidth="1"/>
    <col min="10051" max="10051" width="7.28515625" style="14" customWidth="1"/>
    <col min="10052" max="10052" width="11.7109375" style="14" bestFit="1" customWidth="1"/>
    <col min="10053" max="10053" width="7.28515625" style="14" customWidth="1"/>
    <col min="10054" max="10054" width="11.7109375" style="14" bestFit="1" customWidth="1"/>
    <col min="10055" max="10055" width="7.28515625" style="14" customWidth="1"/>
    <col min="10056" max="10056" width="11.7109375" style="14" bestFit="1" customWidth="1"/>
    <col min="10057" max="10057" width="7.28515625" style="14" customWidth="1"/>
    <col min="10058" max="10058" width="11.7109375" style="14" bestFit="1" customWidth="1"/>
    <col min="10059" max="10059" width="7.28515625" style="14" bestFit="1" customWidth="1"/>
    <col min="10060" max="10060" width="12.7109375" style="14" bestFit="1" customWidth="1"/>
    <col min="10061" max="10061" width="7.28515625" style="14" customWidth="1"/>
    <col min="10062" max="10062" width="12.7109375" style="14" bestFit="1" customWidth="1"/>
    <col min="10063" max="10063" width="7.28515625" style="14" customWidth="1"/>
    <col min="10064" max="10064" width="12.7109375" style="14" bestFit="1" customWidth="1"/>
    <col min="10065" max="10065" width="7.28515625" style="14" customWidth="1"/>
    <col min="10066" max="10066" width="12.7109375" style="14" bestFit="1" customWidth="1"/>
    <col min="10067" max="10067" width="7.28515625" style="14" customWidth="1"/>
    <col min="10068" max="10068" width="12.7109375" style="14" bestFit="1" customWidth="1"/>
    <col min="10069" max="10069" width="7.28515625" style="14" customWidth="1"/>
    <col min="10070" max="10070" width="12.7109375" style="14" bestFit="1" customWidth="1"/>
    <col min="10071" max="10071" width="7.28515625" style="14" bestFit="1" customWidth="1"/>
    <col min="10072" max="10072" width="11.7109375" style="14" bestFit="1" customWidth="1"/>
    <col min="10073" max="10073" width="7.28515625" style="14" bestFit="1" customWidth="1"/>
    <col min="10074" max="10074" width="11.7109375" style="14" bestFit="1" customWidth="1"/>
    <col min="10075" max="10075" width="7.28515625" style="14" bestFit="1" customWidth="1"/>
    <col min="10076" max="10076" width="11.7109375" style="14" bestFit="1" customWidth="1"/>
    <col min="10077" max="10077" width="7.28515625" style="14" bestFit="1" customWidth="1"/>
    <col min="10078" max="10078" width="11.7109375" style="14" bestFit="1" customWidth="1"/>
    <col min="10079" max="10079" width="7.28515625" style="14" bestFit="1" customWidth="1"/>
    <col min="10080" max="10080" width="12.7109375" style="14" bestFit="1" customWidth="1"/>
    <col min="10081" max="10081" width="7.28515625" style="14" bestFit="1" customWidth="1"/>
    <col min="10082" max="10082" width="11.7109375" style="14" bestFit="1" customWidth="1"/>
    <col min="10083" max="10083" width="7.28515625" style="14" bestFit="1" customWidth="1"/>
    <col min="10084" max="10084" width="11.7109375" style="14" bestFit="1" customWidth="1"/>
    <col min="10085" max="10085" width="7.28515625" style="14" bestFit="1" customWidth="1"/>
    <col min="10086" max="10086" width="11.7109375" style="14" bestFit="1" customWidth="1"/>
    <col min="10087" max="10087" width="7.28515625" style="14" bestFit="1" customWidth="1"/>
    <col min="10088" max="10088" width="11.7109375" style="14" bestFit="1" customWidth="1"/>
    <col min="10089" max="10089" width="7.28515625" style="14" bestFit="1" customWidth="1"/>
    <col min="10090" max="10090" width="12.7109375" style="14" bestFit="1" customWidth="1"/>
    <col min="10091" max="10091" width="7.28515625" style="14" bestFit="1" customWidth="1"/>
    <col min="10092" max="10092" width="11.7109375" style="14" customWidth="1"/>
    <col min="10093" max="10093" width="7.28515625" style="14" bestFit="1" customWidth="1"/>
    <col min="10094" max="10094" width="11.7109375" style="14" customWidth="1"/>
    <col min="10095" max="10095" width="7.28515625" style="14" bestFit="1" customWidth="1"/>
    <col min="10096" max="10096" width="11.7109375" style="14" bestFit="1" customWidth="1"/>
    <col min="10097" max="10097" width="7.28515625" style="14" bestFit="1" customWidth="1"/>
    <col min="10098" max="10098" width="11.7109375" style="14" bestFit="1" customWidth="1"/>
    <col min="10099" max="10099" width="7.28515625" style="14" bestFit="1" customWidth="1"/>
    <col min="10100" max="10100" width="12.7109375" style="14" bestFit="1" customWidth="1"/>
    <col min="10101" max="10101" width="7.28515625" style="14" bestFit="1" customWidth="1"/>
    <col min="10102" max="10102" width="12.7109375" style="14" bestFit="1" customWidth="1"/>
    <col min="10103" max="10103" width="7.28515625" style="14" bestFit="1" customWidth="1"/>
    <col min="10104" max="10104" width="12.7109375" style="14" bestFit="1" customWidth="1"/>
    <col min="10105" max="10105" width="7.28515625" style="14" bestFit="1" customWidth="1"/>
    <col min="10106" max="10106" width="12.7109375" style="14" bestFit="1" customWidth="1"/>
    <col min="10107" max="10107" width="7.28515625" style="14" bestFit="1" customWidth="1"/>
    <col min="10108" max="10108" width="12.7109375" style="14" bestFit="1" customWidth="1"/>
    <col min="10109" max="10109" width="10.85546875" style="14" bestFit="1" customWidth="1"/>
    <col min="10110" max="10110" width="13" style="14" bestFit="1" customWidth="1"/>
    <col min="10111" max="10111" width="7.28515625" style="14" customWidth="1"/>
    <col min="10112" max="10112" width="11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bestFit="1" customWidth="1"/>
    <col min="10120" max="10120" width="12.7109375" style="14" bestFit="1" customWidth="1"/>
    <col min="10121" max="10121" width="7.28515625" style="14" customWidth="1"/>
    <col min="10122" max="10122" width="11.7109375" style="14" bestFit="1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customWidth="1"/>
    <col min="10128" max="10128" width="11.7109375" style="14" bestFit="1" customWidth="1"/>
    <col min="10129" max="10129" width="7.28515625" style="14" bestFit="1" customWidth="1"/>
    <col min="10130" max="10130" width="12.7109375" style="14" bestFit="1" customWidth="1"/>
    <col min="10131" max="10131" width="7.28515625" style="14" customWidth="1"/>
    <col min="10132" max="10132" width="11.7109375" style="14" bestFit="1" customWidth="1"/>
    <col min="10133" max="10133" width="7.28515625" style="14" customWidth="1"/>
    <col min="10134" max="10134" width="11.7109375" style="14" bestFit="1" customWidth="1"/>
    <col min="10135" max="10135" width="7.28515625" style="14" customWidth="1"/>
    <col min="10136" max="10136" width="11.7109375" style="14" bestFit="1" customWidth="1"/>
    <col min="10137" max="10137" width="7.28515625" style="14" customWidth="1"/>
    <col min="10138" max="10138" width="11.7109375" style="14" bestFit="1" customWidth="1"/>
    <col min="10139" max="10139" width="7.28515625" style="14" bestFit="1" customWidth="1"/>
    <col min="10140" max="10140" width="12.7109375" style="14" bestFit="1" customWidth="1"/>
    <col min="10141" max="10141" width="7.85546875" style="14" bestFit="1" customWidth="1"/>
    <col min="10142" max="10142" width="12.7109375" style="14" bestFit="1" customWidth="1"/>
    <col min="10143" max="10143" width="7.28515625" style="14" customWidth="1"/>
    <col min="10144" max="10144" width="12.7109375" style="14" bestFit="1" customWidth="1"/>
    <col min="10145" max="10145" width="7.28515625" style="14" customWidth="1"/>
    <col min="10146" max="10146" width="12.7109375" style="14" bestFit="1" customWidth="1"/>
    <col min="10147" max="10147" width="7.28515625" style="14" customWidth="1"/>
    <col min="10148" max="10148" width="13" style="14" customWidth="1"/>
    <col min="10149" max="10149" width="8.7109375" style="14" customWidth="1"/>
    <col min="10150" max="10150" width="16.28515625" style="14" bestFit="1" customWidth="1"/>
    <col min="10151" max="10151" width="7.28515625" style="14" customWidth="1"/>
    <col min="10152" max="10152" width="11.7109375" style="14" bestFit="1" customWidth="1"/>
    <col min="10153" max="10153" width="7.28515625" style="14" customWidth="1"/>
    <col min="10154" max="10154" width="11.7109375" style="14" bestFit="1" customWidth="1"/>
    <col min="10155" max="10155" width="7.28515625" style="14" customWidth="1"/>
    <col min="10156" max="10156" width="10.85546875" style="14" bestFit="1" customWidth="1"/>
    <col min="10157" max="10157" width="7.28515625" style="14" customWidth="1"/>
    <col min="10158" max="10158" width="10.85546875" style="14" bestFit="1" customWidth="1"/>
    <col min="10159" max="10159" width="9.42578125" style="14" bestFit="1" customWidth="1"/>
    <col min="10160" max="10160" width="11.7109375" style="14" bestFit="1" customWidth="1"/>
    <col min="10161" max="10161" width="7.28515625" style="14" customWidth="1"/>
    <col min="10162" max="10162" width="11.7109375" style="14" bestFit="1" customWidth="1"/>
    <col min="10163" max="10163" width="7.28515625" style="14" customWidth="1"/>
    <col min="10164" max="10164" width="11.7109375" style="14" bestFit="1" customWidth="1"/>
    <col min="10165" max="10165" width="7.28515625" style="14" customWidth="1"/>
    <col min="10166" max="10166" width="11.7109375" style="14" customWidth="1"/>
    <col min="10167" max="10167" width="7.28515625" style="14" customWidth="1"/>
    <col min="10168" max="10168" width="11.7109375" style="14" bestFit="1" customWidth="1"/>
    <col min="10169" max="10169" width="9.42578125" style="14" bestFit="1" customWidth="1"/>
    <col min="10170" max="10170" width="11.7109375" style="14" bestFit="1" customWidth="1"/>
    <col min="10171" max="10171" width="7.28515625" style="14" customWidth="1"/>
    <col min="10172" max="10172" width="11.7109375" style="14" bestFit="1" customWidth="1"/>
    <col min="10173" max="10173" width="7.28515625" style="14" customWidth="1"/>
    <col min="10174" max="10174" width="11.7109375" style="14" bestFit="1" customWidth="1"/>
    <col min="10175" max="10175" width="7.28515625" style="14" customWidth="1"/>
    <col min="10176" max="10176" width="11.7109375" style="14" bestFit="1" customWidth="1"/>
    <col min="10177" max="10177" width="7.28515625" style="14" customWidth="1"/>
    <col min="10178" max="10178" width="11.7109375" style="14" bestFit="1" customWidth="1"/>
    <col min="10179" max="10179" width="9.42578125" style="14" bestFit="1" customWidth="1"/>
    <col min="10180" max="10180" width="11.7109375" style="14" bestFit="1" customWidth="1"/>
    <col min="10181" max="10181" width="7.28515625" style="14" customWidth="1"/>
    <col min="10182" max="10182" width="11.7109375" style="14" bestFit="1" customWidth="1"/>
    <col min="10183" max="10183" width="7.28515625" style="14" customWidth="1"/>
    <col min="10184" max="10184" width="11.7109375" style="14" bestFit="1" customWidth="1"/>
    <col min="10185" max="10185" width="7.28515625" style="14" customWidth="1"/>
    <col min="10186" max="10186" width="12" style="14" customWidth="1"/>
    <col min="10187" max="10187" width="7.28515625" style="14" customWidth="1"/>
    <col min="10188" max="10188" width="11.7109375" style="14" bestFit="1" customWidth="1"/>
    <col min="10189" max="10189" width="7.28515625" style="14" customWidth="1"/>
    <col min="10190" max="10190" width="13" style="14" customWidth="1"/>
    <col min="10191" max="10191" width="7.28515625" style="14" customWidth="1"/>
    <col min="10192" max="10192" width="11.7109375" style="14" bestFit="1" customWidth="1"/>
    <col min="10193" max="10193" width="7.28515625" style="14" customWidth="1"/>
    <col min="10194" max="10194" width="11.7109375" style="14" bestFit="1" customWidth="1"/>
    <col min="10195" max="10195" width="7.28515625" style="14" customWidth="1"/>
    <col min="10196" max="10196" width="11.7109375" style="14" bestFit="1" customWidth="1"/>
    <col min="10197" max="10197" width="7.28515625" style="14" customWidth="1"/>
    <col min="10198" max="10198" width="11.7109375" style="14" bestFit="1" customWidth="1"/>
    <col min="10199" max="10199" width="7.28515625" style="14" bestFit="1" customWidth="1"/>
    <col min="10200" max="10200" width="12.7109375" style="14" bestFit="1" customWidth="1"/>
    <col min="10201" max="10201" width="7.28515625" style="14" customWidth="1"/>
    <col min="10202" max="10202" width="11.7109375" style="14" bestFit="1" customWidth="1"/>
    <col min="10203" max="10203" width="7.28515625" style="14" customWidth="1"/>
    <col min="10204" max="10204" width="11.7109375" style="14" bestFit="1" customWidth="1"/>
    <col min="10205" max="10205" width="7.28515625" style="14" customWidth="1"/>
    <col min="10206" max="10206" width="11.7109375" style="14" bestFit="1" customWidth="1"/>
    <col min="10207" max="10207" width="7.28515625" style="14" customWidth="1"/>
    <col min="10208" max="10208" width="11.7109375" style="14" bestFit="1" customWidth="1"/>
    <col min="10209" max="10209" width="7.28515625" style="14" bestFit="1" customWidth="1"/>
    <col min="10210" max="10210" width="12.7109375" style="14" bestFit="1" customWidth="1"/>
    <col min="10211" max="10211" width="7.28515625" style="14" customWidth="1"/>
    <col min="10212" max="10212" width="11.7109375" style="14" bestFit="1" customWidth="1"/>
    <col min="10213" max="10213" width="7.28515625" style="14" customWidth="1"/>
    <col min="10214" max="10214" width="11.7109375" style="14" bestFit="1" customWidth="1"/>
    <col min="10215" max="10215" width="7.28515625" style="14" customWidth="1"/>
    <col min="10216" max="10216" width="11.7109375" style="14" customWidth="1"/>
    <col min="10217" max="10217" width="7.28515625" style="14" customWidth="1"/>
    <col min="10218" max="10218" width="11.7109375" style="14" customWidth="1"/>
    <col min="10219" max="10219" width="7.28515625" style="14" bestFit="1" customWidth="1"/>
    <col min="10220" max="10220" width="12.7109375" style="14" bestFit="1" customWidth="1"/>
    <col min="10221" max="10221" width="7.28515625" style="14" customWidth="1"/>
    <col min="10222" max="10222" width="11.7109375" style="14" customWidth="1"/>
    <col min="10223" max="10223" width="7.28515625" style="14" customWidth="1"/>
    <col min="10224" max="10224" width="11.7109375" style="14" customWidth="1"/>
    <col min="10225" max="10225" width="7.28515625" style="14" customWidth="1"/>
    <col min="10226" max="10226" width="11.7109375" style="14" customWidth="1"/>
    <col min="10227" max="10227" width="7.28515625" style="14" customWidth="1"/>
    <col min="10228" max="10228" width="11.7109375" style="14" bestFit="1" customWidth="1"/>
    <col min="10229" max="10229" width="7.28515625" style="14" customWidth="1"/>
    <col min="10230" max="10230" width="12.7109375" style="14" bestFit="1" customWidth="1"/>
    <col min="10231" max="10231" width="16.28515625" style="14" bestFit="1" customWidth="1"/>
    <col min="10232" max="10234" width="14.5703125" style="14" customWidth="1"/>
    <col min="10235" max="10236" width="15.28515625" style="14" bestFit="1" customWidth="1"/>
    <col min="10237" max="10238" width="14.5703125" style="14" customWidth="1"/>
    <col min="10239" max="10239" width="15.28515625" style="14" bestFit="1" customWidth="1"/>
    <col min="10240" max="10241" width="14.5703125" style="14" customWidth="1"/>
    <col min="10242" max="10242" width="15.28515625" style="14" bestFit="1" customWidth="1"/>
    <col min="10243" max="10244" width="15.28515625" style="14"/>
    <col min="10245" max="10245" width="3.42578125" style="14" bestFit="1" customWidth="1"/>
    <col min="10246" max="10246" width="54.5703125" style="14" customWidth="1"/>
    <col min="10247" max="10247" width="7.28515625" style="14" customWidth="1"/>
    <col min="10248" max="10248" width="12.7109375" style="14" bestFit="1" customWidth="1"/>
    <col min="10249" max="10249" width="7.28515625" style="14" customWidth="1"/>
    <col min="10250" max="10250" width="12.7109375" style="14" bestFit="1" customWidth="1"/>
    <col min="10251" max="10251" width="7.28515625" style="14" customWidth="1"/>
    <col min="10252" max="10252" width="12.7109375" style="14" bestFit="1" customWidth="1"/>
    <col min="10253" max="10253" width="7.28515625" style="14" customWidth="1"/>
    <col min="10254" max="10254" width="12.7109375" style="14" bestFit="1" customWidth="1"/>
    <col min="10255" max="10255" width="7.28515625" style="14" bestFit="1" customWidth="1"/>
    <col min="10256" max="10256" width="12.7109375" style="14" bestFit="1" customWidth="1"/>
    <col min="10257" max="10257" width="7.28515625" style="14" customWidth="1"/>
    <col min="10258" max="10258" width="12.7109375" style="14" bestFit="1" customWidth="1"/>
    <col min="10259" max="10259" width="7.28515625" style="14" bestFit="1" customWidth="1"/>
    <col min="10260" max="10260" width="12.7109375" style="14" bestFit="1" customWidth="1"/>
    <col min="10261" max="10261" width="7.28515625" style="14" customWidth="1"/>
    <col min="10262" max="10262" width="12.7109375" style="14" bestFit="1" customWidth="1"/>
    <col min="10263" max="10263" width="7.28515625" style="14" customWidth="1"/>
    <col min="10264" max="10264" width="12.7109375" style="14" bestFit="1" customWidth="1"/>
    <col min="10265" max="10265" width="7.28515625" style="14" bestFit="1" customWidth="1"/>
    <col min="10266" max="10266" width="13" style="14" customWidth="1"/>
    <col min="10267" max="10267" width="7.28515625" style="14" customWidth="1"/>
    <col min="10268" max="10268" width="12.7109375" style="14" bestFit="1" customWidth="1"/>
    <col min="10269" max="10269" width="7.28515625" style="14" customWidth="1"/>
    <col min="10270" max="10270" width="12.7109375" style="14" bestFit="1" customWidth="1"/>
    <col min="10271" max="10271" width="7.28515625" style="14" customWidth="1"/>
    <col min="10272" max="10272" width="12.7109375" style="14" bestFit="1" customWidth="1"/>
    <col min="10273" max="10273" width="7.28515625" style="14" customWidth="1"/>
    <col min="10274" max="10274" width="12.7109375" style="14" bestFit="1" customWidth="1"/>
    <col min="10275" max="10275" width="7.28515625" style="14" bestFit="1" customWidth="1"/>
    <col min="10276" max="10276" width="12.7109375" style="14" bestFit="1" customWidth="1"/>
    <col min="10277" max="10277" width="7.28515625" style="14" bestFit="1" customWidth="1"/>
    <col min="10278" max="10278" width="12.7109375" style="14" bestFit="1" customWidth="1"/>
    <col min="10279" max="10279" width="7.28515625" style="14" bestFit="1" customWidth="1"/>
    <col min="10280" max="10280" width="12.7109375" style="14" bestFit="1" customWidth="1"/>
    <col min="10281" max="10281" width="7.28515625" style="14" bestFit="1" customWidth="1"/>
    <col min="10282" max="10282" width="12.7109375" style="14" bestFit="1" customWidth="1"/>
    <col min="10283" max="10283" width="7.28515625" style="14" bestFit="1" customWidth="1"/>
    <col min="10284" max="10284" width="12.7109375" style="14" bestFit="1" customWidth="1"/>
    <col min="10285" max="10285" width="9.7109375" style="14" bestFit="1" customWidth="1"/>
    <col min="10286" max="10286" width="14.28515625" style="14" bestFit="1" customWidth="1"/>
    <col min="10287" max="10287" width="7.28515625" style="14" customWidth="1"/>
    <col min="10288" max="10288" width="11.7109375" style="14" bestFit="1" customWidth="1"/>
    <col min="10289" max="10289" width="7.28515625" style="14" customWidth="1"/>
    <col min="10290" max="10290" width="11.7109375" style="14" bestFit="1" customWidth="1"/>
    <col min="10291" max="10291" width="7.28515625" style="14" customWidth="1"/>
    <col min="10292" max="10292" width="11.7109375" style="14" bestFit="1" customWidth="1"/>
    <col min="10293" max="10293" width="7.28515625" style="14" customWidth="1"/>
    <col min="10294" max="10294" width="11.7109375" style="14" bestFit="1" customWidth="1"/>
    <col min="10295" max="10295" width="7.28515625" style="14" bestFit="1" customWidth="1"/>
    <col min="10296" max="10296" width="12.7109375" style="14" bestFit="1" customWidth="1"/>
    <col min="10297" max="10297" width="7.28515625" style="14" customWidth="1"/>
    <col min="10298" max="10298" width="11.7109375" style="14" bestFit="1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1.7109375" style="14" bestFit="1" customWidth="1"/>
    <col min="10303" max="10303" width="7.28515625" style="14" customWidth="1"/>
    <col min="10304" max="10304" width="11.7109375" style="14" bestFit="1" customWidth="1"/>
    <col min="10305" max="10305" width="7.28515625" style="14" bestFit="1" customWidth="1"/>
    <col min="10306" max="10306" width="12.7109375" style="14" bestFit="1" customWidth="1"/>
    <col min="10307" max="10307" width="7.28515625" style="14" customWidth="1"/>
    <col min="10308" max="10308" width="11.7109375" style="14" bestFit="1" customWidth="1"/>
    <col min="10309" max="10309" width="7.28515625" style="14" customWidth="1"/>
    <col min="10310" max="10310" width="11.7109375" style="14" bestFit="1" customWidth="1"/>
    <col min="10311" max="10311" width="7.28515625" style="14" customWidth="1"/>
    <col min="10312" max="10312" width="11.7109375" style="14" bestFit="1" customWidth="1"/>
    <col min="10313" max="10313" width="7.28515625" style="14" customWidth="1"/>
    <col min="10314" max="10314" width="11.7109375" style="14" bestFit="1" customWidth="1"/>
    <col min="10315" max="10315" width="7.28515625" style="14" bestFit="1" customWidth="1"/>
    <col min="10316" max="10316" width="12.7109375" style="14" bestFit="1" customWidth="1"/>
    <col min="10317" max="10317" width="7.28515625" style="14" customWidth="1"/>
    <col min="10318" max="10318" width="12.7109375" style="14" bestFit="1" customWidth="1"/>
    <col min="10319" max="10319" width="7.28515625" style="14" customWidth="1"/>
    <col min="10320" max="10320" width="12.7109375" style="14" bestFit="1" customWidth="1"/>
    <col min="10321" max="10321" width="7.28515625" style="14" customWidth="1"/>
    <col min="10322" max="10322" width="12.7109375" style="14" bestFit="1" customWidth="1"/>
    <col min="10323" max="10323" width="7.28515625" style="14" customWidth="1"/>
    <col min="10324" max="10324" width="12.7109375" style="14" bestFit="1" customWidth="1"/>
    <col min="10325" max="10325" width="7.28515625" style="14" customWidth="1"/>
    <col min="10326" max="10326" width="12.7109375" style="14" bestFit="1" customWidth="1"/>
    <col min="10327" max="10327" width="7.28515625" style="14" bestFit="1" customWidth="1"/>
    <col min="10328" max="10328" width="11.7109375" style="14" bestFit="1" customWidth="1"/>
    <col min="10329" max="10329" width="7.28515625" style="14" bestFit="1" customWidth="1"/>
    <col min="10330" max="10330" width="11.7109375" style="14" bestFit="1" customWidth="1"/>
    <col min="10331" max="10331" width="7.28515625" style="14" bestFit="1" customWidth="1"/>
    <col min="10332" max="10332" width="11.7109375" style="14" bestFit="1" customWidth="1"/>
    <col min="10333" max="10333" width="7.28515625" style="14" bestFit="1" customWidth="1"/>
    <col min="10334" max="10334" width="11.7109375" style="14" bestFit="1" customWidth="1"/>
    <col min="10335" max="10335" width="7.28515625" style="14" bestFit="1" customWidth="1"/>
    <col min="10336" max="10336" width="12.7109375" style="14" bestFit="1" customWidth="1"/>
    <col min="10337" max="10337" width="7.28515625" style="14" bestFit="1" customWidth="1"/>
    <col min="10338" max="10338" width="11.7109375" style="14" bestFit="1" customWidth="1"/>
    <col min="10339" max="10339" width="7.28515625" style="14" bestFit="1" customWidth="1"/>
    <col min="10340" max="10340" width="11.7109375" style="14" bestFit="1" customWidth="1"/>
    <col min="10341" max="10341" width="7.28515625" style="14" bestFit="1" customWidth="1"/>
    <col min="10342" max="10342" width="11.7109375" style="14" bestFit="1" customWidth="1"/>
    <col min="10343" max="10343" width="7.28515625" style="14" bestFit="1" customWidth="1"/>
    <col min="10344" max="10344" width="11.7109375" style="14" bestFit="1" customWidth="1"/>
    <col min="10345" max="10345" width="7.28515625" style="14" bestFit="1" customWidth="1"/>
    <col min="10346" max="10346" width="12.7109375" style="14" bestFit="1" customWidth="1"/>
    <col min="10347" max="10347" width="7.28515625" style="14" bestFit="1" customWidth="1"/>
    <col min="10348" max="10348" width="11.7109375" style="14" customWidth="1"/>
    <col min="10349" max="10349" width="7.28515625" style="14" bestFit="1" customWidth="1"/>
    <col min="10350" max="10350" width="11.7109375" style="14" customWidth="1"/>
    <col min="10351" max="10351" width="7.28515625" style="14" bestFit="1" customWidth="1"/>
    <col min="10352" max="10352" width="11.7109375" style="14" bestFit="1" customWidth="1"/>
    <col min="10353" max="10353" width="7.28515625" style="14" bestFit="1" customWidth="1"/>
    <col min="10354" max="10354" width="11.7109375" style="14" bestFit="1" customWidth="1"/>
    <col min="10355" max="10355" width="7.28515625" style="14" bestFit="1" customWidth="1"/>
    <col min="10356" max="10356" width="12.7109375" style="14" bestFit="1" customWidth="1"/>
    <col min="10357" max="10357" width="7.28515625" style="14" bestFit="1" customWidth="1"/>
    <col min="10358" max="10358" width="12.7109375" style="14" bestFit="1" customWidth="1"/>
    <col min="10359" max="10359" width="7.28515625" style="14" bestFit="1" customWidth="1"/>
    <col min="10360" max="10360" width="12.7109375" style="14" bestFit="1" customWidth="1"/>
    <col min="10361" max="10361" width="7.28515625" style="14" bestFit="1" customWidth="1"/>
    <col min="10362" max="10362" width="12.7109375" style="14" bestFit="1" customWidth="1"/>
    <col min="10363" max="10363" width="7.28515625" style="14" bestFit="1" customWidth="1"/>
    <col min="10364" max="10364" width="12.7109375" style="14" bestFit="1" customWidth="1"/>
    <col min="10365" max="10365" width="10.85546875" style="14" bestFit="1" customWidth="1"/>
    <col min="10366" max="10366" width="13" style="14" bestFit="1" customWidth="1"/>
    <col min="10367" max="10367" width="7.28515625" style="14" customWidth="1"/>
    <col min="10368" max="10368" width="11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bestFit="1" customWidth="1"/>
    <col min="10376" max="10376" width="12.7109375" style="14" bestFit="1" customWidth="1"/>
    <col min="10377" max="10377" width="7.28515625" style="14" customWidth="1"/>
    <col min="10378" max="10378" width="11.7109375" style="14" bestFit="1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customWidth="1"/>
    <col min="10384" max="10384" width="11.7109375" style="14" bestFit="1" customWidth="1"/>
    <col min="10385" max="10385" width="7.28515625" style="14" bestFit="1" customWidth="1"/>
    <col min="10386" max="10386" width="12.7109375" style="14" bestFit="1" customWidth="1"/>
    <col min="10387" max="10387" width="7.28515625" style="14" customWidth="1"/>
    <col min="10388" max="10388" width="11.7109375" style="14" bestFit="1" customWidth="1"/>
    <col min="10389" max="10389" width="7.28515625" style="14" customWidth="1"/>
    <col min="10390" max="10390" width="11.7109375" style="14" bestFit="1" customWidth="1"/>
    <col min="10391" max="10391" width="7.28515625" style="14" customWidth="1"/>
    <col min="10392" max="10392" width="11.7109375" style="14" bestFit="1" customWidth="1"/>
    <col min="10393" max="10393" width="7.28515625" style="14" customWidth="1"/>
    <col min="10394" max="10394" width="11.7109375" style="14" bestFit="1" customWidth="1"/>
    <col min="10395" max="10395" width="7.28515625" style="14" bestFit="1" customWidth="1"/>
    <col min="10396" max="10396" width="12.7109375" style="14" bestFit="1" customWidth="1"/>
    <col min="10397" max="10397" width="7.85546875" style="14" bestFit="1" customWidth="1"/>
    <col min="10398" max="10398" width="12.7109375" style="14" bestFit="1" customWidth="1"/>
    <col min="10399" max="10399" width="7.28515625" style="14" customWidth="1"/>
    <col min="10400" max="10400" width="12.7109375" style="14" bestFit="1" customWidth="1"/>
    <col min="10401" max="10401" width="7.28515625" style="14" customWidth="1"/>
    <col min="10402" max="10402" width="12.7109375" style="14" bestFit="1" customWidth="1"/>
    <col min="10403" max="10403" width="7.28515625" style="14" customWidth="1"/>
    <col min="10404" max="10404" width="13" style="14" customWidth="1"/>
    <col min="10405" max="10405" width="8.7109375" style="14" customWidth="1"/>
    <col min="10406" max="10406" width="16.28515625" style="14" bestFit="1" customWidth="1"/>
    <col min="10407" max="10407" width="7.28515625" style="14" customWidth="1"/>
    <col min="10408" max="10408" width="11.7109375" style="14" bestFit="1" customWidth="1"/>
    <col min="10409" max="10409" width="7.28515625" style="14" customWidth="1"/>
    <col min="10410" max="10410" width="11.7109375" style="14" bestFit="1" customWidth="1"/>
    <col min="10411" max="10411" width="7.28515625" style="14" customWidth="1"/>
    <col min="10412" max="10412" width="10.85546875" style="14" bestFit="1" customWidth="1"/>
    <col min="10413" max="10413" width="7.28515625" style="14" customWidth="1"/>
    <col min="10414" max="10414" width="10.85546875" style="14" bestFit="1" customWidth="1"/>
    <col min="10415" max="10415" width="9.42578125" style="14" bestFit="1" customWidth="1"/>
    <col min="10416" max="10416" width="11.7109375" style="14" bestFit="1" customWidth="1"/>
    <col min="10417" max="10417" width="7.28515625" style="14" customWidth="1"/>
    <col min="10418" max="10418" width="11.7109375" style="14" bestFit="1" customWidth="1"/>
    <col min="10419" max="10419" width="7.28515625" style="14" customWidth="1"/>
    <col min="10420" max="10420" width="11.7109375" style="14" bestFit="1" customWidth="1"/>
    <col min="10421" max="10421" width="7.28515625" style="14" customWidth="1"/>
    <col min="10422" max="10422" width="11.7109375" style="14" customWidth="1"/>
    <col min="10423" max="10423" width="7.28515625" style="14" customWidth="1"/>
    <col min="10424" max="10424" width="11.7109375" style="14" bestFit="1" customWidth="1"/>
    <col min="10425" max="10425" width="9.42578125" style="14" bestFit="1" customWidth="1"/>
    <col min="10426" max="10426" width="11.7109375" style="14" bestFit="1" customWidth="1"/>
    <col min="10427" max="10427" width="7.28515625" style="14" customWidth="1"/>
    <col min="10428" max="10428" width="11.7109375" style="14" bestFit="1" customWidth="1"/>
    <col min="10429" max="10429" width="7.28515625" style="14" customWidth="1"/>
    <col min="10430" max="10430" width="11.7109375" style="14" bestFit="1" customWidth="1"/>
    <col min="10431" max="10431" width="7.28515625" style="14" customWidth="1"/>
    <col min="10432" max="10432" width="11.7109375" style="14" bestFit="1" customWidth="1"/>
    <col min="10433" max="10433" width="7.28515625" style="14" customWidth="1"/>
    <col min="10434" max="10434" width="11.7109375" style="14" bestFit="1" customWidth="1"/>
    <col min="10435" max="10435" width="9.42578125" style="14" bestFit="1" customWidth="1"/>
    <col min="10436" max="10436" width="11.7109375" style="14" bestFit="1" customWidth="1"/>
    <col min="10437" max="10437" width="7.28515625" style="14" customWidth="1"/>
    <col min="10438" max="10438" width="11.7109375" style="14" bestFit="1" customWidth="1"/>
    <col min="10439" max="10439" width="7.28515625" style="14" customWidth="1"/>
    <col min="10440" max="10440" width="11.7109375" style="14" bestFit="1" customWidth="1"/>
    <col min="10441" max="10441" width="7.28515625" style="14" customWidth="1"/>
    <col min="10442" max="10442" width="12" style="14" customWidth="1"/>
    <col min="10443" max="10443" width="7.28515625" style="14" customWidth="1"/>
    <col min="10444" max="10444" width="11.7109375" style="14" bestFit="1" customWidth="1"/>
    <col min="10445" max="10445" width="7.28515625" style="14" customWidth="1"/>
    <col min="10446" max="10446" width="13" style="14" customWidth="1"/>
    <col min="10447" max="10447" width="7.28515625" style="14" customWidth="1"/>
    <col min="10448" max="10448" width="11.7109375" style="14" bestFit="1" customWidth="1"/>
    <col min="10449" max="10449" width="7.28515625" style="14" customWidth="1"/>
    <col min="10450" max="10450" width="11.7109375" style="14" bestFit="1" customWidth="1"/>
    <col min="10451" max="10451" width="7.28515625" style="14" customWidth="1"/>
    <col min="10452" max="10452" width="11.7109375" style="14" bestFit="1" customWidth="1"/>
    <col min="10453" max="10453" width="7.28515625" style="14" customWidth="1"/>
    <col min="10454" max="10454" width="11.7109375" style="14" bestFit="1" customWidth="1"/>
    <col min="10455" max="10455" width="7.28515625" style="14" bestFit="1" customWidth="1"/>
    <col min="10456" max="10456" width="12.7109375" style="14" bestFit="1" customWidth="1"/>
    <col min="10457" max="10457" width="7.28515625" style="14" customWidth="1"/>
    <col min="10458" max="10458" width="11.7109375" style="14" bestFit="1" customWidth="1"/>
    <col min="10459" max="10459" width="7.28515625" style="14" customWidth="1"/>
    <col min="10460" max="10460" width="11.7109375" style="14" bestFit="1" customWidth="1"/>
    <col min="10461" max="10461" width="7.28515625" style="14" customWidth="1"/>
    <col min="10462" max="10462" width="11.7109375" style="14" bestFit="1" customWidth="1"/>
    <col min="10463" max="10463" width="7.28515625" style="14" customWidth="1"/>
    <col min="10464" max="10464" width="11.7109375" style="14" bestFit="1" customWidth="1"/>
    <col min="10465" max="10465" width="7.28515625" style="14" bestFit="1" customWidth="1"/>
    <col min="10466" max="10466" width="12.7109375" style="14" bestFit="1" customWidth="1"/>
    <col min="10467" max="10467" width="7.28515625" style="14" customWidth="1"/>
    <col min="10468" max="10468" width="11.7109375" style="14" bestFit="1" customWidth="1"/>
    <col min="10469" max="10469" width="7.28515625" style="14" customWidth="1"/>
    <col min="10470" max="10470" width="11.7109375" style="14" bestFit="1" customWidth="1"/>
    <col min="10471" max="10471" width="7.28515625" style="14" customWidth="1"/>
    <col min="10472" max="10472" width="11.7109375" style="14" customWidth="1"/>
    <col min="10473" max="10473" width="7.28515625" style="14" customWidth="1"/>
    <col min="10474" max="10474" width="11.7109375" style="14" customWidth="1"/>
    <col min="10475" max="10475" width="7.28515625" style="14" bestFit="1" customWidth="1"/>
    <col min="10476" max="10476" width="12.7109375" style="14" bestFit="1" customWidth="1"/>
    <col min="10477" max="10477" width="7.28515625" style="14" customWidth="1"/>
    <col min="10478" max="10478" width="11.7109375" style="14" customWidth="1"/>
    <col min="10479" max="10479" width="7.28515625" style="14" customWidth="1"/>
    <col min="10480" max="10480" width="11.7109375" style="14" customWidth="1"/>
    <col min="10481" max="10481" width="7.28515625" style="14" customWidth="1"/>
    <col min="10482" max="10482" width="11.7109375" style="14" customWidth="1"/>
    <col min="10483" max="10483" width="7.28515625" style="14" customWidth="1"/>
    <col min="10484" max="10484" width="11.7109375" style="14" bestFit="1" customWidth="1"/>
    <col min="10485" max="10485" width="7.28515625" style="14" customWidth="1"/>
    <col min="10486" max="10486" width="12.7109375" style="14" bestFit="1" customWidth="1"/>
    <col min="10487" max="10487" width="16.28515625" style="14" bestFit="1" customWidth="1"/>
    <col min="10488" max="10490" width="14.5703125" style="14" customWidth="1"/>
    <col min="10491" max="10492" width="15.28515625" style="14" bestFit="1" customWidth="1"/>
    <col min="10493" max="10494" width="14.5703125" style="14" customWidth="1"/>
    <col min="10495" max="10495" width="15.28515625" style="14" bestFit="1" customWidth="1"/>
    <col min="10496" max="10497" width="14.5703125" style="14" customWidth="1"/>
    <col min="10498" max="10498" width="15.28515625" style="14" bestFit="1" customWidth="1"/>
    <col min="10499" max="10500" width="15.28515625" style="14"/>
    <col min="10501" max="10501" width="3.42578125" style="14" bestFit="1" customWidth="1"/>
    <col min="10502" max="10502" width="54.5703125" style="14" customWidth="1"/>
    <col min="10503" max="10503" width="7.28515625" style="14" customWidth="1"/>
    <col min="10504" max="10504" width="12.7109375" style="14" bestFit="1" customWidth="1"/>
    <col min="10505" max="10505" width="7.28515625" style="14" customWidth="1"/>
    <col min="10506" max="10506" width="12.7109375" style="14" bestFit="1" customWidth="1"/>
    <col min="10507" max="10507" width="7.28515625" style="14" customWidth="1"/>
    <col min="10508" max="10508" width="12.7109375" style="14" bestFit="1" customWidth="1"/>
    <col min="10509" max="10509" width="7.28515625" style="14" customWidth="1"/>
    <col min="10510" max="10510" width="12.7109375" style="14" bestFit="1" customWidth="1"/>
    <col min="10511" max="10511" width="7.28515625" style="14" bestFit="1" customWidth="1"/>
    <col min="10512" max="10512" width="12.7109375" style="14" bestFit="1" customWidth="1"/>
    <col min="10513" max="10513" width="7.28515625" style="14" customWidth="1"/>
    <col min="10514" max="10514" width="12.7109375" style="14" bestFit="1" customWidth="1"/>
    <col min="10515" max="10515" width="7.28515625" style="14" bestFit="1" customWidth="1"/>
    <col min="10516" max="10516" width="12.7109375" style="14" bestFit="1" customWidth="1"/>
    <col min="10517" max="10517" width="7.28515625" style="14" customWidth="1"/>
    <col min="10518" max="10518" width="12.7109375" style="14" bestFit="1" customWidth="1"/>
    <col min="10519" max="10519" width="7.28515625" style="14" customWidth="1"/>
    <col min="10520" max="10520" width="12.7109375" style="14" bestFit="1" customWidth="1"/>
    <col min="10521" max="10521" width="7.28515625" style="14" bestFit="1" customWidth="1"/>
    <col min="10522" max="10522" width="13" style="14" customWidth="1"/>
    <col min="10523" max="10523" width="7.28515625" style="14" customWidth="1"/>
    <col min="10524" max="10524" width="12.7109375" style="14" bestFit="1" customWidth="1"/>
    <col min="10525" max="10525" width="7.28515625" style="14" customWidth="1"/>
    <col min="10526" max="10526" width="12.7109375" style="14" bestFit="1" customWidth="1"/>
    <col min="10527" max="10527" width="7.28515625" style="14" customWidth="1"/>
    <col min="10528" max="10528" width="12.7109375" style="14" bestFit="1" customWidth="1"/>
    <col min="10529" max="10529" width="7.28515625" style="14" customWidth="1"/>
    <col min="10530" max="10530" width="12.7109375" style="14" bestFit="1" customWidth="1"/>
    <col min="10531" max="10531" width="7.28515625" style="14" bestFit="1" customWidth="1"/>
    <col min="10532" max="10532" width="12.7109375" style="14" bestFit="1" customWidth="1"/>
    <col min="10533" max="10533" width="7.28515625" style="14" bestFit="1" customWidth="1"/>
    <col min="10534" max="10534" width="12.7109375" style="14" bestFit="1" customWidth="1"/>
    <col min="10535" max="10535" width="7.28515625" style="14" bestFit="1" customWidth="1"/>
    <col min="10536" max="10536" width="12.7109375" style="14" bestFit="1" customWidth="1"/>
    <col min="10537" max="10537" width="7.28515625" style="14" bestFit="1" customWidth="1"/>
    <col min="10538" max="10538" width="12.7109375" style="14" bestFit="1" customWidth="1"/>
    <col min="10539" max="10539" width="7.28515625" style="14" bestFit="1" customWidth="1"/>
    <col min="10540" max="10540" width="12.7109375" style="14" bestFit="1" customWidth="1"/>
    <col min="10541" max="10541" width="9.7109375" style="14" bestFit="1" customWidth="1"/>
    <col min="10542" max="10542" width="14.28515625" style="14" bestFit="1" customWidth="1"/>
    <col min="10543" max="10543" width="7.28515625" style="14" customWidth="1"/>
    <col min="10544" max="10544" width="11.7109375" style="14" bestFit="1" customWidth="1"/>
    <col min="10545" max="10545" width="7.28515625" style="14" customWidth="1"/>
    <col min="10546" max="10546" width="11.7109375" style="14" bestFit="1" customWidth="1"/>
    <col min="10547" max="10547" width="7.28515625" style="14" customWidth="1"/>
    <col min="10548" max="10548" width="11.7109375" style="14" bestFit="1" customWidth="1"/>
    <col min="10549" max="10549" width="7.28515625" style="14" customWidth="1"/>
    <col min="10550" max="10550" width="11.7109375" style="14" bestFit="1" customWidth="1"/>
    <col min="10551" max="10551" width="7.28515625" style="14" bestFit="1" customWidth="1"/>
    <col min="10552" max="10552" width="12.7109375" style="14" bestFit="1" customWidth="1"/>
    <col min="10553" max="10553" width="7.28515625" style="14" customWidth="1"/>
    <col min="10554" max="10554" width="11.7109375" style="14" bestFit="1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1.7109375" style="14" bestFit="1" customWidth="1"/>
    <col min="10559" max="10559" width="7.28515625" style="14" customWidth="1"/>
    <col min="10560" max="10560" width="11.7109375" style="14" bestFit="1" customWidth="1"/>
    <col min="10561" max="10561" width="7.28515625" style="14" bestFit="1" customWidth="1"/>
    <col min="10562" max="10562" width="12.7109375" style="14" bestFit="1" customWidth="1"/>
    <col min="10563" max="10563" width="7.28515625" style="14" customWidth="1"/>
    <col min="10564" max="10564" width="11.7109375" style="14" bestFit="1" customWidth="1"/>
    <col min="10565" max="10565" width="7.28515625" style="14" customWidth="1"/>
    <col min="10566" max="10566" width="11.7109375" style="14" bestFit="1" customWidth="1"/>
    <col min="10567" max="10567" width="7.28515625" style="14" customWidth="1"/>
    <col min="10568" max="10568" width="11.7109375" style="14" bestFit="1" customWidth="1"/>
    <col min="10569" max="10569" width="7.28515625" style="14" customWidth="1"/>
    <col min="10570" max="10570" width="11.7109375" style="14" bestFit="1" customWidth="1"/>
    <col min="10571" max="10571" width="7.28515625" style="14" bestFit="1" customWidth="1"/>
    <col min="10572" max="10572" width="12.7109375" style="14" bestFit="1" customWidth="1"/>
    <col min="10573" max="10573" width="7.28515625" style="14" customWidth="1"/>
    <col min="10574" max="10574" width="12.7109375" style="14" bestFit="1" customWidth="1"/>
    <col min="10575" max="10575" width="7.28515625" style="14" customWidth="1"/>
    <col min="10576" max="10576" width="12.7109375" style="14" bestFit="1" customWidth="1"/>
    <col min="10577" max="10577" width="7.28515625" style="14" customWidth="1"/>
    <col min="10578" max="10578" width="12.7109375" style="14" bestFit="1" customWidth="1"/>
    <col min="10579" max="10579" width="7.28515625" style="14" customWidth="1"/>
    <col min="10580" max="10580" width="12.7109375" style="14" bestFit="1" customWidth="1"/>
    <col min="10581" max="10581" width="7.28515625" style="14" customWidth="1"/>
    <col min="10582" max="10582" width="12.7109375" style="14" bestFit="1" customWidth="1"/>
    <col min="10583" max="10583" width="7.28515625" style="14" bestFit="1" customWidth="1"/>
    <col min="10584" max="10584" width="11.7109375" style="14" bestFit="1" customWidth="1"/>
    <col min="10585" max="10585" width="7.28515625" style="14" bestFit="1" customWidth="1"/>
    <col min="10586" max="10586" width="11.7109375" style="14" bestFit="1" customWidth="1"/>
    <col min="10587" max="10587" width="7.28515625" style="14" bestFit="1" customWidth="1"/>
    <col min="10588" max="10588" width="11.7109375" style="14" bestFit="1" customWidth="1"/>
    <col min="10589" max="10589" width="7.28515625" style="14" bestFit="1" customWidth="1"/>
    <col min="10590" max="10590" width="11.7109375" style="14" bestFit="1" customWidth="1"/>
    <col min="10591" max="10591" width="7.28515625" style="14" bestFit="1" customWidth="1"/>
    <col min="10592" max="10592" width="12.7109375" style="14" bestFit="1" customWidth="1"/>
    <col min="10593" max="10593" width="7.28515625" style="14" bestFit="1" customWidth="1"/>
    <col min="10594" max="10594" width="11.7109375" style="14" bestFit="1" customWidth="1"/>
    <col min="10595" max="10595" width="7.28515625" style="14" bestFit="1" customWidth="1"/>
    <col min="10596" max="10596" width="11.7109375" style="14" bestFit="1" customWidth="1"/>
    <col min="10597" max="10597" width="7.28515625" style="14" bestFit="1" customWidth="1"/>
    <col min="10598" max="10598" width="11.7109375" style="14" bestFit="1" customWidth="1"/>
    <col min="10599" max="10599" width="7.28515625" style="14" bestFit="1" customWidth="1"/>
    <col min="10600" max="10600" width="11.7109375" style="14" bestFit="1" customWidth="1"/>
    <col min="10601" max="10601" width="7.28515625" style="14" bestFit="1" customWidth="1"/>
    <col min="10602" max="10602" width="12.7109375" style="14" bestFit="1" customWidth="1"/>
    <col min="10603" max="10603" width="7.28515625" style="14" bestFit="1" customWidth="1"/>
    <col min="10604" max="10604" width="11.7109375" style="14" customWidth="1"/>
    <col min="10605" max="10605" width="7.28515625" style="14" bestFit="1" customWidth="1"/>
    <col min="10606" max="10606" width="11.7109375" style="14" customWidth="1"/>
    <col min="10607" max="10607" width="7.28515625" style="14" bestFit="1" customWidth="1"/>
    <col min="10608" max="10608" width="11.7109375" style="14" bestFit="1" customWidth="1"/>
    <col min="10609" max="10609" width="7.28515625" style="14" bestFit="1" customWidth="1"/>
    <col min="10610" max="10610" width="11.7109375" style="14" bestFit="1" customWidth="1"/>
    <col min="10611" max="10611" width="7.28515625" style="14" bestFit="1" customWidth="1"/>
    <col min="10612" max="10612" width="12.7109375" style="14" bestFit="1" customWidth="1"/>
    <col min="10613" max="10613" width="7.28515625" style="14" bestFit="1" customWidth="1"/>
    <col min="10614" max="10614" width="12.7109375" style="14" bestFit="1" customWidth="1"/>
    <col min="10615" max="10615" width="7.28515625" style="14" bestFit="1" customWidth="1"/>
    <col min="10616" max="10616" width="12.7109375" style="14" bestFit="1" customWidth="1"/>
    <col min="10617" max="10617" width="7.28515625" style="14" bestFit="1" customWidth="1"/>
    <col min="10618" max="10618" width="12.7109375" style="14" bestFit="1" customWidth="1"/>
    <col min="10619" max="10619" width="7.28515625" style="14" bestFit="1" customWidth="1"/>
    <col min="10620" max="10620" width="12.7109375" style="14" bestFit="1" customWidth="1"/>
    <col min="10621" max="10621" width="10.85546875" style="14" bestFit="1" customWidth="1"/>
    <col min="10622" max="10622" width="13" style="14" bestFit="1" customWidth="1"/>
    <col min="10623" max="10623" width="7.28515625" style="14" customWidth="1"/>
    <col min="10624" max="10624" width="11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bestFit="1" customWidth="1"/>
    <col min="10632" max="10632" width="12.7109375" style="14" bestFit="1" customWidth="1"/>
    <col min="10633" max="10633" width="7.28515625" style="14" customWidth="1"/>
    <col min="10634" max="10634" width="11.7109375" style="14" bestFit="1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customWidth="1"/>
    <col min="10640" max="10640" width="11.7109375" style="14" bestFit="1" customWidth="1"/>
    <col min="10641" max="10641" width="7.28515625" style="14" bestFit="1" customWidth="1"/>
    <col min="10642" max="10642" width="12.7109375" style="14" bestFit="1" customWidth="1"/>
    <col min="10643" max="10643" width="7.28515625" style="14" customWidth="1"/>
    <col min="10644" max="10644" width="11.7109375" style="14" bestFit="1" customWidth="1"/>
    <col min="10645" max="10645" width="7.28515625" style="14" customWidth="1"/>
    <col min="10646" max="10646" width="11.7109375" style="14" bestFit="1" customWidth="1"/>
    <col min="10647" max="10647" width="7.28515625" style="14" customWidth="1"/>
    <col min="10648" max="10648" width="11.7109375" style="14" bestFit="1" customWidth="1"/>
    <col min="10649" max="10649" width="7.28515625" style="14" customWidth="1"/>
    <col min="10650" max="10650" width="11.7109375" style="14" bestFit="1" customWidth="1"/>
    <col min="10651" max="10651" width="7.28515625" style="14" bestFit="1" customWidth="1"/>
    <col min="10652" max="10652" width="12.7109375" style="14" bestFit="1" customWidth="1"/>
    <col min="10653" max="10653" width="7.85546875" style="14" bestFit="1" customWidth="1"/>
    <col min="10654" max="10654" width="12.7109375" style="14" bestFit="1" customWidth="1"/>
    <col min="10655" max="10655" width="7.28515625" style="14" customWidth="1"/>
    <col min="10656" max="10656" width="12.7109375" style="14" bestFit="1" customWidth="1"/>
    <col min="10657" max="10657" width="7.28515625" style="14" customWidth="1"/>
    <col min="10658" max="10658" width="12.7109375" style="14" bestFit="1" customWidth="1"/>
    <col min="10659" max="10659" width="7.28515625" style="14" customWidth="1"/>
    <col min="10660" max="10660" width="13" style="14" customWidth="1"/>
    <col min="10661" max="10661" width="8.7109375" style="14" customWidth="1"/>
    <col min="10662" max="10662" width="16.28515625" style="14" bestFit="1" customWidth="1"/>
    <col min="10663" max="10663" width="7.28515625" style="14" customWidth="1"/>
    <col min="10664" max="10664" width="11.7109375" style="14" bestFit="1" customWidth="1"/>
    <col min="10665" max="10665" width="7.28515625" style="14" customWidth="1"/>
    <col min="10666" max="10666" width="11.7109375" style="14" bestFit="1" customWidth="1"/>
    <col min="10667" max="10667" width="7.28515625" style="14" customWidth="1"/>
    <col min="10668" max="10668" width="10.85546875" style="14" bestFit="1" customWidth="1"/>
    <col min="10669" max="10669" width="7.28515625" style="14" customWidth="1"/>
    <col min="10670" max="10670" width="10.85546875" style="14" bestFit="1" customWidth="1"/>
    <col min="10671" max="10671" width="9.42578125" style="14" bestFit="1" customWidth="1"/>
    <col min="10672" max="10672" width="11.7109375" style="14" bestFit="1" customWidth="1"/>
    <col min="10673" max="10673" width="7.28515625" style="14" customWidth="1"/>
    <col min="10674" max="10674" width="11.7109375" style="14" bestFit="1" customWidth="1"/>
    <col min="10675" max="10675" width="7.28515625" style="14" customWidth="1"/>
    <col min="10676" max="10676" width="11.7109375" style="14" bestFit="1" customWidth="1"/>
    <col min="10677" max="10677" width="7.28515625" style="14" customWidth="1"/>
    <col min="10678" max="10678" width="11.7109375" style="14" customWidth="1"/>
    <col min="10679" max="10679" width="7.28515625" style="14" customWidth="1"/>
    <col min="10680" max="10680" width="11.7109375" style="14" bestFit="1" customWidth="1"/>
    <col min="10681" max="10681" width="9.42578125" style="14" bestFit="1" customWidth="1"/>
    <col min="10682" max="10682" width="11.7109375" style="14" bestFit="1" customWidth="1"/>
    <col min="10683" max="10683" width="7.28515625" style="14" customWidth="1"/>
    <col min="10684" max="10684" width="11.7109375" style="14" bestFit="1" customWidth="1"/>
    <col min="10685" max="10685" width="7.28515625" style="14" customWidth="1"/>
    <col min="10686" max="10686" width="11.7109375" style="14" bestFit="1" customWidth="1"/>
    <col min="10687" max="10687" width="7.28515625" style="14" customWidth="1"/>
    <col min="10688" max="10688" width="11.7109375" style="14" bestFit="1" customWidth="1"/>
    <col min="10689" max="10689" width="7.28515625" style="14" customWidth="1"/>
    <col min="10690" max="10690" width="11.7109375" style="14" bestFit="1" customWidth="1"/>
    <col min="10691" max="10691" width="9.42578125" style="14" bestFit="1" customWidth="1"/>
    <col min="10692" max="10692" width="11.7109375" style="14" bestFit="1" customWidth="1"/>
    <col min="10693" max="10693" width="7.28515625" style="14" customWidth="1"/>
    <col min="10694" max="10694" width="11.7109375" style="14" bestFit="1" customWidth="1"/>
    <col min="10695" max="10695" width="7.28515625" style="14" customWidth="1"/>
    <col min="10696" max="10696" width="11.7109375" style="14" bestFit="1" customWidth="1"/>
    <col min="10697" max="10697" width="7.28515625" style="14" customWidth="1"/>
    <col min="10698" max="10698" width="12" style="14" customWidth="1"/>
    <col min="10699" max="10699" width="7.28515625" style="14" customWidth="1"/>
    <col min="10700" max="10700" width="11.7109375" style="14" bestFit="1" customWidth="1"/>
    <col min="10701" max="10701" width="7.28515625" style="14" customWidth="1"/>
    <col min="10702" max="10702" width="13" style="14" customWidth="1"/>
    <col min="10703" max="10703" width="7.28515625" style="14" customWidth="1"/>
    <col min="10704" max="10704" width="11.7109375" style="14" bestFit="1" customWidth="1"/>
    <col min="10705" max="10705" width="7.28515625" style="14" customWidth="1"/>
    <col min="10706" max="10706" width="11.7109375" style="14" bestFit="1" customWidth="1"/>
    <col min="10707" max="10707" width="7.28515625" style="14" customWidth="1"/>
    <col min="10708" max="10708" width="11.7109375" style="14" bestFit="1" customWidth="1"/>
    <col min="10709" max="10709" width="7.28515625" style="14" customWidth="1"/>
    <col min="10710" max="10710" width="11.7109375" style="14" bestFit="1" customWidth="1"/>
    <col min="10711" max="10711" width="7.28515625" style="14" bestFit="1" customWidth="1"/>
    <col min="10712" max="10712" width="12.7109375" style="14" bestFit="1" customWidth="1"/>
    <col min="10713" max="10713" width="7.28515625" style="14" customWidth="1"/>
    <col min="10714" max="10714" width="11.7109375" style="14" bestFit="1" customWidth="1"/>
    <col min="10715" max="10715" width="7.28515625" style="14" customWidth="1"/>
    <col min="10716" max="10716" width="11.7109375" style="14" bestFit="1" customWidth="1"/>
    <col min="10717" max="10717" width="7.28515625" style="14" customWidth="1"/>
    <col min="10718" max="10718" width="11.7109375" style="14" bestFit="1" customWidth="1"/>
    <col min="10719" max="10719" width="7.28515625" style="14" customWidth="1"/>
    <col min="10720" max="10720" width="11.7109375" style="14" bestFit="1" customWidth="1"/>
    <col min="10721" max="10721" width="7.28515625" style="14" bestFit="1" customWidth="1"/>
    <col min="10722" max="10722" width="12.7109375" style="14" bestFit="1" customWidth="1"/>
    <col min="10723" max="10723" width="7.28515625" style="14" customWidth="1"/>
    <col min="10724" max="10724" width="11.7109375" style="14" bestFit="1" customWidth="1"/>
    <col min="10725" max="10725" width="7.28515625" style="14" customWidth="1"/>
    <col min="10726" max="10726" width="11.7109375" style="14" bestFit="1" customWidth="1"/>
    <col min="10727" max="10727" width="7.28515625" style="14" customWidth="1"/>
    <col min="10728" max="10728" width="11.7109375" style="14" customWidth="1"/>
    <col min="10729" max="10729" width="7.28515625" style="14" customWidth="1"/>
    <col min="10730" max="10730" width="11.7109375" style="14" customWidth="1"/>
    <col min="10731" max="10731" width="7.28515625" style="14" bestFit="1" customWidth="1"/>
    <col min="10732" max="10732" width="12.7109375" style="14" bestFit="1" customWidth="1"/>
    <col min="10733" max="10733" width="7.28515625" style="14" customWidth="1"/>
    <col min="10734" max="10734" width="11.7109375" style="14" customWidth="1"/>
    <col min="10735" max="10735" width="7.28515625" style="14" customWidth="1"/>
    <col min="10736" max="10736" width="11.7109375" style="14" customWidth="1"/>
    <col min="10737" max="10737" width="7.28515625" style="14" customWidth="1"/>
    <col min="10738" max="10738" width="11.7109375" style="14" customWidth="1"/>
    <col min="10739" max="10739" width="7.28515625" style="14" customWidth="1"/>
    <col min="10740" max="10740" width="11.7109375" style="14" bestFit="1" customWidth="1"/>
    <col min="10741" max="10741" width="7.28515625" style="14" customWidth="1"/>
    <col min="10742" max="10742" width="12.7109375" style="14" bestFit="1" customWidth="1"/>
    <col min="10743" max="10743" width="16.28515625" style="14" bestFit="1" customWidth="1"/>
    <col min="10744" max="10746" width="14.5703125" style="14" customWidth="1"/>
    <col min="10747" max="10748" width="15.28515625" style="14" bestFit="1" customWidth="1"/>
    <col min="10749" max="10750" width="14.5703125" style="14" customWidth="1"/>
    <col min="10751" max="10751" width="15.28515625" style="14" bestFit="1" customWidth="1"/>
    <col min="10752" max="10753" width="14.5703125" style="14" customWidth="1"/>
    <col min="10754" max="10754" width="15.28515625" style="14" bestFit="1" customWidth="1"/>
    <col min="10755" max="10756" width="15.28515625" style="14"/>
    <col min="10757" max="10757" width="3.42578125" style="14" bestFit="1" customWidth="1"/>
    <col min="10758" max="10758" width="54.5703125" style="14" customWidth="1"/>
    <col min="10759" max="10759" width="7.28515625" style="14" customWidth="1"/>
    <col min="10760" max="10760" width="12.7109375" style="14" bestFit="1" customWidth="1"/>
    <col min="10761" max="10761" width="7.28515625" style="14" customWidth="1"/>
    <col min="10762" max="10762" width="12.7109375" style="14" bestFit="1" customWidth="1"/>
    <col min="10763" max="10763" width="7.28515625" style="14" customWidth="1"/>
    <col min="10764" max="10764" width="12.7109375" style="14" bestFit="1" customWidth="1"/>
    <col min="10765" max="10765" width="7.28515625" style="14" customWidth="1"/>
    <col min="10766" max="10766" width="12.7109375" style="14" bestFit="1" customWidth="1"/>
    <col min="10767" max="10767" width="7.28515625" style="14" bestFit="1" customWidth="1"/>
    <col min="10768" max="10768" width="12.7109375" style="14" bestFit="1" customWidth="1"/>
    <col min="10769" max="10769" width="7.28515625" style="14" customWidth="1"/>
    <col min="10770" max="10770" width="12.7109375" style="14" bestFit="1" customWidth="1"/>
    <col min="10771" max="10771" width="7.28515625" style="14" bestFit="1" customWidth="1"/>
    <col min="10772" max="10772" width="12.7109375" style="14" bestFit="1" customWidth="1"/>
    <col min="10773" max="10773" width="7.28515625" style="14" customWidth="1"/>
    <col min="10774" max="10774" width="12.7109375" style="14" bestFit="1" customWidth="1"/>
    <col min="10775" max="10775" width="7.28515625" style="14" customWidth="1"/>
    <col min="10776" max="10776" width="12.7109375" style="14" bestFit="1" customWidth="1"/>
    <col min="10777" max="10777" width="7.28515625" style="14" bestFit="1" customWidth="1"/>
    <col min="10778" max="10778" width="13" style="14" customWidth="1"/>
    <col min="10779" max="10779" width="7.28515625" style="14" customWidth="1"/>
    <col min="10780" max="10780" width="12.7109375" style="14" bestFit="1" customWidth="1"/>
    <col min="10781" max="10781" width="7.28515625" style="14" customWidth="1"/>
    <col min="10782" max="10782" width="12.7109375" style="14" bestFit="1" customWidth="1"/>
    <col min="10783" max="10783" width="7.28515625" style="14" customWidth="1"/>
    <col min="10784" max="10784" width="12.7109375" style="14" bestFit="1" customWidth="1"/>
    <col min="10785" max="10785" width="7.28515625" style="14" customWidth="1"/>
    <col min="10786" max="10786" width="12.7109375" style="14" bestFit="1" customWidth="1"/>
    <col min="10787" max="10787" width="7.28515625" style="14" bestFit="1" customWidth="1"/>
    <col min="10788" max="10788" width="12.7109375" style="14" bestFit="1" customWidth="1"/>
    <col min="10789" max="10789" width="7.28515625" style="14" bestFit="1" customWidth="1"/>
    <col min="10790" max="10790" width="12.7109375" style="14" bestFit="1" customWidth="1"/>
    <col min="10791" max="10791" width="7.28515625" style="14" bestFit="1" customWidth="1"/>
    <col min="10792" max="10792" width="12.7109375" style="14" bestFit="1" customWidth="1"/>
    <col min="10793" max="10793" width="7.28515625" style="14" bestFit="1" customWidth="1"/>
    <col min="10794" max="10794" width="12.7109375" style="14" bestFit="1" customWidth="1"/>
    <col min="10795" max="10795" width="7.28515625" style="14" bestFit="1" customWidth="1"/>
    <col min="10796" max="10796" width="12.7109375" style="14" bestFit="1" customWidth="1"/>
    <col min="10797" max="10797" width="9.7109375" style="14" bestFit="1" customWidth="1"/>
    <col min="10798" max="10798" width="14.28515625" style="14" bestFit="1" customWidth="1"/>
    <col min="10799" max="10799" width="7.28515625" style="14" customWidth="1"/>
    <col min="10800" max="10800" width="11.7109375" style="14" bestFit="1" customWidth="1"/>
    <col min="10801" max="10801" width="7.28515625" style="14" customWidth="1"/>
    <col min="10802" max="10802" width="11.7109375" style="14" bestFit="1" customWidth="1"/>
    <col min="10803" max="10803" width="7.28515625" style="14" customWidth="1"/>
    <col min="10804" max="10804" width="11.7109375" style="14" bestFit="1" customWidth="1"/>
    <col min="10805" max="10805" width="7.28515625" style="14" customWidth="1"/>
    <col min="10806" max="10806" width="11.7109375" style="14" bestFit="1" customWidth="1"/>
    <col min="10807" max="10807" width="7.28515625" style="14" bestFit="1" customWidth="1"/>
    <col min="10808" max="10808" width="12.7109375" style="14" bestFit="1" customWidth="1"/>
    <col min="10809" max="10809" width="7.28515625" style="14" customWidth="1"/>
    <col min="10810" max="10810" width="11.7109375" style="14" bestFit="1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1.7109375" style="14" bestFit="1" customWidth="1"/>
    <col min="10815" max="10815" width="7.28515625" style="14" customWidth="1"/>
    <col min="10816" max="10816" width="11.7109375" style="14" bestFit="1" customWidth="1"/>
    <col min="10817" max="10817" width="7.28515625" style="14" bestFit="1" customWidth="1"/>
    <col min="10818" max="10818" width="12.7109375" style="14" bestFit="1" customWidth="1"/>
    <col min="10819" max="10819" width="7.28515625" style="14" customWidth="1"/>
    <col min="10820" max="10820" width="11.7109375" style="14" bestFit="1" customWidth="1"/>
    <col min="10821" max="10821" width="7.28515625" style="14" customWidth="1"/>
    <col min="10822" max="10822" width="11.7109375" style="14" bestFit="1" customWidth="1"/>
    <col min="10823" max="10823" width="7.28515625" style="14" customWidth="1"/>
    <col min="10824" max="10824" width="11.7109375" style="14" bestFit="1" customWidth="1"/>
    <col min="10825" max="10825" width="7.28515625" style="14" customWidth="1"/>
    <col min="10826" max="10826" width="11.7109375" style="14" bestFit="1" customWidth="1"/>
    <col min="10827" max="10827" width="7.28515625" style="14" bestFit="1" customWidth="1"/>
    <col min="10828" max="10828" width="12.7109375" style="14" bestFit="1" customWidth="1"/>
    <col min="10829" max="10829" width="7.28515625" style="14" customWidth="1"/>
    <col min="10830" max="10830" width="12.7109375" style="14" bestFit="1" customWidth="1"/>
    <col min="10831" max="10831" width="7.28515625" style="14" customWidth="1"/>
    <col min="10832" max="10832" width="12.7109375" style="14" bestFit="1" customWidth="1"/>
    <col min="10833" max="10833" width="7.28515625" style="14" customWidth="1"/>
    <col min="10834" max="10834" width="12.7109375" style="14" bestFit="1" customWidth="1"/>
    <col min="10835" max="10835" width="7.28515625" style="14" customWidth="1"/>
    <col min="10836" max="10836" width="12.7109375" style="14" bestFit="1" customWidth="1"/>
    <col min="10837" max="10837" width="7.28515625" style="14" customWidth="1"/>
    <col min="10838" max="10838" width="12.7109375" style="14" bestFit="1" customWidth="1"/>
    <col min="10839" max="10839" width="7.28515625" style="14" bestFit="1" customWidth="1"/>
    <col min="10840" max="10840" width="11.7109375" style="14" bestFit="1" customWidth="1"/>
    <col min="10841" max="10841" width="7.28515625" style="14" bestFit="1" customWidth="1"/>
    <col min="10842" max="10842" width="11.7109375" style="14" bestFit="1" customWidth="1"/>
    <col min="10843" max="10843" width="7.28515625" style="14" bestFit="1" customWidth="1"/>
    <col min="10844" max="10844" width="11.7109375" style="14" bestFit="1" customWidth="1"/>
    <col min="10845" max="10845" width="7.28515625" style="14" bestFit="1" customWidth="1"/>
    <col min="10846" max="10846" width="11.7109375" style="14" bestFit="1" customWidth="1"/>
    <col min="10847" max="10847" width="7.28515625" style="14" bestFit="1" customWidth="1"/>
    <col min="10848" max="10848" width="12.7109375" style="14" bestFit="1" customWidth="1"/>
    <col min="10849" max="10849" width="7.28515625" style="14" bestFit="1" customWidth="1"/>
    <col min="10850" max="10850" width="11.7109375" style="14" bestFit="1" customWidth="1"/>
    <col min="10851" max="10851" width="7.28515625" style="14" bestFit="1" customWidth="1"/>
    <col min="10852" max="10852" width="11.7109375" style="14" bestFit="1" customWidth="1"/>
    <col min="10853" max="10853" width="7.28515625" style="14" bestFit="1" customWidth="1"/>
    <col min="10854" max="10854" width="11.7109375" style="14" bestFit="1" customWidth="1"/>
    <col min="10855" max="10855" width="7.28515625" style="14" bestFit="1" customWidth="1"/>
    <col min="10856" max="10856" width="11.7109375" style="14" bestFit="1" customWidth="1"/>
    <col min="10857" max="10857" width="7.28515625" style="14" bestFit="1" customWidth="1"/>
    <col min="10858" max="10858" width="12.7109375" style="14" bestFit="1" customWidth="1"/>
    <col min="10859" max="10859" width="7.28515625" style="14" bestFit="1" customWidth="1"/>
    <col min="10860" max="10860" width="11.7109375" style="14" customWidth="1"/>
    <col min="10861" max="10861" width="7.28515625" style="14" bestFit="1" customWidth="1"/>
    <col min="10862" max="10862" width="11.7109375" style="14" customWidth="1"/>
    <col min="10863" max="10863" width="7.28515625" style="14" bestFit="1" customWidth="1"/>
    <col min="10864" max="10864" width="11.7109375" style="14" bestFit="1" customWidth="1"/>
    <col min="10865" max="10865" width="7.28515625" style="14" bestFit="1" customWidth="1"/>
    <col min="10866" max="10866" width="11.7109375" style="14" bestFit="1" customWidth="1"/>
    <col min="10867" max="10867" width="7.28515625" style="14" bestFit="1" customWidth="1"/>
    <col min="10868" max="10868" width="12.7109375" style="14" bestFit="1" customWidth="1"/>
    <col min="10869" max="10869" width="7.28515625" style="14" bestFit="1" customWidth="1"/>
    <col min="10870" max="10870" width="12.7109375" style="14" bestFit="1" customWidth="1"/>
    <col min="10871" max="10871" width="7.28515625" style="14" bestFit="1" customWidth="1"/>
    <col min="10872" max="10872" width="12.7109375" style="14" bestFit="1" customWidth="1"/>
    <col min="10873" max="10873" width="7.28515625" style="14" bestFit="1" customWidth="1"/>
    <col min="10874" max="10874" width="12.7109375" style="14" bestFit="1" customWidth="1"/>
    <col min="10875" max="10875" width="7.28515625" style="14" bestFit="1" customWidth="1"/>
    <col min="10876" max="10876" width="12.7109375" style="14" bestFit="1" customWidth="1"/>
    <col min="10877" max="10877" width="10.85546875" style="14" bestFit="1" customWidth="1"/>
    <col min="10878" max="10878" width="13" style="14" bestFit="1" customWidth="1"/>
    <col min="10879" max="10879" width="7.28515625" style="14" customWidth="1"/>
    <col min="10880" max="10880" width="11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bestFit="1" customWidth="1"/>
    <col min="10888" max="10888" width="12.7109375" style="14" bestFit="1" customWidth="1"/>
    <col min="10889" max="10889" width="7.28515625" style="14" customWidth="1"/>
    <col min="10890" max="10890" width="11.7109375" style="14" bestFit="1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customWidth="1"/>
    <col min="10896" max="10896" width="11.7109375" style="14" bestFit="1" customWidth="1"/>
    <col min="10897" max="10897" width="7.28515625" style="14" bestFit="1" customWidth="1"/>
    <col min="10898" max="10898" width="12.7109375" style="14" bestFit="1" customWidth="1"/>
    <col min="10899" max="10899" width="7.28515625" style="14" customWidth="1"/>
    <col min="10900" max="10900" width="11.7109375" style="14" bestFit="1" customWidth="1"/>
    <col min="10901" max="10901" width="7.28515625" style="14" customWidth="1"/>
    <col min="10902" max="10902" width="11.7109375" style="14" bestFit="1" customWidth="1"/>
    <col min="10903" max="10903" width="7.28515625" style="14" customWidth="1"/>
    <col min="10904" max="10904" width="11.7109375" style="14" bestFit="1" customWidth="1"/>
    <col min="10905" max="10905" width="7.28515625" style="14" customWidth="1"/>
    <col min="10906" max="10906" width="11.7109375" style="14" bestFit="1" customWidth="1"/>
    <col min="10907" max="10907" width="7.28515625" style="14" bestFit="1" customWidth="1"/>
    <col min="10908" max="10908" width="12.7109375" style="14" bestFit="1" customWidth="1"/>
    <col min="10909" max="10909" width="7.85546875" style="14" bestFit="1" customWidth="1"/>
    <col min="10910" max="10910" width="12.7109375" style="14" bestFit="1" customWidth="1"/>
    <col min="10911" max="10911" width="7.28515625" style="14" customWidth="1"/>
    <col min="10912" max="10912" width="12.7109375" style="14" bestFit="1" customWidth="1"/>
    <col min="10913" max="10913" width="7.28515625" style="14" customWidth="1"/>
    <col min="10914" max="10914" width="12.7109375" style="14" bestFit="1" customWidth="1"/>
    <col min="10915" max="10915" width="7.28515625" style="14" customWidth="1"/>
    <col min="10916" max="10916" width="13" style="14" customWidth="1"/>
    <col min="10917" max="10917" width="8.7109375" style="14" customWidth="1"/>
    <col min="10918" max="10918" width="16.28515625" style="14" bestFit="1" customWidth="1"/>
    <col min="10919" max="10919" width="7.28515625" style="14" customWidth="1"/>
    <col min="10920" max="10920" width="11.7109375" style="14" bestFit="1" customWidth="1"/>
    <col min="10921" max="10921" width="7.28515625" style="14" customWidth="1"/>
    <col min="10922" max="10922" width="11.7109375" style="14" bestFit="1" customWidth="1"/>
    <col min="10923" max="10923" width="7.28515625" style="14" customWidth="1"/>
    <col min="10924" max="10924" width="10.85546875" style="14" bestFit="1" customWidth="1"/>
    <col min="10925" max="10925" width="7.28515625" style="14" customWidth="1"/>
    <col min="10926" max="10926" width="10.85546875" style="14" bestFit="1" customWidth="1"/>
    <col min="10927" max="10927" width="9.42578125" style="14" bestFit="1" customWidth="1"/>
    <col min="10928" max="10928" width="11.7109375" style="14" bestFit="1" customWidth="1"/>
    <col min="10929" max="10929" width="7.28515625" style="14" customWidth="1"/>
    <col min="10930" max="10930" width="11.7109375" style="14" bestFit="1" customWidth="1"/>
    <col min="10931" max="10931" width="7.28515625" style="14" customWidth="1"/>
    <col min="10932" max="10932" width="11.7109375" style="14" bestFit="1" customWidth="1"/>
    <col min="10933" max="10933" width="7.28515625" style="14" customWidth="1"/>
    <col min="10934" max="10934" width="11.7109375" style="14" customWidth="1"/>
    <col min="10935" max="10935" width="7.28515625" style="14" customWidth="1"/>
    <col min="10936" max="10936" width="11.7109375" style="14" bestFit="1" customWidth="1"/>
    <col min="10937" max="10937" width="9.42578125" style="14" bestFit="1" customWidth="1"/>
    <col min="10938" max="10938" width="11.7109375" style="14" bestFit="1" customWidth="1"/>
    <col min="10939" max="10939" width="7.28515625" style="14" customWidth="1"/>
    <col min="10940" max="10940" width="11.7109375" style="14" bestFit="1" customWidth="1"/>
    <col min="10941" max="10941" width="7.28515625" style="14" customWidth="1"/>
    <col min="10942" max="10942" width="11.7109375" style="14" bestFit="1" customWidth="1"/>
    <col min="10943" max="10943" width="7.28515625" style="14" customWidth="1"/>
    <col min="10944" max="10944" width="11.7109375" style="14" bestFit="1" customWidth="1"/>
    <col min="10945" max="10945" width="7.28515625" style="14" customWidth="1"/>
    <col min="10946" max="10946" width="11.7109375" style="14" bestFit="1" customWidth="1"/>
    <col min="10947" max="10947" width="9.42578125" style="14" bestFit="1" customWidth="1"/>
    <col min="10948" max="10948" width="11.7109375" style="14" bestFit="1" customWidth="1"/>
    <col min="10949" max="10949" width="7.28515625" style="14" customWidth="1"/>
    <col min="10950" max="10950" width="11.7109375" style="14" bestFit="1" customWidth="1"/>
    <col min="10951" max="10951" width="7.28515625" style="14" customWidth="1"/>
    <col min="10952" max="10952" width="11.7109375" style="14" bestFit="1" customWidth="1"/>
    <col min="10953" max="10953" width="7.28515625" style="14" customWidth="1"/>
    <col min="10954" max="10954" width="12" style="14" customWidth="1"/>
    <col min="10955" max="10955" width="7.28515625" style="14" customWidth="1"/>
    <col min="10956" max="10956" width="11.7109375" style="14" bestFit="1" customWidth="1"/>
    <col min="10957" max="10957" width="7.28515625" style="14" customWidth="1"/>
    <col min="10958" max="10958" width="13" style="14" customWidth="1"/>
    <col min="10959" max="10959" width="7.28515625" style="14" customWidth="1"/>
    <col min="10960" max="10960" width="11.7109375" style="14" bestFit="1" customWidth="1"/>
    <col min="10961" max="10961" width="7.28515625" style="14" customWidth="1"/>
    <col min="10962" max="10962" width="11.7109375" style="14" bestFit="1" customWidth="1"/>
    <col min="10963" max="10963" width="7.28515625" style="14" customWidth="1"/>
    <col min="10964" max="10964" width="11.7109375" style="14" bestFit="1" customWidth="1"/>
    <col min="10965" max="10965" width="7.28515625" style="14" customWidth="1"/>
    <col min="10966" max="10966" width="11.7109375" style="14" bestFit="1" customWidth="1"/>
    <col min="10967" max="10967" width="7.28515625" style="14" bestFit="1" customWidth="1"/>
    <col min="10968" max="10968" width="12.7109375" style="14" bestFit="1" customWidth="1"/>
    <col min="10969" max="10969" width="7.28515625" style="14" customWidth="1"/>
    <col min="10970" max="10970" width="11.7109375" style="14" bestFit="1" customWidth="1"/>
    <col min="10971" max="10971" width="7.28515625" style="14" customWidth="1"/>
    <col min="10972" max="10972" width="11.7109375" style="14" bestFit="1" customWidth="1"/>
    <col min="10973" max="10973" width="7.28515625" style="14" customWidth="1"/>
    <col min="10974" max="10974" width="11.7109375" style="14" bestFit="1" customWidth="1"/>
    <col min="10975" max="10975" width="7.28515625" style="14" customWidth="1"/>
    <col min="10976" max="10976" width="11.7109375" style="14" bestFit="1" customWidth="1"/>
    <col min="10977" max="10977" width="7.28515625" style="14" bestFit="1" customWidth="1"/>
    <col min="10978" max="10978" width="12.7109375" style="14" bestFit="1" customWidth="1"/>
    <col min="10979" max="10979" width="7.28515625" style="14" customWidth="1"/>
    <col min="10980" max="10980" width="11.7109375" style="14" bestFit="1" customWidth="1"/>
    <col min="10981" max="10981" width="7.28515625" style="14" customWidth="1"/>
    <col min="10982" max="10982" width="11.7109375" style="14" bestFit="1" customWidth="1"/>
    <col min="10983" max="10983" width="7.28515625" style="14" customWidth="1"/>
    <col min="10984" max="10984" width="11.7109375" style="14" customWidth="1"/>
    <col min="10985" max="10985" width="7.28515625" style="14" customWidth="1"/>
    <col min="10986" max="10986" width="11.7109375" style="14" customWidth="1"/>
    <col min="10987" max="10987" width="7.28515625" style="14" bestFit="1" customWidth="1"/>
    <col min="10988" max="10988" width="12.7109375" style="14" bestFit="1" customWidth="1"/>
    <col min="10989" max="10989" width="7.28515625" style="14" customWidth="1"/>
    <col min="10990" max="10990" width="11.7109375" style="14" customWidth="1"/>
    <col min="10991" max="10991" width="7.28515625" style="14" customWidth="1"/>
    <col min="10992" max="10992" width="11.7109375" style="14" customWidth="1"/>
    <col min="10993" max="10993" width="7.28515625" style="14" customWidth="1"/>
    <col min="10994" max="10994" width="11.7109375" style="14" customWidth="1"/>
    <col min="10995" max="10995" width="7.28515625" style="14" customWidth="1"/>
    <col min="10996" max="10996" width="11.7109375" style="14" bestFit="1" customWidth="1"/>
    <col min="10997" max="10997" width="7.28515625" style="14" customWidth="1"/>
    <col min="10998" max="10998" width="12.7109375" style="14" bestFit="1" customWidth="1"/>
    <col min="10999" max="10999" width="16.28515625" style="14" bestFit="1" customWidth="1"/>
    <col min="11000" max="11002" width="14.5703125" style="14" customWidth="1"/>
    <col min="11003" max="11004" width="15.28515625" style="14" bestFit="1" customWidth="1"/>
    <col min="11005" max="11006" width="14.5703125" style="14" customWidth="1"/>
    <col min="11007" max="11007" width="15.28515625" style="14" bestFit="1" customWidth="1"/>
    <col min="11008" max="11009" width="14.5703125" style="14" customWidth="1"/>
    <col min="11010" max="11010" width="15.28515625" style="14" bestFit="1" customWidth="1"/>
    <col min="11011" max="11012" width="15.28515625" style="14"/>
    <col min="11013" max="11013" width="3.42578125" style="14" bestFit="1" customWidth="1"/>
    <col min="11014" max="11014" width="54.5703125" style="14" customWidth="1"/>
    <col min="11015" max="11015" width="7.28515625" style="14" customWidth="1"/>
    <col min="11016" max="11016" width="12.7109375" style="14" bestFit="1" customWidth="1"/>
    <col min="11017" max="11017" width="7.28515625" style="14" customWidth="1"/>
    <col min="11018" max="11018" width="12.7109375" style="14" bestFit="1" customWidth="1"/>
    <col min="11019" max="11019" width="7.28515625" style="14" customWidth="1"/>
    <col min="11020" max="11020" width="12.7109375" style="14" bestFit="1" customWidth="1"/>
    <col min="11021" max="11021" width="7.28515625" style="14" customWidth="1"/>
    <col min="11022" max="11022" width="12.7109375" style="14" bestFit="1" customWidth="1"/>
    <col min="11023" max="11023" width="7.28515625" style="14" bestFit="1" customWidth="1"/>
    <col min="11024" max="11024" width="12.7109375" style="14" bestFit="1" customWidth="1"/>
    <col min="11025" max="11025" width="7.28515625" style="14" customWidth="1"/>
    <col min="11026" max="11026" width="12.7109375" style="14" bestFit="1" customWidth="1"/>
    <col min="11027" max="11027" width="7.28515625" style="14" bestFit="1" customWidth="1"/>
    <col min="11028" max="11028" width="12.7109375" style="14" bestFit="1" customWidth="1"/>
    <col min="11029" max="11029" width="7.28515625" style="14" customWidth="1"/>
    <col min="11030" max="11030" width="12.7109375" style="14" bestFit="1" customWidth="1"/>
    <col min="11031" max="11031" width="7.28515625" style="14" customWidth="1"/>
    <col min="11032" max="11032" width="12.7109375" style="14" bestFit="1" customWidth="1"/>
    <col min="11033" max="11033" width="7.28515625" style="14" bestFit="1" customWidth="1"/>
    <col min="11034" max="11034" width="13" style="14" customWidth="1"/>
    <col min="11035" max="11035" width="7.28515625" style="14" customWidth="1"/>
    <col min="11036" max="11036" width="12.7109375" style="14" bestFit="1" customWidth="1"/>
    <col min="11037" max="11037" width="7.28515625" style="14" customWidth="1"/>
    <col min="11038" max="11038" width="12.7109375" style="14" bestFit="1" customWidth="1"/>
    <col min="11039" max="11039" width="7.28515625" style="14" customWidth="1"/>
    <col min="11040" max="11040" width="12.7109375" style="14" bestFit="1" customWidth="1"/>
    <col min="11041" max="11041" width="7.28515625" style="14" customWidth="1"/>
    <col min="11042" max="11042" width="12.7109375" style="14" bestFit="1" customWidth="1"/>
    <col min="11043" max="11043" width="7.28515625" style="14" bestFit="1" customWidth="1"/>
    <col min="11044" max="11044" width="12.7109375" style="14" bestFit="1" customWidth="1"/>
    <col min="11045" max="11045" width="7.28515625" style="14" bestFit="1" customWidth="1"/>
    <col min="11046" max="11046" width="12.7109375" style="14" bestFit="1" customWidth="1"/>
    <col min="11047" max="11047" width="7.28515625" style="14" bestFit="1" customWidth="1"/>
    <col min="11048" max="11048" width="12.7109375" style="14" bestFit="1" customWidth="1"/>
    <col min="11049" max="11049" width="7.28515625" style="14" bestFit="1" customWidth="1"/>
    <col min="11050" max="11050" width="12.7109375" style="14" bestFit="1" customWidth="1"/>
    <col min="11051" max="11051" width="7.28515625" style="14" bestFit="1" customWidth="1"/>
    <col min="11052" max="11052" width="12.7109375" style="14" bestFit="1" customWidth="1"/>
    <col min="11053" max="11053" width="9.7109375" style="14" bestFit="1" customWidth="1"/>
    <col min="11054" max="11054" width="14.28515625" style="14" bestFit="1" customWidth="1"/>
    <col min="11055" max="11055" width="7.28515625" style="14" customWidth="1"/>
    <col min="11056" max="11056" width="11.7109375" style="14" bestFit="1" customWidth="1"/>
    <col min="11057" max="11057" width="7.28515625" style="14" customWidth="1"/>
    <col min="11058" max="11058" width="11.7109375" style="14" bestFit="1" customWidth="1"/>
    <col min="11059" max="11059" width="7.28515625" style="14" customWidth="1"/>
    <col min="11060" max="11060" width="11.7109375" style="14" bestFit="1" customWidth="1"/>
    <col min="11061" max="11061" width="7.28515625" style="14" customWidth="1"/>
    <col min="11062" max="11062" width="11.7109375" style="14" bestFit="1" customWidth="1"/>
    <col min="11063" max="11063" width="7.28515625" style="14" bestFit="1" customWidth="1"/>
    <col min="11064" max="11064" width="12.7109375" style="14" bestFit="1" customWidth="1"/>
    <col min="11065" max="11065" width="7.28515625" style="14" customWidth="1"/>
    <col min="11066" max="11066" width="11.7109375" style="14" bestFit="1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1.7109375" style="14" bestFit="1" customWidth="1"/>
    <col min="11071" max="11071" width="7.28515625" style="14" customWidth="1"/>
    <col min="11072" max="11072" width="11.7109375" style="14" bestFit="1" customWidth="1"/>
    <col min="11073" max="11073" width="7.28515625" style="14" bestFit="1" customWidth="1"/>
    <col min="11074" max="11074" width="12.7109375" style="14" bestFit="1" customWidth="1"/>
    <col min="11075" max="11075" width="7.28515625" style="14" customWidth="1"/>
    <col min="11076" max="11076" width="11.7109375" style="14" bestFit="1" customWidth="1"/>
    <col min="11077" max="11077" width="7.28515625" style="14" customWidth="1"/>
    <col min="11078" max="11078" width="11.7109375" style="14" bestFit="1" customWidth="1"/>
    <col min="11079" max="11079" width="7.28515625" style="14" customWidth="1"/>
    <col min="11080" max="11080" width="11.7109375" style="14" bestFit="1" customWidth="1"/>
    <col min="11081" max="11081" width="7.28515625" style="14" customWidth="1"/>
    <col min="11082" max="11082" width="11.7109375" style="14" bestFit="1" customWidth="1"/>
    <col min="11083" max="11083" width="7.28515625" style="14" bestFit="1" customWidth="1"/>
    <col min="11084" max="11084" width="12.7109375" style="14" bestFit="1" customWidth="1"/>
    <col min="11085" max="11085" width="7.28515625" style="14" customWidth="1"/>
    <col min="11086" max="11086" width="12.7109375" style="14" bestFit="1" customWidth="1"/>
    <col min="11087" max="11087" width="7.28515625" style="14" customWidth="1"/>
    <col min="11088" max="11088" width="12.7109375" style="14" bestFit="1" customWidth="1"/>
    <col min="11089" max="11089" width="7.28515625" style="14" customWidth="1"/>
    <col min="11090" max="11090" width="12.7109375" style="14" bestFit="1" customWidth="1"/>
    <col min="11091" max="11091" width="7.28515625" style="14" customWidth="1"/>
    <col min="11092" max="11092" width="12.7109375" style="14" bestFit="1" customWidth="1"/>
    <col min="11093" max="11093" width="7.28515625" style="14" customWidth="1"/>
    <col min="11094" max="11094" width="12.7109375" style="14" bestFit="1" customWidth="1"/>
    <col min="11095" max="11095" width="7.28515625" style="14" bestFit="1" customWidth="1"/>
    <col min="11096" max="11096" width="11.7109375" style="14" bestFit="1" customWidth="1"/>
    <col min="11097" max="11097" width="7.28515625" style="14" bestFit="1" customWidth="1"/>
    <col min="11098" max="11098" width="11.7109375" style="14" bestFit="1" customWidth="1"/>
    <col min="11099" max="11099" width="7.28515625" style="14" bestFit="1" customWidth="1"/>
    <col min="11100" max="11100" width="11.7109375" style="14" bestFit="1" customWidth="1"/>
    <col min="11101" max="11101" width="7.28515625" style="14" bestFit="1" customWidth="1"/>
    <col min="11102" max="11102" width="11.7109375" style="14" bestFit="1" customWidth="1"/>
    <col min="11103" max="11103" width="7.28515625" style="14" bestFit="1" customWidth="1"/>
    <col min="11104" max="11104" width="12.7109375" style="14" bestFit="1" customWidth="1"/>
    <col min="11105" max="11105" width="7.28515625" style="14" bestFit="1" customWidth="1"/>
    <col min="11106" max="11106" width="11.7109375" style="14" bestFit="1" customWidth="1"/>
    <col min="11107" max="11107" width="7.28515625" style="14" bestFit="1" customWidth="1"/>
    <col min="11108" max="11108" width="11.7109375" style="14" bestFit="1" customWidth="1"/>
    <col min="11109" max="11109" width="7.28515625" style="14" bestFit="1" customWidth="1"/>
    <col min="11110" max="11110" width="11.7109375" style="14" bestFit="1" customWidth="1"/>
    <col min="11111" max="11111" width="7.28515625" style="14" bestFit="1" customWidth="1"/>
    <col min="11112" max="11112" width="11.7109375" style="14" bestFit="1" customWidth="1"/>
    <col min="11113" max="11113" width="7.28515625" style="14" bestFit="1" customWidth="1"/>
    <col min="11114" max="11114" width="12.7109375" style="14" bestFit="1" customWidth="1"/>
    <col min="11115" max="11115" width="7.28515625" style="14" bestFit="1" customWidth="1"/>
    <col min="11116" max="11116" width="11.7109375" style="14" customWidth="1"/>
    <col min="11117" max="11117" width="7.28515625" style="14" bestFit="1" customWidth="1"/>
    <col min="11118" max="11118" width="11.7109375" style="14" customWidth="1"/>
    <col min="11119" max="11119" width="7.28515625" style="14" bestFit="1" customWidth="1"/>
    <col min="11120" max="11120" width="11.7109375" style="14" bestFit="1" customWidth="1"/>
    <col min="11121" max="11121" width="7.28515625" style="14" bestFit="1" customWidth="1"/>
    <col min="11122" max="11122" width="11.7109375" style="14" bestFit="1" customWidth="1"/>
    <col min="11123" max="11123" width="7.28515625" style="14" bestFit="1" customWidth="1"/>
    <col min="11124" max="11124" width="12.7109375" style="14" bestFit="1" customWidth="1"/>
    <col min="11125" max="11125" width="7.28515625" style="14" bestFit="1" customWidth="1"/>
    <col min="11126" max="11126" width="12.7109375" style="14" bestFit="1" customWidth="1"/>
    <col min="11127" max="11127" width="7.28515625" style="14" bestFit="1" customWidth="1"/>
    <col min="11128" max="11128" width="12.7109375" style="14" bestFit="1" customWidth="1"/>
    <col min="11129" max="11129" width="7.28515625" style="14" bestFit="1" customWidth="1"/>
    <col min="11130" max="11130" width="12.7109375" style="14" bestFit="1" customWidth="1"/>
    <col min="11131" max="11131" width="7.28515625" style="14" bestFit="1" customWidth="1"/>
    <col min="11132" max="11132" width="12.7109375" style="14" bestFit="1" customWidth="1"/>
    <col min="11133" max="11133" width="10.85546875" style="14" bestFit="1" customWidth="1"/>
    <col min="11134" max="11134" width="13" style="14" bestFit="1" customWidth="1"/>
    <col min="11135" max="11135" width="7.28515625" style="14" customWidth="1"/>
    <col min="11136" max="11136" width="11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bestFit="1" customWidth="1"/>
    <col min="11144" max="11144" width="12.7109375" style="14" bestFit="1" customWidth="1"/>
    <col min="11145" max="11145" width="7.28515625" style="14" customWidth="1"/>
    <col min="11146" max="11146" width="11.7109375" style="14" bestFit="1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customWidth="1"/>
    <col min="11152" max="11152" width="11.7109375" style="14" bestFit="1" customWidth="1"/>
    <col min="11153" max="11153" width="7.28515625" style="14" bestFit="1" customWidth="1"/>
    <col min="11154" max="11154" width="12.7109375" style="14" bestFit="1" customWidth="1"/>
    <col min="11155" max="11155" width="7.28515625" style="14" customWidth="1"/>
    <col min="11156" max="11156" width="11.7109375" style="14" bestFit="1" customWidth="1"/>
    <col min="11157" max="11157" width="7.28515625" style="14" customWidth="1"/>
    <col min="11158" max="11158" width="11.7109375" style="14" bestFit="1" customWidth="1"/>
    <col min="11159" max="11159" width="7.28515625" style="14" customWidth="1"/>
    <col min="11160" max="11160" width="11.7109375" style="14" bestFit="1" customWidth="1"/>
    <col min="11161" max="11161" width="7.28515625" style="14" customWidth="1"/>
    <col min="11162" max="11162" width="11.7109375" style="14" bestFit="1" customWidth="1"/>
    <col min="11163" max="11163" width="7.28515625" style="14" bestFit="1" customWidth="1"/>
    <col min="11164" max="11164" width="12.7109375" style="14" bestFit="1" customWidth="1"/>
    <col min="11165" max="11165" width="7.85546875" style="14" bestFit="1" customWidth="1"/>
    <col min="11166" max="11166" width="12.7109375" style="14" bestFit="1" customWidth="1"/>
    <col min="11167" max="11167" width="7.28515625" style="14" customWidth="1"/>
    <col min="11168" max="11168" width="12.7109375" style="14" bestFit="1" customWidth="1"/>
    <col min="11169" max="11169" width="7.28515625" style="14" customWidth="1"/>
    <col min="11170" max="11170" width="12.7109375" style="14" bestFit="1" customWidth="1"/>
    <col min="11171" max="11171" width="7.28515625" style="14" customWidth="1"/>
    <col min="11172" max="11172" width="13" style="14" customWidth="1"/>
    <col min="11173" max="11173" width="8.7109375" style="14" customWidth="1"/>
    <col min="11174" max="11174" width="16.28515625" style="14" bestFit="1" customWidth="1"/>
    <col min="11175" max="11175" width="7.28515625" style="14" customWidth="1"/>
    <col min="11176" max="11176" width="11.7109375" style="14" bestFit="1" customWidth="1"/>
    <col min="11177" max="11177" width="7.28515625" style="14" customWidth="1"/>
    <col min="11178" max="11178" width="11.7109375" style="14" bestFit="1" customWidth="1"/>
    <col min="11179" max="11179" width="7.28515625" style="14" customWidth="1"/>
    <col min="11180" max="11180" width="10.85546875" style="14" bestFit="1" customWidth="1"/>
    <col min="11181" max="11181" width="7.28515625" style="14" customWidth="1"/>
    <col min="11182" max="11182" width="10.85546875" style="14" bestFit="1" customWidth="1"/>
    <col min="11183" max="11183" width="9.42578125" style="14" bestFit="1" customWidth="1"/>
    <col min="11184" max="11184" width="11.7109375" style="14" bestFit="1" customWidth="1"/>
    <col min="11185" max="11185" width="7.28515625" style="14" customWidth="1"/>
    <col min="11186" max="11186" width="11.7109375" style="14" bestFit="1" customWidth="1"/>
    <col min="11187" max="11187" width="7.28515625" style="14" customWidth="1"/>
    <col min="11188" max="11188" width="11.7109375" style="14" bestFit="1" customWidth="1"/>
    <col min="11189" max="11189" width="7.28515625" style="14" customWidth="1"/>
    <col min="11190" max="11190" width="11.7109375" style="14" customWidth="1"/>
    <col min="11191" max="11191" width="7.28515625" style="14" customWidth="1"/>
    <col min="11192" max="11192" width="11.7109375" style="14" bestFit="1" customWidth="1"/>
    <col min="11193" max="11193" width="9.42578125" style="14" bestFit="1" customWidth="1"/>
    <col min="11194" max="11194" width="11.7109375" style="14" bestFit="1" customWidth="1"/>
    <col min="11195" max="11195" width="7.28515625" style="14" customWidth="1"/>
    <col min="11196" max="11196" width="11.7109375" style="14" bestFit="1" customWidth="1"/>
    <col min="11197" max="11197" width="7.28515625" style="14" customWidth="1"/>
    <col min="11198" max="11198" width="11.7109375" style="14" bestFit="1" customWidth="1"/>
    <col min="11199" max="11199" width="7.28515625" style="14" customWidth="1"/>
    <col min="11200" max="11200" width="11.7109375" style="14" bestFit="1" customWidth="1"/>
    <col min="11201" max="11201" width="7.28515625" style="14" customWidth="1"/>
    <col min="11202" max="11202" width="11.7109375" style="14" bestFit="1" customWidth="1"/>
    <col min="11203" max="11203" width="9.42578125" style="14" bestFit="1" customWidth="1"/>
    <col min="11204" max="11204" width="11.7109375" style="14" bestFit="1" customWidth="1"/>
    <col min="11205" max="11205" width="7.28515625" style="14" customWidth="1"/>
    <col min="11206" max="11206" width="11.7109375" style="14" bestFit="1" customWidth="1"/>
    <col min="11207" max="11207" width="7.28515625" style="14" customWidth="1"/>
    <col min="11208" max="11208" width="11.7109375" style="14" bestFit="1" customWidth="1"/>
    <col min="11209" max="11209" width="7.28515625" style="14" customWidth="1"/>
    <col min="11210" max="11210" width="12" style="14" customWidth="1"/>
    <col min="11211" max="11211" width="7.28515625" style="14" customWidth="1"/>
    <col min="11212" max="11212" width="11.7109375" style="14" bestFit="1" customWidth="1"/>
    <col min="11213" max="11213" width="7.28515625" style="14" customWidth="1"/>
    <col min="11214" max="11214" width="13" style="14" customWidth="1"/>
    <col min="11215" max="11215" width="7.28515625" style="14" customWidth="1"/>
    <col min="11216" max="11216" width="11.7109375" style="14" bestFit="1" customWidth="1"/>
    <col min="11217" max="11217" width="7.28515625" style="14" customWidth="1"/>
    <col min="11218" max="11218" width="11.7109375" style="14" bestFit="1" customWidth="1"/>
    <col min="11219" max="11219" width="7.28515625" style="14" customWidth="1"/>
    <col min="11220" max="11220" width="11.7109375" style="14" bestFit="1" customWidth="1"/>
    <col min="11221" max="11221" width="7.28515625" style="14" customWidth="1"/>
    <col min="11222" max="11222" width="11.7109375" style="14" bestFit="1" customWidth="1"/>
    <col min="11223" max="11223" width="7.28515625" style="14" bestFit="1" customWidth="1"/>
    <col min="11224" max="11224" width="12.7109375" style="14" bestFit="1" customWidth="1"/>
    <col min="11225" max="11225" width="7.28515625" style="14" customWidth="1"/>
    <col min="11226" max="11226" width="11.7109375" style="14" bestFit="1" customWidth="1"/>
    <col min="11227" max="11227" width="7.28515625" style="14" customWidth="1"/>
    <col min="11228" max="11228" width="11.7109375" style="14" bestFit="1" customWidth="1"/>
    <col min="11229" max="11229" width="7.28515625" style="14" customWidth="1"/>
    <col min="11230" max="11230" width="11.7109375" style="14" bestFit="1" customWidth="1"/>
    <col min="11231" max="11231" width="7.28515625" style="14" customWidth="1"/>
    <col min="11232" max="11232" width="11.7109375" style="14" bestFit="1" customWidth="1"/>
    <col min="11233" max="11233" width="7.28515625" style="14" bestFit="1" customWidth="1"/>
    <col min="11234" max="11234" width="12.7109375" style="14" bestFit="1" customWidth="1"/>
    <col min="11235" max="11235" width="7.28515625" style="14" customWidth="1"/>
    <col min="11236" max="11236" width="11.7109375" style="14" bestFit="1" customWidth="1"/>
    <col min="11237" max="11237" width="7.28515625" style="14" customWidth="1"/>
    <col min="11238" max="11238" width="11.7109375" style="14" bestFit="1" customWidth="1"/>
    <col min="11239" max="11239" width="7.28515625" style="14" customWidth="1"/>
    <col min="11240" max="11240" width="11.7109375" style="14" customWidth="1"/>
    <col min="11241" max="11241" width="7.28515625" style="14" customWidth="1"/>
    <col min="11242" max="11242" width="11.7109375" style="14" customWidth="1"/>
    <col min="11243" max="11243" width="7.28515625" style="14" bestFit="1" customWidth="1"/>
    <col min="11244" max="11244" width="12.7109375" style="14" bestFit="1" customWidth="1"/>
    <col min="11245" max="11245" width="7.28515625" style="14" customWidth="1"/>
    <col min="11246" max="11246" width="11.7109375" style="14" customWidth="1"/>
    <col min="11247" max="11247" width="7.28515625" style="14" customWidth="1"/>
    <col min="11248" max="11248" width="11.7109375" style="14" customWidth="1"/>
    <col min="11249" max="11249" width="7.28515625" style="14" customWidth="1"/>
    <col min="11250" max="11250" width="11.7109375" style="14" customWidth="1"/>
    <col min="11251" max="11251" width="7.28515625" style="14" customWidth="1"/>
    <col min="11252" max="11252" width="11.7109375" style="14" bestFit="1" customWidth="1"/>
    <col min="11253" max="11253" width="7.28515625" style="14" customWidth="1"/>
    <col min="11254" max="11254" width="12.7109375" style="14" bestFit="1" customWidth="1"/>
    <col min="11255" max="11255" width="16.28515625" style="14" bestFit="1" customWidth="1"/>
    <col min="11256" max="11258" width="14.5703125" style="14" customWidth="1"/>
    <col min="11259" max="11260" width="15.28515625" style="14" bestFit="1" customWidth="1"/>
    <col min="11261" max="11262" width="14.5703125" style="14" customWidth="1"/>
    <col min="11263" max="11263" width="15.28515625" style="14" bestFit="1" customWidth="1"/>
    <col min="11264" max="11265" width="14.5703125" style="14" customWidth="1"/>
    <col min="11266" max="11266" width="15.28515625" style="14" bestFit="1" customWidth="1"/>
    <col min="11267" max="11268" width="15.28515625" style="14"/>
    <col min="11269" max="11269" width="3.42578125" style="14" bestFit="1" customWidth="1"/>
    <col min="11270" max="11270" width="54.5703125" style="14" customWidth="1"/>
    <col min="11271" max="11271" width="7.28515625" style="14" customWidth="1"/>
    <col min="11272" max="11272" width="12.7109375" style="14" bestFit="1" customWidth="1"/>
    <col min="11273" max="11273" width="7.28515625" style="14" customWidth="1"/>
    <col min="11274" max="11274" width="12.7109375" style="14" bestFit="1" customWidth="1"/>
    <col min="11275" max="11275" width="7.28515625" style="14" customWidth="1"/>
    <col min="11276" max="11276" width="12.7109375" style="14" bestFit="1" customWidth="1"/>
    <col min="11277" max="11277" width="7.28515625" style="14" customWidth="1"/>
    <col min="11278" max="11278" width="12.7109375" style="14" bestFit="1" customWidth="1"/>
    <col min="11279" max="11279" width="7.28515625" style="14" bestFit="1" customWidth="1"/>
    <col min="11280" max="11280" width="12.7109375" style="14" bestFit="1" customWidth="1"/>
    <col min="11281" max="11281" width="7.28515625" style="14" customWidth="1"/>
    <col min="11282" max="11282" width="12.7109375" style="14" bestFit="1" customWidth="1"/>
    <col min="11283" max="11283" width="7.28515625" style="14" bestFit="1" customWidth="1"/>
    <col min="11284" max="11284" width="12.7109375" style="14" bestFit="1" customWidth="1"/>
    <col min="11285" max="11285" width="7.28515625" style="14" customWidth="1"/>
    <col min="11286" max="11286" width="12.7109375" style="14" bestFit="1" customWidth="1"/>
    <col min="11287" max="11287" width="7.28515625" style="14" customWidth="1"/>
    <col min="11288" max="11288" width="12.7109375" style="14" bestFit="1" customWidth="1"/>
    <col min="11289" max="11289" width="7.28515625" style="14" bestFit="1" customWidth="1"/>
    <col min="11290" max="11290" width="13" style="14" customWidth="1"/>
    <col min="11291" max="11291" width="7.28515625" style="14" customWidth="1"/>
    <col min="11292" max="11292" width="12.7109375" style="14" bestFit="1" customWidth="1"/>
    <col min="11293" max="11293" width="7.28515625" style="14" customWidth="1"/>
    <col min="11294" max="11294" width="12.7109375" style="14" bestFit="1" customWidth="1"/>
    <col min="11295" max="11295" width="7.28515625" style="14" customWidth="1"/>
    <col min="11296" max="11296" width="12.7109375" style="14" bestFit="1" customWidth="1"/>
    <col min="11297" max="11297" width="7.28515625" style="14" customWidth="1"/>
    <col min="11298" max="11298" width="12.7109375" style="14" bestFit="1" customWidth="1"/>
    <col min="11299" max="11299" width="7.28515625" style="14" bestFit="1" customWidth="1"/>
    <col min="11300" max="11300" width="12.7109375" style="14" bestFit="1" customWidth="1"/>
    <col min="11301" max="11301" width="7.28515625" style="14" bestFit="1" customWidth="1"/>
    <col min="11302" max="11302" width="12.7109375" style="14" bestFit="1" customWidth="1"/>
    <col min="11303" max="11303" width="7.28515625" style="14" bestFit="1" customWidth="1"/>
    <col min="11304" max="11304" width="12.7109375" style="14" bestFit="1" customWidth="1"/>
    <col min="11305" max="11305" width="7.28515625" style="14" bestFit="1" customWidth="1"/>
    <col min="11306" max="11306" width="12.7109375" style="14" bestFit="1" customWidth="1"/>
    <col min="11307" max="11307" width="7.28515625" style="14" bestFit="1" customWidth="1"/>
    <col min="11308" max="11308" width="12.7109375" style="14" bestFit="1" customWidth="1"/>
    <col min="11309" max="11309" width="9.7109375" style="14" bestFit="1" customWidth="1"/>
    <col min="11310" max="11310" width="14.28515625" style="14" bestFit="1" customWidth="1"/>
    <col min="11311" max="11311" width="7.28515625" style="14" customWidth="1"/>
    <col min="11312" max="11312" width="11.7109375" style="14" bestFit="1" customWidth="1"/>
    <col min="11313" max="11313" width="7.28515625" style="14" customWidth="1"/>
    <col min="11314" max="11314" width="11.7109375" style="14" bestFit="1" customWidth="1"/>
    <col min="11315" max="11315" width="7.28515625" style="14" customWidth="1"/>
    <col min="11316" max="11316" width="11.7109375" style="14" bestFit="1" customWidth="1"/>
    <col min="11317" max="11317" width="7.28515625" style="14" customWidth="1"/>
    <col min="11318" max="11318" width="11.7109375" style="14" bestFit="1" customWidth="1"/>
    <col min="11319" max="11319" width="7.28515625" style="14" bestFit="1" customWidth="1"/>
    <col min="11320" max="11320" width="12.7109375" style="14" bestFit="1" customWidth="1"/>
    <col min="11321" max="11321" width="7.28515625" style="14" customWidth="1"/>
    <col min="11322" max="11322" width="11.7109375" style="14" bestFit="1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1.7109375" style="14" bestFit="1" customWidth="1"/>
    <col min="11327" max="11327" width="7.28515625" style="14" customWidth="1"/>
    <col min="11328" max="11328" width="11.7109375" style="14" bestFit="1" customWidth="1"/>
    <col min="11329" max="11329" width="7.28515625" style="14" bestFit="1" customWidth="1"/>
    <col min="11330" max="11330" width="12.7109375" style="14" bestFit="1" customWidth="1"/>
    <col min="11331" max="11331" width="7.28515625" style="14" customWidth="1"/>
    <col min="11332" max="11332" width="11.7109375" style="14" bestFit="1" customWidth="1"/>
    <col min="11333" max="11333" width="7.28515625" style="14" customWidth="1"/>
    <col min="11334" max="11334" width="11.7109375" style="14" bestFit="1" customWidth="1"/>
    <col min="11335" max="11335" width="7.28515625" style="14" customWidth="1"/>
    <col min="11336" max="11336" width="11.7109375" style="14" bestFit="1" customWidth="1"/>
    <col min="11337" max="11337" width="7.28515625" style="14" customWidth="1"/>
    <col min="11338" max="11338" width="11.7109375" style="14" bestFit="1" customWidth="1"/>
    <col min="11339" max="11339" width="7.28515625" style="14" bestFit="1" customWidth="1"/>
    <col min="11340" max="11340" width="12.7109375" style="14" bestFit="1" customWidth="1"/>
    <col min="11341" max="11341" width="7.28515625" style="14" customWidth="1"/>
    <col min="11342" max="11342" width="12.7109375" style="14" bestFit="1" customWidth="1"/>
    <col min="11343" max="11343" width="7.28515625" style="14" customWidth="1"/>
    <col min="11344" max="11344" width="12.7109375" style="14" bestFit="1" customWidth="1"/>
    <col min="11345" max="11345" width="7.28515625" style="14" customWidth="1"/>
    <col min="11346" max="11346" width="12.7109375" style="14" bestFit="1" customWidth="1"/>
    <col min="11347" max="11347" width="7.28515625" style="14" customWidth="1"/>
    <col min="11348" max="11348" width="12.7109375" style="14" bestFit="1" customWidth="1"/>
    <col min="11349" max="11349" width="7.28515625" style="14" customWidth="1"/>
    <col min="11350" max="11350" width="12.7109375" style="14" bestFit="1" customWidth="1"/>
    <col min="11351" max="11351" width="7.28515625" style="14" bestFit="1" customWidth="1"/>
    <col min="11352" max="11352" width="11.7109375" style="14" bestFit="1" customWidth="1"/>
    <col min="11353" max="11353" width="7.28515625" style="14" bestFit="1" customWidth="1"/>
    <col min="11354" max="11354" width="11.7109375" style="14" bestFit="1" customWidth="1"/>
    <col min="11355" max="11355" width="7.28515625" style="14" bestFit="1" customWidth="1"/>
    <col min="11356" max="11356" width="11.7109375" style="14" bestFit="1" customWidth="1"/>
    <col min="11357" max="11357" width="7.28515625" style="14" bestFit="1" customWidth="1"/>
    <col min="11358" max="11358" width="11.7109375" style="14" bestFit="1" customWidth="1"/>
    <col min="11359" max="11359" width="7.28515625" style="14" bestFit="1" customWidth="1"/>
    <col min="11360" max="11360" width="12.7109375" style="14" bestFit="1" customWidth="1"/>
    <col min="11361" max="11361" width="7.28515625" style="14" bestFit="1" customWidth="1"/>
    <col min="11362" max="11362" width="11.7109375" style="14" bestFit="1" customWidth="1"/>
    <col min="11363" max="11363" width="7.28515625" style="14" bestFit="1" customWidth="1"/>
    <col min="11364" max="11364" width="11.7109375" style="14" bestFit="1" customWidth="1"/>
    <col min="11365" max="11365" width="7.28515625" style="14" bestFit="1" customWidth="1"/>
    <col min="11366" max="11366" width="11.7109375" style="14" bestFit="1" customWidth="1"/>
    <col min="11367" max="11367" width="7.28515625" style="14" bestFit="1" customWidth="1"/>
    <col min="11368" max="11368" width="11.7109375" style="14" bestFit="1" customWidth="1"/>
    <col min="11369" max="11369" width="7.28515625" style="14" bestFit="1" customWidth="1"/>
    <col min="11370" max="11370" width="12.7109375" style="14" bestFit="1" customWidth="1"/>
    <col min="11371" max="11371" width="7.28515625" style="14" bestFit="1" customWidth="1"/>
    <col min="11372" max="11372" width="11.7109375" style="14" customWidth="1"/>
    <col min="11373" max="11373" width="7.28515625" style="14" bestFit="1" customWidth="1"/>
    <col min="11374" max="11374" width="11.7109375" style="14" customWidth="1"/>
    <col min="11375" max="11375" width="7.28515625" style="14" bestFit="1" customWidth="1"/>
    <col min="11376" max="11376" width="11.7109375" style="14" bestFit="1" customWidth="1"/>
    <col min="11377" max="11377" width="7.28515625" style="14" bestFit="1" customWidth="1"/>
    <col min="11378" max="11378" width="11.7109375" style="14" bestFit="1" customWidth="1"/>
    <col min="11379" max="11379" width="7.28515625" style="14" bestFit="1" customWidth="1"/>
    <col min="11380" max="11380" width="12.7109375" style="14" bestFit="1" customWidth="1"/>
    <col min="11381" max="11381" width="7.28515625" style="14" bestFit="1" customWidth="1"/>
    <col min="11382" max="11382" width="12.7109375" style="14" bestFit="1" customWidth="1"/>
    <col min="11383" max="11383" width="7.28515625" style="14" bestFit="1" customWidth="1"/>
    <col min="11384" max="11384" width="12.7109375" style="14" bestFit="1" customWidth="1"/>
    <col min="11385" max="11385" width="7.28515625" style="14" bestFit="1" customWidth="1"/>
    <col min="11386" max="11386" width="12.7109375" style="14" bestFit="1" customWidth="1"/>
    <col min="11387" max="11387" width="7.28515625" style="14" bestFit="1" customWidth="1"/>
    <col min="11388" max="11388" width="12.7109375" style="14" bestFit="1" customWidth="1"/>
    <col min="11389" max="11389" width="10.85546875" style="14" bestFit="1" customWidth="1"/>
    <col min="11390" max="11390" width="13" style="14" bestFit="1" customWidth="1"/>
    <col min="11391" max="11391" width="7.28515625" style="14" customWidth="1"/>
    <col min="11392" max="11392" width="11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bestFit="1" customWidth="1"/>
    <col min="11400" max="11400" width="12.7109375" style="14" bestFit="1" customWidth="1"/>
    <col min="11401" max="11401" width="7.28515625" style="14" customWidth="1"/>
    <col min="11402" max="11402" width="11.7109375" style="14" bestFit="1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customWidth="1"/>
    <col min="11408" max="11408" width="11.7109375" style="14" bestFit="1" customWidth="1"/>
    <col min="11409" max="11409" width="7.28515625" style="14" bestFit="1" customWidth="1"/>
    <col min="11410" max="11410" width="12.7109375" style="14" bestFit="1" customWidth="1"/>
    <col min="11411" max="11411" width="7.28515625" style="14" customWidth="1"/>
    <col min="11412" max="11412" width="11.7109375" style="14" bestFit="1" customWidth="1"/>
    <col min="11413" max="11413" width="7.28515625" style="14" customWidth="1"/>
    <col min="11414" max="11414" width="11.7109375" style="14" bestFit="1" customWidth="1"/>
    <col min="11415" max="11415" width="7.28515625" style="14" customWidth="1"/>
    <col min="11416" max="11416" width="11.7109375" style="14" bestFit="1" customWidth="1"/>
    <col min="11417" max="11417" width="7.28515625" style="14" customWidth="1"/>
    <col min="11418" max="11418" width="11.7109375" style="14" bestFit="1" customWidth="1"/>
    <col min="11419" max="11419" width="7.28515625" style="14" bestFit="1" customWidth="1"/>
    <col min="11420" max="11420" width="12.7109375" style="14" bestFit="1" customWidth="1"/>
    <col min="11421" max="11421" width="7.85546875" style="14" bestFit="1" customWidth="1"/>
    <col min="11422" max="11422" width="12.7109375" style="14" bestFit="1" customWidth="1"/>
    <col min="11423" max="11423" width="7.28515625" style="14" customWidth="1"/>
    <col min="11424" max="11424" width="12.7109375" style="14" bestFit="1" customWidth="1"/>
    <col min="11425" max="11425" width="7.28515625" style="14" customWidth="1"/>
    <col min="11426" max="11426" width="12.7109375" style="14" bestFit="1" customWidth="1"/>
    <col min="11427" max="11427" width="7.28515625" style="14" customWidth="1"/>
    <col min="11428" max="11428" width="13" style="14" customWidth="1"/>
    <col min="11429" max="11429" width="8.7109375" style="14" customWidth="1"/>
    <col min="11430" max="11430" width="16.28515625" style="14" bestFit="1" customWidth="1"/>
    <col min="11431" max="11431" width="7.28515625" style="14" customWidth="1"/>
    <col min="11432" max="11432" width="11.7109375" style="14" bestFit="1" customWidth="1"/>
    <col min="11433" max="11433" width="7.28515625" style="14" customWidth="1"/>
    <col min="11434" max="11434" width="11.7109375" style="14" bestFit="1" customWidth="1"/>
    <col min="11435" max="11435" width="7.28515625" style="14" customWidth="1"/>
    <col min="11436" max="11436" width="10.85546875" style="14" bestFit="1" customWidth="1"/>
    <col min="11437" max="11437" width="7.28515625" style="14" customWidth="1"/>
    <col min="11438" max="11438" width="10.85546875" style="14" bestFit="1" customWidth="1"/>
    <col min="11439" max="11439" width="9.42578125" style="14" bestFit="1" customWidth="1"/>
    <col min="11440" max="11440" width="11.7109375" style="14" bestFit="1" customWidth="1"/>
    <col min="11441" max="11441" width="7.28515625" style="14" customWidth="1"/>
    <col min="11442" max="11442" width="11.7109375" style="14" bestFit="1" customWidth="1"/>
    <col min="11443" max="11443" width="7.28515625" style="14" customWidth="1"/>
    <col min="11444" max="11444" width="11.7109375" style="14" bestFit="1" customWidth="1"/>
    <col min="11445" max="11445" width="7.28515625" style="14" customWidth="1"/>
    <col min="11446" max="11446" width="11.7109375" style="14" customWidth="1"/>
    <col min="11447" max="11447" width="7.28515625" style="14" customWidth="1"/>
    <col min="11448" max="11448" width="11.7109375" style="14" bestFit="1" customWidth="1"/>
    <col min="11449" max="11449" width="9.42578125" style="14" bestFit="1" customWidth="1"/>
    <col min="11450" max="11450" width="11.7109375" style="14" bestFit="1" customWidth="1"/>
    <col min="11451" max="11451" width="7.28515625" style="14" customWidth="1"/>
    <col min="11452" max="11452" width="11.7109375" style="14" bestFit="1" customWidth="1"/>
    <col min="11453" max="11453" width="7.28515625" style="14" customWidth="1"/>
    <col min="11454" max="11454" width="11.7109375" style="14" bestFit="1" customWidth="1"/>
    <col min="11455" max="11455" width="7.28515625" style="14" customWidth="1"/>
    <col min="11456" max="11456" width="11.7109375" style="14" bestFit="1" customWidth="1"/>
    <col min="11457" max="11457" width="7.28515625" style="14" customWidth="1"/>
    <col min="11458" max="11458" width="11.7109375" style="14" bestFit="1" customWidth="1"/>
    <col min="11459" max="11459" width="9.42578125" style="14" bestFit="1" customWidth="1"/>
    <col min="11460" max="11460" width="11.7109375" style="14" bestFit="1" customWidth="1"/>
    <col min="11461" max="11461" width="7.28515625" style="14" customWidth="1"/>
    <col min="11462" max="11462" width="11.7109375" style="14" bestFit="1" customWidth="1"/>
    <col min="11463" max="11463" width="7.28515625" style="14" customWidth="1"/>
    <col min="11464" max="11464" width="11.7109375" style="14" bestFit="1" customWidth="1"/>
    <col min="11465" max="11465" width="7.28515625" style="14" customWidth="1"/>
    <col min="11466" max="11466" width="12" style="14" customWidth="1"/>
    <col min="11467" max="11467" width="7.28515625" style="14" customWidth="1"/>
    <col min="11468" max="11468" width="11.7109375" style="14" bestFit="1" customWidth="1"/>
    <col min="11469" max="11469" width="7.28515625" style="14" customWidth="1"/>
    <col min="11470" max="11470" width="13" style="14" customWidth="1"/>
    <col min="11471" max="11471" width="7.28515625" style="14" customWidth="1"/>
    <col min="11472" max="11472" width="11.7109375" style="14" bestFit="1" customWidth="1"/>
    <col min="11473" max="11473" width="7.28515625" style="14" customWidth="1"/>
    <col min="11474" max="11474" width="11.7109375" style="14" bestFit="1" customWidth="1"/>
    <col min="11475" max="11475" width="7.28515625" style="14" customWidth="1"/>
    <col min="11476" max="11476" width="11.7109375" style="14" bestFit="1" customWidth="1"/>
    <col min="11477" max="11477" width="7.28515625" style="14" customWidth="1"/>
    <col min="11478" max="11478" width="11.7109375" style="14" bestFit="1" customWidth="1"/>
    <col min="11479" max="11479" width="7.28515625" style="14" bestFit="1" customWidth="1"/>
    <col min="11480" max="11480" width="12.7109375" style="14" bestFit="1" customWidth="1"/>
    <col min="11481" max="11481" width="7.28515625" style="14" customWidth="1"/>
    <col min="11482" max="11482" width="11.7109375" style="14" bestFit="1" customWidth="1"/>
    <col min="11483" max="11483" width="7.28515625" style="14" customWidth="1"/>
    <col min="11484" max="11484" width="11.7109375" style="14" bestFit="1" customWidth="1"/>
    <col min="11485" max="11485" width="7.28515625" style="14" customWidth="1"/>
    <col min="11486" max="11486" width="11.7109375" style="14" bestFit="1" customWidth="1"/>
    <col min="11487" max="11487" width="7.28515625" style="14" customWidth="1"/>
    <col min="11488" max="11488" width="11.7109375" style="14" bestFit="1" customWidth="1"/>
    <col min="11489" max="11489" width="7.28515625" style="14" bestFit="1" customWidth="1"/>
    <col min="11490" max="11490" width="12.7109375" style="14" bestFit="1" customWidth="1"/>
    <col min="11491" max="11491" width="7.28515625" style="14" customWidth="1"/>
    <col min="11492" max="11492" width="11.7109375" style="14" bestFit="1" customWidth="1"/>
    <col min="11493" max="11493" width="7.28515625" style="14" customWidth="1"/>
    <col min="11494" max="11494" width="11.7109375" style="14" bestFit="1" customWidth="1"/>
    <col min="11495" max="11495" width="7.28515625" style="14" customWidth="1"/>
    <col min="11496" max="11496" width="11.7109375" style="14" customWidth="1"/>
    <col min="11497" max="11497" width="7.28515625" style="14" customWidth="1"/>
    <col min="11498" max="11498" width="11.7109375" style="14" customWidth="1"/>
    <col min="11499" max="11499" width="7.28515625" style="14" bestFit="1" customWidth="1"/>
    <col min="11500" max="11500" width="12.7109375" style="14" bestFit="1" customWidth="1"/>
    <col min="11501" max="11501" width="7.28515625" style="14" customWidth="1"/>
    <col min="11502" max="11502" width="11.7109375" style="14" customWidth="1"/>
    <col min="11503" max="11503" width="7.28515625" style="14" customWidth="1"/>
    <col min="11504" max="11504" width="11.7109375" style="14" customWidth="1"/>
    <col min="11505" max="11505" width="7.28515625" style="14" customWidth="1"/>
    <col min="11506" max="11506" width="11.7109375" style="14" customWidth="1"/>
    <col min="11507" max="11507" width="7.28515625" style="14" customWidth="1"/>
    <col min="11508" max="11508" width="11.7109375" style="14" bestFit="1" customWidth="1"/>
    <col min="11509" max="11509" width="7.28515625" style="14" customWidth="1"/>
    <col min="11510" max="11510" width="12.7109375" style="14" bestFit="1" customWidth="1"/>
    <col min="11511" max="11511" width="16.28515625" style="14" bestFit="1" customWidth="1"/>
    <col min="11512" max="11514" width="14.5703125" style="14" customWidth="1"/>
    <col min="11515" max="11516" width="15.28515625" style="14" bestFit="1" customWidth="1"/>
    <col min="11517" max="11518" width="14.5703125" style="14" customWidth="1"/>
    <col min="11519" max="11519" width="15.28515625" style="14" bestFit="1" customWidth="1"/>
    <col min="11520" max="11521" width="14.5703125" style="14" customWidth="1"/>
    <col min="11522" max="11522" width="15.28515625" style="14" bestFit="1" customWidth="1"/>
    <col min="11523" max="11524" width="15.28515625" style="14"/>
    <col min="11525" max="11525" width="3.42578125" style="14" bestFit="1" customWidth="1"/>
    <col min="11526" max="11526" width="54.5703125" style="14" customWidth="1"/>
    <col min="11527" max="11527" width="7.28515625" style="14" customWidth="1"/>
    <col min="11528" max="11528" width="12.7109375" style="14" bestFit="1" customWidth="1"/>
    <col min="11529" max="11529" width="7.28515625" style="14" customWidth="1"/>
    <col min="11530" max="11530" width="12.7109375" style="14" bestFit="1" customWidth="1"/>
    <col min="11531" max="11531" width="7.28515625" style="14" customWidth="1"/>
    <col min="11532" max="11532" width="12.7109375" style="14" bestFit="1" customWidth="1"/>
    <col min="11533" max="11533" width="7.28515625" style="14" customWidth="1"/>
    <col min="11534" max="11534" width="12.7109375" style="14" bestFit="1" customWidth="1"/>
    <col min="11535" max="11535" width="7.28515625" style="14" bestFit="1" customWidth="1"/>
    <col min="11536" max="11536" width="12.7109375" style="14" bestFit="1" customWidth="1"/>
    <col min="11537" max="11537" width="7.28515625" style="14" customWidth="1"/>
    <col min="11538" max="11538" width="12.7109375" style="14" bestFit="1" customWidth="1"/>
    <col min="11539" max="11539" width="7.28515625" style="14" bestFit="1" customWidth="1"/>
    <col min="11540" max="11540" width="12.7109375" style="14" bestFit="1" customWidth="1"/>
    <col min="11541" max="11541" width="7.28515625" style="14" customWidth="1"/>
    <col min="11542" max="11542" width="12.7109375" style="14" bestFit="1" customWidth="1"/>
    <col min="11543" max="11543" width="7.28515625" style="14" customWidth="1"/>
    <col min="11544" max="11544" width="12.7109375" style="14" bestFit="1" customWidth="1"/>
    <col min="11545" max="11545" width="7.28515625" style="14" bestFit="1" customWidth="1"/>
    <col min="11546" max="11546" width="13" style="14" customWidth="1"/>
    <col min="11547" max="11547" width="7.28515625" style="14" customWidth="1"/>
    <col min="11548" max="11548" width="12.7109375" style="14" bestFit="1" customWidth="1"/>
    <col min="11549" max="11549" width="7.28515625" style="14" customWidth="1"/>
    <col min="11550" max="11550" width="12.7109375" style="14" bestFit="1" customWidth="1"/>
    <col min="11551" max="11551" width="7.28515625" style="14" customWidth="1"/>
    <col min="11552" max="11552" width="12.7109375" style="14" bestFit="1" customWidth="1"/>
    <col min="11553" max="11553" width="7.28515625" style="14" customWidth="1"/>
    <col min="11554" max="11554" width="12.7109375" style="14" bestFit="1" customWidth="1"/>
    <col min="11555" max="11555" width="7.28515625" style="14" bestFit="1" customWidth="1"/>
    <col min="11556" max="11556" width="12.7109375" style="14" bestFit="1" customWidth="1"/>
    <col min="11557" max="11557" width="7.28515625" style="14" bestFit="1" customWidth="1"/>
    <col min="11558" max="11558" width="12.7109375" style="14" bestFit="1" customWidth="1"/>
    <col min="11559" max="11559" width="7.28515625" style="14" bestFit="1" customWidth="1"/>
    <col min="11560" max="11560" width="12.7109375" style="14" bestFit="1" customWidth="1"/>
    <col min="11561" max="11561" width="7.28515625" style="14" bestFit="1" customWidth="1"/>
    <col min="11562" max="11562" width="12.7109375" style="14" bestFit="1" customWidth="1"/>
    <col min="11563" max="11563" width="7.28515625" style="14" bestFit="1" customWidth="1"/>
    <col min="11564" max="11564" width="12.7109375" style="14" bestFit="1" customWidth="1"/>
    <col min="11565" max="11565" width="9.7109375" style="14" bestFit="1" customWidth="1"/>
    <col min="11566" max="11566" width="14.28515625" style="14" bestFit="1" customWidth="1"/>
    <col min="11567" max="11567" width="7.28515625" style="14" customWidth="1"/>
    <col min="11568" max="11568" width="11.7109375" style="14" bestFit="1" customWidth="1"/>
    <col min="11569" max="11569" width="7.28515625" style="14" customWidth="1"/>
    <col min="11570" max="11570" width="11.7109375" style="14" bestFit="1" customWidth="1"/>
    <col min="11571" max="11571" width="7.28515625" style="14" customWidth="1"/>
    <col min="11572" max="11572" width="11.7109375" style="14" bestFit="1" customWidth="1"/>
    <col min="11573" max="11573" width="7.28515625" style="14" customWidth="1"/>
    <col min="11574" max="11574" width="11.7109375" style="14" bestFit="1" customWidth="1"/>
    <col min="11575" max="11575" width="7.28515625" style="14" bestFit="1" customWidth="1"/>
    <col min="11576" max="11576" width="12.7109375" style="14" bestFit="1" customWidth="1"/>
    <col min="11577" max="11577" width="7.28515625" style="14" customWidth="1"/>
    <col min="11578" max="11578" width="11.7109375" style="14" bestFit="1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1.7109375" style="14" bestFit="1" customWidth="1"/>
    <col min="11583" max="11583" width="7.28515625" style="14" customWidth="1"/>
    <col min="11584" max="11584" width="11.7109375" style="14" bestFit="1" customWidth="1"/>
    <col min="11585" max="11585" width="7.28515625" style="14" bestFit="1" customWidth="1"/>
    <col min="11586" max="11586" width="12.7109375" style="14" bestFit="1" customWidth="1"/>
    <col min="11587" max="11587" width="7.28515625" style="14" customWidth="1"/>
    <col min="11588" max="11588" width="11.7109375" style="14" bestFit="1" customWidth="1"/>
    <col min="11589" max="11589" width="7.28515625" style="14" customWidth="1"/>
    <col min="11590" max="11590" width="11.7109375" style="14" bestFit="1" customWidth="1"/>
    <col min="11591" max="11591" width="7.28515625" style="14" customWidth="1"/>
    <col min="11592" max="11592" width="11.7109375" style="14" bestFit="1" customWidth="1"/>
    <col min="11593" max="11593" width="7.28515625" style="14" customWidth="1"/>
    <col min="11594" max="11594" width="11.7109375" style="14" bestFit="1" customWidth="1"/>
    <col min="11595" max="11595" width="7.28515625" style="14" bestFit="1" customWidth="1"/>
    <col min="11596" max="11596" width="12.7109375" style="14" bestFit="1" customWidth="1"/>
    <col min="11597" max="11597" width="7.28515625" style="14" customWidth="1"/>
    <col min="11598" max="11598" width="12.7109375" style="14" bestFit="1" customWidth="1"/>
    <col min="11599" max="11599" width="7.28515625" style="14" customWidth="1"/>
    <col min="11600" max="11600" width="12.7109375" style="14" bestFit="1" customWidth="1"/>
    <col min="11601" max="11601" width="7.28515625" style="14" customWidth="1"/>
    <col min="11602" max="11602" width="12.7109375" style="14" bestFit="1" customWidth="1"/>
    <col min="11603" max="11603" width="7.28515625" style="14" customWidth="1"/>
    <col min="11604" max="11604" width="12.7109375" style="14" bestFit="1" customWidth="1"/>
    <col min="11605" max="11605" width="7.28515625" style="14" customWidth="1"/>
    <col min="11606" max="11606" width="12.7109375" style="14" bestFit="1" customWidth="1"/>
    <col min="11607" max="11607" width="7.28515625" style="14" bestFit="1" customWidth="1"/>
    <col min="11608" max="11608" width="11.7109375" style="14" bestFit="1" customWidth="1"/>
    <col min="11609" max="11609" width="7.28515625" style="14" bestFit="1" customWidth="1"/>
    <col min="11610" max="11610" width="11.7109375" style="14" bestFit="1" customWidth="1"/>
    <col min="11611" max="11611" width="7.28515625" style="14" bestFit="1" customWidth="1"/>
    <col min="11612" max="11612" width="11.7109375" style="14" bestFit="1" customWidth="1"/>
    <col min="11613" max="11613" width="7.28515625" style="14" bestFit="1" customWidth="1"/>
    <col min="11614" max="11614" width="11.7109375" style="14" bestFit="1" customWidth="1"/>
    <col min="11615" max="11615" width="7.28515625" style="14" bestFit="1" customWidth="1"/>
    <col min="11616" max="11616" width="12.7109375" style="14" bestFit="1" customWidth="1"/>
    <col min="11617" max="11617" width="7.28515625" style="14" bestFit="1" customWidth="1"/>
    <col min="11618" max="11618" width="11.7109375" style="14" bestFit="1" customWidth="1"/>
    <col min="11619" max="11619" width="7.28515625" style="14" bestFit="1" customWidth="1"/>
    <col min="11620" max="11620" width="11.7109375" style="14" bestFit="1" customWidth="1"/>
    <col min="11621" max="11621" width="7.28515625" style="14" bestFit="1" customWidth="1"/>
    <col min="11622" max="11622" width="11.7109375" style="14" bestFit="1" customWidth="1"/>
    <col min="11623" max="11623" width="7.28515625" style="14" bestFit="1" customWidth="1"/>
    <col min="11624" max="11624" width="11.7109375" style="14" bestFit="1" customWidth="1"/>
    <col min="11625" max="11625" width="7.28515625" style="14" bestFit="1" customWidth="1"/>
    <col min="11626" max="11626" width="12.7109375" style="14" bestFit="1" customWidth="1"/>
    <col min="11627" max="11627" width="7.28515625" style="14" bestFit="1" customWidth="1"/>
    <col min="11628" max="11628" width="11.7109375" style="14" customWidth="1"/>
    <col min="11629" max="11629" width="7.28515625" style="14" bestFit="1" customWidth="1"/>
    <col min="11630" max="11630" width="11.7109375" style="14" customWidth="1"/>
    <col min="11631" max="11631" width="7.28515625" style="14" bestFit="1" customWidth="1"/>
    <col min="11632" max="11632" width="11.7109375" style="14" bestFit="1" customWidth="1"/>
    <col min="11633" max="11633" width="7.28515625" style="14" bestFit="1" customWidth="1"/>
    <col min="11634" max="11634" width="11.7109375" style="14" bestFit="1" customWidth="1"/>
    <col min="11635" max="11635" width="7.28515625" style="14" bestFit="1" customWidth="1"/>
    <col min="11636" max="11636" width="12.7109375" style="14" bestFit="1" customWidth="1"/>
    <col min="11637" max="11637" width="7.28515625" style="14" bestFit="1" customWidth="1"/>
    <col min="11638" max="11638" width="12.7109375" style="14" bestFit="1" customWidth="1"/>
    <col min="11639" max="11639" width="7.28515625" style="14" bestFit="1" customWidth="1"/>
    <col min="11640" max="11640" width="12.7109375" style="14" bestFit="1" customWidth="1"/>
    <col min="11641" max="11641" width="7.28515625" style="14" bestFit="1" customWidth="1"/>
    <col min="11642" max="11642" width="12.7109375" style="14" bestFit="1" customWidth="1"/>
    <col min="11643" max="11643" width="7.28515625" style="14" bestFit="1" customWidth="1"/>
    <col min="11644" max="11644" width="12.7109375" style="14" bestFit="1" customWidth="1"/>
    <col min="11645" max="11645" width="10.85546875" style="14" bestFit="1" customWidth="1"/>
    <col min="11646" max="11646" width="13" style="14" bestFit="1" customWidth="1"/>
    <col min="11647" max="11647" width="7.28515625" style="14" customWidth="1"/>
    <col min="11648" max="11648" width="11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bestFit="1" customWidth="1"/>
    <col min="11656" max="11656" width="12.7109375" style="14" bestFit="1" customWidth="1"/>
    <col min="11657" max="11657" width="7.28515625" style="14" customWidth="1"/>
    <col min="11658" max="11658" width="11.7109375" style="14" bestFit="1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customWidth="1"/>
    <col min="11664" max="11664" width="11.7109375" style="14" bestFit="1" customWidth="1"/>
    <col min="11665" max="11665" width="7.28515625" style="14" bestFit="1" customWidth="1"/>
    <col min="11666" max="11666" width="12.7109375" style="14" bestFit="1" customWidth="1"/>
    <col min="11667" max="11667" width="7.28515625" style="14" customWidth="1"/>
    <col min="11668" max="11668" width="11.7109375" style="14" bestFit="1" customWidth="1"/>
    <col min="11669" max="11669" width="7.28515625" style="14" customWidth="1"/>
    <col min="11670" max="11670" width="11.7109375" style="14" bestFit="1" customWidth="1"/>
    <col min="11671" max="11671" width="7.28515625" style="14" customWidth="1"/>
    <col min="11672" max="11672" width="11.7109375" style="14" bestFit="1" customWidth="1"/>
    <col min="11673" max="11673" width="7.28515625" style="14" customWidth="1"/>
    <col min="11674" max="11674" width="11.7109375" style="14" bestFit="1" customWidth="1"/>
    <col min="11675" max="11675" width="7.28515625" style="14" bestFit="1" customWidth="1"/>
    <col min="11676" max="11676" width="12.7109375" style="14" bestFit="1" customWidth="1"/>
    <col min="11677" max="11677" width="7.85546875" style="14" bestFit="1" customWidth="1"/>
    <col min="11678" max="11678" width="12.7109375" style="14" bestFit="1" customWidth="1"/>
    <col min="11679" max="11679" width="7.28515625" style="14" customWidth="1"/>
    <col min="11680" max="11680" width="12.7109375" style="14" bestFit="1" customWidth="1"/>
    <col min="11681" max="11681" width="7.28515625" style="14" customWidth="1"/>
    <col min="11682" max="11682" width="12.7109375" style="14" bestFit="1" customWidth="1"/>
    <col min="11683" max="11683" width="7.28515625" style="14" customWidth="1"/>
    <col min="11684" max="11684" width="13" style="14" customWidth="1"/>
    <col min="11685" max="11685" width="8.7109375" style="14" customWidth="1"/>
    <col min="11686" max="11686" width="16.28515625" style="14" bestFit="1" customWidth="1"/>
    <col min="11687" max="11687" width="7.28515625" style="14" customWidth="1"/>
    <col min="11688" max="11688" width="11.7109375" style="14" bestFit="1" customWidth="1"/>
    <col min="11689" max="11689" width="7.28515625" style="14" customWidth="1"/>
    <col min="11690" max="11690" width="11.7109375" style="14" bestFit="1" customWidth="1"/>
    <col min="11691" max="11691" width="7.28515625" style="14" customWidth="1"/>
    <col min="11692" max="11692" width="10.85546875" style="14" bestFit="1" customWidth="1"/>
    <col min="11693" max="11693" width="7.28515625" style="14" customWidth="1"/>
    <col min="11694" max="11694" width="10.85546875" style="14" bestFit="1" customWidth="1"/>
    <col min="11695" max="11695" width="9.42578125" style="14" bestFit="1" customWidth="1"/>
    <col min="11696" max="11696" width="11.7109375" style="14" bestFit="1" customWidth="1"/>
    <col min="11697" max="11697" width="7.28515625" style="14" customWidth="1"/>
    <col min="11698" max="11698" width="11.7109375" style="14" bestFit="1" customWidth="1"/>
    <col min="11699" max="11699" width="7.28515625" style="14" customWidth="1"/>
    <col min="11700" max="11700" width="11.7109375" style="14" bestFit="1" customWidth="1"/>
    <col min="11701" max="11701" width="7.28515625" style="14" customWidth="1"/>
    <col min="11702" max="11702" width="11.7109375" style="14" customWidth="1"/>
    <col min="11703" max="11703" width="7.28515625" style="14" customWidth="1"/>
    <col min="11704" max="11704" width="11.7109375" style="14" bestFit="1" customWidth="1"/>
    <col min="11705" max="11705" width="9.42578125" style="14" bestFit="1" customWidth="1"/>
    <col min="11706" max="11706" width="11.7109375" style="14" bestFit="1" customWidth="1"/>
    <col min="11707" max="11707" width="7.28515625" style="14" customWidth="1"/>
    <col min="11708" max="11708" width="11.7109375" style="14" bestFit="1" customWidth="1"/>
    <col min="11709" max="11709" width="7.28515625" style="14" customWidth="1"/>
    <col min="11710" max="11710" width="11.7109375" style="14" bestFit="1" customWidth="1"/>
    <col min="11711" max="11711" width="7.28515625" style="14" customWidth="1"/>
    <col min="11712" max="11712" width="11.7109375" style="14" bestFit="1" customWidth="1"/>
    <col min="11713" max="11713" width="7.28515625" style="14" customWidth="1"/>
    <col min="11714" max="11714" width="11.7109375" style="14" bestFit="1" customWidth="1"/>
    <col min="11715" max="11715" width="9.42578125" style="14" bestFit="1" customWidth="1"/>
    <col min="11716" max="11716" width="11.7109375" style="14" bestFit="1" customWidth="1"/>
    <col min="11717" max="11717" width="7.28515625" style="14" customWidth="1"/>
    <col min="11718" max="11718" width="11.7109375" style="14" bestFit="1" customWidth="1"/>
    <col min="11719" max="11719" width="7.28515625" style="14" customWidth="1"/>
    <col min="11720" max="11720" width="11.7109375" style="14" bestFit="1" customWidth="1"/>
    <col min="11721" max="11721" width="7.28515625" style="14" customWidth="1"/>
    <col min="11722" max="11722" width="12" style="14" customWidth="1"/>
    <col min="11723" max="11723" width="7.28515625" style="14" customWidth="1"/>
    <col min="11724" max="11724" width="11.7109375" style="14" bestFit="1" customWidth="1"/>
    <col min="11725" max="11725" width="7.28515625" style="14" customWidth="1"/>
    <col min="11726" max="11726" width="13" style="14" customWidth="1"/>
    <col min="11727" max="11727" width="7.28515625" style="14" customWidth="1"/>
    <col min="11728" max="11728" width="11.7109375" style="14" bestFit="1" customWidth="1"/>
    <col min="11729" max="11729" width="7.28515625" style="14" customWidth="1"/>
    <col min="11730" max="11730" width="11.7109375" style="14" bestFit="1" customWidth="1"/>
    <col min="11731" max="11731" width="7.28515625" style="14" customWidth="1"/>
    <col min="11732" max="11732" width="11.7109375" style="14" bestFit="1" customWidth="1"/>
    <col min="11733" max="11733" width="7.28515625" style="14" customWidth="1"/>
    <col min="11734" max="11734" width="11.7109375" style="14" bestFit="1" customWidth="1"/>
    <col min="11735" max="11735" width="7.28515625" style="14" bestFit="1" customWidth="1"/>
    <col min="11736" max="11736" width="12.7109375" style="14" bestFit="1" customWidth="1"/>
    <col min="11737" max="11737" width="7.28515625" style="14" customWidth="1"/>
    <col min="11738" max="11738" width="11.7109375" style="14" bestFit="1" customWidth="1"/>
    <col min="11739" max="11739" width="7.28515625" style="14" customWidth="1"/>
    <col min="11740" max="11740" width="11.7109375" style="14" bestFit="1" customWidth="1"/>
    <col min="11741" max="11741" width="7.28515625" style="14" customWidth="1"/>
    <col min="11742" max="11742" width="11.7109375" style="14" bestFit="1" customWidth="1"/>
    <col min="11743" max="11743" width="7.28515625" style="14" customWidth="1"/>
    <col min="11744" max="11744" width="11.7109375" style="14" bestFit="1" customWidth="1"/>
    <col min="11745" max="11745" width="7.28515625" style="14" bestFit="1" customWidth="1"/>
    <col min="11746" max="11746" width="12.7109375" style="14" bestFit="1" customWidth="1"/>
    <col min="11747" max="11747" width="7.28515625" style="14" customWidth="1"/>
    <col min="11748" max="11748" width="11.7109375" style="14" bestFit="1" customWidth="1"/>
    <col min="11749" max="11749" width="7.28515625" style="14" customWidth="1"/>
    <col min="11750" max="11750" width="11.7109375" style="14" bestFit="1" customWidth="1"/>
    <col min="11751" max="11751" width="7.28515625" style="14" customWidth="1"/>
    <col min="11752" max="11752" width="11.7109375" style="14" customWidth="1"/>
    <col min="11753" max="11753" width="7.28515625" style="14" customWidth="1"/>
    <col min="11754" max="11754" width="11.7109375" style="14" customWidth="1"/>
    <col min="11755" max="11755" width="7.28515625" style="14" bestFit="1" customWidth="1"/>
    <col min="11756" max="11756" width="12.7109375" style="14" bestFit="1" customWidth="1"/>
    <col min="11757" max="11757" width="7.28515625" style="14" customWidth="1"/>
    <col min="11758" max="11758" width="11.7109375" style="14" customWidth="1"/>
    <col min="11759" max="11759" width="7.28515625" style="14" customWidth="1"/>
    <col min="11760" max="11760" width="11.7109375" style="14" customWidth="1"/>
    <col min="11761" max="11761" width="7.28515625" style="14" customWidth="1"/>
    <col min="11762" max="11762" width="11.7109375" style="14" customWidth="1"/>
    <col min="11763" max="11763" width="7.28515625" style="14" customWidth="1"/>
    <col min="11764" max="11764" width="11.7109375" style="14" bestFit="1" customWidth="1"/>
    <col min="11765" max="11765" width="7.28515625" style="14" customWidth="1"/>
    <col min="11766" max="11766" width="12.7109375" style="14" bestFit="1" customWidth="1"/>
    <col min="11767" max="11767" width="16.28515625" style="14" bestFit="1" customWidth="1"/>
    <col min="11768" max="11770" width="14.5703125" style="14" customWidth="1"/>
    <col min="11771" max="11772" width="15.28515625" style="14" bestFit="1" customWidth="1"/>
    <col min="11773" max="11774" width="14.5703125" style="14" customWidth="1"/>
    <col min="11775" max="11775" width="15.28515625" style="14" bestFit="1" customWidth="1"/>
    <col min="11776" max="11777" width="14.5703125" style="14" customWidth="1"/>
    <col min="11778" max="11778" width="15.28515625" style="14" bestFit="1" customWidth="1"/>
    <col min="11779" max="11780" width="15.28515625" style="14"/>
    <col min="11781" max="11781" width="3.42578125" style="14" bestFit="1" customWidth="1"/>
    <col min="11782" max="11782" width="54.5703125" style="14" customWidth="1"/>
    <col min="11783" max="11783" width="7.28515625" style="14" customWidth="1"/>
    <col min="11784" max="11784" width="12.7109375" style="14" bestFit="1" customWidth="1"/>
    <col min="11785" max="11785" width="7.28515625" style="14" customWidth="1"/>
    <col min="11786" max="11786" width="12.7109375" style="14" bestFit="1" customWidth="1"/>
    <col min="11787" max="11787" width="7.28515625" style="14" customWidth="1"/>
    <col min="11788" max="11788" width="12.7109375" style="14" bestFit="1" customWidth="1"/>
    <col min="11789" max="11789" width="7.28515625" style="14" customWidth="1"/>
    <col min="11790" max="11790" width="12.7109375" style="14" bestFit="1" customWidth="1"/>
    <col min="11791" max="11791" width="7.28515625" style="14" bestFit="1" customWidth="1"/>
    <col min="11792" max="11792" width="12.7109375" style="14" bestFit="1" customWidth="1"/>
    <col min="11793" max="11793" width="7.28515625" style="14" customWidth="1"/>
    <col min="11794" max="11794" width="12.7109375" style="14" bestFit="1" customWidth="1"/>
    <col min="11795" max="11795" width="7.28515625" style="14" bestFit="1" customWidth="1"/>
    <col min="11796" max="11796" width="12.7109375" style="14" bestFit="1" customWidth="1"/>
    <col min="11797" max="11797" width="7.28515625" style="14" customWidth="1"/>
    <col min="11798" max="11798" width="12.7109375" style="14" bestFit="1" customWidth="1"/>
    <col min="11799" max="11799" width="7.28515625" style="14" customWidth="1"/>
    <col min="11800" max="11800" width="12.7109375" style="14" bestFit="1" customWidth="1"/>
    <col min="11801" max="11801" width="7.28515625" style="14" bestFit="1" customWidth="1"/>
    <col min="11802" max="11802" width="13" style="14" customWidth="1"/>
    <col min="11803" max="11803" width="7.28515625" style="14" customWidth="1"/>
    <col min="11804" max="11804" width="12.7109375" style="14" bestFit="1" customWidth="1"/>
    <col min="11805" max="11805" width="7.28515625" style="14" customWidth="1"/>
    <col min="11806" max="11806" width="12.7109375" style="14" bestFit="1" customWidth="1"/>
    <col min="11807" max="11807" width="7.28515625" style="14" customWidth="1"/>
    <col min="11808" max="11808" width="12.7109375" style="14" bestFit="1" customWidth="1"/>
    <col min="11809" max="11809" width="7.28515625" style="14" customWidth="1"/>
    <col min="11810" max="11810" width="12.7109375" style="14" bestFit="1" customWidth="1"/>
    <col min="11811" max="11811" width="7.28515625" style="14" bestFit="1" customWidth="1"/>
    <col min="11812" max="11812" width="12.7109375" style="14" bestFit="1" customWidth="1"/>
    <col min="11813" max="11813" width="7.28515625" style="14" bestFit="1" customWidth="1"/>
    <col min="11814" max="11814" width="12.7109375" style="14" bestFit="1" customWidth="1"/>
    <col min="11815" max="11815" width="7.28515625" style="14" bestFit="1" customWidth="1"/>
    <col min="11816" max="11816" width="12.7109375" style="14" bestFit="1" customWidth="1"/>
    <col min="11817" max="11817" width="7.28515625" style="14" bestFit="1" customWidth="1"/>
    <col min="11818" max="11818" width="12.7109375" style="14" bestFit="1" customWidth="1"/>
    <col min="11819" max="11819" width="7.28515625" style="14" bestFit="1" customWidth="1"/>
    <col min="11820" max="11820" width="12.7109375" style="14" bestFit="1" customWidth="1"/>
    <col min="11821" max="11821" width="9.7109375" style="14" bestFit="1" customWidth="1"/>
    <col min="11822" max="11822" width="14.28515625" style="14" bestFit="1" customWidth="1"/>
    <col min="11823" max="11823" width="7.28515625" style="14" customWidth="1"/>
    <col min="11824" max="11824" width="11.7109375" style="14" bestFit="1" customWidth="1"/>
    <col min="11825" max="11825" width="7.28515625" style="14" customWidth="1"/>
    <col min="11826" max="11826" width="11.7109375" style="14" bestFit="1" customWidth="1"/>
    <col min="11827" max="11827" width="7.28515625" style="14" customWidth="1"/>
    <col min="11828" max="11828" width="11.7109375" style="14" bestFit="1" customWidth="1"/>
    <col min="11829" max="11829" width="7.28515625" style="14" customWidth="1"/>
    <col min="11830" max="11830" width="11.7109375" style="14" bestFit="1" customWidth="1"/>
    <col min="11831" max="11831" width="7.28515625" style="14" bestFit="1" customWidth="1"/>
    <col min="11832" max="11832" width="12.7109375" style="14" bestFit="1" customWidth="1"/>
    <col min="11833" max="11833" width="7.28515625" style="14" customWidth="1"/>
    <col min="11834" max="11834" width="11.7109375" style="14" bestFit="1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1.7109375" style="14" bestFit="1" customWidth="1"/>
    <col min="11839" max="11839" width="7.28515625" style="14" customWidth="1"/>
    <col min="11840" max="11840" width="11.7109375" style="14" bestFit="1" customWidth="1"/>
    <col min="11841" max="11841" width="7.28515625" style="14" bestFit="1" customWidth="1"/>
    <col min="11842" max="11842" width="12.7109375" style="14" bestFit="1" customWidth="1"/>
    <col min="11843" max="11843" width="7.28515625" style="14" customWidth="1"/>
    <col min="11844" max="11844" width="11.7109375" style="14" bestFit="1" customWidth="1"/>
    <col min="11845" max="11845" width="7.28515625" style="14" customWidth="1"/>
    <col min="11846" max="11846" width="11.7109375" style="14" bestFit="1" customWidth="1"/>
    <col min="11847" max="11847" width="7.28515625" style="14" customWidth="1"/>
    <col min="11848" max="11848" width="11.7109375" style="14" bestFit="1" customWidth="1"/>
    <col min="11849" max="11849" width="7.28515625" style="14" customWidth="1"/>
    <col min="11850" max="11850" width="11.7109375" style="14" bestFit="1" customWidth="1"/>
    <col min="11851" max="11851" width="7.28515625" style="14" bestFit="1" customWidth="1"/>
    <col min="11852" max="11852" width="12.7109375" style="14" bestFit="1" customWidth="1"/>
    <col min="11853" max="11853" width="7.28515625" style="14" customWidth="1"/>
    <col min="11854" max="11854" width="12.7109375" style="14" bestFit="1" customWidth="1"/>
    <col min="11855" max="11855" width="7.28515625" style="14" customWidth="1"/>
    <col min="11856" max="11856" width="12.7109375" style="14" bestFit="1" customWidth="1"/>
    <col min="11857" max="11857" width="7.28515625" style="14" customWidth="1"/>
    <col min="11858" max="11858" width="12.7109375" style="14" bestFit="1" customWidth="1"/>
    <col min="11859" max="11859" width="7.28515625" style="14" customWidth="1"/>
    <col min="11860" max="11860" width="12.7109375" style="14" bestFit="1" customWidth="1"/>
    <col min="11861" max="11861" width="7.28515625" style="14" customWidth="1"/>
    <col min="11862" max="11862" width="12.7109375" style="14" bestFit="1" customWidth="1"/>
    <col min="11863" max="11863" width="7.28515625" style="14" bestFit="1" customWidth="1"/>
    <col min="11864" max="11864" width="11.7109375" style="14" bestFit="1" customWidth="1"/>
    <col min="11865" max="11865" width="7.28515625" style="14" bestFit="1" customWidth="1"/>
    <col min="11866" max="11866" width="11.7109375" style="14" bestFit="1" customWidth="1"/>
    <col min="11867" max="11867" width="7.28515625" style="14" bestFit="1" customWidth="1"/>
    <col min="11868" max="11868" width="11.7109375" style="14" bestFit="1" customWidth="1"/>
    <col min="11869" max="11869" width="7.28515625" style="14" bestFit="1" customWidth="1"/>
    <col min="11870" max="11870" width="11.7109375" style="14" bestFit="1" customWidth="1"/>
    <col min="11871" max="11871" width="7.28515625" style="14" bestFit="1" customWidth="1"/>
    <col min="11872" max="11872" width="12.7109375" style="14" bestFit="1" customWidth="1"/>
    <col min="11873" max="11873" width="7.28515625" style="14" bestFit="1" customWidth="1"/>
    <col min="11874" max="11874" width="11.7109375" style="14" bestFit="1" customWidth="1"/>
    <col min="11875" max="11875" width="7.28515625" style="14" bestFit="1" customWidth="1"/>
    <col min="11876" max="11876" width="11.7109375" style="14" bestFit="1" customWidth="1"/>
    <col min="11877" max="11877" width="7.28515625" style="14" bestFit="1" customWidth="1"/>
    <col min="11878" max="11878" width="11.7109375" style="14" bestFit="1" customWidth="1"/>
    <col min="11879" max="11879" width="7.28515625" style="14" bestFit="1" customWidth="1"/>
    <col min="11880" max="11880" width="11.7109375" style="14" bestFit="1" customWidth="1"/>
    <col min="11881" max="11881" width="7.28515625" style="14" bestFit="1" customWidth="1"/>
    <col min="11882" max="11882" width="12.7109375" style="14" bestFit="1" customWidth="1"/>
    <col min="11883" max="11883" width="7.28515625" style="14" bestFit="1" customWidth="1"/>
    <col min="11884" max="11884" width="11.7109375" style="14" customWidth="1"/>
    <col min="11885" max="11885" width="7.28515625" style="14" bestFit="1" customWidth="1"/>
    <col min="11886" max="11886" width="11.7109375" style="14" customWidth="1"/>
    <col min="11887" max="11887" width="7.28515625" style="14" bestFit="1" customWidth="1"/>
    <col min="11888" max="11888" width="11.7109375" style="14" bestFit="1" customWidth="1"/>
    <col min="11889" max="11889" width="7.28515625" style="14" bestFit="1" customWidth="1"/>
    <col min="11890" max="11890" width="11.7109375" style="14" bestFit="1" customWidth="1"/>
    <col min="11891" max="11891" width="7.28515625" style="14" bestFit="1" customWidth="1"/>
    <col min="11892" max="11892" width="12.7109375" style="14" bestFit="1" customWidth="1"/>
    <col min="11893" max="11893" width="7.28515625" style="14" bestFit="1" customWidth="1"/>
    <col min="11894" max="11894" width="12.7109375" style="14" bestFit="1" customWidth="1"/>
    <col min="11895" max="11895" width="7.28515625" style="14" bestFit="1" customWidth="1"/>
    <col min="11896" max="11896" width="12.7109375" style="14" bestFit="1" customWidth="1"/>
    <col min="11897" max="11897" width="7.28515625" style="14" bestFit="1" customWidth="1"/>
    <col min="11898" max="11898" width="12.7109375" style="14" bestFit="1" customWidth="1"/>
    <col min="11899" max="11899" width="7.28515625" style="14" bestFit="1" customWidth="1"/>
    <col min="11900" max="11900" width="12.7109375" style="14" bestFit="1" customWidth="1"/>
    <col min="11901" max="11901" width="10.85546875" style="14" bestFit="1" customWidth="1"/>
    <col min="11902" max="11902" width="13" style="14" bestFit="1" customWidth="1"/>
    <col min="11903" max="11903" width="7.28515625" style="14" customWidth="1"/>
    <col min="11904" max="11904" width="11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bestFit="1" customWidth="1"/>
    <col min="11912" max="11912" width="12.7109375" style="14" bestFit="1" customWidth="1"/>
    <col min="11913" max="11913" width="7.28515625" style="14" customWidth="1"/>
    <col min="11914" max="11914" width="11.7109375" style="14" bestFit="1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customWidth="1"/>
    <col min="11920" max="11920" width="11.7109375" style="14" bestFit="1" customWidth="1"/>
    <col min="11921" max="11921" width="7.28515625" style="14" bestFit="1" customWidth="1"/>
    <col min="11922" max="11922" width="12.7109375" style="14" bestFit="1" customWidth="1"/>
    <col min="11923" max="11923" width="7.28515625" style="14" customWidth="1"/>
    <col min="11924" max="11924" width="11.7109375" style="14" bestFit="1" customWidth="1"/>
    <col min="11925" max="11925" width="7.28515625" style="14" customWidth="1"/>
    <col min="11926" max="11926" width="11.7109375" style="14" bestFit="1" customWidth="1"/>
    <col min="11927" max="11927" width="7.28515625" style="14" customWidth="1"/>
    <col min="11928" max="11928" width="11.7109375" style="14" bestFit="1" customWidth="1"/>
    <col min="11929" max="11929" width="7.28515625" style="14" customWidth="1"/>
    <col min="11930" max="11930" width="11.7109375" style="14" bestFit="1" customWidth="1"/>
    <col min="11931" max="11931" width="7.28515625" style="14" bestFit="1" customWidth="1"/>
    <col min="11932" max="11932" width="12.7109375" style="14" bestFit="1" customWidth="1"/>
    <col min="11933" max="11933" width="7.85546875" style="14" bestFit="1" customWidth="1"/>
    <col min="11934" max="11934" width="12.7109375" style="14" bestFit="1" customWidth="1"/>
    <col min="11935" max="11935" width="7.28515625" style="14" customWidth="1"/>
    <col min="11936" max="11936" width="12.7109375" style="14" bestFit="1" customWidth="1"/>
    <col min="11937" max="11937" width="7.28515625" style="14" customWidth="1"/>
    <col min="11938" max="11938" width="12.7109375" style="14" bestFit="1" customWidth="1"/>
    <col min="11939" max="11939" width="7.28515625" style="14" customWidth="1"/>
    <col min="11940" max="11940" width="13" style="14" customWidth="1"/>
    <col min="11941" max="11941" width="8.7109375" style="14" customWidth="1"/>
    <col min="11942" max="11942" width="16.28515625" style="14" bestFit="1" customWidth="1"/>
    <col min="11943" max="11943" width="7.28515625" style="14" customWidth="1"/>
    <col min="11944" max="11944" width="11.7109375" style="14" bestFit="1" customWidth="1"/>
    <col min="11945" max="11945" width="7.28515625" style="14" customWidth="1"/>
    <col min="11946" max="11946" width="11.7109375" style="14" bestFit="1" customWidth="1"/>
    <col min="11947" max="11947" width="7.28515625" style="14" customWidth="1"/>
    <col min="11948" max="11948" width="10.85546875" style="14" bestFit="1" customWidth="1"/>
    <col min="11949" max="11949" width="7.28515625" style="14" customWidth="1"/>
    <col min="11950" max="11950" width="10.85546875" style="14" bestFit="1" customWidth="1"/>
    <col min="11951" max="11951" width="9.42578125" style="14" bestFit="1" customWidth="1"/>
    <col min="11952" max="11952" width="11.7109375" style="14" bestFit="1" customWidth="1"/>
    <col min="11953" max="11953" width="7.28515625" style="14" customWidth="1"/>
    <col min="11954" max="11954" width="11.7109375" style="14" bestFit="1" customWidth="1"/>
    <col min="11955" max="11955" width="7.28515625" style="14" customWidth="1"/>
    <col min="11956" max="11956" width="11.7109375" style="14" bestFit="1" customWidth="1"/>
    <col min="11957" max="11957" width="7.28515625" style="14" customWidth="1"/>
    <col min="11958" max="11958" width="11.7109375" style="14" customWidth="1"/>
    <col min="11959" max="11959" width="7.28515625" style="14" customWidth="1"/>
    <col min="11960" max="11960" width="11.7109375" style="14" bestFit="1" customWidth="1"/>
    <col min="11961" max="11961" width="9.42578125" style="14" bestFit="1" customWidth="1"/>
    <col min="11962" max="11962" width="11.7109375" style="14" bestFit="1" customWidth="1"/>
    <col min="11963" max="11963" width="7.28515625" style="14" customWidth="1"/>
    <col min="11964" max="11964" width="11.7109375" style="14" bestFit="1" customWidth="1"/>
    <col min="11965" max="11965" width="7.28515625" style="14" customWidth="1"/>
    <col min="11966" max="11966" width="11.7109375" style="14" bestFit="1" customWidth="1"/>
    <col min="11967" max="11967" width="7.28515625" style="14" customWidth="1"/>
    <col min="11968" max="11968" width="11.7109375" style="14" bestFit="1" customWidth="1"/>
    <col min="11969" max="11969" width="7.28515625" style="14" customWidth="1"/>
    <col min="11970" max="11970" width="11.7109375" style="14" bestFit="1" customWidth="1"/>
    <col min="11971" max="11971" width="9.42578125" style="14" bestFit="1" customWidth="1"/>
    <col min="11972" max="11972" width="11.7109375" style="14" bestFit="1" customWidth="1"/>
    <col min="11973" max="11973" width="7.28515625" style="14" customWidth="1"/>
    <col min="11974" max="11974" width="11.7109375" style="14" bestFit="1" customWidth="1"/>
    <col min="11975" max="11975" width="7.28515625" style="14" customWidth="1"/>
    <col min="11976" max="11976" width="11.7109375" style="14" bestFit="1" customWidth="1"/>
    <col min="11977" max="11977" width="7.28515625" style="14" customWidth="1"/>
    <col min="11978" max="11978" width="12" style="14" customWidth="1"/>
    <col min="11979" max="11979" width="7.28515625" style="14" customWidth="1"/>
    <col min="11980" max="11980" width="11.7109375" style="14" bestFit="1" customWidth="1"/>
    <col min="11981" max="11981" width="7.28515625" style="14" customWidth="1"/>
    <col min="11982" max="11982" width="13" style="14" customWidth="1"/>
    <col min="11983" max="11983" width="7.28515625" style="14" customWidth="1"/>
    <col min="11984" max="11984" width="11.7109375" style="14" bestFit="1" customWidth="1"/>
    <col min="11985" max="11985" width="7.28515625" style="14" customWidth="1"/>
    <col min="11986" max="11986" width="11.7109375" style="14" bestFit="1" customWidth="1"/>
    <col min="11987" max="11987" width="7.28515625" style="14" customWidth="1"/>
    <col min="11988" max="11988" width="11.7109375" style="14" bestFit="1" customWidth="1"/>
    <col min="11989" max="11989" width="7.28515625" style="14" customWidth="1"/>
    <col min="11990" max="11990" width="11.7109375" style="14" bestFit="1" customWidth="1"/>
    <col min="11991" max="11991" width="7.28515625" style="14" bestFit="1" customWidth="1"/>
    <col min="11992" max="11992" width="12.7109375" style="14" bestFit="1" customWidth="1"/>
    <col min="11993" max="11993" width="7.28515625" style="14" customWidth="1"/>
    <col min="11994" max="11994" width="11.7109375" style="14" bestFit="1" customWidth="1"/>
    <col min="11995" max="11995" width="7.28515625" style="14" customWidth="1"/>
    <col min="11996" max="11996" width="11.7109375" style="14" bestFit="1" customWidth="1"/>
    <col min="11997" max="11997" width="7.28515625" style="14" customWidth="1"/>
    <col min="11998" max="11998" width="11.7109375" style="14" bestFit="1" customWidth="1"/>
    <col min="11999" max="11999" width="7.28515625" style="14" customWidth="1"/>
    <col min="12000" max="12000" width="11.7109375" style="14" bestFit="1" customWidth="1"/>
    <col min="12001" max="12001" width="7.28515625" style="14" bestFit="1" customWidth="1"/>
    <col min="12002" max="12002" width="12.7109375" style="14" bestFit="1" customWidth="1"/>
    <col min="12003" max="12003" width="7.28515625" style="14" customWidth="1"/>
    <col min="12004" max="12004" width="11.7109375" style="14" bestFit="1" customWidth="1"/>
    <col min="12005" max="12005" width="7.28515625" style="14" customWidth="1"/>
    <col min="12006" max="12006" width="11.7109375" style="14" bestFit="1" customWidth="1"/>
    <col min="12007" max="12007" width="7.28515625" style="14" customWidth="1"/>
    <col min="12008" max="12008" width="11.7109375" style="14" customWidth="1"/>
    <col min="12009" max="12009" width="7.28515625" style="14" customWidth="1"/>
    <col min="12010" max="12010" width="11.7109375" style="14" customWidth="1"/>
    <col min="12011" max="12011" width="7.28515625" style="14" bestFit="1" customWidth="1"/>
    <col min="12012" max="12012" width="12.7109375" style="14" bestFit="1" customWidth="1"/>
    <col min="12013" max="12013" width="7.28515625" style="14" customWidth="1"/>
    <col min="12014" max="12014" width="11.7109375" style="14" customWidth="1"/>
    <col min="12015" max="12015" width="7.28515625" style="14" customWidth="1"/>
    <col min="12016" max="12016" width="11.7109375" style="14" customWidth="1"/>
    <col min="12017" max="12017" width="7.28515625" style="14" customWidth="1"/>
    <col min="12018" max="12018" width="11.7109375" style="14" customWidth="1"/>
    <col min="12019" max="12019" width="7.28515625" style="14" customWidth="1"/>
    <col min="12020" max="12020" width="11.7109375" style="14" bestFit="1" customWidth="1"/>
    <col min="12021" max="12021" width="7.28515625" style="14" customWidth="1"/>
    <col min="12022" max="12022" width="12.7109375" style="14" bestFit="1" customWidth="1"/>
    <col min="12023" max="12023" width="16.28515625" style="14" bestFit="1" customWidth="1"/>
    <col min="12024" max="12026" width="14.5703125" style="14" customWidth="1"/>
    <col min="12027" max="12028" width="15.28515625" style="14" bestFit="1" customWidth="1"/>
    <col min="12029" max="12030" width="14.5703125" style="14" customWidth="1"/>
    <col min="12031" max="12031" width="15.28515625" style="14" bestFit="1" customWidth="1"/>
    <col min="12032" max="12033" width="14.5703125" style="14" customWidth="1"/>
    <col min="12034" max="12034" width="15.28515625" style="14" bestFit="1" customWidth="1"/>
    <col min="12035" max="12036" width="15.28515625" style="14"/>
    <col min="12037" max="12037" width="3.42578125" style="14" bestFit="1" customWidth="1"/>
    <col min="12038" max="12038" width="54.5703125" style="14" customWidth="1"/>
    <col min="12039" max="12039" width="7.28515625" style="14" customWidth="1"/>
    <col min="12040" max="12040" width="12.7109375" style="14" bestFit="1" customWidth="1"/>
    <col min="12041" max="12041" width="7.28515625" style="14" customWidth="1"/>
    <col min="12042" max="12042" width="12.7109375" style="14" bestFit="1" customWidth="1"/>
    <col min="12043" max="12043" width="7.28515625" style="14" customWidth="1"/>
    <col min="12044" max="12044" width="12.7109375" style="14" bestFit="1" customWidth="1"/>
    <col min="12045" max="12045" width="7.28515625" style="14" customWidth="1"/>
    <col min="12046" max="12046" width="12.7109375" style="14" bestFit="1" customWidth="1"/>
    <col min="12047" max="12047" width="7.28515625" style="14" bestFit="1" customWidth="1"/>
    <col min="12048" max="12048" width="12.7109375" style="14" bestFit="1" customWidth="1"/>
    <col min="12049" max="12049" width="7.28515625" style="14" customWidth="1"/>
    <col min="12050" max="12050" width="12.7109375" style="14" bestFit="1" customWidth="1"/>
    <col min="12051" max="12051" width="7.28515625" style="14" bestFit="1" customWidth="1"/>
    <col min="12052" max="12052" width="12.7109375" style="14" bestFit="1" customWidth="1"/>
    <col min="12053" max="12053" width="7.28515625" style="14" customWidth="1"/>
    <col min="12054" max="12054" width="12.7109375" style="14" bestFit="1" customWidth="1"/>
    <col min="12055" max="12055" width="7.28515625" style="14" customWidth="1"/>
    <col min="12056" max="12056" width="12.7109375" style="14" bestFit="1" customWidth="1"/>
    <col min="12057" max="12057" width="7.28515625" style="14" bestFit="1" customWidth="1"/>
    <col min="12058" max="12058" width="13" style="14" customWidth="1"/>
    <col min="12059" max="12059" width="7.28515625" style="14" customWidth="1"/>
    <col min="12060" max="12060" width="12.7109375" style="14" bestFit="1" customWidth="1"/>
    <col min="12061" max="12061" width="7.28515625" style="14" customWidth="1"/>
    <col min="12062" max="12062" width="12.7109375" style="14" bestFit="1" customWidth="1"/>
    <col min="12063" max="12063" width="7.28515625" style="14" customWidth="1"/>
    <col min="12064" max="12064" width="12.7109375" style="14" bestFit="1" customWidth="1"/>
    <col min="12065" max="12065" width="7.28515625" style="14" customWidth="1"/>
    <col min="12066" max="12066" width="12.7109375" style="14" bestFit="1" customWidth="1"/>
    <col min="12067" max="12067" width="7.28515625" style="14" bestFit="1" customWidth="1"/>
    <col min="12068" max="12068" width="12.7109375" style="14" bestFit="1" customWidth="1"/>
    <col min="12069" max="12069" width="7.28515625" style="14" bestFit="1" customWidth="1"/>
    <col min="12070" max="12070" width="12.7109375" style="14" bestFit="1" customWidth="1"/>
    <col min="12071" max="12071" width="7.28515625" style="14" bestFit="1" customWidth="1"/>
    <col min="12072" max="12072" width="12.7109375" style="14" bestFit="1" customWidth="1"/>
    <col min="12073" max="12073" width="7.28515625" style="14" bestFit="1" customWidth="1"/>
    <col min="12074" max="12074" width="12.7109375" style="14" bestFit="1" customWidth="1"/>
    <col min="12075" max="12075" width="7.28515625" style="14" bestFit="1" customWidth="1"/>
    <col min="12076" max="12076" width="12.7109375" style="14" bestFit="1" customWidth="1"/>
    <col min="12077" max="12077" width="9.7109375" style="14" bestFit="1" customWidth="1"/>
    <col min="12078" max="12078" width="14.28515625" style="14" bestFit="1" customWidth="1"/>
    <col min="12079" max="12079" width="7.28515625" style="14" customWidth="1"/>
    <col min="12080" max="12080" width="11.7109375" style="14" bestFit="1" customWidth="1"/>
    <col min="12081" max="12081" width="7.28515625" style="14" customWidth="1"/>
    <col min="12082" max="12082" width="11.7109375" style="14" bestFit="1" customWidth="1"/>
    <col min="12083" max="12083" width="7.28515625" style="14" customWidth="1"/>
    <col min="12084" max="12084" width="11.7109375" style="14" bestFit="1" customWidth="1"/>
    <col min="12085" max="12085" width="7.28515625" style="14" customWidth="1"/>
    <col min="12086" max="12086" width="11.7109375" style="14" bestFit="1" customWidth="1"/>
    <col min="12087" max="12087" width="7.28515625" style="14" bestFit="1" customWidth="1"/>
    <col min="12088" max="12088" width="12.7109375" style="14" bestFit="1" customWidth="1"/>
    <col min="12089" max="12089" width="7.28515625" style="14" customWidth="1"/>
    <col min="12090" max="12090" width="11.7109375" style="14" bestFit="1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1.7109375" style="14" bestFit="1" customWidth="1"/>
    <col min="12095" max="12095" width="7.28515625" style="14" customWidth="1"/>
    <col min="12096" max="12096" width="11.7109375" style="14" bestFit="1" customWidth="1"/>
    <col min="12097" max="12097" width="7.28515625" style="14" bestFit="1" customWidth="1"/>
    <col min="12098" max="12098" width="12.7109375" style="14" bestFit="1" customWidth="1"/>
    <col min="12099" max="12099" width="7.28515625" style="14" customWidth="1"/>
    <col min="12100" max="12100" width="11.7109375" style="14" bestFit="1" customWidth="1"/>
    <col min="12101" max="12101" width="7.28515625" style="14" customWidth="1"/>
    <col min="12102" max="12102" width="11.7109375" style="14" bestFit="1" customWidth="1"/>
    <col min="12103" max="12103" width="7.28515625" style="14" customWidth="1"/>
    <col min="12104" max="12104" width="11.7109375" style="14" bestFit="1" customWidth="1"/>
    <col min="12105" max="12105" width="7.28515625" style="14" customWidth="1"/>
    <col min="12106" max="12106" width="11.7109375" style="14" bestFit="1" customWidth="1"/>
    <col min="12107" max="12107" width="7.28515625" style="14" bestFit="1" customWidth="1"/>
    <col min="12108" max="12108" width="12.7109375" style="14" bestFit="1" customWidth="1"/>
    <col min="12109" max="12109" width="7.28515625" style="14" customWidth="1"/>
    <col min="12110" max="12110" width="12.7109375" style="14" bestFit="1" customWidth="1"/>
    <col min="12111" max="12111" width="7.28515625" style="14" customWidth="1"/>
    <col min="12112" max="12112" width="12.7109375" style="14" bestFit="1" customWidth="1"/>
    <col min="12113" max="12113" width="7.28515625" style="14" customWidth="1"/>
    <col min="12114" max="12114" width="12.7109375" style="14" bestFit="1" customWidth="1"/>
    <col min="12115" max="12115" width="7.28515625" style="14" customWidth="1"/>
    <col min="12116" max="12116" width="12.7109375" style="14" bestFit="1" customWidth="1"/>
    <col min="12117" max="12117" width="7.28515625" style="14" customWidth="1"/>
    <col min="12118" max="12118" width="12.7109375" style="14" bestFit="1" customWidth="1"/>
    <col min="12119" max="12119" width="7.28515625" style="14" bestFit="1" customWidth="1"/>
    <col min="12120" max="12120" width="11.7109375" style="14" bestFit="1" customWidth="1"/>
    <col min="12121" max="12121" width="7.28515625" style="14" bestFit="1" customWidth="1"/>
    <col min="12122" max="12122" width="11.7109375" style="14" bestFit="1" customWidth="1"/>
    <col min="12123" max="12123" width="7.28515625" style="14" bestFit="1" customWidth="1"/>
    <col min="12124" max="12124" width="11.7109375" style="14" bestFit="1" customWidth="1"/>
    <col min="12125" max="12125" width="7.28515625" style="14" bestFit="1" customWidth="1"/>
    <col min="12126" max="12126" width="11.7109375" style="14" bestFit="1" customWidth="1"/>
    <col min="12127" max="12127" width="7.28515625" style="14" bestFit="1" customWidth="1"/>
    <col min="12128" max="12128" width="12.7109375" style="14" bestFit="1" customWidth="1"/>
    <col min="12129" max="12129" width="7.28515625" style="14" bestFit="1" customWidth="1"/>
    <col min="12130" max="12130" width="11.7109375" style="14" bestFit="1" customWidth="1"/>
    <col min="12131" max="12131" width="7.28515625" style="14" bestFit="1" customWidth="1"/>
    <col min="12132" max="12132" width="11.7109375" style="14" bestFit="1" customWidth="1"/>
    <col min="12133" max="12133" width="7.28515625" style="14" bestFit="1" customWidth="1"/>
    <col min="12134" max="12134" width="11.7109375" style="14" bestFit="1" customWidth="1"/>
    <col min="12135" max="12135" width="7.28515625" style="14" bestFit="1" customWidth="1"/>
    <col min="12136" max="12136" width="11.7109375" style="14" bestFit="1" customWidth="1"/>
    <col min="12137" max="12137" width="7.28515625" style="14" bestFit="1" customWidth="1"/>
    <col min="12138" max="12138" width="12.7109375" style="14" bestFit="1" customWidth="1"/>
    <col min="12139" max="12139" width="7.28515625" style="14" bestFit="1" customWidth="1"/>
    <col min="12140" max="12140" width="11.7109375" style="14" customWidth="1"/>
    <col min="12141" max="12141" width="7.28515625" style="14" bestFit="1" customWidth="1"/>
    <col min="12142" max="12142" width="11.7109375" style="14" customWidth="1"/>
    <col min="12143" max="12143" width="7.28515625" style="14" bestFit="1" customWidth="1"/>
    <col min="12144" max="12144" width="11.7109375" style="14" bestFit="1" customWidth="1"/>
    <col min="12145" max="12145" width="7.28515625" style="14" bestFit="1" customWidth="1"/>
    <col min="12146" max="12146" width="11.7109375" style="14" bestFit="1" customWidth="1"/>
    <col min="12147" max="12147" width="7.28515625" style="14" bestFit="1" customWidth="1"/>
    <col min="12148" max="12148" width="12.7109375" style="14" bestFit="1" customWidth="1"/>
    <col min="12149" max="12149" width="7.28515625" style="14" bestFit="1" customWidth="1"/>
    <col min="12150" max="12150" width="12.7109375" style="14" bestFit="1" customWidth="1"/>
    <col min="12151" max="12151" width="7.28515625" style="14" bestFit="1" customWidth="1"/>
    <col min="12152" max="12152" width="12.7109375" style="14" bestFit="1" customWidth="1"/>
    <col min="12153" max="12153" width="7.28515625" style="14" bestFit="1" customWidth="1"/>
    <col min="12154" max="12154" width="12.7109375" style="14" bestFit="1" customWidth="1"/>
    <col min="12155" max="12155" width="7.28515625" style="14" bestFit="1" customWidth="1"/>
    <col min="12156" max="12156" width="12.7109375" style="14" bestFit="1" customWidth="1"/>
    <col min="12157" max="12157" width="10.85546875" style="14" bestFit="1" customWidth="1"/>
    <col min="12158" max="12158" width="13" style="14" bestFit="1" customWidth="1"/>
    <col min="12159" max="12159" width="7.28515625" style="14" customWidth="1"/>
    <col min="12160" max="12160" width="11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bestFit="1" customWidth="1"/>
    <col min="12168" max="12168" width="12.7109375" style="14" bestFit="1" customWidth="1"/>
    <col min="12169" max="12169" width="7.28515625" style="14" customWidth="1"/>
    <col min="12170" max="12170" width="11.7109375" style="14" bestFit="1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customWidth="1"/>
    <col min="12176" max="12176" width="11.7109375" style="14" bestFit="1" customWidth="1"/>
    <col min="12177" max="12177" width="7.28515625" style="14" bestFit="1" customWidth="1"/>
    <col min="12178" max="12178" width="12.7109375" style="14" bestFit="1" customWidth="1"/>
    <col min="12179" max="12179" width="7.28515625" style="14" customWidth="1"/>
    <col min="12180" max="12180" width="11.7109375" style="14" bestFit="1" customWidth="1"/>
    <col min="12181" max="12181" width="7.28515625" style="14" customWidth="1"/>
    <col min="12182" max="12182" width="11.7109375" style="14" bestFit="1" customWidth="1"/>
    <col min="12183" max="12183" width="7.28515625" style="14" customWidth="1"/>
    <col min="12184" max="12184" width="11.7109375" style="14" bestFit="1" customWidth="1"/>
    <col min="12185" max="12185" width="7.28515625" style="14" customWidth="1"/>
    <col min="12186" max="12186" width="11.7109375" style="14" bestFit="1" customWidth="1"/>
    <col min="12187" max="12187" width="7.28515625" style="14" bestFit="1" customWidth="1"/>
    <col min="12188" max="12188" width="12.7109375" style="14" bestFit="1" customWidth="1"/>
    <col min="12189" max="12189" width="7.85546875" style="14" bestFit="1" customWidth="1"/>
    <col min="12190" max="12190" width="12.7109375" style="14" bestFit="1" customWidth="1"/>
    <col min="12191" max="12191" width="7.28515625" style="14" customWidth="1"/>
    <col min="12192" max="12192" width="12.7109375" style="14" bestFit="1" customWidth="1"/>
    <col min="12193" max="12193" width="7.28515625" style="14" customWidth="1"/>
    <col min="12194" max="12194" width="12.7109375" style="14" bestFit="1" customWidth="1"/>
    <col min="12195" max="12195" width="7.28515625" style="14" customWidth="1"/>
    <col min="12196" max="12196" width="13" style="14" customWidth="1"/>
    <col min="12197" max="12197" width="8.7109375" style="14" customWidth="1"/>
    <col min="12198" max="12198" width="16.28515625" style="14" bestFit="1" customWidth="1"/>
    <col min="12199" max="12199" width="7.28515625" style="14" customWidth="1"/>
    <col min="12200" max="12200" width="11.7109375" style="14" bestFit="1" customWidth="1"/>
    <col min="12201" max="12201" width="7.28515625" style="14" customWidth="1"/>
    <col min="12202" max="12202" width="11.7109375" style="14" bestFit="1" customWidth="1"/>
    <col min="12203" max="12203" width="7.28515625" style="14" customWidth="1"/>
    <col min="12204" max="12204" width="10.85546875" style="14" bestFit="1" customWidth="1"/>
    <col min="12205" max="12205" width="7.28515625" style="14" customWidth="1"/>
    <col min="12206" max="12206" width="10.85546875" style="14" bestFit="1" customWidth="1"/>
    <col min="12207" max="12207" width="9.42578125" style="14" bestFit="1" customWidth="1"/>
    <col min="12208" max="12208" width="11.7109375" style="14" bestFit="1" customWidth="1"/>
    <col min="12209" max="12209" width="7.28515625" style="14" customWidth="1"/>
    <col min="12210" max="12210" width="11.7109375" style="14" bestFit="1" customWidth="1"/>
    <col min="12211" max="12211" width="7.28515625" style="14" customWidth="1"/>
    <col min="12212" max="12212" width="11.7109375" style="14" bestFit="1" customWidth="1"/>
    <col min="12213" max="12213" width="7.28515625" style="14" customWidth="1"/>
    <col min="12214" max="12214" width="11.7109375" style="14" customWidth="1"/>
    <col min="12215" max="12215" width="7.28515625" style="14" customWidth="1"/>
    <col min="12216" max="12216" width="11.7109375" style="14" bestFit="1" customWidth="1"/>
    <col min="12217" max="12217" width="9.42578125" style="14" bestFit="1" customWidth="1"/>
    <col min="12218" max="12218" width="11.7109375" style="14" bestFit="1" customWidth="1"/>
    <col min="12219" max="12219" width="7.28515625" style="14" customWidth="1"/>
    <col min="12220" max="12220" width="11.7109375" style="14" bestFit="1" customWidth="1"/>
    <col min="12221" max="12221" width="7.28515625" style="14" customWidth="1"/>
    <col min="12222" max="12222" width="11.7109375" style="14" bestFit="1" customWidth="1"/>
    <col min="12223" max="12223" width="7.28515625" style="14" customWidth="1"/>
    <col min="12224" max="12224" width="11.7109375" style="14" bestFit="1" customWidth="1"/>
    <col min="12225" max="12225" width="7.28515625" style="14" customWidth="1"/>
    <col min="12226" max="12226" width="11.7109375" style="14" bestFit="1" customWidth="1"/>
    <col min="12227" max="12227" width="9.42578125" style="14" bestFit="1" customWidth="1"/>
    <col min="12228" max="12228" width="11.7109375" style="14" bestFit="1" customWidth="1"/>
    <col min="12229" max="12229" width="7.28515625" style="14" customWidth="1"/>
    <col min="12230" max="12230" width="11.7109375" style="14" bestFit="1" customWidth="1"/>
    <col min="12231" max="12231" width="7.28515625" style="14" customWidth="1"/>
    <col min="12232" max="12232" width="11.7109375" style="14" bestFit="1" customWidth="1"/>
    <col min="12233" max="12233" width="7.28515625" style="14" customWidth="1"/>
    <col min="12234" max="12234" width="12" style="14" customWidth="1"/>
    <col min="12235" max="12235" width="7.28515625" style="14" customWidth="1"/>
    <col min="12236" max="12236" width="11.7109375" style="14" bestFit="1" customWidth="1"/>
    <col min="12237" max="12237" width="7.28515625" style="14" customWidth="1"/>
    <col min="12238" max="12238" width="13" style="14" customWidth="1"/>
    <col min="12239" max="12239" width="7.28515625" style="14" customWidth="1"/>
    <col min="12240" max="12240" width="11.7109375" style="14" bestFit="1" customWidth="1"/>
    <col min="12241" max="12241" width="7.28515625" style="14" customWidth="1"/>
    <col min="12242" max="12242" width="11.7109375" style="14" bestFit="1" customWidth="1"/>
    <col min="12243" max="12243" width="7.28515625" style="14" customWidth="1"/>
    <col min="12244" max="12244" width="11.7109375" style="14" bestFit="1" customWidth="1"/>
    <col min="12245" max="12245" width="7.28515625" style="14" customWidth="1"/>
    <col min="12246" max="12246" width="11.7109375" style="14" bestFit="1" customWidth="1"/>
    <col min="12247" max="12247" width="7.28515625" style="14" bestFit="1" customWidth="1"/>
    <col min="12248" max="12248" width="12.7109375" style="14" bestFit="1" customWidth="1"/>
    <col min="12249" max="12249" width="7.28515625" style="14" customWidth="1"/>
    <col min="12250" max="12250" width="11.7109375" style="14" bestFit="1" customWidth="1"/>
    <col min="12251" max="12251" width="7.28515625" style="14" customWidth="1"/>
    <col min="12252" max="12252" width="11.7109375" style="14" bestFit="1" customWidth="1"/>
    <col min="12253" max="12253" width="7.28515625" style="14" customWidth="1"/>
    <col min="12254" max="12254" width="11.7109375" style="14" bestFit="1" customWidth="1"/>
    <col min="12255" max="12255" width="7.28515625" style="14" customWidth="1"/>
    <col min="12256" max="12256" width="11.7109375" style="14" bestFit="1" customWidth="1"/>
    <col min="12257" max="12257" width="7.28515625" style="14" bestFit="1" customWidth="1"/>
    <col min="12258" max="12258" width="12.7109375" style="14" bestFit="1" customWidth="1"/>
    <col min="12259" max="12259" width="7.28515625" style="14" customWidth="1"/>
    <col min="12260" max="12260" width="11.7109375" style="14" bestFit="1" customWidth="1"/>
    <col min="12261" max="12261" width="7.28515625" style="14" customWidth="1"/>
    <col min="12262" max="12262" width="11.7109375" style="14" bestFit="1" customWidth="1"/>
    <col min="12263" max="12263" width="7.28515625" style="14" customWidth="1"/>
    <col min="12264" max="12264" width="11.7109375" style="14" customWidth="1"/>
    <col min="12265" max="12265" width="7.28515625" style="14" customWidth="1"/>
    <col min="12266" max="12266" width="11.7109375" style="14" customWidth="1"/>
    <col min="12267" max="12267" width="7.28515625" style="14" bestFit="1" customWidth="1"/>
    <col min="12268" max="12268" width="12.7109375" style="14" bestFit="1" customWidth="1"/>
    <col min="12269" max="12269" width="7.28515625" style="14" customWidth="1"/>
    <col min="12270" max="12270" width="11.7109375" style="14" customWidth="1"/>
    <col min="12271" max="12271" width="7.28515625" style="14" customWidth="1"/>
    <col min="12272" max="12272" width="11.7109375" style="14" customWidth="1"/>
    <col min="12273" max="12273" width="7.28515625" style="14" customWidth="1"/>
    <col min="12274" max="12274" width="11.7109375" style="14" customWidth="1"/>
    <col min="12275" max="12275" width="7.28515625" style="14" customWidth="1"/>
    <col min="12276" max="12276" width="11.7109375" style="14" bestFit="1" customWidth="1"/>
    <col min="12277" max="12277" width="7.28515625" style="14" customWidth="1"/>
    <col min="12278" max="12278" width="12.7109375" style="14" bestFit="1" customWidth="1"/>
    <col min="12279" max="12279" width="16.28515625" style="14" bestFit="1" customWidth="1"/>
    <col min="12280" max="12282" width="14.5703125" style="14" customWidth="1"/>
    <col min="12283" max="12284" width="15.28515625" style="14" bestFit="1" customWidth="1"/>
    <col min="12285" max="12286" width="14.5703125" style="14" customWidth="1"/>
    <col min="12287" max="12287" width="15.28515625" style="14" bestFit="1" customWidth="1"/>
    <col min="12288" max="12289" width="14.5703125" style="14" customWidth="1"/>
    <col min="12290" max="12290" width="15.28515625" style="14" bestFit="1" customWidth="1"/>
    <col min="12291" max="12292" width="15.28515625" style="14"/>
    <col min="12293" max="12293" width="3.42578125" style="14" bestFit="1" customWidth="1"/>
    <col min="12294" max="12294" width="54.5703125" style="14" customWidth="1"/>
    <col min="12295" max="12295" width="7.28515625" style="14" customWidth="1"/>
    <col min="12296" max="12296" width="12.7109375" style="14" bestFit="1" customWidth="1"/>
    <col min="12297" max="12297" width="7.28515625" style="14" customWidth="1"/>
    <col min="12298" max="12298" width="12.7109375" style="14" bestFit="1" customWidth="1"/>
    <col min="12299" max="12299" width="7.28515625" style="14" customWidth="1"/>
    <col min="12300" max="12300" width="12.7109375" style="14" bestFit="1" customWidth="1"/>
    <col min="12301" max="12301" width="7.28515625" style="14" customWidth="1"/>
    <col min="12302" max="12302" width="12.7109375" style="14" bestFit="1" customWidth="1"/>
    <col min="12303" max="12303" width="7.28515625" style="14" bestFit="1" customWidth="1"/>
    <col min="12304" max="12304" width="12.7109375" style="14" bestFit="1" customWidth="1"/>
    <col min="12305" max="12305" width="7.28515625" style="14" customWidth="1"/>
    <col min="12306" max="12306" width="12.7109375" style="14" bestFit="1" customWidth="1"/>
    <col min="12307" max="12307" width="7.28515625" style="14" bestFit="1" customWidth="1"/>
    <col min="12308" max="12308" width="12.7109375" style="14" bestFit="1" customWidth="1"/>
    <col min="12309" max="12309" width="7.28515625" style="14" customWidth="1"/>
    <col min="12310" max="12310" width="12.7109375" style="14" bestFit="1" customWidth="1"/>
    <col min="12311" max="12311" width="7.28515625" style="14" customWidth="1"/>
    <col min="12312" max="12312" width="12.7109375" style="14" bestFit="1" customWidth="1"/>
    <col min="12313" max="12313" width="7.28515625" style="14" bestFit="1" customWidth="1"/>
    <col min="12314" max="12314" width="13" style="14" customWidth="1"/>
    <col min="12315" max="12315" width="7.28515625" style="14" customWidth="1"/>
    <col min="12316" max="12316" width="12.7109375" style="14" bestFit="1" customWidth="1"/>
    <col min="12317" max="12317" width="7.28515625" style="14" customWidth="1"/>
    <col min="12318" max="12318" width="12.7109375" style="14" bestFit="1" customWidth="1"/>
    <col min="12319" max="12319" width="7.28515625" style="14" customWidth="1"/>
    <col min="12320" max="12320" width="12.7109375" style="14" bestFit="1" customWidth="1"/>
    <col min="12321" max="12321" width="7.28515625" style="14" customWidth="1"/>
    <col min="12322" max="12322" width="12.7109375" style="14" bestFit="1" customWidth="1"/>
    <col min="12323" max="12323" width="7.28515625" style="14" bestFit="1" customWidth="1"/>
    <col min="12324" max="12324" width="12.7109375" style="14" bestFit="1" customWidth="1"/>
    <col min="12325" max="12325" width="7.28515625" style="14" bestFit="1" customWidth="1"/>
    <col min="12326" max="12326" width="12.7109375" style="14" bestFit="1" customWidth="1"/>
    <col min="12327" max="12327" width="7.28515625" style="14" bestFit="1" customWidth="1"/>
    <col min="12328" max="12328" width="12.7109375" style="14" bestFit="1" customWidth="1"/>
    <col min="12329" max="12329" width="7.28515625" style="14" bestFit="1" customWidth="1"/>
    <col min="12330" max="12330" width="12.7109375" style="14" bestFit="1" customWidth="1"/>
    <col min="12331" max="12331" width="7.28515625" style="14" bestFit="1" customWidth="1"/>
    <col min="12332" max="12332" width="12.7109375" style="14" bestFit="1" customWidth="1"/>
    <col min="12333" max="12333" width="9.7109375" style="14" bestFit="1" customWidth="1"/>
    <col min="12334" max="12334" width="14.28515625" style="14" bestFit="1" customWidth="1"/>
    <col min="12335" max="12335" width="7.28515625" style="14" customWidth="1"/>
    <col min="12336" max="12336" width="11.7109375" style="14" bestFit="1" customWidth="1"/>
    <col min="12337" max="12337" width="7.28515625" style="14" customWidth="1"/>
    <col min="12338" max="12338" width="11.7109375" style="14" bestFit="1" customWidth="1"/>
    <col min="12339" max="12339" width="7.28515625" style="14" customWidth="1"/>
    <col min="12340" max="12340" width="11.7109375" style="14" bestFit="1" customWidth="1"/>
    <col min="12341" max="12341" width="7.28515625" style="14" customWidth="1"/>
    <col min="12342" max="12342" width="11.7109375" style="14" bestFit="1" customWidth="1"/>
    <col min="12343" max="12343" width="7.28515625" style="14" bestFit="1" customWidth="1"/>
    <col min="12344" max="12344" width="12.7109375" style="14" bestFit="1" customWidth="1"/>
    <col min="12345" max="12345" width="7.28515625" style="14" customWidth="1"/>
    <col min="12346" max="12346" width="11.7109375" style="14" bestFit="1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1.7109375" style="14" bestFit="1" customWidth="1"/>
    <col min="12351" max="12351" width="7.28515625" style="14" customWidth="1"/>
    <col min="12352" max="12352" width="11.7109375" style="14" bestFit="1" customWidth="1"/>
    <col min="12353" max="12353" width="7.28515625" style="14" bestFit="1" customWidth="1"/>
    <col min="12354" max="12354" width="12.7109375" style="14" bestFit="1" customWidth="1"/>
    <col min="12355" max="12355" width="7.28515625" style="14" customWidth="1"/>
    <col min="12356" max="12356" width="11.7109375" style="14" bestFit="1" customWidth="1"/>
    <col min="12357" max="12357" width="7.28515625" style="14" customWidth="1"/>
    <col min="12358" max="12358" width="11.7109375" style="14" bestFit="1" customWidth="1"/>
    <col min="12359" max="12359" width="7.28515625" style="14" customWidth="1"/>
    <col min="12360" max="12360" width="11.7109375" style="14" bestFit="1" customWidth="1"/>
    <col min="12361" max="12361" width="7.28515625" style="14" customWidth="1"/>
    <col min="12362" max="12362" width="11.7109375" style="14" bestFit="1" customWidth="1"/>
    <col min="12363" max="12363" width="7.28515625" style="14" bestFit="1" customWidth="1"/>
    <col min="12364" max="12364" width="12.7109375" style="14" bestFit="1" customWidth="1"/>
    <col min="12365" max="12365" width="7.28515625" style="14" customWidth="1"/>
    <col min="12366" max="12366" width="12.7109375" style="14" bestFit="1" customWidth="1"/>
    <col min="12367" max="12367" width="7.28515625" style="14" customWidth="1"/>
    <col min="12368" max="12368" width="12.7109375" style="14" bestFit="1" customWidth="1"/>
    <col min="12369" max="12369" width="7.28515625" style="14" customWidth="1"/>
    <col min="12370" max="12370" width="12.7109375" style="14" bestFit="1" customWidth="1"/>
    <col min="12371" max="12371" width="7.28515625" style="14" customWidth="1"/>
    <col min="12372" max="12372" width="12.7109375" style="14" bestFit="1" customWidth="1"/>
    <col min="12373" max="12373" width="7.28515625" style="14" customWidth="1"/>
    <col min="12374" max="12374" width="12.7109375" style="14" bestFit="1" customWidth="1"/>
    <col min="12375" max="12375" width="7.28515625" style="14" bestFit="1" customWidth="1"/>
    <col min="12376" max="12376" width="11.7109375" style="14" bestFit="1" customWidth="1"/>
    <col min="12377" max="12377" width="7.28515625" style="14" bestFit="1" customWidth="1"/>
    <col min="12378" max="12378" width="11.7109375" style="14" bestFit="1" customWidth="1"/>
    <col min="12379" max="12379" width="7.28515625" style="14" bestFit="1" customWidth="1"/>
    <col min="12380" max="12380" width="11.7109375" style="14" bestFit="1" customWidth="1"/>
    <col min="12381" max="12381" width="7.28515625" style="14" bestFit="1" customWidth="1"/>
    <col min="12382" max="12382" width="11.7109375" style="14" bestFit="1" customWidth="1"/>
    <col min="12383" max="12383" width="7.28515625" style="14" bestFit="1" customWidth="1"/>
    <col min="12384" max="12384" width="12.7109375" style="14" bestFit="1" customWidth="1"/>
    <col min="12385" max="12385" width="7.28515625" style="14" bestFit="1" customWidth="1"/>
    <col min="12386" max="12386" width="11.7109375" style="14" bestFit="1" customWidth="1"/>
    <col min="12387" max="12387" width="7.28515625" style="14" bestFit="1" customWidth="1"/>
    <col min="12388" max="12388" width="11.7109375" style="14" bestFit="1" customWidth="1"/>
    <col min="12389" max="12389" width="7.28515625" style="14" bestFit="1" customWidth="1"/>
    <col min="12390" max="12390" width="11.7109375" style="14" bestFit="1" customWidth="1"/>
    <col min="12391" max="12391" width="7.28515625" style="14" bestFit="1" customWidth="1"/>
    <col min="12392" max="12392" width="11.7109375" style="14" bestFit="1" customWidth="1"/>
    <col min="12393" max="12393" width="7.28515625" style="14" bestFit="1" customWidth="1"/>
    <col min="12394" max="12394" width="12.7109375" style="14" bestFit="1" customWidth="1"/>
    <col min="12395" max="12395" width="7.28515625" style="14" bestFit="1" customWidth="1"/>
    <col min="12396" max="12396" width="11.7109375" style="14" customWidth="1"/>
    <col min="12397" max="12397" width="7.28515625" style="14" bestFit="1" customWidth="1"/>
    <col min="12398" max="12398" width="11.7109375" style="14" customWidth="1"/>
    <col min="12399" max="12399" width="7.28515625" style="14" bestFit="1" customWidth="1"/>
    <col min="12400" max="12400" width="11.7109375" style="14" bestFit="1" customWidth="1"/>
    <col min="12401" max="12401" width="7.28515625" style="14" bestFit="1" customWidth="1"/>
    <col min="12402" max="12402" width="11.7109375" style="14" bestFit="1" customWidth="1"/>
    <col min="12403" max="12403" width="7.28515625" style="14" bestFit="1" customWidth="1"/>
    <col min="12404" max="12404" width="12.7109375" style="14" bestFit="1" customWidth="1"/>
    <col min="12405" max="12405" width="7.28515625" style="14" bestFit="1" customWidth="1"/>
    <col min="12406" max="12406" width="12.7109375" style="14" bestFit="1" customWidth="1"/>
    <col min="12407" max="12407" width="7.28515625" style="14" bestFit="1" customWidth="1"/>
    <col min="12408" max="12408" width="12.7109375" style="14" bestFit="1" customWidth="1"/>
    <col min="12409" max="12409" width="7.28515625" style="14" bestFit="1" customWidth="1"/>
    <col min="12410" max="12410" width="12.7109375" style="14" bestFit="1" customWidth="1"/>
    <col min="12411" max="12411" width="7.28515625" style="14" bestFit="1" customWidth="1"/>
    <col min="12412" max="12412" width="12.7109375" style="14" bestFit="1" customWidth="1"/>
    <col min="12413" max="12413" width="10.85546875" style="14" bestFit="1" customWidth="1"/>
    <col min="12414" max="12414" width="13" style="14" bestFit="1" customWidth="1"/>
    <col min="12415" max="12415" width="7.28515625" style="14" customWidth="1"/>
    <col min="12416" max="12416" width="11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bestFit="1" customWidth="1"/>
    <col min="12424" max="12424" width="12.7109375" style="14" bestFit="1" customWidth="1"/>
    <col min="12425" max="12425" width="7.28515625" style="14" customWidth="1"/>
    <col min="12426" max="12426" width="11.7109375" style="14" bestFit="1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customWidth="1"/>
    <col min="12432" max="12432" width="11.7109375" style="14" bestFit="1" customWidth="1"/>
    <col min="12433" max="12433" width="7.28515625" style="14" bestFit="1" customWidth="1"/>
    <col min="12434" max="12434" width="12.7109375" style="14" bestFit="1" customWidth="1"/>
    <col min="12435" max="12435" width="7.28515625" style="14" customWidth="1"/>
    <col min="12436" max="12436" width="11.7109375" style="14" bestFit="1" customWidth="1"/>
    <col min="12437" max="12437" width="7.28515625" style="14" customWidth="1"/>
    <col min="12438" max="12438" width="11.7109375" style="14" bestFit="1" customWidth="1"/>
    <col min="12439" max="12439" width="7.28515625" style="14" customWidth="1"/>
    <col min="12440" max="12440" width="11.7109375" style="14" bestFit="1" customWidth="1"/>
    <col min="12441" max="12441" width="7.28515625" style="14" customWidth="1"/>
    <col min="12442" max="12442" width="11.7109375" style="14" bestFit="1" customWidth="1"/>
    <col min="12443" max="12443" width="7.28515625" style="14" bestFit="1" customWidth="1"/>
    <col min="12444" max="12444" width="12.7109375" style="14" bestFit="1" customWidth="1"/>
    <col min="12445" max="12445" width="7.85546875" style="14" bestFit="1" customWidth="1"/>
    <col min="12446" max="12446" width="12.7109375" style="14" bestFit="1" customWidth="1"/>
    <col min="12447" max="12447" width="7.28515625" style="14" customWidth="1"/>
    <col min="12448" max="12448" width="12.7109375" style="14" bestFit="1" customWidth="1"/>
    <col min="12449" max="12449" width="7.28515625" style="14" customWidth="1"/>
    <col min="12450" max="12450" width="12.7109375" style="14" bestFit="1" customWidth="1"/>
    <col min="12451" max="12451" width="7.28515625" style="14" customWidth="1"/>
    <col min="12452" max="12452" width="13" style="14" customWidth="1"/>
    <col min="12453" max="12453" width="8.7109375" style="14" customWidth="1"/>
    <col min="12454" max="12454" width="16.28515625" style="14" bestFit="1" customWidth="1"/>
    <col min="12455" max="12455" width="7.28515625" style="14" customWidth="1"/>
    <col min="12456" max="12456" width="11.7109375" style="14" bestFit="1" customWidth="1"/>
    <col min="12457" max="12457" width="7.28515625" style="14" customWidth="1"/>
    <col min="12458" max="12458" width="11.7109375" style="14" bestFit="1" customWidth="1"/>
    <col min="12459" max="12459" width="7.28515625" style="14" customWidth="1"/>
    <col min="12460" max="12460" width="10.85546875" style="14" bestFit="1" customWidth="1"/>
    <col min="12461" max="12461" width="7.28515625" style="14" customWidth="1"/>
    <col min="12462" max="12462" width="10.85546875" style="14" bestFit="1" customWidth="1"/>
    <col min="12463" max="12463" width="9.42578125" style="14" bestFit="1" customWidth="1"/>
    <col min="12464" max="12464" width="11.7109375" style="14" bestFit="1" customWidth="1"/>
    <col min="12465" max="12465" width="7.28515625" style="14" customWidth="1"/>
    <col min="12466" max="12466" width="11.7109375" style="14" bestFit="1" customWidth="1"/>
    <col min="12467" max="12467" width="7.28515625" style="14" customWidth="1"/>
    <col min="12468" max="12468" width="11.7109375" style="14" bestFit="1" customWidth="1"/>
    <col min="12469" max="12469" width="7.28515625" style="14" customWidth="1"/>
    <col min="12470" max="12470" width="11.7109375" style="14" customWidth="1"/>
    <col min="12471" max="12471" width="7.28515625" style="14" customWidth="1"/>
    <col min="12472" max="12472" width="11.7109375" style="14" bestFit="1" customWidth="1"/>
    <col min="12473" max="12473" width="9.42578125" style="14" bestFit="1" customWidth="1"/>
    <col min="12474" max="12474" width="11.7109375" style="14" bestFit="1" customWidth="1"/>
    <col min="12475" max="12475" width="7.28515625" style="14" customWidth="1"/>
    <col min="12476" max="12476" width="11.7109375" style="14" bestFit="1" customWidth="1"/>
    <col min="12477" max="12477" width="7.28515625" style="14" customWidth="1"/>
    <col min="12478" max="12478" width="11.7109375" style="14" bestFit="1" customWidth="1"/>
    <col min="12479" max="12479" width="7.28515625" style="14" customWidth="1"/>
    <col min="12480" max="12480" width="11.7109375" style="14" bestFit="1" customWidth="1"/>
    <col min="12481" max="12481" width="7.28515625" style="14" customWidth="1"/>
    <col min="12482" max="12482" width="11.7109375" style="14" bestFit="1" customWidth="1"/>
    <col min="12483" max="12483" width="9.42578125" style="14" bestFit="1" customWidth="1"/>
    <col min="12484" max="12484" width="11.7109375" style="14" bestFit="1" customWidth="1"/>
    <col min="12485" max="12485" width="7.28515625" style="14" customWidth="1"/>
    <col min="12486" max="12486" width="11.7109375" style="14" bestFit="1" customWidth="1"/>
    <col min="12487" max="12487" width="7.28515625" style="14" customWidth="1"/>
    <col min="12488" max="12488" width="11.7109375" style="14" bestFit="1" customWidth="1"/>
    <col min="12489" max="12489" width="7.28515625" style="14" customWidth="1"/>
    <col min="12490" max="12490" width="12" style="14" customWidth="1"/>
    <col min="12491" max="12491" width="7.28515625" style="14" customWidth="1"/>
    <col min="12492" max="12492" width="11.7109375" style="14" bestFit="1" customWidth="1"/>
    <col min="12493" max="12493" width="7.28515625" style="14" customWidth="1"/>
    <col min="12494" max="12494" width="13" style="14" customWidth="1"/>
    <col min="12495" max="12495" width="7.28515625" style="14" customWidth="1"/>
    <col min="12496" max="12496" width="11.7109375" style="14" bestFit="1" customWidth="1"/>
    <col min="12497" max="12497" width="7.28515625" style="14" customWidth="1"/>
    <col min="12498" max="12498" width="11.7109375" style="14" bestFit="1" customWidth="1"/>
    <col min="12499" max="12499" width="7.28515625" style="14" customWidth="1"/>
    <col min="12500" max="12500" width="11.7109375" style="14" bestFit="1" customWidth="1"/>
    <col min="12501" max="12501" width="7.28515625" style="14" customWidth="1"/>
    <col min="12502" max="12502" width="11.7109375" style="14" bestFit="1" customWidth="1"/>
    <col min="12503" max="12503" width="7.28515625" style="14" bestFit="1" customWidth="1"/>
    <col min="12504" max="12504" width="12.7109375" style="14" bestFit="1" customWidth="1"/>
    <col min="12505" max="12505" width="7.28515625" style="14" customWidth="1"/>
    <col min="12506" max="12506" width="11.7109375" style="14" bestFit="1" customWidth="1"/>
    <col min="12507" max="12507" width="7.28515625" style="14" customWidth="1"/>
    <col min="12508" max="12508" width="11.7109375" style="14" bestFit="1" customWidth="1"/>
    <col min="12509" max="12509" width="7.28515625" style="14" customWidth="1"/>
    <col min="12510" max="12510" width="11.7109375" style="14" bestFit="1" customWidth="1"/>
    <col min="12511" max="12511" width="7.28515625" style="14" customWidth="1"/>
    <col min="12512" max="12512" width="11.7109375" style="14" bestFit="1" customWidth="1"/>
    <col min="12513" max="12513" width="7.28515625" style="14" bestFit="1" customWidth="1"/>
    <col min="12514" max="12514" width="12.7109375" style="14" bestFit="1" customWidth="1"/>
    <col min="12515" max="12515" width="7.28515625" style="14" customWidth="1"/>
    <col min="12516" max="12516" width="11.7109375" style="14" bestFit="1" customWidth="1"/>
    <col min="12517" max="12517" width="7.28515625" style="14" customWidth="1"/>
    <col min="12518" max="12518" width="11.7109375" style="14" bestFit="1" customWidth="1"/>
    <col min="12519" max="12519" width="7.28515625" style="14" customWidth="1"/>
    <col min="12520" max="12520" width="11.7109375" style="14" customWidth="1"/>
    <col min="12521" max="12521" width="7.28515625" style="14" customWidth="1"/>
    <col min="12522" max="12522" width="11.7109375" style="14" customWidth="1"/>
    <col min="12523" max="12523" width="7.28515625" style="14" bestFit="1" customWidth="1"/>
    <col min="12524" max="12524" width="12.7109375" style="14" bestFit="1" customWidth="1"/>
    <col min="12525" max="12525" width="7.28515625" style="14" customWidth="1"/>
    <col min="12526" max="12526" width="11.7109375" style="14" customWidth="1"/>
    <col min="12527" max="12527" width="7.28515625" style="14" customWidth="1"/>
    <col min="12528" max="12528" width="11.7109375" style="14" customWidth="1"/>
    <col min="12529" max="12529" width="7.28515625" style="14" customWidth="1"/>
    <col min="12530" max="12530" width="11.7109375" style="14" customWidth="1"/>
    <col min="12531" max="12531" width="7.28515625" style="14" customWidth="1"/>
    <col min="12532" max="12532" width="11.7109375" style="14" bestFit="1" customWidth="1"/>
    <col min="12533" max="12533" width="7.28515625" style="14" customWidth="1"/>
    <col min="12534" max="12534" width="12.7109375" style="14" bestFit="1" customWidth="1"/>
    <col min="12535" max="12535" width="16.28515625" style="14" bestFit="1" customWidth="1"/>
    <col min="12536" max="12538" width="14.5703125" style="14" customWidth="1"/>
    <col min="12539" max="12540" width="15.28515625" style="14" bestFit="1" customWidth="1"/>
    <col min="12541" max="12542" width="14.5703125" style="14" customWidth="1"/>
    <col min="12543" max="12543" width="15.28515625" style="14" bestFit="1" customWidth="1"/>
    <col min="12544" max="12545" width="14.5703125" style="14" customWidth="1"/>
    <col min="12546" max="12546" width="15.28515625" style="14" bestFit="1" customWidth="1"/>
    <col min="12547" max="12548" width="15.28515625" style="14"/>
    <col min="12549" max="12549" width="3.42578125" style="14" bestFit="1" customWidth="1"/>
    <col min="12550" max="12550" width="54.5703125" style="14" customWidth="1"/>
    <col min="12551" max="12551" width="7.28515625" style="14" customWidth="1"/>
    <col min="12552" max="12552" width="12.7109375" style="14" bestFit="1" customWidth="1"/>
    <col min="12553" max="12553" width="7.28515625" style="14" customWidth="1"/>
    <col min="12554" max="12554" width="12.7109375" style="14" bestFit="1" customWidth="1"/>
    <col min="12555" max="12555" width="7.28515625" style="14" customWidth="1"/>
    <col min="12556" max="12556" width="12.7109375" style="14" bestFit="1" customWidth="1"/>
    <col min="12557" max="12557" width="7.28515625" style="14" customWidth="1"/>
    <col min="12558" max="12558" width="12.7109375" style="14" bestFit="1" customWidth="1"/>
    <col min="12559" max="12559" width="7.28515625" style="14" bestFit="1" customWidth="1"/>
    <col min="12560" max="12560" width="12.7109375" style="14" bestFit="1" customWidth="1"/>
    <col min="12561" max="12561" width="7.28515625" style="14" customWidth="1"/>
    <col min="12562" max="12562" width="12.7109375" style="14" bestFit="1" customWidth="1"/>
    <col min="12563" max="12563" width="7.28515625" style="14" bestFit="1" customWidth="1"/>
    <col min="12564" max="12564" width="12.7109375" style="14" bestFit="1" customWidth="1"/>
    <col min="12565" max="12565" width="7.28515625" style="14" customWidth="1"/>
    <col min="12566" max="12566" width="12.7109375" style="14" bestFit="1" customWidth="1"/>
    <col min="12567" max="12567" width="7.28515625" style="14" customWidth="1"/>
    <col min="12568" max="12568" width="12.7109375" style="14" bestFit="1" customWidth="1"/>
    <col min="12569" max="12569" width="7.28515625" style="14" bestFit="1" customWidth="1"/>
    <col min="12570" max="12570" width="13" style="14" customWidth="1"/>
    <col min="12571" max="12571" width="7.28515625" style="14" customWidth="1"/>
    <col min="12572" max="12572" width="12.7109375" style="14" bestFit="1" customWidth="1"/>
    <col min="12573" max="12573" width="7.28515625" style="14" customWidth="1"/>
    <col min="12574" max="12574" width="12.7109375" style="14" bestFit="1" customWidth="1"/>
    <col min="12575" max="12575" width="7.28515625" style="14" customWidth="1"/>
    <col min="12576" max="12576" width="12.7109375" style="14" bestFit="1" customWidth="1"/>
    <col min="12577" max="12577" width="7.28515625" style="14" customWidth="1"/>
    <col min="12578" max="12578" width="12.7109375" style="14" bestFit="1" customWidth="1"/>
    <col min="12579" max="12579" width="7.28515625" style="14" bestFit="1" customWidth="1"/>
    <col min="12580" max="12580" width="12.7109375" style="14" bestFit="1" customWidth="1"/>
    <col min="12581" max="12581" width="7.28515625" style="14" bestFit="1" customWidth="1"/>
    <col min="12582" max="12582" width="12.7109375" style="14" bestFit="1" customWidth="1"/>
    <col min="12583" max="12583" width="7.28515625" style="14" bestFit="1" customWidth="1"/>
    <col min="12584" max="12584" width="12.7109375" style="14" bestFit="1" customWidth="1"/>
    <col min="12585" max="12585" width="7.28515625" style="14" bestFit="1" customWidth="1"/>
    <col min="12586" max="12586" width="12.7109375" style="14" bestFit="1" customWidth="1"/>
    <col min="12587" max="12587" width="7.28515625" style="14" bestFit="1" customWidth="1"/>
    <col min="12588" max="12588" width="12.7109375" style="14" bestFit="1" customWidth="1"/>
    <col min="12589" max="12589" width="9.7109375" style="14" bestFit="1" customWidth="1"/>
    <col min="12590" max="12590" width="14.28515625" style="14" bestFit="1" customWidth="1"/>
    <col min="12591" max="12591" width="7.28515625" style="14" customWidth="1"/>
    <col min="12592" max="12592" width="11.7109375" style="14" bestFit="1" customWidth="1"/>
    <col min="12593" max="12593" width="7.28515625" style="14" customWidth="1"/>
    <col min="12594" max="12594" width="11.7109375" style="14" bestFit="1" customWidth="1"/>
    <col min="12595" max="12595" width="7.28515625" style="14" customWidth="1"/>
    <col min="12596" max="12596" width="11.7109375" style="14" bestFit="1" customWidth="1"/>
    <col min="12597" max="12597" width="7.28515625" style="14" customWidth="1"/>
    <col min="12598" max="12598" width="11.7109375" style="14" bestFit="1" customWidth="1"/>
    <col min="12599" max="12599" width="7.28515625" style="14" bestFit="1" customWidth="1"/>
    <col min="12600" max="12600" width="12.7109375" style="14" bestFit="1" customWidth="1"/>
    <col min="12601" max="12601" width="7.28515625" style="14" customWidth="1"/>
    <col min="12602" max="12602" width="11.7109375" style="14" bestFit="1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1.7109375" style="14" bestFit="1" customWidth="1"/>
    <col min="12607" max="12607" width="7.28515625" style="14" customWidth="1"/>
    <col min="12608" max="12608" width="11.7109375" style="14" bestFit="1" customWidth="1"/>
    <col min="12609" max="12609" width="7.28515625" style="14" bestFit="1" customWidth="1"/>
    <col min="12610" max="12610" width="12.7109375" style="14" bestFit="1" customWidth="1"/>
    <col min="12611" max="12611" width="7.28515625" style="14" customWidth="1"/>
    <col min="12612" max="12612" width="11.7109375" style="14" bestFit="1" customWidth="1"/>
    <col min="12613" max="12613" width="7.28515625" style="14" customWidth="1"/>
    <col min="12614" max="12614" width="11.7109375" style="14" bestFit="1" customWidth="1"/>
    <col min="12615" max="12615" width="7.28515625" style="14" customWidth="1"/>
    <col min="12616" max="12616" width="11.7109375" style="14" bestFit="1" customWidth="1"/>
    <col min="12617" max="12617" width="7.28515625" style="14" customWidth="1"/>
    <col min="12618" max="12618" width="11.7109375" style="14" bestFit="1" customWidth="1"/>
    <col min="12619" max="12619" width="7.28515625" style="14" bestFit="1" customWidth="1"/>
    <col min="12620" max="12620" width="12.7109375" style="14" bestFit="1" customWidth="1"/>
    <col min="12621" max="12621" width="7.28515625" style="14" customWidth="1"/>
    <col min="12622" max="12622" width="12.7109375" style="14" bestFit="1" customWidth="1"/>
    <col min="12623" max="12623" width="7.28515625" style="14" customWidth="1"/>
    <col min="12624" max="12624" width="12.7109375" style="14" bestFit="1" customWidth="1"/>
    <col min="12625" max="12625" width="7.28515625" style="14" customWidth="1"/>
    <col min="12626" max="12626" width="12.7109375" style="14" bestFit="1" customWidth="1"/>
    <col min="12627" max="12627" width="7.28515625" style="14" customWidth="1"/>
    <col min="12628" max="12628" width="12.7109375" style="14" bestFit="1" customWidth="1"/>
    <col min="12629" max="12629" width="7.28515625" style="14" customWidth="1"/>
    <col min="12630" max="12630" width="12.7109375" style="14" bestFit="1" customWidth="1"/>
    <col min="12631" max="12631" width="7.28515625" style="14" bestFit="1" customWidth="1"/>
    <col min="12632" max="12632" width="11.7109375" style="14" bestFit="1" customWidth="1"/>
    <col min="12633" max="12633" width="7.28515625" style="14" bestFit="1" customWidth="1"/>
    <col min="12634" max="12634" width="11.7109375" style="14" bestFit="1" customWidth="1"/>
    <col min="12635" max="12635" width="7.28515625" style="14" bestFit="1" customWidth="1"/>
    <col min="12636" max="12636" width="11.7109375" style="14" bestFit="1" customWidth="1"/>
    <col min="12637" max="12637" width="7.28515625" style="14" bestFit="1" customWidth="1"/>
    <col min="12638" max="12638" width="11.7109375" style="14" bestFit="1" customWidth="1"/>
    <col min="12639" max="12639" width="7.28515625" style="14" bestFit="1" customWidth="1"/>
    <col min="12640" max="12640" width="12.7109375" style="14" bestFit="1" customWidth="1"/>
    <col min="12641" max="12641" width="7.28515625" style="14" bestFit="1" customWidth="1"/>
    <col min="12642" max="12642" width="11.7109375" style="14" bestFit="1" customWidth="1"/>
    <col min="12643" max="12643" width="7.28515625" style="14" bestFit="1" customWidth="1"/>
    <col min="12644" max="12644" width="11.7109375" style="14" bestFit="1" customWidth="1"/>
    <col min="12645" max="12645" width="7.28515625" style="14" bestFit="1" customWidth="1"/>
    <col min="12646" max="12646" width="11.7109375" style="14" bestFit="1" customWidth="1"/>
    <col min="12647" max="12647" width="7.28515625" style="14" bestFit="1" customWidth="1"/>
    <col min="12648" max="12648" width="11.7109375" style="14" bestFit="1" customWidth="1"/>
    <col min="12649" max="12649" width="7.28515625" style="14" bestFit="1" customWidth="1"/>
    <col min="12650" max="12650" width="12.7109375" style="14" bestFit="1" customWidth="1"/>
    <col min="12651" max="12651" width="7.28515625" style="14" bestFit="1" customWidth="1"/>
    <col min="12652" max="12652" width="11.7109375" style="14" customWidth="1"/>
    <col min="12653" max="12653" width="7.28515625" style="14" bestFit="1" customWidth="1"/>
    <col min="12654" max="12654" width="11.7109375" style="14" customWidth="1"/>
    <col min="12655" max="12655" width="7.28515625" style="14" bestFit="1" customWidth="1"/>
    <col min="12656" max="12656" width="11.7109375" style="14" bestFit="1" customWidth="1"/>
    <col min="12657" max="12657" width="7.28515625" style="14" bestFit="1" customWidth="1"/>
    <col min="12658" max="12658" width="11.7109375" style="14" bestFit="1" customWidth="1"/>
    <col min="12659" max="12659" width="7.28515625" style="14" bestFit="1" customWidth="1"/>
    <col min="12660" max="12660" width="12.7109375" style="14" bestFit="1" customWidth="1"/>
    <col min="12661" max="12661" width="7.28515625" style="14" bestFit="1" customWidth="1"/>
    <col min="12662" max="12662" width="12.7109375" style="14" bestFit="1" customWidth="1"/>
    <col min="12663" max="12663" width="7.28515625" style="14" bestFit="1" customWidth="1"/>
    <col min="12664" max="12664" width="12.7109375" style="14" bestFit="1" customWidth="1"/>
    <col min="12665" max="12665" width="7.28515625" style="14" bestFit="1" customWidth="1"/>
    <col min="12666" max="12666" width="12.7109375" style="14" bestFit="1" customWidth="1"/>
    <col min="12667" max="12667" width="7.28515625" style="14" bestFit="1" customWidth="1"/>
    <col min="12668" max="12668" width="12.7109375" style="14" bestFit="1" customWidth="1"/>
    <col min="12669" max="12669" width="10.85546875" style="14" bestFit="1" customWidth="1"/>
    <col min="12670" max="12670" width="13" style="14" bestFit="1" customWidth="1"/>
    <col min="12671" max="12671" width="7.28515625" style="14" customWidth="1"/>
    <col min="12672" max="12672" width="11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bestFit="1" customWidth="1"/>
    <col min="12680" max="12680" width="12.7109375" style="14" bestFit="1" customWidth="1"/>
    <col min="12681" max="12681" width="7.28515625" style="14" customWidth="1"/>
    <col min="12682" max="12682" width="11.7109375" style="14" bestFit="1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customWidth="1"/>
    <col min="12688" max="12688" width="11.7109375" style="14" bestFit="1" customWidth="1"/>
    <col min="12689" max="12689" width="7.28515625" style="14" bestFit="1" customWidth="1"/>
    <col min="12690" max="12690" width="12.7109375" style="14" bestFit="1" customWidth="1"/>
    <col min="12691" max="12691" width="7.28515625" style="14" customWidth="1"/>
    <col min="12692" max="12692" width="11.7109375" style="14" bestFit="1" customWidth="1"/>
    <col min="12693" max="12693" width="7.28515625" style="14" customWidth="1"/>
    <col min="12694" max="12694" width="11.7109375" style="14" bestFit="1" customWidth="1"/>
    <col min="12695" max="12695" width="7.28515625" style="14" customWidth="1"/>
    <col min="12696" max="12696" width="11.7109375" style="14" bestFit="1" customWidth="1"/>
    <col min="12697" max="12697" width="7.28515625" style="14" customWidth="1"/>
    <col min="12698" max="12698" width="11.7109375" style="14" bestFit="1" customWidth="1"/>
    <col min="12699" max="12699" width="7.28515625" style="14" bestFit="1" customWidth="1"/>
    <col min="12700" max="12700" width="12.7109375" style="14" bestFit="1" customWidth="1"/>
    <col min="12701" max="12701" width="7.85546875" style="14" bestFit="1" customWidth="1"/>
    <col min="12702" max="12702" width="12.7109375" style="14" bestFit="1" customWidth="1"/>
    <col min="12703" max="12703" width="7.28515625" style="14" customWidth="1"/>
    <col min="12704" max="12704" width="12.7109375" style="14" bestFit="1" customWidth="1"/>
    <col min="12705" max="12705" width="7.28515625" style="14" customWidth="1"/>
    <col min="12706" max="12706" width="12.7109375" style="14" bestFit="1" customWidth="1"/>
    <col min="12707" max="12707" width="7.28515625" style="14" customWidth="1"/>
    <col min="12708" max="12708" width="13" style="14" customWidth="1"/>
    <col min="12709" max="12709" width="8.7109375" style="14" customWidth="1"/>
    <col min="12710" max="12710" width="16.28515625" style="14" bestFit="1" customWidth="1"/>
    <col min="12711" max="12711" width="7.28515625" style="14" customWidth="1"/>
    <col min="12712" max="12712" width="11.7109375" style="14" bestFit="1" customWidth="1"/>
    <col min="12713" max="12713" width="7.28515625" style="14" customWidth="1"/>
    <col min="12714" max="12714" width="11.7109375" style="14" bestFit="1" customWidth="1"/>
    <col min="12715" max="12715" width="7.28515625" style="14" customWidth="1"/>
    <col min="12716" max="12716" width="10.85546875" style="14" bestFit="1" customWidth="1"/>
    <col min="12717" max="12717" width="7.28515625" style="14" customWidth="1"/>
    <col min="12718" max="12718" width="10.85546875" style="14" bestFit="1" customWidth="1"/>
    <col min="12719" max="12719" width="9.42578125" style="14" bestFit="1" customWidth="1"/>
    <col min="12720" max="12720" width="11.7109375" style="14" bestFit="1" customWidth="1"/>
    <col min="12721" max="12721" width="7.28515625" style="14" customWidth="1"/>
    <col min="12722" max="12722" width="11.7109375" style="14" bestFit="1" customWidth="1"/>
    <col min="12723" max="12723" width="7.28515625" style="14" customWidth="1"/>
    <col min="12724" max="12724" width="11.7109375" style="14" bestFit="1" customWidth="1"/>
    <col min="12725" max="12725" width="7.28515625" style="14" customWidth="1"/>
    <col min="12726" max="12726" width="11.7109375" style="14" customWidth="1"/>
    <col min="12727" max="12727" width="7.28515625" style="14" customWidth="1"/>
    <col min="12728" max="12728" width="11.7109375" style="14" bestFit="1" customWidth="1"/>
    <col min="12729" max="12729" width="9.42578125" style="14" bestFit="1" customWidth="1"/>
    <col min="12730" max="12730" width="11.7109375" style="14" bestFit="1" customWidth="1"/>
    <col min="12731" max="12731" width="7.28515625" style="14" customWidth="1"/>
    <col min="12732" max="12732" width="11.7109375" style="14" bestFit="1" customWidth="1"/>
    <col min="12733" max="12733" width="7.28515625" style="14" customWidth="1"/>
    <col min="12734" max="12734" width="11.7109375" style="14" bestFit="1" customWidth="1"/>
    <col min="12735" max="12735" width="7.28515625" style="14" customWidth="1"/>
    <col min="12736" max="12736" width="11.7109375" style="14" bestFit="1" customWidth="1"/>
    <col min="12737" max="12737" width="7.28515625" style="14" customWidth="1"/>
    <col min="12738" max="12738" width="11.7109375" style="14" bestFit="1" customWidth="1"/>
    <col min="12739" max="12739" width="9.42578125" style="14" bestFit="1" customWidth="1"/>
    <col min="12740" max="12740" width="11.7109375" style="14" bestFit="1" customWidth="1"/>
    <col min="12741" max="12741" width="7.28515625" style="14" customWidth="1"/>
    <col min="12742" max="12742" width="11.7109375" style="14" bestFit="1" customWidth="1"/>
    <col min="12743" max="12743" width="7.28515625" style="14" customWidth="1"/>
    <col min="12744" max="12744" width="11.7109375" style="14" bestFit="1" customWidth="1"/>
    <col min="12745" max="12745" width="7.28515625" style="14" customWidth="1"/>
    <col min="12746" max="12746" width="12" style="14" customWidth="1"/>
    <col min="12747" max="12747" width="7.28515625" style="14" customWidth="1"/>
    <col min="12748" max="12748" width="11.7109375" style="14" bestFit="1" customWidth="1"/>
    <col min="12749" max="12749" width="7.28515625" style="14" customWidth="1"/>
    <col min="12750" max="12750" width="13" style="14" customWidth="1"/>
    <col min="12751" max="12751" width="7.28515625" style="14" customWidth="1"/>
    <col min="12752" max="12752" width="11.7109375" style="14" bestFit="1" customWidth="1"/>
    <col min="12753" max="12753" width="7.28515625" style="14" customWidth="1"/>
    <col min="12754" max="12754" width="11.7109375" style="14" bestFit="1" customWidth="1"/>
    <col min="12755" max="12755" width="7.28515625" style="14" customWidth="1"/>
    <col min="12756" max="12756" width="11.7109375" style="14" bestFit="1" customWidth="1"/>
    <col min="12757" max="12757" width="7.28515625" style="14" customWidth="1"/>
    <col min="12758" max="12758" width="11.7109375" style="14" bestFit="1" customWidth="1"/>
    <col min="12759" max="12759" width="7.28515625" style="14" bestFit="1" customWidth="1"/>
    <col min="12760" max="12760" width="12.7109375" style="14" bestFit="1" customWidth="1"/>
    <col min="12761" max="12761" width="7.28515625" style="14" customWidth="1"/>
    <col min="12762" max="12762" width="11.7109375" style="14" bestFit="1" customWidth="1"/>
    <col min="12763" max="12763" width="7.28515625" style="14" customWidth="1"/>
    <col min="12764" max="12764" width="11.7109375" style="14" bestFit="1" customWidth="1"/>
    <col min="12765" max="12765" width="7.28515625" style="14" customWidth="1"/>
    <col min="12766" max="12766" width="11.7109375" style="14" bestFit="1" customWidth="1"/>
    <col min="12767" max="12767" width="7.28515625" style="14" customWidth="1"/>
    <col min="12768" max="12768" width="11.7109375" style="14" bestFit="1" customWidth="1"/>
    <col min="12769" max="12769" width="7.28515625" style="14" bestFit="1" customWidth="1"/>
    <col min="12770" max="12770" width="12.7109375" style="14" bestFit="1" customWidth="1"/>
    <col min="12771" max="12771" width="7.28515625" style="14" customWidth="1"/>
    <col min="12772" max="12772" width="11.7109375" style="14" bestFit="1" customWidth="1"/>
    <col min="12773" max="12773" width="7.28515625" style="14" customWidth="1"/>
    <col min="12774" max="12774" width="11.7109375" style="14" bestFit="1" customWidth="1"/>
    <col min="12775" max="12775" width="7.28515625" style="14" customWidth="1"/>
    <col min="12776" max="12776" width="11.7109375" style="14" customWidth="1"/>
    <col min="12777" max="12777" width="7.28515625" style="14" customWidth="1"/>
    <col min="12778" max="12778" width="11.7109375" style="14" customWidth="1"/>
    <col min="12779" max="12779" width="7.28515625" style="14" bestFit="1" customWidth="1"/>
    <col min="12780" max="12780" width="12.7109375" style="14" bestFit="1" customWidth="1"/>
    <col min="12781" max="12781" width="7.28515625" style="14" customWidth="1"/>
    <col min="12782" max="12782" width="11.7109375" style="14" customWidth="1"/>
    <col min="12783" max="12783" width="7.28515625" style="14" customWidth="1"/>
    <col min="12784" max="12784" width="11.7109375" style="14" customWidth="1"/>
    <col min="12785" max="12785" width="7.28515625" style="14" customWidth="1"/>
    <col min="12786" max="12786" width="11.7109375" style="14" customWidth="1"/>
    <col min="12787" max="12787" width="7.28515625" style="14" customWidth="1"/>
    <col min="12788" max="12788" width="11.7109375" style="14" bestFit="1" customWidth="1"/>
    <col min="12789" max="12789" width="7.28515625" style="14" customWidth="1"/>
    <col min="12790" max="12790" width="12.7109375" style="14" bestFit="1" customWidth="1"/>
    <col min="12791" max="12791" width="16.28515625" style="14" bestFit="1" customWidth="1"/>
    <col min="12792" max="12794" width="14.5703125" style="14" customWidth="1"/>
    <col min="12795" max="12796" width="15.28515625" style="14" bestFit="1" customWidth="1"/>
    <col min="12797" max="12798" width="14.5703125" style="14" customWidth="1"/>
    <col min="12799" max="12799" width="15.28515625" style="14" bestFit="1" customWidth="1"/>
    <col min="12800" max="12801" width="14.5703125" style="14" customWidth="1"/>
    <col min="12802" max="12802" width="15.28515625" style="14" bestFit="1" customWidth="1"/>
    <col min="12803" max="12804" width="15.28515625" style="14"/>
    <col min="12805" max="12805" width="3.42578125" style="14" bestFit="1" customWidth="1"/>
    <col min="12806" max="12806" width="54.5703125" style="14" customWidth="1"/>
    <col min="12807" max="12807" width="7.28515625" style="14" customWidth="1"/>
    <col min="12808" max="12808" width="12.7109375" style="14" bestFit="1" customWidth="1"/>
    <col min="12809" max="12809" width="7.28515625" style="14" customWidth="1"/>
    <col min="12810" max="12810" width="12.7109375" style="14" bestFit="1" customWidth="1"/>
    <col min="12811" max="12811" width="7.28515625" style="14" customWidth="1"/>
    <col min="12812" max="12812" width="12.7109375" style="14" bestFit="1" customWidth="1"/>
    <col min="12813" max="12813" width="7.28515625" style="14" customWidth="1"/>
    <col min="12814" max="12814" width="12.7109375" style="14" bestFit="1" customWidth="1"/>
    <col min="12815" max="12815" width="7.28515625" style="14" bestFit="1" customWidth="1"/>
    <col min="12816" max="12816" width="12.7109375" style="14" bestFit="1" customWidth="1"/>
    <col min="12817" max="12817" width="7.28515625" style="14" customWidth="1"/>
    <col min="12818" max="12818" width="12.7109375" style="14" bestFit="1" customWidth="1"/>
    <col min="12819" max="12819" width="7.28515625" style="14" bestFit="1" customWidth="1"/>
    <col min="12820" max="12820" width="12.7109375" style="14" bestFit="1" customWidth="1"/>
    <col min="12821" max="12821" width="7.28515625" style="14" customWidth="1"/>
    <col min="12822" max="12822" width="12.7109375" style="14" bestFit="1" customWidth="1"/>
    <col min="12823" max="12823" width="7.28515625" style="14" customWidth="1"/>
    <col min="12824" max="12824" width="12.7109375" style="14" bestFit="1" customWidth="1"/>
    <col min="12825" max="12825" width="7.28515625" style="14" bestFit="1" customWidth="1"/>
    <col min="12826" max="12826" width="13" style="14" customWidth="1"/>
    <col min="12827" max="12827" width="7.28515625" style="14" customWidth="1"/>
    <col min="12828" max="12828" width="12.7109375" style="14" bestFit="1" customWidth="1"/>
    <col min="12829" max="12829" width="7.28515625" style="14" customWidth="1"/>
    <col min="12830" max="12830" width="12.7109375" style="14" bestFit="1" customWidth="1"/>
    <col min="12831" max="12831" width="7.28515625" style="14" customWidth="1"/>
    <col min="12832" max="12832" width="12.7109375" style="14" bestFit="1" customWidth="1"/>
    <col min="12833" max="12833" width="7.28515625" style="14" customWidth="1"/>
    <col min="12834" max="12834" width="12.7109375" style="14" bestFit="1" customWidth="1"/>
    <col min="12835" max="12835" width="7.28515625" style="14" bestFit="1" customWidth="1"/>
    <col min="12836" max="12836" width="12.7109375" style="14" bestFit="1" customWidth="1"/>
    <col min="12837" max="12837" width="7.28515625" style="14" bestFit="1" customWidth="1"/>
    <col min="12838" max="12838" width="12.7109375" style="14" bestFit="1" customWidth="1"/>
    <col min="12839" max="12839" width="7.28515625" style="14" bestFit="1" customWidth="1"/>
    <col min="12840" max="12840" width="12.7109375" style="14" bestFit="1" customWidth="1"/>
    <col min="12841" max="12841" width="7.28515625" style="14" bestFit="1" customWidth="1"/>
    <col min="12842" max="12842" width="12.7109375" style="14" bestFit="1" customWidth="1"/>
    <col min="12843" max="12843" width="7.28515625" style="14" bestFit="1" customWidth="1"/>
    <col min="12844" max="12844" width="12.7109375" style="14" bestFit="1" customWidth="1"/>
    <col min="12845" max="12845" width="9.7109375" style="14" bestFit="1" customWidth="1"/>
    <col min="12846" max="12846" width="14.28515625" style="14" bestFit="1" customWidth="1"/>
    <col min="12847" max="12847" width="7.28515625" style="14" customWidth="1"/>
    <col min="12848" max="12848" width="11.7109375" style="14" bestFit="1" customWidth="1"/>
    <col min="12849" max="12849" width="7.28515625" style="14" customWidth="1"/>
    <col min="12850" max="12850" width="11.7109375" style="14" bestFit="1" customWidth="1"/>
    <col min="12851" max="12851" width="7.28515625" style="14" customWidth="1"/>
    <col min="12852" max="12852" width="11.7109375" style="14" bestFit="1" customWidth="1"/>
    <col min="12853" max="12853" width="7.28515625" style="14" customWidth="1"/>
    <col min="12854" max="12854" width="11.7109375" style="14" bestFit="1" customWidth="1"/>
    <col min="12855" max="12855" width="7.28515625" style="14" bestFit="1" customWidth="1"/>
    <col min="12856" max="12856" width="12.7109375" style="14" bestFit="1" customWidth="1"/>
    <col min="12857" max="12857" width="7.28515625" style="14" customWidth="1"/>
    <col min="12858" max="12858" width="11.7109375" style="14" bestFit="1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1.7109375" style="14" bestFit="1" customWidth="1"/>
    <col min="12863" max="12863" width="7.28515625" style="14" customWidth="1"/>
    <col min="12864" max="12864" width="11.7109375" style="14" bestFit="1" customWidth="1"/>
    <col min="12865" max="12865" width="7.28515625" style="14" bestFit="1" customWidth="1"/>
    <col min="12866" max="12866" width="12.7109375" style="14" bestFit="1" customWidth="1"/>
    <col min="12867" max="12867" width="7.28515625" style="14" customWidth="1"/>
    <col min="12868" max="12868" width="11.7109375" style="14" bestFit="1" customWidth="1"/>
    <col min="12869" max="12869" width="7.28515625" style="14" customWidth="1"/>
    <col min="12870" max="12870" width="11.7109375" style="14" bestFit="1" customWidth="1"/>
    <col min="12871" max="12871" width="7.28515625" style="14" customWidth="1"/>
    <col min="12872" max="12872" width="11.7109375" style="14" bestFit="1" customWidth="1"/>
    <col min="12873" max="12873" width="7.28515625" style="14" customWidth="1"/>
    <col min="12874" max="12874" width="11.7109375" style="14" bestFit="1" customWidth="1"/>
    <col min="12875" max="12875" width="7.28515625" style="14" bestFit="1" customWidth="1"/>
    <col min="12876" max="12876" width="12.7109375" style="14" bestFit="1" customWidth="1"/>
    <col min="12877" max="12877" width="7.28515625" style="14" customWidth="1"/>
    <col min="12878" max="12878" width="12.7109375" style="14" bestFit="1" customWidth="1"/>
    <col min="12879" max="12879" width="7.28515625" style="14" customWidth="1"/>
    <col min="12880" max="12880" width="12.7109375" style="14" bestFit="1" customWidth="1"/>
    <col min="12881" max="12881" width="7.28515625" style="14" customWidth="1"/>
    <col min="12882" max="12882" width="12.7109375" style="14" bestFit="1" customWidth="1"/>
    <col min="12883" max="12883" width="7.28515625" style="14" customWidth="1"/>
    <col min="12884" max="12884" width="12.7109375" style="14" bestFit="1" customWidth="1"/>
    <col min="12885" max="12885" width="7.28515625" style="14" customWidth="1"/>
    <col min="12886" max="12886" width="12.7109375" style="14" bestFit="1" customWidth="1"/>
    <col min="12887" max="12887" width="7.28515625" style="14" bestFit="1" customWidth="1"/>
    <col min="12888" max="12888" width="11.7109375" style="14" bestFit="1" customWidth="1"/>
    <col min="12889" max="12889" width="7.28515625" style="14" bestFit="1" customWidth="1"/>
    <col min="12890" max="12890" width="11.7109375" style="14" bestFit="1" customWidth="1"/>
    <col min="12891" max="12891" width="7.28515625" style="14" bestFit="1" customWidth="1"/>
    <col min="12892" max="12892" width="11.7109375" style="14" bestFit="1" customWidth="1"/>
    <col min="12893" max="12893" width="7.28515625" style="14" bestFit="1" customWidth="1"/>
    <col min="12894" max="12894" width="11.7109375" style="14" bestFit="1" customWidth="1"/>
    <col min="12895" max="12895" width="7.28515625" style="14" bestFit="1" customWidth="1"/>
    <col min="12896" max="12896" width="12.7109375" style="14" bestFit="1" customWidth="1"/>
    <col min="12897" max="12897" width="7.28515625" style="14" bestFit="1" customWidth="1"/>
    <col min="12898" max="12898" width="11.7109375" style="14" bestFit="1" customWidth="1"/>
    <col min="12899" max="12899" width="7.28515625" style="14" bestFit="1" customWidth="1"/>
    <col min="12900" max="12900" width="11.7109375" style="14" bestFit="1" customWidth="1"/>
    <col min="12901" max="12901" width="7.28515625" style="14" bestFit="1" customWidth="1"/>
    <col min="12902" max="12902" width="11.7109375" style="14" bestFit="1" customWidth="1"/>
    <col min="12903" max="12903" width="7.28515625" style="14" bestFit="1" customWidth="1"/>
    <col min="12904" max="12904" width="11.7109375" style="14" bestFit="1" customWidth="1"/>
    <col min="12905" max="12905" width="7.28515625" style="14" bestFit="1" customWidth="1"/>
    <col min="12906" max="12906" width="12.7109375" style="14" bestFit="1" customWidth="1"/>
    <col min="12907" max="12907" width="7.28515625" style="14" bestFit="1" customWidth="1"/>
    <col min="12908" max="12908" width="11.7109375" style="14" customWidth="1"/>
    <col min="12909" max="12909" width="7.28515625" style="14" bestFit="1" customWidth="1"/>
    <col min="12910" max="12910" width="11.7109375" style="14" customWidth="1"/>
    <col min="12911" max="12911" width="7.28515625" style="14" bestFit="1" customWidth="1"/>
    <col min="12912" max="12912" width="11.7109375" style="14" bestFit="1" customWidth="1"/>
    <col min="12913" max="12913" width="7.28515625" style="14" bestFit="1" customWidth="1"/>
    <col min="12914" max="12914" width="11.7109375" style="14" bestFit="1" customWidth="1"/>
    <col min="12915" max="12915" width="7.28515625" style="14" bestFit="1" customWidth="1"/>
    <col min="12916" max="12916" width="12.7109375" style="14" bestFit="1" customWidth="1"/>
    <col min="12917" max="12917" width="7.28515625" style="14" bestFit="1" customWidth="1"/>
    <col min="12918" max="12918" width="12.7109375" style="14" bestFit="1" customWidth="1"/>
    <col min="12919" max="12919" width="7.28515625" style="14" bestFit="1" customWidth="1"/>
    <col min="12920" max="12920" width="12.7109375" style="14" bestFit="1" customWidth="1"/>
    <col min="12921" max="12921" width="7.28515625" style="14" bestFit="1" customWidth="1"/>
    <col min="12922" max="12922" width="12.7109375" style="14" bestFit="1" customWidth="1"/>
    <col min="12923" max="12923" width="7.28515625" style="14" bestFit="1" customWidth="1"/>
    <col min="12924" max="12924" width="12.7109375" style="14" bestFit="1" customWidth="1"/>
    <col min="12925" max="12925" width="10.85546875" style="14" bestFit="1" customWidth="1"/>
    <col min="12926" max="12926" width="13" style="14" bestFit="1" customWidth="1"/>
    <col min="12927" max="12927" width="7.28515625" style="14" customWidth="1"/>
    <col min="12928" max="12928" width="11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bestFit="1" customWidth="1"/>
    <col min="12936" max="12936" width="12.7109375" style="14" bestFit="1" customWidth="1"/>
    <col min="12937" max="12937" width="7.28515625" style="14" customWidth="1"/>
    <col min="12938" max="12938" width="11.7109375" style="14" bestFit="1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customWidth="1"/>
    <col min="12944" max="12944" width="11.7109375" style="14" bestFit="1" customWidth="1"/>
    <col min="12945" max="12945" width="7.28515625" style="14" bestFit="1" customWidth="1"/>
    <col min="12946" max="12946" width="12.7109375" style="14" bestFit="1" customWidth="1"/>
    <col min="12947" max="12947" width="7.28515625" style="14" customWidth="1"/>
    <col min="12948" max="12948" width="11.7109375" style="14" bestFit="1" customWidth="1"/>
    <col min="12949" max="12949" width="7.28515625" style="14" customWidth="1"/>
    <col min="12950" max="12950" width="11.7109375" style="14" bestFit="1" customWidth="1"/>
    <col min="12951" max="12951" width="7.28515625" style="14" customWidth="1"/>
    <col min="12952" max="12952" width="11.7109375" style="14" bestFit="1" customWidth="1"/>
    <col min="12953" max="12953" width="7.28515625" style="14" customWidth="1"/>
    <col min="12954" max="12954" width="11.7109375" style="14" bestFit="1" customWidth="1"/>
    <col min="12955" max="12955" width="7.28515625" style="14" bestFit="1" customWidth="1"/>
    <col min="12956" max="12956" width="12.7109375" style="14" bestFit="1" customWidth="1"/>
    <col min="12957" max="12957" width="7.85546875" style="14" bestFit="1" customWidth="1"/>
    <col min="12958" max="12958" width="12.7109375" style="14" bestFit="1" customWidth="1"/>
    <col min="12959" max="12959" width="7.28515625" style="14" customWidth="1"/>
    <col min="12960" max="12960" width="12.7109375" style="14" bestFit="1" customWidth="1"/>
    <col min="12961" max="12961" width="7.28515625" style="14" customWidth="1"/>
    <col min="12962" max="12962" width="12.7109375" style="14" bestFit="1" customWidth="1"/>
    <col min="12963" max="12963" width="7.28515625" style="14" customWidth="1"/>
    <col min="12964" max="12964" width="13" style="14" customWidth="1"/>
    <col min="12965" max="12965" width="8.7109375" style="14" customWidth="1"/>
    <col min="12966" max="12966" width="16.28515625" style="14" bestFit="1" customWidth="1"/>
    <col min="12967" max="12967" width="7.28515625" style="14" customWidth="1"/>
    <col min="12968" max="12968" width="11.7109375" style="14" bestFit="1" customWidth="1"/>
    <col min="12969" max="12969" width="7.28515625" style="14" customWidth="1"/>
    <col min="12970" max="12970" width="11.7109375" style="14" bestFit="1" customWidth="1"/>
    <col min="12971" max="12971" width="7.28515625" style="14" customWidth="1"/>
    <col min="12972" max="12972" width="10.85546875" style="14" bestFit="1" customWidth="1"/>
    <col min="12973" max="12973" width="7.28515625" style="14" customWidth="1"/>
    <col min="12974" max="12974" width="10.85546875" style="14" bestFit="1" customWidth="1"/>
    <col min="12975" max="12975" width="9.42578125" style="14" bestFit="1" customWidth="1"/>
    <col min="12976" max="12976" width="11.7109375" style="14" bestFit="1" customWidth="1"/>
    <col min="12977" max="12977" width="7.28515625" style="14" customWidth="1"/>
    <col min="12978" max="12978" width="11.7109375" style="14" bestFit="1" customWidth="1"/>
    <col min="12979" max="12979" width="7.28515625" style="14" customWidth="1"/>
    <col min="12980" max="12980" width="11.7109375" style="14" bestFit="1" customWidth="1"/>
    <col min="12981" max="12981" width="7.28515625" style="14" customWidth="1"/>
    <col min="12982" max="12982" width="11.7109375" style="14" customWidth="1"/>
    <col min="12983" max="12983" width="7.28515625" style="14" customWidth="1"/>
    <col min="12984" max="12984" width="11.7109375" style="14" bestFit="1" customWidth="1"/>
    <col min="12985" max="12985" width="9.42578125" style="14" bestFit="1" customWidth="1"/>
    <col min="12986" max="12986" width="11.7109375" style="14" bestFit="1" customWidth="1"/>
    <col min="12987" max="12987" width="7.28515625" style="14" customWidth="1"/>
    <col min="12988" max="12988" width="11.7109375" style="14" bestFit="1" customWidth="1"/>
    <col min="12989" max="12989" width="7.28515625" style="14" customWidth="1"/>
    <col min="12990" max="12990" width="11.7109375" style="14" bestFit="1" customWidth="1"/>
    <col min="12991" max="12991" width="7.28515625" style="14" customWidth="1"/>
    <col min="12992" max="12992" width="11.7109375" style="14" bestFit="1" customWidth="1"/>
    <col min="12993" max="12993" width="7.28515625" style="14" customWidth="1"/>
    <col min="12994" max="12994" width="11.7109375" style="14" bestFit="1" customWidth="1"/>
    <col min="12995" max="12995" width="9.42578125" style="14" bestFit="1" customWidth="1"/>
    <col min="12996" max="12996" width="11.7109375" style="14" bestFit="1" customWidth="1"/>
    <col min="12997" max="12997" width="7.28515625" style="14" customWidth="1"/>
    <col min="12998" max="12998" width="11.7109375" style="14" bestFit="1" customWidth="1"/>
    <col min="12999" max="12999" width="7.28515625" style="14" customWidth="1"/>
    <col min="13000" max="13000" width="11.7109375" style="14" bestFit="1" customWidth="1"/>
    <col min="13001" max="13001" width="7.28515625" style="14" customWidth="1"/>
    <col min="13002" max="13002" width="12" style="14" customWidth="1"/>
    <col min="13003" max="13003" width="7.28515625" style="14" customWidth="1"/>
    <col min="13004" max="13004" width="11.7109375" style="14" bestFit="1" customWidth="1"/>
    <col min="13005" max="13005" width="7.28515625" style="14" customWidth="1"/>
    <col min="13006" max="13006" width="13" style="14" customWidth="1"/>
    <col min="13007" max="13007" width="7.28515625" style="14" customWidth="1"/>
    <col min="13008" max="13008" width="11.7109375" style="14" bestFit="1" customWidth="1"/>
    <col min="13009" max="13009" width="7.28515625" style="14" customWidth="1"/>
    <col min="13010" max="13010" width="11.7109375" style="14" bestFit="1" customWidth="1"/>
    <col min="13011" max="13011" width="7.28515625" style="14" customWidth="1"/>
    <col min="13012" max="13012" width="11.7109375" style="14" bestFit="1" customWidth="1"/>
    <col min="13013" max="13013" width="7.28515625" style="14" customWidth="1"/>
    <col min="13014" max="13014" width="11.7109375" style="14" bestFit="1" customWidth="1"/>
    <col min="13015" max="13015" width="7.28515625" style="14" bestFit="1" customWidth="1"/>
    <col min="13016" max="13016" width="12.7109375" style="14" bestFit="1" customWidth="1"/>
    <col min="13017" max="13017" width="7.28515625" style="14" customWidth="1"/>
    <col min="13018" max="13018" width="11.7109375" style="14" bestFit="1" customWidth="1"/>
    <col min="13019" max="13019" width="7.28515625" style="14" customWidth="1"/>
    <col min="13020" max="13020" width="11.7109375" style="14" bestFit="1" customWidth="1"/>
    <col min="13021" max="13021" width="7.28515625" style="14" customWidth="1"/>
    <col min="13022" max="13022" width="11.7109375" style="14" bestFit="1" customWidth="1"/>
    <col min="13023" max="13023" width="7.28515625" style="14" customWidth="1"/>
    <col min="13024" max="13024" width="11.7109375" style="14" bestFit="1" customWidth="1"/>
    <col min="13025" max="13025" width="7.28515625" style="14" bestFit="1" customWidth="1"/>
    <col min="13026" max="13026" width="12.7109375" style="14" bestFit="1" customWidth="1"/>
    <col min="13027" max="13027" width="7.28515625" style="14" customWidth="1"/>
    <col min="13028" max="13028" width="11.7109375" style="14" bestFit="1" customWidth="1"/>
    <col min="13029" max="13029" width="7.28515625" style="14" customWidth="1"/>
    <col min="13030" max="13030" width="11.7109375" style="14" bestFit="1" customWidth="1"/>
    <col min="13031" max="13031" width="7.28515625" style="14" customWidth="1"/>
    <col min="13032" max="13032" width="11.7109375" style="14" customWidth="1"/>
    <col min="13033" max="13033" width="7.28515625" style="14" customWidth="1"/>
    <col min="13034" max="13034" width="11.7109375" style="14" customWidth="1"/>
    <col min="13035" max="13035" width="7.28515625" style="14" bestFit="1" customWidth="1"/>
    <col min="13036" max="13036" width="12.7109375" style="14" bestFit="1" customWidth="1"/>
    <col min="13037" max="13037" width="7.28515625" style="14" customWidth="1"/>
    <col min="13038" max="13038" width="11.7109375" style="14" customWidth="1"/>
    <col min="13039" max="13039" width="7.28515625" style="14" customWidth="1"/>
    <col min="13040" max="13040" width="11.7109375" style="14" customWidth="1"/>
    <col min="13041" max="13041" width="7.28515625" style="14" customWidth="1"/>
    <col min="13042" max="13042" width="11.7109375" style="14" customWidth="1"/>
    <col min="13043" max="13043" width="7.28515625" style="14" customWidth="1"/>
    <col min="13044" max="13044" width="11.7109375" style="14" bestFit="1" customWidth="1"/>
    <col min="13045" max="13045" width="7.28515625" style="14" customWidth="1"/>
    <col min="13046" max="13046" width="12.7109375" style="14" bestFit="1" customWidth="1"/>
    <col min="13047" max="13047" width="16.28515625" style="14" bestFit="1" customWidth="1"/>
    <col min="13048" max="13050" width="14.5703125" style="14" customWidth="1"/>
    <col min="13051" max="13052" width="15.28515625" style="14" bestFit="1" customWidth="1"/>
    <col min="13053" max="13054" width="14.5703125" style="14" customWidth="1"/>
    <col min="13055" max="13055" width="15.28515625" style="14" bestFit="1" customWidth="1"/>
    <col min="13056" max="13057" width="14.5703125" style="14" customWidth="1"/>
    <col min="13058" max="13058" width="15.28515625" style="14" bestFit="1" customWidth="1"/>
    <col min="13059" max="13060" width="15.28515625" style="14"/>
    <col min="13061" max="13061" width="3.42578125" style="14" bestFit="1" customWidth="1"/>
    <col min="13062" max="13062" width="54.5703125" style="14" customWidth="1"/>
    <col min="13063" max="13063" width="7.28515625" style="14" customWidth="1"/>
    <col min="13064" max="13064" width="12.7109375" style="14" bestFit="1" customWidth="1"/>
    <col min="13065" max="13065" width="7.28515625" style="14" customWidth="1"/>
    <col min="13066" max="13066" width="12.7109375" style="14" bestFit="1" customWidth="1"/>
    <col min="13067" max="13067" width="7.28515625" style="14" customWidth="1"/>
    <col min="13068" max="13068" width="12.7109375" style="14" bestFit="1" customWidth="1"/>
    <col min="13069" max="13069" width="7.28515625" style="14" customWidth="1"/>
    <col min="13070" max="13070" width="12.7109375" style="14" bestFit="1" customWidth="1"/>
    <col min="13071" max="13071" width="7.28515625" style="14" bestFit="1" customWidth="1"/>
    <col min="13072" max="13072" width="12.7109375" style="14" bestFit="1" customWidth="1"/>
    <col min="13073" max="13073" width="7.28515625" style="14" customWidth="1"/>
    <col min="13074" max="13074" width="12.7109375" style="14" bestFit="1" customWidth="1"/>
    <col min="13075" max="13075" width="7.28515625" style="14" bestFit="1" customWidth="1"/>
    <col min="13076" max="13076" width="12.7109375" style="14" bestFit="1" customWidth="1"/>
    <col min="13077" max="13077" width="7.28515625" style="14" customWidth="1"/>
    <col min="13078" max="13078" width="12.7109375" style="14" bestFit="1" customWidth="1"/>
    <col min="13079" max="13079" width="7.28515625" style="14" customWidth="1"/>
    <col min="13080" max="13080" width="12.7109375" style="14" bestFit="1" customWidth="1"/>
    <col min="13081" max="13081" width="7.28515625" style="14" bestFit="1" customWidth="1"/>
    <col min="13082" max="13082" width="13" style="14" customWidth="1"/>
    <col min="13083" max="13083" width="7.28515625" style="14" customWidth="1"/>
    <col min="13084" max="13084" width="12.7109375" style="14" bestFit="1" customWidth="1"/>
    <col min="13085" max="13085" width="7.28515625" style="14" customWidth="1"/>
    <col min="13086" max="13086" width="12.7109375" style="14" bestFit="1" customWidth="1"/>
    <col min="13087" max="13087" width="7.28515625" style="14" customWidth="1"/>
    <col min="13088" max="13088" width="12.7109375" style="14" bestFit="1" customWidth="1"/>
    <col min="13089" max="13089" width="7.28515625" style="14" customWidth="1"/>
    <col min="13090" max="13090" width="12.7109375" style="14" bestFit="1" customWidth="1"/>
    <col min="13091" max="13091" width="7.28515625" style="14" bestFit="1" customWidth="1"/>
    <col min="13092" max="13092" width="12.7109375" style="14" bestFit="1" customWidth="1"/>
    <col min="13093" max="13093" width="7.28515625" style="14" bestFit="1" customWidth="1"/>
    <col min="13094" max="13094" width="12.7109375" style="14" bestFit="1" customWidth="1"/>
    <col min="13095" max="13095" width="7.28515625" style="14" bestFit="1" customWidth="1"/>
    <col min="13096" max="13096" width="12.7109375" style="14" bestFit="1" customWidth="1"/>
    <col min="13097" max="13097" width="7.28515625" style="14" bestFit="1" customWidth="1"/>
    <col min="13098" max="13098" width="12.7109375" style="14" bestFit="1" customWidth="1"/>
    <col min="13099" max="13099" width="7.28515625" style="14" bestFit="1" customWidth="1"/>
    <col min="13100" max="13100" width="12.7109375" style="14" bestFit="1" customWidth="1"/>
    <col min="13101" max="13101" width="9.7109375" style="14" bestFit="1" customWidth="1"/>
    <col min="13102" max="13102" width="14.28515625" style="14" bestFit="1" customWidth="1"/>
    <col min="13103" max="13103" width="7.28515625" style="14" customWidth="1"/>
    <col min="13104" max="13104" width="11.7109375" style="14" bestFit="1" customWidth="1"/>
    <col min="13105" max="13105" width="7.28515625" style="14" customWidth="1"/>
    <col min="13106" max="13106" width="11.7109375" style="14" bestFit="1" customWidth="1"/>
    <col min="13107" max="13107" width="7.28515625" style="14" customWidth="1"/>
    <col min="13108" max="13108" width="11.7109375" style="14" bestFit="1" customWidth="1"/>
    <col min="13109" max="13109" width="7.28515625" style="14" customWidth="1"/>
    <col min="13110" max="13110" width="11.7109375" style="14" bestFit="1" customWidth="1"/>
    <col min="13111" max="13111" width="7.28515625" style="14" bestFit="1" customWidth="1"/>
    <col min="13112" max="13112" width="12.7109375" style="14" bestFit="1" customWidth="1"/>
    <col min="13113" max="13113" width="7.28515625" style="14" customWidth="1"/>
    <col min="13114" max="13114" width="11.7109375" style="14" bestFit="1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1.7109375" style="14" bestFit="1" customWidth="1"/>
    <col min="13119" max="13119" width="7.28515625" style="14" customWidth="1"/>
    <col min="13120" max="13120" width="11.7109375" style="14" bestFit="1" customWidth="1"/>
    <col min="13121" max="13121" width="7.28515625" style="14" bestFit="1" customWidth="1"/>
    <col min="13122" max="13122" width="12.7109375" style="14" bestFit="1" customWidth="1"/>
    <col min="13123" max="13123" width="7.28515625" style="14" customWidth="1"/>
    <col min="13124" max="13124" width="11.7109375" style="14" bestFit="1" customWidth="1"/>
    <col min="13125" max="13125" width="7.28515625" style="14" customWidth="1"/>
    <col min="13126" max="13126" width="11.7109375" style="14" bestFit="1" customWidth="1"/>
    <col min="13127" max="13127" width="7.28515625" style="14" customWidth="1"/>
    <col min="13128" max="13128" width="11.7109375" style="14" bestFit="1" customWidth="1"/>
    <col min="13129" max="13129" width="7.28515625" style="14" customWidth="1"/>
    <col min="13130" max="13130" width="11.7109375" style="14" bestFit="1" customWidth="1"/>
    <col min="13131" max="13131" width="7.28515625" style="14" bestFit="1" customWidth="1"/>
    <col min="13132" max="13132" width="12.7109375" style="14" bestFit="1" customWidth="1"/>
    <col min="13133" max="13133" width="7.28515625" style="14" customWidth="1"/>
    <col min="13134" max="13134" width="12.7109375" style="14" bestFit="1" customWidth="1"/>
    <col min="13135" max="13135" width="7.28515625" style="14" customWidth="1"/>
    <col min="13136" max="13136" width="12.7109375" style="14" bestFit="1" customWidth="1"/>
    <col min="13137" max="13137" width="7.28515625" style="14" customWidth="1"/>
    <col min="13138" max="13138" width="12.7109375" style="14" bestFit="1" customWidth="1"/>
    <col min="13139" max="13139" width="7.28515625" style="14" customWidth="1"/>
    <col min="13140" max="13140" width="12.7109375" style="14" bestFit="1" customWidth="1"/>
    <col min="13141" max="13141" width="7.28515625" style="14" customWidth="1"/>
    <col min="13142" max="13142" width="12.7109375" style="14" bestFit="1" customWidth="1"/>
    <col min="13143" max="13143" width="7.28515625" style="14" bestFit="1" customWidth="1"/>
    <col min="13144" max="13144" width="11.7109375" style="14" bestFit="1" customWidth="1"/>
    <col min="13145" max="13145" width="7.28515625" style="14" bestFit="1" customWidth="1"/>
    <col min="13146" max="13146" width="11.7109375" style="14" bestFit="1" customWidth="1"/>
    <col min="13147" max="13147" width="7.28515625" style="14" bestFit="1" customWidth="1"/>
    <col min="13148" max="13148" width="11.7109375" style="14" bestFit="1" customWidth="1"/>
    <col min="13149" max="13149" width="7.28515625" style="14" bestFit="1" customWidth="1"/>
    <col min="13150" max="13150" width="11.7109375" style="14" bestFit="1" customWidth="1"/>
    <col min="13151" max="13151" width="7.28515625" style="14" bestFit="1" customWidth="1"/>
    <col min="13152" max="13152" width="12.7109375" style="14" bestFit="1" customWidth="1"/>
    <col min="13153" max="13153" width="7.28515625" style="14" bestFit="1" customWidth="1"/>
    <col min="13154" max="13154" width="11.7109375" style="14" bestFit="1" customWidth="1"/>
    <col min="13155" max="13155" width="7.28515625" style="14" bestFit="1" customWidth="1"/>
    <col min="13156" max="13156" width="11.7109375" style="14" bestFit="1" customWidth="1"/>
    <col min="13157" max="13157" width="7.28515625" style="14" bestFit="1" customWidth="1"/>
    <col min="13158" max="13158" width="11.7109375" style="14" bestFit="1" customWidth="1"/>
    <col min="13159" max="13159" width="7.28515625" style="14" bestFit="1" customWidth="1"/>
    <col min="13160" max="13160" width="11.7109375" style="14" bestFit="1" customWidth="1"/>
    <col min="13161" max="13161" width="7.28515625" style="14" bestFit="1" customWidth="1"/>
    <col min="13162" max="13162" width="12.7109375" style="14" bestFit="1" customWidth="1"/>
    <col min="13163" max="13163" width="7.28515625" style="14" bestFit="1" customWidth="1"/>
    <col min="13164" max="13164" width="11.7109375" style="14" customWidth="1"/>
    <col min="13165" max="13165" width="7.28515625" style="14" bestFit="1" customWidth="1"/>
    <col min="13166" max="13166" width="11.7109375" style="14" customWidth="1"/>
    <col min="13167" max="13167" width="7.28515625" style="14" bestFit="1" customWidth="1"/>
    <col min="13168" max="13168" width="11.7109375" style="14" bestFit="1" customWidth="1"/>
    <col min="13169" max="13169" width="7.28515625" style="14" bestFit="1" customWidth="1"/>
    <col min="13170" max="13170" width="11.7109375" style="14" bestFit="1" customWidth="1"/>
    <col min="13171" max="13171" width="7.28515625" style="14" bestFit="1" customWidth="1"/>
    <col min="13172" max="13172" width="12.7109375" style="14" bestFit="1" customWidth="1"/>
    <col min="13173" max="13173" width="7.28515625" style="14" bestFit="1" customWidth="1"/>
    <col min="13174" max="13174" width="12.7109375" style="14" bestFit="1" customWidth="1"/>
    <col min="13175" max="13175" width="7.28515625" style="14" bestFit="1" customWidth="1"/>
    <col min="13176" max="13176" width="12.7109375" style="14" bestFit="1" customWidth="1"/>
    <col min="13177" max="13177" width="7.28515625" style="14" bestFit="1" customWidth="1"/>
    <col min="13178" max="13178" width="12.7109375" style="14" bestFit="1" customWidth="1"/>
    <col min="13179" max="13179" width="7.28515625" style="14" bestFit="1" customWidth="1"/>
    <col min="13180" max="13180" width="12.7109375" style="14" bestFit="1" customWidth="1"/>
    <col min="13181" max="13181" width="10.85546875" style="14" bestFit="1" customWidth="1"/>
    <col min="13182" max="13182" width="13" style="14" bestFit="1" customWidth="1"/>
    <col min="13183" max="13183" width="7.28515625" style="14" customWidth="1"/>
    <col min="13184" max="13184" width="11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bestFit="1" customWidth="1"/>
    <col min="13192" max="13192" width="12.7109375" style="14" bestFit="1" customWidth="1"/>
    <col min="13193" max="13193" width="7.28515625" style="14" customWidth="1"/>
    <col min="13194" max="13194" width="11.7109375" style="14" bestFit="1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customWidth="1"/>
    <col min="13200" max="13200" width="11.7109375" style="14" bestFit="1" customWidth="1"/>
    <col min="13201" max="13201" width="7.28515625" style="14" bestFit="1" customWidth="1"/>
    <col min="13202" max="13202" width="12.7109375" style="14" bestFit="1" customWidth="1"/>
    <col min="13203" max="13203" width="7.28515625" style="14" customWidth="1"/>
    <col min="13204" max="13204" width="11.7109375" style="14" bestFit="1" customWidth="1"/>
    <col min="13205" max="13205" width="7.28515625" style="14" customWidth="1"/>
    <col min="13206" max="13206" width="11.7109375" style="14" bestFit="1" customWidth="1"/>
    <col min="13207" max="13207" width="7.28515625" style="14" customWidth="1"/>
    <col min="13208" max="13208" width="11.7109375" style="14" bestFit="1" customWidth="1"/>
    <col min="13209" max="13209" width="7.28515625" style="14" customWidth="1"/>
    <col min="13210" max="13210" width="11.7109375" style="14" bestFit="1" customWidth="1"/>
    <col min="13211" max="13211" width="7.28515625" style="14" bestFit="1" customWidth="1"/>
    <col min="13212" max="13212" width="12.7109375" style="14" bestFit="1" customWidth="1"/>
    <col min="13213" max="13213" width="7.85546875" style="14" bestFit="1" customWidth="1"/>
    <col min="13214" max="13214" width="12.7109375" style="14" bestFit="1" customWidth="1"/>
    <col min="13215" max="13215" width="7.28515625" style="14" customWidth="1"/>
    <col min="13216" max="13216" width="12.7109375" style="14" bestFit="1" customWidth="1"/>
    <col min="13217" max="13217" width="7.28515625" style="14" customWidth="1"/>
    <col min="13218" max="13218" width="12.7109375" style="14" bestFit="1" customWidth="1"/>
    <col min="13219" max="13219" width="7.28515625" style="14" customWidth="1"/>
    <col min="13220" max="13220" width="13" style="14" customWidth="1"/>
    <col min="13221" max="13221" width="8.7109375" style="14" customWidth="1"/>
    <col min="13222" max="13222" width="16.28515625" style="14" bestFit="1" customWidth="1"/>
    <col min="13223" max="13223" width="7.28515625" style="14" customWidth="1"/>
    <col min="13224" max="13224" width="11.7109375" style="14" bestFit="1" customWidth="1"/>
    <col min="13225" max="13225" width="7.28515625" style="14" customWidth="1"/>
    <col min="13226" max="13226" width="11.7109375" style="14" bestFit="1" customWidth="1"/>
    <col min="13227" max="13227" width="7.28515625" style="14" customWidth="1"/>
    <col min="13228" max="13228" width="10.85546875" style="14" bestFit="1" customWidth="1"/>
    <col min="13229" max="13229" width="7.28515625" style="14" customWidth="1"/>
    <col min="13230" max="13230" width="10.85546875" style="14" bestFit="1" customWidth="1"/>
    <col min="13231" max="13231" width="9.42578125" style="14" bestFit="1" customWidth="1"/>
    <col min="13232" max="13232" width="11.7109375" style="14" bestFit="1" customWidth="1"/>
    <col min="13233" max="13233" width="7.28515625" style="14" customWidth="1"/>
    <col min="13234" max="13234" width="11.7109375" style="14" bestFit="1" customWidth="1"/>
    <col min="13235" max="13235" width="7.28515625" style="14" customWidth="1"/>
    <col min="13236" max="13236" width="11.7109375" style="14" bestFit="1" customWidth="1"/>
    <col min="13237" max="13237" width="7.28515625" style="14" customWidth="1"/>
    <col min="13238" max="13238" width="11.7109375" style="14" customWidth="1"/>
    <col min="13239" max="13239" width="7.28515625" style="14" customWidth="1"/>
    <col min="13240" max="13240" width="11.7109375" style="14" bestFit="1" customWidth="1"/>
    <col min="13241" max="13241" width="9.42578125" style="14" bestFit="1" customWidth="1"/>
    <col min="13242" max="13242" width="11.7109375" style="14" bestFit="1" customWidth="1"/>
    <col min="13243" max="13243" width="7.28515625" style="14" customWidth="1"/>
    <col min="13244" max="13244" width="11.7109375" style="14" bestFit="1" customWidth="1"/>
    <col min="13245" max="13245" width="7.28515625" style="14" customWidth="1"/>
    <col min="13246" max="13246" width="11.7109375" style="14" bestFit="1" customWidth="1"/>
    <col min="13247" max="13247" width="7.28515625" style="14" customWidth="1"/>
    <col min="13248" max="13248" width="11.7109375" style="14" bestFit="1" customWidth="1"/>
    <col min="13249" max="13249" width="7.28515625" style="14" customWidth="1"/>
    <col min="13250" max="13250" width="11.7109375" style="14" bestFit="1" customWidth="1"/>
    <col min="13251" max="13251" width="9.42578125" style="14" bestFit="1" customWidth="1"/>
    <col min="13252" max="13252" width="11.7109375" style="14" bestFit="1" customWidth="1"/>
    <col min="13253" max="13253" width="7.28515625" style="14" customWidth="1"/>
    <col min="13254" max="13254" width="11.7109375" style="14" bestFit="1" customWidth="1"/>
    <col min="13255" max="13255" width="7.28515625" style="14" customWidth="1"/>
    <col min="13256" max="13256" width="11.7109375" style="14" bestFit="1" customWidth="1"/>
    <col min="13257" max="13257" width="7.28515625" style="14" customWidth="1"/>
    <col min="13258" max="13258" width="12" style="14" customWidth="1"/>
    <col min="13259" max="13259" width="7.28515625" style="14" customWidth="1"/>
    <col min="13260" max="13260" width="11.7109375" style="14" bestFit="1" customWidth="1"/>
    <col min="13261" max="13261" width="7.28515625" style="14" customWidth="1"/>
    <col min="13262" max="13262" width="13" style="14" customWidth="1"/>
    <col min="13263" max="13263" width="7.28515625" style="14" customWidth="1"/>
    <col min="13264" max="13264" width="11.7109375" style="14" bestFit="1" customWidth="1"/>
    <col min="13265" max="13265" width="7.28515625" style="14" customWidth="1"/>
    <col min="13266" max="13266" width="11.7109375" style="14" bestFit="1" customWidth="1"/>
    <col min="13267" max="13267" width="7.28515625" style="14" customWidth="1"/>
    <col min="13268" max="13268" width="11.7109375" style="14" bestFit="1" customWidth="1"/>
    <col min="13269" max="13269" width="7.28515625" style="14" customWidth="1"/>
    <col min="13270" max="13270" width="11.7109375" style="14" bestFit="1" customWidth="1"/>
    <col min="13271" max="13271" width="7.28515625" style="14" bestFit="1" customWidth="1"/>
    <col min="13272" max="13272" width="12.7109375" style="14" bestFit="1" customWidth="1"/>
    <col min="13273" max="13273" width="7.28515625" style="14" customWidth="1"/>
    <col min="13274" max="13274" width="11.7109375" style="14" bestFit="1" customWidth="1"/>
    <col min="13275" max="13275" width="7.28515625" style="14" customWidth="1"/>
    <col min="13276" max="13276" width="11.7109375" style="14" bestFit="1" customWidth="1"/>
    <col min="13277" max="13277" width="7.28515625" style="14" customWidth="1"/>
    <col min="13278" max="13278" width="11.7109375" style="14" bestFit="1" customWidth="1"/>
    <col min="13279" max="13279" width="7.28515625" style="14" customWidth="1"/>
    <col min="13280" max="13280" width="11.7109375" style="14" bestFit="1" customWidth="1"/>
    <col min="13281" max="13281" width="7.28515625" style="14" bestFit="1" customWidth="1"/>
    <col min="13282" max="13282" width="12.7109375" style="14" bestFit="1" customWidth="1"/>
    <col min="13283" max="13283" width="7.28515625" style="14" customWidth="1"/>
    <col min="13284" max="13284" width="11.7109375" style="14" bestFit="1" customWidth="1"/>
    <col min="13285" max="13285" width="7.28515625" style="14" customWidth="1"/>
    <col min="13286" max="13286" width="11.7109375" style="14" bestFit="1" customWidth="1"/>
    <col min="13287" max="13287" width="7.28515625" style="14" customWidth="1"/>
    <col min="13288" max="13288" width="11.7109375" style="14" customWidth="1"/>
    <col min="13289" max="13289" width="7.28515625" style="14" customWidth="1"/>
    <col min="13290" max="13290" width="11.7109375" style="14" customWidth="1"/>
    <col min="13291" max="13291" width="7.28515625" style="14" bestFit="1" customWidth="1"/>
    <col min="13292" max="13292" width="12.7109375" style="14" bestFit="1" customWidth="1"/>
    <col min="13293" max="13293" width="7.28515625" style="14" customWidth="1"/>
    <col min="13294" max="13294" width="11.7109375" style="14" customWidth="1"/>
    <col min="13295" max="13295" width="7.28515625" style="14" customWidth="1"/>
    <col min="13296" max="13296" width="11.7109375" style="14" customWidth="1"/>
    <col min="13297" max="13297" width="7.28515625" style="14" customWidth="1"/>
    <col min="13298" max="13298" width="11.7109375" style="14" customWidth="1"/>
    <col min="13299" max="13299" width="7.28515625" style="14" customWidth="1"/>
    <col min="13300" max="13300" width="11.7109375" style="14" bestFit="1" customWidth="1"/>
    <col min="13301" max="13301" width="7.28515625" style="14" customWidth="1"/>
    <col min="13302" max="13302" width="12.7109375" style="14" bestFit="1" customWidth="1"/>
    <col min="13303" max="13303" width="16.28515625" style="14" bestFit="1" customWidth="1"/>
    <col min="13304" max="13306" width="14.5703125" style="14" customWidth="1"/>
    <col min="13307" max="13308" width="15.28515625" style="14" bestFit="1" customWidth="1"/>
    <col min="13309" max="13310" width="14.5703125" style="14" customWidth="1"/>
    <col min="13311" max="13311" width="15.28515625" style="14" bestFit="1" customWidth="1"/>
    <col min="13312" max="13313" width="14.5703125" style="14" customWidth="1"/>
    <col min="13314" max="13314" width="15.28515625" style="14" bestFit="1" customWidth="1"/>
    <col min="13315" max="13316" width="15.28515625" style="14"/>
    <col min="13317" max="13317" width="3.42578125" style="14" bestFit="1" customWidth="1"/>
    <col min="13318" max="13318" width="54.5703125" style="14" customWidth="1"/>
    <col min="13319" max="13319" width="7.28515625" style="14" customWidth="1"/>
    <col min="13320" max="13320" width="12.7109375" style="14" bestFit="1" customWidth="1"/>
    <col min="13321" max="13321" width="7.28515625" style="14" customWidth="1"/>
    <col min="13322" max="13322" width="12.7109375" style="14" bestFit="1" customWidth="1"/>
    <col min="13323" max="13323" width="7.28515625" style="14" customWidth="1"/>
    <col min="13324" max="13324" width="12.7109375" style="14" bestFit="1" customWidth="1"/>
    <col min="13325" max="13325" width="7.28515625" style="14" customWidth="1"/>
    <col min="13326" max="13326" width="12.7109375" style="14" bestFit="1" customWidth="1"/>
    <col min="13327" max="13327" width="7.28515625" style="14" bestFit="1" customWidth="1"/>
    <col min="13328" max="13328" width="12.7109375" style="14" bestFit="1" customWidth="1"/>
    <col min="13329" max="13329" width="7.28515625" style="14" customWidth="1"/>
    <col min="13330" max="13330" width="12.7109375" style="14" bestFit="1" customWidth="1"/>
    <col min="13331" max="13331" width="7.28515625" style="14" bestFit="1" customWidth="1"/>
    <col min="13332" max="13332" width="12.7109375" style="14" bestFit="1" customWidth="1"/>
    <col min="13333" max="13333" width="7.28515625" style="14" customWidth="1"/>
    <col min="13334" max="13334" width="12.7109375" style="14" bestFit="1" customWidth="1"/>
    <col min="13335" max="13335" width="7.28515625" style="14" customWidth="1"/>
    <col min="13336" max="13336" width="12.7109375" style="14" bestFit="1" customWidth="1"/>
    <col min="13337" max="13337" width="7.28515625" style="14" bestFit="1" customWidth="1"/>
    <col min="13338" max="13338" width="13" style="14" customWidth="1"/>
    <col min="13339" max="13339" width="7.28515625" style="14" customWidth="1"/>
    <col min="13340" max="13340" width="12.7109375" style="14" bestFit="1" customWidth="1"/>
    <col min="13341" max="13341" width="7.28515625" style="14" customWidth="1"/>
    <col min="13342" max="13342" width="12.7109375" style="14" bestFit="1" customWidth="1"/>
    <col min="13343" max="13343" width="7.28515625" style="14" customWidth="1"/>
    <col min="13344" max="13344" width="12.7109375" style="14" bestFit="1" customWidth="1"/>
    <col min="13345" max="13345" width="7.28515625" style="14" customWidth="1"/>
    <col min="13346" max="13346" width="12.7109375" style="14" bestFit="1" customWidth="1"/>
    <col min="13347" max="13347" width="7.28515625" style="14" bestFit="1" customWidth="1"/>
    <col min="13348" max="13348" width="12.7109375" style="14" bestFit="1" customWidth="1"/>
    <col min="13349" max="13349" width="7.28515625" style="14" bestFit="1" customWidth="1"/>
    <col min="13350" max="13350" width="12.7109375" style="14" bestFit="1" customWidth="1"/>
    <col min="13351" max="13351" width="7.28515625" style="14" bestFit="1" customWidth="1"/>
    <col min="13352" max="13352" width="12.7109375" style="14" bestFit="1" customWidth="1"/>
    <col min="13353" max="13353" width="7.28515625" style="14" bestFit="1" customWidth="1"/>
    <col min="13354" max="13354" width="12.7109375" style="14" bestFit="1" customWidth="1"/>
    <col min="13355" max="13355" width="7.28515625" style="14" bestFit="1" customWidth="1"/>
    <col min="13356" max="13356" width="12.7109375" style="14" bestFit="1" customWidth="1"/>
    <col min="13357" max="13357" width="9.7109375" style="14" bestFit="1" customWidth="1"/>
    <col min="13358" max="13358" width="14.28515625" style="14" bestFit="1" customWidth="1"/>
    <col min="13359" max="13359" width="7.28515625" style="14" customWidth="1"/>
    <col min="13360" max="13360" width="11.7109375" style="14" bestFit="1" customWidth="1"/>
    <col min="13361" max="13361" width="7.28515625" style="14" customWidth="1"/>
    <col min="13362" max="13362" width="11.7109375" style="14" bestFit="1" customWidth="1"/>
    <col min="13363" max="13363" width="7.28515625" style="14" customWidth="1"/>
    <col min="13364" max="13364" width="11.7109375" style="14" bestFit="1" customWidth="1"/>
    <col min="13365" max="13365" width="7.28515625" style="14" customWidth="1"/>
    <col min="13366" max="13366" width="11.7109375" style="14" bestFit="1" customWidth="1"/>
    <col min="13367" max="13367" width="7.28515625" style="14" bestFit="1" customWidth="1"/>
    <col min="13368" max="13368" width="12.7109375" style="14" bestFit="1" customWidth="1"/>
    <col min="13369" max="13369" width="7.28515625" style="14" customWidth="1"/>
    <col min="13370" max="13370" width="11.7109375" style="14" bestFit="1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1.7109375" style="14" bestFit="1" customWidth="1"/>
    <col min="13375" max="13375" width="7.28515625" style="14" customWidth="1"/>
    <col min="13376" max="13376" width="11.7109375" style="14" bestFit="1" customWidth="1"/>
    <col min="13377" max="13377" width="7.28515625" style="14" bestFit="1" customWidth="1"/>
    <col min="13378" max="13378" width="12.7109375" style="14" bestFit="1" customWidth="1"/>
    <col min="13379" max="13379" width="7.28515625" style="14" customWidth="1"/>
    <col min="13380" max="13380" width="11.7109375" style="14" bestFit="1" customWidth="1"/>
    <col min="13381" max="13381" width="7.28515625" style="14" customWidth="1"/>
    <col min="13382" max="13382" width="11.7109375" style="14" bestFit="1" customWidth="1"/>
    <col min="13383" max="13383" width="7.28515625" style="14" customWidth="1"/>
    <col min="13384" max="13384" width="11.7109375" style="14" bestFit="1" customWidth="1"/>
    <col min="13385" max="13385" width="7.28515625" style="14" customWidth="1"/>
    <col min="13386" max="13386" width="11.7109375" style="14" bestFit="1" customWidth="1"/>
    <col min="13387" max="13387" width="7.28515625" style="14" bestFit="1" customWidth="1"/>
    <col min="13388" max="13388" width="12.7109375" style="14" bestFit="1" customWidth="1"/>
    <col min="13389" max="13389" width="7.28515625" style="14" customWidth="1"/>
    <col min="13390" max="13390" width="12.7109375" style="14" bestFit="1" customWidth="1"/>
    <col min="13391" max="13391" width="7.28515625" style="14" customWidth="1"/>
    <col min="13392" max="13392" width="12.7109375" style="14" bestFit="1" customWidth="1"/>
    <col min="13393" max="13393" width="7.28515625" style="14" customWidth="1"/>
    <col min="13394" max="13394" width="12.7109375" style="14" bestFit="1" customWidth="1"/>
    <col min="13395" max="13395" width="7.28515625" style="14" customWidth="1"/>
    <col min="13396" max="13396" width="12.7109375" style="14" bestFit="1" customWidth="1"/>
    <col min="13397" max="13397" width="7.28515625" style="14" customWidth="1"/>
    <col min="13398" max="13398" width="12.7109375" style="14" bestFit="1" customWidth="1"/>
    <col min="13399" max="13399" width="7.28515625" style="14" bestFit="1" customWidth="1"/>
    <col min="13400" max="13400" width="11.7109375" style="14" bestFit="1" customWidth="1"/>
    <col min="13401" max="13401" width="7.28515625" style="14" bestFit="1" customWidth="1"/>
    <col min="13402" max="13402" width="11.7109375" style="14" bestFit="1" customWidth="1"/>
    <col min="13403" max="13403" width="7.28515625" style="14" bestFit="1" customWidth="1"/>
    <col min="13404" max="13404" width="11.7109375" style="14" bestFit="1" customWidth="1"/>
    <col min="13405" max="13405" width="7.28515625" style="14" bestFit="1" customWidth="1"/>
    <col min="13406" max="13406" width="11.7109375" style="14" bestFit="1" customWidth="1"/>
    <col min="13407" max="13407" width="7.28515625" style="14" bestFit="1" customWidth="1"/>
    <col min="13408" max="13408" width="12.7109375" style="14" bestFit="1" customWidth="1"/>
    <col min="13409" max="13409" width="7.28515625" style="14" bestFit="1" customWidth="1"/>
    <col min="13410" max="13410" width="11.7109375" style="14" bestFit="1" customWidth="1"/>
    <col min="13411" max="13411" width="7.28515625" style="14" bestFit="1" customWidth="1"/>
    <col min="13412" max="13412" width="11.7109375" style="14" bestFit="1" customWidth="1"/>
    <col min="13413" max="13413" width="7.28515625" style="14" bestFit="1" customWidth="1"/>
    <col min="13414" max="13414" width="11.7109375" style="14" bestFit="1" customWidth="1"/>
    <col min="13415" max="13415" width="7.28515625" style="14" bestFit="1" customWidth="1"/>
    <col min="13416" max="13416" width="11.7109375" style="14" bestFit="1" customWidth="1"/>
    <col min="13417" max="13417" width="7.28515625" style="14" bestFit="1" customWidth="1"/>
    <col min="13418" max="13418" width="12.7109375" style="14" bestFit="1" customWidth="1"/>
    <col min="13419" max="13419" width="7.28515625" style="14" bestFit="1" customWidth="1"/>
    <col min="13420" max="13420" width="11.7109375" style="14" customWidth="1"/>
    <col min="13421" max="13421" width="7.28515625" style="14" bestFit="1" customWidth="1"/>
    <col min="13422" max="13422" width="11.7109375" style="14" customWidth="1"/>
    <col min="13423" max="13423" width="7.28515625" style="14" bestFit="1" customWidth="1"/>
    <col min="13424" max="13424" width="11.7109375" style="14" bestFit="1" customWidth="1"/>
    <col min="13425" max="13425" width="7.28515625" style="14" bestFit="1" customWidth="1"/>
    <col min="13426" max="13426" width="11.7109375" style="14" bestFit="1" customWidth="1"/>
    <col min="13427" max="13427" width="7.28515625" style="14" bestFit="1" customWidth="1"/>
    <col min="13428" max="13428" width="12.7109375" style="14" bestFit="1" customWidth="1"/>
    <col min="13429" max="13429" width="7.28515625" style="14" bestFit="1" customWidth="1"/>
    <col min="13430" max="13430" width="12.7109375" style="14" bestFit="1" customWidth="1"/>
    <col min="13431" max="13431" width="7.28515625" style="14" bestFit="1" customWidth="1"/>
    <col min="13432" max="13432" width="12.7109375" style="14" bestFit="1" customWidth="1"/>
    <col min="13433" max="13433" width="7.28515625" style="14" bestFit="1" customWidth="1"/>
    <col min="13434" max="13434" width="12.7109375" style="14" bestFit="1" customWidth="1"/>
    <col min="13435" max="13435" width="7.28515625" style="14" bestFit="1" customWidth="1"/>
    <col min="13436" max="13436" width="12.7109375" style="14" bestFit="1" customWidth="1"/>
    <col min="13437" max="13437" width="10.85546875" style="14" bestFit="1" customWidth="1"/>
    <col min="13438" max="13438" width="13" style="14" bestFit="1" customWidth="1"/>
    <col min="13439" max="13439" width="7.28515625" style="14" customWidth="1"/>
    <col min="13440" max="13440" width="11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bestFit="1" customWidth="1"/>
    <col min="13448" max="13448" width="12.7109375" style="14" bestFit="1" customWidth="1"/>
    <col min="13449" max="13449" width="7.28515625" style="14" customWidth="1"/>
    <col min="13450" max="13450" width="11.7109375" style="14" bestFit="1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customWidth="1"/>
    <col min="13456" max="13456" width="11.7109375" style="14" bestFit="1" customWidth="1"/>
    <col min="13457" max="13457" width="7.28515625" style="14" bestFit="1" customWidth="1"/>
    <col min="13458" max="13458" width="12.7109375" style="14" bestFit="1" customWidth="1"/>
    <col min="13459" max="13459" width="7.28515625" style="14" customWidth="1"/>
    <col min="13460" max="13460" width="11.7109375" style="14" bestFit="1" customWidth="1"/>
    <col min="13461" max="13461" width="7.28515625" style="14" customWidth="1"/>
    <col min="13462" max="13462" width="11.7109375" style="14" bestFit="1" customWidth="1"/>
    <col min="13463" max="13463" width="7.28515625" style="14" customWidth="1"/>
    <col min="13464" max="13464" width="11.7109375" style="14" bestFit="1" customWidth="1"/>
    <col min="13465" max="13465" width="7.28515625" style="14" customWidth="1"/>
    <col min="13466" max="13466" width="11.7109375" style="14" bestFit="1" customWidth="1"/>
    <col min="13467" max="13467" width="7.28515625" style="14" bestFit="1" customWidth="1"/>
    <col min="13468" max="13468" width="12.7109375" style="14" bestFit="1" customWidth="1"/>
    <col min="13469" max="13469" width="7.85546875" style="14" bestFit="1" customWidth="1"/>
    <col min="13470" max="13470" width="12.7109375" style="14" bestFit="1" customWidth="1"/>
    <col min="13471" max="13471" width="7.28515625" style="14" customWidth="1"/>
    <col min="13472" max="13472" width="12.7109375" style="14" bestFit="1" customWidth="1"/>
    <col min="13473" max="13473" width="7.28515625" style="14" customWidth="1"/>
    <col min="13474" max="13474" width="12.7109375" style="14" bestFit="1" customWidth="1"/>
    <col min="13475" max="13475" width="7.28515625" style="14" customWidth="1"/>
    <col min="13476" max="13476" width="13" style="14" customWidth="1"/>
    <col min="13477" max="13477" width="8.7109375" style="14" customWidth="1"/>
    <col min="13478" max="13478" width="16.28515625" style="14" bestFit="1" customWidth="1"/>
    <col min="13479" max="13479" width="7.28515625" style="14" customWidth="1"/>
    <col min="13480" max="13480" width="11.7109375" style="14" bestFit="1" customWidth="1"/>
    <col min="13481" max="13481" width="7.28515625" style="14" customWidth="1"/>
    <col min="13482" max="13482" width="11.7109375" style="14" bestFit="1" customWidth="1"/>
    <col min="13483" max="13483" width="7.28515625" style="14" customWidth="1"/>
    <col min="13484" max="13484" width="10.85546875" style="14" bestFit="1" customWidth="1"/>
    <col min="13485" max="13485" width="7.28515625" style="14" customWidth="1"/>
    <col min="13486" max="13486" width="10.85546875" style="14" bestFit="1" customWidth="1"/>
    <col min="13487" max="13487" width="9.42578125" style="14" bestFit="1" customWidth="1"/>
    <col min="13488" max="13488" width="11.7109375" style="14" bestFit="1" customWidth="1"/>
    <col min="13489" max="13489" width="7.28515625" style="14" customWidth="1"/>
    <col min="13490" max="13490" width="11.7109375" style="14" bestFit="1" customWidth="1"/>
    <col min="13491" max="13491" width="7.28515625" style="14" customWidth="1"/>
    <col min="13492" max="13492" width="11.7109375" style="14" bestFit="1" customWidth="1"/>
    <col min="13493" max="13493" width="7.28515625" style="14" customWidth="1"/>
    <col min="13494" max="13494" width="11.7109375" style="14" customWidth="1"/>
    <col min="13495" max="13495" width="7.28515625" style="14" customWidth="1"/>
    <col min="13496" max="13496" width="11.7109375" style="14" bestFit="1" customWidth="1"/>
    <col min="13497" max="13497" width="9.42578125" style="14" bestFit="1" customWidth="1"/>
    <col min="13498" max="13498" width="11.7109375" style="14" bestFit="1" customWidth="1"/>
    <col min="13499" max="13499" width="7.28515625" style="14" customWidth="1"/>
    <col min="13500" max="13500" width="11.7109375" style="14" bestFit="1" customWidth="1"/>
    <col min="13501" max="13501" width="7.28515625" style="14" customWidth="1"/>
    <col min="13502" max="13502" width="11.7109375" style="14" bestFit="1" customWidth="1"/>
    <col min="13503" max="13503" width="7.28515625" style="14" customWidth="1"/>
    <col min="13504" max="13504" width="11.7109375" style="14" bestFit="1" customWidth="1"/>
    <col min="13505" max="13505" width="7.28515625" style="14" customWidth="1"/>
    <col min="13506" max="13506" width="11.7109375" style="14" bestFit="1" customWidth="1"/>
    <col min="13507" max="13507" width="9.42578125" style="14" bestFit="1" customWidth="1"/>
    <col min="13508" max="13508" width="11.7109375" style="14" bestFit="1" customWidth="1"/>
    <col min="13509" max="13509" width="7.28515625" style="14" customWidth="1"/>
    <col min="13510" max="13510" width="11.7109375" style="14" bestFit="1" customWidth="1"/>
    <col min="13511" max="13511" width="7.28515625" style="14" customWidth="1"/>
    <col min="13512" max="13512" width="11.7109375" style="14" bestFit="1" customWidth="1"/>
    <col min="13513" max="13513" width="7.28515625" style="14" customWidth="1"/>
    <col min="13514" max="13514" width="12" style="14" customWidth="1"/>
    <col min="13515" max="13515" width="7.28515625" style="14" customWidth="1"/>
    <col min="13516" max="13516" width="11.7109375" style="14" bestFit="1" customWidth="1"/>
    <col min="13517" max="13517" width="7.28515625" style="14" customWidth="1"/>
    <col min="13518" max="13518" width="13" style="14" customWidth="1"/>
    <col min="13519" max="13519" width="7.28515625" style="14" customWidth="1"/>
    <col min="13520" max="13520" width="11.7109375" style="14" bestFit="1" customWidth="1"/>
    <col min="13521" max="13521" width="7.28515625" style="14" customWidth="1"/>
    <col min="13522" max="13522" width="11.7109375" style="14" bestFit="1" customWidth="1"/>
    <col min="13523" max="13523" width="7.28515625" style="14" customWidth="1"/>
    <col min="13524" max="13524" width="11.7109375" style="14" bestFit="1" customWidth="1"/>
    <col min="13525" max="13525" width="7.28515625" style="14" customWidth="1"/>
    <col min="13526" max="13526" width="11.7109375" style="14" bestFit="1" customWidth="1"/>
    <col min="13527" max="13527" width="7.28515625" style="14" bestFit="1" customWidth="1"/>
    <col min="13528" max="13528" width="12.7109375" style="14" bestFit="1" customWidth="1"/>
    <col min="13529" max="13529" width="7.28515625" style="14" customWidth="1"/>
    <col min="13530" max="13530" width="11.7109375" style="14" bestFit="1" customWidth="1"/>
    <col min="13531" max="13531" width="7.28515625" style="14" customWidth="1"/>
    <col min="13532" max="13532" width="11.7109375" style="14" bestFit="1" customWidth="1"/>
    <col min="13533" max="13533" width="7.28515625" style="14" customWidth="1"/>
    <col min="13534" max="13534" width="11.7109375" style="14" bestFit="1" customWidth="1"/>
    <col min="13535" max="13535" width="7.28515625" style="14" customWidth="1"/>
    <col min="13536" max="13536" width="11.7109375" style="14" bestFit="1" customWidth="1"/>
    <col min="13537" max="13537" width="7.28515625" style="14" bestFit="1" customWidth="1"/>
    <col min="13538" max="13538" width="12.7109375" style="14" bestFit="1" customWidth="1"/>
    <col min="13539" max="13539" width="7.28515625" style="14" customWidth="1"/>
    <col min="13540" max="13540" width="11.7109375" style="14" bestFit="1" customWidth="1"/>
    <col min="13541" max="13541" width="7.28515625" style="14" customWidth="1"/>
    <col min="13542" max="13542" width="11.7109375" style="14" bestFit="1" customWidth="1"/>
    <col min="13543" max="13543" width="7.28515625" style="14" customWidth="1"/>
    <col min="13544" max="13544" width="11.7109375" style="14" customWidth="1"/>
    <col min="13545" max="13545" width="7.28515625" style="14" customWidth="1"/>
    <col min="13546" max="13546" width="11.7109375" style="14" customWidth="1"/>
    <col min="13547" max="13547" width="7.28515625" style="14" bestFit="1" customWidth="1"/>
    <col min="13548" max="13548" width="12.7109375" style="14" bestFit="1" customWidth="1"/>
    <col min="13549" max="13549" width="7.28515625" style="14" customWidth="1"/>
    <col min="13550" max="13550" width="11.7109375" style="14" customWidth="1"/>
    <col min="13551" max="13551" width="7.28515625" style="14" customWidth="1"/>
    <col min="13552" max="13552" width="11.7109375" style="14" customWidth="1"/>
    <col min="13553" max="13553" width="7.28515625" style="14" customWidth="1"/>
    <col min="13554" max="13554" width="11.7109375" style="14" customWidth="1"/>
    <col min="13555" max="13555" width="7.28515625" style="14" customWidth="1"/>
    <col min="13556" max="13556" width="11.7109375" style="14" bestFit="1" customWidth="1"/>
    <col min="13557" max="13557" width="7.28515625" style="14" customWidth="1"/>
    <col min="13558" max="13558" width="12.7109375" style="14" bestFit="1" customWidth="1"/>
    <col min="13559" max="13559" width="16.28515625" style="14" bestFit="1" customWidth="1"/>
    <col min="13560" max="13562" width="14.5703125" style="14" customWidth="1"/>
    <col min="13563" max="13564" width="15.28515625" style="14" bestFit="1" customWidth="1"/>
    <col min="13565" max="13566" width="14.5703125" style="14" customWidth="1"/>
    <col min="13567" max="13567" width="15.28515625" style="14" bestFit="1" customWidth="1"/>
    <col min="13568" max="13569" width="14.5703125" style="14" customWidth="1"/>
    <col min="13570" max="13570" width="15.28515625" style="14" bestFit="1" customWidth="1"/>
    <col min="13571" max="13572" width="15.28515625" style="14"/>
    <col min="13573" max="13573" width="3.42578125" style="14" bestFit="1" customWidth="1"/>
    <col min="13574" max="13574" width="54.5703125" style="14" customWidth="1"/>
    <col min="13575" max="13575" width="7.28515625" style="14" customWidth="1"/>
    <col min="13576" max="13576" width="12.7109375" style="14" bestFit="1" customWidth="1"/>
    <col min="13577" max="13577" width="7.28515625" style="14" customWidth="1"/>
    <col min="13578" max="13578" width="12.7109375" style="14" bestFit="1" customWidth="1"/>
    <col min="13579" max="13579" width="7.28515625" style="14" customWidth="1"/>
    <col min="13580" max="13580" width="12.7109375" style="14" bestFit="1" customWidth="1"/>
    <col min="13581" max="13581" width="7.28515625" style="14" customWidth="1"/>
    <col min="13582" max="13582" width="12.7109375" style="14" bestFit="1" customWidth="1"/>
    <col min="13583" max="13583" width="7.28515625" style="14" bestFit="1" customWidth="1"/>
    <col min="13584" max="13584" width="12.7109375" style="14" bestFit="1" customWidth="1"/>
    <col min="13585" max="13585" width="7.28515625" style="14" customWidth="1"/>
    <col min="13586" max="13586" width="12.7109375" style="14" bestFit="1" customWidth="1"/>
    <col min="13587" max="13587" width="7.28515625" style="14" bestFit="1" customWidth="1"/>
    <col min="13588" max="13588" width="12.7109375" style="14" bestFit="1" customWidth="1"/>
    <col min="13589" max="13589" width="7.28515625" style="14" customWidth="1"/>
    <col min="13590" max="13590" width="12.7109375" style="14" bestFit="1" customWidth="1"/>
    <col min="13591" max="13591" width="7.28515625" style="14" customWidth="1"/>
    <col min="13592" max="13592" width="12.7109375" style="14" bestFit="1" customWidth="1"/>
    <col min="13593" max="13593" width="7.28515625" style="14" bestFit="1" customWidth="1"/>
    <col min="13594" max="13594" width="13" style="14" customWidth="1"/>
    <col min="13595" max="13595" width="7.28515625" style="14" customWidth="1"/>
    <col min="13596" max="13596" width="12.7109375" style="14" bestFit="1" customWidth="1"/>
    <col min="13597" max="13597" width="7.28515625" style="14" customWidth="1"/>
    <col min="13598" max="13598" width="12.7109375" style="14" bestFit="1" customWidth="1"/>
    <col min="13599" max="13599" width="7.28515625" style="14" customWidth="1"/>
    <col min="13600" max="13600" width="12.7109375" style="14" bestFit="1" customWidth="1"/>
    <col min="13601" max="13601" width="7.28515625" style="14" customWidth="1"/>
    <col min="13602" max="13602" width="12.7109375" style="14" bestFit="1" customWidth="1"/>
    <col min="13603" max="13603" width="7.28515625" style="14" bestFit="1" customWidth="1"/>
    <col min="13604" max="13604" width="12.7109375" style="14" bestFit="1" customWidth="1"/>
    <col min="13605" max="13605" width="7.28515625" style="14" bestFit="1" customWidth="1"/>
    <col min="13606" max="13606" width="12.7109375" style="14" bestFit="1" customWidth="1"/>
    <col min="13607" max="13607" width="7.28515625" style="14" bestFit="1" customWidth="1"/>
    <col min="13608" max="13608" width="12.7109375" style="14" bestFit="1" customWidth="1"/>
    <col min="13609" max="13609" width="7.28515625" style="14" bestFit="1" customWidth="1"/>
    <col min="13610" max="13610" width="12.7109375" style="14" bestFit="1" customWidth="1"/>
    <col min="13611" max="13611" width="7.28515625" style="14" bestFit="1" customWidth="1"/>
    <col min="13612" max="13612" width="12.7109375" style="14" bestFit="1" customWidth="1"/>
    <col min="13613" max="13613" width="9.7109375" style="14" bestFit="1" customWidth="1"/>
    <col min="13614" max="13614" width="14.28515625" style="14" bestFit="1" customWidth="1"/>
    <col min="13615" max="13615" width="7.28515625" style="14" customWidth="1"/>
    <col min="13616" max="13616" width="11.7109375" style="14" bestFit="1" customWidth="1"/>
    <col min="13617" max="13617" width="7.28515625" style="14" customWidth="1"/>
    <col min="13618" max="13618" width="11.7109375" style="14" bestFit="1" customWidth="1"/>
    <col min="13619" max="13619" width="7.28515625" style="14" customWidth="1"/>
    <col min="13620" max="13620" width="11.7109375" style="14" bestFit="1" customWidth="1"/>
    <col min="13621" max="13621" width="7.28515625" style="14" customWidth="1"/>
    <col min="13622" max="13622" width="11.7109375" style="14" bestFit="1" customWidth="1"/>
    <col min="13623" max="13623" width="7.28515625" style="14" bestFit="1" customWidth="1"/>
    <col min="13624" max="13624" width="12.7109375" style="14" bestFit="1" customWidth="1"/>
    <col min="13625" max="13625" width="7.28515625" style="14" customWidth="1"/>
    <col min="13626" max="13626" width="11.7109375" style="14" bestFit="1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1.7109375" style="14" bestFit="1" customWidth="1"/>
    <col min="13631" max="13631" width="7.28515625" style="14" customWidth="1"/>
    <col min="13632" max="13632" width="11.7109375" style="14" bestFit="1" customWidth="1"/>
    <col min="13633" max="13633" width="7.28515625" style="14" bestFit="1" customWidth="1"/>
    <col min="13634" max="13634" width="12.7109375" style="14" bestFit="1" customWidth="1"/>
    <col min="13635" max="13635" width="7.28515625" style="14" customWidth="1"/>
    <col min="13636" max="13636" width="11.7109375" style="14" bestFit="1" customWidth="1"/>
    <col min="13637" max="13637" width="7.28515625" style="14" customWidth="1"/>
    <col min="13638" max="13638" width="11.7109375" style="14" bestFit="1" customWidth="1"/>
    <col min="13639" max="13639" width="7.28515625" style="14" customWidth="1"/>
    <col min="13640" max="13640" width="11.7109375" style="14" bestFit="1" customWidth="1"/>
    <col min="13641" max="13641" width="7.28515625" style="14" customWidth="1"/>
    <col min="13642" max="13642" width="11.7109375" style="14" bestFit="1" customWidth="1"/>
    <col min="13643" max="13643" width="7.28515625" style="14" bestFit="1" customWidth="1"/>
    <col min="13644" max="13644" width="12.7109375" style="14" bestFit="1" customWidth="1"/>
    <col min="13645" max="13645" width="7.28515625" style="14" customWidth="1"/>
    <col min="13646" max="13646" width="12.7109375" style="14" bestFit="1" customWidth="1"/>
    <col min="13647" max="13647" width="7.28515625" style="14" customWidth="1"/>
    <col min="13648" max="13648" width="12.7109375" style="14" bestFit="1" customWidth="1"/>
    <col min="13649" max="13649" width="7.28515625" style="14" customWidth="1"/>
    <col min="13650" max="13650" width="12.7109375" style="14" bestFit="1" customWidth="1"/>
    <col min="13651" max="13651" width="7.28515625" style="14" customWidth="1"/>
    <col min="13652" max="13652" width="12.7109375" style="14" bestFit="1" customWidth="1"/>
    <col min="13653" max="13653" width="7.28515625" style="14" customWidth="1"/>
    <col min="13654" max="13654" width="12.7109375" style="14" bestFit="1" customWidth="1"/>
    <col min="13655" max="13655" width="7.28515625" style="14" bestFit="1" customWidth="1"/>
    <col min="13656" max="13656" width="11.7109375" style="14" bestFit="1" customWidth="1"/>
    <col min="13657" max="13657" width="7.28515625" style="14" bestFit="1" customWidth="1"/>
    <col min="13658" max="13658" width="11.7109375" style="14" bestFit="1" customWidth="1"/>
    <col min="13659" max="13659" width="7.28515625" style="14" bestFit="1" customWidth="1"/>
    <col min="13660" max="13660" width="11.7109375" style="14" bestFit="1" customWidth="1"/>
    <col min="13661" max="13661" width="7.28515625" style="14" bestFit="1" customWidth="1"/>
    <col min="13662" max="13662" width="11.7109375" style="14" bestFit="1" customWidth="1"/>
    <col min="13663" max="13663" width="7.28515625" style="14" bestFit="1" customWidth="1"/>
    <col min="13664" max="13664" width="12.7109375" style="14" bestFit="1" customWidth="1"/>
    <col min="13665" max="13665" width="7.28515625" style="14" bestFit="1" customWidth="1"/>
    <col min="13666" max="13666" width="11.7109375" style="14" bestFit="1" customWidth="1"/>
    <col min="13667" max="13667" width="7.28515625" style="14" bestFit="1" customWidth="1"/>
    <col min="13668" max="13668" width="11.7109375" style="14" bestFit="1" customWidth="1"/>
    <col min="13669" max="13669" width="7.28515625" style="14" bestFit="1" customWidth="1"/>
    <col min="13670" max="13670" width="11.7109375" style="14" bestFit="1" customWidth="1"/>
    <col min="13671" max="13671" width="7.28515625" style="14" bestFit="1" customWidth="1"/>
    <col min="13672" max="13672" width="11.7109375" style="14" bestFit="1" customWidth="1"/>
    <col min="13673" max="13673" width="7.28515625" style="14" bestFit="1" customWidth="1"/>
    <col min="13674" max="13674" width="12.7109375" style="14" bestFit="1" customWidth="1"/>
    <col min="13675" max="13675" width="7.28515625" style="14" bestFit="1" customWidth="1"/>
    <col min="13676" max="13676" width="11.7109375" style="14" customWidth="1"/>
    <col min="13677" max="13677" width="7.28515625" style="14" bestFit="1" customWidth="1"/>
    <col min="13678" max="13678" width="11.7109375" style="14" customWidth="1"/>
    <col min="13679" max="13679" width="7.28515625" style="14" bestFit="1" customWidth="1"/>
    <col min="13680" max="13680" width="11.7109375" style="14" bestFit="1" customWidth="1"/>
    <col min="13681" max="13681" width="7.28515625" style="14" bestFit="1" customWidth="1"/>
    <col min="13682" max="13682" width="11.7109375" style="14" bestFit="1" customWidth="1"/>
    <col min="13683" max="13683" width="7.28515625" style="14" bestFit="1" customWidth="1"/>
    <col min="13684" max="13684" width="12.7109375" style="14" bestFit="1" customWidth="1"/>
    <col min="13685" max="13685" width="7.28515625" style="14" bestFit="1" customWidth="1"/>
    <col min="13686" max="13686" width="12.7109375" style="14" bestFit="1" customWidth="1"/>
    <col min="13687" max="13687" width="7.28515625" style="14" bestFit="1" customWidth="1"/>
    <col min="13688" max="13688" width="12.7109375" style="14" bestFit="1" customWidth="1"/>
    <col min="13689" max="13689" width="7.28515625" style="14" bestFit="1" customWidth="1"/>
    <col min="13690" max="13690" width="12.7109375" style="14" bestFit="1" customWidth="1"/>
    <col min="13691" max="13691" width="7.28515625" style="14" bestFit="1" customWidth="1"/>
    <col min="13692" max="13692" width="12.7109375" style="14" bestFit="1" customWidth="1"/>
    <col min="13693" max="13693" width="10.85546875" style="14" bestFit="1" customWidth="1"/>
    <col min="13694" max="13694" width="13" style="14" bestFit="1" customWidth="1"/>
    <col min="13695" max="13695" width="7.28515625" style="14" customWidth="1"/>
    <col min="13696" max="13696" width="11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bestFit="1" customWidth="1"/>
    <col min="13704" max="13704" width="12.7109375" style="14" bestFit="1" customWidth="1"/>
    <col min="13705" max="13705" width="7.28515625" style="14" customWidth="1"/>
    <col min="13706" max="13706" width="11.7109375" style="14" bestFit="1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customWidth="1"/>
    <col min="13712" max="13712" width="11.7109375" style="14" bestFit="1" customWidth="1"/>
    <col min="13713" max="13713" width="7.28515625" style="14" bestFit="1" customWidth="1"/>
    <col min="13714" max="13714" width="12.7109375" style="14" bestFit="1" customWidth="1"/>
    <col min="13715" max="13715" width="7.28515625" style="14" customWidth="1"/>
    <col min="13716" max="13716" width="11.7109375" style="14" bestFit="1" customWidth="1"/>
    <col min="13717" max="13717" width="7.28515625" style="14" customWidth="1"/>
    <col min="13718" max="13718" width="11.7109375" style="14" bestFit="1" customWidth="1"/>
    <col min="13719" max="13719" width="7.28515625" style="14" customWidth="1"/>
    <col min="13720" max="13720" width="11.7109375" style="14" bestFit="1" customWidth="1"/>
    <col min="13721" max="13721" width="7.28515625" style="14" customWidth="1"/>
    <col min="13722" max="13722" width="11.7109375" style="14" bestFit="1" customWidth="1"/>
    <col min="13723" max="13723" width="7.28515625" style="14" bestFit="1" customWidth="1"/>
    <col min="13724" max="13724" width="12.7109375" style="14" bestFit="1" customWidth="1"/>
    <col min="13725" max="13725" width="7.85546875" style="14" bestFit="1" customWidth="1"/>
    <col min="13726" max="13726" width="12.7109375" style="14" bestFit="1" customWidth="1"/>
    <col min="13727" max="13727" width="7.28515625" style="14" customWidth="1"/>
    <col min="13728" max="13728" width="12.7109375" style="14" bestFit="1" customWidth="1"/>
    <col min="13729" max="13729" width="7.28515625" style="14" customWidth="1"/>
    <col min="13730" max="13730" width="12.7109375" style="14" bestFit="1" customWidth="1"/>
    <col min="13731" max="13731" width="7.28515625" style="14" customWidth="1"/>
    <col min="13732" max="13732" width="13" style="14" customWidth="1"/>
    <col min="13733" max="13733" width="8.7109375" style="14" customWidth="1"/>
    <col min="13734" max="13734" width="16.28515625" style="14" bestFit="1" customWidth="1"/>
    <col min="13735" max="13735" width="7.28515625" style="14" customWidth="1"/>
    <col min="13736" max="13736" width="11.7109375" style="14" bestFit="1" customWidth="1"/>
    <col min="13737" max="13737" width="7.28515625" style="14" customWidth="1"/>
    <col min="13738" max="13738" width="11.7109375" style="14" bestFit="1" customWidth="1"/>
    <col min="13739" max="13739" width="7.28515625" style="14" customWidth="1"/>
    <col min="13740" max="13740" width="10.85546875" style="14" bestFit="1" customWidth="1"/>
    <col min="13741" max="13741" width="7.28515625" style="14" customWidth="1"/>
    <col min="13742" max="13742" width="10.85546875" style="14" bestFit="1" customWidth="1"/>
    <col min="13743" max="13743" width="9.42578125" style="14" bestFit="1" customWidth="1"/>
    <col min="13744" max="13744" width="11.7109375" style="14" bestFit="1" customWidth="1"/>
    <col min="13745" max="13745" width="7.28515625" style="14" customWidth="1"/>
    <col min="13746" max="13746" width="11.7109375" style="14" bestFit="1" customWidth="1"/>
    <col min="13747" max="13747" width="7.28515625" style="14" customWidth="1"/>
    <col min="13748" max="13748" width="11.7109375" style="14" bestFit="1" customWidth="1"/>
    <col min="13749" max="13749" width="7.28515625" style="14" customWidth="1"/>
    <col min="13750" max="13750" width="11.7109375" style="14" customWidth="1"/>
    <col min="13751" max="13751" width="7.28515625" style="14" customWidth="1"/>
    <col min="13752" max="13752" width="11.7109375" style="14" bestFit="1" customWidth="1"/>
    <col min="13753" max="13753" width="9.42578125" style="14" bestFit="1" customWidth="1"/>
    <col min="13754" max="13754" width="11.7109375" style="14" bestFit="1" customWidth="1"/>
    <col min="13755" max="13755" width="7.28515625" style="14" customWidth="1"/>
    <col min="13756" max="13756" width="11.7109375" style="14" bestFit="1" customWidth="1"/>
    <col min="13757" max="13757" width="7.28515625" style="14" customWidth="1"/>
    <col min="13758" max="13758" width="11.7109375" style="14" bestFit="1" customWidth="1"/>
    <col min="13759" max="13759" width="7.28515625" style="14" customWidth="1"/>
    <col min="13760" max="13760" width="11.7109375" style="14" bestFit="1" customWidth="1"/>
    <col min="13761" max="13761" width="7.28515625" style="14" customWidth="1"/>
    <col min="13762" max="13762" width="11.7109375" style="14" bestFit="1" customWidth="1"/>
    <col min="13763" max="13763" width="9.42578125" style="14" bestFit="1" customWidth="1"/>
    <col min="13764" max="13764" width="11.7109375" style="14" bestFit="1" customWidth="1"/>
    <col min="13765" max="13765" width="7.28515625" style="14" customWidth="1"/>
    <col min="13766" max="13766" width="11.7109375" style="14" bestFit="1" customWidth="1"/>
    <col min="13767" max="13767" width="7.28515625" style="14" customWidth="1"/>
    <col min="13768" max="13768" width="11.7109375" style="14" bestFit="1" customWidth="1"/>
    <col min="13769" max="13769" width="7.28515625" style="14" customWidth="1"/>
    <col min="13770" max="13770" width="12" style="14" customWidth="1"/>
    <col min="13771" max="13771" width="7.28515625" style="14" customWidth="1"/>
    <col min="13772" max="13772" width="11.7109375" style="14" bestFit="1" customWidth="1"/>
    <col min="13773" max="13773" width="7.28515625" style="14" customWidth="1"/>
    <col min="13774" max="13774" width="13" style="14" customWidth="1"/>
    <col min="13775" max="13775" width="7.28515625" style="14" customWidth="1"/>
    <col min="13776" max="13776" width="11.7109375" style="14" bestFit="1" customWidth="1"/>
    <col min="13777" max="13777" width="7.28515625" style="14" customWidth="1"/>
    <col min="13778" max="13778" width="11.7109375" style="14" bestFit="1" customWidth="1"/>
    <col min="13779" max="13779" width="7.28515625" style="14" customWidth="1"/>
    <col min="13780" max="13780" width="11.7109375" style="14" bestFit="1" customWidth="1"/>
    <col min="13781" max="13781" width="7.28515625" style="14" customWidth="1"/>
    <col min="13782" max="13782" width="11.7109375" style="14" bestFit="1" customWidth="1"/>
    <col min="13783" max="13783" width="7.28515625" style="14" bestFit="1" customWidth="1"/>
    <col min="13784" max="13784" width="12.7109375" style="14" bestFit="1" customWidth="1"/>
    <col min="13785" max="13785" width="7.28515625" style="14" customWidth="1"/>
    <col min="13786" max="13786" width="11.7109375" style="14" bestFit="1" customWidth="1"/>
    <col min="13787" max="13787" width="7.28515625" style="14" customWidth="1"/>
    <col min="13788" max="13788" width="11.7109375" style="14" bestFit="1" customWidth="1"/>
    <col min="13789" max="13789" width="7.28515625" style="14" customWidth="1"/>
    <col min="13790" max="13790" width="11.7109375" style="14" bestFit="1" customWidth="1"/>
    <col min="13791" max="13791" width="7.28515625" style="14" customWidth="1"/>
    <col min="13792" max="13792" width="11.7109375" style="14" bestFit="1" customWidth="1"/>
    <col min="13793" max="13793" width="7.28515625" style="14" bestFit="1" customWidth="1"/>
    <col min="13794" max="13794" width="12.7109375" style="14" bestFit="1" customWidth="1"/>
    <col min="13795" max="13795" width="7.28515625" style="14" customWidth="1"/>
    <col min="13796" max="13796" width="11.7109375" style="14" bestFit="1" customWidth="1"/>
    <col min="13797" max="13797" width="7.28515625" style="14" customWidth="1"/>
    <col min="13798" max="13798" width="11.7109375" style="14" bestFit="1" customWidth="1"/>
    <col min="13799" max="13799" width="7.28515625" style="14" customWidth="1"/>
    <col min="13800" max="13800" width="11.7109375" style="14" customWidth="1"/>
    <col min="13801" max="13801" width="7.28515625" style="14" customWidth="1"/>
    <col min="13802" max="13802" width="11.7109375" style="14" customWidth="1"/>
    <col min="13803" max="13803" width="7.28515625" style="14" bestFit="1" customWidth="1"/>
    <col min="13804" max="13804" width="12.7109375" style="14" bestFit="1" customWidth="1"/>
    <col min="13805" max="13805" width="7.28515625" style="14" customWidth="1"/>
    <col min="13806" max="13806" width="11.7109375" style="14" customWidth="1"/>
    <col min="13807" max="13807" width="7.28515625" style="14" customWidth="1"/>
    <col min="13808" max="13808" width="11.7109375" style="14" customWidth="1"/>
    <col min="13809" max="13809" width="7.28515625" style="14" customWidth="1"/>
    <col min="13810" max="13810" width="11.7109375" style="14" customWidth="1"/>
    <col min="13811" max="13811" width="7.28515625" style="14" customWidth="1"/>
    <col min="13812" max="13812" width="11.7109375" style="14" bestFit="1" customWidth="1"/>
    <col min="13813" max="13813" width="7.28515625" style="14" customWidth="1"/>
    <col min="13814" max="13814" width="12.7109375" style="14" bestFit="1" customWidth="1"/>
    <col min="13815" max="13815" width="16.28515625" style="14" bestFit="1" customWidth="1"/>
    <col min="13816" max="13818" width="14.5703125" style="14" customWidth="1"/>
    <col min="13819" max="13820" width="15.28515625" style="14" bestFit="1" customWidth="1"/>
    <col min="13821" max="13822" width="14.5703125" style="14" customWidth="1"/>
    <col min="13823" max="13823" width="15.28515625" style="14" bestFit="1" customWidth="1"/>
    <col min="13824" max="13825" width="14.5703125" style="14" customWidth="1"/>
    <col min="13826" max="13826" width="15.28515625" style="14" bestFit="1" customWidth="1"/>
    <col min="13827" max="13828" width="15.28515625" style="14"/>
    <col min="13829" max="13829" width="3.42578125" style="14" bestFit="1" customWidth="1"/>
    <col min="13830" max="13830" width="54.5703125" style="14" customWidth="1"/>
    <col min="13831" max="13831" width="7.28515625" style="14" customWidth="1"/>
    <col min="13832" max="13832" width="12.7109375" style="14" bestFit="1" customWidth="1"/>
    <col min="13833" max="13833" width="7.28515625" style="14" customWidth="1"/>
    <col min="13834" max="13834" width="12.7109375" style="14" bestFit="1" customWidth="1"/>
    <col min="13835" max="13835" width="7.28515625" style="14" customWidth="1"/>
    <col min="13836" max="13836" width="12.7109375" style="14" bestFit="1" customWidth="1"/>
    <col min="13837" max="13837" width="7.28515625" style="14" customWidth="1"/>
    <col min="13838" max="13838" width="12.7109375" style="14" bestFit="1" customWidth="1"/>
    <col min="13839" max="13839" width="7.28515625" style="14" bestFit="1" customWidth="1"/>
    <col min="13840" max="13840" width="12.7109375" style="14" bestFit="1" customWidth="1"/>
    <col min="13841" max="13841" width="7.28515625" style="14" customWidth="1"/>
    <col min="13842" max="13842" width="12.7109375" style="14" bestFit="1" customWidth="1"/>
    <col min="13843" max="13843" width="7.28515625" style="14" bestFit="1" customWidth="1"/>
    <col min="13844" max="13844" width="12.7109375" style="14" bestFit="1" customWidth="1"/>
    <col min="13845" max="13845" width="7.28515625" style="14" customWidth="1"/>
    <col min="13846" max="13846" width="12.7109375" style="14" bestFit="1" customWidth="1"/>
    <col min="13847" max="13847" width="7.28515625" style="14" customWidth="1"/>
    <col min="13848" max="13848" width="12.7109375" style="14" bestFit="1" customWidth="1"/>
    <col min="13849" max="13849" width="7.28515625" style="14" bestFit="1" customWidth="1"/>
    <col min="13850" max="13850" width="13" style="14" customWidth="1"/>
    <col min="13851" max="13851" width="7.28515625" style="14" customWidth="1"/>
    <col min="13852" max="13852" width="12.7109375" style="14" bestFit="1" customWidth="1"/>
    <col min="13853" max="13853" width="7.28515625" style="14" customWidth="1"/>
    <col min="13854" max="13854" width="12.7109375" style="14" bestFit="1" customWidth="1"/>
    <col min="13855" max="13855" width="7.28515625" style="14" customWidth="1"/>
    <col min="13856" max="13856" width="12.7109375" style="14" bestFit="1" customWidth="1"/>
    <col min="13857" max="13857" width="7.28515625" style="14" customWidth="1"/>
    <col min="13858" max="13858" width="12.7109375" style="14" bestFit="1" customWidth="1"/>
    <col min="13859" max="13859" width="7.28515625" style="14" bestFit="1" customWidth="1"/>
    <col min="13860" max="13860" width="12.7109375" style="14" bestFit="1" customWidth="1"/>
    <col min="13861" max="13861" width="7.28515625" style="14" bestFit="1" customWidth="1"/>
    <col min="13862" max="13862" width="12.7109375" style="14" bestFit="1" customWidth="1"/>
    <col min="13863" max="13863" width="7.28515625" style="14" bestFit="1" customWidth="1"/>
    <col min="13864" max="13864" width="12.7109375" style="14" bestFit="1" customWidth="1"/>
    <col min="13865" max="13865" width="7.28515625" style="14" bestFit="1" customWidth="1"/>
    <col min="13866" max="13866" width="12.7109375" style="14" bestFit="1" customWidth="1"/>
    <col min="13867" max="13867" width="7.28515625" style="14" bestFit="1" customWidth="1"/>
    <col min="13868" max="13868" width="12.7109375" style="14" bestFit="1" customWidth="1"/>
    <col min="13869" max="13869" width="9.7109375" style="14" bestFit="1" customWidth="1"/>
    <col min="13870" max="13870" width="14.28515625" style="14" bestFit="1" customWidth="1"/>
    <col min="13871" max="13871" width="7.28515625" style="14" customWidth="1"/>
    <col min="13872" max="13872" width="11.7109375" style="14" bestFit="1" customWidth="1"/>
    <col min="13873" max="13873" width="7.28515625" style="14" customWidth="1"/>
    <col min="13874" max="13874" width="11.7109375" style="14" bestFit="1" customWidth="1"/>
    <col min="13875" max="13875" width="7.28515625" style="14" customWidth="1"/>
    <col min="13876" max="13876" width="11.7109375" style="14" bestFit="1" customWidth="1"/>
    <col min="13877" max="13877" width="7.28515625" style="14" customWidth="1"/>
    <col min="13878" max="13878" width="11.7109375" style="14" bestFit="1" customWidth="1"/>
    <col min="13879" max="13879" width="7.28515625" style="14" bestFit="1" customWidth="1"/>
    <col min="13880" max="13880" width="12.7109375" style="14" bestFit="1" customWidth="1"/>
    <col min="13881" max="13881" width="7.28515625" style="14" customWidth="1"/>
    <col min="13882" max="13882" width="11.7109375" style="14" bestFit="1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1.7109375" style="14" bestFit="1" customWidth="1"/>
    <col min="13887" max="13887" width="7.28515625" style="14" customWidth="1"/>
    <col min="13888" max="13888" width="11.7109375" style="14" bestFit="1" customWidth="1"/>
    <col min="13889" max="13889" width="7.28515625" style="14" bestFit="1" customWidth="1"/>
    <col min="13890" max="13890" width="12.7109375" style="14" bestFit="1" customWidth="1"/>
    <col min="13891" max="13891" width="7.28515625" style="14" customWidth="1"/>
    <col min="13892" max="13892" width="11.7109375" style="14" bestFit="1" customWidth="1"/>
    <col min="13893" max="13893" width="7.28515625" style="14" customWidth="1"/>
    <col min="13894" max="13894" width="11.7109375" style="14" bestFit="1" customWidth="1"/>
    <col min="13895" max="13895" width="7.28515625" style="14" customWidth="1"/>
    <col min="13896" max="13896" width="11.7109375" style="14" bestFit="1" customWidth="1"/>
    <col min="13897" max="13897" width="7.28515625" style="14" customWidth="1"/>
    <col min="13898" max="13898" width="11.7109375" style="14" bestFit="1" customWidth="1"/>
    <col min="13899" max="13899" width="7.28515625" style="14" bestFit="1" customWidth="1"/>
    <col min="13900" max="13900" width="12.7109375" style="14" bestFit="1" customWidth="1"/>
    <col min="13901" max="13901" width="7.28515625" style="14" customWidth="1"/>
    <col min="13902" max="13902" width="12.7109375" style="14" bestFit="1" customWidth="1"/>
    <col min="13903" max="13903" width="7.28515625" style="14" customWidth="1"/>
    <col min="13904" max="13904" width="12.7109375" style="14" bestFit="1" customWidth="1"/>
    <col min="13905" max="13905" width="7.28515625" style="14" customWidth="1"/>
    <col min="13906" max="13906" width="12.7109375" style="14" bestFit="1" customWidth="1"/>
    <col min="13907" max="13907" width="7.28515625" style="14" customWidth="1"/>
    <col min="13908" max="13908" width="12.7109375" style="14" bestFit="1" customWidth="1"/>
    <col min="13909" max="13909" width="7.28515625" style="14" customWidth="1"/>
    <col min="13910" max="13910" width="12.7109375" style="14" bestFit="1" customWidth="1"/>
    <col min="13911" max="13911" width="7.28515625" style="14" bestFit="1" customWidth="1"/>
    <col min="13912" max="13912" width="11.7109375" style="14" bestFit="1" customWidth="1"/>
    <col min="13913" max="13913" width="7.28515625" style="14" bestFit="1" customWidth="1"/>
    <col min="13914" max="13914" width="11.7109375" style="14" bestFit="1" customWidth="1"/>
    <col min="13915" max="13915" width="7.28515625" style="14" bestFit="1" customWidth="1"/>
    <col min="13916" max="13916" width="11.7109375" style="14" bestFit="1" customWidth="1"/>
    <col min="13917" max="13917" width="7.28515625" style="14" bestFit="1" customWidth="1"/>
    <col min="13918" max="13918" width="11.7109375" style="14" bestFit="1" customWidth="1"/>
    <col min="13919" max="13919" width="7.28515625" style="14" bestFit="1" customWidth="1"/>
    <col min="13920" max="13920" width="12.7109375" style="14" bestFit="1" customWidth="1"/>
    <col min="13921" max="13921" width="7.28515625" style="14" bestFit="1" customWidth="1"/>
    <col min="13922" max="13922" width="11.7109375" style="14" bestFit="1" customWidth="1"/>
    <col min="13923" max="13923" width="7.28515625" style="14" bestFit="1" customWidth="1"/>
    <col min="13924" max="13924" width="11.7109375" style="14" bestFit="1" customWidth="1"/>
    <col min="13925" max="13925" width="7.28515625" style="14" bestFit="1" customWidth="1"/>
    <col min="13926" max="13926" width="11.7109375" style="14" bestFit="1" customWidth="1"/>
    <col min="13927" max="13927" width="7.28515625" style="14" bestFit="1" customWidth="1"/>
    <col min="13928" max="13928" width="11.7109375" style="14" bestFit="1" customWidth="1"/>
    <col min="13929" max="13929" width="7.28515625" style="14" bestFit="1" customWidth="1"/>
    <col min="13930" max="13930" width="12.7109375" style="14" bestFit="1" customWidth="1"/>
    <col min="13931" max="13931" width="7.28515625" style="14" bestFit="1" customWidth="1"/>
    <col min="13932" max="13932" width="11.7109375" style="14" customWidth="1"/>
    <col min="13933" max="13933" width="7.28515625" style="14" bestFit="1" customWidth="1"/>
    <col min="13934" max="13934" width="11.7109375" style="14" customWidth="1"/>
    <col min="13935" max="13935" width="7.28515625" style="14" bestFit="1" customWidth="1"/>
    <col min="13936" max="13936" width="11.7109375" style="14" bestFit="1" customWidth="1"/>
    <col min="13937" max="13937" width="7.28515625" style="14" bestFit="1" customWidth="1"/>
    <col min="13938" max="13938" width="11.7109375" style="14" bestFit="1" customWidth="1"/>
    <col min="13939" max="13939" width="7.28515625" style="14" bestFit="1" customWidth="1"/>
    <col min="13940" max="13940" width="12.7109375" style="14" bestFit="1" customWidth="1"/>
    <col min="13941" max="13941" width="7.28515625" style="14" bestFit="1" customWidth="1"/>
    <col min="13942" max="13942" width="12.7109375" style="14" bestFit="1" customWidth="1"/>
    <col min="13943" max="13943" width="7.28515625" style="14" bestFit="1" customWidth="1"/>
    <col min="13944" max="13944" width="12.7109375" style="14" bestFit="1" customWidth="1"/>
    <col min="13945" max="13945" width="7.28515625" style="14" bestFit="1" customWidth="1"/>
    <col min="13946" max="13946" width="12.7109375" style="14" bestFit="1" customWidth="1"/>
    <col min="13947" max="13947" width="7.28515625" style="14" bestFit="1" customWidth="1"/>
    <col min="13948" max="13948" width="12.7109375" style="14" bestFit="1" customWidth="1"/>
    <col min="13949" max="13949" width="10.85546875" style="14" bestFit="1" customWidth="1"/>
    <col min="13950" max="13950" width="13" style="14" bestFit="1" customWidth="1"/>
    <col min="13951" max="13951" width="7.28515625" style="14" customWidth="1"/>
    <col min="13952" max="13952" width="11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bestFit="1" customWidth="1"/>
    <col min="13960" max="13960" width="12.7109375" style="14" bestFit="1" customWidth="1"/>
    <col min="13961" max="13961" width="7.28515625" style="14" customWidth="1"/>
    <col min="13962" max="13962" width="11.7109375" style="14" bestFit="1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customWidth="1"/>
    <col min="13968" max="13968" width="11.7109375" style="14" bestFit="1" customWidth="1"/>
    <col min="13969" max="13969" width="7.28515625" style="14" bestFit="1" customWidth="1"/>
    <col min="13970" max="13970" width="12.7109375" style="14" bestFit="1" customWidth="1"/>
    <col min="13971" max="13971" width="7.28515625" style="14" customWidth="1"/>
    <col min="13972" max="13972" width="11.7109375" style="14" bestFit="1" customWidth="1"/>
    <col min="13973" max="13973" width="7.28515625" style="14" customWidth="1"/>
    <col min="13974" max="13974" width="11.7109375" style="14" bestFit="1" customWidth="1"/>
    <col min="13975" max="13975" width="7.28515625" style="14" customWidth="1"/>
    <col min="13976" max="13976" width="11.7109375" style="14" bestFit="1" customWidth="1"/>
    <col min="13977" max="13977" width="7.28515625" style="14" customWidth="1"/>
    <col min="13978" max="13978" width="11.7109375" style="14" bestFit="1" customWidth="1"/>
    <col min="13979" max="13979" width="7.28515625" style="14" bestFit="1" customWidth="1"/>
    <col min="13980" max="13980" width="12.7109375" style="14" bestFit="1" customWidth="1"/>
    <col min="13981" max="13981" width="7.85546875" style="14" bestFit="1" customWidth="1"/>
    <col min="13982" max="13982" width="12.7109375" style="14" bestFit="1" customWidth="1"/>
    <col min="13983" max="13983" width="7.28515625" style="14" customWidth="1"/>
    <col min="13984" max="13984" width="12.7109375" style="14" bestFit="1" customWidth="1"/>
    <col min="13985" max="13985" width="7.28515625" style="14" customWidth="1"/>
    <col min="13986" max="13986" width="12.7109375" style="14" bestFit="1" customWidth="1"/>
    <col min="13987" max="13987" width="7.28515625" style="14" customWidth="1"/>
    <col min="13988" max="13988" width="13" style="14" customWidth="1"/>
    <col min="13989" max="13989" width="8.7109375" style="14" customWidth="1"/>
    <col min="13990" max="13990" width="16.28515625" style="14" bestFit="1" customWidth="1"/>
    <col min="13991" max="13991" width="7.28515625" style="14" customWidth="1"/>
    <col min="13992" max="13992" width="11.7109375" style="14" bestFit="1" customWidth="1"/>
    <col min="13993" max="13993" width="7.28515625" style="14" customWidth="1"/>
    <col min="13994" max="13994" width="11.7109375" style="14" bestFit="1" customWidth="1"/>
    <col min="13995" max="13995" width="7.28515625" style="14" customWidth="1"/>
    <col min="13996" max="13996" width="10.85546875" style="14" bestFit="1" customWidth="1"/>
    <col min="13997" max="13997" width="7.28515625" style="14" customWidth="1"/>
    <col min="13998" max="13998" width="10.85546875" style="14" bestFit="1" customWidth="1"/>
    <col min="13999" max="13999" width="9.42578125" style="14" bestFit="1" customWidth="1"/>
    <col min="14000" max="14000" width="11.7109375" style="14" bestFit="1" customWidth="1"/>
    <col min="14001" max="14001" width="7.28515625" style="14" customWidth="1"/>
    <col min="14002" max="14002" width="11.7109375" style="14" bestFit="1" customWidth="1"/>
    <col min="14003" max="14003" width="7.28515625" style="14" customWidth="1"/>
    <col min="14004" max="14004" width="11.7109375" style="14" bestFit="1" customWidth="1"/>
    <col min="14005" max="14005" width="7.28515625" style="14" customWidth="1"/>
    <col min="14006" max="14006" width="11.7109375" style="14" customWidth="1"/>
    <col min="14007" max="14007" width="7.28515625" style="14" customWidth="1"/>
    <col min="14008" max="14008" width="11.7109375" style="14" bestFit="1" customWidth="1"/>
    <col min="14009" max="14009" width="9.42578125" style="14" bestFit="1" customWidth="1"/>
    <col min="14010" max="14010" width="11.7109375" style="14" bestFit="1" customWidth="1"/>
    <col min="14011" max="14011" width="7.28515625" style="14" customWidth="1"/>
    <col min="14012" max="14012" width="11.7109375" style="14" bestFit="1" customWidth="1"/>
    <col min="14013" max="14013" width="7.28515625" style="14" customWidth="1"/>
    <col min="14014" max="14014" width="11.7109375" style="14" bestFit="1" customWidth="1"/>
    <col min="14015" max="14015" width="7.28515625" style="14" customWidth="1"/>
    <col min="14016" max="14016" width="11.7109375" style="14" bestFit="1" customWidth="1"/>
    <col min="14017" max="14017" width="7.28515625" style="14" customWidth="1"/>
    <col min="14018" max="14018" width="11.7109375" style="14" bestFit="1" customWidth="1"/>
    <col min="14019" max="14019" width="9.42578125" style="14" bestFit="1" customWidth="1"/>
    <col min="14020" max="14020" width="11.7109375" style="14" bestFit="1" customWidth="1"/>
    <col min="14021" max="14021" width="7.28515625" style="14" customWidth="1"/>
    <col min="14022" max="14022" width="11.7109375" style="14" bestFit="1" customWidth="1"/>
    <col min="14023" max="14023" width="7.28515625" style="14" customWidth="1"/>
    <col min="14024" max="14024" width="11.7109375" style="14" bestFit="1" customWidth="1"/>
    <col min="14025" max="14025" width="7.28515625" style="14" customWidth="1"/>
    <col min="14026" max="14026" width="12" style="14" customWidth="1"/>
    <col min="14027" max="14027" width="7.28515625" style="14" customWidth="1"/>
    <col min="14028" max="14028" width="11.7109375" style="14" bestFit="1" customWidth="1"/>
    <col min="14029" max="14029" width="7.28515625" style="14" customWidth="1"/>
    <col min="14030" max="14030" width="13" style="14" customWidth="1"/>
    <col min="14031" max="14031" width="7.28515625" style="14" customWidth="1"/>
    <col min="14032" max="14032" width="11.7109375" style="14" bestFit="1" customWidth="1"/>
    <col min="14033" max="14033" width="7.28515625" style="14" customWidth="1"/>
    <col min="14034" max="14034" width="11.7109375" style="14" bestFit="1" customWidth="1"/>
    <col min="14035" max="14035" width="7.28515625" style="14" customWidth="1"/>
    <col min="14036" max="14036" width="11.7109375" style="14" bestFit="1" customWidth="1"/>
    <col min="14037" max="14037" width="7.28515625" style="14" customWidth="1"/>
    <col min="14038" max="14038" width="11.7109375" style="14" bestFit="1" customWidth="1"/>
    <col min="14039" max="14039" width="7.28515625" style="14" bestFit="1" customWidth="1"/>
    <col min="14040" max="14040" width="12.7109375" style="14" bestFit="1" customWidth="1"/>
    <col min="14041" max="14041" width="7.28515625" style="14" customWidth="1"/>
    <col min="14042" max="14042" width="11.7109375" style="14" bestFit="1" customWidth="1"/>
    <col min="14043" max="14043" width="7.28515625" style="14" customWidth="1"/>
    <col min="14044" max="14044" width="11.7109375" style="14" bestFit="1" customWidth="1"/>
    <col min="14045" max="14045" width="7.28515625" style="14" customWidth="1"/>
    <col min="14046" max="14046" width="11.7109375" style="14" bestFit="1" customWidth="1"/>
    <col min="14047" max="14047" width="7.28515625" style="14" customWidth="1"/>
    <col min="14048" max="14048" width="11.7109375" style="14" bestFit="1" customWidth="1"/>
    <col min="14049" max="14049" width="7.28515625" style="14" bestFit="1" customWidth="1"/>
    <col min="14050" max="14050" width="12.7109375" style="14" bestFit="1" customWidth="1"/>
    <col min="14051" max="14051" width="7.28515625" style="14" customWidth="1"/>
    <col min="14052" max="14052" width="11.7109375" style="14" bestFit="1" customWidth="1"/>
    <col min="14053" max="14053" width="7.28515625" style="14" customWidth="1"/>
    <col min="14054" max="14054" width="11.7109375" style="14" bestFit="1" customWidth="1"/>
    <col min="14055" max="14055" width="7.28515625" style="14" customWidth="1"/>
    <col min="14056" max="14056" width="11.7109375" style="14" customWidth="1"/>
    <col min="14057" max="14057" width="7.28515625" style="14" customWidth="1"/>
    <col min="14058" max="14058" width="11.7109375" style="14" customWidth="1"/>
    <col min="14059" max="14059" width="7.28515625" style="14" bestFit="1" customWidth="1"/>
    <col min="14060" max="14060" width="12.7109375" style="14" bestFit="1" customWidth="1"/>
    <col min="14061" max="14061" width="7.28515625" style="14" customWidth="1"/>
    <col min="14062" max="14062" width="11.7109375" style="14" customWidth="1"/>
    <col min="14063" max="14063" width="7.28515625" style="14" customWidth="1"/>
    <col min="14064" max="14064" width="11.7109375" style="14" customWidth="1"/>
    <col min="14065" max="14065" width="7.28515625" style="14" customWidth="1"/>
    <col min="14066" max="14066" width="11.7109375" style="14" customWidth="1"/>
    <col min="14067" max="14067" width="7.28515625" style="14" customWidth="1"/>
    <col min="14068" max="14068" width="11.7109375" style="14" bestFit="1" customWidth="1"/>
    <col min="14069" max="14069" width="7.28515625" style="14" customWidth="1"/>
    <col min="14070" max="14070" width="12.7109375" style="14" bestFit="1" customWidth="1"/>
    <col min="14071" max="14071" width="16.28515625" style="14" bestFit="1" customWidth="1"/>
    <col min="14072" max="14074" width="14.5703125" style="14" customWidth="1"/>
    <col min="14075" max="14076" width="15.28515625" style="14" bestFit="1" customWidth="1"/>
    <col min="14077" max="14078" width="14.5703125" style="14" customWidth="1"/>
    <col min="14079" max="14079" width="15.28515625" style="14" bestFit="1" customWidth="1"/>
    <col min="14080" max="14081" width="14.5703125" style="14" customWidth="1"/>
    <col min="14082" max="14082" width="15.28515625" style="14" bestFit="1" customWidth="1"/>
    <col min="14083" max="14084" width="15.28515625" style="14"/>
    <col min="14085" max="14085" width="3.42578125" style="14" bestFit="1" customWidth="1"/>
    <col min="14086" max="14086" width="54.5703125" style="14" customWidth="1"/>
    <col min="14087" max="14087" width="7.28515625" style="14" customWidth="1"/>
    <col min="14088" max="14088" width="12.7109375" style="14" bestFit="1" customWidth="1"/>
    <col min="14089" max="14089" width="7.28515625" style="14" customWidth="1"/>
    <col min="14090" max="14090" width="12.7109375" style="14" bestFit="1" customWidth="1"/>
    <col min="14091" max="14091" width="7.28515625" style="14" customWidth="1"/>
    <col min="14092" max="14092" width="12.7109375" style="14" bestFit="1" customWidth="1"/>
    <col min="14093" max="14093" width="7.28515625" style="14" customWidth="1"/>
    <col min="14094" max="14094" width="12.7109375" style="14" bestFit="1" customWidth="1"/>
    <col min="14095" max="14095" width="7.28515625" style="14" bestFit="1" customWidth="1"/>
    <col min="14096" max="14096" width="12.7109375" style="14" bestFit="1" customWidth="1"/>
    <col min="14097" max="14097" width="7.28515625" style="14" customWidth="1"/>
    <col min="14098" max="14098" width="12.7109375" style="14" bestFit="1" customWidth="1"/>
    <col min="14099" max="14099" width="7.28515625" style="14" bestFit="1" customWidth="1"/>
    <col min="14100" max="14100" width="12.7109375" style="14" bestFit="1" customWidth="1"/>
    <col min="14101" max="14101" width="7.28515625" style="14" customWidth="1"/>
    <col min="14102" max="14102" width="12.7109375" style="14" bestFit="1" customWidth="1"/>
    <col min="14103" max="14103" width="7.28515625" style="14" customWidth="1"/>
    <col min="14104" max="14104" width="12.7109375" style="14" bestFit="1" customWidth="1"/>
    <col min="14105" max="14105" width="7.28515625" style="14" bestFit="1" customWidth="1"/>
    <col min="14106" max="14106" width="13" style="14" customWidth="1"/>
    <col min="14107" max="14107" width="7.28515625" style="14" customWidth="1"/>
    <col min="14108" max="14108" width="12.7109375" style="14" bestFit="1" customWidth="1"/>
    <col min="14109" max="14109" width="7.28515625" style="14" customWidth="1"/>
    <col min="14110" max="14110" width="12.7109375" style="14" bestFit="1" customWidth="1"/>
    <col min="14111" max="14111" width="7.28515625" style="14" customWidth="1"/>
    <col min="14112" max="14112" width="12.7109375" style="14" bestFit="1" customWidth="1"/>
    <col min="14113" max="14113" width="7.28515625" style="14" customWidth="1"/>
    <col min="14114" max="14114" width="12.7109375" style="14" bestFit="1" customWidth="1"/>
    <col min="14115" max="14115" width="7.28515625" style="14" bestFit="1" customWidth="1"/>
    <col min="14116" max="14116" width="12.7109375" style="14" bestFit="1" customWidth="1"/>
    <col min="14117" max="14117" width="7.28515625" style="14" bestFit="1" customWidth="1"/>
    <col min="14118" max="14118" width="12.7109375" style="14" bestFit="1" customWidth="1"/>
    <col min="14119" max="14119" width="7.28515625" style="14" bestFit="1" customWidth="1"/>
    <col min="14120" max="14120" width="12.7109375" style="14" bestFit="1" customWidth="1"/>
    <col min="14121" max="14121" width="7.28515625" style="14" bestFit="1" customWidth="1"/>
    <col min="14122" max="14122" width="12.7109375" style="14" bestFit="1" customWidth="1"/>
    <col min="14123" max="14123" width="7.28515625" style="14" bestFit="1" customWidth="1"/>
    <col min="14124" max="14124" width="12.7109375" style="14" bestFit="1" customWidth="1"/>
    <col min="14125" max="14125" width="9.7109375" style="14" bestFit="1" customWidth="1"/>
    <col min="14126" max="14126" width="14.28515625" style="14" bestFit="1" customWidth="1"/>
    <col min="14127" max="14127" width="7.28515625" style="14" customWidth="1"/>
    <col min="14128" max="14128" width="11.7109375" style="14" bestFit="1" customWidth="1"/>
    <col min="14129" max="14129" width="7.28515625" style="14" customWidth="1"/>
    <col min="14130" max="14130" width="11.7109375" style="14" bestFit="1" customWidth="1"/>
    <col min="14131" max="14131" width="7.28515625" style="14" customWidth="1"/>
    <col min="14132" max="14132" width="11.7109375" style="14" bestFit="1" customWidth="1"/>
    <col min="14133" max="14133" width="7.28515625" style="14" customWidth="1"/>
    <col min="14134" max="14134" width="11.7109375" style="14" bestFit="1" customWidth="1"/>
    <col min="14135" max="14135" width="7.28515625" style="14" bestFit="1" customWidth="1"/>
    <col min="14136" max="14136" width="12.7109375" style="14" bestFit="1" customWidth="1"/>
    <col min="14137" max="14137" width="7.28515625" style="14" customWidth="1"/>
    <col min="14138" max="14138" width="11.7109375" style="14" bestFit="1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1.7109375" style="14" bestFit="1" customWidth="1"/>
    <col min="14143" max="14143" width="7.28515625" style="14" customWidth="1"/>
    <col min="14144" max="14144" width="11.7109375" style="14" bestFit="1" customWidth="1"/>
    <col min="14145" max="14145" width="7.28515625" style="14" bestFit="1" customWidth="1"/>
    <col min="14146" max="14146" width="12.7109375" style="14" bestFit="1" customWidth="1"/>
    <col min="14147" max="14147" width="7.28515625" style="14" customWidth="1"/>
    <col min="14148" max="14148" width="11.7109375" style="14" bestFit="1" customWidth="1"/>
    <col min="14149" max="14149" width="7.28515625" style="14" customWidth="1"/>
    <col min="14150" max="14150" width="11.7109375" style="14" bestFit="1" customWidth="1"/>
    <col min="14151" max="14151" width="7.28515625" style="14" customWidth="1"/>
    <col min="14152" max="14152" width="11.7109375" style="14" bestFit="1" customWidth="1"/>
    <col min="14153" max="14153" width="7.28515625" style="14" customWidth="1"/>
    <col min="14154" max="14154" width="11.7109375" style="14" bestFit="1" customWidth="1"/>
    <col min="14155" max="14155" width="7.28515625" style="14" bestFit="1" customWidth="1"/>
    <col min="14156" max="14156" width="12.7109375" style="14" bestFit="1" customWidth="1"/>
    <col min="14157" max="14157" width="7.28515625" style="14" customWidth="1"/>
    <col min="14158" max="14158" width="12.7109375" style="14" bestFit="1" customWidth="1"/>
    <col min="14159" max="14159" width="7.28515625" style="14" customWidth="1"/>
    <col min="14160" max="14160" width="12.7109375" style="14" bestFit="1" customWidth="1"/>
    <col min="14161" max="14161" width="7.28515625" style="14" customWidth="1"/>
    <col min="14162" max="14162" width="12.7109375" style="14" bestFit="1" customWidth="1"/>
    <col min="14163" max="14163" width="7.28515625" style="14" customWidth="1"/>
    <col min="14164" max="14164" width="12.7109375" style="14" bestFit="1" customWidth="1"/>
    <col min="14165" max="14165" width="7.28515625" style="14" customWidth="1"/>
    <col min="14166" max="14166" width="12.7109375" style="14" bestFit="1" customWidth="1"/>
    <col min="14167" max="14167" width="7.28515625" style="14" bestFit="1" customWidth="1"/>
    <col min="14168" max="14168" width="11.7109375" style="14" bestFit="1" customWidth="1"/>
    <col min="14169" max="14169" width="7.28515625" style="14" bestFit="1" customWidth="1"/>
    <col min="14170" max="14170" width="11.7109375" style="14" bestFit="1" customWidth="1"/>
    <col min="14171" max="14171" width="7.28515625" style="14" bestFit="1" customWidth="1"/>
    <col min="14172" max="14172" width="11.7109375" style="14" bestFit="1" customWidth="1"/>
    <col min="14173" max="14173" width="7.28515625" style="14" bestFit="1" customWidth="1"/>
    <col min="14174" max="14174" width="11.7109375" style="14" bestFit="1" customWidth="1"/>
    <col min="14175" max="14175" width="7.28515625" style="14" bestFit="1" customWidth="1"/>
    <col min="14176" max="14176" width="12.7109375" style="14" bestFit="1" customWidth="1"/>
    <col min="14177" max="14177" width="7.28515625" style="14" bestFit="1" customWidth="1"/>
    <col min="14178" max="14178" width="11.7109375" style="14" bestFit="1" customWidth="1"/>
    <col min="14179" max="14179" width="7.28515625" style="14" bestFit="1" customWidth="1"/>
    <col min="14180" max="14180" width="11.7109375" style="14" bestFit="1" customWidth="1"/>
    <col min="14181" max="14181" width="7.28515625" style="14" bestFit="1" customWidth="1"/>
    <col min="14182" max="14182" width="11.7109375" style="14" bestFit="1" customWidth="1"/>
    <col min="14183" max="14183" width="7.28515625" style="14" bestFit="1" customWidth="1"/>
    <col min="14184" max="14184" width="11.7109375" style="14" bestFit="1" customWidth="1"/>
    <col min="14185" max="14185" width="7.28515625" style="14" bestFit="1" customWidth="1"/>
    <col min="14186" max="14186" width="12.7109375" style="14" bestFit="1" customWidth="1"/>
    <col min="14187" max="14187" width="7.28515625" style="14" bestFit="1" customWidth="1"/>
    <col min="14188" max="14188" width="11.7109375" style="14" customWidth="1"/>
    <col min="14189" max="14189" width="7.28515625" style="14" bestFit="1" customWidth="1"/>
    <col min="14190" max="14190" width="11.7109375" style="14" customWidth="1"/>
    <col min="14191" max="14191" width="7.28515625" style="14" bestFit="1" customWidth="1"/>
    <col min="14192" max="14192" width="11.7109375" style="14" bestFit="1" customWidth="1"/>
    <col min="14193" max="14193" width="7.28515625" style="14" bestFit="1" customWidth="1"/>
    <col min="14194" max="14194" width="11.7109375" style="14" bestFit="1" customWidth="1"/>
    <col min="14195" max="14195" width="7.28515625" style="14" bestFit="1" customWidth="1"/>
    <col min="14196" max="14196" width="12.7109375" style="14" bestFit="1" customWidth="1"/>
    <col min="14197" max="14197" width="7.28515625" style="14" bestFit="1" customWidth="1"/>
    <col min="14198" max="14198" width="12.7109375" style="14" bestFit="1" customWidth="1"/>
    <col min="14199" max="14199" width="7.28515625" style="14" bestFit="1" customWidth="1"/>
    <col min="14200" max="14200" width="12.7109375" style="14" bestFit="1" customWidth="1"/>
    <col min="14201" max="14201" width="7.28515625" style="14" bestFit="1" customWidth="1"/>
    <col min="14202" max="14202" width="12.7109375" style="14" bestFit="1" customWidth="1"/>
    <col min="14203" max="14203" width="7.28515625" style="14" bestFit="1" customWidth="1"/>
    <col min="14204" max="14204" width="12.7109375" style="14" bestFit="1" customWidth="1"/>
    <col min="14205" max="14205" width="10.85546875" style="14" bestFit="1" customWidth="1"/>
    <col min="14206" max="14206" width="13" style="14" bestFit="1" customWidth="1"/>
    <col min="14207" max="14207" width="7.28515625" style="14" customWidth="1"/>
    <col min="14208" max="14208" width="11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bestFit="1" customWidth="1"/>
    <col min="14216" max="14216" width="12.7109375" style="14" bestFit="1" customWidth="1"/>
    <col min="14217" max="14217" width="7.28515625" style="14" customWidth="1"/>
    <col min="14218" max="14218" width="11.7109375" style="14" bestFit="1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customWidth="1"/>
    <col min="14224" max="14224" width="11.7109375" style="14" bestFit="1" customWidth="1"/>
    <col min="14225" max="14225" width="7.28515625" style="14" bestFit="1" customWidth="1"/>
    <col min="14226" max="14226" width="12.7109375" style="14" bestFit="1" customWidth="1"/>
    <col min="14227" max="14227" width="7.28515625" style="14" customWidth="1"/>
    <col min="14228" max="14228" width="11.7109375" style="14" bestFit="1" customWidth="1"/>
    <col min="14229" max="14229" width="7.28515625" style="14" customWidth="1"/>
    <col min="14230" max="14230" width="11.7109375" style="14" bestFit="1" customWidth="1"/>
    <col min="14231" max="14231" width="7.28515625" style="14" customWidth="1"/>
    <col min="14232" max="14232" width="11.7109375" style="14" bestFit="1" customWidth="1"/>
    <col min="14233" max="14233" width="7.28515625" style="14" customWidth="1"/>
    <col min="14234" max="14234" width="11.7109375" style="14" bestFit="1" customWidth="1"/>
    <col min="14235" max="14235" width="7.28515625" style="14" bestFit="1" customWidth="1"/>
    <col min="14236" max="14236" width="12.7109375" style="14" bestFit="1" customWidth="1"/>
    <col min="14237" max="14237" width="7.85546875" style="14" bestFit="1" customWidth="1"/>
    <col min="14238" max="14238" width="12.7109375" style="14" bestFit="1" customWidth="1"/>
    <col min="14239" max="14239" width="7.28515625" style="14" customWidth="1"/>
    <col min="14240" max="14240" width="12.7109375" style="14" bestFit="1" customWidth="1"/>
    <col min="14241" max="14241" width="7.28515625" style="14" customWidth="1"/>
    <col min="14242" max="14242" width="12.7109375" style="14" bestFit="1" customWidth="1"/>
    <col min="14243" max="14243" width="7.28515625" style="14" customWidth="1"/>
    <col min="14244" max="14244" width="13" style="14" customWidth="1"/>
    <col min="14245" max="14245" width="8.7109375" style="14" customWidth="1"/>
    <col min="14246" max="14246" width="16.28515625" style="14" bestFit="1" customWidth="1"/>
    <col min="14247" max="14247" width="7.28515625" style="14" customWidth="1"/>
    <col min="14248" max="14248" width="11.7109375" style="14" bestFit="1" customWidth="1"/>
    <col min="14249" max="14249" width="7.28515625" style="14" customWidth="1"/>
    <col min="14250" max="14250" width="11.7109375" style="14" bestFit="1" customWidth="1"/>
    <col min="14251" max="14251" width="7.28515625" style="14" customWidth="1"/>
    <col min="14252" max="14252" width="10.85546875" style="14" bestFit="1" customWidth="1"/>
    <col min="14253" max="14253" width="7.28515625" style="14" customWidth="1"/>
    <col min="14254" max="14254" width="10.85546875" style="14" bestFit="1" customWidth="1"/>
    <col min="14255" max="14255" width="9.42578125" style="14" bestFit="1" customWidth="1"/>
    <col min="14256" max="14256" width="11.7109375" style="14" bestFit="1" customWidth="1"/>
    <col min="14257" max="14257" width="7.28515625" style="14" customWidth="1"/>
    <col min="14258" max="14258" width="11.7109375" style="14" bestFit="1" customWidth="1"/>
    <col min="14259" max="14259" width="7.28515625" style="14" customWidth="1"/>
    <col min="14260" max="14260" width="11.7109375" style="14" bestFit="1" customWidth="1"/>
    <col min="14261" max="14261" width="7.28515625" style="14" customWidth="1"/>
    <col min="14262" max="14262" width="11.7109375" style="14" customWidth="1"/>
    <col min="14263" max="14263" width="7.28515625" style="14" customWidth="1"/>
    <col min="14264" max="14264" width="11.7109375" style="14" bestFit="1" customWidth="1"/>
    <col min="14265" max="14265" width="9.42578125" style="14" bestFit="1" customWidth="1"/>
    <col min="14266" max="14266" width="11.7109375" style="14" bestFit="1" customWidth="1"/>
    <col min="14267" max="14267" width="7.28515625" style="14" customWidth="1"/>
    <col min="14268" max="14268" width="11.7109375" style="14" bestFit="1" customWidth="1"/>
    <col min="14269" max="14269" width="7.28515625" style="14" customWidth="1"/>
    <col min="14270" max="14270" width="11.7109375" style="14" bestFit="1" customWidth="1"/>
    <col min="14271" max="14271" width="7.28515625" style="14" customWidth="1"/>
    <col min="14272" max="14272" width="11.7109375" style="14" bestFit="1" customWidth="1"/>
    <col min="14273" max="14273" width="7.28515625" style="14" customWidth="1"/>
    <col min="14274" max="14274" width="11.7109375" style="14" bestFit="1" customWidth="1"/>
    <col min="14275" max="14275" width="9.42578125" style="14" bestFit="1" customWidth="1"/>
    <col min="14276" max="14276" width="11.7109375" style="14" bestFit="1" customWidth="1"/>
    <col min="14277" max="14277" width="7.28515625" style="14" customWidth="1"/>
    <col min="14278" max="14278" width="11.7109375" style="14" bestFit="1" customWidth="1"/>
    <col min="14279" max="14279" width="7.28515625" style="14" customWidth="1"/>
    <col min="14280" max="14280" width="11.7109375" style="14" bestFit="1" customWidth="1"/>
    <col min="14281" max="14281" width="7.28515625" style="14" customWidth="1"/>
    <col min="14282" max="14282" width="12" style="14" customWidth="1"/>
    <col min="14283" max="14283" width="7.28515625" style="14" customWidth="1"/>
    <col min="14284" max="14284" width="11.7109375" style="14" bestFit="1" customWidth="1"/>
    <col min="14285" max="14285" width="7.28515625" style="14" customWidth="1"/>
    <col min="14286" max="14286" width="13" style="14" customWidth="1"/>
    <col min="14287" max="14287" width="7.28515625" style="14" customWidth="1"/>
    <col min="14288" max="14288" width="11.7109375" style="14" bestFit="1" customWidth="1"/>
    <col min="14289" max="14289" width="7.28515625" style="14" customWidth="1"/>
    <col min="14290" max="14290" width="11.7109375" style="14" bestFit="1" customWidth="1"/>
    <col min="14291" max="14291" width="7.28515625" style="14" customWidth="1"/>
    <col min="14292" max="14292" width="11.7109375" style="14" bestFit="1" customWidth="1"/>
    <col min="14293" max="14293" width="7.28515625" style="14" customWidth="1"/>
    <col min="14294" max="14294" width="11.7109375" style="14" bestFit="1" customWidth="1"/>
    <col min="14295" max="14295" width="7.28515625" style="14" bestFit="1" customWidth="1"/>
    <col min="14296" max="14296" width="12.7109375" style="14" bestFit="1" customWidth="1"/>
    <col min="14297" max="14297" width="7.28515625" style="14" customWidth="1"/>
    <col min="14298" max="14298" width="11.7109375" style="14" bestFit="1" customWidth="1"/>
    <col min="14299" max="14299" width="7.28515625" style="14" customWidth="1"/>
    <col min="14300" max="14300" width="11.7109375" style="14" bestFit="1" customWidth="1"/>
    <col min="14301" max="14301" width="7.28515625" style="14" customWidth="1"/>
    <col min="14302" max="14302" width="11.7109375" style="14" bestFit="1" customWidth="1"/>
    <col min="14303" max="14303" width="7.28515625" style="14" customWidth="1"/>
    <col min="14304" max="14304" width="11.7109375" style="14" bestFit="1" customWidth="1"/>
    <col min="14305" max="14305" width="7.28515625" style="14" bestFit="1" customWidth="1"/>
    <col min="14306" max="14306" width="12.7109375" style="14" bestFit="1" customWidth="1"/>
    <col min="14307" max="14307" width="7.28515625" style="14" customWidth="1"/>
    <col min="14308" max="14308" width="11.7109375" style="14" bestFit="1" customWidth="1"/>
    <col min="14309" max="14309" width="7.28515625" style="14" customWidth="1"/>
    <col min="14310" max="14310" width="11.7109375" style="14" bestFit="1" customWidth="1"/>
    <col min="14311" max="14311" width="7.28515625" style="14" customWidth="1"/>
    <col min="14312" max="14312" width="11.7109375" style="14" customWidth="1"/>
    <col min="14313" max="14313" width="7.28515625" style="14" customWidth="1"/>
    <col min="14314" max="14314" width="11.7109375" style="14" customWidth="1"/>
    <col min="14315" max="14315" width="7.28515625" style="14" bestFit="1" customWidth="1"/>
    <col min="14316" max="14316" width="12.7109375" style="14" bestFit="1" customWidth="1"/>
    <col min="14317" max="14317" width="7.28515625" style="14" customWidth="1"/>
    <col min="14318" max="14318" width="11.7109375" style="14" customWidth="1"/>
    <col min="14319" max="14319" width="7.28515625" style="14" customWidth="1"/>
    <col min="14320" max="14320" width="11.7109375" style="14" customWidth="1"/>
    <col min="14321" max="14321" width="7.28515625" style="14" customWidth="1"/>
    <col min="14322" max="14322" width="11.7109375" style="14" customWidth="1"/>
    <col min="14323" max="14323" width="7.28515625" style="14" customWidth="1"/>
    <col min="14324" max="14324" width="11.7109375" style="14" bestFit="1" customWidth="1"/>
    <col min="14325" max="14325" width="7.28515625" style="14" customWidth="1"/>
    <col min="14326" max="14326" width="12.7109375" style="14" bestFit="1" customWidth="1"/>
    <col min="14327" max="14327" width="16.28515625" style="14" bestFit="1" customWidth="1"/>
    <col min="14328" max="14330" width="14.5703125" style="14" customWidth="1"/>
    <col min="14331" max="14332" width="15.28515625" style="14" bestFit="1" customWidth="1"/>
    <col min="14333" max="14334" width="14.5703125" style="14" customWidth="1"/>
    <col min="14335" max="14335" width="15.28515625" style="14" bestFit="1" customWidth="1"/>
    <col min="14336" max="14337" width="14.5703125" style="14" customWidth="1"/>
    <col min="14338" max="14338" width="15.28515625" style="14" bestFit="1" customWidth="1"/>
    <col min="14339" max="14340" width="15.28515625" style="14"/>
    <col min="14341" max="14341" width="3.42578125" style="14" bestFit="1" customWidth="1"/>
    <col min="14342" max="14342" width="54.5703125" style="14" customWidth="1"/>
    <col min="14343" max="14343" width="7.28515625" style="14" customWidth="1"/>
    <col min="14344" max="14344" width="12.7109375" style="14" bestFit="1" customWidth="1"/>
    <col min="14345" max="14345" width="7.28515625" style="14" customWidth="1"/>
    <col min="14346" max="14346" width="12.7109375" style="14" bestFit="1" customWidth="1"/>
    <col min="14347" max="14347" width="7.28515625" style="14" customWidth="1"/>
    <col min="14348" max="14348" width="12.7109375" style="14" bestFit="1" customWidth="1"/>
    <col min="14349" max="14349" width="7.28515625" style="14" customWidth="1"/>
    <col min="14350" max="14350" width="12.7109375" style="14" bestFit="1" customWidth="1"/>
    <col min="14351" max="14351" width="7.28515625" style="14" bestFit="1" customWidth="1"/>
    <col min="14352" max="14352" width="12.7109375" style="14" bestFit="1" customWidth="1"/>
    <col min="14353" max="14353" width="7.28515625" style="14" customWidth="1"/>
    <col min="14354" max="14354" width="12.7109375" style="14" bestFit="1" customWidth="1"/>
    <col min="14355" max="14355" width="7.28515625" style="14" bestFit="1" customWidth="1"/>
    <col min="14356" max="14356" width="12.7109375" style="14" bestFit="1" customWidth="1"/>
    <col min="14357" max="14357" width="7.28515625" style="14" customWidth="1"/>
    <col min="14358" max="14358" width="12.7109375" style="14" bestFit="1" customWidth="1"/>
    <col min="14359" max="14359" width="7.28515625" style="14" customWidth="1"/>
    <col min="14360" max="14360" width="12.7109375" style="14" bestFit="1" customWidth="1"/>
    <col min="14361" max="14361" width="7.28515625" style="14" bestFit="1" customWidth="1"/>
    <col min="14362" max="14362" width="13" style="14" customWidth="1"/>
    <col min="14363" max="14363" width="7.28515625" style="14" customWidth="1"/>
    <col min="14364" max="14364" width="12.7109375" style="14" bestFit="1" customWidth="1"/>
    <col min="14365" max="14365" width="7.28515625" style="14" customWidth="1"/>
    <col min="14366" max="14366" width="12.7109375" style="14" bestFit="1" customWidth="1"/>
    <col min="14367" max="14367" width="7.28515625" style="14" customWidth="1"/>
    <col min="14368" max="14368" width="12.7109375" style="14" bestFit="1" customWidth="1"/>
    <col min="14369" max="14369" width="7.28515625" style="14" customWidth="1"/>
    <col min="14370" max="14370" width="12.7109375" style="14" bestFit="1" customWidth="1"/>
    <col min="14371" max="14371" width="7.28515625" style="14" bestFit="1" customWidth="1"/>
    <col min="14372" max="14372" width="12.7109375" style="14" bestFit="1" customWidth="1"/>
    <col min="14373" max="14373" width="7.28515625" style="14" bestFit="1" customWidth="1"/>
    <col min="14374" max="14374" width="12.7109375" style="14" bestFit="1" customWidth="1"/>
    <col min="14375" max="14375" width="7.28515625" style="14" bestFit="1" customWidth="1"/>
    <col min="14376" max="14376" width="12.7109375" style="14" bestFit="1" customWidth="1"/>
    <col min="14377" max="14377" width="7.28515625" style="14" bestFit="1" customWidth="1"/>
    <col min="14378" max="14378" width="12.7109375" style="14" bestFit="1" customWidth="1"/>
    <col min="14379" max="14379" width="7.28515625" style="14" bestFit="1" customWidth="1"/>
    <col min="14380" max="14380" width="12.7109375" style="14" bestFit="1" customWidth="1"/>
    <col min="14381" max="14381" width="9.7109375" style="14" bestFit="1" customWidth="1"/>
    <col min="14382" max="14382" width="14.28515625" style="14" bestFit="1" customWidth="1"/>
    <col min="14383" max="14383" width="7.28515625" style="14" customWidth="1"/>
    <col min="14384" max="14384" width="11.7109375" style="14" bestFit="1" customWidth="1"/>
    <col min="14385" max="14385" width="7.28515625" style="14" customWidth="1"/>
    <col min="14386" max="14386" width="11.7109375" style="14" bestFit="1" customWidth="1"/>
    <col min="14387" max="14387" width="7.28515625" style="14" customWidth="1"/>
    <col min="14388" max="14388" width="11.7109375" style="14" bestFit="1" customWidth="1"/>
    <col min="14389" max="14389" width="7.28515625" style="14" customWidth="1"/>
    <col min="14390" max="14390" width="11.7109375" style="14" bestFit="1" customWidth="1"/>
    <col min="14391" max="14391" width="7.28515625" style="14" bestFit="1" customWidth="1"/>
    <col min="14392" max="14392" width="12.7109375" style="14" bestFit="1" customWidth="1"/>
    <col min="14393" max="14393" width="7.28515625" style="14" customWidth="1"/>
    <col min="14394" max="14394" width="11.7109375" style="14" bestFit="1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1.7109375" style="14" bestFit="1" customWidth="1"/>
    <col min="14399" max="14399" width="7.28515625" style="14" customWidth="1"/>
    <col min="14400" max="14400" width="11.7109375" style="14" bestFit="1" customWidth="1"/>
    <col min="14401" max="14401" width="7.28515625" style="14" bestFit="1" customWidth="1"/>
    <col min="14402" max="14402" width="12.7109375" style="14" bestFit="1" customWidth="1"/>
    <col min="14403" max="14403" width="7.28515625" style="14" customWidth="1"/>
    <col min="14404" max="14404" width="11.7109375" style="14" bestFit="1" customWidth="1"/>
    <col min="14405" max="14405" width="7.28515625" style="14" customWidth="1"/>
    <col min="14406" max="14406" width="11.7109375" style="14" bestFit="1" customWidth="1"/>
    <col min="14407" max="14407" width="7.28515625" style="14" customWidth="1"/>
    <col min="14408" max="14408" width="11.7109375" style="14" bestFit="1" customWidth="1"/>
    <col min="14409" max="14409" width="7.28515625" style="14" customWidth="1"/>
    <col min="14410" max="14410" width="11.7109375" style="14" bestFit="1" customWidth="1"/>
    <col min="14411" max="14411" width="7.28515625" style="14" bestFit="1" customWidth="1"/>
    <col min="14412" max="14412" width="12.7109375" style="14" bestFit="1" customWidth="1"/>
    <col min="14413" max="14413" width="7.28515625" style="14" customWidth="1"/>
    <col min="14414" max="14414" width="12.7109375" style="14" bestFit="1" customWidth="1"/>
    <col min="14415" max="14415" width="7.28515625" style="14" customWidth="1"/>
    <col min="14416" max="14416" width="12.7109375" style="14" bestFit="1" customWidth="1"/>
    <col min="14417" max="14417" width="7.28515625" style="14" customWidth="1"/>
    <col min="14418" max="14418" width="12.7109375" style="14" bestFit="1" customWidth="1"/>
    <col min="14419" max="14419" width="7.28515625" style="14" customWidth="1"/>
    <col min="14420" max="14420" width="12.7109375" style="14" bestFit="1" customWidth="1"/>
    <col min="14421" max="14421" width="7.28515625" style="14" customWidth="1"/>
    <col min="14422" max="14422" width="12.7109375" style="14" bestFit="1" customWidth="1"/>
    <col min="14423" max="14423" width="7.28515625" style="14" bestFit="1" customWidth="1"/>
    <col min="14424" max="14424" width="11.7109375" style="14" bestFit="1" customWidth="1"/>
    <col min="14425" max="14425" width="7.28515625" style="14" bestFit="1" customWidth="1"/>
    <col min="14426" max="14426" width="11.7109375" style="14" bestFit="1" customWidth="1"/>
    <col min="14427" max="14427" width="7.28515625" style="14" bestFit="1" customWidth="1"/>
    <col min="14428" max="14428" width="11.7109375" style="14" bestFit="1" customWidth="1"/>
    <col min="14429" max="14429" width="7.28515625" style="14" bestFit="1" customWidth="1"/>
    <col min="14430" max="14430" width="11.7109375" style="14" bestFit="1" customWidth="1"/>
    <col min="14431" max="14431" width="7.28515625" style="14" bestFit="1" customWidth="1"/>
    <col min="14432" max="14432" width="12.7109375" style="14" bestFit="1" customWidth="1"/>
    <col min="14433" max="14433" width="7.28515625" style="14" bestFit="1" customWidth="1"/>
    <col min="14434" max="14434" width="11.7109375" style="14" bestFit="1" customWidth="1"/>
    <col min="14435" max="14435" width="7.28515625" style="14" bestFit="1" customWidth="1"/>
    <col min="14436" max="14436" width="11.7109375" style="14" bestFit="1" customWidth="1"/>
    <col min="14437" max="14437" width="7.28515625" style="14" bestFit="1" customWidth="1"/>
    <col min="14438" max="14438" width="11.7109375" style="14" bestFit="1" customWidth="1"/>
    <col min="14439" max="14439" width="7.28515625" style="14" bestFit="1" customWidth="1"/>
    <col min="14440" max="14440" width="11.7109375" style="14" bestFit="1" customWidth="1"/>
    <col min="14441" max="14441" width="7.28515625" style="14" bestFit="1" customWidth="1"/>
    <col min="14442" max="14442" width="12.7109375" style="14" bestFit="1" customWidth="1"/>
    <col min="14443" max="14443" width="7.28515625" style="14" bestFit="1" customWidth="1"/>
    <col min="14444" max="14444" width="11.7109375" style="14" customWidth="1"/>
    <col min="14445" max="14445" width="7.28515625" style="14" bestFit="1" customWidth="1"/>
    <col min="14446" max="14446" width="11.7109375" style="14" customWidth="1"/>
    <col min="14447" max="14447" width="7.28515625" style="14" bestFit="1" customWidth="1"/>
    <col min="14448" max="14448" width="11.7109375" style="14" bestFit="1" customWidth="1"/>
    <col min="14449" max="14449" width="7.28515625" style="14" bestFit="1" customWidth="1"/>
    <col min="14450" max="14450" width="11.7109375" style="14" bestFit="1" customWidth="1"/>
    <col min="14451" max="14451" width="7.28515625" style="14" bestFit="1" customWidth="1"/>
    <col min="14452" max="14452" width="12.7109375" style="14" bestFit="1" customWidth="1"/>
    <col min="14453" max="14453" width="7.28515625" style="14" bestFit="1" customWidth="1"/>
    <col min="14454" max="14454" width="12.7109375" style="14" bestFit="1" customWidth="1"/>
    <col min="14455" max="14455" width="7.28515625" style="14" bestFit="1" customWidth="1"/>
    <col min="14456" max="14456" width="12.7109375" style="14" bestFit="1" customWidth="1"/>
    <col min="14457" max="14457" width="7.28515625" style="14" bestFit="1" customWidth="1"/>
    <col min="14458" max="14458" width="12.7109375" style="14" bestFit="1" customWidth="1"/>
    <col min="14459" max="14459" width="7.28515625" style="14" bestFit="1" customWidth="1"/>
    <col min="14460" max="14460" width="12.7109375" style="14" bestFit="1" customWidth="1"/>
    <col min="14461" max="14461" width="10.85546875" style="14" bestFit="1" customWidth="1"/>
    <col min="14462" max="14462" width="13" style="14" bestFit="1" customWidth="1"/>
    <col min="14463" max="14463" width="7.28515625" style="14" customWidth="1"/>
    <col min="14464" max="14464" width="11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bestFit="1" customWidth="1"/>
    <col min="14472" max="14472" width="12.7109375" style="14" bestFit="1" customWidth="1"/>
    <col min="14473" max="14473" width="7.28515625" style="14" customWidth="1"/>
    <col min="14474" max="14474" width="11.7109375" style="14" bestFit="1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customWidth="1"/>
    <col min="14480" max="14480" width="11.7109375" style="14" bestFit="1" customWidth="1"/>
    <col min="14481" max="14481" width="7.28515625" style="14" bestFit="1" customWidth="1"/>
    <col min="14482" max="14482" width="12.7109375" style="14" bestFit="1" customWidth="1"/>
    <col min="14483" max="14483" width="7.28515625" style="14" customWidth="1"/>
    <col min="14484" max="14484" width="11.7109375" style="14" bestFit="1" customWidth="1"/>
    <col min="14485" max="14485" width="7.28515625" style="14" customWidth="1"/>
    <col min="14486" max="14486" width="11.7109375" style="14" bestFit="1" customWidth="1"/>
    <col min="14487" max="14487" width="7.28515625" style="14" customWidth="1"/>
    <col min="14488" max="14488" width="11.7109375" style="14" bestFit="1" customWidth="1"/>
    <col min="14489" max="14489" width="7.28515625" style="14" customWidth="1"/>
    <col min="14490" max="14490" width="11.7109375" style="14" bestFit="1" customWidth="1"/>
    <col min="14491" max="14491" width="7.28515625" style="14" bestFit="1" customWidth="1"/>
    <col min="14492" max="14492" width="12.7109375" style="14" bestFit="1" customWidth="1"/>
    <col min="14493" max="14493" width="7.85546875" style="14" bestFit="1" customWidth="1"/>
    <col min="14494" max="14494" width="12.7109375" style="14" bestFit="1" customWidth="1"/>
    <col min="14495" max="14495" width="7.28515625" style="14" customWidth="1"/>
    <col min="14496" max="14496" width="12.7109375" style="14" bestFit="1" customWidth="1"/>
    <col min="14497" max="14497" width="7.28515625" style="14" customWidth="1"/>
    <col min="14498" max="14498" width="12.7109375" style="14" bestFit="1" customWidth="1"/>
    <col min="14499" max="14499" width="7.28515625" style="14" customWidth="1"/>
    <col min="14500" max="14500" width="13" style="14" customWidth="1"/>
    <col min="14501" max="14501" width="8.7109375" style="14" customWidth="1"/>
    <col min="14502" max="14502" width="16.28515625" style="14" bestFit="1" customWidth="1"/>
    <col min="14503" max="14503" width="7.28515625" style="14" customWidth="1"/>
    <col min="14504" max="14504" width="11.7109375" style="14" bestFit="1" customWidth="1"/>
    <col min="14505" max="14505" width="7.28515625" style="14" customWidth="1"/>
    <col min="14506" max="14506" width="11.7109375" style="14" bestFit="1" customWidth="1"/>
    <col min="14507" max="14507" width="7.28515625" style="14" customWidth="1"/>
    <col min="14508" max="14508" width="10.85546875" style="14" bestFit="1" customWidth="1"/>
    <col min="14509" max="14509" width="7.28515625" style="14" customWidth="1"/>
    <col min="14510" max="14510" width="10.85546875" style="14" bestFit="1" customWidth="1"/>
    <col min="14511" max="14511" width="9.42578125" style="14" bestFit="1" customWidth="1"/>
    <col min="14512" max="14512" width="11.7109375" style="14" bestFit="1" customWidth="1"/>
    <col min="14513" max="14513" width="7.28515625" style="14" customWidth="1"/>
    <col min="14514" max="14514" width="11.7109375" style="14" bestFit="1" customWidth="1"/>
    <col min="14515" max="14515" width="7.28515625" style="14" customWidth="1"/>
    <col min="14516" max="14516" width="11.7109375" style="14" bestFit="1" customWidth="1"/>
    <col min="14517" max="14517" width="7.28515625" style="14" customWidth="1"/>
    <col min="14518" max="14518" width="11.7109375" style="14" customWidth="1"/>
    <col min="14519" max="14519" width="7.28515625" style="14" customWidth="1"/>
    <col min="14520" max="14520" width="11.7109375" style="14" bestFit="1" customWidth="1"/>
    <col min="14521" max="14521" width="9.42578125" style="14" bestFit="1" customWidth="1"/>
    <col min="14522" max="14522" width="11.7109375" style="14" bestFit="1" customWidth="1"/>
    <col min="14523" max="14523" width="7.28515625" style="14" customWidth="1"/>
    <col min="14524" max="14524" width="11.7109375" style="14" bestFit="1" customWidth="1"/>
    <col min="14525" max="14525" width="7.28515625" style="14" customWidth="1"/>
    <col min="14526" max="14526" width="11.7109375" style="14" bestFit="1" customWidth="1"/>
    <col min="14527" max="14527" width="7.28515625" style="14" customWidth="1"/>
    <col min="14528" max="14528" width="11.7109375" style="14" bestFit="1" customWidth="1"/>
    <col min="14529" max="14529" width="7.28515625" style="14" customWidth="1"/>
    <col min="14530" max="14530" width="11.7109375" style="14" bestFit="1" customWidth="1"/>
    <col min="14531" max="14531" width="9.42578125" style="14" bestFit="1" customWidth="1"/>
    <col min="14532" max="14532" width="11.7109375" style="14" bestFit="1" customWidth="1"/>
    <col min="14533" max="14533" width="7.28515625" style="14" customWidth="1"/>
    <col min="14534" max="14534" width="11.7109375" style="14" bestFit="1" customWidth="1"/>
    <col min="14535" max="14535" width="7.28515625" style="14" customWidth="1"/>
    <col min="14536" max="14536" width="11.7109375" style="14" bestFit="1" customWidth="1"/>
    <col min="14537" max="14537" width="7.28515625" style="14" customWidth="1"/>
    <col min="14538" max="14538" width="12" style="14" customWidth="1"/>
    <col min="14539" max="14539" width="7.28515625" style="14" customWidth="1"/>
    <col min="14540" max="14540" width="11.7109375" style="14" bestFit="1" customWidth="1"/>
    <col min="14541" max="14541" width="7.28515625" style="14" customWidth="1"/>
    <col min="14542" max="14542" width="13" style="14" customWidth="1"/>
    <col min="14543" max="14543" width="7.28515625" style="14" customWidth="1"/>
    <col min="14544" max="14544" width="11.7109375" style="14" bestFit="1" customWidth="1"/>
    <col min="14545" max="14545" width="7.28515625" style="14" customWidth="1"/>
    <col min="14546" max="14546" width="11.7109375" style="14" bestFit="1" customWidth="1"/>
    <col min="14547" max="14547" width="7.28515625" style="14" customWidth="1"/>
    <col min="14548" max="14548" width="11.7109375" style="14" bestFit="1" customWidth="1"/>
    <col min="14549" max="14549" width="7.28515625" style="14" customWidth="1"/>
    <col min="14550" max="14550" width="11.7109375" style="14" bestFit="1" customWidth="1"/>
    <col min="14551" max="14551" width="7.28515625" style="14" bestFit="1" customWidth="1"/>
    <col min="14552" max="14552" width="12.7109375" style="14" bestFit="1" customWidth="1"/>
    <col min="14553" max="14553" width="7.28515625" style="14" customWidth="1"/>
    <col min="14554" max="14554" width="11.7109375" style="14" bestFit="1" customWidth="1"/>
    <col min="14555" max="14555" width="7.28515625" style="14" customWidth="1"/>
    <col min="14556" max="14556" width="11.7109375" style="14" bestFit="1" customWidth="1"/>
    <col min="14557" max="14557" width="7.28515625" style="14" customWidth="1"/>
    <col min="14558" max="14558" width="11.7109375" style="14" bestFit="1" customWidth="1"/>
    <col min="14559" max="14559" width="7.28515625" style="14" customWidth="1"/>
    <col min="14560" max="14560" width="11.7109375" style="14" bestFit="1" customWidth="1"/>
    <col min="14561" max="14561" width="7.28515625" style="14" bestFit="1" customWidth="1"/>
    <col min="14562" max="14562" width="12.7109375" style="14" bestFit="1" customWidth="1"/>
    <col min="14563" max="14563" width="7.28515625" style="14" customWidth="1"/>
    <col min="14564" max="14564" width="11.7109375" style="14" bestFit="1" customWidth="1"/>
    <col min="14565" max="14565" width="7.28515625" style="14" customWidth="1"/>
    <col min="14566" max="14566" width="11.7109375" style="14" bestFit="1" customWidth="1"/>
    <col min="14567" max="14567" width="7.28515625" style="14" customWidth="1"/>
    <col min="14568" max="14568" width="11.7109375" style="14" customWidth="1"/>
    <col min="14569" max="14569" width="7.28515625" style="14" customWidth="1"/>
    <col min="14570" max="14570" width="11.7109375" style="14" customWidth="1"/>
    <col min="14571" max="14571" width="7.28515625" style="14" bestFit="1" customWidth="1"/>
    <col min="14572" max="14572" width="12.7109375" style="14" bestFit="1" customWidth="1"/>
    <col min="14573" max="14573" width="7.28515625" style="14" customWidth="1"/>
    <col min="14574" max="14574" width="11.7109375" style="14" customWidth="1"/>
    <col min="14575" max="14575" width="7.28515625" style="14" customWidth="1"/>
    <col min="14576" max="14576" width="11.7109375" style="14" customWidth="1"/>
    <col min="14577" max="14577" width="7.28515625" style="14" customWidth="1"/>
    <col min="14578" max="14578" width="11.7109375" style="14" customWidth="1"/>
    <col min="14579" max="14579" width="7.28515625" style="14" customWidth="1"/>
    <col min="14580" max="14580" width="11.7109375" style="14" bestFit="1" customWidth="1"/>
    <col min="14581" max="14581" width="7.28515625" style="14" customWidth="1"/>
    <col min="14582" max="14582" width="12.7109375" style="14" bestFit="1" customWidth="1"/>
    <col min="14583" max="14583" width="16.28515625" style="14" bestFit="1" customWidth="1"/>
    <col min="14584" max="14586" width="14.5703125" style="14" customWidth="1"/>
    <col min="14587" max="14588" width="15.28515625" style="14" bestFit="1" customWidth="1"/>
    <col min="14589" max="14590" width="14.5703125" style="14" customWidth="1"/>
    <col min="14591" max="14591" width="15.28515625" style="14" bestFit="1" customWidth="1"/>
    <col min="14592" max="14593" width="14.5703125" style="14" customWidth="1"/>
    <col min="14594" max="14594" width="15.28515625" style="14" bestFit="1" customWidth="1"/>
    <col min="14595" max="14596" width="15.28515625" style="14"/>
    <col min="14597" max="14597" width="3.42578125" style="14" bestFit="1" customWidth="1"/>
    <col min="14598" max="14598" width="54.5703125" style="14" customWidth="1"/>
    <col min="14599" max="14599" width="7.28515625" style="14" customWidth="1"/>
    <col min="14600" max="14600" width="12.7109375" style="14" bestFit="1" customWidth="1"/>
    <col min="14601" max="14601" width="7.28515625" style="14" customWidth="1"/>
    <col min="14602" max="14602" width="12.7109375" style="14" bestFit="1" customWidth="1"/>
    <col min="14603" max="14603" width="7.28515625" style="14" customWidth="1"/>
    <col min="14604" max="14604" width="12.7109375" style="14" bestFit="1" customWidth="1"/>
    <col min="14605" max="14605" width="7.28515625" style="14" customWidth="1"/>
    <col min="14606" max="14606" width="12.7109375" style="14" bestFit="1" customWidth="1"/>
    <col min="14607" max="14607" width="7.28515625" style="14" bestFit="1" customWidth="1"/>
    <col min="14608" max="14608" width="12.7109375" style="14" bestFit="1" customWidth="1"/>
    <col min="14609" max="14609" width="7.28515625" style="14" customWidth="1"/>
    <col min="14610" max="14610" width="12.7109375" style="14" bestFit="1" customWidth="1"/>
    <col min="14611" max="14611" width="7.28515625" style="14" bestFit="1" customWidth="1"/>
    <col min="14612" max="14612" width="12.7109375" style="14" bestFit="1" customWidth="1"/>
    <col min="14613" max="14613" width="7.28515625" style="14" customWidth="1"/>
    <col min="14614" max="14614" width="12.7109375" style="14" bestFit="1" customWidth="1"/>
    <col min="14615" max="14615" width="7.28515625" style="14" customWidth="1"/>
    <col min="14616" max="14616" width="12.7109375" style="14" bestFit="1" customWidth="1"/>
    <col min="14617" max="14617" width="7.28515625" style="14" bestFit="1" customWidth="1"/>
    <col min="14618" max="14618" width="13" style="14" customWidth="1"/>
    <col min="14619" max="14619" width="7.28515625" style="14" customWidth="1"/>
    <col min="14620" max="14620" width="12.7109375" style="14" bestFit="1" customWidth="1"/>
    <col min="14621" max="14621" width="7.28515625" style="14" customWidth="1"/>
    <col min="14622" max="14622" width="12.7109375" style="14" bestFit="1" customWidth="1"/>
    <col min="14623" max="14623" width="7.28515625" style="14" customWidth="1"/>
    <col min="14624" max="14624" width="12.7109375" style="14" bestFit="1" customWidth="1"/>
    <col min="14625" max="14625" width="7.28515625" style="14" customWidth="1"/>
    <col min="14626" max="14626" width="12.7109375" style="14" bestFit="1" customWidth="1"/>
    <col min="14627" max="14627" width="7.28515625" style="14" bestFit="1" customWidth="1"/>
    <col min="14628" max="14628" width="12.7109375" style="14" bestFit="1" customWidth="1"/>
    <col min="14629" max="14629" width="7.28515625" style="14" bestFit="1" customWidth="1"/>
    <col min="14630" max="14630" width="12.7109375" style="14" bestFit="1" customWidth="1"/>
    <col min="14631" max="14631" width="7.28515625" style="14" bestFit="1" customWidth="1"/>
    <col min="14632" max="14632" width="12.7109375" style="14" bestFit="1" customWidth="1"/>
    <col min="14633" max="14633" width="7.28515625" style="14" bestFit="1" customWidth="1"/>
    <col min="14634" max="14634" width="12.7109375" style="14" bestFit="1" customWidth="1"/>
    <col min="14635" max="14635" width="7.28515625" style="14" bestFit="1" customWidth="1"/>
    <col min="14636" max="14636" width="12.7109375" style="14" bestFit="1" customWidth="1"/>
    <col min="14637" max="14637" width="9.7109375" style="14" bestFit="1" customWidth="1"/>
    <col min="14638" max="14638" width="14.28515625" style="14" bestFit="1" customWidth="1"/>
    <col min="14639" max="14639" width="7.28515625" style="14" customWidth="1"/>
    <col min="14640" max="14640" width="11.7109375" style="14" bestFit="1" customWidth="1"/>
    <col min="14641" max="14641" width="7.28515625" style="14" customWidth="1"/>
    <col min="14642" max="14642" width="11.7109375" style="14" bestFit="1" customWidth="1"/>
    <col min="14643" max="14643" width="7.28515625" style="14" customWidth="1"/>
    <col min="14644" max="14644" width="11.7109375" style="14" bestFit="1" customWidth="1"/>
    <col min="14645" max="14645" width="7.28515625" style="14" customWidth="1"/>
    <col min="14646" max="14646" width="11.7109375" style="14" bestFit="1" customWidth="1"/>
    <col min="14647" max="14647" width="7.28515625" style="14" bestFit="1" customWidth="1"/>
    <col min="14648" max="14648" width="12.7109375" style="14" bestFit="1" customWidth="1"/>
    <col min="14649" max="14649" width="7.28515625" style="14" customWidth="1"/>
    <col min="14650" max="14650" width="11.7109375" style="14" bestFit="1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1.7109375" style="14" bestFit="1" customWidth="1"/>
    <col min="14655" max="14655" width="7.28515625" style="14" customWidth="1"/>
    <col min="14656" max="14656" width="11.7109375" style="14" bestFit="1" customWidth="1"/>
    <col min="14657" max="14657" width="7.28515625" style="14" bestFit="1" customWidth="1"/>
    <col min="14658" max="14658" width="12.7109375" style="14" bestFit="1" customWidth="1"/>
    <col min="14659" max="14659" width="7.28515625" style="14" customWidth="1"/>
    <col min="14660" max="14660" width="11.7109375" style="14" bestFit="1" customWidth="1"/>
    <col min="14661" max="14661" width="7.28515625" style="14" customWidth="1"/>
    <col min="14662" max="14662" width="11.7109375" style="14" bestFit="1" customWidth="1"/>
    <col min="14663" max="14663" width="7.28515625" style="14" customWidth="1"/>
    <col min="14664" max="14664" width="11.7109375" style="14" bestFit="1" customWidth="1"/>
    <col min="14665" max="14665" width="7.28515625" style="14" customWidth="1"/>
    <col min="14666" max="14666" width="11.7109375" style="14" bestFit="1" customWidth="1"/>
    <col min="14667" max="14667" width="7.28515625" style="14" bestFit="1" customWidth="1"/>
    <col min="14668" max="14668" width="12.7109375" style="14" bestFit="1" customWidth="1"/>
    <col min="14669" max="14669" width="7.28515625" style="14" customWidth="1"/>
    <col min="14670" max="14670" width="12.7109375" style="14" bestFit="1" customWidth="1"/>
    <col min="14671" max="14671" width="7.28515625" style="14" customWidth="1"/>
    <col min="14672" max="14672" width="12.7109375" style="14" bestFit="1" customWidth="1"/>
    <col min="14673" max="14673" width="7.28515625" style="14" customWidth="1"/>
    <col min="14674" max="14674" width="12.7109375" style="14" bestFit="1" customWidth="1"/>
    <col min="14675" max="14675" width="7.28515625" style="14" customWidth="1"/>
    <col min="14676" max="14676" width="12.7109375" style="14" bestFit="1" customWidth="1"/>
    <col min="14677" max="14677" width="7.28515625" style="14" customWidth="1"/>
    <col min="14678" max="14678" width="12.7109375" style="14" bestFit="1" customWidth="1"/>
    <col min="14679" max="14679" width="7.28515625" style="14" bestFit="1" customWidth="1"/>
    <col min="14680" max="14680" width="11.7109375" style="14" bestFit="1" customWidth="1"/>
    <col min="14681" max="14681" width="7.28515625" style="14" bestFit="1" customWidth="1"/>
    <col min="14682" max="14682" width="11.7109375" style="14" bestFit="1" customWidth="1"/>
    <col min="14683" max="14683" width="7.28515625" style="14" bestFit="1" customWidth="1"/>
    <col min="14684" max="14684" width="11.7109375" style="14" bestFit="1" customWidth="1"/>
    <col min="14685" max="14685" width="7.28515625" style="14" bestFit="1" customWidth="1"/>
    <col min="14686" max="14686" width="11.7109375" style="14" bestFit="1" customWidth="1"/>
    <col min="14687" max="14687" width="7.28515625" style="14" bestFit="1" customWidth="1"/>
    <col min="14688" max="14688" width="12.7109375" style="14" bestFit="1" customWidth="1"/>
    <col min="14689" max="14689" width="7.28515625" style="14" bestFit="1" customWidth="1"/>
    <col min="14690" max="14690" width="11.7109375" style="14" bestFit="1" customWidth="1"/>
    <col min="14691" max="14691" width="7.28515625" style="14" bestFit="1" customWidth="1"/>
    <col min="14692" max="14692" width="11.7109375" style="14" bestFit="1" customWidth="1"/>
    <col min="14693" max="14693" width="7.28515625" style="14" bestFit="1" customWidth="1"/>
    <col min="14694" max="14694" width="11.7109375" style="14" bestFit="1" customWidth="1"/>
    <col min="14695" max="14695" width="7.28515625" style="14" bestFit="1" customWidth="1"/>
    <col min="14696" max="14696" width="11.7109375" style="14" bestFit="1" customWidth="1"/>
    <col min="14697" max="14697" width="7.28515625" style="14" bestFit="1" customWidth="1"/>
    <col min="14698" max="14698" width="12.7109375" style="14" bestFit="1" customWidth="1"/>
    <col min="14699" max="14699" width="7.28515625" style="14" bestFit="1" customWidth="1"/>
    <col min="14700" max="14700" width="11.7109375" style="14" customWidth="1"/>
    <col min="14701" max="14701" width="7.28515625" style="14" bestFit="1" customWidth="1"/>
    <col min="14702" max="14702" width="11.7109375" style="14" customWidth="1"/>
    <col min="14703" max="14703" width="7.28515625" style="14" bestFit="1" customWidth="1"/>
    <col min="14704" max="14704" width="11.7109375" style="14" bestFit="1" customWidth="1"/>
    <col min="14705" max="14705" width="7.28515625" style="14" bestFit="1" customWidth="1"/>
    <col min="14706" max="14706" width="11.7109375" style="14" bestFit="1" customWidth="1"/>
    <col min="14707" max="14707" width="7.28515625" style="14" bestFit="1" customWidth="1"/>
    <col min="14708" max="14708" width="12.7109375" style="14" bestFit="1" customWidth="1"/>
    <col min="14709" max="14709" width="7.28515625" style="14" bestFit="1" customWidth="1"/>
    <col min="14710" max="14710" width="12.7109375" style="14" bestFit="1" customWidth="1"/>
    <col min="14711" max="14711" width="7.28515625" style="14" bestFit="1" customWidth="1"/>
    <col min="14712" max="14712" width="12.7109375" style="14" bestFit="1" customWidth="1"/>
    <col min="14713" max="14713" width="7.28515625" style="14" bestFit="1" customWidth="1"/>
    <col min="14714" max="14714" width="12.7109375" style="14" bestFit="1" customWidth="1"/>
    <col min="14715" max="14715" width="7.28515625" style="14" bestFit="1" customWidth="1"/>
    <col min="14716" max="14716" width="12.7109375" style="14" bestFit="1" customWidth="1"/>
    <col min="14717" max="14717" width="10.85546875" style="14" bestFit="1" customWidth="1"/>
    <col min="14718" max="14718" width="13" style="14" bestFit="1" customWidth="1"/>
    <col min="14719" max="14719" width="7.28515625" style="14" customWidth="1"/>
    <col min="14720" max="14720" width="11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bestFit="1" customWidth="1"/>
    <col min="14728" max="14728" width="12.7109375" style="14" bestFit="1" customWidth="1"/>
    <col min="14729" max="14729" width="7.28515625" style="14" customWidth="1"/>
    <col min="14730" max="14730" width="11.7109375" style="14" bestFit="1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customWidth="1"/>
    <col min="14736" max="14736" width="11.7109375" style="14" bestFit="1" customWidth="1"/>
    <col min="14737" max="14737" width="7.28515625" style="14" bestFit="1" customWidth="1"/>
    <col min="14738" max="14738" width="12.7109375" style="14" bestFit="1" customWidth="1"/>
    <col min="14739" max="14739" width="7.28515625" style="14" customWidth="1"/>
    <col min="14740" max="14740" width="11.7109375" style="14" bestFit="1" customWidth="1"/>
    <col min="14741" max="14741" width="7.28515625" style="14" customWidth="1"/>
    <col min="14742" max="14742" width="11.7109375" style="14" bestFit="1" customWidth="1"/>
    <col min="14743" max="14743" width="7.28515625" style="14" customWidth="1"/>
    <col min="14744" max="14744" width="11.7109375" style="14" bestFit="1" customWidth="1"/>
    <col min="14745" max="14745" width="7.28515625" style="14" customWidth="1"/>
    <col min="14746" max="14746" width="11.7109375" style="14" bestFit="1" customWidth="1"/>
    <col min="14747" max="14747" width="7.28515625" style="14" bestFit="1" customWidth="1"/>
    <col min="14748" max="14748" width="12.7109375" style="14" bestFit="1" customWidth="1"/>
    <col min="14749" max="14749" width="7.85546875" style="14" bestFit="1" customWidth="1"/>
    <col min="14750" max="14750" width="12.7109375" style="14" bestFit="1" customWidth="1"/>
    <col min="14751" max="14751" width="7.28515625" style="14" customWidth="1"/>
    <col min="14752" max="14752" width="12.7109375" style="14" bestFit="1" customWidth="1"/>
    <col min="14753" max="14753" width="7.28515625" style="14" customWidth="1"/>
    <col min="14754" max="14754" width="12.7109375" style="14" bestFit="1" customWidth="1"/>
    <col min="14755" max="14755" width="7.28515625" style="14" customWidth="1"/>
    <col min="14756" max="14756" width="13" style="14" customWidth="1"/>
    <col min="14757" max="14757" width="8.7109375" style="14" customWidth="1"/>
    <col min="14758" max="14758" width="16.28515625" style="14" bestFit="1" customWidth="1"/>
    <col min="14759" max="14759" width="7.28515625" style="14" customWidth="1"/>
    <col min="14760" max="14760" width="11.7109375" style="14" bestFit="1" customWidth="1"/>
    <col min="14761" max="14761" width="7.28515625" style="14" customWidth="1"/>
    <col min="14762" max="14762" width="11.7109375" style="14" bestFit="1" customWidth="1"/>
    <col min="14763" max="14763" width="7.28515625" style="14" customWidth="1"/>
    <col min="14764" max="14764" width="10.85546875" style="14" bestFit="1" customWidth="1"/>
    <col min="14765" max="14765" width="7.28515625" style="14" customWidth="1"/>
    <col min="14766" max="14766" width="10.85546875" style="14" bestFit="1" customWidth="1"/>
    <col min="14767" max="14767" width="9.42578125" style="14" bestFit="1" customWidth="1"/>
    <col min="14768" max="14768" width="11.7109375" style="14" bestFit="1" customWidth="1"/>
    <col min="14769" max="14769" width="7.28515625" style="14" customWidth="1"/>
    <col min="14770" max="14770" width="11.7109375" style="14" bestFit="1" customWidth="1"/>
    <col min="14771" max="14771" width="7.28515625" style="14" customWidth="1"/>
    <col min="14772" max="14772" width="11.7109375" style="14" bestFit="1" customWidth="1"/>
    <col min="14773" max="14773" width="7.28515625" style="14" customWidth="1"/>
    <col min="14774" max="14774" width="11.7109375" style="14" customWidth="1"/>
    <col min="14775" max="14775" width="7.28515625" style="14" customWidth="1"/>
    <col min="14776" max="14776" width="11.7109375" style="14" bestFit="1" customWidth="1"/>
    <col min="14777" max="14777" width="9.42578125" style="14" bestFit="1" customWidth="1"/>
    <col min="14778" max="14778" width="11.7109375" style="14" bestFit="1" customWidth="1"/>
    <col min="14779" max="14779" width="7.28515625" style="14" customWidth="1"/>
    <col min="14780" max="14780" width="11.7109375" style="14" bestFit="1" customWidth="1"/>
    <col min="14781" max="14781" width="7.28515625" style="14" customWidth="1"/>
    <col min="14782" max="14782" width="11.7109375" style="14" bestFit="1" customWidth="1"/>
    <col min="14783" max="14783" width="7.28515625" style="14" customWidth="1"/>
    <col min="14784" max="14784" width="11.7109375" style="14" bestFit="1" customWidth="1"/>
    <col min="14785" max="14785" width="7.28515625" style="14" customWidth="1"/>
    <col min="14786" max="14786" width="11.7109375" style="14" bestFit="1" customWidth="1"/>
    <col min="14787" max="14787" width="9.42578125" style="14" bestFit="1" customWidth="1"/>
    <col min="14788" max="14788" width="11.7109375" style="14" bestFit="1" customWidth="1"/>
    <col min="14789" max="14789" width="7.28515625" style="14" customWidth="1"/>
    <col min="14790" max="14790" width="11.7109375" style="14" bestFit="1" customWidth="1"/>
    <col min="14791" max="14791" width="7.28515625" style="14" customWidth="1"/>
    <col min="14792" max="14792" width="11.7109375" style="14" bestFit="1" customWidth="1"/>
    <col min="14793" max="14793" width="7.28515625" style="14" customWidth="1"/>
    <col min="14794" max="14794" width="12" style="14" customWidth="1"/>
    <col min="14795" max="14795" width="7.28515625" style="14" customWidth="1"/>
    <col min="14796" max="14796" width="11.7109375" style="14" bestFit="1" customWidth="1"/>
    <col min="14797" max="14797" width="7.28515625" style="14" customWidth="1"/>
    <col min="14798" max="14798" width="13" style="14" customWidth="1"/>
    <col min="14799" max="14799" width="7.28515625" style="14" customWidth="1"/>
    <col min="14800" max="14800" width="11.7109375" style="14" bestFit="1" customWidth="1"/>
    <col min="14801" max="14801" width="7.28515625" style="14" customWidth="1"/>
    <col min="14802" max="14802" width="11.7109375" style="14" bestFit="1" customWidth="1"/>
    <col min="14803" max="14803" width="7.28515625" style="14" customWidth="1"/>
    <col min="14804" max="14804" width="11.7109375" style="14" bestFit="1" customWidth="1"/>
    <col min="14805" max="14805" width="7.28515625" style="14" customWidth="1"/>
    <col min="14806" max="14806" width="11.7109375" style="14" bestFit="1" customWidth="1"/>
    <col min="14807" max="14807" width="7.28515625" style="14" bestFit="1" customWidth="1"/>
    <col min="14808" max="14808" width="12.7109375" style="14" bestFit="1" customWidth="1"/>
    <col min="14809" max="14809" width="7.28515625" style="14" customWidth="1"/>
    <col min="14810" max="14810" width="11.7109375" style="14" bestFit="1" customWidth="1"/>
    <col min="14811" max="14811" width="7.28515625" style="14" customWidth="1"/>
    <col min="14812" max="14812" width="11.7109375" style="14" bestFit="1" customWidth="1"/>
    <col min="14813" max="14813" width="7.28515625" style="14" customWidth="1"/>
    <col min="14814" max="14814" width="11.7109375" style="14" bestFit="1" customWidth="1"/>
    <col min="14815" max="14815" width="7.28515625" style="14" customWidth="1"/>
    <col min="14816" max="14816" width="11.7109375" style="14" bestFit="1" customWidth="1"/>
    <col min="14817" max="14817" width="7.28515625" style="14" bestFit="1" customWidth="1"/>
    <col min="14818" max="14818" width="12.7109375" style="14" bestFit="1" customWidth="1"/>
    <col min="14819" max="14819" width="7.28515625" style="14" customWidth="1"/>
    <col min="14820" max="14820" width="11.7109375" style="14" bestFit="1" customWidth="1"/>
    <col min="14821" max="14821" width="7.28515625" style="14" customWidth="1"/>
    <col min="14822" max="14822" width="11.7109375" style="14" bestFit="1" customWidth="1"/>
    <col min="14823" max="14823" width="7.28515625" style="14" customWidth="1"/>
    <col min="14824" max="14824" width="11.7109375" style="14" customWidth="1"/>
    <col min="14825" max="14825" width="7.28515625" style="14" customWidth="1"/>
    <col min="14826" max="14826" width="11.7109375" style="14" customWidth="1"/>
    <col min="14827" max="14827" width="7.28515625" style="14" bestFit="1" customWidth="1"/>
    <col min="14828" max="14828" width="12.7109375" style="14" bestFit="1" customWidth="1"/>
    <col min="14829" max="14829" width="7.28515625" style="14" customWidth="1"/>
    <col min="14830" max="14830" width="11.7109375" style="14" customWidth="1"/>
    <col min="14831" max="14831" width="7.28515625" style="14" customWidth="1"/>
    <col min="14832" max="14832" width="11.7109375" style="14" customWidth="1"/>
    <col min="14833" max="14833" width="7.28515625" style="14" customWidth="1"/>
    <col min="14834" max="14834" width="11.7109375" style="14" customWidth="1"/>
    <col min="14835" max="14835" width="7.28515625" style="14" customWidth="1"/>
    <col min="14836" max="14836" width="11.7109375" style="14" bestFit="1" customWidth="1"/>
    <col min="14837" max="14837" width="7.28515625" style="14" customWidth="1"/>
    <col min="14838" max="14838" width="12.7109375" style="14" bestFit="1" customWidth="1"/>
    <col min="14839" max="14839" width="16.28515625" style="14" bestFit="1" customWidth="1"/>
    <col min="14840" max="14842" width="14.5703125" style="14" customWidth="1"/>
    <col min="14843" max="14844" width="15.28515625" style="14" bestFit="1" customWidth="1"/>
    <col min="14845" max="14846" width="14.5703125" style="14" customWidth="1"/>
    <col min="14847" max="14847" width="15.28515625" style="14" bestFit="1" customWidth="1"/>
    <col min="14848" max="14849" width="14.5703125" style="14" customWidth="1"/>
    <col min="14850" max="14850" width="15.28515625" style="14" bestFit="1" customWidth="1"/>
    <col min="14851" max="14852" width="15.28515625" style="14"/>
    <col min="14853" max="14853" width="3.42578125" style="14" bestFit="1" customWidth="1"/>
    <col min="14854" max="14854" width="54.5703125" style="14" customWidth="1"/>
    <col min="14855" max="14855" width="7.28515625" style="14" customWidth="1"/>
    <col min="14856" max="14856" width="12.7109375" style="14" bestFit="1" customWidth="1"/>
    <col min="14857" max="14857" width="7.28515625" style="14" customWidth="1"/>
    <col min="14858" max="14858" width="12.7109375" style="14" bestFit="1" customWidth="1"/>
    <col min="14859" max="14859" width="7.28515625" style="14" customWidth="1"/>
    <col min="14860" max="14860" width="12.7109375" style="14" bestFit="1" customWidth="1"/>
    <col min="14861" max="14861" width="7.28515625" style="14" customWidth="1"/>
    <col min="14862" max="14862" width="12.7109375" style="14" bestFit="1" customWidth="1"/>
    <col min="14863" max="14863" width="7.28515625" style="14" bestFit="1" customWidth="1"/>
    <col min="14864" max="14864" width="12.7109375" style="14" bestFit="1" customWidth="1"/>
    <col min="14865" max="14865" width="7.28515625" style="14" customWidth="1"/>
    <col min="14866" max="14866" width="12.7109375" style="14" bestFit="1" customWidth="1"/>
    <col min="14867" max="14867" width="7.28515625" style="14" bestFit="1" customWidth="1"/>
    <col min="14868" max="14868" width="12.7109375" style="14" bestFit="1" customWidth="1"/>
    <col min="14869" max="14869" width="7.28515625" style="14" customWidth="1"/>
    <col min="14870" max="14870" width="12.7109375" style="14" bestFit="1" customWidth="1"/>
    <col min="14871" max="14871" width="7.28515625" style="14" customWidth="1"/>
    <col min="14872" max="14872" width="12.7109375" style="14" bestFit="1" customWidth="1"/>
    <col min="14873" max="14873" width="7.28515625" style="14" bestFit="1" customWidth="1"/>
    <col min="14874" max="14874" width="13" style="14" customWidth="1"/>
    <col min="14875" max="14875" width="7.28515625" style="14" customWidth="1"/>
    <col min="14876" max="14876" width="12.7109375" style="14" bestFit="1" customWidth="1"/>
    <col min="14877" max="14877" width="7.28515625" style="14" customWidth="1"/>
    <col min="14878" max="14878" width="12.7109375" style="14" bestFit="1" customWidth="1"/>
    <col min="14879" max="14879" width="7.28515625" style="14" customWidth="1"/>
    <col min="14880" max="14880" width="12.7109375" style="14" bestFit="1" customWidth="1"/>
    <col min="14881" max="14881" width="7.28515625" style="14" customWidth="1"/>
    <col min="14882" max="14882" width="12.7109375" style="14" bestFit="1" customWidth="1"/>
    <col min="14883" max="14883" width="7.28515625" style="14" bestFit="1" customWidth="1"/>
    <col min="14884" max="14884" width="12.7109375" style="14" bestFit="1" customWidth="1"/>
    <col min="14885" max="14885" width="7.28515625" style="14" bestFit="1" customWidth="1"/>
    <col min="14886" max="14886" width="12.7109375" style="14" bestFit="1" customWidth="1"/>
    <col min="14887" max="14887" width="7.28515625" style="14" bestFit="1" customWidth="1"/>
    <col min="14888" max="14888" width="12.7109375" style="14" bestFit="1" customWidth="1"/>
    <col min="14889" max="14889" width="7.28515625" style="14" bestFit="1" customWidth="1"/>
    <col min="14890" max="14890" width="12.7109375" style="14" bestFit="1" customWidth="1"/>
    <col min="14891" max="14891" width="7.28515625" style="14" bestFit="1" customWidth="1"/>
    <col min="14892" max="14892" width="12.7109375" style="14" bestFit="1" customWidth="1"/>
    <col min="14893" max="14893" width="9.7109375" style="14" bestFit="1" customWidth="1"/>
    <col min="14894" max="14894" width="14.28515625" style="14" bestFit="1" customWidth="1"/>
    <col min="14895" max="14895" width="7.28515625" style="14" customWidth="1"/>
    <col min="14896" max="14896" width="11.7109375" style="14" bestFit="1" customWidth="1"/>
    <col min="14897" max="14897" width="7.28515625" style="14" customWidth="1"/>
    <col min="14898" max="14898" width="11.7109375" style="14" bestFit="1" customWidth="1"/>
    <col min="14899" max="14899" width="7.28515625" style="14" customWidth="1"/>
    <col min="14900" max="14900" width="11.7109375" style="14" bestFit="1" customWidth="1"/>
    <col min="14901" max="14901" width="7.28515625" style="14" customWidth="1"/>
    <col min="14902" max="14902" width="11.7109375" style="14" bestFit="1" customWidth="1"/>
    <col min="14903" max="14903" width="7.28515625" style="14" bestFit="1" customWidth="1"/>
    <col min="14904" max="14904" width="12.7109375" style="14" bestFit="1" customWidth="1"/>
    <col min="14905" max="14905" width="7.28515625" style="14" customWidth="1"/>
    <col min="14906" max="14906" width="11.7109375" style="14" bestFit="1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1.7109375" style="14" bestFit="1" customWidth="1"/>
    <col min="14911" max="14911" width="7.28515625" style="14" customWidth="1"/>
    <col min="14912" max="14912" width="11.7109375" style="14" bestFit="1" customWidth="1"/>
    <col min="14913" max="14913" width="7.28515625" style="14" bestFit="1" customWidth="1"/>
    <col min="14914" max="14914" width="12.7109375" style="14" bestFit="1" customWidth="1"/>
    <col min="14915" max="14915" width="7.28515625" style="14" customWidth="1"/>
    <col min="14916" max="14916" width="11.7109375" style="14" bestFit="1" customWidth="1"/>
    <col min="14917" max="14917" width="7.28515625" style="14" customWidth="1"/>
    <col min="14918" max="14918" width="11.7109375" style="14" bestFit="1" customWidth="1"/>
    <col min="14919" max="14919" width="7.28515625" style="14" customWidth="1"/>
    <col min="14920" max="14920" width="11.7109375" style="14" bestFit="1" customWidth="1"/>
    <col min="14921" max="14921" width="7.28515625" style="14" customWidth="1"/>
    <col min="14922" max="14922" width="11.7109375" style="14" bestFit="1" customWidth="1"/>
    <col min="14923" max="14923" width="7.28515625" style="14" bestFit="1" customWidth="1"/>
    <col min="14924" max="14924" width="12.7109375" style="14" bestFit="1" customWidth="1"/>
    <col min="14925" max="14925" width="7.28515625" style="14" customWidth="1"/>
    <col min="14926" max="14926" width="12.7109375" style="14" bestFit="1" customWidth="1"/>
    <col min="14927" max="14927" width="7.28515625" style="14" customWidth="1"/>
    <col min="14928" max="14928" width="12.7109375" style="14" bestFit="1" customWidth="1"/>
    <col min="14929" max="14929" width="7.28515625" style="14" customWidth="1"/>
    <col min="14930" max="14930" width="12.7109375" style="14" bestFit="1" customWidth="1"/>
    <col min="14931" max="14931" width="7.28515625" style="14" customWidth="1"/>
    <col min="14932" max="14932" width="12.7109375" style="14" bestFit="1" customWidth="1"/>
    <col min="14933" max="14933" width="7.28515625" style="14" customWidth="1"/>
    <col min="14934" max="14934" width="12.7109375" style="14" bestFit="1" customWidth="1"/>
    <col min="14935" max="14935" width="7.28515625" style="14" bestFit="1" customWidth="1"/>
    <col min="14936" max="14936" width="11.7109375" style="14" bestFit="1" customWidth="1"/>
    <col min="14937" max="14937" width="7.28515625" style="14" bestFit="1" customWidth="1"/>
    <col min="14938" max="14938" width="11.7109375" style="14" bestFit="1" customWidth="1"/>
    <col min="14939" max="14939" width="7.28515625" style="14" bestFit="1" customWidth="1"/>
    <col min="14940" max="14940" width="11.7109375" style="14" bestFit="1" customWidth="1"/>
    <col min="14941" max="14941" width="7.28515625" style="14" bestFit="1" customWidth="1"/>
    <col min="14942" max="14942" width="11.7109375" style="14" bestFit="1" customWidth="1"/>
    <col min="14943" max="14943" width="7.28515625" style="14" bestFit="1" customWidth="1"/>
    <col min="14944" max="14944" width="12.7109375" style="14" bestFit="1" customWidth="1"/>
    <col min="14945" max="14945" width="7.28515625" style="14" bestFit="1" customWidth="1"/>
    <col min="14946" max="14946" width="11.7109375" style="14" bestFit="1" customWidth="1"/>
    <col min="14947" max="14947" width="7.28515625" style="14" bestFit="1" customWidth="1"/>
    <col min="14948" max="14948" width="11.7109375" style="14" bestFit="1" customWidth="1"/>
    <col min="14949" max="14949" width="7.28515625" style="14" bestFit="1" customWidth="1"/>
    <col min="14950" max="14950" width="11.7109375" style="14" bestFit="1" customWidth="1"/>
    <col min="14951" max="14951" width="7.28515625" style="14" bestFit="1" customWidth="1"/>
    <col min="14952" max="14952" width="11.7109375" style="14" bestFit="1" customWidth="1"/>
    <col min="14953" max="14953" width="7.28515625" style="14" bestFit="1" customWidth="1"/>
    <col min="14954" max="14954" width="12.7109375" style="14" bestFit="1" customWidth="1"/>
    <col min="14955" max="14955" width="7.28515625" style="14" bestFit="1" customWidth="1"/>
    <col min="14956" max="14956" width="11.7109375" style="14" customWidth="1"/>
    <col min="14957" max="14957" width="7.28515625" style="14" bestFit="1" customWidth="1"/>
    <col min="14958" max="14958" width="11.7109375" style="14" customWidth="1"/>
    <col min="14959" max="14959" width="7.28515625" style="14" bestFit="1" customWidth="1"/>
    <col min="14960" max="14960" width="11.7109375" style="14" bestFit="1" customWidth="1"/>
    <col min="14961" max="14961" width="7.28515625" style="14" bestFit="1" customWidth="1"/>
    <col min="14962" max="14962" width="11.7109375" style="14" bestFit="1" customWidth="1"/>
    <col min="14963" max="14963" width="7.28515625" style="14" bestFit="1" customWidth="1"/>
    <col min="14964" max="14964" width="12.7109375" style="14" bestFit="1" customWidth="1"/>
    <col min="14965" max="14965" width="7.28515625" style="14" bestFit="1" customWidth="1"/>
    <col min="14966" max="14966" width="12.7109375" style="14" bestFit="1" customWidth="1"/>
    <col min="14967" max="14967" width="7.28515625" style="14" bestFit="1" customWidth="1"/>
    <col min="14968" max="14968" width="12.7109375" style="14" bestFit="1" customWidth="1"/>
    <col min="14969" max="14969" width="7.28515625" style="14" bestFit="1" customWidth="1"/>
    <col min="14970" max="14970" width="12.7109375" style="14" bestFit="1" customWidth="1"/>
    <col min="14971" max="14971" width="7.28515625" style="14" bestFit="1" customWidth="1"/>
    <col min="14972" max="14972" width="12.7109375" style="14" bestFit="1" customWidth="1"/>
    <col min="14973" max="14973" width="10.85546875" style="14" bestFit="1" customWidth="1"/>
    <col min="14974" max="14974" width="13" style="14" bestFit="1" customWidth="1"/>
    <col min="14975" max="14975" width="7.28515625" style="14" customWidth="1"/>
    <col min="14976" max="14976" width="11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bestFit="1" customWidth="1"/>
    <col min="14984" max="14984" width="12.7109375" style="14" bestFit="1" customWidth="1"/>
    <col min="14985" max="14985" width="7.28515625" style="14" customWidth="1"/>
    <col min="14986" max="14986" width="11.7109375" style="14" bestFit="1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customWidth="1"/>
    <col min="14992" max="14992" width="11.7109375" style="14" bestFit="1" customWidth="1"/>
    <col min="14993" max="14993" width="7.28515625" style="14" bestFit="1" customWidth="1"/>
    <col min="14994" max="14994" width="12.7109375" style="14" bestFit="1" customWidth="1"/>
    <col min="14995" max="14995" width="7.28515625" style="14" customWidth="1"/>
    <col min="14996" max="14996" width="11.7109375" style="14" bestFit="1" customWidth="1"/>
    <col min="14997" max="14997" width="7.28515625" style="14" customWidth="1"/>
    <col min="14998" max="14998" width="11.7109375" style="14" bestFit="1" customWidth="1"/>
    <col min="14999" max="14999" width="7.28515625" style="14" customWidth="1"/>
    <col min="15000" max="15000" width="11.7109375" style="14" bestFit="1" customWidth="1"/>
    <col min="15001" max="15001" width="7.28515625" style="14" customWidth="1"/>
    <col min="15002" max="15002" width="11.7109375" style="14" bestFit="1" customWidth="1"/>
    <col min="15003" max="15003" width="7.28515625" style="14" bestFit="1" customWidth="1"/>
    <col min="15004" max="15004" width="12.7109375" style="14" bestFit="1" customWidth="1"/>
    <col min="15005" max="15005" width="7.85546875" style="14" bestFit="1" customWidth="1"/>
    <col min="15006" max="15006" width="12.7109375" style="14" bestFit="1" customWidth="1"/>
    <col min="15007" max="15007" width="7.28515625" style="14" customWidth="1"/>
    <col min="15008" max="15008" width="12.7109375" style="14" bestFit="1" customWidth="1"/>
    <col min="15009" max="15009" width="7.28515625" style="14" customWidth="1"/>
    <col min="15010" max="15010" width="12.7109375" style="14" bestFit="1" customWidth="1"/>
    <col min="15011" max="15011" width="7.28515625" style="14" customWidth="1"/>
    <col min="15012" max="15012" width="13" style="14" customWidth="1"/>
    <col min="15013" max="15013" width="8.7109375" style="14" customWidth="1"/>
    <col min="15014" max="15014" width="16.28515625" style="14" bestFit="1" customWidth="1"/>
    <col min="15015" max="15015" width="7.28515625" style="14" customWidth="1"/>
    <col min="15016" max="15016" width="11.7109375" style="14" bestFit="1" customWidth="1"/>
    <col min="15017" max="15017" width="7.28515625" style="14" customWidth="1"/>
    <col min="15018" max="15018" width="11.7109375" style="14" bestFit="1" customWidth="1"/>
    <col min="15019" max="15019" width="7.28515625" style="14" customWidth="1"/>
    <col min="15020" max="15020" width="10.85546875" style="14" bestFit="1" customWidth="1"/>
    <col min="15021" max="15021" width="7.28515625" style="14" customWidth="1"/>
    <col min="15022" max="15022" width="10.85546875" style="14" bestFit="1" customWidth="1"/>
    <col min="15023" max="15023" width="9.42578125" style="14" bestFit="1" customWidth="1"/>
    <col min="15024" max="15024" width="11.7109375" style="14" bestFit="1" customWidth="1"/>
    <col min="15025" max="15025" width="7.28515625" style="14" customWidth="1"/>
    <col min="15026" max="15026" width="11.7109375" style="14" bestFit="1" customWidth="1"/>
    <col min="15027" max="15027" width="7.28515625" style="14" customWidth="1"/>
    <col min="15028" max="15028" width="11.7109375" style="14" bestFit="1" customWidth="1"/>
    <col min="15029" max="15029" width="7.28515625" style="14" customWidth="1"/>
    <col min="15030" max="15030" width="11.7109375" style="14" customWidth="1"/>
    <col min="15031" max="15031" width="7.28515625" style="14" customWidth="1"/>
    <col min="15032" max="15032" width="11.7109375" style="14" bestFit="1" customWidth="1"/>
    <col min="15033" max="15033" width="9.42578125" style="14" bestFit="1" customWidth="1"/>
    <col min="15034" max="15034" width="11.7109375" style="14" bestFit="1" customWidth="1"/>
    <col min="15035" max="15035" width="7.28515625" style="14" customWidth="1"/>
    <col min="15036" max="15036" width="11.7109375" style="14" bestFit="1" customWidth="1"/>
    <col min="15037" max="15037" width="7.28515625" style="14" customWidth="1"/>
    <col min="15038" max="15038" width="11.7109375" style="14" bestFit="1" customWidth="1"/>
    <col min="15039" max="15039" width="7.28515625" style="14" customWidth="1"/>
    <col min="15040" max="15040" width="11.7109375" style="14" bestFit="1" customWidth="1"/>
    <col min="15041" max="15041" width="7.28515625" style="14" customWidth="1"/>
    <col min="15042" max="15042" width="11.7109375" style="14" bestFit="1" customWidth="1"/>
    <col min="15043" max="15043" width="9.42578125" style="14" bestFit="1" customWidth="1"/>
    <col min="15044" max="15044" width="11.7109375" style="14" bestFit="1" customWidth="1"/>
    <col min="15045" max="15045" width="7.28515625" style="14" customWidth="1"/>
    <col min="15046" max="15046" width="11.7109375" style="14" bestFit="1" customWidth="1"/>
    <col min="15047" max="15047" width="7.28515625" style="14" customWidth="1"/>
    <col min="15048" max="15048" width="11.7109375" style="14" bestFit="1" customWidth="1"/>
    <col min="15049" max="15049" width="7.28515625" style="14" customWidth="1"/>
    <col min="15050" max="15050" width="12" style="14" customWidth="1"/>
    <col min="15051" max="15051" width="7.28515625" style="14" customWidth="1"/>
    <col min="15052" max="15052" width="11.7109375" style="14" bestFit="1" customWidth="1"/>
    <col min="15053" max="15053" width="7.28515625" style="14" customWidth="1"/>
    <col min="15054" max="15054" width="13" style="14" customWidth="1"/>
    <col min="15055" max="15055" width="7.28515625" style="14" customWidth="1"/>
    <col min="15056" max="15056" width="11.7109375" style="14" bestFit="1" customWidth="1"/>
    <col min="15057" max="15057" width="7.28515625" style="14" customWidth="1"/>
    <col min="15058" max="15058" width="11.7109375" style="14" bestFit="1" customWidth="1"/>
    <col min="15059" max="15059" width="7.28515625" style="14" customWidth="1"/>
    <col min="15060" max="15060" width="11.7109375" style="14" bestFit="1" customWidth="1"/>
    <col min="15061" max="15061" width="7.28515625" style="14" customWidth="1"/>
    <col min="15062" max="15062" width="11.7109375" style="14" bestFit="1" customWidth="1"/>
    <col min="15063" max="15063" width="7.28515625" style="14" bestFit="1" customWidth="1"/>
    <col min="15064" max="15064" width="12.7109375" style="14" bestFit="1" customWidth="1"/>
    <col min="15065" max="15065" width="7.28515625" style="14" customWidth="1"/>
    <col min="15066" max="15066" width="11.7109375" style="14" bestFit="1" customWidth="1"/>
    <col min="15067" max="15067" width="7.28515625" style="14" customWidth="1"/>
    <col min="15068" max="15068" width="11.7109375" style="14" bestFit="1" customWidth="1"/>
    <col min="15069" max="15069" width="7.28515625" style="14" customWidth="1"/>
    <col min="15070" max="15070" width="11.7109375" style="14" bestFit="1" customWidth="1"/>
    <col min="15071" max="15071" width="7.28515625" style="14" customWidth="1"/>
    <col min="15072" max="15072" width="11.7109375" style="14" bestFit="1" customWidth="1"/>
    <col min="15073" max="15073" width="7.28515625" style="14" bestFit="1" customWidth="1"/>
    <col min="15074" max="15074" width="12.7109375" style="14" bestFit="1" customWidth="1"/>
    <col min="15075" max="15075" width="7.28515625" style="14" customWidth="1"/>
    <col min="15076" max="15076" width="11.7109375" style="14" bestFit="1" customWidth="1"/>
    <col min="15077" max="15077" width="7.28515625" style="14" customWidth="1"/>
    <col min="15078" max="15078" width="11.7109375" style="14" bestFit="1" customWidth="1"/>
    <col min="15079" max="15079" width="7.28515625" style="14" customWidth="1"/>
    <col min="15080" max="15080" width="11.7109375" style="14" customWidth="1"/>
    <col min="15081" max="15081" width="7.28515625" style="14" customWidth="1"/>
    <col min="15082" max="15082" width="11.7109375" style="14" customWidth="1"/>
    <col min="15083" max="15083" width="7.28515625" style="14" bestFit="1" customWidth="1"/>
    <col min="15084" max="15084" width="12.7109375" style="14" bestFit="1" customWidth="1"/>
    <col min="15085" max="15085" width="7.28515625" style="14" customWidth="1"/>
    <col min="15086" max="15086" width="11.7109375" style="14" customWidth="1"/>
    <col min="15087" max="15087" width="7.28515625" style="14" customWidth="1"/>
    <col min="15088" max="15088" width="11.7109375" style="14" customWidth="1"/>
    <col min="15089" max="15089" width="7.28515625" style="14" customWidth="1"/>
    <col min="15090" max="15090" width="11.7109375" style="14" customWidth="1"/>
    <col min="15091" max="15091" width="7.28515625" style="14" customWidth="1"/>
    <col min="15092" max="15092" width="11.7109375" style="14" bestFit="1" customWidth="1"/>
    <col min="15093" max="15093" width="7.28515625" style="14" customWidth="1"/>
    <col min="15094" max="15094" width="12.7109375" style="14" bestFit="1" customWidth="1"/>
    <col min="15095" max="15095" width="16.28515625" style="14" bestFit="1" customWidth="1"/>
    <col min="15096" max="15098" width="14.5703125" style="14" customWidth="1"/>
    <col min="15099" max="15100" width="15.28515625" style="14" bestFit="1" customWidth="1"/>
    <col min="15101" max="15102" width="14.5703125" style="14" customWidth="1"/>
    <col min="15103" max="15103" width="15.28515625" style="14" bestFit="1" customWidth="1"/>
    <col min="15104" max="15105" width="14.5703125" style="14" customWidth="1"/>
    <col min="15106" max="15106" width="15.28515625" style="14" bestFit="1" customWidth="1"/>
    <col min="15107" max="15108" width="15.28515625" style="14"/>
    <col min="15109" max="15109" width="3.42578125" style="14" bestFit="1" customWidth="1"/>
    <col min="15110" max="15110" width="54.5703125" style="14" customWidth="1"/>
    <col min="15111" max="15111" width="7.28515625" style="14" customWidth="1"/>
    <col min="15112" max="15112" width="12.7109375" style="14" bestFit="1" customWidth="1"/>
    <col min="15113" max="15113" width="7.28515625" style="14" customWidth="1"/>
    <col min="15114" max="15114" width="12.7109375" style="14" bestFit="1" customWidth="1"/>
    <col min="15115" max="15115" width="7.28515625" style="14" customWidth="1"/>
    <col min="15116" max="15116" width="12.7109375" style="14" bestFit="1" customWidth="1"/>
    <col min="15117" max="15117" width="7.28515625" style="14" customWidth="1"/>
    <col min="15118" max="15118" width="12.7109375" style="14" bestFit="1" customWidth="1"/>
    <col min="15119" max="15119" width="7.28515625" style="14" bestFit="1" customWidth="1"/>
    <col min="15120" max="15120" width="12.7109375" style="14" bestFit="1" customWidth="1"/>
    <col min="15121" max="15121" width="7.28515625" style="14" customWidth="1"/>
    <col min="15122" max="15122" width="12.7109375" style="14" bestFit="1" customWidth="1"/>
    <col min="15123" max="15123" width="7.28515625" style="14" bestFit="1" customWidth="1"/>
    <col min="15124" max="15124" width="12.7109375" style="14" bestFit="1" customWidth="1"/>
    <col min="15125" max="15125" width="7.28515625" style="14" customWidth="1"/>
    <col min="15126" max="15126" width="12.7109375" style="14" bestFit="1" customWidth="1"/>
    <col min="15127" max="15127" width="7.28515625" style="14" customWidth="1"/>
    <col min="15128" max="15128" width="12.7109375" style="14" bestFit="1" customWidth="1"/>
    <col min="15129" max="15129" width="7.28515625" style="14" bestFit="1" customWidth="1"/>
    <col min="15130" max="15130" width="13" style="14" customWidth="1"/>
    <col min="15131" max="15131" width="7.28515625" style="14" customWidth="1"/>
    <col min="15132" max="15132" width="12.7109375" style="14" bestFit="1" customWidth="1"/>
    <col min="15133" max="15133" width="7.28515625" style="14" customWidth="1"/>
    <col min="15134" max="15134" width="12.7109375" style="14" bestFit="1" customWidth="1"/>
    <col min="15135" max="15135" width="7.28515625" style="14" customWidth="1"/>
    <col min="15136" max="15136" width="12.7109375" style="14" bestFit="1" customWidth="1"/>
    <col min="15137" max="15137" width="7.28515625" style="14" customWidth="1"/>
    <col min="15138" max="15138" width="12.7109375" style="14" bestFit="1" customWidth="1"/>
    <col min="15139" max="15139" width="7.28515625" style="14" bestFit="1" customWidth="1"/>
    <col min="15140" max="15140" width="12.7109375" style="14" bestFit="1" customWidth="1"/>
    <col min="15141" max="15141" width="7.28515625" style="14" bestFit="1" customWidth="1"/>
    <col min="15142" max="15142" width="12.7109375" style="14" bestFit="1" customWidth="1"/>
    <col min="15143" max="15143" width="7.28515625" style="14" bestFit="1" customWidth="1"/>
    <col min="15144" max="15144" width="12.7109375" style="14" bestFit="1" customWidth="1"/>
    <col min="15145" max="15145" width="7.28515625" style="14" bestFit="1" customWidth="1"/>
    <col min="15146" max="15146" width="12.7109375" style="14" bestFit="1" customWidth="1"/>
    <col min="15147" max="15147" width="7.28515625" style="14" bestFit="1" customWidth="1"/>
    <col min="15148" max="15148" width="12.7109375" style="14" bestFit="1" customWidth="1"/>
    <col min="15149" max="15149" width="9.7109375" style="14" bestFit="1" customWidth="1"/>
    <col min="15150" max="15150" width="14.28515625" style="14" bestFit="1" customWidth="1"/>
    <col min="15151" max="15151" width="7.28515625" style="14" customWidth="1"/>
    <col min="15152" max="15152" width="11.7109375" style="14" bestFit="1" customWidth="1"/>
    <col min="15153" max="15153" width="7.28515625" style="14" customWidth="1"/>
    <col min="15154" max="15154" width="11.7109375" style="14" bestFit="1" customWidth="1"/>
    <col min="15155" max="15155" width="7.28515625" style="14" customWidth="1"/>
    <col min="15156" max="15156" width="11.7109375" style="14" bestFit="1" customWidth="1"/>
    <col min="15157" max="15157" width="7.28515625" style="14" customWidth="1"/>
    <col min="15158" max="15158" width="11.7109375" style="14" bestFit="1" customWidth="1"/>
    <col min="15159" max="15159" width="7.28515625" style="14" bestFit="1" customWidth="1"/>
    <col min="15160" max="15160" width="12.7109375" style="14" bestFit="1" customWidth="1"/>
    <col min="15161" max="15161" width="7.28515625" style="14" customWidth="1"/>
    <col min="15162" max="15162" width="11.7109375" style="14" bestFit="1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1.7109375" style="14" bestFit="1" customWidth="1"/>
    <col min="15167" max="15167" width="7.28515625" style="14" customWidth="1"/>
    <col min="15168" max="15168" width="11.7109375" style="14" bestFit="1" customWidth="1"/>
    <col min="15169" max="15169" width="7.28515625" style="14" bestFit="1" customWidth="1"/>
    <col min="15170" max="15170" width="12.7109375" style="14" bestFit="1" customWidth="1"/>
    <col min="15171" max="15171" width="7.28515625" style="14" customWidth="1"/>
    <col min="15172" max="15172" width="11.7109375" style="14" bestFit="1" customWidth="1"/>
    <col min="15173" max="15173" width="7.28515625" style="14" customWidth="1"/>
    <col min="15174" max="15174" width="11.7109375" style="14" bestFit="1" customWidth="1"/>
    <col min="15175" max="15175" width="7.28515625" style="14" customWidth="1"/>
    <col min="15176" max="15176" width="11.7109375" style="14" bestFit="1" customWidth="1"/>
    <col min="15177" max="15177" width="7.28515625" style="14" customWidth="1"/>
    <col min="15178" max="15178" width="11.7109375" style="14" bestFit="1" customWidth="1"/>
    <col min="15179" max="15179" width="7.28515625" style="14" bestFit="1" customWidth="1"/>
    <col min="15180" max="15180" width="12.7109375" style="14" bestFit="1" customWidth="1"/>
    <col min="15181" max="15181" width="7.28515625" style="14" customWidth="1"/>
    <col min="15182" max="15182" width="12.7109375" style="14" bestFit="1" customWidth="1"/>
    <col min="15183" max="15183" width="7.28515625" style="14" customWidth="1"/>
    <col min="15184" max="15184" width="12.7109375" style="14" bestFit="1" customWidth="1"/>
    <col min="15185" max="15185" width="7.28515625" style="14" customWidth="1"/>
    <col min="15186" max="15186" width="12.7109375" style="14" bestFit="1" customWidth="1"/>
    <col min="15187" max="15187" width="7.28515625" style="14" customWidth="1"/>
    <col min="15188" max="15188" width="12.7109375" style="14" bestFit="1" customWidth="1"/>
    <col min="15189" max="15189" width="7.28515625" style="14" customWidth="1"/>
    <col min="15190" max="15190" width="12.7109375" style="14" bestFit="1" customWidth="1"/>
    <col min="15191" max="15191" width="7.28515625" style="14" bestFit="1" customWidth="1"/>
    <col min="15192" max="15192" width="11.7109375" style="14" bestFit="1" customWidth="1"/>
    <col min="15193" max="15193" width="7.28515625" style="14" bestFit="1" customWidth="1"/>
    <col min="15194" max="15194" width="11.7109375" style="14" bestFit="1" customWidth="1"/>
    <col min="15195" max="15195" width="7.28515625" style="14" bestFit="1" customWidth="1"/>
    <col min="15196" max="15196" width="11.7109375" style="14" bestFit="1" customWidth="1"/>
    <col min="15197" max="15197" width="7.28515625" style="14" bestFit="1" customWidth="1"/>
    <col min="15198" max="15198" width="11.7109375" style="14" bestFit="1" customWidth="1"/>
    <col min="15199" max="15199" width="7.28515625" style="14" bestFit="1" customWidth="1"/>
    <col min="15200" max="15200" width="12.7109375" style="14" bestFit="1" customWidth="1"/>
    <col min="15201" max="15201" width="7.28515625" style="14" bestFit="1" customWidth="1"/>
    <col min="15202" max="15202" width="11.7109375" style="14" bestFit="1" customWidth="1"/>
    <col min="15203" max="15203" width="7.28515625" style="14" bestFit="1" customWidth="1"/>
    <col min="15204" max="15204" width="11.7109375" style="14" bestFit="1" customWidth="1"/>
    <col min="15205" max="15205" width="7.28515625" style="14" bestFit="1" customWidth="1"/>
    <col min="15206" max="15206" width="11.7109375" style="14" bestFit="1" customWidth="1"/>
    <col min="15207" max="15207" width="7.28515625" style="14" bestFit="1" customWidth="1"/>
    <col min="15208" max="15208" width="11.7109375" style="14" bestFit="1" customWidth="1"/>
    <col min="15209" max="15209" width="7.28515625" style="14" bestFit="1" customWidth="1"/>
    <col min="15210" max="15210" width="12.7109375" style="14" bestFit="1" customWidth="1"/>
    <col min="15211" max="15211" width="7.28515625" style="14" bestFit="1" customWidth="1"/>
    <col min="15212" max="15212" width="11.7109375" style="14" customWidth="1"/>
    <col min="15213" max="15213" width="7.28515625" style="14" bestFit="1" customWidth="1"/>
    <col min="15214" max="15214" width="11.7109375" style="14" customWidth="1"/>
    <col min="15215" max="15215" width="7.28515625" style="14" bestFit="1" customWidth="1"/>
    <col min="15216" max="15216" width="11.7109375" style="14" bestFit="1" customWidth="1"/>
    <col min="15217" max="15217" width="7.28515625" style="14" bestFit="1" customWidth="1"/>
    <col min="15218" max="15218" width="11.7109375" style="14" bestFit="1" customWidth="1"/>
    <col min="15219" max="15219" width="7.28515625" style="14" bestFit="1" customWidth="1"/>
    <col min="15220" max="15220" width="12.7109375" style="14" bestFit="1" customWidth="1"/>
    <col min="15221" max="15221" width="7.28515625" style="14" bestFit="1" customWidth="1"/>
    <col min="15222" max="15222" width="12.7109375" style="14" bestFit="1" customWidth="1"/>
    <col min="15223" max="15223" width="7.28515625" style="14" bestFit="1" customWidth="1"/>
    <col min="15224" max="15224" width="12.7109375" style="14" bestFit="1" customWidth="1"/>
    <col min="15225" max="15225" width="7.28515625" style="14" bestFit="1" customWidth="1"/>
    <col min="15226" max="15226" width="12.7109375" style="14" bestFit="1" customWidth="1"/>
    <col min="15227" max="15227" width="7.28515625" style="14" bestFit="1" customWidth="1"/>
    <col min="15228" max="15228" width="12.7109375" style="14" bestFit="1" customWidth="1"/>
    <col min="15229" max="15229" width="10.85546875" style="14" bestFit="1" customWidth="1"/>
    <col min="15230" max="15230" width="13" style="14" bestFit="1" customWidth="1"/>
    <col min="15231" max="15231" width="7.28515625" style="14" customWidth="1"/>
    <col min="15232" max="15232" width="11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bestFit="1" customWidth="1"/>
    <col min="15240" max="15240" width="12.7109375" style="14" bestFit="1" customWidth="1"/>
    <col min="15241" max="15241" width="7.28515625" style="14" customWidth="1"/>
    <col min="15242" max="15242" width="11.7109375" style="14" bestFit="1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customWidth="1"/>
    <col min="15248" max="15248" width="11.7109375" style="14" bestFit="1" customWidth="1"/>
    <col min="15249" max="15249" width="7.28515625" style="14" bestFit="1" customWidth="1"/>
    <col min="15250" max="15250" width="12.7109375" style="14" bestFit="1" customWidth="1"/>
    <col min="15251" max="15251" width="7.28515625" style="14" customWidth="1"/>
    <col min="15252" max="15252" width="11.7109375" style="14" bestFit="1" customWidth="1"/>
    <col min="15253" max="15253" width="7.28515625" style="14" customWidth="1"/>
    <col min="15254" max="15254" width="11.7109375" style="14" bestFit="1" customWidth="1"/>
    <col min="15255" max="15255" width="7.28515625" style="14" customWidth="1"/>
    <col min="15256" max="15256" width="11.7109375" style="14" bestFit="1" customWidth="1"/>
    <col min="15257" max="15257" width="7.28515625" style="14" customWidth="1"/>
    <col min="15258" max="15258" width="11.7109375" style="14" bestFit="1" customWidth="1"/>
    <col min="15259" max="15259" width="7.28515625" style="14" bestFit="1" customWidth="1"/>
    <col min="15260" max="15260" width="12.7109375" style="14" bestFit="1" customWidth="1"/>
    <col min="15261" max="15261" width="7.85546875" style="14" bestFit="1" customWidth="1"/>
    <col min="15262" max="15262" width="12.7109375" style="14" bestFit="1" customWidth="1"/>
    <col min="15263" max="15263" width="7.28515625" style="14" customWidth="1"/>
    <col min="15264" max="15264" width="12.7109375" style="14" bestFit="1" customWidth="1"/>
    <col min="15265" max="15265" width="7.28515625" style="14" customWidth="1"/>
    <col min="15266" max="15266" width="12.7109375" style="14" bestFit="1" customWidth="1"/>
    <col min="15267" max="15267" width="7.28515625" style="14" customWidth="1"/>
    <col min="15268" max="15268" width="13" style="14" customWidth="1"/>
    <col min="15269" max="15269" width="8.7109375" style="14" customWidth="1"/>
    <col min="15270" max="15270" width="16.28515625" style="14" bestFit="1" customWidth="1"/>
    <col min="15271" max="15271" width="7.28515625" style="14" customWidth="1"/>
    <col min="15272" max="15272" width="11.7109375" style="14" bestFit="1" customWidth="1"/>
    <col min="15273" max="15273" width="7.28515625" style="14" customWidth="1"/>
    <col min="15274" max="15274" width="11.7109375" style="14" bestFit="1" customWidth="1"/>
    <col min="15275" max="15275" width="7.28515625" style="14" customWidth="1"/>
    <col min="15276" max="15276" width="10.85546875" style="14" bestFit="1" customWidth="1"/>
    <col min="15277" max="15277" width="7.28515625" style="14" customWidth="1"/>
    <col min="15278" max="15278" width="10.85546875" style="14" bestFit="1" customWidth="1"/>
    <col min="15279" max="15279" width="9.42578125" style="14" bestFit="1" customWidth="1"/>
    <col min="15280" max="15280" width="11.7109375" style="14" bestFit="1" customWidth="1"/>
    <col min="15281" max="15281" width="7.28515625" style="14" customWidth="1"/>
    <col min="15282" max="15282" width="11.7109375" style="14" bestFit="1" customWidth="1"/>
    <col min="15283" max="15283" width="7.28515625" style="14" customWidth="1"/>
    <col min="15284" max="15284" width="11.7109375" style="14" bestFit="1" customWidth="1"/>
    <col min="15285" max="15285" width="7.28515625" style="14" customWidth="1"/>
    <col min="15286" max="15286" width="11.7109375" style="14" customWidth="1"/>
    <col min="15287" max="15287" width="7.28515625" style="14" customWidth="1"/>
    <col min="15288" max="15288" width="11.7109375" style="14" bestFit="1" customWidth="1"/>
    <col min="15289" max="15289" width="9.42578125" style="14" bestFit="1" customWidth="1"/>
    <col min="15290" max="15290" width="11.7109375" style="14" bestFit="1" customWidth="1"/>
    <col min="15291" max="15291" width="7.28515625" style="14" customWidth="1"/>
    <col min="15292" max="15292" width="11.7109375" style="14" bestFit="1" customWidth="1"/>
    <col min="15293" max="15293" width="7.28515625" style="14" customWidth="1"/>
    <col min="15294" max="15294" width="11.7109375" style="14" bestFit="1" customWidth="1"/>
    <col min="15295" max="15295" width="7.28515625" style="14" customWidth="1"/>
    <col min="15296" max="15296" width="11.7109375" style="14" bestFit="1" customWidth="1"/>
    <col min="15297" max="15297" width="7.28515625" style="14" customWidth="1"/>
    <col min="15298" max="15298" width="11.7109375" style="14" bestFit="1" customWidth="1"/>
    <col min="15299" max="15299" width="9.42578125" style="14" bestFit="1" customWidth="1"/>
    <col min="15300" max="15300" width="11.7109375" style="14" bestFit="1" customWidth="1"/>
    <col min="15301" max="15301" width="7.28515625" style="14" customWidth="1"/>
    <col min="15302" max="15302" width="11.7109375" style="14" bestFit="1" customWidth="1"/>
    <col min="15303" max="15303" width="7.28515625" style="14" customWidth="1"/>
    <col min="15304" max="15304" width="11.7109375" style="14" bestFit="1" customWidth="1"/>
    <col min="15305" max="15305" width="7.28515625" style="14" customWidth="1"/>
    <col min="15306" max="15306" width="12" style="14" customWidth="1"/>
    <col min="15307" max="15307" width="7.28515625" style="14" customWidth="1"/>
    <col min="15308" max="15308" width="11.7109375" style="14" bestFit="1" customWidth="1"/>
    <col min="15309" max="15309" width="7.28515625" style="14" customWidth="1"/>
    <col min="15310" max="15310" width="13" style="14" customWidth="1"/>
    <col min="15311" max="15311" width="7.28515625" style="14" customWidth="1"/>
    <col min="15312" max="15312" width="11.7109375" style="14" bestFit="1" customWidth="1"/>
    <col min="15313" max="15313" width="7.28515625" style="14" customWidth="1"/>
    <col min="15314" max="15314" width="11.7109375" style="14" bestFit="1" customWidth="1"/>
    <col min="15315" max="15315" width="7.28515625" style="14" customWidth="1"/>
    <col min="15316" max="15316" width="11.7109375" style="14" bestFit="1" customWidth="1"/>
    <col min="15317" max="15317" width="7.28515625" style="14" customWidth="1"/>
    <col min="15318" max="15318" width="11.7109375" style="14" bestFit="1" customWidth="1"/>
    <col min="15319" max="15319" width="7.28515625" style="14" bestFit="1" customWidth="1"/>
    <col min="15320" max="15320" width="12.7109375" style="14" bestFit="1" customWidth="1"/>
    <col min="15321" max="15321" width="7.28515625" style="14" customWidth="1"/>
    <col min="15322" max="15322" width="11.7109375" style="14" bestFit="1" customWidth="1"/>
    <col min="15323" max="15323" width="7.28515625" style="14" customWidth="1"/>
    <col min="15324" max="15324" width="11.7109375" style="14" bestFit="1" customWidth="1"/>
    <col min="15325" max="15325" width="7.28515625" style="14" customWidth="1"/>
    <col min="15326" max="15326" width="11.7109375" style="14" bestFit="1" customWidth="1"/>
    <col min="15327" max="15327" width="7.28515625" style="14" customWidth="1"/>
    <col min="15328" max="15328" width="11.7109375" style="14" bestFit="1" customWidth="1"/>
    <col min="15329" max="15329" width="7.28515625" style="14" bestFit="1" customWidth="1"/>
    <col min="15330" max="15330" width="12.7109375" style="14" bestFit="1" customWidth="1"/>
    <col min="15331" max="15331" width="7.28515625" style="14" customWidth="1"/>
    <col min="15332" max="15332" width="11.7109375" style="14" bestFit="1" customWidth="1"/>
    <col min="15333" max="15333" width="7.28515625" style="14" customWidth="1"/>
    <col min="15334" max="15334" width="11.7109375" style="14" bestFit="1" customWidth="1"/>
    <col min="15335" max="15335" width="7.28515625" style="14" customWidth="1"/>
    <col min="15336" max="15336" width="11.7109375" style="14" customWidth="1"/>
    <col min="15337" max="15337" width="7.28515625" style="14" customWidth="1"/>
    <col min="15338" max="15338" width="11.7109375" style="14" customWidth="1"/>
    <col min="15339" max="15339" width="7.28515625" style="14" bestFit="1" customWidth="1"/>
    <col min="15340" max="15340" width="12.7109375" style="14" bestFit="1" customWidth="1"/>
    <col min="15341" max="15341" width="7.28515625" style="14" customWidth="1"/>
    <col min="15342" max="15342" width="11.7109375" style="14" customWidth="1"/>
    <col min="15343" max="15343" width="7.28515625" style="14" customWidth="1"/>
    <col min="15344" max="15344" width="11.7109375" style="14" customWidth="1"/>
    <col min="15345" max="15345" width="7.28515625" style="14" customWidth="1"/>
    <col min="15346" max="15346" width="11.7109375" style="14" customWidth="1"/>
    <col min="15347" max="15347" width="7.28515625" style="14" customWidth="1"/>
    <col min="15348" max="15348" width="11.7109375" style="14" bestFit="1" customWidth="1"/>
    <col min="15349" max="15349" width="7.28515625" style="14" customWidth="1"/>
    <col min="15350" max="15350" width="12.7109375" style="14" bestFit="1" customWidth="1"/>
    <col min="15351" max="15351" width="16.28515625" style="14" bestFit="1" customWidth="1"/>
    <col min="15352" max="15354" width="14.5703125" style="14" customWidth="1"/>
    <col min="15355" max="15356" width="15.28515625" style="14" bestFit="1" customWidth="1"/>
    <col min="15357" max="15358" width="14.5703125" style="14" customWidth="1"/>
    <col min="15359" max="15359" width="15.28515625" style="14" bestFit="1" customWidth="1"/>
    <col min="15360" max="15361" width="14.5703125" style="14" customWidth="1"/>
    <col min="15362" max="15362" width="15.28515625" style="14" bestFit="1" customWidth="1"/>
    <col min="15363" max="15364" width="15.28515625" style="14"/>
    <col min="15365" max="15365" width="3.42578125" style="14" bestFit="1" customWidth="1"/>
    <col min="15366" max="15366" width="54.5703125" style="14" customWidth="1"/>
    <col min="15367" max="15367" width="7.28515625" style="14" customWidth="1"/>
    <col min="15368" max="15368" width="12.7109375" style="14" bestFit="1" customWidth="1"/>
    <col min="15369" max="15369" width="7.28515625" style="14" customWidth="1"/>
    <col min="15370" max="15370" width="12.7109375" style="14" bestFit="1" customWidth="1"/>
    <col min="15371" max="15371" width="7.28515625" style="14" customWidth="1"/>
    <col min="15372" max="15372" width="12.7109375" style="14" bestFit="1" customWidth="1"/>
    <col min="15373" max="15373" width="7.28515625" style="14" customWidth="1"/>
    <col min="15374" max="15374" width="12.7109375" style="14" bestFit="1" customWidth="1"/>
    <col min="15375" max="15375" width="7.28515625" style="14" bestFit="1" customWidth="1"/>
    <col min="15376" max="15376" width="12.7109375" style="14" bestFit="1" customWidth="1"/>
    <col min="15377" max="15377" width="7.28515625" style="14" customWidth="1"/>
    <col min="15378" max="15378" width="12.7109375" style="14" bestFit="1" customWidth="1"/>
    <col min="15379" max="15379" width="7.28515625" style="14" bestFit="1" customWidth="1"/>
    <col min="15380" max="15380" width="12.7109375" style="14" bestFit="1" customWidth="1"/>
    <col min="15381" max="15381" width="7.28515625" style="14" customWidth="1"/>
    <col min="15382" max="15382" width="12.7109375" style="14" bestFit="1" customWidth="1"/>
    <col min="15383" max="15383" width="7.28515625" style="14" customWidth="1"/>
    <col min="15384" max="15384" width="12.7109375" style="14" bestFit="1" customWidth="1"/>
    <col min="15385" max="15385" width="7.28515625" style="14" bestFit="1" customWidth="1"/>
    <col min="15386" max="15386" width="13" style="14" customWidth="1"/>
    <col min="15387" max="15387" width="7.28515625" style="14" customWidth="1"/>
    <col min="15388" max="15388" width="12.7109375" style="14" bestFit="1" customWidth="1"/>
    <col min="15389" max="15389" width="7.28515625" style="14" customWidth="1"/>
    <col min="15390" max="15390" width="12.7109375" style="14" bestFit="1" customWidth="1"/>
    <col min="15391" max="15391" width="7.28515625" style="14" customWidth="1"/>
    <col min="15392" max="15392" width="12.7109375" style="14" bestFit="1" customWidth="1"/>
    <col min="15393" max="15393" width="7.28515625" style="14" customWidth="1"/>
    <col min="15394" max="15394" width="12.7109375" style="14" bestFit="1" customWidth="1"/>
    <col min="15395" max="15395" width="7.28515625" style="14" bestFit="1" customWidth="1"/>
    <col min="15396" max="15396" width="12.7109375" style="14" bestFit="1" customWidth="1"/>
    <col min="15397" max="15397" width="7.28515625" style="14" bestFit="1" customWidth="1"/>
    <col min="15398" max="15398" width="12.7109375" style="14" bestFit="1" customWidth="1"/>
    <col min="15399" max="15399" width="7.28515625" style="14" bestFit="1" customWidth="1"/>
    <col min="15400" max="15400" width="12.7109375" style="14" bestFit="1" customWidth="1"/>
    <col min="15401" max="15401" width="7.28515625" style="14" bestFit="1" customWidth="1"/>
    <col min="15402" max="15402" width="12.7109375" style="14" bestFit="1" customWidth="1"/>
    <col min="15403" max="15403" width="7.28515625" style="14" bestFit="1" customWidth="1"/>
    <col min="15404" max="15404" width="12.7109375" style="14" bestFit="1" customWidth="1"/>
    <col min="15405" max="15405" width="9.7109375" style="14" bestFit="1" customWidth="1"/>
    <col min="15406" max="15406" width="14.28515625" style="14" bestFit="1" customWidth="1"/>
    <col min="15407" max="15407" width="7.28515625" style="14" customWidth="1"/>
    <col min="15408" max="15408" width="11.7109375" style="14" bestFit="1" customWidth="1"/>
    <col min="15409" max="15409" width="7.28515625" style="14" customWidth="1"/>
    <col min="15410" max="15410" width="11.7109375" style="14" bestFit="1" customWidth="1"/>
    <col min="15411" max="15411" width="7.28515625" style="14" customWidth="1"/>
    <col min="15412" max="15412" width="11.7109375" style="14" bestFit="1" customWidth="1"/>
    <col min="15413" max="15413" width="7.28515625" style="14" customWidth="1"/>
    <col min="15414" max="15414" width="11.7109375" style="14" bestFit="1" customWidth="1"/>
    <col min="15415" max="15415" width="7.28515625" style="14" bestFit="1" customWidth="1"/>
    <col min="15416" max="15416" width="12.7109375" style="14" bestFit="1" customWidth="1"/>
    <col min="15417" max="15417" width="7.28515625" style="14" customWidth="1"/>
    <col min="15418" max="15418" width="11.7109375" style="14" bestFit="1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1.7109375" style="14" bestFit="1" customWidth="1"/>
    <col min="15423" max="15423" width="7.28515625" style="14" customWidth="1"/>
    <col min="15424" max="15424" width="11.7109375" style="14" bestFit="1" customWidth="1"/>
    <col min="15425" max="15425" width="7.28515625" style="14" bestFit="1" customWidth="1"/>
    <col min="15426" max="15426" width="12.7109375" style="14" bestFit="1" customWidth="1"/>
    <col min="15427" max="15427" width="7.28515625" style="14" customWidth="1"/>
    <col min="15428" max="15428" width="11.7109375" style="14" bestFit="1" customWidth="1"/>
    <col min="15429" max="15429" width="7.28515625" style="14" customWidth="1"/>
    <col min="15430" max="15430" width="11.7109375" style="14" bestFit="1" customWidth="1"/>
    <col min="15431" max="15431" width="7.28515625" style="14" customWidth="1"/>
    <col min="15432" max="15432" width="11.7109375" style="14" bestFit="1" customWidth="1"/>
    <col min="15433" max="15433" width="7.28515625" style="14" customWidth="1"/>
    <col min="15434" max="15434" width="11.7109375" style="14" bestFit="1" customWidth="1"/>
    <col min="15435" max="15435" width="7.28515625" style="14" bestFit="1" customWidth="1"/>
    <col min="15436" max="15436" width="12.7109375" style="14" bestFit="1" customWidth="1"/>
    <col min="15437" max="15437" width="7.28515625" style="14" customWidth="1"/>
    <col min="15438" max="15438" width="12.7109375" style="14" bestFit="1" customWidth="1"/>
    <col min="15439" max="15439" width="7.28515625" style="14" customWidth="1"/>
    <col min="15440" max="15440" width="12.7109375" style="14" bestFit="1" customWidth="1"/>
    <col min="15441" max="15441" width="7.28515625" style="14" customWidth="1"/>
    <col min="15442" max="15442" width="12.7109375" style="14" bestFit="1" customWidth="1"/>
    <col min="15443" max="15443" width="7.28515625" style="14" customWidth="1"/>
    <col min="15444" max="15444" width="12.7109375" style="14" bestFit="1" customWidth="1"/>
    <col min="15445" max="15445" width="7.28515625" style="14" customWidth="1"/>
    <col min="15446" max="15446" width="12.7109375" style="14" bestFit="1" customWidth="1"/>
    <col min="15447" max="15447" width="7.28515625" style="14" bestFit="1" customWidth="1"/>
    <col min="15448" max="15448" width="11.7109375" style="14" bestFit="1" customWidth="1"/>
    <col min="15449" max="15449" width="7.28515625" style="14" bestFit="1" customWidth="1"/>
    <col min="15450" max="15450" width="11.7109375" style="14" bestFit="1" customWidth="1"/>
    <col min="15451" max="15451" width="7.28515625" style="14" bestFit="1" customWidth="1"/>
    <col min="15452" max="15452" width="11.7109375" style="14" bestFit="1" customWidth="1"/>
    <col min="15453" max="15453" width="7.28515625" style="14" bestFit="1" customWidth="1"/>
    <col min="15454" max="15454" width="11.7109375" style="14" bestFit="1" customWidth="1"/>
    <col min="15455" max="15455" width="7.28515625" style="14" bestFit="1" customWidth="1"/>
    <col min="15456" max="15456" width="12.7109375" style="14" bestFit="1" customWidth="1"/>
    <col min="15457" max="15457" width="7.28515625" style="14" bestFit="1" customWidth="1"/>
    <col min="15458" max="15458" width="11.7109375" style="14" bestFit="1" customWidth="1"/>
    <col min="15459" max="15459" width="7.28515625" style="14" bestFit="1" customWidth="1"/>
    <col min="15460" max="15460" width="11.7109375" style="14" bestFit="1" customWidth="1"/>
    <col min="15461" max="15461" width="7.28515625" style="14" bestFit="1" customWidth="1"/>
    <col min="15462" max="15462" width="11.7109375" style="14" bestFit="1" customWidth="1"/>
    <col min="15463" max="15463" width="7.28515625" style="14" bestFit="1" customWidth="1"/>
    <col min="15464" max="15464" width="11.7109375" style="14" bestFit="1" customWidth="1"/>
    <col min="15465" max="15465" width="7.28515625" style="14" bestFit="1" customWidth="1"/>
    <col min="15466" max="15466" width="12.7109375" style="14" bestFit="1" customWidth="1"/>
    <col min="15467" max="15467" width="7.28515625" style="14" bestFit="1" customWidth="1"/>
    <col min="15468" max="15468" width="11.7109375" style="14" customWidth="1"/>
    <col min="15469" max="15469" width="7.28515625" style="14" bestFit="1" customWidth="1"/>
    <col min="15470" max="15470" width="11.7109375" style="14" customWidth="1"/>
    <col min="15471" max="15471" width="7.28515625" style="14" bestFit="1" customWidth="1"/>
    <col min="15472" max="15472" width="11.7109375" style="14" bestFit="1" customWidth="1"/>
    <col min="15473" max="15473" width="7.28515625" style="14" bestFit="1" customWidth="1"/>
    <col min="15474" max="15474" width="11.7109375" style="14" bestFit="1" customWidth="1"/>
    <col min="15475" max="15475" width="7.28515625" style="14" bestFit="1" customWidth="1"/>
    <col min="15476" max="15476" width="12.7109375" style="14" bestFit="1" customWidth="1"/>
    <col min="15477" max="15477" width="7.28515625" style="14" bestFit="1" customWidth="1"/>
    <col min="15478" max="15478" width="12.7109375" style="14" bestFit="1" customWidth="1"/>
    <col min="15479" max="15479" width="7.28515625" style="14" bestFit="1" customWidth="1"/>
    <col min="15480" max="15480" width="12.7109375" style="14" bestFit="1" customWidth="1"/>
    <col min="15481" max="15481" width="7.28515625" style="14" bestFit="1" customWidth="1"/>
    <col min="15482" max="15482" width="12.7109375" style="14" bestFit="1" customWidth="1"/>
    <col min="15483" max="15483" width="7.28515625" style="14" bestFit="1" customWidth="1"/>
    <col min="15484" max="15484" width="12.7109375" style="14" bestFit="1" customWidth="1"/>
    <col min="15485" max="15485" width="10.85546875" style="14" bestFit="1" customWidth="1"/>
    <col min="15486" max="15486" width="13" style="14" bestFit="1" customWidth="1"/>
    <col min="15487" max="15487" width="7.28515625" style="14" customWidth="1"/>
    <col min="15488" max="15488" width="11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bestFit="1" customWidth="1"/>
    <col min="15496" max="15496" width="12.7109375" style="14" bestFit="1" customWidth="1"/>
    <col min="15497" max="15497" width="7.28515625" style="14" customWidth="1"/>
    <col min="15498" max="15498" width="11.7109375" style="14" bestFit="1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customWidth="1"/>
    <col min="15504" max="15504" width="11.7109375" style="14" bestFit="1" customWidth="1"/>
    <col min="15505" max="15505" width="7.28515625" style="14" bestFit="1" customWidth="1"/>
    <col min="15506" max="15506" width="12.7109375" style="14" bestFit="1" customWidth="1"/>
    <col min="15507" max="15507" width="7.28515625" style="14" customWidth="1"/>
    <col min="15508" max="15508" width="11.7109375" style="14" bestFit="1" customWidth="1"/>
    <col min="15509" max="15509" width="7.28515625" style="14" customWidth="1"/>
    <col min="15510" max="15510" width="11.7109375" style="14" bestFit="1" customWidth="1"/>
    <col min="15511" max="15511" width="7.28515625" style="14" customWidth="1"/>
    <col min="15512" max="15512" width="11.7109375" style="14" bestFit="1" customWidth="1"/>
    <col min="15513" max="15513" width="7.28515625" style="14" customWidth="1"/>
    <col min="15514" max="15514" width="11.7109375" style="14" bestFit="1" customWidth="1"/>
    <col min="15515" max="15515" width="7.28515625" style="14" bestFit="1" customWidth="1"/>
    <col min="15516" max="15516" width="12.7109375" style="14" bestFit="1" customWidth="1"/>
    <col min="15517" max="15517" width="7.85546875" style="14" bestFit="1" customWidth="1"/>
    <col min="15518" max="15518" width="12.7109375" style="14" bestFit="1" customWidth="1"/>
    <col min="15519" max="15519" width="7.28515625" style="14" customWidth="1"/>
    <col min="15520" max="15520" width="12.7109375" style="14" bestFit="1" customWidth="1"/>
    <col min="15521" max="15521" width="7.28515625" style="14" customWidth="1"/>
    <col min="15522" max="15522" width="12.7109375" style="14" bestFit="1" customWidth="1"/>
    <col min="15523" max="15523" width="7.28515625" style="14" customWidth="1"/>
    <col min="15524" max="15524" width="13" style="14" customWidth="1"/>
    <col min="15525" max="15525" width="8.7109375" style="14" customWidth="1"/>
    <col min="15526" max="15526" width="16.28515625" style="14" bestFit="1" customWidth="1"/>
    <col min="15527" max="15527" width="7.28515625" style="14" customWidth="1"/>
    <col min="15528" max="15528" width="11.7109375" style="14" bestFit="1" customWidth="1"/>
    <col min="15529" max="15529" width="7.28515625" style="14" customWidth="1"/>
    <col min="15530" max="15530" width="11.7109375" style="14" bestFit="1" customWidth="1"/>
    <col min="15531" max="15531" width="7.28515625" style="14" customWidth="1"/>
    <col min="15532" max="15532" width="10.85546875" style="14" bestFit="1" customWidth="1"/>
    <col min="15533" max="15533" width="7.28515625" style="14" customWidth="1"/>
    <col min="15534" max="15534" width="10.85546875" style="14" bestFit="1" customWidth="1"/>
    <col min="15535" max="15535" width="9.42578125" style="14" bestFit="1" customWidth="1"/>
    <col min="15536" max="15536" width="11.7109375" style="14" bestFit="1" customWidth="1"/>
    <col min="15537" max="15537" width="7.28515625" style="14" customWidth="1"/>
    <col min="15538" max="15538" width="11.7109375" style="14" bestFit="1" customWidth="1"/>
    <col min="15539" max="15539" width="7.28515625" style="14" customWidth="1"/>
    <col min="15540" max="15540" width="11.7109375" style="14" bestFit="1" customWidth="1"/>
    <col min="15541" max="15541" width="7.28515625" style="14" customWidth="1"/>
    <col min="15542" max="15542" width="11.7109375" style="14" customWidth="1"/>
    <col min="15543" max="15543" width="7.28515625" style="14" customWidth="1"/>
    <col min="15544" max="15544" width="11.7109375" style="14" bestFit="1" customWidth="1"/>
    <col min="15545" max="15545" width="9.42578125" style="14" bestFit="1" customWidth="1"/>
    <col min="15546" max="15546" width="11.7109375" style="14" bestFit="1" customWidth="1"/>
    <col min="15547" max="15547" width="7.28515625" style="14" customWidth="1"/>
    <col min="15548" max="15548" width="11.7109375" style="14" bestFit="1" customWidth="1"/>
    <col min="15549" max="15549" width="7.28515625" style="14" customWidth="1"/>
    <col min="15550" max="15550" width="11.7109375" style="14" bestFit="1" customWidth="1"/>
    <col min="15551" max="15551" width="7.28515625" style="14" customWidth="1"/>
    <col min="15552" max="15552" width="11.7109375" style="14" bestFit="1" customWidth="1"/>
    <col min="15553" max="15553" width="7.28515625" style="14" customWidth="1"/>
    <col min="15554" max="15554" width="11.7109375" style="14" bestFit="1" customWidth="1"/>
    <col min="15555" max="15555" width="9.42578125" style="14" bestFit="1" customWidth="1"/>
    <col min="15556" max="15556" width="11.7109375" style="14" bestFit="1" customWidth="1"/>
    <col min="15557" max="15557" width="7.28515625" style="14" customWidth="1"/>
    <col min="15558" max="15558" width="11.7109375" style="14" bestFit="1" customWidth="1"/>
    <col min="15559" max="15559" width="7.28515625" style="14" customWidth="1"/>
    <col min="15560" max="15560" width="11.7109375" style="14" bestFit="1" customWidth="1"/>
    <col min="15561" max="15561" width="7.28515625" style="14" customWidth="1"/>
    <col min="15562" max="15562" width="12" style="14" customWidth="1"/>
    <col min="15563" max="15563" width="7.28515625" style="14" customWidth="1"/>
    <col min="15564" max="15564" width="11.7109375" style="14" bestFit="1" customWidth="1"/>
    <col min="15565" max="15565" width="7.28515625" style="14" customWidth="1"/>
    <col min="15566" max="15566" width="13" style="14" customWidth="1"/>
    <col min="15567" max="15567" width="7.28515625" style="14" customWidth="1"/>
    <col min="15568" max="15568" width="11.7109375" style="14" bestFit="1" customWidth="1"/>
    <col min="15569" max="15569" width="7.28515625" style="14" customWidth="1"/>
    <col min="15570" max="15570" width="11.7109375" style="14" bestFit="1" customWidth="1"/>
    <col min="15571" max="15571" width="7.28515625" style="14" customWidth="1"/>
    <col min="15572" max="15572" width="11.7109375" style="14" bestFit="1" customWidth="1"/>
    <col min="15573" max="15573" width="7.28515625" style="14" customWidth="1"/>
    <col min="15574" max="15574" width="11.7109375" style="14" bestFit="1" customWidth="1"/>
    <col min="15575" max="15575" width="7.28515625" style="14" bestFit="1" customWidth="1"/>
    <col min="15576" max="15576" width="12.7109375" style="14" bestFit="1" customWidth="1"/>
    <col min="15577" max="15577" width="7.28515625" style="14" customWidth="1"/>
    <col min="15578" max="15578" width="11.7109375" style="14" bestFit="1" customWidth="1"/>
    <col min="15579" max="15579" width="7.28515625" style="14" customWidth="1"/>
    <col min="15580" max="15580" width="11.7109375" style="14" bestFit="1" customWidth="1"/>
    <col min="15581" max="15581" width="7.28515625" style="14" customWidth="1"/>
    <col min="15582" max="15582" width="11.7109375" style="14" bestFit="1" customWidth="1"/>
    <col min="15583" max="15583" width="7.28515625" style="14" customWidth="1"/>
    <col min="15584" max="15584" width="11.7109375" style="14" bestFit="1" customWidth="1"/>
    <col min="15585" max="15585" width="7.28515625" style="14" bestFit="1" customWidth="1"/>
    <col min="15586" max="15586" width="12.7109375" style="14" bestFit="1" customWidth="1"/>
    <col min="15587" max="15587" width="7.28515625" style="14" customWidth="1"/>
    <col min="15588" max="15588" width="11.7109375" style="14" bestFit="1" customWidth="1"/>
    <col min="15589" max="15589" width="7.28515625" style="14" customWidth="1"/>
    <col min="15590" max="15590" width="11.7109375" style="14" bestFit="1" customWidth="1"/>
    <col min="15591" max="15591" width="7.28515625" style="14" customWidth="1"/>
    <col min="15592" max="15592" width="11.7109375" style="14" customWidth="1"/>
    <col min="15593" max="15593" width="7.28515625" style="14" customWidth="1"/>
    <col min="15594" max="15594" width="11.7109375" style="14" customWidth="1"/>
    <col min="15595" max="15595" width="7.28515625" style="14" bestFit="1" customWidth="1"/>
    <col min="15596" max="15596" width="12.7109375" style="14" bestFit="1" customWidth="1"/>
    <col min="15597" max="15597" width="7.28515625" style="14" customWidth="1"/>
    <col min="15598" max="15598" width="11.7109375" style="14" customWidth="1"/>
    <col min="15599" max="15599" width="7.28515625" style="14" customWidth="1"/>
    <col min="15600" max="15600" width="11.7109375" style="14" customWidth="1"/>
    <col min="15601" max="15601" width="7.28515625" style="14" customWidth="1"/>
    <col min="15602" max="15602" width="11.7109375" style="14" customWidth="1"/>
    <col min="15603" max="15603" width="7.28515625" style="14" customWidth="1"/>
    <col min="15604" max="15604" width="11.7109375" style="14" bestFit="1" customWidth="1"/>
    <col min="15605" max="15605" width="7.28515625" style="14" customWidth="1"/>
    <col min="15606" max="15606" width="12.7109375" style="14" bestFit="1" customWidth="1"/>
    <col min="15607" max="15607" width="16.28515625" style="14" bestFit="1" customWidth="1"/>
    <col min="15608" max="15610" width="14.5703125" style="14" customWidth="1"/>
    <col min="15611" max="15612" width="15.28515625" style="14" bestFit="1" customWidth="1"/>
    <col min="15613" max="15614" width="14.5703125" style="14" customWidth="1"/>
    <col min="15615" max="15615" width="15.28515625" style="14" bestFit="1" customWidth="1"/>
    <col min="15616" max="15617" width="14.5703125" style="14" customWidth="1"/>
    <col min="15618" max="15618" width="15.28515625" style="14" bestFit="1" customWidth="1"/>
    <col min="15619" max="15620" width="15.28515625" style="14"/>
    <col min="15621" max="15621" width="3.42578125" style="14" bestFit="1" customWidth="1"/>
    <col min="15622" max="15622" width="54.5703125" style="14" customWidth="1"/>
    <col min="15623" max="15623" width="7.28515625" style="14" customWidth="1"/>
    <col min="15624" max="15624" width="12.7109375" style="14" bestFit="1" customWidth="1"/>
    <col min="15625" max="15625" width="7.28515625" style="14" customWidth="1"/>
    <col min="15626" max="15626" width="12.7109375" style="14" bestFit="1" customWidth="1"/>
    <col min="15627" max="15627" width="7.28515625" style="14" customWidth="1"/>
    <col min="15628" max="15628" width="12.7109375" style="14" bestFit="1" customWidth="1"/>
    <col min="15629" max="15629" width="7.28515625" style="14" customWidth="1"/>
    <col min="15630" max="15630" width="12.7109375" style="14" bestFit="1" customWidth="1"/>
    <col min="15631" max="15631" width="7.28515625" style="14" bestFit="1" customWidth="1"/>
    <col min="15632" max="15632" width="12.7109375" style="14" bestFit="1" customWidth="1"/>
    <col min="15633" max="15633" width="7.28515625" style="14" customWidth="1"/>
    <col min="15634" max="15634" width="12.7109375" style="14" bestFit="1" customWidth="1"/>
    <col min="15635" max="15635" width="7.28515625" style="14" bestFit="1" customWidth="1"/>
    <col min="15636" max="15636" width="12.7109375" style="14" bestFit="1" customWidth="1"/>
    <col min="15637" max="15637" width="7.28515625" style="14" customWidth="1"/>
    <col min="15638" max="15638" width="12.7109375" style="14" bestFit="1" customWidth="1"/>
    <col min="15639" max="15639" width="7.28515625" style="14" customWidth="1"/>
    <col min="15640" max="15640" width="12.7109375" style="14" bestFit="1" customWidth="1"/>
    <col min="15641" max="15641" width="7.28515625" style="14" bestFit="1" customWidth="1"/>
    <col min="15642" max="15642" width="13" style="14" customWidth="1"/>
    <col min="15643" max="15643" width="7.28515625" style="14" customWidth="1"/>
    <col min="15644" max="15644" width="12.7109375" style="14" bestFit="1" customWidth="1"/>
    <col min="15645" max="15645" width="7.28515625" style="14" customWidth="1"/>
    <col min="15646" max="15646" width="12.7109375" style="14" bestFit="1" customWidth="1"/>
    <col min="15647" max="15647" width="7.28515625" style="14" customWidth="1"/>
    <col min="15648" max="15648" width="12.7109375" style="14" bestFit="1" customWidth="1"/>
    <col min="15649" max="15649" width="7.28515625" style="14" customWidth="1"/>
    <col min="15650" max="15650" width="12.7109375" style="14" bestFit="1" customWidth="1"/>
    <col min="15651" max="15651" width="7.28515625" style="14" bestFit="1" customWidth="1"/>
    <col min="15652" max="15652" width="12.7109375" style="14" bestFit="1" customWidth="1"/>
    <col min="15653" max="15653" width="7.28515625" style="14" bestFit="1" customWidth="1"/>
    <col min="15654" max="15654" width="12.7109375" style="14" bestFit="1" customWidth="1"/>
    <col min="15655" max="15655" width="7.28515625" style="14" bestFit="1" customWidth="1"/>
    <col min="15656" max="15656" width="12.7109375" style="14" bestFit="1" customWidth="1"/>
    <col min="15657" max="15657" width="7.28515625" style="14" bestFit="1" customWidth="1"/>
    <col min="15658" max="15658" width="12.7109375" style="14" bestFit="1" customWidth="1"/>
    <col min="15659" max="15659" width="7.28515625" style="14" bestFit="1" customWidth="1"/>
    <col min="15660" max="15660" width="12.7109375" style="14" bestFit="1" customWidth="1"/>
    <col min="15661" max="15661" width="9.7109375" style="14" bestFit="1" customWidth="1"/>
    <col min="15662" max="15662" width="14.28515625" style="14" bestFit="1" customWidth="1"/>
    <col min="15663" max="15663" width="7.28515625" style="14" customWidth="1"/>
    <col min="15664" max="15664" width="11.7109375" style="14" bestFit="1" customWidth="1"/>
    <col min="15665" max="15665" width="7.28515625" style="14" customWidth="1"/>
    <col min="15666" max="15666" width="11.7109375" style="14" bestFit="1" customWidth="1"/>
    <col min="15667" max="15667" width="7.28515625" style="14" customWidth="1"/>
    <col min="15668" max="15668" width="11.7109375" style="14" bestFit="1" customWidth="1"/>
    <col min="15669" max="15669" width="7.28515625" style="14" customWidth="1"/>
    <col min="15670" max="15670" width="11.7109375" style="14" bestFit="1" customWidth="1"/>
    <col min="15671" max="15671" width="7.28515625" style="14" bestFit="1" customWidth="1"/>
    <col min="15672" max="15672" width="12.7109375" style="14" bestFit="1" customWidth="1"/>
    <col min="15673" max="15673" width="7.28515625" style="14" customWidth="1"/>
    <col min="15674" max="15674" width="11.7109375" style="14" bestFit="1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1.7109375" style="14" bestFit="1" customWidth="1"/>
    <col min="15679" max="15679" width="7.28515625" style="14" customWidth="1"/>
    <col min="15680" max="15680" width="11.7109375" style="14" bestFit="1" customWidth="1"/>
    <col min="15681" max="15681" width="7.28515625" style="14" bestFit="1" customWidth="1"/>
    <col min="15682" max="15682" width="12.7109375" style="14" bestFit="1" customWidth="1"/>
    <col min="15683" max="15683" width="7.28515625" style="14" customWidth="1"/>
    <col min="15684" max="15684" width="11.7109375" style="14" bestFit="1" customWidth="1"/>
    <col min="15685" max="15685" width="7.28515625" style="14" customWidth="1"/>
    <col min="15686" max="15686" width="11.7109375" style="14" bestFit="1" customWidth="1"/>
    <col min="15687" max="15687" width="7.28515625" style="14" customWidth="1"/>
    <col min="15688" max="15688" width="11.7109375" style="14" bestFit="1" customWidth="1"/>
    <col min="15689" max="15689" width="7.28515625" style="14" customWidth="1"/>
    <col min="15690" max="15690" width="11.7109375" style="14" bestFit="1" customWidth="1"/>
    <col min="15691" max="15691" width="7.28515625" style="14" bestFit="1" customWidth="1"/>
    <col min="15692" max="15692" width="12.7109375" style="14" bestFit="1" customWidth="1"/>
    <col min="15693" max="15693" width="7.28515625" style="14" customWidth="1"/>
    <col min="15694" max="15694" width="12.7109375" style="14" bestFit="1" customWidth="1"/>
    <col min="15695" max="15695" width="7.28515625" style="14" customWidth="1"/>
    <col min="15696" max="15696" width="12.7109375" style="14" bestFit="1" customWidth="1"/>
    <col min="15697" max="15697" width="7.28515625" style="14" customWidth="1"/>
    <col min="15698" max="15698" width="12.7109375" style="14" bestFit="1" customWidth="1"/>
    <col min="15699" max="15699" width="7.28515625" style="14" customWidth="1"/>
    <col min="15700" max="15700" width="12.7109375" style="14" bestFit="1" customWidth="1"/>
    <col min="15701" max="15701" width="7.28515625" style="14" customWidth="1"/>
    <col min="15702" max="15702" width="12.7109375" style="14" bestFit="1" customWidth="1"/>
    <col min="15703" max="15703" width="7.28515625" style="14" bestFit="1" customWidth="1"/>
    <col min="15704" max="15704" width="11.7109375" style="14" bestFit="1" customWidth="1"/>
    <col min="15705" max="15705" width="7.28515625" style="14" bestFit="1" customWidth="1"/>
    <col min="15706" max="15706" width="11.7109375" style="14" bestFit="1" customWidth="1"/>
    <col min="15707" max="15707" width="7.28515625" style="14" bestFit="1" customWidth="1"/>
    <col min="15708" max="15708" width="11.7109375" style="14" bestFit="1" customWidth="1"/>
    <col min="15709" max="15709" width="7.28515625" style="14" bestFit="1" customWidth="1"/>
    <col min="15710" max="15710" width="11.7109375" style="14" bestFit="1" customWidth="1"/>
    <col min="15711" max="15711" width="7.28515625" style="14" bestFit="1" customWidth="1"/>
    <col min="15712" max="15712" width="12.7109375" style="14" bestFit="1" customWidth="1"/>
    <col min="15713" max="15713" width="7.28515625" style="14" bestFit="1" customWidth="1"/>
    <col min="15714" max="15714" width="11.7109375" style="14" bestFit="1" customWidth="1"/>
    <col min="15715" max="15715" width="7.28515625" style="14" bestFit="1" customWidth="1"/>
    <col min="15716" max="15716" width="11.7109375" style="14" bestFit="1" customWidth="1"/>
    <col min="15717" max="15717" width="7.28515625" style="14" bestFit="1" customWidth="1"/>
    <col min="15718" max="15718" width="11.7109375" style="14" bestFit="1" customWidth="1"/>
    <col min="15719" max="15719" width="7.28515625" style="14" bestFit="1" customWidth="1"/>
    <col min="15720" max="15720" width="11.7109375" style="14" bestFit="1" customWidth="1"/>
    <col min="15721" max="15721" width="7.28515625" style="14" bestFit="1" customWidth="1"/>
    <col min="15722" max="15722" width="12.7109375" style="14" bestFit="1" customWidth="1"/>
    <col min="15723" max="15723" width="7.28515625" style="14" bestFit="1" customWidth="1"/>
    <col min="15724" max="15724" width="11.7109375" style="14" customWidth="1"/>
    <col min="15725" max="15725" width="7.28515625" style="14" bestFit="1" customWidth="1"/>
    <col min="15726" max="15726" width="11.7109375" style="14" customWidth="1"/>
    <col min="15727" max="15727" width="7.28515625" style="14" bestFit="1" customWidth="1"/>
    <col min="15728" max="15728" width="11.7109375" style="14" bestFit="1" customWidth="1"/>
    <col min="15729" max="15729" width="7.28515625" style="14" bestFit="1" customWidth="1"/>
    <col min="15730" max="15730" width="11.7109375" style="14" bestFit="1" customWidth="1"/>
    <col min="15731" max="15731" width="7.28515625" style="14" bestFit="1" customWidth="1"/>
    <col min="15732" max="15732" width="12.7109375" style="14" bestFit="1" customWidth="1"/>
    <col min="15733" max="15733" width="7.28515625" style="14" bestFit="1" customWidth="1"/>
    <col min="15734" max="15734" width="12.7109375" style="14" bestFit="1" customWidth="1"/>
    <col min="15735" max="15735" width="7.28515625" style="14" bestFit="1" customWidth="1"/>
    <col min="15736" max="15736" width="12.7109375" style="14" bestFit="1" customWidth="1"/>
    <col min="15737" max="15737" width="7.28515625" style="14" bestFit="1" customWidth="1"/>
    <col min="15738" max="15738" width="12.7109375" style="14" bestFit="1" customWidth="1"/>
    <col min="15739" max="15739" width="7.28515625" style="14" bestFit="1" customWidth="1"/>
    <col min="15740" max="15740" width="12.7109375" style="14" bestFit="1" customWidth="1"/>
    <col min="15741" max="15741" width="10.85546875" style="14" bestFit="1" customWidth="1"/>
    <col min="15742" max="15742" width="13" style="14" bestFit="1" customWidth="1"/>
    <col min="15743" max="15743" width="7.28515625" style="14" customWidth="1"/>
    <col min="15744" max="15744" width="11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bestFit="1" customWidth="1"/>
    <col min="15752" max="15752" width="12.7109375" style="14" bestFit="1" customWidth="1"/>
    <col min="15753" max="15753" width="7.28515625" style="14" customWidth="1"/>
    <col min="15754" max="15754" width="11.7109375" style="14" bestFit="1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customWidth="1"/>
    <col min="15760" max="15760" width="11.7109375" style="14" bestFit="1" customWidth="1"/>
    <col min="15761" max="15761" width="7.28515625" style="14" bestFit="1" customWidth="1"/>
    <col min="15762" max="15762" width="12.7109375" style="14" bestFit="1" customWidth="1"/>
    <col min="15763" max="15763" width="7.28515625" style="14" customWidth="1"/>
    <col min="15764" max="15764" width="11.7109375" style="14" bestFit="1" customWidth="1"/>
    <col min="15765" max="15765" width="7.28515625" style="14" customWidth="1"/>
    <col min="15766" max="15766" width="11.7109375" style="14" bestFit="1" customWidth="1"/>
    <col min="15767" max="15767" width="7.28515625" style="14" customWidth="1"/>
    <col min="15768" max="15768" width="11.7109375" style="14" bestFit="1" customWidth="1"/>
    <col min="15769" max="15769" width="7.28515625" style="14" customWidth="1"/>
    <col min="15770" max="15770" width="11.7109375" style="14" bestFit="1" customWidth="1"/>
    <col min="15771" max="15771" width="7.28515625" style="14" bestFit="1" customWidth="1"/>
    <col min="15772" max="15772" width="12.7109375" style="14" bestFit="1" customWidth="1"/>
    <col min="15773" max="15773" width="7.85546875" style="14" bestFit="1" customWidth="1"/>
    <col min="15774" max="15774" width="12.7109375" style="14" bestFit="1" customWidth="1"/>
    <col min="15775" max="15775" width="7.28515625" style="14" customWidth="1"/>
    <col min="15776" max="15776" width="12.7109375" style="14" bestFit="1" customWidth="1"/>
    <col min="15777" max="15777" width="7.28515625" style="14" customWidth="1"/>
    <col min="15778" max="15778" width="12.7109375" style="14" bestFit="1" customWidth="1"/>
    <col min="15779" max="15779" width="7.28515625" style="14" customWidth="1"/>
    <col min="15780" max="15780" width="13" style="14" customWidth="1"/>
    <col min="15781" max="15781" width="8.7109375" style="14" customWidth="1"/>
    <col min="15782" max="15782" width="16.28515625" style="14" bestFit="1" customWidth="1"/>
    <col min="15783" max="15783" width="7.28515625" style="14" customWidth="1"/>
    <col min="15784" max="15784" width="11.7109375" style="14" bestFit="1" customWidth="1"/>
    <col min="15785" max="15785" width="7.28515625" style="14" customWidth="1"/>
    <col min="15786" max="15786" width="11.7109375" style="14" bestFit="1" customWidth="1"/>
    <col min="15787" max="15787" width="7.28515625" style="14" customWidth="1"/>
    <col min="15788" max="15788" width="10.85546875" style="14" bestFit="1" customWidth="1"/>
    <col min="15789" max="15789" width="7.28515625" style="14" customWidth="1"/>
    <col min="15790" max="15790" width="10.85546875" style="14" bestFit="1" customWidth="1"/>
    <col min="15791" max="15791" width="9.42578125" style="14" bestFit="1" customWidth="1"/>
    <col min="15792" max="15792" width="11.7109375" style="14" bestFit="1" customWidth="1"/>
    <col min="15793" max="15793" width="7.28515625" style="14" customWidth="1"/>
    <col min="15794" max="15794" width="11.7109375" style="14" bestFit="1" customWidth="1"/>
    <col min="15795" max="15795" width="7.28515625" style="14" customWidth="1"/>
    <col min="15796" max="15796" width="11.7109375" style="14" bestFit="1" customWidth="1"/>
    <col min="15797" max="15797" width="7.28515625" style="14" customWidth="1"/>
    <col min="15798" max="15798" width="11.7109375" style="14" customWidth="1"/>
    <col min="15799" max="15799" width="7.28515625" style="14" customWidth="1"/>
    <col min="15800" max="15800" width="11.7109375" style="14" bestFit="1" customWidth="1"/>
    <col min="15801" max="15801" width="9.42578125" style="14" bestFit="1" customWidth="1"/>
    <col min="15802" max="15802" width="11.7109375" style="14" bestFit="1" customWidth="1"/>
    <col min="15803" max="15803" width="7.28515625" style="14" customWidth="1"/>
    <col min="15804" max="15804" width="11.7109375" style="14" bestFit="1" customWidth="1"/>
    <col min="15805" max="15805" width="7.28515625" style="14" customWidth="1"/>
    <col min="15806" max="15806" width="11.7109375" style="14" bestFit="1" customWidth="1"/>
    <col min="15807" max="15807" width="7.28515625" style="14" customWidth="1"/>
    <col min="15808" max="15808" width="11.7109375" style="14" bestFit="1" customWidth="1"/>
    <col min="15809" max="15809" width="7.28515625" style="14" customWidth="1"/>
    <col min="15810" max="15810" width="11.7109375" style="14" bestFit="1" customWidth="1"/>
    <col min="15811" max="15811" width="9.42578125" style="14" bestFit="1" customWidth="1"/>
    <col min="15812" max="15812" width="11.7109375" style="14" bestFit="1" customWidth="1"/>
    <col min="15813" max="15813" width="7.28515625" style="14" customWidth="1"/>
    <col min="15814" max="15814" width="11.7109375" style="14" bestFit="1" customWidth="1"/>
    <col min="15815" max="15815" width="7.28515625" style="14" customWidth="1"/>
    <col min="15816" max="15816" width="11.7109375" style="14" bestFit="1" customWidth="1"/>
    <col min="15817" max="15817" width="7.28515625" style="14" customWidth="1"/>
    <col min="15818" max="15818" width="12" style="14" customWidth="1"/>
    <col min="15819" max="15819" width="7.28515625" style="14" customWidth="1"/>
    <col min="15820" max="15820" width="11.7109375" style="14" bestFit="1" customWidth="1"/>
    <col min="15821" max="15821" width="7.28515625" style="14" customWidth="1"/>
    <col min="15822" max="15822" width="13" style="14" customWidth="1"/>
    <col min="15823" max="15823" width="7.28515625" style="14" customWidth="1"/>
    <col min="15824" max="15824" width="11.7109375" style="14" bestFit="1" customWidth="1"/>
    <col min="15825" max="15825" width="7.28515625" style="14" customWidth="1"/>
    <col min="15826" max="15826" width="11.7109375" style="14" bestFit="1" customWidth="1"/>
    <col min="15827" max="15827" width="7.28515625" style="14" customWidth="1"/>
    <col min="15828" max="15828" width="11.7109375" style="14" bestFit="1" customWidth="1"/>
    <col min="15829" max="15829" width="7.28515625" style="14" customWidth="1"/>
    <col min="15830" max="15830" width="11.7109375" style="14" bestFit="1" customWidth="1"/>
    <col min="15831" max="15831" width="7.28515625" style="14" bestFit="1" customWidth="1"/>
    <col min="15832" max="15832" width="12.7109375" style="14" bestFit="1" customWidth="1"/>
    <col min="15833" max="15833" width="7.28515625" style="14" customWidth="1"/>
    <col min="15834" max="15834" width="11.7109375" style="14" bestFit="1" customWidth="1"/>
    <col min="15835" max="15835" width="7.28515625" style="14" customWidth="1"/>
    <col min="15836" max="15836" width="11.7109375" style="14" bestFit="1" customWidth="1"/>
    <col min="15837" max="15837" width="7.28515625" style="14" customWidth="1"/>
    <col min="15838" max="15838" width="11.7109375" style="14" bestFit="1" customWidth="1"/>
    <col min="15839" max="15839" width="7.28515625" style="14" customWidth="1"/>
    <col min="15840" max="15840" width="11.7109375" style="14" bestFit="1" customWidth="1"/>
    <col min="15841" max="15841" width="7.28515625" style="14" bestFit="1" customWidth="1"/>
    <col min="15842" max="15842" width="12.7109375" style="14" bestFit="1" customWidth="1"/>
    <col min="15843" max="15843" width="7.28515625" style="14" customWidth="1"/>
    <col min="15844" max="15844" width="11.7109375" style="14" bestFit="1" customWidth="1"/>
    <col min="15845" max="15845" width="7.28515625" style="14" customWidth="1"/>
    <col min="15846" max="15846" width="11.7109375" style="14" bestFit="1" customWidth="1"/>
    <col min="15847" max="15847" width="7.28515625" style="14" customWidth="1"/>
    <col min="15848" max="15848" width="11.7109375" style="14" customWidth="1"/>
    <col min="15849" max="15849" width="7.28515625" style="14" customWidth="1"/>
    <col min="15850" max="15850" width="11.7109375" style="14" customWidth="1"/>
    <col min="15851" max="15851" width="7.28515625" style="14" bestFit="1" customWidth="1"/>
    <col min="15852" max="15852" width="12.7109375" style="14" bestFit="1" customWidth="1"/>
    <col min="15853" max="15853" width="7.28515625" style="14" customWidth="1"/>
    <col min="15854" max="15854" width="11.7109375" style="14" customWidth="1"/>
    <col min="15855" max="15855" width="7.28515625" style="14" customWidth="1"/>
    <col min="15856" max="15856" width="11.7109375" style="14" customWidth="1"/>
    <col min="15857" max="15857" width="7.28515625" style="14" customWidth="1"/>
    <col min="15858" max="15858" width="11.7109375" style="14" customWidth="1"/>
    <col min="15859" max="15859" width="7.28515625" style="14" customWidth="1"/>
    <col min="15860" max="15860" width="11.7109375" style="14" bestFit="1" customWidth="1"/>
    <col min="15861" max="15861" width="7.28515625" style="14" customWidth="1"/>
    <col min="15862" max="15862" width="12.7109375" style="14" bestFit="1" customWidth="1"/>
    <col min="15863" max="15863" width="16.28515625" style="14" bestFit="1" customWidth="1"/>
    <col min="15864" max="15866" width="14.5703125" style="14" customWidth="1"/>
    <col min="15867" max="15868" width="15.28515625" style="14" bestFit="1" customWidth="1"/>
    <col min="15869" max="15870" width="14.5703125" style="14" customWidth="1"/>
    <col min="15871" max="15871" width="15.28515625" style="14" bestFit="1" customWidth="1"/>
    <col min="15872" max="15873" width="14.5703125" style="14" customWidth="1"/>
    <col min="15874" max="15874" width="15.28515625" style="14" bestFit="1" customWidth="1"/>
    <col min="15875" max="15876" width="15.28515625" style="14"/>
    <col min="15877" max="15877" width="3.42578125" style="14" bestFit="1" customWidth="1"/>
    <col min="15878" max="15878" width="54.5703125" style="14" customWidth="1"/>
    <col min="15879" max="15879" width="7.28515625" style="14" customWidth="1"/>
    <col min="15880" max="15880" width="12.7109375" style="14" bestFit="1" customWidth="1"/>
    <col min="15881" max="15881" width="7.28515625" style="14" customWidth="1"/>
    <col min="15882" max="15882" width="12.7109375" style="14" bestFit="1" customWidth="1"/>
    <col min="15883" max="15883" width="7.28515625" style="14" customWidth="1"/>
    <col min="15884" max="15884" width="12.7109375" style="14" bestFit="1" customWidth="1"/>
    <col min="15885" max="15885" width="7.28515625" style="14" customWidth="1"/>
    <col min="15886" max="15886" width="12.7109375" style="14" bestFit="1" customWidth="1"/>
    <col min="15887" max="15887" width="7.28515625" style="14" bestFit="1" customWidth="1"/>
    <col min="15888" max="15888" width="12.7109375" style="14" bestFit="1" customWidth="1"/>
    <col min="15889" max="15889" width="7.28515625" style="14" customWidth="1"/>
    <col min="15890" max="15890" width="12.7109375" style="14" bestFit="1" customWidth="1"/>
    <col min="15891" max="15891" width="7.28515625" style="14" bestFit="1" customWidth="1"/>
    <col min="15892" max="15892" width="12.7109375" style="14" bestFit="1" customWidth="1"/>
    <col min="15893" max="15893" width="7.28515625" style="14" customWidth="1"/>
    <col min="15894" max="15894" width="12.7109375" style="14" bestFit="1" customWidth="1"/>
    <col min="15895" max="15895" width="7.28515625" style="14" customWidth="1"/>
    <col min="15896" max="15896" width="12.7109375" style="14" bestFit="1" customWidth="1"/>
    <col min="15897" max="15897" width="7.28515625" style="14" bestFit="1" customWidth="1"/>
    <col min="15898" max="15898" width="13" style="14" customWidth="1"/>
    <col min="15899" max="15899" width="7.28515625" style="14" customWidth="1"/>
    <col min="15900" max="15900" width="12.7109375" style="14" bestFit="1" customWidth="1"/>
    <col min="15901" max="15901" width="7.28515625" style="14" customWidth="1"/>
    <col min="15902" max="15902" width="12.7109375" style="14" bestFit="1" customWidth="1"/>
    <col min="15903" max="15903" width="7.28515625" style="14" customWidth="1"/>
    <col min="15904" max="15904" width="12.7109375" style="14" bestFit="1" customWidth="1"/>
    <col min="15905" max="15905" width="7.28515625" style="14" customWidth="1"/>
    <col min="15906" max="15906" width="12.7109375" style="14" bestFit="1" customWidth="1"/>
    <col min="15907" max="15907" width="7.28515625" style="14" bestFit="1" customWidth="1"/>
    <col min="15908" max="15908" width="12.7109375" style="14" bestFit="1" customWidth="1"/>
    <col min="15909" max="15909" width="7.28515625" style="14" bestFit="1" customWidth="1"/>
    <col min="15910" max="15910" width="12.7109375" style="14" bestFit="1" customWidth="1"/>
    <col min="15911" max="15911" width="7.28515625" style="14" bestFit="1" customWidth="1"/>
    <col min="15912" max="15912" width="12.7109375" style="14" bestFit="1" customWidth="1"/>
    <col min="15913" max="15913" width="7.28515625" style="14" bestFit="1" customWidth="1"/>
    <col min="15914" max="15914" width="12.7109375" style="14" bestFit="1" customWidth="1"/>
    <col min="15915" max="15915" width="7.28515625" style="14" bestFit="1" customWidth="1"/>
    <col min="15916" max="15916" width="12.7109375" style="14" bestFit="1" customWidth="1"/>
    <col min="15917" max="15917" width="9.7109375" style="14" bestFit="1" customWidth="1"/>
    <col min="15918" max="15918" width="14.28515625" style="14" bestFit="1" customWidth="1"/>
    <col min="15919" max="15919" width="7.28515625" style="14" customWidth="1"/>
    <col min="15920" max="15920" width="11.7109375" style="14" bestFit="1" customWidth="1"/>
    <col min="15921" max="15921" width="7.28515625" style="14" customWidth="1"/>
    <col min="15922" max="15922" width="11.7109375" style="14" bestFit="1" customWidth="1"/>
    <col min="15923" max="15923" width="7.28515625" style="14" customWidth="1"/>
    <col min="15924" max="15924" width="11.7109375" style="14" bestFit="1" customWidth="1"/>
    <col min="15925" max="15925" width="7.28515625" style="14" customWidth="1"/>
    <col min="15926" max="15926" width="11.7109375" style="14" bestFit="1" customWidth="1"/>
    <col min="15927" max="15927" width="7.28515625" style="14" bestFit="1" customWidth="1"/>
    <col min="15928" max="15928" width="12.7109375" style="14" bestFit="1" customWidth="1"/>
    <col min="15929" max="15929" width="7.28515625" style="14" customWidth="1"/>
    <col min="15930" max="15930" width="11.7109375" style="14" bestFit="1" customWidth="1"/>
    <col min="15931" max="15931" width="7.28515625" style="14" customWidth="1"/>
    <col min="15932" max="15932" width="11.7109375" style="14" bestFit="1" customWidth="1"/>
    <col min="15933" max="15933" width="7.28515625" style="14" customWidth="1"/>
    <col min="15934" max="15934" width="11.7109375" style="14" bestFit="1" customWidth="1"/>
    <col min="15935" max="15935" width="7.28515625" style="14" customWidth="1"/>
    <col min="15936" max="15936" width="11.7109375" style="14" bestFit="1" customWidth="1"/>
    <col min="15937" max="15937" width="7.28515625" style="14" bestFit="1" customWidth="1"/>
    <col min="15938" max="15938" width="12.7109375" style="14" bestFit="1" customWidth="1"/>
    <col min="15939" max="15939" width="7.28515625" style="14" customWidth="1"/>
    <col min="15940" max="15940" width="11.7109375" style="14" bestFit="1" customWidth="1"/>
    <col min="15941" max="15941" width="7.28515625" style="14" customWidth="1"/>
    <col min="15942" max="15942" width="11.7109375" style="14" bestFit="1" customWidth="1"/>
    <col min="15943" max="15943" width="7.28515625" style="14" customWidth="1"/>
    <col min="15944" max="15944" width="11.7109375" style="14" bestFit="1" customWidth="1"/>
    <col min="15945" max="15945" width="7.28515625" style="14" customWidth="1"/>
    <col min="15946" max="15946" width="11.7109375" style="14" bestFit="1" customWidth="1"/>
    <col min="15947" max="15947" width="7.28515625" style="14" bestFit="1" customWidth="1"/>
    <col min="15948" max="15948" width="12.7109375" style="14" bestFit="1" customWidth="1"/>
    <col min="15949" max="15949" width="7.28515625" style="14" customWidth="1"/>
    <col min="15950" max="15950" width="12.7109375" style="14" bestFit="1" customWidth="1"/>
    <col min="15951" max="15951" width="7.28515625" style="14" customWidth="1"/>
    <col min="15952" max="15952" width="12.7109375" style="14" bestFit="1" customWidth="1"/>
    <col min="15953" max="15953" width="7.28515625" style="14" customWidth="1"/>
    <col min="15954" max="15954" width="12.7109375" style="14" bestFit="1" customWidth="1"/>
    <col min="15955" max="15955" width="7.28515625" style="14" customWidth="1"/>
    <col min="15956" max="15956" width="12.7109375" style="14" bestFit="1" customWidth="1"/>
    <col min="15957" max="15957" width="7.28515625" style="14" customWidth="1"/>
    <col min="15958" max="15958" width="12.7109375" style="14" bestFit="1" customWidth="1"/>
    <col min="15959" max="15959" width="7.28515625" style="14" bestFit="1" customWidth="1"/>
    <col min="15960" max="15960" width="11.7109375" style="14" bestFit="1" customWidth="1"/>
    <col min="15961" max="15961" width="7.28515625" style="14" bestFit="1" customWidth="1"/>
    <col min="15962" max="15962" width="11.7109375" style="14" bestFit="1" customWidth="1"/>
    <col min="15963" max="15963" width="7.28515625" style="14" bestFit="1" customWidth="1"/>
    <col min="15964" max="15964" width="11.7109375" style="14" bestFit="1" customWidth="1"/>
    <col min="15965" max="15965" width="7.28515625" style="14" bestFit="1" customWidth="1"/>
    <col min="15966" max="15966" width="11.7109375" style="14" bestFit="1" customWidth="1"/>
    <col min="15967" max="15967" width="7.28515625" style="14" bestFit="1" customWidth="1"/>
    <col min="15968" max="15968" width="12.7109375" style="14" bestFit="1" customWidth="1"/>
    <col min="15969" max="15969" width="7.28515625" style="14" bestFit="1" customWidth="1"/>
    <col min="15970" max="15970" width="11.7109375" style="14" bestFit="1" customWidth="1"/>
    <col min="15971" max="15971" width="7.28515625" style="14" bestFit="1" customWidth="1"/>
    <col min="15972" max="15972" width="11.7109375" style="14" bestFit="1" customWidth="1"/>
    <col min="15973" max="15973" width="7.28515625" style="14" bestFit="1" customWidth="1"/>
    <col min="15974" max="15974" width="11.7109375" style="14" bestFit="1" customWidth="1"/>
    <col min="15975" max="15975" width="7.28515625" style="14" bestFit="1" customWidth="1"/>
    <col min="15976" max="15976" width="11.7109375" style="14" bestFit="1" customWidth="1"/>
    <col min="15977" max="15977" width="7.28515625" style="14" bestFit="1" customWidth="1"/>
    <col min="15978" max="15978" width="12.7109375" style="14" bestFit="1" customWidth="1"/>
    <col min="15979" max="15979" width="7.28515625" style="14" bestFit="1" customWidth="1"/>
    <col min="15980" max="15980" width="11.7109375" style="14" customWidth="1"/>
    <col min="15981" max="15981" width="7.28515625" style="14" bestFit="1" customWidth="1"/>
    <col min="15982" max="15982" width="11.7109375" style="14" customWidth="1"/>
    <col min="15983" max="15983" width="7.28515625" style="14" bestFit="1" customWidth="1"/>
    <col min="15984" max="15984" width="11.7109375" style="14" bestFit="1" customWidth="1"/>
    <col min="15985" max="15985" width="7.28515625" style="14" bestFit="1" customWidth="1"/>
    <col min="15986" max="15986" width="11.7109375" style="14" bestFit="1" customWidth="1"/>
    <col min="15987" max="15987" width="7.28515625" style="14" bestFit="1" customWidth="1"/>
    <col min="15988" max="15988" width="12.7109375" style="14" bestFit="1" customWidth="1"/>
    <col min="15989" max="15989" width="7.28515625" style="14" bestFit="1" customWidth="1"/>
    <col min="15990" max="15990" width="12.7109375" style="14" bestFit="1" customWidth="1"/>
    <col min="15991" max="15991" width="7.28515625" style="14" bestFit="1" customWidth="1"/>
    <col min="15992" max="15992" width="12.7109375" style="14" bestFit="1" customWidth="1"/>
    <col min="15993" max="15993" width="7.28515625" style="14" bestFit="1" customWidth="1"/>
    <col min="15994" max="15994" width="12.7109375" style="14" bestFit="1" customWidth="1"/>
    <col min="15995" max="15995" width="7.28515625" style="14" bestFit="1" customWidth="1"/>
    <col min="15996" max="15996" width="12.7109375" style="14" bestFit="1" customWidth="1"/>
    <col min="15997" max="15997" width="10.85546875" style="14" bestFit="1" customWidth="1"/>
    <col min="15998" max="15998" width="13" style="14" bestFit="1" customWidth="1"/>
    <col min="15999" max="15999" width="7.28515625" style="14" customWidth="1"/>
    <col min="16000" max="16000" width="11.7109375" style="14" bestFit="1" customWidth="1"/>
    <col min="16001" max="16001" width="7.28515625" style="14" customWidth="1"/>
    <col min="16002" max="16002" width="11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bestFit="1" customWidth="1"/>
    <col min="16008" max="16008" width="12.7109375" style="14" bestFit="1" customWidth="1"/>
    <col min="16009" max="16009" width="7.28515625" style="14" customWidth="1"/>
    <col min="16010" max="16010" width="11.7109375" style="14" bestFit="1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1.7109375" style="14" bestFit="1" customWidth="1"/>
    <col min="16015" max="16015" width="7.28515625" style="14" customWidth="1"/>
    <col min="16016" max="16016" width="11.7109375" style="14" bestFit="1" customWidth="1"/>
    <col min="16017" max="16017" width="7.28515625" style="14" bestFit="1" customWidth="1"/>
    <col min="16018" max="16018" width="12.7109375" style="14" bestFit="1" customWidth="1"/>
    <col min="16019" max="16019" width="7.28515625" style="14" customWidth="1"/>
    <col min="16020" max="16020" width="11.7109375" style="14" bestFit="1" customWidth="1"/>
    <col min="16021" max="16021" width="7.28515625" style="14" customWidth="1"/>
    <col min="16022" max="16022" width="11.7109375" style="14" bestFit="1" customWidth="1"/>
    <col min="16023" max="16023" width="7.28515625" style="14" customWidth="1"/>
    <col min="16024" max="16024" width="11.7109375" style="14" bestFit="1" customWidth="1"/>
    <col min="16025" max="16025" width="7.28515625" style="14" customWidth="1"/>
    <col min="16026" max="16026" width="11.7109375" style="14" bestFit="1" customWidth="1"/>
    <col min="16027" max="16027" width="7.28515625" style="14" bestFit="1" customWidth="1"/>
    <col min="16028" max="16028" width="12.7109375" style="14" bestFit="1" customWidth="1"/>
    <col min="16029" max="16029" width="7.85546875" style="14" bestFit="1" customWidth="1"/>
    <col min="16030" max="16030" width="12.7109375" style="14" bestFit="1" customWidth="1"/>
    <col min="16031" max="16031" width="7.28515625" style="14" customWidth="1"/>
    <col min="16032" max="16032" width="12.7109375" style="14" bestFit="1" customWidth="1"/>
    <col min="16033" max="16033" width="7.28515625" style="14" customWidth="1"/>
    <col min="16034" max="16034" width="12.7109375" style="14" bestFit="1" customWidth="1"/>
    <col min="16035" max="16035" width="7.28515625" style="14" customWidth="1"/>
    <col min="16036" max="16036" width="13" style="14" customWidth="1"/>
    <col min="16037" max="16037" width="8.7109375" style="14" customWidth="1"/>
    <col min="16038" max="16038" width="16.28515625" style="14" bestFit="1" customWidth="1"/>
    <col min="16039" max="16039" width="7.28515625" style="14" customWidth="1"/>
    <col min="16040" max="16040" width="11.7109375" style="14" bestFit="1" customWidth="1"/>
    <col min="16041" max="16041" width="7.28515625" style="14" customWidth="1"/>
    <col min="16042" max="16042" width="11.7109375" style="14" bestFit="1" customWidth="1"/>
    <col min="16043" max="16043" width="7.28515625" style="14" customWidth="1"/>
    <col min="16044" max="16044" width="10.85546875" style="14" bestFit="1" customWidth="1"/>
    <col min="16045" max="16045" width="7.28515625" style="14" customWidth="1"/>
    <col min="16046" max="16046" width="10.85546875" style="14" bestFit="1" customWidth="1"/>
    <col min="16047" max="16047" width="9.42578125" style="14" bestFit="1" customWidth="1"/>
    <col min="16048" max="16048" width="11.7109375" style="14" bestFit="1" customWidth="1"/>
    <col min="16049" max="16049" width="7.28515625" style="14" customWidth="1"/>
    <col min="16050" max="16050" width="11.7109375" style="14" bestFit="1" customWidth="1"/>
    <col min="16051" max="16051" width="7.28515625" style="14" customWidth="1"/>
    <col min="16052" max="16052" width="11.7109375" style="14" bestFit="1" customWidth="1"/>
    <col min="16053" max="16053" width="7.28515625" style="14" customWidth="1"/>
    <col min="16054" max="16054" width="11.7109375" style="14" customWidth="1"/>
    <col min="16055" max="16055" width="7.28515625" style="14" customWidth="1"/>
    <col min="16056" max="16056" width="11.7109375" style="14" bestFit="1" customWidth="1"/>
    <col min="16057" max="16057" width="9.42578125" style="14" bestFit="1" customWidth="1"/>
    <col min="16058" max="16058" width="11.7109375" style="14" bestFit="1" customWidth="1"/>
    <col min="16059" max="16059" width="7.28515625" style="14" customWidth="1"/>
    <col min="16060" max="16060" width="11.7109375" style="14" bestFit="1" customWidth="1"/>
    <col min="16061" max="16061" width="7.28515625" style="14" customWidth="1"/>
    <col min="16062" max="16062" width="11.7109375" style="14" bestFit="1" customWidth="1"/>
    <col min="16063" max="16063" width="7.28515625" style="14" customWidth="1"/>
    <col min="16064" max="16064" width="11.7109375" style="14" bestFit="1" customWidth="1"/>
    <col min="16065" max="16065" width="7.28515625" style="14" customWidth="1"/>
    <col min="16066" max="16066" width="11.7109375" style="14" bestFit="1" customWidth="1"/>
    <col min="16067" max="16067" width="9.42578125" style="14" bestFit="1" customWidth="1"/>
    <col min="16068" max="16068" width="11.7109375" style="14" bestFit="1" customWidth="1"/>
    <col min="16069" max="16069" width="7.28515625" style="14" customWidth="1"/>
    <col min="16070" max="16070" width="11.7109375" style="14" bestFit="1" customWidth="1"/>
    <col min="16071" max="16071" width="7.28515625" style="14" customWidth="1"/>
    <col min="16072" max="16072" width="11.7109375" style="14" bestFit="1" customWidth="1"/>
    <col min="16073" max="16073" width="7.28515625" style="14" customWidth="1"/>
    <col min="16074" max="16074" width="12" style="14" customWidth="1"/>
    <col min="16075" max="16075" width="7.28515625" style="14" customWidth="1"/>
    <col min="16076" max="16076" width="11.7109375" style="14" bestFit="1" customWidth="1"/>
    <col min="16077" max="16077" width="7.28515625" style="14" customWidth="1"/>
    <col min="16078" max="16078" width="13" style="14" customWidth="1"/>
    <col min="16079" max="16079" width="7.28515625" style="14" customWidth="1"/>
    <col min="16080" max="16080" width="11.7109375" style="14" bestFit="1" customWidth="1"/>
    <col min="16081" max="16081" width="7.28515625" style="14" customWidth="1"/>
    <col min="16082" max="16082" width="11.7109375" style="14" bestFit="1" customWidth="1"/>
    <col min="16083" max="16083" width="7.28515625" style="14" customWidth="1"/>
    <col min="16084" max="16084" width="11.7109375" style="14" bestFit="1" customWidth="1"/>
    <col min="16085" max="16085" width="7.28515625" style="14" customWidth="1"/>
    <col min="16086" max="16086" width="11.7109375" style="14" bestFit="1" customWidth="1"/>
    <col min="16087" max="16087" width="7.28515625" style="14" bestFit="1" customWidth="1"/>
    <col min="16088" max="16088" width="12.7109375" style="14" bestFit="1" customWidth="1"/>
    <col min="16089" max="16089" width="7.28515625" style="14" customWidth="1"/>
    <col min="16090" max="16090" width="11.7109375" style="14" bestFit="1" customWidth="1"/>
    <col min="16091" max="16091" width="7.28515625" style="14" customWidth="1"/>
    <col min="16092" max="16092" width="11.7109375" style="14" bestFit="1" customWidth="1"/>
    <col min="16093" max="16093" width="7.28515625" style="14" customWidth="1"/>
    <col min="16094" max="16094" width="11.7109375" style="14" bestFit="1" customWidth="1"/>
    <col min="16095" max="16095" width="7.28515625" style="14" customWidth="1"/>
    <col min="16096" max="16096" width="11.7109375" style="14" bestFit="1" customWidth="1"/>
    <col min="16097" max="16097" width="7.28515625" style="14" bestFit="1" customWidth="1"/>
    <col min="16098" max="16098" width="12.7109375" style="14" bestFit="1" customWidth="1"/>
    <col min="16099" max="16099" width="7.28515625" style="14" customWidth="1"/>
    <col min="16100" max="16100" width="11.7109375" style="14" bestFit="1" customWidth="1"/>
    <col min="16101" max="16101" width="7.28515625" style="14" customWidth="1"/>
    <col min="16102" max="16102" width="11.7109375" style="14" bestFit="1" customWidth="1"/>
    <col min="16103" max="16103" width="7.28515625" style="14" customWidth="1"/>
    <col min="16104" max="16104" width="11.7109375" style="14" customWidth="1"/>
    <col min="16105" max="16105" width="7.28515625" style="14" customWidth="1"/>
    <col min="16106" max="16106" width="11.7109375" style="14" customWidth="1"/>
    <col min="16107" max="16107" width="7.28515625" style="14" bestFit="1" customWidth="1"/>
    <col min="16108" max="16108" width="12.7109375" style="14" bestFit="1" customWidth="1"/>
    <col min="16109" max="16109" width="7.28515625" style="14" customWidth="1"/>
    <col min="16110" max="16110" width="11.7109375" style="14" customWidth="1"/>
    <col min="16111" max="16111" width="7.28515625" style="14" customWidth="1"/>
    <col min="16112" max="16112" width="11.7109375" style="14" customWidth="1"/>
    <col min="16113" max="16113" width="7.28515625" style="14" customWidth="1"/>
    <col min="16114" max="16114" width="11.7109375" style="14" customWidth="1"/>
    <col min="16115" max="16115" width="7.28515625" style="14" customWidth="1"/>
    <col min="16116" max="16116" width="11.7109375" style="14" bestFit="1" customWidth="1"/>
    <col min="16117" max="16117" width="7.28515625" style="14" customWidth="1"/>
    <col min="16118" max="16118" width="12.7109375" style="14" bestFit="1" customWidth="1"/>
    <col min="16119" max="16119" width="16.28515625" style="14" bestFit="1" customWidth="1"/>
    <col min="16120" max="16122" width="14.5703125" style="14" customWidth="1"/>
    <col min="16123" max="16124" width="15.28515625" style="14" bestFit="1" customWidth="1"/>
    <col min="16125" max="16126" width="14.5703125" style="14" customWidth="1"/>
    <col min="16127" max="16127" width="15.28515625" style="14" bestFit="1" customWidth="1"/>
    <col min="16128" max="16129" width="14.5703125" style="14" customWidth="1"/>
    <col min="16130" max="16130" width="15.28515625" style="14" bestFit="1" customWidth="1"/>
    <col min="16131" max="16384" width="15.28515625" style="14"/>
  </cols>
  <sheetData>
    <row r="1" spans="1:84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P1" s="4"/>
      <c r="AR1" s="4"/>
      <c r="AT1" s="4"/>
      <c r="AV1" s="4"/>
      <c r="AX1" s="4"/>
      <c r="AZ1" s="4"/>
      <c r="BB1" s="4"/>
      <c r="BD1" s="4"/>
      <c r="BF1" s="4"/>
      <c r="BH1" s="4"/>
      <c r="BJ1" s="4"/>
      <c r="BL1" s="4"/>
      <c r="BN1" s="4"/>
      <c r="BP1" s="4"/>
      <c r="BR1" s="4"/>
      <c r="BT1" s="4"/>
      <c r="BV1" s="4"/>
      <c r="BX1" s="4"/>
      <c r="BZ1" s="4"/>
      <c r="CB1" s="4"/>
      <c r="CD1" s="4"/>
      <c r="CF1" s="4"/>
    </row>
    <row r="2" spans="1:84" s="3" customFormat="1" ht="26.25" customHeight="1" x14ac:dyDescent="0.2">
      <c r="A2" s="1"/>
      <c r="B2" s="5" t="s">
        <v>240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6"/>
      <c r="Z2" s="4"/>
      <c r="AB2" s="4"/>
      <c r="AD2" s="4"/>
      <c r="AE2" s="4"/>
      <c r="AF2" s="4"/>
      <c r="AH2" s="4"/>
      <c r="AJ2" s="4"/>
      <c r="AL2" s="4"/>
      <c r="AN2" s="4"/>
      <c r="AP2" s="4"/>
      <c r="AR2" s="4"/>
      <c r="AT2" s="4"/>
      <c r="AV2" s="4"/>
      <c r="AX2" s="4"/>
      <c r="AZ2" s="4"/>
      <c r="BB2" s="4"/>
      <c r="BD2" s="4"/>
      <c r="BF2" s="4"/>
      <c r="BH2" s="4"/>
      <c r="BJ2" s="4"/>
      <c r="BL2" s="4"/>
      <c r="BN2" s="4"/>
      <c r="BP2" s="4"/>
      <c r="BR2" s="4"/>
      <c r="BT2" s="4"/>
      <c r="BV2" s="4"/>
      <c r="BX2" s="4"/>
      <c r="BZ2" s="4"/>
      <c r="CB2" s="4"/>
      <c r="CD2" s="4"/>
      <c r="CF2" s="4"/>
    </row>
    <row r="3" spans="1:8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P3" s="10"/>
      <c r="AR3" s="10"/>
      <c r="AT3" s="10"/>
      <c r="AV3" s="10"/>
      <c r="AX3" s="10"/>
      <c r="AZ3" s="10"/>
      <c r="BB3" s="10"/>
      <c r="BD3" s="10"/>
      <c r="BF3" s="10"/>
      <c r="BH3" s="10"/>
      <c r="BJ3" s="10"/>
      <c r="BL3" s="10"/>
      <c r="BN3" s="10"/>
      <c r="BP3" s="10"/>
      <c r="BR3" s="10"/>
      <c r="BT3" s="10"/>
      <c r="BV3" s="10"/>
      <c r="BX3" s="10"/>
      <c r="BZ3" s="10"/>
      <c r="CB3" s="10"/>
      <c r="CD3" s="10"/>
      <c r="CF3" s="10"/>
    </row>
    <row r="4" spans="1:8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M4" s="12"/>
      <c r="AN4" s="10"/>
      <c r="AP4" s="10"/>
      <c r="AR4" s="10"/>
      <c r="AT4" s="10"/>
      <c r="AV4" s="10"/>
      <c r="AX4" s="10"/>
      <c r="AZ4" s="10"/>
      <c r="BB4" s="10"/>
      <c r="BD4" s="10"/>
      <c r="BF4" s="10"/>
      <c r="BH4" s="10"/>
      <c r="BJ4" s="10"/>
      <c r="BL4" s="10"/>
      <c r="BN4" s="10"/>
      <c r="BP4" s="10"/>
      <c r="BR4" s="10"/>
      <c r="BT4" s="10"/>
      <c r="BV4" s="10"/>
      <c r="BX4" s="10"/>
      <c r="BZ4" s="10"/>
      <c r="CB4" s="10"/>
      <c r="CD4" s="10"/>
      <c r="CF4" s="10"/>
    </row>
    <row r="5" spans="1:84" s="3" customFormat="1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P5" s="4"/>
      <c r="AR5" s="4"/>
      <c r="AT5" s="4"/>
      <c r="AV5" s="4"/>
      <c r="AX5" s="4"/>
      <c r="AZ5" s="4"/>
      <c r="BB5" s="4"/>
      <c r="BD5" s="4"/>
      <c r="BF5" s="4"/>
      <c r="BH5" s="4"/>
      <c r="BJ5" s="4"/>
      <c r="BL5" s="4"/>
      <c r="BN5" s="4"/>
      <c r="BP5" s="4"/>
      <c r="BR5" s="4"/>
      <c r="BT5" s="4"/>
      <c r="BV5" s="4"/>
      <c r="BX5" s="4"/>
      <c r="BZ5" s="4"/>
      <c r="CB5" s="4"/>
      <c r="CD5" s="4"/>
      <c r="CF5" s="4"/>
    </row>
    <row r="6" spans="1:84" s="3" customFormat="1" x14ac:dyDescent="0.25">
      <c r="A6" s="1"/>
      <c r="B6" s="9"/>
      <c r="D6" s="4"/>
      <c r="F6" s="4"/>
      <c r="H6" s="4"/>
      <c r="J6" s="4"/>
      <c r="K6" s="4"/>
      <c r="L6" s="4"/>
      <c r="N6" s="4"/>
      <c r="P6" s="4"/>
      <c r="R6" s="4"/>
      <c r="S6" s="2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P6" s="4"/>
      <c r="AR6" s="4"/>
      <c r="AT6" s="4"/>
      <c r="AV6" s="4"/>
      <c r="AX6" s="4"/>
      <c r="AZ6" s="4"/>
      <c r="BB6" s="4"/>
      <c r="BD6" s="4"/>
      <c r="BF6" s="4"/>
      <c r="BH6" s="4"/>
      <c r="BJ6" s="4"/>
      <c r="BL6" s="4"/>
      <c r="BN6" s="4"/>
      <c r="BP6" s="4"/>
      <c r="BR6" s="4"/>
      <c r="BT6" s="4"/>
      <c r="BV6" s="4"/>
      <c r="BX6" s="4"/>
      <c r="BZ6" s="4"/>
      <c r="CB6" s="4"/>
      <c r="CD6" s="4"/>
      <c r="CF6" s="4"/>
    </row>
    <row r="7" spans="1:84" s="13" customFormat="1" ht="15" customHeight="1" x14ac:dyDescent="0.25">
      <c r="A7" s="207" t="s">
        <v>1</v>
      </c>
      <c r="B7" s="208" t="s">
        <v>2</v>
      </c>
      <c r="C7" s="209" t="s">
        <v>46</v>
      </c>
      <c r="D7" s="209"/>
      <c r="E7" s="209"/>
      <c r="F7" s="209"/>
      <c r="G7" s="209"/>
      <c r="H7" s="209"/>
      <c r="I7" s="209"/>
      <c r="J7" s="209"/>
      <c r="K7" s="209"/>
      <c r="L7" s="209"/>
      <c r="M7" s="209" t="s">
        <v>32</v>
      </c>
      <c r="N7" s="209"/>
      <c r="O7" s="209"/>
      <c r="P7" s="209"/>
      <c r="Q7" s="209"/>
      <c r="R7" s="209"/>
      <c r="S7" s="209"/>
      <c r="T7" s="209"/>
      <c r="U7" s="209"/>
      <c r="V7" s="209"/>
      <c r="W7" s="209" t="s">
        <v>30</v>
      </c>
      <c r="X7" s="209"/>
      <c r="Y7" s="209"/>
      <c r="Z7" s="209"/>
      <c r="AA7" s="209"/>
      <c r="AB7" s="209"/>
      <c r="AC7" s="209"/>
      <c r="AD7" s="209"/>
      <c r="AE7" s="209"/>
      <c r="AF7" s="210"/>
      <c r="AG7" s="209" t="s">
        <v>3</v>
      </c>
      <c r="AH7" s="210"/>
      <c r="AI7" s="209"/>
      <c r="AJ7" s="210"/>
      <c r="AK7" s="209"/>
      <c r="AL7" s="210"/>
      <c r="AM7" s="209"/>
      <c r="AN7" s="210"/>
      <c r="AO7" s="209"/>
      <c r="AP7" s="210"/>
      <c r="AQ7" s="209" t="s">
        <v>46</v>
      </c>
      <c r="AR7" s="210"/>
      <c r="AS7" s="209"/>
      <c r="AT7" s="210"/>
      <c r="AU7" s="209"/>
      <c r="AV7" s="210"/>
      <c r="AW7" s="209"/>
      <c r="AX7" s="210"/>
      <c r="AY7" s="209"/>
      <c r="AZ7" s="210"/>
      <c r="BA7" s="209" t="s">
        <v>32</v>
      </c>
      <c r="BB7" s="210"/>
      <c r="BC7" s="209"/>
      <c r="BD7" s="210"/>
      <c r="BE7" s="209"/>
      <c r="BF7" s="210"/>
      <c r="BG7" s="209"/>
      <c r="BH7" s="210"/>
      <c r="BI7" s="209"/>
      <c r="BJ7" s="210"/>
      <c r="BK7" s="209" t="s">
        <v>30</v>
      </c>
      <c r="BL7" s="210"/>
      <c r="BM7" s="209"/>
      <c r="BN7" s="210"/>
      <c r="BO7" s="209"/>
      <c r="BP7" s="210"/>
      <c r="BQ7" s="209"/>
      <c r="BR7" s="210"/>
      <c r="BS7" s="209"/>
      <c r="BT7" s="210"/>
      <c r="BU7" s="209" t="s">
        <v>3</v>
      </c>
      <c r="BV7" s="210"/>
      <c r="BW7" s="209"/>
      <c r="BX7" s="210"/>
      <c r="BY7" s="209"/>
      <c r="BZ7" s="210"/>
      <c r="CA7" s="209"/>
      <c r="CB7" s="210"/>
      <c r="CC7" s="209"/>
      <c r="CD7" s="210"/>
      <c r="CE7" s="255" t="s">
        <v>18</v>
      </c>
      <c r="CF7" s="255"/>
    </row>
    <row r="8" spans="1:84" s="25" customFormat="1" ht="15" customHeight="1" x14ac:dyDescent="0.25">
      <c r="A8" s="207"/>
      <c r="B8" s="208"/>
      <c r="C8" s="307" t="s">
        <v>22</v>
      </c>
      <c r="D8" s="308"/>
      <c r="E8" s="307"/>
      <c r="F8" s="308"/>
      <c r="G8" s="307"/>
      <c r="H8" s="308"/>
      <c r="I8" s="307"/>
      <c r="J8" s="308"/>
      <c r="K8" s="308"/>
      <c r="L8" s="308"/>
      <c r="M8" s="307"/>
      <c r="N8" s="308"/>
      <c r="O8" s="307"/>
      <c r="P8" s="308"/>
      <c r="Q8" s="307"/>
      <c r="R8" s="308"/>
      <c r="S8" s="307"/>
      <c r="T8" s="308"/>
      <c r="U8" s="308"/>
      <c r="V8" s="308"/>
      <c r="W8" s="307"/>
      <c r="X8" s="308"/>
      <c r="Y8" s="307"/>
      <c r="Z8" s="308"/>
      <c r="AA8" s="307"/>
      <c r="AB8" s="308"/>
      <c r="AC8" s="307"/>
      <c r="AD8" s="308"/>
      <c r="AE8" s="308"/>
      <c r="AF8" s="308"/>
      <c r="AG8" s="307"/>
      <c r="AH8" s="308"/>
      <c r="AI8" s="307"/>
      <c r="AJ8" s="308"/>
      <c r="AK8" s="307"/>
      <c r="AL8" s="308"/>
      <c r="AM8" s="307"/>
      <c r="AN8" s="308"/>
      <c r="AO8" s="307"/>
      <c r="AP8" s="308"/>
      <c r="AQ8" s="307" t="s">
        <v>23</v>
      </c>
      <c r="AR8" s="308"/>
      <c r="AS8" s="307"/>
      <c r="AT8" s="308"/>
      <c r="AU8" s="307"/>
      <c r="AV8" s="308"/>
      <c r="AW8" s="307"/>
      <c r="AX8" s="308"/>
      <c r="AY8" s="308"/>
      <c r="AZ8" s="308"/>
      <c r="BA8" s="307"/>
      <c r="BB8" s="308"/>
      <c r="BC8" s="307"/>
      <c r="BD8" s="308"/>
      <c r="BE8" s="307"/>
      <c r="BF8" s="308"/>
      <c r="BG8" s="307"/>
      <c r="BH8" s="308"/>
      <c r="BI8" s="308"/>
      <c r="BJ8" s="308"/>
      <c r="BK8" s="307"/>
      <c r="BL8" s="308"/>
      <c r="BM8" s="307"/>
      <c r="BN8" s="308"/>
      <c r="BO8" s="307"/>
      <c r="BP8" s="308"/>
      <c r="BQ8" s="307"/>
      <c r="BR8" s="308"/>
      <c r="BS8" s="308"/>
      <c r="BT8" s="308"/>
      <c r="BU8" s="307"/>
      <c r="BV8" s="308"/>
      <c r="BW8" s="307"/>
      <c r="BX8" s="308"/>
      <c r="BY8" s="307"/>
      <c r="BZ8" s="308"/>
      <c r="CA8" s="307"/>
      <c r="CB8" s="308"/>
      <c r="CC8" s="307"/>
      <c r="CD8" s="308"/>
      <c r="CE8" s="255"/>
      <c r="CF8" s="255"/>
    </row>
    <row r="9" spans="1:84" s="15" customFormat="1" ht="15" customHeight="1" x14ac:dyDescent="0.25">
      <c r="A9" s="207"/>
      <c r="B9" s="208"/>
      <c r="C9" s="42" t="s">
        <v>11</v>
      </c>
      <c r="D9" s="19" t="s">
        <v>12</v>
      </c>
      <c r="E9" s="42" t="s">
        <v>11</v>
      </c>
      <c r="F9" s="19" t="s">
        <v>12</v>
      </c>
      <c r="G9" s="42" t="s">
        <v>11</v>
      </c>
      <c r="H9" s="19" t="s">
        <v>12</v>
      </c>
      <c r="I9" s="42" t="s">
        <v>11</v>
      </c>
      <c r="J9" s="19" t="s">
        <v>12</v>
      </c>
      <c r="K9" s="47" t="s">
        <v>11</v>
      </c>
      <c r="L9" s="78" t="s">
        <v>12</v>
      </c>
      <c r="M9" s="42" t="s">
        <v>11</v>
      </c>
      <c r="N9" s="19" t="s">
        <v>12</v>
      </c>
      <c r="O9" s="42" t="s">
        <v>11</v>
      </c>
      <c r="P9" s="19" t="s">
        <v>12</v>
      </c>
      <c r="Q9" s="42" t="s">
        <v>11</v>
      </c>
      <c r="R9" s="19" t="s">
        <v>12</v>
      </c>
      <c r="S9" s="42" t="s">
        <v>11</v>
      </c>
      <c r="T9" s="19" t="s">
        <v>12</v>
      </c>
      <c r="U9" s="47" t="s">
        <v>11</v>
      </c>
      <c r="V9" s="78" t="s">
        <v>12</v>
      </c>
      <c r="W9" s="42" t="s">
        <v>11</v>
      </c>
      <c r="X9" s="19" t="s">
        <v>12</v>
      </c>
      <c r="Y9" s="42" t="s">
        <v>11</v>
      </c>
      <c r="Z9" s="19" t="s">
        <v>12</v>
      </c>
      <c r="AA9" s="42" t="s">
        <v>11</v>
      </c>
      <c r="AB9" s="19" t="s">
        <v>12</v>
      </c>
      <c r="AC9" s="42" t="s">
        <v>11</v>
      </c>
      <c r="AD9" s="19" t="s">
        <v>12</v>
      </c>
      <c r="AE9" s="47" t="s">
        <v>11</v>
      </c>
      <c r="AF9" s="78" t="s">
        <v>12</v>
      </c>
      <c r="AG9" s="42" t="s">
        <v>11</v>
      </c>
      <c r="AH9" s="19" t="s">
        <v>12</v>
      </c>
      <c r="AI9" s="42" t="s">
        <v>11</v>
      </c>
      <c r="AJ9" s="19" t="s">
        <v>12</v>
      </c>
      <c r="AK9" s="42" t="s">
        <v>11</v>
      </c>
      <c r="AL9" s="19" t="s">
        <v>12</v>
      </c>
      <c r="AM9" s="42" t="s">
        <v>11</v>
      </c>
      <c r="AN9" s="19" t="s">
        <v>12</v>
      </c>
      <c r="AO9" s="71" t="s">
        <v>11</v>
      </c>
      <c r="AP9" s="70" t="s">
        <v>12</v>
      </c>
      <c r="AQ9" s="42" t="s">
        <v>11</v>
      </c>
      <c r="AR9" s="19" t="s">
        <v>12</v>
      </c>
      <c r="AS9" s="42" t="s">
        <v>11</v>
      </c>
      <c r="AT9" s="19" t="s">
        <v>12</v>
      </c>
      <c r="AU9" s="42" t="s">
        <v>11</v>
      </c>
      <c r="AV9" s="19" t="s">
        <v>12</v>
      </c>
      <c r="AW9" s="42" t="s">
        <v>11</v>
      </c>
      <c r="AX9" s="19" t="s">
        <v>12</v>
      </c>
      <c r="AY9" s="47" t="s">
        <v>11</v>
      </c>
      <c r="AZ9" s="78" t="s">
        <v>12</v>
      </c>
      <c r="BA9" s="42" t="s">
        <v>11</v>
      </c>
      <c r="BB9" s="19" t="s">
        <v>12</v>
      </c>
      <c r="BC9" s="42" t="s">
        <v>11</v>
      </c>
      <c r="BD9" s="19" t="s">
        <v>12</v>
      </c>
      <c r="BE9" s="42" t="s">
        <v>11</v>
      </c>
      <c r="BF9" s="19" t="s">
        <v>12</v>
      </c>
      <c r="BG9" s="42" t="s">
        <v>11</v>
      </c>
      <c r="BH9" s="19" t="s">
        <v>12</v>
      </c>
      <c r="BI9" s="47" t="s">
        <v>11</v>
      </c>
      <c r="BJ9" s="78" t="s">
        <v>12</v>
      </c>
      <c r="BK9" s="42" t="s">
        <v>11</v>
      </c>
      <c r="BL9" s="19" t="s">
        <v>12</v>
      </c>
      <c r="BM9" s="42" t="s">
        <v>11</v>
      </c>
      <c r="BN9" s="19" t="s">
        <v>12</v>
      </c>
      <c r="BO9" s="42" t="s">
        <v>11</v>
      </c>
      <c r="BP9" s="19" t="s">
        <v>12</v>
      </c>
      <c r="BQ9" s="42" t="s">
        <v>11</v>
      </c>
      <c r="BR9" s="19" t="s">
        <v>12</v>
      </c>
      <c r="BS9" s="47" t="s">
        <v>11</v>
      </c>
      <c r="BT9" s="78" t="s">
        <v>12</v>
      </c>
      <c r="BU9" s="42" t="s">
        <v>11</v>
      </c>
      <c r="BV9" s="19" t="s">
        <v>12</v>
      </c>
      <c r="BW9" s="42" t="s">
        <v>11</v>
      </c>
      <c r="BX9" s="19" t="s">
        <v>12</v>
      </c>
      <c r="BY9" s="42" t="s">
        <v>11</v>
      </c>
      <c r="BZ9" s="19" t="s">
        <v>12</v>
      </c>
      <c r="CA9" s="42" t="s">
        <v>11</v>
      </c>
      <c r="CB9" s="19" t="s">
        <v>12</v>
      </c>
      <c r="CC9" s="71" t="s">
        <v>11</v>
      </c>
      <c r="CD9" s="70" t="s">
        <v>12</v>
      </c>
      <c r="CE9" s="71" t="s">
        <v>11</v>
      </c>
      <c r="CF9" s="70" t="s">
        <v>12</v>
      </c>
    </row>
    <row r="10" spans="1:84" s="16" customFormat="1" ht="15" customHeight="1" x14ac:dyDescent="0.25">
      <c r="A10" s="207"/>
      <c r="B10" s="208"/>
      <c r="C10" s="211" t="s">
        <v>13</v>
      </c>
      <c r="D10" s="212"/>
      <c r="E10" s="211" t="s">
        <v>14</v>
      </c>
      <c r="F10" s="212"/>
      <c r="G10" s="211" t="s">
        <v>15</v>
      </c>
      <c r="H10" s="212"/>
      <c r="I10" s="211" t="s">
        <v>16</v>
      </c>
      <c r="J10" s="212"/>
      <c r="K10" s="305" t="s">
        <v>17</v>
      </c>
      <c r="L10" s="306"/>
      <c r="M10" s="211" t="s">
        <v>13</v>
      </c>
      <c r="N10" s="212"/>
      <c r="O10" s="211" t="s">
        <v>14</v>
      </c>
      <c r="P10" s="212"/>
      <c r="Q10" s="211" t="s">
        <v>15</v>
      </c>
      <c r="R10" s="212"/>
      <c r="S10" s="211" t="s">
        <v>16</v>
      </c>
      <c r="T10" s="212"/>
      <c r="U10" s="305" t="s">
        <v>17</v>
      </c>
      <c r="V10" s="306"/>
      <c r="W10" s="211" t="s">
        <v>13</v>
      </c>
      <c r="X10" s="212"/>
      <c r="Y10" s="211" t="s">
        <v>14</v>
      </c>
      <c r="Z10" s="212"/>
      <c r="AA10" s="211" t="s">
        <v>15</v>
      </c>
      <c r="AB10" s="212"/>
      <c r="AC10" s="211" t="s">
        <v>16</v>
      </c>
      <c r="AD10" s="212"/>
      <c r="AE10" s="305" t="s">
        <v>17</v>
      </c>
      <c r="AF10" s="306"/>
      <c r="AG10" s="211" t="s">
        <v>13</v>
      </c>
      <c r="AH10" s="212"/>
      <c r="AI10" s="211" t="s">
        <v>14</v>
      </c>
      <c r="AJ10" s="212"/>
      <c r="AK10" s="211" t="s">
        <v>15</v>
      </c>
      <c r="AL10" s="212"/>
      <c r="AM10" s="211" t="s">
        <v>16</v>
      </c>
      <c r="AN10" s="212"/>
      <c r="AO10" s="245" t="s">
        <v>17</v>
      </c>
      <c r="AP10" s="255"/>
      <c r="AQ10" s="211" t="s">
        <v>13</v>
      </c>
      <c r="AR10" s="212"/>
      <c r="AS10" s="211" t="s">
        <v>14</v>
      </c>
      <c r="AT10" s="212"/>
      <c r="AU10" s="211" t="s">
        <v>15</v>
      </c>
      <c r="AV10" s="212"/>
      <c r="AW10" s="211" t="s">
        <v>16</v>
      </c>
      <c r="AX10" s="212"/>
      <c r="AY10" s="305" t="s">
        <v>17</v>
      </c>
      <c r="AZ10" s="306"/>
      <c r="BA10" s="211" t="s">
        <v>13</v>
      </c>
      <c r="BB10" s="212"/>
      <c r="BC10" s="211" t="s">
        <v>14</v>
      </c>
      <c r="BD10" s="212"/>
      <c r="BE10" s="211" t="s">
        <v>15</v>
      </c>
      <c r="BF10" s="212"/>
      <c r="BG10" s="211" t="s">
        <v>16</v>
      </c>
      <c r="BH10" s="212"/>
      <c r="BI10" s="305" t="s">
        <v>17</v>
      </c>
      <c r="BJ10" s="306"/>
      <c r="BK10" s="211" t="s">
        <v>13</v>
      </c>
      <c r="BL10" s="212"/>
      <c r="BM10" s="211" t="s">
        <v>14</v>
      </c>
      <c r="BN10" s="212"/>
      <c r="BO10" s="211" t="s">
        <v>15</v>
      </c>
      <c r="BP10" s="212"/>
      <c r="BQ10" s="211" t="s">
        <v>16</v>
      </c>
      <c r="BR10" s="212"/>
      <c r="BS10" s="305" t="s">
        <v>17</v>
      </c>
      <c r="BT10" s="306"/>
      <c r="BU10" s="211" t="s">
        <v>13</v>
      </c>
      <c r="BV10" s="212"/>
      <c r="BW10" s="211" t="s">
        <v>14</v>
      </c>
      <c r="BX10" s="212"/>
      <c r="BY10" s="211" t="s">
        <v>15</v>
      </c>
      <c r="BZ10" s="212"/>
      <c r="CA10" s="211" t="s">
        <v>16</v>
      </c>
      <c r="CB10" s="212"/>
      <c r="CC10" s="245" t="s">
        <v>17</v>
      </c>
      <c r="CD10" s="255"/>
      <c r="CE10" s="245" t="s">
        <v>17</v>
      </c>
      <c r="CF10" s="255"/>
    </row>
    <row r="11" spans="1:84" ht="30" x14ac:dyDescent="0.25">
      <c r="A11" s="28">
        <v>1</v>
      </c>
      <c r="B11" s="27" t="s">
        <v>26</v>
      </c>
      <c r="C11" s="110">
        <v>0</v>
      </c>
      <c r="D11" s="111">
        <v>0</v>
      </c>
      <c r="E11" s="110">
        <v>0</v>
      </c>
      <c r="F11" s="111">
        <v>0</v>
      </c>
      <c r="G11" s="110">
        <v>0</v>
      </c>
      <c r="H11" s="111">
        <v>0</v>
      </c>
      <c r="I11" s="110">
        <v>0</v>
      </c>
      <c r="J11" s="111">
        <v>0</v>
      </c>
      <c r="K11" s="112">
        <v>0</v>
      </c>
      <c r="L11" s="113">
        <v>0</v>
      </c>
      <c r="M11" s="110">
        <v>0</v>
      </c>
      <c r="N11" s="111">
        <v>0</v>
      </c>
      <c r="O11" s="110">
        <v>0</v>
      </c>
      <c r="P11" s="111">
        <v>0</v>
      </c>
      <c r="Q11" s="110">
        <v>0</v>
      </c>
      <c r="R11" s="111">
        <v>0</v>
      </c>
      <c r="S11" s="110">
        <v>0</v>
      </c>
      <c r="T11" s="111">
        <v>0</v>
      </c>
      <c r="U11" s="112">
        <v>0</v>
      </c>
      <c r="V11" s="113">
        <v>0</v>
      </c>
      <c r="W11" s="110">
        <v>0</v>
      </c>
      <c r="X11" s="111">
        <v>0</v>
      </c>
      <c r="Y11" s="110">
        <v>0</v>
      </c>
      <c r="Z11" s="111">
        <v>0</v>
      </c>
      <c r="AA11" s="110">
        <v>0</v>
      </c>
      <c r="AB11" s="111">
        <v>0</v>
      </c>
      <c r="AC11" s="110">
        <v>0</v>
      </c>
      <c r="AD11" s="111">
        <v>0</v>
      </c>
      <c r="AE11" s="112">
        <v>0</v>
      </c>
      <c r="AF11" s="113">
        <v>0</v>
      </c>
      <c r="AG11" s="110">
        <v>0</v>
      </c>
      <c r="AH11" s="111">
        <v>0</v>
      </c>
      <c r="AI11" s="110">
        <v>0</v>
      </c>
      <c r="AJ11" s="111">
        <v>0</v>
      </c>
      <c r="AK11" s="110">
        <v>0</v>
      </c>
      <c r="AL11" s="111">
        <v>0</v>
      </c>
      <c r="AM11" s="110">
        <v>0</v>
      </c>
      <c r="AN11" s="111">
        <v>0</v>
      </c>
      <c r="AO11" s="66">
        <v>0</v>
      </c>
      <c r="AP11" s="67">
        <v>0</v>
      </c>
      <c r="AQ11" s="110">
        <v>0</v>
      </c>
      <c r="AR11" s="111">
        <v>0</v>
      </c>
      <c r="AS11" s="110">
        <v>0</v>
      </c>
      <c r="AT11" s="111">
        <v>0</v>
      </c>
      <c r="AU11" s="110">
        <v>0</v>
      </c>
      <c r="AV11" s="111">
        <v>0</v>
      </c>
      <c r="AW11" s="110">
        <v>0</v>
      </c>
      <c r="AX11" s="111">
        <v>0</v>
      </c>
      <c r="AY11" s="112">
        <v>0</v>
      </c>
      <c r="AZ11" s="113">
        <v>0</v>
      </c>
      <c r="BA11" s="110">
        <v>0</v>
      </c>
      <c r="BB11" s="111">
        <v>0</v>
      </c>
      <c r="BC11" s="110">
        <v>0</v>
      </c>
      <c r="BD11" s="111">
        <v>0</v>
      </c>
      <c r="BE11" s="110">
        <v>0</v>
      </c>
      <c r="BF11" s="111">
        <v>0</v>
      </c>
      <c r="BG11" s="110">
        <v>0</v>
      </c>
      <c r="BH11" s="111">
        <v>0</v>
      </c>
      <c r="BI11" s="112">
        <v>0</v>
      </c>
      <c r="BJ11" s="113">
        <v>0</v>
      </c>
      <c r="BK11" s="110">
        <v>0</v>
      </c>
      <c r="BL11" s="111">
        <v>0</v>
      </c>
      <c r="BM11" s="110">
        <v>0</v>
      </c>
      <c r="BN11" s="111">
        <v>0</v>
      </c>
      <c r="BO11" s="110">
        <v>0</v>
      </c>
      <c r="BP11" s="111">
        <v>0</v>
      </c>
      <c r="BQ11" s="110">
        <v>0</v>
      </c>
      <c r="BR11" s="111">
        <v>0</v>
      </c>
      <c r="BS11" s="112">
        <v>0</v>
      </c>
      <c r="BT11" s="113">
        <v>0</v>
      </c>
      <c r="BU11" s="110">
        <v>0</v>
      </c>
      <c r="BV11" s="111">
        <v>0</v>
      </c>
      <c r="BW11" s="110">
        <v>0</v>
      </c>
      <c r="BX11" s="111">
        <v>0</v>
      </c>
      <c r="BY11" s="110">
        <v>0</v>
      </c>
      <c r="BZ11" s="111">
        <v>0</v>
      </c>
      <c r="CA11" s="110">
        <v>0</v>
      </c>
      <c r="CB11" s="111">
        <v>0</v>
      </c>
      <c r="CC11" s="66">
        <v>0</v>
      </c>
      <c r="CD11" s="67">
        <v>0</v>
      </c>
      <c r="CE11" s="66">
        <v>0</v>
      </c>
      <c r="CF11" s="67">
        <v>0</v>
      </c>
    </row>
    <row r="12" spans="1:84" ht="15" x14ac:dyDescent="0.25">
      <c r="A12" s="28">
        <v>2</v>
      </c>
      <c r="B12" s="27" t="s">
        <v>27</v>
      </c>
      <c r="C12" s="110">
        <v>0</v>
      </c>
      <c r="D12" s="111">
        <v>0</v>
      </c>
      <c r="E12" s="110">
        <v>0</v>
      </c>
      <c r="F12" s="111">
        <v>0</v>
      </c>
      <c r="G12" s="110">
        <v>0</v>
      </c>
      <c r="H12" s="111">
        <v>0</v>
      </c>
      <c r="I12" s="110">
        <v>0</v>
      </c>
      <c r="J12" s="111">
        <v>0</v>
      </c>
      <c r="K12" s="112">
        <v>0</v>
      </c>
      <c r="L12" s="113">
        <v>0</v>
      </c>
      <c r="M12" s="110">
        <v>0</v>
      </c>
      <c r="N12" s="111">
        <v>0</v>
      </c>
      <c r="O12" s="110">
        <v>0</v>
      </c>
      <c r="P12" s="111">
        <v>0</v>
      </c>
      <c r="Q12" s="110">
        <v>0</v>
      </c>
      <c r="R12" s="111">
        <v>0</v>
      </c>
      <c r="S12" s="110">
        <v>0</v>
      </c>
      <c r="T12" s="111">
        <v>0</v>
      </c>
      <c r="U12" s="112">
        <v>0</v>
      </c>
      <c r="V12" s="113">
        <v>0</v>
      </c>
      <c r="W12" s="110">
        <v>0</v>
      </c>
      <c r="X12" s="111">
        <v>0</v>
      </c>
      <c r="Y12" s="110">
        <v>0</v>
      </c>
      <c r="Z12" s="111">
        <v>0</v>
      </c>
      <c r="AA12" s="110">
        <v>0</v>
      </c>
      <c r="AB12" s="111">
        <v>0</v>
      </c>
      <c r="AC12" s="110">
        <v>0</v>
      </c>
      <c r="AD12" s="111">
        <v>0</v>
      </c>
      <c r="AE12" s="112">
        <v>0</v>
      </c>
      <c r="AF12" s="113">
        <v>0</v>
      </c>
      <c r="AG12" s="110">
        <v>0</v>
      </c>
      <c r="AH12" s="111">
        <v>0</v>
      </c>
      <c r="AI12" s="110">
        <v>0</v>
      </c>
      <c r="AJ12" s="111">
        <v>0</v>
      </c>
      <c r="AK12" s="110">
        <v>0</v>
      </c>
      <c r="AL12" s="111">
        <v>0</v>
      </c>
      <c r="AM12" s="110">
        <v>0</v>
      </c>
      <c r="AN12" s="111">
        <v>0</v>
      </c>
      <c r="AO12" s="66">
        <v>0</v>
      </c>
      <c r="AP12" s="67">
        <v>0</v>
      </c>
      <c r="AQ12" s="110">
        <v>0</v>
      </c>
      <c r="AR12" s="111">
        <v>0</v>
      </c>
      <c r="AS12" s="110">
        <v>0</v>
      </c>
      <c r="AT12" s="111">
        <v>0</v>
      </c>
      <c r="AU12" s="110">
        <v>0</v>
      </c>
      <c r="AV12" s="111">
        <v>0</v>
      </c>
      <c r="AW12" s="110">
        <v>0</v>
      </c>
      <c r="AX12" s="111">
        <v>0</v>
      </c>
      <c r="AY12" s="112">
        <v>0</v>
      </c>
      <c r="AZ12" s="113">
        <v>0</v>
      </c>
      <c r="BA12" s="110">
        <v>0</v>
      </c>
      <c r="BB12" s="111">
        <v>0</v>
      </c>
      <c r="BC12" s="110">
        <v>0</v>
      </c>
      <c r="BD12" s="111">
        <v>0</v>
      </c>
      <c r="BE12" s="110">
        <v>0</v>
      </c>
      <c r="BF12" s="111">
        <v>0</v>
      </c>
      <c r="BG12" s="110">
        <v>0</v>
      </c>
      <c r="BH12" s="111">
        <v>0</v>
      </c>
      <c r="BI12" s="112">
        <v>0</v>
      </c>
      <c r="BJ12" s="113">
        <v>0</v>
      </c>
      <c r="BK12" s="110">
        <v>0</v>
      </c>
      <c r="BL12" s="111">
        <v>0</v>
      </c>
      <c r="BM12" s="110">
        <v>0</v>
      </c>
      <c r="BN12" s="111">
        <v>0</v>
      </c>
      <c r="BO12" s="110">
        <v>0</v>
      </c>
      <c r="BP12" s="111">
        <v>0</v>
      </c>
      <c r="BQ12" s="110">
        <v>0</v>
      </c>
      <c r="BR12" s="111">
        <v>0</v>
      </c>
      <c r="BS12" s="112">
        <v>0</v>
      </c>
      <c r="BT12" s="113">
        <v>0</v>
      </c>
      <c r="BU12" s="110">
        <v>0</v>
      </c>
      <c r="BV12" s="111">
        <v>0</v>
      </c>
      <c r="BW12" s="110">
        <v>0</v>
      </c>
      <c r="BX12" s="111">
        <v>0</v>
      </c>
      <c r="BY12" s="110">
        <v>0</v>
      </c>
      <c r="BZ12" s="111">
        <v>0</v>
      </c>
      <c r="CA12" s="110">
        <v>0</v>
      </c>
      <c r="CB12" s="111">
        <v>0</v>
      </c>
      <c r="CC12" s="66">
        <v>0</v>
      </c>
      <c r="CD12" s="67">
        <v>0</v>
      </c>
      <c r="CE12" s="66">
        <v>0</v>
      </c>
      <c r="CF12" s="67">
        <v>0</v>
      </c>
    </row>
    <row r="13" spans="1:84" ht="15" x14ac:dyDescent="0.25">
      <c r="A13" s="28">
        <v>3</v>
      </c>
      <c r="B13" s="27" t="s">
        <v>62</v>
      </c>
      <c r="C13" s="110">
        <v>0</v>
      </c>
      <c r="D13" s="111">
        <v>0</v>
      </c>
      <c r="E13" s="110">
        <v>0</v>
      </c>
      <c r="F13" s="111">
        <v>0</v>
      </c>
      <c r="G13" s="110">
        <v>0</v>
      </c>
      <c r="H13" s="111">
        <v>0</v>
      </c>
      <c r="I13" s="110">
        <v>0</v>
      </c>
      <c r="J13" s="111">
        <v>0</v>
      </c>
      <c r="K13" s="112">
        <v>0</v>
      </c>
      <c r="L13" s="113">
        <v>0</v>
      </c>
      <c r="M13" s="110">
        <v>0</v>
      </c>
      <c r="N13" s="111">
        <v>0</v>
      </c>
      <c r="O13" s="110">
        <v>0</v>
      </c>
      <c r="P13" s="111">
        <v>0</v>
      </c>
      <c r="Q13" s="110">
        <v>0</v>
      </c>
      <c r="R13" s="111">
        <v>0</v>
      </c>
      <c r="S13" s="110">
        <v>0</v>
      </c>
      <c r="T13" s="111">
        <v>0</v>
      </c>
      <c r="U13" s="112">
        <v>0</v>
      </c>
      <c r="V13" s="113">
        <v>0</v>
      </c>
      <c r="W13" s="110">
        <v>0</v>
      </c>
      <c r="X13" s="111">
        <v>0</v>
      </c>
      <c r="Y13" s="110">
        <v>0</v>
      </c>
      <c r="Z13" s="111">
        <v>0</v>
      </c>
      <c r="AA13" s="110">
        <v>0</v>
      </c>
      <c r="AB13" s="111">
        <v>0</v>
      </c>
      <c r="AC13" s="110">
        <v>0</v>
      </c>
      <c r="AD13" s="111">
        <v>0</v>
      </c>
      <c r="AE13" s="112">
        <v>0</v>
      </c>
      <c r="AF13" s="113">
        <v>0</v>
      </c>
      <c r="AG13" s="110">
        <v>0</v>
      </c>
      <c r="AH13" s="111">
        <v>0</v>
      </c>
      <c r="AI13" s="110">
        <v>0</v>
      </c>
      <c r="AJ13" s="111">
        <v>0</v>
      </c>
      <c r="AK13" s="110">
        <v>0</v>
      </c>
      <c r="AL13" s="111">
        <v>0</v>
      </c>
      <c r="AM13" s="110">
        <v>0</v>
      </c>
      <c r="AN13" s="111">
        <v>0</v>
      </c>
      <c r="AO13" s="66">
        <v>0</v>
      </c>
      <c r="AP13" s="67">
        <v>0</v>
      </c>
      <c r="AQ13" s="110">
        <v>0</v>
      </c>
      <c r="AR13" s="111">
        <v>0</v>
      </c>
      <c r="AS13" s="110">
        <v>0</v>
      </c>
      <c r="AT13" s="111">
        <v>0</v>
      </c>
      <c r="AU13" s="110">
        <v>0</v>
      </c>
      <c r="AV13" s="111">
        <v>0</v>
      </c>
      <c r="AW13" s="110">
        <v>0</v>
      </c>
      <c r="AX13" s="111">
        <v>0</v>
      </c>
      <c r="AY13" s="112">
        <v>0</v>
      </c>
      <c r="AZ13" s="113">
        <v>0</v>
      </c>
      <c r="BA13" s="110">
        <v>0</v>
      </c>
      <c r="BB13" s="111">
        <v>0</v>
      </c>
      <c r="BC13" s="110">
        <v>0</v>
      </c>
      <c r="BD13" s="111">
        <v>0</v>
      </c>
      <c r="BE13" s="110">
        <v>0</v>
      </c>
      <c r="BF13" s="111">
        <v>0</v>
      </c>
      <c r="BG13" s="110">
        <v>0</v>
      </c>
      <c r="BH13" s="111">
        <v>0</v>
      </c>
      <c r="BI13" s="112">
        <v>0</v>
      </c>
      <c r="BJ13" s="113">
        <v>0</v>
      </c>
      <c r="BK13" s="110">
        <v>0</v>
      </c>
      <c r="BL13" s="111">
        <v>0</v>
      </c>
      <c r="BM13" s="110">
        <v>0</v>
      </c>
      <c r="BN13" s="111">
        <v>0</v>
      </c>
      <c r="BO13" s="110">
        <v>0</v>
      </c>
      <c r="BP13" s="111">
        <v>0</v>
      </c>
      <c r="BQ13" s="110">
        <v>0</v>
      </c>
      <c r="BR13" s="111">
        <v>0</v>
      </c>
      <c r="BS13" s="112">
        <v>0</v>
      </c>
      <c r="BT13" s="113">
        <v>0</v>
      </c>
      <c r="BU13" s="110">
        <v>0</v>
      </c>
      <c r="BV13" s="111">
        <v>0</v>
      </c>
      <c r="BW13" s="110">
        <v>0</v>
      </c>
      <c r="BX13" s="111">
        <v>0</v>
      </c>
      <c r="BY13" s="110">
        <v>0</v>
      </c>
      <c r="BZ13" s="111">
        <v>0</v>
      </c>
      <c r="CA13" s="110">
        <v>0</v>
      </c>
      <c r="CB13" s="111">
        <v>0</v>
      </c>
      <c r="CC13" s="66">
        <v>0</v>
      </c>
      <c r="CD13" s="67">
        <v>0</v>
      </c>
      <c r="CE13" s="66">
        <v>0</v>
      </c>
      <c r="CF13" s="67">
        <v>0</v>
      </c>
    </row>
    <row r="14" spans="1:84" ht="15" x14ac:dyDescent="0.25">
      <c r="A14" s="28">
        <v>4</v>
      </c>
      <c r="B14" s="27" t="s">
        <v>28</v>
      </c>
      <c r="C14" s="110">
        <v>0</v>
      </c>
      <c r="D14" s="111">
        <v>0</v>
      </c>
      <c r="E14" s="110">
        <v>0</v>
      </c>
      <c r="F14" s="111">
        <v>0</v>
      </c>
      <c r="G14" s="110">
        <v>0</v>
      </c>
      <c r="H14" s="111">
        <v>0</v>
      </c>
      <c r="I14" s="110">
        <v>0</v>
      </c>
      <c r="J14" s="111">
        <v>0</v>
      </c>
      <c r="K14" s="112">
        <v>0</v>
      </c>
      <c r="L14" s="113">
        <v>0</v>
      </c>
      <c r="M14" s="110">
        <v>0</v>
      </c>
      <c r="N14" s="111">
        <v>0</v>
      </c>
      <c r="O14" s="110">
        <v>0</v>
      </c>
      <c r="P14" s="111">
        <v>0</v>
      </c>
      <c r="Q14" s="110">
        <v>0</v>
      </c>
      <c r="R14" s="111">
        <v>0</v>
      </c>
      <c r="S14" s="110">
        <v>0</v>
      </c>
      <c r="T14" s="111">
        <v>0</v>
      </c>
      <c r="U14" s="112">
        <v>0</v>
      </c>
      <c r="V14" s="113">
        <v>0</v>
      </c>
      <c r="W14" s="110">
        <v>0</v>
      </c>
      <c r="X14" s="111">
        <v>0</v>
      </c>
      <c r="Y14" s="110">
        <v>0</v>
      </c>
      <c r="Z14" s="111">
        <v>0</v>
      </c>
      <c r="AA14" s="110">
        <v>0</v>
      </c>
      <c r="AB14" s="111">
        <v>0</v>
      </c>
      <c r="AC14" s="110">
        <v>0</v>
      </c>
      <c r="AD14" s="111">
        <v>0</v>
      </c>
      <c r="AE14" s="112">
        <v>0</v>
      </c>
      <c r="AF14" s="113">
        <v>0</v>
      </c>
      <c r="AG14" s="110">
        <v>0</v>
      </c>
      <c r="AH14" s="111">
        <v>0</v>
      </c>
      <c r="AI14" s="110">
        <v>0</v>
      </c>
      <c r="AJ14" s="111">
        <v>0</v>
      </c>
      <c r="AK14" s="110">
        <v>0</v>
      </c>
      <c r="AL14" s="111">
        <v>0</v>
      </c>
      <c r="AM14" s="110">
        <v>0</v>
      </c>
      <c r="AN14" s="111">
        <v>0</v>
      </c>
      <c r="AO14" s="66">
        <v>0</v>
      </c>
      <c r="AP14" s="67">
        <v>0</v>
      </c>
      <c r="AQ14" s="110">
        <v>0</v>
      </c>
      <c r="AR14" s="111">
        <v>0</v>
      </c>
      <c r="AS14" s="110">
        <v>0</v>
      </c>
      <c r="AT14" s="111">
        <v>0</v>
      </c>
      <c r="AU14" s="110">
        <v>0</v>
      </c>
      <c r="AV14" s="111">
        <v>0</v>
      </c>
      <c r="AW14" s="110">
        <v>0</v>
      </c>
      <c r="AX14" s="111">
        <v>0</v>
      </c>
      <c r="AY14" s="112">
        <v>0</v>
      </c>
      <c r="AZ14" s="113">
        <v>0</v>
      </c>
      <c r="BA14" s="110">
        <v>0</v>
      </c>
      <c r="BB14" s="111">
        <v>0</v>
      </c>
      <c r="BC14" s="110">
        <v>0</v>
      </c>
      <c r="BD14" s="111">
        <v>0</v>
      </c>
      <c r="BE14" s="110">
        <v>0</v>
      </c>
      <c r="BF14" s="111">
        <v>0</v>
      </c>
      <c r="BG14" s="110">
        <v>0</v>
      </c>
      <c r="BH14" s="111">
        <v>0</v>
      </c>
      <c r="BI14" s="112">
        <v>0</v>
      </c>
      <c r="BJ14" s="113">
        <v>0</v>
      </c>
      <c r="BK14" s="110">
        <v>0</v>
      </c>
      <c r="BL14" s="111">
        <v>0</v>
      </c>
      <c r="BM14" s="110">
        <v>0</v>
      </c>
      <c r="BN14" s="111">
        <v>0</v>
      </c>
      <c r="BO14" s="110">
        <v>0</v>
      </c>
      <c r="BP14" s="111">
        <v>0</v>
      </c>
      <c r="BQ14" s="110">
        <v>0</v>
      </c>
      <c r="BR14" s="111">
        <v>0</v>
      </c>
      <c r="BS14" s="112">
        <v>0</v>
      </c>
      <c r="BT14" s="113">
        <v>0</v>
      </c>
      <c r="BU14" s="110">
        <v>0</v>
      </c>
      <c r="BV14" s="111">
        <v>0</v>
      </c>
      <c r="BW14" s="110">
        <v>0</v>
      </c>
      <c r="BX14" s="111">
        <v>0</v>
      </c>
      <c r="BY14" s="110">
        <v>0</v>
      </c>
      <c r="BZ14" s="111">
        <v>0</v>
      </c>
      <c r="CA14" s="110">
        <v>0</v>
      </c>
      <c r="CB14" s="111">
        <v>0</v>
      </c>
      <c r="CC14" s="66">
        <v>0</v>
      </c>
      <c r="CD14" s="67">
        <v>0</v>
      </c>
      <c r="CE14" s="66">
        <v>0</v>
      </c>
      <c r="CF14" s="67">
        <v>0</v>
      </c>
    </row>
    <row r="15" spans="1:84" ht="30" x14ac:dyDescent="0.25">
      <c r="A15" s="28">
        <v>5</v>
      </c>
      <c r="B15" s="27" t="s">
        <v>63</v>
      </c>
      <c r="C15" s="110">
        <v>0</v>
      </c>
      <c r="D15" s="111">
        <v>0</v>
      </c>
      <c r="E15" s="110">
        <v>0</v>
      </c>
      <c r="F15" s="111">
        <v>0</v>
      </c>
      <c r="G15" s="110">
        <v>0</v>
      </c>
      <c r="H15" s="111">
        <v>0</v>
      </c>
      <c r="I15" s="110">
        <v>0</v>
      </c>
      <c r="J15" s="111">
        <v>0</v>
      </c>
      <c r="K15" s="112">
        <v>0</v>
      </c>
      <c r="L15" s="113">
        <v>0</v>
      </c>
      <c r="M15" s="110">
        <v>0</v>
      </c>
      <c r="N15" s="111">
        <v>0</v>
      </c>
      <c r="O15" s="110">
        <v>0</v>
      </c>
      <c r="P15" s="111">
        <v>0</v>
      </c>
      <c r="Q15" s="110">
        <v>0</v>
      </c>
      <c r="R15" s="111">
        <v>0</v>
      </c>
      <c r="S15" s="110">
        <v>0</v>
      </c>
      <c r="T15" s="111">
        <v>0</v>
      </c>
      <c r="U15" s="112">
        <v>0</v>
      </c>
      <c r="V15" s="113">
        <v>0</v>
      </c>
      <c r="W15" s="110">
        <v>0</v>
      </c>
      <c r="X15" s="111">
        <v>0</v>
      </c>
      <c r="Y15" s="110">
        <v>0</v>
      </c>
      <c r="Z15" s="111">
        <v>0</v>
      </c>
      <c r="AA15" s="110">
        <v>0</v>
      </c>
      <c r="AB15" s="111">
        <v>0</v>
      </c>
      <c r="AC15" s="110">
        <v>0</v>
      </c>
      <c r="AD15" s="111">
        <v>0</v>
      </c>
      <c r="AE15" s="112">
        <v>0</v>
      </c>
      <c r="AF15" s="113">
        <v>0</v>
      </c>
      <c r="AG15" s="110">
        <v>0</v>
      </c>
      <c r="AH15" s="111">
        <v>0</v>
      </c>
      <c r="AI15" s="110">
        <v>0</v>
      </c>
      <c r="AJ15" s="111">
        <v>0</v>
      </c>
      <c r="AK15" s="110">
        <v>0</v>
      </c>
      <c r="AL15" s="111">
        <v>0</v>
      </c>
      <c r="AM15" s="110">
        <v>0</v>
      </c>
      <c r="AN15" s="111">
        <v>0</v>
      </c>
      <c r="AO15" s="66">
        <v>0</v>
      </c>
      <c r="AP15" s="67">
        <v>0</v>
      </c>
      <c r="AQ15" s="110">
        <v>0</v>
      </c>
      <c r="AR15" s="111">
        <v>0</v>
      </c>
      <c r="AS15" s="110">
        <v>0</v>
      </c>
      <c r="AT15" s="111">
        <v>0</v>
      </c>
      <c r="AU15" s="110">
        <v>0</v>
      </c>
      <c r="AV15" s="111">
        <v>0</v>
      </c>
      <c r="AW15" s="110">
        <v>0</v>
      </c>
      <c r="AX15" s="111">
        <v>0</v>
      </c>
      <c r="AY15" s="112">
        <v>0</v>
      </c>
      <c r="AZ15" s="113">
        <v>0</v>
      </c>
      <c r="BA15" s="110">
        <v>0</v>
      </c>
      <c r="BB15" s="111">
        <v>0</v>
      </c>
      <c r="BC15" s="110">
        <v>0</v>
      </c>
      <c r="BD15" s="111">
        <v>0</v>
      </c>
      <c r="BE15" s="110">
        <v>0</v>
      </c>
      <c r="BF15" s="111">
        <v>0</v>
      </c>
      <c r="BG15" s="110">
        <v>0</v>
      </c>
      <c r="BH15" s="111">
        <v>0</v>
      </c>
      <c r="BI15" s="112">
        <v>0</v>
      </c>
      <c r="BJ15" s="113">
        <v>0</v>
      </c>
      <c r="BK15" s="110">
        <v>0</v>
      </c>
      <c r="BL15" s="111">
        <v>0</v>
      </c>
      <c r="BM15" s="110">
        <v>0</v>
      </c>
      <c r="BN15" s="111">
        <v>0</v>
      </c>
      <c r="BO15" s="110">
        <v>0</v>
      </c>
      <c r="BP15" s="111">
        <v>0</v>
      </c>
      <c r="BQ15" s="110">
        <v>0</v>
      </c>
      <c r="BR15" s="111">
        <v>0</v>
      </c>
      <c r="BS15" s="112">
        <v>0</v>
      </c>
      <c r="BT15" s="113">
        <v>0</v>
      </c>
      <c r="BU15" s="110">
        <v>0</v>
      </c>
      <c r="BV15" s="111">
        <v>0</v>
      </c>
      <c r="BW15" s="110">
        <v>0</v>
      </c>
      <c r="BX15" s="111">
        <v>0</v>
      </c>
      <c r="BY15" s="110">
        <v>0</v>
      </c>
      <c r="BZ15" s="111">
        <v>0</v>
      </c>
      <c r="CA15" s="110">
        <v>0</v>
      </c>
      <c r="CB15" s="111">
        <v>0</v>
      </c>
      <c r="CC15" s="66">
        <v>0</v>
      </c>
      <c r="CD15" s="67">
        <v>0</v>
      </c>
      <c r="CE15" s="66">
        <v>0</v>
      </c>
      <c r="CF15" s="67">
        <v>0</v>
      </c>
    </row>
    <row r="16" spans="1:84" ht="15" x14ac:dyDescent="0.25">
      <c r="A16" s="28">
        <v>6</v>
      </c>
      <c r="B16" s="27" t="s">
        <v>64</v>
      </c>
      <c r="C16" s="110">
        <v>0</v>
      </c>
      <c r="D16" s="111">
        <v>0</v>
      </c>
      <c r="E16" s="110">
        <v>0</v>
      </c>
      <c r="F16" s="111">
        <v>0</v>
      </c>
      <c r="G16" s="110">
        <v>0</v>
      </c>
      <c r="H16" s="111">
        <v>0</v>
      </c>
      <c r="I16" s="110">
        <v>0</v>
      </c>
      <c r="J16" s="111">
        <v>0</v>
      </c>
      <c r="K16" s="112">
        <v>0</v>
      </c>
      <c r="L16" s="113">
        <v>0</v>
      </c>
      <c r="M16" s="110">
        <v>0</v>
      </c>
      <c r="N16" s="111">
        <v>0</v>
      </c>
      <c r="O16" s="110">
        <v>0</v>
      </c>
      <c r="P16" s="111">
        <v>0</v>
      </c>
      <c r="Q16" s="110">
        <v>0</v>
      </c>
      <c r="R16" s="111">
        <v>0</v>
      </c>
      <c r="S16" s="110">
        <v>0</v>
      </c>
      <c r="T16" s="111">
        <v>0</v>
      </c>
      <c r="U16" s="112">
        <v>0</v>
      </c>
      <c r="V16" s="113">
        <v>0</v>
      </c>
      <c r="W16" s="110">
        <v>0</v>
      </c>
      <c r="X16" s="111">
        <v>0</v>
      </c>
      <c r="Y16" s="110">
        <v>0</v>
      </c>
      <c r="Z16" s="111">
        <v>0</v>
      </c>
      <c r="AA16" s="110">
        <v>0</v>
      </c>
      <c r="AB16" s="111">
        <v>0</v>
      </c>
      <c r="AC16" s="110">
        <v>0</v>
      </c>
      <c r="AD16" s="111">
        <v>0</v>
      </c>
      <c r="AE16" s="112">
        <v>0</v>
      </c>
      <c r="AF16" s="113">
        <v>0</v>
      </c>
      <c r="AG16" s="110">
        <v>0</v>
      </c>
      <c r="AH16" s="111">
        <v>0</v>
      </c>
      <c r="AI16" s="110">
        <v>0</v>
      </c>
      <c r="AJ16" s="111">
        <v>0</v>
      </c>
      <c r="AK16" s="110">
        <v>0</v>
      </c>
      <c r="AL16" s="111">
        <v>0</v>
      </c>
      <c r="AM16" s="110">
        <v>0</v>
      </c>
      <c r="AN16" s="111">
        <v>0</v>
      </c>
      <c r="AO16" s="66">
        <v>0</v>
      </c>
      <c r="AP16" s="67">
        <v>0</v>
      </c>
      <c r="AQ16" s="110">
        <v>0</v>
      </c>
      <c r="AR16" s="111">
        <v>0</v>
      </c>
      <c r="AS16" s="110">
        <v>0</v>
      </c>
      <c r="AT16" s="111">
        <v>0</v>
      </c>
      <c r="AU16" s="110">
        <v>0</v>
      </c>
      <c r="AV16" s="111">
        <v>0</v>
      </c>
      <c r="AW16" s="110">
        <v>0</v>
      </c>
      <c r="AX16" s="111">
        <v>0</v>
      </c>
      <c r="AY16" s="112">
        <v>0</v>
      </c>
      <c r="AZ16" s="113">
        <v>0</v>
      </c>
      <c r="BA16" s="110">
        <v>0</v>
      </c>
      <c r="BB16" s="111">
        <v>0</v>
      </c>
      <c r="BC16" s="110">
        <v>0</v>
      </c>
      <c r="BD16" s="111">
        <v>0</v>
      </c>
      <c r="BE16" s="110">
        <v>0</v>
      </c>
      <c r="BF16" s="111">
        <v>0</v>
      </c>
      <c r="BG16" s="110">
        <v>0</v>
      </c>
      <c r="BH16" s="111">
        <v>0</v>
      </c>
      <c r="BI16" s="112">
        <v>0</v>
      </c>
      <c r="BJ16" s="113">
        <v>0</v>
      </c>
      <c r="BK16" s="110">
        <v>0</v>
      </c>
      <c r="BL16" s="111">
        <v>0</v>
      </c>
      <c r="BM16" s="110">
        <v>0</v>
      </c>
      <c r="BN16" s="111">
        <v>0</v>
      </c>
      <c r="BO16" s="110">
        <v>0</v>
      </c>
      <c r="BP16" s="111">
        <v>0</v>
      </c>
      <c r="BQ16" s="110">
        <v>0</v>
      </c>
      <c r="BR16" s="111">
        <v>0</v>
      </c>
      <c r="BS16" s="112">
        <v>0</v>
      </c>
      <c r="BT16" s="113">
        <v>0</v>
      </c>
      <c r="BU16" s="110">
        <v>0</v>
      </c>
      <c r="BV16" s="111">
        <v>0</v>
      </c>
      <c r="BW16" s="110">
        <v>0</v>
      </c>
      <c r="BX16" s="111">
        <v>0</v>
      </c>
      <c r="BY16" s="110">
        <v>0</v>
      </c>
      <c r="BZ16" s="111">
        <v>0</v>
      </c>
      <c r="CA16" s="110">
        <v>0</v>
      </c>
      <c r="CB16" s="111">
        <v>0</v>
      </c>
      <c r="CC16" s="66">
        <v>0</v>
      </c>
      <c r="CD16" s="67">
        <v>0</v>
      </c>
      <c r="CE16" s="66">
        <v>0</v>
      </c>
      <c r="CF16" s="67">
        <v>0</v>
      </c>
    </row>
    <row r="17" spans="1:84" ht="15" x14ac:dyDescent="0.25">
      <c r="A17" s="28">
        <v>7</v>
      </c>
      <c r="B17" s="27" t="s">
        <v>65</v>
      </c>
      <c r="C17" s="110">
        <v>0</v>
      </c>
      <c r="D17" s="111">
        <v>0</v>
      </c>
      <c r="E17" s="110">
        <v>0</v>
      </c>
      <c r="F17" s="111">
        <v>0</v>
      </c>
      <c r="G17" s="110">
        <v>0</v>
      </c>
      <c r="H17" s="111">
        <v>0</v>
      </c>
      <c r="I17" s="110">
        <v>0</v>
      </c>
      <c r="J17" s="111">
        <v>0</v>
      </c>
      <c r="K17" s="112">
        <v>0</v>
      </c>
      <c r="L17" s="113">
        <v>0</v>
      </c>
      <c r="M17" s="110">
        <v>0</v>
      </c>
      <c r="N17" s="111">
        <v>0</v>
      </c>
      <c r="O17" s="110">
        <v>0</v>
      </c>
      <c r="P17" s="111">
        <v>0</v>
      </c>
      <c r="Q17" s="110">
        <v>0</v>
      </c>
      <c r="R17" s="111">
        <v>0</v>
      </c>
      <c r="S17" s="110">
        <v>0</v>
      </c>
      <c r="T17" s="111">
        <v>0</v>
      </c>
      <c r="U17" s="112">
        <v>0</v>
      </c>
      <c r="V17" s="113">
        <v>0</v>
      </c>
      <c r="W17" s="110">
        <v>0</v>
      </c>
      <c r="X17" s="111">
        <v>0</v>
      </c>
      <c r="Y17" s="110">
        <v>0</v>
      </c>
      <c r="Z17" s="111">
        <v>0</v>
      </c>
      <c r="AA17" s="110">
        <v>0</v>
      </c>
      <c r="AB17" s="111">
        <v>0</v>
      </c>
      <c r="AC17" s="110">
        <v>0</v>
      </c>
      <c r="AD17" s="111">
        <v>0</v>
      </c>
      <c r="AE17" s="112">
        <v>0</v>
      </c>
      <c r="AF17" s="113">
        <v>0</v>
      </c>
      <c r="AG17" s="110">
        <v>0</v>
      </c>
      <c r="AH17" s="111">
        <v>0</v>
      </c>
      <c r="AI17" s="110">
        <v>0</v>
      </c>
      <c r="AJ17" s="111">
        <v>0</v>
      </c>
      <c r="AK17" s="110">
        <v>0</v>
      </c>
      <c r="AL17" s="111">
        <v>0</v>
      </c>
      <c r="AM17" s="110">
        <v>0</v>
      </c>
      <c r="AN17" s="111">
        <v>0</v>
      </c>
      <c r="AO17" s="66">
        <v>0</v>
      </c>
      <c r="AP17" s="67">
        <v>0</v>
      </c>
      <c r="AQ17" s="110">
        <v>0</v>
      </c>
      <c r="AR17" s="111">
        <v>0</v>
      </c>
      <c r="AS17" s="110">
        <v>0</v>
      </c>
      <c r="AT17" s="111">
        <v>0</v>
      </c>
      <c r="AU17" s="110">
        <v>0</v>
      </c>
      <c r="AV17" s="111">
        <v>0</v>
      </c>
      <c r="AW17" s="110">
        <v>0</v>
      </c>
      <c r="AX17" s="111">
        <v>0</v>
      </c>
      <c r="AY17" s="112">
        <v>0</v>
      </c>
      <c r="AZ17" s="113">
        <v>0</v>
      </c>
      <c r="BA17" s="110">
        <v>0</v>
      </c>
      <c r="BB17" s="111">
        <v>0</v>
      </c>
      <c r="BC17" s="110">
        <v>0</v>
      </c>
      <c r="BD17" s="111">
        <v>0</v>
      </c>
      <c r="BE17" s="110">
        <v>0</v>
      </c>
      <c r="BF17" s="111">
        <v>0</v>
      </c>
      <c r="BG17" s="110">
        <v>0</v>
      </c>
      <c r="BH17" s="111">
        <v>0</v>
      </c>
      <c r="BI17" s="112">
        <v>0</v>
      </c>
      <c r="BJ17" s="113">
        <v>0</v>
      </c>
      <c r="BK17" s="110">
        <v>0</v>
      </c>
      <c r="BL17" s="111">
        <v>0</v>
      </c>
      <c r="BM17" s="110">
        <v>0</v>
      </c>
      <c r="BN17" s="111">
        <v>0</v>
      </c>
      <c r="BO17" s="110">
        <v>0</v>
      </c>
      <c r="BP17" s="111">
        <v>0</v>
      </c>
      <c r="BQ17" s="110">
        <v>0</v>
      </c>
      <c r="BR17" s="111">
        <v>0</v>
      </c>
      <c r="BS17" s="112">
        <v>0</v>
      </c>
      <c r="BT17" s="113">
        <v>0</v>
      </c>
      <c r="BU17" s="110">
        <v>0</v>
      </c>
      <c r="BV17" s="111">
        <v>0</v>
      </c>
      <c r="BW17" s="110">
        <v>0</v>
      </c>
      <c r="BX17" s="111">
        <v>0</v>
      </c>
      <c r="BY17" s="110">
        <v>0</v>
      </c>
      <c r="BZ17" s="111">
        <v>0</v>
      </c>
      <c r="CA17" s="110">
        <v>0</v>
      </c>
      <c r="CB17" s="111">
        <v>0</v>
      </c>
      <c r="CC17" s="66">
        <v>0</v>
      </c>
      <c r="CD17" s="67">
        <v>0</v>
      </c>
      <c r="CE17" s="66">
        <v>0</v>
      </c>
      <c r="CF17" s="67">
        <v>0</v>
      </c>
    </row>
    <row r="18" spans="1:84" ht="30" x14ac:dyDescent="0.25">
      <c r="A18" s="28">
        <v>8</v>
      </c>
      <c r="B18" s="27" t="s">
        <v>29</v>
      </c>
      <c r="C18" s="110">
        <v>0</v>
      </c>
      <c r="D18" s="111">
        <v>0</v>
      </c>
      <c r="E18" s="110">
        <v>0</v>
      </c>
      <c r="F18" s="111">
        <v>0</v>
      </c>
      <c r="G18" s="110">
        <v>0</v>
      </c>
      <c r="H18" s="111">
        <v>0</v>
      </c>
      <c r="I18" s="110">
        <v>0</v>
      </c>
      <c r="J18" s="111">
        <v>0</v>
      </c>
      <c r="K18" s="112">
        <v>0</v>
      </c>
      <c r="L18" s="113">
        <v>0</v>
      </c>
      <c r="M18" s="110">
        <v>0</v>
      </c>
      <c r="N18" s="111">
        <v>0</v>
      </c>
      <c r="O18" s="110">
        <v>0</v>
      </c>
      <c r="P18" s="111">
        <v>0</v>
      </c>
      <c r="Q18" s="110">
        <v>0</v>
      </c>
      <c r="R18" s="111">
        <v>0</v>
      </c>
      <c r="S18" s="110">
        <v>0</v>
      </c>
      <c r="T18" s="111">
        <v>0</v>
      </c>
      <c r="U18" s="112">
        <v>0</v>
      </c>
      <c r="V18" s="113">
        <v>0</v>
      </c>
      <c r="W18" s="110">
        <v>0</v>
      </c>
      <c r="X18" s="111">
        <v>0</v>
      </c>
      <c r="Y18" s="110">
        <v>0</v>
      </c>
      <c r="Z18" s="111">
        <v>0</v>
      </c>
      <c r="AA18" s="110">
        <v>0</v>
      </c>
      <c r="AB18" s="111">
        <v>0</v>
      </c>
      <c r="AC18" s="110">
        <v>0</v>
      </c>
      <c r="AD18" s="111">
        <v>0</v>
      </c>
      <c r="AE18" s="112">
        <v>0</v>
      </c>
      <c r="AF18" s="113">
        <v>0</v>
      </c>
      <c r="AG18" s="110">
        <v>0</v>
      </c>
      <c r="AH18" s="111">
        <v>0</v>
      </c>
      <c r="AI18" s="110">
        <v>0</v>
      </c>
      <c r="AJ18" s="111">
        <v>0</v>
      </c>
      <c r="AK18" s="110">
        <v>0</v>
      </c>
      <c r="AL18" s="111">
        <v>0</v>
      </c>
      <c r="AM18" s="110">
        <v>0</v>
      </c>
      <c r="AN18" s="111">
        <v>0</v>
      </c>
      <c r="AO18" s="66">
        <v>0</v>
      </c>
      <c r="AP18" s="67">
        <v>0</v>
      </c>
      <c r="AQ18" s="110">
        <v>0</v>
      </c>
      <c r="AR18" s="111">
        <v>0</v>
      </c>
      <c r="AS18" s="110">
        <v>0</v>
      </c>
      <c r="AT18" s="111">
        <v>0</v>
      </c>
      <c r="AU18" s="110">
        <v>0</v>
      </c>
      <c r="AV18" s="111">
        <v>0</v>
      </c>
      <c r="AW18" s="110">
        <v>0</v>
      </c>
      <c r="AX18" s="111">
        <v>0</v>
      </c>
      <c r="AY18" s="112">
        <v>0</v>
      </c>
      <c r="AZ18" s="113">
        <v>0</v>
      </c>
      <c r="BA18" s="110">
        <v>0</v>
      </c>
      <c r="BB18" s="111">
        <v>0</v>
      </c>
      <c r="BC18" s="110">
        <v>0</v>
      </c>
      <c r="BD18" s="111">
        <v>0</v>
      </c>
      <c r="BE18" s="110">
        <v>0</v>
      </c>
      <c r="BF18" s="111">
        <v>0</v>
      </c>
      <c r="BG18" s="110">
        <v>0</v>
      </c>
      <c r="BH18" s="111">
        <v>0</v>
      </c>
      <c r="BI18" s="112">
        <v>0</v>
      </c>
      <c r="BJ18" s="113">
        <v>0</v>
      </c>
      <c r="BK18" s="110">
        <v>0</v>
      </c>
      <c r="BL18" s="111">
        <v>0</v>
      </c>
      <c r="BM18" s="110">
        <v>0</v>
      </c>
      <c r="BN18" s="111">
        <v>0</v>
      </c>
      <c r="BO18" s="110">
        <v>0</v>
      </c>
      <c r="BP18" s="111">
        <v>0</v>
      </c>
      <c r="BQ18" s="110">
        <v>0</v>
      </c>
      <c r="BR18" s="111">
        <v>0</v>
      </c>
      <c r="BS18" s="112">
        <v>0</v>
      </c>
      <c r="BT18" s="113">
        <v>0</v>
      </c>
      <c r="BU18" s="110">
        <v>0</v>
      </c>
      <c r="BV18" s="111">
        <v>0</v>
      </c>
      <c r="BW18" s="110">
        <v>0</v>
      </c>
      <c r="BX18" s="111">
        <v>0</v>
      </c>
      <c r="BY18" s="110">
        <v>0</v>
      </c>
      <c r="BZ18" s="111">
        <v>0</v>
      </c>
      <c r="CA18" s="110">
        <v>0</v>
      </c>
      <c r="CB18" s="111">
        <v>0</v>
      </c>
      <c r="CC18" s="66">
        <v>0</v>
      </c>
      <c r="CD18" s="67">
        <v>0</v>
      </c>
      <c r="CE18" s="66">
        <v>0</v>
      </c>
      <c r="CF18" s="67">
        <v>0</v>
      </c>
    </row>
    <row r="19" spans="1:84" ht="15" x14ac:dyDescent="0.25">
      <c r="A19" s="28">
        <v>9</v>
      </c>
      <c r="B19" s="27" t="s">
        <v>66</v>
      </c>
      <c r="C19" s="110">
        <v>0</v>
      </c>
      <c r="D19" s="111">
        <v>0</v>
      </c>
      <c r="E19" s="110">
        <v>0</v>
      </c>
      <c r="F19" s="111">
        <v>0</v>
      </c>
      <c r="G19" s="110">
        <v>0</v>
      </c>
      <c r="H19" s="111">
        <v>0</v>
      </c>
      <c r="I19" s="110">
        <v>0</v>
      </c>
      <c r="J19" s="111">
        <v>0</v>
      </c>
      <c r="K19" s="112">
        <v>0</v>
      </c>
      <c r="L19" s="113">
        <v>0</v>
      </c>
      <c r="M19" s="110">
        <v>0</v>
      </c>
      <c r="N19" s="111">
        <v>0</v>
      </c>
      <c r="O19" s="110">
        <v>0</v>
      </c>
      <c r="P19" s="111">
        <v>0</v>
      </c>
      <c r="Q19" s="110">
        <v>0</v>
      </c>
      <c r="R19" s="111">
        <v>0</v>
      </c>
      <c r="S19" s="110">
        <v>0</v>
      </c>
      <c r="T19" s="111">
        <v>0</v>
      </c>
      <c r="U19" s="112">
        <v>0</v>
      </c>
      <c r="V19" s="113">
        <v>0</v>
      </c>
      <c r="W19" s="110">
        <v>0</v>
      </c>
      <c r="X19" s="111">
        <v>0</v>
      </c>
      <c r="Y19" s="110">
        <v>0</v>
      </c>
      <c r="Z19" s="111">
        <v>0</v>
      </c>
      <c r="AA19" s="110">
        <v>0</v>
      </c>
      <c r="AB19" s="111">
        <v>0</v>
      </c>
      <c r="AC19" s="110">
        <v>0</v>
      </c>
      <c r="AD19" s="111">
        <v>0</v>
      </c>
      <c r="AE19" s="112">
        <v>0</v>
      </c>
      <c r="AF19" s="113">
        <v>0</v>
      </c>
      <c r="AG19" s="110">
        <v>0</v>
      </c>
      <c r="AH19" s="111">
        <v>0</v>
      </c>
      <c r="AI19" s="110">
        <v>0</v>
      </c>
      <c r="AJ19" s="111">
        <v>0</v>
      </c>
      <c r="AK19" s="110">
        <v>0</v>
      </c>
      <c r="AL19" s="111">
        <v>0</v>
      </c>
      <c r="AM19" s="110">
        <v>0</v>
      </c>
      <c r="AN19" s="111">
        <v>0</v>
      </c>
      <c r="AO19" s="66">
        <v>0</v>
      </c>
      <c r="AP19" s="67">
        <v>0</v>
      </c>
      <c r="AQ19" s="110">
        <v>0</v>
      </c>
      <c r="AR19" s="111">
        <v>0</v>
      </c>
      <c r="AS19" s="110">
        <v>0</v>
      </c>
      <c r="AT19" s="111">
        <v>0</v>
      </c>
      <c r="AU19" s="110">
        <v>0</v>
      </c>
      <c r="AV19" s="111">
        <v>0</v>
      </c>
      <c r="AW19" s="110">
        <v>0</v>
      </c>
      <c r="AX19" s="111">
        <v>0</v>
      </c>
      <c r="AY19" s="112">
        <v>0</v>
      </c>
      <c r="AZ19" s="113">
        <v>0</v>
      </c>
      <c r="BA19" s="110">
        <v>0</v>
      </c>
      <c r="BB19" s="111">
        <v>0</v>
      </c>
      <c r="BC19" s="110">
        <v>0</v>
      </c>
      <c r="BD19" s="111">
        <v>0</v>
      </c>
      <c r="BE19" s="110">
        <v>0</v>
      </c>
      <c r="BF19" s="111">
        <v>0</v>
      </c>
      <c r="BG19" s="110">
        <v>0</v>
      </c>
      <c r="BH19" s="111">
        <v>0</v>
      </c>
      <c r="BI19" s="112">
        <v>0</v>
      </c>
      <c r="BJ19" s="113">
        <v>0</v>
      </c>
      <c r="BK19" s="110">
        <v>0</v>
      </c>
      <c r="BL19" s="111">
        <v>0</v>
      </c>
      <c r="BM19" s="110">
        <v>0</v>
      </c>
      <c r="BN19" s="111">
        <v>0</v>
      </c>
      <c r="BO19" s="110">
        <v>0</v>
      </c>
      <c r="BP19" s="111">
        <v>0</v>
      </c>
      <c r="BQ19" s="110">
        <v>0</v>
      </c>
      <c r="BR19" s="111">
        <v>0</v>
      </c>
      <c r="BS19" s="112">
        <v>0</v>
      </c>
      <c r="BT19" s="113">
        <v>0</v>
      </c>
      <c r="BU19" s="110">
        <v>0</v>
      </c>
      <c r="BV19" s="111">
        <v>0</v>
      </c>
      <c r="BW19" s="110">
        <v>0</v>
      </c>
      <c r="BX19" s="111">
        <v>0</v>
      </c>
      <c r="BY19" s="110">
        <v>0</v>
      </c>
      <c r="BZ19" s="111">
        <v>0</v>
      </c>
      <c r="CA19" s="110">
        <v>0</v>
      </c>
      <c r="CB19" s="111">
        <v>0</v>
      </c>
      <c r="CC19" s="66">
        <v>0</v>
      </c>
      <c r="CD19" s="67">
        <v>0</v>
      </c>
      <c r="CE19" s="66">
        <v>0</v>
      </c>
      <c r="CF19" s="67">
        <v>0</v>
      </c>
    </row>
    <row r="20" spans="1:84" ht="15" x14ac:dyDescent="0.25">
      <c r="A20" s="28">
        <v>10</v>
      </c>
      <c r="B20" s="27" t="s">
        <v>67</v>
      </c>
      <c r="C20" s="110">
        <v>0</v>
      </c>
      <c r="D20" s="111">
        <v>0</v>
      </c>
      <c r="E20" s="110">
        <v>0</v>
      </c>
      <c r="F20" s="111">
        <v>0</v>
      </c>
      <c r="G20" s="110">
        <v>0</v>
      </c>
      <c r="H20" s="111">
        <v>0</v>
      </c>
      <c r="I20" s="110">
        <v>0</v>
      </c>
      <c r="J20" s="111">
        <v>0</v>
      </c>
      <c r="K20" s="112">
        <v>0</v>
      </c>
      <c r="L20" s="113">
        <v>0</v>
      </c>
      <c r="M20" s="110">
        <v>0</v>
      </c>
      <c r="N20" s="111">
        <v>0</v>
      </c>
      <c r="O20" s="110">
        <v>0</v>
      </c>
      <c r="P20" s="111">
        <v>0</v>
      </c>
      <c r="Q20" s="110">
        <v>0</v>
      </c>
      <c r="R20" s="111">
        <v>0</v>
      </c>
      <c r="S20" s="110">
        <v>0</v>
      </c>
      <c r="T20" s="111">
        <v>0</v>
      </c>
      <c r="U20" s="112">
        <v>0</v>
      </c>
      <c r="V20" s="113">
        <v>0</v>
      </c>
      <c r="W20" s="110">
        <v>0</v>
      </c>
      <c r="X20" s="111">
        <v>0</v>
      </c>
      <c r="Y20" s="110">
        <v>0</v>
      </c>
      <c r="Z20" s="111">
        <v>0</v>
      </c>
      <c r="AA20" s="110">
        <v>0</v>
      </c>
      <c r="AB20" s="111">
        <v>0</v>
      </c>
      <c r="AC20" s="110">
        <v>0</v>
      </c>
      <c r="AD20" s="111">
        <v>0</v>
      </c>
      <c r="AE20" s="112">
        <v>0</v>
      </c>
      <c r="AF20" s="113">
        <v>0</v>
      </c>
      <c r="AG20" s="110">
        <v>0</v>
      </c>
      <c r="AH20" s="111">
        <v>0</v>
      </c>
      <c r="AI20" s="110">
        <v>0</v>
      </c>
      <c r="AJ20" s="111">
        <v>0</v>
      </c>
      <c r="AK20" s="110">
        <v>0</v>
      </c>
      <c r="AL20" s="111">
        <v>0</v>
      </c>
      <c r="AM20" s="110">
        <v>0</v>
      </c>
      <c r="AN20" s="111">
        <v>0</v>
      </c>
      <c r="AO20" s="66">
        <v>0</v>
      </c>
      <c r="AP20" s="67">
        <v>0</v>
      </c>
      <c r="AQ20" s="110">
        <v>0</v>
      </c>
      <c r="AR20" s="111">
        <v>0</v>
      </c>
      <c r="AS20" s="110">
        <v>0</v>
      </c>
      <c r="AT20" s="111">
        <v>0</v>
      </c>
      <c r="AU20" s="110">
        <v>0</v>
      </c>
      <c r="AV20" s="111">
        <v>0</v>
      </c>
      <c r="AW20" s="110">
        <v>0</v>
      </c>
      <c r="AX20" s="111">
        <v>0</v>
      </c>
      <c r="AY20" s="112">
        <v>0</v>
      </c>
      <c r="AZ20" s="113">
        <v>0</v>
      </c>
      <c r="BA20" s="110">
        <v>0</v>
      </c>
      <c r="BB20" s="111">
        <v>0</v>
      </c>
      <c r="BC20" s="110">
        <v>0</v>
      </c>
      <c r="BD20" s="111">
        <v>0</v>
      </c>
      <c r="BE20" s="110">
        <v>0</v>
      </c>
      <c r="BF20" s="111">
        <v>0</v>
      </c>
      <c r="BG20" s="110">
        <v>0</v>
      </c>
      <c r="BH20" s="111">
        <v>0</v>
      </c>
      <c r="BI20" s="112">
        <v>0</v>
      </c>
      <c r="BJ20" s="113">
        <v>0</v>
      </c>
      <c r="BK20" s="110">
        <v>0</v>
      </c>
      <c r="BL20" s="111">
        <v>0</v>
      </c>
      <c r="BM20" s="110">
        <v>0</v>
      </c>
      <c r="BN20" s="111">
        <v>0</v>
      </c>
      <c r="BO20" s="110">
        <v>0</v>
      </c>
      <c r="BP20" s="111">
        <v>0</v>
      </c>
      <c r="BQ20" s="110">
        <v>0</v>
      </c>
      <c r="BR20" s="111">
        <v>0</v>
      </c>
      <c r="BS20" s="112">
        <v>0</v>
      </c>
      <c r="BT20" s="113">
        <v>0</v>
      </c>
      <c r="BU20" s="110">
        <v>0</v>
      </c>
      <c r="BV20" s="111">
        <v>0</v>
      </c>
      <c r="BW20" s="110">
        <v>0</v>
      </c>
      <c r="BX20" s="111">
        <v>0</v>
      </c>
      <c r="BY20" s="110">
        <v>0</v>
      </c>
      <c r="BZ20" s="111">
        <v>0</v>
      </c>
      <c r="CA20" s="110">
        <v>0</v>
      </c>
      <c r="CB20" s="111">
        <v>0</v>
      </c>
      <c r="CC20" s="66">
        <v>0</v>
      </c>
      <c r="CD20" s="67">
        <v>0</v>
      </c>
      <c r="CE20" s="66">
        <v>0</v>
      </c>
      <c r="CF20" s="67">
        <v>0</v>
      </c>
    </row>
    <row r="21" spans="1:84" ht="15" x14ac:dyDescent="0.25">
      <c r="A21" s="28">
        <v>11</v>
      </c>
      <c r="B21" s="27" t="s">
        <v>68</v>
      </c>
      <c r="C21" s="110">
        <v>0</v>
      </c>
      <c r="D21" s="111">
        <v>0</v>
      </c>
      <c r="E21" s="110">
        <v>0</v>
      </c>
      <c r="F21" s="111">
        <v>0</v>
      </c>
      <c r="G21" s="110">
        <v>0</v>
      </c>
      <c r="H21" s="111">
        <v>0</v>
      </c>
      <c r="I21" s="110">
        <v>0</v>
      </c>
      <c r="J21" s="111">
        <v>0</v>
      </c>
      <c r="K21" s="112">
        <v>0</v>
      </c>
      <c r="L21" s="113">
        <v>0</v>
      </c>
      <c r="M21" s="110">
        <v>0</v>
      </c>
      <c r="N21" s="111">
        <v>0</v>
      </c>
      <c r="O21" s="110">
        <v>0</v>
      </c>
      <c r="P21" s="111">
        <v>0</v>
      </c>
      <c r="Q21" s="110">
        <v>0</v>
      </c>
      <c r="R21" s="111">
        <v>0</v>
      </c>
      <c r="S21" s="110">
        <v>0</v>
      </c>
      <c r="T21" s="111">
        <v>0</v>
      </c>
      <c r="U21" s="112">
        <v>0</v>
      </c>
      <c r="V21" s="113">
        <v>0</v>
      </c>
      <c r="W21" s="110">
        <v>0</v>
      </c>
      <c r="X21" s="111">
        <v>0</v>
      </c>
      <c r="Y21" s="110">
        <v>0</v>
      </c>
      <c r="Z21" s="111">
        <v>0</v>
      </c>
      <c r="AA21" s="110">
        <v>0</v>
      </c>
      <c r="AB21" s="111">
        <v>0</v>
      </c>
      <c r="AC21" s="110">
        <v>0</v>
      </c>
      <c r="AD21" s="111">
        <v>0</v>
      </c>
      <c r="AE21" s="112">
        <v>0</v>
      </c>
      <c r="AF21" s="113">
        <v>0</v>
      </c>
      <c r="AG21" s="110">
        <v>0</v>
      </c>
      <c r="AH21" s="111">
        <v>0</v>
      </c>
      <c r="AI21" s="110">
        <v>0</v>
      </c>
      <c r="AJ21" s="111">
        <v>0</v>
      </c>
      <c r="AK21" s="110">
        <v>0</v>
      </c>
      <c r="AL21" s="111">
        <v>0</v>
      </c>
      <c r="AM21" s="110">
        <v>0</v>
      </c>
      <c r="AN21" s="111">
        <v>0</v>
      </c>
      <c r="AO21" s="66">
        <v>0</v>
      </c>
      <c r="AP21" s="67">
        <v>0</v>
      </c>
      <c r="AQ21" s="110">
        <v>0</v>
      </c>
      <c r="AR21" s="111">
        <v>0</v>
      </c>
      <c r="AS21" s="110">
        <v>0</v>
      </c>
      <c r="AT21" s="111">
        <v>0</v>
      </c>
      <c r="AU21" s="110">
        <v>0</v>
      </c>
      <c r="AV21" s="111">
        <v>0</v>
      </c>
      <c r="AW21" s="110">
        <v>0</v>
      </c>
      <c r="AX21" s="111">
        <v>0</v>
      </c>
      <c r="AY21" s="112">
        <v>0</v>
      </c>
      <c r="AZ21" s="113">
        <v>0</v>
      </c>
      <c r="BA21" s="110">
        <v>0</v>
      </c>
      <c r="BB21" s="111">
        <v>0</v>
      </c>
      <c r="BC21" s="110">
        <v>0</v>
      </c>
      <c r="BD21" s="111">
        <v>0</v>
      </c>
      <c r="BE21" s="110">
        <v>0</v>
      </c>
      <c r="BF21" s="111">
        <v>0</v>
      </c>
      <c r="BG21" s="110">
        <v>0</v>
      </c>
      <c r="BH21" s="111">
        <v>0</v>
      </c>
      <c r="BI21" s="112">
        <v>0</v>
      </c>
      <c r="BJ21" s="113">
        <v>0</v>
      </c>
      <c r="BK21" s="110">
        <v>0</v>
      </c>
      <c r="BL21" s="111">
        <v>0</v>
      </c>
      <c r="BM21" s="110">
        <v>0</v>
      </c>
      <c r="BN21" s="111">
        <v>0</v>
      </c>
      <c r="BO21" s="110">
        <v>0</v>
      </c>
      <c r="BP21" s="111">
        <v>0</v>
      </c>
      <c r="BQ21" s="110">
        <v>0</v>
      </c>
      <c r="BR21" s="111">
        <v>0</v>
      </c>
      <c r="BS21" s="112">
        <v>0</v>
      </c>
      <c r="BT21" s="113">
        <v>0</v>
      </c>
      <c r="BU21" s="110">
        <v>0</v>
      </c>
      <c r="BV21" s="111">
        <v>0</v>
      </c>
      <c r="BW21" s="110">
        <v>0</v>
      </c>
      <c r="BX21" s="111">
        <v>0</v>
      </c>
      <c r="BY21" s="110">
        <v>0</v>
      </c>
      <c r="BZ21" s="111">
        <v>0</v>
      </c>
      <c r="CA21" s="110">
        <v>0</v>
      </c>
      <c r="CB21" s="111">
        <v>0</v>
      </c>
      <c r="CC21" s="66">
        <v>0</v>
      </c>
      <c r="CD21" s="67">
        <v>0</v>
      </c>
      <c r="CE21" s="66">
        <v>0</v>
      </c>
      <c r="CF21" s="67">
        <v>0</v>
      </c>
    </row>
    <row r="22" spans="1:84" ht="30" x14ac:dyDescent="0.25">
      <c r="A22" s="28">
        <v>12</v>
      </c>
      <c r="B22" s="27" t="s">
        <v>69</v>
      </c>
      <c r="C22" s="110">
        <v>1</v>
      </c>
      <c r="D22" s="111">
        <v>97621.73</v>
      </c>
      <c r="E22" s="110">
        <v>1</v>
      </c>
      <c r="F22" s="111">
        <v>97621.73</v>
      </c>
      <c r="G22" s="110">
        <v>0</v>
      </c>
      <c r="H22" s="111">
        <v>0</v>
      </c>
      <c r="I22" s="110">
        <v>0</v>
      </c>
      <c r="J22" s="111">
        <v>0</v>
      </c>
      <c r="K22" s="112">
        <v>2</v>
      </c>
      <c r="L22" s="113">
        <v>195243.46</v>
      </c>
      <c r="M22" s="110">
        <v>1</v>
      </c>
      <c r="N22" s="111">
        <v>97621.73</v>
      </c>
      <c r="O22" s="110">
        <v>1</v>
      </c>
      <c r="P22" s="111">
        <v>97621.73</v>
      </c>
      <c r="Q22" s="110">
        <v>1</v>
      </c>
      <c r="R22" s="111">
        <v>97621.73</v>
      </c>
      <c r="S22" s="110">
        <v>1</v>
      </c>
      <c r="T22" s="111">
        <v>97621.73</v>
      </c>
      <c r="U22" s="112">
        <v>4</v>
      </c>
      <c r="V22" s="113">
        <v>390486.92</v>
      </c>
      <c r="W22" s="110">
        <v>1</v>
      </c>
      <c r="X22" s="111">
        <v>97621.73</v>
      </c>
      <c r="Y22" s="110">
        <v>1</v>
      </c>
      <c r="Z22" s="111">
        <v>97621.73</v>
      </c>
      <c r="AA22" s="110">
        <v>1</v>
      </c>
      <c r="AB22" s="111">
        <v>97621.73</v>
      </c>
      <c r="AC22" s="110">
        <v>1</v>
      </c>
      <c r="AD22" s="111">
        <v>97621.73</v>
      </c>
      <c r="AE22" s="112">
        <v>4</v>
      </c>
      <c r="AF22" s="113">
        <v>390486.92</v>
      </c>
      <c r="AG22" s="110">
        <v>3</v>
      </c>
      <c r="AH22" s="111">
        <v>292865.19</v>
      </c>
      <c r="AI22" s="110">
        <v>3</v>
      </c>
      <c r="AJ22" s="111">
        <v>292865.19</v>
      </c>
      <c r="AK22" s="110">
        <v>2</v>
      </c>
      <c r="AL22" s="111">
        <v>195243.46</v>
      </c>
      <c r="AM22" s="110">
        <v>2</v>
      </c>
      <c r="AN22" s="111">
        <v>195243.46</v>
      </c>
      <c r="AO22" s="66">
        <v>10</v>
      </c>
      <c r="AP22" s="67">
        <v>976217.29999999993</v>
      </c>
      <c r="AQ22" s="110">
        <v>7582</v>
      </c>
      <c r="AR22" s="111">
        <v>18760754.120000001</v>
      </c>
      <c r="AS22" s="110">
        <v>7259</v>
      </c>
      <c r="AT22" s="111">
        <v>18895067.879999999</v>
      </c>
      <c r="AU22" s="110">
        <v>7259</v>
      </c>
      <c r="AV22" s="111">
        <v>18895067.879999999</v>
      </c>
      <c r="AW22" s="110">
        <v>7259</v>
      </c>
      <c r="AX22" s="111">
        <v>18895067.879999999</v>
      </c>
      <c r="AY22" s="112">
        <v>29359</v>
      </c>
      <c r="AZ22" s="113">
        <v>75445957.75999999</v>
      </c>
      <c r="BA22" s="110">
        <v>6237</v>
      </c>
      <c r="BB22" s="111">
        <v>13584467.399999999</v>
      </c>
      <c r="BC22" s="110">
        <v>6084</v>
      </c>
      <c r="BD22" s="111">
        <v>13681722.600000001</v>
      </c>
      <c r="BE22" s="110">
        <v>6084</v>
      </c>
      <c r="BF22" s="111">
        <v>13681722.600000001</v>
      </c>
      <c r="BG22" s="110">
        <v>6084</v>
      </c>
      <c r="BH22" s="111">
        <v>13681722.600000001</v>
      </c>
      <c r="BI22" s="112">
        <v>24489</v>
      </c>
      <c r="BJ22" s="113">
        <v>54629635.200000003</v>
      </c>
      <c r="BK22" s="110">
        <v>8055</v>
      </c>
      <c r="BL22" s="111">
        <v>15413251</v>
      </c>
      <c r="BM22" s="110">
        <v>8006</v>
      </c>
      <c r="BN22" s="111">
        <v>15523599</v>
      </c>
      <c r="BO22" s="110">
        <v>8006</v>
      </c>
      <c r="BP22" s="111">
        <v>15523599</v>
      </c>
      <c r="BQ22" s="110">
        <v>8006</v>
      </c>
      <c r="BR22" s="111">
        <v>15523599</v>
      </c>
      <c r="BS22" s="112">
        <v>32073</v>
      </c>
      <c r="BT22" s="113">
        <v>61984048</v>
      </c>
      <c r="BU22" s="110">
        <v>21874</v>
      </c>
      <c r="BV22" s="111">
        <v>47758472.519999996</v>
      </c>
      <c r="BW22" s="110">
        <v>21349</v>
      </c>
      <c r="BX22" s="111">
        <v>48100389.480000004</v>
      </c>
      <c r="BY22" s="110">
        <v>21349</v>
      </c>
      <c r="BZ22" s="111">
        <v>48100389.480000004</v>
      </c>
      <c r="CA22" s="110">
        <v>21349</v>
      </c>
      <c r="CB22" s="111">
        <v>48100389.480000004</v>
      </c>
      <c r="CC22" s="66">
        <v>85921</v>
      </c>
      <c r="CD22" s="67">
        <v>192059640.96000004</v>
      </c>
      <c r="CE22" s="66">
        <v>85931</v>
      </c>
      <c r="CF22" s="67">
        <v>193035858.26000005</v>
      </c>
    </row>
    <row r="23" spans="1:84" ht="15" x14ac:dyDescent="0.25">
      <c r="A23" s="28">
        <v>13</v>
      </c>
      <c r="B23" s="27" t="s">
        <v>70</v>
      </c>
      <c r="C23" s="110">
        <v>0</v>
      </c>
      <c r="D23" s="111">
        <v>0</v>
      </c>
      <c r="E23" s="110">
        <v>0</v>
      </c>
      <c r="F23" s="111">
        <v>0</v>
      </c>
      <c r="G23" s="110">
        <v>0</v>
      </c>
      <c r="H23" s="111">
        <v>0</v>
      </c>
      <c r="I23" s="110">
        <v>0</v>
      </c>
      <c r="J23" s="111">
        <v>0</v>
      </c>
      <c r="K23" s="112">
        <v>0</v>
      </c>
      <c r="L23" s="113">
        <v>0</v>
      </c>
      <c r="M23" s="110">
        <v>0</v>
      </c>
      <c r="N23" s="111">
        <v>0</v>
      </c>
      <c r="O23" s="110">
        <v>0</v>
      </c>
      <c r="P23" s="111">
        <v>0</v>
      </c>
      <c r="Q23" s="110">
        <v>0</v>
      </c>
      <c r="R23" s="111">
        <v>0</v>
      </c>
      <c r="S23" s="110">
        <v>0</v>
      </c>
      <c r="T23" s="111">
        <v>0</v>
      </c>
      <c r="U23" s="112">
        <v>0</v>
      </c>
      <c r="V23" s="113">
        <v>0</v>
      </c>
      <c r="W23" s="110">
        <v>0</v>
      </c>
      <c r="X23" s="111">
        <v>0</v>
      </c>
      <c r="Y23" s="110">
        <v>0</v>
      </c>
      <c r="Z23" s="111">
        <v>0</v>
      </c>
      <c r="AA23" s="110">
        <v>0</v>
      </c>
      <c r="AB23" s="111">
        <v>0</v>
      </c>
      <c r="AC23" s="110">
        <v>0</v>
      </c>
      <c r="AD23" s="111">
        <v>0</v>
      </c>
      <c r="AE23" s="112">
        <v>0</v>
      </c>
      <c r="AF23" s="113">
        <v>0</v>
      </c>
      <c r="AG23" s="110">
        <v>0</v>
      </c>
      <c r="AH23" s="111">
        <v>0</v>
      </c>
      <c r="AI23" s="110">
        <v>0</v>
      </c>
      <c r="AJ23" s="111">
        <v>0</v>
      </c>
      <c r="AK23" s="110">
        <v>0</v>
      </c>
      <c r="AL23" s="111">
        <v>0</v>
      </c>
      <c r="AM23" s="110">
        <v>0</v>
      </c>
      <c r="AN23" s="111">
        <v>0</v>
      </c>
      <c r="AO23" s="66">
        <v>0</v>
      </c>
      <c r="AP23" s="67">
        <v>0</v>
      </c>
      <c r="AQ23" s="110">
        <v>0</v>
      </c>
      <c r="AR23" s="111">
        <v>0</v>
      </c>
      <c r="AS23" s="110">
        <v>0</v>
      </c>
      <c r="AT23" s="111">
        <v>0</v>
      </c>
      <c r="AU23" s="110">
        <v>0</v>
      </c>
      <c r="AV23" s="111">
        <v>0</v>
      </c>
      <c r="AW23" s="110">
        <v>0</v>
      </c>
      <c r="AX23" s="111">
        <v>0</v>
      </c>
      <c r="AY23" s="112">
        <v>0</v>
      </c>
      <c r="AZ23" s="113">
        <v>0</v>
      </c>
      <c r="BA23" s="110">
        <v>0</v>
      </c>
      <c r="BB23" s="111">
        <v>0</v>
      </c>
      <c r="BC23" s="110">
        <v>0</v>
      </c>
      <c r="BD23" s="111">
        <v>0</v>
      </c>
      <c r="BE23" s="110">
        <v>0</v>
      </c>
      <c r="BF23" s="111">
        <v>0</v>
      </c>
      <c r="BG23" s="110">
        <v>0</v>
      </c>
      <c r="BH23" s="111">
        <v>0</v>
      </c>
      <c r="BI23" s="112">
        <v>0</v>
      </c>
      <c r="BJ23" s="113">
        <v>0</v>
      </c>
      <c r="BK23" s="110">
        <v>0</v>
      </c>
      <c r="BL23" s="111">
        <v>0</v>
      </c>
      <c r="BM23" s="110">
        <v>0</v>
      </c>
      <c r="BN23" s="111">
        <v>0</v>
      </c>
      <c r="BO23" s="110">
        <v>0</v>
      </c>
      <c r="BP23" s="111">
        <v>0</v>
      </c>
      <c r="BQ23" s="110">
        <v>0</v>
      </c>
      <c r="BR23" s="111">
        <v>0</v>
      </c>
      <c r="BS23" s="112">
        <v>0</v>
      </c>
      <c r="BT23" s="113">
        <v>0</v>
      </c>
      <c r="BU23" s="110">
        <v>0</v>
      </c>
      <c r="BV23" s="111">
        <v>0</v>
      </c>
      <c r="BW23" s="110">
        <v>0</v>
      </c>
      <c r="BX23" s="111">
        <v>0</v>
      </c>
      <c r="BY23" s="110">
        <v>0</v>
      </c>
      <c r="BZ23" s="111">
        <v>0</v>
      </c>
      <c r="CA23" s="110">
        <v>0</v>
      </c>
      <c r="CB23" s="111">
        <v>0</v>
      </c>
      <c r="CC23" s="66">
        <v>0</v>
      </c>
      <c r="CD23" s="67">
        <v>0</v>
      </c>
      <c r="CE23" s="66">
        <v>0</v>
      </c>
      <c r="CF23" s="67">
        <v>0</v>
      </c>
    </row>
    <row r="24" spans="1:84" ht="15" x14ac:dyDescent="0.25">
      <c r="A24" s="28">
        <v>14</v>
      </c>
      <c r="B24" s="27" t="s">
        <v>71</v>
      </c>
      <c r="C24" s="110">
        <v>0</v>
      </c>
      <c r="D24" s="111">
        <v>0</v>
      </c>
      <c r="E24" s="110">
        <v>0</v>
      </c>
      <c r="F24" s="111">
        <v>0</v>
      </c>
      <c r="G24" s="110">
        <v>0</v>
      </c>
      <c r="H24" s="111">
        <v>0</v>
      </c>
      <c r="I24" s="110">
        <v>0</v>
      </c>
      <c r="J24" s="111">
        <v>0</v>
      </c>
      <c r="K24" s="112">
        <v>0</v>
      </c>
      <c r="L24" s="113">
        <v>0</v>
      </c>
      <c r="M24" s="110">
        <v>0</v>
      </c>
      <c r="N24" s="111">
        <v>0</v>
      </c>
      <c r="O24" s="110">
        <v>0</v>
      </c>
      <c r="P24" s="111">
        <v>0</v>
      </c>
      <c r="Q24" s="110">
        <v>0</v>
      </c>
      <c r="R24" s="111">
        <v>0</v>
      </c>
      <c r="S24" s="110">
        <v>0</v>
      </c>
      <c r="T24" s="111">
        <v>0</v>
      </c>
      <c r="U24" s="112">
        <v>0</v>
      </c>
      <c r="V24" s="113">
        <v>0</v>
      </c>
      <c r="W24" s="110">
        <v>0</v>
      </c>
      <c r="X24" s="111">
        <v>0</v>
      </c>
      <c r="Y24" s="110">
        <v>0</v>
      </c>
      <c r="Z24" s="111">
        <v>0</v>
      </c>
      <c r="AA24" s="110">
        <v>0</v>
      </c>
      <c r="AB24" s="111">
        <v>0</v>
      </c>
      <c r="AC24" s="110">
        <v>0</v>
      </c>
      <c r="AD24" s="111">
        <v>0</v>
      </c>
      <c r="AE24" s="112">
        <v>0</v>
      </c>
      <c r="AF24" s="113">
        <v>0</v>
      </c>
      <c r="AG24" s="110">
        <v>0</v>
      </c>
      <c r="AH24" s="111">
        <v>0</v>
      </c>
      <c r="AI24" s="110">
        <v>0</v>
      </c>
      <c r="AJ24" s="111">
        <v>0</v>
      </c>
      <c r="AK24" s="110">
        <v>0</v>
      </c>
      <c r="AL24" s="111">
        <v>0</v>
      </c>
      <c r="AM24" s="110">
        <v>0</v>
      </c>
      <c r="AN24" s="111">
        <v>0</v>
      </c>
      <c r="AO24" s="66">
        <v>0</v>
      </c>
      <c r="AP24" s="67">
        <v>0</v>
      </c>
      <c r="AQ24" s="110">
        <v>0</v>
      </c>
      <c r="AR24" s="111">
        <v>0</v>
      </c>
      <c r="AS24" s="110">
        <v>0</v>
      </c>
      <c r="AT24" s="111">
        <v>0</v>
      </c>
      <c r="AU24" s="110">
        <v>0</v>
      </c>
      <c r="AV24" s="111">
        <v>0</v>
      </c>
      <c r="AW24" s="110">
        <v>0</v>
      </c>
      <c r="AX24" s="111">
        <v>0</v>
      </c>
      <c r="AY24" s="112">
        <v>0</v>
      </c>
      <c r="AZ24" s="113">
        <v>0</v>
      </c>
      <c r="BA24" s="110">
        <v>0</v>
      </c>
      <c r="BB24" s="111">
        <v>0</v>
      </c>
      <c r="BC24" s="110">
        <v>0</v>
      </c>
      <c r="BD24" s="111">
        <v>0</v>
      </c>
      <c r="BE24" s="110">
        <v>0</v>
      </c>
      <c r="BF24" s="111">
        <v>0</v>
      </c>
      <c r="BG24" s="110">
        <v>0</v>
      </c>
      <c r="BH24" s="111">
        <v>0</v>
      </c>
      <c r="BI24" s="112">
        <v>0</v>
      </c>
      <c r="BJ24" s="113">
        <v>0</v>
      </c>
      <c r="BK24" s="110">
        <v>0</v>
      </c>
      <c r="BL24" s="111">
        <v>0</v>
      </c>
      <c r="BM24" s="110">
        <v>0</v>
      </c>
      <c r="BN24" s="111">
        <v>0</v>
      </c>
      <c r="BO24" s="110">
        <v>0</v>
      </c>
      <c r="BP24" s="111">
        <v>0</v>
      </c>
      <c r="BQ24" s="110">
        <v>0</v>
      </c>
      <c r="BR24" s="111">
        <v>0</v>
      </c>
      <c r="BS24" s="112">
        <v>0</v>
      </c>
      <c r="BT24" s="113">
        <v>0</v>
      </c>
      <c r="BU24" s="110">
        <v>0</v>
      </c>
      <c r="BV24" s="111">
        <v>0</v>
      </c>
      <c r="BW24" s="110">
        <v>0</v>
      </c>
      <c r="BX24" s="111">
        <v>0</v>
      </c>
      <c r="BY24" s="110">
        <v>0</v>
      </c>
      <c r="BZ24" s="111">
        <v>0</v>
      </c>
      <c r="CA24" s="110">
        <v>0</v>
      </c>
      <c r="CB24" s="111">
        <v>0</v>
      </c>
      <c r="CC24" s="66">
        <v>0</v>
      </c>
      <c r="CD24" s="67">
        <v>0</v>
      </c>
      <c r="CE24" s="66">
        <v>0</v>
      </c>
      <c r="CF24" s="67">
        <v>0</v>
      </c>
    </row>
    <row r="25" spans="1:84" ht="15" x14ac:dyDescent="0.25">
      <c r="A25" s="28">
        <v>15</v>
      </c>
      <c r="B25" s="27" t="s">
        <v>72</v>
      </c>
      <c r="C25" s="110">
        <v>1</v>
      </c>
      <c r="D25" s="111">
        <v>95669.77</v>
      </c>
      <c r="E25" s="110">
        <v>2</v>
      </c>
      <c r="F25" s="111">
        <v>191339.54</v>
      </c>
      <c r="G25" s="110">
        <v>1</v>
      </c>
      <c r="H25" s="111">
        <v>95669.77</v>
      </c>
      <c r="I25" s="110">
        <v>1</v>
      </c>
      <c r="J25" s="111">
        <v>95669.77</v>
      </c>
      <c r="K25" s="112">
        <v>5</v>
      </c>
      <c r="L25" s="113">
        <v>478348.85000000003</v>
      </c>
      <c r="M25" s="110">
        <v>1</v>
      </c>
      <c r="N25" s="111">
        <v>95669.77</v>
      </c>
      <c r="O25" s="110">
        <v>1</v>
      </c>
      <c r="P25" s="111">
        <v>95669.77</v>
      </c>
      <c r="Q25" s="110">
        <v>0</v>
      </c>
      <c r="R25" s="111">
        <v>0</v>
      </c>
      <c r="S25" s="110">
        <v>0</v>
      </c>
      <c r="T25" s="111">
        <v>0</v>
      </c>
      <c r="U25" s="112">
        <v>2</v>
      </c>
      <c r="V25" s="113">
        <v>191339.54</v>
      </c>
      <c r="W25" s="110">
        <v>1</v>
      </c>
      <c r="X25" s="111">
        <v>95669.77</v>
      </c>
      <c r="Y25" s="110">
        <v>0</v>
      </c>
      <c r="Z25" s="111">
        <v>0</v>
      </c>
      <c r="AA25" s="110">
        <v>1</v>
      </c>
      <c r="AB25" s="111">
        <v>95669.77</v>
      </c>
      <c r="AC25" s="110">
        <v>1</v>
      </c>
      <c r="AD25" s="111">
        <v>95669.77</v>
      </c>
      <c r="AE25" s="112">
        <v>3</v>
      </c>
      <c r="AF25" s="113">
        <v>287009.31</v>
      </c>
      <c r="AG25" s="110">
        <v>3</v>
      </c>
      <c r="AH25" s="111">
        <v>287009.31</v>
      </c>
      <c r="AI25" s="110">
        <v>3</v>
      </c>
      <c r="AJ25" s="111">
        <v>287009.31</v>
      </c>
      <c r="AK25" s="110">
        <v>2</v>
      </c>
      <c r="AL25" s="111">
        <v>191339.54</v>
      </c>
      <c r="AM25" s="110">
        <v>2</v>
      </c>
      <c r="AN25" s="111">
        <v>191339.54</v>
      </c>
      <c r="AO25" s="66">
        <v>10</v>
      </c>
      <c r="AP25" s="67">
        <v>956697.70000000007</v>
      </c>
      <c r="AQ25" s="110">
        <v>1965</v>
      </c>
      <c r="AR25" s="111">
        <v>4103335.7800000003</v>
      </c>
      <c r="AS25" s="110">
        <v>1965</v>
      </c>
      <c r="AT25" s="111">
        <v>4097217.7199999997</v>
      </c>
      <c r="AU25" s="110">
        <v>1965</v>
      </c>
      <c r="AV25" s="111">
        <v>4097217.7199999997</v>
      </c>
      <c r="AW25" s="110">
        <v>1964</v>
      </c>
      <c r="AX25" s="111">
        <v>4097217.7199999997</v>
      </c>
      <c r="AY25" s="112">
        <v>7859</v>
      </c>
      <c r="AZ25" s="113">
        <v>16394988.939999998</v>
      </c>
      <c r="BA25" s="110">
        <v>81</v>
      </c>
      <c r="BB25" s="111">
        <v>165486.62</v>
      </c>
      <c r="BC25" s="110">
        <v>81</v>
      </c>
      <c r="BD25" s="111">
        <v>165239.88</v>
      </c>
      <c r="BE25" s="110">
        <v>81</v>
      </c>
      <c r="BF25" s="111">
        <v>165239.88</v>
      </c>
      <c r="BG25" s="110">
        <v>81</v>
      </c>
      <c r="BH25" s="111">
        <v>165239.88</v>
      </c>
      <c r="BI25" s="112">
        <v>324</v>
      </c>
      <c r="BJ25" s="113">
        <v>661206.26</v>
      </c>
      <c r="BK25" s="110">
        <v>646</v>
      </c>
      <c r="BL25" s="111">
        <v>1660620.7400000002</v>
      </c>
      <c r="BM25" s="110">
        <v>646</v>
      </c>
      <c r="BN25" s="111">
        <v>1658144.7600000002</v>
      </c>
      <c r="BO25" s="110">
        <v>646</v>
      </c>
      <c r="BP25" s="111">
        <v>1658144.7600000002</v>
      </c>
      <c r="BQ25" s="110">
        <v>645</v>
      </c>
      <c r="BR25" s="111">
        <v>1658144.7600000002</v>
      </c>
      <c r="BS25" s="112">
        <v>2583</v>
      </c>
      <c r="BT25" s="113">
        <v>6635055.0200000014</v>
      </c>
      <c r="BU25" s="110">
        <v>2692</v>
      </c>
      <c r="BV25" s="111">
        <v>5929443.1400000006</v>
      </c>
      <c r="BW25" s="110">
        <v>2692</v>
      </c>
      <c r="BX25" s="111">
        <v>5920602.3599999994</v>
      </c>
      <c r="BY25" s="110">
        <v>2692</v>
      </c>
      <c r="BZ25" s="111">
        <v>5920602.3599999994</v>
      </c>
      <c r="CA25" s="110">
        <v>2690</v>
      </c>
      <c r="CB25" s="111">
        <v>5920602.3599999994</v>
      </c>
      <c r="CC25" s="66">
        <v>10766</v>
      </c>
      <c r="CD25" s="67">
        <v>23691250.219999999</v>
      </c>
      <c r="CE25" s="66">
        <v>10776</v>
      </c>
      <c r="CF25" s="67">
        <v>24647947.919999998</v>
      </c>
    </row>
    <row r="26" spans="1:84" ht="15" x14ac:dyDescent="0.25">
      <c r="A26" s="28">
        <v>16</v>
      </c>
      <c r="B26" s="27" t="s">
        <v>73</v>
      </c>
      <c r="C26" s="110">
        <v>0</v>
      </c>
      <c r="D26" s="111">
        <v>0</v>
      </c>
      <c r="E26" s="110">
        <v>0</v>
      </c>
      <c r="F26" s="111">
        <v>0</v>
      </c>
      <c r="G26" s="110">
        <v>0</v>
      </c>
      <c r="H26" s="111">
        <v>0</v>
      </c>
      <c r="I26" s="110">
        <v>0</v>
      </c>
      <c r="J26" s="111">
        <v>0</v>
      </c>
      <c r="K26" s="112">
        <v>0</v>
      </c>
      <c r="L26" s="113">
        <v>0</v>
      </c>
      <c r="M26" s="110">
        <v>0</v>
      </c>
      <c r="N26" s="111">
        <v>0</v>
      </c>
      <c r="O26" s="110">
        <v>0</v>
      </c>
      <c r="P26" s="111">
        <v>0</v>
      </c>
      <c r="Q26" s="110">
        <v>0</v>
      </c>
      <c r="R26" s="111">
        <v>0</v>
      </c>
      <c r="S26" s="110">
        <v>0</v>
      </c>
      <c r="T26" s="111">
        <v>0</v>
      </c>
      <c r="U26" s="112">
        <v>0</v>
      </c>
      <c r="V26" s="113">
        <v>0</v>
      </c>
      <c r="W26" s="110">
        <v>0</v>
      </c>
      <c r="X26" s="111">
        <v>0</v>
      </c>
      <c r="Y26" s="110">
        <v>0</v>
      </c>
      <c r="Z26" s="111">
        <v>0</v>
      </c>
      <c r="AA26" s="110">
        <v>0</v>
      </c>
      <c r="AB26" s="111">
        <v>0</v>
      </c>
      <c r="AC26" s="110">
        <v>0</v>
      </c>
      <c r="AD26" s="111">
        <v>0</v>
      </c>
      <c r="AE26" s="112">
        <v>0</v>
      </c>
      <c r="AF26" s="113">
        <v>0</v>
      </c>
      <c r="AG26" s="110">
        <v>0</v>
      </c>
      <c r="AH26" s="111">
        <v>0</v>
      </c>
      <c r="AI26" s="110">
        <v>0</v>
      </c>
      <c r="AJ26" s="111">
        <v>0</v>
      </c>
      <c r="AK26" s="110">
        <v>0</v>
      </c>
      <c r="AL26" s="111">
        <v>0</v>
      </c>
      <c r="AM26" s="110">
        <v>0</v>
      </c>
      <c r="AN26" s="111">
        <v>0</v>
      </c>
      <c r="AO26" s="66">
        <v>0</v>
      </c>
      <c r="AP26" s="67">
        <v>0</v>
      </c>
      <c r="AQ26" s="110">
        <v>667</v>
      </c>
      <c r="AR26" s="111">
        <v>1817690.7600000002</v>
      </c>
      <c r="AS26" s="110">
        <v>667</v>
      </c>
      <c r="AT26" s="111">
        <v>1945707.48</v>
      </c>
      <c r="AU26" s="110">
        <v>668</v>
      </c>
      <c r="AV26" s="111">
        <v>1945707.48</v>
      </c>
      <c r="AW26" s="110">
        <v>667</v>
      </c>
      <c r="AX26" s="111">
        <v>1945707.48</v>
      </c>
      <c r="AY26" s="112">
        <v>2669</v>
      </c>
      <c r="AZ26" s="113">
        <v>7654813.2000000011</v>
      </c>
      <c r="BA26" s="110">
        <v>19</v>
      </c>
      <c r="BB26" s="111">
        <v>30884.78</v>
      </c>
      <c r="BC26" s="110">
        <v>19</v>
      </c>
      <c r="BD26" s="111">
        <v>33059.94</v>
      </c>
      <c r="BE26" s="110">
        <v>19</v>
      </c>
      <c r="BF26" s="111">
        <v>33059.94</v>
      </c>
      <c r="BG26" s="110">
        <v>19</v>
      </c>
      <c r="BH26" s="111">
        <v>33059.94</v>
      </c>
      <c r="BI26" s="112">
        <v>76</v>
      </c>
      <c r="BJ26" s="113">
        <v>130064.6</v>
      </c>
      <c r="BK26" s="110">
        <v>597</v>
      </c>
      <c r="BL26" s="111">
        <v>1115842.81</v>
      </c>
      <c r="BM26" s="110">
        <v>597</v>
      </c>
      <c r="BN26" s="111">
        <v>1194429.6300000001</v>
      </c>
      <c r="BO26" s="110">
        <v>597</v>
      </c>
      <c r="BP26" s="111">
        <v>1194429.6300000001</v>
      </c>
      <c r="BQ26" s="110">
        <v>597</v>
      </c>
      <c r="BR26" s="111">
        <v>1194429.6300000001</v>
      </c>
      <c r="BS26" s="112">
        <v>2388</v>
      </c>
      <c r="BT26" s="113">
        <v>4699131.7</v>
      </c>
      <c r="BU26" s="110">
        <v>1283</v>
      </c>
      <c r="BV26" s="111">
        <v>2964418.3500000006</v>
      </c>
      <c r="BW26" s="110">
        <v>1283</v>
      </c>
      <c r="BX26" s="111">
        <v>3173197.05</v>
      </c>
      <c r="BY26" s="110">
        <v>1284</v>
      </c>
      <c r="BZ26" s="111">
        <v>3173197.05</v>
      </c>
      <c r="CA26" s="110">
        <v>1283</v>
      </c>
      <c r="CB26" s="111">
        <v>3173197.05</v>
      </c>
      <c r="CC26" s="66">
        <v>5133</v>
      </c>
      <c r="CD26" s="67">
        <v>12484009.5</v>
      </c>
      <c r="CE26" s="66">
        <v>5133</v>
      </c>
      <c r="CF26" s="67">
        <v>12484009.5</v>
      </c>
    </row>
    <row r="27" spans="1:84" ht="15" x14ac:dyDescent="0.25">
      <c r="A27" s="28">
        <v>17</v>
      </c>
      <c r="B27" s="27" t="s">
        <v>74</v>
      </c>
      <c r="C27" s="110">
        <v>0</v>
      </c>
      <c r="D27" s="111">
        <v>0</v>
      </c>
      <c r="E27" s="110">
        <v>0</v>
      </c>
      <c r="F27" s="111">
        <v>0</v>
      </c>
      <c r="G27" s="110">
        <v>0</v>
      </c>
      <c r="H27" s="111">
        <v>0</v>
      </c>
      <c r="I27" s="110">
        <v>0</v>
      </c>
      <c r="J27" s="111">
        <v>0</v>
      </c>
      <c r="K27" s="112">
        <v>0</v>
      </c>
      <c r="L27" s="113">
        <v>0</v>
      </c>
      <c r="M27" s="110">
        <v>0</v>
      </c>
      <c r="N27" s="111">
        <v>0</v>
      </c>
      <c r="O27" s="110">
        <v>0</v>
      </c>
      <c r="P27" s="111">
        <v>0</v>
      </c>
      <c r="Q27" s="110">
        <v>0</v>
      </c>
      <c r="R27" s="111">
        <v>0</v>
      </c>
      <c r="S27" s="110">
        <v>0</v>
      </c>
      <c r="T27" s="111">
        <v>0</v>
      </c>
      <c r="U27" s="112">
        <v>0</v>
      </c>
      <c r="V27" s="113">
        <v>0</v>
      </c>
      <c r="W27" s="110">
        <v>0</v>
      </c>
      <c r="X27" s="111">
        <v>0</v>
      </c>
      <c r="Y27" s="110">
        <v>0</v>
      </c>
      <c r="Z27" s="111">
        <v>0</v>
      </c>
      <c r="AA27" s="110">
        <v>0</v>
      </c>
      <c r="AB27" s="111">
        <v>0</v>
      </c>
      <c r="AC27" s="110">
        <v>0</v>
      </c>
      <c r="AD27" s="111">
        <v>0</v>
      </c>
      <c r="AE27" s="112">
        <v>0</v>
      </c>
      <c r="AF27" s="113">
        <v>0</v>
      </c>
      <c r="AG27" s="110">
        <v>0</v>
      </c>
      <c r="AH27" s="111">
        <v>0</v>
      </c>
      <c r="AI27" s="110">
        <v>0</v>
      </c>
      <c r="AJ27" s="111">
        <v>0</v>
      </c>
      <c r="AK27" s="110">
        <v>0</v>
      </c>
      <c r="AL27" s="111">
        <v>0</v>
      </c>
      <c r="AM27" s="110">
        <v>0</v>
      </c>
      <c r="AN27" s="111">
        <v>0</v>
      </c>
      <c r="AO27" s="66">
        <v>0</v>
      </c>
      <c r="AP27" s="67">
        <v>0</v>
      </c>
      <c r="AQ27" s="110">
        <v>41</v>
      </c>
      <c r="AR27" s="111">
        <v>122805.4</v>
      </c>
      <c r="AS27" s="110">
        <v>41</v>
      </c>
      <c r="AT27" s="111">
        <v>123684.59999999999</v>
      </c>
      <c r="AU27" s="110">
        <v>41</v>
      </c>
      <c r="AV27" s="111">
        <v>123684.59999999999</v>
      </c>
      <c r="AW27" s="110">
        <v>41</v>
      </c>
      <c r="AX27" s="111">
        <v>123684.59999999999</v>
      </c>
      <c r="AY27" s="112">
        <v>164</v>
      </c>
      <c r="AZ27" s="113">
        <v>493859.19999999995</v>
      </c>
      <c r="BA27" s="110">
        <v>1802</v>
      </c>
      <c r="BB27" s="111">
        <v>3518335.5999999996</v>
      </c>
      <c r="BC27" s="110">
        <v>1804</v>
      </c>
      <c r="BD27" s="111">
        <v>3543524.4000000004</v>
      </c>
      <c r="BE27" s="110">
        <v>1804</v>
      </c>
      <c r="BF27" s="111">
        <v>3543524.4000000004</v>
      </c>
      <c r="BG27" s="110">
        <v>1803</v>
      </c>
      <c r="BH27" s="111">
        <v>3543524.4000000004</v>
      </c>
      <c r="BI27" s="112">
        <v>7213</v>
      </c>
      <c r="BJ27" s="113">
        <v>14148908.800000001</v>
      </c>
      <c r="BK27" s="110">
        <v>175</v>
      </c>
      <c r="BL27" s="111">
        <v>344324.44</v>
      </c>
      <c r="BM27" s="110">
        <v>174</v>
      </c>
      <c r="BN27" s="111">
        <v>346789.56</v>
      </c>
      <c r="BO27" s="110">
        <v>174</v>
      </c>
      <c r="BP27" s="111">
        <v>346789.56</v>
      </c>
      <c r="BQ27" s="110">
        <v>174</v>
      </c>
      <c r="BR27" s="111">
        <v>346789.56</v>
      </c>
      <c r="BS27" s="112">
        <v>697</v>
      </c>
      <c r="BT27" s="113">
        <v>1384693.12</v>
      </c>
      <c r="BU27" s="110">
        <v>2018</v>
      </c>
      <c r="BV27" s="111">
        <v>3985465.4399999995</v>
      </c>
      <c r="BW27" s="110">
        <v>2019</v>
      </c>
      <c r="BX27" s="111">
        <v>4013998.5600000005</v>
      </c>
      <c r="BY27" s="110">
        <v>2019</v>
      </c>
      <c r="BZ27" s="111">
        <v>4013998.5600000005</v>
      </c>
      <c r="CA27" s="110">
        <v>2018</v>
      </c>
      <c r="CB27" s="111">
        <v>4013998.5600000005</v>
      </c>
      <c r="CC27" s="66">
        <v>8074</v>
      </c>
      <c r="CD27" s="67">
        <v>16027461.120000001</v>
      </c>
      <c r="CE27" s="66">
        <v>8074</v>
      </c>
      <c r="CF27" s="67">
        <v>16027461.120000001</v>
      </c>
    </row>
    <row r="28" spans="1:84" ht="15" x14ac:dyDescent="0.25">
      <c r="A28" s="28">
        <v>18</v>
      </c>
      <c r="B28" s="27" t="s">
        <v>75</v>
      </c>
      <c r="C28" s="110">
        <v>2</v>
      </c>
      <c r="D28" s="111">
        <v>191339.54</v>
      </c>
      <c r="E28" s="110">
        <v>2</v>
      </c>
      <c r="F28" s="111">
        <v>191339.54</v>
      </c>
      <c r="G28" s="110">
        <v>2</v>
      </c>
      <c r="H28" s="111">
        <v>191339.54</v>
      </c>
      <c r="I28" s="110">
        <v>1</v>
      </c>
      <c r="J28" s="111">
        <v>95669.77</v>
      </c>
      <c r="K28" s="112">
        <v>7</v>
      </c>
      <c r="L28" s="113">
        <v>669688.39</v>
      </c>
      <c r="M28" s="110">
        <v>2</v>
      </c>
      <c r="N28" s="111">
        <v>191339.54</v>
      </c>
      <c r="O28" s="110">
        <v>2</v>
      </c>
      <c r="P28" s="111">
        <v>191339.54</v>
      </c>
      <c r="Q28" s="110">
        <v>2</v>
      </c>
      <c r="R28" s="111">
        <v>191339.54</v>
      </c>
      <c r="S28" s="110">
        <v>1</v>
      </c>
      <c r="T28" s="111">
        <v>95669.77</v>
      </c>
      <c r="U28" s="112">
        <v>7</v>
      </c>
      <c r="V28" s="113">
        <v>669688.39</v>
      </c>
      <c r="W28" s="110">
        <v>1</v>
      </c>
      <c r="X28" s="111">
        <v>95669.77</v>
      </c>
      <c r="Y28" s="110">
        <v>1</v>
      </c>
      <c r="Z28" s="111">
        <v>95669.77</v>
      </c>
      <c r="AA28" s="110">
        <v>1</v>
      </c>
      <c r="AB28" s="111">
        <v>95669.77</v>
      </c>
      <c r="AC28" s="110">
        <v>1</v>
      </c>
      <c r="AD28" s="111">
        <v>95669.77</v>
      </c>
      <c r="AE28" s="112">
        <v>4</v>
      </c>
      <c r="AF28" s="113">
        <v>382679.08</v>
      </c>
      <c r="AG28" s="110">
        <v>5</v>
      </c>
      <c r="AH28" s="111">
        <v>478348.85000000003</v>
      </c>
      <c r="AI28" s="110">
        <v>5</v>
      </c>
      <c r="AJ28" s="111">
        <v>478348.85000000003</v>
      </c>
      <c r="AK28" s="110">
        <v>5</v>
      </c>
      <c r="AL28" s="111">
        <v>478348.85000000003</v>
      </c>
      <c r="AM28" s="110">
        <v>3</v>
      </c>
      <c r="AN28" s="111">
        <v>287009.31</v>
      </c>
      <c r="AO28" s="66">
        <v>18</v>
      </c>
      <c r="AP28" s="67">
        <v>1722055.86</v>
      </c>
      <c r="AQ28" s="110">
        <v>671</v>
      </c>
      <c r="AR28" s="111">
        <v>753123.32000000007</v>
      </c>
      <c r="AS28" s="110">
        <v>671</v>
      </c>
      <c r="AT28" s="111">
        <v>750930.96</v>
      </c>
      <c r="AU28" s="110">
        <v>671</v>
      </c>
      <c r="AV28" s="111">
        <v>750930.96</v>
      </c>
      <c r="AW28" s="110">
        <v>670</v>
      </c>
      <c r="AX28" s="111">
        <v>750930.96</v>
      </c>
      <c r="AY28" s="112">
        <v>2683</v>
      </c>
      <c r="AZ28" s="113">
        <v>3005916.2</v>
      </c>
      <c r="BA28" s="110">
        <v>873</v>
      </c>
      <c r="BB28" s="111">
        <v>2287339.5</v>
      </c>
      <c r="BC28" s="110">
        <v>874</v>
      </c>
      <c r="BD28" s="111">
        <v>2280681</v>
      </c>
      <c r="BE28" s="110">
        <v>874</v>
      </c>
      <c r="BF28" s="111">
        <v>2280681</v>
      </c>
      <c r="BG28" s="110">
        <v>873</v>
      </c>
      <c r="BH28" s="111">
        <v>2280681</v>
      </c>
      <c r="BI28" s="112">
        <v>3494</v>
      </c>
      <c r="BJ28" s="113">
        <v>9129382.5</v>
      </c>
      <c r="BK28" s="110">
        <v>488</v>
      </c>
      <c r="BL28" s="111">
        <v>1021757.3200000001</v>
      </c>
      <c r="BM28" s="110">
        <v>488</v>
      </c>
      <c r="BN28" s="111">
        <v>1018782.96</v>
      </c>
      <c r="BO28" s="110">
        <v>488</v>
      </c>
      <c r="BP28" s="111">
        <v>1018782.96</v>
      </c>
      <c r="BQ28" s="110">
        <v>488</v>
      </c>
      <c r="BR28" s="111">
        <v>1018782.96</v>
      </c>
      <c r="BS28" s="112">
        <v>1952</v>
      </c>
      <c r="BT28" s="113">
        <v>4078106.2</v>
      </c>
      <c r="BU28" s="110">
        <v>2032</v>
      </c>
      <c r="BV28" s="111">
        <v>4062220.1400000006</v>
      </c>
      <c r="BW28" s="110">
        <v>2033</v>
      </c>
      <c r="BX28" s="111">
        <v>4050394.92</v>
      </c>
      <c r="BY28" s="110">
        <v>2033</v>
      </c>
      <c r="BZ28" s="111">
        <v>4050394.92</v>
      </c>
      <c r="CA28" s="110">
        <v>2031</v>
      </c>
      <c r="CB28" s="111">
        <v>4050394.92</v>
      </c>
      <c r="CC28" s="66">
        <v>8129</v>
      </c>
      <c r="CD28" s="67">
        <v>16213404.9</v>
      </c>
      <c r="CE28" s="66">
        <v>8147</v>
      </c>
      <c r="CF28" s="67">
        <v>17935460.760000002</v>
      </c>
    </row>
    <row r="29" spans="1:84" ht="15" x14ac:dyDescent="0.25">
      <c r="A29" s="28">
        <v>19</v>
      </c>
      <c r="B29" s="27" t="s">
        <v>76</v>
      </c>
      <c r="C29" s="110">
        <v>0</v>
      </c>
      <c r="D29" s="111">
        <v>0</v>
      </c>
      <c r="E29" s="110">
        <v>0</v>
      </c>
      <c r="F29" s="111">
        <v>0</v>
      </c>
      <c r="G29" s="110">
        <v>0</v>
      </c>
      <c r="H29" s="111">
        <v>0</v>
      </c>
      <c r="I29" s="110">
        <v>0</v>
      </c>
      <c r="J29" s="111">
        <v>0</v>
      </c>
      <c r="K29" s="112">
        <v>0</v>
      </c>
      <c r="L29" s="113">
        <v>0</v>
      </c>
      <c r="M29" s="110">
        <v>3</v>
      </c>
      <c r="N29" s="111">
        <v>292865.19</v>
      </c>
      <c r="O29" s="110">
        <v>3</v>
      </c>
      <c r="P29" s="111">
        <v>292865.19</v>
      </c>
      <c r="Q29" s="110">
        <v>3</v>
      </c>
      <c r="R29" s="111">
        <v>292865.19</v>
      </c>
      <c r="S29" s="110">
        <v>4</v>
      </c>
      <c r="T29" s="111">
        <v>390486.92</v>
      </c>
      <c r="U29" s="112">
        <v>13</v>
      </c>
      <c r="V29" s="113">
        <v>1269082.49</v>
      </c>
      <c r="W29" s="110">
        <v>2</v>
      </c>
      <c r="X29" s="111">
        <v>195243.46</v>
      </c>
      <c r="Y29" s="110">
        <v>2</v>
      </c>
      <c r="Z29" s="111">
        <v>195243.46</v>
      </c>
      <c r="AA29" s="110">
        <v>2</v>
      </c>
      <c r="AB29" s="111">
        <v>195243.46</v>
      </c>
      <c r="AC29" s="110">
        <v>2</v>
      </c>
      <c r="AD29" s="111">
        <v>195243.46</v>
      </c>
      <c r="AE29" s="112">
        <v>8</v>
      </c>
      <c r="AF29" s="113">
        <v>780973.84</v>
      </c>
      <c r="AG29" s="110">
        <v>5</v>
      </c>
      <c r="AH29" s="111">
        <v>488108.65</v>
      </c>
      <c r="AI29" s="110">
        <v>5</v>
      </c>
      <c r="AJ29" s="111">
        <v>488108.65</v>
      </c>
      <c r="AK29" s="110">
        <v>5</v>
      </c>
      <c r="AL29" s="111">
        <v>488108.65</v>
      </c>
      <c r="AM29" s="110">
        <v>6</v>
      </c>
      <c r="AN29" s="111">
        <v>585730.38</v>
      </c>
      <c r="AO29" s="66">
        <v>21</v>
      </c>
      <c r="AP29" s="67">
        <v>2050056.33</v>
      </c>
      <c r="AQ29" s="110">
        <v>92</v>
      </c>
      <c r="AR29" s="111">
        <v>267675.52000000002</v>
      </c>
      <c r="AS29" s="110">
        <v>92</v>
      </c>
      <c r="AT29" s="111">
        <v>266007.36</v>
      </c>
      <c r="AU29" s="110">
        <v>92</v>
      </c>
      <c r="AV29" s="111">
        <v>266007.36</v>
      </c>
      <c r="AW29" s="110">
        <v>92</v>
      </c>
      <c r="AX29" s="111">
        <v>266007.36</v>
      </c>
      <c r="AY29" s="112">
        <v>368</v>
      </c>
      <c r="AZ29" s="113">
        <v>1065697.6000000001</v>
      </c>
      <c r="BA29" s="110">
        <v>2783</v>
      </c>
      <c r="BB29" s="111">
        <v>5733996.7999999998</v>
      </c>
      <c r="BC29" s="110">
        <v>2783</v>
      </c>
      <c r="BD29" s="111">
        <v>5698262.4000000004</v>
      </c>
      <c r="BE29" s="110">
        <v>2783</v>
      </c>
      <c r="BF29" s="111">
        <v>5698262.4000000004</v>
      </c>
      <c r="BG29" s="110">
        <v>2784</v>
      </c>
      <c r="BH29" s="111">
        <v>5698262.4000000004</v>
      </c>
      <c r="BI29" s="112">
        <v>11133</v>
      </c>
      <c r="BJ29" s="113">
        <v>22828784</v>
      </c>
      <c r="BK29" s="110">
        <v>1725</v>
      </c>
      <c r="BL29" s="111">
        <v>3698394.5600000005</v>
      </c>
      <c r="BM29" s="110">
        <v>1725</v>
      </c>
      <c r="BN29" s="111">
        <v>3675346.08</v>
      </c>
      <c r="BO29" s="110">
        <v>1725</v>
      </c>
      <c r="BP29" s="111">
        <v>3675346.08</v>
      </c>
      <c r="BQ29" s="110">
        <v>1725</v>
      </c>
      <c r="BR29" s="111">
        <v>3675346.08</v>
      </c>
      <c r="BS29" s="112">
        <v>6900</v>
      </c>
      <c r="BT29" s="113">
        <v>14724432.800000001</v>
      </c>
      <c r="BU29" s="110">
        <v>4600</v>
      </c>
      <c r="BV29" s="111">
        <v>9700066.8800000008</v>
      </c>
      <c r="BW29" s="110">
        <v>4600</v>
      </c>
      <c r="BX29" s="111">
        <v>9639615.8399999999</v>
      </c>
      <c r="BY29" s="110">
        <v>4600</v>
      </c>
      <c r="BZ29" s="111">
        <v>9639615.8399999999</v>
      </c>
      <c r="CA29" s="110">
        <v>4601</v>
      </c>
      <c r="CB29" s="111">
        <v>9639615.8399999999</v>
      </c>
      <c r="CC29" s="66">
        <v>18401</v>
      </c>
      <c r="CD29" s="67">
        <v>38618914.399999999</v>
      </c>
      <c r="CE29" s="66">
        <v>18422</v>
      </c>
      <c r="CF29" s="67">
        <v>40668970.729999997</v>
      </c>
    </row>
    <row r="30" spans="1:84" ht="15" x14ac:dyDescent="0.25">
      <c r="A30" s="28">
        <v>20</v>
      </c>
      <c r="B30" s="27" t="s">
        <v>77</v>
      </c>
      <c r="C30" s="110">
        <v>0</v>
      </c>
      <c r="D30" s="111">
        <v>0</v>
      </c>
      <c r="E30" s="110">
        <v>0</v>
      </c>
      <c r="F30" s="111">
        <v>0</v>
      </c>
      <c r="G30" s="110">
        <v>0</v>
      </c>
      <c r="H30" s="111">
        <v>0</v>
      </c>
      <c r="I30" s="110">
        <v>0</v>
      </c>
      <c r="J30" s="111">
        <v>0</v>
      </c>
      <c r="K30" s="112">
        <v>0</v>
      </c>
      <c r="L30" s="113">
        <v>0</v>
      </c>
      <c r="M30" s="110">
        <v>1</v>
      </c>
      <c r="N30" s="111">
        <v>95669.77</v>
      </c>
      <c r="O30" s="110">
        <v>1</v>
      </c>
      <c r="P30" s="111">
        <v>95669.77</v>
      </c>
      <c r="Q30" s="110">
        <v>0</v>
      </c>
      <c r="R30" s="111">
        <v>0</v>
      </c>
      <c r="S30" s="110">
        <v>0</v>
      </c>
      <c r="T30" s="111">
        <v>0</v>
      </c>
      <c r="U30" s="112">
        <v>2</v>
      </c>
      <c r="V30" s="113">
        <v>191339.54</v>
      </c>
      <c r="W30" s="110">
        <v>0</v>
      </c>
      <c r="X30" s="111">
        <v>0</v>
      </c>
      <c r="Y30" s="110">
        <v>0</v>
      </c>
      <c r="Z30" s="111">
        <v>0</v>
      </c>
      <c r="AA30" s="110">
        <v>0</v>
      </c>
      <c r="AB30" s="111">
        <v>0</v>
      </c>
      <c r="AC30" s="110">
        <v>0</v>
      </c>
      <c r="AD30" s="111">
        <v>0</v>
      </c>
      <c r="AE30" s="112">
        <v>0</v>
      </c>
      <c r="AF30" s="113">
        <v>0</v>
      </c>
      <c r="AG30" s="110">
        <v>1</v>
      </c>
      <c r="AH30" s="111">
        <v>95669.77</v>
      </c>
      <c r="AI30" s="110">
        <v>1</v>
      </c>
      <c r="AJ30" s="111">
        <v>95669.77</v>
      </c>
      <c r="AK30" s="110">
        <v>0</v>
      </c>
      <c r="AL30" s="111">
        <v>0</v>
      </c>
      <c r="AM30" s="110">
        <v>0</v>
      </c>
      <c r="AN30" s="111">
        <v>0</v>
      </c>
      <c r="AO30" s="66">
        <v>2</v>
      </c>
      <c r="AP30" s="67">
        <v>191339.54</v>
      </c>
      <c r="AQ30" s="110">
        <v>11</v>
      </c>
      <c r="AR30" s="111">
        <v>47592</v>
      </c>
      <c r="AS30" s="110">
        <v>11</v>
      </c>
      <c r="AT30" s="111">
        <v>48720.959999999999</v>
      </c>
      <c r="AU30" s="110">
        <v>11</v>
      </c>
      <c r="AV30" s="111">
        <v>48720.959999999999</v>
      </c>
      <c r="AW30" s="110">
        <v>11</v>
      </c>
      <c r="AX30" s="111">
        <v>48720.959999999999</v>
      </c>
      <c r="AY30" s="112">
        <v>44</v>
      </c>
      <c r="AZ30" s="113">
        <v>193754.87999999998</v>
      </c>
      <c r="BA30" s="110">
        <v>489</v>
      </c>
      <c r="BB30" s="111">
        <v>978610.5</v>
      </c>
      <c r="BC30" s="110">
        <v>489</v>
      </c>
      <c r="BD30" s="111">
        <v>1001824.74</v>
      </c>
      <c r="BE30" s="110">
        <v>489</v>
      </c>
      <c r="BF30" s="111">
        <v>1001824.74</v>
      </c>
      <c r="BG30" s="110">
        <v>490</v>
      </c>
      <c r="BH30" s="111">
        <v>1001824.74</v>
      </c>
      <c r="BI30" s="112">
        <v>1957</v>
      </c>
      <c r="BJ30" s="113">
        <v>3984084.7199999997</v>
      </c>
      <c r="BK30" s="110">
        <v>55</v>
      </c>
      <c r="BL30" s="111">
        <v>134183</v>
      </c>
      <c r="BM30" s="110">
        <v>56</v>
      </c>
      <c r="BN30" s="111">
        <v>137366.04</v>
      </c>
      <c r="BO30" s="110">
        <v>56</v>
      </c>
      <c r="BP30" s="111">
        <v>137366.04</v>
      </c>
      <c r="BQ30" s="110">
        <v>56</v>
      </c>
      <c r="BR30" s="111">
        <v>137366.04</v>
      </c>
      <c r="BS30" s="112">
        <v>223</v>
      </c>
      <c r="BT30" s="113">
        <v>546281.12000000011</v>
      </c>
      <c r="BU30" s="110">
        <v>555</v>
      </c>
      <c r="BV30" s="111">
        <v>1160385.5</v>
      </c>
      <c r="BW30" s="110">
        <v>556</v>
      </c>
      <c r="BX30" s="111">
        <v>1187911.74</v>
      </c>
      <c r="BY30" s="110">
        <v>556</v>
      </c>
      <c r="BZ30" s="111">
        <v>1187911.74</v>
      </c>
      <c r="CA30" s="110">
        <v>557</v>
      </c>
      <c r="CB30" s="111">
        <v>1187911.74</v>
      </c>
      <c r="CC30" s="66">
        <v>2224</v>
      </c>
      <c r="CD30" s="67">
        <v>4724120.7200000007</v>
      </c>
      <c r="CE30" s="66">
        <v>2226</v>
      </c>
      <c r="CF30" s="67">
        <v>4915460.2600000007</v>
      </c>
    </row>
    <row r="31" spans="1:84" ht="15" x14ac:dyDescent="0.25">
      <c r="A31" s="28">
        <v>21</v>
      </c>
      <c r="B31" s="27" t="s">
        <v>78</v>
      </c>
      <c r="C31" s="110">
        <v>0</v>
      </c>
      <c r="D31" s="111">
        <v>0</v>
      </c>
      <c r="E31" s="110">
        <v>0</v>
      </c>
      <c r="F31" s="111">
        <v>0</v>
      </c>
      <c r="G31" s="110">
        <v>0</v>
      </c>
      <c r="H31" s="111">
        <v>0</v>
      </c>
      <c r="I31" s="110">
        <v>0</v>
      </c>
      <c r="J31" s="111">
        <v>0</v>
      </c>
      <c r="K31" s="112">
        <v>0</v>
      </c>
      <c r="L31" s="113">
        <v>0</v>
      </c>
      <c r="M31" s="110">
        <v>1</v>
      </c>
      <c r="N31" s="111">
        <v>95669.77</v>
      </c>
      <c r="O31" s="110">
        <v>1</v>
      </c>
      <c r="P31" s="111">
        <v>95669.77</v>
      </c>
      <c r="Q31" s="110">
        <v>1</v>
      </c>
      <c r="R31" s="111">
        <v>95669.77</v>
      </c>
      <c r="S31" s="110">
        <v>0</v>
      </c>
      <c r="T31" s="111">
        <v>0</v>
      </c>
      <c r="U31" s="112">
        <v>3</v>
      </c>
      <c r="V31" s="113">
        <v>287009.31</v>
      </c>
      <c r="W31" s="110">
        <v>0</v>
      </c>
      <c r="X31" s="111">
        <v>0</v>
      </c>
      <c r="Y31" s="110">
        <v>0</v>
      </c>
      <c r="Z31" s="111">
        <v>0</v>
      </c>
      <c r="AA31" s="110">
        <v>0</v>
      </c>
      <c r="AB31" s="111">
        <v>0</v>
      </c>
      <c r="AC31" s="110">
        <v>0</v>
      </c>
      <c r="AD31" s="111">
        <v>0</v>
      </c>
      <c r="AE31" s="112">
        <v>0</v>
      </c>
      <c r="AF31" s="113">
        <v>0</v>
      </c>
      <c r="AG31" s="110">
        <v>1</v>
      </c>
      <c r="AH31" s="111">
        <v>95669.77</v>
      </c>
      <c r="AI31" s="110">
        <v>1</v>
      </c>
      <c r="AJ31" s="111">
        <v>95669.77</v>
      </c>
      <c r="AK31" s="110">
        <v>1</v>
      </c>
      <c r="AL31" s="111">
        <v>95669.77</v>
      </c>
      <c r="AM31" s="110">
        <v>0</v>
      </c>
      <c r="AN31" s="111">
        <v>0</v>
      </c>
      <c r="AO31" s="66">
        <v>3</v>
      </c>
      <c r="AP31" s="67">
        <v>287009.31</v>
      </c>
      <c r="AQ31" s="110">
        <v>18</v>
      </c>
      <c r="AR31" s="111">
        <v>119329.78</v>
      </c>
      <c r="AS31" s="110">
        <v>18</v>
      </c>
      <c r="AT31" s="111">
        <v>120565.68</v>
      </c>
      <c r="AU31" s="110">
        <v>18</v>
      </c>
      <c r="AV31" s="111">
        <v>120565.68</v>
      </c>
      <c r="AW31" s="110">
        <v>18</v>
      </c>
      <c r="AX31" s="111">
        <v>120565.68</v>
      </c>
      <c r="AY31" s="112">
        <v>72</v>
      </c>
      <c r="AZ31" s="113">
        <v>481026.82</v>
      </c>
      <c r="BA31" s="110">
        <v>930</v>
      </c>
      <c r="BB31" s="111">
        <v>1890400.3800000001</v>
      </c>
      <c r="BC31" s="110">
        <v>941</v>
      </c>
      <c r="BD31" s="111">
        <v>1909979.28</v>
      </c>
      <c r="BE31" s="110">
        <v>941</v>
      </c>
      <c r="BF31" s="111">
        <v>1909979.28</v>
      </c>
      <c r="BG31" s="110">
        <v>939</v>
      </c>
      <c r="BH31" s="111">
        <v>1909979.28</v>
      </c>
      <c r="BI31" s="112">
        <v>3751</v>
      </c>
      <c r="BJ31" s="113">
        <v>7620338.2200000007</v>
      </c>
      <c r="BK31" s="110">
        <v>458</v>
      </c>
      <c r="BL31" s="111">
        <v>1177540.3599999999</v>
      </c>
      <c r="BM31" s="110">
        <v>447</v>
      </c>
      <c r="BN31" s="111">
        <v>1189736.1599999999</v>
      </c>
      <c r="BO31" s="110">
        <v>447</v>
      </c>
      <c r="BP31" s="111">
        <v>1189736.1599999999</v>
      </c>
      <c r="BQ31" s="110">
        <v>447</v>
      </c>
      <c r="BR31" s="111">
        <v>1189736.1599999999</v>
      </c>
      <c r="BS31" s="112">
        <v>1799</v>
      </c>
      <c r="BT31" s="113">
        <v>4746748.84</v>
      </c>
      <c r="BU31" s="110">
        <v>1406</v>
      </c>
      <c r="BV31" s="111">
        <v>3187270.52</v>
      </c>
      <c r="BW31" s="110">
        <v>1406</v>
      </c>
      <c r="BX31" s="111">
        <v>3220281.12</v>
      </c>
      <c r="BY31" s="110">
        <v>1406</v>
      </c>
      <c r="BZ31" s="111">
        <v>3220281.12</v>
      </c>
      <c r="CA31" s="110">
        <v>1404</v>
      </c>
      <c r="CB31" s="111">
        <v>3220281.12</v>
      </c>
      <c r="CC31" s="66">
        <v>5622</v>
      </c>
      <c r="CD31" s="67">
        <v>12848113.880000003</v>
      </c>
      <c r="CE31" s="66">
        <v>5625</v>
      </c>
      <c r="CF31" s="67">
        <v>13135123.190000003</v>
      </c>
    </row>
    <row r="32" spans="1:84" ht="15" x14ac:dyDescent="0.25">
      <c r="A32" s="28">
        <v>22</v>
      </c>
      <c r="B32" s="27" t="s">
        <v>79</v>
      </c>
      <c r="C32" s="110">
        <v>0</v>
      </c>
      <c r="D32" s="111">
        <v>0</v>
      </c>
      <c r="E32" s="110">
        <v>0</v>
      </c>
      <c r="F32" s="111">
        <v>0</v>
      </c>
      <c r="G32" s="110">
        <v>0</v>
      </c>
      <c r="H32" s="111">
        <v>0</v>
      </c>
      <c r="I32" s="110">
        <v>0</v>
      </c>
      <c r="J32" s="111">
        <v>0</v>
      </c>
      <c r="K32" s="112">
        <v>0</v>
      </c>
      <c r="L32" s="113">
        <v>0</v>
      </c>
      <c r="M32" s="110">
        <v>1</v>
      </c>
      <c r="N32" s="111">
        <v>95669.77</v>
      </c>
      <c r="O32" s="110">
        <v>1</v>
      </c>
      <c r="P32" s="111">
        <v>95669.77</v>
      </c>
      <c r="Q32" s="110">
        <v>0</v>
      </c>
      <c r="R32" s="111">
        <v>0</v>
      </c>
      <c r="S32" s="110">
        <v>0</v>
      </c>
      <c r="T32" s="111">
        <v>0</v>
      </c>
      <c r="U32" s="112">
        <v>2</v>
      </c>
      <c r="V32" s="113">
        <v>191339.54</v>
      </c>
      <c r="W32" s="110">
        <v>0</v>
      </c>
      <c r="X32" s="111">
        <v>0</v>
      </c>
      <c r="Y32" s="110">
        <v>0</v>
      </c>
      <c r="Z32" s="111">
        <v>0</v>
      </c>
      <c r="AA32" s="110">
        <v>0</v>
      </c>
      <c r="AB32" s="111">
        <v>0</v>
      </c>
      <c r="AC32" s="110">
        <v>0</v>
      </c>
      <c r="AD32" s="111">
        <v>0</v>
      </c>
      <c r="AE32" s="112">
        <v>0</v>
      </c>
      <c r="AF32" s="113">
        <v>0</v>
      </c>
      <c r="AG32" s="110">
        <v>1</v>
      </c>
      <c r="AH32" s="111">
        <v>95669.77</v>
      </c>
      <c r="AI32" s="110">
        <v>1</v>
      </c>
      <c r="AJ32" s="111">
        <v>95669.77</v>
      </c>
      <c r="AK32" s="110">
        <v>0</v>
      </c>
      <c r="AL32" s="111">
        <v>0</v>
      </c>
      <c r="AM32" s="110">
        <v>0</v>
      </c>
      <c r="AN32" s="111">
        <v>0</v>
      </c>
      <c r="AO32" s="66">
        <v>2</v>
      </c>
      <c r="AP32" s="67">
        <v>191339.54</v>
      </c>
      <c r="AQ32" s="110">
        <v>30</v>
      </c>
      <c r="AR32" s="111">
        <v>121165.86</v>
      </c>
      <c r="AS32" s="110">
        <v>30</v>
      </c>
      <c r="AT32" s="111">
        <v>122953.26</v>
      </c>
      <c r="AU32" s="110">
        <v>30</v>
      </c>
      <c r="AV32" s="111">
        <v>122953.26</v>
      </c>
      <c r="AW32" s="110">
        <v>30</v>
      </c>
      <c r="AX32" s="111">
        <v>122953.26</v>
      </c>
      <c r="AY32" s="112">
        <v>120</v>
      </c>
      <c r="AZ32" s="113">
        <v>490025.64</v>
      </c>
      <c r="BA32" s="110">
        <v>390</v>
      </c>
      <c r="BB32" s="111">
        <v>1197931.3500000001</v>
      </c>
      <c r="BC32" s="110">
        <v>390</v>
      </c>
      <c r="BD32" s="111">
        <v>1215602.8500000001</v>
      </c>
      <c r="BE32" s="110">
        <v>390</v>
      </c>
      <c r="BF32" s="111">
        <v>1215602.8500000001</v>
      </c>
      <c r="BG32" s="110">
        <v>390</v>
      </c>
      <c r="BH32" s="111">
        <v>1215602.8500000001</v>
      </c>
      <c r="BI32" s="112">
        <v>1560</v>
      </c>
      <c r="BJ32" s="113">
        <v>4844739.9000000004</v>
      </c>
      <c r="BK32" s="110">
        <v>80</v>
      </c>
      <c r="BL32" s="111">
        <v>229702.65000000002</v>
      </c>
      <c r="BM32" s="110">
        <v>80</v>
      </c>
      <c r="BN32" s="111">
        <v>233091.15000000002</v>
      </c>
      <c r="BO32" s="110">
        <v>80</v>
      </c>
      <c r="BP32" s="111">
        <v>233091.15000000002</v>
      </c>
      <c r="BQ32" s="110">
        <v>80</v>
      </c>
      <c r="BR32" s="111">
        <v>233091.15000000002</v>
      </c>
      <c r="BS32" s="112">
        <v>320</v>
      </c>
      <c r="BT32" s="113">
        <v>928976.10000000009</v>
      </c>
      <c r="BU32" s="110">
        <v>500</v>
      </c>
      <c r="BV32" s="111">
        <v>1548799.8600000003</v>
      </c>
      <c r="BW32" s="110">
        <v>500</v>
      </c>
      <c r="BX32" s="111">
        <v>1571647.2600000002</v>
      </c>
      <c r="BY32" s="110">
        <v>500</v>
      </c>
      <c r="BZ32" s="111">
        <v>1571647.2600000002</v>
      </c>
      <c r="CA32" s="110">
        <v>500</v>
      </c>
      <c r="CB32" s="111">
        <v>1571647.2600000002</v>
      </c>
      <c r="CC32" s="66">
        <v>2000</v>
      </c>
      <c r="CD32" s="67">
        <v>6263741.6400000006</v>
      </c>
      <c r="CE32" s="66">
        <v>2002</v>
      </c>
      <c r="CF32" s="67">
        <v>6455081.1800000006</v>
      </c>
    </row>
    <row r="33" spans="1:84" ht="15" x14ac:dyDescent="0.25">
      <c r="A33" s="28">
        <v>23</v>
      </c>
      <c r="B33" s="27" t="s">
        <v>80</v>
      </c>
      <c r="C33" s="110">
        <v>0</v>
      </c>
      <c r="D33" s="111">
        <v>0</v>
      </c>
      <c r="E33" s="110">
        <v>1</v>
      </c>
      <c r="F33" s="111">
        <v>95669.77</v>
      </c>
      <c r="G33" s="110">
        <v>1</v>
      </c>
      <c r="H33" s="111">
        <v>95669.77</v>
      </c>
      <c r="I33" s="110">
        <v>0</v>
      </c>
      <c r="J33" s="111">
        <v>0</v>
      </c>
      <c r="K33" s="112">
        <v>2</v>
      </c>
      <c r="L33" s="113">
        <v>191339.54</v>
      </c>
      <c r="M33" s="110">
        <v>0</v>
      </c>
      <c r="N33" s="111">
        <v>0</v>
      </c>
      <c r="O33" s="110">
        <v>0</v>
      </c>
      <c r="P33" s="111">
        <v>0</v>
      </c>
      <c r="Q33" s="110">
        <v>0</v>
      </c>
      <c r="R33" s="111">
        <v>0</v>
      </c>
      <c r="S33" s="110">
        <v>0</v>
      </c>
      <c r="T33" s="111">
        <v>0</v>
      </c>
      <c r="U33" s="112">
        <v>0</v>
      </c>
      <c r="V33" s="113">
        <v>0</v>
      </c>
      <c r="W33" s="110">
        <v>1</v>
      </c>
      <c r="X33" s="111">
        <v>95669.77</v>
      </c>
      <c r="Y33" s="110">
        <v>0</v>
      </c>
      <c r="Z33" s="111">
        <v>0</v>
      </c>
      <c r="AA33" s="110">
        <v>0</v>
      </c>
      <c r="AB33" s="111">
        <v>0</v>
      </c>
      <c r="AC33" s="110">
        <v>1</v>
      </c>
      <c r="AD33" s="111">
        <v>95669.77</v>
      </c>
      <c r="AE33" s="112">
        <v>2</v>
      </c>
      <c r="AF33" s="113">
        <v>191339.54</v>
      </c>
      <c r="AG33" s="110">
        <v>1</v>
      </c>
      <c r="AH33" s="111">
        <v>95669.77</v>
      </c>
      <c r="AI33" s="110">
        <v>1</v>
      </c>
      <c r="AJ33" s="111">
        <v>95669.77</v>
      </c>
      <c r="AK33" s="110">
        <v>1</v>
      </c>
      <c r="AL33" s="111">
        <v>95669.77</v>
      </c>
      <c r="AM33" s="110">
        <v>1</v>
      </c>
      <c r="AN33" s="111">
        <v>95669.77</v>
      </c>
      <c r="AO33" s="66">
        <v>4</v>
      </c>
      <c r="AP33" s="67">
        <v>382679.08</v>
      </c>
      <c r="AQ33" s="110">
        <v>329</v>
      </c>
      <c r="AR33" s="111">
        <v>705018.34</v>
      </c>
      <c r="AS33" s="110">
        <v>309</v>
      </c>
      <c r="AT33" s="111">
        <v>703967.16</v>
      </c>
      <c r="AU33" s="110">
        <v>309</v>
      </c>
      <c r="AV33" s="111">
        <v>703967.16</v>
      </c>
      <c r="AW33" s="110">
        <v>309</v>
      </c>
      <c r="AX33" s="111">
        <v>703967.16</v>
      </c>
      <c r="AY33" s="112">
        <v>1256</v>
      </c>
      <c r="AZ33" s="113">
        <v>2816919.8200000003</v>
      </c>
      <c r="BA33" s="110">
        <v>5</v>
      </c>
      <c r="BB33" s="111">
        <v>43595</v>
      </c>
      <c r="BC33" s="110">
        <v>5</v>
      </c>
      <c r="BD33" s="111">
        <v>43530</v>
      </c>
      <c r="BE33" s="110">
        <v>5</v>
      </c>
      <c r="BF33" s="111">
        <v>43530</v>
      </c>
      <c r="BG33" s="110">
        <v>5</v>
      </c>
      <c r="BH33" s="111">
        <v>43530</v>
      </c>
      <c r="BI33" s="112">
        <v>20</v>
      </c>
      <c r="BJ33" s="113">
        <v>174185</v>
      </c>
      <c r="BK33" s="110">
        <v>142</v>
      </c>
      <c r="BL33" s="111">
        <v>360269.08</v>
      </c>
      <c r="BM33" s="110">
        <v>162</v>
      </c>
      <c r="BN33" s="111">
        <v>359731.92</v>
      </c>
      <c r="BO33" s="110">
        <v>162</v>
      </c>
      <c r="BP33" s="111">
        <v>359731.92</v>
      </c>
      <c r="BQ33" s="110">
        <v>162</v>
      </c>
      <c r="BR33" s="111">
        <v>359731.92</v>
      </c>
      <c r="BS33" s="112">
        <v>628</v>
      </c>
      <c r="BT33" s="113">
        <v>1439464.8399999999</v>
      </c>
      <c r="BU33" s="110">
        <v>476</v>
      </c>
      <c r="BV33" s="111">
        <v>1108882.42</v>
      </c>
      <c r="BW33" s="110">
        <v>476</v>
      </c>
      <c r="BX33" s="111">
        <v>1107229.08</v>
      </c>
      <c r="BY33" s="110">
        <v>476</v>
      </c>
      <c r="BZ33" s="111">
        <v>1107229.08</v>
      </c>
      <c r="CA33" s="110">
        <v>476</v>
      </c>
      <c r="CB33" s="111">
        <v>1107229.08</v>
      </c>
      <c r="CC33" s="66">
        <v>1904</v>
      </c>
      <c r="CD33" s="67">
        <v>4430569.66</v>
      </c>
      <c r="CE33" s="66">
        <v>1908</v>
      </c>
      <c r="CF33" s="67">
        <v>4813248.74</v>
      </c>
    </row>
    <row r="34" spans="1:84" ht="15" x14ac:dyDescent="0.25">
      <c r="A34" s="28">
        <v>24</v>
      </c>
      <c r="B34" s="27" t="s">
        <v>81</v>
      </c>
      <c r="C34" s="110">
        <v>0</v>
      </c>
      <c r="D34" s="111">
        <v>0</v>
      </c>
      <c r="E34" s="110">
        <v>0</v>
      </c>
      <c r="F34" s="111">
        <v>0</v>
      </c>
      <c r="G34" s="110">
        <v>0</v>
      </c>
      <c r="H34" s="111">
        <v>0</v>
      </c>
      <c r="I34" s="110">
        <v>0</v>
      </c>
      <c r="J34" s="111">
        <v>0</v>
      </c>
      <c r="K34" s="112">
        <v>0</v>
      </c>
      <c r="L34" s="113">
        <v>0</v>
      </c>
      <c r="M34" s="110">
        <v>0</v>
      </c>
      <c r="N34" s="111">
        <v>0</v>
      </c>
      <c r="O34" s="110">
        <v>0</v>
      </c>
      <c r="P34" s="111">
        <v>0</v>
      </c>
      <c r="Q34" s="110">
        <v>0</v>
      </c>
      <c r="R34" s="111">
        <v>0</v>
      </c>
      <c r="S34" s="110">
        <v>0</v>
      </c>
      <c r="T34" s="111">
        <v>0</v>
      </c>
      <c r="U34" s="112">
        <v>0</v>
      </c>
      <c r="V34" s="113">
        <v>0</v>
      </c>
      <c r="W34" s="110">
        <v>1</v>
      </c>
      <c r="X34" s="111">
        <v>95669.77</v>
      </c>
      <c r="Y34" s="110">
        <v>0</v>
      </c>
      <c r="Z34" s="111">
        <v>0</v>
      </c>
      <c r="AA34" s="110">
        <v>0</v>
      </c>
      <c r="AB34" s="111">
        <v>0</v>
      </c>
      <c r="AC34" s="110">
        <v>0</v>
      </c>
      <c r="AD34" s="111">
        <v>0</v>
      </c>
      <c r="AE34" s="112">
        <v>1</v>
      </c>
      <c r="AF34" s="113">
        <v>95669.77</v>
      </c>
      <c r="AG34" s="110">
        <v>1</v>
      </c>
      <c r="AH34" s="111">
        <v>95669.77</v>
      </c>
      <c r="AI34" s="110">
        <v>0</v>
      </c>
      <c r="AJ34" s="111">
        <v>0</v>
      </c>
      <c r="AK34" s="110">
        <v>0</v>
      </c>
      <c r="AL34" s="111">
        <v>0</v>
      </c>
      <c r="AM34" s="110">
        <v>0</v>
      </c>
      <c r="AN34" s="111">
        <v>0</v>
      </c>
      <c r="AO34" s="66">
        <v>1</v>
      </c>
      <c r="AP34" s="67">
        <v>95669.77</v>
      </c>
      <c r="AQ34" s="110">
        <v>169</v>
      </c>
      <c r="AR34" s="111">
        <v>598587.99</v>
      </c>
      <c r="AS34" s="110">
        <v>169</v>
      </c>
      <c r="AT34" s="111">
        <v>657386.73</v>
      </c>
      <c r="AU34" s="110">
        <v>169</v>
      </c>
      <c r="AV34" s="111">
        <v>657386.73</v>
      </c>
      <c r="AW34" s="110">
        <v>169</v>
      </c>
      <c r="AX34" s="111">
        <v>657386.73</v>
      </c>
      <c r="AY34" s="112">
        <v>676</v>
      </c>
      <c r="AZ34" s="113">
        <v>2570748.1799999997</v>
      </c>
      <c r="BA34" s="110">
        <v>659</v>
      </c>
      <c r="BB34" s="111">
        <v>1540222.91</v>
      </c>
      <c r="BC34" s="110">
        <v>659</v>
      </c>
      <c r="BD34" s="111">
        <v>1691517.5699999998</v>
      </c>
      <c r="BE34" s="110">
        <v>659</v>
      </c>
      <c r="BF34" s="111">
        <v>1691517.5699999998</v>
      </c>
      <c r="BG34" s="110">
        <v>660</v>
      </c>
      <c r="BH34" s="111">
        <v>1691517.5699999998</v>
      </c>
      <c r="BI34" s="112">
        <v>2637</v>
      </c>
      <c r="BJ34" s="113">
        <v>6614775.6199999992</v>
      </c>
      <c r="BK34" s="110">
        <v>705</v>
      </c>
      <c r="BL34" s="111">
        <v>1424013.52</v>
      </c>
      <c r="BM34" s="110">
        <v>705</v>
      </c>
      <c r="BN34" s="111">
        <v>1563893.04</v>
      </c>
      <c r="BO34" s="110">
        <v>705</v>
      </c>
      <c r="BP34" s="111">
        <v>1563893.04</v>
      </c>
      <c r="BQ34" s="110">
        <v>705</v>
      </c>
      <c r="BR34" s="111">
        <v>1563893.04</v>
      </c>
      <c r="BS34" s="112">
        <v>2820</v>
      </c>
      <c r="BT34" s="113">
        <v>6115692.6399999997</v>
      </c>
      <c r="BU34" s="110">
        <v>1533</v>
      </c>
      <c r="BV34" s="111">
        <v>3562824.42</v>
      </c>
      <c r="BW34" s="110">
        <v>1533</v>
      </c>
      <c r="BX34" s="111">
        <v>3912797.34</v>
      </c>
      <c r="BY34" s="110">
        <v>1533</v>
      </c>
      <c r="BZ34" s="111">
        <v>3912797.34</v>
      </c>
      <c r="CA34" s="110">
        <v>1534</v>
      </c>
      <c r="CB34" s="111">
        <v>3912797.34</v>
      </c>
      <c r="CC34" s="66">
        <v>6133</v>
      </c>
      <c r="CD34" s="67">
        <v>15301216.439999999</v>
      </c>
      <c r="CE34" s="66">
        <v>6134</v>
      </c>
      <c r="CF34" s="67">
        <v>15396886.209999999</v>
      </c>
    </row>
    <row r="35" spans="1:84" ht="15" x14ac:dyDescent="0.25">
      <c r="A35" s="28">
        <v>25</v>
      </c>
      <c r="B35" s="27" t="s">
        <v>82</v>
      </c>
      <c r="C35" s="110">
        <v>1</v>
      </c>
      <c r="D35" s="111">
        <v>95669.77</v>
      </c>
      <c r="E35" s="110">
        <v>0</v>
      </c>
      <c r="F35" s="111">
        <v>0</v>
      </c>
      <c r="G35" s="110">
        <v>0</v>
      </c>
      <c r="H35" s="111">
        <v>0</v>
      </c>
      <c r="I35" s="110">
        <v>1</v>
      </c>
      <c r="J35" s="111">
        <v>95669.77</v>
      </c>
      <c r="K35" s="112">
        <v>2</v>
      </c>
      <c r="L35" s="113">
        <v>191339.54</v>
      </c>
      <c r="M35" s="110">
        <v>1</v>
      </c>
      <c r="N35" s="111">
        <v>95669.77</v>
      </c>
      <c r="O35" s="110">
        <v>1</v>
      </c>
      <c r="P35" s="111">
        <v>95669.77</v>
      </c>
      <c r="Q35" s="110">
        <v>1</v>
      </c>
      <c r="R35" s="111">
        <v>95669.77</v>
      </c>
      <c r="S35" s="110">
        <v>0</v>
      </c>
      <c r="T35" s="111">
        <v>0</v>
      </c>
      <c r="U35" s="112">
        <v>3</v>
      </c>
      <c r="V35" s="113">
        <v>287009.31</v>
      </c>
      <c r="W35" s="110">
        <v>0</v>
      </c>
      <c r="X35" s="111">
        <v>0</v>
      </c>
      <c r="Y35" s="110">
        <v>1</v>
      </c>
      <c r="Z35" s="111">
        <v>95669.77</v>
      </c>
      <c r="AA35" s="110">
        <v>0</v>
      </c>
      <c r="AB35" s="111">
        <v>0</v>
      </c>
      <c r="AC35" s="110">
        <v>0</v>
      </c>
      <c r="AD35" s="111">
        <v>0</v>
      </c>
      <c r="AE35" s="112">
        <v>1</v>
      </c>
      <c r="AF35" s="113">
        <v>95669.77</v>
      </c>
      <c r="AG35" s="110">
        <v>2</v>
      </c>
      <c r="AH35" s="111">
        <v>191339.54</v>
      </c>
      <c r="AI35" s="110">
        <v>2</v>
      </c>
      <c r="AJ35" s="111">
        <v>191339.54</v>
      </c>
      <c r="AK35" s="110">
        <v>1</v>
      </c>
      <c r="AL35" s="111">
        <v>95669.77</v>
      </c>
      <c r="AM35" s="110">
        <v>1</v>
      </c>
      <c r="AN35" s="111">
        <v>95669.77</v>
      </c>
      <c r="AO35" s="66">
        <v>6</v>
      </c>
      <c r="AP35" s="67">
        <v>574018.62</v>
      </c>
      <c r="AQ35" s="110">
        <v>326</v>
      </c>
      <c r="AR35" s="111">
        <v>677373.84</v>
      </c>
      <c r="AS35" s="110">
        <v>326</v>
      </c>
      <c r="AT35" s="111">
        <v>684781.02</v>
      </c>
      <c r="AU35" s="110">
        <v>326</v>
      </c>
      <c r="AV35" s="111">
        <v>684781.02</v>
      </c>
      <c r="AW35" s="110">
        <v>326</v>
      </c>
      <c r="AX35" s="111">
        <v>684781.02</v>
      </c>
      <c r="AY35" s="112">
        <v>1304</v>
      </c>
      <c r="AZ35" s="113">
        <v>2731716.9</v>
      </c>
      <c r="BA35" s="110">
        <v>502</v>
      </c>
      <c r="BB35" s="111">
        <v>980815.67999999993</v>
      </c>
      <c r="BC35" s="110">
        <v>501</v>
      </c>
      <c r="BD35" s="111">
        <v>991541.04</v>
      </c>
      <c r="BE35" s="110">
        <v>501</v>
      </c>
      <c r="BF35" s="111">
        <v>991541.04</v>
      </c>
      <c r="BG35" s="110">
        <v>501</v>
      </c>
      <c r="BH35" s="111">
        <v>991541.04</v>
      </c>
      <c r="BI35" s="112">
        <v>2005</v>
      </c>
      <c r="BJ35" s="113">
        <v>3955438.8</v>
      </c>
      <c r="BK35" s="110">
        <v>338</v>
      </c>
      <c r="BL35" s="111">
        <v>685329.84</v>
      </c>
      <c r="BM35" s="110">
        <v>338</v>
      </c>
      <c r="BN35" s="111">
        <v>692824.02</v>
      </c>
      <c r="BO35" s="110">
        <v>338</v>
      </c>
      <c r="BP35" s="111">
        <v>692824.02</v>
      </c>
      <c r="BQ35" s="110">
        <v>338</v>
      </c>
      <c r="BR35" s="111">
        <v>692824.02</v>
      </c>
      <c r="BS35" s="112">
        <v>1352</v>
      </c>
      <c r="BT35" s="113">
        <v>2763801.9</v>
      </c>
      <c r="BU35" s="110">
        <v>1166</v>
      </c>
      <c r="BV35" s="111">
        <v>2343519.36</v>
      </c>
      <c r="BW35" s="110">
        <v>1165</v>
      </c>
      <c r="BX35" s="111">
        <v>2369146.08</v>
      </c>
      <c r="BY35" s="110">
        <v>1165</v>
      </c>
      <c r="BZ35" s="111">
        <v>2369146.08</v>
      </c>
      <c r="CA35" s="110">
        <v>1165</v>
      </c>
      <c r="CB35" s="111">
        <v>2369146.08</v>
      </c>
      <c r="CC35" s="66">
        <v>4661</v>
      </c>
      <c r="CD35" s="67">
        <v>9450957.5999999996</v>
      </c>
      <c r="CE35" s="66">
        <v>4667</v>
      </c>
      <c r="CF35" s="67">
        <v>10024976.219999999</v>
      </c>
    </row>
    <row r="36" spans="1:84" ht="15" x14ac:dyDescent="0.25">
      <c r="A36" s="28">
        <v>26</v>
      </c>
      <c r="B36" s="27" t="s">
        <v>83</v>
      </c>
      <c r="C36" s="110">
        <v>2</v>
      </c>
      <c r="D36" s="111">
        <v>191339.54</v>
      </c>
      <c r="E36" s="110">
        <v>1</v>
      </c>
      <c r="F36" s="111">
        <v>95669.77</v>
      </c>
      <c r="G36" s="110">
        <v>1</v>
      </c>
      <c r="H36" s="111">
        <v>95669.77</v>
      </c>
      <c r="I36" s="110">
        <v>1</v>
      </c>
      <c r="J36" s="111">
        <v>95669.77</v>
      </c>
      <c r="K36" s="112">
        <v>5</v>
      </c>
      <c r="L36" s="113">
        <v>478348.85000000003</v>
      </c>
      <c r="M36" s="110">
        <v>0</v>
      </c>
      <c r="N36" s="111">
        <v>0</v>
      </c>
      <c r="O36" s="110">
        <v>1</v>
      </c>
      <c r="P36" s="111">
        <v>95669.77</v>
      </c>
      <c r="Q36" s="110">
        <v>0</v>
      </c>
      <c r="R36" s="111">
        <v>0</v>
      </c>
      <c r="S36" s="110">
        <v>0</v>
      </c>
      <c r="T36" s="111">
        <v>0</v>
      </c>
      <c r="U36" s="112">
        <v>1</v>
      </c>
      <c r="V36" s="113">
        <v>95669.77</v>
      </c>
      <c r="W36" s="110">
        <v>1</v>
      </c>
      <c r="X36" s="111">
        <v>95669.77</v>
      </c>
      <c r="Y36" s="110">
        <v>1</v>
      </c>
      <c r="Z36" s="111">
        <v>95669.77</v>
      </c>
      <c r="AA36" s="110">
        <v>1</v>
      </c>
      <c r="AB36" s="111">
        <v>95669.77</v>
      </c>
      <c r="AC36" s="110">
        <v>1</v>
      </c>
      <c r="AD36" s="111">
        <v>95669.77</v>
      </c>
      <c r="AE36" s="112">
        <v>4</v>
      </c>
      <c r="AF36" s="113">
        <v>382679.08</v>
      </c>
      <c r="AG36" s="110">
        <v>3</v>
      </c>
      <c r="AH36" s="111">
        <v>287009.31</v>
      </c>
      <c r="AI36" s="110">
        <v>3</v>
      </c>
      <c r="AJ36" s="111">
        <v>287009.31</v>
      </c>
      <c r="AK36" s="110">
        <v>2</v>
      </c>
      <c r="AL36" s="111">
        <v>191339.54</v>
      </c>
      <c r="AM36" s="110">
        <v>2</v>
      </c>
      <c r="AN36" s="111">
        <v>191339.54</v>
      </c>
      <c r="AO36" s="66">
        <v>10</v>
      </c>
      <c r="AP36" s="67">
        <v>956697.70000000007</v>
      </c>
      <c r="AQ36" s="110">
        <v>616</v>
      </c>
      <c r="AR36" s="111">
        <v>1292372.6400000001</v>
      </c>
      <c r="AS36" s="110">
        <v>616</v>
      </c>
      <c r="AT36" s="111">
        <v>1306504.92</v>
      </c>
      <c r="AU36" s="110">
        <v>616</v>
      </c>
      <c r="AV36" s="111">
        <v>1306504.92</v>
      </c>
      <c r="AW36" s="110">
        <v>617</v>
      </c>
      <c r="AX36" s="111">
        <v>1306504.92</v>
      </c>
      <c r="AY36" s="112">
        <v>2465</v>
      </c>
      <c r="AZ36" s="113">
        <v>5211887.4000000004</v>
      </c>
      <c r="BA36" s="110">
        <v>222</v>
      </c>
      <c r="BB36" s="111">
        <v>550236.96</v>
      </c>
      <c r="BC36" s="110">
        <v>222</v>
      </c>
      <c r="BD36" s="111">
        <v>556253.88</v>
      </c>
      <c r="BE36" s="110">
        <v>222</v>
      </c>
      <c r="BF36" s="111">
        <v>556253.88</v>
      </c>
      <c r="BG36" s="110">
        <v>222</v>
      </c>
      <c r="BH36" s="111">
        <v>556253.88</v>
      </c>
      <c r="BI36" s="112">
        <v>888</v>
      </c>
      <c r="BJ36" s="113">
        <v>2218998.5999999996</v>
      </c>
      <c r="BK36" s="110">
        <v>172</v>
      </c>
      <c r="BL36" s="111">
        <v>347995.44</v>
      </c>
      <c r="BM36" s="110">
        <v>172</v>
      </c>
      <c r="BN36" s="111">
        <v>351800.82</v>
      </c>
      <c r="BO36" s="110">
        <v>172</v>
      </c>
      <c r="BP36" s="111">
        <v>351800.82</v>
      </c>
      <c r="BQ36" s="110">
        <v>172</v>
      </c>
      <c r="BR36" s="111">
        <v>351800.82</v>
      </c>
      <c r="BS36" s="112">
        <v>688</v>
      </c>
      <c r="BT36" s="113">
        <v>1403397.9000000001</v>
      </c>
      <c r="BU36" s="110">
        <v>1010</v>
      </c>
      <c r="BV36" s="111">
        <v>2190605.04</v>
      </c>
      <c r="BW36" s="110">
        <v>1010</v>
      </c>
      <c r="BX36" s="111">
        <v>2214559.6199999996</v>
      </c>
      <c r="BY36" s="110">
        <v>1010</v>
      </c>
      <c r="BZ36" s="111">
        <v>2214559.6199999996</v>
      </c>
      <c r="CA36" s="110">
        <v>1011</v>
      </c>
      <c r="CB36" s="111">
        <v>2214559.6199999996</v>
      </c>
      <c r="CC36" s="66">
        <v>4041</v>
      </c>
      <c r="CD36" s="67">
        <v>8834283.8999999985</v>
      </c>
      <c r="CE36" s="66">
        <v>4051</v>
      </c>
      <c r="CF36" s="67">
        <v>9790981.5999999978</v>
      </c>
    </row>
    <row r="37" spans="1:84" ht="15" x14ac:dyDescent="0.25">
      <c r="A37" s="28">
        <v>27</v>
      </c>
      <c r="B37" s="27" t="s">
        <v>84</v>
      </c>
      <c r="C37" s="110">
        <v>1</v>
      </c>
      <c r="D37" s="111">
        <v>95669.77</v>
      </c>
      <c r="E37" s="110">
        <v>1</v>
      </c>
      <c r="F37" s="111">
        <v>95669.77</v>
      </c>
      <c r="G37" s="110">
        <v>1</v>
      </c>
      <c r="H37" s="111">
        <v>95669.77</v>
      </c>
      <c r="I37" s="110">
        <v>1</v>
      </c>
      <c r="J37" s="111">
        <v>95669.77</v>
      </c>
      <c r="K37" s="112">
        <v>4</v>
      </c>
      <c r="L37" s="113">
        <v>382679.08</v>
      </c>
      <c r="M37" s="110">
        <v>0</v>
      </c>
      <c r="N37" s="111">
        <v>0</v>
      </c>
      <c r="O37" s="110">
        <v>0</v>
      </c>
      <c r="P37" s="111">
        <v>0</v>
      </c>
      <c r="Q37" s="110">
        <v>0</v>
      </c>
      <c r="R37" s="111">
        <v>0</v>
      </c>
      <c r="S37" s="110">
        <v>0</v>
      </c>
      <c r="T37" s="111">
        <v>0</v>
      </c>
      <c r="U37" s="112">
        <v>0</v>
      </c>
      <c r="V37" s="113">
        <v>0</v>
      </c>
      <c r="W37" s="110">
        <v>1</v>
      </c>
      <c r="X37" s="111">
        <v>95669.77</v>
      </c>
      <c r="Y37" s="110">
        <v>0</v>
      </c>
      <c r="Z37" s="111">
        <v>0</v>
      </c>
      <c r="AA37" s="110">
        <v>0</v>
      </c>
      <c r="AB37" s="111">
        <v>0</v>
      </c>
      <c r="AC37" s="110">
        <v>0</v>
      </c>
      <c r="AD37" s="111">
        <v>0</v>
      </c>
      <c r="AE37" s="112">
        <v>1</v>
      </c>
      <c r="AF37" s="113">
        <v>95669.77</v>
      </c>
      <c r="AG37" s="110">
        <v>2</v>
      </c>
      <c r="AH37" s="111">
        <v>191339.54</v>
      </c>
      <c r="AI37" s="110">
        <v>1</v>
      </c>
      <c r="AJ37" s="111">
        <v>95669.77</v>
      </c>
      <c r="AK37" s="110">
        <v>1</v>
      </c>
      <c r="AL37" s="111">
        <v>95669.77</v>
      </c>
      <c r="AM37" s="110">
        <v>1</v>
      </c>
      <c r="AN37" s="111">
        <v>95669.77</v>
      </c>
      <c r="AO37" s="66">
        <v>5</v>
      </c>
      <c r="AP37" s="67">
        <v>478348.85000000003</v>
      </c>
      <c r="AQ37" s="110">
        <v>2441</v>
      </c>
      <c r="AR37" s="111">
        <v>5730410.6999999993</v>
      </c>
      <c r="AS37" s="110">
        <v>2440</v>
      </c>
      <c r="AT37" s="111">
        <v>6024439.2599999998</v>
      </c>
      <c r="AU37" s="110">
        <v>2440</v>
      </c>
      <c r="AV37" s="111">
        <v>6024439.2599999998</v>
      </c>
      <c r="AW37" s="110">
        <v>2440</v>
      </c>
      <c r="AX37" s="111">
        <v>6024439.2599999998</v>
      </c>
      <c r="AY37" s="112">
        <v>9761</v>
      </c>
      <c r="AZ37" s="113">
        <v>23803728.479999997</v>
      </c>
      <c r="BA37" s="110">
        <v>116</v>
      </c>
      <c r="BB37" s="111">
        <v>236212.65</v>
      </c>
      <c r="BC37" s="110">
        <v>116</v>
      </c>
      <c r="BD37" s="111">
        <v>248332.77</v>
      </c>
      <c r="BE37" s="110">
        <v>116</v>
      </c>
      <c r="BF37" s="111">
        <v>248332.77</v>
      </c>
      <c r="BG37" s="110">
        <v>116</v>
      </c>
      <c r="BH37" s="111">
        <v>248332.77</v>
      </c>
      <c r="BI37" s="112">
        <v>464</v>
      </c>
      <c r="BJ37" s="113">
        <v>981210.96</v>
      </c>
      <c r="BK37" s="110">
        <v>349</v>
      </c>
      <c r="BL37" s="111">
        <v>829248.64999999991</v>
      </c>
      <c r="BM37" s="110">
        <v>349</v>
      </c>
      <c r="BN37" s="111">
        <v>871797.57000000007</v>
      </c>
      <c r="BO37" s="110">
        <v>349</v>
      </c>
      <c r="BP37" s="111">
        <v>871797.57000000007</v>
      </c>
      <c r="BQ37" s="110">
        <v>349</v>
      </c>
      <c r="BR37" s="111">
        <v>871797.57000000007</v>
      </c>
      <c r="BS37" s="112">
        <v>1396</v>
      </c>
      <c r="BT37" s="113">
        <v>3444641.3600000003</v>
      </c>
      <c r="BU37" s="110">
        <v>2906</v>
      </c>
      <c r="BV37" s="111">
        <v>6795872</v>
      </c>
      <c r="BW37" s="110">
        <v>2905</v>
      </c>
      <c r="BX37" s="111">
        <v>7144569.5999999996</v>
      </c>
      <c r="BY37" s="110">
        <v>2905</v>
      </c>
      <c r="BZ37" s="111">
        <v>7144569.5999999996</v>
      </c>
      <c r="CA37" s="110">
        <v>2905</v>
      </c>
      <c r="CB37" s="111">
        <v>7144569.5999999996</v>
      </c>
      <c r="CC37" s="66">
        <v>11621</v>
      </c>
      <c r="CD37" s="67">
        <v>28229580.799999997</v>
      </c>
      <c r="CE37" s="66">
        <v>11626</v>
      </c>
      <c r="CF37" s="67">
        <v>28707929.649999999</v>
      </c>
    </row>
    <row r="38" spans="1:84" ht="15" x14ac:dyDescent="0.25">
      <c r="A38" s="28">
        <v>28</v>
      </c>
      <c r="B38" s="27" t="s">
        <v>85</v>
      </c>
      <c r="C38" s="110">
        <v>0</v>
      </c>
      <c r="D38" s="111">
        <v>0</v>
      </c>
      <c r="E38" s="110">
        <v>0</v>
      </c>
      <c r="F38" s="111">
        <v>0</v>
      </c>
      <c r="G38" s="110">
        <v>0</v>
      </c>
      <c r="H38" s="111">
        <v>0</v>
      </c>
      <c r="I38" s="110">
        <v>0</v>
      </c>
      <c r="J38" s="111">
        <v>0</v>
      </c>
      <c r="K38" s="112">
        <v>0</v>
      </c>
      <c r="L38" s="113">
        <v>0</v>
      </c>
      <c r="M38" s="110">
        <v>0</v>
      </c>
      <c r="N38" s="111">
        <v>0</v>
      </c>
      <c r="O38" s="110">
        <v>0</v>
      </c>
      <c r="P38" s="111">
        <v>0</v>
      </c>
      <c r="Q38" s="110">
        <v>0</v>
      </c>
      <c r="R38" s="111">
        <v>0</v>
      </c>
      <c r="S38" s="110">
        <v>0</v>
      </c>
      <c r="T38" s="111">
        <v>0</v>
      </c>
      <c r="U38" s="112">
        <v>0</v>
      </c>
      <c r="V38" s="113">
        <v>0</v>
      </c>
      <c r="W38" s="110">
        <v>0</v>
      </c>
      <c r="X38" s="111">
        <v>0</v>
      </c>
      <c r="Y38" s="110">
        <v>0</v>
      </c>
      <c r="Z38" s="111">
        <v>0</v>
      </c>
      <c r="AA38" s="110">
        <v>0</v>
      </c>
      <c r="AB38" s="111">
        <v>0</v>
      </c>
      <c r="AC38" s="110">
        <v>0</v>
      </c>
      <c r="AD38" s="111">
        <v>0</v>
      </c>
      <c r="AE38" s="112">
        <v>0</v>
      </c>
      <c r="AF38" s="113">
        <v>0</v>
      </c>
      <c r="AG38" s="110">
        <v>0</v>
      </c>
      <c r="AH38" s="111">
        <v>0</v>
      </c>
      <c r="AI38" s="110">
        <v>0</v>
      </c>
      <c r="AJ38" s="111">
        <v>0</v>
      </c>
      <c r="AK38" s="110">
        <v>0</v>
      </c>
      <c r="AL38" s="111">
        <v>0</v>
      </c>
      <c r="AM38" s="110">
        <v>0</v>
      </c>
      <c r="AN38" s="111">
        <v>0</v>
      </c>
      <c r="AO38" s="66">
        <v>0</v>
      </c>
      <c r="AP38" s="67">
        <v>0</v>
      </c>
      <c r="AQ38" s="110">
        <v>0</v>
      </c>
      <c r="AR38" s="111">
        <v>0</v>
      </c>
      <c r="AS38" s="110">
        <v>0</v>
      </c>
      <c r="AT38" s="111">
        <v>0</v>
      </c>
      <c r="AU38" s="110">
        <v>0</v>
      </c>
      <c r="AV38" s="111">
        <v>0</v>
      </c>
      <c r="AW38" s="110">
        <v>0</v>
      </c>
      <c r="AX38" s="111">
        <v>0</v>
      </c>
      <c r="AY38" s="112">
        <v>0</v>
      </c>
      <c r="AZ38" s="113">
        <v>0</v>
      </c>
      <c r="BA38" s="110">
        <v>0</v>
      </c>
      <c r="BB38" s="111">
        <v>0</v>
      </c>
      <c r="BC38" s="110">
        <v>0</v>
      </c>
      <c r="BD38" s="111">
        <v>0</v>
      </c>
      <c r="BE38" s="110">
        <v>0</v>
      </c>
      <c r="BF38" s="111">
        <v>0</v>
      </c>
      <c r="BG38" s="110">
        <v>0</v>
      </c>
      <c r="BH38" s="111">
        <v>0</v>
      </c>
      <c r="BI38" s="112">
        <v>0</v>
      </c>
      <c r="BJ38" s="113">
        <v>0</v>
      </c>
      <c r="BK38" s="110">
        <v>0</v>
      </c>
      <c r="BL38" s="111">
        <v>0</v>
      </c>
      <c r="BM38" s="110">
        <v>0</v>
      </c>
      <c r="BN38" s="111">
        <v>0</v>
      </c>
      <c r="BO38" s="110">
        <v>0</v>
      </c>
      <c r="BP38" s="111">
        <v>0</v>
      </c>
      <c r="BQ38" s="110">
        <v>0</v>
      </c>
      <c r="BR38" s="111">
        <v>0</v>
      </c>
      <c r="BS38" s="112">
        <v>0</v>
      </c>
      <c r="BT38" s="113">
        <v>0</v>
      </c>
      <c r="BU38" s="110">
        <v>0</v>
      </c>
      <c r="BV38" s="111">
        <v>0</v>
      </c>
      <c r="BW38" s="110">
        <v>0</v>
      </c>
      <c r="BX38" s="111">
        <v>0</v>
      </c>
      <c r="BY38" s="110">
        <v>0</v>
      </c>
      <c r="BZ38" s="111">
        <v>0</v>
      </c>
      <c r="CA38" s="110">
        <v>0</v>
      </c>
      <c r="CB38" s="111">
        <v>0</v>
      </c>
      <c r="CC38" s="66">
        <v>0</v>
      </c>
      <c r="CD38" s="67">
        <v>0</v>
      </c>
      <c r="CE38" s="66">
        <v>0</v>
      </c>
      <c r="CF38" s="67">
        <v>0</v>
      </c>
    </row>
    <row r="39" spans="1:84" ht="15" x14ac:dyDescent="0.25">
      <c r="A39" s="28">
        <v>29</v>
      </c>
      <c r="B39" s="27" t="s">
        <v>86</v>
      </c>
      <c r="C39" s="110">
        <v>0</v>
      </c>
      <c r="D39" s="111">
        <v>0</v>
      </c>
      <c r="E39" s="110">
        <v>1</v>
      </c>
      <c r="F39" s="111">
        <v>95669.77</v>
      </c>
      <c r="G39" s="110">
        <v>0</v>
      </c>
      <c r="H39" s="111">
        <v>0</v>
      </c>
      <c r="I39" s="110">
        <v>0</v>
      </c>
      <c r="J39" s="111">
        <v>0</v>
      </c>
      <c r="K39" s="112">
        <v>1</v>
      </c>
      <c r="L39" s="113">
        <v>95669.77</v>
      </c>
      <c r="M39" s="110">
        <v>0</v>
      </c>
      <c r="N39" s="111">
        <v>0</v>
      </c>
      <c r="O39" s="110">
        <v>0</v>
      </c>
      <c r="P39" s="111">
        <v>0</v>
      </c>
      <c r="Q39" s="110">
        <v>0</v>
      </c>
      <c r="R39" s="111">
        <v>0</v>
      </c>
      <c r="S39" s="110">
        <v>0</v>
      </c>
      <c r="T39" s="111">
        <v>0</v>
      </c>
      <c r="U39" s="112">
        <v>0</v>
      </c>
      <c r="V39" s="113">
        <v>0</v>
      </c>
      <c r="W39" s="110">
        <v>1</v>
      </c>
      <c r="X39" s="111">
        <v>95669.77</v>
      </c>
      <c r="Y39" s="110">
        <v>0</v>
      </c>
      <c r="Z39" s="111">
        <v>0</v>
      </c>
      <c r="AA39" s="110">
        <v>0</v>
      </c>
      <c r="AB39" s="111">
        <v>0</v>
      </c>
      <c r="AC39" s="110">
        <v>0</v>
      </c>
      <c r="AD39" s="111">
        <v>0</v>
      </c>
      <c r="AE39" s="112">
        <v>1</v>
      </c>
      <c r="AF39" s="113">
        <v>95669.77</v>
      </c>
      <c r="AG39" s="110">
        <v>1</v>
      </c>
      <c r="AH39" s="111">
        <v>95669.77</v>
      </c>
      <c r="AI39" s="110">
        <v>1</v>
      </c>
      <c r="AJ39" s="111">
        <v>95669.77</v>
      </c>
      <c r="AK39" s="110">
        <v>0</v>
      </c>
      <c r="AL39" s="111">
        <v>0</v>
      </c>
      <c r="AM39" s="110">
        <v>0</v>
      </c>
      <c r="AN39" s="111">
        <v>0</v>
      </c>
      <c r="AO39" s="66">
        <v>2</v>
      </c>
      <c r="AP39" s="67">
        <v>191339.54</v>
      </c>
      <c r="AQ39" s="110">
        <v>359</v>
      </c>
      <c r="AR39" s="111">
        <v>1049487.23</v>
      </c>
      <c r="AS39" s="110">
        <v>359</v>
      </c>
      <c r="AT39" s="111">
        <v>1124553.57</v>
      </c>
      <c r="AU39" s="110">
        <v>359</v>
      </c>
      <c r="AV39" s="111">
        <v>1124553.57</v>
      </c>
      <c r="AW39" s="110">
        <v>359</v>
      </c>
      <c r="AX39" s="111">
        <v>1124553.57</v>
      </c>
      <c r="AY39" s="112">
        <v>1436</v>
      </c>
      <c r="AZ39" s="113">
        <v>4423147.9400000004</v>
      </c>
      <c r="BA39" s="110">
        <v>159</v>
      </c>
      <c r="BB39" s="111">
        <v>326306.2</v>
      </c>
      <c r="BC39" s="110">
        <v>159</v>
      </c>
      <c r="BD39" s="111">
        <v>349645.80000000005</v>
      </c>
      <c r="BE39" s="110">
        <v>159</v>
      </c>
      <c r="BF39" s="111">
        <v>349645.80000000005</v>
      </c>
      <c r="BG39" s="110">
        <v>160</v>
      </c>
      <c r="BH39" s="111">
        <v>349645.80000000005</v>
      </c>
      <c r="BI39" s="112">
        <v>637</v>
      </c>
      <c r="BJ39" s="113">
        <v>1375243.6</v>
      </c>
      <c r="BK39" s="110">
        <v>479</v>
      </c>
      <c r="BL39" s="111">
        <v>1050470.08</v>
      </c>
      <c r="BM39" s="110">
        <v>478</v>
      </c>
      <c r="BN39" s="111">
        <v>1125606.72</v>
      </c>
      <c r="BO39" s="110">
        <v>478</v>
      </c>
      <c r="BP39" s="111">
        <v>1125606.72</v>
      </c>
      <c r="BQ39" s="110">
        <v>478</v>
      </c>
      <c r="BR39" s="111">
        <v>1125606.72</v>
      </c>
      <c r="BS39" s="112">
        <v>1913</v>
      </c>
      <c r="BT39" s="113">
        <v>4427290.2399999993</v>
      </c>
      <c r="BU39" s="110">
        <v>997</v>
      </c>
      <c r="BV39" s="111">
        <v>2426263.5099999998</v>
      </c>
      <c r="BW39" s="110">
        <v>996</v>
      </c>
      <c r="BX39" s="111">
        <v>2599806.09</v>
      </c>
      <c r="BY39" s="110">
        <v>996</v>
      </c>
      <c r="BZ39" s="111">
        <v>2599806.09</v>
      </c>
      <c r="CA39" s="110">
        <v>997</v>
      </c>
      <c r="CB39" s="111">
        <v>2599806.09</v>
      </c>
      <c r="CC39" s="66">
        <v>3986</v>
      </c>
      <c r="CD39" s="67">
        <v>10225681.779999999</v>
      </c>
      <c r="CE39" s="66">
        <v>3988</v>
      </c>
      <c r="CF39" s="67">
        <v>10417021.319999998</v>
      </c>
    </row>
    <row r="40" spans="1:84" ht="15" x14ac:dyDescent="0.25">
      <c r="A40" s="28">
        <v>30</v>
      </c>
      <c r="B40" s="27" t="s">
        <v>87</v>
      </c>
      <c r="C40" s="110">
        <v>0</v>
      </c>
      <c r="D40" s="111">
        <v>0</v>
      </c>
      <c r="E40" s="110">
        <v>0</v>
      </c>
      <c r="F40" s="111">
        <v>0</v>
      </c>
      <c r="G40" s="110">
        <v>0</v>
      </c>
      <c r="H40" s="111">
        <v>0</v>
      </c>
      <c r="I40" s="110">
        <v>0</v>
      </c>
      <c r="J40" s="111">
        <v>0</v>
      </c>
      <c r="K40" s="112">
        <v>0</v>
      </c>
      <c r="L40" s="113">
        <v>0</v>
      </c>
      <c r="M40" s="110">
        <v>1</v>
      </c>
      <c r="N40" s="111">
        <v>95669.77</v>
      </c>
      <c r="O40" s="110">
        <v>1</v>
      </c>
      <c r="P40" s="111">
        <v>95669.77</v>
      </c>
      <c r="Q40" s="110">
        <v>1</v>
      </c>
      <c r="R40" s="111">
        <v>95669.77</v>
      </c>
      <c r="S40" s="110">
        <v>0</v>
      </c>
      <c r="T40" s="111">
        <v>0</v>
      </c>
      <c r="U40" s="112">
        <v>3</v>
      </c>
      <c r="V40" s="113">
        <v>287009.31</v>
      </c>
      <c r="W40" s="110">
        <v>0</v>
      </c>
      <c r="X40" s="111">
        <v>0</v>
      </c>
      <c r="Y40" s="110">
        <v>0</v>
      </c>
      <c r="Z40" s="111">
        <v>0</v>
      </c>
      <c r="AA40" s="110">
        <v>0</v>
      </c>
      <c r="AB40" s="111">
        <v>0</v>
      </c>
      <c r="AC40" s="110">
        <v>0</v>
      </c>
      <c r="AD40" s="111">
        <v>0</v>
      </c>
      <c r="AE40" s="112">
        <v>0</v>
      </c>
      <c r="AF40" s="113">
        <v>0</v>
      </c>
      <c r="AG40" s="110">
        <v>1</v>
      </c>
      <c r="AH40" s="111">
        <v>95669.77</v>
      </c>
      <c r="AI40" s="110">
        <v>1</v>
      </c>
      <c r="AJ40" s="111">
        <v>95669.77</v>
      </c>
      <c r="AK40" s="110">
        <v>1</v>
      </c>
      <c r="AL40" s="111">
        <v>95669.77</v>
      </c>
      <c r="AM40" s="110">
        <v>0</v>
      </c>
      <c r="AN40" s="111">
        <v>0</v>
      </c>
      <c r="AO40" s="66">
        <v>3</v>
      </c>
      <c r="AP40" s="67">
        <v>287009.31</v>
      </c>
      <c r="AQ40" s="110">
        <v>24</v>
      </c>
      <c r="AR40" s="111">
        <v>37338.119999999995</v>
      </c>
      <c r="AS40" s="110">
        <v>24</v>
      </c>
      <c r="AT40" s="111">
        <v>37888.92</v>
      </c>
      <c r="AU40" s="110">
        <v>24</v>
      </c>
      <c r="AV40" s="111">
        <v>37888.92</v>
      </c>
      <c r="AW40" s="110">
        <v>24</v>
      </c>
      <c r="AX40" s="111">
        <v>37888.92</v>
      </c>
      <c r="AY40" s="112">
        <v>96</v>
      </c>
      <c r="AZ40" s="113">
        <v>151004.88</v>
      </c>
      <c r="BA40" s="110">
        <v>411</v>
      </c>
      <c r="BB40" s="111">
        <v>999160.77</v>
      </c>
      <c r="BC40" s="110">
        <v>411</v>
      </c>
      <c r="BD40" s="111">
        <v>1013900.0700000001</v>
      </c>
      <c r="BE40" s="110">
        <v>411</v>
      </c>
      <c r="BF40" s="111">
        <v>1013900.0700000001</v>
      </c>
      <c r="BG40" s="110">
        <v>410</v>
      </c>
      <c r="BH40" s="111">
        <v>1013900.0700000001</v>
      </c>
      <c r="BI40" s="112">
        <v>1643</v>
      </c>
      <c r="BJ40" s="113">
        <v>4040860.9800000004</v>
      </c>
      <c r="BK40" s="110">
        <v>48</v>
      </c>
      <c r="BL40" s="111">
        <v>81814.41</v>
      </c>
      <c r="BM40" s="110">
        <v>49</v>
      </c>
      <c r="BN40" s="111">
        <v>83021.31</v>
      </c>
      <c r="BO40" s="110">
        <v>49</v>
      </c>
      <c r="BP40" s="111">
        <v>83021.31</v>
      </c>
      <c r="BQ40" s="110">
        <v>48</v>
      </c>
      <c r="BR40" s="111">
        <v>83021.31</v>
      </c>
      <c r="BS40" s="112">
        <v>194</v>
      </c>
      <c r="BT40" s="113">
        <v>330878.33999999997</v>
      </c>
      <c r="BU40" s="110">
        <v>483</v>
      </c>
      <c r="BV40" s="111">
        <v>1118313.3</v>
      </c>
      <c r="BW40" s="110">
        <v>484</v>
      </c>
      <c r="BX40" s="111">
        <v>1134810.3</v>
      </c>
      <c r="BY40" s="110">
        <v>484</v>
      </c>
      <c r="BZ40" s="111">
        <v>1134810.3</v>
      </c>
      <c r="CA40" s="110">
        <v>482</v>
      </c>
      <c r="CB40" s="111">
        <v>1134810.3</v>
      </c>
      <c r="CC40" s="66">
        <v>1933</v>
      </c>
      <c r="CD40" s="67">
        <v>4522744.2</v>
      </c>
      <c r="CE40" s="66">
        <v>1936</v>
      </c>
      <c r="CF40" s="67">
        <v>4809753.51</v>
      </c>
    </row>
    <row r="41" spans="1:84" ht="15" x14ac:dyDescent="0.25">
      <c r="A41" s="28">
        <v>31</v>
      </c>
      <c r="B41" s="27" t="s">
        <v>88</v>
      </c>
      <c r="C41" s="110">
        <v>0</v>
      </c>
      <c r="D41" s="111">
        <v>0</v>
      </c>
      <c r="E41" s="110">
        <v>0</v>
      </c>
      <c r="F41" s="111">
        <v>0</v>
      </c>
      <c r="G41" s="110">
        <v>0</v>
      </c>
      <c r="H41" s="111">
        <v>0</v>
      </c>
      <c r="I41" s="110">
        <v>0</v>
      </c>
      <c r="J41" s="111">
        <v>0</v>
      </c>
      <c r="K41" s="112">
        <v>0</v>
      </c>
      <c r="L41" s="113">
        <v>0</v>
      </c>
      <c r="M41" s="110">
        <v>1</v>
      </c>
      <c r="N41" s="111">
        <v>95669.77</v>
      </c>
      <c r="O41" s="110">
        <v>1</v>
      </c>
      <c r="P41" s="111">
        <v>95669.77</v>
      </c>
      <c r="Q41" s="110">
        <v>0</v>
      </c>
      <c r="R41" s="111">
        <v>0</v>
      </c>
      <c r="S41" s="110">
        <v>0</v>
      </c>
      <c r="T41" s="111">
        <v>0</v>
      </c>
      <c r="U41" s="112">
        <v>2</v>
      </c>
      <c r="V41" s="113">
        <v>191339.54</v>
      </c>
      <c r="W41" s="110">
        <v>0</v>
      </c>
      <c r="X41" s="111">
        <v>0</v>
      </c>
      <c r="Y41" s="110">
        <v>0</v>
      </c>
      <c r="Z41" s="111">
        <v>0</v>
      </c>
      <c r="AA41" s="110">
        <v>0</v>
      </c>
      <c r="AB41" s="111">
        <v>0</v>
      </c>
      <c r="AC41" s="110">
        <v>0</v>
      </c>
      <c r="AD41" s="111">
        <v>0</v>
      </c>
      <c r="AE41" s="112">
        <v>0</v>
      </c>
      <c r="AF41" s="113">
        <v>0</v>
      </c>
      <c r="AG41" s="110">
        <v>1</v>
      </c>
      <c r="AH41" s="111">
        <v>95669.77</v>
      </c>
      <c r="AI41" s="110">
        <v>1</v>
      </c>
      <c r="AJ41" s="111">
        <v>95669.77</v>
      </c>
      <c r="AK41" s="110">
        <v>0</v>
      </c>
      <c r="AL41" s="111">
        <v>0</v>
      </c>
      <c r="AM41" s="110">
        <v>0</v>
      </c>
      <c r="AN41" s="111">
        <v>0</v>
      </c>
      <c r="AO41" s="66">
        <v>2</v>
      </c>
      <c r="AP41" s="67">
        <v>191339.54</v>
      </c>
      <c r="AQ41" s="110">
        <v>15</v>
      </c>
      <c r="AR41" s="111">
        <v>54330.340000000004</v>
      </c>
      <c r="AS41" s="110">
        <v>15</v>
      </c>
      <c r="AT41" s="111">
        <v>54893.04</v>
      </c>
      <c r="AU41" s="110">
        <v>15</v>
      </c>
      <c r="AV41" s="111">
        <v>54893.04</v>
      </c>
      <c r="AW41" s="110">
        <v>15</v>
      </c>
      <c r="AX41" s="111">
        <v>54893.04</v>
      </c>
      <c r="AY41" s="112">
        <v>60</v>
      </c>
      <c r="AZ41" s="113">
        <v>219009.46000000002</v>
      </c>
      <c r="BA41" s="110">
        <v>375</v>
      </c>
      <c r="BB41" s="111">
        <v>1190999.8400000001</v>
      </c>
      <c r="BC41" s="110">
        <v>375</v>
      </c>
      <c r="BD41" s="111">
        <v>1203335.04</v>
      </c>
      <c r="BE41" s="110">
        <v>375</v>
      </c>
      <c r="BF41" s="111">
        <v>1203335.04</v>
      </c>
      <c r="BG41" s="110">
        <v>375</v>
      </c>
      <c r="BH41" s="111">
        <v>1203335.04</v>
      </c>
      <c r="BI41" s="112">
        <v>1500</v>
      </c>
      <c r="BJ41" s="113">
        <v>4801004.96</v>
      </c>
      <c r="BK41" s="110">
        <v>360</v>
      </c>
      <c r="BL41" s="111">
        <v>430046.80000000005</v>
      </c>
      <c r="BM41" s="110">
        <v>360</v>
      </c>
      <c r="BN41" s="111">
        <v>434500.80000000005</v>
      </c>
      <c r="BO41" s="110">
        <v>360</v>
      </c>
      <c r="BP41" s="111">
        <v>434500.80000000005</v>
      </c>
      <c r="BQ41" s="110">
        <v>360</v>
      </c>
      <c r="BR41" s="111">
        <v>434500.80000000005</v>
      </c>
      <c r="BS41" s="112">
        <v>1440</v>
      </c>
      <c r="BT41" s="113">
        <v>1733549.2000000002</v>
      </c>
      <c r="BU41" s="110">
        <v>750</v>
      </c>
      <c r="BV41" s="111">
        <v>1675376.9800000002</v>
      </c>
      <c r="BW41" s="110">
        <v>750</v>
      </c>
      <c r="BX41" s="111">
        <v>1692728.8800000001</v>
      </c>
      <c r="BY41" s="110">
        <v>750</v>
      </c>
      <c r="BZ41" s="111">
        <v>1692728.8800000001</v>
      </c>
      <c r="CA41" s="110">
        <v>750</v>
      </c>
      <c r="CB41" s="111">
        <v>1692728.8800000001</v>
      </c>
      <c r="CC41" s="66">
        <v>3000</v>
      </c>
      <c r="CD41" s="67">
        <v>6753563.6200000001</v>
      </c>
      <c r="CE41" s="66">
        <v>3002</v>
      </c>
      <c r="CF41" s="67">
        <v>6944903.1600000001</v>
      </c>
    </row>
    <row r="42" spans="1:84" ht="15" x14ac:dyDescent="0.25">
      <c r="A42" s="28">
        <v>32</v>
      </c>
      <c r="B42" s="27" t="s">
        <v>89</v>
      </c>
      <c r="C42" s="110">
        <v>0</v>
      </c>
      <c r="D42" s="111">
        <v>0</v>
      </c>
      <c r="E42" s="110">
        <v>0</v>
      </c>
      <c r="F42" s="111">
        <v>0</v>
      </c>
      <c r="G42" s="110">
        <v>0</v>
      </c>
      <c r="H42" s="111">
        <v>0</v>
      </c>
      <c r="I42" s="110">
        <v>0</v>
      </c>
      <c r="J42" s="111">
        <v>0</v>
      </c>
      <c r="K42" s="112">
        <v>0</v>
      </c>
      <c r="L42" s="113">
        <v>0</v>
      </c>
      <c r="M42" s="110">
        <v>0</v>
      </c>
      <c r="N42" s="111">
        <v>0</v>
      </c>
      <c r="O42" s="110">
        <v>0</v>
      </c>
      <c r="P42" s="111">
        <v>0</v>
      </c>
      <c r="Q42" s="110">
        <v>0</v>
      </c>
      <c r="R42" s="111">
        <v>0</v>
      </c>
      <c r="S42" s="110">
        <v>0</v>
      </c>
      <c r="T42" s="111">
        <v>0</v>
      </c>
      <c r="U42" s="112">
        <v>0</v>
      </c>
      <c r="V42" s="113">
        <v>0</v>
      </c>
      <c r="W42" s="110">
        <v>0</v>
      </c>
      <c r="X42" s="111">
        <v>0</v>
      </c>
      <c r="Y42" s="110">
        <v>0</v>
      </c>
      <c r="Z42" s="111">
        <v>0</v>
      </c>
      <c r="AA42" s="110">
        <v>0</v>
      </c>
      <c r="AB42" s="111">
        <v>0</v>
      </c>
      <c r="AC42" s="110">
        <v>0</v>
      </c>
      <c r="AD42" s="111">
        <v>0</v>
      </c>
      <c r="AE42" s="112">
        <v>0</v>
      </c>
      <c r="AF42" s="113">
        <v>0</v>
      </c>
      <c r="AG42" s="110">
        <v>0</v>
      </c>
      <c r="AH42" s="111">
        <v>0</v>
      </c>
      <c r="AI42" s="110">
        <v>0</v>
      </c>
      <c r="AJ42" s="111">
        <v>0</v>
      </c>
      <c r="AK42" s="110">
        <v>0</v>
      </c>
      <c r="AL42" s="111">
        <v>0</v>
      </c>
      <c r="AM42" s="110">
        <v>0</v>
      </c>
      <c r="AN42" s="111">
        <v>0</v>
      </c>
      <c r="AO42" s="66">
        <v>0</v>
      </c>
      <c r="AP42" s="67">
        <v>0</v>
      </c>
      <c r="AQ42" s="110">
        <v>662</v>
      </c>
      <c r="AR42" s="111">
        <v>1646637.98</v>
      </c>
      <c r="AS42" s="110">
        <v>661</v>
      </c>
      <c r="AT42" s="111">
        <v>1658204.34</v>
      </c>
      <c r="AU42" s="110">
        <v>661</v>
      </c>
      <c r="AV42" s="111">
        <v>1658204.34</v>
      </c>
      <c r="AW42" s="110">
        <v>661</v>
      </c>
      <c r="AX42" s="111">
        <v>1658204.34</v>
      </c>
      <c r="AY42" s="112">
        <v>2645</v>
      </c>
      <c r="AZ42" s="113">
        <v>6621251</v>
      </c>
      <c r="BA42" s="110">
        <v>101</v>
      </c>
      <c r="BB42" s="111">
        <v>187140.86</v>
      </c>
      <c r="BC42" s="110">
        <v>102</v>
      </c>
      <c r="BD42" s="111">
        <v>188455.38</v>
      </c>
      <c r="BE42" s="110">
        <v>102</v>
      </c>
      <c r="BF42" s="111">
        <v>188455.38</v>
      </c>
      <c r="BG42" s="110">
        <v>102</v>
      </c>
      <c r="BH42" s="111">
        <v>188455.38</v>
      </c>
      <c r="BI42" s="112">
        <v>407</v>
      </c>
      <c r="BJ42" s="113">
        <v>752507</v>
      </c>
      <c r="BK42" s="110">
        <v>255</v>
      </c>
      <c r="BL42" s="111">
        <v>518081.16000000003</v>
      </c>
      <c r="BM42" s="110">
        <v>254</v>
      </c>
      <c r="BN42" s="111">
        <v>521720.28</v>
      </c>
      <c r="BO42" s="110">
        <v>254</v>
      </c>
      <c r="BP42" s="111">
        <v>521720.28</v>
      </c>
      <c r="BQ42" s="110">
        <v>254</v>
      </c>
      <c r="BR42" s="111">
        <v>521720.28</v>
      </c>
      <c r="BS42" s="112">
        <v>1017</v>
      </c>
      <c r="BT42" s="113">
        <v>2083242.0000000002</v>
      </c>
      <c r="BU42" s="110">
        <v>1018</v>
      </c>
      <c r="BV42" s="111">
        <v>2351860</v>
      </c>
      <c r="BW42" s="110">
        <v>1017</v>
      </c>
      <c r="BX42" s="111">
        <v>2368380</v>
      </c>
      <c r="BY42" s="110">
        <v>1017</v>
      </c>
      <c r="BZ42" s="111">
        <v>2368380</v>
      </c>
      <c r="CA42" s="110">
        <v>1017</v>
      </c>
      <c r="CB42" s="111">
        <v>2368380</v>
      </c>
      <c r="CC42" s="66">
        <v>4069</v>
      </c>
      <c r="CD42" s="67">
        <v>9457000</v>
      </c>
      <c r="CE42" s="66">
        <v>4069</v>
      </c>
      <c r="CF42" s="67">
        <v>9457000</v>
      </c>
    </row>
    <row r="43" spans="1:84" ht="15" x14ac:dyDescent="0.25">
      <c r="A43" s="28">
        <v>33</v>
      </c>
      <c r="B43" s="27" t="s">
        <v>90</v>
      </c>
      <c r="C43" s="110">
        <v>1</v>
      </c>
      <c r="D43" s="111">
        <v>95669.77</v>
      </c>
      <c r="E43" s="110">
        <v>0</v>
      </c>
      <c r="F43" s="111">
        <v>0</v>
      </c>
      <c r="G43" s="110">
        <v>0</v>
      </c>
      <c r="H43" s="111">
        <v>0</v>
      </c>
      <c r="I43" s="110">
        <v>0</v>
      </c>
      <c r="J43" s="111">
        <v>0</v>
      </c>
      <c r="K43" s="112">
        <v>1</v>
      </c>
      <c r="L43" s="113">
        <v>95669.77</v>
      </c>
      <c r="M43" s="110">
        <v>0</v>
      </c>
      <c r="N43" s="111">
        <v>0</v>
      </c>
      <c r="O43" s="110">
        <v>0</v>
      </c>
      <c r="P43" s="111">
        <v>0</v>
      </c>
      <c r="Q43" s="110">
        <v>0</v>
      </c>
      <c r="R43" s="111">
        <v>0</v>
      </c>
      <c r="S43" s="110">
        <v>0</v>
      </c>
      <c r="T43" s="111">
        <v>0</v>
      </c>
      <c r="U43" s="112">
        <v>0</v>
      </c>
      <c r="V43" s="113">
        <v>0</v>
      </c>
      <c r="W43" s="110">
        <v>0</v>
      </c>
      <c r="X43" s="111">
        <v>0</v>
      </c>
      <c r="Y43" s="110">
        <v>0</v>
      </c>
      <c r="Z43" s="111">
        <v>0</v>
      </c>
      <c r="AA43" s="110">
        <v>0</v>
      </c>
      <c r="AB43" s="111">
        <v>0</v>
      </c>
      <c r="AC43" s="110">
        <v>0</v>
      </c>
      <c r="AD43" s="111">
        <v>0</v>
      </c>
      <c r="AE43" s="112">
        <v>0</v>
      </c>
      <c r="AF43" s="113">
        <v>0</v>
      </c>
      <c r="AG43" s="110">
        <v>1</v>
      </c>
      <c r="AH43" s="111">
        <v>95669.77</v>
      </c>
      <c r="AI43" s="110">
        <v>0</v>
      </c>
      <c r="AJ43" s="111">
        <v>0</v>
      </c>
      <c r="AK43" s="110">
        <v>0</v>
      </c>
      <c r="AL43" s="111">
        <v>0</v>
      </c>
      <c r="AM43" s="110">
        <v>0</v>
      </c>
      <c r="AN43" s="111">
        <v>0</v>
      </c>
      <c r="AO43" s="66">
        <v>1</v>
      </c>
      <c r="AP43" s="67">
        <v>95669.77</v>
      </c>
      <c r="AQ43" s="110">
        <v>462</v>
      </c>
      <c r="AR43" s="111">
        <v>1018727.96</v>
      </c>
      <c r="AS43" s="110">
        <v>462</v>
      </c>
      <c r="AT43" s="111">
        <v>1017209.04</v>
      </c>
      <c r="AU43" s="110">
        <v>462</v>
      </c>
      <c r="AV43" s="111">
        <v>1017209.04</v>
      </c>
      <c r="AW43" s="110">
        <v>463</v>
      </c>
      <c r="AX43" s="111">
        <v>1017209.04</v>
      </c>
      <c r="AY43" s="112">
        <v>1849</v>
      </c>
      <c r="AZ43" s="113">
        <v>4070355.08</v>
      </c>
      <c r="BA43" s="110">
        <v>9</v>
      </c>
      <c r="BB43" s="111">
        <v>39409.880000000005</v>
      </c>
      <c r="BC43" s="110">
        <v>9</v>
      </c>
      <c r="BD43" s="111">
        <v>39351.120000000003</v>
      </c>
      <c r="BE43" s="110">
        <v>9</v>
      </c>
      <c r="BF43" s="111">
        <v>39351.120000000003</v>
      </c>
      <c r="BG43" s="110">
        <v>9</v>
      </c>
      <c r="BH43" s="111">
        <v>39351.120000000003</v>
      </c>
      <c r="BI43" s="112">
        <v>36</v>
      </c>
      <c r="BJ43" s="113">
        <v>157463.24</v>
      </c>
      <c r="BK43" s="110">
        <v>133</v>
      </c>
      <c r="BL43" s="111">
        <v>346841.82</v>
      </c>
      <c r="BM43" s="110">
        <v>133</v>
      </c>
      <c r="BN43" s="111">
        <v>346324.68</v>
      </c>
      <c r="BO43" s="110">
        <v>133</v>
      </c>
      <c r="BP43" s="111">
        <v>346324.68</v>
      </c>
      <c r="BQ43" s="110">
        <v>133</v>
      </c>
      <c r="BR43" s="111">
        <v>346324.68</v>
      </c>
      <c r="BS43" s="112">
        <v>532</v>
      </c>
      <c r="BT43" s="113">
        <v>1385815.8599999999</v>
      </c>
      <c r="BU43" s="110">
        <v>604</v>
      </c>
      <c r="BV43" s="111">
        <v>1404979.66</v>
      </c>
      <c r="BW43" s="110">
        <v>604</v>
      </c>
      <c r="BX43" s="111">
        <v>1402884.84</v>
      </c>
      <c r="BY43" s="110">
        <v>604</v>
      </c>
      <c r="BZ43" s="111">
        <v>1402884.84</v>
      </c>
      <c r="CA43" s="110">
        <v>605</v>
      </c>
      <c r="CB43" s="111">
        <v>1402884.84</v>
      </c>
      <c r="CC43" s="66">
        <v>2417</v>
      </c>
      <c r="CD43" s="67">
        <v>5613634.1799999997</v>
      </c>
      <c r="CE43" s="66">
        <v>2418</v>
      </c>
      <c r="CF43" s="67">
        <v>5709303.9499999993</v>
      </c>
    </row>
    <row r="44" spans="1:84" ht="15" x14ac:dyDescent="0.25">
      <c r="A44" s="28">
        <v>34</v>
      </c>
      <c r="B44" s="27" t="s">
        <v>91</v>
      </c>
      <c r="C44" s="110">
        <v>0</v>
      </c>
      <c r="D44" s="111">
        <v>0</v>
      </c>
      <c r="E44" s="110">
        <v>0</v>
      </c>
      <c r="F44" s="111">
        <v>0</v>
      </c>
      <c r="G44" s="110">
        <v>0</v>
      </c>
      <c r="H44" s="111">
        <v>0</v>
      </c>
      <c r="I44" s="110">
        <v>0</v>
      </c>
      <c r="J44" s="111">
        <v>0</v>
      </c>
      <c r="K44" s="112">
        <v>0</v>
      </c>
      <c r="L44" s="113">
        <v>0</v>
      </c>
      <c r="M44" s="110">
        <v>1</v>
      </c>
      <c r="N44" s="111">
        <v>95669.77</v>
      </c>
      <c r="O44" s="110">
        <v>0</v>
      </c>
      <c r="P44" s="111">
        <v>0</v>
      </c>
      <c r="Q44" s="110">
        <v>0</v>
      </c>
      <c r="R44" s="111">
        <v>0</v>
      </c>
      <c r="S44" s="110">
        <v>0</v>
      </c>
      <c r="T44" s="111">
        <v>0</v>
      </c>
      <c r="U44" s="112">
        <v>1</v>
      </c>
      <c r="V44" s="113">
        <v>95669.77</v>
      </c>
      <c r="W44" s="110">
        <v>0</v>
      </c>
      <c r="X44" s="111">
        <v>0</v>
      </c>
      <c r="Y44" s="110">
        <v>0</v>
      </c>
      <c r="Z44" s="111">
        <v>0</v>
      </c>
      <c r="AA44" s="110">
        <v>0</v>
      </c>
      <c r="AB44" s="111">
        <v>0</v>
      </c>
      <c r="AC44" s="110">
        <v>0</v>
      </c>
      <c r="AD44" s="111">
        <v>0</v>
      </c>
      <c r="AE44" s="112">
        <v>0</v>
      </c>
      <c r="AF44" s="113">
        <v>0</v>
      </c>
      <c r="AG44" s="110">
        <v>1</v>
      </c>
      <c r="AH44" s="111">
        <v>95669.77</v>
      </c>
      <c r="AI44" s="110">
        <v>0</v>
      </c>
      <c r="AJ44" s="111">
        <v>0</v>
      </c>
      <c r="AK44" s="110">
        <v>0</v>
      </c>
      <c r="AL44" s="111">
        <v>0</v>
      </c>
      <c r="AM44" s="110">
        <v>0</v>
      </c>
      <c r="AN44" s="111">
        <v>0</v>
      </c>
      <c r="AO44" s="66">
        <v>1</v>
      </c>
      <c r="AP44" s="67">
        <v>95669.77</v>
      </c>
      <c r="AQ44" s="110">
        <v>9</v>
      </c>
      <c r="AR44" s="111">
        <v>55042.81</v>
      </c>
      <c r="AS44" s="110">
        <v>9</v>
      </c>
      <c r="AT44" s="111">
        <v>59324.61</v>
      </c>
      <c r="AU44" s="110">
        <v>9</v>
      </c>
      <c r="AV44" s="111">
        <v>59324.61</v>
      </c>
      <c r="AW44" s="110">
        <v>9</v>
      </c>
      <c r="AX44" s="111">
        <v>59324.61</v>
      </c>
      <c r="AY44" s="112">
        <v>36</v>
      </c>
      <c r="AZ44" s="113">
        <v>233016.64</v>
      </c>
      <c r="BA44" s="110">
        <v>488</v>
      </c>
      <c r="BB44" s="111">
        <v>1234502.58</v>
      </c>
      <c r="BC44" s="110">
        <v>488</v>
      </c>
      <c r="BD44" s="111">
        <v>1330534.98</v>
      </c>
      <c r="BE44" s="110">
        <v>489</v>
      </c>
      <c r="BF44" s="111">
        <v>1330534.98</v>
      </c>
      <c r="BG44" s="110">
        <v>488</v>
      </c>
      <c r="BH44" s="111">
        <v>1330534.98</v>
      </c>
      <c r="BI44" s="112">
        <v>1953</v>
      </c>
      <c r="BJ44" s="113">
        <v>5226107.5199999996</v>
      </c>
      <c r="BK44" s="110">
        <v>375</v>
      </c>
      <c r="BL44" s="111">
        <v>947101.92999999993</v>
      </c>
      <c r="BM44" s="110">
        <v>375</v>
      </c>
      <c r="BN44" s="111">
        <v>1020777.33</v>
      </c>
      <c r="BO44" s="110">
        <v>375</v>
      </c>
      <c r="BP44" s="111">
        <v>1020777.33</v>
      </c>
      <c r="BQ44" s="110">
        <v>375</v>
      </c>
      <c r="BR44" s="111">
        <v>1020777.33</v>
      </c>
      <c r="BS44" s="112">
        <v>1500</v>
      </c>
      <c r="BT44" s="113">
        <v>4009433.92</v>
      </c>
      <c r="BU44" s="110">
        <v>872</v>
      </c>
      <c r="BV44" s="111">
        <v>2236647.3200000003</v>
      </c>
      <c r="BW44" s="110">
        <v>872</v>
      </c>
      <c r="BX44" s="111">
        <v>2410636.92</v>
      </c>
      <c r="BY44" s="110">
        <v>873</v>
      </c>
      <c r="BZ44" s="111">
        <v>2410636.92</v>
      </c>
      <c r="CA44" s="110">
        <v>872</v>
      </c>
      <c r="CB44" s="111">
        <v>2410636.92</v>
      </c>
      <c r="CC44" s="66">
        <v>3489</v>
      </c>
      <c r="CD44" s="67">
        <v>9468558.0800000001</v>
      </c>
      <c r="CE44" s="66">
        <v>3490</v>
      </c>
      <c r="CF44" s="67">
        <v>9564227.8499999996</v>
      </c>
    </row>
    <row r="45" spans="1:84" ht="45" x14ac:dyDescent="0.25">
      <c r="A45" s="28">
        <v>35</v>
      </c>
      <c r="B45" s="27" t="s">
        <v>92</v>
      </c>
      <c r="C45" s="110">
        <v>0</v>
      </c>
      <c r="D45" s="111">
        <v>0</v>
      </c>
      <c r="E45" s="110">
        <v>0</v>
      </c>
      <c r="F45" s="111">
        <v>0</v>
      </c>
      <c r="G45" s="110">
        <v>0</v>
      </c>
      <c r="H45" s="111">
        <v>0</v>
      </c>
      <c r="I45" s="110">
        <v>0</v>
      </c>
      <c r="J45" s="111">
        <v>0</v>
      </c>
      <c r="K45" s="112">
        <v>0</v>
      </c>
      <c r="L45" s="113">
        <v>0</v>
      </c>
      <c r="M45" s="110">
        <v>0</v>
      </c>
      <c r="N45" s="111">
        <v>0</v>
      </c>
      <c r="O45" s="110">
        <v>0</v>
      </c>
      <c r="P45" s="111">
        <v>0</v>
      </c>
      <c r="Q45" s="110">
        <v>0</v>
      </c>
      <c r="R45" s="111">
        <v>0</v>
      </c>
      <c r="S45" s="110">
        <v>0</v>
      </c>
      <c r="T45" s="111">
        <v>0</v>
      </c>
      <c r="U45" s="112">
        <v>0</v>
      </c>
      <c r="V45" s="113">
        <v>0</v>
      </c>
      <c r="W45" s="110">
        <v>0</v>
      </c>
      <c r="X45" s="111">
        <v>0</v>
      </c>
      <c r="Y45" s="110">
        <v>0</v>
      </c>
      <c r="Z45" s="111">
        <v>0</v>
      </c>
      <c r="AA45" s="110">
        <v>0</v>
      </c>
      <c r="AB45" s="111">
        <v>0</v>
      </c>
      <c r="AC45" s="110">
        <v>0</v>
      </c>
      <c r="AD45" s="111">
        <v>0</v>
      </c>
      <c r="AE45" s="112">
        <v>0</v>
      </c>
      <c r="AF45" s="113">
        <v>0</v>
      </c>
      <c r="AG45" s="110">
        <v>0</v>
      </c>
      <c r="AH45" s="111">
        <v>0</v>
      </c>
      <c r="AI45" s="110">
        <v>0</v>
      </c>
      <c r="AJ45" s="111">
        <v>0</v>
      </c>
      <c r="AK45" s="110">
        <v>0</v>
      </c>
      <c r="AL45" s="111">
        <v>0</v>
      </c>
      <c r="AM45" s="110">
        <v>0</v>
      </c>
      <c r="AN45" s="111">
        <v>0</v>
      </c>
      <c r="AO45" s="66">
        <v>0</v>
      </c>
      <c r="AP45" s="67">
        <v>0</v>
      </c>
      <c r="AQ45" s="110">
        <v>0</v>
      </c>
      <c r="AR45" s="111">
        <v>0</v>
      </c>
      <c r="AS45" s="110">
        <v>0</v>
      </c>
      <c r="AT45" s="111">
        <v>0</v>
      </c>
      <c r="AU45" s="110">
        <v>0</v>
      </c>
      <c r="AV45" s="111">
        <v>0</v>
      </c>
      <c r="AW45" s="110">
        <v>0</v>
      </c>
      <c r="AX45" s="111">
        <v>0</v>
      </c>
      <c r="AY45" s="112">
        <v>0</v>
      </c>
      <c r="AZ45" s="113">
        <v>0</v>
      </c>
      <c r="BA45" s="110">
        <v>0</v>
      </c>
      <c r="BB45" s="111">
        <v>0</v>
      </c>
      <c r="BC45" s="110">
        <v>0</v>
      </c>
      <c r="BD45" s="111">
        <v>0</v>
      </c>
      <c r="BE45" s="110">
        <v>0</v>
      </c>
      <c r="BF45" s="111">
        <v>0</v>
      </c>
      <c r="BG45" s="110">
        <v>0</v>
      </c>
      <c r="BH45" s="111">
        <v>0</v>
      </c>
      <c r="BI45" s="112">
        <v>0</v>
      </c>
      <c r="BJ45" s="113">
        <v>0</v>
      </c>
      <c r="BK45" s="110">
        <v>0</v>
      </c>
      <c r="BL45" s="111">
        <v>0</v>
      </c>
      <c r="BM45" s="110">
        <v>0</v>
      </c>
      <c r="BN45" s="111">
        <v>0</v>
      </c>
      <c r="BO45" s="110">
        <v>0</v>
      </c>
      <c r="BP45" s="111">
        <v>0</v>
      </c>
      <c r="BQ45" s="110">
        <v>0</v>
      </c>
      <c r="BR45" s="111">
        <v>0</v>
      </c>
      <c r="BS45" s="112">
        <v>0</v>
      </c>
      <c r="BT45" s="113">
        <v>0</v>
      </c>
      <c r="BU45" s="110">
        <v>0</v>
      </c>
      <c r="BV45" s="111">
        <v>0</v>
      </c>
      <c r="BW45" s="110">
        <v>0</v>
      </c>
      <c r="BX45" s="111">
        <v>0</v>
      </c>
      <c r="BY45" s="110">
        <v>0</v>
      </c>
      <c r="BZ45" s="111">
        <v>0</v>
      </c>
      <c r="CA45" s="110">
        <v>0</v>
      </c>
      <c r="CB45" s="111">
        <v>0</v>
      </c>
      <c r="CC45" s="66">
        <v>0</v>
      </c>
      <c r="CD45" s="67">
        <v>0</v>
      </c>
      <c r="CE45" s="66">
        <v>0</v>
      </c>
      <c r="CF45" s="67">
        <v>0</v>
      </c>
    </row>
    <row r="46" spans="1:84" ht="15" x14ac:dyDescent="0.25">
      <c r="A46" s="28">
        <v>36</v>
      </c>
      <c r="B46" s="27" t="s">
        <v>93</v>
      </c>
      <c r="C46" s="110">
        <v>0</v>
      </c>
      <c r="D46" s="111">
        <v>0</v>
      </c>
      <c r="E46" s="110">
        <v>0</v>
      </c>
      <c r="F46" s="111">
        <v>0</v>
      </c>
      <c r="G46" s="110">
        <v>0</v>
      </c>
      <c r="H46" s="111">
        <v>0</v>
      </c>
      <c r="I46" s="110">
        <v>0</v>
      </c>
      <c r="J46" s="111">
        <v>0</v>
      </c>
      <c r="K46" s="112">
        <v>0</v>
      </c>
      <c r="L46" s="113">
        <v>0</v>
      </c>
      <c r="M46" s="110">
        <v>0</v>
      </c>
      <c r="N46" s="111">
        <v>0</v>
      </c>
      <c r="O46" s="110">
        <v>0</v>
      </c>
      <c r="P46" s="111">
        <v>0</v>
      </c>
      <c r="Q46" s="110">
        <v>0</v>
      </c>
      <c r="R46" s="111">
        <v>0</v>
      </c>
      <c r="S46" s="110">
        <v>0</v>
      </c>
      <c r="T46" s="111">
        <v>0</v>
      </c>
      <c r="U46" s="112">
        <v>0</v>
      </c>
      <c r="V46" s="113">
        <v>0</v>
      </c>
      <c r="W46" s="110">
        <v>0</v>
      </c>
      <c r="X46" s="111">
        <v>0</v>
      </c>
      <c r="Y46" s="110">
        <v>0</v>
      </c>
      <c r="Z46" s="111">
        <v>0</v>
      </c>
      <c r="AA46" s="110">
        <v>0</v>
      </c>
      <c r="AB46" s="111">
        <v>0</v>
      </c>
      <c r="AC46" s="110">
        <v>0</v>
      </c>
      <c r="AD46" s="111">
        <v>0</v>
      </c>
      <c r="AE46" s="112">
        <v>0</v>
      </c>
      <c r="AF46" s="113">
        <v>0</v>
      </c>
      <c r="AG46" s="110">
        <v>0</v>
      </c>
      <c r="AH46" s="111">
        <v>0</v>
      </c>
      <c r="AI46" s="110">
        <v>0</v>
      </c>
      <c r="AJ46" s="111">
        <v>0</v>
      </c>
      <c r="AK46" s="110">
        <v>0</v>
      </c>
      <c r="AL46" s="111">
        <v>0</v>
      </c>
      <c r="AM46" s="110">
        <v>0</v>
      </c>
      <c r="AN46" s="111">
        <v>0</v>
      </c>
      <c r="AO46" s="66">
        <v>0</v>
      </c>
      <c r="AP46" s="67">
        <v>0</v>
      </c>
      <c r="AQ46" s="110">
        <v>0</v>
      </c>
      <c r="AR46" s="111">
        <v>0</v>
      </c>
      <c r="AS46" s="110">
        <v>0</v>
      </c>
      <c r="AT46" s="111">
        <v>0</v>
      </c>
      <c r="AU46" s="110">
        <v>0</v>
      </c>
      <c r="AV46" s="111">
        <v>0</v>
      </c>
      <c r="AW46" s="110">
        <v>0</v>
      </c>
      <c r="AX46" s="111">
        <v>0</v>
      </c>
      <c r="AY46" s="112">
        <v>0</v>
      </c>
      <c r="AZ46" s="113">
        <v>0</v>
      </c>
      <c r="BA46" s="110">
        <v>0</v>
      </c>
      <c r="BB46" s="111">
        <v>0</v>
      </c>
      <c r="BC46" s="110">
        <v>0</v>
      </c>
      <c r="BD46" s="111">
        <v>0</v>
      </c>
      <c r="BE46" s="110">
        <v>0</v>
      </c>
      <c r="BF46" s="111">
        <v>0</v>
      </c>
      <c r="BG46" s="110">
        <v>0</v>
      </c>
      <c r="BH46" s="111">
        <v>0</v>
      </c>
      <c r="BI46" s="112">
        <v>0</v>
      </c>
      <c r="BJ46" s="113">
        <v>0</v>
      </c>
      <c r="BK46" s="110">
        <v>0</v>
      </c>
      <c r="BL46" s="111">
        <v>0</v>
      </c>
      <c r="BM46" s="110">
        <v>0</v>
      </c>
      <c r="BN46" s="111">
        <v>0</v>
      </c>
      <c r="BO46" s="110">
        <v>0</v>
      </c>
      <c r="BP46" s="111">
        <v>0</v>
      </c>
      <c r="BQ46" s="110">
        <v>0</v>
      </c>
      <c r="BR46" s="111">
        <v>0</v>
      </c>
      <c r="BS46" s="112">
        <v>0</v>
      </c>
      <c r="BT46" s="113">
        <v>0</v>
      </c>
      <c r="BU46" s="110">
        <v>0</v>
      </c>
      <c r="BV46" s="111">
        <v>0</v>
      </c>
      <c r="BW46" s="110">
        <v>0</v>
      </c>
      <c r="BX46" s="111">
        <v>0</v>
      </c>
      <c r="BY46" s="110">
        <v>0</v>
      </c>
      <c r="BZ46" s="111">
        <v>0</v>
      </c>
      <c r="CA46" s="110">
        <v>0</v>
      </c>
      <c r="CB46" s="111">
        <v>0</v>
      </c>
      <c r="CC46" s="66">
        <v>0</v>
      </c>
      <c r="CD46" s="67">
        <v>0</v>
      </c>
      <c r="CE46" s="66">
        <v>0</v>
      </c>
      <c r="CF46" s="67">
        <v>0</v>
      </c>
    </row>
    <row r="47" spans="1:84" ht="15" x14ac:dyDescent="0.25">
      <c r="A47" s="28">
        <v>37</v>
      </c>
      <c r="B47" s="27" t="s">
        <v>94</v>
      </c>
      <c r="C47" s="110">
        <v>0</v>
      </c>
      <c r="D47" s="111">
        <v>0</v>
      </c>
      <c r="E47" s="110">
        <v>0</v>
      </c>
      <c r="F47" s="111">
        <v>0</v>
      </c>
      <c r="G47" s="110">
        <v>0</v>
      </c>
      <c r="H47" s="111">
        <v>0</v>
      </c>
      <c r="I47" s="110">
        <v>0</v>
      </c>
      <c r="J47" s="111">
        <v>0</v>
      </c>
      <c r="K47" s="112">
        <v>0</v>
      </c>
      <c r="L47" s="113">
        <v>0</v>
      </c>
      <c r="M47" s="110">
        <v>0</v>
      </c>
      <c r="N47" s="111">
        <v>0</v>
      </c>
      <c r="O47" s="110">
        <v>0</v>
      </c>
      <c r="P47" s="111">
        <v>0</v>
      </c>
      <c r="Q47" s="110">
        <v>0</v>
      </c>
      <c r="R47" s="111">
        <v>0</v>
      </c>
      <c r="S47" s="110">
        <v>0</v>
      </c>
      <c r="T47" s="111">
        <v>0</v>
      </c>
      <c r="U47" s="112">
        <v>0</v>
      </c>
      <c r="V47" s="113">
        <v>0</v>
      </c>
      <c r="W47" s="110">
        <v>0</v>
      </c>
      <c r="X47" s="111">
        <v>0</v>
      </c>
      <c r="Y47" s="110">
        <v>0</v>
      </c>
      <c r="Z47" s="111">
        <v>0</v>
      </c>
      <c r="AA47" s="110">
        <v>0</v>
      </c>
      <c r="AB47" s="111">
        <v>0</v>
      </c>
      <c r="AC47" s="110">
        <v>0</v>
      </c>
      <c r="AD47" s="111">
        <v>0</v>
      </c>
      <c r="AE47" s="112">
        <v>0</v>
      </c>
      <c r="AF47" s="113">
        <v>0</v>
      </c>
      <c r="AG47" s="110">
        <v>0</v>
      </c>
      <c r="AH47" s="111">
        <v>0</v>
      </c>
      <c r="AI47" s="110">
        <v>0</v>
      </c>
      <c r="AJ47" s="111">
        <v>0</v>
      </c>
      <c r="AK47" s="110">
        <v>0</v>
      </c>
      <c r="AL47" s="111">
        <v>0</v>
      </c>
      <c r="AM47" s="110">
        <v>0</v>
      </c>
      <c r="AN47" s="111">
        <v>0</v>
      </c>
      <c r="AO47" s="66">
        <v>0</v>
      </c>
      <c r="AP47" s="67">
        <v>0</v>
      </c>
      <c r="AQ47" s="110">
        <v>0</v>
      </c>
      <c r="AR47" s="111">
        <v>0</v>
      </c>
      <c r="AS47" s="110">
        <v>0</v>
      </c>
      <c r="AT47" s="111">
        <v>0</v>
      </c>
      <c r="AU47" s="110">
        <v>0</v>
      </c>
      <c r="AV47" s="111">
        <v>0</v>
      </c>
      <c r="AW47" s="110">
        <v>0</v>
      </c>
      <c r="AX47" s="111">
        <v>0</v>
      </c>
      <c r="AY47" s="112">
        <v>0</v>
      </c>
      <c r="AZ47" s="113">
        <v>0</v>
      </c>
      <c r="BA47" s="110">
        <v>0</v>
      </c>
      <c r="BB47" s="111">
        <v>0</v>
      </c>
      <c r="BC47" s="110">
        <v>0</v>
      </c>
      <c r="BD47" s="111">
        <v>0</v>
      </c>
      <c r="BE47" s="110">
        <v>0</v>
      </c>
      <c r="BF47" s="111">
        <v>0</v>
      </c>
      <c r="BG47" s="110">
        <v>0</v>
      </c>
      <c r="BH47" s="111">
        <v>0</v>
      </c>
      <c r="BI47" s="112">
        <v>0</v>
      </c>
      <c r="BJ47" s="113">
        <v>0</v>
      </c>
      <c r="BK47" s="110">
        <v>0</v>
      </c>
      <c r="BL47" s="111">
        <v>0</v>
      </c>
      <c r="BM47" s="110">
        <v>0</v>
      </c>
      <c r="BN47" s="111">
        <v>0</v>
      </c>
      <c r="BO47" s="110">
        <v>0</v>
      </c>
      <c r="BP47" s="111">
        <v>0</v>
      </c>
      <c r="BQ47" s="110">
        <v>0</v>
      </c>
      <c r="BR47" s="111">
        <v>0</v>
      </c>
      <c r="BS47" s="112">
        <v>0</v>
      </c>
      <c r="BT47" s="113">
        <v>0</v>
      </c>
      <c r="BU47" s="110">
        <v>0</v>
      </c>
      <c r="BV47" s="111">
        <v>0</v>
      </c>
      <c r="BW47" s="110">
        <v>0</v>
      </c>
      <c r="BX47" s="111">
        <v>0</v>
      </c>
      <c r="BY47" s="110">
        <v>0</v>
      </c>
      <c r="BZ47" s="111">
        <v>0</v>
      </c>
      <c r="CA47" s="110">
        <v>0</v>
      </c>
      <c r="CB47" s="111">
        <v>0</v>
      </c>
      <c r="CC47" s="66">
        <v>0</v>
      </c>
      <c r="CD47" s="67">
        <v>0</v>
      </c>
      <c r="CE47" s="66">
        <v>0</v>
      </c>
      <c r="CF47" s="67">
        <v>0</v>
      </c>
    </row>
    <row r="48" spans="1:84" ht="15" x14ac:dyDescent="0.25">
      <c r="A48" s="28">
        <v>38</v>
      </c>
      <c r="B48" s="27" t="s">
        <v>95</v>
      </c>
      <c r="C48" s="110">
        <v>0</v>
      </c>
      <c r="D48" s="111">
        <v>0</v>
      </c>
      <c r="E48" s="110">
        <v>0</v>
      </c>
      <c r="F48" s="111">
        <v>0</v>
      </c>
      <c r="G48" s="110">
        <v>0</v>
      </c>
      <c r="H48" s="111">
        <v>0</v>
      </c>
      <c r="I48" s="110">
        <v>0</v>
      </c>
      <c r="J48" s="111">
        <v>0</v>
      </c>
      <c r="K48" s="112">
        <v>0</v>
      </c>
      <c r="L48" s="113">
        <v>0</v>
      </c>
      <c r="M48" s="110">
        <v>0</v>
      </c>
      <c r="N48" s="111">
        <v>0</v>
      </c>
      <c r="O48" s="110">
        <v>0</v>
      </c>
      <c r="P48" s="111">
        <v>0</v>
      </c>
      <c r="Q48" s="110">
        <v>0</v>
      </c>
      <c r="R48" s="111">
        <v>0</v>
      </c>
      <c r="S48" s="110">
        <v>0</v>
      </c>
      <c r="T48" s="111">
        <v>0</v>
      </c>
      <c r="U48" s="112">
        <v>0</v>
      </c>
      <c r="V48" s="113">
        <v>0</v>
      </c>
      <c r="W48" s="110">
        <v>0</v>
      </c>
      <c r="X48" s="111">
        <v>0</v>
      </c>
      <c r="Y48" s="110">
        <v>0</v>
      </c>
      <c r="Z48" s="111">
        <v>0</v>
      </c>
      <c r="AA48" s="110">
        <v>0</v>
      </c>
      <c r="AB48" s="111">
        <v>0</v>
      </c>
      <c r="AC48" s="110">
        <v>0</v>
      </c>
      <c r="AD48" s="111">
        <v>0</v>
      </c>
      <c r="AE48" s="112">
        <v>0</v>
      </c>
      <c r="AF48" s="113">
        <v>0</v>
      </c>
      <c r="AG48" s="110">
        <v>0</v>
      </c>
      <c r="AH48" s="111">
        <v>0</v>
      </c>
      <c r="AI48" s="110">
        <v>0</v>
      </c>
      <c r="AJ48" s="111">
        <v>0</v>
      </c>
      <c r="AK48" s="110">
        <v>0</v>
      </c>
      <c r="AL48" s="111">
        <v>0</v>
      </c>
      <c r="AM48" s="110">
        <v>0</v>
      </c>
      <c r="AN48" s="111">
        <v>0</v>
      </c>
      <c r="AO48" s="66">
        <v>0</v>
      </c>
      <c r="AP48" s="67">
        <v>0</v>
      </c>
      <c r="AQ48" s="110">
        <v>0</v>
      </c>
      <c r="AR48" s="111">
        <v>0</v>
      </c>
      <c r="AS48" s="110">
        <v>0</v>
      </c>
      <c r="AT48" s="111">
        <v>0</v>
      </c>
      <c r="AU48" s="110">
        <v>0</v>
      </c>
      <c r="AV48" s="111">
        <v>0</v>
      </c>
      <c r="AW48" s="110">
        <v>0</v>
      </c>
      <c r="AX48" s="111">
        <v>0</v>
      </c>
      <c r="AY48" s="112">
        <v>0</v>
      </c>
      <c r="AZ48" s="113">
        <v>0</v>
      </c>
      <c r="BA48" s="110">
        <v>0</v>
      </c>
      <c r="BB48" s="111">
        <v>0</v>
      </c>
      <c r="BC48" s="110">
        <v>0</v>
      </c>
      <c r="BD48" s="111">
        <v>0</v>
      </c>
      <c r="BE48" s="110">
        <v>0</v>
      </c>
      <c r="BF48" s="111">
        <v>0</v>
      </c>
      <c r="BG48" s="110">
        <v>0</v>
      </c>
      <c r="BH48" s="111">
        <v>0</v>
      </c>
      <c r="BI48" s="112">
        <v>0</v>
      </c>
      <c r="BJ48" s="113">
        <v>0</v>
      </c>
      <c r="BK48" s="110">
        <v>0</v>
      </c>
      <c r="BL48" s="111">
        <v>0</v>
      </c>
      <c r="BM48" s="110">
        <v>0</v>
      </c>
      <c r="BN48" s="111">
        <v>0</v>
      </c>
      <c r="BO48" s="110">
        <v>0</v>
      </c>
      <c r="BP48" s="111">
        <v>0</v>
      </c>
      <c r="BQ48" s="110">
        <v>0</v>
      </c>
      <c r="BR48" s="111">
        <v>0</v>
      </c>
      <c r="BS48" s="112">
        <v>0</v>
      </c>
      <c r="BT48" s="113">
        <v>0</v>
      </c>
      <c r="BU48" s="110">
        <v>0</v>
      </c>
      <c r="BV48" s="111">
        <v>0</v>
      </c>
      <c r="BW48" s="110">
        <v>0</v>
      </c>
      <c r="BX48" s="111">
        <v>0</v>
      </c>
      <c r="BY48" s="110">
        <v>0</v>
      </c>
      <c r="BZ48" s="111">
        <v>0</v>
      </c>
      <c r="CA48" s="110">
        <v>0</v>
      </c>
      <c r="CB48" s="111">
        <v>0</v>
      </c>
      <c r="CC48" s="66">
        <v>0</v>
      </c>
      <c r="CD48" s="67">
        <v>0</v>
      </c>
      <c r="CE48" s="66">
        <v>0</v>
      </c>
      <c r="CF48" s="67">
        <v>0</v>
      </c>
    </row>
    <row r="49" spans="1:84" ht="30" x14ac:dyDescent="0.25">
      <c r="A49" s="28">
        <v>39</v>
      </c>
      <c r="B49" s="27" t="s">
        <v>96</v>
      </c>
      <c r="C49" s="110">
        <v>0</v>
      </c>
      <c r="D49" s="111">
        <v>0</v>
      </c>
      <c r="E49" s="110">
        <v>0</v>
      </c>
      <c r="F49" s="111">
        <v>0</v>
      </c>
      <c r="G49" s="110">
        <v>0</v>
      </c>
      <c r="H49" s="111">
        <v>0</v>
      </c>
      <c r="I49" s="110">
        <v>0</v>
      </c>
      <c r="J49" s="111">
        <v>0</v>
      </c>
      <c r="K49" s="112">
        <v>0</v>
      </c>
      <c r="L49" s="113">
        <v>0</v>
      </c>
      <c r="M49" s="110">
        <v>0</v>
      </c>
      <c r="N49" s="111">
        <v>0</v>
      </c>
      <c r="O49" s="110">
        <v>0</v>
      </c>
      <c r="P49" s="111">
        <v>0</v>
      </c>
      <c r="Q49" s="110">
        <v>0</v>
      </c>
      <c r="R49" s="111">
        <v>0</v>
      </c>
      <c r="S49" s="110">
        <v>0</v>
      </c>
      <c r="T49" s="111">
        <v>0</v>
      </c>
      <c r="U49" s="112">
        <v>0</v>
      </c>
      <c r="V49" s="113">
        <v>0</v>
      </c>
      <c r="W49" s="110">
        <v>0</v>
      </c>
      <c r="X49" s="111">
        <v>0</v>
      </c>
      <c r="Y49" s="110">
        <v>0</v>
      </c>
      <c r="Z49" s="111">
        <v>0</v>
      </c>
      <c r="AA49" s="110">
        <v>0</v>
      </c>
      <c r="AB49" s="111">
        <v>0</v>
      </c>
      <c r="AC49" s="110">
        <v>0</v>
      </c>
      <c r="AD49" s="111">
        <v>0</v>
      </c>
      <c r="AE49" s="112">
        <v>0</v>
      </c>
      <c r="AF49" s="113">
        <v>0</v>
      </c>
      <c r="AG49" s="110">
        <v>0</v>
      </c>
      <c r="AH49" s="111">
        <v>0</v>
      </c>
      <c r="AI49" s="110">
        <v>0</v>
      </c>
      <c r="AJ49" s="111">
        <v>0</v>
      </c>
      <c r="AK49" s="110">
        <v>0</v>
      </c>
      <c r="AL49" s="111">
        <v>0</v>
      </c>
      <c r="AM49" s="110">
        <v>0</v>
      </c>
      <c r="AN49" s="111">
        <v>0</v>
      </c>
      <c r="AO49" s="66">
        <v>0</v>
      </c>
      <c r="AP49" s="67">
        <v>0</v>
      </c>
      <c r="AQ49" s="110">
        <v>0</v>
      </c>
      <c r="AR49" s="111">
        <v>0</v>
      </c>
      <c r="AS49" s="110">
        <v>0</v>
      </c>
      <c r="AT49" s="111">
        <v>0</v>
      </c>
      <c r="AU49" s="110">
        <v>0</v>
      </c>
      <c r="AV49" s="111">
        <v>0</v>
      </c>
      <c r="AW49" s="110">
        <v>0</v>
      </c>
      <c r="AX49" s="111">
        <v>0</v>
      </c>
      <c r="AY49" s="112">
        <v>0</v>
      </c>
      <c r="AZ49" s="113">
        <v>0</v>
      </c>
      <c r="BA49" s="110">
        <v>0</v>
      </c>
      <c r="BB49" s="111">
        <v>0</v>
      </c>
      <c r="BC49" s="110">
        <v>0</v>
      </c>
      <c r="BD49" s="111">
        <v>0</v>
      </c>
      <c r="BE49" s="110">
        <v>0</v>
      </c>
      <c r="BF49" s="111">
        <v>0</v>
      </c>
      <c r="BG49" s="110">
        <v>0</v>
      </c>
      <c r="BH49" s="111">
        <v>0</v>
      </c>
      <c r="BI49" s="112">
        <v>0</v>
      </c>
      <c r="BJ49" s="113">
        <v>0</v>
      </c>
      <c r="BK49" s="110">
        <v>0</v>
      </c>
      <c r="BL49" s="111">
        <v>0</v>
      </c>
      <c r="BM49" s="110">
        <v>0</v>
      </c>
      <c r="BN49" s="111">
        <v>0</v>
      </c>
      <c r="BO49" s="110">
        <v>0</v>
      </c>
      <c r="BP49" s="111">
        <v>0</v>
      </c>
      <c r="BQ49" s="110">
        <v>0</v>
      </c>
      <c r="BR49" s="111">
        <v>0</v>
      </c>
      <c r="BS49" s="112">
        <v>0</v>
      </c>
      <c r="BT49" s="113">
        <v>0</v>
      </c>
      <c r="BU49" s="110">
        <v>0</v>
      </c>
      <c r="BV49" s="111">
        <v>0</v>
      </c>
      <c r="BW49" s="110">
        <v>0</v>
      </c>
      <c r="BX49" s="111">
        <v>0</v>
      </c>
      <c r="BY49" s="110">
        <v>0</v>
      </c>
      <c r="BZ49" s="111">
        <v>0</v>
      </c>
      <c r="CA49" s="110">
        <v>0</v>
      </c>
      <c r="CB49" s="111">
        <v>0</v>
      </c>
      <c r="CC49" s="66">
        <v>0</v>
      </c>
      <c r="CD49" s="67">
        <v>0</v>
      </c>
      <c r="CE49" s="66">
        <v>0</v>
      </c>
      <c r="CF49" s="67">
        <v>0</v>
      </c>
    </row>
    <row r="50" spans="1:84" ht="15" x14ac:dyDescent="0.25">
      <c r="A50" s="28">
        <v>40</v>
      </c>
      <c r="B50" s="27" t="s">
        <v>97</v>
      </c>
      <c r="C50" s="110">
        <v>0</v>
      </c>
      <c r="D50" s="111">
        <v>0</v>
      </c>
      <c r="E50" s="110">
        <v>0</v>
      </c>
      <c r="F50" s="111">
        <v>0</v>
      </c>
      <c r="G50" s="110">
        <v>0</v>
      </c>
      <c r="H50" s="111">
        <v>0</v>
      </c>
      <c r="I50" s="110">
        <v>0</v>
      </c>
      <c r="J50" s="111">
        <v>0</v>
      </c>
      <c r="K50" s="112">
        <v>0</v>
      </c>
      <c r="L50" s="113">
        <v>0</v>
      </c>
      <c r="M50" s="110">
        <v>0</v>
      </c>
      <c r="N50" s="111">
        <v>0</v>
      </c>
      <c r="O50" s="110">
        <v>0</v>
      </c>
      <c r="P50" s="111">
        <v>0</v>
      </c>
      <c r="Q50" s="110">
        <v>0</v>
      </c>
      <c r="R50" s="111">
        <v>0</v>
      </c>
      <c r="S50" s="110">
        <v>0</v>
      </c>
      <c r="T50" s="111">
        <v>0</v>
      </c>
      <c r="U50" s="112">
        <v>0</v>
      </c>
      <c r="V50" s="113">
        <v>0</v>
      </c>
      <c r="W50" s="110">
        <v>0</v>
      </c>
      <c r="X50" s="111">
        <v>0</v>
      </c>
      <c r="Y50" s="110">
        <v>0</v>
      </c>
      <c r="Z50" s="111">
        <v>0</v>
      </c>
      <c r="AA50" s="110">
        <v>0</v>
      </c>
      <c r="AB50" s="111">
        <v>0</v>
      </c>
      <c r="AC50" s="110">
        <v>0</v>
      </c>
      <c r="AD50" s="111">
        <v>0</v>
      </c>
      <c r="AE50" s="112">
        <v>0</v>
      </c>
      <c r="AF50" s="113">
        <v>0</v>
      </c>
      <c r="AG50" s="110">
        <v>0</v>
      </c>
      <c r="AH50" s="111">
        <v>0</v>
      </c>
      <c r="AI50" s="110">
        <v>0</v>
      </c>
      <c r="AJ50" s="111">
        <v>0</v>
      </c>
      <c r="AK50" s="110">
        <v>0</v>
      </c>
      <c r="AL50" s="111">
        <v>0</v>
      </c>
      <c r="AM50" s="110">
        <v>0</v>
      </c>
      <c r="AN50" s="111">
        <v>0</v>
      </c>
      <c r="AO50" s="66">
        <v>0</v>
      </c>
      <c r="AP50" s="67">
        <v>0</v>
      </c>
      <c r="AQ50" s="110">
        <v>0</v>
      </c>
      <c r="AR50" s="111">
        <v>0</v>
      </c>
      <c r="AS50" s="110">
        <v>0</v>
      </c>
      <c r="AT50" s="111">
        <v>0</v>
      </c>
      <c r="AU50" s="110">
        <v>0</v>
      </c>
      <c r="AV50" s="111">
        <v>0</v>
      </c>
      <c r="AW50" s="110">
        <v>0</v>
      </c>
      <c r="AX50" s="111">
        <v>0</v>
      </c>
      <c r="AY50" s="112">
        <v>0</v>
      </c>
      <c r="AZ50" s="113">
        <v>0</v>
      </c>
      <c r="BA50" s="110">
        <v>0</v>
      </c>
      <c r="BB50" s="111">
        <v>0</v>
      </c>
      <c r="BC50" s="110">
        <v>0</v>
      </c>
      <c r="BD50" s="111">
        <v>0</v>
      </c>
      <c r="BE50" s="110">
        <v>0</v>
      </c>
      <c r="BF50" s="111">
        <v>0</v>
      </c>
      <c r="BG50" s="110">
        <v>0</v>
      </c>
      <c r="BH50" s="111">
        <v>0</v>
      </c>
      <c r="BI50" s="112">
        <v>0</v>
      </c>
      <c r="BJ50" s="113">
        <v>0</v>
      </c>
      <c r="BK50" s="110">
        <v>0</v>
      </c>
      <c r="BL50" s="111">
        <v>0</v>
      </c>
      <c r="BM50" s="110">
        <v>0</v>
      </c>
      <c r="BN50" s="111">
        <v>0</v>
      </c>
      <c r="BO50" s="110">
        <v>0</v>
      </c>
      <c r="BP50" s="111">
        <v>0</v>
      </c>
      <c r="BQ50" s="110">
        <v>0</v>
      </c>
      <c r="BR50" s="111">
        <v>0</v>
      </c>
      <c r="BS50" s="112">
        <v>0</v>
      </c>
      <c r="BT50" s="113">
        <v>0</v>
      </c>
      <c r="BU50" s="110">
        <v>0</v>
      </c>
      <c r="BV50" s="111">
        <v>0</v>
      </c>
      <c r="BW50" s="110">
        <v>0</v>
      </c>
      <c r="BX50" s="111">
        <v>0</v>
      </c>
      <c r="BY50" s="110">
        <v>0</v>
      </c>
      <c r="BZ50" s="111">
        <v>0</v>
      </c>
      <c r="CA50" s="110">
        <v>0</v>
      </c>
      <c r="CB50" s="111">
        <v>0</v>
      </c>
      <c r="CC50" s="66">
        <v>0</v>
      </c>
      <c r="CD50" s="67">
        <v>0</v>
      </c>
      <c r="CE50" s="66">
        <v>0</v>
      </c>
      <c r="CF50" s="67">
        <v>0</v>
      </c>
    </row>
    <row r="51" spans="1:84" ht="15" x14ac:dyDescent="0.25">
      <c r="A51" s="28">
        <v>41</v>
      </c>
      <c r="B51" s="27" t="s">
        <v>98</v>
      </c>
      <c r="C51" s="110">
        <v>0</v>
      </c>
      <c r="D51" s="111">
        <v>0</v>
      </c>
      <c r="E51" s="110">
        <v>0</v>
      </c>
      <c r="F51" s="111">
        <v>0</v>
      </c>
      <c r="G51" s="110">
        <v>0</v>
      </c>
      <c r="H51" s="111">
        <v>0</v>
      </c>
      <c r="I51" s="110">
        <v>0</v>
      </c>
      <c r="J51" s="111">
        <v>0</v>
      </c>
      <c r="K51" s="112">
        <v>0</v>
      </c>
      <c r="L51" s="113">
        <v>0</v>
      </c>
      <c r="M51" s="110">
        <v>0</v>
      </c>
      <c r="N51" s="111">
        <v>0</v>
      </c>
      <c r="O51" s="110">
        <v>0</v>
      </c>
      <c r="P51" s="111">
        <v>0</v>
      </c>
      <c r="Q51" s="110">
        <v>0</v>
      </c>
      <c r="R51" s="111">
        <v>0</v>
      </c>
      <c r="S51" s="110">
        <v>0</v>
      </c>
      <c r="T51" s="111">
        <v>0</v>
      </c>
      <c r="U51" s="112">
        <v>0</v>
      </c>
      <c r="V51" s="113">
        <v>0</v>
      </c>
      <c r="W51" s="110">
        <v>0</v>
      </c>
      <c r="X51" s="111">
        <v>0</v>
      </c>
      <c r="Y51" s="110">
        <v>0</v>
      </c>
      <c r="Z51" s="111">
        <v>0</v>
      </c>
      <c r="AA51" s="110">
        <v>0</v>
      </c>
      <c r="AB51" s="111">
        <v>0</v>
      </c>
      <c r="AC51" s="110">
        <v>0</v>
      </c>
      <c r="AD51" s="111">
        <v>0</v>
      </c>
      <c r="AE51" s="112">
        <v>0</v>
      </c>
      <c r="AF51" s="113">
        <v>0</v>
      </c>
      <c r="AG51" s="110">
        <v>0</v>
      </c>
      <c r="AH51" s="111">
        <v>0</v>
      </c>
      <c r="AI51" s="110">
        <v>0</v>
      </c>
      <c r="AJ51" s="111">
        <v>0</v>
      </c>
      <c r="AK51" s="110">
        <v>0</v>
      </c>
      <c r="AL51" s="111">
        <v>0</v>
      </c>
      <c r="AM51" s="110">
        <v>0</v>
      </c>
      <c r="AN51" s="111">
        <v>0</v>
      </c>
      <c r="AO51" s="66">
        <v>0</v>
      </c>
      <c r="AP51" s="67">
        <v>0</v>
      </c>
      <c r="AQ51" s="110">
        <v>0</v>
      </c>
      <c r="AR51" s="111">
        <v>0</v>
      </c>
      <c r="AS51" s="110">
        <v>0</v>
      </c>
      <c r="AT51" s="111">
        <v>0</v>
      </c>
      <c r="AU51" s="110">
        <v>0</v>
      </c>
      <c r="AV51" s="111">
        <v>0</v>
      </c>
      <c r="AW51" s="110">
        <v>0</v>
      </c>
      <c r="AX51" s="111">
        <v>0</v>
      </c>
      <c r="AY51" s="112">
        <v>0</v>
      </c>
      <c r="AZ51" s="113">
        <v>0</v>
      </c>
      <c r="BA51" s="110">
        <v>0</v>
      </c>
      <c r="BB51" s="111">
        <v>0</v>
      </c>
      <c r="BC51" s="110">
        <v>0</v>
      </c>
      <c r="BD51" s="111">
        <v>0</v>
      </c>
      <c r="BE51" s="110">
        <v>0</v>
      </c>
      <c r="BF51" s="111">
        <v>0</v>
      </c>
      <c r="BG51" s="110">
        <v>0</v>
      </c>
      <c r="BH51" s="111">
        <v>0</v>
      </c>
      <c r="BI51" s="112">
        <v>0</v>
      </c>
      <c r="BJ51" s="113">
        <v>0</v>
      </c>
      <c r="BK51" s="110">
        <v>0</v>
      </c>
      <c r="BL51" s="111">
        <v>0</v>
      </c>
      <c r="BM51" s="110">
        <v>0</v>
      </c>
      <c r="BN51" s="111">
        <v>0</v>
      </c>
      <c r="BO51" s="110">
        <v>0</v>
      </c>
      <c r="BP51" s="111">
        <v>0</v>
      </c>
      <c r="BQ51" s="110">
        <v>0</v>
      </c>
      <c r="BR51" s="111">
        <v>0</v>
      </c>
      <c r="BS51" s="112">
        <v>0</v>
      </c>
      <c r="BT51" s="113">
        <v>0</v>
      </c>
      <c r="BU51" s="110">
        <v>0</v>
      </c>
      <c r="BV51" s="111">
        <v>0</v>
      </c>
      <c r="BW51" s="110">
        <v>0</v>
      </c>
      <c r="BX51" s="111">
        <v>0</v>
      </c>
      <c r="BY51" s="110">
        <v>0</v>
      </c>
      <c r="BZ51" s="111">
        <v>0</v>
      </c>
      <c r="CA51" s="110">
        <v>0</v>
      </c>
      <c r="CB51" s="111">
        <v>0</v>
      </c>
      <c r="CC51" s="66">
        <v>0</v>
      </c>
      <c r="CD51" s="67">
        <v>0</v>
      </c>
      <c r="CE51" s="66">
        <v>0</v>
      </c>
      <c r="CF51" s="67">
        <v>0</v>
      </c>
    </row>
    <row r="52" spans="1:84" ht="15" x14ac:dyDescent="0.25">
      <c r="A52" s="28">
        <v>42</v>
      </c>
      <c r="B52" s="27" t="s">
        <v>99</v>
      </c>
      <c r="C52" s="110">
        <v>0</v>
      </c>
      <c r="D52" s="111">
        <v>0</v>
      </c>
      <c r="E52" s="110">
        <v>0</v>
      </c>
      <c r="F52" s="111">
        <v>0</v>
      </c>
      <c r="G52" s="110">
        <v>0</v>
      </c>
      <c r="H52" s="111">
        <v>0</v>
      </c>
      <c r="I52" s="110">
        <v>0</v>
      </c>
      <c r="J52" s="111">
        <v>0</v>
      </c>
      <c r="K52" s="112">
        <v>0</v>
      </c>
      <c r="L52" s="113">
        <v>0</v>
      </c>
      <c r="M52" s="110">
        <v>0</v>
      </c>
      <c r="N52" s="111">
        <v>0</v>
      </c>
      <c r="O52" s="110">
        <v>0</v>
      </c>
      <c r="P52" s="111">
        <v>0</v>
      </c>
      <c r="Q52" s="110">
        <v>0</v>
      </c>
      <c r="R52" s="111">
        <v>0</v>
      </c>
      <c r="S52" s="110">
        <v>0</v>
      </c>
      <c r="T52" s="111">
        <v>0</v>
      </c>
      <c r="U52" s="112">
        <v>0</v>
      </c>
      <c r="V52" s="113">
        <v>0</v>
      </c>
      <c r="W52" s="110">
        <v>0</v>
      </c>
      <c r="X52" s="111">
        <v>0</v>
      </c>
      <c r="Y52" s="110">
        <v>0</v>
      </c>
      <c r="Z52" s="111">
        <v>0</v>
      </c>
      <c r="AA52" s="110">
        <v>0</v>
      </c>
      <c r="AB52" s="111">
        <v>0</v>
      </c>
      <c r="AC52" s="110">
        <v>0</v>
      </c>
      <c r="AD52" s="111">
        <v>0</v>
      </c>
      <c r="AE52" s="112">
        <v>0</v>
      </c>
      <c r="AF52" s="113">
        <v>0</v>
      </c>
      <c r="AG52" s="110">
        <v>0</v>
      </c>
      <c r="AH52" s="111">
        <v>0</v>
      </c>
      <c r="AI52" s="110">
        <v>0</v>
      </c>
      <c r="AJ52" s="111">
        <v>0</v>
      </c>
      <c r="AK52" s="110">
        <v>0</v>
      </c>
      <c r="AL52" s="111">
        <v>0</v>
      </c>
      <c r="AM52" s="110">
        <v>0</v>
      </c>
      <c r="AN52" s="111">
        <v>0</v>
      </c>
      <c r="AO52" s="66">
        <v>0</v>
      </c>
      <c r="AP52" s="67">
        <v>0</v>
      </c>
      <c r="AQ52" s="110">
        <v>0</v>
      </c>
      <c r="AR52" s="111">
        <v>0</v>
      </c>
      <c r="AS52" s="110">
        <v>0</v>
      </c>
      <c r="AT52" s="111">
        <v>0</v>
      </c>
      <c r="AU52" s="110">
        <v>0</v>
      </c>
      <c r="AV52" s="111">
        <v>0</v>
      </c>
      <c r="AW52" s="110">
        <v>0</v>
      </c>
      <c r="AX52" s="111">
        <v>0</v>
      </c>
      <c r="AY52" s="112">
        <v>0</v>
      </c>
      <c r="AZ52" s="113">
        <v>0</v>
      </c>
      <c r="BA52" s="110">
        <v>0</v>
      </c>
      <c r="BB52" s="111">
        <v>0</v>
      </c>
      <c r="BC52" s="110">
        <v>0</v>
      </c>
      <c r="BD52" s="111">
        <v>0</v>
      </c>
      <c r="BE52" s="110">
        <v>0</v>
      </c>
      <c r="BF52" s="111">
        <v>0</v>
      </c>
      <c r="BG52" s="110">
        <v>0</v>
      </c>
      <c r="BH52" s="111">
        <v>0</v>
      </c>
      <c r="BI52" s="112">
        <v>0</v>
      </c>
      <c r="BJ52" s="113">
        <v>0</v>
      </c>
      <c r="BK52" s="110">
        <v>0</v>
      </c>
      <c r="BL52" s="111">
        <v>0</v>
      </c>
      <c r="BM52" s="110">
        <v>0</v>
      </c>
      <c r="BN52" s="111">
        <v>0</v>
      </c>
      <c r="BO52" s="110">
        <v>0</v>
      </c>
      <c r="BP52" s="111">
        <v>0</v>
      </c>
      <c r="BQ52" s="110">
        <v>0</v>
      </c>
      <c r="BR52" s="111">
        <v>0</v>
      </c>
      <c r="BS52" s="112">
        <v>0</v>
      </c>
      <c r="BT52" s="113">
        <v>0</v>
      </c>
      <c r="BU52" s="110">
        <v>0</v>
      </c>
      <c r="BV52" s="111">
        <v>0</v>
      </c>
      <c r="BW52" s="110">
        <v>0</v>
      </c>
      <c r="BX52" s="111">
        <v>0</v>
      </c>
      <c r="BY52" s="110">
        <v>0</v>
      </c>
      <c r="BZ52" s="111">
        <v>0</v>
      </c>
      <c r="CA52" s="110">
        <v>0</v>
      </c>
      <c r="CB52" s="111">
        <v>0</v>
      </c>
      <c r="CC52" s="66">
        <v>0</v>
      </c>
      <c r="CD52" s="67">
        <v>0</v>
      </c>
      <c r="CE52" s="66">
        <v>0</v>
      </c>
      <c r="CF52" s="67">
        <v>0</v>
      </c>
    </row>
    <row r="53" spans="1:84" ht="15" x14ac:dyDescent="0.25">
      <c r="A53" s="28">
        <v>43</v>
      </c>
      <c r="B53" s="27" t="s">
        <v>100</v>
      </c>
      <c r="C53" s="110">
        <v>0</v>
      </c>
      <c r="D53" s="111">
        <v>0</v>
      </c>
      <c r="E53" s="110">
        <v>0</v>
      </c>
      <c r="F53" s="111">
        <v>0</v>
      </c>
      <c r="G53" s="110">
        <v>0</v>
      </c>
      <c r="H53" s="111">
        <v>0</v>
      </c>
      <c r="I53" s="110">
        <v>0</v>
      </c>
      <c r="J53" s="111">
        <v>0</v>
      </c>
      <c r="K53" s="112">
        <v>0</v>
      </c>
      <c r="L53" s="113">
        <v>0</v>
      </c>
      <c r="M53" s="110">
        <v>0</v>
      </c>
      <c r="N53" s="111">
        <v>0</v>
      </c>
      <c r="O53" s="110">
        <v>0</v>
      </c>
      <c r="P53" s="111">
        <v>0</v>
      </c>
      <c r="Q53" s="110">
        <v>0</v>
      </c>
      <c r="R53" s="111">
        <v>0</v>
      </c>
      <c r="S53" s="110">
        <v>0</v>
      </c>
      <c r="T53" s="111">
        <v>0</v>
      </c>
      <c r="U53" s="112">
        <v>0</v>
      </c>
      <c r="V53" s="113">
        <v>0</v>
      </c>
      <c r="W53" s="110">
        <v>0</v>
      </c>
      <c r="X53" s="111">
        <v>0</v>
      </c>
      <c r="Y53" s="110">
        <v>0</v>
      </c>
      <c r="Z53" s="111">
        <v>0</v>
      </c>
      <c r="AA53" s="110">
        <v>0</v>
      </c>
      <c r="AB53" s="111">
        <v>0</v>
      </c>
      <c r="AC53" s="110">
        <v>0</v>
      </c>
      <c r="AD53" s="111">
        <v>0</v>
      </c>
      <c r="AE53" s="112">
        <v>0</v>
      </c>
      <c r="AF53" s="113">
        <v>0</v>
      </c>
      <c r="AG53" s="110">
        <v>0</v>
      </c>
      <c r="AH53" s="111">
        <v>0</v>
      </c>
      <c r="AI53" s="110">
        <v>0</v>
      </c>
      <c r="AJ53" s="111">
        <v>0</v>
      </c>
      <c r="AK53" s="110">
        <v>0</v>
      </c>
      <c r="AL53" s="111">
        <v>0</v>
      </c>
      <c r="AM53" s="110">
        <v>0</v>
      </c>
      <c r="AN53" s="111">
        <v>0</v>
      </c>
      <c r="AO53" s="66">
        <v>0</v>
      </c>
      <c r="AP53" s="67">
        <v>0</v>
      </c>
      <c r="AQ53" s="110">
        <v>0</v>
      </c>
      <c r="AR53" s="111">
        <v>0</v>
      </c>
      <c r="AS53" s="110">
        <v>0</v>
      </c>
      <c r="AT53" s="111">
        <v>0</v>
      </c>
      <c r="AU53" s="110">
        <v>0</v>
      </c>
      <c r="AV53" s="111">
        <v>0</v>
      </c>
      <c r="AW53" s="110">
        <v>0</v>
      </c>
      <c r="AX53" s="111">
        <v>0</v>
      </c>
      <c r="AY53" s="112">
        <v>0</v>
      </c>
      <c r="AZ53" s="113">
        <v>0</v>
      </c>
      <c r="BA53" s="110">
        <v>0</v>
      </c>
      <c r="BB53" s="111">
        <v>0</v>
      </c>
      <c r="BC53" s="110">
        <v>0</v>
      </c>
      <c r="BD53" s="111">
        <v>0</v>
      </c>
      <c r="BE53" s="110">
        <v>0</v>
      </c>
      <c r="BF53" s="111">
        <v>0</v>
      </c>
      <c r="BG53" s="110">
        <v>0</v>
      </c>
      <c r="BH53" s="111">
        <v>0</v>
      </c>
      <c r="BI53" s="112">
        <v>0</v>
      </c>
      <c r="BJ53" s="113">
        <v>0</v>
      </c>
      <c r="BK53" s="110">
        <v>0</v>
      </c>
      <c r="BL53" s="111">
        <v>0</v>
      </c>
      <c r="BM53" s="110">
        <v>0</v>
      </c>
      <c r="BN53" s="111">
        <v>0</v>
      </c>
      <c r="BO53" s="110">
        <v>0</v>
      </c>
      <c r="BP53" s="111">
        <v>0</v>
      </c>
      <c r="BQ53" s="110">
        <v>0</v>
      </c>
      <c r="BR53" s="111">
        <v>0</v>
      </c>
      <c r="BS53" s="112">
        <v>0</v>
      </c>
      <c r="BT53" s="113">
        <v>0</v>
      </c>
      <c r="BU53" s="110">
        <v>0</v>
      </c>
      <c r="BV53" s="111">
        <v>0</v>
      </c>
      <c r="BW53" s="110">
        <v>0</v>
      </c>
      <c r="BX53" s="111">
        <v>0</v>
      </c>
      <c r="BY53" s="110">
        <v>0</v>
      </c>
      <c r="BZ53" s="111">
        <v>0</v>
      </c>
      <c r="CA53" s="110">
        <v>0</v>
      </c>
      <c r="CB53" s="111">
        <v>0</v>
      </c>
      <c r="CC53" s="66">
        <v>0</v>
      </c>
      <c r="CD53" s="67">
        <v>0</v>
      </c>
      <c r="CE53" s="66">
        <v>0</v>
      </c>
      <c r="CF53" s="67">
        <v>0</v>
      </c>
    </row>
    <row r="54" spans="1:84" ht="15" x14ac:dyDescent="0.25">
      <c r="A54" s="28">
        <v>44</v>
      </c>
      <c r="B54" s="27" t="s">
        <v>101</v>
      </c>
      <c r="C54" s="110">
        <v>0</v>
      </c>
      <c r="D54" s="111">
        <v>0</v>
      </c>
      <c r="E54" s="110">
        <v>0</v>
      </c>
      <c r="F54" s="111">
        <v>0</v>
      </c>
      <c r="G54" s="110">
        <v>0</v>
      </c>
      <c r="H54" s="111">
        <v>0</v>
      </c>
      <c r="I54" s="110">
        <v>0</v>
      </c>
      <c r="J54" s="111">
        <v>0</v>
      </c>
      <c r="K54" s="112">
        <v>0</v>
      </c>
      <c r="L54" s="113">
        <v>0</v>
      </c>
      <c r="M54" s="110">
        <v>0</v>
      </c>
      <c r="N54" s="111">
        <v>0</v>
      </c>
      <c r="O54" s="110">
        <v>0</v>
      </c>
      <c r="P54" s="111">
        <v>0</v>
      </c>
      <c r="Q54" s="110">
        <v>0</v>
      </c>
      <c r="R54" s="111">
        <v>0</v>
      </c>
      <c r="S54" s="110">
        <v>0</v>
      </c>
      <c r="T54" s="111">
        <v>0</v>
      </c>
      <c r="U54" s="112">
        <v>0</v>
      </c>
      <c r="V54" s="113">
        <v>0</v>
      </c>
      <c r="W54" s="110">
        <v>0</v>
      </c>
      <c r="X54" s="111">
        <v>0</v>
      </c>
      <c r="Y54" s="110">
        <v>0</v>
      </c>
      <c r="Z54" s="111">
        <v>0</v>
      </c>
      <c r="AA54" s="110">
        <v>0</v>
      </c>
      <c r="AB54" s="111">
        <v>0</v>
      </c>
      <c r="AC54" s="110">
        <v>0</v>
      </c>
      <c r="AD54" s="111">
        <v>0</v>
      </c>
      <c r="AE54" s="112">
        <v>0</v>
      </c>
      <c r="AF54" s="113">
        <v>0</v>
      </c>
      <c r="AG54" s="110">
        <v>0</v>
      </c>
      <c r="AH54" s="111">
        <v>0</v>
      </c>
      <c r="AI54" s="110">
        <v>0</v>
      </c>
      <c r="AJ54" s="111">
        <v>0</v>
      </c>
      <c r="AK54" s="110">
        <v>0</v>
      </c>
      <c r="AL54" s="111">
        <v>0</v>
      </c>
      <c r="AM54" s="110">
        <v>0</v>
      </c>
      <c r="AN54" s="111">
        <v>0</v>
      </c>
      <c r="AO54" s="66">
        <v>0</v>
      </c>
      <c r="AP54" s="67">
        <v>0</v>
      </c>
      <c r="AQ54" s="110">
        <v>0</v>
      </c>
      <c r="AR54" s="111">
        <v>0</v>
      </c>
      <c r="AS54" s="110">
        <v>0</v>
      </c>
      <c r="AT54" s="111">
        <v>0</v>
      </c>
      <c r="AU54" s="110">
        <v>0</v>
      </c>
      <c r="AV54" s="111">
        <v>0</v>
      </c>
      <c r="AW54" s="110">
        <v>0</v>
      </c>
      <c r="AX54" s="111">
        <v>0</v>
      </c>
      <c r="AY54" s="112">
        <v>0</v>
      </c>
      <c r="AZ54" s="113">
        <v>0</v>
      </c>
      <c r="BA54" s="110">
        <v>0</v>
      </c>
      <c r="BB54" s="111">
        <v>0</v>
      </c>
      <c r="BC54" s="110">
        <v>0</v>
      </c>
      <c r="BD54" s="111">
        <v>0</v>
      </c>
      <c r="BE54" s="110">
        <v>0</v>
      </c>
      <c r="BF54" s="111">
        <v>0</v>
      </c>
      <c r="BG54" s="110">
        <v>0</v>
      </c>
      <c r="BH54" s="111">
        <v>0</v>
      </c>
      <c r="BI54" s="112">
        <v>0</v>
      </c>
      <c r="BJ54" s="113">
        <v>0</v>
      </c>
      <c r="BK54" s="110">
        <v>0</v>
      </c>
      <c r="BL54" s="111">
        <v>0</v>
      </c>
      <c r="BM54" s="110">
        <v>0</v>
      </c>
      <c r="BN54" s="111">
        <v>0</v>
      </c>
      <c r="BO54" s="110">
        <v>0</v>
      </c>
      <c r="BP54" s="111">
        <v>0</v>
      </c>
      <c r="BQ54" s="110">
        <v>0</v>
      </c>
      <c r="BR54" s="111">
        <v>0</v>
      </c>
      <c r="BS54" s="112">
        <v>0</v>
      </c>
      <c r="BT54" s="113">
        <v>0</v>
      </c>
      <c r="BU54" s="110">
        <v>0</v>
      </c>
      <c r="BV54" s="111">
        <v>0</v>
      </c>
      <c r="BW54" s="110">
        <v>0</v>
      </c>
      <c r="BX54" s="111">
        <v>0</v>
      </c>
      <c r="BY54" s="110">
        <v>0</v>
      </c>
      <c r="BZ54" s="111">
        <v>0</v>
      </c>
      <c r="CA54" s="110">
        <v>0</v>
      </c>
      <c r="CB54" s="111">
        <v>0</v>
      </c>
      <c r="CC54" s="66">
        <v>0</v>
      </c>
      <c r="CD54" s="67">
        <v>0</v>
      </c>
      <c r="CE54" s="66">
        <v>0</v>
      </c>
      <c r="CF54" s="67">
        <v>0</v>
      </c>
    </row>
    <row r="55" spans="1:84" ht="15" x14ac:dyDescent="0.25">
      <c r="A55" s="28">
        <v>45</v>
      </c>
      <c r="B55" s="27" t="s">
        <v>102</v>
      </c>
      <c r="C55" s="110">
        <v>0</v>
      </c>
      <c r="D55" s="111">
        <v>0</v>
      </c>
      <c r="E55" s="110">
        <v>0</v>
      </c>
      <c r="F55" s="111">
        <v>0</v>
      </c>
      <c r="G55" s="110">
        <v>0</v>
      </c>
      <c r="H55" s="111">
        <v>0</v>
      </c>
      <c r="I55" s="110">
        <v>0</v>
      </c>
      <c r="J55" s="111">
        <v>0</v>
      </c>
      <c r="K55" s="112">
        <v>0</v>
      </c>
      <c r="L55" s="113">
        <v>0</v>
      </c>
      <c r="M55" s="110">
        <v>0</v>
      </c>
      <c r="N55" s="111">
        <v>0</v>
      </c>
      <c r="O55" s="110">
        <v>0</v>
      </c>
      <c r="P55" s="111">
        <v>0</v>
      </c>
      <c r="Q55" s="110">
        <v>0</v>
      </c>
      <c r="R55" s="111">
        <v>0</v>
      </c>
      <c r="S55" s="110">
        <v>0</v>
      </c>
      <c r="T55" s="111">
        <v>0</v>
      </c>
      <c r="U55" s="112">
        <v>0</v>
      </c>
      <c r="V55" s="113">
        <v>0</v>
      </c>
      <c r="W55" s="110">
        <v>0</v>
      </c>
      <c r="X55" s="111">
        <v>0</v>
      </c>
      <c r="Y55" s="110">
        <v>0</v>
      </c>
      <c r="Z55" s="111">
        <v>0</v>
      </c>
      <c r="AA55" s="110">
        <v>0</v>
      </c>
      <c r="AB55" s="111">
        <v>0</v>
      </c>
      <c r="AC55" s="110">
        <v>0</v>
      </c>
      <c r="AD55" s="111">
        <v>0</v>
      </c>
      <c r="AE55" s="112">
        <v>0</v>
      </c>
      <c r="AF55" s="113">
        <v>0</v>
      </c>
      <c r="AG55" s="110">
        <v>0</v>
      </c>
      <c r="AH55" s="111">
        <v>0</v>
      </c>
      <c r="AI55" s="110">
        <v>0</v>
      </c>
      <c r="AJ55" s="111">
        <v>0</v>
      </c>
      <c r="AK55" s="110">
        <v>0</v>
      </c>
      <c r="AL55" s="111">
        <v>0</v>
      </c>
      <c r="AM55" s="110">
        <v>0</v>
      </c>
      <c r="AN55" s="111">
        <v>0</v>
      </c>
      <c r="AO55" s="66">
        <v>0</v>
      </c>
      <c r="AP55" s="67">
        <v>0</v>
      </c>
      <c r="AQ55" s="110">
        <v>0</v>
      </c>
      <c r="AR55" s="111">
        <v>0</v>
      </c>
      <c r="AS55" s="110">
        <v>0</v>
      </c>
      <c r="AT55" s="111">
        <v>0</v>
      </c>
      <c r="AU55" s="110">
        <v>0</v>
      </c>
      <c r="AV55" s="111">
        <v>0</v>
      </c>
      <c r="AW55" s="110">
        <v>0</v>
      </c>
      <c r="AX55" s="111">
        <v>0</v>
      </c>
      <c r="AY55" s="112">
        <v>0</v>
      </c>
      <c r="AZ55" s="113">
        <v>0</v>
      </c>
      <c r="BA55" s="110">
        <v>0</v>
      </c>
      <c r="BB55" s="111">
        <v>0</v>
      </c>
      <c r="BC55" s="110">
        <v>0</v>
      </c>
      <c r="BD55" s="111">
        <v>0</v>
      </c>
      <c r="BE55" s="110">
        <v>0</v>
      </c>
      <c r="BF55" s="111">
        <v>0</v>
      </c>
      <c r="BG55" s="110">
        <v>0</v>
      </c>
      <c r="BH55" s="111">
        <v>0</v>
      </c>
      <c r="BI55" s="112">
        <v>0</v>
      </c>
      <c r="BJ55" s="113">
        <v>0</v>
      </c>
      <c r="BK55" s="110">
        <v>0</v>
      </c>
      <c r="BL55" s="111">
        <v>0</v>
      </c>
      <c r="BM55" s="110">
        <v>0</v>
      </c>
      <c r="BN55" s="111">
        <v>0</v>
      </c>
      <c r="BO55" s="110">
        <v>0</v>
      </c>
      <c r="BP55" s="111">
        <v>0</v>
      </c>
      <c r="BQ55" s="110">
        <v>0</v>
      </c>
      <c r="BR55" s="111">
        <v>0</v>
      </c>
      <c r="BS55" s="112">
        <v>0</v>
      </c>
      <c r="BT55" s="113">
        <v>0</v>
      </c>
      <c r="BU55" s="110">
        <v>0</v>
      </c>
      <c r="BV55" s="111">
        <v>0</v>
      </c>
      <c r="BW55" s="110">
        <v>0</v>
      </c>
      <c r="BX55" s="111">
        <v>0</v>
      </c>
      <c r="BY55" s="110">
        <v>0</v>
      </c>
      <c r="BZ55" s="111">
        <v>0</v>
      </c>
      <c r="CA55" s="110">
        <v>0</v>
      </c>
      <c r="CB55" s="111">
        <v>0</v>
      </c>
      <c r="CC55" s="66">
        <v>0</v>
      </c>
      <c r="CD55" s="67">
        <v>0</v>
      </c>
      <c r="CE55" s="66">
        <v>0</v>
      </c>
      <c r="CF55" s="67">
        <v>0</v>
      </c>
    </row>
    <row r="56" spans="1:84" ht="15" x14ac:dyDescent="0.25">
      <c r="A56" s="28">
        <v>46</v>
      </c>
      <c r="B56" s="27" t="s">
        <v>103</v>
      </c>
      <c r="C56" s="110">
        <v>0</v>
      </c>
      <c r="D56" s="111">
        <v>0</v>
      </c>
      <c r="E56" s="110">
        <v>0</v>
      </c>
      <c r="F56" s="111">
        <v>0</v>
      </c>
      <c r="G56" s="110">
        <v>0</v>
      </c>
      <c r="H56" s="111">
        <v>0</v>
      </c>
      <c r="I56" s="110">
        <v>0</v>
      </c>
      <c r="J56" s="111">
        <v>0</v>
      </c>
      <c r="K56" s="112">
        <v>0</v>
      </c>
      <c r="L56" s="113">
        <v>0</v>
      </c>
      <c r="M56" s="110">
        <v>0</v>
      </c>
      <c r="N56" s="111">
        <v>0</v>
      </c>
      <c r="O56" s="110">
        <v>0</v>
      </c>
      <c r="P56" s="111">
        <v>0</v>
      </c>
      <c r="Q56" s="110">
        <v>0</v>
      </c>
      <c r="R56" s="111">
        <v>0</v>
      </c>
      <c r="S56" s="110">
        <v>0</v>
      </c>
      <c r="T56" s="111">
        <v>0</v>
      </c>
      <c r="U56" s="112">
        <v>0</v>
      </c>
      <c r="V56" s="113">
        <v>0</v>
      </c>
      <c r="W56" s="110">
        <v>0</v>
      </c>
      <c r="X56" s="111">
        <v>0</v>
      </c>
      <c r="Y56" s="110">
        <v>0</v>
      </c>
      <c r="Z56" s="111">
        <v>0</v>
      </c>
      <c r="AA56" s="110">
        <v>0</v>
      </c>
      <c r="AB56" s="111">
        <v>0</v>
      </c>
      <c r="AC56" s="110">
        <v>0</v>
      </c>
      <c r="AD56" s="111">
        <v>0</v>
      </c>
      <c r="AE56" s="112">
        <v>0</v>
      </c>
      <c r="AF56" s="113">
        <v>0</v>
      </c>
      <c r="AG56" s="110">
        <v>0</v>
      </c>
      <c r="AH56" s="111">
        <v>0</v>
      </c>
      <c r="AI56" s="110">
        <v>0</v>
      </c>
      <c r="AJ56" s="111">
        <v>0</v>
      </c>
      <c r="AK56" s="110">
        <v>0</v>
      </c>
      <c r="AL56" s="111">
        <v>0</v>
      </c>
      <c r="AM56" s="110">
        <v>0</v>
      </c>
      <c r="AN56" s="111">
        <v>0</v>
      </c>
      <c r="AO56" s="66">
        <v>0</v>
      </c>
      <c r="AP56" s="67">
        <v>0</v>
      </c>
      <c r="AQ56" s="110">
        <v>0</v>
      </c>
      <c r="AR56" s="111">
        <v>0</v>
      </c>
      <c r="AS56" s="110">
        <v>0</v>
      </c>
      <c r="AT56" s="111">
        <v>0</v>
      </c>
      <c r="AU56" s="110">
        <v>0</v>
      </c>
      <c r="AV56" s="111">
        <v>0</v>
      </c>
      <c r="AW56" s="110">
        <v>0</v>
      </c>
      <c r="AX56" s="111">
        <v>0</v>
      </c>
      <c r="AY56" s="112">
        <v>0</v>
      </c>
      <c r="AZ56" s="113">
        <v>0</v>
      </c>
      <c r="BA56" s="110">
        <v>0</v>
      </c>
      <c r="BB56" s="111">
        <v>0</v>
      </c>
      <c r="BC56" s="110">
        <v>0</v>
      </c>
      <c r="BD56" s="111">
        <v>0</v>
      </c>
      <c r="BE56" s="110">
        <v>0</v>
      </c>
      <c r="BF56" s="111">
        <v>0</v>
      </c>
      <c r="BG56" s="110">
        <v>0</v>
      </c>
      <c r="BH56" s="111">
        <v>0</v>
      </c>
      <c r="BI56" s="112">
        <v>0</v>
      </c>
      <c r="BJ56" s="113">
        <v>0</v>
      </c>
      <c r="BK56" s="110">
        <v>0</v>
      </c>
      <c r="BL56" s="111">
        <v>0</v>
      </c>
      <c r="BM56" s="110">
        <v>0</v>
      </c>
      <c r="BN56" s="111">
        <v>0</v>
      </c>
      <c r="BO56" s="110">
        <v>0</v>
      </c>
      <c r="BP56" s="111">
        <v>0</v>
      </c>
      <c r="BQ56" s="110">
        <v>0</v>
      </c>
      <c r="BR56" s="111">
        <v>0</v>
      </c>
      <c r="BS56" s="112">
        <v>0</v>
      </c>
      <c r="BT56" s="113">
        <v>0</v>
      </c>
      <c r="BU56" s="110">
        <v>0</v>
      </c>
      <c r="BV56" s="111">
        <v>0</v>
      </c>
      <c r="BW56" s="110">
        <v>0</v>
      </c>
      <c r="BX56" s="111">
        <v>0</v>
      </c>
      <c r="BY56" s="110">
        <v>0</v>
      </c>
      <c r="BZ56" s="111">
        <v>0</v>
      </c>
      <c r="CA56" s="110">
        <v>0</v>
      </c>
      <c r="CB56" s="111">
        <v>0</v>
      </c>
      <c r="CC56" s="66">
        <v>0</v>
      </c>
      <c r="CD56" s="67">
        <v>0</v>
      </c>
      <c r="CE56" s="66">
        <v>0</v>
      </c>
      <c r="CF56" s="67">
        <v>0</v>
      </c>
    </row>
    <row r="57" spans="1:84" ht="15" x14ac:dyDescent="0.25">
      <c r="A57" s="28">
        <v>47</v>
      </c>
      <c r="B57" s="27" t="s">
        <v>104</v>
      </c>
      <c r="C57" s="110">
        <v>0</v>
      </c>
      <c r="D57" s="111">
        <v>0</v>
      </c>
      <c r="E57" s="110">
        <v>0</v>
      </c>
      <c r="F57" s="111">
        <v>0</v>
      </c>
      <c r="G57" s="110">
        <v>0</v>
      </c>
      <c r="H57" s="111">
        <v>0</v>
      </c>
      <c r="I57" s="110">
        <v>0</v>
      </c>
      <c r="J57" s="111">
        <v>0</v>
      </c>
      <c r="K57" s="112">
        <v>0</v>
      </c>
      <c r="L57" s="113">
        <v>0</v>
      </c>
      <c r="M57" s="110">
        <v>0</v>
      </c>
      <c r="N57" s="111">
        <v>0</v>
      </c>
      <c r="O57" s="110">
        <v>0</v>
      </c>
      <c r="P57" s="111">
        <v>0</v>
      </c>
      <c r="Q57" s="110">
        <v>0</v>
      </c>
      <c r="R57" s="111">
        <v>0</v>
      </c>
      <c r="S57" s="110">
        <v>0</v>
      </c>
      <c r="T57" s="111">
        <v>0</v>
      </c>
      <c r="U57" s="112">
        <v>0</v>
      </c>
      <c r="V57" s="113">
        <v>0</v>
      </c>
      <c r="W57" s="110">
        <v>0</v>
      </c>
      <c r="X57" s="111">
        <v>0</v>
      </c>
      <c r="Y57" s="110">
        <v>0</v>
      </c>
      <c r="Z57" s="111">
        <v>0</v>
      </c>
      <c r="AA57" s="110">
        <v>0</v>
      </c>
      <c r="AB57" s="111">
        <v>0</v>
      </c>
      <c r="AC57" s="110">
        <v>0</v>
      </c>
      <c r="AD57" s="111">
        <v>0</v>
      </c>
      <c r="AE57" s="112">
        <v>0</v>
      </c>
      <c r="AF57" s="113">
        <v>0</v>
      </c>
      <c r="AG57" s="110">
        <v>0</v>
      </c>
      <c r="AH57" s="111">
        <v>0</v>
      </c>
      <c r="AI57" s="110">
        <v>0</v>
      </c>
      <c r="AJ57" s="111">
        <v>0</v>
      </c>
      <c r="AK57" s="110">
        <v>0</v>
      </c>
      <c r="AL57" s="111">
        <v>0</v>
      </c>
      <c r="AM57" s="110">
        <v>0</v>
      </c>
      <c r="AN57" s="111">
        <v>0</v>
      </c>
      <c r="AO57" s="66">
        <v>0</v>
      </c>
      <c r="AP57" s="67">
        <v>0</v>
      </c>
      <c r="AQ57" s="110">
        <v>0</v>
      </c>
      <c r="AR57" s="111">
        <v>0</v>
      </c>
      <c r="AS57" s="110">
        <v>0</v>
      </c>
      <c r="AT57" s="111">
        <v>0</v>
      </c>
      <c r="AU57" s="110">
        <v>0</v>
      </c>
      <c r="AV57" s="111">
        <v>0</v>
      </c>
      <c r="AW57" s="110">
        <v>0</v>
      </c>
      <c r="AX57" s="111">
        <v>0</v>
      </c>
      <c r="AY57" s="112">
        <v>0</v>
      </c>
      <c r="AZ57" s="113">
        <v>0</v>
      </c>
      <c r="BA57" s="110">
        <v>0</v>
      </c>
      <c r="BB57" s="111">
        <v>0</v>
      </c>
      <c r="BC57" s="110">
        <v>0</v>
      </c>
      <c r="BD57" s="111">
        <v>0</v>
      </c>
      <c r="BE57" s="110">
        <v>0</v>
      </c>
      <c r="BF57" s="111">
        <v>0</v>
      </c>
      <c r="BG57" s="110">
        <v>0</v>
      </c>
      <c r="BH57" s="111">
        <v>0</v>
      </c>
      <c r="BI57" s="112">
        <v>0</v>
      </c>
      <c r="BJ57" s="113">
        <v>0</v>
      </c>
      <c r="BK57" s="110">
        <v>0</v>
      </c>
      <c r="BL57" s="111">
        <v>0</v>
      </c>
      <c r="BM57" s="110">
        <v>0</v>
      </c>
      <c r="BN57" s="111">
        <v>0</v>
      </c>
      <c r="BO57" s="110">
        <v>0</v>
      </c>
      <c r="BP57" s="111">
        <v>0</v>
      </c>
      <c r="BQ57" s="110">
        <v>0</v>
      </c>
      <c r="BR57" s="111">
        <v>0</v>
      </c>
      <c r="BS57" s="112">
        <v>0</v>
      </c>
      <c r="BT57" s="113">
        <v>0</v>
      </c>
      <c r="BU57" s="110">
        <v>0</v>
      </c>
      <c r="BV57" s="111">
        <v>0</v>
      </c>
      <c r="BW57" s="110">
        <v>0</v>
      </c>
      <c r="BX57" s="111">
        <v>0</v>
      </c>
      <c r="BY57" s="110">
        <v>0</v>
      </c>
      <c r="BZ57" s="111">
        <v>0</v>
      </c>
      <c r="CA57" s="110">
        <v>0</v>
      </c>
      <c r="CB57" s="111">
        <v>0</v>
      </c>
      <c r="CC57" s="66">
        <v>0</v>
      </c>
      <c r="CD57" s="67">
        <v>0</v>
      </c>
      <c r="CE57" s="66">
        <v>0</v>
      </c>
      <c r="CF57" s="67">
        <v>0</v>
      </c>
    </row>
    <row r="58" spans="1:84" s="18" customFormat="1" ht="15" x14ac:dyDescent="0.25">
      <c r="A58" s="28">
        <v>48</v>
      </c>
      <c r="B58" s="27" t="s">
        <v>105</v>
      </c>
      <c r="C58" s="110">
        <v>0</v>
      </c>
      <c r="D58" s="111">
        <v>0</v>
      </c>
      <c r="E58" s="110">
        <v>0</v>
      </c>
      <c r="F58" s="111">
        <v>0</v>
      </c>
      <c r="G58" s="110">
        <v>0</v>
      </c>
      <c r="H58" s="111">
        <v>0</v>
      </c>
      <c r="I58" s="110">
        <v>0</v>
      </c>
      <c r="J58" s="111">
        <v>0</v>
      </c>
      <c r="K58" s="112">
        <v>0</v>
      </c>
      <c r="L58" s="113">
        <v>0</v>
      </c>
      <c r="M58" s="110">
        <v>0</v>
      </c>
      <c r="N58" s="111">
        <v>0</v>
      </c>
      <c r="O58" s="110">
        <v>0</v>
      </c>
      <c r="P58" s="111">
        <v>0</v>
      </c>
      <c r="Q58" s="110">
        <v>0</v>
      </c>
      <c r="R58" s="111">
        <v>0</v>
      </c>
      <c r="S58" s="110">
        <v>0</v>
      </c>
      <c r="T58" s="111">
        <v>0</v>
      </c>
      <c r="U58" s="112">
        <v>0</v>
      </c>
      <c r="V58" s="113">
        <v>0</v>
      </c>
      <c r="W58" s="110">
        <v>0</v>
      </c>
      <c r="X58" s="111">
        <v>0</v>
      </c>
      <c r="Y58" s="110">
        <v>0</v>
      </c>
      <c r="Z58" s="111">
        <v>0</v>
      </c>
      <c r="AA58" s="110">
        <v>0</v>
      </c>
      <c r="AB58" s="111">
        <v>0</v>
      </c>
      <c r="AC58" s="110">
        <v>0</v>
      </c>
      <c r="AD58" s="111">
        <v>0</v>
      </c>
      <c r="AE58" s="112">
        <v>0</v>
      </c>
      <c r="AF58" s="113">
        <v>0</v>
      </c>
      <c r="AG58" s="110">
        <v>0</v>
      </c>
      <c r="AH58" s="111">
        <v>0</v>
      </c>
      <c r="AI58" s="110">
        <v>0</v>
      </c>
      <c r="AJ58" s="111">
        <v>0</v>
      </c>
      <c r="AK58" s="110">
        <v>0</v>
      </c>
      <c r="AL58" s="111">
        <v>0</v>
      </c>
      <c r="AM58" s="110">
        <v>0</v>
      </c>
      <c r="AN58" s="111">
        <v>0</v>
      </c>
      <c r="AO58" s="66">
        <v>0</v>
      </c>
      <c r="AP58" s="67">
        <v>0</v>
      </c>
      <c r="AQ58" s="110">
        <v>0</v>
      </c>
      <c r="AR58" s="111">
        <v>0</v>
      </c>
      <c r="AS58" s="110">
        <v>0</v>
      </c>
      <c r="AT58" s="111">
        <v>0</v>
      </c>
      <c r="AU58" s="110">
        <v>0</v>
      </c>
      <c r="AV58" s="111">
        <v>0</v>
      </c>
      <c r="AW58" s="110">
        <v>0</v>
      </c>
      <c r="AX58" s="111">
        <v>0</v>
      </c>
      <c r="AY58" s="112">
        <v>0</v>
      </c>
      <c r="AZ58" s="113">
        <v>0</v>
      </c>
      <c r="BA58" s="110">
        <v>0</v>
      </c>
      <c r="BB58" s="111">
        <v>0</v>
      </c>
      <c r="BC58" s="110">
        <v>0</v>
      </c>
      <c r="BD58" s="111">
        <v>0</v>
      </c>
      <c r="BE58" s="110">
        <v>0</v>
      </c>
      <c r="BF58" s="111">
        <v>0</v>
      </c>
      <c r="BG58" s="110">
        <v>0</v>
      </c>
      <c r="BH58" s="111">
        <v>0</v>
      </c>
      <c r="BI58" s="112">
        <v>0</v>
      </c>
      <c r="BJ58" s="113">
        <v>0</v>
      </c>
      <c r="BK58" s="110">
        <v>0</v>
      </c>
      <c r="BL58" s="111">
        <v>0</v>
      </c>
      <c r="BM58" s="110">
        <v>0</v>
      </c>
      <c r="BN58" s="111">
        <v>0</v>
      </c>
      <c r="BO58" s="110">
        <v>0</v>
      </c>
      <c r="BP58" s="111">
        <v>0</v>
      </c>
      <c r="BQ58" s="110">
        <v>0</v>
      </c>
      <c r="BR58" s="111">
        <v>0</v>
      </c>
      <c r="BS58" s="112">
        <v>0</v>
      </c>
      <c r="BT58" s="113">
        <v>0</v>
      </c>
      <c r="BU58" s="110">
        <v>0</v>
      </c>
      <c r="BV58" s="111">
        <v>0</v>
      </c>
      <c r="BW58" s="110">
        <v>0</v>
      </c>
      <c r="BX58" s="111">
        <v>0</v>
      </c>
      <c r="BY58" s="110">
        <v>0</v>
      </c>
      <c r="BZ58" s="111">
        <v>0</v>
      </c>
      <c r="CA58" s="110">
        <v>0</v>
      </c>
      <c r="CB58" s="111">
        <v>0</v>
      </c>
      <c r="CC58" s="66">
        <v>0</v>
      </c>
      <c r="CD58" s="67">
        <v>0</v>
      </c>
      <c r="CE58" s="66">
        <v>0</v>
      </c>
      <c r="CF58" s="67">
        <v>0</v>
      </c>
    </row>
    <row r="59" spans="1:84" ht="15" x14ac:dyDescent="0.25">
      <c r="A59" s="28">
        <v>49</v>
      </c>
      <c r="B59" s="27" t="s">
        <v>106</v>
      </c>
      <c r="C59" s="110">
        <v>0</v>
      </c>
      <c r="D59" s="111">
        <v>0</v>
      </c>
      <c r="E59" s="110">
        <v>0</v>
      </c>
      <c r="F59" s="111">
        <v>0</v>
      </c>
      <c r="G59" s="110">
        <v>0</v>
      </c>
      <c r="H59" s="111">
        <v>0</v>
      </c>
      <c r="I59" s="110">
        <v>0</v>
      </c>
      <c r="J59" s="111">
        <v>0</v>
      </c>
      <c r="K59" s="112">
        <v>0</v>
      </c>
      <c r="L59" s="113">
        <v>0</v>
      </c>
      <c r="M59" s="110">
        <v>0</v>
      </c>
      <c r="N59" s="111">
        <v>0</v>
      </c>
      <c r="O59" s="110">
        <v>0</v>
      </c>
      <c r="P59" s="111">
        <v>0</v>
      </c>
      <c r="Q59" s="110">
        <v>0</v>
      </c>
      <c r="R59" s="111">
        <v>0</v>
      </c>
      <c r="S59" s="110">
        <v>0</v>
      </c>
      <c r="T59" s="111">
        <v>0</v>
      </c>
      <c r="U59" s="112">
        <v>0</v>
      </c>
      <c r="V59" s="113">
        <v>0</v>
      </c>
      <c r="W59" s="110">
        <v>0</v>
      </c>
      <c r="X59" s="111">
        <v>0</v>
      </c>
      <c r="Y59" s="110">
        <v>0</v>
      </c>
      <c r="Z59" s="111">
        <v>0</v>
      </c>
      <c r="AA59" s="110">
        <v>0</v>
      </c>
      <c r="AB59" s="111">
        <v>0</v>
      </c>
      <c r="AC59" s="110">
        <v>0</v>
      </c>
      <c r="AD59" s="111">
        <v>0</v>
      </c>
      <c r="AE59" s="112">
        <v>0</v>
      </c>
      <c r="AF59" s="113">
        <v>0</v>
      </c>
      <c r="AG59" s="110">
        <v>0</v>
      </c>
      <c r="AH59" s="111">
        <v>0</v>
      </c>
      <c r="AI59" s="110">
        <v>0</v>
      </c>
      <c r="AJ59" s="111">
        <v>0</v>
      </c>
      <c r="AK59" s="110">
        <v>0</v>
      </c>
      <c r="AL59" s="111">
        <v>0</v>
      </c>
      <c r="AM59" s="110">
        <v>0</v>
      </c>
      <c r="AN59" s="111">
        <v>0</v>
      </c>
      <c r="AO59" s="66">
        <v>0</v>
      </c>
      <c r="AP59" s="67">
        <v>0</v>
      </c>
      <c r="AQ59" s="110">
        <v>0</v>
      </c>
      <c r="AR59" s="111">
        <v>0</v>
      </c>
      <c r="AS59" s="110">
        <v>0</v>
      </c>
      <c r="AT59" s="111">
        <v>0</v>
      </c>
      <c r="AU59" s="110">
        <v>0</v>
      </c>
      <c r="AV59" s="111">
        <v>0</v>
      </c>
      <c r="AW59" s="110">
        <v>0</v>
      </c>
      <c r="AX59" s="111">
        <v>0</v>
      </c>
      <c r="AY59" s="112">
        <v>0</v>
      </c>
      <c r="AZ59" s="113">
        <v>0</v>
      </c>
      <c r="BA59" s="110">
        <v>0</v>
      </c>
      <c r="BB59" s="111">
        <v>0</v>
      </c>
      <c r="BC59" s="110">
        <v>0</v>
      </c>
      <c r="BD59" s="111">
        <v>0</v>
      </c>
      <c r="BE59" s="110">
        <v>0</v>
      </c>
      <c r="BF59" s="111">
        <v>0</v>
      </c>
      <c r="BG59" s="110">
        <v>0</v>
      </c>
      <c r="BH59" s="111">
        <v>0</v>
      </c>
      <c r="BI59" s="112">
        <v>0</v>
      </c>
      <c r="BJ59" s="113">
        <v>0</v>
      </c>
      <c r="BK59" s="110">
        <v>0</v>
      </c>
      <c r="BL59" s="111">
        <v>0</v>
      </c>
      <c r="BM59" s="110">
        <v>0</v>
      </c>
      <c r="BN59" s="111">
        <v>0</v>
      </c>
      <c r="BO59" s="110">
        <v>0</v>
      </c>
      <c r="BP59" s="111">
        <v>0</v>
      </c>
      <c r="BQ59" s="110">
        <v>0</v>
      </c>
      <c r="BR59" s="111">
        <v>0</v>
      </c>
      <c r="BS59" s="112">
        <v>0</v>
      </c>
      <c r="BT59" s="113">
        <v>0</v>
      </c>
      <c r="BU59" s="110">
        <v>0</v>
      </c>
      <c r="BV59" s="111">
        <v>0</v>
      </c>
      <c r="BW59" s="110">
        <v>0</v>
      </c>
      <c r="BX59" s="111">
        <v>0</v>
      </c>
      <c r="BY59" s="110">
        <v>0</v>
      </c>
      <c r="BZ59" s="111">
        <v>0</v>
      </c>
      <c r="CA59" s="110">
        <v>0</v>
      </c>
      <c r="CB59" s="111">
        <v>0</v>
      </c>
      <c r="CC59" s="66">
        <v>0</v>
      </c>
      <c r="CD59" s="67">
        <v>0</v>
      </c>
      <c r="CE59" s="66">
        <v>0</v>
      </c>
      <c r="CF59" s="67">
        <v>0</v>
      </c>
    </row>
    <row r="60" spans="1:84" ht="15" x14ac:dyDescent="0.25">
      <c r="A60" s="28">
        <v>50</v>
      </c>
      <c r="B60" s="27" t="s">
        <v>107</v>
      </c>
      <c r="C60" s="110">
        <v>0</v>
      </c>
      <c r="D60" s="111">
        <v>0</v>
      </c>
      <c r="E60" s="110">
        <v>0</v>
      </c>
      <c r="F60" s="111">
        <v>0</v>
      </c>
      <c r="G60" s="110">
        <v>0</v>
      </c>
      <c r="H60" s="111">
        <v>0</v>
      </c>
      <c r="I60" s="110">
        <v>0</v>
      </c>
      <c r="J60" s="111">
        <v>0</v>
      </c>
      <c r="K60" s="112">
        <v>0</v>
      </c>
      <c r="L60" s="113">
        <v>0</v>
      </c>
      <c r="M60" s="110">
        <v>0</v>
      </c>
      <c r="N60" s="111">
        <v>0</v>
      </c>
      <c r="O60" s="110">
        <v>0</v>
      </c>
      <c r="P60" s="111">
        <v>0</v>
      </c>
      <c r="Q60" s="110">
        <v>0</v>
      </c>
      <c r="R60" s="111">
        <v>0</v>
      </c>
      <c r="S60" s="110">
        <v>0</v>
      </c>
      <c r="T60" s="111">
        <v>0</v>
      </c>
      <c r="U60" s="112">
        <v>0</v>
      </c>
      <c r="V60" s="113">
        <v>0</v>
      </c>
      <c r="W60" s="110">
        <v>0</v>
      </c>
      <c r="X60" s="111">
        <v>0</v>
      </c>
      <c r="Y60" s="110">
        <v>0</v>
      </c>
      <c r="Z60" s="111">
        <v>0</v>
      </c>
      <c r="AA60" s="110">
        <v>0</v>
      </c>
      <c r="AB60" s="111">
        <v>0</v>
      </c>
      <c r="AC60" s="110">
        <v>0</v>
      </c>
      <c r="AD60" s="111">
        <v>0</v>
      </c>
      <c r="AE60" s="112">
        <v>0</v>
      </c>
      <c r="AF60" s="113">
        <v>0</v>
      </c>
      <c r="AG60" s="110">
        <v>0</v>
      </c>
      <c r="AH60" s="111">
        <v>0</v>
      </c>
      <c r="AI60" s="110">
        <v>0</v>
      </c>
      <c r="AJ60" s="111">
        <v>0</v>
      </c>
      <c r="AK60" s="110">
        <v>0</v>
      </c>
      <c r="AL60" s="111">
        <v>0</v>
      </c>
      <c r="AM60" s="110">
        <v>0</v>
      </c>
      <c r="AN60" s="111">
        <v>0</v>
      </c>
      <c r="AO60" s="66">
        <v>0</v>
      </c>
      <c r="AP60" s="67">
        <v>0</v>
      </c>
      <c r="AQ60" s="110">
        <v>0</v>
      </c>
      <c r="AR60" s="111">
        <v>0</v>
      </c>
      <c r="AS60" s="110">
        <v>0</v>
      </c>
      <c r="AT60" s="111">
        <v>0</v>
      </c>
      <c r="AU60" s="110">
        <v>0</v>
      </c>
      <c r="AV60" s="111">
        <v>0</v>
      </c>
      <c r="AW60" s="110">
        <v>0</v>
      </c>
      <c r="AX60" s="111">
        <v>0</v>
      </c>
      <c r="AY60" s="112">
        <v>0</v>
      </c>
      <c r="AZ60" s="113">
        <v>0</v>
      </c>
      <c r="BA60" s="110">
        <v>0</v>
      </c>
      <c r="BB60" s="111">
        <v>0</v>
      </c>
      <c r="BC60" s="110">
        <v>0</v>
      </c>
      <c r="BD60" s="111">
        <v>0</v>
      </c>
      <c r="BE60" s="110">
        <v>0</v>
      </c>
      <c r="BF60" s="111">
        <v>0</v>
      </c>
      <c r="BG60" s="110">
        <v>0</v>
      </c>
      <c r="BH60" s="111">
        <v>0</v>
      </c>
      <c r="BI60" s="112">
        <v>0</v>
      </c>
      <c r="BJ60" s="113">
        <v>0</v>
      </c>
      <c r="BK60" s="110">
        <v>0</v>
      </c>
      <c r="BL60" s="111">
        <v>0</v>
      </c>
      <c r="BM60" s="110">
        <v>0</v>
      </c>
      <c r="BN60" s="111">
        <v>0</v>
      </c>
      <c r="BO60" s="110">
        <v>0</v>
      </c>
      <c r="BP60" s="111">
        <v>0</v>
      </c>
      <c r="BQ60" s="110">
        <v>0</v>
      </c>
      <c r="BR60" s="111">
        <v>0</v>
      </c>
      <c r="BS60" s="112">
        <v>0</v>
      </c>
      <c r="BT60" s="113">
        <v>0</v>
      </c>
      <c r="BU60" s="110">
        <v>0</v>
      </c>
      <c r="BV60" s="111">
        <v>0</v>
      </c>
      <c r="BW60" s="110">
        <v>0</v>
      </c>
      <c r="BX60" s="111">
        <v>0</v>
      </c>
      <c r="BY60" s="110">
        <v>0</v>
      </c>
      <c r="BZ60" s="111">
        <v>0</v>
      </c>
      <c r="CA60" s="110">
        <v>0</v>
      </c>
      <c r="CB60" s="111">
        <v>0</v>
      </c>
      <c r="CC60" s="66">
        <v>0</v>
      </c>
      <c r="CD60" s="67">
        <v>0</v>
      </c>
      <c r="CE60" s="66">
        <v>0</v>
      </c>
      <c r="CF60" s="67">
        <v>0</v>
      </c>
    </row>
    <row r="61" spans="1:84" ht="15" x14ac:dyDescent="0.25">
      <c r="A61" s="28">
        <v>51</v>
      </c>
      <c r="B61" s="27" t="s">
        <v>108</v>
      </c>
      <c r="C61" s="110">
        <v>0</v>
      </c>
      <c r="D61" s="111">
        <v>0</v>
      </c>
      <c r="E61" s="110">
        <v>0</v>
      </c>
      <c r="F61" s="111">
        <v>0</v>
      </c>
      <c r="G61" s="110">
        <v>0</v>
      </c>
      <c r="H61" s="111">
        <v>0</v>
      </c>
      <c r="I61" s="110">
        <v>0</v>
      </c>
      <c r="J61" s="111">
        <v>0</v>
      </c>
      <c r="K61" s="112">
        <v>0</v>
      </c>
      <c r="L61" s="113">
        <v>0</v>
      </c>
      <c r="M61" s="110">
        <v>0</v>
      </c>
      <c r="N61" s="111">
        <v>0</v>
      </c>
      <c r="O61" s="110">
        <v>0</v>
      </c>
      <c r="P61" s="111">
        <v>0</v>
      </c>
      <c r="Q61" s="110">
        <v>0</v>
      </c>
      <c r="R61" s="111">
        <v>0</v>
      </c>
      <c r="S61" s="110">
        <v>0</v>
      </c>
      <c r="T61" s="111">
        <v>0</v>
      </c>
      <c r="U61" s="112">
        <v>0</v>
      </c>
      <c r="V61" s="113">
        <v>0</v>
      </c>
      <c r="W61" s="110">
        <v>0</v>
      </c>
      <c r="X61" s="111">
        <v>0</v>
      </c>
      <c r="Y61" s="110">
        <v>0</v>
      </c>
      <c r="Z61" s="111">
        <v>0</v>
      </c>
      <c r="AA61" s="110">
        <v>0</v>
      </c>
      <c r="AB61" s="111">
        <v>0</v>
      </c>
      <c r="AC61" s="110">
        <v>0</v>
      </c>
      <c r="AD61" s="111">
        <v>0</v>
      </c>
      <c r="AE61" s="112">
        <v>0</v>
      </c>
      <c r="AF61" s="113">
        <v>0</v>
      </c>
      <c r="AG61" s="110">
        <v>0</v>
      </c>
      <c r="AH61" s="111">
        <v>0</v>
      </c>
      <c r="AI61" s="110">
        <v>0</v>
      </c>
      <c r="AJ61" s="111">
        <v>0</v>
      </c>
      <c r="AK61" s="110">
        <v>0</v>
      </c>
      <c r="AL61" s="111">
        <v>0</v>
      </c>
      <c r="AM61" s="110">
        <v>0</v>
      </c>
      <c r="AN61" s="111">
        <v>0</v>
      </c>
      <c r="AO61" s="66">
        <v>0</v>
      </c>
      <c r="AP61" s="67">
        <v>0</v>
      </c>
      <c r="AQ61" s="110">
        <v>0</v>
      </c>
      <c r="AR61" s="111">
        <v>0</v>
      </c>
      <c r="AS61" s="110">
        <v>0</v>
      </c>
      <c r="AT61" s="111">
        <v>0</v>
      </c>
      <c r="AU61" s="110">
        <v>0</v>
      </c>
      <c r="AV61" s="111">
        <v>0</v>
      </c>
      <c r="AW61" s="110">
        <v>0</v>
      </c>
      <c r="AX61" s="111">
        <v>0</v>
      </c>
      <c r="AY61" s="112">
        <v>0</v>
      </c>
      <c r="AZ61" s="113">
        <v>0</v>
      </c>
      <c r="BA61" s="110">
        <v>0</v>
      </c>
      <c r="BB61" s="111">
        <v>0</v>
      </c>
      <c r="BC61" s="110">
        <v>0</v>
      </c>
      <c r="BD61" s="111">
        <v>0</v>
      </c>
      <c r="BE61" s="110">
        <v>0</v>
      </c>
      <c r="BF61" s="111">
        <v>0</v>
      </c>
      <c r="BG61" s="110">
        <v>0</v>
      </c>
      <c r="BH61" s="111">
        <v>0</v>
      </c>
      <c r="BI61" s="112">
        <v>0</v>
      </c>
      <c r="BJ61" s="113">
        <v>0</v>
      </c>
      <c r="BK61" s="110">
        <v>0</v>
      </c>
      <c r="BL61" s="111">
        <v>0</v>
      </c>
      <c r="BM61" s="110">
        <v>0</v>
      </c>
      <c r="BN61" s="111">
        <v>0</v>
      </c>
      <c r="BO61" s="110">
        <v>0</v>
      </c>
      <c r="BP61" s="111">
        <v>0</v>
      </c>
      <c r="BQ61" s="110">
        <v>0</v>
      </c>
      <c r="BR61" s="111">
        <v>0</v>
      </c>
      <c r="BS61" s="112">
        <v>0</v>
      </c>
      <c r="BT61" s="113">
        <v>0</v>
      </c>
      <c r="BU61" s="110">
        <v>0</v>
      </c>
      <c r="BV61" s="111">
        <v>0</v>
      </c>
      <c r="BW61" s="110">
        <v>0</v>
      </c>
      <c r="BX61" s="111">
        <v>0</v>
      </c>
      <c r="BY61" s="110">
        <v>0</v>
      </c>
      <c r="BZ61" s="111">
        <v>0</v>
      </c>
      <c r="CA61" s="110">
        <v>0</v>
      </c>
      <c r="CB61" s="111">
        <v>0</v>
      </c>
      <c r="CC61" s="66">
        <v>0</v>
      </c>
      <c r="CD61" s="67">
        <v>0</v>
      </c>
      <c r="CE61" s="66">
        <v>0</v>
      </c>
      <c r="CF61" s="67">
        <v>0</v>
      </c>
    </row>
    <row r="62" spans="1:84" ht="15" x14ac:dyDescent="0.25">
      <c r="A62" s="28">
        <v>52</v>
      </c>
      <c r="B62" s="27" t="s">
        <v>109</v>
      </c>
      <c r="C62" s="110">
        <v>0</v>
      </c>
      <c r="D62" s="111">
        <v>0</v>
      </c>
      <c r="E62" s="110">
        <v>0</v>
      </c>
      <c r="F62" s="111">
        <v>0</v>
      </c>
      <c r="G62" s="110">
        <v>0</v>
      </c>
      <c r="H62" s="111">
        <v>0</v>
      </c>
      <c r="I62" s="110">
        <v>0</v>
      </c>
      <c r="J62" s="111">
        <v>0</v>
      </c>
      <c r="K62" s="112">
        <v>0</v>
      </c>
      <c r="L62" s="113">
        <v>0</v>
      </c>
      <c r="M62" s="110">
        <v>0</v>
      </c>
      <c r="N62" s="111">
        <v>0</v>
      </c>
      <c r="O62" s="110">
        <v>0</v>
      </c>
      <c r="P62" s="111">
        <v>0</v>
      </c>
      <c r="Q62" s="110">
        <v>0</v>
      </c>
      <c r="R62" s="111">
        <v>0</v>
      </c>
      <c r="S62" s="110">
        <v>0</v>
      </c>
      <c r="T62" s="111">
        <v>0</v>
      </c>
      <c r="U62" s="112">
        <v>0</v>
      </c>
      <c r="V62" s="113">
        <v>0</v>
      </c>
      <c r="W62" s="110">
        <v>0</v>
      </c>
      <c r="X62" s="111">
        <v>0</v>
      </c>
      <c r="Y62" s="110">
        <v>0</v>
      </c>
      <c r="Z62" s="111">
        <v>0</v>
      </c>
      <c r="AA62" s="110">
        <v>0</v>
      </c>
      <c r="AB62" s="111">
        <v>0</v>
      </c>
      <c r="AC62" s="110">
        <v>0</v>
      </c>
      <c r="AD62" s="111">
        <v>0</v>
      </c>
      <c r="AE62" s="112">
        <v>0</v>
      </c>
      <c r="AF62" s="113">
        <v>0</v>
      </c>
      <c r="AG62" s="110">
        <v>0</v>
      </c>
      <c r="AH62" s="111">
        <v>0</v>
      </c>
      <c r="AI62" s="110">
        <v>0</v>
      </c>
      <c r="AJ62" s="111">
        <v>0</v>
      </c>
      <c r="AK62" s="110">
        <v>0</v>
      </c>
      <c r="AL62" s="111">
        <v>0</v>
      </c>
      <c r="AM62" s="110">
        <v>0</v>
      </c>
      <c r="AN62" s="111">
        <v>0</v>
      </c>
      <c r="AO62" s="66">
        <v>0</v>
      </c>
      <c r="AP62" s="67">
        <v>0</v>
      </c>
      <c r="AQ62" s="110">
        <v>0</v>
      </c>
      <c r="AR62" s="111">
        <v>0</v>
      </c>
      <c r="AS62" s="110">
        <v>0</v>
      </c>
      <c r="AT62" s="111">
        <v>0</v>
      </c>
      <c r="AU62" s="110">
        <v>0</v>
      </c>
      <c r="AV62" s="111">
        <v>0</v>
      </c>
      <c r="AW62" s="110">
        <v>0</v>
      </c>
      <c r="AX62" s="111">
        <v>0</v>
      </c>
      <c r="AY62" s="112">
        <v>0</v>
      </c>
      <c r="AZ62" s="113">
        <v>0</v>
      </c>
      <c r="BA62" s="110">
        <v>0</v>
      </c>
      <c r="BB62" s="111">
        <v>0</v>
      </c>
      <c r="BC62" s="110">
        <v>0</v>
      </c>
      <c r="BD62" s="111">
        <v>0</v>
      </c>
      <c r="BE62" s="110">
        <v>0</v>
      </c>
      <c r="BF62" s="111">
        <v>0</v>
      </c>
      <c r="BG62" s="110">
        <v>0</v>
      </c>
      <c r="BH62" s="111">
        <v>0</v>
      </c>
      <c r="BI62" s="112">
        <v>0</v>
      </c>
      <c r="BJ62" s="113">
        <v>0</v>
      </c>
      <c r="BK62" s="110">
        <v>0</v>
      </c>
      <c r="BL62" s="111">
        <v>0</v>
      </c>
      <c r="BM62" s="110">
        <v>0</v>
      </c>
      <c r="BN62" s="111">
        <v>0</v>
      </c>
      <c r="BO62" s="110">
        <v>0</v>
      </c>
      <c r="BP62" s="111">
        <v>0</v>
      </c>
      <c r="BQ62" s="110">
        <v>0</v>
      </c>
      <c r="BR62" s="111">
        <v>0</v>
      </c>
      <c r="BS62" s="112">
        <v>0</v>
      </c>
      <c r="BT62" s="113">
        <v>0</v>
      </c>
      <c r="BU62" s="110">
        <v>0</v>
      </c>
      <c r="BV62" s="111">
        <v>0</v>
      </c>
      <c r="BW62" s="110">
        <v>0</v>
      </c>
      <c r="BX62" s="111">
        <v>0</v>
      </c>
      <c r="BY62" s="110">
        <v>0</v>
      </c>
      <c r="BZ62" s="111">
        <v>0</v>
      </c>
      <c r="CA62" s="110">
        <v>0</v>
      </c>
      <c r="CB62" s="111">
        <v>0</v>
      </c>
      <c r="CC62" s="66">
        <v>0</v>
      </c>
      <c r="CD62" s="67">
        <v>0</v>
      </c>
      <c r="CE62" s="66">
        <v>0</v>
      </c>
      <c r="CF62" s="67">
        <v>0</v>
      </c>
    </row>
    <row r="63" spans="1:84" ht="15" x14ac:dyDescent="0.25">
      <c r="A63" s="28">
        <v>53</v>
      </c>
      <c r="B63" s="27" t="s">
        <v>110</v>
      </c>
      <c r="C63" s="110">
        <v>0</v>
      </c>
      <c r="D63" s="111">
        <v>0</v>
      </c>
      <c r="E63" s="110">
        <v>0</v>
      </c>
      <c r="F63" s="111">
        <v>0</v>
      </c>
      <c r="G63" s="110">
        <v>0</v>
      </c>
      <c r="H63" s="111">
        <v>0</v>
      </c>
      <c r="I63" s="110">
        <v>0</v>
      </c>
      <c r="J63" s="111">
        <v>0</v>
      </c>
      <c r="K63" s="112">
        <v>0</v>
      </c>
      <c r="L63" s="113">
        <v>0</v>
      </c>
      <c r="M63" s="110">
        <v>0</v>
      </c>
      <c r="N63" s="111">
        <v>0</v>
      </c>
      <c r="O63" s="110">
        <v>0</v>
      </c>
      <c r="P63" s="111">
        <v>0</v>
      </c>
      <c r="Q63" s="110">
        <v>0</v>
      </c>
      <c r="R63" s="111">
        <v>0</v>
      </c>
      <c r="S63" s="110">
        <v>0</v>
      </c>
      <c r="T63" s="111">
        <v>0</v>
      </c>
      <c r="U63" s="112">
        <v>0</v>
      </c>
      <c r="V63" s="113">
        <v>0</v>
      </c>
      <c r="W63" s="110">
        <v>0</v>
      </c>
      <c r="X63" s="111">
        <v>0</v>
      </c>
      <c r="Y63" s="110">
        <v>0</v>
      </c>
      <c r="Z63" s="111">
        <v>0</v>
      </c>
      <c r="AA63" s="110">
        <v>0</v>
      </c>
      <c r="AB63" s="111">
        <v>0</v>
      </c>
      <c r="AC63" s="110">
        <v>0</v>
      </c>
      <c r="AD63" s="111">
        <v>0</v>
      </c>
      <c r="AE63" s="112">
        <v>0</v>
      </c>
      <c r="AF63" s="113">
        <v>0</v>
      </c>
      <c r="AG63" s="110">
        <v>0</v>
      </c>
      <c r="AH63" s="111">
        <v>0</v>
      </c>
      <c r="AI63" s="110">
        <v>0</v>
      </c>
      <c r="AJ63" s="111">
        <v>0</v>
      </c>
      <c r="AK63" s="110">
        <v>0</v>
      </c>
      <c r="AL63" s="111">
        <v>0</v>
      </c>
      <c r="AM63" s="110">
        <v>0</v>
      </c>
      <c r="AN63" s="111">
        <v>0</v>
      </c>
      <c r="AO63" s="66">
        <v>0</v>
      </c>
      <c r="AP63" s="67">
        <v>0</v>
      </c>
      <c r="AQ63" s="110">
        <v>0</v>
      </c>
      <c r="AR63" s="111">
        <v>0</v>
      </c>
      <c r="AS63" s="110">
        <v>0</v>
      </c>
      <c r="AT63" s="111">
        <v>0</v>
      </c>
      <c r="AU63" s="110">
        <v>0</v>
      </c>
      <c r="AV63" s="111">
        <v>0</v>
      </c>
      <c r="AW63" s="110">
        <v>0</v>
      </c>
      <c r="AX63" s="111">
        <v>0</v>
      </c>
      <c r="AY63" s="112">
        <v>0</v>
      </c>
      <c r="AZ63" s="113">
        <v>0</v>
      </c>
      <c r="BA63" s="110">
        <v>0</v>
      </c>
      <c r="BB63" s="111">
        <v>0</v>
      </c>
      <c r="BC63" s="110">
        <v>0</v>
      </c>
      <c r="BD63" s="111">
        <v>0</v>
      </c>
      <c r="BE63" s="110">
        <v>0</v>
      </c>
      <c r="BF63" s="111">
        <v>0</v>
      </c>
      <c r="BG63" s="110">
        <v>0</v>
      </c>
      <c r="BH63" s="111">
        <v>0</v>
      </c>
      <c r="BI63" s="112">
        <v>0</v>
      </c>
      <c r="BJ63" s="113">
        <v>0</v>
      </c>
      <c r="BK63" s="110">
        <v>0</v>
      </c>
      <c r="BL63" s="111">
        <v>0</v>
      </c>
      <c r="BM63" s="110">
        <v>0</v>
      </c>
      <c r="BN63" s="111">
        <v>0</v>
      </c>
      <c r="BO63" s="110">
        <v>0</v>
      </c>
      <c r="BP63" s="111">
        <v>0</v>
      </c>
      <c r="BQ63" s="110">
        <v>0</v>
      </c>
      <c r="BR63" s="111">
        <v>0</v>
      </c>
      <c r="BS63" s="112">
        <v>0</v>
      </c>
      <c r="BT63" s="113">
        <v>0</v>
      </c>
      <c r="BU63" s="110">
        <v>0</v>
      </c>
      <c r="BV63" s="111">
        <v>0</v>
      </c>
      <c r="BW63" s="110">
        <v>0</v>
      </c>
      <c r="BX63" s="111">
        <v>0</v>
      </c>
      <c r="BY63" s="110">
        <v>0</v>
      </c>
      <c r="BZ63" s="111">
        <v>0</v>
      </c>
      <c r="CA63" s="110">
        <v>0</v>
      </c>
      <c r="CB63" s="111">
        <v>0</v>
      </c>
      <c r="CC63" s="66">
        <v>0</v>
      </c>
      <c r="CD63" s="67">
        <v>0</v>
      </c>
      <c r="CE63" s="66">
        <v>0</v>
      </c>
      <c r="CF63" s="67">
        <v>0</v>
      </c>
    </row>
    <row r="64" spans="1:84" ht="15" x14ac:dyDescent="0.25">
      <c r="A64" s="28">
        <v>54</v>
      </c>
      <c r="B64" s="27" t="s">
        <v>111</v>
      </c>
      <c r="C64" s="110">
        <v>0</v>
      </c>
      <c r="D64" s="111">
        <v>0</v>
      </c>
      <c r="E64" s="110">
        <v>0</v>
      </c>
      <c r="F64" s="111">
        <v>0</v>
      </c>
      <c r="G64" s="110">
        <v>0</v>
      </c>
      <c r="H64" s="111">
        <v>0</v>
      </c>
      <c r="I64" s="110">
        <v>0</v>
      </c>
      <c r="J64" s="111">
        <v>0</v>
      </c>
      <c r="K64" s="112">
        <v>0</v>
      </c>
      <c r="L64" s="113">
        <v>0</v>
      </c>
      <c r="M64" s="110">
        <v>0</v>
      </c>
      <c r="N64" s="111">
        <v>0</v>
      </c>
      <c r="O64" s="110">
        <v>0</v>
      </c>
      <c r="P64" s="111">
        <v>0</v>
      </c>
      <c r="Q64" s="110">
        <v>0</v>
      </c>
      <c r="R64" s="111">
        <v>0</v>
      </c>
      <c r="S64" s="110">
        <v>0</v>
      </c>
      <c r="T64" s="111">
        <v>0</v>
      </c>
      <c r="U64" s="112">
        <v>0</v>
      </c>
      <c r="V64" s="113">
        <v>0</v>
      </c>
      <c r="W64" s="110">
        <v>0</v>
      </c>
      <c r="X64" s="111">
        <v>0</v>
      </c>
      <c r="Y64" s="110">
        <v>0</v>
      </c>
      <c r="Z64" s="111">
        <v>0</v>
      </c>
      <c r="AA64" s="110">
        <v>0</v>
      </c>
      <c r="AB64" s="111">
        <v>0</v>
      </c>
      <c r="AC64" s="110">
        <v>0</v>
      </c>
      <c r="AD64" s="111">
        <v>0</v>
      </c>
      <c r="AE64" s="112">
        <v>0</v>
      </c>
      <c r="AF64" s="113">
        <v>0</v>
      </c>
      <c r="AG64" s="110">
        <v>0</v>
      </c>
      <c r="AH64" s="111">
        <v>0</v>
      </c>
      <c r="AI64" s="110">
        <v>0</v>
      </c>
      <c r="AJ64" s="111">
        <v>0</v>
      </c>
      <c r="AK64" s="110">
        <v>0</v>
      </c>
      <c r="AL64" s="111">
        <v>0</v>
      </c>
      <c r="AM64" s="110">
        <v>0</v>
      </c>
      <c r="AN64" s="111">
        <v>0</v>
      </c>
      <c r="AO64" s="66">
        <v>0</v>
      </c>
      <c r="AP64" s="67">
        <v>0</v>
      </c>
      <c r="AQ64" s="110">
        <v>0</v>
      </c>
      <c r="AR64" s="111">
        <v>0</v>
      </c>
      <c r="AS64" s="110">
        <v>0</v>
      </c>
      <c r="AT64" s="111">
        <v>0</v>
      </c>
      <c r="AU64" s="110">
        <v>0</v>
      </c>
      <c r="AV64" s="111">
        <v>0</v>
      </c>
      <c r="AW64" s="110">
        <v>0</v>
      </c>
      <c r="AX64" s="111">
        <v>0</v>
      </c>
      <c r="AY64" s="112">
        <v>0</v>
      </c>
      <c r="AZ64" s="113">
        <v>0</v>
      </c>
      <c r="BA64" s="110">
        <v>0</v>
      </c>
      <c r="BB64" s="111">
        <v>0</v>
      </c>
      <c r="BC64" s="110">
        <v>0</v>
      </c>
      <c r="BD64" s="111">
        <v>0</v>
      </c>
      <c r="BE64" s="110">
        <v>0</v>
      </c>
      <c r="BF64" s="111">
        <v>0</v>
      </c>
      <c r="BG64" s="110">
        <v>0</v>
      </c>
      <c r="BH64" s="111">
        <v>0</v>
      </c>
      <c r="BI64" s="112">
        <v>0</v>
      </c>
      <c r="BJ64" s="113">
        <v>0</v>
      </c>
      <c r="BK64" s="110">
        <v>0</v>
      </c>
      <c r="BL64" s="111">
        <v>0</v>
      </c>
      <c r="BM64" s="110">
        <v>0</v>
      </c>
      <c r="BN64" s="111">
        <v>0</v>
      </c>
      <c r="BO64" s="110">
        <v>0</v>
      </c>
      <c r="BP64" s="111">
        <v>0</v>
      </c>
      <c r="BQ64" s="110">
        <v>0</v>
      </c>
      <c r="BR64" s="111">
        <v>0</v>
      </c>
      <c r="BS64" s="112">
        <v>0</v>
      </c>
      <c r="BT64" s="113">
        <v>0</v>
      </c>
      <c r="BU64" s="110">
        <v>0</v>
      </c>
      <c r="BV64" s="111">
        <v>0</v>
      </c>
      <c r="BW64" s="110">
        <v>0</v>
      </c>
      <c r="BX64" s="111">
        <v>0</v>
      </c>
      <c r="BY64" s="110">
        <v>0</v>
      </c>
      <c r="BZ64" s="111">
        <v>0</v>
      </c>
      <c r="CA64" s="110">
        <v>0</v>
      </c>
      <c r="CB64" s="111">
        <v>0</v>
      </c>
      <c r="CC64" s="66">
        <v>0</v>
      </c>
      <c r="CD64" s="67">
        <v>0</v>
      </c>
      <c r="CE64" s="66">
        <v>0</v>
      </c>
      <c r="CF64" s="67">
        <v>0</v>
      </c>
    </row>
    <row r="65" spans="1:84" ht="15" x14ac:dyDescent="0.25">
      <c r="A65" s="28">
        <v>55</v>
      </c>
      <c r="B65" s="27" t="s">
        <v>112</v>
      </c>
      <c r="C65" s="110">
        <v>0</v>
      </c>
      <c r="D65" s="111">
        <v>0</v>
      </c>
      <c r="E65" s="110">
        <v>0</v>
      </c>
      <c r="F65" s="111">
        <v>0</v>
      </c>
      <c r="G65" s="110">
        <v>0</v>
      </c>
      <c r="H65" s="111">
        <v>0</v>
      </c>
      <c r="I65" s="110">
        <v>0</v>
      </c>
      <c r="J65" s="111">
        <v>0</v>
      </c>
      <c r="K65" s="112">
        <v>0</v>
      </c>
      <c r="L65" s="113">
        <v>0</v>
      </c>
      <c r="M65" s="110">
        <v>0</v>
      </c>
      <c r="N65" s="111">
        <v>0</v>
      </c>
      <c r="O65" s="110">
        <v>0</v>
      </c>
      <c r="P65" s="111">
        <v>0</v>
      </c>
      <c r="Q65" s="110">
        <v>0</v>
      </c>
      <c r="R65" s="111">
        <v>0</v>
      </c>
      <c r="S65" s="110">
        <v>0</v>
      </c>
      <c r="T65" s="111">
        <v>0</v>
      </c>
      <c r="U65" s="112">
        <v>0</v>
      </c>
      <c r="V65" s="113">
        <v>0</v>
      </c>
      <c r="W65" s="110">
        <v>0</v>
      </c>
      <c r="X65" s="111">
        <v>0</v>
      </c>
      <c r="Y65" s="110">
        <v>0</v>
      </c>
      <c r="Z65" s="111">
        <v>0</v>
      </c>
      <c r="AA65" s="110">
        <v>0</v>
      </c>
      <c r="AB65" s="111">
        <v>0</v>
      </c>
      <c r="AC65" s="110">
        <v>0</v>
      </c>
      <c r="AD65" s="111">
        <v>0</v>
      </c>
      <c r="AE65" s="112">
        <v>0</v>
      </c>
      <c r="AF65" s="113">
        <v>0</v>
      </c>
      <c r="AG65" s="110">
        <v>0</v>
      </c>
      <c r="AH65" s="111">
        <v>0</v>
      </c>
      <c r="AI65" s="110">
        <v>0</v>
      </c>
      <c r="AJ65" s="111">
        <v>0</v>
      </c>
      <c r="AK65" s="110">
        <v>0</v>
      </c>
      <c r="AL65" s="111">
        <v>0</v>
      </c>
      <c r="AM65" s="110">
        <v>0</v>
      </c>
      <c r="AN65" s="111">
        <v>0</v>
      </c>
      <c r="AO65" s="66">
        <v>0</v>
      </c>
      <c r="AP65" s="67">
        <v>0</v>
      </c>
      <c r="AQ65" s="110">
        <v>0</v>
      </c>
      <c r="AR65" s="111">
        <v>0</v>
      </c>
      <c r="AS65" s="110">
        <v>0</v>
      </c>
      <c r="AT65" s="111">
        <v>0</v>
      </c>
      <c r="AU65" s="110">
        <v>0</v>
      </c>
      <c r="AV65" s="111">
        <v>0</v>
      </c>
      <c r="AW65" s="110">
        <v>0</v>
      </c>
      <c r="AX65" s="111">
        <v>0</v>
      </c>
      <c r="AY65" s="112">
        <v>0</v>
      </c>
      <c r="AZ65" s="113">
        <v>0</v>
      </c>
      <c r="BA65" s="110">
        <v>0</v>
      </c>
      <c r="BB65" s="111">
        <v>0</v>
      </c>
      <c r="BC65" s="110">
        <v>0</v>
      </c>
      <c r="BD65" s="111">
        <v>0</v>
      </c>
      <c r="BE65" s="110">
        <v>0</v>
      </c>
      <c r="BF65" s="111">
        <v>0</v>
      </c>
      <c r="BG65" s="110">
        <v>0</v>
      </c>
      <c r="BH65" s="111">
        <v>0</v>
      </c>
      <c r="BI65" s="112">
        <v>0</v>
      </c>
      <c r="BJ65" s="113">
        <v>0</v>
      </c>
      <c r="BK65" s="110">
        <v>0</v>
      </c>
      <c r="BL65" s="111">
        <v>0</v>
      </c>
      <c r="BM65" s="110">
        <v>0</v>
      </c>
      <c r="BN65" s="111">
        <v>0</v>
      </c>
      <c r="BO65" s="110">
        <v>0</v>
      </c>
      <c r="BP65" s="111">
        <v>0</v>
      </c>
      <c r="BQ65" s="110">
        <v>0</v>
      </c>
      <c r="BR65" s="111">
        <v>0</v>
      </c>
      <c r="BS65" s="112">
        <v>0</v>
      </c>
      <c r="BT65" s="113">
        <v>0</v>
      </c>
      <c r="BU65" s="110">
        <v>0</v>
      </c>
      <c r="BV65" s="111">
        <v>0</v>
      </c>
      <c r="BW65" s="110">
        <v>0</v>
      </c>
      <c r="BX65" s="111">
        <v>0</v>
      </c>
      <c r="BY65" s="110">
        <v>0</v>
      </c>
      <c r="BZ65" s="111">
        <v>0</v>
      </c>
      <c r="CA65" s="110">
        <v>0</v>
      </c>
      <c r="CB65" s="111">
        <v>0</v>
      </c>
      <c r="CC65" s="66">
        <v>0</v>
      </c>
      <c r="CD65" s="67">
        <v>0</v>
      </c>
      <c r="CE65" s="66">
        <v>0</v>
      </c>
      <c r="CF65" s="67">
        <v>0</v>
      </c>
    </row>
    <row r="66" spans="1:84" ht="15" x14ac:dyDescent="0.25">
      <c r="A66" s="28">
        <v>56</v>
      </c>
      <c r="B66" s="27" t="s">
        <v>113</v>
      </c>
      <c r="C66" s="110">
        <v>0</v>
      </c>
      <c r="D66" s="111">
        <v>0</v>
      </c>
      <c r="E66" s="110">
        <v>0</v>
      </c>
      <c r="F66" s="111">
        <v>0</v>
      </c>
      <c r="G66" s="110">
        <v>0</v>
      </c>
      <c r="H66" s="111">
        <v>0</v>
      </c>
      <c r="I66" s="110">
        <v>0</v>
      </c>
      <c r="J66" s="111">
        <v>0</v>
      </c>
      <c r="K66" s="112">
        <v>0</v>
      </c>
      <c r="L66" s="113">
        <v>0</v>
      </c>
      <c r="M66" s="110">
        <v>0</v>
      </c>
      <c r="N66" s="111">
        <v>0</v>
      </c>
      <c r="O66" s="110">
        <v>0</v>
      </c>
      <c r="P66" s="111">
        <v>0</v>
      </c>
      <c r="Q66" s="110">
        <v>0</v>
      </c>
      <c r="R66" s="111">
        <v>0</v>
      </c>
      <c r="S66" s="110">
        <v>0</v>
      </c>
      <c r="T66" s="111">
        <v>0</v>
      </c>
      <c r="U66" s="112">
        <v>0</v>
      </c>
      <c r="V66" s="113">
        <v>0</v>
      </c>
      <c r="W66" s="110">
        <v>0</v>
      </c>
      <c r="X66" s="111">
        <v>0</v>
      </c>
      <c r="Y66" s="110">
        <v>0</v>
      </c>
      <c r="Z66" s="111">
        <v>0</v>
      </c>
      <c r="AA66" s="110">
        <v>0</v>
      </c>
      <c r="AB66" s="111">
        <v>0</v>
      </c>
      <c r="AC66" s="110">
        <v>0</v>
      </c>
      <c r="AD66" s="111">
        <v>0</v>
      </c>
      <c r="AE66" s="112">
        <v>0</v>
      </c>
      <c r="AF66" s="113">
        <v>0</v>
      </c>
      <c r="AG66" s="110">
        <v>0</v>
      </c>
      <c r="AH66" s="111">
        <v>0</v>
      </c>
      <c r="AI66" s="110">
        <v>0</v>
      </c>
      <c r="AJ66" s="111">
        <v>0</v>
      </c>
      <c r="AK66" s="110">
        <v>0</v>
      </c>
      <c r="AL66" s="111">
        <v>0</v>
      </c>
      <c r="AM66" s="110">
        <v>0</v>
      </c>
      <c r="AN66" s="111">
        <v>0</v>
      </c>
      <c r="AO66" s="66">
        <v>0</v>
      </c>
      <c r="AP66" s="67">
        <v>0</v>
      </c>
      <c r="AQ66" s="110">
        <v>0</v>
      </c>
      <c r="AR66" s="111">
        <v>0</v>
      </c>
      <c r="AS66" s="110">
        <v>0</v>
      </c>
      <c r="AT66" s="111">
        <v>0</v>
      </c>
      <c r="AU66" s="110">
        <v>0</v>
      </c>
      <c r="AV66" s="111">
        <v>0</v>
      </c>
      <c r="AW66" s="110">
        <v>0</v>
      </c>
      <c r="AX66" s="111">
        <v>0</v>
      </c>
      <c r="AY66" s="112">
        <v>0</v>
      </c>
      <c r="AZ66" s="113">
        <v>0</v>
      </c>
      <c r="BA66" s="110">
        <v>0</v>
      </c>
      <c r="BB66" s="111">
        <v>0</v>
      </c>
      <c r="BC66" s="110">
        <v>0</v>
      </c>
      <c r="BD66" s="111">
        <v>0</v>
      </c>
      <c r="BE66" s="110">
        <v>0</v>
      </c>
      <c r="BF66" s="111">
        <v>0</v>
      </c>
      <c r="BG66" s="110">
        <v>0</v>
      </c>
      <c r="BH66" s="111">
        <v>0</v>
      </c>
      <c r="BI66" s="112">
        <v>0</v>
      </c>
      <c r="BJ66" s="113">
        <v>0</v>
      </c>
      <c r="BK66" s="110">
        <v>0</v>
      </c>
      <c r="BL66" s="111">
        <v>0</v>
      </c>
      <c r="BM66" s="110">
        <v>0</v>
      </c>
      <c r="BN66" s="111">
        <v>0</v>
      </c>
      <c r="BO66" s="110">
        <v>0</v>
      </c>
      <c r="BP66" s="111">
        <v>0</v>
      </c>
      <c r="BQ66" s="110">
        <v>0</v>
      </c>
      <c r="BR66" s="111">
        <v>0</v>
      </c>
      <c r="BS66" s="112">
        <v>0</v>
      </c>
      <c r="BT66" s="113">
        <v>0</v>
      </c>
      <c r="BU66" s="110">
        <v>0</v>
      </c>
      <c r="BV66" s="111">
        <v>0</v>
      </c>
      <c r="BW66" s="110">
        <v>0</v>
      </c>
      <c r="BX66" s="111">
        <v>0</v>
      </c>
      <c r="BY66" s="110">
        <v>0</v>
      </c>
      <c r="BZ66" s="111">
        <v>0</v>
      </c>
      <c r="CA66" s="110">
        <v>0</v>
      </c>
      <c r="CB66" s="111">
        <v>0</v>
      </c>
      <c r="CC66" s="66">
        <v>0</v>
      </c>
      <c r="CD66" s="67">
        <v>0</v>
      </c>
      <c r="CE66" s="66">
        <v>0</v>
      </c>
      <c r="CF66" s="67">
        <v>0</v>
      </c>
    </row>
    <row r="67" spans="1:84" ht="15" x14ac:dyDescent="0.25">
      <c r="A67" s="28">
        <v>57</v>
      </c>
      <c r="B67" s="27" t="s">
        <v>114</v>
      </c>
      <c r="C67" s="110">
        <v>0</v>
      </c>
      <c r="D67" s="111">
        <v>0</v>
      </c>
      <c r="E67" s="110">
        <v>0</v>
      </c>
      <c r="F67" s="111">
        <v>0</v>
      </c>
      <c r="G67" s="110">
        <v>0</v>
      </c>
      <c r="H67" s="111">
        <v>0</v>
      </c>
      <c r="I67" s="110">
        <v>0</v>
      </c>
      <c r="J67" s="111">
        <v>0</v>
      </c>
      <c r="K67" s="112">
        <v>0</v>
      </c>
      <c r="L67" s="113">
        <v>0</v>
      </c>
      <c r="M67" s="110">
        <v>0</v>
      </c>
      <c r="N67" s="111">
        <v>0</v>
      </c>
      <c r="O67" s="110">
        <v>0</v>
      </c>
      <c r="P67" s="111">
        <v>0</v>
      </c>
      <c r="Q67" s="110">
        <v>0</v>
      </c>
      <c r="R67" s="111">
        <v>0</v>
      </c>
      <c r="S67" s="110">
        <v>0</v>
      </c>
      <c r="T67" s="111">
        <v>0</v>
      </c>
      <c r="U67" s="112">
        <v>0</v>
      </c>
      <c r="V67" s="113">
        <v>0</v>
      </c>
      <c r="W67" s="110">
        <v>0</v>
      </c>
      <c r="X67" s="111">
        <v>0</v>
      </c>
      <c r="Y67" s="110">
        <v>0</v>
      </c>
      <c r="Z67" s="111">
        <v>0</v>
      </c>
      <c r="AA67" s="110">
        <v>0</v>
      </c>
      <c r="AB67" s="111">
        <v>0</v>
      </c>
      <c r="AC67" s="110">
        <v>0</v>
      </c>
      <c r="AD67" s="111">
        <v>0</v>
      </c>
      <c r="AE67" s="112">
        <v>0</v>
      </c>
      <c r="AF67" s="113">
        <v>0</v>
      </c>
      <c r="AG67" s="110">
        <v>0</v>
      </c>
      <c r="AH67" s="111">
        <v>0</v>
      </c>
      <c r="AI67" s="110">
        <v>0</v>
      </c>
      <c r="AJ67" s="111">
        <v>0</v>
      </c>
      <c r="AK67" s="110">
        <v>0</v>
      </c>
      <c r="AL67" s="111">
        <v>0</v>
      </c>
      <c r="AM67" s="110">
        <v>0</v>
      </c>
      <c r="AN67" s="111">
        <v>0</v>
      </c>
      <c r="AO67" s="66">
        <v>0</v>
      </c>
      <c r="AP67" s="67">
        <v>0</v>
      </c>
      <c r="AQ67" s="110">
        <v>0</v>
      </c>
      <c r="AR67" s="111">
        <v>0</v>
      </c>
      <c r="AS67" s="110">
        <v>0</v>
      </c>
      <c r="AT67" s="111">
        <v>0</v>
      </c>
      <c r="AU67" s="110">
        <v>0</v>
      </c>
      <c r="AV67" s="111">
        <v>0</v>
      </c>
      <c r="AW67" s="110">
        <v>0</v>
      </c>
      <c r="AX67" s="111">
        <v>0</v>
      </c>
      <c r="AY67" s="112">
        <v>0</v>
      </c>
      <c r="AZ67" s="113">
        <v>0</v>
      </c>
      <c r="BA67" s="110">
        <v>0</v>
      </c>
      <c r="BB67" s="111">
        <v>0</v>
      </c>
      <c r="BC67" s="110">
        <v>0</v>
      </c>
      <c r="BD67" s="111">
        <v>0</v>
      </c>
      <c r="BE67" s="110">
        <v>0</v>
      </c>
      <c r="BF67" s="111">
        <v>0</v>
      </c>
      <c r="BG67" s="110">
        <v>0</v>
      </c>
      <c r="BH67" s="111">
        <v>0</v>
      </c>
      <c r="BI67" s="112">
        <v>0</v>
      </c>
      <c r="BJ67" s="113">
        <v>0</v>
      </c>
      <c r="BK67" s="110">
        <v>0</v>
      </c>
      <c r="BL67" s="111">
        <v>0</v>
      </c>
      <c r="BM67" s="110">
        <v>0</v>
      </c>
      <c r="BN67" s="111">
        <v>0</v>
      </c>
      <c r="BO67" s="110">
        <v>0</v>
      </c>
      <c r="BP67" s="111">
        <v>0</v>
      </c>
      <c r="BQ67" s="110">
        <v>0</v>
      </c>
      <c r="BR67" s="111">
        <v>0</v>
      </c>
      <c r="BS67" s="112">
        <v>0</v>
      </c>
      <c r="BT67" s="113">
        <v>0</v>
      </c>
      <c r="BU67" s="110">
        <v>0</v>
      </c>
      <c r="BV67" s="111">
        <v>0</v>
      </c>
      <c r="BW67" s="110">
        <v>0</v>
      </c>
      <c r="BX67" s="111">
        <v>0</v>
      </c>
      <c r="BY67" s="110">
        <v>0</v>
      </c>
      <c r="BZ67" s="111">
        <v>0</v>
      </c>
      <c r="CA67" s="110">
        <v>0</v>
      </c>
      <c r="CB67" s="111">
        <v>0</v>
      </c>
      <c r="CC67" s="66">
        <v>0</v>
      </c>
      <c r="CD67" s="67">
        <v>0</v>
      </c>
      <c r="CE67" s="66">
        <v>0</v>
      </c>
      <c r="CF67" s="67">
        <v>0</v>
      </c>
    </row>
    <row r="68" spans="1:84" ht="15" x14ac:dyDescent="0.25">
      <c r="A68" s="28">
        <v>58</v>
      </c>
      <c r="B68" s="27" t="s">
        <v>115</v>
      </c>
      <c r="C68" s="110">
        <v>0</v>
      </c>
      <c r="D68" s="111">
        <v>0</v>
      </c>
      <c r="E68" s="110">
        <v>0</v>
      </c>
      <c r="F68" s="111">
        <v>0</v>
      </c>
      <c r="G68" s="110">
        <v>0</v>
      </c>
      <c r="H68" s="111">
        <v>0</v>
      </c>
      <c r="I68" s="110">
        <v>0</v>
      </c>
      <c r="J68" s="111">
        <v>0</v>
      </c>
      <c r="K68" s="112">
        <v>0</v>
      </c>
      <c r="L68" s="113">
        <v>0</v>
      </c>
      <c r="M68" s="110">
        <v>0</v>
      </c>
      <c r="N68" s="111">
        <v>0</v>
      </c>
      <c r="O68" s="110">
        <v>0</v>
      </c>
      <c r="P68" s="111">
        <v>0</v>
      </c>
      <c r="Q68" s="110">
        <v>0</v>
      </c>
      <c r="R68" s="111">
        <v>0</v>
      </c>
      <c r="S68" s="110">
        <v>0</v>
      </c>
      <c r="T68" s="111">
        <v>0</v>
      </c>
      <c r="U68" s="112">
        <v>0</v>
      </c>
      <c r="V68" s="113">
        <v>0</v>
      </c>
      <c r="W68" s="110">
        <v>0</v>
      </c>
      <c r="X68" s="111">
        <v>0</v>
      </c>
      <c r="Y68" s="110">
        <v>0</v>
      </c>
      <c r="Z68" s="111">
        <v>0</v>
      </c>
      <c r="AA68" s="110">
        <v>0</v>
      </c>
      <c r="AB68" s="111">
        <v>0</v>
      </c>
      <c r="AC68" s="110">
        <v>0</v>
      </c>
      <c r="AD68" s="111">
        <v>0</v>
      </c>
      <c r="AE68" s="112">
        <v>0</v>
      </c>
      <c r="AF68" s="113">
        <v>0</v>
      </c>
      <c r="AG68" s="110">
        <v>0</v>
      </c>
      <c r="AH68" s="111">
        <v>0</v>
      </c>
      <c r="AI68" s="110">
        <v>0</v>
      </c>
      <c r="AJ68" s="111">
        <v>0</v>
      </c>
      <c r="AK68" s="110">
        <v>0</v>
      </c>
      <c r="AL68" s="111">
        <v>0</v>
      </c>
      <c r="AM68" s="110">
        <v>0</v>
      </c>
      <c r="AN68" s="111">
        <v>0</v>
      </c>
      <c r="AO68" s="66">
        <v>0</v>
      </c>
      <c r="AP68" s="67">
        <v>0</v>
      </c>
      <c r="AQ68" s="110">
        <v>0</v>
      </c>
      <c r="AR68" s="111">
        <v>0</v>
      </c>
      <c r="AS68" s="110">
        <v>0</v>
      </c>
      <c r="AT68" s="111">
        <v>0</v>
      </c>
      <c r="AU68" s="110">
        <v>0</v>
      </c>
      <c r="AV68" s="111">
        <v>0</v>
      </c>
      <c r="AW68" s="110">
        <v>0</v>
      </c>
      <c r="AX68" s="111">
        <v>0</v>
      </c>
      <c r="AY68" s="112">
        <v>0</v>
      </c>
      <c r="AZ68" s="113">
        <v>0</v>
      </c>
      <c r="BA68" s="110">
        <v>0</v>
      </c>
      <c r="BB68" s="111">
        <v>0</v>
      </c>
      <c r="BC68" s="110">
        <v>0</v>
      </c>
      <c r="BD68" s="111">
        <v>0</v>
      </c>
      <c r="BE68" s="110">
        <v>0</v>
      </c>
      <c r="BF68" s="111">
        <v>0</v>
      </c>
      <c r="BG68" s="110">
        <v>0</v>
      </c>
      <c r="BH68" s="111">
        <v>0</v>
      </c>
      <c r="BI68" s="112">
        <v>0</v>
      </c>
      <c r="BJ68" s="113">
        <v>0</v>
      </c>
      <c r="BK68" s="110">
        <v>0</v>
      </c>
      <c r="BL68" s="111">
        <v>0</v>
      </c>
      <c r="BM68" s="110">
        <v>0</v>
      </c>
      <c r="BN68" s="111">
        <v>0</v>
      </c>
      <c r="BO68" s="110">
        <v>0</v>
      </c>
      <c r="BP68" s="111">
        <v>0</v>
      </c>
      <c r="BQ68" s="110">
        <v>0</v>
      </c>
      <c r="BR68" s="111">
        <v>0</v>
      </c>
      <c r="BS68" s="112">
        <v>0</v>
      </c>
      <c r="BT68" s="113">
        <v>0</v>
      </c>
      <c r="BU68" s="110">
        <v>0</v>
      </c>
      <c r="BV68" s="111">
        <v>0</v>
      </c>
      <c r="BW68" s="110">
        <v>0</v>
      </c>
      <c r="BX68" s="111">
        <v>0</v>
      </c>
      <c r="BY68" s="110">
        <v>0</v>
      </c>
      <c r="BZ68" s="111">
        <v>0</v>
      </c>
      <c r="CA68" s="110">
        <v>0</v>
      </c>
      <c r="CB68" s="111">
        <v>0</v>
      </c>
      <c r="CC68" s="66">
        <v>0</v>
      </c>
      <c r="CD68" s="67">
        <v>0</v>
      </c>
      <c r="CE68" s="66">
        <v>0</v>
      </c>
      <c r="CF68" s="67">
        <v>0</v>
      </c>
    </row>
    <row r="69" spans="1:84" ht="15" x14ac:dyDescent="0.25">
      <c r="A69" s="28">
        <v>59</v>
      </c>
      <c r="B69" s="27" t="s">
        <v>116</v>
      </c>
      <c r="C69" s="110">
        <v>0</v>
      </c>
      <c r="D69" s="111">
        <v>0</v>
      </c>
      <c r="E69" s="110">
        <v>0</v>
      </c>
      <c r="F69" s="111">
        <v>0</v>
      </c>
      <c r="G69" s="110">
        <v>0</v>
      </c>
      <c r="H69" s="111">
        <v>0</v>
      </c>
      <c r="I69" s="110">
        <v>0</v>
      </c>
      <c r="J69" s="111">
        <v>0</v>
      </c>
      <c r="K69" s="112">
        <v>0</v>
      </c>
      <c r="L69" s="113">
        <v>0</v>
      </c>
      <c r="M69" s="110">
        <v>0</v>
      </c>
      <c r="N69" s="111">
        <v>0</v>
      </c>
      <c r="O69" s="110">
        <v>0</v>
      </c>
      <c r="P69" s="111">
        <v>0</v>
      </c>
      <c r="Q69" s="110">
        <v>0</v>
      </c>
      <c r="R69" s="111">
        <v>0</v>
      </c>
      <c r="S69" s="110">
        <v>0</v>
      </c>
      <c r="T69" s="111">
        <v>0</v>
      </c>
      <c r="U69" s="112">
        <v>0</v>
      </c>
      <c r="V69" s="113">
        <v>0</v>
      </c>
      <c r="W69" s="110">
        <v>0</v>
      </c>
      <c r="X69" s="111">
        <v>0</v>
      </c>
      <c r="Y69" s="110">
        <v>0</v>
      </c>
      <c r="Z69" s="111">
        <v>0</v>
      </c>
      <c r="AA69" s="110">
        <v>0</v>
      </c>
      <c r="AB69" s="111">
        <v>0</v>
      </c>
      <c r="AC69" s="110">
        <v>0</v>
      </c>
      <c r="AD69" s="111">
        <v>0</v>
      </c>
      <c r="AE69" s="112">
        <v>0</v>
      </c>
      <c r="AF69" s="113">
        <v>0</v>
      </c>
      <c r="AG69" s="110">
        <v>0</v>
      </c>
      <c r="AH69" s="111">
        <v>0</v>
      </c>
      <c r="AI69" s="110">
        <v>0</v>
      </c>
      <c r="AJ69" s="111">
        <v>0</v>
      </c>
      <c r="AK69" s="110">
        <v>0</v>
      </c>
      <c r="AL69" s="111">
        <v>0</v>
      </c>
      <c r="AM69" s="110">
        <v>0</v>
      </c>
      <c r="AN69" s="111">
        <v>0</v>
      </c>
      <c r="AO69" s="66">
        <v>0</v>
      </c>
      <c r="AP69" s="67">
        <v>0</v>
      </c>
      <c r="AQ69" s="110">
        <v>0</v>
      </c>
      <c r="AR69" s="111">
        <v>0</v>
      </c>
      <c r="AS69" s="110">
        <v>0</v>
      </c>
      <c r="AT69" s="111">
        <v>0</v>
      </c>
      <c r="AU69" s="110">
        <v>0</v>
      </c>
      <c r="AV69" s="111">
        <v>0</v>
      </c>
      <c r="AW69" s="110">
        <v>0</v>
      </c>
      <c r="AX69" s="111">
        <v>0</v>
      </c>
      <c r="AY69" s="112">
        <v>0</v>
      </c>
      <c r="AZ69" s="113">
        <v>0</v>
      </c>
      <c r="BA69" s="110">
        <v>0</v>
      </c>
      <c r="BB69" s="111">
        <v>0</v>
      </c>
      <c r="BC69" s="110">
        <v>0</v>
      </c>
      <c r="BD69" s="111">
        <v>0</v>
      </c>
      <c r="BE69" s="110">
        <v>0</v>
      </c>
      <c r="BF69" s="111">
        <v>0</v>
      </c>
      <c r="BG69" s="110">
        <v>0</v>
      </c>
      <c r="BH69" s="111">
        <v>0</v>
      </c>
      <c r="BI69" s="112">
        <v>0</v>
      </c>
      <c r="BJ69" s="113">
        <v>0</v>
      </c>
      <c r="BK69" s="110">
        <v>0</v>
      </c>
      <c r="BL69" s="111">
        <v>0</v>
      </c>
      <c r="BM69" s="110">
        <v>0</v>
      </c>
      <c r="BN69" s="111">
        <v>0</v>
      </c>
      <c r="BO69" s="110">
        <v>0</v>
      </c>
      <c r="BP69" s="111">
        <v>0</v>
      </c>
      <c r="BQ69" s="110">
        <v>0</v>
      </c>
      <c r="BR69" s="111">
        <v>0</v>
      </c>
      <c r="BS69" s="112">
        <v>0</v>
      </c>
      <c r="BT69" s="113">
        <v>0</v>
      </c>
      <c r="BU69" s="110">
        <v>0</v>
      </c>
      <c r="BV69" s="111">
        <v>0</v>
      </c>
      <c r="BW69" s="110">
        <v>0</v>
      </c>
      <c r="BX69" s="111">
        <v>0</v>
      </c>
      <c r="BY69" s="110">
        <v>0</v>
      </c>
      <c r="BZ69" s="111">
        <v>0</v>
      </c>
      <c r="CA69" s="110">
        <v>0</v>
      </c>
      <c r="CB69" s="111">
        <v>0</v>
      </c>
      <c r="CC69" s="66">
        <v>0</v>
      </c>
      <c r="CD69" s="67">
        <v>0</v>
      </c>
      <c r="CE69" s="66">
        <v>0</v>
      </c>
      <c r="CF69" s="67">
        <v>0</v>
      </c>
    </row>
    <row r="70" spans="1:84" ht="15" x14ac:dyDescent="0.25">
      <c r="A70" s="28">
        <v>60</v>
      </c>
      <c r="B70" s="27" t="s">
        <v>117</v>
      </c>
      <c r="C70" s="110">
        <v>0</v>
      </c>
      <c r="D70" s="111">
        <v>0</v>
      </c>
      <c r="E70" s="110">
        <v>0</v>
      </c>
      <c r="F70" s="111">
        <v>0</v>
      </c>
      <c r="G70" s="110">
        <v>0</v>
      </c>
      <c r="H70" s="111">
        <v>0</v>
      </c>
      <c r="I70" s="110">
        <v>0</v>
      </c>
      <c r="J70" s="111">
        <v>0</v>
      </c>
      <c r="K70" s="112">
        <v>0</v>
      </c>
      <c r="L70" s="113">
        <v>0</v>
      </c>
      <c r="M70" s="110">
        <v>0</v>
      </c>
      <c r="N70" s="111">
        <v>0</v>
      </c>
      <c r="O70" s="110">
        <v>0</v>
      </c>
      <c r="P70" s="111">
        <v>0</v>
      </c>
      <c r="Q70" s="110">
        <v>0</v>
      </c>
      <c r="R70" s="111">
        <v>0</v>
      </c>
      <c r="S70" s="110">
        <v>0</v>
      </c>
      <c r="T70" s="111">
        <v>0</v>
      </c>
      <c r="U70" s="112">
        <v>0</v>
      </c>
      <c r="V70" s="113">
        <v>0</v>
      </c>
      <c r="W70" s="110">
        <v>0</v>
      </c>
      <c r="X70" s="111">
        <v>0</v>
      </c>
      <c r="Y70" s="110">
        <v>0</v>
      </c>
      <c r="Z70" s="111">
        <v>0</v>
      </c>
      <c r="AA70" s="110">
        <v>0</v>
      </c>
      <c r="AB70" s="111">
        <v>0</v>
      </c>
      <c r="AC70" s="110">
        <v>0</v>
      </c>
      <c r="AD70" s="111">
        <v>0</v>
      </c>
      <c r="AE70" s="112">
        <v>0</v>
      </c>
      <c r="AF70" s="113">
        <v>0</v>
      </c>
      <c r="AG70" s="110">
        <v>0</v>
      </c>
      <c r="AH70" s="111">
        <v>0</v>
      </c>
      <c r="AI70" s="110">
        <v>0</v>
      </c>
      <c r="AJ70" s="111">
        <v>0</v>
      </c>
      <c r="AK70" s="110">
        <v>0</v>
      </c>
      <c r="AL70" s="111">
        <v>0</v>
      </c>
      <c r="AM70" s="110">
        <v>0</v>
      </c>
      <c r="AN70" s="111">
        <v>0</v>
      </c>
      <c r="AO70" s="66">
        <v>0</v>
      </c>
      <c r="AP70" s="67">
        <v>0</v>
      </c>
      <c r="AQ70" s="110">
        <v>0</v>
      </c>
      <c r="AR70" s="111">
        <v>0</v>
      </c>
      <c r="AS70" s="110">
        <v>0</v>
      </c>
      <c r="AT70" s="111">
        <v>0</v>
      </c>
      <c r="AU70" s="110">
        <v>0</v>
      </c>
      <c r="AV70" s="111">
        <v>0</v>
      </c>
      <c r="AW70" s="110">
        <v>0</v>
      </c>
      <c r="AX70" s="111">
        <v>0</v>
      </c>
      <c r="AY70" s="112">
        <v>0</v>
      </c>
      <c r="AZ70" s="113">
        <v>0</v>
      </c>
      <c r="BA70" s="110">
        <v>0</v>
      </c>
      <c r="BB70" s="111">
        <v>0</v>
      </c>
      <c r="BC70" s="110">
        <v>0</v>
      </c>
      <c r="BD70" s="111">
        <v>0</v>
      </c>
      <c r="BE70" s="110">
        <v>0</v>
      </c>
      <c r="BF70" s="111">
        <v>0</v>
      </c>
      <c r="BG70" s="110">
        <v>0</v>
      </c>
      <c r="BH70" s="111">
        <v>0</v>
      </c>
      <c r="BI70" s="112">
        <v>0</v>
      </c>
      <c r="BJ70" s="113">
        <v>0</v>
      </c>
      <c r="BK70" s="110">
        <v>0</v>
      </c>
      <c r="BL70" s="111">
        <v>0</v>
      </c>
      <c r="BM70" s="110">
        <v>0</v>
      </c>
      <c r="BN70" s="111">
        <v>0</v>
      </c>
      <c r="BO70" s="110">
        <v>0</v>
      </c>
      <c r="BP70" s="111">
        <v>0</v>
      </c>
      <c r="BQ70" s="110">
        <v>0</v>
      </c>
      <c r="BR70" s="111">
        <v>0</v>
      </c>
      <c r="BS70" s="112">
        <v>0</v>
      </c>
      <c r="BT70" s="113">
        <v>0</v>
      </c>
      <c r="BU70" s="110">
        <v>0</v>
      </c>
      <c r="BV70" s="111">
        <v>0</v>
      </c>
      <c r="BW70" s="110">
        <v>0</v>
      </c>
      <c r="BX70" s="111">
        <v>0</v>
      </c>
      <c r="BY70" s="110">
        <v>0</v>
      </c>
      <c r="BZ70" s="111">
        <v>0</v>
      </c>
      <c r="CA70" s="110">
        <v>0</v>
      </c>
      <c r="CB70" s="111">
        <v>0</v>
      </c>
      <c r="CC70" s="66">
        <v>0</v>
      </c>
      <c r="CD70" s="67">
        <v>0</v>
      </c>
      <c r="CE70" s="66">
        <v>0</v>
      </c>
      <c r="CF70" s="67">
        <v>0</v>
      </c>
    </row>
    <row r="71" spans="1:84" ht="15" x14ac:dyDescent="0.25">
      <c r="A71" s="28">
        <v>61</v>
      </c>
      <c r="B71" s="27" t="s">
        <v>118</v>
      </c>
      <c r="C71" s="110">
        <v>0</v>
      </c>
      <c r="D71" s="111">
        <v>0</v>
      </c>
      <c r="E71" s="110">
        <v>0</v>
      </c>
      <c r="F71" s="111">
        <v>0</v>
      </c>
      <c r="G71" s="110">
        <v>0</v>
      </c>
      <c r="H71" s="111">
        <v>0</v>
      </c>
      <c r="I71" s="110">
        <v>0</v>
      </c>
      <c r="J71" s="111">
        <v>0</v>
      </c>
      <c r="K71" s="112">
        <v>0</v>
      </c>
      <c r="L71" s="113">
        <v>0</v>
      </c>
      <c r="M71" s="110">
        <v>0</v>
      </c>
      <c r="N71" s="111">
        <v>0</v>
      </c>
      <c r="O71" s="110">
        <v>0</v>
      </c>
      <c r="P71" s="111">
        <v>0</v>
      </c>
      <c r="Q71" s="110">
        <v>0</v>
      </c>
      <c r="R71" s="111">
        <v>0</v>
      </c>
      <c r="S71" s="110">
        <v>0</v>
      </c>
      <c r="T71" s="111">
        <v>0</v>
      </c>
      <c r="U71" s="112">
        <v>0</v>
      </c>
      <c r="V71" s="113">
        <v>0</v>
      </c>
      <c r="W71" s="110">
        <v>0</v>
      </c>
      <c r="X71" s="111">
        <v>0</v>
      </c>
      <c r="Y71" s="110">
        <v>0</v>
      </c>
      <c r="Z71" s="111">
        <v>0</v>
      </c>
      <c r="AA71" s="110">
        <v>0</v>
      </c>
      <c r="AB71" s="111">
        <v>0</v>
      </c>
      <c r="AC71" s="110">
        <v>0</v>
      </c>
      <c r="AD71" s="111">
        <v>0</v>
      </c>
      <c r="AE71" s="112">
        <v>0</v>
      </c>
      <c r="AF71" s="113">
        <v>0</v>
      </c>
      <c r="AG71" s="110">
        <v>0</v>
      </c>
      <c r="AH71" s="111">
        <v>0</v>
      </c>
      <c r="AI71" s="110">
        <v>0</v>
      </c>
      <c r="AJ71" s="111">
        <v>0</v>
      </c>
      <c r="AK71" s="110">
        <v>0</v>
      </c>
      <c r="AL71" s="111">
        <v>0</v>
      </c>
      <c r="AM71" s="110">
        <v>0</v>
      </c>
      <c r="AN71" s="111">
        <v>0</v>
      </c>
      <c r="AO71" s="66">
        <v>0</v>
      </c>
      <c r="AP71" s="67">
        <v>0</v>
      </c>
      <c r="AQ71" s="110">
        <v>0</v>
      </c>
      <c r="AR71" s="111">
        <v>0</v>
      </c>
      <c r="AS71" s="110">
        <v>0</v>
      </c>
      <c r="AT71" s="111">
        <v>0</v>
      </c>
      <c r="AU71" s="110">
        <v>0</v>
      </c>
      <c r="AV71" s="111">
        <v>0</v>
      </c>
      <c r="AW71" s="110">
        <v>0</v>
      </c>
      <c r="AX71" s="111">
        <v>0</v>
      </c>
      <c r="AY71" s="112">
        <v>0</v>
      </c>
      <c r="AZ71" s="113">
        <v>0</v>
      </c>
      <c r="BA71" s="110">
        <v>0</v>
      </c>
      <c r="BB71" s="111">
        <v>0</v>
      </c>
      <c r="BC71" s="110">
        <v>0</v>
      </c>
      <c r="BD71" s="111">
        <v>0</v>
      </c>
      <c r="BE71" s="110">
        <v>0</v>
      </c>
      <c r="BF71" s="111">
        <v>0</v>
      </c>
      <c r="BG71" s="110">
        <v>0</v>
      </c>
      <c r="BH71" s="111">
        <v>0</v>
      </c>
      <c r="BI71" s="112">
        <v>0</v>
      </c>
      <c r="BJ71" s="113">
        <v>0</v>
      </c>
      <c r="BK71" s="110">
        <v>0</v>
      </c>
      <c r="BL71" s="111">
        <v>0</v>
      </c>
      <c r="BM71" s="110">
        <v>0</v>
      </c>
      <c r="BN71" s="111">
        <v>0</v>
      </c>
      <c r="BO71" s="110">
        <v>0</v>
      </c>
      <c r="BP71" s="111">
        <v>0</v>
      </c>
      <c r="BQ71" s="110">
        <v>0</v>
      </c>
      <c r="BR71" s="111">
        <v>0</v>
      </c>
      <c r="BS71" s="112">
        <v>0</v>
      </c>
      <c r="BT71" s="113">
        <v>0</v>
      </c>
      <c r="BU71" s="110">
        <v>0</v>
      </c>
      <c r="BV71" s="111">
        <v>0</v>
      </c>
      <c r="BW71" s="110">
        <v>0</v>
      </c>
      <c r="BX71" s="111">
        <v>0</v>
      </c>
      <c r="BY71" s="110">
        <v>0</v>
      </c>
      <c r="BZ71" s="111">
        <v>0</v>
      </c>
      <c r="CA71" s="110">
        <v>0</v>
      </c>
      <c r="CB71" s="111">
        <v>0</v>
      </c>
      <c r="CC71" s="66">
        <v>0</v>
      </c>
      <c r="CD71" s="67">
        <v>0</v>
      </c>
      <c r="CE71" s="66">
        <v>0</v>
      </c>
      <c r="CF71" s="67">
        <v>0</v>
      </c>
    </row>
    <row r="72" spans="1:84" ht="15" x14ac:dyDescent="0.25">
      <c r="A72" s="28">
        <v>62</v>
      </c>
      <c r="B72" s="27" t="s">
        <v>119</v>
      </c>
      <c r="C72" s="110">
        <v>0</v>
      </c>
      <c r="D72" s="111">
        <v>0</v>
      </c>
      <c r="E72" s="110">
        <v>0</v>
      </c>
      <c r="F72" s="111">
        <v>0</v>
      </c>
      <c r="G72" s="110">
        <v>0</v>
      </c>
      <c r="H72" s="111">
        <v>0</v>
      </c>
      <c r="I72" s="110">
        <v>0</v>
      </c>
      <c r="J72" s="111">
        <v>0</v>
      </c>
      <c r="K72" s="112">
        <v>0</v>
      </c>
      <c r="L72" s="113">
        <v>0</v>
      </c>
      <c r="M72" s="110">
        <v>0</v>
      </c>
      <c r="N72" s="111">
        <v>0</v>
      </c>
      <c r="O72" s="110">
        <v>0</v>
      </c>
      <c r="P72" s="111">
        <v>0</v>
      </c>
      <c r="Q72" s="110">
        <v>0</v>
      </c>
      <c r="R72" s="111">
        <v>0</v>
      </c>
      <c r="S72" s="110">
        <v>0</v>
      </c>
      <c r="T72" s="111">
        <v>0</v>
      </c>
      <c r="U72" s="112">
        <v>0</v>
      </c>
      <c r="V72" s="113">
        <v>0</v>
      </c>
      <c r="W72" s="110">
        <v>0</v>
      </c>
      <c r="X72" s="111">
        <v>0</v>
      </c>
      <c r="Y72" s="110">
        <v>0</v>
      </c>
      <c r="Z72" s="111">
        <v>0</v>
      </c>
      <c r="AA72" s="110">
        <v>0</v>
      </c>
      <c r="AB72" s="111">
        <v>0</v>
      </c>
      <c r="AC72" s="110">
        <v>0</v>
      </c>
      <c r="AD72" s="111">
        <v>0</v>
      </c>
      <c r="AE72" s="112">
        <v>0</v>
      </c>
      <c r="AF72" s="113">
        <v>0</v>
      </c>
      <c r="AG72" s="110">
        <v>0</v>
      </c>
      <c r="AH72" s="111">
        <v>0</v>
      </c>
      <c r="AI72" s="110">
        <v>0</v>
      </c>
      <c r="AJ72" s="111">
        <v>0</v>
      </c>
      <c r="AK72" s="110">
        <v>0</v>
      </c>
      <c r="AL72" s="111">
        <v>0</v>
      </c>
      <c r="AM72" s="110">
        <v>0</v>
      </c>
      <c r="AN72" s="111">
        <v>0</v>
      </c>
      <c r="AO72" s="66">
        <v>0</v>
      </c>
      <c r="AP72" s="67">
        <v>0</v>
      </c>
      <c r="AQ72" s="110">
        <v>0</v>
      </c>
      <c r="AR72" s="111">
        <v>0</v>
      </c>
      <c r="AS72" s="110">
        <v>0</v>
      </c>
      <c r="AT72" s="111">
        <v>0</v>
      </c>
      <c r="AU72" s="110">
        <v>0</v>
      </c>
      <c r="AV72" s="111">
        <v>0</v>
      </c>
      <c r="AW72" s="110">
        <v>0</v>
      </c>
      <c r="AX72" s="111">
        <v>0</v>
      </c>
      <c r="AY72" s="112">
        <v>0</v>
      </c>
      <c r="AZ72" s="113">
        <v>0</v>
      </c>
      <c r="BA72" s="110">
        <v>0</v>
      </c>
      <c r="BB72" s="111">
        <v>0</v>
      </c>
      <c r="BC72" s="110">
        <v>0</v>
      </c>
      <c r="BD72" s="111">
        <v>0</v>
      </c>
      <c r="BE72" s="110">
        <v>0</v>
      </c>
      <c r="BF72" s="111">
        <v>0</v>
      </c>
      <c r="BG72" s="110">
        <v>0</v>
      </c>
      <c r="BH72" s="111">
        <v>0</v>
      </c>
      <c r="BI72" s="112">
        <v>0</v>
      </c>
      <c r="BJ72" s="113">
        <v>0</v>
      </c>
      <c r="BK72" s="110">
        <v>0</v>
      </c>
      <c r="BL72" s="111">
        <v>0</v>
      </c>
      <c r="BM72" s="110">
        <v>0</v>
      </c>
      <c r="BN72" s="111">
        <v>0</v>
      </c>
      <c r="BO72" s="110">
        <v>0</v>
      </c>
      <c r="BP72" s="111">
        <v>0</v>
      </c>
      <c r="BQ72" s="110">
        <v>0</v>
      </c>
      <c r="BR72" s="111">
        <v>0</v>
      </c>
      <c r="BS72" s="112">
        <v>0</v>
      </c>
      <c r="BT72" s="113">
        <v>0</v>
      </c>
      <c r="BU72" s="110">
        <v>0</v>
      </c>
      <c r="BV72" s="111">
        <v>0</v>
      </c>
      <c r="BW72" s="110">
        <v>0</v>
      </c>
      <c r="BX72" s="111">
        <v>0</v>
      </c>
      <c r="BY72" s="110">
        <v>0</v>
      </c>
      <c r="BZ72" s="111">
        <v>0</v>
      </c>
      <c r="CA72" s="110">
        <v>0</v>
      </c>
      <c r="CB72" s="111">
        <v>0</v>
      </c>
      <c r="CC72" s="66">
        <v>0</v>
      </c>
      <c r="CD72" s="67">
        <v>0</v>
      </c>
      <c r="CE72" s="66">
        <v>0</v>
      </c>
      <c r="CF72" s="67">
        <v>0</v>
      </c>
    </row>
    <row r="73" spans="1:84" ht="15" x14ac:dyDescent="0.25">
      <c r="A73" s="28">
        <v>63</v>
      </c>
      <c r="B73" s="27" t="s">
        <v>120</v>
      </c>
      <c r="C73" s="110">
        <v>0</v>
      </c>
      <c r="D73" s="111">
        <v>0</v>
      </c>
      <c r="E73" s="110">
        <v>0</v>
      </c>
      <c r="F73" s="111">
        <v>0</v>
      </c>
      <c r="G73" s="110">
        <v>0</v>
      </c>
      <c r="H73" s="111">
        <v>0</v>
      </c>
      <c r="I73" s="110">
        <v>0</v>
      </c>
      <c r="J73" s="111">
        <v>0</v>
      </c>
      <c r="K73" s="112">
        <v>0</v>
      </c>
      <c r="L73" s="113">
        <v>0</v>
      </c>
      <c r="M73" s="110">
        <v>0</v>
      </c>
      <c r="N73" s="111">
        <v>0</v>
      </c>
      <c r="O73" s="110">
        <v>0</v>
      </c>
      <c r="P73" s="111">
        <v>0</v>
      </c>
      <c r="Q73" s="110">
        <v>0</v>
      </c>
      <c r="R73" s="111">
        <v>0</v>
      </c>
      <c r="S73" s="110">
        <v>0</v>
      </c>
      <c r="T73" s="111">
        <v>0</v>
      </c>
      <c r="U73" s="112">
        <v>0</v>
      </c>
      <c r="V73" s="113">
        <v>0</v>
      </c>
      <c r="W73" s="110">
        <v>0</v>
      </c>
      <c r="X73" s="111">
        <v>0</v>
      </c>
      <c r="Y73" s="110">
        <v>0</v>
      </c>
      <c r="Z73" s="111">
        <v>0</v>
      </c>
      <c r="AA73" s="110">
        <v>0</v>
      </c>
      <c r="AB73" s="111">
        <v>0</v>
      </c>
      <c r="AC73" s="110">
        <v>0</v>
      </c>
      <c r="AD73" s="111">
        <v>0</v>
      </c>
      <c r="AE73" s="112">
        <v>0</v>
      </c>
      <c r="AF73" s="113">
        <v>0</v>
      </c>
      <c r="AG73" s="110">
        <v>0</v>
      </c>
      <c r="AH73" s="111">
        <v>0</v>
      </c>
      <c r="AI73" s="110">
        <v>0</v>
      </c>
      <c r="AJ73" s="111">
        <v>0</v>
      </c>
      <c r="AK73" s="110">
        <v>0</v>
      </c>
      <c r="AL73" s="111">
        <v>0</v>
      </c>
      <c r="AM73" s="110">
        <v>0</v>
      </c>
      <c r="AN73" s="111">
        <v>0</v>
      </c>
      <c r="AO73" s="66">
        <v>0</v>
      </c>
      <c r="AP73" s="67">
        <v>0</v>
      </c>
      <c r="AQ73" s="110">
        <v>0</v>
      </c>
      <c r="AR73" s="111">
        <v>0</v>
      </c>
      <c r="AS73" s="110">
        <v>0</v>
      </c>
      <c r="AT73" s="111">
        <v>0</v>
      </c>
      <c r="AU73" s="110">
        <v>0</v>
      </c>
      <c r="AV73" s="111">
        <v>0</v>
      </c>
      <c r="AW73" s="110">
        <v>0</v>
      </c>
      <c r="AX73" s="111">
        <v>0</v>
      </c>
      <c r="AY73" s="112">
        <v>0</v>
      </c>
      <c r="AZ73" s="113">
        <v>0</v>
      </c>
      <c r="BA73" s="110">
        <v>0</v>
      </c>
      <c r="BB73" s="111">
        <v>0</v>
      </c>
      <c r="BC73" s="110">
        <v>0</v>
      </c>
      <c r="BD73" s="111">
        <v>0</v>
      </c>
      <c r="BE73" s="110">
        <v>0</v>
      </c>
      <c r="BF73" s="111">
        <v>0</v>
      </c>
      <c r="BG73" s="110">
        <v>0</v>
      </c>
      <c r="BH73" s="111">
        <v>0</v>
      </c>
      <c r="BI73" s="112">
        <v>0</v>
      </c>
      <c r="BJ73" s="113">
        <v>0</v>
      </c>
      <c r="BK73" s="110">
        <v>0</v>
      </c>
      <c r="BL73" s="111">
        <v>0</v>
      </c>
      <c r="BM73" s="110">
        <v>0</v>
      </c>
      <c r="BN73" s="111">
        <v>0</v>
      </c>
      <c r="BO73" s="110">
        <v>0</v>
      </c>
      <c r="BP73" s="111">
        <v>0</v>
      </c>
      <c r="BQ73" s="110">
        <v>0</v>
      </c>
      <c r="BR73" s="111">
        <v>0</v>
      </c>
      <c r="BS73" s="112">
        <v>0</v>
      </c>
      <c r="BT73" s="113">
        <v>0</v>
      </c>
      <c r="BU73" s="110">
        <v>0</v>
      </c>
      <c r="BV73" s="111">
        <v>0</v>
      </c>
      <c r="BW73" s="110">
        <v>0</v>
      </c>
      <c r="BX73" s="111">
        <v>0</v>
      </c>
      <c r="BY73" s="110">
        <v>0</v>
      </c>
      <c r="BZ73" s="111">
        <v>0</v>
      </c>
      <c r="CA73" s="110">
        <v>0</v>
      </c>
      <c r="CB73" s="111">
        <v>0</v>
      </c>
      <c r="CC73" s="66">
        <v>0</v>
      </c>
      <c r="CD73" s="67">
        <v>0</v>
      </c>
      <c r="CE73" s="66">
        <v>0</v>
      </c>
      <c r="CF73" s="67">
        <v>0</v>
      </c>
    </row>
    <row r="74" spans="1:84" ht="15" x14ac:dyDescent="0.25">
      <c r="A74" s="28">
        <v>64</v>
      </c>
      <c r="B74" s="27" t="s">
        <v>121</v>
      </c>
      <c r="C74" s="110">
        <v>0</v>
      </c>
      <c r="D74" s="111">
        <v>0</v>
      </c>
      <c r="E74" s="110">
        <v>0</v>
      </c>
      <c r="F74" s="111">
        <v>0</v>
      </c>
      <c r="G74" s="110">
        <v>0</v>
      </c>
      <c r="H74" s="111">
        <v>0</v>
      </c>
      <c r="I74" s="110">
        <v>0</v>
      </c>
      <c r="J74" s="111">
        <v>0</v>
      </c>
      <c r="K74" s="112">
        <v>0</v>
      </c>
      <c r="L74" s="113">
        <v>0</v>
      </c>
      <c r="M74" s="110">
        <v>0</v>
      </c>
      <c r="N74" s="111">
        <v>0</v>
      </c>
      <c r="O74" s="110">
        <v>0</v>
      </c>
      <c r="P74" s="111">
        <v>0</v>
      </c>
      <c r="Q74" s="110">
        <v>0</v>
      </c>
      <c r="R74" s="111">
        <v>0</v>
      </c>
      <c r="S74" s="110">
        <v>0</v>
      </c>
      <c r="T74" s="111">
        <v>0</v>
      </c>
      <c r="U74" s="112">
        <v>0</v>
      </c>
      <c r="V74" s="113">
        <v>0</v>
      </c>
      <c r="W74" s="110">
        <v>0</v>
      </c>
      <c r="X74" s="111">
        <v>0</v>
      </c>
      <c r="Y74" s="110">
        <v>0</v>
      </c>
      <c r="Z74" s="111">
        <v>0</v>
      </c>
      <c r="AA74" s="110">
        <v>0</v>
      </c>
      <c r="AB74" s="111">
        <v>0</v>
      </c>
      <c r="AC74" s="110">
        <v>0</v>
      </c>
      <c r="AD74" s="111">
        <v>0</v>
      </c>
      <c r="AE74" s="112">
        <v>0</v>
      </c>
      <c r="AF74" s="113">
        <v>0</v>
      </c>
      <c r="AG74" s="110">
        <v>0</v>
      </c>
      <c r="AH74" s="111">
        <v>0</v>
      </c>
      <c r="AI74" s="110">
        <v>0</v>
      </c>
      <c r="AJ74" s="111">
        <v>0</v>
      </c>
      <c r="AK74" s="110">
        <v>0</v>
      </c>
      <c r="AL74" s="111">
        <v>0</v>
      </c>
      <c r="AM74" s="110">
        <v>0</v>
      </c>
      <c r="AN74" s="111">
        <v>0</v>
      </c>
      <c r="AO74" s="66">
        <v>0</v>
      </c>
      <c r="AP74" s="67">
        <v>0</v>
      </c>
      <c r="AQ74" s="110">
        <v>0</v>
      </c>
      <c r="AR74" s="111">
        <v>0</v>
      </c>
      <c r="AS74" s="110">
        <v>0</v>
      </c>
      <c r="AT74" s="111">
        <v>0</v>
      </c>
      <c r="AU74" s="110">
        <v>0</v>
      </c>
      <c r="AV74" s="111">
        <v>0</v>
      </c>
      <c r="AW74" s="110">
        <v>0</v>
      </c>
      <c r="AX74" s="111">
        <v>0</v>
      </c>
      <c r="AY74" s="112">
        <v>0</v>
      </c>
      <c r="AZ74" s="113">
        <v>0</v>
      </c>
      <c r="BA74" s="110">
        <v>0</v>
      </c>
      <c r="BB74" s="111">
        <v>0</v>
      </c>
      <c r="BC74" s="110">
        <v>0</v>
      </c>
      <c r="BD74" s="111">
        <v>0</v>
      </c>
      <c r="BE74" s="110">
        <v>0</v>
      </c>
      <c r="BF74" s="111">
        <v>0</v>
      </c>
      <c r="BG74" s="110">
        <v>0</v>
      </c>
      <c r="BH74" s="111">
        <v>0</v>
      </c>
      <c r="BI74" s="112">
        <v>0</v>
      </c>
      <c r="BJ74" s="113">
        <v>0</v>
      </c>
      <c r="BK74" s="110">
        <v>0</v>
      </c>
      <c r="BL74" s="111">
        <v>0</v>
      </c>
      <c r="BM74" s="110">
        <v>0</v>
      </c>
      <c r="BN74" s="111">
        <v>0</v>
      </c>
      <c r="BO74" s="110">
        <v>0</v>
      </c>
      <c r="BP74" s="111">
        <v>0</v>
      </c>
      <c r="BQ74" s="110">
        <v>0</v>
      </c>
      <c r="BR74" s="111">
        <v>0</v>
      </c>
      <c r="BS74" s="112">
        <v>0</v>
      </c>
      <c r="BT74" s="113">
        <v>0</v>
      </c>
      <c r="BU74" s="110">
        <v>0</v>
      </c>
      <c r="BV74" s="111">
        <v>0</v>
      </c>
      <c r="BW74" s="110">
        <v>0</v>
      </c>
      <c r="BX74" s="111">
        <v>0</v>
      </c>
      <c r="BY74" s="110">
        <v>0</v>
      </c>
      <c r="BZ74" s="111">
        <v>0</v>
      </c>
      <c r="CA74" s="110">
        <v>0</v>
      </c>
      <c r="CB74" s="111">
        <v>0</v>
      </c>
      <c r="CC74" s="66">
        <v>0</v>
      </c>
      <c r="CD74" s="67">
        <v>0</v>
      </c>
      <c r="CE74" s="66">
        <v>0</v>
      </c>
      <c r="CF74" s="67">
        <v>0</v>
      </c>
    </row>
    <row r="75" spans="1:84" ht="15" x14ac:dyDescent="0.25">
      <c r="A75" s="28">
        <v>65</v>
      </c>
      <c r="B75" s="27" t="s">
        <v>122</v>
      </c>
      <c r="C75" s="110">
        <v>0</v>
      </c>
      <c r="D75" s="111">
        <v>0</v>
      </c>
      <c r="E75" s="110">
        <v>0</v>
      </c>
      <c r="F75" s="111">
        <v>0</v>
      </c>
      <c r="G75" s="110">
        <v>0</v>
      </c>
      <c r="H75" s="111">
        <v>0</v>
      </c>
      <c r="I75" s="110">
        <v>0</v>
      </c>
      <c r="J75" s="111">
        <v>0</v>
      </c>
      <c r="K75" s="112">
        <v>0</v>
      </c>
      <c r="L75" s="113">
        <v>0</v>
      </c>
      <c r="M75" s="110">
        <v>0</v>
      </c>
      <c r="N75" s="111">
        <v>0</v>
      </c>
      <c r="O75" s="110">
        <v>0</v>
      </c>
      <c r="P75" s="111">
        <v>0</v>
      </c>
      <c r="Q75" s="110">
        <v>0</v>
      </c>
      <c r="R75" s="111">
        <v>0</v>
      </c>
      <c r="S75" s="110">
        <v>0</v>
      </c>
      <c r="T75" s="111">
        <v>0</v>
      </c>
      <c r="U75" s="112">
        <v>0</v>
      </c>
      <c r="V75" s="113">
        <v>0</v>
      </c>
      <c r="W75" s="110">
        <v>0</v>
      </c>
      <c r="X75" s="111">
        <v>0</v>
      </c>
      <c r="Y75" s="110">
        <v>0</v>
      </c>
      <c r="Z75" s="111">
        <v>0</v>
      </c>
      <c r="AA75" s="110">
        <v>0</v>
      </c>
      <c r="AB75" s="111">
        <v>0</v>
      </c>
      <c r="AC75" s="110">
        <v>0</v>
      </c>
      <c r="AD75" s="111">
        <v>0</v>
      </c>
      <c r="AE75" s="112">
        <v>0</v>
      </c>
      <c r="AF75" s="113">
        <v>0</v>
      </c>
      <c r="AG75" s="110">
        <v>0</v>
      </c>
      <c r="AH75" s="111">
        <v>0</v>
      </c>
      <c r="AI75" s="110">
        <v>0</v>
      </c>
      <c r="AJ75" s="111">
        <v>0</v>
      </c>
      <c r="AK75" s="110">
        <v>0</v>
      </c>
      <c r="AL75" s="111">
        <v>0</v>
      </c>
      <c r="AM75" s="110">
        <v>0</v>
      </c>
      <c r="AN75" s="111">
        <v>0</v>
      </c>
      <c r="AO75" s="66">
        <v>0</v>
      </c>
      <c r="AP75" s="67">
        <v>0</v>
      </c>
      <c r="AQ75" s="110">
        <v>0</v>
      </c>
      <c r="AR75" s="111">
        <v>0</v>
      </c>
      <c r="AS75" s="110">
        <v>0</v>
      </c>
      <c r="AT75" s="111">
        <v>0</v>
      </c>
      <c r="AU75" s="110">
        <v>0</v>
      </c>
      <c r="AV75" s="111">
        <v>0</v>
      </c>
      <c r="AW75" s="110">
        <v>0</v>
      </c>
      <c r="AX75" s="111">
        <v>0</v>
      </c>
      <c r="AY75" s="112">
        <v>0</v>
      </c>
      <c r="AZ75" s="113">
        <v>0</v>
      </c>
      <c r="BA75" s="110">
        <v>0</v>
      </c>
      <c r="BB75" s="111">
        <v>0</v>
      </c>
      <c r="BC75" s="110">
        <v>0</v>
      </c>
      <c r="BD75" s="111">
        <v>0</v>
      </c>
      <c r="BE75" s="110">
        <v>0</v>
      </c>
      <c r="BF75" s="111">
        <v>0</v>
      </c>
      <c r="BG75" s="110">
        <v>0</v>
      </c>
      <c r="BH75" s="111">
        <v>0</v>
      </c>
      <c r="BI75" s="112">
        <v>0</v>
      </c>
      <c r="BJ75" s="113">
        <v>0</v>
      </c>
      <c r="BK75" s="110">
        <v>0</v>
      </c>
      <c r="BL75" s="111">
        <v>0</v>
      </c>
      <c r="BM75" s="110">
        <v>0</v>
      </c>
      <c r="BN75" s="111">
        <v>0</v>
      </c>
      <c r="BO75" s="110">
        <v>0</v>
      </c>
      <c r="BP75" s="111">
        <v>0</v>
      </c>
      <c r="BQ75" s="110">
        <v>0</v>
      </c>
      <c r="BR75" s="111">
        <v>0</v>
      </c>
      <c r="BS75" s="112">
        <v>0</v>
      </c>
      <c r="BT75" s="113">
        <v>0</v>
      </c>
      <c r="BU75" s="110">
        <v>0</v>
      </c>
      <c r="BV75" s="111">
        <v>0</v>
      </c>
      <c r="BW75" s="110">
        <v>0</v>
      </c>
      <c r="BX75" s="111">
        <v>0</v>
      </c>
      <c r="BY75" s="110">
        <v>0</v>
      </c>
      <c r="BZ75" s="111">
        <v>0</v>
      </c>
      <c r="CA75" s="110">
        <v>0</v>
      </c>
      <c r="CB75" s="111">
        <v>0</v>
      </c>
      <c r="CC75" s="66">
        <v>0</v>
      </c>
      <c r="CD75" s="67">
        <v>0</v>
      </c>
      <c r="CE75" s="66">
        <v>0</v>
      </c>
      <c r="CF75" s="67">
        <v>0</v>
      </c>
    </row>
    <row r="76" spans="1:84" s="20" customFormat="1" ht="30.75" customHeight="1" x14ac:dyDescent="0.25">
      <c r="A76" s="252" t="s">
        <v>3</v>
      </c>
      <c r="B76" s="252"/>
      <c r="C76" s="66">
        <v>9</v>
      </c>
      <c r="D76" s="67">
        <v>862979.89000000013</v>
      </c>
      <c r="E76" s="66">
        <v>9</v>
      </c>
      <c r="F76" s="67">
        <v>862979.89000000013</v>
      </c>
      <c r="G76" s="66">
        <v>6</v>
      </c>
      <c r="H76" s="67">
        <v>574018.62</v>
      </c>
      <c r="I76" s="66">
        <v>5</v>
      </c>
      <c r="J76" s="67">
        <v>478348.85000000003</v>
      </c>
      <c r="K76" s="66">
        <v>29</v>
      </c>
      <c r="L76" s="67">
        <v>2778327.2500000005</v>
      </c>
      <c r="M76" s="66">
        <v>14</v>
      </c>
      <c r="N76" s="67">
        <v>1347184.62</v>
      </c>
      <c r="O76" s="66">
        <v>14</v>
      </c>
      <c r="P76" s="67">
        <v>1347184.62</v>
      </c>
      <c r="Q76" s="66">
        <v>9</v>
      </c>
      <c r="R76" s="67">
        <v>868835.77</v>
      </c>
      <c r="S76" s="66">
        <v>6</v>
      </c>
      <c r="T76" s="67">
        <v>583778.41999999993</v>
      </c>
      <c r="U76" s="66">
        <v>43</v>
      </c>
      <c r="V76" s="67">
        <v>4146983.43</v>
      </c>
      <c r="W76" s="66">
        <v>10</v>
      </c>
      <c r="X76" s="67">
        <v>962553.58000000007</v>
      </c>
      <c r="Y76" s="66">
        <v>6</v>
      </c>
      <c r="Z76" s="67">
        <v>579874.5</v>
      </c>
      <c r="AA76" s="66">
        <v>6</v>
      </c>
      <c r="AB76" s="67">
        <v>579874.5</v>
      </c>
      <c r="AC76" s="66">
        <v>7</v>
      </c>
      <c r="AD76" s="67">
        <v>675544.27</v>
      </c>
      <c r="AE76" s="66">
        <v>29</v>
      </c>
      <c r="AF76" s="67">
        <v>2797846.85</v>
      </c>
      <c r="AG76" s="66">
        <v>33</v>
      </c>
      <c r="AH76" s="67">
        <v>3172718.0900000003</v>
      </c>
      <c r="AI76" s="66">
        <v>29</v>
      </c>
      <c r="AJ76" s="67">
        <v>2790039.0100000002</v>
      </c>
      <c r="AK76" s="66">
        <v>21</v>
      </c>
      <c r="AL76" s="67">
        <v>2022728.8900000001</v>
      </c>
      <c r="AM76" s="66">
        <v>18</v>
      </c>
      <c r="AN76" s="67">
        <v>1737671.54</v>
      </c>
      <c r="AO76" s="66">
        <v>101</v>
      </c>
      <c r="AP76" s="67">
        <v>9723157.5299999975</v>
      </c>
      <c r="AQ76" s="66">
        <v>16489</v>
      </c>
      <c r="AR76" s="67">
        <v>38978800.489999995</v>
      </c>
      <c r="AS76" s="66">
        <v>16144</v>
      </c>
      <c r="AT76" s="67">
        <v>39700008.510000005</v>
      </c>
      <c r="AU76" s="66">
        <v>16145</v>
      </c>
      <c r="AV76" s="67">
        <v>39700008.510000005</v>
      </c>
      <c r="AW76" s="66">
        <v>16144</v>
      </c>
      <c r="AX76" s="67">
        <v>39700008.510000005</v>
      </c>
      <c r="AY76" s="66">
        <v>64922</v>
      </c>
      <c r="AZ76" s="67">
        <v>158078826.01999998</v>
      </c>
      <c r="BA76" s="66">
        <v>16651</v>
      </c>
      <c r="BB76" s="67">
        <v>36716056.260000005</v>
      </c>
      <c r="BC76" s="66">
        <v>16512</v>
      </c>
      <c r="BD76" s="67">
        <v>37186294.739999995</v>
      </c>
      <c r="BE76" s="66">
        <v>16513</v>
      </c>
      <c r="BF76" s="67">
        <v>37186294.739999995</v>
      </c>
      <c r="BG76" s="66">
        <v>16511</v>
      </c>
      <c r="BH76" s="67">
        <v>37186294.739999995</v>
      </c>
      <c r="BI76" s="66">
        <v>66187</v>
      </c>
      <c r="BJ76" s="67">
        <v>148274940.48000002</v>
      </c>
      <c r="BK76" s="66">
        <v>15635</v>
      </c>
      <c r="BL76" s="67">
        <v>31816829.610000003</v>
      </c>
      <c r="BM76" s="66">
        <v>15594</v>
      </c>
      <c r="BN76" s="67">
        <v>32349283.829999998</v>
      </c>
      <c r="BO76" s="66">
        <v>15594</v>
      </c>
      <c r="BP76" s="67">
        <v>32349283.829999998</v>
      </c>
      <c r="BQ76" s="66">
        <v>15592</v>
      </c>
      <c r="BR76" s="67">
        <v>32349283.829999998</v>
      </c>
      <c r="BS76" s="66">
        <v>62415</v>
      </c>
      <c r="BT76" s="67">
        <v>128864681.10000002</v>
      </c>
      <c r="BU76" s="66">
        <v>48775</v>
      </c>
      <c r="BV76" s="67">
        <v>107511686.36000001</v>
      </c>
      <c r="BW76" s="66">
        <v>48250</v>
      </c>
      <c r="BX76" s="67">
        <v>109235587.08000001</v>
      </c>
      <c r="BY76" s="66">
        <v>48252</v>
      </c>
      <c r="BZ76" s="67">
        <v>109235587.08000001</v>
      </c>
      <c r="CA76" s="66">
        <v>48247</v>
      </c>
      <c r="CB76" s="67">
        <v>109235587.08000001</v>
      </c>
      <c r="CC76" s="66">
        <v>193524</v>
      </c>
      <c r="CD76" s="67">
        <v>435218447.60000002</v>
      </c>
      <c r="CE76" s="66">
        <v>193625</v>
      </c>
      <c r="CF76" s="67">
        <v>444941605.13000005</v>
      </c>
    </row>
    <row r="85" spans="3:41" x14ac:dyDescent="0.25">
      <c r="C85" s="22"/>
      <c r="E85" s="22"/>
      <c r="G85" s="22"/>
      <c r="I85" s="22"/>
      <c r="K85" s="22"/>
      <c r="M85" s="22"/>
      <c r="O85" s="22"/>
      <c r="Q85" s="22"/>
      <c r="S85" s="22"/>
      <c r="U85" s="22"/>
      <c r="W85" s="22"/>
      <c r="Y85" s="22"/>
      <c r="AA85" s="22"/>
      <c r="AC85" s="22"/>
      <c r="AE85" s="22"/>
      <c r="AG85" s="22"/>
      <c r="AI85" s="22"/>
      <c r="AK85" s="22"/>
      <c r="AM85" s="22"/>
      <c r="AO85" s="22"/>
    </row>
    <row r="88" spans="3:41" x14ac:dyDescent="0.25">
      <c r="C88" s="22"/>
      <c r="E88" s="22"/>
      <c r="G88" s="22"/>
      <c r="I88" s="22"/>
      <c r="K88" s="22"/>
      <c r="M88" s="22"/>
      <c r="O88" s="22"/>
      <c r="Q88" s="22"/>
      <c r="S88" s="22"/>
      <c r="U88" s="22"/>
      <c r="W88" s="22"/>
      <c r="Y88" s="22"/>
      <c r="AA88" s="22"/>
      <c r="AC88" s="22"/>
      <c r="AE88" s="22"/>
      <c r="AG88" s="22"/>
      <c r="AI88" s="22"/>
      <c r="AK88" s="22"/>
      <c r="AM88" s="22"/>
      <c r="AO88" s="22"/>
    </row>
  </sheetData>
  <mergeCells count="55">
    <mergeCell ref="A76:B76"/>
    <mergeCell ref="CE10:CF10"/>
    <mergeCell ref="CC10:CD10"/>
    <mergeCell ref="BQ10:BR10"/>
    <mergeCell ref="BS10:BT10"/>
    <mergeCell ref="BU10:BV10"/>
    <mergeCell ref="BW10:BX10"/>
    <mergeCell ref="BY10:BZ10"/>
    <mergeCell ref="CA10:CB10"/>
    <mergeCell ref="BE10:BF10"/>
    <mergeCell ref="BG10:BH10"/>
    <mergeCell ref="BI10:BJ10"/>
    <mergeCell ref="BK10:BL10"/>
    <mergeCell ref="BM10:BN10"/>
    <mergeCell ref="BO10:BP10"/>
    <mergeCell ref="BC10:BD10"/>
    <mergeCell ref="AG10:AH10"/>
    <mergeCell ref="AI10:AJ10"/>
    <mergeCell ref="AK10:AL10"/>
    <mergeCell ref="AM10:AN10"/>
    <mergeCell ref="AO10:AP10"/>
    <mergeCell ref="AS10:AT10"/>
    <mergeCell ref="AU10:AV10"/>
    <mergeCell ref="AW10:AX10"/>
    <mergeCell ref="AY10:AZ10"/>
    <mergeCell ref="BA10:BB10"/>
    <mergeCell ref="CE7:CF8"/>
    <mergeCell ref="C8:AP8"/>
    <mergeCell ref="AQ8:CD8"/>
    <mergeCell ref="C10:D10"/>
    <mergeCell ref="E10:F10"/>
    <mergeCell ref="G10:H10"/>
    <mergeCell ref="I10:J10"/>
    <mergeCell ref="K10:L10"/>
    <mergeCell ref="AQ7:AZ7"/>
    <mergeCell ref="BA7:BJ7"/>
    <mergeCell ref="BK7:BT7"/>
    <mergeCell ref="BU7:CD7"/>
    <mergeCell ref="AG7:AP7"/>
    <mergeCell ref="AQ10:AR10"/>
    <mergeCell ref="U10:V10"/>
    <mergeCell ref="W10:X10"/>
    <mergeCell ref="A7:A10"/>
    <mergeCell ref="B7:B10"/>
    <mergeCell ref="C7:L7"/>
    <mergeCell ref="M7:V7"/>
    <mergeCell ref="W7:AF7"/>
    <mergeCell ref="M10:N10"/>
    <mergeCell ref="O10:P10"/>
    <mergeCell ref="Q10:R10"/>
    <mergeCell ref="S10:T10"/>
    <mergeCell ref="Y10:Z10"/>
    <mergeCell ref="AA10:AB10"/>
    <mergeCell ref="AC10:AD10"/>
    <mergeCell ref="AE10:AF10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2B2B2"/>
  </sheetPr>
  <dimension ref="A1:BV96"/>
  <sheetViews>
    <sheetView zoomScale="90" zoomScaleNormal="90" workbookViewId="0">
      <pane xSplit="2" ySplit="10" topLeftCell="C11" activePane="bottomRight" state="frozen"/>
      <selection activeCell="B7" sqref="B7:B10"/>
      <selection pane="topRight" activeCell="B7" sqref="B7:B10"/>
      <selection pane="bottomLeft" activeCell="B7" sqref="B7:B10"/>
      <selection pane="bottomRight" activeCell="B7" sqref="B7:B10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7.28515625" style="14" customWidth="1"/>
    <col min="4" max="4" width="12.7109375" style="17" bestFit="1" customWidth="1"/>
    <col min="5" max="5" width="7.28515625" style="14" customWidth="1"/>
    <col min="6" max="6" width="12.7109375" style="17" bestFit="1" customWidth="1"/>
    <col min="7" max="7" width="7.28515625" style="14" customWidth="1"/>
    <col min="8" max="8" width="12.7109375" style="17" bestFit="1" customWidth="1"/>
    <col min="9" max="9" width="7.28515625" style="14" customWidth="1"/>
    <col min="10" max="10" width="12.7109375" style="17" bestFit="1" customWidth="1"/>
    <col min="11" max="11" width="7.28515625" style="17" bestFit="1" customWidth="1"/>
    <col min="12" max="12" width="12.7109375" style="17" bestFit="1" customWidth="1"/>
    <col min="13" max="13" width="7.28515625" style="14" customWidth="1"/>
    <col min="14" max="14" width="11.7109375" style="17" bestFit="1" customWidth="1"/>
    <col min="15" max="15" width="7.28515625" style="14" customWidth="1"/>
    <col min="16" max="16" width="11.7109375" style="17" bestFit="1" customWidth="1"/>
    <col min="17" max="17" width="7.28515625" style="14" customWidth="1"/>
    <col min="18" max="18" width="11.7109375" style="17" bestFit="1" customWidth="1"/>
    <col min="19" max="19" width="7.28515625" style="14" customWidth="1"/>
    <col min="20" max="20" width="11.7109375" style="17" bestFit="1" customWidth="1"/>
    <col min="21" max="21" width="7.28515625" style="17" bestFit="1" customWidth="1"/>
    <col min="22" max="22" width="12.7109375" style="17" bestFit="1" customWidth="1"/>
    <col min="23" max="23" width="7.28515625" style="14" bestFit="1" customWidth="1"/>
    <col min="24" max="24" width="11.7109375" style="17" bestFit="1" customWidth="1"/>
    <col min="25" max="25" width="7.28515625" style="14" bestFit="1" customWidth="1"/>
    <col min="26" max="26" width="11.7109375" style="17" bestFit="1" customWidth="1"/>
    <col min="27" max="27" width="7.28515625" style="14" bestFit="1" customWidth="1"/>
    <col min="28" max="28" width="11.7109375" style="17" bestFit="1" customWidth="1"/>
    <col min="29" max="29" width="7.28515625" style="14" bestFit="1" customWidth="1"/>
    <col min="30" max="30" width="11.7109375" style="17" bestFit="1" customWidth="1"/>
    <col min="31" max="31" width="7.28515625" style="17" bestFit="1" customWidth="1"/>
    <col min="32" max="32" width="12.7109375" style="17" bestFit="1" customWidth="1"/>
    <col min="33" max="33" width="7.28515625" style="14" customWidth="1"/>
    <col min="34" max="34" width="11.7109375" style="17" bestFit="1" customWidth="1"/>
    <col min="35" max="35" width="7.28515625" style="14" customWidth="1"/>
    <col min="36" max="36" width="11.7109375" style="17" bestFit="1" customWidth="1"/>
    <col min="37" max="37" width="7.28515625" style="14" customWidth="1"/>
    <col min="38" max="38" width="11.7109375" style="17" bestFit="1" customWidth="1"/>
    <col min="39" max="39" width="7.28515625" style="14" customWidth="1"/>
    <col min="40" max="40" width="11.7109375" style="17" bestFit="1" customWidth="1"/>
    <col min="41" max="41" width="7.28515625" style="17" bestFit="1" customWidth="1"/>
    <col min="42" max="42" width="12.7109375" style="17" bestFit="1" customWidth="1"/>
    <col min="43" max="43" width="7.28515625" style="14" customWidth="1"/>
    <col min="44" max="44" width="11.7109375" style="17" bestFit="1" customWidth="1"/>
    <col min="45" max="45" width="7.28515625" style="14" customWidth="1"/>
    <col min="46" max="46" width="11.7109375" style="17" bestFit="1" customWidth="1"/>
    <col min="47" max="47" width="7.28515625" style="14" customWidth="1"/>
    <col min="48" max="48" width="12" style="17" bestFit="1" customWidth="1"/>
    <col min="49" max="49" width="7.28515625" style="14" customWidth="1"/>
    <col min="50" max="50" width="12" style="17" bestFit="1" customWidth="1"/>
    <col min="51" max="51" width="9.42578125" style="17" bestFit="1" customWidth="1"/>
    <col min="52" max="52" width="11.7109375" style="17" bestFit="1" customWidth="1"/>
    <col min="53" max="53" width="7.28515625" style="14" customWidth="1"/>
    <col min="54" max="54" width="11.7109375" style="17" bestFit="1" customWidth="1"/>
    <col min="55" max="55" width="7.28515625" style="14" customWidth="1"/>
    <col min="56" max="56" width="11.7109375" style="17" bestFit="1" customWidth="1"/>
    <col min="57" max="57" width="7.28515625" style="14" customWidth="1"/>
    <col min="58" max="58" width="11.7109375" style="17" bestFit="1" customWidth="1"/>
    <col min="59" max="59" width="7.28515625" style="14" customWidth="1"/>
    <col min="60" max="60" width="11.7109375" style="17" bestFit="1" customWidth="1"/>
    <col min="61" max="61" width="7.28515625" style="17" bestFit="1" customWidth="1"/>
    <col min="62" max="62" width="12.7109375" style="17" bestFit="1" customWidth="1"/>
    <col min="63" max="63" width="16.28515625" style="23" bestFit="1" customWidth="1"/>
    <col min="64" max="66" width="14.5703125" style="14" customWidth="1"/>
    <col min="67" max="68" width="15.28515625" style="14" bestFit="1" customWidth="1"/>
    <col min="69" max="70" width="14.5703125" style="14" customWidth="1"/>
    <col min="71" max="71" width="15.28515625" style="14" bestFit="1" customWidth="1"/>
    <col min="72" max="73" width="14.5703125" style="14" customWidth="1"/>
    <col min="74" max="74" width="15.28515625" style="14" bestFit="1" customWidth="1"/>
    <col min="75" max="76" width="15.28515625" style="14"/>
    <col min="77" max="77" width="3.42578125" style="14" bestFit="1" customWidth="1"/>
    <col min="78" max="78" width="54.5703125" style="14" customWidth="1"/>
    <col min="79" max="79" width="7.28515625" style="14" customWidth="1"/>
    <col min="80" max="80" width="12.7109375" style="14" bestFit="1" customWidth="1"/>
    <col min="81" max="81" width="7.28515625" style="14" customWidth="1"/>
    <col min="82" max="82" width="12.7109375" style="14" bestFit="1" customWidth="1"/>
    <col min="83" max="83" width="7.28515625" style="14" customWidth="1"/>
    <col min="84" max="84" width="12.7109375" style="14" bestFit="1" customWidth="1"/>
    <col min="85" max="85" width="7.28515625" style="14" customWidth="1"/>
    <col min="86" max="86" width="12.7109375" style="14" bestFit="1" customWidth="1"/>
    <col min="87" max="87" width="7.28515625" style="14" bestFit="1" customWidth="1"/>
    <col min="88" max="88" width="12.7109375" style="14" bestFit="1" customWidth="1"/>
    <col min="89" max="89" width="7.28515625" style="14" customWidth="1"/>
    <col min="90" max="90" width="12.7109375" style="14" bestFit="1" customWidth="1"/>
    <col min="91" max="91" width="7.28515625" style="14" bestFit="1" customWidth="1"/>
    <col min="92" max="92" width="12.7109375" style="14" bestFit="1" customWidth="1"/>
    <col min="93" max="93" width="7.28515625" style="14" customWidth="1"/>
    <col min="94" max="94" width="12.7109375" style="14" bestFit="1" customWidth="1"/>
    <col min="95" max="95" width="7.28515625" style="14" customWidth="1"/>
    <col min="96" max="96" width="12.7109375" style="14" bestFit="1" customWidth="1"/>
    <col min="97" max="97" width="7.28515625" style="14" bestFit="1" customWidth="1"/>
    <col min="98" max="98" width="13" style="14" customWidth="1"/>
    <col min="99" max="99" width="7.28515625" style="14" customWidth="1"/>
    <col min="100" max="100" width="12.7109375" style="14" bestFit="1" customWidth="1"/>
    <col min="101" max="101" width="7.28515625" style="14" customWidth="1"/>
    <col min="102" max="102" width="12.7109375" style="14" bestFit="1" customWidth="1"/>
    <col min="103" max="103" width="7.28515625" style="14" customWidth="1"/>
    <col min="104" max="104" width="12.7109375" style="14" bestFit="1" customWidth="1"/>
    <col min="105" max="105" width="7.28515625" style="14" customWidth="1"/>
    <col min="106" max="106" width="12.7109375" style="14" bestFit="1" customWidth="1"/>
    <col min="107" max="107" width="7.28515625" style="14" bestFit="1" customWidth="1"/>
    <col min="108" max="108" width="12.7109375" style="14" bestFit="1" customWidth="1"/>
    <col min="109" max="109" width="7.28515625" style="14" bestFit="1" customWidth="1"/>
    <col min="110" max="110" width="12.7109375" style="14" bestFit="1" customWidth="1"/>
    <col min="111" max="111" width="7.28515625" style="14" bestFit="1" customWidth="1"/>
    <col min="112" max="112" width="12.7109375" style="14" bestFit="1" customWidth="1"/>
    <col min="113" max="113" width="7.28515625" style="14" bestFit="1" customWidth="1"/>
    <col min="114" max="114" width="12.7109375" style="14" bestFit="1" customWidth="1"/>
    <col min="115" max="115" width="7.28515625" style="14" bestFit="1" customWidth="1"/>
    <col min="116" max="116" width="12.7109375" style="14" bestFit="1" customWidth="1"/>
    <col min="117" max="117" width="9.7109375" style="14" bestFit="1" customWidth="1"/>
    <col min="118" max="118" width="14.28515625" style="14" bestFit="1" customWidth="1"/>
    <col min="119" max="119" width="7.28515625" style="14" customWidth="1"/>
    <col min="120" max="120" width="11.7109375" style="14" bestFit="1" customWidth="1"/>
    <col min="121" max="121" width="7.28515625" style="14" customWidth="1"/>
    <col min="122" max="122" width="11.7109375" style="14" bestFit="1" customWidth="1"/>
    <col min="123" max="123" width="7.28515625" style="14" customWidth="1"/>
    <col min="124" max="124" width="11.7109375" style="14" bestFit="1" customWidth="1"/>
    <col min="125" max="125" width="7.28515625" style="14" customWidth="1"/>
    <col min="126" max="126" width="11.7109375" style="14" bestFit="1" customWidth="1"/>
    <col min="127" max="127" width="7.28515625" style="14" bestFit="1" customWidth="1"/>
    <col min="128" max="128" width="12.7109375" style="14" bestFit="1" customWidth="1"/>
    <col min="129" max="129" width="7.28515625" style="14" customWidth="1"/>
    <col min="130" max="130" width="11.7109375" style="14" bestFit="1" customWidth="1"/>
    <col min="131" max="131" width="7.28515625" style="14" customWidth="1"/>
    <col min="132" max="132" width="11.7109375" style="14" bestFit="1" customWidth="1"/>
    <col min="133" max="133" width="7.28515625" style="14" customWidth="1"/>
    <col min="134" max="134" width="11.7109375" style="14" bestFit="1" customWidth="1"/>
    <col min="135" max="135" width="7.28515625" style="14" customWidth="1"/>
    <col min="136" max="136" width="11.7109375" style="14" bestFit="1" customWidth="1"/>
    <col min="137" max="137" width="7.28515625" style="14" bestFit="1" customWidth="1"/>
    <col min="138" max="138" width="12.7109375" style="14" bestFit="1" customWidth="1"/>
    <col min="139" max="139" width="7.28515625" style="14" customWidth="1"/>
    <col min="140" max="140" width="11.7109375" style="14" bestFit="1" customWidth="1"/>
    <col min="141" max="141" width="7.28515625" style="14" customWidth="1"/>
    <col min="142" max="142" width="11.7109375" style="14" bestFit="1" customWidth="1"/>
    <col min="143" max="143" width="7.28515625" style="14" customWidth="1"/>
    <col min="144" max="144" width="11.7109375" style="14" bestFit="1" customWidth="1"/>
    <col min="145" max="145" width="7.28515625" style="14" customWidth="1"/>
    <col min="146" max="146" width="11.7109375" style="14" bestFit="1" customWidth="1"/>
    <col min="147" max="147" width="7.28515625" style="14" bestFit="1" customWidth="1"/>
    <col min="148" max="148" width="12.7109375" style="14" bestFit="1" customWidth="1"/>
    <col min="149" max="149" width="7.28515625" style="14" customWidth="1"/>
    <col min="150" max="150" width="12.7109375" style="14" bestFit="1" customWidth="1"/>
    <col min="151" max="151" width="7.28515625" style="14" customWidth="1"/>
    <col min="152" max="152" width="12.7109375" style="14" bestFit="1" customWidth="1"/>
    <col min="153" max="153" width="7.28515625" style="14" customWidth="1"/>
    <col min="154" max="154" width="12.7109375" style="14" bestFit="1" customWidth="1"/>
    <col min="155" max="155" width="7.28515625" style="14" customWidth="1"/>
    <col min="156" max="156" width="12.7109375" style="14" bestFit="1" customWidth="1"/>
    <col min="157" max="157" width="7.28515625" style="14" customWidth="1"/>
    <col min="158" max="158" width="12.7109375" style="14" bestFit="1" customWidth="1"/>
    <col min="159" max="159" width="7.28515625" style="14" bestFit="1" customWidth="1"/>
    <col min="160" max="160" width="11.7109375" style="14" bestFit="1" customWidth="1"/>
    <col min="161" max="161" width="7.28515625" style="14" bestFit="1" customWidth="1"/>
    <col min="162" max="162" width="11.7109375" style="14" bestFit="1" customWidth="1"/>
    <col min="163" max="163" width="7.28515625" style="14" bestFit="1" customWidth="1"/>
    <col min="164" max="164" width="11.7109375" style="14" bestFit="1" customWidth="1"/>
    <col min="165" max="165" width="7.28515625" style="14" bestFit="1" customWidth="1"/>
    <col min="166" max="166" width="11.7109375" style="14" bestFit="1" customWidth="1"/>
    <col min="167" max="167" width="7.28515625" style="14" bestFit="1" customWidth="1"/>
    <col min="168" max="168" width="12.7109375" style="14" bestFit="1" customWidth="1"/>
    <col min="169" max="169" width="7.28515625" style="14" bestFit="1" customWidth="1"/>
    <col min="170" max="170" width="11.7109375" style="14" bestFit="1" customWidth="1"/>
    <col min="171" max="171" width="7.28515625" style="14" bestFit="1" customWidth="1"/>
    <col min="172" max="172" width="11.7109375" style="14" bestFit="1" customWidth="1"/>
    <col min="173" max="173" width="7.28515625" style="14" bestFit="1" customWidth="1"/>
    <col min="174" max="174" width="11.7109375" style="14" bestFit="1" customWidth="1"/>
    <col min="175" max="175" width="7.28515625" style="14" bestFit="1" customWidth="1"/>
    <col min="176" max="176" width="11.7109375" style="14" bestFit="1" customWidth="1"/>
    <col min="177" max="177" width="7.28515625" style="14" bestFit="1" customWidth="1"/>
    <col min="178" max="178" width="12.7109375" style="14" bestFit="1" customWidth="1"/>
    <col min="179" max="179" width="7.28515625" style="14" bestFit="1" customWidth="1"/>
    <col min="180" max="180" width="11.7109375" style="14" customWidth="1"/>
    <col min="181" max="181" width="7.28515625" style="14" bestFit="1" customWidth="1"/>
    <col min="182" max="182" width="11.7109375" style="14" customWidth="1"/>
    <col min="183" max="183" width="7.28515625" style="14" bestFit="1" customWidth="1"/>
    <col min="184" max="184" width="11.7109375" style="14" bestFit="1" customWidth="1"/>
    <col min="185" max="185" width="7.28515625" style="14" bestFit="1" customWidth="1"/>
    <col min="186" max="186" width="11.7109375" style="14" bestFit="1" customWidth="1"/>
    <col min="187" max="187" width="7.28515625" style="14" bestFit="1" customWidth="1"/>
    <col min="188" max="188" width="12.7109375" style="14" bestFit="1" customWidth="1"/>
    <col min="189" max="189" width="7.28515625" style="14" bestFit="1" customWidth="1"/>
    <col min="190" max="190" width="12.7109375" style="14" bestFit="1" customWidth="1"/>
    <col min="191" max="191" width="7.28515625" style="14" bestFit="1" customWidth="1"/>
    <col min="192" max="192" width="12.7109375" style="14" bestFit="1" customWidth="1"/>
    <col min="193" max="193" width="7.28515625" style="14" bestFit="1" customWidth="1"/>
    <col min="194" max="194" width="12.7109375" style="14" bestFit="1" customWidth="1"/>
    <col min="195" max="195" width="7.28515625" style="14" bestFit="1" customWidth="1"/>
    <col min="196" max="196" width="12.7109375" style="14" bestFit="1" customWidth="1"/>
    <col min="197" max="197" width="10.85546875" style="14" bestFit="1" customWidth="1"/>
    <col min="198" max="198" width="13" style="14" bestFit="1" customWidth="1"/>
    <col min="199" max="199" width="7.28515625" style="14" customWidth="1"/>
    <col min="200" max="200" width="11.7109375" style="14" bestFit="1" customWidth="1"/>
    <col min="201" max="201" width="7.28515625" style="14" customWidth="1"/>
    <col min="202" max="202" width="11.7109375" style="14" bestFit="1" customWidth="1"/>
    <col min="203" max="203" width="7.28515625" style="14" customWidth="1"/>
    <col min="204" max="204" width="11.7109375" style="14" bestFit="1" customWidth="1"/>
    <col min="205" max="205" width="7.28515625" style="14" customWidth="1"/>
    <col min="206" max="206" width="11.7109375" style="14" bestFit="1" customWidth="1"/>
    <col min="207" max="207" width="7.28515625" style="14" bestFit="1" customWidth="1"/>
    <col min="208" max="208" width="12.7109375" style="14" bestFit="1" customWidth="1"/>
    <col min="209" max="209" width="7.28515625" style="14" customWidth="1"/>
    <col min="210" max="210" width="11.7109375" style="14" bestFit="1" customWidth="1"/>
    <col min="211" max="211" width="7.28515625" style="14" customWidth="1"/>
    <col min="212" max="212" width="11.7109375" style="14" bestFit="1" customWidth="1"/>
    <col min="213" max="213" width="7.28515625" style="14" customWidth="1"/>
    <col min="214" max="214" width="11.7109375" style="14" bestFit="1" customWidth="1"/>
    <col min="215" max="215" width="7.28515625" style="14" customWidth="1"/>
    <col min="216" max="216" width="11.7109375" style="14" bestFit="1" customWidth="1"/>
    <col min="217" max="217" width="7.28515625" style="14" bestFit="1" customWidth="1"/>
    <col min="218" max="218" width="12.7109375" style="14" bestFit="1" customWidth="1"/>
    <col min="219" max="219" width="7.28515625" style="14" customWidth="1"/>
    <col min="220" max="220" width="11.7109375" style="14" bestFit="1" customWidth="1"/>
    <col min="221" max="221" width="7.28515625" style="14" customWidth="1"/>
    <col min="222" max="222" width="11.7109375" style="14" bestFit="1" customWidth="1"/>
    <col min="223" max="223" width="7.28515625" style="14" customWidth="1"/>
    <col min="224" max="224" width="11.7109375" style="14" bestFit="1" customWidth="1"/>
    <col min="225" max="225" width="7.28515625" style="14" customWidth="1"/>
    <col min="226" max="226" width="11.7109375" style="14" bestFit="1" customWidth="1"/>
    <col min="227" max="227" width="7.28515625" style="14" bestFit="1" customWidth="1"/>
    <col min="228" max="228" width="12.7109375" style="14" bestFit="1" customWidth="1"/>
    <col min="229" max="229" width="7.85546875" style="14" bestFit="1" customWidth="1"/>
    <col min="230" max="230" width="12.7109375" style="14" bestFit="1" customWidth="1"/>
    <col min="231" max="231" width="7.28515625" style="14" customWidth="1"/>
    <col min="232" max="232" width="12.7109375" style="14" bestFit="1" customWidth="1"/>
    <col min="233" max="233" width="7.28515625" style="14" customWidth="1"/>
    <col min="234" max="234" width="12.7109375" style="14" bestFit="1" customWidth="1"/>
    <col min="235" max="235" width="7.28515625" style="14" customWidth="1"/>
    <col min="236" max="236" width="13" style="14" customWidth="1"/>
    <col min="237" max="237" width="8.7109375" style="14" customWidth="1"/>
    <col min="238" max="238" width="16.28515625" style="14" bestFit="1" customWidth="1"/>
    <col min="239" max="239" width="7.28515625" style="14" customWidth="1"/>
    <col min="240" max="240" width="11.7109375" style="14" bestFit="1" customWidth="1"/>
    <col min="241" max="241" width="7.28515625" style="14" customWidth="1"/>
    <col min="242" max="242" width="11.7109375" style="14" bestFit="1" customWidth="1"/>
    <col min="243" max="243" width="7.28515625" style="14" customWidth="1"/>
    <col min="244" max="244" width="10.85546875" style="14" bestFit="1" customWidth="1"/>
    <col min="245" max="245" width="7.28515625" style="14" customWidth="1"/>
    <col min="246" max="246" width="10.85546875" style="14" bestFit="1" customWidth="1"/>
    <col min="247" max="247" width="9.42578125" style="14" bestFit="1" customWidth="1"/>
    <col min="248" max="248" width="11.7109375" style="14" bestFit="1" customWidth="1"/>
    <col min="249" max="249" width="7.28515625" style="14" customWidth="1"/>
    <col min="250" max="250" width="11.7109375" style="14" bestFit="1" customWidth="1"/>
    <col min="251" max="251" width="7.28515625" style="14" customWidth="1"/>
    <col min="252" max="252" width="11.7109375" style="14" bestFit="1" customWidth="1"/>
    <col min="253" max="253" width="7.28515625" style="14" customWidth="1"/>
    <col min="254" max="254" width="11.7109375" style="14" customWidth="1"/>
    <col min="255" max="255" width="7.28515625" style="14" customWidth="1"/>
    <col min="256" max="256" width="11.7109375" style="14" bestFit="1" customWidth="1"/>
    <col min="257" max="257" width="9.42578125" style="14" bestFit="1" customWidth="1"/>
    <col min="258" max="258" width="11.7109375" style="14" bestFit="1" customWidth="1"/>
    <col min="259" max="259" width="7.28515625" style="14" customWidth="1"/>
    <col min="260" max="260" width="11.7109375" style="14" bestFit="1" customWidth="1"/>
    <col min="261" max="261" width="7.28515625" style="14" customWidth="1"/>
    <col min="262" max="262" width="11.7109375" style="14" bestFit="1" customWidth="1"/>
    <col min="263" max="263" width="7.28515625" style="14" customWidth="1"/>
    <col min="264" max="264" width="11.7109375" style="14" bestFit="1" customWidth="1"/>
    <col min="265" max="265" width="7.28515625" style="14" customWidth="1"/>
    <col min="266" max="266" width="11.7109375" style="14" bestFit="1" customWidth="1"/>
    <col min="267" max="267" width="9.42578125" style="14" bestFit="1" customWidth="1"/>
    <col min="268" max="268" width="11.7109375" style="14" bestFit="1" customWidth="1"/>
    <col min="269" max="269" width="7.28515625" style="14" customWidth="1"/>
    <col min="270" max="270" width="11.7109375" style="14" bestFit="1" customWidth="1"/>
    <col min="271" max="271" width="7.28515625" style="14" customWidth="1"/>
    <col min="272" max="272" width="11.7109375" style="14" bestFit="1" customWidth="1"/>
    <col min="273" max="273" width="7.28515625" style="14" customWidth="1"/>
    <col min="274" max="274" width="12" style="14" customWidth="1"/>
    <col min="275" max="275" width="7.28515625" style="14" customWidth="1"/>
    <col min="276" max="276" width="11.7109375" style="14" bestFit="1" customWidth="1"/>
    <col min="277" max="277" width="7.28515625" style="14" customWidth="1"/>
    <col min="278" max="278" width="13" style="14" customWidth="1"/>
    <col min="279" max="279" width="7.28515625" style="14" customWidth="1"/>
    <col min="280" max="280" width="11.7109375" style="14" bestFit="1" customWidth="1"/>
    <col min="281" max="281" width="7.28515625" style="14" customWidth="1"/>
    <col min="282" max="282" width="11.7109375" style="14" bestFit="1" customWidth="1"/>
    <col min="283" max="283" width="7.28515625" style="14" customWidth="1"/>
    <col min="284" max="284" width="11.7109375" style="14" bestFit="1" customWidth="1"/>
    <col min="285" max="285" width="7.28515625" style="14" customWidth="1"/>
    <col min="286" max="286" width="11.7109375" style="14" bestFit="1" customWidth="1"/>
    <col min="287" max="287" width="7.28515625" style="14" bestFit="1" customWidth="1"/>
    <col min="288" max="288" width="12.7109375" style="14" bestFit="1" customWidth="1"/>
    <col min="289" max="289" width="7.28515625" style="14" customWidth="1"/>
    <col min="290" max="290" width="11.7109375" style="14" bestFit="1" customWidth="1"/>
    <col min="291" max="291" width="7.28515625" style="14" customWidth="1"/>
    <col min="292" max="292" width="11.7109375" style="14" bestFit="1" customWidth="1"/>
    <col min="293" max="293" width="7.28515625" style="14" customWidth="1"/>
    <col min="294" max="294" width="11.7109375" style="14" bestFit="1" customWidth="1"/>
    <col min="295" max="295" width="7.28515625" style="14" customWidth="1"/>
    <col min="296" max="296" width="11.7109375" style="14" bestFit="1" customWidth="1"/>
    <col min="297" max="297" width="7.28515625" style="14" bestFit="1" customWidth="1"/>
    <col min="298" max="298" width="12.7109375" style="14" bestFit="1" customWidth="1"/>
    <col min="299" max="299" width="7.28515625" style="14" customWidth="1"/>
    <col min="300" max="300" width="11.7109375" style="14" bestFit="1" customWidth="1"/>
    <col min="301" max="301" width="7.28515625" style="14" customWidth="1"/>
    <col min="302" max="302" width="11.7109375" style="14" bestFit="1" customWidth="1"/>
    <col min="303" max="303" width="7.28515625" style="14" customWidth="1"/>
    <col min="304" max="304" width="11.7109375" style="14" customWidth="1"/>
    <col min="305" max="305" width="7.28515625" style="14" customWidth="1"/>
    <col min="306" max="306" width="11.7109375" style="14" customWidth="1"/>
    <col min="307" max="307" width="7.28515625" style="14" bestFit="1" customWidth="1"/>
    <col min="308" max="308" width="12.7109375" style="14" bestFit="1" customWidth="1"/>
    <col min="309" max="309" width="7.28515625" style="14" customWidth="1"/>
    <col min="310" max="310" width="11.7109375" style="14" customWidth="1"/>
    <col min="311" max="311" width="7.28515625" style="14" customWidth="1"/>
    <col min="312" max="312" width="11.7109375" style="14" customWidth="1"/>
    <col min="313" max="313" width="7.28515625" style="14" customWidth="1"/>
    <col min="314" max="314" width="11.7109375" style="14" customWidth="1"/>
    <col min="315" max="315" width="7.28515625" style="14" customWidth="1"/>
    <col min="316" max="316" width="11.7109375" style="14" bestFit="1" customWidth="1"/>
    <col min="317" max="317" width="7.28515625" style="14" customWidth="1"/>
    <col min="318" max="318" width="12.7109375" style="14" bestFit="1" customWidth="1"/>
    <col min="319" max="319" width="16.28515625" style="14" bestFit="1" customWidth="1"/>
    <col min="320" max="322" width="14.5703125" style="14" customWidth="1"/>
    <col min="323" max="324" width="15.28515625" style="14" bestFit="1" customWidth="1"/>
    <col min="325" max="326" width="14.5703125" style="14" customWidth="1"/>
    <col min="327" max="327" width="15.28515625" style="14" bestFit="1" customWidth="1"/>
    <col min="328" max="329" width="14.5703125" style="14" customWidth="1"/>
    <col min="330" max="330" width="15.28515625" style="14" bestFit="1" customWidth="1"/>
    <col min="331" max="332" width="15.28515625" style="14"/>
    <col min="333" max="333" width="3.42578125" style="14" bestFit="1" customWidth="1"/>
    <col min="334" max="334" width="54.5703125" style="14" customWidth="1"/>
    <col min="335" max="335" width="7.28515625" style="14" customWidth="1"/>
    <col min="336" max="336" width="12.7109375" style="14" bestFit="1" customWidth="1"/>
    <col min="337" max="337" width="7.28515625" style="14" customWidth="1"/>
    <col min="338" max="338" width="12.7109375" style="14" bestFit="1" customWidth="1"/>
    <col min="339" max="339" width="7.28515625" style="14" customWidth="1"/>
    <col min="340" max="340" width="12.7109375" style="14" bestFit="1" customWidth="1"/>
    <col min="341" max="341" width="7.28515625" style="14" customWidth="1"/>
    <col min="342" max="342" width="12.7109375" style="14" bestFit="1" customWidth="1"/>
    <col min="343" max="343" width="7.28515625" style="14" bestFit="1" customWidth="1"/>
    <col min="344" max="344" width="12.7109375" style="14" bestFit="1" customWidth="1"/>
    <col min="345" max="345" width="7.28515625" style="14" customWidth="1"/>
    <col min="346" max="346" width="12.7109375" style="14" bestFit="1" customWidth="1"/>
    <col min="347" max="347" width="7.28515625" style="14" bestFit="1" customWidth="1"/>
    <col min="348" max="348" width="12.7109375" style="14" bestFit="1" customWidth="1"/>
    <col min="349" max="349" width="7.28515625" style="14" customWidth="1"/>
    <col min="350" max="350" width="12.7109375" style="14" bestFit="1" customWidth="1"/>
    <col min="351" max="351" width="7.28515625" style="14" customWidth="1"/>
    <col min="352" max="352" width="12.7109375" style="14" bestFit="1" customWidth="1"/>
    <col min="353" max="353" width="7.28515625" style="14" bestFit="1" customWidth="1"/>
    <col min="354" max="354" width="13" style="14" customWidth="1"/>
    <col min="355" max="355" width="7.28515625" style="14" customWidth="1"/>
    <col min="356" max="356" width="12.7109375" style="14" bestFit="1" customWidth="1"/>
    <col min="357" max="357" width="7.28515625" style="14" customWidth="1"/>
    <col min="358" max="358" width="12.7109375" style="14" bestFit="1" customWidth="1"/>
    <col min="359" max="359" width="7.28515625" style="14" customWidth="1"/>
    <col min="360" max="360" width="12.7109375" style="14" bestFit="1" customWidth="1"/>
    <col min="361" max="361" width="7.28515625" style="14" customWidth="1"/>
    <col min="362" max="362" width="12.7109375" style="14" bestFit="1" customWidth="1"/>
    <col min="363" max="363" width="7.28515625" style="14" bestFit="1" customWidth="1"/>
    <col min="364" max="364" width="12.7109375" style="14" bestFit="1" customWidth="1"/>
    <col min="365" max="365" width="7.28515625" style="14" bestFit="1" customWidth="1"/>
    <col min="366" max="366" width="12.7109375" style="14" bestFit="1" customWidth="1"/>
    <col min="367" max="367" width="7.28515625" style="14" bestFit="1" customWidth="1"/>
    <col min="368" max="368" width="12.7109375" style="14" bestFit="1" customWidth="1"/>
    <col min="369" max="369" width="7.28515625" style="14" bestFit="1" customWidth="1"/>
    <col min="370" max="370" width="12.7109375" style="14" bestFit="1" customWidth="1"/>
    <col min="371" max="371" width="7.28515625" style="14" bestFit="1" customWidth="1"/>
    <col min="372" max="372" width="12.7109375" style="14" bestFit="1" customWidth="1"/>
    <col min="373" max="373" width="9.7109375" style="14" bestFit="1" customWidth="1"/>
    <col min="374" max="374" width="14.28515625" style="14" bestFit="1" customWidth="1"/>
    <col min="375" max="375" width="7.28515625" style="14" customWidth="1"/>
    <col min="376" max="376" width="11.7109375" style="14" bestFit="1" customWidth="1"/>
    <col min="377" max="377" width="7.28515625" style="14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customWidth="1"/>
    <col min="382" max="382" width="11.7109375" style="14" bestFit="1" customWidth="1"/>
    <col min="383" max="383" width="7.28515625" style="14" bestFit="1" customWidth="1"/>
    <col min="384" max="384" width="12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customWidth="1"/>
    <col min="392" max="392" width="11.7109375" style="14" bestFit="1" customWidth="1"/>
    <col min="393" max="393" width="7.28515625" style="14" bestFit="1" customWidth="1"/>
    <col min="394" max="394" width="12.7109375" style="14" bestFit="1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bestFit="1" customWidth="1"/>
    <col min="399" max="399" width="7.28515625" style="14" customWidth="1"/>
    <col min="400" max="400" width="11.7109375" style="14" bestFit="1" customWidth="1"/>
    <col min="401" max="401" width="7.28515625" style="14" customWidth="1"/>
    <col min="402" max="402" width="11.7109375" style="14" bestFit="1" customWidth="1"/>
    <col min="403" max="403" width="7.28515625" style="14" bestFit="1" customWidth="1"/>
    <col min="404" max="404" width="12.7109375" style="14" bestFit="1" customWidth="1"/>
    <col min="405" max="405" width="7.28515625" style="14" customWidth="1"/>
    <col min="406" max="406" width="12.7109375" style="14" bestFit="1" customWidth="1"/>
    <col min="407" max="407" width="7.28515625" style="14" customWidth="1"/>
    <col min="408" max="408" width="12.7109375" style="14" bestFit="1" customWidth="1"/>
    <col min="409" max="409" width="7.28515625" style="14" customWidth="1"/>
    <col min="410" max="410" width="12.7109375" style="14" bestFit="1" customWidth="1"/>
    <col min="411" max="411" width="7.28515625" style="14" customWidth="1"/>
    <col min="412" max="412" width="12.7109375" style="14" bestFit="1" customWidth="1"/>
    <col min="413" max="413" width="7.28515625" style="14" customWidth="1"/>
    <col min="414" max="414" width="12.7109375" style="14" bestFit="1" customWidth="1"/>
    <col min="415" max="415" width="7.28515625" style="14" bestFit="1" customWidth="1"/>
    <col min="416" max="416" width="11.7109375" style="14" bestFit="1" customWidth="1"/>
    <col min="417" max="417" width="7.28515625" style="14" bestFit="1" customWidth="1"/>
    <col min="418" max="418" width="11.7109375" style="14" bestFit="1" customWidth="1"/>
    <col min="419" max="419" width="7.28515625" style="14" bestFit="1" customWidth="1"/>
    <col min="420" max="420" width="11.7109375" style="14" bestFit="1" customWidth="1"/>
    <col min="421" max="421" width="7.28515625" style="14" bestFit="1" customWidth="1"/>
    <col min="422" max="422" width="11.7109375" style="14" bestFit="1" customWidth="1"/>
    <col min="423" max="423" width="7.28515625" style="14" bestFit="1" customWidth="1"/>
    <col min="424" max="424" width="12.7109375" style="14" bestFit="1" customWidth="1"/>
    <col min="425" max="425" width="7.28515625" style="14" bestFit="1" customWidth="1"/>
    <col min="426" max="426" width="11.7109375" style="14" bestFit="1" customWidth="1"/>
    <col min="427" max="427" width="7.28515625" style="14" bestFit="1" customWidth="1"/>
    <col min="428" max="428" width="11.7109375" style="14" bestFit="1" customWidth="1"/>
    <col min="429" max="429" width="7.28515625" style="14" bestFit="1" customWidth="1"/>
    <col min="430" max="430" width="11.7109375" style="14" bestFit="1" customWidth="1"/>
    <col min="431" max="431" width="7.28515625" style="14" bestFit="1" customWidth="1"/>
    <col min="432" max="432" width="11.7109375" style="14" bestFit="1" customWidth="1"/>
    <col min="433" max="433" width="7.28515625" style="14" bestFit="1" customWidth="1"/>
    <col min="434" max="434" width="12.7109375" style="14" bestFit="1" customWidth="1"/>
    <col min="435" max="435" width="7.28515625" style="14" bestFit="1" customWidth="1"/>
    <col min="436" max="436" width="11.7109375" style="14" customWidth="1"/>
    <col min="437" max="437" width="7.28515625" style="14" bestFit="1" customWidth="1"/>
    <col min="438" max="438" width="11.7109375" style="14" customWidth="1"/>
    <col min="439" max="439" width="7.28515625" style="14" bestFit="1" customWidth="1"/>
    <col min="440" max="440" width="11.7109375" style="14" bestFit="1" customWidth="1"/>
    <col min="441" max="441" width="7.28515625" style="14" bestFit="1" customWidth="1"/>
    <col min="442" max="442" width="11.7109375" style="14" bestFit="1" customWidth="1"/>
    <col min="443" max="443" width="7.28515625" style="14" bestFit="1" customWidth="1"/>
    <col min="444" max="444" width="12.7109375" style="14" bestFit="1" customWidth="1"/>
    <col min="445" max="445" width="7.28515625" style="14" bestFit="1" customWidth="1"/>
    <col min="446" max="446" width="12.7109375" style="14" bestFit="1" customWidth="1"/>
    <col min="447" max="447" width="7.28515625" style="14" bestFit="1" customWidth="1"/>
    <col min="448" max="448" width="12.7109375" style="14" bestFit="1" customWidth="1"/>
    <col min="449" max="449" width="7.28515625" style="14" bestFit="1" customWidth="1"/>
    <col min="450" max="450" width="12.7109375" style="14" bestFit="1" customWidth="1"/>
    <col min="451" max="451" width="7.28515625" style="14" bestFit="1" customWidth="1"/>
    <col min="452" max="452" width="12.7109375" style="14" bestFit="1" customWidth="1"/>
    <col min="453" max="453" width="10.85546875" style="14" bestFit="1" customWidth="1"/>
    <col min="454" max="454" width="13" style="14" bestFit="1" customWidth="1"/>
    <col min="455" max="455" width="7.28515625" style="14" customWidth="1"/>
    <col min="456" max="456" width="11.7109375" style="14" bestFit="1" customWidth="1"/>
    <col min="457" max="457" width="7.28515625" style="14" customWidth="1"/>
    <col min="458" max="458" width="11.7109375" style="14" bestFit="1" customWidth="1"/>
    <col min="459" max="459" width="7.28515625" style="14" customWidth="1"/>
    <col min="460" max="460" width="11.7109375" style="14" bestFit="1" customWidth="1"/>
    <col min="461" max="461" width="7.28515625" style="14" customWidth="1"/>
    <col min="462" max="462" width="11.7109375" style="14" bestFit="1" customWidth="1"/>
    <col min="463" max="463" width="7.28515625" style="14" bestFit="1" customWidth="1"/>
    <col min="464" max="464" width="12.7109375" style="14" bestFit="1" customWidth="1"/>
    <col min="465" max="465" width="7.28515625" style="14" customWidth="1"/>
    <col min="466" max="466" width="11.7109375" style="14" bestFit="1" customWidth="1"/>
    <col min="467" max="467" width="7.28515625" style="14" customWidth="1"/>
    <col min="468" max="468" width="11.7109375" style="14" bestFit="1" customWidth="1"/>
    <col min="469" max="469" width="7.28515625" style="14" customWidth="1"/>
    <col min="470" max="470" width="11.7109375" style="14" bestFit="1" customWidth="1"/>
    <col min="471" max="471" width="7.28515625" style="14" customWidth="1"/>
    <col min="472" max="472" width="11.7109375" style="14" bestFit="1" customWidth="1"/>
    <col min="473" max="473" width="7.28515625" style="14" bestFit="1" customWidth="1"/>
    <col min="474" max="474" width="12.7109375" style="14" bestFit="1" customWidth="1"/>
    <col min="475" max="475" width="7.28515625" style="14" customWidth="1"/>
    <col min="476" max="476" width="11.7109375" style="14" bestFit="1" customWidth="1"/>
    <col min="477" max="477" width="7.28515625" style="14" customWidth="1"/>
    <col min="478" max="478" width="11.7109375" style="14" bestFit="1" customWidth="1"/>
    <col min="479" max="479" width="7.28515625" style="14" customWidth="1"/>
    <col min="480" max="480" width="11.7109375" style="14" bestFit="1" customWidth="1"/>
    <col min="481" max="481" width="7.28515625" style="14" customWidth="1"/>
    <col min="482" max="482" width="11.7109375" style="14" bestFit="1" customWidth="1"/>
    <col min="483" max="483" width="7.28515625" style="14" bestFit="1" customWidth="1"/>
    <col min="484" max="484" width="12.7109375" style="14" bestFit="1" customWidth="1"/>
    <col min="485" max="485" width="7.85546875" style="14" bestFit="1" customWidth="1"/>
    <col min="486" max="486" width="12.7109375" style="14" bestFit="1" customWidth="1"/>
    <col min="487" max="487" width="7.28515625" style="14" customWidth="1"/>
    <col min="488" max="488" width="12.7109375" style="14" bestFit="1" customWidth="1"/>
    <col min="489" max="489" width="7.28515625" style="14" customWidth="1"/>
    <col min="490" max="490" width="12.7109375" style="14" bestFit="1" customWidth="1"/>
    <col min="491" max="491" width="7.28515625" style="14" customWidth="1"/>
    <col min="492" max="492" width="13" style="14" customWidth="1"/>
    <col min="493" max="493" width="8.7109375" style="14" customWidth="1"/>
    <col min="494" max="494" width="16.28515625" style="14" bestFit="1" customWidth="1"/>
    <col min="495" max="495" width="7.28515625" style="14" customWidth="1"/>
    <col min="496" max="496" width="11.7109375" style="14" bestFit="1" customWidth="1"/>
    <col min="497" max="497" width="7.28515625" style="14" customWidth="1"/>
    <col min="498" max="498" width="11.7109375" style="14" bestFit="1" customWidth="1"/>
    <col min="499" max="499" width="7.28515625" style="14" customWidth="1"/>
    <col min="500" max="500" width="10.85546875" style="14" bestFit="1" customWidth="1"/>
    <col min="501" max="501" width="7.28515625" style="14" customWidth="1"/>
    <col min="502" max="502" width="10.85546875" style="14" bestFit="1" customWidth="1"/>
    <col min="503" max="503" width="9.42578125" style="14" bestFit="1" customWidth="1"/>
    <col min="504" max="504" width="11.7109375" style="14" bestFit="1" customWidth="1"/>
    <col min="505" max="505" width="7.28515625" style="14" customWidth="1"/>
    <col min="506" max="506" width="11.7109375" style="14" bestFit="1" customWidth="1"/>
    <col min="507" max="507" width="7.28515625" style="14" customWidth="1"/>
    <col min="508" max="508" width="11.7109375" style="14" bestFit="1" customWidth="1"/>
    <col min="509" max="509" width="7.28515625" style="14" customWidth="1"/>
    <col min="510" max="510" width="11.7109375" style="14" customWidth="1"/>
    <col min="511" max="511" width="7.28515625" style="14" customWidth="1"/>
    <col min="512" max="512" width="11.7109375" style="14" bestFit="1" customWidth="1"/>
    <col min="513" max="513" width="9.42578125" style="14" bestFit="1" customWidth="1"/>
    <col min="514" max="514" width="11.7109375" style="14" bestFit="1" customWidth="1"/>
    <col min="515" max="515" width="7.28515625" style="14" customWidth="1"/>
    <col min="516" max="516" width="11.7109375" style="14" bestFit="1" customWidth="1"/>
    <col min="517" max="517" width="7.28515625" style="14" customWidth="1"/>
    <col min="518" max="518" width="11.7109375" style="14" bestFit="1" customWidth="1"/>
    <col min="519" max="519" width="7.28515625" style="14" customWidth="1"/>
    <col min="520" max="520" width="11.7109375" style="14" bestFit="1" customWidth="1"/>
    <col min="521" max="521" width="7.28515625" style="14" customWidth="1"/>
    <col min="522" max="522" width="11.7109375" style="14" bestFit="1" customWidth="1"/>
    <col min="523" max="523" width="9.42578125" style="14" bestFit="1" customWidth="1"/>
    <col min="524" max="524" width="11.7109375" style="14" bestFit="1" customWidth="1"/>
    <col min="525" max="525" width="7.28515625" style="14" customWidth="1"/>
    <col min="526" max="526" width="11.7109375" style="14" bestFit="1" customWidth="1"/>
    <col min="527" max="527" width="7.28515625" style="14" customWidth="1"/>
    <col min="528" max="528" width="11.7109375" style="14" bestFit="1" customWidth="1"/>
    <col min="529" max="529" width="7.28515625" style="14" customWidth="1"/>
    <col min="530" max="530" width="12" style="14" customWidth="1"/>
    <col min="531" max="531" width="7.28515625" style="14" customWidth="1"/>
    <col min="532" max="532" width="11.7109375" style="14" bestFit="1" customWidth="1"/>
    <col min="533" max="533" width="7.28515625" style="14" customWidth="1"/>
    <col min="534" max="534" width="13" style="14" customWidth="1"/>
    <col min="535" max="535" width="7.28515625" style="14" customWidth="1"/>
    <col min="536" max="536" width="11.7109375" style="14" bestFit="1" customWidth="1"/>
    <col min="537" max="537" width="7.28515625" style="14" customWidth="1"/>
    <col min="538" max="538" width="11.7109375" style="14" bestFit="1" customWidth="1"/>
    <col min="539" max="539" width="7.28515625" style="14" customWidth="1"/>
    <col min="540" max="540" width="11.7109375" style="14" bestFit="1" customWidth="1"/>
    <col min="541" max="541" width="7.28515625" style="14" customWidth="1"/>
    <col min="542" max="542" width="11.7109375" style="14" bestFit="1" customWidth="1"/>
    <col min="543" max="543" width="7.28515625" style="14" bestFit="1" customWidth="1"/>
    <col min="544" max="544" width="12.7109375" style="14" bestFit="1" customWidth="1"/>
    <col min="545" max="545" width="7.28515625" style="14" customWidth="1"/>
    <col min="546" max="546" width="11.7109375" style="14" bestFit="1" customWidth="1"/>
    <col min="547" max="547" width="7.28515625" style="14" customWidth="1"/>
    <col min="548" max="548" width="11.7109375" style="14" bestFit="1" customWidth="1"/>
    <col min="549" max="549" width="7.28515625" style="14" customWidth="1"/>
    <col min="550" max="550" width="11.7109375" style="14" bestFit="1" customWidth="1"/>
    <col min="551" max="551" width="7.28515625" style="14" customWidth="1"/>
    <col min="552" max="552" width="11.7109375" style="14" bestFit="1" customWidth="1"/>
    <col min="553" max="553" width="7.28515625" style="14" bestFit="1" customWidth="1"/>
    <col min="554" max="554" width="12.7109375" style="14" bestFit="1" customWidth="1"/>
    <col min="555" max="555" width="7.28515625" style="14" customWidth="1"/>
    <col min="556" max="556" width="11.7109375" style="14" bestFit="1" customWidth="1"/>
    <col min="557" max="557" width="7.28515625" style="14" customWidth="1"/>
    <col min="558" max="558" width="11.7109375" style="14" bestFit="1" customWidth="1"/>
    <col min="559" max="559" width="7.28515625" style="14" customWidth="1"/>
    <col min="560" max="560" width="11.7109375" style="14" customWidth="1"/>
    <col min="561" max="561" width="7.28515625" style="14" customWidth="1"/>
    <col min="562" max="562" width="11.7109375" style="14" customWidth="1"/>
    <col min="563" max="563" width="7.28515625" style="14" bestFit="1" customWidth="1"/>
    <col min="564" max="564" width="12.7109375" style="14" bestFit="1" customWidth="1"/>
    <col min="565" max="565" width="7.28515625" style="14" customWidth="1"/>
    <col min="566" max="566" width="11.7109375" style="14" customWidth="1"/>
    <col min="567" max="567" width="7.28515625" style="14" customWidth="1"/>
    <col min="568" max="568" width="11.7109375" style="14" customWidth="1"/>
    <col min="569" max="569" width="7.28515625" style="14" customWidth="1"/>
    <col min="570" max="570" width="11.7109375" style="14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2.7109375" style="14" bestFit="1" customWidth="1"/>
    <col min="575" max="575" width="16.28515625" style="14" bestFit="1" customWidth="1"/>
    <col min="576" max="578" width="14.5703125" style="14" customWidth="1"/>
    <col min="579" max="580" width="15.28515625" style="14" bestFit="1" customWidth="1"/>
    <col min="581" max="582" width="14.5703125" style="14" customWidth="1"/>
    <col min="583" max="583" width="15.28515625" style="14" bestFit="1" customWidth="1"/>
    <col min="584" max="585" width="14.5703125" style="14" customWidth="1"/>
    <col min="586" max="586" width="15.28515625" style="14" bestFit="1" customWidth="1"/>
    <col min="587" max="588" width="15.28515625" style="14"/>
    <col min="589" max="589" width="3.42578125" style="14" bestFit="1" customWidth="1"/>
    <col min="590" max="590" width="54.5703125" style="14" customWidth="1"/>
    <col min="591" max="591" width="7.28515625" style="14" customWidth="1"/>
    <col min="592" max="592" width="12.7109375" style="14" bestFit="1" customWidth="1"/>
    <col min="593" max="593" width="7.28515625" style="14" customWidth="1"/>
    <col min="594" max="594" width="12.7109375" style="14" bestFit="1" customWidth="1"/>
    <col min="595" max="595" width="7.28515625" style="14" customWidth="1"/>
    <col min="596" max="596" width="12.7109375" style="14" bestFit="1" customWidth="1"/>
    <col min="597" max="597" width="7.28515625" style="14" customWidth="1"/>
    <col min="598" max="598" width="12.7109375" style="14" bestFit="1" customWidth="1"/>
    <col min="599" max="599" width="7.28515625" style="14" bestFit="1" customWidth="1"/>
    <col min="600" max="600" width="12.7109375" style="14" bestFit="1" customWidth="1"/>
    <col min="601" max="601" width="7.28515625" style="14" customWidth="1"/>
    <col min="602" max="602" width="12.7109375" style="14" bestFit="1" customWidth="1"/>
    <col min="603" max="603" width="7.28515625" style="14" bestFit="1" customWidth="1"/>
    <col min="604" max="604" width="12.7109375" style="14" bestFit="1" customWidth="1"/>
    <col min="605" max="605" width="7.28515625" style="14" customWidth="1"/>
    <col min="606" max="606" width="12.7109375" style="14" bestFit="1" customWidth="1"/>
    <col min="607" max="607" width="7.28515625" style="14" customWidth="1"/>
    <col min="608" max="608" width="12.7109375" style="14" bestFit="1" customWidth="1"/>
    <col min="609" max="609" width="7.28515625" style="14" bestFit="1" customWidth="1"/>
    <col min="610" max="610" width="13" style="14" customWidth="1"/>
    <col min="611" max="611" width="7.28515625" style="14" customWidth="1"/>
    <col min="612" max="612" width="12.7109375" style="14" bestFit="1" customWidth="1"/>
    <col min="613" max="613" width="7.28515625" style="14" customWidth="1"/>
    <col min="614" max="614" width="12.7109375" style="14" bestFit="1" customWidth="1"/>
    <col min="615" max="615" width="7.28515625" style="14" customWidth="1"/>
    <col min="616" max="616" width="12.7109375" style="14" bestFit="1" customWidth="1"/>
    <col min="617" max="617" width="7.28515625" style="14" customWidth="1"/>
    <col min="618" max="618" width="12.7109375" style="14" bestFit="1" customWidth="1"/>
    <col min="619" max="619" width="7.28515625" style="14" bestFit="1" customWidth="1"/>
    <col min="620" max="620" width="12.7109375" style="14" bestFit="1" customWidth="1"/>
    <col min="621" max="621" width="7.28515625" style="14" bestFit="1" customWidth="1"/>
    <col min="622" max="622" width="12.7109375" style="14" bestFit="1" customWidth="1"/>
    <col min="623" max="623" width="7.28515625" style="14" bestFit="1" customWidth="1"/>
    <col min="624" max="624" width="12.7109375" style="14" bestFit="1" customWidth="1"/>
    <col min="625" max="625" width="7.28515625" style="14" bestFit="1" customWidth="1"/>
    <col min="626" max="626" width="12.7109375" style="14" bestFit="1" customWidth="1"/>
    <col min="627" max="627" width="7.28515625" style="14" bestFit="1" customWidth="1"/>
    <col min="628" max="628" width="12.7109375" style="14" bestFit="1" customWidth="1"/>
    <col min="629" max="629" width="9.7109375" style="14" bestFit="1" customWidth="1"/>
    <col min="630" max="630" width="14.28515625" style="14" bestFit="1" customWidth="1"/>
    <col min="631" max="631" width="7.28515625" style="14" customWidth="1"/>
    <col min="632" max="632" width="11.7109375" style="14" bestFit="1" customWidth="1"/>
    <col min="633" max="633" width="7.28515625" style="14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customWidth="1"/>
    <col min="638" max="638" width="11.7109375" style="14" bestFit="1" customWidth="1"/>
    <col min="639" max="639" width="7.28515625" style="14" bestFit="1" customWidth="1"/>
    <col min="640" max="640" width="12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customWidth="1"/>
    <col min="648" max="648" width="11.7109375" style="14" bestFit="1" customWidth="1"/>
    <col min="649" max="649" width="7.28515625" style="14" bestFit="1" customWidth="1"/>
    <col min="650" max="650" width="12.7109375" style="14" bestFit="1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bestFit="1" customWidth="1"/>
    <col min="655" max="655" width="7.28515625" style="14" customWidth="1"/>
    <col min="656" max="656" width="11.7109375" style="14" bestFit="1" customWidth="1"/>
    <col min="657" max="657" width="7.28515625" style="14" customWidth="1"/>
    <col min="658" max="658" width="11.7109375" style="14" bestFit="1" customWidth="1"/>
    <col min="659" max="659" width="7.28515625" style="14" bestFit="1" customWidth="1"/>
    <col min="660" max="660" width="12.7109375" style="14" bestFit="1" customWidth="1"/>
    <col min="661" max="661" width="7.28515625" style="14" customWidth="1"/>
    <col min="662" max="662" width="12.7109375" style="14" bestFit="1" customWidth="1"/>
    <col min="663" max="663" width="7.28515625" style="14" customWidth="1"/>
    <col min="664" max="664" width="12.7109375" style="14" bestFit="1" customWidth="1"/>
    <col min="665" max="665" width="7.28515625" style="14" customWidth="1"/>
    <col min="666" max="666" width="12.7109375" style="14" bestFit="1" customWidth="1"/>
    <col min="667" max="667" width="7.28515625" style="14" customWidth="1"/>
    <col min="668" max="668" width="12.7109375" style="14" bestFit="1" customWidth="1"/>
    <col min="669" max="669" width="7.28515625" style="14" customWidth="1"/>
    <col min="670" max="670" width="12.7109375" style="14" bestFit="1" customWidth="1"/>
    <col min="671" max="671" width="7.28515625" style="14" bestFit="1" customWidth="1"/>
    <col min="672" max="672" width="11.7109375" style="14" bestFit="1" customWidth="1"/>
    <col min="673" max="673" width="7.28515625" style="14" bestFit="1" customWidth="1"/>
    <col min="674" max="674" width="11.7109375" style="14" bestFit="1" customWidth="1"/>
    <col min="675" max="675" width="7.28515625" style="14" bestFit="1" customWidth="1"/>
    <col min="676" max="676" width="11.7109375" style="14" bestFit="1" customWidth="1"/>
    <col min="677" max="677" width="7.28515625" style="14" bestFit="1" customWidth="1"/>
    <col min="678" max="678" width="11.7109375" style="14" bestFit="1" customWidth="1"/>
    <col min="679" max="679" width="7.28515625" style="14" bestFit="1" customWidth="1"/>
    <col min="680" max="680" width="12.7109375" style="14" bestFit="1" customWidth="1"/>
    <col min="681" max="681" width="7.28515625" style="14" bestFit="1" customWidth="1"/>
    <col min="682" max="682" width="11.7109375" style="14" bestFit="1" customWidth="1"/>
    <col min="683" max="683" width="7.28515625" style="14" bestFit="1" customWidth="1"/>
    <col min="684" max="684" width="11.7109375" style="14" bestFit="1" customWidth="1"/>
    <col min="685" max="685" width="7.28515625" style="14" bestFit="1" customWidth="1"/>
    <col min="686" max="686" width="11.7109375" style="14" bestFit="1" customWidth="1"/>
    <col min="687" max="687" width="7.28515625" style="14" bestFit="1" customWidth="1"/>
    <col min="688" max="688" width="11.7109375" style="14" bestFit="1" customWidth="1"/>
    <col min="689" max="689" width="7.28515625" style="14" bestFit="1" customWidth="1"/>
    <col min="690" max="690" width="12.7109375" style="14" bestFit="1" customWidth="1"/>
    <col min="691" max="691" width="7.28515625" style="14" bestFit="1" customWidth="1"/>
    <col min="692" max="692" width="11.7109375" style="14" customWidth="1"/>
    <col min="693" max="693" width="7.28515625" style="14" bestFit="1" customWidth="1"/>
    <col min="694" max="694" width="11.7109375" style="14" customWidth="1"/>
    <col min="695" max="695" width="7.28515625" style="14" bestFit="1" customWidth="1"/>
    <col min="696" max="696" width="11.7109375" style="14" bestFit="1" customWidth="1"/>
    <col min="697" max="697" width="7.28515625" style="14" bestFit="1" customWidth="1"/>
    <col min="698" max="698" width="11.7109375" style="14" bestFit="1" customWidth="1"/>
    <col min="699" max="699" width="7.28515625" style="14" bestFit="1" customWidth="1"/>
    <col min="700" max="700" width="12.7109375" style="14" bestFit="1" customWidth="1"/>
    <col min="701" max="701" width="7.28515625" style="14" bestFit="1" customWidth="1"/>
    <col min="702" max="702" width="12.7109375" style="14" bestFit="1" customWidth="1"/>
    <col min="703" max="703" width="7.28515625" style="14" bestFit="1" customWidth="1"/>
    <col min="704" max="704" width="12.7109375" style="14" bestFit="1" customWidth="1"/>
    <col min="705" max="705" width="7.28515625" style="14" bestFit="1" customWidth="1"/>
    <col min="706" max="706" width="12.7109375" style="14" bestFit="1" customWidth="1"/>
    <col min="707" max="707" width="7.28515625" style="14" bestFit="1" customWidth="1"/>
    <col min="708" max="708" width="12.7109375" style="14" bestFit="1" customWidth="1"/>
    <col min="709" max="709" width="10.85546875" style="14" bestFit="1" customWidth="1"/>
    <col min="710" max="710" width="13" style="14" bestFit="1" customWidth="1"/>
    <col min="711" max="711" width="7.28515625" style="14" customWidth="1"/>
    <col min="712" max="712" width="11.7109375" style="14" bestFit="1" customWidth="1"/>
    <col min="713" max="713" width="7.28515625" style="14" customWidth="1"/>
    <col min="714" max="714" width="11.7109375" style="14" bestFit="1" customWidth="1"/>
    <col min="715" max="715" width="7.28515625" style="14" customWidth="1"/>
    <col min="716" max="716" width="11.7109375" style="14" bestFit="1" customWidth="1"/>
    <col min="717" max="717" width="7.28515625" style="14" customWidth="1"/>
    <col min="718" max="718" width="11.7109375" style="14" bestFit="1" customWidth="1"/>
    <col min="719" max="719" width="7.28515625" style="14" bestFit="1" customWidth="1"/>
    <col min="720" max="720" width="12.7109375" style="14" bestFit="1" customWidth="1"/>
    <col min="721" max="721" width="7.28515625" style="14" customWidth="1"/>
    <col min="722" max="722" width="11.7109375" style="14" bestFit="1" customWidth="1"/>
    <col min="723" max="723" width="7.28515625" style="14" customWidth="1"/>
    <col min="724" max="724" width="11.7109375" style="14" bestFit="1" customWidth="1"/>
    <col min="725" max="725" width="7.28515625" style="14" customWidth="1"/>
    <col min="726" max="726" width="11.7109375" style="14" bestFit="1" customWidth="1"/>
    <col min="727" max="727" width="7.28515625" style="14" customWidth="1"/>
    <col min="728" max="728" width="11.7109375" style="14" bestFit="1" customWidth="1"/>
    <col min="729" max="729" width="7.28515625" style="14" bestFit="1" customWidth="1"/>
    <col min="730" max="730" width="12.7109375" style="14" bestFit="1" customWidth="1"/>
    <col min="731" max="731" width="7.28515625" style="14" customWidth="1"/>
    <col min="732" max="732" width="11.7109375" style="14" bestFit="1" customWidth="1"/>
    <col min="733" max="733" width="7.28515625" style="14" customWidth="1"/>
    <col min="734" max="734" width="11.7109375" style="14" bestFit="1" customWidth="1"/>
    <col min="735" max="735" width="7.28515625" style="14" customWidth="1"/>
    <col min="736" max="736" width="11.7109375" style="14" bestFit="1" customWidth="1"/>
    <col min="737" max="737" width="7.28515625" style="14" customWidth="1"/>
    <col min="738" max="738" width="11.7109375" style="14" bestFit="1" customWidth="1"/>
    <col min="739" max="739" width="7.28515625" style="14" bestFit="1" customWidth="1"/>
    <col min="740" max="740" width="12.7109375" style="14" bestFit="1" customWidth="1"/>
    <col min="741" max="741" width="7.85546875" style="14" bestFit="1" customWidth="1"/>
    <col min="742" max="742" width="12.7109375" style="14" bestFit="1" customWidth="1"/>
    <col min="743" max="743" width="7.28515625" style="14" customWidth="1"/>
    <col min="744" max="744" width="12.7109375" style="14" bestFit="1" customWidth="1"/>
    <col min="745" max="745" width="7.28515625" style="14" customWidth="1"/>
    <col min="746" max="746" width="12.7109375" style="14" bestFit="1" customWidth="1"/>
    <col min="747" max="747" width="7.28515625" style="14" customWidth="1"/>
    <col min="748" max="748" width="13" style="14" customWidth="1"/>
    <col min="749" max="749" width="8.7109375" style="14" customWidth="1"/>
    <col min="750" max="750" width="16.28515625" style="14" bestFit="1" customWidth="1"/>
    <col min="751" max="751" width="7.28515625" style="14" customWidth="1"/>
    <col min="752" max="752" width="11.7109375" style="14" bestFit="1" customWidth="1"/>
    <col min="753" max="753" width="7.28515625" style="14" customWidth="1"/>
    <col min="754" max="754" width="11.7109375" style="14" bestFit="1" customWidth="1"/>
    <col min="755" max="755" width="7.28515625" style="14" customWidth="1"/>
    <col min="756" max="756" width="10.85546875" style="14" bestFit="1" customWidth="1"/>
    <col min="757" max="757" width="7.28515625" style="14" customWidth="1"/>
    <col min="758" max="758" width="10.85546875" style="14" bestFit="1" customWidth="1"/>
    <col min="759" max="759" width="9.42578125" style="14" bestFit="1" customWidth="1"/>
    <col min="760" max="760" width="11.7109375" style="14" bestFit="1" customWidth="1"/>
    <col min="761" max="761" width="7.28515625" style="14" customWidth="1"/>
    <col min="762" max="762" width="11.7109375" style="14" bestFit="1" customWidth="1"/>
    <col min="763" max="763" width="7.28515625" style="14" customWidth="1"/>
    <col min="764" max="764" width="11.7109375" style="14" bestFit="1" customWidth="1"/>
    <col min="765" max="765" width="7.28515625" style="14" customWidth="1"/>
    <col min="766" max="766" width="11.7109375" style="14" customWidth="1"/>
    <col min="767" max="767" width="7.28515625" style="14" customWidth="1"/>
    <col min="768" max="768" width="11.7109375" style="14" bestFit="1" customWidth="1"/>
    <col min="769" max="769" width="9.42578125" style="14" bestFit="1" customWidth="1"/>
    <col min="770" max="770" width="11.7109375" style="14" bestFit="1" customWidth="1"/>
    <col min="771" max="771" width="7.28515625" style="14" customWidth="1"/>
    <col min="772" max="772" width="11.7109375" style="14" bestFit="1" customWidth="1"/>
    <col min="773" max="773" width="7.28515625" style="14" customWidth="1"/>
    <col min="774" max="774" width="11.7109375" style="14" bestFit="1" customWidth="1"/>
    <col min="775" max="775" width="7.28515625" style="14" customWidth="1"/>
    <col min="776" max="776" width="11.7109375" style="14" bestFit="1" customWidth="1"/>
    <col min="777" max="777" width="7.28515625" style="14" customWidth="1"/>
    <col min="778" max="778" width="11.7109375" style="14" bestFit="1" customWidth="1"/>
    <col min="779" max="779" width="9.42578125" style="14" bestFit="1" customWidth="1"/>
    <col min="780" max="780" width="11.7109375" style="14" bestFit="1" customWidth="1"/>
    <col min="781" max="781" width="7.28515625" style="14" customWidth="1"/>
    <col min="782" max="782" width="11.7109375" style="14" bestFit="1" customWidth="1"/>
    <col min="783" max="783" width="7.28515625" style="14" customWidth="1"/>
    <col min="784" max="784" width="11.7109375" style="14" bestFit="1" customWidth="1"/>
    <col min="785" max="785" width="7.28515625" style="14" customWidth="1"/>
    <col min="786" max="786" width="12" style="14" customWidth="1"/>
    <col min="787" max="787" width="7.28515625" style="14" customWidth="1"/>
    <col min="788" max="788" width="11.7109375" style="14" bestFit="1" customWidth="1"/>
    <col min="789" max="789" width="7.28515625" style="14" customWidth="1"/>
    <col min="790" max="790" width="13" style="14" customWidth="1"/>
    <col min="791" max="791" width="7.28515625" style="14" customWidth="1"/>
    <col min="792" max="792" width="11.7109375" style="14" bestFit="1" customWidth="1"/>
    <col min="793" max="793" width="7.28515625" style="14" customWidth="1"/>
    <col min="794" max="794" width="11.7109375" style="14" bestFit="1" customWidth="1"/>
    <col min="795" max="795" width="7.28515625" style="14" customWidth="1"/>
    <col min="796" max="796" width="11.7109375" style="14" bestFit="1" customWidth="1"/>
    <col min="797" max="797" width="7.28515625" style="14" customWidth="1"/>
    <col min="798" max="798" width="11.7109375" style="14" bestFit="1" customWidth="1"/>
    <col min="799" max="799" width="7.28515625" style="14" bestFit="1" customWidth="1"/>
    <col min="800" max="800" width="12.7109375" style="14" bestFit="1" customWidth="1"/>
    <col min="801" max="801" width="7.28515625" style="14" customWidth="1"/>
    <col min="802" max="802" width="11.7109375" style="14" bestFit="1" customWidth="1"/>
    <col min="803" max="803" width="7.28515625" style="14" customWidth="1"/>
    <col min="804" max="804" width="11.7109375" style="14" bestFit="1" customWidth="1"/>
    <col min="805" max="805" width="7.28515625" style="14" customWidth="1"/>
    <col min="806" max="806" width="11.7109375" style="14" bestFit="1" customWidth="1"/>
    <col min="807" max="807" width="7.28515625" style="14" customWidth="1"/>
    <col min="808" max="808" width="11.7109375" style="14" bestFit="1" customWidth="1"/>
    <col min="809" max="809" width="7.28515625" style="14" bestFit="1" customWidth="1"/>
    <col min="810" max="810" width="12.7109375" style="14" bestFit="1" customWidth="1"/>
    <col min="811" max="811" width="7.28515625" style="14" customWidth="1"/>
    <col min="812" max="812" width="11.7109375" style="14" bestFit="1" customWidth="1"/>
    <col min="813" max="813" width="7.28515625" style="14" customWidth="1"/>
    <col min="814" max="814" width="11.7109375" style="14" bestFit="1" customWidth="1"/>
    <col min="815" max="815" width="7.28515625" style="14" customWidth="1"/>
    <col min="816" max="816" width="11.7109375" style="14" customWidth="1"/>
    <col min="817" max="817" width="7.28515625" style="14" customWidth="1"/>
    <col min="818" max="818" width="11.7109375" style="14" customWidth="1"/>
    <col min="819" max="819" width="7.28515625" style="14" bestFit="1" customWidth="1"/>
    <col min="820" max="820" width="12.7109375" style="14" bestFit="1" customWidth="1"/>
    <col min="821" max="821" width="7.28515625" style="14" customWidth="1"/>
    <col min="822" max="822" width="11.7109375" style="14" customWidth="1"/>
    <col min="823" max="823" width="7.28515625" style="14" customWidth="1"/>
    <col min="824" max="824" width="11.7109375" style="14" customWidth="1"/>
    <col min="825" max="825" width="7.28515625" style="14" customWidth="1"/>
    <col min="826" max="826" width="11.7109375" style="14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2.7109375" style="14" bestFit="1" customWidth="1"/>
    <col min="831" max="831" width="16.28515625" style="14" bestFit="1" customWidth="1"/>
    <col min="832" max="834" width="14.5703125" style="14" customWidth="1"/>
    <col min="835" max="836" width="15.28515625" style="14" bestFit="1" customWidth="1"/>
    <col min="837" max="838" width="14.5703125" style="14" customWidth="1"/>
    <col min="839" max="839" width="15.28515625" style="14" bestFit="1" customWidth="1"/>
    <col min="840" max="841" width="14.5703125" style="14" customWidth="1"/>
    <col min="842" max="842" width="15.28515625" style="14" bestFit="1" customWidth="1"/>
    <col min="843" max="844" width="15.28515625" style="14"/>
    <col min="845" max="845" width="3.42578125" style="14" bestFit="1" customWidth="1"/>
    <col min="846" max="846" width="54.5703125" style="14" customWidth="1"/>
    <col min="847" max="847" width="7.28515625" style="14" customWidth="1"/>
    <col min="848" max="848" width="12.7109375" style="14" bestFit="1" customWidth="1"/>
    <col min="849" max="849" width="7.28515625" style="14" customWidth="1"/>
    <col min="850" max="850" width="12.7109375" style="14" bestFit="1" customWidth="1"/>
    <col min="851" max="851" width="7.28515625" style="14" customWidth="1"/>
    <col min="852" max="852" width="12.7109375" style="14" bestFit="1" customWidth="1"/>
    <col min="853" max="853" width="7.28515625" style="14" customWidth="1"/>
    <col min="854" max="854" width="12.7109375" style="14" bestFit="1" customWidth="1"/>
    <col min="855" max="855" width="7.28515625" style="14" bestFit="1" customWidth="1"/>
    <col min="856" max="856" width="12.7109375" style="14" bestFit="1" customWidth="1"/>
    <col min="857" max="857" width="7.28515625" style="14" customWidth="1"/>
    <col min="858" max="858" width="12.7109375" style="14" bestFit="1" customWidth="1"/>
    <col min="859" max="859" width="7.28515625" style="14" bestFit="1" customWidth="1"/>
    <col min="860" max="860" width="12.7109375" style="14" bestFit="1" customWidth="1"/>
    <col min="861" max="861" width="7.28515625" style="14" customWidth="1"/>
    <col min="862" max="862" width="12.7109375" style="14" bestFit="1" customWidth="1"/>
    <col min="863" max="863" width="7.28515625" style="14" customWidth="1"/>
    <col min="864" max="864" width="12.7109375" style="14" bestFit="1" customWidth="1"/>
    <col min="865" max="865" width="7.28515625" style="14" bestFit="1" customWidth="1"/>
    <col min="866" max="866" width="13" style="14" customWidth="1"/>
    <col min="867" max="867" width="7.28515625" style="14" customWidth="1"/>
    <col min="868" max="868" width="12.7109375" style="14" bestFit="1" customWidth="1"/>
    <col min="869" max="869" width="7.28515625" style="14" customWidth="1"/>
    <col min="870" max="870" width="12.7109375" style="14" bestFit="1" customWidth="1"/>
    <col min="871" max="871" width="7.28515625" style="14" customWidth="1"/>
    <col min="872" max="872" width="12.7109375" style="14" bestFit="1" customWidth="1"/>
    <col min="873" max="873" width="7.28515625" style="14" customWidth="1"/>
    <col min="874" max="874" width="12.7109375" style="14" bestFit="1" customWidth="1"/>
    <col min="875" max="875" width="7.28515625" style="14" bestFit="1" customWidth="1"/>
    <col min="876" max="876" width="12.7109375" style="14" bestFit="1" customWidth="1"/>
    <col min="877" max="877" width="7.28515625" style="14" bestFit="1" customWidth="1"/>
    <col min="878" max="878" width="12.7109375" style="14" bestFit="1" customWidth="1"/>
    <col min="879" max="879" width="7.28515625" style="14" bestFit="1" customWidth="1"/>
    <col min="880" max="880" width="12.7109375" style="14" bestFit="1" customWidth="1"/>
    <col min="881" max="881" width="7.28515625" style="14" bestFit="1" customWidth="1"/>
    <col min="882" max="882" width="12.7109375" style="14" bestFit="1" customWidth="1"/>
    <col min="883" max="883" width="7.28515625" style="14" bestFit="1" customWidth="1"/>
    <col min="884" max="884" width="12.7109375" style="14" bestFit="1" customWidth="1"/>
    <col min="885" max="885" width="9.7109375" style="14" bestFit="1" customWidth="1"/>
    <col min="886" max="886" width="14.28515625" style="14" bestFit="1" customWidth="1"/>
    <col min="887" max="887" width="7.28515625" style="14" customWidth="1"/>
    <col min="888" max="888" width="11.7109375" style="14" bestFit="1" customWidth="1"/>
    <col min="889" max="889" width="7.28515625" style="14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customWidth="1"/>
    <col min="894" max="894" width="11.7109375" style="14" bestFit="1" customWidth="1"/>
    <col min="895" max="895" width="7.28515625" style="14" bestFit="1" customWidth="1"/>
    <col min="896" max="896" width="12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customWidth="1"/>
    <col min="904" max="904" width="11.7109375" style="14" bestFit="1" customWidth="1"/>
    <col min="905" max="905" width="7.28515625" style="14" bestFit="1" customWidth="1"/>
    <col min="906" max="906" width="12.7109375" style="14" bestFit="1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bestFit="1" customWidth="1"/>
    <col min="911" max="911" width="7.28515625" style="14" customWidth="1"/>
    <col min="912" max="912" width="11.7109375" style="14" bestFit="1" customWidth="1"/>
    <col min="913" max="913" width="7.28515625" style="14" customWidth="1"/>
    <col min="914" max="914" width="11.7109375" style="14" bestFit="1" customWidth="1"/>
    <col min="915" max="915" width="7.28515625" style="14" bestFit="1" customWidth="1"/>
    <col min="916" max="916" width="12.7109375" style="14" bestFit="1" customWidth="1"/>
    <col min="917" max="917" width="7.28515625" style="14" customWidth="1"/>
    <col min="918" max="918" width="12.7109375" style="14" bestFit="1" customWidth="1"/>
    <col min="919" max="919" width="7.28515625" style="14" customWidth="1"/>
    <col min="920" max="920" width="12.7109375" style="14" bestFit="1" customWidth="1"/>
    <col min="921" max="921" width="7.28515625" style="14" customWidth="1"/>
    <col min="922" max="922" width="12.7109375" style="14" bestFit="1" customWidth="1"/>
    <col min="923" max="923" width="7.28515625" style="14" customWidth="1"/>
    <col min="924" max="924" width="12.7109375" style="14" bestFit="1" customWidth="1"/>
    <col min="925" max="925" width="7.28515625" style="14" customWidth="1"/>
    <col min="926" max="926" width="12.7109375" style="14" bestFit="1" customWidth="1"/>
    <col min="927" max="927" width="7.28515625" style="14" bestFit="1" customWidth="1"/>
    <col min="928" max="928" width="11.7109375" style="14" bestFit="1" customWidth="1"/>
    <col min="929" max="929" width="7.28515625" style="14" bestFit="1" customWidth="1"/>
    <col min="930" max="930" width="11.7109375" style="14" bestFit="1" customWidth="1"/>
    <col min="931" max="931" width="7.28515625" style="14" bestFit="1" customWidth="1"/>
    <col min="932" max="932" width="11.7109375" style="14" bestFit="1" customWidth="1"/>
    <col min="933" max="933" width="7.28515625" style="14" bestFit="1" customWidth="1"/>
    <col min="934" max="934" width="11.7109375" style="14" bestFit="1" customWidth="1"/>
    <col min="935" max="935" width="7.28515625" style="14" bestFit="1" customWidth="1"/>
    <col min="936" max="936" width="12.7109375" style="14" bestFit="1" customWidth="1"/>
    <col min="937" max="937" width="7.28515625" style="14" bestFit="1" customWidth="1"/>
    <col min="938" max="938" width="11.7109375" style="14" bestFit="1" customWidth="1"/>
    <col min="939" max="939" width="7.28515625" style="14" bestFit="1" customWidth="1"/>
    <col min="940" max="940" width="11.7109375" style="14" bestFit="1" customWidth="1"/>
    <col min="941" max="941" width="7.28515625" style="14" bestFit="1" customWidth="1"/>
    <col min="942" max="942" width="11.7109375" style="14" bestFit="1" customWidth="1"/>
    <col min="943" max="943" width="7.28515625" style="14" bestFit="1" customWidth="1"/>
    <col min="944" max="944" width="11.7109375" style="14" bestFit="1" customWidth="1"/>
    <col min="945" max="945" width="7.28515625" style="14" bestFit="1" customWidth="1"/>
    <col min="946" max="946" width="12.7109375" style="14" bestFit="1" customWidth="1"/>
    <col min="947" max="947" width="7.28515625" style="14" bestFit="1" customWidth="1"/>
    <col min="948" max="948" width="11.7109375" style="14" customWidth="1"/>
    <col min="949" max="949" width="7.28515625" style="14" bestFit="1" customWidth="1"/>
    <col min="950" max="950" width="11.7109375" style="14" customWidth="1"/>
    <col min="951" max="951" width="7.28515625" style="14" bestFit="1" customWidth="1"/>
    <col min="952" max="952" width="11.7109375" style="14" bestFit="1" customWidth="1"/>
    <col min="953" max="953" width="7.28515625" style="14" bestFit="1" customWidth="1"/>
    <col min="954" max="954" width="11.7109375" style="14" bestFit="1" customWidth="1"/>
    <col min="955" max="955" width="7.28515625" style="14" bestFit="1" customWidth="1"/>
    <col min="956" max="956" width="12.7109375" style="14" bestFit="1" customWidth="1"/>
    <col min="957" max="957" width="7.28515625" style="14" bestFit="1" customWidth="1"/>
    <col min="958" max="958" width="12.7109375" style="14" bestFit="1" customWidth="1"/>
    <col min="959" max="959" width="7.28515625" style="14" bestFit="1" customWidth="1"/>
    <col min="960" max="960" width="12.7109375" style="14" bestFit="1" customWidth="1"/>
    <col min="961" max="961" width="7.28515625" style="14" bestFit="1" customWidth="1"/>
    <col min="962" max="962" width="12.7109375" style="14" bestFit="1" customWidth="1"/>
    <col min="963" max="963" width="7.28515625" style="14" bestFit="1" customWidth="1"/>
    <col min="964" max="964" width="12.7109375" style="14" bestFit="1" customWidth="1"/>
    <col min="965" max="965" width="10.85546875" style="14" bestFit="1" customWidth="1"/>
    <col min="966" max="966" width="13" style="14" bestFit="1" customWidth="1"/>
    <col min="967" max="967" width="7.28515625" style="14" customWidth="1"/>
    <col min="968" max="968" width="11.7109375" style="14" bestFit="1" customWidth="1"/>
    <col min="969" max="969" width="7.28515625" style="14" customWidth="1"/>
    <col min="970" max="970" width="11.7109375" style="14" bestFit="1" customWidth="1"/>
    <col min="971" max="971" width="7.28515625" style="14" customWidth="1"/>
    <col min="972" max="972" width="11.7109375" style="14" bestFit="1" customWidth="1"/>
    <col min="973" max="973" width="7.28515625" style="14" customWidth="1"/>
    <col min="974" max="974" width="11.7109375" style="14" bestFit="1" customWidth="1"/>
    <col min="975" max="975" width="7.28515625" style="14" bestFit="1" customWidth="1"/>
    <col min="976" max="976" width="12.7109375" style="14" bestFit="1" customWidth="1"/>
    <col min="977" max="977" width="7.28515625" style="14" customWidth="1"/>
    <col min="978" max="978" width="11.7109375" style="14" bestFit="1" customWidth="1"/>
    <col min="979" max="979" width="7.28515625" style="14" customWidth="1"/>
    <col min="980" max="980" width="11.7109375" style="14" bestFit="1" customWidth="1"/>
    <col min="981" max="981" width="7.28515625" style="14" customWidth="1"/>
    <col min="982" max="982" width="11.7109375" style="14" bestFit="1" customWidth="1"/>
    <col min="983" max="983" width="7.28515625" style="14" customWidth="1"/>
    <col min="984" max="984" width="11.7109375" style="14" bestFit="1" customWidth="1"/>
    <col min="985" max="985" width="7.28515625" style="14" bestFit="1" customWidth="1"/>
    <col min="986" max="986" width="12.7109375" style="14" bestFit="1" customWidth="1"/>
    <col min="987" max="987" width="7.28515625" style="14" customWidth="1"/>
    <col min="988" max="988" width="11.7109375" style="14" bestFit="1" customWidth="1"/>
    <col min="989" max="989" width="7.28515625" style="14" customWidth="1"/>
    <col min="990" max="990" width="11.7109375" style="14" bestFit="1" customWidth="1"/>
    <col min="991" max="991" width="7.28515625" style="14" customWidth="1"/>
    <col min="992" max="992" width="11.7109375" style="14" bestFit="1" customWidth="1"/>
    <col min="993" max="993" width="7.28515625" style="14" customWidth="1"/>
    <col min="994" max="994" width="11.7109375" style="14" bestFit="1" customWidth="1"/>
    <col min="995" max="995" width="7.28515625" style="14" bestFit="1" customWidth="1"/>
    <col min="996" max="996" width="12.7109375" style="14" bestFit="1" customWidth="1"/>
    <col min="997" max="997" width="7.85546875" style="14" bestFit="1" customWidth="1"/>
    <col min="998" max="998" width="12.7109375" style="14" bestFit="1" customWidth="1"/>
    <col min="999" max="999" width="7.28515625" style="14" customWidth="1"/>
    <col min="1000" max="1000" width="12.7109375" style="14" bestFit="1" customWidth="1"/>
    <col min="1001" max="1001" width="7.28515625" style="14" customWidth="1"/>
    <col min="1002" max="1002" width="12.7109375" style="14" bestFit="1" customWidth="1"/>
    <col min="1003" max="1003" width="7.28515625" style="14" customWidth="1"/>
    <col min="1004" max="1004" width="13" style="14" customWidth="1"/>
    <col min="1005" max="1005" width="8.7109375" style="14" customWidth="1"/>
    <col min="1006" max="1006" width="16.28515625" style="14" bestFit="1" customWidth="1"/>
    <col min="1007" max="1007" width="7.28515625" style="14" customWidth="1"/>
    <col min="1008" max="1008" width="11.7109375" style="14" bestFit="1" customWidth="1"/>
    <col min="1009" max="1009" width="7.28515625" style="14" customWidth="1"/>
    <col min="1010" max="1010" width="11.7109375" style="14" bestFit="1" customWidth="1"/>
    <col min="1011" max="1011" width="7.28515625" style="14" customWidth="1"/>
    <col min="1012" max="1012" width="10.85546875" style="14" bestFit="1" customWidth="1"/>
    <col min="1013" max="1013" width="7.28515625" style="14" customWidth="1"/>
    <col min="1014" max="1014" width="10.85546875" style="14" bestFit="1" customWidth="1"/>
    <col min="1015" max="1015" width="9.42578125" style="14" bestFit="1" customWidth="1"/>
    <col min="1016" max="1016" width="11.7109375" style="14" bestFit="1" customWidth="1"/>
    <col min="1017" max="1017" width="7.28515625" style="14" customWidth="1"/>
    <col min="1018" max="1018" width="11.7109375" style="14" bestFit="1" customWidth="1"/>
    <col min="1019" max="1019" width="7.28515625" style="14" customWidth="1"/>
    <col min="1020" max="1020" width="11.7109375" style="14" bestFit="1" customWidth="1"/>
    <col min="1021" max="1021" width="7.28515625" style="14" customWidth="1"/>
    <col min="1022" max="1022" width="11.7109375" style="14" customWidth="1"/>
    <col min="1023" max="1023" width="7.28515625" style="14" customWidth="1"/>
    <col min="1024" max="1024" width="11.7109375" style="14" bestFit="1" customWidth="1"/>
    <col min="1025" max="1025" width="9.42578125" style="14" bestFit="1" customWidth="1"/>
    <col min="1026" max="1026" width="11.7109375" style="14" bestFit="1" customWidth="1"/>
    <col min="1027" max="1027" width="7.28515625" style="14" customWidth="1"/>
    <col min="1028" max="1028" width="11.7109375" style="14" bestFit="1" customWidth="1"/>
    <col min="1029" max="1029" width="7.28515625" style="14" customWidth="1"/>
    <col min="1030" max="1030" width="11.7109375" style="14" bestFit="1" customWidth="1"/>
    <col min="1031" max="1031" width="7.28515625" style="14" customWidth="1"/>
    <col min="1032" max="1032" width="11.7109375" style="14" bestFit="1" customWidth="1"/>
    <col min="1033" max="1033" width="7.28515625" style="14" customWidth="1"/>
    <col min="1034" max="1034" width="11.7109375" style="14" bestFit="1" customWidth="1"/>
    <col min="1035" max="1035" width="9.42578125" style="14" bestFit="1" customWidth="1"/>
    <col min="1036" max="1036" width="11.7109375" style="14" bestFit="1" customWidth="1"/>
    <col min="1037" max="1037" width="7.28515625" style="14" customWidth="1"/>
    <col min="1038" max="1038" width="11.7109375" style="14" bestFit="1" customWidth="1"/>
    <col min="1039" max="1039" width="7.28515625" style="14" customWidth="1"/>
    <col min="1040" max="1040" width="11.7109375" style="14" bestFit="1" customWidth="1"/>
    <col min="1041" max="1041" width="7.28515625" style="14" customWidth="1"/>
    <col min="1042" max="1042" width="12" style="14" customWidth="1"/>
    <col min="1043" max="1043" width="7.28515625" style="14" customWidth="1"/>
    <col min="1044" max="1044" width="11.7109375" style="14" bestFit="1" customWidth="1"/>
    <col min="1045" max="1045" width="7.28515625" style="14" customWidth="1"/>
    <col min="1046" max="1046" width="13" style="14" customWidth="1"/>
    <col min="1047" max="1047" width="7.28515625" style="14" customWidth="1"/>
    <col min="1048" max="1048" width="11.7109375" style="14" bestFit="1" customWidth="1"/>
    <col min="1049" max="1049" width="7.28515625" style="14" customWidth="1"/>
    <col min="1050" max="1050" width="11.7109375" style="14" bestFit="1" customWidth="1"/>
    <col min="1051" max="1051" width="7.28515625" style="14" customWidth="1"/>
    <col min="1052" max="1052" width="11.7109375" style="14" bestFit="1" customWidth="1"/>
    <col min="1053" max="1053" width="7.28515625" style="14" customWidth="1"/>
    <col min="1054" max="1054" width="11.7109375" style="14" bestFit="1" customWidth="1"/>
    <col min="1055" max="1055" width="7.28515625" style="14" bestFit="1" customWidth="1"/>
    <col min="1056" max="1056" width="12.7109375" style="14" bestFit="1" customWidth="1"/>
    <col min="1057" max="1057" width="7.28515625" style="14" customWidth="1"/>
    <col min="1058" max="1058" width="11.7109375" style="14" bestFit="1" customWidth="1"/>
    <col min="1059" max="1059" width="7.28515625" style="14" customWidth="1"/>
    <col min="1060" max="1060" width="11.7109375" style="14" bestFit="1" customWidth="1"/>
    <col min="1061" max="1061" width="7.28515625" style="14" customWidth="1"/>
    <col min="1062" max="1062" width="11.7109375" style="14" bestFit="1" customWidth="1"/>
    <col min="1063" max="1063" width="7.28515625" style="14" customWidth="1"/>
    <col min="1064" max="1064" width="11.7109375" style="14" bestFit="1" customWidth="1"/>
    <col min="1065" max="1065" width="7.28515625" style="14" bestFit="1" customWidth="1"/>
    <col min="1066" max="1066" width="12.7109375" style="14" bestFit="1" customWidth="1"/>
    <col min="1067" max="1067" width="7.28515625" style="14" customWidth="1"/>
    <col min="1068" max="1068" width="11.7109375" style="14" bestFit="1" customWidth="1"/>
    <col min="1069" max="1069" width="7.28515625" style="14" customWidth="1"/>
    <col min="1070" max="1070" width="11.7109375" style="14" bestFit="1" customWidth="1"/>
    <col min="1071" max="1071" width="7.28515625" style="14" customWidth="1"/>
    <col min="1072" max="1072" width="11.7109375" style="14" customWidth="1"/>
    <col min="1073" max="1073" width="7.28515625" style="14" customWidth="1"/>
    <col min="1074" max="1074" width="11.7109375" style="14" customWidth="1"/>
    <col min="1075" max="1075" width="7.28515625" style="14" bestFit="1" customWidth="1"/>
    <col min="1076" max="1076" width="12.7109375" style="14" bestFit="1" customWidth="1"/>
    <col min="1077" max="1077" width="7.28515625" style="14" customWidth="1"/>
    <col min="1078" max="1078" width="11.7109375" style="14" customWidth="1"/>
    <col min="1079" max="1079" width="7.28515625" style="14" customWidth="1"/>
    <col min="1080" max="1080" width="11.7109375" style="14" customWidth="1"/>
    <col min="1081" max="1081" width="7.28515625" style="14" customWidth="1"/>
    <col min="1082" max="1082" width="11.7109375" style="14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2.7109375" style="14" bestFit="1" customWidth="1"/>
    <col min="1087" max="1087" width="16.28515625" style="14" bestFit="1" customWidth="1"/>
    <col min="1088" max="1090" width="14.5703125" style="14" customWidth="1"/>
    <col min="1091" max="1092" width="15.28515625" style="14" bestFit="1" customWidth="1"/>
    <col min="1093" max="1094" width="14.5703125" style="14" customWidth="1"/>
    <col min="1095" max="1095" width="15.28515625" style="14" bestFit="1" customWidth="1"/>
    <col min="1096" max="1097" width="14.5703125" style="14" customWidth="1"/>
    <col min="1098" max="1098" width="15.28515625" style="14" bestFit="1" customWidth="1"/>
    <col min="1099" max="1100" width="15.28515625" style="14"/>
    <col min="1101" max="1101" width="3.42578125" style="14" bestFit="1" customWidth="1"/>
    <col min="1102" max="1102" width="54.5703125" style="14" customWidth="1"/>
    <col min="1103" max="1103" width="7.28515625" style="14" customWidth="1"/>
    <col min="1104" max="1104" width="12.7109375" style="14" bestFit="1" customWidth="1"/>
    <col min="1105" max="1105" width="7.28515625" style="14" customWidth="1"/>
    <col min="1106" max="1106" width="12.7109375" style="14" bestFit="1" customWidth="1"/>
    <col min="1107" max="1107" width="7.28515625" style="14" customWidth="1"/>
    <col min="1108" max="1108" width="12.7109375" style="14" bestFit="1" customWidth="1"/>
    <col min="1109" max="1109" width="7.28515625" style="14" customWidth="1"/>
    <col min="1110" max="1110" width="12.7109375" style="14" bestFit="1" customWidth="1"/>
    <col min="1111" max="1111" width="7.28515625" style="14" bestFit="1" customWidth="1"/>
    <col min="1112" max="1112" width="12.7109375" style="14" bestFit="1" customWidth="1"/>
    <col min="1113" max="1113" width="7.28515625" style="14" customWidth="1"/>
    <col min="1114" max="1114" width="12.7109375" style="14" bestFit="1" customWidth="1"/>
    <col min="1115" max="1115" width="7.28515625" style="14" bestFit="1" customWidth="1"/>
    <col min="1116" max="1116" width="12.7109375" style="14" bestFit="1" customWidth="1"/>
    <col min="1117" max="1117" width="7.28515625" style="14" customWidth="1"/>
    <col min="1118" max="1118" width="12.7109375" style="14" bestFit="1" customWidth="1"/>
    <col min="1119" max="1119" width="7.28515625" style="14" customWidth="1"/>
    <col min="1120" max="1120" width="12.7109375" style="14" bestFit="1" customWidth="1"/>
    <col min="1121" max="1121" width="7.28515625" style="14" bestFit="1" customWidth="1"/>
    <col min="1122" max="1122" width="13" style="14" customWidth="1"/>
    <col min="1123" max="1123" width="7.28515625" style="14" customWidth="1"/>
    <col min="1124" max="1124" width="12.7109375" style="14" bestFit="1" customWidth="1"/>
    <col min="1125" max="1125" width="7.28515625" style="14" customWidth="1"/>
    <col min="1126" max="1126" width="12.7109375" style="14" bestFit="1" customWidth="1"/>
    <col min="1127" max="1127" width="7.28515625" style="14" customWidth="1"/>
    <col min="1128" max="1128" width="12.7109375" style="14" bestFit="1" customWidth="1"/>
    <col min="1129" max="1129" width="7.28515625" style="14" customWidth="1"/>
    <col min="1130" max="1130" width="12.7109375" style="14" bestFit="1" customWidth="1"/>
    <col min="1131" max="1131" width="7.28515625" style="14" bestFit="1" customWidth="1"/>
    <col min="1132" max="1132" width="12.7109375" style="14" bestFit="1" customWidth="1"/>
    <col min="1133" max="1133" width="7.28515625" style="14" bestFit="1" customWidth="1"/>
    <col min="1134" max="1134" width="12.7109375" style="14" bestFit="1" customWidth="1"/>
    <col min="1135" max="1135" width="7.28515625" style="14" bestFit="1" customWidth="1"/>
    <col min="1136" max="1136" width="12.7109375" style="14" bestFit="1" customWidth="1"/>
    <col min="1137" max="1137" width="7.28515625" style="14" bestFit="1" customWidth="1"/>
    <col min="1138" max="1138" width="12.7109375" style="14" bestFit="1" customWidth="1"/>
    <col min="1139" max="1139" width="7.28515625" style="14" bestFit="1" customWidth="1"/>
    <col min="1140" max="1140" width="12.7109375" style="14" bestFit="1" customWidth="1"/>
    <col min="1141" max="1141" width="9.7109375" style="14" bestFit="1" customWidth="1"/>
    <col min="1142" max="1142" width="14.28515625" style="14" bestFit="1" customWidth="1"/>
    <col min="1143" max="1143" width="7.28515625" style="14" customWidth="1"/>
    <col min="1144" max="1144" width="11.7109375" style="14" bestFit="1" customWidth="1"/>
    <col min="1145" max="1145" width="7.28515625" style="14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customWidth="1"/>
    <col min="1150" max="1150" width="11.7109375" style="14" bestFit="1" customWidth="1"/>
    <col min="1151" max="1151" width="7.28515625" style="14" bestFit="1" customWidth="1"/>
    <col min="1152" max="1152" width="12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customWidth="1"/>
    <col min="1160" max="1160" width="11.7109375" style="14" bestFit="1" customWidth="1"/>
    <col min="1161" max="1161" width="7.28515625" style="14" bestFit="1" customWidth="1"/>
    <col min="1162" max="1162" width="12.7109375" style="14" bestFit="1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customWidth="1"/>
    <col min="1168" max="1168" width="11.7109375" style="14" bestFit="1" customWidth="1"/>
    <col min="1169" max="1169" width="7.28515625" style="14" customWidth="1"/>
    <col min="1170" max="1170" width="11.7109375" style="14" bestFit="1" customWidth="1"/>
    <col min="1171" max="1171" width="7.28515625" style="14" bestFit="1" customWidth="1"/>
    <col min="1172" max="1172" width="12.7109375" style="14" bestFit="1" customWidth="1"/>
    <col min="1173" max="1173" width="7.28515625" style="14" customWidth="1"/>
    <col min="1174" max="1174" width="12.7109375" style="14" bestFit="1" customWidth="1"/>
    <col min="1175" max="1175" width="7.28515625" style="14" customWidth="1"/>
    <col min="1176" max="1176" width="12.7109375" style="14" bestFit="1" customWidth="1"/>
    <col min="1177" max="1177" width="7.28515625" style="14" customWidth="1"/>
    <col min="1178" max="1178" width="12.7109375" style="14" bestFit="1" customWidth="1"/>
    <col min="1179" max="1179" width="7.28515625" style="14" customWidth="1"/>
    <col min="1180" max="1180" width="12.7109375" style="14" bestFit="1" customWidth="1"/>
    <col min="1181" max="1181" width="7.28515625" style="14" customWidth="1"/>
    <col min="1182" max="1182" width="12.7109375" style="14" bestFit="1" customWidth="1"/>
    <col min="1183" max="1183" width="7.28515625" style="14" bestFit="1" customWidth="1"/>
    <col min="1184" max="1184" width="11.7109375" style="14" bestFit="1" customWidth="1"/>
    <col min="1185" max="1185" width="7.28515625" style="14" bestFit="1" customWidth="1"/>
    <col min="1186" max="1186" width="11.7109375" style="14" bestFit="1" customWidth="1"/>
    <col min="1187" max="1187" width="7.28515625" style="14" bestFit="1" customWidth="1"/>
    <col min="1188" max="1188" width="11.7109375" style="14" bestFit="1" customWidth="1"/>
    <col min="1189" max="1189" width="7.28515625" style="14" bestFit="1" customWidth="1"/>
    <col min="1190" max="1190" width="11.7109375" style="14" bestFit="1" customWidth="1"/>
    <col min="1191" max="1191" width="7.28515625" style="14" bestFit="1" customWidth="1"/>
    <col min="1192" max="1192" width="12.7109375" style="14" bestFit="1" customWidth="1"/>
    <col min="1193" max="1193" width="7.28515625" style="14" bestFit="1" customWidth="1"/>
    <col min="1194" max="1194" width="11.7109375" style="14" bestFit="1" customWidth="1"/>
    <col min="1195" max="1195" width="7.28515625" style="14" bestFit="1" customWidth="1"/>
    <col min="1196" max="1196" width="11.7109375" style="14" bestFit="1" customWidth="1"/>
    <col min="1197" max="1197" width="7.28515625" style="14" bestFit="1" customWidth="1"/>
    <col min="1198" max="1198" width="11.7109375" style="14" bestFit="1" customWidth="1"/>
    <col min="1199" max="1199" width="7.28515625" style="14" bestFit="1" customWidth="1"/>
    <col min="1200" max="1200" width="11.7109375" style="14" bestFit="1" customWidth="1"/>
    <col min="1201" max="1201" width="7.28515625" style="14" bestFit="1" customWidth="1"/>
    <col min="1202" max="1202" width="12.7109375" style="14" bestFit="1" customWidth="1"/>
    <col min="1203" max="1203" width="7.28515625" style="14" bestFit="1" customWidth="1"/>
    <col min="1204" max="1204" width="11.7109375" style="14" customWidth="1"/>
    <col min="1205" max="1205" width="7.28515625" style="14" bestFit="1" customWidth="1"/>
    <col min="1206" max="1206" width="11.7109375" style="14" customWidth="1"/>
    <col min="1207" max="1207" width="7.28515625" style="14" bestFit="1" customWidth="1"/>
    <col min="1208" max="1208" width="11.7109375" style="14" bestFit="1" customWidth="1"/>
    <col min="1209" max="1209" width="7.28515625" style="14" bestFit="1" customWidth="1"/>
    <col min="1210" max="1210" width="11.7109375" style="14" bestFit="1" customWidth="1"/>
    <col min="1211" max="1211" width="7.28515625" style="14" bestFit="1" customWidth="1"/>
    <col min="1212" max="1212" width="12.7109375" style="14" bestFit="1" customWidth="1"/>
    <col min="1213" max="1213" width="7.28515625" style="14" bestFit="1" customWidth="1"/>
    <col min="1214" max="1214" width="12.7109375" style="14" bestFit="1" customWidth="1"/>
    <col min="1215" max="1215" width="7.28515625" style="14" bestFit="1" customWidth="1"/>
    <col min="1216" max="1216" width="12.7109375" style="14" bestFit="1" customWidth="1"/>
    <col min="1217" max="1217" width="7.28515625" style="14" bestFit="1" customWidth="1"/>
    <col min="1218" max="1218" width="12.7109375" style="14" bestFit="1" customWidth="1"/>
    <col min="1219" max="1219" width="7.28515625" style="14" bestFit="1" customWidth="1"/>
    <col min="1220" max="1220" width="12.7109375" style="14" bestFit="1" customWidth="1"/>
    <col min="1221" max="1221" width="10.85546875" style="14" bestFit="1" customWidth="1"/>
    <col min="1222" max="1222" width="13" style="14" bestFit="1" customWidth="1"/>
    <col min="1223" max="1223" width="7.28515625" style="14" customWidth="1"/>
    <col min="1224" max="1224" width="11.7109375" style="14" bestFit="1" customWidth="1"/>
    <col min="1225" max="1225" width="7.28515625" style="14" customWidth="1"/>
    <col min="1226" max="1226" width="11.7109375" style="14" bestFit="1" customWidth="1"/>
    <col min="1227" max="1227" width="7.28515625" style="14" customWidth="1"/>
    <col min="1228" max="1228" width="11.7109375" style="14" bestFit="1" customWidth="1"/>
    <col min="1229" max="1229" width="7.28515625" style="14" customWidth="1"/>
    <col min="1230" max="1230" width="11.7109375" style="14" bestFit="1" customWidth="1"/>
    <col min="1231" max="1231" width="7.28515625" style="14" bestFit="1" customWidth="1"/>
    <col min="1232" max="1232" width="12.7109375" style="14" bestFit="1" customWidth="1"/>
    <col min="1233" max="1233" width="7.28515625" style="14" customWidth="1"/>
    <col min="1234" max="1234" width="11.7109375" style="14" bestFit="1" customWidth="1"/>
    <col min="1235" max="1235" width="7.28515625" style="14" customWidth="1"/>
    <col min="1236" max="1236" width="11.7109375" style="14" bestFit="1" customWidth="1"/>
    <col min="1237" max="1237" width="7.28515625" style="14" customWidth="1"/>
    <col min="1238" max="1238" width="11.7109375" style="14" bestFit="1" customWidth="1"/>
    <col min="1239" max="1239" width="7.28515625" style="14" customWidth="1"/>
    <col min="1240" max="1240" width="11.7109375" style="14" bestFit="1" customWidth="1"/>
    <col min="1241" max="1241" width="7.28515625" style="14" bestFit="1" customWidth="1"/>
    <col min="1242" max="1242" width="12.7109375" style="14" bestFit="1" customWidth="1"/>
    <col min="1243" max="1243" width="7.28515625" style="14" customWidth="1"/>
    <col min="1244" max="1244" width="11.7109375" style="14" bestFit="1" customWidth="1"/>
    <col min="1245" max="1245" width="7.28515625" style="14" customWidth="1"/>
    <col min="1246" max="1246" width="11.7109375" style="14" bestFit="1" customWidth="1"/>
    <col min="1247" max="1247" width="7.28515625" style="14" customWidth="1"/>
    <col min="1248" max="1248" width="11.7109375" style="14" bestFit="1" customWidth="1"/>
    <col min="1249" max="1249" width="7.28515625" style="14" customWidth="1"/>
    <col min="1250" max="1250" width="11.7109375" style="14" bestFit="1" customWidth="1"/>
    <col min="1251" max="1251" width="7.28515625" style="14" bestFit="1" customWidth="1"/>
    <col min="1252" max="1252" width="12.7109375" style="14" bestFit="1" customWidth="1"/>
    <col min="1253" max="1253" width="7.85546875" style="14" bestFit="1" customWidth="1"/>
    <col min="1254" max="1254" width="12.7109375" style="14" bestFit="1" customWidth="1"/>
    <col min="1255" max="1255" width="7.28515625" style="14" customWidth="1"/>
    <col min="1256" max="1256" width="12.7109375" style="14" bestFit="1" customWidth="1"/>
    <col min="1257" max="1257" width="7.28515625" style="14" customWidth="1"/>
    <col min="1258" max="1258" width="12.7109375" style="14" bestFit="1" customWidth="1"/>
    <col min="1259" max="1259" width="7.28515625" style="14" customWidth="1"/>
    <col min="1260" max="1260" width="13" style="14" customWidth="1"/>
    <col min="1261" max="1261" width="8.7109375" style="14" customWidth="1"/>
    <col min="1262" max="1262" width="16.28515625" style="14" bestFit="1" customWidth="1"/>
    <col min="1263" max="1263" width="7.28515625" style="14" customWidth="1"/>
    <col min="1264" max="1264" width="11.7109375" style="14" bestFit="1" customWidth="1"/>
    <col min="1265" max="1265" width="7.28515625" style="14" customWidth="1"/>
    <col min="1266" max="1266" width="11.7109375" style="14" bestFit="1" customWidth="1"/>
    <col min="1267" max="1267" width="7.28515625" style="14" customWidth="1"/>
    <col min="1268" max="1268" width="10.85546875" style="14" bestFit="1" customWidth="1"/>
    <col min="1269" max="1269" width="7.28515625" style="14" customWidth="1"/>
    <col min="1270" max="1270" width="10.85546875" style="14" bestFit="1" customWidth="1"/>
    <col min="1271" max="1271" width="9.42578125" style="14" bestFit="1" customWidth="1"/>
    <col min="1272" max="1272" width="11.7109375" style="14" bestFit="1" customWidth="1"/>
    <col min="1273" max="1273" width="7.28515625" style="14" customWidth="1"/>
    <col min="1274" max="1274" width="11.7109375" style="14" bestFit="1" customWidth="1"/>
    <col min="1275" max="1275" width="7.28515625" style="14" customWidth="1"/>
    <col min="1276" max="1276" width="11.7109375" style="14" bestFit="1" customWidth="1"/>
    <col min="1277" max="1277" width="7.28515625" style="14" customWidth="1"/>
    <col min="1278" max="1278" width="11.7109375" style="14" customWidth="1"/>
    <col min="1279" max="1279" width="7.28515625" style="14" customWidth="1"/>
    <col min="1280" max="1280" width="11.7109375" style="14" bestFit="1" customWidth="1"/>
    <col min="1281" max="1281" width="9.42578125" style="14" bestFit="1" customWidth="1"/>
    <col min="1282" max="1282" width="11.7109375" style="14" bestFit="1" customWidth="1"/>
    <col min="1283" max="1283" width="7.28515625" style="14" customWidth="1"/>
    <col min="1284" max="1284" width="11.7109375" style="14" bestFit="1" customWidth="1"/>
    <col min="1285" max="1285" width="7.28515625" style="14" customWidth="1"/>
    <col min="1286" max="1286" width="11.7109375" style="14" bestFit="1" customWidth="1"/>
    <col min="1287" max="1287" width="7.28515625" style="14" customWidth="1"/>
    <col min="1288" max="1288" width="11.7109375" style="14" bestFit="1" customWidth="1"/>
    <col min="1289" max="1289" width="7.28515625" style="14" customWidth="1"/>
    <col min="1290" max="1290" width="11.7109375" style="14" bestFit="1" customWidth="1"/>
    <col min="1291" max="1291" width="9.42578125" style="14" bestFit="1" customWidth="1"/>
    <col min="1292" max="1292" width="11.7109375" style="14" bestFit="1" customWidth="1"/>
    <col min="1293" max="1293" width="7.28515625" style="14" customWidth="1"/>
    <col min="1294" max="1294" width="11.7109375" style="14" bestFit="1" customWidth="1"/>
    <col min="1295" max="1295" width="7.28515625" style="14" customWidth="1"/>
    <col min="1296" max="1296" width="11.7109375" style="14" bestFit="1" customWidth="1"/>
    <col min="1297" max="1297" width="7.28515625" style="14" customWidth="1"/>
    <col min="1298" max="1298" width="12" style="14" customWidth="1"/>
    <col min="1299" max="1299" width="7.28515625" style="14" customWidth="1"/>
    <col min="1300" max="1300" width="11.7109375" style="14" bestFit="1" customWidth="1"/>
    <col min="1301" max="1301" width="7.28515625" style="14" customWidth="1"/>
    <col min="1302" max="1302" width="13" style="14" customWidth="1"/>
    <col min="1303" max="1303" width="7.28515625" style="14" customWidth="1"/>
    <col min="1304" max="1304" width="11.7109375" style="14" bestFit="1" customWidth="1"/>
    <col min="1305" max="1305" width="7.28515625" style="14" customWidth="1"/>
    <col min="1306" max="1306" width="11.7109375" style="14" bestFit="1" customWidth="1"/>
    <col min="1307" max="1307" width="7.28515625" style="14" customWidth="1"/>
    <col min="1308" max="1308" width="11.7109375" style="14" bestFit="1" customWidth="1"/>
    <col min="1309" max="1309" width="7.28515625" style="14" customWidth="1"/>
    <col min="1310" max="1310" width="11.7109375" style="14" bestFit="1" customWidth="1"/>
    <col min="1311" max="1311" width="7.28515625" style="14" bestFit="1" customWidth="1"/>
    <col min="1312" max="1312" width="12.7109375" style="14" bestFit="1" customWidth="1"/>
    <col min="1313" max="1313" width="7.28515625" style="14" customWidth="1"/>
    <col min="1314" max="1314" width="11.7109375" style="14" bestFit="1" customWidth="1"/>
    <col min="1315" max="1315" width="7.28515625" style="14" customWidth="1"/>
    <col min="1316" max="1316" width="11.7109375" style="14" bestFit="1" customWidth="1"/>
    <col min="1317" max="1317" width="7.28515625" style="14" customWidth="1"/>
    <col min="1318" max="1318" width="11.7109375" style="14" bestFit="1" customWidth="1"/>
    <col min="1319" max="1319" width="7.28515625" style="14" customWidth="1"/>
    <col min="1320" max="1320" width="11.7109375" style="14" bestFit="1" customWidth="1"/>
    <col min="1321" max="1321" width="7.28515625" style="14" bestFit="1" customWidth="1"/>
    <col min="1322" max="1322" width="12.7109375" style="14" bestFit="1" customWidth="1"/>
    <col min="1323" max="1323" width="7.28515625" style="14" customWidth="1"/>
    <col min="1324" max="1324" width="11.7109375" style="14" bestFit="1" customWidth="1"/>
    <col min="1325" max="1325" width="7.28515625" style="14" customWidth="1"/>
    <col min="1326" max="1326" width="11.7109375" style="14" bestFit="1" customWidth="1"/>
    <col min="1327" max="1327" width="7.28515625" style="14" customWidth="1"/>
    <col min="1328" max="1328" width="11.7109375" style="14" customWidth="1"/>
    <col min="1329" max="1329" width="7.28515625" style="14" customWidth="1"/>
    <col min="1330" max="1330" width="11.7109375" style="14" customWidth="1"/>
    <col min="1331" max="1331" width="7.28515625" style="14" bestFit="1" customWidth="1"/>
    <col min="1332" max="1332" width="12.7109375" style="14" bestFit="1" customWidth="1"/>
    <col min="1333" max="1333" width="7.28515625" style="14" customWidth="1"/>
    <col min="1334" max="1334" width="11.7109375" style="14" customWidth="1"/>
    <col min="1335" max="1335" width="7.28515625" style="14" customWidth="1"/>
    <col min="1336" max="1336" width="11.7109375" style="14" customWidth="1"/>
    <col min="1337" max="1337" width="7.28515625" style="14" customWidth="1"/>
    <col min="1338" max="1338" width="11.7109375" style="14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2.7109375" style="14" bestFit="1" customWidth="1"/>
    <col min="1343" max="1343" width="16.28515625" style="14" bestFit="1" customWidth="1"/>
    <col min="1344" max="1346" width="14.5703125" style="14" customWidth="1"/>
    <col min="1347" max="1348" width="15.28515625" style="14" bestFit="1" customWidth="1"/>
    <col min="1349" max="1350" width="14.5703125" style="14" customWidth="1"/>
    <col min="1351" max="1351" width="15.28515625" style="14" bestFit="1" customWidth="1"/>
    <col min="1352" max="1353" width="14.5703125" style="14" customWidth="1"/>
    <col min="1354" max="1354" width="15.28515625" style="14" bestFit="1" customWidth="1"/>
    <col min="1355" max="1356" width="15.28515625" style="14"/>
    <col min="1357" max="1357" width="3.42578125" style="14" bestFit="1" customWidth="1"/>
    <col min="1358" max="1358" width="54.5703125" style="14" customWidth="1"/>
    <col min="1359" max="1359" width="7.28515625" style="14" customWidth="1"/>
    <col min="1360" max="1360" width="12.7109375" style="14" bestFit="1" customWidth="1"/>
    <col min="1361" max="1361" width="7.28515625" style="14" customWidth="1"/>
    <col min="1362" max="1362" width="12.7109375" style="14" bestFit="1" customWidth="1"/>
    <col min="1363" max="1363" width="7.28515625" style="14" customWidth="1"/>
    <col min="1364" max="1364" width="12.7109375" style="14" bestFit="1" customWidth="1"/>
    <col min="1365" max="1365" width="7.28515625" style="14" customWidth="1"/>
    <col min="1366" max="1366" width="12.7109375" style="14" bestFit="1" customWidth="1"/>
    <col min="1367" max="1367" width="7.28515625" style="14" bestFit="1" customWidth="1"/>
    <col min="1368" max="1368" width="12.7109375" style="14" bestFit="1" customWidth="1"/>
    <col min="1369" max="1369" width="7.28515625" style="14" customWidth="1"/>
    <col min="1370" max="1370" width="12.7109375" style="14" bestFit="1" customWidth="1"/>
    <col min="1371" max="1371" width="7.28515625" style="14" bestFit="1" customWidth="1"/>
    <col min="1372" max="1372" width="12.7109375" style="14" bestFit="1" customWidth="1"/>
    <col min="1373" max="1373" width="7.28515625" style="14" customWidth="1"/>
    <col min="1374" max="1374" width="12.7109375" style="14" bestFit="1" customWidth="1"/>
    <col min="1375" max="1375" width="7.28515625" style="14" customWidth="1"/>
    <col min="1376" max="1376" width="12.7109375" style="14" bestFit="1" customWidth="1"/>
    <col min="1377" max="1377" width="7.28515625" style="14" bestFit="1" customWidth="1"/>
    <col min="1378" max="1378" width="13" style="14" customWidth="1"/>
    <col min="1379" max="1379" width="7.28515625" style="14" customWidth="1"/>
    <col min="1380" max="1380" width="12.7109375" style="14" bestFit="1" customWidth="1"/>
    <col min="1381" max="1381" width="7.28515625" style="14" customWidth="1"/>
    <col min="1382" max="1382" width="12.7109375" style="14" bestFit="1" customWidth="1"/>
    <col min="1383" max="1383" width="7.28515625" style="14" customWidth="1"/>
    <col min="1384" max="1384" width="12.7109375" style="14" bestFit="1" customWidth="1"/>
    <col min="1385" max="1385" width="7.28515625" style="14" customWidth="1"/>
    <col min="1386" max="1386" width="12.7109375" style="14" bestFit="1" customWidth="1"/>
    <col min="1387" max="1387" width="7.28515625" style="14" bestFit="1" customWidth="1"/>
    <col min="1388" max="1388" width="12.7109375" style="14" bestFit="1" customWidth="1"/>
    <col min="1389" max="1389" width="7.28515625" style="14" bestFit="1" customWidth="1"/>
    <col min="1390" max="1390" width="12.7109375" style="14" bestFit="1" customWidth="1"/>
    <col min="1391" max="1391" width="7.28515625" style="14" bestFit="1" customWidth="1"/>
    <col min="1392" max="1392" width="12.7109375" style="14" bestFit="1" customWidth="1"/>
    <col min="1393" max="1393" width="7.28515625" style="14" bestFit="1" customWidth="1"/>
    <col min="1394" max="1394" width="12.7109375" style="14" bestFit="1" customWidth="1"/>
    <col min="1395" max="1395" width="7.28515625" style="14" bestFit="1" customWidth="1"/>
    <col min="1396" max="1396" width="12.7109375" style="14" bestFit="1" customWidth="1"/>
    <col min="1397" max="1397" width="9.7109375" style="14" bestFit="1" customWidth="1"/>
    <col min="1398" max="1398" width="14.28515625" style="14" bestFit="1" customWidth="1"/>
    <col min="1399" max="1399" width="7.28515625" style="14" customWidth="1"/>
    <col min="1400" max="1400" width="11.7109375" style="14" bestFit="1" customWidth="1"/>
    <col min="1401" max="1401" width="7.28515625" style="14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customWidth="1"/>
    <col min="1406" max="1406" width="11.7109375" style="14" bestFit="1" customWidth="1"/>
    <col min="1407" max="1407" width="7.28515625" style="14" bestFit="1" customWidth="1"/>
    <col min="1408" max="1408" width="12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customWidth="1"/>
    <col min="1416" max="1416" width="11.7109375" style="14" bestFit="1" customWidth="1"/>
    <col min="1417" max="1417" width="7.28515625" style="14" bestFit="1" customWidth="1"/>
    <col min="1418" max="1418" width="12.7109375" style="14" bestFit="1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customWidth="1"/>
    <col min="1424" max="1424" width="11.7109375" style="14" bestFit="1" customWidth="1"/>
    <col min="1425" max="1425" width="7.28515625" style="14" customWidth="1"/>
    <col min="1426" max="1426" width="11.7109375" style="14" bestFit="1" customWidth="1"/>
    <col min="1427" max="1427" width="7.28515625" style="14" bestFit="1" customWidth="1"/>
    <col min="1428" max="1428" width="12.7109375" style="14" bestFit="1" customWidth="1"/>
    <col min="1429" max="1429" width="7.28515625" style="14" customWidth="1"/>
    <col min="1430" max="1430" width="12.7109375" style="14" bestFit="1" customWidth="1"/>
    <col min="1431" max="1431" width="7.28515625" style="14" customWidth="1"/>
    <col min="1432" max="1432" width="12.7109375" style="14" bestFit="1" customWidth="1"/>
    <col min="1433" max="1433" width="7.28515625" style="14" customWidth="1"/>
    <col min="1434" max="1434" width="12.7109375" style="14" bestFit="1" customWidth="1"/>
    <col min="1435" max="1435" width="7.28515625" style="14" customWidth="1"/>
    <col min="1436" max="1436" width="12.7109375" style="14" bestFit="1" customWidth="1"/>
    <col min="1437" max="1437" width="7.28515625" style="14" customWidth="1"/>
    <col min="1438" max="1438" width="12.7109375" style="14" bestFit="1" customWidth="1"/>
    <col min="1439" max="1439" width="7.28515625" style="14" bestFit="1" customWidth="1"/>
    <col min="1440" max="1440" width="11.7109375" style="14" bestFit="1" customWidth="1"/>
    <col min="1441" max="1441" width="7.28515625" style="14" bestFit="1" customWidth="1"/>
    <col min="1442" max="1442" width="11.7109375" style="14" bestFit="1" customWidth="1"/>
    <col min="1443" max="1443" width="7.28515625" style="14" bestFit="1" customWidth="1"/>
    <col min="1444" max="1444" width="11.7109375" style="14" bestFit="1" customWidth="1"/>
    <col min="1445" max="1445" width="7.28515625" style="14" bestFit="1" customWidth="1"/>
    <col min="1446" max="1446" width="11.7109375" style="14" bestFit="1" customWidth="1"/>
    <col min="1447" max="1447" width="7.28515625" style="14" bestFit="1" customWidth="1"/>
    <col min="1448" max="1448" width="12.7109375" style="14" bestFit="1" customWidth="1"/>
    <col min="1449" max="1449" width="7.28515625" style="14" bestFit="1" customWidth="1"/>
    <col min="1450" max="1450" width="11.7109375" style="14" bestFit="1" customWidth="1"/>
    <col min="1451" max="1451" width="7.28515625" style="14" bestFit="1" customWidth="1"/>
    <col min="1452" max="1452" width="11.7109375" style="14" bestFit="1" customWidth="1"/>
    <col min="1453" max="1453" width="7.28515625" style="14" bestFit="1" customWidth="1"/>
    <col min="1454" max="1454" width="11.7109375" style="14" bestFit="1" customWidth="1"/>
    <col min="1455" max="1455" width="7.28515625" style="14" bestFit="1" customWidth="1"/>
    <col min="1456" max="1456" width="11.7109375" style="14" bestFit="1" customWidth="1"/>
    <col min="1457" max="1457" width="7.28515625" style="14" bestFit="1" customWidth="1"/>
    <col min="1458" max="1458" width="12.7109375" style="14" bestFit="1" customWidth="1"/>
    <col min="1459" max="1459" width="7.28515625" style="14" bestFit="1" customWidth="1"/>
    <col min="1460" max="1460" width="11.7109375" style="14" customWidth="1"/>
    <col min="1461" max="1461" width="7.28515625" style="14" bestFit="1" customWidth="1"/>
    <col min="1462" max="1462" width="11.7109375" style="14" customWidth="1"/>
    <col min="1463" max="1463" width="7.28515625" style="14" bestFit="1" customWidth="1"/>
    <col min="1464" max="1464" width="11.7109375" style="14" bestFit="1" customWidth="1"/>
    <col min="1465" max="1465" width="7.28515625" style="14" bestFit="1" customWidth="1"/>
    <col min="1466" max="1466" width="11.7109375" style="14" bestFit="1" customWidth="1"/>
    <col min="1467" max="1467" width="7.28515625" style="14" bestFit="1" customWidth="1"/>
    <col min="1468" max="1468" width="12.7109375" style="14" bestFit="1" customWidth="1"/>
    <col min="1469" max="1469" width="7.28515625" style="14" bestFit="1" customWidth="1"/>
    <col min="1470" max="1470" width="12.7109375" style="14" bestFit="1" customWidth="1"/>
    <col min="1471" max="1471" width="7.28515625" style="14" bestFit="1" customWidth="1"/>
    <col min="1472" max="1472" width="12.7109375" style="14" bestFit="1" customWidth="1"/>
    <col min="1473" max="1473" width="7.28515625" style="14" bestFit="1" customWidth="1"/>
    <col min="1474" max="1474" width="12.7109375" style="14" bestFit="1" customWidth="1"/>
    <col min="1475" max="1475" width="7.28515625" style="14" bestFit="1" customWidth="1"/>
    <col min="1476" max="1476" width="12.7109375" style="14" bestFit="1" customWidth="1"/>
    <col min="1477" max="1477" width="10.85546875" style="14" bestFit="1" customWidth="1"/>
    <col min="1478" max="1478" width="13" style="14" bestFit="1" customWidth="1"/>
    <col min="1479" max="1479" width="7.28515625" style="14" customWidth="1"/>
    <col min="1480" max="1480" width="11.7109375" style="14" bestFit="1" customWidth="1"/>
    <col min="1481" max="1481" width="7.28515625" style="14" customWidth="1"/>
    <col min="1482" max="1482" width="11.7109375" style="14" bestFit="1" customWidth="1"/>
    <col min="1483" max="1483" width="7.28515625" style="14" customWidth="1"/>
    <col min="1484" max="1484" width="11.7109375" style="14" bestFit="1" customWidth="1"/>
    <col min="1485" max="1485" width="7.28515625" style="14" customWidth="1"/>
    <col min="1486" max="1486" width="11.7109375" style="14" bestFit="1" customWidth="1"/>
    <col min="1487" max="1487" width="7.28515625" style="14" bestFit="1" customWidth="1"/>
    <col min="1488" max="1488" width="12.7109375" style="14" bestFit="1" customWidth="1"/>
    <col min="1489" max="1489" width="7.28515625" style="14" customWidth="1"/>
    <col min="1490" max="1490" width="11.7109375" style="14" bestFit="1" customWidth="1"/>
    <col min="1491" max="1491" width="7.28515625" style="14" customWidth="1"/>
    <col min="1492" max="1492" width="11.7109375" style="14" bestFit="1" customWidth="1"/>
    <col min="1493" max="1493" width="7.28515625" style="14" customWidth="1"/>
    <col min="1494" max="1494" width="11.7109375" style="14" bestFit="1" customWidth="1"/>
    <col min="1495" max="1495" width="7.28515625" style="14" customWidth="1"/>
    <col min="1496" max="1496" width="11.7109375" style="14" bestFit="1" customWidth="1"/>
    <col min="1497" max="1497" width="7.28515625" style="14" bestFit="1" customWidth="1"/>
    <col min="1498" max="1498" width="12.7109375" style="14" bestFit="1" customWidth="1"/>
    <col min="1499" max="1499" width="7.28515625" style="14" customWidth="1"/>
    <col min="1500" max="1500" width="11.7109375" style="14" bestFit="1" customWidth="1"/>
    <col min="1501" max="1501" width="7.28515625" style="14" customWidth="1"/>
    <col min="1502" max="1502" width="11.7109375" style="14" bestFit="1" customWidth="1"/>
    <col min="1503" max="1503" width="7.28515625" style="14" customWidth="1"/>
    <col min="1504" max="1504" width="11.7109375" style="14" bestFit="1" customWidth="1"/>
    <col min="1505" max="1505" width="7.28515625" style="14" customWidth="1"/>
    <col min="1506" max="1506" width="11.7109375" style="14" bestFit="1" customWidth="1"/>
    <col min="1507" max="1507" width="7.28515625" style="14" bestFit="1" customWidth="1"/>
    <col min="1508" max="1508" width="12.7109375" style="14" bestFit="1" customWidth="1"/>
    <col min="1509" max="1509" width="7.85546875" style="14" bestFit="1" customWidth="1"/>
    <col min="1510" max="1510" width="12.7109375" style="14" bestFit="1" customWidth="1"/>
    <col min="1511" max="1511" width="7.28515625" style="14" customWidth="1"/>
    <col min="1512" max="1512" width="12.7109375" style="14" bestFit="1" customWidth="1"/>
    <col min="1513" max="1513" width="7.28515625" style="14" customWidth="1"/>
    <col min="1514" max="1514" width="12.7109375" style="14" bestFit="1" customWidth="1"/>
    <col min="1515" max="1515" width="7.28515625" style="14" customWidth="1"/>
    <col min="1516" max="1516" width="13" style="14" customWidth="1"/>
    <col min="1517" max="1517" width="8.7109375" style="14" customWidth="1"/>
    <col min="1518" max="1518" width="16.28515625" style="14" bestFit="1" customWidth="1"/>
    <col min="1519" max="1519" width="7.28515625" style="14" customWidth="1"/>
    <col min="1520" max="1520" width="11.7109375" style="14" bestFit="1" customWidth="1"/>
    <col min="1521" max="1521" width="7.28515625" style="14" customWidth="1"/>
    <col min="1522" max="1522" width="11.7109375" style="14" bestFit="1" customWidth="1"/>
    <col min="1523" max="1523" width="7.28515625" style="14" customWidth="1"/>
    <col min="1524" max="1524" width="10.85546875" style="14" bestFit="1" customWidth="1"/>
    <col min="1525" max="1525" width="7.28515625" style="14" customWidth="1"/>
    <col min="1526" max="1526" width="10.85546875" style="14" bestFit="1" customWidth="1"/>
    <col min="1527" max="1527" width="9.42578125" style="14" bestFit="1" customWidth="1"/>
    <col min="1528" max="1528" width="11.7109375" style="14" bestFit="1" customWidth="1"/>
    <col min="1529" max="1529" width="7.28515625" style="14" customWidth="1"/>
    <col min="1530" max="1530" width="11.7109375" style="14" bestFit="1" customWidth="1"/>
    <col min="1531" max="1531" width="7.28515625" style="14" customWidth="1"/>
    <col min="1532" max="1532" width="11.7109375" style="14" bestFit="1" customWidth="1"/>
    <col min="1533" max="1533" width="7.28515625" style="14" customWidth="1"/>
    <col min="1534" max="1534" width="11.7109375" style="14" customWidth="1"/>
    <col min="1535" max="1535" width="7.28515625" style="14" customWidth="1"/>
    <col min="1536" max="1536" width="11.7109375" style="14" bestFit="1" customWidth="1"/>
    <col min="1537" max="1537" width="9.42578125" style="14" bestFit="1" customWidth="1"/>
    <col min="1538" max="1538" width="11.7109375" style="14" bestFit="1" customWidth="1"/>
    <col min="1539" max="1539" width="7.28515625" style="14" customWidth="1"/>
    <col min="1540" max="1540" width="11.7109375" style="14" bestFit="1" customWidth="1"/>
    <col min="1541" max="1541" width="7.28515625" style="14" customWidth="1"/>
    <col min="1542" max="1542" width="11.7109375" style="14" bestFit="1" customWidth="1"/>
    <col min="1543" max="1543" width="7.28515625" style="14" customWidth="1"/>
    <col min="1544" max="1544" width="11.7109375" style="14" bestFit="1" customWidth="1"/>
    <col min="1545" max="1545" width="7.28515625" style="14" customWidth="1"/>
    <col min="1546" max="1546" width="11.7109375" style="14" bestFit="1" customWidth="1"/>
    <col min="1547" max="1547" width="9.42578125" style="14" bestFit="1" customWidth="1"/>
    <col min="1548" max="1548" width="11.7109375" style="14" bestFit="1" customWidth="1"/>
    <col min="1549" max="1549" width="7.28515625" style="14" customWidth="1"/>
    <col min="1550" max="1550" width="11.7109375" style="14" bestFit="1" customWidth="1"/>
    <col min="1551" max="1551" width="7.28515625" style="14" customWidth="1"/>
    <col min="1552" max="1552" width="11.7109375" style="14" bestFit="1" customWidth="1"/>
    <col min="1553" max="1553" width="7.28515625" style="14" customWidth="1"/>
    <col min="1554" max="1554" width="12" style="14" customWidth="1"/>
    <col min="1555" max="1555" width="7.28515625" style="14" customWidth="1"/>
    <col min="1556" max="1556" width="11.7109375" style="14" bestFit="1" customWidth="1"/>
    <col min="1557" max="1557" width="7.28515625" style="14" customWidth="1"/>
    <col min="1558" max="1558" width="13" style="14" customWidth="1"/>
    <col min="1559" max="1559" width="7.28515625" style="14" customWidth="1"/>
    <col min="1560" max="1560" width="11.7109375" style="14" bestFit="1" customWidth="1"/>
    <col min="1561" max="1561" width="7.28515625" style="14" customWidth="1"/>
    <col min="1562" max="1562" width="11.7109375" style="14" bestFit="1" customWidth="1"/>
    <col min="1563" max="1563" width="7.28515625" style="14" customWidth="1"/>
    <col min="1564" max="1564" width="11.7109375" style="14" bestFit="1" customWidth="1"/>
    <col min="1565" max="1565" width="7.28515625" style="14" customWidth="1"/>
    <col min="1566" max="1566" width="11.7109375" style="14" bestFit="1" customWidth="1"/>
    <col min="1567" max="1567" width="7.28515625" style="14" bestFit="1" customWidth="1"/>
    <col min="1568" max="1568" width="12.7109375" style="14" bestFit="1" customWidth="1"/>
    <col min="1569" max="1569" width="7.28515625" style="14" customWidth="1"/>
    <col min="1570" max="1570" width="11.7109375" style="14" bestFit="1" customWidth="1"/>
    <col min="1571" max="1571" width="7.28515625" style="14" customWidth="1"/>
    <col min="1572" max="1572" width="11.7109375" style="14" bestFit="1" customWidth="1"/>
    <col min="1573" max="1573" width="7.28515625" style="14" customWidth="1"/>
    <col min="1574" max="1574" width="11.7109375" style="14" bestFit="1" customWidth="1"/>
    <col min="1575" max="1575" width="7.28515625" style="14" customWidth="1"/>
    <col min="1576" max="1576" width="11.7109375" style="14" bestFit="1" customWidth="1"/>
    <col min="1577" max="1577" width="7.28515625" style="14" bestFit="1" customWidth="1"/>
    <col min="1578" max="1578" width="12.7109375" style="14" bestFit="1" customWidth="1"/>
    <col min="1579" max="1579" width="7.28515625" style="14" customWidth="1"/>
    <col min="1580" max="1580" width="11.7109375" style="14" bestFit="1" customWidth="1"/>
    <col min="1581" max="1581" width="7.28515625" style="14" customWidth="1"/>
    <col min="1582" max="1582" width="11.7109375" style="14" bestFit="1" customWidth="1"/>
    <col min="1583" max="1583" width="7.28515625" style="14" customWidth="1"/>
    <col min="1584" max="1584" width="11.7109375" style="14" customWidth="1"/>
    <col min="1585" max="1585" width="7.28515625" style="14" customWidth="1"/>
    <col min="1586" max="1586" width="11.7109375" style="14" customWidth="1"/>
    <col min="1587" max="1587" width="7.28515625" style="14" bestFit="1" customWidth="1"/>
    <col min="1588" max="1588" width="12.7109375" style="14" bestFit="1" customWidth="1"/>
    <col min="1589" max="1589" width="7.28515625" style="14" customWidth="1"/>
    <col min="1590" max="1590" width="11.7109375" style="14" customWidth="1"/>
    <col min="1591" max="1591" width="7.28515625" style="14" customWidth="1"/>
    <col min="1592" max="1592" width="11.7109375" style="14" customWidth="1"/>
    <col min="1593" max="1593" width="7.28515625" style="14" customWidth="1"/>
    <col min="1594" max="1594" width="11.7109375" style="14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2.7109375" style="14" bestFit="1" customWidth="1"/>
    <col min="1599" max="1599" width="16.28515625" style="14" bestFit="1" customWidth="1"/>
    <col min="1600" max="1602" width="14.5703125" style="14" customWidth="1"/>
    <col min="1603" max="1604" width="15.28515625" style="14" bestFit="1" customWidth="1"/>
    <col min="1605" max="1606" width="14.5703125" style="14" customWidth="1"/>
    <col min="1607" max="1607" width="15.28515625" style="14" bestFit="1" customWidth="1"/>
    <col min="1608" max="1609" width="14.5703125" style="14" customWidth="1"/>
    <col min="1610" max="1610" width="15.28515625" style="14" bestFit="1" customWidth="1"/>
    <col min="1611" max="1612" width="15.28515625" style="14"/>
    <col min="1613" max="1613" width="3.42578125" style="14" bestFit="1" customWidth="1"/>
    <col min="1614" max="1614" width="54.5703125" style="14" customWidth="1"/>
    <col min="1615" max="1615" width="7.28515625" style="14" customWidth="1"/>
    <col min="1616" max="1616" width="12.7109375" style="14" bestFit="1" customWidth="1"/>
    <col min="1617" max="1617" width="7.28515625" style="14" customWidth="1"/>
    <col min="1618" max="1618" width="12.7109375" style="14" bestFit="1" customWidth="1"/>
    <col min="1619" max="1619" width="7.28515625" style="14" customWidth="1"/>
    <col min="1620" max="1620" width="12.7109375" style="14" bestFit="1" customWidth="1"/>
    <col min="1621" max="1621" width="7.28515625" style="14" customWidth="1"/>
    <col min="1622" max="1622" width="12.7109375" style="14" bestFit="1" customWidth="1"/>
    <col min="1623" max="1623" width="7.28515625" style="14" bestFit="1" customWidth="1"/>
    <col min="1624" max="1624" width="12.7109375" style="14" bestFit="1" customWidth="1"/>
    <col min="1625" max="1625" width="7.28515625" style="14" customWidth="1"/>
    <col min="1626" max="1626" width="12.7109375" style="14" bestFit="1" customWidth="1"/>
    <col min="1627" max="1627" width="7.28515625" style="14" bestFit="1" customWidth="1"/>
    <col min="1628" max="1628" width="12.7109375" style="14" bestFit="1" customWidth="1"/>
    <col min="1629" max="1629" width="7.28515625" style="14" customWidth="1"/>
    <col min="1630" max="1630" width="12.7109375" style="14" bestFit="1" customWidth="1"/>
    <col min="1631" max="1631" width="7.28515625" style="14" customWidth="1"/>
    <col min="1632" max="1632" width="12.7109375" style="14" bestFit="1" customWidth="1"/>
    <col min="1633" max="1633" width="7.28515625" style="14" bestFit="1" customWidth="1"/>
    <col min="1634" max="1634" width="13" style="14" customWidth="1"/>
    <col min="1635" max="1635" width="7.28515625" style="14" customWidth="1"/>
    <col min="1636" max="1636" width="12.7109375" style="14" bestFit="1" customWidth="1"/>
    <col min="1637" max="1637" width="7.28515625" style="14" customWidth="1"/>
    <col min="1638" max="1638" width="12.7109375" style="14" bestFit="1" customWidth="1"/>
    <col min="1639" max="1639" width="7.28515625" style="14" customWidth="1"/>
    <col min="1640" max="1640" width="12.7109375" style="14" bestFit="1" customWidth="1"/>
    <col min="1641" max="1641" width="7.28515625" style="14" customWidth="1"/>
    <col min="1642" max="1642" width="12.7109375" style="14" bestFit="1" customWidth="1"/>
    <col min="1643" max="1643" width="7.28515625" style="14" bestFit="1" customWidth="1"/>
    <col min="1644" max="1644" width="12.7109375" style="14" bestFit="1" customWidth="1"/>
    <col min="1645" max="1645" width="7.28515625" style="14" bestFit="1" customWidth="1"/>
    <col min="1646" max="1646" width="12.7109375" style="14" bestFit="1" customWidth="1"/>
    <col min="1647" max="1647" width="7.28515625" style="14" bestFit="1" customWidth="1"/>
    <col min="1648" max="1648" width="12.7109375" style="14" bestFit="1" customWidth="1"/>
    <col min="1649" max="1649" width="7.28515625" style="14" bestFit="1" customWidth="1"/>
    <col min="1650" max="1650" width="12.7109375" style="14" bestFit="1" customWidth="1"/>
    <col min="1651" max="1651" width="7.28515625" style="14" bestFit="1" customWidth="1"/>
    <col min="1652" max="1652" width="12.7109375" style="14" bestFit="1" customWidth="1"/>
    <col min="1653" max="1653" width="9.7109375" style="14" bestFit="1" customWidth="1"/>
    <col min="1654" max="1654" width="14.28515625" style="14" bestFit="1" customWidth="1"/>
    <col min="1655" max="1655" width="7.28515625" style="14" customWidth="1"/>
    <col min="1656" max="1656" width="11.7109375" style="14" bestFit="1" customWidth="1"/>
    <col min="1657" max="1657" width="7.28515625" style="14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customWidth="1"/>
    <col min="1662" max="1662" width="11.7109375" style="14" bestFit="1" customWidth="1"/>
    <col min="1663" max="1663" width="7.28515625" style="14" bestFit="1" customWidth="1"/>
    <col min="1664" max="1664" width="12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customWidth="1"/>
    <col min="1672" max="1672" width="11.7109375" style="14" bestFit="1" customWidth="1"/>
    <col min="1673" max="1673" width="7.28515625" style="14" bestFit="1" customWidth="1"/>
    <col min="1674" max="1674" width="12.7109375" style="14" bestFit="1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customWidth="1"/>
    <col min="1680" max="1680" width="11.7109375" style="14" bestFit="1" customWidth="1"/>
    <col min="1681" max="1681" width="7.28515625" style="14" customWidth="1"/>
    <col min="1682" max="1682" width="11.7109375" style="14" bestFit="1" customWidth="1"/>
    <col min="1683" max="1683" width="7.28515625" style="14" bestFit="1" customWidth="1"/>
    <col min="1684" max="1684" width="12.7109375" style="14" bestFit="1" customWidth="1"/>
    <col min="1685" max="1685" width="7.28515625" style="14" customWidth="1"/>
    <col min="1686" max="1686" width="12.7109375" style="14" bestFit="1" customWidth="1"/>
    <col min="1687" max="1687" width="7.28515625" style="14" customWidth="1"/>
    <col min="1688" max="1688" width="12.7109375" style="14" bestFit="1" customWidth="1"/>
    <col min="1689" max="1689" width="7.28515625" style="14" customWidth="1"/>
    <col min="1690" max="1690" width="12.7109375" style="14" bestFit="1" customWidth="1"/>
    <col min="1691" max="1691" width="7.28515625" style="14" customWidth="1"/>
    <col min="1692" max="1692" width="12.7109375" style="14" bestFit="1" customWidth="1"/>
    <col min="1693" max="1693" width="7.28515625" style="14" customWidth="1"/>
    <col min="1694" max="1694" width="12.7109375" style="14" bestFit="1" customWidth="1"/>
    <col min="1695" max="1695" width="7.28515625" style="14" bestFit="1" customWidth="1"/>
    <col min="1696" max="1696" width="11.7109375" style="14" bestFit="1" customWidth="1"/>
    <col min="1697" max="1697" width="7.28515625" style="14" bestFit="1" customWidth="1"/>
    <col min="1698" max="1698" width="11.7109375" style="14" bestFit="1" customWidth="1"/>
    <col min="1699" max="1699" width="7.28515625" style="14" bestFit="1" customWidth="1"/>
    <col min="1700" max="1700" width="11.7109375" style="14" bestFit="1" customWidth="1"/>
    <col min="1701" max="1701" width="7.28515625" style="14" bestFit="1" customWidth="1"/>
    <col min="1702" max="1702" width="11.7109375" style="14" bestFit="1" customWidth="1"/>
    <col min="1703" max="1703" width="7.28515625" style="14" bestFit="1" customWidth="1"/>
    <col min="1704" max="1704" width="12.7109375" style="14" bestFit="1" customWidth="1"/>
    <col min="1705" max="1705" width="7.28515625" style="14" bestFit="1" customWidth="1"/>
    <col min="1706" max="1706" width="11.7109375" style="14" bestFit="1" customWidth="1"/>
    <col min="1707" max="1707" width="7.28515625" style="14" bestFit="1" customWidth="1"/>
    <col min="1708" max="1708" width="11.7109375" style="14" bestFit="1" customWidth="1"/>
    <col min="1709" max="1709" width="7.28515625" style="14" bestFit="1" customWidth="1"/>
    <col min="1710" max="1710" width="11.7109375" style="14" bestFit="1" customWidth="1"/>
    <col min="1711" max="1711" width="7.28515625" style="14" bestFit="1" customWidth="1"/>
    <col min="1712" max="1712" width="11.7109375" style="14" bestFit="1" customWidth="1"/>
    <col min="1713" max="1713" width="7.28515625" style="14" bestFit="1" customWidth="1"/>
    <col min="1714" max="1714" width="12.7109375" style="14" bestFit="1" customWidth="1"/>
    <col min="1715" max="1715" width="7.28515625" style="14" bestFit="1" customWidth="1"/>
    <col min="1716" max="1716" width="11.7109375" style="14" customWidth="1"/>
    <col min="1717" max="1717" width="7.28515625" style="14" bestFit="1" customWidth="1"/>
    <col min="1718" max="1718" width="11.7109375" style="14" customWidth="1"/>
    <col min="1719" max="1719" width="7.28515625" style="14" bestFit="1" customWidth="1"/>
    <col min="1720" max="1720" width="11.7109375" style="14" bestFit="1" customWidth="1"/>
    <col min="1721" max="1721" width="7.28515625" style="14" bestFit="1" customWidth="1"/>
    <col min="1722" max="1722" width="11.7109375" style="14" bestFit="1" customWidth="1"/>
    <col min="1723" max="1723" width="7.28515625" style="14" bestFit="1" customWidth="1"/>
    <col min="1724" max="1724" width="12.7109375" style="14" bestFit="1" customWidth="1"/>
    <col min="1725" max="1725" width="7.28515625" style="14" bestFit="1" customWidth="1"/>
    <col min="1726" max="1726" width="12.7109375" style="14" bestFit="1" customWidth="1"/>
    <col min="1727" max="1727" width="7.28515625" style="14" bestFit="1" customWidth="1"/>
    <col min="1728" max="1728" width="12.7109375" style="14" bestFit="1" customWidth="1"/>
    <col min="1729" max="1729" width="7.28515625" style="14" bestFit="1" customWidth="1"/>
    <col min="1730" max="1730" width="12.7109375" style="14" bestFit="1" customWidth="1"/>
    <col min="1731" max="1731" width="7.28515625" style="14" bestFit="1" customWidth="1"/>
    <col min="1732" max="1732" width="12.7109375" style="14" bestFit="1" customWidth="1"/>
    <col min="1733" max="1733" width="10.85546875" style="14" bestFit="1" customWidth="1"/>
    <col min="1734" max="1734" width="13" style="14" bestFit="1" customWidth="1"/>
    <col min="1735" max="1735" width="7.28515625" style="14" customWidth="1"/>
    <col min="1736" max="1736" width="11.7109375" style="14" bestFit="1" customWidth="1"/>
    <col min="1737" max="1737" width="7.28515625" style="14" customWidth="1"/>
    <col min="1738" max="1738" width="11.7109375" style="14" bestFit="1" customWidth="1"/>
    <col min="1739" max="1739" width="7.28515625" style="14" customWidth="1"/>
    <col min="1740" max="1740" width="11.7109375" style="14" bestFit="1" customWidth="1"/>
    <col min="1741" max="1741" width="7.28515625" style="14" customWidth="1"/>
    <col min="1742" max="1742" width="11.7109375" style="14" bestFit="1" customWidth="1"/>
    <col min="1743" max="1743" width="7.28515625" style="14" bestFit="1" customWidth="1"/>
    <col min="1744" max="1744" width="12.7109375" style="14" bestFit="1" customWidth="1"/>
    <col min="1745" max="1745" width="7.28515625" style="14" customWidth="1"/>
    <col min="1746" max="1746" width="11.7109375" style="14" bestFit="1" customWidth="1"/>
    <col min="1747" max="1747" width="7.28515625" style="14" customWidth="1"/>
    <col min="1748" max="1748" width="11.7109375" style="14" bestFit="1" customWidth="1"/>
    <col min="1749" max="1749" width="7.28515625" style="14" customWidth="1"/>
    <col min="1750" max="1750" width="11.7109375" style="14" bestFit="1" customWidth="1"/>
    <col min="1751" max="1751" width="7.28515625" style="14" customWidth="1"/>
    <col min="1752" max="1752" width="11.7109375" style="14" bestFit="1" customWidth="1"/>
    <col min="1753" max="1753" width="7.28515625" style="14" bestFit="1" customWidth="1"/>
    <col min="1754" max="1754" width="12.7109375" style="14" bestFit="1" customWidth="1"/>
    <col min="1755" max="1755" width="7.28515625" style="14" customWidth="1"/>
    <col min="1756" max="1756" width="11.7109375" style="14" bestFit="1" customWidth="1"/>
    <col min="1757" max="1757" width="7.28515625" style="14" customWidth="1"/>
    <col min="1758" max="1758" width="11.7109375" style="14" bestFit="1" customWidth="1"/>
    <col min="1759" max="1759" width="7.28515625" style="14" customWidth="1"/>
    <col min="1760" max="1760" width="11.7109375" style="14" bestFit="1" customWidth="1"/>
    <col min="1761" max="1761" width="7.28515625" style="14" customWidth="1"/>
    <col min="1762" max="1762" width="11.7109375" style="14" bestFit="1" customWidth="1"/>
    <col min="1763" max="1763" width="7.28515625" style="14" bestFit="1" customWidth="1"/>
    <col min="1764" max="1764" width="12.7109375" style="14" bestFit="1" customWidth="1"/>
    <col min="1765" max="1765" width="7.85546875" style="14" bestFit="1" customWidth="1"/>
    <col min="1766" max="1766" width="12.7109375" style="14" bestFit="1" customWidth="1"/>
    <col min="1767" max="1767" width="7.28515625" style="14" customWidth="1"/>
    <col min="1768" max="1768" width="12.7109375" style="14" bestFit="1" customWidth="1"/>
    <col min="1769" max="1769" width="7.28515625" style="14" customWidth="1"/>
    <col min="1770" max="1770" width="12.7109375" style="14" bestFit="1" customWidth="1"/>
    <col min="1771" max="1771" width="7.28515625" style="14" customWidth="1"/>
    <col min="1772" max="1772" width="13" style="14" customWidth="1"/>
    <col min="1773" max="1773" width="8.7109375" style="14" customWidth="1"/>
    <col min="1774" max="1774" width="16.28515625" style="14" bestFit="1" customWidth="1"/>
    <col min="1775" max="1775" width="7.28515625" style="14" customWidth="1"/>
    <col min="1776" max="1776" width="11.7109375" style="14" bestFit="1" customWidth="1"/>
    <col min="1777" max="1777" width="7.28515625" style="14" customWidth="1"/>
    <col min="1778" max="1778" width="11.7109375" style="14" bestFit="1" customWidth="1"/>
    <col min="1779" max="1779" width="7.28515625" style="14" customWidth="1"/>
    <col min="1780" max="1780" width="10.85546875" style="14" bestFit="1" customWidth="1"/>
    <col min="1781" max="1781" width="7.28515625" style="14" customWidth="1"/>
    <col min="1782" max="1782" width="10.85546875" style="14" bestFit="1" customWidth="1"/>
    <col min="1783" max="1783" width="9.42578125" style="14" bestFit="1" customWidth="1"/>
    <col min="1784" max="1784" width="11.7109375" style="14" bestFit="1" customWidth="1"/>
    <col min="1785" max="1785" width="7.28515625" style="14" customWidth="1"/>
    <col min="1786" max="1786" width="11.7109375" style="14" bestFit="1" customWidth="1"/>
    <col min="1787" max="1787" width="7.28515625" style="14" customWidth="1"/>
    <col min="1788" max="1788" width="11.7109375" style="14" bestFit="1" customWidth="1"/>
    <col min="1789" max="1789" width="7.28515625" style="14" customWidth="1"/>
    <col min="1790" max="1790" width="11.7109375" style="14" customWidth="1"/>
    <col min="1791" max="1791" width="7.28515625" style="14" customWidth="1"/>
    <col min="1792" max="1792" width="11.7109375" style="14" bestFit="1" customWidth="1"/>
    <col min="1793" max="1793" width="9.42578125" style="14" bestFit="1" customWidth="1"/>
    <col min="1794" max="1794" width="11.7109375" style="14" bestFit="1" customWidth="1"/>
    <col min="1795" max="1795" width="7.28515625" style="14" customWidth="1"/>
    <col min="1796" max="1796" width="11.7109375" style="14" bestFit="1" customWidth="1"/>
    <col min="1797" max="1797" width="7.28515625" style="14" customWidth="1"/>
    <col min="1798" max="1798" width="11.7109375" style="14" bestFit="1" customWidth="1"/>
    <col min="1799" max="1799" width="7.28515625" style="14" customWidth="1"/>
    <col min="1800" max="1800" width="11.7109375" style="14" bestFit="1" customWidth="1"/>
    <col min="1801" max="1801" width="7.28515625" style="14" customWidth="1"/>
    <col min="1802" max="1802" width="11.7109375" style="14" bestFit="1" customWidth="1"/>
    <col min="1803" max="1803" width="9.42578125" style="14" bestFit="1" customWidth="1"/>
    <col min="1804" max="1804" width="11.7109375" style="14" bestFit="1" customWidth="1"/>
    <col min="1805" max="1805" width="7.28515625" style="14" customWidth="1"/>
    <col min="1806" max="1806" width="11.7109375" style="14" bestFit="1" customWidth="1"/>
    <col min="1807" max="1807" width="7.28515625" style="14" customWidth="1"/>
    <col min="1808" max="1808" width="11.7109375" style="14" bestFit="1" customWidth="1"/>
    <col min="1809" max="1809" width="7.28515625" style="14" customWidth="1"/>
    <col min="1810" max="1810" width="12" style="14" customWidth="1"/>
    <col min="1811" max="1811" width="7.28515625" style="14" customWidth="1"/>
    <col min="1812" max="1812" width="11.7109375" style="14" bestFit="1" customWidth="1"/>
    <col min="1813" max="1813" width="7.28515625" style="14" customWidth="1"/>
    <col min="1814" max="1814" width="13" style="14" customWidth="1"/>
    <col min="1815" max="1815" width="7.28515625" style="14" customWidth="1"/>
    <col min="1816" max="1816" width="11.7109375" style="14" bestFit="1" customWidth="1"/>
    <col min="1817" max="1817" width="7.28515625" style="14" customWidth="1"/>
    <col min="1818" max="1818" width="11.7109375" style="14" bestFit="1" customWidth="1"/>
    <col min="1819" max="1819" width="7.28515625" style="14" customWidth="1"/>
    <col min="1820" max="1820" width="11.7109375" style="14" bestFit="1" customWidth="1"/>
    <col min="1821" max="1821" width="7.28515625" style="14" customWidth="1"/>
    <col min="1822" max="1822" width="11.7109375" style="14" bestFit="1" customWidth="1"/>
    <col min="1823" max="1823" width="7.28515625" style="14" bestFit="1" customWidth="1"/>
    <col min="1824" max="1824" width="12.7109375" style="14" bestFit="1" customWidth="1"/>
    <col min="1825" max="1825" width="7.28515625" style="14" customWidth="1"/>
    <col min="1826" max="1826" width="11.7109375" style="14" bestFit="1" customWidth="1"/>
    <col min="1827" max="1827" width="7.28515625" style="14" customWidth="1"/>
    <col min="1828" max="1828" width="11.7109375" style="14" bestFit="1" customWidth="1"/>
    <col min="1829" max="1829" width="7.28515625" style="14" customWidth="1"/>
    <col min="1830" max="1830" width="11.7109375" style="14" bestFit="1" customWidth="1"/>
    <col min="1831" max="1831" width="7.28515625" style="14" customWidth="1"/>
    <col min="1832" max="1832" width="11.7109375" style="14" bestFit="1" customWidth="1"/>
    <col min="1833" max="1833" width="7.28515625" style="14" bestFit="1" customWidth="1"/>
    <col min="1834" max="1834" width="12.7109375" style="14" bestFit="1" customWidth="1"/>
    <col min="1835" max="1835" width="7.28515625" style="14" customWidth="1"/>
    <col min="1836" max="1836" width="11.7109375" style="14" bestFit="1" customWidth="1"/>
    <col min="1837" max="1837" width="7.28515625" style="14" customWidth="1"/>
    <col min="1838" max="1838" width="11.7109375" style="14" bestFit="1" customWidth="1"/>
    <col min="1839" max="1839" width="7.28515625" style="14" customWidth="1"/>
    <col min="1840" max="1840" width="11.7109375" style="14" customWidth="1"/>
    <col min="1841" max="1841" width="7.28515625" style="14" customWidth="1"/>
    <col min="1842" max="1842" width="11.7109375" style="14" customWidth="1"/>
    <col min="1843" max="1843" width="7.28515625" style="14" bestFit="1" customWidth="1"/>
    <col min="1844" max="1844" width="12.7109375" style="14" bestFit="1" customWidth="1"/>
    <col min="1845" max="1845" width="7.28515625" style="14" customWidth="1"/>
    <col min="1846" max="1846" width="11.7109375" style="14" customWidth="1"/>
    <col min="1847" max="1847" width="7.28515625" style="14" customWidth="1"/>
    <col min="1848" max="1848" width="11.7109375" style="14" customWidth="1"/>
    <col min="1849" max="1849" width="7.28515625" style="14" customWidth="1"/>
    <col min="1850" max="1850" width="11.7109375" style="14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2.7109375" style="14" bestFit="1" customWidth="1"/>
    <col min="1855" max="1855" width="16.28515625" style="14" bestFit="1" customWidth="1"/>
    <col min="1856" max="1858" width="14.5703125" style="14" customWidth="1"/>
    <col min="1859" max="1860" width="15.28515625" style="14" bestFit="1" customWidth="1"/>
    <col min="1861" max="1862" width="14.5703125" style="14" customWidth="1"/>
    <col min="1863" max="1863" width="15.28515625" style="14" bestFit="1" customWidth="1"/>
    <col min="1864" max="1865" width="14.5703125" style="14" customWidth="1"/>
    <col min="1866" max="1866" width="15.28515625" style="14" bestFit="1" customWidth="1"/>
    <col min="1867" max="1868" width="15.28515625" style="14"/>
    <col min="1869" max="1869" width="3.42578125" style="14" bestFit="1" customWidth="1"/>
    <col min="1870" max="1870" width="54.5703125" style="14" customWidth="1"/>
    <col min="1871" max="1871" width="7.28515625" style="14" customWidth="1"/>
    <col min="1872" max="1872" width="12.7109375" style="14" bestFit="1" customWidth="1"/>
    <col min="1873" max="1873" width="7.28515625" style="14" customWidth="1"/>
    <col min="1874" max="1874" width="12.7109375" style="14" bestFit="1" customWidth="1"/>
    <col min="1875" max="1875" width="7.28515625" style="14" customWidth="1"/>
    <col min="1876" max="1876" width="12.7109375" style="14" bestFit="1" customWidth="1"/>
    <col min="1877" max="1877" width="7.28515625" style="14" customWidth="1"/>
    <col min="1878" max="1878" width="12.7109375" style="14" bestFit="1" customWidth="1"/>
    <col min="1879" max="1879" width="7.28515625" style="14" bestFit="1" customWidth="1"/>
    <col min="1880" max="1880" width="12.7109375" style="14" bestFit="1" customWidth="1"/>
    <col min="1881" max="1881" width="7.28515625" style="14" customWidth="1"/>
    <col min="1882" max="1882" width="12.7109375" style="14" bestFit="1" customWidth="1"/>
    <col min="1883" max="1883" width="7.28515625" style="14" bestFit="1" customWidth="1"/>
    <col min="1884" max="1884" width="12.7109375" style="14" bestFit="1" customWidth="1"/>
    <col min="1885" max="1885" width="7.28515625" style="14" customWidth="1"/>
    <col min="1886" max="1886" width="12.7109375" style="14" bestFit="1" customWidth="1"/>
    <col min="1887" max="1887" width="7.28515625" style="14" customWidth="1"/>
    <col min="1888" max="1888" width="12.7109375" style="14" bestFit="1" customWidth="1"/>
    <col min="1889" max="1889" width="7.28515625" style="14" bestFit="1" customWidth="1"/>
    <col min="1890" max="1890" width="13" style="14" customWidth="1"/>
    <col min="1891" max="1891" width="7.28515625" style="14" customWidth="1"/>
    <col min="1892" max="1892" width="12.7109375" style="14" bestFit="1" customWidth="1"/>
    <col min="1893" max="1893" width="7.28515625" style="14" customWidth="1"/>
    <col min="1894" max="1894" width="12.7109375" style="14" bestFit="1" customWidth="1"/>
    <col min="1895" max="1895" width="7.28515625" style="14" customWidth="1"/>
    <col min="1896" max="1896" width="12.7109375" style="14" bestFit="1" customWidth="1"/>
    <col min="1897" max="1897" width="7.28515625" style="14" customWidth="1"/>
    <col min="1898" max="1898" width="12.7109375" style="14" bestFit="1" customWidth="1"/>
    <col min="1899" max="1899" width="7.28515625" style="14" bestFit="1" customWidth="1"/>
    <col min="1900" max="1900" width="12.7109375" style="14" bestFit="1" customWidth="1"/>
    <col min="1901" max="1901" width="7.28515625" style="14" bestFit="1" customWidth="1"/>
    <col min="1902" max="1902" width="12.7109375" style="14" bestFit="1" customWidth="1"/>
    <col min="1903" max="1903" width="7.28515625" style="14" bestFit="1" customWidth="1"/>
    <col min="1904" max="1904" width="12.7109375" style="14" bestFit="1" customWidth="1"/>
    <col min="1905" max="1905" width="7.28515625" style="14" bestFit="1" customWidth="1"/>
    <col min="1906" max="1906" width="12.7109375" style="14" bestFit="1" customWidth="1"/>
    <col min="1907" max="1907" width="7.28515625" style="14" bestFit="1" customWidth="1"/>
    <col min="1908" max="1908" width="12.7109375" style="14" bestFit="1" customWidth="1"/>
    <col min="1909" max="1909" width="9.7109375" style="14" bestFit="1" customWidth="1"/>
    <col min="1910" max="1910" width="14.28515625" style="14" bestFit="1" customWidth="1"/>
    <col min="1911" max="1911" width="7.28515625" style="14" customWidth="1"/>
    <col min="1912" max="1912" width="11.7109375" style="14" bestFit="1" customWidth="1"/>
    <col min="1913" max="1913" width="7.28515625" style="14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customWidth="1"/>
    <col min="1918" max="1918" width="11.7109375" style="14" bestFit="1" customWidth="1"/>
    <col min="1919" max="1919" width="7.28515625" style="14" bestFit="1" customWidth="1"/>
    <col min="1920" max="1920" width="12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customWidth="1"/>
    <col min="1928" max="1928" width="11.7109375" style="14" bestFit="1" customWidth="1"/>
    <col min="1929" max="1929" width="7.28515625" style="14" bestFit="1" customWidth="1"/>
    <col min="1930" max="1930" width="12.7109375" style="14" bestFit="1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customWidth="1"/>
    <col min="1936" max="1936" width="11.7109375" style="14" bestFit="1" customWidth="1"/>
    <col min="1937" max="1937" width="7.28515625" style="14" customWidth="1"/>
    <col min="1938" max="1938" width="11.7109375" style="14" bestFit="1" customWidth="1"/>
    <col min="1939" max="1939" width="7.28515625" style="14" bestFit="1" customWidth="1"/>
    <col min="1940" max="1940" width="12.7109375" style="14" bestFit="1" customWidth="1"/>
    <col min="1941" max="1941" width="7.28515625" style="14" customWidth="1"/>
    <col min="1942" max="1942" width="12.7109375" style="14" bestFit="1" customWidth="1"/>
    <col min="1943" max="1943" width="7.28515625" style="14" customWidth="1"/>
    <col min="1944" max="1944" width="12.7109375" style="14" bestFit="1" customWidth="1"/>
    <col min="1945" max="1945" width="7.28515625" style="14" customWidth="1"/>
    <col min="1946" max="1946" width="12.7109375" style="14" bestFit="1" customWidth="1"/>
    <col min="1947" max="1947" width="7.28515625" style="14" customWidth="1"/>
    <col min="1948" max="1948" width="12.7109375" style="14" bestFit="1" customWidth="1"/>
    <col min="1949" max="1949" width="7.28515625" style="14" customWidth="1"/>
    <col min="1950" max="1950" width="12.7109375" style="14" bestFit="1" customWidth="1"/>
    <col min="1951" max="1951" width="7.28515625" style="14" bestFit="1" customWidth="1"/>
    <col min="1952" max="1952" width="11.7109375" style="14" bestFit="1" customWidth="1"/>
    <col min="1953" max="1953" width="7.28515625" style="14" bestFit="1" customWidth="1"/>
    <col min="1954" max="1954" width="11.7109375" style="14" bestFit="1" customWidth="1"/>
    <col min="1955" max="1955" width="7.28515625" style="14" bestFit="1" customWidth="1"/>
    <col min="1956" max="1956" width="11.7109375" style="14" bestFit="1" customWidth="1"/>
    <col min="1957" max="1957" width="7.28515625" style="14" bestFit="1" customWidth="1"/>
    <col min="1958" max="1958" width="11.7109375" style="14" bestFit="1" customWidth="1"/>
    <col min="1959" max="1959" width="7.28515625" style="14" bestFit="1" customWidth="1"/>
    <col min="1960" max="1960" width="12.7109375" style="14" bestFit="1" customWidth="1"/>
    <col min="1961" max="1961" width="7.28515625" style="14" bestFit="1" customWidth="1"/>
    <col min="1962" max="1962" width="11.7109375" style="14" bestFit="1" customWidth="1"/>
    <col min="1963" max="1963" width="7.28515625" style="14" bestFit="1" customWidth="1"/>
    <col min="1964" max="1964" width="11.7109375" style="14" bestFit="1" customWidth="1"/>
    <col min="1965" max="1965" width="7.28515625" style="14" bestFit="1" customWidth="1"/>
    <col min="1966" max="1966" width="11.7109375" style="14" bestFit="1" customWidth="1"/>
    <col min="1967" max="1967" width="7.28515625" style="14" bestFit="1" customWidth="1"/>
    <col min="1968" max="1968" width="11.7109375" style="14" bestFit="1" customWidth="1"/>
    <col min="1969" max="1969" width="7.28515625" style="14" bestFit="1" customWidth="1"/>
    <col min="1970" max="1970" width="12.7109375" style="14" bestFit="1" customWidth="1"/>
    <col min="1971" max="1971" width="7.28515625" style="14" bestFit="1" customWidth="1"/>
    <col min="1972" max="1972" width="11.7109375" style="14" customWidth="1"/>
    <col min="1973" max="1973" width="7.28515625" style="14" bestFit="1" customWidth="1"/>
    <col min="1974" max="1974" width="11.7109375" style="14" customWidth="1"/>
    <col min="1975" max="1975" width="7.28515625" style="14" bestFit="1" customWidth="1"/>
    <col min="1976" max="1976" width="11.7109375" style="14" bestFit="1" customWidth="1"/>
    <col min="1977" max="1977" width="7.28515625" style="14" bestFit="1" customWidth="1"/>
    <col min="1978" max="1978" width="11.7109375" style="14" bestFit="1" customWidth="1"/>
    <col min="1979" max="1979" width="7.28515625" style="14" bestFit="1" customWidth="1"/>
    <col min="1980" max="1980" width="12.7109375" style="14" bestFit="1" customWidth="1"/>
    <col min="1981" max="1981" width="7.28515625" style="14" bestFit="1" customWidth="1"/>
    <col min="1982" max="1982" width="12.7109375" style="14" bestFit="1" customWidth="1"/>
    <col min="1983" max="1983" width="7.28515625" style="14" bestFit="1" customWidth="1"/>
    <col min="1984" max="1984" width="12.7109375" style="14" bestFit="1" customWidth="1"/>
    <col min="1985" max="1985" width="7.28515625" style="14" bestFit="1" customWidth="1"/>
    <col min="1986" max="1986" width="12.7109375" style="14" bestFit="1" customWidth="1"/>
    <col min="1987" max="1987" width="7.28515625" style="14" bestFit="1" customWidth="1"/>
    <col min="1988" max="1988" width="12.7109375" style="14" bestFit="1" customWidth="1"/>
    <col min="1989" max="1989" width="10.85546875" style="14" bestFit="1" customWidth="1"/>
    <col min="1990" max="1990" width="13" style="14" bestFit="1" customWidth="1"/>
    <col min="1991" max="1991" width="7.28515625" style="14" customWidth="1"/>
    <col min="1992" max="1992" width="11.7109375" style="14" bestFit="1" customWidth="1"/>
    <col min="1993" max="1993" width="7.28515625" style="14" customWidth="1"/>
    <col min="1994" max="1994" width="11.7109375" style="14" bestFit="1" customWidth="1"/>
    <col min="1995" max="1995" width="7.28515625" style="14" customWidth="1"/>
    <col min="1996" max="1996" width="11.7109375" style="14" bestFit="1" customWidth="1"/>
    <col min="1997" max="1997" width="7.28515625" style="14" customWidth="1"/>
    <col min="1998" max="1998" width="11.7109375" style="14" bestFit="1" customWidth="1"/>
    <col min="1999" max="1999" width="7.28515625" style="14" bestFit="1" customWidth="1"/>
    <col min="2000" max="2000" width="12.7109375" style="14" bestFit="1" customWidth="1"/>
    <col min="2001" max="2001" width="7.28515625" style="14" customWidth="1"/>
    <col min="2002" max="2002" width="11.7109375" style="14" bestFit="1" customWidth="1"/>
    <col min="2003" max="2003" width="7.28515625" style="14" customWidth="1"/>
    <col min="2004" max="2004" width="11.7109375" style="14" bestFit="1" customWidth="1"/>
    <col min="2005" max="2005" width="7.28515625" style="14" customWidth="1"/>
    <col min="2006" max="2006" width="11.7109375" style="14" bestFit="1" customWidth="1"/>
    <col min="2007" max="2007" width="7.28515625" style="14" customWidth="1"/>
    <col min="2008" max="2008" width="11.7109375" style="14" bestFit="1" customWidth="1"/>
    <col min="2009" max="2009" width="7.28515625" style="14" bestFit="1" customWidth="1"/>
    <col min="2010" max="2010" width="12.7109375" style="14" bestFit="1" customWidth="1"/>
    <col min="2011" max="2011" width="7.28515625" style="14" customWidth="1"/>
    <col min="2012" max="2012" width="11.7109375" style="14" bestFit="1" customWidth="1"/>
    <col min="2013" max="2013" width="7.28515625" style="14" customWidth="1"/>
    <col min="2014" max="2014" width="11.7109375" style="14" bestFit="1" customWidth="1"/>
    <col min="2015" max="2015" width="7.28515625" style="14" customWidth="1"/>
    <col min="2016" max="2016" width="11.7109375" style="14" bestFit="1" customWidth="1"/>
    <col min="2017" max="2017" width="7.28515625" style="14" customWidth="1"/>
    <col min="2018" max="2018" width="11.7109375" style="14" bestFit="1" customWidth="1"/>
    <col min="2019" max="2019" width="7.28515625" style="14" bestFit="1" customWidth="1"/>
    <col min="2020" max="2020" width="12.7109375" style="14" bestFit="1" customWidth="1"/>
    <col min="2021" max="2021" width="7.85546875" style="14" bestFit="1" customWidth="1"/>
    <col min="2022" max="2022" width="12.7109375" style="14" bestFit="1" customWidth="1"/>
    <col min="2023" max="2023" width="7.28515625" style="14" customWidth="1"/>
    <col min="2024" max="2024" width="12.7109375" style="14" bestFit="1" customWidth="1"/>
    <col min="2025" max="2025" width="7.28515625" style="14" customWidth="1"/>
    <col min="2026" max="2026" width="12.7109375" style="14" bestFit="1" customWidth="1"/>
    <col min="2027" max="2027" width="7.28515625" style="14" customWidth="1"/>
    <col min="2028" max="2028" width="13" style="14" customWidth="1"/>
    <col min="2029" max="2029" width="8.7109375" style="14" customWidth="1"/>
    <col min="2030" max="2030" width="16.28515625" style="14" bestFit="1" customWidth="1"/>
    <col min="2031" max="2031" width="7.28515625" style="14" customWidth="1"/>
    <col min="2032" max="2032" width="11.7109375" style="14" bestFit="1" customWidth="1"/>
    <col min="2033" max="2033" width="7.28515625" style="14" customWidth="1"/>
    <col min="2034" max="2034" width="11.7109375" style="14" bestFit="1" customWidth="1"/>
    <col min="2035" max="2035" width="7.28515625" style="14" customWidth="1"/>
    <col min="2036" max="2036" width="10.85546875" style="14" bestFit="1" customWidth="1"/>
    <col min="2037" max="2037" width="7.28515625" style="14" customWidth="1"/>
    <col min="2038" max="2038" width="10.85546875" style="14" bestFit="1" customWidth="1"/>
    <col min="2039" max="2039" width="9.42578125" style="14" bestFit="1" customWidth="1"/>
    <col min="2040" max="2040" width="11.7109375" style="14" bestFit="1" customWidth="1"/>
    <col min="2041" max="2041" width="7.28515625" style="14" customWidth="1"/>
    <col min="2042" max="2042" width="11.7109375" style="14" bestFit="1" customWidth="1"/>
    <col min="2043" max="2043" width="7.28515625" style="14" customWidth="1"/>
    <col min="2044" max="2044" width="11.7109375" style="14" bestFit="1" customWidth="1"/>
    <col min="2045" max="2045" width="7.28515625" style="14" customWidth="1"/>
    <col min="2046" max="2046" width="11.7109375" style="14" customWidth="1"/>
    <col min="2047" max="2047" width="7.28515625" style="14" customWidth="1"/>
    <col min="2048" max="2048" width="11.7109375" style="14" bestFit="1" customWidth="1"/>
    <col min="2049" max="2049" width="9.42578125" style="14" bestFit="1" customWidth="1"/>
    <col min="2050" max="2050" width="11.7109375" style="14" bestFit="1" customWidth="1"/>
    <col min="2051" max="2051" width="7.28515625" style="14" customWidth="1"/>
    <col min="2052" max="2052" width="11.7109375" style="14" bestFit="1" customWidth="1"/>
    <col min="2053" max="2053" width="7.28515625" style="14" customWidth="1"/>
    <col min="2054" max="2054" width="11.7109375" style="14" bestFit="1" customWidth="1"/>
    <col min="2055" max="2055" width="7.28515625" style="14" customWidth="1"/>
    <col min="2056" max="2056" width="11.7109375" style="14" bestFit="1" customWidth="1"/>
    <col min="2057" max="2057" width="7.28515625" style="14" customWidth="1"/>
    <col min="2058" max="2058" width="11.7109375" style="14" bestFit="1" customWidth="1"/>
    <col min="2059" max="2059" width="9.42578125" style="14" bestFit="1" customWidth="1"/>
    <col min="2060" max="2060" width="11.7109375" style="14" bestFit="1" customWidth="1"/>
    <col min="2061" max="2061" width="7.28515625" style="14" customWidth="1"/>
    <col min="2062" max="2062" width="11.7109375" style="14" bestFit="1" customWidth="1"/>
    <col min="2063" max="2063" width="7.28515625" style="14" customWidth="1"/>
    <col min="2064" max="2064" width="11.7109375" style="14" bestFit="1" customWidth="1"/>
    <col min="2065" max="2065" width="7.28515625" style="14" customWidth="1"/>
    <col min="2066" max="2066" width="12" style="14" customWidth="1"/>
    <col min="2067" max="2067" width="7.28515625" style="14" customWidth="1"/>
    <col min="2068" max="2068" width="11.7109375" style="14" bestFit="1" customWidth="1"/>
    <col min="2069" max="2069" width="7.28515625" style="14" customWidth="1"/>
    <col min="2070" max="2070" width="13" style="14" customWidth="1"/>
    <col min="2071" max="2071" width="7.28515625" style="14" customWidth="1"/>
    <col min="2072" max="2072" width="11.7109375" style="14" bestFit="1" customWidth="1"/>
    <col min="2073" max="2073" width="7.28515625" style="14" customWidth="1"/>
    <col min="2074" max="2074" width="11.7109375" style="14" bestFit="1" customWidth="1"/>
    <col min="2075" max="2075" width="7.28515625" style="14" customWidth="1"/>
    <col min="2076" max="2076" width="11.7109375" style="14" bestFit="1" customWidth="1"/>
    <col min="2077" max="2077" width="7.28515625" style="14" customWidth="1"/>
    <col min="2078" max="2078" width="11.7109375" style="14" bestFit="1" customWidth="1"/>
    <col min="2079" max="2079" width="7.28515625" style="14" bestFit="1" customWidth="1"/>
    <col min="2080" max="2080" width="12.7109375" style="14" bestFit="1" customWidth="1"/>
    <col min="2081" max="2081" width="7.28515625" style="14" customWidth="1"/>
    <col min="2082" max="2082" width="11.7109375" style="14" bestFit="1" customWidth="1"/>
    <col min="2083" max="2083" width="7.28515625" style="14" customWidth="1"/>
    <col min="2084" max="2084" width="11.7109375" style="14" bestFit="1" customWidth="1"/>
    <col min="2085" max="2085" width="7.28515625" style="14" customWidth="1"/>
    <col min="2086" max="2086" width="11.7109375" style="14" bestFit="1" customWidth="1"/>
    <col min="2087" max="2087" width="7.28515625" style="14" customWidth="1"/>
    <col min="2088" max="2088" width="11.7109375" style="14" bestFit="1" customWidth="1"/>
    <col min="2089" max="2089" width="7.28515625" style="14" bestFit="1" customWidth="1"/>
    <col min="2090" max="2090" width="12.7109375" style="14" bestFit="1" customWidth="1"/>
    <col min="2091" max="2091" width="7.28515625" style="14" customWidth="1"/>
    <col min="2092" max="2092" width="11.7109375" style="14" bestFit="1" customWidth="1"/>
    <col min="2093" max="2093" width="7.28515625" style="14" customWidth="1"/>
    <col min="2094" max="2094" width="11.7109375" style="14" bestFit="1" customWidth="1"/>
    <col min="2095" max="2095" width="7.28515625" style="14" customWidth="1"/>
    <col min="2096" max="2096" width="11.7109375" style="14" customWidth="1"/>
    <col min="2097" max="2097" width="7.28515625" style="14" customWidth="1"/>
    <col min="2098" max="2098" width="11.7109375" style="14" customWidth="1"/>
    <col min="2099" max="2099" width="7.28515625" style="14" bestFit="1" customWidth="1"/>
    <col min="2100" max="2100" width="12.7109375" style="14" bestFit="1" customWidth="1"/>
    <col min="2101" max="2101" width="7.28515625" style="14" customWidth="1"/>
    <col min="2102" max="2102" width="11.7109375" style="14" customWidth="1"/>
    <col min="2103" max="2103" width="7.28515625" style="14" customWidth="1"/>
    <col min="2104" max="2104" width="11.7109375" style="14" customWidth="1"/>
    <col min="2105" max="2105" width="7.28515625" style="14" customWidth="1"/>
    <col min="2106" max="2106" width="11.7109375" style="14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2.7109375" style="14" bestFit="1" customWidth="1"/>
    <col min="2111" max="2111" width="16.28515625" style="14" bestFit="1" customWidth="1"/>
    <col min="2112" max="2114" width="14.5703125" style="14" customWidth="1"/>
    <col min="2115" max="2116" width="15.28515625" style="14" bestFit="1" customWidth="1"/>
    <col min="2117" max="2118" width="14.5703125" style="14" customWidth="1"/>
    <col min="2119" max="2119" width="15.28515625" style="14" bestFit="1" customWidth="1"/>
    <col min="2120" max="2121" width="14.5703125" style="14" customWidth="1"/>
    <col min="2122" max="2122" width="15.28515625" style="14" bestFit="1" customWidth="1"/>
    <col min="2123" max="2124" width="15.28515625" style="14"/>
    <col min="2125" max="2125" width="3.42578125" style="14" bestFit="1" customWidth="1"/>
    <col min="2126" max="2126" width="54.5703125" style="14" customWidth="1"/>
    <col min="2127" max="2127" width="7.28515625" style="14" customWidth="1"/>
    <col min="2128" max="2128" width="12.7109375" style="14" bestFit="1" customWidth="1"/>
    <col min="2129" max="2129" width="7.28515625" style="14" customWidth="1"/>
    <col min="2130" max="2130" width="12.7109375" style="14" bestFit="1" customWidth="1"/>
    <col min="2131" max="2131" width="7.28515625" style="14" customWidth="1"/>
    <col min="2132" max="2132" width="12.7109375" style="14" bestFit="1" customWidth="1"/>
    <col min="2133" max="2133" width="7.28515625" style="14" customWidth="1"/>
    <col min="2134" max="2134" width="12.7109375" style="14" bestFit="1" customWidth="1"/>
    <col min="2135" max="2135" width="7.28515625" style="14" bestFit="1" customWidth="1"/>
    <col min="2136" max="2136" width="12.7109375" style="14" bestFit="1" customWidth="1"/>
    <col min="2137" max="2137" width="7.28515625" style="14" customWidth="1"/>
    <col min="2138" max="2138" width="12.7109375" style="14" bestFit="1" customWidth="1"/>
    <col min="2139" max="2139" width="7.28515625" style="14" bestFit="1" customWidth="1"/>
    <col min="2140" max="2140" width="12.7109375" style="14" bestFit="1" customWidth="1"/>
    <col min="2141" max="2141" width="7.28515625" style="14" customWidth="1"/>
    <col min="2142" max="2142" width="12.7109375" style="14" bestFit="1" customWidth="1"/>
    <col min="2143" max="2143" width="7.28515625" style="14" customWidth="1"/>
    <col min="2144" max="2144" width="12.7109375" style="14" bestFit="1" customWidth="1"/>
    <col min="2145" max="2145" width="7.28515625" style="14" bestFit="1" customWidth="1"/>
    <col min="2146" max="2146" width="13" style="14" customWidth="1"/>
    <col min="2147" max="2147" width="7.28515625" style="14" customWidth="1"/>
    <col min="2148" max="2148" width="12.7109375" style="14" bestFit="1" customWidth="1"/>
    <col min="2149" max="2149" width="7.28515625" style="14" customWidth="1"/>
    <col min="2150" max="2150" width="12.7109375" style="14" bestFit="1" customWidth="1"/>
    <col min="2151" max="2151" width="7.28515625" style="14" customWidth="1"/>
    <col min="2152" max="2152" width="12.7109375" style="14" bestFit="1" customWidth="1"/>
    <col min="2153" max="2153" width="7.28515625" style="14" customWidth="1"/>
    <col min="2154" max="2154" width="12.7109375" style="14" bestFit="1" customWidth="1"/>
    <col min="2155" max="2155" width="7.28515625" style="14" bestFit="1" customWidth="1"/>
    <col min="2156" max="2156" width="12.7109375" style="14" bestFit="1" customWidth="1"/>
    <col min="2157" max="2157" width="7.28515625" style="14" bestFit="1" customWidth="1"/>
    <col min="2158" max="2158" width="12.7109375" style="14" bestFit="1" customWidth="1"/>
    <col min="2159" max="2159" width="7.28515625" style="14" bestFit="1" customWidth="1"/>
    <col min="2160" max="2160" width="12.7109375" style="14" bestFit="1" customWidth="1"/>
    <col min="2161" max="2161" width="7.28515625" style="14" bestFit="1" customWidth="1"/>
    <col min="2162" max="2162" width="12.7109375" style="14" bestFit="1" customWidth="1"/>
    <col min="2163" max="2163" width="7.28515625" style="14" bestFit="1" customWidth="1"/>
    <col min="2164" max="2164" width="12.7109375" style="14" bestFit="1" customWidth="1"/>
    <col min="2165" max="2165" width="9.7109375" style="14" bestFit="1" customWidth="1"/>
    <col min="2166" max="2166" width="14.28515625" style="14" bestFit="1" customWidth="1"/>
    <col min="2167" max="2167" width="7.28515625" style="14" customWidth="1"/>
    <col min="2168" max="2168" width="11.7109375" style="14" bestFit="1" customWidth="1"/>
    <col min="2169" max="2169" width="7.28515625" style="14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customWidth="1"/>
    <col min="2174" max="2174" width="11.7109375" style="14" bestFit="1" customWidth="1"/>
    <col min="2175" max="2175" width="7.28515625" style="14" bestFit="1" customWidth="1"/>
    <col min="2176" max="2176" width="12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customWidth="1"/>
    <col min="2184" max="2184" width="11.7109375" style="14" bestFit="1" customWidth="1"/>
    <col min="2185" max="2185" width="7.28515625" style="14" bestFit="1" customWidth="1"/>
    <col min="2186" max="2186" width="12.7109375" style="14" bestFit="1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customWidth="1"/>
    <col min="2192" max="2192" width="11.7109375" style="14" bestFit="1" customWidth="1"/>
    <col min="2193" max="2193" width="7.28515625" style="14" customWidth="1"/>
    <col min="2194" max="2194" width="11.7109375" style="14" bestFit="1" customWidth="1"/>
    <col min="2195" max="2195" width="7.28515625" style="14" bestFit="1" customWidth="1"/>
    <col min="2196" max="2196" width="12.7109375" style="14" bestFit="1" customWidth="1"/>
    <col min="2197" max="2197" width="7.28515625" style="14" customWidth="1"/>
    <col min="2198" max="2198" width="12.7109375" style="14" bestFit="1" customWidth="1"/>
    <col min="2199" max="2199" width="7.28515625" style="14" customWidth="1"/>
    <col min="2200" max="2200" width="12.7109375" style="14" bestFit="1" customWidth="1"/>
    <col min="2201" max="2201" width="7.28515625" style="14" customWidth="1"/>
    <col min="2202" max="2202" width="12.7109375" style="14" bestFit="1" customWidth="1"/>
    <col min="2203" max="2203" width="7.28515625" style="14" customWidth="1"/>
    <col min="2204" max="2204" width="12.7109375" style="14" bestFit="1" customWidth="1"/>
    <col min="2205" max="2205" width="7.28515625" style="14" customWidth="1"/>
    <col min="2206" max="2206" width="12.7109375" style="14" bestFit="1" customWidth="1"/>
    <col min="2207" max="2207" width="7.28515625" style="14" bestFit="1" customWidth="1"/>
    <col min="2208" max="2208" width="11.7109375" style="14" bestFit="1" customWidth="1"/>
    <col min="2209" max="2209" width="7.28515625" style="14" bestFit="1" customWidth="1"/>
    <col min="2210" max="2210" width="11.7109375" style="14" bestFit="1" customWidth="1"/>
    <col min="2211" max="2211" width="7.28515625" style="14" bestFit="1" customWidth="1"/>
    <col min="2212" max="2212" width="11.7109375" style="14" bestFit="1" customWidth="1"/>
    <col min="2213" max="2213" width="7.28515625" style="14" bestFit="1" customWidth="1"/>
    <col min="2214" max="2214" width="11.7109375" style="14" bestFit="1" customWidth="1"/>
    <col min="2215" max="2215" width="7.28515625" style="14" bestFit="1" customWidth="1"/>
    <col min="2216" max="2216" width="12.7109375" style="14" bestFit="1" customWidth="1"/>
    <col min="2217" max="2217" width="7.28515625" style="14" bestFit="1" customWidth="1"/>
    <col min="2218" max="2218" width="11.7109375" style="14" bestFit="1" customWidth="1"/>
    <col min="2219" max="2219" width="7.28515625" style="14" bestFit="1" customWidth="1"/>
    <col min="2220" max="2220" width="11.7109375" style="14" bestFit="1" customWidth="1"/>
    <col min="2221" max="2221" width="7.28515625" style="14" bestFit="1" customWidth="1"/>
    <col min="2222" max="2222" width="11.7109375" style="14" bestFit="1" customWidth="1"/>
    <col min="2223" max="2223" width="7.28515625" style="14" bestFit="1" customWidth="1"/>
    <col min="2224" max="2224" width="11.7109375" style="14" bestFit="1" customWidth="1"/>
    <col min="2225" max="2225" width="7.28515625" style="14" bestFit="1" customWidth="1"/>
    <col min="2226" max="2226" width="12.7109375" style="14" bestFit="1" customWidth="1"/>
    <col min="2227" max="2227" width="7.28515625" style="14" bestFit="1" customWidth="1"/>
    <col min="2228" max="2228" width="11.7109375" style="14" customWidth="1"/>
    <col min="2229" max="2229" width="7.28515625" style="14" bestFit="1" customWidth="1"/>
    <col min="2230" max="2230" width="11.7109375" style="14" customWidth="1"/>
    <col min="2231" max="2231" width="7.28515625" style="14" bestFit="1" customWidth="1"/>
    <col min="2232" max="2232" width="11.7109375" style="14" bestFit="1" customWidth="1"/>
    <col min="2233" max="2233" width="7.28515625" style="14" bestFit="1" customWidth="1"/>
    <col min="2234" max="2234" width="11.7109375" style="14" bestFit="1" customWidth="1"/>
    <col min="2235" max="2235" width="7.28515625" style="14" bestFit="1" customWidth="1"/>
    <col min="2236" max="2236" width="12.7109375" style="14" bestFit="1" customWidth="1"/>
    <col min="2237" max="2237" width="7.28515625" style="14" bestFit="1" customWidth="1"/>
    <col min="2238" max="2238" width="12.7109375" style="14" bestFit="1" customWidth="1"/>
    <col min="2239" max="2239" width="7.28515625" style="14" bestFit="1" customWidth="1"/>
    <col min="2240" max="2240" width="12.7109375" style="14" bestFit="1" customWidth="1"/>
    <col min="2241" max="2241" width="7.28515625" style="14" bestFit="1" customWidth="1"/>
    <col min="2242" max="2242" width="12.7109375" style="14" bestFit="1" customWidth="1"/>
    <col min="2243" max="2243" width="7.28515625" style="14" bestFit="1" customWidth="1"/>
    <col min="2244" max="2244" width="12.7109375" style="14" bestFit="1" customWidth="1"/>
    <col min="2245" max="2245" width="10.85546875" style="14" bestFit="1" customWidth="1"/>
    <col min="2246" max="2246" width="13" style="14" bestFit="1" customWidth="1"/>
    <col min="2247" max="2247" width="7.28515625" style="14" customWidth="1"/>
    <col min="2248" max="2248" width="11.7109375" style="14" bestFit="1" customWidth="1"/>
    <col min="2249" max="2249" width="7.28515625" style="14" customWidth="1"/>
    <col min="2250" max="2250" width="11.7109375" style="14" bestFit="1" customWidth="1"/>
    <col min="2251" max="2251" width="7.28515625" style="14" customWidth="1"/>
    <col min="2252" max="2252" width="11.7109375" style="14" bestFit="1" customWidth="1"/>
    <col min="2253" max="2253" width="7.28515625" style="14" customWidth="1"/>
    <col min="2254" max="2254" width="11.7109375" style="14" bestFit="1" customWidth="1"/>
    <col min="2255" max="2255" width="7.28515625" style="14" bestFit="1" customWidth="1"/>
    <col min="2256" max="2256" width="12.7109375" style="14" bestFit="1" customWidth="1"/>
    <col min="2257" max="2257" width="7.28515625" style="14" customWidth="1"/>
    <col min="2258" max="2258" width="11.7109375" style="14" bestFit="1" customWidth="1"/>
    <col min="2259" max="2259" width="7.28515625" style="14" customWidth="1"/>
    <col min="2260" max="2260" width="11.7109375" style="14" bestFit="1" customWidth="1"/>
    <col min="2261" max="2261" width="7.28515625" style="14" customWidth="1"/>
    <col min="2262" max="2262" width="11.7109375" style="14" bestFit="1" customWidth="1"/>
    <col min="2263" max="2263" width="7.28515625" style="14" customWidth="1"/>
    <col min="2264" max="2264" width="11.7109375" style="14" bestFit="1" customWidth="1"/>
    <col min="2265" max="2265" width="7.28515625" style="14" bestFit="1" customWidth="1"/>
    <col min="2266" max="2266" width="12.7109375" style="14" bestFit="1" customWidth="1"/>
    <col min="2267" max="2267" width="7.28515625" style="14" customWidth="1"/>
    <col min="2268" max="2268" width="11.7109375" style="14" bestFit="1" customWidth="1"/>
    <col min="2269" max="2269" width="7.28515625" style="14" customWidth="1"/>
    <col min="2270" max="2270" width="11.7109375" style="14" bestFit="1" customWidth="1"/>
    <col min="2271" max="2271" width="7.28515625" style="14" customWidth="1"/>
    <col min="2272" max="2272" width="11.7109375" style="14" bestFit="1" customWidth="1"/>
    <col min="2273" max="2273" width="7.28515625" style="14" customWidth="1"/>
    <col min="2274" max="2274" width="11.7109375" style="14" bestFit="1" customWidth="1"/>
    <col min="2275" max="2275" width="7.28515625" style="14" bestFit="1" customWidth="1"/>
    <col min="2276" max="2276" width="12.7109375" style="14" bestFit="1" customWidth="1"/>
    <col min="2277" max="2277" width="7.85546875" style="14" bestFit="1" customWidth="1"/>
    <col min="2278" max="2278" width="12.7109375" style="14" bestFit="1" customWidth="1"/>
    <col min="2279" max="2279" width="7.28515625" style="14" customWidth="1"/>
    <col min="2280" max="2280" width="12.7109375" style="14" bestFit="1" customWidth="1"/>
    <col min="2281" max="2281" width="7.28515625" style="14" customWidth="1"/>
    <col min="2282" max="2282" width="12.7109375" style="14" bestFit="1" customWidth="1"/>
    <col min="2283" max="2283" width="7.28515625" style="14" customWidth="1"/>
    <col min="2284" max="2284" width="13" style="14" customWidth="1"/>
    <col min="2285" max="2285" width="8.7109375" style="14" customWidth="1"/>
    <col min="2286" max="2286" width="16.28515625" style="14" bestFit="1" customWidth="1"/>
    <col min="2287" max="2287" width="7.28515625" style="14" customWidth="1"/>
    <col min="2288" max="2288" width="11.7109375" style="14" bestFit="1" customWidth="1"/>
    <col min="2289" max="2289" width="7.28515625" style="14" customWidth="1"/>
    <col min="2290" max="2290" width="11.7109375" style="14" bestFit="1" customWidth="1"/>
    <col min="2291" max="2291" width="7.28515625" style="14" customWidth="1"/>
    <col min="2292" max="2292" width="10.85546875" style="14" bestFit="1" customWidth="1"/>
    <col min="2293" max="2293" width="7.28515625" style="14" customWidth="1"/>
    <col min="2294" max="2294" width="10.85546875" style="14" bestFit="1" customWidth="1"/>
    <col min="2295" max="2295" width="9.42578125" style="14" bestFit="1" customWidth="1"/>
    <col min="2296" max="2296" width="11.7109375" style="14" bestFit="1" customWidth="1"/>
    <col min="2297" max="2297" width="7.28515625" style="14" customWidth="1"/>
    <col min="2298" max="2298" width="11.7109375" style="14" bestFit="1" customWidth="1"/>
    <col min="2299" max="2299" width="7.28515625" style="14" customWidth="1"/>
    <col min="2300" max="2300" width="11.7109375" style="14" bestFit="1" customWidth="1"/>
    <col min="2301" max="2301" width="7.28515625" style="14" customWidth="1"/>
    <col min="2302" max="2302" width="11.7109375" style="14" customWidth="1"/>
    <col min="2303" max="2303" width="7.28515625" style="14" customWidth="1"/>
    <col min="2304" max="2304" width="11.7109375" style="14" bestFit="1" customWidth="1"/>
    <col min="2305" max="2305" width="9.42578125" style="14" bestFit="1" customWidth="1"/>
    <col min="2306" max="2306" width="11.7109375" style="14" bestFit="1" customWidth="1"/>
    <col min="2307" max="2307" width="7.28515625" style="14" customWidth="1"/>
    <col min="2308" max="2308" width="11.7109375" style="14" bestFit="1" customWidth="1"/>
    <col min="2309" max="2309" width="7.28515625" style="14" customWidth="1"/>
    <col min="2310" max="2310" width="11.7109375" style="14" bestFit="1" customWidth="1"/>
    <col min="2311" max="2311" width="7.28515625" style="14" customWidth="1"/>
    <col min="2312" max="2312" width="11.7109375" style="14" bestFit="1" customWidth="1"/>
    <col min="2313" max="2313" width="7.28515625" style="14" customWidth="1"/>
    <col min="2314" max="2314" width="11.7109375" style="14" bestFit="1" customWidth="1"/>
    <col min="2315" max="2315" width="9.42578125" style="14" bestFit="1" customWidth="1"/>
    <col min="2316" max="2316" width="11.7109375" style="14" bestFit="1" customWidth="1"/>
    <col min="2317" max="2317" width="7.28515625" style="14" customWidth="1"/>
    <col min="2318" max="2318" width="11.7109375" style="14" bestFit="1" customWidth="1"/>
    <col min="2319" max="2319" width="7.28515625" style="14" customWidth="1"/>
    <col min="2320" max="2320" width="11.7109375" style="14" bestFit="1" customWidth="1"/>
    <col min="2321" max="2321" width="7.28515625" style="14" customWidth="1"/>
    <col min="2322" max="2322" width="12" style="14" customWidth="1"/>
    <col min="2323" max="2323" width="7.28515625" style="14" customWidth="1"/>
    <col min="2324" max="2324" width="11.7109375" style="14" bestFit="1" customWidth="1"/>
    <col min="2325" max="2325" width="7.28515625" style="14" customWidth="1"/>
    <col min="2326" max="2326" width="13" style="14" customWidth="1"/>
    <col min="2327" max="2327" width="7.28515625" style="14" customWidth="1"/>
    <col min="2328" max="2328" width="11.7109375" style="14" bestFit="1" customWidth="1"/>
    <col min="2329" max="2329" width="7.28515625" style="14" customWidth="1"/>
    <col min="2330" max="2330" width="11.7109375" style="14" bestFit="1" customWidth="1"/>
    <col min="2331" max="2331" width="7.28515625" style="14" customWidth="1"/>
    <col min="2332" max="2332" width="11.7109375" style="14" bestFit="1" customWidth="1"/>
    <col min="2333" max="2333" width="7.28515625" style="14" customWidth="1"/>
    <col min="2334" max="2334" width="11.7109375" style="14" bestFit="1" customWidth="1"/>
    <col min="2335" max="2335" width="7.28515625" style="14" bestFit="1" customWidth="1"/>
    <col min="2336" max="2336" width="12.7109375" style="14" bestFit="1" customWidth="1"/>
    <col min="2337" max="2337" width="7.28515625" style="14" customWidth="1"/>
    <col min="2338" max="2338" width="11.7109375" style="14" bestFit="1" customWidth="1"/>
    <col min="2339" max="2339" width="7.28515625" style="14" customWidth="1"/>
    <col min="2340" max="2340" width="11.7109375" style="14" bestFit="1" customWidth="1"/>
    <col min="2341" max="2341" width="7.28515625" style="14" customWidth="1"/>
    <col min="2342" max="2342" width="11.7109375" style="14" bestFit="1" customWidth="1"/>
    <col min="2343" max="2343" width="7.28515625" style="14" customWidth="1"/>
    <col min="2344" max="2344" width="11.7109375" style="14" bestFit="1" customWidth="1"/>
    <col min="2345" max="2345" width="7.28515625" style="14" bestFit="1" customWidth="1"/>
    <col min="2346" max="2346" width="12.7109375" style="14" bestFit="1" customWidth="1"/>
    <col min="2347" max="2347" width="7.28515625" style="14" customWidth="1"/>
    <col min="2348" max="2348" width="11.7109375" style="14" bestFit="1" customWidth="1"/>
    <col min="2349" max="2349" width="7.28515625" style="14" customWidth="1"/>
    <col min="2350" max="2350" width="11.7109375" style="14" bestFit="1" customWidth="1"/>
    <col min="2351" max="2351" width="7.28515625" style="14" customWidth="1"/>
    <col min="2352" max="2352" width="11.7109375" style="14" customWidth="1"/>
    <col min="2353" max="2353" width="7.28515625" style="14" customWidth="1"/>
    <col min="2354" max="2354" width="11.7109375" style="14" customWidth="1"/>
    <col min="2355" max="2355" width="7.28515625" style="14" bestFit="1" customWidth="1"/>
    <col min="2356" max="2356" width="12.7109375" style="14" bestFit="1" customWidth="1"/>
    <col min="2357" max="2357" width="7.28515625" style="14" customWidth="1"/>
    <col min="2358" max="2358" width="11.7109375" style="14" customWidth="1"/>
    <col min="2359" max="2359" width="7.28515625" style="14" customWidth="1"/>
    <col min="2360" max="2360" width="11.7109375" style="14" customWidth="1"/>
    <col min="2361" max="2361" width="7.28515625" style="14" customWidth="1"/>
    <col min="2362" max="2362" width="11.7109375" style="14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2.7109375" style="14" bestFit="1" customWidth="1"/>
    <col min="2367" max="2367" width="16.28515625" style="14" bestFit="1" customWidth="1"/>
    <col min="2368" max="2370" width="14.5703125" style="14" customWidth="1"/>
    <col min="2371" max="2372" width="15.28515625" style="14" bestFit="1" customWidth="1"/>
    <col min="2373" max="2374" width="14.5703125" style="14" customWidth="1"/>
    <col min="2375" max="2375" width="15.28515625" style="14" bestFit="1" customWidth="1"/>
    <col min="2376" max="2377" width="14.5703125" style="14" customWidth="1"/>
    <col min="2378" max="2378" width="15.28515625" style="14" bestFit="1" customWidth="1"/>
    <col min="2379" max="2380" width="15.28515625" style="14"/>
    <col min="2381" max="2381" width="3.42578125" style="14" bestFit="1" customWidth="1"/>
    <col min="2382" max="2382" width="54.5703125" style="14" customWidth="1"/>
    <col min="2383" max="2383" width="7.28515625" style="14" customWidth="1"/>
    <col min="2384" max="2384" width="12.7109375" style="14" bestFit="1" customWidth="1"/>
    <col min="2385" max="2385" width="7.28515625" style="14" customWidth="1"/>
    <col min="2386" max="2386" width="12.7109375" style="14" bestFit="1" customWidth="1"/>
    <col min="2387" max="2387" width="7.28515625" style="14" customWidth="1"/>
    <col min="2388" max="2388" width="12.7109375" style="14" bestFit="1" customWidth="1"/>
    <col min="2389" max="2389" width="7.28515625" style="14" customWidth="1"/>
    <col min="2390" max="2390" width="12.7109375" style="14" bestFit="1" customWidth="1"/>
    <col min="2391" max="2391" width="7.28515625" style="14" bestFit="1" customWidth="1"/>
    <col min="2392" max="2392" width="12.7109375" style="14" bestFit="1" customWidth="1"/>
    <col min="2393" max="2393" width="7.28515625" style="14" customWidth="1"/>
    <col min="2394" max="2394" width="12.7109375" style="14" bestFit="1" customWidth="1"/>
    <col min="2395" max="2395" width="7.28515625" style="14" bestFit="1" customWidth="1"/>
    <col min="2396" max="2396" width="12.7109375" style="14" bestFit="1" customWidth="1"/>
    <col min="2397" max="2397" width="7.28515625" style="14" customWidth="1"/>
    <col min="2398" max="2398" width="12.7109375" style="14" bestFit="1" customWidth="1"/>
    <col min="2399" max="2399" width="7.28515625" style="14" customWidth="1"/>
    <col min="2400" max="2400" width="12.7109375" style="14" bestFit="1" customWidth="1"/>
    <col min="2401" max="2401" width="7.28515625" style="14" bestFit="1" customWidth="1"/>
    <col min="2402" max="2402" width="13" style="14" customWidth="1"/>
    <col min="2403" max="2403" width="7.28515625" style="14" customWidth="1"/>
    <col min="2404" max="2404" width="12.7109375" style="14" bestFit="1" customWidth="1"/>
    <col min="2405" max="2405" width="7.28515625" style="14" customWidth="1"/>
    <col min="2406" max="2406" width="12.7109375" style="14" bestFit="1" customWidth="1"/>
    <col min="2407" max="2407" width="7.28515625" style="14" customWidth="1"/>
    <col min="2408" max="2408" width="12.7109375" style="14" bestFit="1" customWidth="1"/>
    <col min="2409" max="2409" width="7.28515625" style="14" customWidth="1"/>
    <col min="2410" max="2410" width="12.7109375" style="14" bestFit="1" customWidth="1"/>
    <col min="2411" max="2411" width="7.28515625" style="14" bestFit="1" customWidth="1"/>
    <col min="2412" max="2412" width="12.7109375" style="14" bestFit="1" customWidth="1"/>
    <col min="2413" max="2413" width="7.28515625" style="14" bestFit="1" customWidth="1"/>
    <col min="2414" max="2414" width="12.7109375" style="14" bestFit="1" customWidth="1"/>
    <col min="2415" max="2415" width="7.28515625" style="14" bestFit="1" customWidth="1"/>
    <col min="2416" max="2416" width="12.7109375" style="14" bestFit="1" customWidth="1"/>
    <col min="2417" max="2417" width="7.28515625" style="14" bestFit="1" customWidth="1"/>
    <col min="2418" max="2418" width="12.7109375" style="14" bestFit="1" customWidth="1"/>
    <col min="2419" max="2419" width="7.28515625" style="14" bestFit="1" customWidth="1"/>
    <col min="2420" max="2420" width="12.7109375" style="14" bestFit="1" customWidth="1"/>
    <col min="2421" max="2421" width="9.7109375" style="14" bestFit="1" customWidth="1"/>
    <col min="2422" max="2422" width="14.28515625" style="14" bestFit="1" customWidth="1"/>
    <col min="2423" max="2423" width="7.28515625" style="14" customWidth="1"/>
    <col min="2424" max="2424" width="11.7109375" style="14" bestFit="1" customWidth="1"/>
    <col min="2425" max="2425" width="7.28515625" style="14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customWidth="1"/>
    <col min="2430" max="2430" width="11.7109375" style="14" bestFit="1" customWidth="1"/>
    <col min="2431" max="2431" width="7.28515625" style="14" bestFit="1" customWidth="1"/>
    <col min="2432" max="2432" width="12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customWidth="1"/>
    <col min="2440" max="2440" width="11.7109375" style="14" bestFit="1" customWidth="1"/>
    <col min="2441" max="2441" width="7.28515625" style="14" bestFit="1" customWidth="1"/>
    <col min="2442" max="2442" width="12.7109375" style="14" bestFit="1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customWidth="1"/>
    <col min="2448" max="2448" width="11.7109375" style="14" bestFit="1" customWidth="1"/>
    <col min="2449" max="2449" width="7.28515625" style="14" customWidth="1"/>
    <col min="2450" max="2450" width="11.7109375" style="14" bestFit="1" customWidth="1"/>
    <col min="2451" max="2451" width="7.28515625" style="14" bestFit="1" customWidth="1"/>
    <col min="2452" max="2452" width="12.7109375" style="14" bestFit="1" customWidth="1"/>
    <col min="2453" max="2453" width="7.28515625" style="14" customWidth="1"/>
    <col min="2454" max="2454" width="12.7109375" style="14" bestFit="1" customWidth="1"/>
    <col min="2455" max="2455" width="7.28515625" style="14" customWidth="1"/>
    <col min="2456" max="2456" width="12.7109375" style="14" bestFit="1" customWidth="1"/>
    <col min="2457" max="2457" width="7.28515625" style="14" customWidth="1"/>
    <col min="2458" max="2458" width="12.7109375" style="14" bestFit="1" customWidth="1"/>
    <col min="2459" max="2459" width="7.28515625" style="14" customWidth="1"/>
    <col min="2460" max="2460" width="12.7109375" style="14" bestFit="1" customWidth="1"/>
    <col min="2461" max="2461" width="7.28515625" style="14" customWidth="1"/>
    <col min="2462" max="2462" width="12.7109375" style="14" bestFit="1" customWidth="1"/>
    <col min="2463" max="2463" width="7.28515625" style="14" bestFit="1" customWidth="1"/>
    <col min="2464" max="2464" width="11.7109375" style="14" bestFit="1" customWidth="1"/>
    <col min="2465" max="2465" width="7.28515625" style="14" bestFit="1" customWidth="1"/>
    <col min="2466" max="2466" width="11.7109375" style="14" bestFit="1" customWidth="1"/>
    <col min="2467" max="2467" width="7.28515625" style="14" bestFit="1" customWidth="1"/>
    <col min="2468" max="2468" width="11.7109375" style="14" bestFit="1" customWidth="1"/>
    <col min="2469" max="2469" width="7.28515625" style="14" bestFit="1" customWidth="1"/>
    <col min="2470" max="2470" width="11.7109375" style="14" bestFit="1" customWidth="1"/>
    <col min="2471" max="2471" width="7.28515625" style="14" bestFit="1" customWidth="1"/>
    <col min="2472" max="2472" width="12.7109375" style="14" bestFit="1" customWidth="1"/>
    <col min="2473" max="2473" width="7.28515625" style="14" bestFit="1" customWidth="1"/>
    <col min="2474" max="2474" width="11.7109375" style="14" bestFit="1" customWidth="1"/>
    <col min="2475" max="2475" width="7.28515625" style="14" bestFit="1" customWidth="1"/>
    <col min="2476" max="2476" width="11.7109375" style="14" bestFit="1" customWidth="1"/>
    <col min="2477" max="2477" width="7.28515625" style="14" bestFit="1" customWidth="1"/>
    <col min="2478" max="2478" width="11.7109375" style="14" bestFit="1" customWidth="1"/>
    <col min="2479" max="2479" width="7.28515625" style="14" bestFit="1" customWidth="1"/>
    <col min="2480" max="2480" width="11.7109375" style="14" bestFit="1" customWidth="1"/>
    <col min="2481" max="2481" width="7.28515625" style="14" bestFit="1" customWidth="1"/>
    <col min="2482" max="2482" width="12.7109375" style="14" bestFit="1" customWidth="1"/>
    <col min="2483" max="2483" width="7.28515625" style="14" bestFit="1" customWidth="1"/>
    <col min="2484" max="2484" width="11.7109375" style="14" customWidth="1"/>
    <col min="2485" max="2485" width="7.28515625" style="14" bestFit="1" customWidth="1"/>
    <col min="2486" max="2486" width="11.7109375" style="14" customWidth="1"/>
    <col min="2487" max="2487" width="7.28515625" style="14" bestFit="1" customWidth="1"/>
    <col min="2488" max="2488" width="11.7109375" style="14" bestFit="1" customWidth="1"/>
    <col min="2489" max="2489" width="7.28515625" style="14" bestFit="1" customWidth="1"/>
    <col min="2490" max="2490" width="11.7109375" style="14" bestFit="1" customWidth="1"/>
    <col min="2491" max="2491" width="7.28515625" style="14" bestFit="1" customWidth="1"/>
    <col min="2492" max="2492" width="12.7109375" style="14" bestFit="1" customWidth="1"/>
    <col min="2493" max="2493" width="7.28515625" style="14" bestFit="1" customWidth="1"/>
    <col min="2494" max="2494" width="12.7109375" style="14" bestFit="1" customWidth="1"/>
    <col min="2495" max="2495" width="7.28515625" style="14" bestFit="1" customWidth="1"/>
    <col min="2496" max="2496" width="12.7109375" style="14" bestFit="1" customWidth="1"/>
    <col min="2497" max="2497" width="7.28515625" style="14" bestFit="1" customWidth="1"/>
    <col min="2498" max="2498" width="12.7109375" style="14" bestFit="1" customWidth="1"/>
    <col min="2499" max="2499" width="7.28515625" style="14" bestFit="1" customWidth="1"/>
    <col min="2500" max="2500" width="12.7109375" style="14" bestFit="1" customWidth="1"/>
    <col min="2501" max="2501" width="10.85546875" style="14" bestFit="1" customWidth="1"/>
    <col min="2502" max="2502" width="13" style="14" bestFit="1" customWidth="1"/>
    <col min="2503" max="2503" width="7.28515625" style="14" customWidth="1"/>
    <col min="2504" max="2504" width="11.7109375" style="14" bestFit="1" customWidth="1"/>
    <col min="2505" max="2505" width="7.28515625" style="14" customWidth="1"/>
    <col min="2506" max="2506" width="11.7109375" style="14" bestFit="1" customWidth="1"/>
    <col min="2507" max="2507" width="7.28515625" style="14" customWidth="1"/>
    <col min="2508" max="2508" width="11.7109375" style="14" bestFit="1" customWidth="1"/>
    <col min="2509" max="2509" width="7.28515625" style="14" customWidth="1"/>
    <col min="2510" max="2510" width="11.7109375" style="14" bestFit="1" customWidth="1"/>
    <col min="2511" max="2511" width="7.28515625" style="14" bestFit="1" customWidth="1"/>
    <col min="2512" max="2512" width="12.7109375" style="14" bestFit="1" customWidth="1"/>
    <col min="2513" max="2513" width="7.28515625" style="14" customWidth="1"/>
    <col min="2514" max="2514" width="11.7109375" style="14" bestFit="1" customWidth="1"/>
    <col min="2515" max="2515" width="7.28515625" style="14" customWidth="1"/>
    <col min="2516" max="2516" width="11.7109375" style="14" bestFit="1" customWidth="1"/>
    <col min="2517" max="2517" width="7.28515625" style="14" customWidth="1"/>
    <col min="2518" max="2518" width="11.7109375" style="14" bestFit="1" customWidth="1"/>
    <col min="2519" max="2519" width="7.28515625" style="14" customWidth="1"/>
    <col min="2520" max="2520" width="11.7109375" style="14" bestFit="1" customWidth="1"/>
    <col min="2521" max="2521" width="7.28515625" style="14" bestFit="1" customWidth="1"/>
    <col min="2522" max="2522" width="12.7109375" style="14" bestFit="1" customWidth="1"/>
    <col min="2523" max="2523" width="7.28515625" style="14" customWidth="1"/>
    <col min="2524" max="2524" width="11.7109375" style="14" bestFit="1" customWidth="1"/>
    <col min="2525" max="2525" width="7.28515625" style="14" customWidth="1"/>
    <col min="2526" max="2526" width="11.7109375" style="14" bestFit="1" customWidth="1"/>
    <col min="2527" max="2527" width="7.28515625" style="14" customWidth="1"/>
    <col min="2528" max="2528" width="11.7109375" style="14" bestFit="1" customWidth="1"/>
    <col min="2529" max="2529" width="7.28515625" style="14" customWidth="1"/>
    <col min="2530" max="2530" width="11.7109375" style="14" bestFit="1" customWidth="1"/>
    <col min="2531" max="2531" width="7.28515625" style="14" bestFit="1" customWidth="1"/>
    <col min="2532" max="2532" width="12.7109375" style="14" bestFit="1" customWidth="1"/>
    <col min="2533" max="2533" width="7.85546875" style="14" bestFit="1" customWidth="1"/>
    <col min="2534" max="2534" width="12.7109375" style="14" bestFit="1" customWidth="1"/>
    <col min="2535" max="2535" width="7.28515625" style="14" customWidth="1"/>
    <col min="2536" max="2536" width="12.7109375" style="14" bestFit="1" customWidth="1"/>
    <col min="2537" max="2537" width="7.28515625" style="14" customWidth="1"/>
    <col min="2538" max="2538" width="12.7109375" style="14" bestFit="1" customWidth="1"/>
    <col min="2539" max="2539" width="7.28515625" style="14" customWidth="1"/>
    <col min="2540" max="2540" width="13" style="14" customWidth="1"/>
    <col min="2541" max="2541" width="8.7109375" style="14" customWidth="1"/>
    <col min="2542" max="2542" width="16.28515625" style="14" bestFit="1" customWidth="1"/>
    <col min="2543" max="2543" width="7.28515625" style="14" customWidth="1"/>
    <col min="2544" max="2544" width="11.7109375" style="14" bestFit="1" customWidth="1"/>
    <col min="2545" max="2545" width="7.28515625" style="14" customWidth="1"/>
    <col min="2546" max="2546" width="11.7109375" style="14" bestFit="1" customWidth="1"/>
    <col min="2547" max="2547" width="7.28515625" style="14" customWidth="1"/>
    <col min="2548" max="2548" width="10.85546875" style="14" bestFit="1" customWidth="1"/>
    <col min="2549" max="2549" width="7.28515625" style="14" customWidth="1"/>
    <col min="2550" max="2550" width="10.85546875" style="14" bestFit="1" customWidth="1"/>
    <col min="2551" max="2551" width="9.42578125" style="14" bestFit="1" customWidth="1"/>
    <col min="2552" max="2552" width="11.7109375" style="14" bestFit="1" customWidth="1"/>
    <col min="2553" max="2553" width="7.28515625" style="14" customWidth="1"/>
    <col min="2554" max="2554" width="11.7109375" style="14" bestFit="1" customWidth="1"/>
    <col min="2555" max="2555" width="7.28515625" style="14" customWidth="1"/>
    <col min="2556" max="2556" width="11.7109375" style="14" bestFit="1" customWidth="1"/>
    <col min="2557" max="2557" width="7.28515625" style="14" customWidth="1"/>
    <col min="2558" max="2558" width="11.7109375" style="14" customWidth="1"/>
    <col min="2559" max="2559" width="7.28515625" style="14" customWidth="1"/>
    <col min="2560" max="2560" width="11.7109375" style="14" bestFit="1" customWidth="1"/>
    <col min="2561" max="2561" width="9.42578125" style="14" bestFit="1" customWidth="1"/>
    <col min="2562" max="2562" width="11.7109375" style="14" bestFit="1" customWidth="1"/>
    <col min="2563" max="2563" width="7.28515625" style="14" customWidth="1"/>
    <col min="2564" max="2564" width="11.7109375" style="14" bestFit="1" customWidth="1"/>
    <col min="2565" max="2565" width="7.28515625" style="14" customWidth="1"/>
    <col min="2566" max="2566" width="11.7109375" style="14" bestFit="1" customWidth="1"/>
    <col min="2567" max="2567" width="7.28515625" style="14" customWidth="1"/>
    <col min="2568" max="2568" width="11.7109375" style="14" bestFit="1" customWidth="1"/>
    <col min="2569" max="2569" width="7.28515625" style="14" customWidth="1"/>
    <col min="2570" max="2570" width="11.7109375" style="14" bestFit="1" customWidth="1"/>
    <col min="2571" max="2571" width="9.42578125" style="14" bestFit="1" customWidth="1"/>
    <col min="2572" max="2572" width="11.7109375" style="14" bestFit="1" customWidth="1"/>
    <col min="2573" max="2573" width="7.28515625" style="14" customWidth="1"/>
    <col min="2574" max="2574" width="11.7109375" style="14" bestFit="1" customWidth="1"/>
    <col min="2575" max="2575" width="7.28515625" style="14" customWidth="1"/>
    <col min="2576" max="2576" width="11.7109375" style="14" bestFit="1" customWidth="1"/>
    <col min="2577" max="2577" width="7.28515625" style="14" customWidth="1"/>
    <col min="2578" max="2578" width="12" style="14" customWidth="1"/>
    <col min="2579" max="2579" width="7.28515625" style="14" customWidth="1"/>
    <col min="2580" max="2580" width="11.7109375" style="14" bestFit="1" customWidth="1"/>
    <col min="2581" max="2581" width="7.28515625" style="14" customWidth="1"/>
    <col min="2582" max="2582" width="13" style="14" customWidth="1"/>
    <col min="2583" max="2583" width="7.28515625" style="14" customWidth="1"/>
    <col min="2584" max="2584" width="11.7109375" style="14" bestFit="1" customWidth="1"/>
    <col min="2585" max="2585" width="7.28515625" style="14" customWidth="1"/>
    <col min="2586" max="2586" width="11.7109375" style="14" bestFit="1" customWidth="1"/>
    <col min="2587" max="2587" width="7.28515625" style="14" customWidth="1"/>
    <col min="2588" max="2588" width="11.7109375" style="14" bestFit="1" customWidth="1"/>
    <col min="2589" max="2589" width="7.28515625" style="14" customWidth="1"/>
    <col min="2590" max="2590" width="11.7109375" style="14" bestFit="1" customWidth="1"/>
    <col min="2591" max="2591" width="7.28515625" style="14" bestFit="1" customWidth="1"/>
    <col min="2592" max="2592" width="12.7109375" style="14" bestFit="1" customWidth="1"/>
    <col min="2593" max="2593" width="7.28515625" style="14" customWidth="1"/>
    <col min="2594" max="2594" width="11.7109375" style="14" bestFit="1" customWidth="1"/>
    <col min="2595" max="2595" width="7.28515625" style="14" customWidth="1"/>
    <col min="2596" max="2596" width="11.7109375" style="14" bestFit="1" customWidth="1"/>
    <col min="2597" max="2597" width="7.28515625" style="14" customWidth="1"/>
    <col min="2598" max="2598" width="11.7109375" style="14" bestFit="1" customWidth="1"/>
    <col min="2599" max="2599" width="7.28515625" style="14" customWidth="1"/>
    <col min="2600" max="2600" width="11.7109375" style="14" bestFit="1" customWidth="1"/>
    <col min="2601" max="2601" width="7.28515625" style="14" bestFit="1" customWidth="1"/>
    <col min="2602" max="2602" width="12.7109375" style="14" bestFit="1" customWidth="1"/>
    <col min="2603" max="2603" width="7.28515625" style="14" customWidth="1"/>
    <col min="2604" max="2604" width="11.7109375" style="14" bestFit="1" customWidth="1"/>
    <col min="2605" max="2605" width="7.28515625" style="14" customWidth="1"/>
    <col min="2606" max="2606" width="11.7109375" style="14" bestFit="1" customWidth="1"/>
    <col min="2607" max="2607" width="7.28515625" style="14" customWidth="1"/>
    <col min="2608" max="2608" width="11.7109375" style="14" customWidth="1"/>
    <col min="2609" max="2609" width="7.28515625" style="14" customWidth="1"/>
    <col min="2610" max="2610" width="11.7109375" style="14" customWidth="1"/>
    <col min="2611" max="2611" width="7.28515625" style="14" bestFit="1" customWidth="1"/>
    <col min="2612" max="2612" width="12.7109375" style="14" bestFit="1" customWidth="1"/>
    <col min="2613" max="2613" width="7.28515625" style="14" customWidth="1"/>
    <col min="2614" max="2614" width="11.7109375" style="14" customWidth="1"/>
    <col min="2615" max="2615" width="7.28515625" style="14" customWidth="1"/>
    <col min="2616" max="2616" width="11.7109375" style="14" customWidth="1"/>
    <col min="2617" max="2617" width="7.28515625" style="14" customWidth="1"/>
    <col min="2618" max="2618" width="11.7109375" style="14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2.7109375" style="14" bestFit="1" customWidth="1"/>
    <col min="2623" max="2623" width="16.28515625" style="14" bestFit="1" customWidth="1"/>
    <col min="2624" max="2626" width="14.5703125" style="14" customWidth="1"/>
    <col min="2627" max="2628" width="15.28515625" style="14" bestFit="1" customWidth="1"/>
    <col min="2629" max="2630" width="14.5703125" style="14" customWidth="1"/>
    <col min="2631" max="2631" width="15.28515625" style="14" bestFit="1" customWidth="1"/>
    <col min="2632" max="2633" width="14.5703125" style="14" customWidth="1"/>
    <col min="2634" max="2634" width="15.28515625" style="14" bestFit="1" customWidth="1"/>
    <col min="2635" max="2636" width="15.28515625" style="14"/>
    <col min="2637" max="2637" width="3.42578125" style="14" bestFit="1" customWidth="1"/>
    <col min="2638" max="2638" width="54.5703125" style="14" customWidth="1"/>
    <col min="2639" max="2639" width="7.28515625" style="14" customWidth="1"/>
    <col min="2640" max="2640" width="12.7109375" style="14" bestFit="1" customWidth="1"/>
    <col min="2641" max="2641" width="7.28515625" style="14" customWidth="1"/>
    <col min="2642" max="2642" width="12.7109375" style="14" bestFit="1" customWidth="1"/>
    <col min="2643" max="2643" width="7.28515625" style="14" customWidth="1"/>
    <col min="2644" max="2644" width="12.7109375" style="14" bestFit="1" customWidth="1"/>
    <col min="2645" max="2645" width="7.28515625" style="14" customWidth="1"/>
    <col min="2646" max="2646" width="12.7109375" style="14" bestFit="1" customWidth="1"/>
    <col min="2647" max="2647" width="7.28515625" style="14" bestFit="1" customWidth="1"/>
    <col min="2648" max="2648" width="12.7109375" style="14" bestFit="1" customWidth="1"/>
    <col min="2649" max="2649" width="7.28515625" style="14" customWidth="1"/>
    <col min="2650" max="2650" width="12.7109375" style="14" bestFit="1" customWidth="1"/>
    <col min="2651" max="2651" width="7.28515625" style="14" bestFit="1" customWidth="1"/>
    <col min="2652" max="2652" width="12.7109375" style="14" bestFit="1" customWidth="1"/>
    <col min="2653" max="2653" width="7.28515625" style="14" customWidth="1"/>
    <col min="2654" max="2654" width="12.7109375" style="14" bestFit="1" customWidth="1"/>
    <col min="2655" max="2655" width="7.28515625" style="14" customWidth="1"/>
    <col min="2656" max="2656" width="12.7109375" style="14" bestFit="1" customWidth="1"/>
    <col min="2657" max="2657" width="7.28515625" style="14" bestFit="1" customWidth="1"/>
    <col min="2658" max="2658" width="13" style="14" customWidth="1"/>
    <col min="2659" max="2659" width="7.28515625" style="14" customWidth="1"/>
    <col min="2660" max="2660" width="12.7109375" style="14" bestFit="1" customWidth="1"/>
    <col min="2661" max="2661" width="7.28515625" style="14" customWidth="1"/>
    <col min="2662" max="2662" width="12.7109375" style="14" bestFit="1" customWidth="1"/>
    <col min="2663" max="2663" width="7.28515625" style="14" customWidth="1"/>
    <col min="2664" max="2664" width="12.7109375" style="14" bestFit="1" customWidth="1"/>
    <col min="2665" max="2665" width="7.28515625" style="14" customWidth="1"/>
    <col min="2666" max="2666" width="12.7109375" style="14" bestFit="1" customWidth="1"/>
    <col min="2667" max="2667" width="7.28515625" style="14" bestFit="1" customWidth="1"/>
    <col min="2668" max="2668" width="12.7109375" style="14" bestFit="1" customWidth="1"/>
    <col min="2669" max="2669" width="7.28515625" style="14" bestFit="1" customWidth="1"/>
    <col min="2670" max="2670" width="12.7109375" style="14" bestFit="1" customWidth="1"/>
    <col min="2671" max="2671" width="7.28515625" style="14" bestFit="1" customWidth="1"/>
    <col min="2672" max="2672" width="12.7109375" style="14" bestFit="1" customWidth="1"/>
    <col min="2673" max="2673" width="7.28515625" style="14" bestFit="1" customWidth="1"/>
    <col min="2674" max="2674" width="12.7109375" style="14" bestFit="1" customWidth="1"/>
    <col min="2675" max="2675" width="7.28515625" style="14" bestFit="1" customWidth="1"/>
    <col min="2676" max="2676" width="12.7109375" style="14" bestFit="1" customWidth="1"/>
    <col min="2677" max="2677" width="9.7109375" style="14" bestFit="1" customWidth="1"/>
    <col min="2678" max="2678" width="14.28515625" style="14" bestFit="1" customWidth="1"/>
    <col min="2679" max="2679" width="7.28515625" style="14" customWidth="1"/>
    <col min="2680" max="2680" width="11.7109375" style="14" bestFit="1" customWidth="1"/>
    <col min="2681" max="2681" width="7.28515625" style="14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customWidth="1"/>
    <col min="2686" max="2686" width="11.7109375" style="14" bestFit="1" customWidth="1"/>
    <col min="2687" max="2687" width="7.28515625" style="14" bestFit="1" customWidth="1"/>
    <col min="2688" max="2688" width="12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customWidth="1"/>
    <col min="2696" max="2696" width="11.7109375" style="14" bestFit="1" customWidth="1"/>
    <col min="2697" max="2697" width="7.28515625" style="14" bestFit="1" customWidth="1"/>
    <col min="2698" max="2698" width="12.7109375" style="14" bestFit="1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customWidth="1"/>
    <col min="2704" max="2704" width="11.7109375" style="14" bestFit="1" customWidth="1"/>
    <col min="2705" max="2705" width="7.28515625" style="14" customWidth="1"/>
    <col min="2706" max="2706" width="11.7109375" style="14" bestFit="1" customWidth="1"/>
    <col min="2707" max="2707" width="7.28515625" style="14" bestFit="1" customWidth="1"/>
    <col min="2708" max="2708" width="12.7109375" style="14" bestFit="1" customWidth="1"/>
    <col min="2709" max="2709" width="7.28515625" style="14" customWidth="1"/>
    <col min="2710" max="2710" width="12.7109375" style="14" bestFit="1" customWidth="1"/>
    <col min="2711" max="2711" width="7.28515625" style="14" customWidth="1"/>
    <col min="2712" max="2712" width="12.7109375" style="14" bestFit="1" customWidth="1"/>
    <col min="2713" max="2713" width="7.28515625" style="14" customWidth="1"/>
    <col min="2714" max="2714" width="12.7109375" style="14" bestFit="1" customWidth="1"/>
    <col min="2715" max="2715" width="7.28515625" style="14" customWidth="1"/>
    <col min="2716" max="2716" width="12.7109375" style="14" bestFit="1" customWidth="1"/>
    <col min="2717" max="2717" width="7.28515625" style="14" customWidth="1"/>
    <col min="2718" max="2718" width="12.7109375" style="14" bestFit="1" customWidth="1"/>
    <col min="2719" max="2719" width="7.28515625" style="14" bestFit="1" customWidth="1"/>
    <col min="2720" max="2720" width="11.7109375" style="14" bestFit="1" customWidth="1"/>
    <col min="2721" max="2721" width="7.28515625" style="14" bestFit="1" customWidth="1"/>
    <col min="2722" max="2722" width="11.7109375" style="14" bestFit="1" customWidth="1"/>
    <col min="2723" max="2723" width="7.28515625" style="14" bestFit="1" customWidth="1"/>
    <col min="2724" max="2724" width="11.7109375" style="14" bestFit="1" customWidth="1"/>
    <col min="2725" max="2725" width="7.28515625" style="14" bestFit="1" customWidth="1"/>
    <col min="2726" max="2726" width="11.7109375" style="14" bestFit="1" customWidth="1"/>
    <col min="2727" max="2727" width="7.28515625" style="14" bestFit="1" customWidth="1"/>
    <col min="2728" max="2728" width="12.7109375" style="14" bestFit="1" customWidth="1"/>
    <col min="2729" max="2729" width="7.28515625" style="14" bestFit="1" customWidth="1"/>
    <col min="2730" max="2730" width="11.7109375" style="14" bestFit="1" customWidth="1"/>
    <col min="2731" max="2731" width="7.28515625" style="14" bestFit="1" customWidth="1"/>
    <col min="2732" max="2732" width="11.7109375" style="14" bestFit="1" customWidth="1"/>
    <col min="2733" max="2733" width="7.28515625" style="14" bestFit="1" customWidth="1"/>
    <col min="2734" max="2734" width="11.7109375" style="14" bestFit="1" customWidth="1"/>
    <col min="2735" max="2735" width="7.28515625" style="14" bestFit="1" customWidth="1"/>
    <col min="2736" max="2736" width="11.7109375" style="14" bestFit="1" customWidth="1"/>
    <col min="2737" max="2737" width="7.28515625" style="14" bestFit="1" customWidth="1"/>
    <col min="2738" max="2738" width="12.7109375" style="14" bestFit="1" customWidth="1"/>
    <col min="2739" max="2739" width="7.28515625" style="14" bestFit="1" customWidth="1"/>
    <col min="2740" max="2740" width="11.7109375" style="14" customWidth="1"/>
    <col min="2741" max="2741" width="7.28515625" style="14" bestFit="1" customWidth="1"/>
    <col min="2742" max="2742" width="11.7109375" style="14" customWidth="1"/>
    <col min="2743" max="2743" width="7.28515625" style="14" bestFit="1" customWidth="1"/>
    <col min="2744" max="2744" width="11.7109375" style="14" bestFit="1" customWidth="1"/>
    <col min="2745" max="2745" width="7.28515625" style="14" bestFit="1" customWidth="1"/>
    <col min="2746" max="2746" width="11.7109375" style="14" bestFit="1" customWidth="1"/>
    <col min="2747" max="2747" width="7.28515625" style="14" bestFit="1" customWidth="1"/>
    <col min="2748" max="2748" width="12.7109375" style="14" bestFit="1" customWidth="1"/>
    <col min="2749" max="2749" width="7.28515625" style="14" bestFit="1" customWidth="1"/>
    <col min="2750" max="2750" width="12.7109375" style="14" bestFit="1" customWidth="1"/>
    <col min="2751" max="2751" width="7.28515625" style="14" bestFit="1" customWidth="1"/>
    <col min="2752" max="2752" width="12.7109375" style="14" bestFit="1" customWidth="1"/>
    <col min="2753" max="2753" width="7.28515625" style="14" bestFit="1" customWidth="1"/>
    <col min="2754" max="2754" width="12.7109375" style="14" bestFit="1" customWidth="1"/>
    <col min="2755" max="2755" width="7.28515625" style="14" bestFit="1" customWidth="1"/>
    <col min="2756" max="2756" width="12.7109375" style="14" bestFit="1" customWidth="1"/>
    <col min="2757" max="2757" width="10.85546875" style="14" bestFit="1" customWidth="1"/>
    <col min="2758" max="2758" width="13" style="14" bestFit="1" customWidth="1"/>
    <col min="2759" max="2759" width="7.28515625" style="14" customWidth="1"/>
    <col min="2760" max="2760" width="11.7109375" style="14" bestFit="1" customWidth="1"/>
    <col min="2761" max="2761" width="7.28515625" style="14" customWidth="1"/>
    <col min="2762" max="2762" width="11.7109375" style="14" bestFit="1" customWidth="1"/>
    <col min="2763" max="2763" width="7.28515625" style="14" customWidth="1"/>
    <col min="2764" max="2764" width="11.7109375" style="14" bestFit="1" customWidth="1"/>
    <col min="2765" max="2765" width="7.28515625" style="14" customWidth="1"/>
    <col min="2766" max="2766" width="11.7109375" style="14" bestFit="1" customWidth="1"/>
    <col min="2767" max="2767" width="7.28515625" style="14" bestFit="1" customWidth="1"/>
    <col min="2768" max="2768" width="12.7109375" style="14" bestFit="1" customWidth="1"/>
    <col min="2769" max="2769" width="7.28515625" style="14" customWidth="1"/>
    <col min="2770" max="2770" width="11.7109375" style="14" bestFit="1" customWidth="1"/>
    <col min="2771" max="2771" width="7.28515625" style="14" customWidth="1"/>
    <col min="2772" max="2772" width="11.7109375" style="14" bestFit="1" customWidth="1"/>
    <col min="2773" max="2773" width="7.28515625" style="14" customWidth="1"/>
    <col min="2774" max="2774" width="11.7109375" style="14" bestFit="1" customWidth="1"/>
    <col min="2775" max="2775" width="7.28515625" style="14" customWidth="1"/>
    <col min="2776" max="2776" width="11.7109375" style="14" bestFit="1" customWidth="1"/>
    <col min="2777" max="2777" width="7.28515625" style="14" bestFit="1" customWidth="1"/>
    <col min="2778" max="2778" width="12.7109375" style="14" bestFit="1" customWidth="1"/>
    <col min="2779" max="2779" width="7.28515625" style="14" customWidth="1"/>
    <col min="2780" max="2780" width="11.7109375" style="14" bestFit="1" customWidth="1"/>
    <col min="2781" max="2781" width="7.28515625" style="14" customWidth="1"/>
    <col min="2782" max="2782" width="11.7109375" style="14" bestFit="1" customWidth="1"/>
    <col min="2783" max="2783" width="7.28515625" style="14" customWidth="1"/>
    <col min="2784" max="2784" width="11.7109375" style="14" bestFit="1" customWidth="1"/>
    <col min="2785" max="2785" width="7.28515625" style="14" customWidth="1"/>
    <col min="2786" max="2786" width="11.7109375" style="14" bestFit="1" customWidth="1"/>
    <col min="2787" max="2787" width="7.28515625" style="14" bestFit="1" customWidth="1"/>
    <col min="2788" max="2788" width="12.7109375" style="14" bestFit="1" customWidth="1"/>
    <col min="2789" max="2789" width="7.85546875" style="14" bestFit="1" customWidth="1"/>
    <col min="2790" max="2790" width="12.7109375" style="14" bestFit="1" customWidth="1"/>
    <col min="2791" max="2791" width="7.28515625" style="14" customWidth="1"/>
    <col min="2792" max="2792" width="12.7109375" style="14" bestFit="1" customWidth="1"/>
    <col min="2793" max="2793" width="7.28515625" style="14" customWidth="1"/>
    <col min="2794" max="2794" width="12.7109375" style="14" bestFit="1" customWidth="1"/>
    <col min="2795" max="2795" width="7.28515625" style="14" customWidth="1"/>
    <col min="2796" max="2796" width="13" style="14" customWidth="1"/>
    <col min="2797" max="2797" width="8.7109375" style="14" customWidth="1"/>
    <col min="2798" max="2798" width="16.28515625" style="14" bestFit="1" customWidth="1"/>
    <col min="2799" max="2799" width="7.28515625" style="14" customWidth="1"/>
    <col min="2800" max="2800" width="11.7109375" style="14" bestFit="1" customWidth="1"/>
    <col min="2801" max="2801" width="7.28515625" style="14" customWidth="1"/>
    <col min="2802" max="2802" width="11.7109375" style="14" bestFit="1" customWidth="1"/>
    <col min="2803" max="2803" width="7.28515625" style="14" customWidth="1"/>
    <col min="2804" max="2804" width="10.85546875" style="14" bestFit="1" customWidth="1"/>
    <col min="2805" max="2805" width="7.28515625" style="14" customWidth="1"/>
    <col min="2806" max="2806" width="10.85546875" style="14" bestFit="1" customWidth="1"/>
    <col min="2807" max="2807" width="9.42578125" style="14" bestFit="1" customWidth="1"/>
    <col min="2808" max="2808" width="11.7109375" style="14" bestFit="1" customWidth="1"/>
    <col min="2809" max="2809" width="7.28515625" style="14" customWidth="1"/>
    <col min="2810" max="2810" width="11.7109375" style="14" bestFit="1" customWidth="1"/>
    <col min="2811" max="2811" width="7.28515625" style="14" customWidth="1"/>
    <col min="2812" max="2812" width="11.7109375" style="14" bestFit="1" customWidth="1"/>
    <col min="2813" max="2813" width="7.28515625" style="14" customWidth="1"/>
    <col min="2814" max="2814" width="11.7109375" style="14" customWidth="1"/>
    <col min="2815" max="2815" width="7.28515625" style="14" customWidth="1"/>
    <col min="2816" max="2816" width="11.7109375" style="14" bestFit="1" customWidth="1"/>
    <col min="2817" max="2817" width="9.42578125" style="14" bestFit="1" customWidth="1"/>
    <col min="2818" max="2818" width="11.7109375" style="14" bestFit="1" customWidth="1"/>
    <col min="2819" max="2819" width="7.28515625" style="14" customWidth="1"/>
    <col min="2820" max="2820" width="11.7109375" style="14" bestFit="1" customWidth="1"/>
    <col min="2821" max="2821" width="7.28515625" style="14" customWidth="1"/>
    <col min="2822" max="2822" width="11.7109375" style="14" bestFit="1" customWidth="1"/>
    <col min="2823" max="2823" width="7.28515625" style="14" customWidth="1"/>
    <col min="2824" max="2824" width="11.7109375" style="14" bestFit="1" customWidth="1"/>
    <col min="2825" max="2825" width="7.28515625" style="14" customWidth="1"/>
    <col min="2826" max="2826" width="11.7109375" style="14" bestFit="1" customWidth="1"/>
    <col min="2827" max="2827" width="9.42578125" style="14" bestFit="1" customWidth="1"/>
    <col min="2828" max="2828" width="11.7109375" style="14" bestFit="1" customWidth="1"/>
    <col min="2829" max="2829" width="7.28515625" style="14" customWidth="1"/>
    <col min="2830" max="2830" width="11.7109375" style="14" bestFit="1" customWidth="1"/>
    <col min="2831" max="2831" width="7.28515625" style="14" customWidth="1"/>
    <col min="2832" max="2832" width="11.7109375" style="14" bestFit="1" customWidth="1"/>
    <col min="2833" max="2833" width="7.28515625" style="14" customWidth="1"/>
    <col min="2834" max="2834" width="12" style="14" customWidth="1"/>
    <col min="2835" max="2835" width="7.28515625" style="14" customWidth="1"/>
    <col min="2836" max="2836" width="11.7109375" style="14" bestFit="1" customWidth="1"/>
    <col min="2837" max="2837" width="7.28515625" style="14" customWidth="1"/>
    <col min="2838" max="2838" width="13" style="14" customWidth="1"/>
    <col min="2839" max="2839" width="7.28515625" style="14" customWidth="1"/>
    <col min="2840" max="2840" width="11.7109375" style="14" bestFit="1" customWidth="1"/>
    <col min="2841" max="2841" width="7.28515625" style="14" customWidth="1"/>
    <col min="2842" max="2842" width="11.7109375" style="14" bestFit="1" customWidth="1"/>
    <col min="2843" max="2843" width="7.28515625" style="14" customWidth="1"/>
    <col min="2844" max="2844" width="11.7109375" style="14" bestFit="1" customWidth="1"/>
    <col min="2845" max="2845" width="7.28515625" style="14" customWidth="1"/>
    <col min="2846" max="2846" width="11.7109375" style="14" bestFit="1" customWidth="1"/>
    <col min="2847" max="2847" width="7.28515625" style="14" bestFit="1" customWidth="1"/>
    <col min="2848" max="2848" width="12.7109375" style="14" bestFit="1" customWidth="1"/>
    <col min="2849" max="2849" width="7.28515625" style="14" customWidth="1"/>
    <col min="2850" max="2850" width="11.7109375" style="14" bestFit="1" customWidth="1"/>
    <col min="2851" max="2851" width="7.28515625" style="14" customWidth="1"/>
    <col min="2852" max="2852" width="11.7109375" style="14" bestFit="1" customWidth="1"/>
    <col min="2853" max="2853" width="7.28515625" style="14" customWidth="1"/>
    <col min="2854" max="2854" width="11.7109375" style="14" bestFit="1" customWidth="1"/>
    <col min="2855" max="2855" width="7.28515625" style="14" customWidth="1"/>
    <col min="2856" max="2856" width="11.7109375" style="14" bestFit="1" customWidth="1"/>
    <col min="2857" max="2857" width="7.28515625" style="14" bestFit="1" customWidth="1"/>
    <col min="2858" max="2858" width="12.7109375" style="14" bestFit="1" customWidth="1"/>
    <col min="2859" max="2859" width="7.28515625" style="14" customWidth="1"/>
    <col min="2860" max="2860" width="11.7109375" style="14" bestFit="1" customWidth="1"/>
    <col min="2861" max="2861" width="7.28515625" style="14" customWidth="1"/>
    <col min="2862" max="2862" width="11.7109375" style="14" bestFit="1" customWidth="1"/>
    <col min="2863" max="2863" width="7.28515625" style="14" customWidth="1"/>
    <col min="2864" max="2864" width="11.7109375" style="14" customWidth="1"/>
    <col min="2865" max="2865" width="7.28515625" style="14" customWidth="1"/>
    <col min="2866" max="2866" width="11.7109375" style="14" customWidth="1"/>
    <col min="2867" max="2867" width="7.28515625" style="14" bestFit="1" customWidth="1"/>
    <col min="2868" max="2868" width="12.7109375" style="14" bestFit="1" customWidth="1"/>
    <col min="2869" max="2869" width="7.28515625" style="14" customWidth="1"/>
    <col min="2870" max="2870" width="11.7109375" style="14" customWidth="1"/>
    <col min="2871" max="2871" width="7.28515625" style="14" customWidth="1"/>
    <col min="2872" max="2872" width="11.7109375" style="14" customWidth="1"/>
    <col min="2873" max="2873" width="7.28515625" style="14" customWidth="1"/>
    <col min="2874" max="2874" width="11.7109375" style="14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2.7109375" style="14" bestFit="1" customWidth="1"/>
    <col min="2879" max="2879" width="16.28515625" style="14" bestFit="1" customWidth="1"/>
    <col min="2880" max="2882" width="14.5703125" style="14" customWidth="1"/>
    <col min="2883" max="2884" width="15.28515625" style="14" bestFit="1" customWidth="1"/>
    <col min="2885" max="2886" width="14.5703125" style="14" customWidth="1"/>
    <col min="2887" max="2887" width="15.28515625" style="14" bestFit="1" customWidth="1"/>
    <col min="2888" max="2889" width="14.5703125" style="14" customWidth="1"/>
    <col min="2890" max="2890" width="15.28515625" style="14" bestFit="1" customWidth="1"/>
    <col min="2891" max="2892" width="15.28515625" style="14"/>
    <col min="2893" max="2893" width="3.42578125" style="14" bestFit="1" customWidth="1"/>
    <col min="2894" max="2894" width="54.5703125" style="14" customWidth="1"/>
    <col min="2895" max="2895" width="7.28515625" style="14" customWidth="1"/>
    <col min="2896" max="2896" width="12.7109375" style="14" bestFit="1" customWidth="1"/>
    <col min="2897" max="2897" width="7.28515625" style="14" customWidth="1"/>
    <col min="2898" max="2898" width="12.7109375" style="14" bestFit="1" customWidth="1"/>
    <col min="2899" max="2899" width="7.28515625" style="14" customWidth="1"/>
    <col min="2900" max="2900" width="12.7109375" style="14" bestFit="1" customWidth="1"/>
    <col min="2901" max="2901" width="7.28515625" style="14" customWidth="1"/>
    <col min="2902" max="2902" width="12.7109375" style="14" bestFit="1" customWidth="1"/>
    <col min="2903" max="2903" width="7.28515625" style="14" bestFit="1" customWidth="1"/>
    <col min="2904" max="2904" width="12.7109375" style="14" bestFit="1" customWidth="1"/>
    <col min="2905" max="2905" width="7.28515625" style="14" customWidth="1"/>
    <col min="2906" max="2906" width="12.7109375" style="14" bestFit="1" customWidth="1"/>
    <col min="2907" max="2907" width="7.28515625" style="14" bestFit="1" customWidth="1"/>
    <col min="2908" max="2908" width="12.7109375" style="14" bestFit="1" customWidth="1"/>
    <col min="2909" max="2909" width="7.28515625" style="14" customWidth="1"/>
    <col min="2910" max="2910" width="12.7109375" style="14" bestFit="1" customWidth="1"/>
    <col min="2911" max="2911" width="7.28515625" style="14" customWidth="1"/>
    <col min="2912" max="2912" width="12.7109375" style="14" bestFit="1" customWidth="1"/>
    <col min="2913" max="2913" width="7.28515625" style="14" bestFit="1" customWidth="1"/>
    <col min="2914" max="2914" width="13" style="14" customWidth="1"/>
    <col min="2915" max="2915" width="7.28515625" style="14" customWidth="1"/>
    <col min="2916" max="2916" width="12.7109375" style="14" bestFit="1" customWidth="1"/>
    <col min="2917" max="2917" width="7.28515625" style="14" customWidth="1"/>
    <col min="2918" max="2918" width="12.7109375" style="14" bestFit="1" customWidth="1"/>
    <col min="2919" max="2919" width="7.28515625" style="14" customWidth="1"/>
    <col min="2920" max="2920" width="12.7109375" style="14" bestFit="1" customWidth="1"/>
    <col min="2921" max="2921" width="7.28515625" style="14" customWidth="1"/>
    <col min="2922" max="2922" width="12.7109375" style="14" bestFit="1" customWidth="1"/>
    <col min="2923" max="2923" width="7.28515625" style="14" bestFit="1" customWidth="1"/>
    <col min="2924" max="2924" width="12.7109375" style="14" bestFit="1" customWidth="1"/>
    <col min="2925" max="2925" width="7.28515625" style="14" bestFit="1" customWidth="1"/>
    <col min="2926" max="2926" width="12.7109375" style="14" bestFit="1" customWidth="1"/>
    <col min="2927" max="2927" width="7.28515625" style="14" bestFit="1" customWidth="1"/>
    <col min="2928" max="2928" width="12.7109375" style="14" bestFit="1" customWidth="1"/>
    <col min="2929" max="2929" width="7.28515625" style="14" bestFit="1" customWidth="1"/>
    <col min="2930" max="2930" width="12.7109375" style="14" bestFit="1" customWidth="1"/>
    <col min="2931" max="2931" width="7.28515625" style="14" bestFit="1" customWidth="1"/>
    <col min="2932" max="2932" width="12.7109375" style="14" bestFit="1" customWidth="1"/>
    <col min="2933" max="2933" width="9.7109375" style="14" bestFit="1" customWidth="1"/>
    <col min="2934" max="2934" width="14.28515625" style="14" bestFit="1" customWidth="1"/>
    <col min="2935" max="2935" width="7.28515625" style="14" customWidth="1"/>
    <col min="2936" max="2936" width="11.7109375" style="14" bestFit="1" customWidth="1"/>
    <col min="2937" max="2937" width="7.28515625" style="14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customWidth="1"/>
    <col min="2942" max="2942" width="11.7109375" style="14" bestFit="1" customWidth="1"/>
    <col min="2943" max="2943" width="7.28515625" style="14" bestFit="1" customWidth="1"/>
    <col min="2944" max="2944" width="12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customWidth="1"/>
    <col min="2952" max="2952" width="11.7109375" style="14" bestFit="1" customWidth="1"/>
    <col min="2953" max="2953" width="7.28515625" style="14" bestFit="1" customWidth="1"/>
    <col min="2954" max="2954" width="12.7109375" style="14" bestFit="1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customWidth="1"/>
    <col min="2960" max="2960" width="11.7109375" style="14" bestFit="1" customWidth="1"/>
    <col min="2961" max="2961" width="7.28515625" style="14" customWidth="1"/>
    <col min="2962" max="2962" width="11.7109375" style="14" bestFit="1" customWidth="1"/>
    <col min="2963" max="2963" width="7.28515625" style="14" bestFit="1" customWidth="1"/>
    <col min="2964" max="2964" width="12.7109375" style="14" bestFit="1" customWidth="1"/>
    <col min="2965" max="2965" width="7.28515625" style="14" customWidth="1"/>
    <col min="2966" max="2966" width="12.7109375" style="14" bestFit="1" customWidth="1"/>
    <col min="2967" max="2967" width="7.28515625" style="14" customWidth="1"/>
    <col min="2968" max="2968" width="12.7109375" style="14" bestFit="1" customWidth="1"/>
    <col min="2969" max="2969" width="7.28515625" style="14" customWidth="1"/>
    <col min="2970" max="2970" width="12.7109375" style="14" bestFit="1" customWidth="1"/>
    <col min="2971" max="2971" width="7.28515625" style="14" customWidth="1"/>
    <col min="2972" max="2972" width="12.7109375" style="14" bestFit="1" customWidth="1"/>
    <col min="2973" max="2973" width="7.28515625" style="14" customWidth="1"/>
    <col min="2974" max="2974" width="12.7109375" style="14" bestFit="1" customWidth="1"/>
    <col min="2975" max="2975" width="7.28515625" style="14" bestFit="1" customWidth="1"/>
    <col min="2976" max="2976" width="11.7109375" style="14" bestFit="1" customWidth="1"/>
    <col min="2977" max="2977" width="7.28515625" style="14" bestFit="1" customWidth="1"/>
    <col min="2978" max="2978" width="11.7109375" style="14" bestFit="1" customWidth="1"/>
    <col min="2979" max="2979" width="7.28515625" style="14" bestFit="1" customWidth="1"/>
    <col min="2980" max="2980" width="11.7109375" style="14" bestFit="1" customWidth="1"/>
    <col min="2981" max="2981" width="7.28515625" style="14" bestFit="1" customWidth="1"/>
    <col min="2982" max="2982" width="11.7109375" style="14" bestFit="1" customWidth="1"/>
    <col min="2983" max="2983" width="7.28515625" style="14" bestFit="1" customWidth="1"/>
    <col min="2984" max="2984" width="12.7109375" style="14" bestFit="1" customWidth="1"/>
    <col min="2985" max="2985" width="7.28515625" style="14" bestFit="1" customWidth="1"/>
    <col min="2986" max="2986" width="11.7109375" style="14" bestFit="1" customWidth="1"/>
    <col min="2987" max="2987" width="7.28515625" style="14" bestFit="1" customWidth="1"/>
    <col min="2988" max="2988" width="11.7109375" style="14" bestFit="1" customWidth="1"/>
    <col min="2989" max="2989" width="7.28515625" style="14" bestFit="1" customWidth="1"/>
    <col min="2990" max="2990" width="11.7109375" style="14" bestFit="1" customWidth="1"/>
    <col min="2991" max="2991" width="7.28515625" style="14" bestFit="1" customWidth="1"/>
    <col min="2992" max="2992" width="11.7109375" style="14" bestFit="1" customWidth="1"/>
    <col min="2993" max="2993" width="7.28515625" style="14" bestFit="1" customWidth="1"/>
    <col min="2994" max="2994" width="12.7109375" style="14" bestFit="1" customWidth="1"/>
    <col min="2995" max="2995" width="7.28515625" style="14" bestFit="1" customWidth="1"/>
    <col min="2996" max="2996" width="11.7109375" style="14" customWidth="1"/>
    <col min="2997" max="2997" width="7.28515625" style="14" bestFit="1" customWidth="1"/>
    <col min="2998" max="2998" width="11.7109375" style="14" customWidth="1"/>
    <col min="2999" max="2999" width="7.28515625" style="14" bestFit="1" customWidth="1"/>
    <col min="3000" max="3000" width="11.7109375" style="14" bestFit="1" customWidth="1"/>
    <col min="3001" max="3001" width="7.28515625" style="14" bestFit="1" customWidth="1"/>
    <col min="3002" max="3002" width="11.7109375" style="14" bestFit="1" customWidth="1"/>
    <col min="3003" max="3003" width="7.28515625" style="14" bestFit="1" customWidth="1"/>
    <col min="3004" max="3004" width="12.7109375" style="14" bestFit="1" customWidth="1"/>
    <col min="3005" max="3005" width="7.28515625" style="14" bestFit="1" customWidth="1"/>
    <col min="3006" max="3006" width="12.7109375" style="14" bestFit="1" customWidth="1"/>
    <col min="3007" max="3007" width="7.28515625" style="14" bestFit="1" customWidth="1"/>
    <col min="3008" max="3008" width="12.7109375" style="14" bestFit="1" customWidth="1"/>
    <col min="3009" max="3009" width="7.28515625" style="14" bestFit="1" customWidth="1"/>
    <col min="3010" max="3010" width="12.7109375" style="14" bestFit="1" customWidth="1"/>
    <col min="3011" max="3011" width="7.28515625" style="14" bestFit="1" customWidth="1"/>
    <col min="3012" max="3012" width="12.7109375" style="14" bestFit="1" customWidth="1"/>
    <col min="3013" max="3013" width="10.85546875" style="14" bestFit="1" customWidth="1"/>
    <col min="3014" max="3014" width="13" style="14" bestFit="1" customWidth="1"/>
    <col min="3015" max="3015" width="7.28515625" style="14" customWidth="1"/>
    <col min="3016" max="3016" width="11.7109375" style="14" bestFit="1" customWidth="1"/>
    <col min="3017" max="3017" width="7.28515625" style="14" customWidth="1"/>
    <col min="3018" max="3018" width="11.7109375" style="14" bestFit="1" customWidth="1"/>
    <col min="3019" max="3019" width="7.28515625" style="14" customWidth="1"/>
    <col min="3020" max="3020" width="11.7109375" style="14" bestFit="1" customWidth="1"/>
    <col min="3021" max="3021" width="7.28515625" style="14" customWidth="1"/>
    <col min="3022" max="3022" width="11.7109375" style="14" bestFit="1" customWidth="1"/>
    <col min="3023" max="3023" width="7.28515625" style="14" bestFit="1" customWidth="1"/>
    <col min="3024" max="3024" width="12.7109375" style="14" bestFit="1" customWidth="1"/>
    <col min="3025" max="3025" width="7.28515625" style="14" customWidth="1"/>
    <col min="3026" max="3026" width="11.7109375" style="14" bestFit="1" customWidth="1"/>
    <col min="3027" max="3027" width="7.28515625" style="14" customWidth="1"/>
    <col min="3028" max="3028" width="11.7109375" style="14" bestFit="1" customWidth="1"/>
    <col min="3029" max="3029" width="7.28515625" style="14" customWidth="1"/>
    <col min="3030" max="3030" width="11.7109375" style="14" bestFit="1" customWidth="1"/>
    <col min="3031" max="3031" width="7.28515625" style="14" customWidth="1"/>
    <col min="3032" max="3032" width="11.7109375" style="14" bestFit="1" customWidth="1"/>
    <col min="3033" max="3033" width="7.28515625" style="14" bestFit="1" customWidth="1"/>
    <col min="3034" max="3034" width="12.7109375" style="14" bestFit="1" customWidth="1"/>
    <col min="3035" max="3035" width="7.28515625" style="14" customWidth="1"/>
    <col min="3036" max="3036" width="11.7109375" style="14" bestFit="1" customWidth="1"/>
    <col min="3037" max="3037" width="7.28515625" style="14" customWidth="1"/>
    <col min="3038" max="3038" width="11.7109375" style="14" bestFit="1" customWidth="1"/>
    <col min="3039" max="3039" width="7.28515625" style="14" customWidth="1"/>
    <col min="3040" max="3040" width="11.7109375" style="14" bestFit="1" customWidth="1"/>
    <col min="3041" max="3041" width="7.28515625" style="14" customWidth="1"/>
    <col min="3042" max="3042" width="11.7109375" style="14" bestFit="1" customWidth="1"/>
    <col min="3043" max="3043" width="7.28515625" style="14" bestFit="1" customWidth="1"/>
    <col min="3044" max="3044" width="12.7109375" style="14" bestFit="1" customWidth="1"/>
    <col min="3045" max="3045" width="7.85546875" style="14" bestFit="1" customWidth="1"/>
    <col min="3046" max="3046" width="12.7109375" style="14" bestFit="1" customWidth="1"/>
    <col min="3047" max="3047" width="7.28515625" style="14" customWidth="1"/>
    <col min="3048" max="3048" width="12.7109375" style="14" bestFit="1" customWidth="1"/>
    <col min="3049" max="3049" width="7.28515625" style="14" customWidth="1"/>
    <col min="3050" max="3050" width="12.7109375" style="14" bestFit="1" customWidth="1"/>
    <col min="3051" max="3051" width="7.28515625" style="14" customWidth="1"/>
    <col min="3052" max="3052" width="13" style="14" customWidth="1"/>
    <col min="3053" max="3053" width="8.7109375" style="14" customWidth="1"/>
    <col min="3054" max="3054" width="16.28515625" style="14" bestFit="1" customWidth="1"/>
    <col min="3055" max="3055" width="7.28515625" style="14" customWidth="1"/>
    <col min="3056" max="3056" width="11.7109375" style="14" bestFit="1" customWidth="1"/>
    <col min="3057" max="3057" width="7.28515625" style="14" customWidth="1"/>
    <col min="3058" max="3058" width="11.7109375" style="14" bestFit="1" customWidth="1"/>
    <col min="3059" max="3059" width="7.28515625" style="14" customWidth="1"/>
    <col min="3060" max="3060" width="10.85546875" style="14" bestFit="1" customWidth="1"/>
    <col min="3061" max="3061" width="7.28515625" style="14" customWidth="1"/>
    <col min="3062" max="3062" width="10.85546875" style="14" bestFit="1" customWidth="1"/>
    <col min="3063" max="3063" width="9.42578125" style="14" bestFit="1" customWidth="1"/>
    <col min="3064" max="3064" width="11.7109375" style="14" bestFit="1" customWidth="1"/>
    <col min="3065" max="3065" width="7.28515625" style="14" customWidth="1"/>
    <col min="3066" max="3066" width="11.7109375" style="14" bestFit="1" customWidth="1"/>
    <col min="3067" max="3067" width="7.28515625" style="14" customWidth="1"/>
    <col min="3068" max="3068" width="11.7109375" style="14" bestFit="1" customWidth="1"/>
    <col min="3069" max="3069" width="7.28515625" style="14" customWidth="1"/>
    <col min="3070" max="3070" width="11.7109375" style="14" customWidth="1"/>
    <col min="3071" max="3071" width="7.28515625" style="14" customWidth="1"/>
    <col min="3072" max="3072" width="11.7109375" style="14" bestFit="1" customWidth="1"/>
    <col min="3073" max="3073" width="9.42578125" style="14" bestFit="1" customWidth="1"/>
    <col min="3074" max="3074" width="11.7109375" style="14" bestFit="1" customWidth="1"/>
    <col min="3075" max="3075" width="7.28515625" style="14" customWidth="1"/>
    <col min="3076" max="3076" width="11.7109375" style="14" bestFit="1" customWidth="1"/>
    <col min="3077" max="3077" width="7.28515625" style="14" customWidth="1"/>
    <col min="3078" max="3078" width="11.7109375" style="14" bestFit="1" customWidth="1"/>
    <col min="3079" max="3079" width="7.28515625" style="14" customWidth="1"/>
    <col min="3080" max="3080" width="11.7109375" style="14" bestFit="1" customWidth="1"/>
    <col min="3081" max="3081" width="7.28515625" style="14" customWidth="1"/>
    <col min="3082" max="3082" width="11.7109375" style="14" bestFit="1" customWidth="1"/>
    <col min="3083" max="3083" width="9.42578125" style="14" bestFit="1" customWidth="1"/>
    <col min="3084" max="3084" width="11.7109375" style="14" bestFit="1" customWidth="1"/>
    <col min="3085" max="3085" width="7.28515625" style="14" customWidth="1"/>
    <col min="3086" max="3086" width="11.7109375" style="14" bestFit="1" customWidth="1"/>
    <col min="3087" max="3087" width="7.28515625" style="14" customWidth="1"/>
    <col min="3088" max="3088" width="11.7109375" style="14" bestFit="1" customWidth="1"/>
    <col min="3089" max="3089" width="7.28515625" style="14" customWidth="1"/>
    <col min="3090" max="3090" width="12" style="14" customWidth="1"/>
    <col min="3091" max="3091" width="7.28515625" style="14" customWidth="1"/>
    <col min="3092" max="3092" width="11.7109375" style="14" bestFit="1" customWidth="1"/>
    <col min="3093" max="3093" width="7.28515625" style="14" customWidth="1"/>
    <col min="3094" max="3094" width="13" style="14" customWidth="1"/>
    <col min="3095" max="3095" width="7.28515625" style="14" customWidth="1"/>
    <col min="3096" max="3096" width="11.7109375" style="14" bestFit="1" customWidth="1"/>
    <col min="3097" max="3097" width="7.28515625" style="14" customWidth="1"/>
    <col min="3098" max="3098" width="11.7109375" style="14" bestFit="1" customWidth="1"/>
    <col min="3099" max="3099" width="7.28515625" style="14" customWidth="1"/>
    <col min="3100" max="3100" width="11.7109375" style="14" bestFit="1" customWidth="1"/>
    <col min="3101" max="3101" width="7.28515625" style="14" customWidth="1"/>
    <col min="3102" max="3102" width="11.7109375" style="14" bestFit="1" customWidth="1"/>
    <col min="3103" max="3103" width="7.28515625" style="14" bestFit="1" customWidth="1"/>
    <col min="3104" max="3104" width="12.7109375" style="14" bestFit="1" customWidth="1"/>
    <col min="3105" max="3105" width="7.28515625" style="14" customWidth="1"/>
    <col min="3106" max="3106" width="11.7109375" style="14" bestFit="1" customWidth="1"/>
    <col min="3107" max="3107" width="7.28515625" style="14" customWidth="1"/>
    <col min="3108" max="3108" width="11.7109375" style="14" bestFit="1" customWidth="1"/>
    <col min="3109" max="3109" width="7.28515625" style="14" customWidth="1"/>
    <col min="3110" max="3110" width="11.7109375" style="14" bestFit="1" customWidth="1"/>
    <col min="3111" max="3111" width="7.28515625" style="14" customWidth="1"/>
    <col min="3112" max="3112" width="11.7109375" style="14" bestFit="1" customWidth="1"/>
    <col min="3113" max="3113" width="7.28515625" style="14" bestFit="1" customWidth="1"/>
    <col min="3114" max="3114" width="12.7109375" style="14" bestFit="1" customWidth="1"/>
    <col min="3115" max="3115" width="7.28515625" style="14" customWidth="1"/>
    <col min="3116" max="3116" width="11.7109375" style="14" bestFit="1" customWidth="1"/>
    <col min="3117" max="3117" width="7.28515625" style="14" customWidth="1"/>
    <col min="3118" max="3118" width="11.7109375" style="14" bestFit="1" customWidth="1"/>
    <col min="3119" max="3119" width="7.28515625" style="14" customWidth="1"/>
    <col min="3120" max="3120" width="11.7109375" style="14" customWidth="1"/>
    <col min="3121" max="3121" width="7.28515625" style="14" customWidth="1"/>
    <col min="3122" max="3122" width="11.7109375" style="14" customWidth="1"/>
    <col min="3123" max="3123" width="7.28515625" style="14" bestFit="1" customWidth="1"/>
    <col min="3124" max="3124" width="12.7109375" style="14" bestFit="1" customWidth="1"/>
    <col min="3125" max="3125" width="7.28515625" style="14" customWidth="1"/>
    <col min="3126" max="3126" width="11.7109375" style="14" customWidth="1"/>
    <col min="3127" max="3127" width="7.28515625" style="14" customWidth="1"/>
    <col min="3128" max="3128" width="11.7109375" style="14" customWidth="1"/>
    <col min="3129" max="3129" width="7.28515625" style="14" customWidth="1"/>
    <col min="3130" max="3130" width="11.7109375" style="14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2.7109375" style="14" bestFit="1" customWidth="1"/>
    <col min="3135" max="3135" width="16.28515625" style="14" bestFit="1" customWidth="1"/>
    <col min="3136" max="3138" width="14.5703125" style="14" customWidth="1"/>
    <col min="3139" max="3140" width="15.28515625" style="14" bestFit="1" customWidth="1"/>
    <col min="3141" max="3142" width="14.5703125" style="14" customWidth="1"/>
    <col min="3143" max="3143" width="15.28515625" style="14" bestFit="1" customWidth="1"/>
    <col min="3144" max="3145" width="14.5703125" style="14" customWidth="1"/>
    <col min="3146" max="3146" width="15.28515625" style="14" bestFit="1" customWidth="1"/>
    <col min="3147" max="3148" width="15.28515625" style="14"/>
    <col min="3149" max="3149" width="3.42578125" style="14" bestFit="1" customWidth="1"/>
    <col min="3150" max="3150" width="54.5703125" style="14" customWidth="1"/>
    <col min="3151" max="3151" width="7.28515625" style="14" customWidth="1"/>
    <col min="3152" max="3152" width="12.7109375" style="14" bestFit="1" customWidth="1"/>
    <col min="3153" max="3153" width="7.28515625" style="14" customWidth="1"/>
    <col min="3154" max="3154" width="12.7109375" style="14" bestFit="1" customWidth="1"/>
    <col min="3155" max="3155" width="7.28515625" style="14" customWidth="1"/>
    <col min="3156" max="3156" width="12.7109375" style="14" bestFit="1" customWidth="1"/>
    <col min="3157" max="3157" width="7.28515625" style="14" customWidth="1"/>
    <col min="3158" max="3158" width="12.7109375" style="14" bestFit="1" customWidth="1"/>
    <col min="3159" max="3159" width="7.28515625" style="14" bestFit="1" customWidth="1"/>
    <col min="3160" max="3160" width="12.7109375" style="14" bestFit="1" customWidth="1"/>
    <col min="3161" max="3161" width="7.28515625" style="14" customWidth="1"/>
    <col min="3162" max="3162" width="12.7109375" style="14" bestFit="1" customWidth="1"/>
    <col min="3163" max="3163" width="7.28515625" style="14" bestFit="1" customWidth="1"/>
    <col min="3164" max="3164" width="12.7109375" style="14" bestFit="1" customWidth="1"/>
    <col min="3165" max="3165" width="7.28515625" style="14" customWidth="1"/>
    <col min="3166" max="3166" width="12.7109375" style="14" bestFit="1" customWidth="1"/>
    <col min="3167" max="3167" width="7.28515625" style="14" customWidth="1"/>
    <col min="3168" max="3168" width="12.7109375" style="14" bestFit="1" customWidth="1"/>
    <col min="3169" max="3169" width="7.28515625" style="14" bestFit="1" customWidth="1"/>
    <col min="3170" max="3170" width="13" style="14" customWidth="1"/>
    <col min="3171" max="3171" width="7.28515625" style="14" customWidth="1"/>
    <col min="3172" max="3172" width="12.7109375" style="14" bestFit="1" customWidth="1"/>
    <col min="3173" max="3173" width="7.28515625" style="14" customWidth="1"/>
    <col min="3174" max="3174" width="12.7109375" style="14" bestFit="1" customWidth="1"/>
    <col min="3175" max="3175" width="7.28515625" style="14" customWidth="1"/>
    <col min="3176" max="3176" width="12.7109375" style="14" bestFit="1" customWidth="1"/>
    <col min="3177" max="3177" width="7.28515625" style="14" customWidth="1"/>
    <col min="3178" max="3178" width="12.7109375" style="14" bestFit="1" customWidth="1"/>
    <col min="3179" max="3179" width="7.28515625" style="14" bestFit="1" customWidth="1"/>
    <col min="3180" max="3180" width="12.7109375" style="14" bestFit="1" customWidth="1"/>
    <col min="3181" max="3181" width="7.28515625" style="14" bestFit="1" customWidth="1"/>
    <col min="3182" max="3182" width="12.7109375" style="14" bestFit="1" customWidth="1"/>
    <col min="3183" max="3183" width="7.28515625" style="14" bestFit="1" customWidth="1"/>
    <col min="3184" max="3184" width="12.7109375" style="14" bestFit="1" customWidth="1"/>
    <col min="3185" max="3185" width="7.28515625" style="14" bestFit="1" customWidth="1"/>
    <col min="3186" max="3186" width="12.7109375" style="14" bestFit="1" customWidth="1"/>
    <col min="3187" max="3187" width="7.28515625" style="14" bestFit="1" customWidth="1"/>
    <col min="3188" max="3188" width="12.7109375" style="14" bestFit="1" customWidth="1"/>
    <col min="3189" max="3189" width="9.7109375" style="14" bestFit="1" customWidth="1"/>
    <col min="3190" max="3190" width="14.28515625" style="14" bestFit="1" customWidth="1"/>
    <col min="3191" max="3191" width="7.28515625" style="14" customWidth="1"/>
    <col min="3192" max="3192" width="11.7109375" style="14" bestFit="1" customWidth="1"/>
    <col min="3193" max="3193" width="7.28515625" style="14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customWidth="1"/>
    <col min="3198" max="3198" width="11.7109375" style="14" bestFit="1" customWidth="1"/>
    <col min="3199" max="3199" width="7.28515625" style="14" bestFit="1" customWidth="1"/>
    <col min="3200" max="3200" width="12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customWidth="1"/>
    <col min="3208" max="3208" width="11.7109375" style="14" bestFit="1" customWidth="1"/>
    <col min="3209" max="3209" width="7.28515625" style="14" bestFit="1" customWidth="1"/>
    <col min="3210" max="3210" width="12.7109375" style="14" bestFit="1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customWidth="1"/>
    <col min="3216" max="3216" width="11.7109375" style="14" bestFit="1" customWidth="1"/>
    <col min="3217" max="3217" width="7.28515625" style="14" customWidth="1"/>
    <col min="3218" max="3218" width="11.7109375" style="14" bestFit="1" customWidth="1"/>
    <col min="3219" max="3219" width="7.28515625" style="14" bestFit="1" customWidth="1"/>
    <col min="3220" max="3220" width="12.7109375" style="14" bestFit="1" customWidth="1"/>
    <col min="3221" max="3221" width="7.28515625" style="14" customWidth="1"/>
    <col min="3222" max="3222" width="12.7109375" style="14" bestFit="1" customWidth="1"/>
    <col min="3223" max="3223" width="7.28515625" style="14" customWidth="1"/>
    <col min="3224" max="3224" width="12.7109375" style="14" bestFit="1" customWidth="1"/>
    <col min="3225" max="3225" width="7.28515625" style="14" customWidth="1"/>
    <col min="3226" max="3226" width="12.7109375" style="14" bestFit="1" customWidth="1"/>
    <col min="3227" max="3227" width="7.28515625" style="14" customWidth="1"/>
    <col min="3228" max="3228" width="12.7109375" style="14" bestFit="1" customWidth="1"/>
    <col min="3229" max="3229" width="7.28515625" style="14" customWidth="1"/>
    <col min="3230" max="3230" width="12.7109375" style="14" bestFit="1" customWidth="1"/>
    <col min="3231" max="3231" width="7.28515625" style="14" bestFit="1" customWidth="1"/>
    <col min="3232" max="3232" width="11.7109375" style="14" bestFit="1" customWidth="1"/>
    <col min="3233" max="3233" width="7.28515625" style="14" bestFit="1" customWidth="1"/>
    <col min="3234" max="3234" width="11.7109375" style="14" bestFit="1" customWidth="1"/>
    <col min="3235" max="3235" width="7.28515625" style="14" bestFit="1" customWidth="1"/>
    <col min="3236" max="3236" width="11.7109375" style="14" bestFit="1" customWidth="1"/>
    <col min="3237" max="3237" width="7.28515625" style="14" bestFit="1" customWidth="1"/>
    <col min="3238" max="3238" width="11.7109375" style="14" bestFit="1" customWidth="1"/>
    <col min="3239" max="3239" width="7.28515625" style="14" bestFit="1" customWidth="1"/>
    <col min="3240" max="3240" width="12.7109375" style="14" bestFit="1" customWidth="1"/>
    <col min="3241" max="3241" width="7.28515625" style="14" bestFit="1" customWidth="1"/>
    <col min="3242" max="3242" width="11.7109375" style="14" bestFit="1" customWidth="1"/>
    <col min="3243" max="3243" width="7.28515625" style="14" bestFit="1" customWidth="1"/>
    <col min="3244" max="3244" width="11.7109375" style="14" bestFit="1" customWidth="1"/>
    <col min="3245" max="3245" width="7.28515625" style="14" bestFit="1" customWidth="1"/>
    <col min="3246" max="3246" width="11.7109375" style="14" bestFit="1" customWidth="1"/>
    <col min="3247" max="3247" width="7.28515625" style="14" bestFit="1" customWidth="1"/>
    <col min="3248" max="3248" width="11.7109375" style="14" bestFit="1" customWidth="1"/>
    <col min="3249" max="3249" width="7.28515625" style="14" bestFit="1" customWidth="1"/>
    <col min="3250" max="3250" width="12.7109375" style="14" bestFit="1" customWidth="1"/>
    <col min="3251" max="3251" width="7.28515625" style="14" bestFit="1" customWidth="1"/>
    <col min="3252" max="3252" width="11.7109375" style="14" customWidth="1"/>
    <col min="3253" max="3253" width="7.28515625" style="14" bestFit="1" customWidth="1"/>
    <col min="3254" max="3254" width="11.7109375" style="14" customWidth="1"/>
    <col min="3255" max="3255" width="7.28515625" style="14" bestFit="1" customWidth="1"/>
    <col min="3256" max="3256" width="11.7109375" style="14" bestFit="1" customWidth="1"/>
    <col min="3257" max="3257" width="7.28515625" style="14" bestFit="1" customWidth="1"/>
    <col min="3258" max="3258" width="11.7109375" style="14" bestFit="1" customWidth="1"/>
    <col min="3259" max="3259" width="7.28515625" style="14" bestFit="1" customWidth="1"/>
    <col min="3260" max="3260" width="12.7109375" style="14" bestFit="1" customWidth="1"/>
    <col min="3261" max="3261" width="7.28515625" style="14" bestFit="1" customWidth="1"/>
    <col min="3262" max="3262" width="12.7109375" style="14" bestFit="1" customWidth="1"/>
    <col min="3263" max="3263" width="7.28515625" style="14" bestFit="1" customWidth="1"/>
    <col min="3264" max="3264" width="12.7109375" style="14" bestFit="1" customWidth="1"/>
    <col min="3265" max="3265" width="7.28515625" style="14" bestFit="1" customWidth="1"/>
    <col min="3266" max="3266" width="12.7109375" style="14" bestFit="1" customWidth="1"/>
    <col min="3267" max="3267" width="7.28515625" style="14" bestFit="1" customWidth="1"/>
    <col min="3268" max="3268" width="12.7109375" style="14" bestFit="1" customWidth="1"/>
    <col min="3269" max="3269" width="10.85546875" style="14" bestFit="1" customWidth="1"/>
    <col min="3270" max="3270" width="13" style="14" bestFit="1" customWidth="1"/>
    <col min="3271" max="3271" width="7.28515625" style="14" customWidth="1"/>
    <col min="3272" max="3272" width="11.7109375" style="14" bestFit="1" customWidth="1"/>
    <col min="3273" max="3273" width="7.28515625" style="14" customWidth="1"/>
    <col min="3274" max="3274" width="11.7109375" style="14" bestFit="1" customWidth="1"/>
    <col min="3275" max="3275" width="7.28515625" style="14" customWidth="1"/>
    <col min="3276" max="3276" width="11.7109375" style="14" bestFit="1" customWidth="1"/>
    <col min="3277" max="3277" width="7.28515625" style="14" customWidth="1"/>
    <col min="3278" max="3278" width="11.7109375" style="14" bestFit="1" customWidth="1"/>
    <col min="3279" max="3279" width="7.28515625" style="14" bestFit="1" customWidth="1"/>
    <col min="3280" max="3280" width="12.7109375" style="14" bestFit="1" customWidth="1"/>
    <col min="3281" max="3281" width="7.28515625" style="14" customWidth="1"/>
    <col min="3282" max="3282" width="11.7109375" style="14" bestFit="1" customWidth="1"/>
    <col min="3283" max="3283" width="7.28515625" style="14" customWidth="1"/>
    <col min="3284" max="3284" width="11.7109375" style="14" bestFit="1" customWidth="1"/>
    <col min="3285" max="3285" width="7.28515625" style="14" customWidth="1"/>
    <col min="3286" max="3286" width="11.7109375" style="14" bestFit="1" customWidth="1"/>
    <col min="3287" max="3287" width="7.28515625" style="14" customWidth="1"/>
    <col min="3288" max="3288" width="11.7109375" style="14" bestFit="1" customWidth="1"/>
    <col min="3289" max="3289" width="7.28515625" style="14" bestFit="1" customWidth="1"/>
    <col min="3290" max="3290" width="12.7109375" style="14" bestFit="1" customWidth="1"/>
    <col min="3291" max="3291" width="7.28515625" style="14" customWidth="1"/>
    <col min="3292" max="3292" width="11.7109375" style="14" bestFit="1" customWidth="1"/>
    <col min="3293" max="3293" width="7.28515625" style="14" customWidth="1"/>
    <col min="3294" max="3294" width="11.7109375" style="14" bestFit="1" customWidth="1"/>
    <col min="3295" max="3295" width="7.28515625" style="14" customWidth="1"/>
    <col min="3296" max="3296" width="11.7109375" style="14" bestFit="1" customWidth="1"/>
    <col min="3297" max="3297" width="7.28515625" style="14" customWidth="1"/>
    <col min="3298" max="3298" width="11.7109375" style="14" bestFit="1" customWidth="1"/>
    <col min="3299" max="3299" width="7.28515625" style="14" bestFit="1" customWidth="1"/>
    <col min="3300" max="3300" width="12.7109375" style="14" bestFit="1" customWidth="1"/>
    <col min="3301" max="3301" width="7.85546875" style="14" bestFit="1" customWidth="1"/>
    <col min="3302" max="3302" width="12.7109375" style="14" bestFit="1" customWidth="1"/>
    <col min="3303" max="3303" width="7.28515625" style="14" customWidth="1"/>
    <col min="3304" max="3304" width="12.7109375" style="14" bestFit="1" customWidth="1"/>
    <col min="3305" max="3305" width="7.28515625" style="14" customWidth="1"/>
    <col min="3306" max="3306" width="12.7109375" style="14" bestFit="1" customWidth="1"/>
    <col min="3307" max="3307" width="7.28515625" style="14" customWidth="1"/>
    <col min="3308" max="3308" width="13" style="14" customWidth="1"/>
    <col min="3309" max="3309" width="8.7109375" style="14" customWidth="1"/>
    <col min="3310" max="3310" width="16.28515625" style="14" bestFit="1" customWidth="1"/>
    <col min="3311" max="3311" width="7.28515625" style="14" customWidth="1"/>
    <col min="3312" max="3312" width="11.7109375" style="14" bestFit="1" customWidth="1"/>
    <col min="3313" max="3313" width="7.28515625" style="14" customWidth="1"/>
    <col min="3314" max="3314" width="11.7109375" style="14" bestFit="1" customWidth="1"/>
    <col min="3315" max="3315" width="7.28515625" style="14" customWidth="1"/>
    <col min="3316" max="3316" width="10.85546875" style="14" bestFit="1" customWidth="1"/>
    <col min="3317" max="3317" width="7.28515625" style="14" customWidth="1"/>
    <col min="3318" max="3318" width="10.85546875" style="14" bestFit="1" customWidth="1"/>
    <col min="3319" max="3319" width="9.42578125" style="14" bestFit="1" customWidth="1"/>
    <col min="3320" max="3320" width="11.7109375" style="14" bestFit="1" customWidth="1"/>
    <col min="3321" max="3321" width="7.28515625" style="14" customWidth="1"/>
    <col min="3322" max="3322" width="11.7109375" style="14" bestFit="1" customWidth="1"/>
    <col min="3323" max="3323" width="7.28515625" style="14" customWidth="1"/>
    <col min="3324" max="3324" width="11.7109375" style="14" bestFit="1" customWidth="1"/>
    <col min="3325" max="3325" width="7.28515625" style="14" customWidth="1"/>
    <col min="3326" max="3326" width="11.7109375" style="14" customWidth="1"/>
    <col min="3327" max="3327" width="7.28515625" style="14" customWidth="1"/>
    <col min="3328" max="3328" width="11.7109375" style="14" bestFit="1" customWidth="1"/>
    <col min="3329" max="3329" width="9.42578125" style="14" bestFit="1" customWidth="1"/>
    <col min="3330" max="3330" width="11.7109375" style="14" bestFit="1" customWidth="1"/>
    <col min="3331" max="3331" width="7.28515625" style="14" customWidth="1"/>
    <col min="3332" max="3332" width="11.7109375" style="14" bestFit="1" customWidth="1"/>
    <col min="3333" max="3333" width="7.28515625" style="14" customWidth="1"/>
    <col min="3334" max="3334" width="11.7109375" style="14" bestFit="1" customWidth="1"/>
    <col min="3335" max="3335" width="7.28515625" style="14" customWidth="1"/>
    <col min="3336" max="3336" width="11.7109375" style="14" bestFit="1" customWidth="1"/>
    <col min="3337" max="3337" width="7.28515625" style="14" customWidth="1"/>
    <col min="3338" max="3338" width="11.7109375" style="14" bestFit="1" customWidth="1"/>
    <col min="3339" max="3339" width="9.42578125" style="14" bestFit="1" customWidth="1"/>
    <col min="3340" max="3340" width="11.7109375" style="14" bestFit="1" customWidth="1"/>
    <col min="3341" max="3341" width="7.28515625" style="14" customWidth="1"/>
    <col min="3342" max="3342" width="11.7109375" style="14" bestFit="1" customWidth="1"/>
    <col min="3343" max="3343" width="7.28515625" style="14" customWidth="1"/>
    <col min="3344" max="3344" width="11.7109375" style="14" bestFit="1" customWidth="1"/>
    <col min="3345" max="3345" width="7.28515625" style="14" customWidth="1"/>
    <col min="3346" max="3346" width="12" style="14" customWidth="1"/>
    <col min="3347" max="3347" width="7.28515625" style="14" customWidth="1"/>
    <col min="3348" max="3348" width="11.7109375" style="14" bestFit="1" customWidth="1"/>
    <col min="3349" max="3349" width="7.28515625" style="14" customWidth="1"/>
    <col min="3350" max="3350" width="13" style="14" customWidth="1"/>
    <col min="3351" max="3351" width="7.28515625" style="14" customWidth="1"/>
    <col min="3352" max="3352" width="11.7109375" style="14" bestFit="1" customWidth="1"/>
    <col min="3353" max="3353" width="7.28515625" style="14" customWidth="1"/>
    <col min="3354" max="3354" width="11.7109375" style="14" bestFit="1" customWidth="1"/>
    <col min="3355" max="3355" width="7.28515625" style="14" customWidth="1"/>
    <col min="3356" max="3356" width="11.7109375" style="14" bestFit="1" customWidth="1"/>
    <col min="3357" max="3357" width="7.28515625" style="14" customWidth="1"/>
    <col min="3358" max="3358" width="11.7109375" style="14" bestFit="1" customWidth="1"/>
    <col min="3359" max="3359" width="7.28515625" style="14" bestFit="1" customWidth="1"/>
    <col min="3360" max="3360" width="12.7109375" style="14" bestFit="1" customWidth="1"/>
    <col min="3361" max="3361" width="7.28515625" style="14" customWidth="1"/>
    <col min="3362" max="3362" width="11.7109375" style="14" bestFit="1" customWidth="1"/>
    <col min="3363" max="3363" width="7.28515625" style="14" customWidth="1"/>
    <col min="3364" max="3364" width="11.7109375" style="14" bestFit="1" customWidth="1"/>
    <col min="3365" max="3365" width="7.28515625" style="14" customWidth="1"/>
    <col min="3366" max="3366" width="11.7109375" style="14" bestFit="1" customWidth="1"/>
    <col min="3367" max="3367" width="7.28515625" style="14" customWidth="1"/>
    <col min="3368" max="3368" width="11.7109375" style="14" bestFit="1" customWidth="1"/>
    <col min="3369" max="3369" width="7.28515625" style="14" bestFit="1" customWidth="1"/>
    <col min="3370" max="3370" width="12.7109375" style="14" bestFit="1" customWidth="1"/>
    <col min="3371" max="3371" width="7.28515625" style="14" customWidth="1"/>
    <col min="3372" max="3372" width="11.7109375" style="14" bestFit="1" customWidth="1"/>
    <col min="3373" max="3373" width="7.28515625" style="14" customWidth="1"/>
    <col min="3374" max="3374" width="11.7109375" style="14" bestFit="1" customWidth="1"/>
    <col min="3375" max="3375" width="7.28515625" style="14" customWidth="1"/>
    <col min="3376" max="3376" width="11.7109375" style="14" customWidth="1"/>
    <col min="3377" max="3377" width="7.28515625" style="14" customWidth="1"/>
    <col min="3378" max="3378" width="11.7109375" style="14" customWidth="1"/>
    <col min="3379" max="3379" width="7.28515625" style="14" bestFit="1" customWidth="1"/>
    <col min="3380" max="3380" width="12.7109375" style="14" bestFit="1" customWidth="1"/>
    <col min="3381" max="3381" width="7.28515625" style="14" customWidth="1"/>
    <col min="3382" max="3382" width="11.7109375" style="14" customWidth="1"/>
    <col min="3383" max="3383" width="7.28515625" style="14" customWidth="1"/>
    <col min="3384" max="3384" width="11.7109375" style="14" customWidth="1"/>
    <col min="3385" max="3385" width="7.28515625" style="14" customWidth="1"/>
    <col min="3386" max="3386" width="11.7109375" style="14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2.7109375" style="14" bestFit="1" customWidth="1"/>
    <col min="3391" max="3391" width="16.28515625" style="14" bestFit="1" customWidth="1"/>
    <col min="3392" max="3394" width="14.5703125" style="14" customWidth="1"/>
    <col min="3395" max="3396" width="15.28515625" style="14" bestFit="1" customWidth="1"/>
    <col min="3397" max="3398" width="14.5703125" style="14" customWidth="1"/>
    <col min="3399" max="3399" width="15.28515625" style="14" bestFit="1" customWidth="1"/>
    <col min="3400" max="3401" width="14.5703125" style="14" customWidth="1"/>
    <col min="3402" max="3402" width="15.28515625" style="14" bestFit="1" customWidth="1"/>
    <col min="3403" max="3404" width="15.28515625" style="14"/>
    <col min="3405" max="3405" width="3.42578125" style="14" bestFit="1" customWidth="1"/>
    <col min="3406" max="3406" width="54.5703125" style="14" customWidth="1"/>
    <col min="3407" max="3407" width="7.28515625" style="14" customWidth="1"/>
    <col min="3408" max="3408" width="12.7109375" style="14" bestFit="1" customWidth="1"/>
    <col min="3409" max="3409" width="7.28515625" style="14" customWidth="1"/>
    <col min="3410" max="3410" width="12.7109375" style="14" bestFit="1" customWidth="1"/>
    <col min="3411" max="3411" width="7.28515625" style="14" customWidth="1"/>
    <col min="3412" max="3412" width="12.7109375" style="14" bestFit="1" customWidth="1"/>
    <col min="3413" max="3413" width="7.28515625" style="14" customWidth="1"/>
    <col min="3414" max="3414" width="12.7109375" style="14" bestFit="1" customWidth="1"/>
    <col min="3415" max="3415" width="7.28515625" style="14" bestFit="1" customWidth="1"/>
    <col min="3416" max="3416" width="12.7109375" style="14" bestFit="1" customWidth="1"/>
    <col min="3417" max="3417" width="7.28515625" style="14" customWidth="1"/>
    <col min="3418" max="3418" width="12.7109375" style="14" bestFit="1" customWidth="1"/>
    <col min="3419" max="3419" width="7.28515625" style="14" bestFit="1" customWidth="1"/>
    <col min="3420" max="3420" width="12.7109375" style="14" bestFit="1" customWidth="1"/>
    <col min="3421" max="3421" width="7.28515625" style="14" customWidth="1"/>
    <col min="3422" max="3422" width="12.7109375" style="14" bestFit="1" customWidth="1"/>
    <col min="3423" max="3423" width="7.28515625" style="14" customWidth="1"/>
    <col min="3424" max="3424" width="12.7109375" style="14" bestFit="1" customWidth="1"/>
    <col min="3425" max="3425" width="7.28515625" style="14" bestFit="1" customWidth="1"/>
    <col min="3426" max="3426" width="13" style="14" customWidth="1"/>
    <col min="3427" max="3427" width="7.28515625" style="14" customWidth="1"/>
    <col min="3428" max="3428" width="12.7109375" style="14" bestFit="1" customWidth="1"/>
    <col min="3429" max="3429" width="7.28515625" style="14" customWidth="1"/>
    <col min="3430" max="3430" width="12.7109375" style="14" bestFit="1" customWidth="1"/>
    <col min="3431" max="3431" width="7.28515625" style="14" customWidth="1"/>
    <col min="3432" max="3432" width="12.7109375" style="14" bestFit="1" customWidth="1"/>
    <col min="3433" max="3433" width="7.28515625" style="14" customWidth="1"/>
    <col min="3434" max="3434" width="12.7109375" style="14" bestFit="1" customWidth="1"/>
    <col min="3435" max="3435" width="7.28515625" style="14" bestFit="1" customWidth="1"/>
    <col min="3436" max="3436" width="12.7109375" style="14" bestFit="1" customWidth="1"/>
    <col min="3437" max="3437" width="7.28515625" style="14" bestFit="1" customWidth="1"/>
    <col min="3438" max="3438" width="12.7109375" style="14" bestFit="1" customWidth="1"/>
    <col min="3439" max="3439" width="7.28515625" style="14" bestFit="1" customWidth="1"/>
    <col min="3440" max="3440" width="12.7109375" style="14" bestFit="1" customWidth="1"/>
    <col min="3441" max="3441" width="7.28515625" style="14" bestFit="1" customWidth="1"/>
    <col min="3442" max="3442" width="12.7109375" style="14" bestFit="1" customWidth="1"/>
    <col min="3443" max="3443" width="7.28515625" style="14" bestFit="1" customWidth="1"/>
    <col min="3444" max="3444" width="12.7109375" style="14" bestFit="1" customWidth="1"/>
    <col min="3445" max="3445" width="9.7109375" style="14" bestFit="1" customWidth="1"/>
    <col min="3446" max="3446" width="14.28515625" style="14" bestFit="1" customWidth="1"/>
    <col min="3447" max="3447" width="7.28515625" style="14" customWidth="1"/>
    <col min="3448" max="3448" width="11.7109375" style="14" bestFit="1" customWidth="1"/>
    <col min="3449" max="3449" width="7.28515625" style="14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customWidth="1"/>
    <col min="3454" max="3454" width="11.7109375" style="14" bestFit="1" customWidth="1"/>
    <col min="3455" max="3455" width="7.28515625" style="14" bestFit="1" customWidth="1"/>
    <col min="3456" max="3456" width="12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customWidth="1"/>
    <col min="3464" max="3464" width="11.7109375" style="14" bestFit="1" customWidth="1"/>
    <col min="3465" max="3465" width="7.28515625" style="14" bestFit="1" customWidth="1"/>
    <col min="3466" max="3466" width="12.7109375" style="14" bestFit="1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customWidth="1"/>
    <col min="3472" max="3472" width="11.7109375" style="14" bestFit="1" customWidth="1"/>
    <col min="3473" max="3473" width="7.28515625" style="14" customWidth="1"/>
    <col min="3474" max="3474" width="11.7109375" style="14" bestFit="1" customWidth="1"/>
    <col min="3475" max="3475" width="7.28515625" style="14" bestFit="1" customWidth="1"/>
    <col min="3476" max="3476" width="12.7109375" style="14" bestFit="1" customWidth="1"/>
    <col min="3477" max="3477" width="7.28515625" style="14" customWidth="1"/>
    <col min="3478" max="3478" width="12.7109375" style="14" bestFit="1" customWidth="1"/>
    <col min="3479" max="3479" width="7.28515625" style="14" customWidth="1"/>
    <col min="3480" max="3480" width="12.7109375" style="14" bestFit="1" customWidth="1"/>
    <col min="3481" max="3481" width="7.28515625" style="14" customWidth="1"/>
    <col min="3482" max="3482" width="12.7109375" style="14" bestFit="1" customWidth="1"/>
    <col min="3483" max="3483" width="7.28515625" style="14" customWidth="1"/>
    <col min="3484" max="3484" width="12.7109375" style="14" bestFit="1" customWidth="1"/>
    <col min="3485" max="3485" width="7.28515625" style="14" customWidth="1"/>
    <col min="3486" max="3486" width="12.7109375" style="14" bestFit="1" customWidth="1"/>
    <col min="3487" max="3487" width="7.28515625" style="14" bestFit="1" customWidth="1"/>
    <col min="3488" max="3488" width="11.7109375" style="14" bestFit="1" customWidth="1"/>
    <col min="3489" max="3489" width="7.28515625" style="14" bestFit="1" customWidth="1"/>
    <col min="3490" max="3490" width="11.7109375" style="14" bestFit="1" customWidth="1"/>
    <col min="3491" max="3491" width="7.28515625" style="14" bestFit="1" customWidth="1"/>
    <col min="3492" max="3492" width="11.7109375" style="14" bestFit="1" customWidth="1"/>
    <col min="3493" max="3493" width="7.28515625" style="14" bestFit="1" customWidth="1"/>
    <col min="3494" max="3494" width="11.7109375" style="14" bestFit="1" customWidth="1"/>
    <col min="3495" max="3495" width="7.28515625" style="14" bestFit="1" customWidth="1"/>
    <col min="3496" max="3496" width="12.7109375" style="14" bestFit="1" customWidth="1"/>
    <col min="3497" max="3497" width="7.28515625" style="14" bestFit="1" customWidth="1"/>
    <col min="3498" max="3498" width="11.7109375" style="14" bestFit="1" customWidth="1"/>
    <col min="3499" max="3499" width="7.28515625" style="14" bestFit="1" customWidth="1"/>
    <col min="3500" max="3500" width="11.7109375" style="14" bestFit="1" customWidth="1"/>
    <col min="3501" max="3501" width="7.28515625" style="14" bestFit="1" customWidth="1"/>
    <col min="3502" max="3502" width="11.7109375" style="14" bestFit="1" customWidth="1"/>
    <col min="3503" max="3503" width="7.28515625" style="14" bestFit="1" customWidth="1"/>
    <col min="3504" max="3504" width="11.7109375" style="14" bestFit="1" customWidth="1"/>
    <col min="3505" max="3505" width="7.28515625" style="14" bestFit="1" customWidth="1"/>
    <col min="3506" max="3506" width="12.7109375" style="14" bestFit="1" customWidth="1"/>
    <col min="3507" max="3507" width="7.28515625" style="14" bestFit="1" customWidth="1"/>
    <col min="3508" max="3508" width="11.7109375" style="14" customWidth="1"/>
    <col min="3509" max="3509" width="7.28515625" style="14" bestFit="1" customWidth="1"/>
    <col min="3510" max="3510" width="11.7109375" style="14" customWidth="1"/>
    <col min="3511" max="3511" width="7.28515625" style="14" bestFit="1" customWidth="1"/>
    <col min="3512" max="3512" width="11.7109375" style="14" bestFit="1" customWidth="1"/>
    <col min="3513" max="3513" width="7.28515625" style="14" bestFit="1" customWidth="1"/>
    <col min="3514" max="3514" width="11.7109375" style="14" bestFit="1" customWidth="1"/>
    <col min="3515" max="3515" width="7.28515625" style="14" bestFit="1" customWidth="1"/>
    <col min="3516" max="3516" width="12.7109375" style="14" bestFit="1" customWidth="1"/>
    <col min="3517" max="3517" width="7.28515625" style="14" bestFit="1" customWidth="1"/>
    <col min="3518" max="3518" width="12.7109375" style="14" bestFit="1" customWidth="1"/>
    <col min="3519" max="3519" width="7.28515625" style="14" bestFit="1" customWidth="1"/>
    <col min="3520" max="3520" width="12.7109375" style="14" bestFit="1" customWidth="1"/>
    <col min="3521" max="3521" width="7.28515625" style="14" bestFit="1" customWidth="1"/>
    <col min="3522" max="3522" width="12.7109375" style="14" bestFit="1" customWidth="1"/>
    <col min="3523" max="3523" width="7.28515625" style="14" bestFit="1" customWidth="1"/>
    <col min="3524" max="3524" width="12.7109375" style="14" bestFit="1" customWidth="1"/>
    <col min="3525" max="3525" width="10.85546875" style="14" bestFit="1" customWidth="1"/>
    <col min="3526" max="3526" width="13" style="14" bestFit="1" customWidth="1"/>
    <col min="3527" max="3527" width="7.28515625" style="14" customWidth="1"/>
    <col min="3528" max="3528" width="11.7109375" style="14" bestFit="1" customWidth="1"/>
    <col min="3529" max="3529" width="7.28515625" style="14" customWidth="1"/>
    <col min="3530" max="3530" width="11.7109375" style="14" bestFit="1" customWidth="1"/>
    <col min="3531" max="3531" width="7.28515625" style="14" customWidth="1"/>
    <col min="3532" max="3532" width="11.7109375" style="14" bestFit="1" customWidth="1"/>
    <col min="3533" max="3533" width="7.28515625" style="14" customWidth="1"/>
    <col min="3534" max="3534" width="11.7109375" style="14" bestFit="1" customWidth="1"/>
    <col min="3535" max="3535" width="7.28515625" style="14" bestFit="1" customWidth="1"/>
    <col min="3536" max="3536" width="12.7109375" style="14" bestFit="1" customWidth="1"/>
    <col min="3537" max="3537" width="7.28515625" style="14" customWidth="1"/>
    <col min="3538" max="3538" width="11.7109375" style="14" bestFit="1" customWidth="1"/>
    <col min="3539" max="3539" width="7.28515625" style="14" customWidth="1"/>
    <col min="3540" max="3540" width="11.7109375" style="14" bestFit="1" customWidth="1"/>
    <col min="3541" max="3541" width="7.28515625" style="14" customWidth="1"/>
    <col min="3542" max="3542" width="11.7109375" style="14" bestFit="1" customWidth="1"/>
    <col min="3543" max="3543" width="7.28515625" style="14" customWidth="1"/>
    <col min="3544" max="3544" width="11.7109375" style="14" bestFit="1" customWidth="1"/>
    <col min="3545" max="3545" width="7.28515625" style="14" bestFit="1" customWidth="1"/>
    <col min="3546" max="3546" width="12.7109375" style="14" bestFit="1" customWidth="1"/>
    <col min="3547" max="3547" width="7.28515625" style="14" customWidth="1"/>
    <col min="3548" max="3548" width="11.7109375" style="14" bestFit="1" customWidth="1"/>
    <col min="3549" max="3549" width="7.28515625" style="14" customWidth="1"/>
    <col min="3550" max="3550" width="11.7109375" style="14" bestFit="1" customWidth="1"/>
    <col min="3551" max="3551" width="7.28515625" style="14" customWidth="1"/>
    <col min="3552" max="3552" width="11.7109375" style="14" bestFit="1" customWidth="1"/>
    <col min="3553" max="3553" width="7.28515625" style="14" customWidth="1"/>
    <col min="3554" max="3554" width="11.7109375" style="14" bestFit="1" customWidth="1"/>
    <col min="3555" max="3555" width="7.28515625" style="14" bestFit="1" customWidth="1"/>
    <col min="3556" max="3556" width="12.7109375" style="14" bestFit="1" customWidth="1"/>
    <col min="3557" max="3557" width="7.85546875" style="14" bestFit="1" customWidth="1"/>
    <col min="3558" max="3558" width="12.7109375" style="14" bestFit="1" customWidth="1"/>
    <col min="3559" max="3559" width="7.28515625" style="14" customWidth="1"/>
    <col min="3560" max="3560" width="12.7109375" style="14" bestFit="1" customWidth="1"/>
    <col min="3561" max="3561" width="7.28515625" style="14" customWidth="1"/>
    <col min="3562" max="3562" width="12.7109375" style="14" bestFit="1" customWidth="1"/>
    <col min="3563" max="3563" width="7.28515625" style="14" customWidth="1"/>
    <col min="3564" max="3564" width="13" style="14" customWidth="1"/>
    <col min="3565" max="3565" width="8.7109375" style="14" customWidth="1"/>
    <col min="3566" max="3566" width="16.28515625" style="14" bestFit="1" customWidth="1"/>
    <col min="3567" max="3567" width="7.28515625" style="14" customWidth="1"/>
    <col min="3568" max="3568" width="11.7109375" style="14" bestFit="1" customWidth="1"/>
    <col min="3569" max="3569" width="7.28515625" style="14" customWidth="1"/>
    <col min="3570" max="3570" width="11.7109375" style="14" bestFit="1" customWidth="1"/>
    <col min="3571" max="3571" width="7.28515625" style="14" customWidth="1"/>
    <col min="3572" max="3572" width="10.85546875" style="14" bestFit="1" customWidth="1"/>
    <col min="3573" max="3573" width="7.28515625" style="14" customWidth="1"/>
    <col min="3574" max="3574" width="10.85546875" style="14" bestFit="1" customWidth="1"/>
    <col min="3575" max="3575" width="9.42578125" style="14" bestFit="1" customWidth="1"/>
    <col min="3576" max="3576" width="11.7109375" style="14" bestFit="1" customWidth="1"/>
    <col min="3577" max="3577" width="7.28515625" style="14" customWidth="1"/>
    <col min="3578" max="3578" width="11.7109375" style="14" bestFit="1" customWidth="1"/>
    <col min="3579" max="3579" width="7.28515625" style="14" customWidth="1"/>
    <col min="3580" max="3580" width="11.7109375" style="14" bestFit="1" customWidth="1"/>
    <col min="3581" max="3581" width="7.28515625" style="14" customWidth="1"/>
    <col min="3582" max="3582" width="11.7109375" style="14" customWidth="1"/>
    <col min="3583" max="3583" width="7.28515625" style="14" customWidth="1"/>
    <col min="3584" max="3584" width="11.7109375" style="14" bestFit="1" customWidth="1"/>
    <col min="3585" max="3585" width="9.42578125" style="14" bestFit="1" customWidth="1"/>
    <col min="3586" max="3586" width="11.7109375" style="14" bestFit="1" customWidth="1"/>
    <col min="3587" max="3587" width="7.28515625" style="14" customWidth="1"/>
    <col min="3588" max="3588" width="11.7109375" style="14" bestFit="1" customWidth="1"/>
    <col min="3589" max="3589" width="7.28515625" style="14" customWidth="1"/>
    <col min="3590" max="3590" width="11.7109375" style="14" bestFit="1" customWidth="1"/>
    <col min="3591" max="3591" width="7.28515625" style="14" customWidth="1"/>
    <col min="3592" max="3592" width="11.7109375" style="14" bestFit="1" customWidth="1"/>
    <col min="3593" max="3593" width="7.28515625" style="14" customWidth="1"/>
    <col min="3594" max="3594" width="11.7109375" style="14" bestFit="1" customWidth="1"/>
    <col min="3595" max="3595" width="9.42578125" style="14" bestFit="1" customWidth="1"/>
    <col min="3596" max="3596" width="11.7109375" style="14" bestFit="1" customWidth="1"/>
    <col min="3597" max="3597" width="7.28515625" style="14" customWidth="1"/>
    <col min="3598" max="3598" width="11.7109375" style="14" bestFit="1" customWidth="1"/>
    <col min="3599" max="3599" width="7.28515625" style="14" customWidth="1"/>
    <col min="3600" max="3600" width="11.7109375" style="14" bestFit="1" customWidth="1"/>
    <col min="3601" max="3601" width="7.28515625" style="14" customWidth="1"/>
    <col min="3602" max="3602" width="12" style="14" customWidth="1"/>
    <col min="3603" max="3603" width="7.28515625" style="14" customWidth="1"/>
    <col min="3604" max="3604" width="11.7109375" style="14" bestFit="1" customWidth="1"/>
    <col min="3605" max="3605" width="7.28515625" style="14" customWidth="1"/>
    <col min="3606" max="3606" width="13" style="14" customWidth="1"/>
    <col min="3607" max="3607" width="7.28515625" style="14" customWidth="1"/>
    <col min="3608" max="3608" width="11.7109375" style="14" bestFit="1" customWidth="1"/>
    <col min="3609" max="3609" width="7.28515625" style="14" customWidth="1"/>
    <col min="3610" max="3610" width="11.7109375" style="14" bestFit="1" customWidth="1"/>
    <col min="3611" max="3611" width="7.28515625" style="14" customWidth="1"/>
    <col min="3612" max="3612" width="11.7109375" style="14" bestFit="1" customWidth="1"/>
    <col min="3613" max="3613" width="7.28515625" style="14" customWidth="1"/>
    <col min="3614" max="3614" width="11.7109375" style="14" bestFit="1" customWidth="1"/>
    <col min="3615" max="3615" width="7.28515625" style="14" bestFit="1" customWidth="1"/>
    <col min="3616" max="3616" width="12.7109375" style="14" bestFit="1" customWidth="1"/>
    <col min="3617" max="3617" width="7.28515625" style="14" customWidth="1"/>
    <col min="3618" max="3618" width="11.7109375" style="14" bestFit="1" customWidth="1"/>
    <col min="3619" max="3619" width="7.28515625" style="14" customWidth="1"/>
    <col min="3620" max="3620" width="11.7109375" style="14" bestFit="1" customWidth="1"/>
    <col min="3621" max="3621" width="7.28515625" style="14" customWidth="1"/>
    <col min="3622" max="3622" width="11.7109375" style="14" bestFit="1" customWidth="1"/>
    <col min="3623" max="3623" width="7.28515625" style="14" customWidth="1"/>
    <col min="3624" max="3624" width="11.7109375" style="14" bestFit="1" customWidth="1"/>
    <col min="3625" max="3625" width="7.28515625" style="14" bestFit="1" customWidth="1"/>
    <col min="3626" max="3626" width="12.7109375" style="14" bestFit="1" customWidth="1"/>
    <col min="3627" max="3627" width="7.28515625" style="14" customWidth="1"/>
    <col min="3628" max="3628" width="11.7109375" style="14" bestFit="1" customWidth="1"/>
    <col min="3629" max="3629" width="7.28515625" style="14" customWidth="1"/>
    <col min="3630" max="3630" width="11.7109375" style="14" bestFit="1" customWidth="1"/>
    <col min="3631" max="3631" width="7.28515625" style="14" customWidth="1"/>
    <col min="3632" max="3632" width="11.7109375" style="14" customWidth="1"/>
    <col min="3633" max="3633" width="7.28515625" style="14" customWidth="1"/>
    <col min="3634" max="3634" width="11.7109375" style="14" customWidth="1"/>
    <col min="3635" max="3635" width="7.28515625" style="14" bestFit="1" customWidth="1"/>
    <col min="3636" max="3636" width="12.7109375" style="14" bestFit="1" customWidth="1"/>
    <col min="3637" max="3637" width="7.28515625" style="14" customWidth="1"/>
    <col min="3638" max="3638" width="11.7109375" style="14" customWidth="1"/>
    <col min="3639" max="3639" width="7.28515625" style="14" customWidth="1"/>
    <col min="3640" max="3640" width="11.7109375" style="14" customWidth="1"/>
    <col min="3641" max="3641" width="7.28515625" style="14" customWidth="1"/>
    <col min="3642" max="3642" width="11.7109375" style="14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2.7109375" style="14" bestFit="1" customWidth="1"/>
    <col min="3647" max="3647" width="16.28515625" style="14" bestFit="1" customWidth="1"/>
    <col min="3648" max="3650" width="14.5703125" style="14" customWidth="1"/>
    <col min="3651" max="3652" width="15.28515625" style="14" bestFit="1" customWidth="1"/>
    <col min="3653" max="3654" width="14.5703125" style="14" customWidth="1"/>
    <col min="3655" max="3655" width="15.28515625" style="14" bestFit="1" customWidth="1"/>
    <col min="3656" max="3657" width="14.5703125" style="14" customWidth="1"/>
    <col min="3658" max="3658" width="15.28515625" style="14" bestFit="1" customWidth="1"/>
    <col min="3659" max="3660" width="15.28515625" style="14"/>
    <col min="3661" max="3661" width="3.42578125" style="14" bestFit="1" customWidth="1"/>
    <col min="3662" max="3662" width="54.5703125" style="14" customWidth="1"/>
    <col min="3663" max="3663" width="7.28515625" style="14" customWidth="1"/>
    <col min="3664" max="3664" width="12.7109375" style="14" bestFit="1" customWidth="1"/>
    <col min="3665" max="3665" width="7.28515625" style="14" customWidth="1"/>
    <col min="3666" max="3666" width="12.7109375" style="14" bestFit="1" customWidth="1"/>
    <col min="3667" max="3667" width="7.28515625" style="14" customWidth="1"/>
    <col min="3668" max="3668" width="12.7109375" style="14" bestFit="1" customWidth="1"/>
    <col min="3669" max="3669" width="7.28515625" style="14" customWidth="1"/>
    <col min="3670" max="3670" width="12.7109375" style="14" bestFit="1" customWidth="1"/>
    <col min="3671" max="3671" width="7.28515625" style="14" bestFit="1" customWidth="1"/>
    <col min="3672" max="3672" width="12.7109375" style="14" bestFit="1" customWidth="1"/>
    <col min="3673" max="3673" width="7.28515625" style="14" customWidth="1"/>
    <col min="3674" max="3674" width="12.7109375" style="14" bestFit="1" customWidth="1"/>
    <col min="3675" max="3675" width="7.28515625" style="14" bestFit="1" customWidth="1"/>
    <col min="3676" max="3676" width="12.7109375" style="14" bestFit="1" customWidth="1"/>
    <col min="3677" max="3677" width="7.28515625" style="14" customWidth="1"/>
    <col min="3678" max="3678" width="12.7109375" style="14" bestFit="1" customWidth="1"/>
    <col min="3679" max="3679" width="7.28515625" style="14" customWidth="1"/>
    <col min="3680" max="3680" width="12.7109375" style="14" bestFit="1" customWidth="1"/>
    <col min="3681" max="3681" width="7.28515625" style="14" bestFit="1" customWidth="1"/>
    <col min="3682" max="3682" width="13" style="14" customWidth="1"/>
    <col min="3683" max="3683" width="7.28515625" style="14" customWidth="1"/>
    <col min="3684" max="3684" width="12.7109375" style="14" bestFit="1" customWidth="1"/>
    <col min="3685" max="3685" width="7.28515625" style="14" customWidth="1"/>
    <col min="3686" max="3686" width="12.7109375" style="14" bestFit="1" customWidth="1"/>
    <col min="3687" max="3687" width="7.28515625" style="14" customWidth="1"/>
    <col min="3688" max="3688" width="12.7109375" style="14" bestFit="1" customWidth="1"/>
    <col min="3689" max="3689" width="7.28515625" style="14" customWidth="1"/>
    <col min="3690" max="3690" width="12.7109375" style="14" bestFit="1" customWidth="1"/>
    <col min="3691" max="3691" width="7.28515625" style="14" bestFit="1" customWidth="1"/>
    <col min="3692" max="3692" width="12.7109375" style="14" bestFit="1" customWidth="1"/>
    <col min="3693" max="3693" width="7.28515625" style="14" bestFit="1" customWidth="1"/>
    <col min="3694" max="3694" width="12.7109375" style="14" bestFit="1" customWidth="1"/>
    <col min="3695" max="3695" width="7.28515625" style="14" bestFit="1" customWidth="1"/>
    <col min="3696" max="3696" width="12.7109375" style="14" bestFit="1" customWidth="1"/>
    <col min="3697" max="3697" width="7.28515625" style="14" bestFit="1" customWidth="1"/>
    <col min="3698" max="3698" width="12.7109375" style="14" bestFit="1" customWidth="1"/>
    <col min="3699" max="3699" width="7.28515625" style="14" bestFit="1" customWidth="1"/>
    <col min="3700" max="3700" width="12.7109375" style="14" bestFit="1" customWidth="1"/>
    <col min="3701" max="3701" width="9.7109375" style="14" bestFit="1" customWidth="1"/>
    <col min="3702" max="3702" width="14.28515625" style="14" bestFit="1" customWidth="1"/>
    <col min="3703" max="3703" width="7.28515625" style="14" customWidth="1"/>
    <col min="3704" max="3704" width="11.7109375" style="14" bestFit="1" customWidth="1"/>
    <col min="3705" max="3705" width="7.28515625" style="14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customWidth="1"/>
    <col min="3710" max="3710" width="11.7109375" style="14" bestFit="1" customWidth="1"/>
    <col min="3711" max="3711" width="7.28515625" style="14" bestFit="1" customWidth="1"/>
    <col min="3712" max="3712" width="12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customWidth="1"/>
    <col min="3720" max="3720" width="11.7109375" style="14" bestFit="1" customWidth="1"/>
    <col min="3721" max="3721" width="7.28515625" style="14" bestFit="1" customWidth="1"/>
    <col min="3722" max="3722" width="12.7109375" style="14" bestFit="1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customWidth="1"/>
    <col min="3728" max="3728" width="11.7109375" style="14" bestFit="1" customWidth="1"/>
    <col min="3729" max="3729" width="7.28515625" style="14" customWidth="1"/>
    <col min="3730" max="3730" width="11.7109375" style="14" bestFit="1" customWidth="1"/>
    <col min="3731" max="3731" width="7.28515625" style="14" bestFit="1" customWidth="1"/>
    <col min="3732" max="3732" width="12.7109375" style="14" bestFit="1" customWidth="1"/>
    <col min="3733" max="3733" width="7.28515625" style="14" customWidth="1"/>
    <col min="3734" max="3734" width="12.7109375" style="14" bestFit="1" customWidth="1"/>
    <col min="3735" max="3735" width="7.28515625" style="14" customWidth="1"/>
    <col min="3736" max="3736" width="12.7109375" style="14" bestFit="1" customWidth="1"/>
    <col min="3737" max="3737" width="7.28515625" style="14" customWidth="1"/>
    <col min="3738" max="3738" width="12.7109375" style="14" bestFit="1" customWidth="1"/>
    <col min="3739" max="3739" width="7.28515625" style="14" customWidth="1"/>
    <col min="3740" max="3740" width="12.7109375" style="14" bestFit="1" customWidth="1"/>
    <col min="3741" max="3741" width="7.28515625" style="14" customWidth="1"/>
    <col min="3742" max="3742" width="12.7109375" style="14" bestFit="1" customWidth="1"/>
    <col min="3743" max="3743" width="7.28515625" style="14" bestFit="1" customWidth="1"/>
    <col min="3744" max="3744" width="11.7109375" style="14" bestFit="1" customWidth="1"/>
    <col min="3745" max="3745" width="7.28515625" style="14" bestFit="1" customWidth="1"/>
    <col min="3746" max="3746" width="11.7109375" style="14" bestFit="1" customWidth="1"/>
    <col min="3747" max="3747" width="7.28515625" style="14" bestFit="1" customWidth="1"/>
    <col min="3748" max="3748" width="11.7109375" style="14" bestFit="1" customWidth="1"/>
    <col min="3749" max="3749" width="7.28515625" style="14" bestFit="1" customWidth="1"/>
    <col min="3750" max="3750" width="11.7109375" style="14" bestFit="1" customWidth="1"/>
    <col min="3751" max="3751" width="7.28515625" style="14" bestFit="1" customWidth="1"/>
    <col min="3752" max="3752" width="12.7109375" style="14" bestFit="1" customWidth="1"/>
    <col min="3753" max="3753" width="7.28515625" style="14" bestFit="1" customWidth="1"/>
    <col min="3754" max="3754" width="11.7109375" style="14" bestFit="1" customWidth="1"/>
    <col min="3755" max="3755" width="7.28515625" style="14" bestFit="1" customWidth="1"/>
    <col min="3756" max="3756" width="11.7109375" style="14" bestFit="1" customWidth="1"/>
    <col min="3757" max="3757" width="7.28515625" style="14" bestFit="1" customWidth="1"/>
    <col min="3758" max="3758" width="11.7109375" style="14" bestFit="1" customWidth="1"/>
    <col min="3759" max="3759" width="7.28515625" style="14" bestFit="1" customWidth="1"/>
    <col min="3760" max="3760" width="11.7109375" style="14" bestFit="1" customWidth="1"/>
    <col min="3761" max="3761" width="7.28515625" style="14" bestFit="1" customWidth="1"/>
    <col min="3762" max="3762" width="12.7109375" style="14" bestFit="1" customWidth="1"/>
    <col min="3763" max="3763" width="7.28515625" style="14" bestFit="1" customWidth="1"/>
    <col min="3764" max="3764" width="11.7109375" style="14" customWidth="1"/>
    <col min="3765" max="3765" width="7.28515625" style="14" bestFit="1" customWidth="1"/>
    <col min="3766" max="3766" width="11.7109375" style="14" customWidth="1"/>
    <col min="3767" max="3767" width="7.28515625" style="14" bestFit="1" customWidth="1"/>
    <col min="3768" max="3768" width="11.7109375" style="14" bestFit="1" customWidth="1"/>
    <col min="3769" max="3769" width="7.28515625" style="14" bestFit="1" customWidth="1"/>
    <col min="3770" max="3770" width="11.7109375" style="14" bestFit="1" customWidth="1"/>
    <col min="3771" max="3771" width="7.28515625" style="14" bestFit="1" customWidth="1"/>
    <col min="3772" max="3772" width="12.7109375" style="14" bestFit="1" customWidth="1"/>
    <col min="3773" max="3773" width="7.28515625" style="14" bestFit="1" customWidth="1"/>
    <col min="3774" max="3774" width="12.7109375" style="14" bestFit="1" customWidth="1"/>
    <col min="3775" max="3775" width="7.28515625" style="14" bestFit="1" customWidth="1"/>
    <col min="3776" max="3776" width="12.7109375" style="14" bestFit="1" customWidth="1"/>
    <col min="3777" max="3777" width="7.28515625" style="14" bestFit="1" customWidth="1"/>
    <col min="3778" max="3778" width="12.7109375" style="14" bestFit="1" customWidth="1"/>
    <col min="3779" max="3779" width="7.28515625" style="14" bestFit="1" customWidth="1"/>
    <col min="3780" max="3780" width="12.7109375" style="14" bestFit="1" customWidth="1"/>
    <col min="3781" max="3781" width="10.85546875" style="14" bestFit="1" customWidth="1"/>
    <col min="3782" max="3782" width="13" style="14" bestFit="1" customWidth="1"/>
    <col min="3783" max="3783" width="7.28515625" style="14" customWidth="1"/>
    <col min="3784" max="3784" width="11.7109375" style="14" bestFit="1" customWidth="1"/>
    <col min="3785" max="3785" width="7.28515625" style="14" customWidth="1"/>
    <col min="3786" max="3786" width="11.7109375" style="14" bestFit="1" customWidth="1"/>
    <col min="3787" max="3787" width="7.28515625" style="14" customWidth="1"/>
    <col min="3788" max="3788" width="11.7109375" style="14" bestFit="1" customWidth="1"/>
    <col min="3789" max="3789" width="7.28515625" style="14" customWidth="1"/>
    <col min="3790" max="3790" width="11.7109375" style="14" bestFit="1" customWidth="1"/>
    <col min="3791" max="3791" width="7.28515625" style="14" bestFit="1" customWidth="1"/>
    <col min="3792" max="3792" width="12.7109375" style="14" bestFit="1" customWidth="1"/>
    <col min="3793" max="3793" width="7.28515625" style="14" customWidth="1"/>
    <col min="3794" max="3794" width="11.7109375" style="14" bestFit="1" customWidth="1"/>
    <col min="3795" max="3795" width="7.28515625" style="14" customWidth="1"/>
    <col min="3796" max="3796" width="11.7109375" style="14" bestFit="1" customWidth="1"/>
    <col min="3797" max="3797" width="7.28515625" style="14" customWidth="1"/>
    <col min="3798" max="3798" width="11.7109375" style="14" bestFit="1" customWidth="1"/>
    <col min="3799" max="3799" width="7.28515625" style="14" customWidth="1"/>
    <col min="3800" max="3800" width="11.7109375" style="14" bestFit="1" customWidth="1"/>
    <col min="3801" max="3801" width="7.28515625" style="14" bestFit="1" customWidth="1"/>
    <col min="3802" max="3802" width="12.7109375" style="14" bestFit="1" customWidth="1"/>
    <col min="3803" max="3803" width="7.28515625" style="14" customWidth="1"/>
    <col min="3804" max="3804" width="11.7109375" style="14" bestFit="1" customWidth="1"/>
    <col min="3805" max="3805" width="7.28515625" style="14" customWidth="1"/>
    <col min="3806" max="3806" width="11.7109375" style="14" bestFit="1" customWidth="1"/>
    <col min="3807" max="3807" width="7.28515625" style="14" customWidth="1"/>
    <col min="3808" max="3808" width="11.7109375" style="14" bestFit="1" customWidth="1"/>
    <col min="3809" max="3809" width="7.28515625" style="14" customWidth="1"/>
    <col min="3810" max="3810" width="11.7109375" style="14" bestFit="1" customWidth="1"/>
    <col min="3811" max="3811" width="7.28515625" style="14" bestFit="1" customWidth="1"/>
    <col min="3812" max="3812" width="12.7109375" style="14" bestFit="1" customWidth="1"/>
    <col min="3813" max="3813" width="7.85546875" style="14" bestFit="1" customWidth="1"/>
    <col min="3814" max="3814" width="12.7109375" style="14" bestFit="1" customWidth="1"/>
    <col min="3815" max="3815" width="7.28515625" style="14" customWidth="1"/>
    <col min="3816" max="3816" width="12.7109375" style="14" bestFit="1" customWidth="1"/>
    <col min="3817" max="3817" width="7.28515625" style="14" customWidth="1"/>
    <col min="3818" max="3818" width="12.7109375" style="14" bestFit="1" customWidth="1"/>
    <col min="3819" max="3819" width="7.28515625" style="14" customWidth="1"/>
    <col min="3820" max="3820" width="13" style="14" customWidth="1"/>
    <col min="3821" max="3821" width="8.7109375" style="14" customWidth="1"/>
    <col min="3822" max="3822" width="16.28515625" style="14" bestFit="1" customWidth="1"/>
    <col min="3823" max="3823" width="7.28515625" style="14" customWidth="1"/>
    <col min="3824" max="3824" width="11.7109375" style="14" bestFit="1" customWidth="1"/>
    <col min="3825" max="3825" width="7.28515625" style="14" customWidth="1"/>
    <col min="3826" max="3826" width="11.7109375" style="14" bestFit="1" customWidth="1"/>
    <col min="3827" max="3827" width="7.28515625" style="14" customWidth="1"/>
    <col min="3828" max="3828" width="10.85546875" style="14" bestFit="1" customWidth="1"/>
    <col min="3829" max="3829" width="7.28515625" style="14" customWidth="1"/>
    <col min="3830" max="3830" width="10.85546875" style="14" bestFit="1" customWidth="1"/>
    <col min="3831" max="3831" width="9.42578125" style="14" bestFit="1" customWidth="1"/>
    <col min="3832" max="3832" width="11.7109375" style="14" bestFit="1" customWidth="1"/>
    <col min="3833" max="3833" width="7.28515625" style="14" customWidth="1"/>
    <col min="3834" max="3834" width="11.7109375" style="14" bestFit="1" customWidth="1"/>
    <col min="3835" max="3835" width="7.28515625" style="14" customWidth="1"/>
    <col min="3836" max="3836" width="11.7109375" style="14" bestFit="1" customWidth="1"/>
    <col min="3837" max="3837" width="7.28515625" style="14" customWidth="1"/>
    <col min="3838" max="3838" width="11.7109375" style="14" customWidth="1"/>
    <col min="3839" max="3839" width="7.28515625" style="14" customWidth="1"/>
    <col min="3840" max="3840" width="11.7109375" style="14" bestFit="1" customWidth="1"/>
    <col min="3841" max="3841" width="9.42578125" style="14" bestFit="1" customWidth="1"/>
    <col min="3842" max="3842" width="11.7109375" style="14" bestFit="1" customWidth="1"/>
    <col min="3843" max="3843" width="7.28515625" style="14" customWidth="1"/>
    <col min="3844" max="3844" width="11.7109375" style="14" bestFit="1" customWidth="1"/>
    <col min="3845" max="3845" width="7.28515625" style="14" customWidth="1"/>
    <col min="3846" max="3846" width="11.7109375" style="14" bestFit="1" customWidth="1"/>
    <col min="3847" max="3847" width="7.28515625" style="14" customWidth="1"/>
    <col min="3848" max="3848" width="11.7109375" style="14" bestFit="1" customWidth="1"/>
    <col min="3849" max="3849" width="7.28515625" style="14" customWidth="1"/>
    <col min="3850" max="3850" width="11.7109375" style="14" bestFit="1" customWidth="1"/>
    <col min="3851" max="3851" width="9.42578125" style="14" bestFit="1" customWidth="1"/>
    <col min="3852" max="3852" width="11.7109375" style="14" bestFit="1" customWidth="1"/>
    <col min="3853" max="3853" width="7.28515625" style="14" customWidth="1"/>
    <col min="3854" max="3854" width="11.7109375" style="14" bestFit="1" customWidth="1"/>
    <col min="3855" max="3855" width="7.28515625" style="14" customWidth="1"/>
    <col min="3856" max="3856" width="11.7109375" style="14" bestFit="1" customWidth="1"/>
    <col min="3857" max="3857" width="7.28515625" style="14" customWidth="1"/>
    <col min="3858" max="3858" width="12" style="14" customWidth="1"/>
    <col min="3859" max="3859" width="7.28515625" style="14" customWidth="1"/>
    <col min="3860" max="3860" width="11.7109375" style="14" bestFit="1" customWidth="1"/>
    <col min="3861" max="3861" width="7.28515625" style="14" customWidth="1"/>
    <col min="3862" max="3862" width="13" style="14" customWidth="1"/>
    <col min="3863" max="3863" width="7.28515625" style="14" customWidth="1"/>
    <col min="3864" max="3864" width="11.7109375" style="14" bestFit="1" customWidth="1"/>
    <col min="3865" max="3865" width="7.28515625" style="14" customWidth="1"/>
    <col min="3866" max="3866" width="11.7109375" style="14" bestFit="1" customWidth="1"/>
    <col min="3867" max="3867" width="7.28515625" style="14" customWidth="1"/>
    <col min="3868" max="3868" width="11.7109375" style="14" bestFit="1" customWidth="1"/>
    <col min="3869" max="3869" width="7.28515625" style="14" customWidth="1"/>
    <col min="3870" max="3870" width="11.7109375" style="14" bestFit="1" customWidth="1"/>
    <col min="3871" max="3871" width="7.28515625" style="14" bestFit="1" customWidth="1"/>
    <col min="3872" max="3872" width="12.7109375" style="14" bestFit="1" customWidth="1"/>
    <col min="3873" max="3873" width="7.28515625" style="14" customWidth="1"/>
    <col min="3874" max="3874" width="11.7109375" style="14" bestFit="1" customWidth="1"/>
    <col min="3875" max="3875" width="7.28515625" style="14" customWidth="1"/>
    <col min="3876" max="3876" width="11.7109375" style="14" bestFit="1" customWidth="1"/>
    <col min="3877" max="3877" width="7.28515625" style="14" customWidth="1"/>
    <col min="3878" max="3878" width="11.7109375" style="14" bestFit="1" customWidth="1"/>
    <col min="3879" max="3879" width="7.28515625" style="14" customWidth="1"/>
    <col min="3880" max="3880" width="11.7109375" style="14" bestFit="1" customWidth="1"/>
    <col min="3881" max="3881" width="7.28515625" style="14" bestFit="1" customWidth="1"/>
    <col min="3882" max="3882" width="12.7109375" style="14" bestFit="1" customWidth="1"/>
    <col min="3883" max="3883" width="7.28515625" style="14" customWidth="1"/>
    <col min="3884" max="3884" width="11.7109375" style="14" bestFit="1" customWidth="1"/>
    <col min="3885" max="3885" width="7.28515625" style="14" customWidth="1"/>
    <col min="3886" max="3886" width="11.7109375" style="14" bestFit="1" customWidth="1"/>
    <col min="3887" max="3887" width="7.28515625" style="14" customWidth="1"/>
    <col min="3888" max="3888" width="11.7109375" style="14" customWidth="1"/>
    <col min="3889" max="3889" width="7.28515625" style="14" customWidth="1"/>
    <col min="3890" max="3890" width="11.7109375" style="14" customWidth="1"/>
    <col min="3891" max="3891" width="7.28515625" style="14" bestFit="1" customWidth="1"/>
    <col min="3892" max="3892" width="12.7109375" style="14" bestFit="1" customWidth="1"/>
    <col min="3893" max="3893" width="7.28515625" style="14" customWidth="1"/>
    <col min="3894" max="3894" width="11.7109375" style="14" customWidth="1"/>
    <col min="3895" max="3895" width="7.28515625" style="14" customWidth="1"/>
    <col min="3896" max="3896" width="11.7109375" style="14" customWidth="1"/>
    <col min="3897" max="3897" width="7.28515625" style="14" customWidth="1"/>
    <col min="3898" max="3898" width="11.7109375" style="14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2.7109375" style="14" bestFit="1" customWidth="1"/>
    <col min="3903" max="3903" width="16.28515625" style="14" bestFit="1" customWidth="1"/>
    <col min="3904" max="3906" width="14.5703125" style="14" customWidth="1"/>
    <col min="3907" max="3908" width="15.28515625" style="14" bestFit="1" customWidth="1"/>
    <col min="3909" max="3910" width="14.5703125" style="14" customWidth="1"/>
    <col min="3911" max="3911" width="15.28515625" style="14" bestFit="1" customWidth="1"/>
    <col min="3912" max="3913" width="14.5703125" style="14" customWidth="1"/>
    <col min="3914" max="3914" width="15.28515625" style="14" bestFit="1" customWidth="1"/>
    <col min="3915" max="3916" width="15.28515625" style="14"/>
    <col min="3917" max="3917" width="3.42578125" style="14" bestFit="1" customWidth="1"/>
    <col min="3918" max="3918" width="54.5703125" style="14" customWidth="1"/>
    <col min="3919" max="3919" width="7.28515625" style="14" customWidth="1"/>
    <col min="3920" max="3920" width="12.7109375" style="14" bestFit="1" customWidth="1"/>
    <col min="3921" max="3921" width="7.28515625" style="14" customWidth="1"/>
    <col min="3922" max="3922" width="12.7109375" style="14" bestFit="1" customWidth="1"/>
    <col min="3923" max="3923" width="7.28515625" style="14" customWidth="1"/>
    <col min="3924" max="3924" width="12.7109375" style="14" bestFit="1" customWidth="1"/>
    <col min="3925" max="3925" width="7.28515625" style="14" customWidth="1"/>
    <col min="3926" max="3926" width="12.7109375" style="14" bestFit="1" customWidth="1"/>
    <col min="3927" max="3927" width="7.28515625" style="14" bestFit="1" customWidth="1"/>
    <col min="3928" max="3928" width="12.7109375" style="14" bestFit="1" customWidth="1"/>
    <col min="3929" max="3929" width="7.28515625" style="14" customWidth="1"/>
    <col min="3930" max="3930" width="12.7109375" style="14" bestFit="1" customWidth="1"/>
    <col min="3931" max="3931" width="7.28515625" style="14" bestFit="1" customWidth="1"/>
    <col min="3932" max="3932" width="12.7109375" style="14" bestFit="1" customWidth="1"/>
    <col min="3933" max="3933" width="7.28515625" style="14" customWidth="1"/>
    <col min="3934" max="3934" width="12.7109375" style="14" bestFit="1" customWidth="1"/>
    <col min="3935" max="3935" width="7.28515625" style="14" customWidth="1"/>
    <col min="3936" max="3936" width="12.7109375" style="14" bestFit="1" customWidth="1"/>
    <col min="3937" max="3937" width="7.28515625" style="14" bestFit="1" customWidth="1"/>
    <col min="3938" max="3938" width="13" style="14" customWidth="1"/>
    <col min="3939" max="3939" width="7.28515625" style="14" customWidth="1"/>
    <col min="3940" max="3940" width="12.7109375" style="14" bestFit="1" customWidth="1"/>
    <col min="3941" max="3941" width="7.28515625" style="14" customWidth="1"/>
    <col min="3942" max="3942" width="12.7109375" style="14" bestFit="1" customWidth="1"/>
    <col min="3943" max="3943" width="7.28515625" style="14" customWidth="1"/>
    <col min="3944" max="3944" width="12.7109375" style="14" bestFit="1" customWidth="1"/>
    <col min="3945" max="3945" width="7.28515625" style="14" customWidth="1"/>
    <col min="3946" max="3946" width="12.7109375" style="14" bestFit="1" customWidth="1"/>
    <col min="3947" max="3947" width="7.28515625" style="14" bestFit="1" customWidth="1"/>
    <col min="3948" max="3948" width="12.7109375" style="14" bestFit="1" customWidth="1"/>
    <col min="3949" max="3949" width="7.28515625" style="14" bestFit="1" customWidth="1"/>
    <col min="3950" max="3950" width="12.7109375" style="14" bestFit="1" customWidth="1"/>
    <col min="3951" max="3951" width="7.28515625" style="14" bestFit="1" customWidth="1"/>
    <col min="3952" max="3952" width="12.7109375" style="14" bestFit="1" customWidth="1"/>
    <col min="3953" max="3953" width="7.28515625" style="14" bestFit="1" customWidth="1"/>
    <col min="3954" max="3954" width="12.7109375" style="14" bestFit="1" customWidth="1"/>
    <col min="3955" max="3955" width="7.28515625" style="14" bestFit="1" customWidth="1"/>
    <col min="3956" max="3956" width="12.7109375" style="14" bestFit="1" customWidth="1"/>
    <col min="3957" max="3957" width="9.7109375" style="14" bestFit="1" customWidth="1"/>
    <col min="3958" max="3958" width="14.28515625" style="14" bestFit="1" customWidth="1"/>
    <col min="3959" max="3959" width="7.28515625" style="14" customWidth="1"/>
    <col min="3960" max="3960" width="11.7109375" style="14" bestFit="1" customWidth="1"/>
    <col min="3961" max="3961" width="7.28515625" style="14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customWidth="1"/>
    <col min="3966" max="3966" width="11.7109375" style="14" bestFit="1" customWidth="1"/>
    <col min="3967" max="3967" width="7.28515625" style="14" bestFit="1" customWidth="1"/>
    <col min="3968" max="3968" width="12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customWidth="1"/>
    <col min="3976" max="3976" width="11.7109375" style="14" bestFit="1" customWidth="1"/>
    <col min="3977" max="3977" width="7.28515625" style="14" bestFit="1" customWidth="1"/>
    <col min="3978" max="3978" width="12.7109375" style="14" bestFit="1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customWidth="1"/>
    <col min="3984" max="3984" width="11.7109375" style="14" bestFit="1" customWidth="1"/>
    <col min="3985" max="3985" width="7.28515625" style="14" customWidth="1"/>
    <col min="3986" max="3986" width="11.7109375" style="14" bestFit="1" customWidth="1"/>
    <col min="3987" max="3987" width="7.28515625" style="14" bestFit="1" customWidth="1"/>
    <col min="3988" max="3988" width="12.7109375" style="14" bestFit="1" customWidth="1"/>
    <col min="3989" max="3989" width="7.28515625" style="14" customWidth="1"/>
    <col min="3990" max="3990" width="12.7109375" style="14" bestFit="1" customWidth="1"/>
    <col min="3991" max="3991" width="7.28515625" style="14" customWidth="1"/>
    <col min="3992" max="3992" width="12.7109375" style="14" bestFit="1" customWidth="1"/>
    <col min="3993" max="3993" width="7.28515625" style="14" customWidth="1"/>
    <col min="3994" max="3994" width="12.7109375" style="14" bestFit="1" customWidth="1"/>
    <col min="3995" max="3995" width="7.28515625" style="14" customWidth="1"/>
    <col min="3996" max="3996" width="12.7109375" style="14" bestFit="1" customWidth="1"/>
    <col min="3997" max="3997" width="7.28515625" style="14" customWidth="1"/>
    <col min="3998" max="3998" width="12.7109375" style="14" bestFit="1" customWidth="1"/>
    <col min="3999" max="3999" width="7.28515625" style="14" bestFit="1" customWidth="1"/>
    <col min="4000" max="4000" width="11.7109375" style="14" bestFit="1" customWidth="1"/>
    <col min="4001" max="4001" width="7.28515625" style="14" bestFit="1" customWidth="1"/>
    <col min="4002" max="4002" width="11.7109375" style="14" bestFit="1" customWidth="1"/>
    <col min="4003" max="4003" width="7.28515625" style="14" bestFit="1" customWidth="1"/>
    <col min="4004" max="4004" width="11.7109375" style="14" bestFit="1" customWidth="1"/>
    <col min="4005" max="4005" width="7.28515625" style="14" bestFit="1" customWidth="1"/>
    <col min="4006" max="4006" width="11.7109375" style="14" bestFit="1" customWidth="1"/>
    <col min="4007" max="4007" width="7.28515625" style="14" bestFit="1" customWidth="1"/>
    <col min="4008" max="4008" width="12.7109375" style="14" bestFit="1" customWidth="1"/>
    <col min="4009" max="4009" width="7.28515625" style="14" bestFit="1" customWidth="1"/>
    <col min="4010" max="4010" width="11.7109375" style="14" bestFit="1" customWidth="1"/>
    <col min="4011" max="4011" width="7.28515625" style="14" bestFit="1" customWidth="1"/>
    <col min="4012" max="4012" width="11.7109375" style="14" bestFit="1" customWidth="1"/>
    <col min="4013" max="4013" width="7.28515625" style="14" bestFit="1" customWidth="1"/>
    <col min="4014" max="4014" width="11.7109375" style="14" bestFit="1" customWidth="1"/>
    <col min="4015" max="4015" width="7.28515625" style="14" bestFit="1" customWidth="1"/>
    <col min="4016" max="4016" width="11.7109375" style="14" bestFit="1" customWidth="1"/>
    <col min="4017" max="4017" width="7.28515625" style="14" bestFit="1" customWidth="1"/>
    <col min="4018" max="4018" width="12.7109375" style="14" bestFit="1" customWidth="1"/>
    <col min="4019" max="4019" width="7.28515625" style="14" bestFit="1" customWidth="1"/>
    <col min="4020" max="4020" width="11.7109375" style="14" customWidth="1"/>
    <col min="4021" max="4021" width="7.28515625" style="14" bestFit="1" customWidth="1"/>
    <col min="4022" max="4022" width="11.7109375" style="14" customWidth="1"/>
    <col min="4023" max="4023" width="7.28515625" style="14" bestFit="1" customWidth="1"/>
    <col min="4024" max="4024" width="11.7109375" style="14" bestFit="1" customWidth="1"/>
    <col min="4025" max="4025" width="7.28515625" style="14" bestFit="1" customWidth="1"/>
    <col min="4026" max="4026" width="11.7109375" style="14" bestFit="1" customWidth="1"/>
    <col min="4027" max="4027" width="7.28515625" style="14" bestFit="1" customWidth="1"/>
    <col min="4028" max="4028" width="12.7109375" style="14" bestFit="1" customWidth="1"/>
    <col min="4029" max="4029" width="7.28515625" style="14" bestFit="1" customWidth="1"/>
    <col min="4030" max="4030" width="12.7109375" style="14" bestFit="1" customWidth="1"/>
    <col min="4031" max="4031" width="7.28515625" style="14" bestFit="1" customWidth="1"/>
    <col min="4032" max="4032" width="12.7109375" style="14" bestFit="1" customWidth="1"/>
    <col min="4033" max="4033" width="7.28515625" style="14" bestFit="1" customWidth="1"/>
    <col min="4034" max="4034" width="12.7109375" style="14" bestFit="1" customWidth="1"/>
    <col min="4035" max="4035" width="7.28515625" style="14" bestFit="1" customWidth="1"/>
    <col min="4036" max="4036" width="12.7109375" style="14" bestFit="1" customWidth="1"/>
    <col min="4037" max="4037" width="10.85546875" style="14" bestFit="1" customWidth="1"/>
    <col min="4038" max="4038" width="13" style="14" bestFit="1" customWidth="1"/>
    <col min="4039" max="4039" width="7.28515625" style="14" customWidth="1"/>
    <col min="4040" max="4040" width="11.7109375" style="14" bestFit="1" customWidth="1"/>
    <col min="4041" max="4041" width="7.28515625" style="14" customWidth="1"/>
    <col min="4042" max="4042" width="11.7109375" style="14" bestFit="1" customWidth="1"/>
    <col min="4043" max="4043" width="7.28515625" style="14" customWidth="1"/>
    <col min="4044" max="4044" width="11.7109375" style="14" bestFit="1" customWidth="1"/>
    <col min="4045" max="4045" width="7.28515625" style="14" customWidth="1"/>
    <col min="4046" max="4046" width="11.7109375" style="14" bestFit="1" customWidth="1"/>
    <col min="4047" max="4047" width="7.28515625" style="14" bestFit="1" customWidth="1"/>
    <col min="4048" max="4048" width="12.7109375" style="14" bestFit="1" customWidth="1"/>
    <col min="4049" max="4049" width="7.28515625" style="14" customWidth="1"/>
    <col min="4050" max="4050" width="11.7109375" style="14" bestFit="1" customWidth="1"/>
    <col min="4051" max="4051" width="7.28515625" style="14" customWidth="1"/>
    <col min="4052" max="4052" width="11.7109375" style="14" bestFit="1" customWidth="1"/>
    <col min="4053" max="4053" width="7.28515625" style="14" customWidth="1"/>
    <col min="4054" max="4054" width="11.7109375" style="14" bestFit="1" customWidth="1"/>
    <col min="4055" max="4055" width="7.28515625" style="14" customWidth="1"/>
    <col min="4056" max="4056" width="11.7109375" style="14" bestFit="1" customWidth="1"/>
    <col min="4057" max="4057" width="7.28515625" style="14" bestFit="1" customWidth="1"/>
    <col min="4058" max="4058" width="12.7109375" style="14" bestFit="1" customWidth="1"/>
    <col min="4059" max="4059" width="7.28515625" style="14" customWidth="1"/>
    <col min="4060" max="4060" width="11.7109375" style="14" bestFit="1" customWidth="1"/>
    <col min="4061" max="4061" width="7.28515625" style="14" customWidth="1"/>
    <col min="4062" max="4062" width="11.7109375" style="14" bestFit="1" customWidth="1"/>
    <col min="4063" max="4063" width="7.28515625" style="14" customWidth="1"/>
    <col min="4064" max="4064" width="11.7109375" style="14" bestFit="1" customWidth="1"/>
    <col min="4065" max="4065" width="7.28515625" style="14" customWidth="1"/>
    <col min="4066" max="4066" width="11.7109375" style="14" bestFit="1" customWidth="1"/>
    <col min="4067" max="4067" width="7.28515625" style="14" bestFit="1" customWidth="1"/>
    <col min="4068" max="4068" width="12.7109375" style="14" bestFit="1" customWidth="1"/>
    <col min="4069" max="4069" width="7.85546875" style="14" bestFit="1" customWidth="1"/>
    <col min="4070" max="4070" width="12.7109375" style="14" bestFit="1" customWidth="1"/>
    <col min="4071" max="4071" width="7.28515625" style="14" customWidth="1"/>
    <col min="4072" max="4072" width="12.7109375" style="14" bestFit="1" customWidth="1"/>
    <col min="4073" max="4073" width="7.28515625" style="14" customWidth="1"/>
    <col min="4074" max="4074" width="12.7109375" style="14" bestFit="1" customWidth="1"/>
    <col min="4075" max="4075" width="7.28515625" style="14" customWidth="1"/>
    <col min="4076" max="4076" width="13" style="14" customWidth="1"/>
    <col min="4077" max="4077" width="8.7109375" style="14" customWidth="1"/>
    <col min="4078" max="4078" width="16.28515625" style="14" bestFit="1" customWidth="1"/>
    <col min="4079" max="4079" width="7.28515625" style="14" customWidth="1"/>
    <col min="4080" max="4080" width="11.7109375" style="14" bestFit="1" customWidth="1"/>
    <col min="4081" max="4081" width="7.28515625" style="14" customWidth="1"/>
    <col min="4082" max="4082" width="11.7109375" style="14" bestFit="1" customWidth="1"/>
    <col min="4083" max="4083" width="7.28515625" style="14" customWidth="1"/>
    <col min="4084" max="4084" width="10.85546875" style="14" bestFit="1" customWidth="1"/>
    <col min="4085" max="4085" width="7.28515625" style="14" customWidth="1"/>
    <col min="4086" max="4086" width="10.85546875" style="14" bestFit="1" customWidth="1"/>
    <col min="4087" max="4087" width="9.42578125" style="14" bestFit="1" customWidth="1"/>
    <col min="4088" max="4088" width="11.7109375" style="14" bestFit="1" customWidth="1"/>
    <col min="4089" max="4089" width="7.28515625" style="14" customWidth="1"/>
    <col min="4090" max="4090" width="11.7109375" style="14" bestFit="1" customWidth="1"/>
    <col min="4091" max="4091" width="7.28515625" style="14" customWidth="1"/>
    <col min="4092" max="4092" width="11.7109375" style="14" bestFit="1" customWidth="1"/>
    <col min="4093" max="4093" width="7.28515625" style="14" customWidth="1"/>
    <col min="4094" max="4094" width="11.7109375" style="14" customWidth="1"/>
    <col min="4095" max="4095" width="7.28515625" style="14" customWidth="1"/>
    <col min="4096" max="4096" width="11.7109375" style="14" bestFit="1" customWidth="1"/>
    <col min="4097" max="4097" width="9.42578125" style="14" bestFit="1" customWidth="1"/>
    <col min="4098" max="4098" width="11.7109375" style="14" bestFit="1" customWidth="1"/>
    <col min="4099" max="4099" width="7.28515625" style="14" customWidth="1"/>
    <col min="4100" max="4100" width="11.7109375" style="14" bestFit="1" customWidth="1"/>
    <col min="4101" max="4101" width="7.28515625" style="14" customWidth="1"/>
    <col min="4102" max="4102" width="11.7109375" style="14" bestFit="1" customWidth="1"/>
    <col min="4103" max="4103" width="7.28515625" style="14" customWidth="1"/>
    <col min="4104" max="4104" width="11.7109375" style="14" bestFit="1" customWidth="1"/>
    <col min="4105" max="4105" width="7.28515625" style="14" customWidth="1"/>
    <col min="4106" max="4106" width="11.7109375" style="14" bestFit="1" customWidth="1"/>
    <col min="4107" max="4107" width="9.42578125" style="14" bestFit="1" customWidth="1"/>
    <col min="4108" max="4108" width="11.7109375" style="14" bestFit="1" customWidth="1"/>
    <col min="4109" max="4109" width="7.28515625" style="14" customWidth="1"/>
    <col min="4110" max="4110" width="11.7109375" style="14" bestFit="1" customWidth="1"/>
    <col min="4111" max="4111" width="7.28515625" style="14" customWidth="1"/>
    <col min="4112" max="4112" width="11.7109375" style="14" bestFit="1" customWidth="1"/>
    <col min="4113" max="4113" width="7.28515625" style="14" customWidth="1"/>
    <col min="4114" max="4114" width="12" style="14" customWidth="1"/>
    <col min="4115" max="4115" width="7.28515625" style="14" customWidth="1"/>
    <col min="4116" max="4116" width="11.7109375" style="14" bestFit="1" customWidth="1"/>
    <col min="4117" max="4117" width="7.28515625" style="14" customWidth="1"/>
    <col min="4118" max="4118" width="13" style="14" customWidth="1"/>
    <col min="4119" max="4119" width="7.28515625" style="14" customWidth="1"/>
    <col min="4120" max="4120" width="11.7109375" style="14" bestFit="1" customWidth="1"/>
    <col min="4121" max="4121" width="7.28515625" style="14" customWidth="1"/>
    <col min="4122" max="4122" width="11.7109375" style="14" bestFit="1" customWidth="1"/>
    <col min="4123" max="4123" width="7.28515625" style="14" customWidth="1"/>
    <col min="4124" max="4124" width="11.7109375" style="14" bestFit="1" customWidth="1"/>
    <col min="4125" max="4125" width="7.28515625" style="14" customWidth="1"/>
    <col min="4126" max="4126" width="11.7109375" style="14" bestFit="1" customWidth="1"/>
    <col min="4127" max="4127" width="7.28515625" style="14" bestFit="1" customWidth="1"/>
    <col min="4128" max="4128" width="12.7109375" style="14" bestFit="1" customWidth="1"/>
    <col min="4129" max="4129" width="7.28515625" style="14" customWidth="1"/>
    <col min="4130" max="4130" width="11.7109375" style="14" bestFit="1" customWidth="1"/>
    <col min="4131" max="4131" width="7.28515625" style="14" customWidth="1"/>
    <col min="4132" max="4132" width="11.7109375" style="14" bestFit="1" customWidth="1"/>
    <col min="4133" max="4133" width="7.28515625" style="14" customWidth="1"/>
    <col min="4134" max="4134" width="11.7109375" style="14" bestFit="1" customWidth="1"/>
    <col min="4135" max="4135" width="7.28515625" style="14" customWidth="1"/>
    <col min="4136" max="4136" width="11.7109375" style="14" bestFit="1" customWidth="1"/>
    <col min="4137" max="4137" width="7.28515625" style="14" bestFit="1" customWidth="1"/>
    <col min="4138" max="4138" width="12.7109375" style="14" bestFit="1" customWidth="1"/>
    <col min="4139" max="4139" width="7.28515625" style="14" customWidth="1"/>
    <col min="4140" max="4140" width="11.7109375" style="14" bestFit="1" customWidth="1"/>
    <col min="4141" max="4141" width="7.28515625" style="14" customWidth="1"/>
    <col min="4142" max="4142" width="11.7109375" style="14" bestFit="1" customWidth="1"/>
    <col min="4143" max="4143" width="7.28515625" style="14" customWidth="1"/>
    <col min="4144" max="4144" width="11.7109375" style="14" customWidth="1"/>
    <col min="4145" max="4145" width="7.28515625" style="14" customWidth="1"/>
    <col min="4146" max="4146" width="11.7109375" style="14" customWidth="1"/>
    <col min="4147" max="4147" width="7.28515625" style="14" bestFit="1" customWidth="1"/>
    <col min="4148" max="4148" width="12.7109375" style="14" bestFit="1" customWidth="1"/>
    <col min="4149" max="4149" width="7.28515625" style="14" customWidth="1"/>
    <col min="4150" max="4150" width="11.7109375" style="14" customWidth="1"/>
    <col min="4151" max="4151" width="7.28515625" style="14" customWidth="1"/>
    <col min="4152" max="4152" width="11.7109375" style="14" customWidth="1"/>
    <col min="4153" max="4153" width="7.28515625" style="14" customWidth="1"/>
    <col min="4154" max="4154" width="11.7109375" style="14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2.7109375" style="14" bestFit="1" customWidth="1"/>
    <col min="4159" max="4159" width="16.28515625" style="14" bestFit="1" customWidth="1"/>
    <col min="4160" max="4162" width="14.5703125" style="14" customWidth="1"/>
    <col min="4163" max="4164" width="15.28515625" style="14" bestFit="1" customWidth="1"/>
    <col min="4165" max="4166" width="14.5703125" style="14" customWidth="1"/>
    <col min="4167" max="4167" width="15.28515625" style="14" bestFit="1" customWidth="1"/>
    <col min="4168" max="4169" width="14.5703125" style="14" customWidth="1"/>
    <col min="4170" max="4170" width="15.28515625" style="14" bestFit="1" customWidth="1"/>
    <col min="4171" max="4172" width="15.28515625" style="14"/>
    <col min="4173" max="4173" width="3.42578125" style="14" bestFit="1" customWidth="1"/>
    <col min="4174" max="4174" width="54.5703125" style="14" customWidth="1"/>
    <col min="4175" max="4175" width="7.28515625" style="14" customWidth="1"/>
    <col min="4176" max="4176" width="12.7109375" style="14" bestFit="1" customWidth="1"/>
    <col min="4177" max="4177" width="7.28515625" style="14" customWidth="1"/>
    <col min="4178" max="4178" width="12.7109375" style="14" bestFit="1" customWidth="1"/>
    <col min="4179" max="4179" width="7.28515625" style="14" customWidth="1"/>
    <col min="4180" max="4180" width="12.7109375" style="14" bestFit="1" customWidth="1"/>
    <col min="4181" max="4181" width="7.28515625" style="14" customWidth="1"/>
    <col min="4182" max="4182" width="12.7109375" style="14" bestFit="1" customWidth="1"/>
    <col min="4183" max="4183" width="7.28515625" style="14" bestFit="1" customWidth="1"/>
    <col min="4184" max="4184" width="12.7109375" style="14" bestFit="1" customWidth="1"/>
    <col min="4185" max="4185" width="7.28515625" style="14" customWidth="1"/>
    <col min="4186" max="4186" width="12.7109375" style="14" bestFit="1" customWidth="1"/>
    <col min="4187" max="4187" width="7.28515625" style="14" bestFit="1" customWidth="1"/>
    <col min="4188" max="4188" width="12.7109375" style="14" bestFit="1" customWidth="1"/>
    <col min="4189" max="4189" width="7.28515625" style="14" customWidth="1"/>
    <col min="4190" max="4190" width="12.7109375" style="14" bestFit="1" customWidth="1"/>
    <col min="4191" max="4191" width="7.28515625" style="14" customWidth="1"/>
    <col min="4192" max="4192" width="12.7109375" style="14" bestFit="1" customWidth="1"/>
    <col min="4193" max="4193" width="7.28515625" style="14" bestFit="1" customWidth="1"/>
    <col min="4194" max="4194" width="13" style="14" customWidth="1"/>
    <col min="4195" max="4195" width="7.28515625" style="14" customWidth="1"/>
    <col min="4196" max="4196" width="12.7109375" style="14" bestFit="1" customWidth="1"/>
    <col min="4197" max="4197" width="7.28515625" style="14" customWidth="1"/>
    <col min="4198" max="4198" width="12.7109375" style="14" bestFit="1" customWidth="1"/>
    <col min="4199" max="4199" width="7.28515625" style="14" customWidth="1"/>
    <col min="4200" max="4200" width="12.7109375" style="14" bestFit="1" customWidth="1"/>
    <col min="4201" max="4201" width="7.28515625" style="14" customWidth="1"/>
    <col min="4202" max="4202" width="12.7109375" style="14" bestFit="1" customWidth="1"/>
    <col min="4203" max="4203" width="7.28515625" style="14" bestFit="1" customWidth="1"/>
    <col min="4204" max="4204" width="12.7109375" style="14" bestFit="1" customWidth="1"/>
    <col min="4205" max="4205" width="7.28515625" style="14" bestFit="1" customWidth="1"/>
    <col min="4206" max="4206" width="12.7109375" style="14" bestFit="1" customWidth="1"/>
    <col min="4207" max="4207" width="7.28515625" style="14" bestFit="1" customWidth="1"/>
    <col min="4208" max="4208" width="12.7109375" style="14" bestFit="1" customWidth="1"/>
    <col min="4209" max="4209" width="7.28515625" style="14" bestFit="1" customWidth="1"/>
    <col min="4210" max="4210" width="12.7109375" style="14" bestFit="1" customWidth="1"/>
    <col min="4211" max="4211" width="7.28515625" style="14" bestFit="1" customWidth="1"/>
    <col min="4212" max="4212" width="12.7109375" style="14" bestFit="1" customWidth="1"/>
    <col min="4213" max="4213" width="9.7109375" style="14" bestFit="1" customWidth="1"/>
    <col min="4214" max="4214" width="14.28515625" style="14" bestFit="1" customWidth="1"/>
    <col min="4215" max="4215" width="7.28515625" style="14" customWidth="1"/>
    <col min="4216" max="4216" width="11.7109375" style="14" bestFit="1" customWidth="1"/>
    <col min="4217" max="4217" width="7.28515625" style="14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customWidth="1"/>
    <col min="4222" max="4222" width="11.7109375" style="14" bestFit="1" customWidth="1"/>
    <col min="4223" max="4223" width="7.28515625" style="14" bestFit="1" customWidth="1"/>
    <col min="4224" max="4224" width="12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customWidth="1"/>
    <col min="4232" max="4232" width="11.7109375" style="14" bestFit="1" customWidth="1"/>
    <col min="4233" max="4233" width="7.28515625" style="14" bestFit="1" customWidth="1"/>
    <col min="4234" max="4234" width="12.7109375" style="14" bestFit="1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customWidth="1"/>
    <col min="4240" max="4240" width="11.7109375" style="14" bestFit="1" customWidth="1"/>
    <col min="4241" max="4241" width="7.28515625" style="14" customWidth="1"/>
    <col min="4242" max="4242" width="11.7109375" style="14" bestFit="1" customWidth="1"/>
    <col min="4243" max="4243" width="7.28515625" style="14" bestFit="1" customWidth="1"/>
    <col min="4244" max="4244" width="12.7109375" style="14" bestFit="1" customWidth="1"/>
    <col min="4245" max="4245" width="7.28515625" style="14" customWidth="1"/>
    <col min="4246" max="4246" width="12.7109375" style="14" bestFit="1" customWidth="1"/>
    <col min="4247" max="4247" width="7.28515625" style="14" customWidth="1"/>
    <col min="4248" max="4248" width="12.7109375" style="14" bestFit="1" customWidth="1"/>
    <col min="4249" max="4249" width="7.28515625" style="14" customWidth="1"/>
    <col min="4250" max="4250" width="12.7109375" style="14" bestFit="1" customWidth="1"/>
    <col min="4251" max="4251" width="7.28515625" style="14" customWidth="1"/>
    <col min="4252" max="4252" width="12.7109375" style="14" bestFit="1" customWidth="1"/>
    <col min="4253" max="4253" width="7.28515625" style="14" customWidth="1"/>
    <col min="4254" max="4254" width="12.7109375" style="14" bestFit="1" customWidth="1"/>
    <col min="4255" max="4255" width="7.28515625" style="14" bestFit="1" customWidth="1"/>
    <col min="4256" max="4256" width="11.7109375" style="14" bestFit="1" customWidth="1"/>
    <col min="4257" max="4257" width="7.28515625" style="14" bestFit="1" customWidth="1"/>
    <col min="4258" max="4258" width="11.7109375" style="14" bestFit="1" customWidth="1"/>
    <col min="4259" max="4259" width="7.28515625" style="14" bestFit="1" customWidth="1"/>
    <col min="4260" max="4260" width="11.7109375" style="14" bestFit="1" customWidth="1"/>
    <col min="4261" max="4261" width="7.28515625" style="14" bestFit="1" customWidth="1"/>
    <col min="4262" max="4262" width="11.7109375" style="14" bestFit="1" customWidth="1"/>
    <col min="4263" max="4263" width="7.28515625" style="14" bestFit="1" customWidth="1"/>
    <col min="4264" max="4264" width="12.7109375" style="14" bestFit="1" customWidth="1"/>
    <col min="4265" max="4265" width="7.28515625" style="14" bestFit="1" customWidth="1"/>
    <col min="4266" max="4266" width="11.7109375" style="14" bestFit="1" customWidth="1"/>
    <col min="4267" max="4267" width="7.28515625" style="14" bestFit="1" customWidth="1"/>
    <col min="4268" max="4268" width="11.7109375" style="14" bestFit="1" customWidth="1"/>
    <col min="4269" max="4269" width="7.28515625" style="14" bestFit="1" customWidth="1"/>
    <col min="4270" max="4270" width="11.7109375" style="14" bestFit="1" customWidth="1"/>
    <col min="4271" max="4271" width="7.28515625" style="14" bestFit="1" customWidth="1"/>
    <col min="4272" max="4272" width="11.7109375" style="14" bestFit="1" customWidth="1"/>
    <col min="4273" max="4273" width="7.28515625" style="14" bestFit="1" customWidth="1"/>
    <col min="4274" max="4274" width="12.7109375" style="14" bestFit="1" customWidth="1"/>
    <col min="4275" max="4275" width="7.28515625" style="14" bestFit="1" customWidth="1"/>
    <col min="4276" max="4276" width="11.7109375" style="14" customWidth="1"/>
    <col min="4277" max="4277" width="7.28515625" style="14" bestFit="1" customWidth="1"/>
    <col min="4278" max="4278" width="11.7109375" style="14" customWidth="1"/>
    <col min="4279" max="4279" width="7.28515625" style="14" bestFit="1" customWidth="1"/>
    <col min="4280" max="4280" width="11.7109375" style="14" bestFit="1" customWidth="1"/>
    <col min="4281" max="4281" width="7.28515625" style="14" bestFit="1" customWidth="1"/>
    <col min="4282" max="4282" width="11.7109375" style="14" bestFit="1" customWidth="1"/>
    <col min="4283" max="4283" width="7.28515625" style="14" bestFit="1" customWidth="1"/>
    <col min="4284" max="4284" width="12.7109375" style="14" bestFit="1" customWidth="1"/>
    <col min="4285" max="4285" width="7.28515625" style="14" bestFit="1" customWidth="1"/>
    <col min="4286" max="4286" width="12.7109375" style="14" bestFit="1" customWidth="1"/>
    <col min="4287" max="4287" width="7.28515625" style="14" bestFit="1" customWidth="1"/>
    <col min="4288" max="4288" width="12.7109375" style="14" bestFit="1" customWidth="1"/>
    <col min="4289" max="4289" width="7.28515625" style="14" bestFit="1" customWidth="1"/>
    <col min="4290" max="4290" width="12.7109375" style="14" bestFit="1" customWidth="1"/>
    <col min="4291" max="4291" width="7.28515625" style="14" bestFit="1" customWidth="1"/>
    <col min="4292" max="4292" width="12.7109375" style="14" bestFit="1" customWidth="1"/>
    <col min="4293" max="4293" width="10.85546875" style="14" bestFit="1" customWidth="1"/>
    <col min="4294" max="4294" width="13" style="14" bestFit="1" customWidth="1"/>
    <col min="4295" max="4295" width="7.28515625" style="14" customWidth="1"/>
    <col min="4296" max="4296" width="11.7109375" style="14" bestFit="1" customWidth="1"/>
    <col min="4297" max="4297" width="7.28515625" style="14" customWidth="1"/>
    <col min="4298" max="4298" width="11.7109375" style="14" bestFit="1" customWidth="1"/>
    <col min="4299" max="4299" width="7.28515625" style="14" customWidth="1"/>
    <col min="4300" max="4300" width="11.7109375" style="14" bestFit="1" customWidth="1"/>
    <col min="4301" max="4301" width="7.28515625" style="14" customWidth="1"/>
    <col min="4302" max="4302" width="11.7109375" style="14" bestFit="1" customWidth="1"/>
    <col min="4303" max="4303" width="7.28515625" style="14" bestFit="1" customWidth="1"/>
    <col min="4304" max="4304" width="12.7109375" style="14" bestFit="1" customWidth="1"/>
    <col min="4305" max="4305" width="7.28515625" style="14" customWidth="1"/>
    <col min="4306" max="4306" width="11.7109375" style="14" bestFit="1" customWidth="1"/>
    <col min="4307" max="4307" width="7.28515625" style="14" customWidth="1"/>
    <col min="4308" max="4308" width="11.7109375" style="14" bestFit="1" customWidth="1"/>
    <col min="4309" max="4309" width="7.28515625" style="14" customWidth="1"/>
    <col min="4310" max="4310" width="11.7109375" style="14" bestFit="1" customWidth="1"/>
    <col min="4311" max="4311" width="7.28515625" style="14" customWidth="1"/>
    <col min="4312" max="4312" width="11.7109375" style="14" bestFit="1" customWidth="1"/>
    <col min="4313" max="4313" width="7.28515625" style="14" bestFit="1" customWidth="1"/>
    <col min="4314" max="4314" width="12.7109375" style="14" bestFit="1" customWidth="1"/>
    <col min="4315" max="4315" width="7.28515625" style="14" customWidth="1"/>
    <col min="4316" max="4316" width="11.7109375" style="14" bestFit="1" customWidth="1"/>
    <col min="4317" max="4317" width="7.28515625" style="14" customWidth="1"/>
    <col min="4318" max="4318" width="11.7109375" style="14" bestFit="1" customWidth="1"/>
    <col min="4319" max="4319" width="7.28515625" style="14" customWidth="1"/>
    <col min="4320" max="4320" width="11.7109375" style="14" bestFit="1" customWidth="1"/>
    <col min="4321" max="4321" width="7.28515625" style="14" customWidth="1"/>
    <col min="4322" max="4322" width="11.7109375" style="14" bestFit="1" customWidth="1"/>
    <col min="4323" max="4323" width="7.28515625" style="14" bestFit="1" customWidth="1"/>
    <col min="4324" max="4324" width="12.7109375" style="14" bestFit="1" customWidth="1"/>
    <col min="4325" max="4325" width="7.85546875" style="14" bestFit="1" customWidth="1"/>
    <col min="4326" max="4326" width="12.7109375" style="14" bestFit="1" customWidth="1"/>
    <col min="4327" max="4327" width="7.28515625" style="14" customWidth="1"/>
    <col min="4328" max="4328" width="12.7109375" style="14" bestFit="1" customWidth="1"/>
    <col min="4329" max="4329" width="7.28515625" style="14" customWidth="1"/>
    <col min="4330" max="4330" width="12.7109375" style="14" bestFit="1" customWidth="1"/>
    <col min="4331" max="4331" width="7.28515625" style="14" customWidth="1"/>
    <col min="4332" max="4332" width="13" style="14" customWidth="1"/>
    <col min="4333" max="4333" width="8.7109375" style="14" customWidth="1"/>
    <col min="4334" max="4334" width="16.28515625" style="14" bestFit="1" customWidth="1"/>
    <col min="4335" max="4335" width="7.28515625" style="14" customWidth="1"/>
    <col min="4336" max="4336" width="11.7109375" style="14" bestFit="1" customWidth="1"/>
    <col min="4337" max="4337" width="7.28515625" style="14" customWidth="1"/>
    <col min="4338" max="4338" width="11.7109375" style="14" bestFit="1" customWidth="1"/>
    <col min="4339" max="4339" width="7.28515625" style="14" customWidth="1"/>
    <col min="4340" max="4340" width="10.85546875" style="14" bestFit="1" customWidth="1"/>
    <col min="4341" max="4341" width="7.28515625" style="14" customWidth="1"/>
    <col min="4342" max="4342" width="10.85546875" style="14" bestFit="1" customWidth="1"/>
    <col min="4343" max="4343" width="9.42578125" style="14" bestFit="1" customWidth="1"/>
    <col min="4344" max="4344" width="11.7109375" style="14" bestFit="1" customWidth="1"/>
    <col min="4345" max="4345" width="7.28515625" style="14" customWidth="1"/>
    <col min="4346" max="4346" width="11.7109375" style="14" bestFit="1" customWidth="1"/>
    <col min="4347" max="4347" width="7.28515625" style="14" customWidth="1"/>
    <col min="4348" max="4348" width="11.7109375" style="14" bestFit="1" customWidth="1"/>
    <col min="4349" max="4349" width="7.28515625" style="14" customWidth="1"/>
    <col min="4350" max="4350" width="11.7109375" style="14" customWidth="1"/>
    <col min="4351" max="4351" width="7.28515625" style="14" customWidth="1"/>
    <col min="4352" max="4352" width="11.7109375" style="14" bestFit="1" customWidth="1"/>
    <col min="4353" max="4353" width="9.42578125" style="14" bestFit="1" customWidth="1"/>
    <col min="4354" max="4354" width="11.7109375" style="14" bestFit="1" customWidth="1"/>
    <col min="4355" max="4355" width="7.28515625" style="14" customWidth="1"/>
    <col min="4356" max="4356" width="11.7109375" style="14" bestFit="1" customWidth="1"/>
    <col min="4357" max="4357" width="7.28515625" style="14" customWidth="1"/>
    <col min="4358" max="4358" width="11.7109375" style="14" bestFit="1" customWidth="1"/>
    <col min="4359" max="4359" width="7.28515625" style="14" customWidth="1"/>
    <col min="4360" max="4360" width="11.7109375" style="14" bestFit="1" customWidth="1"/>
    <col min="4361" max="4361" width="7.28515625" style="14" customWidth="1"/>
    <col min="4362" max="4362" width="11.7109375" style="14" bestFit="1" customWidth="1"/>
    <col min="4363" max="4363" width="9.42578125" style="14" bestFit="1" customWidth="1"/>
    <col min="4364" max="4364" width="11.7109375" style="14" bestFit="1" customWidth="1"/>
    <col min="4365" max="4365" width="7.28515625" style="14" customWidth="1"/>
    <col min="4366" max="4366" width="11.7109375" style="14" bestFit="1" customWidth="1"/>
    <col min="4367" max="4367" width="7.28515625" style="14" customWidth="1"/>
    <col min="4368" max="4368" width="11.7109375" style="14" bestFit="1" customWidth="1"/>
    <col min="4369" max="4369" width="7.28515625" style="14" customWidth="1"/>
    <col min="4370" max="4370" width="12" style="14" customWidth="1"/>
    <col min="4371" max="4371" width="7.28515625" style="14" customWidth="1"/>
    <col min="4372" max="4372" width="11.7109375" style="14" bestFit="1" customWidth="1"/>
    <col min="4373" max="4373" width="7.28515625" style="14" customWidth="1"/>
    <col min="4374" max="4374" width="13" style="14" customWidth="1"/>
    <col min="4375" max="4375" width="7.28515625" style="14" customWidth="1"/>
    <col min="4376" max="4376" width="11.7109375" style="14" bestFit="1" customWidth="1"/>
    <col min="4377" max="4377" width="7.28515625" style="14" customWidth="1"/>
    <col min="4378" max="4378" width="11.7109375" style="14" bestFit="1" customWidth="1"/>
    <col min="4379" max="4379" width="7.28515625" style="14" customWidth="1"/>
    <col min="4380" max="4380" width="11.7109375" style="14" bestFit="1" customWidth="1"/>
    <col min="4381" max="4381" width="7.28515625" style="14" customWidth="1"/>
    <col min="4382" max="4382" width="11.7109375" style="14" bestFit="1" customWidth="1"/>
    <col min="4383" max="4383" width="7.28515625" style="14" bestFit="1" customWidth="1"/>
    <col min="4384" max="4384" width="12.7109375" style="14" bestFit="1" customWidth="1"/>
    <col min="4385" max="4385" width="7.28515625" style="14" customWidth="1"/>
    <col min="4386" max="4386" width="11.7109375" style="14" bestFit="1" customWidth="1"/>
    <col min="4387" max="4387" width="7.28515625" style="14" customWidth="1"/>
    <col min="4388" max="4388" width="11.7109375" style="14" bestFit="1" customWidth="1"/>
    <col min="4389" max="4389" width="7.28515625" style="14" customWidth="1"/>
    <col min="4390" max="4390" width="11.7109375" style="14" bestFit="1" customWidth="1"/>
    <col min="4391" max="4391" width="7.28515625" style="14" customWidth="1"/>
    <col min="4392" max="4392" width="11.7109375" style="14" bestFit="1" customWidth="1"/>
    <col min="4393" max="4393" width="7.28515625" style="14" bestFit="1" customWidth="1"/>
    <col min="4394" max="4394" width="12.7109375" style="14" bestFit="1" customWidth="1"/>
    <col min="4395" max="4395" width="7.28515625" style="14" customWidth="1"/>
    <col min="4396" max="4396" width="11.7109375" style="14" bestFit="1" customWidth="1"/>
    <col min="4397" max="4397" width="7.28515625" style="14" customWidth="1"/>
    <col min="4398" max="4398" width="11.7109375" style="14" bestFit="1" customWidth="1"/>
    <col min="4399" max="4399" width="7.28515625" style="14" customWidth="1"/>
    <col min="4400" max="4400" width="11.7109375" style="14" customWidth="1"/>
    <col min="4401" max="4401" width="7.28515625" style="14" customWidth="1"/>
    <col min="4402" max="4402" width="11.7109375" style="14" customWidth="1"/>
    <col min="4403" max="4403" width="7.28515625" style="14" bestFit="1" customWidth="1"/>
    <col min="4404" max="4404" width="12.7109375" style="14" bestFit="1" customWidth="1"/>
    <col min="4405" max="4405" width="7.28515625" style="14" customWidth="1"/>
    <col min="4406" max="4406" width="11.7109375" style="14" customWidth="1"/>
    <col min="4407" max="4407" width="7.28515625" style="14" customWidth="1"/>
    <col min="4408" max="4408" width="11.7109375" style="14" customWidth="1"/>
    <col min="4409" max="4409" width="7.28515625" style="14" customWidth="1"/>
    <col min="4410" max="4410" width="11.7109375" style="14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2.7109375" style="14" bestFit="1" customWidth="1"/>
    <col min="4415" max="4415" width="16.28515625" style="14" bestFit="1" customWidth="1"/>
    <col min="4416" max="4418" width="14.5703125" style="14" customWidth="1"/>
    <col min="4419" max="4420" width="15.28515625" style="14" bestFit="1" customWidth="1"/>
    <col min="4421" max="4422" width="14.5703125" style="14" customWidth="1"/>
    <col min="4423" max="4423" width="15.28515625" style="14" bestFit="1" customWidth="1"/>
    <col min="4424" max="4425" width="14.5703125" style="14" customWidth="1"/>
    <col min="4426" max="4426" width="15.28515625" style="14" bestFit="1" customWidth="1"/>
    <col min="4427" max="4428" width="15.28515625" style="14"/>
    <col min="4429" max="4429" width="3.42578125" style="14" bestFit="1" customWidth="1"/>
    <col min="4430" max="4430" width="54.5703125" style="14" customWidth="1"/>
    <col min="4431" max="4431" width="7.28515625" style="14" customWidth="1"/>
    <col min="4432" max="4432" width="12.7109375" style="14" bestFit="1" customWidth="1"/>
    <col min="4433" max="4433" width="7.28515625" style="14" customWidth="1"/>
    <col min="4434" max="4434" width="12.7109375" style="14" bestFit="1" customWidth="1"/>
    <col min="4435" max="4435" width="7.28515625" style="14" customWidth="1"/>
    <col min="4436" max="4436" width="12.7109375" style="14" bestFit="1" customWidth="1"/>
    <col min="4437" max="4437" width="7.28515625" style="14" customWidth="1"/>
    <col min="4438" max="4438" width="12.7109375" style="14" bestFit="1" customWidth="1"/>
    <col min="4439" max="4439" width="7.28515625" style="14" bestFit="1" customWidth="1"/>
    <col min="4440" max="4440" width="12.7109375" style="14" bestFit="1" customWidth="1"/>
    <col min="4441" max="4441" width="7.28515625" style="14" customWidth="1"/>
    <col min="4442" max="4442" width="12.7109375" style="14" bestFit="1" customWidth="1"/>
    <col min="4443" max="4443" width="7.28515625" style="14" bestFit="1" customWidth="1"/>
    <col min="4444" max="4444" width="12.7109375" style="14" bestFit="1" customWidth="1"/>
    <col min="4445" max="4445" width="7.28515625" style="14" customWidth="1"/>
    <col min="4446" max="4446" width="12.7109375" style="14" bestFit="1" customWidth="1"/>
    <col min="4447" max="4447" width="7.28515625" style="14" customWidth="1"/>
    <col min="4448" max="4448" width="12.7109375" style="14" bestFit="1" customWidth="1"/>
    <col min="4449" max="4449" width="7.28515625" style="14" bestFit="1" customWidth="1"/>
    <col min="4450" max="4450" width="13" style="14" customWidth="1"/>
    <col min="4451" max="4451" width="7.28515625" style="14" customWidth="1"/>
    <col min="4452" max="4452" width="12.7109375" style="14" bestFit="1" customWidth="1"/>
    <col min="4453" max="4453" width="7.28515625" style="14" customWidth="1"/>
    <col min="4454" max="4454" width="12.7109375" style="14" bestFit="1" customWidth="1"/>
    <col min="4455" max="4455" width="7.28515625" style="14" customWidth="1"/>
    <col min="4456" max="4456" width="12.7109375" style="14" bestFit="1" customWidth="1"/>
    <col min="4457" max="4457" width="7.28515625" style="14" customWidth="1"/>
    <col min="4458" max="4458" width="12.7109375" style="14" bestFit="1" customWidth="1"/>
    <col min="4459" max="4459" width="7.28515625" style="14" bestFit="1" customWidth="1"/>
    <col min="4460" max="4460" width="12.7109375" style="14" bestFit="1" customWidth="1"/>
    <col min="4461" max="4461" width="7.28515625" style="14" bestFit="1" customWidth="1"/>
    <col min="4462" max="4462" width="12.7109375" style="14" bestFit="1" customWidth="1"/>
    <col min="4463" max="4463" width="7.28515625" style="14" bestFit="1" customWidth="1"/>
    <col min="4464" max="4464" width="12.7109375" style="14" bestFit="1" customWidth="1"/>
    <col min="4465" max="4465" width="7.28515625" style="14" bestFit="1" customWidth="1"/>
    <col min="4466" max="4466" width="12.7109375" style="14" bestFit="1" customWidth="1"/>
    <col min="4467" max="4467" width="7.28515625" style="14" bestFit="1" customWidth="1"/>
    <col min="4468" max="4468" width="12.7109375" style="14" bestFit="1" customWidth="1"/>
    <col min="4469" max="4469" width="9.7109375" style="14" bestFit="1" customWidth="1"/>
    <col min="4470" max="4470" width="14.28515625" style="14" bestFit="1" customWidth="1"/>
    <col min="4471" max="4471" width="7.28515625" style="14" customWidth="1"/>
    <col min="4472" max="4472" width="11.7109375" style="14" bestFit="1" customWidth="1"/>
    <col min="4473" max="4473" width="7.28515625" style="14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customWidth="1"/>
    <col min="4478" max="4478" width="11.7109375" style="14" bestFit="1" customWidth="1"/>
    <col min="4479" max="4479" width="7.28515625" style="14" bestFit="1" customWidth="1"/>
    <col min="4480" max="4480" width="12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customWidth="1"/>
    <col min="4488" max="4488" width="11.7109375" style="14" bestFit="1" customWidth="1"/>
    <col min="4489" max="4489" width="7.28515625" style="14" bestFit="1" customWidth="1"/>
    <col min="4490" max="4490" width="12.7109375" style="14" bestFit="1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customWidth="1"/>
    <col min="4496" max="4496" width="11.7109375" style="14" bestFit="1" customWidth="1"/>
    <col min="4497" max="4497" width="7.28515625" style="14" customWidth="1"/>
    <col min="4498" max="4498" width="11.7109375" style="14" bestFit="1" customWidth="1"/>
    <col min="4499" max="4499" width="7.28515625" style="14" bestFit="1" customWidth="1"/>
    <col min="4500" max="4500" width="12.7109375" style="14" bestFit="1" customWidth="1"/>
    <col min="4501" max="4501" width="7.28515625" style="14" customWidth="1"/>
    <col min="4502" max="4502" width="12.7109375" style="14" bestFit="1" customWidth="1"/>
    <col min="4503" max="4503" width="7.28515625" style="14" customWidth="1"/>
    <col min="4504" max="4504" width="12.7109375" style="14" bestFit="1" customWidth="1"/>
    <col min="4505" max="4505" width="7.28515625" style="14" customWidth="1"/>
    <col min="4506" max="4506" width="12.7109375" style="14" bestFit="1" customWidth="1"/>
    <col min="4507" max="4507" width="7.28515625" style="14" customWidth="1"/>
    <col min="4508" max="4508" width="12.7109375" style="14" bestFit="1" customWidth="1"/>
    <col min="4509" max="4509" width="7.28515625" style="14" customWidth="1"/>
    <col min="4510" max="4510" width="12.7109375" style="14" bestFit="1" customWidth="1"/>
    <col min="4511" max="4511" width="7.28515625" style="14" bestFit="1" customWidth="1"/>
    <col min="4512" max="4512" width="11.7109375" style="14" bestFit="1" customWidth="1"/>
    <col min="4513" max="4513" width="7.28515625" style="14" bestFit="1" customWidth="1"/>
    <col min="4514" max="4514" width="11.7109375" style="14" bestFit="1" customWidth="1"/>
    <col min="4515" max="4515" width="7.28515625" style="14" bestFit="1" customWidth="1"/>
    <col min="4516" max="4516" width="11.7109375" style="14" bestFit="1" customWidth="1"/>
    <col min="4517" max="4517" width="7.28515625" style="14" bestFit="1" customWidth="1"/>
    <col min="4518" max="4518" width="11.7109375" style="14" bestFit="1" customWidth="1"/>
    <col min="4519" max="4519" width="7.28515625" style="14" bestFit="1" customWidth="1"/>
    <col min="4520" max="4520" width="12.7109375" style="14" bestFit="1" customWidth="1"/>
    <col min="4521" max="4521" width="7.28515625" style="14" bestFit="1" customWidth="1"/>
    <col min="4522" max="4522" width="11.7109375" style="14" bestFit="1" customWidth="1"/>
    <col min="4523" max="4523" width="7.28515625" style="14" bestFit="1" customWidth="1"/>
    <col min="4524" max="4524" width="11.7109375" style="14" bestFit="1" customWidth="1"/>
    <col min="4525" max="4525" width="7.28515625" style="14" bestFit="1" customWidth="1"/>
    <col min="4526" max="4526" width="11.7109375" style="14" bestFit="1" customWidth="1"/>
    <col min="4527" max="4527" width="7.28515625" style="14" bestFit="1" customWidth="1"/>
    <col min="4528" max="4528" width="11.7109375" style="14" bestFit="1" customWidth="1"/>
    <col min="4529" max="4529" width="7.28515625" style="14" bestFit="1" customWidth="1"/>
    <col min="4530" max="4530" width="12.7109375" style="14" bestFit="1" customWidth="1"/>
    <col min="4531" max="4531" width="7.28515625" style="14" bestFit="1" customWidth="1"/>
    <col min="4532" max="4532" width="11.7109375" style="14" customWidth="1"/>
    <col min="4533" max="4533" width="7.28515625" style="14" bestFit="1" customWidth="1"/>
    <col min="4534" max="4534" width="11.7109375" style="14" customWidth="1"/>
    <col min="4535" max="4535" width="7.28515625" style="14" bestFit="1" customWidth="1"/>
    <col min="4536" max="4536" width="11.7109375" style="14" bestFit="1" customWidth="1"/>
    <col min="4537" max="4537" width="7.28515625" style="14" bestFit="1" customWidth="1"/>
    <col min="4538" max="4538" width="11.7109375" style="14" bestFit="1" customWidth="1"/>
    <col min="4539" max="4539" width="7.28515625" style="14" bestFit="1" customWidth="1"/>
    <col min="4540" max="4540" width="12.7109375" style="14" bestFit="1" customWidth="1"/>
    <col min="4541" max="4541" width="7.28515625" style="14" bestFit="1" customWidth="1"/>
    <col min="4542" max="4542" width="12.7109375" style="14" bestFit="1" customWidth="1"/>
    <col min="4543" max="4543" width="7.28515625" style="14" bestFit="1" customWidth="1"/>
    <col min="4544" max="4544" width="12.7109375" style="14" bestFit="1" customWidth="1"/>
    <col min="4545" max="4545" width="7.28515625" style="14" bestFit="1" customWidth="1"/>
    <col min="4546" max="4546" width="12.7109375" style="14" bestFit="1" customWidth="1"/>
    <col min="4547" max="4547" width="7.28515625" style="14" bestFit="1" customWidth="1"/>
    <col min="4548" max="4548" width="12.7109375" style="14" bestFit="1" customWidth="1"/>
    <col min="4549" max="4549" width="10.85546875" style="14" bestFit="1" customWidth="1"/>
    <col min="4550" max="4550" width="13" style="14" bestFit="1" customWidth="1"/>
    <col min="4551" max="4551" width="7.28515625" style="14" customWidth="1"/>
    <col min="4552" max="4552" width="11.7109375" style="14" bestFit="1" customWidth="1"/>
    <col min="4553" max="4553" width="7.28515625" style="14" customWidth="1"/>
    <col min="4554" max="4554" width="11.7109375" style="14" bestFit="1" customWidth="1"/>
    <col min="4555" max="4555" width="7.28515625" style="14" customWidth="1"/>
    <col min="4556" max="4556" width="11.7109375" style="14" bestFit="1" customWidth="1"/>
    <col min="4557" max="4557" width="7.28515625" style="14" customWidth="1"/>
    <col min="4558" max="4558" width="11.7109375" style="14" bestFit="1" customWidth="1"/>
    <col min="4559" max="4559" width="7.28515625" style="14" bestFit="1" customWidth="1"/>
    <col min="4560" max="4560" width="12.7109375" style="14" bestFit="1" customWidth="1"/>
    <col min="4561" max="4561" width="7.28515625" style="14" customWidth="1"/>
    <col min="4562" max="4562" width="11.7109375" style="14" bestFit="1" customWidth="1"/>
    <col min="4563" max="4563" width="7.28515625" style="14" customWidth="1"/>
    <col min="4564" max="4564" width="11.7109375" style="14" bestFit="1" customWidth="1"/>
    <col min="4565" max="4565" width="7.28515625" style="14" customWidth="1"/>
    <col min="4566" max="4566" width="11.7109375" style="14" bestFit="1" customWidth="1"/>
    <col min="4567" max="4567" width="7.28515625" style="14" customWidth="1"/>
    <col min="4568" max="4568" width="11.7109375" style="14" bestFit="1" customWidth="1"/>
    <col min="4569" max="4569" width="7.28515625" style="14" bestFit="1" customWidth="1"/>
    <col min="4570" max="4570" width="12.7109375" style="14" bestFit="1" customWidth="1"/>
    <col min="4571" max="4571" width="7.28515625" style="14" customWidth="1"/>
    <col min="4572" max="4572" width="11.7109375" style="14" bestFit="1" customWidth="1"/>
    <col min="4573" max="4573" width="7.28515625" style="14" customWidth="1"/>
    <col min="4574" max="4574" width="11.7109375" style="14" bestFit="1" customWidth="1"/>
    <col min="4575" max="4575" width="7.28515625" style="14" customWidth="1"/>
    <col min="4576" max="4576" width="11.7109375" style="14" bestFit="1" customWidth="1"/>
    <col min="4577" max="4577" width="7.28515625" style="14" customWidth="1"/>
    <col min="4578" max="4578" width="11.7109375" style="14" bestFit="1" customWidth="1"/>
    <col min="4579" max="4579" width="7.28515625" style="14" bestFit="1" customWidth="1"/>
    <col min="4580" max="4580" width="12.7109375" style="14" bestFit="1" customWidth="1"/>
    <col min="4581" max="4581" width="7.85546875" style="14" bestFit="1" customWidth="1"/>
    <col min="4582" max="4582" width="12.7109375" style="14" bestFit="1" customWidth="1"/>
    <col min="4583" max="4583" width="7.28515625" style="14" customWidth="1"/>
    <col min="4584" max="4584" width="12.7109375" style="14" bestFit="1" customWidth="1"/>
    <col min="4585" max="4585" width="7.28515625" style="14" customWidth="1"/>
    <col min="4586" max="4586" width="12.7109375" style="14" bestFit="1" customWidth="1"/>
    <col min="4587" max="4587" width="7.28515625" style="14" customWidth="1"/>
    <col min="4588" max="4588" width="13" style="14" customWidth="1"/>
    <col min="4589" max="4589" width="8.7109375" style="14" customWidth="1"/>
    <col min="4590" max="4590" width="16.28515625" style="14" bestFit="1" customWidth="1"/>
    <col min="4591" max="4591" width="7.28515625" style="14" customWidth="1"/>
    <col min="4592" max="4592" width="11.7109375" style="14" bestFit="1" customWidth="1"/>
    <col min="4593" max="4593" width="7.28515625" style="14" customWidth="1"/>
    <col min="4594" max="4594" width="11.7109375" style="14" bestFit="1" customWidth="1"/>
    <col min="4595" max="4595" width="7.28515625" style="14" customWidth="1"/>
    <col min="4596" max="4596" width="10.85546875" style="14" bestFit="1" customWidth="1"/>
    <col min="4597" max="4597" width="7.28515625" style="14" customWidth="1"/>
    <col min="4598" max="4598" width="10.85546875" style="14" bestFit="1" customWidth="1"/>
    <col min="4599" max="4599" width="9.42578125" style="14" bestFit="1" customWidth="1"/>
    <col min="4600" max="4600" width="11.7109375" style="14" bestFit="1" customWidth="1"/>
    <col min="4601" max="4601" width="7.28515625" style="14" customWidth="1"/>
    <col min="4602" max="4602" width="11.7109375" style="14" bestFit="1" customWidth="1"/>
    <col min="4603" max="4603" width="7.28515625" style="14" customWidth="1"/>
    <col min="4604" max="4604" width="11.7109375" style="14" bestFit="1" customWidth="1"/>
    <col min="4605" max="4605" width="7.28515625" style="14" customWidth="1"/>
    <col min="4606" max="4606" width="11.7109375" style="14" customWidth="1"/>
    <col min="4607" max="4607" width="7.28515625" style="14" customWidth="1"/>
    <col min="4608" max="4608" width="11.7109375" style="14" bestFit="1" customWidth="1"/>
    <col min="4609" max="4609" width="9.42578125" style="14" bestFit="1" customWidth="1"/>
    <col min="4610" max="4610" width="11.7109375" style="14" bestFit="1" customWidth="1"/>
    <col min="4611" max="4611" width="7.28515625" style="14" customWidth="1"/>
    <col min="4612" max="4612" width="11.7109375" style="14" bestFit="1" customWidth="1"/>
    <col min="4613" max="4613" width="7.28515625" style="14" customWidth="1"/>
    <col min="4614" max="4614" width="11.7109375" style="14" bestFit="1" customWidth="1"/>
    <col min="4615" max="4615" width="7.28515625" style="14" customWidth="1"/>
    <col min="4616" max="4616" width="11.7109375" style="14" bestFit="1" customWidth="1"/>
    <col min="4617" max="4617" width="7.28515625" style="14" customWidth="1"/>
    <col min="4618" max="4618" width="11.7109375" style="14" bestFit="1" customWidth="1"/>
    <col min="4619" max="4619" width="9.42578125" style="14" bestFit="1" customWidth="1"/>
    <col min="4620" max="4620" width="11.7109375" style="14" bestFit="1" customWidth="1"/>
    <col min="4621" max="4621" width="7.28515625" style="14" customWidth="1"/>
    <col min="4622" max="4622" width="11.7109375" style="14" bestFit="1" customWidth="1"/>
    <col min="4623" max="4623" width="7.28515625" style="14" customWidth="1"/>
    <col min="4624" max="4624" width="11.7109375" style="14" bestFit="1" customWidth="1"/>
    <col min="4625" max="4625" width="7.28515625" style="14" customWidth="1"/>
    <col min="4626" max="4626" width="12" style="14" customWidth="1"/>
    <col min="4627" max="4627" width="7.28515625" style="14" customWidth="1"/>
    <col min="4628" max="4628" width="11.7109375" style="14" bestFit="1" customWidth="1"/>
    <col min="4629" max="4629" width="7.28515625" style="14" customWidth="1"/>
    <col min="4630" max="4630" width="13" style="14" customWidth="1"/>
    <col min="4631" max="4631" width="7.28515625" style="14" customWidth="1"/>
    <col min="4632" max="4632" width="11.7109375" style="14" bestFit="1" customWidth="1"/>
    <col min="4633" max="4633" width="7.28515625" style="14" customWidth="1"/>
    <col min="4634" max="4634" width="11.7109375" style="14" bestFit="1" customWidth="1"/>
    <col min="4635" max="4635" width="7.28515625" style="14" customWidth="1"/>
    <col min="4636" max="4636" width="11.7109375" style="14" bestFit="1" customWidth="1"/>
    <col min="4637" max="4637" width="7.28515625" style="14" customWidth="1"/>
    <col min="4638" max="4638" width="11.7109375" style="14" bestFit="1" customWidth="1"/>
    <col min="4639" max="4639" width="7.28515625" style="14" bestFit="1" customWidth="1"/>
    <col min="4640" max="4640" width="12.7109375" style="14" bestFit="1" customWidth="1"/>
    <col min="4641" max="4641" width="7.28515625" style="14" customWidth="1"/>
    <col min="4642" max="4642" width="11.7109375" style="14" bestFit="1" customWidth="1"/>
    <col min="4643" max="4643" width="7.28515625" style="14" customWidth="1"/>
    <col min="4644" max="4644" width="11.7109375" style="14" bestFit="1" customWidth="1"/>
    <col min="4645" max="4645" width="7.28515625" style="14" customWidth="1"/>
    <col min="4646" max="4646" width="11.7109375" style="14" bestFit="1" customWidth="1"/>
    <col min="4647" max="4647" width="7.28515625" style="14" customWidth="1"/>
    <col min="4648" max="4648" width="11.7109375" style="14" bestFit="1" customWidth="1"/>
    <col min="4649" max="4649" width="7.28515625" style="14" bestFit="1" customWidth="1"/>
    <col min="4650" max="4650" width="12.7109375" style="14" bestFit="1" customWidth="1"/>
    <col min="4651" max="4651" width="7.28515625" style="14" customWidth="1"/>
    <col min="4652" max="4652" width="11.7109375" style="14" bestFit="1" customWidth="1"/>
    <col min="4653" max="4653" width="7.28515625" style="14" customWidth="1"/>
    <col min="4654" max="4654" width="11.7109375" style="14" bestFit="1" customWidth="1"/>
    <col min="4655" max="4655" width="7.28515625" style="14" customWidth="1"/>
    <col min="4656" max="4656" width="11.7109375" style="14" customWidth="1"/>
    <col min="4657" max="4657" width="7.28515625" style="14" customWidth="1"/>
    <col min="4658" max="4658" width="11.7109375" style="14" customWidth="1"/>
    <col min="4659" max="4659" width="7.28515625" style="14" bestFit="1" customWidth="1"/>
    <col min="4660" max="4660" width="12.7109375" style="14" bestFit="1" customWidth="1"/>
    <col min="4661" max="4661" width="7.28515625" style="14" customWidth="1"/>
    <col min="4662" max="4662" width="11.7109375" style="14" customWidth="1"/>
    <col min="4663" max="4663" width="7.28515625" style="14" customWidth="1"/>
    <col min="4664" max="4664" width="11.7109375" style="14" customWidth="1"/>
    <col min="4665" max="4665" width="7.28515625" style="14" customWidth="1"/>
    <col min="4666" max="4666" width="11.7109375" style="14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2.7109375" style="14" bestFit="1" customWidth="1"/>
    <col min="4671" max="4671" width="16.28515625" style="14" bestFit="1" customWidth="1"/>
    <col min="4672" max="4674" width="14.5703125" style="14" customWidth="1"/>
    <col min="4675" max="4676" width="15.28515625" style="14" bestFit="1" customWidth="1"/>
    <col min="4677" max="4678" width="14.5703125" style="14" customWidth="1"/>
    <col min="4679" max="4679" width="15.28515625" style="14" bestFit="1" customWidth="1"/>
    <col min="4680" max="4681" width="14.5703125" style="14" customWidth="1"/>
    <col min="4682" max="4682" width="15.28515625" style="14" bestFit="1" customWidth="1"/>
    <col min="4683" max="4684" width="15.28515625" style="14"/>
    <col min="4685" max="4685" width="3.42578125" style="14" bestFit="1" customWidth="1"/>
    <col min="4686" max="4686" width="54.5703125" style="14" customWidth="1"/>
    <col min="4687" max="4687" width="7.28515625" style="14" customWidth="1"/>
    <col min="4688" max="4688" width="12.7109375" style="14" bestFit="1" customWidth="1"/>
    <col min="4689" max="4689" width="7.28515625" style="14" customWidth="1"/>
    <col min="4690" max="4690" width="12.7109375" style="14" bestFit="1" customWidth="1"/>
    <col min="4691" max="4691" width="7.28515625" style="14" customWidth="1"/>
    <col min="4692" max="4692" width="12.7109375" style="14" bestFit="1" customWidth="1"/>
    <col min="4693" max="4693" width="7.28515625" style="14" customWidth="1"/>
    <col min="4694" max="4694" width="12.7109375" style="14" bestFit="1" customWidth="1"/>
    <col min="4695" max="4695" width="7.28515625" style="14" bestFit="1" customWidth="1"/>
    <col min="4696" max="4696" width="12.7109375" style="14" bestFit="1" customWidth="1"/>
    <col min="4697" max="4697" width="7.28515625" style="14" customWidth="1"/>
    <col min="4698" max="4698" width="12.7109375" style="14" bestFit="1" customWidth="1"/>
    <col min="4699" max="4699" width="7.28515625" style="14" bestFit="1" customWidth="1"/>
    <col min="4700" max="4700" width="12.7109375" style="14" bestFit="1" customWidth="1"/>
    <col min="4701" max="4701" width="7.28515625" style="14" customWidth="1"/>
    <col min="4702" max="4702" width="12.7109375" style="14" bestFit="1" customWidth="1"/>
    <col min="4703" max="4703" width="7.28515625" style="14" customWidth="1"/>
    <col min="4704" max="4704" width="12.7109375" style="14" bestFit="1" customWidth="1"/>
    <col min="4705" max="4705" width="7.28515625" style="14" bestFit="1" customWidth="1"/>
    <col min="4706" max="4706" width="13" style="14" customWidth="1"/>
    <col min="4707" max="4707" width="7.28515625" style="14" customWidth="1"/>
    <col min="4708" max="4708" width="12.7109375" style="14" bestFit="1" customWidth="1"/>
    <col min="4709" max="4709" width="7.28515625" style="14" customWidth="1"/>
    <col min="4710" max="4710" width="12.7109375" style="14" bestFit="1" customWidth="1"/>
    <col min="4711" max="4711" width="7.28515625" style="14" customWidth="1"/>
    <col min="4712" max="4712" width="12.7109375" style="14" bestFit="1" customWidth="1"/>
    <col min="4713" max="4713" width="7.28515625" style="14" customWidth="1"/>
    <col min="4714" max="4714" width="12.7109375" style="14" bestFit="1" customWidth="1"/>
    <col min="4715" max="4715" width="7.28515625" style="14" bestFit="1" customWidth="1"/>
    <col min="4716" max="4716" width="12.7109375" style="14" bestFit="1" customWidth="1"/>
    <col min="4717" max="4717" width="7.28515625" style="14" bestFit="1" customWidth="1"/>
    <col min="4718" max="4718" width="12.7109375" style="14" bestFit="1" customWidth="1"/>
    <col min="4719" max="4719" width="7.28515625" style="14" bestFit="1" customWidth="1"/>
    <col min="4720" max="4720" width="12.7109375" style="14" bestFit="1" customWidth="1"/>
    <col min="4721" max="4721" width="7.28515625" style="14" bestFit="1" customWidth="1"/>
    <col min="4722" max="4722" width="12.7109375" style="14" bestFit="1" customWidth="1"/>
    <col min="4723" max="4723" width="7.28515625" style="14" bestFit="1" customWidth="1"/>
    <col min="4724" max="4724" width="12.7109375" style="14" bestFit="1" customWidth="1"/>
    <col min="4725" max="4725" width="9.7109375" style="14" bestFit="1" customWidth="1"/>
    <col min="4726" max="4726" width="14.28515625" style="14" bestFit="1" customWidth="1"/>
    <col min="4727" max="4727" width="7.28515625" style="14" customWidth="1"/>
    <col min="4728" max="4728" width="11.7109375" style="14" bestFit="1" customWidth="1"/>
    <col min="4729" max="4729" width="7.28515625" style="14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customWidth="1"/>
    <col min="4734" max="4734" width="11.7109375" style="14" bestFit="1" customWidth="1"/>
    <col min="4735" max="4735" width="7.28515625" style="14" bestFit="1" customWidth="1"/>
    <col min="4736" max="4736" width="12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customWidth="1"/>
    <col min="4744" max="4744" width="11.7109375" style="14" bestFit="1" customWidth="1"/>
    <col min="4745" max="4745" width="7.28515625" style="14" bestFit="1" customWidth="1"/>
    <col min="4746" max="4746" width="12.7109375" style="14" bestFit="1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customWidth="1"/>
    <col min="4752" max="4752" width="11.7109375" style="14" bestFit="1" customWidth="1"/>
    <col min="4753" max="4753" width="7.28515625" style="14" customWidth="1"/>
    <col min="4754" max="4754" width="11.7109375" style="14" bestFit="1" customWidth="1"/>
    <col min="4755" max="4755" width="7.28515625" style="14" bestFit="1" customWidth="1"/>
    <col min="4756" max="4756" width="12.7109375" style="14" bestFit="1" customWidth="1"/>
    <col min="4757" max="4757" width="7.28515625" style="14" customWidth="1"/>
    <col min="4758" max="4758" width="12.7109375" style="14" bestFit="1" customWidth="1"/>
    <col min="4759" max="4759" width="7.28515625" style="14" customWidth="1"/>
    <col min="4760" max="4760" width="12.7109375" style="14" bestFit="1" customWidth="1"/>
    <col min="4761" max="4761" width="7.28515625" style="14" customWidth="1"/>
    <col min="4762" max="4762" width="12.7109375" style="14" bestFit="1" customWidth="1"/>
    <col min="4763" max="4763" width="7.28515625" style="14" customWidth="1"/>
    <col min="4764" max="4764" width="12.7109375" style="14" bestFit="1" customWidth="1"/>
    <col min="4765" max="4765" width="7.28515625" style="14" customWidth="1"/>
    <col min="4766" max="4766" width="12.7109375" style="14" bestFit="1" customWidth="1"/>
    <col min="4767" max="4767" width="7.28515625" style="14" bestFit="1" customWidth="1"/>
    <col min="4768" max="4768" width="11.7109375" style="14" bestFit="1" customWidth="1"/>
    <col min="4769" max="4769" width="7.28515625" style="14" bestFit="1" customWidth="1"/>
    <col min="4770" max="4770" width="11.7109375" style="14" bestFit="1" customWidth="1"/>
    <col min="4771" max="4771" width="7.28515625" style="14" bestFit="1" customWidth="1"/>
    <col min="4772" max="4772" width="11.7109375" style="14" bestFit="1" customWidth="1"/>
    <col min="4773" max="4773" width="7.28515625" style="14" bestFit="1" customWidth="1"/>
    <col min="4774" max="4774" width="11.7109375" style="14" bestFit="1" customWidth="1"/>
    <col min="4775" max="4775" width="7.28515625" style="14" bestFit="1" customWidth="1"/>
    <col min="4776" max="4776" width="12.7109375" style="14" bestFit="1" customWidth="1"/>
    <col min="4777" max="4777" width="7.28515625" style="14" bestFit="1" customWidth="1"/>
    <col min="4778" max="4778" width="11.7109375" style="14" bestFit="1" customWidth="1"/>
    <col min="4779" max="4779" width="7.28515625" style="14" bestFit="1" customWidth="1"/>
    <col min="4780" max="4780" width="11.7109375" style="14" bestFit="1" customWidth="1"/>
    <col min="4781" max="4781" width="7.28515625" style="14" bestFit="1" customWidth="1"/>
    <col min="4782" max="4782" width="11.7109375" style="14" bestFit="1" customWidth="1"/>
    <col min="4783" max="4783" width="7.28515625" style="14" bestFit="1" customWidth="1"/>
    <col min="4784" max="4784" width="11.7109375" style="14" bestFit="1" customWidth="1"/>
    <col min="4785" max="4785" width="7.28515625" style="14" bestFit="1" customWidth="1"/>
    <col min="4786" max="4786" width="12.7109375" style="14" bestFit="1" customWidth="1"/>
    <col min="4787" max="4787" width="7.28515625" style="14" bestFit="1" customWidth="1"/>
    <col min="4788" max="4788" width="11.7109375" style="14" customWidth="1"/>
    <col min="4789" max="4789" width="7.28515625" style="14" bestFit="1" customWidth="1"/>
    <col min="4790" max="4790" width="11.7109375" style="14" customWidth="1"/>
    <col min="4791" max="4791" width="7.28515625" style="14" bestFit="1" customWidth="1"/>
    <col min="4792" max="4792" width="11.7109375" style="14" bestFit="1" customWidth="1"/>
    <col min="4793" max="4793" width="7.28515625" style="14" bestFit="1" customWidth="1"/>
    <col min="4794" max="4794" width="11.7109375" style="14" bestFit="1" customWidth="1"/>
    <col min="4795" max="4795" width="7.28515625" style="14" bestFit="1" customWidth="1"/>
    <col min="4796" max="4796" width="12.7109375" style="14" bestFit="1" customWidth="1"/>
    <col min="4797" max="4797" width="7.28515625" style="14" bestFit="1" customWidth="1"/>
    <col min="4798" max="4798" width="12.7109375" style="14" bestFit="1" customWidth="1"/>
    <col min="4799" max="4799" width="7.28515625" style="14" bestFit="1" customWidth="1"/>
    <col min="4800" max="4800" width="12.7109375" style="14" bestFit="1" customWidth="1"/>
    <col min="4801" max="4801" width="7.28515625" style="14" bestFit="1" customWidth="1"/>
    <col min="4802" max="4802" width="12.7109375" style="14" bestFit="1" customWidth="1"/>
    <col min="4803" max="4803" width="7.28515625" style="14" bestFit="1" customWidth="1"/>
    <col min="4804" max="4804" width="12.7109375" style="14" bestFit="1" customWidth="1"/>
    <col min="4805" max="4805" width="10.85546875" style="14" bestFit="1" customWidth="1"/>
    <col min="4806" max="4806" width="13" style="14" bestFit="1" customWidth="1"/>
    <col min="4807" max="4807" width="7.28515625" style="14" customWidth="1"/>
    <col min="4808" max="4808" width="11.7109375" style="14" bestFit="1" customWidth="1"/>
    <col min="4809" max="4809" width="7.28515625" style="14" customWidth="1"/>
    <col min="4810" max="4810" width="11.7109375" style="14" bestFit="1" customWidth="1"/>
    <col min="4811" max="4811" width="7.28515625" style="14" customWidth="1"/>
    <col min="4812" max="4812" width="11.7109375" style="14" bestFit="1" customWidth="1"/>
    <col min="4813" max="4813" width="7.28515625" style="14" customWidth="1"/>
    <col min="4814" max="4814" width="11.7109375" style="14" bestFit="1" customWidth="1"/>
    <col min="4815" max="4815" width="7.28515625" style="14" bestFit="1" customWidth="1"/>
    <col min="4816" max="4816" width="12.7109375" style="14" bestFit="1" customWidth="1"/>
    <col min="4817" max="4817" width="7.28515625" style="14" customWidth="1"/>
    <col min="4818" max="4818" width="11.7109375" style="14" bestFit="1" customWidth="1"/>
    <col min="4819" max="4819" width="7.28515625" style="14" customWidth="1"/>
    <col min="4820" max="4820" width="11.7109375" style="14" bestFit="1" customWidth="1"/>
    <col min="4821" max="4821" width="7.28515625" style="14" customWidth="1"/>
    <col min="4822" max="4822" width="11.7109375" style="14" bestFit="1" customWidth="1"/>
    <col min="4823" max="4823" width="7.28515625" style="14" customWidth="1"/>
    <col min="4824" max="4824" width="11.7109375" style="14" bestFit="1" customWidth="1"/>
    <col min="4825" max="4825" width="7.28515625" style="14" bestFit="1" customWidth="1"/>
    <col min="4826" max="4826" width="12.7109375" style="14" bestFit="1" customWidth="1"/>
    <col min="4827" max="4827" width="7.28515625" style="14" customWidth="1"/>
    <col min="4828" max="4828" width="11.7109375" style="14" bestFit="1" customWidth="1"/>
    <col min="4829" max="4829" width="7.28515625" style="14" customWidth="1"/>
    <col min="4830" max="4830" width="11.7109375" style="14" bestFit="1" customWidth="1"/>
    <col min="4831" max="4831" width="7.28515625" style="14" customWidth="1"/>
    <col min="4832" max="4832" width="11.7109375" style="14" bestFit="1" customWidth="1"/>
    <col min="4833" max="4833" width="7.28515625" style="14" customWidth="1"/>
    <col min="4834" max="4834" width="11.7109375" style="14" bestFit="1" customWidth="1"/>
    <col min="4835" max="4835" width="7.28515625" style="14" bestFit="1" customWidth="1"/>
    <col min="4836" max="4836" width="12.7109375" style="14" bestFit="1" customWidth="1"/>
    <col min="4837" max="4837" width="7.85546875" style="14" bestFit="1" customWidth="1"/>
    <col min="4838" max="4838" width="12.7109375" style="14" bestFit="1" customWidth="1"/>
    <col min="4839" max="4839" width="7.28515625" style="14" customWidth="1"/>
    <col min="4840" max="4840" width="12.7109375" style="14" bestFit="1" customWidth="1"/>
    <col min="4841" max="4841" width="7.28515625" style="14" customWidth="1"/>
    <col min="4842" max="4842" width="12.7109375" style="14" bestFit="1" customWidth="1"/>
    <col min="4843" max="4843" width="7.28515625" style="14" customWidth="1"/>
    <col min="4844" max="4844" width="13" style="14" customWidth="1"/>
    <col min="4845" max="4845" width="8.7109375" style="14" customWidth="1"/>
    <col min="4846" max="4846" width="16.28515625" style="14" bestFit="1" customWidth="1"/>
    <col min="4847" max="4847" width="7.28515625" style="14" customWidth="1"/>
    <col min="4848" max="4848" width="11.7109375" style="14" bestFit="1" customWidth="1"/>
    <col min="4849" max="4849" width="7.28515625" style="14" customWidth="1"/>
    <col min="4850" max="4850" width="11.7109375" style="14" bestFit="1" customWidth="1"/>
    <col min="4851" max="4851" width="7.28515625" style="14" customWidth="1"/>
    <col min="4852" max="4852" width="10.85546875" style="14" bestFit="1" customWidth="1"/>
    <col min="4853" max="4853" width="7.28515625" style="14" customWidth="1"/>
    <col min="4854" max="4854" width="10.85546875" style="14" bestFit="1" customWidth="1"/>
    <col min="4855" max="4855" width="9.42578125" style="14" bestFit="1" customWidth="1"/>
    <col min="4856" max="4856" width="11.7109375" style="14" bestFit="1" customWidth="1"/>
    <col min="4857" max="4857" width="7.28515625" style="14" customWidth="1"/>
    <col min="4858" max="4858" width="11.7109375" style="14" bestFit="1" customWidth="1"/>
    <col min="4859" max="4859" width="7.28515625" style="14" customWidth="1"/>
    <col min="4860" max="4860" width="11.7109375" style="14" bestFit="1" customWidth="1"/>
    <col min="4861" max="4861" width="7.28515625" style="14" customWidth="1"/>
    <col min="4862" max="4862" width="11.7109375" style="14" customWidth="1"/>
    <col min="4863" max="4863" width="7.28515625" style="14" customWidth="1"/>
    <col min="4864" max="4864" width="11.7109375" style="14" bestFit="1" customWidth="1"/>
    <col min="4865" max="4865" width="9.42578125" style="14" bestFit="1" customWidth="1"/>
    <col min="4866" max="4866" width="11.7109375" style="14" bestFit="1" customWidth="1"/>
    <col min="4867" max="4867" width="7.28515625" style="14" customWidth="1"/>
    <col min="4868" max="4868" width="11.7109375" style="14" bestFit="1" customWidth="1"/>
    <col min="4869" max="4869" width="7.28515625" style="14" customWidth="1"/>
    <col min="4870" max="4870" width="11.7109375" style="14" bestFit="1" customWidth="1"/>
    <col min="4871" max="4871" width="7.28515625" style="14" customWidth="1"/>
    <col min="4872" max="4872" width="11.7109375" style="14" bestFit="1" customWidth="1"/>
    <col min="4873" max="4873" width="7.28515625" style="14" customWidth="1"/>
    <col min="4874" max="4874" width="11.7109375" style="14" bestFit="1" customWidth="1"/>
    <col min="4875" max="4875" width="9.42578125" style="14" bestFit="1" customWidth="1"/>
    <col min="4876" max="4876" width="11.7109375" style="14" bestFit="1" customWidth="1"/>
    <col min="4877" max="4877" width="7.28515625" style="14" customWidth="1"/>
    <col min="4878" max="4878" width="11.7109375" style="14" bestFit="1" customWidth="1"/>
    <col min="4879" max="4879" width="7.28515625" style="14" customWidth="1"/>
    <col min="4880" max="4880" width="11.7109375" style="14" bestFit="1" customWidth="1"/>
    <col min="4881" max="4881" width="7.28515625" style="14" customWidth="1"/>
    <col min="4882" max="4882" width="12" style="14" customWidth="1"/>
    <col min="4883" max="4883" width="7.28515625" style="14" customWidth="1"/>
    <col min="4884" max="4884" width="11.7109375" style="14" bestFit="1" customWidth="1"/>
    <col min="4885" max="4885" width="7.28515625" style="14" customWidth="1"/>
    <col min="4886" max="4886" width="13" style="14" customWidth="1"/>
    <col min="4887" max="4887" width="7.28515625" style="14" customWidth="1"/>
    <col min="4888" max="4888" width="11.7109375" style="14" bestFit="1" customWidth="1"/>
    <col min="4889" max="4889" width="7.28515625" style="14" customWidth="1"/>
    <col min="4890" max="4890" width="11.7109375" style="14" bestFit="1" customWidth="1"/>
    <col min="4891" max="4891" width="7.28515625" style="14" customWidth="1"/>
    <col min="4892" max="4892" width="11.7109375" style="14" bestFit="1" customWidth="1"/>
    <col min="4893" max="4893" width="7.28515625" style="14" customWidth="1"/>
    <col min="4894" max="4894" width="11.7109375" style="14" bestFit="1" customWidth="1"/>
    <col min="4895" max="4895" width="7.28515625" style="14" bestFit="1" customWidth="1"/>
    <col min="4896" max="4896" width="12.7109375" style="14" bestFit="1" customWidth="1"/>
    <col min="4897" max="4897" width="7.28515625" style="14" customWidth="1"/>
    <col min="4898" max="4898" width="11.7109375" style="14" bestFit="1" customWidth="1"/>
    <col min="4899" max="4899" width="7.28515625" style="14" customWidth="1"/>
    <col min="4900" max="4900" width="11.7109375" style="14" bestFit="1" customWidth="1"/>
    <col min="4901" max="4901" width="7.28515625" style="14" customWidth="1"/>
    <col min="4902" max="4902" width="11.7109375" style="14" bestFit="1" customWidth="1"/>
    <col min="4903" max="4903" width="7.28515625" style="14" customWidth="1"/>
    <col min="4904" max="4904" width="11.7109375" style="14" bestFit="1" customWidth="1"/>
    <col min="4905" max="4905" width="7.28515625" style="14" bestFit="1" customWidth="1"/>
    <col min="4906" max="4906" width="12.7109375" style="14" bestFit="1" customWidth="1"/>
    <col min="4907" max="4907" width="7.28515625" style="14" customWidth="1"/>
    <col min="4908" max="4908" width="11.7109375" style="14" bestFit="1" customWidth="1"/>
    <col min="4909" max="4909" width="7.28515625" style="14" customWidth="1"/>
    <col min="4910" max="4910" width="11.7109375" style="14" bestFit="1" customWidth="1"/>
    <col min="4911" max="4911" width="7.28515625" style="14" customWidth="1"/>
    <col min="4912" max="4912" width="11.7109375" style="14" customWidth="1"/>
    <col min="4913" max="4913" width="7.28515625" style="14" customWidth="1"/>
    <col min="4914" max="4914" width="11.7109375" style="14" customWidth="1"/>
    <col min="4915" max="4915" width="7.28515625" style="14" bestFit="1" customWidth="1"/>
    <col min="4916" max="4916" width="12.7109375" style="14" bestFit="1" customWidth="1"/>
    <col min="4917" max="4917" width="7.28515625" style="14" customWidth="1"/>
    <col min="4918" max="4918" width="11.7109375" style="14" customWidth="1"/>
    <col min="4919" max="4919" width="7.28515625" style="14" customWidth="1"/>
    <col min="4920" max="4920" width="11.7109375" style="14" customWidth="1"/>
    <col min="4921" max="4921" width="7.28515625" style="14" customWidth="1"/>
    <col min="4922" max="4922" width="11.7109375" style="14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2.7109375" style="14" bestFit="1" customWidth="1"/>
    <col min="4927" max="4927" width="16.28515625" style="14" bestFit="1" customWidth="1"/>
    <col min="4928" max="4930" width="14.5703125" style="14" customWidth="1"/>
    <col min="4931" max="4932" width="15.28515625" style="14" bestFit="1" customWidth="1"/>
    <col min="4933" max="4934" width="14.5703125" style="14" customWidth="1"/>
    <col min="4935" max="4935" width="15.28515625" style="14" bestFit="1" customWidth="1"/>
    <col min="4936" max="4937" width="14.5703125" style="14" customWidth="1"/>
    <col min="4938" max="4938" width="15.28515625" style="14" bestFit="1" customWidth="1"/>
    <col min="4939" max="4940" width="15.28515625" style="14"/>
    <col min="4941" max="4941" width="3.42578125" style="14" bestFit="1" customWidth="1"/>
    <col min="4942" max="4942" width="54.5703125" style="14" customWidth="1"/>
    <col min="4943" max="4943" width="7.28515625" style="14" customWidth="1"/>
    <col min="4944" max="4944" width="12.7109375" style="14" bestFit="1" customWidth="1"/>
    <col min="4945" max="4945" width="7.28515625" style="14" customWidth="1"/>
    <col min="4946" max="4946" width="12.7109375" style="14" bestFit="1" customWidth="1"/>
    <col min="4947" max="4947" width="7.28515625" style="14" customWidth="1"/>
    <col min="4948" max="4948" width="12.7109375" style="14" bestFit="1" customWidth="1"/>
    <col min="4949" max="4949" width="7.28515625" style="14" customWidth="1"/>
    <col min="4950" max="4950" width="12.7109375" style="14" bestFit="1" customWidth="1"/>
    <col min="4951" max="4951" width="7.28515625" style="14" bestFit="1" customWidth="1"/>
    <col min="4952" max="4952" width="12.7109375" style="14" bestFit="1" customWidth="1"/>
    <col min="4953" max="4953" width="7.28515625" style="14" customWidth="1"/>
    <col min="4954" max="4954" width="12.7109375" style="14" bestFit="1" customWidth="1"/>
    <col min="4955" max="4955" width="7.28515625" style="14" bestFit="1" customWidth="1"/>
    <col min="4956" max="4956" width="12.7109375" style="14" bestFit="1" customWidth="1"/>
    <col min="4957" max="4957" width="7.28515625" style="14" customWidth="1"/>
    <col min="4958" max="4958" width="12.7109375" style="14" bestFit="1" customWidth="1"/>
    <col min="4959" max="4959" width="7.28515625" style="14" customWidth="1"/>
    <col min="4960" max="4960" width="12.7109375" style="14" bestFit="1" customWidth="1"/>
    <col min="4961" max="4961" width="7.28515625" style="14" bestFit="1" customWidth="1"/>
    <col min="4962" max="4962" width="13" style="14" customWidth="1"/>
    <col min="4963" max="4963" width="7.28515625" style="14" customWidth="1"/>
    <col min="4964" max="4964" width="12.7109375" style="14" bestFit="1" customWidth="1"/>
    <col min="4965" max="4965" width="7.28515625" style="14" customWidth="1"/>
    <col min="4966" max="4966" width="12.7109375" style="14" bestFit="1" customWidth="1"/>
    <col min="4967" max="4967" width="7.28515625" style="14" customWidth="1"/>
    <col min="4968" max="4968" width="12.7109375" style="14" bestFit="1" customWidth="1"/>
    <col min="4969" max="4969" width="7.28515625" style="14" customWidth="1"/>
    <col min="4970" max="4970" width="12.7109375" style="14" bestFit="1" customWidth="1"/>
    <col min="4971" max="4971" width="7.28515625" style="14" bestFit="1" customWidth="1"/>
    <col min="4972" max="4972" width="12.7109375" style="14" bestFit="1" customWidth="1"/>
    <col min="4973" max="4973" width="7.28515625" style="14" bestFit="1" customWidth="1"/>
    <col min="4974" max="4974" width="12.7109375" style="14" bestFit="1" customWidth="1"/>
    <col min="4975" max="4975" width="7.28515625" style="14" bestFit="1" customWidth="1"/>
    <col min="4976" max="4976" width="12.7109375" style="14" bestFit="1" customWidth="1"/>
    <col min="4977" max="4977" width="7.28515625" style="14" bestFit="1" customWidth="1"/>
    <col min="4978" max="4978" width="12.7109375" style="14" bestFit="1" customWidth="1"/>
    <col min="4979" max="4979" width="7.28515625" style="14" bestFit="1" customWidth="1"/>
    <col min="4980" max="4980" width="12.7109375" style="14" bestFit="1" customWidth="1"/>
    <col min="4981" max="4981" width="9.7109375" style="14" bestFit="1" customWidth="1"/>
    <col min="4982" max="4982" width="14.28515625" style="14" bestFit="1" customWidth="1"/>
    <col min="4983" max="4983" width="7.28515625" style="14" customWidth="1"/>
    <col min="4984" max="4984" width="11.7109375" style="14" bestFit="1" customWidth="1"/>
    <col min="4985" max="4985" width="7.28515625" style="14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customWidth="1"/>
    <col min="4990" max="4990" width="11.7109375" style="14" bestFit="1" customWidth="1"/>
    <col min="4991" max="4991" width="7.28515625" style="14" bestFit="1" customWidth="1"/>
    <col min="4992" max="4992" width="12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customWidth="1"/>
    <col min="5000" max="5000" width="11.7109375" style="14" bestFit="1" customWidth="1"/>
    <col min="5001" max="5001" width="7.28515625" style="14" bestFit="1" customWidth="1"/>
    <col min="5002" max="5002" width="12.7109375" style="14" bestFit="1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customWidth="1"/>
    <col min="5008" max="5008" width="11.7109375" style="14" bestFit="1" customWidth="1"/>
    <col min="5009" max="5009" width="7.28515625" style="14" customWidth="1"/>
    <col min="5010" max="5010" width="11.7109375" style="14" bestFit="1" customWidth="1"/>
    <col min="5011" max="5011" width="7.28515625" style="14" bestFit="1" customWidth="1"/>
    <col min="5012" max="5012" width="12.7109375" style="14" bestFit="1" customWidth="1"/>
    <col min="5013" max="5013" width="7.28515625" style="14" customWidth="1"/>
    <col min="5014" max="5014" width="12.7109375" style="14" bestFit="1" customWidth="1"/>
    <col min="5015" max="5015" width="7.28515625" style="14" customWidth="1"/>
    <col min="5016" max="5016" width="12.7109375" style="14" bestFit="1" customWidth="1"/>
    <col min="5017" max="5017" width="7.28515625" style="14" customWidth="1"/>
    <col min="5018" max="5018" width="12.7109375" style="14" bestFit="1" customWidth="1"/>
    <col min="5019" max="5019" width="7.28515625" style="14" customWidth="1"/>
    <col min="5020" max="5020" width="12.7109375" style="14" bestFit="1" customWidth="1"/>
    <col min="5021" max="5021" width="7.28515625" style="14" customWidth="1"/>
    <col min="5022" max="5022" width="12.7109375" style="14" bestFit="1" customWidth="1"/>
    <col min="5023" max="5023" width="7.28515625" style="14" bestFit="1" customWidth="1"/>
    <col min="5024" max="5024" width="11.7109375" style="14" bestFit="1" customWidth="1"/>
    <col min="5025" max="5025" width="7.28515625" style="14" bestFit="1" customWidth="1"/>
    <col min="5026" max="5026" width="11.7109375" style="14" bestFit="1" customWidth="1"/>
    <col min="5027" max="5027" width="7.28515625" style="14" bestFit="1" customWidth="1"/>
    <col min="5028" max="5028" width="11.7109375" style="14" bestFit="1" customWidth="1"/>
    <col min="5029" max="5029" width="7.28515625" style="14" bestFit="1" customWidth="1"/>
    <col min="5030" max="5030" width="11.7109375" style="14" bestFit="1" customWidth="1"/>
    <col min="5031" max="5031" width="7.28515625" style="14" bestFit="1" customWidth="1"/>
    <col min="5032" max="5032" width="12.7109375" style="14" bestFit="1" customWidth="1"/>
    <col min="5033" max="5033" width="7.28515625" style="14" bestFit="1" customWidth="1"/>
    <col min="5034" max="5034" width="11.7109375" style="14" bestFit="1" customWidth="1"/>
    <col min="5035" max="5035" width="7.28515625" style="14" bestFit="1" customWidth="1"/>
    <col min="5036" max="5036" width="11.7109375" style="14" bestFit="1" customWidth="1"/>
    <col min="5037" max="5037" width="7.28515625" style="14" bestFit="1" customWidth="1"/>
    <col min="5038" max="5038" width="11.7109375" style="14" bestFit="1" customWidth="1"/>
    <col min="5039" max="5039" width="7.28515625" style="14" bestFit="1" customWidth="1"/>
    <col min="5040" max="5040" width="11.7109375" style="14" bestFit="1" customWidth="1"/>
    <col min="5041" max="5041" width="7.28515625" style="14" bestFit="1" customWidth="1"/>
    <col min="5042" max="5042" width="12.7109375" style="14" bestFit="1" customWidth="1"/>
    <col min="5043" max="5043" width="7.28515625" style="14" bestFit="1" customWidth="1"/>
    <col min="5044" max="5044" width="11.7109375" style="14" customWidth="1"/>
    <col min="5045" max="5045" width="7.28515625" style="14" bestFit="1" customWidth="1"/>
    <col min="5046" max="5046" width="11.7109375" style="14" customWidth="1"/>
    <col min="5047" max="5047" width="7.28515625" style="14" bestFit="1" customWidth="1"/>
    <col min="5048" max="5048" width="11.7109375" style="14" bestFit="1" customWidth="1"/>
    <col min="5049" max="5049" width="7.28515625" style="14" bestFit="1" customWidth="1"/>
    <col min="5050" max="5050" width="11.7109375" style="14" bestFit="1" customWidth="1"/>
    <col min="5051" max="5051" width="7.28515625" style="14" bestFit="1" customWidth="1"/>
    <col min="5052" max="5052" width="12.7109375" style="14" bestFit="1" customWidth="1"/>
    <col min="5053" max="5053" width="7.28515625" style="14" bestFit="1" customWidth="1"/>
    <col min="5054" max="5054" width="12.7109375" style="14" bestFit="1" customWidth="1"/>
    <col min="5055" max="5055" width="7.28515625" style="14" bestFit="1" customWidth="1"/>
    <col min="5056" max="5056" width="12.7109375" style="14" bestFit="1" customWidth="1"/>
    <col min="5057" max="5057" width="7.28515625" style="14" bestFit="1" customWidth="1"/>
    <col min="5058" max="5058" width="12.7109375" style="14" bestFit="1" customWidth="1"/>
    <col min="5059" max="5059" width="7.28515625" style="14" bestFit="1" customWidth="1"/>
    <col min="5060" max="5060" width="12.7109375" style="14" bestFit="1" customWidth="1"/>
    <col min="5061" max="5061" width="10.85546875" style="14" bestFit="1" customWidth="1"/>
    <col min="5062" max="5062" width="13" style="14" bestFit="1" customWidth="1"/>
    <col min="5063" max="5063" width="7.28515625" style="14" customWidth="1"/>
    <col min="5064" max="5064" width="11.7109375" style="14" bestFit="1" customWidth="1"/>
    <col min="5065" max="5065" width="7.28515625" style="14" customWidth="1"/>
    <col min="5066" max="5066" width="11.7109375" style="14" bestFit="1" customWidth="1"/>
    <col min="5067" max="5067" width="7.28515625" style="14" customWidth="1"/>
    <col min="5068" max="5068" width="11.7109375" style="14" bestFit="1" customWidth="1"/>
    <col min="5069" max="5069" width="7.28515625" style="14" customWidth="1"/>
    <col min="5070" max="5070" width="11.7109375" style="14" bestFit="1" customWidth="1"/>
    <col min="5071" max="5071" width="7.28515625" style="14" bestFit="1" customWidth="1"/>
    <col min="5072" max="5072" width="12.7109375" style="14" bestFit="1" customWidth="1"/>
    <col min="5073" max="5073" width="7.28515625" style="14" customWidth="1"/>
    <col min="5074" max="5074" width="11.7109375" style="14" bestFit="1" customWidth="1"/>
    <col min="5075" max="5075" width="7.28515625" style="14" customWidth="1"/>
    <col min="5076" max="5076" width="11.7109375" style="14" bestFit="1" customWidth="1"/>
    <col min="5077" max="5077" width="7.28515625" style="14" customWidth="1"/>
    <col min="5078" max="5078" width="11.7109375" style="14" bestFit="1" customWidth="1"/>
    <col min="5079" max="5079" width="7.28515625" style="14" customWidth="1"/>
    <col min="5080" max="5080" width="11.7109375" style="14" bestFit="1" customWidth="1"/>
    <col min="5081" max="5081" width="7.28515625" style="14" bestFit="1" customWidth="1"/>
    <col min="5082" max="5082" width="12.7109375" style="14" bestFit="1" customWidth="1"/>
    <col min="5083" max="5083" width="7.28515625" style="14" customWidth="1"/>
    <col min="5084" max="5084" width="11.7109375" style="14" bestFit="1" customWidth="1"/>
    <col min="5085" max="5085" width="7.28515625" style="14" customWidth="1"/>
    <col min="5086" max="5086" width="11.7109375" style="14" bestFit="1" customWidth="1"/>
    <col min="5087" max="5087" width="7.28515625" style="14" customWidth="1"/>
    <col min="5088" max="5088" width="11.7109375" style="14" bestFit="1" customWidth="1"/>
    <col min="5089" max="5089" width="7.28515625" style="14" customWidth="1"/>
    <col min="5090" max="5090" width="11.7109375" style="14" bestFit="1" customWidth="1"/>
    <col min="5091" max="5091" width="7.28515625" style="14" bestFit="1" customWidth="1"/>
    <col min="5092" max="5092" width="12.7109375" style="14" bestFit="1" customWidth="1"/>
    <col min="5093" max="5093" width="7.85546875" style="14" bestFit="1" customWidth="1"/>
    <col min="5094" max="5094" width="12.7109375" style="14" bestFit="1" customWidth="1"/>
    <col min="5095" max="5095" width="7.28515625" style="14" customWidth="1"/>
    <col min="5096" max="5096" width="12.7109375" style="14" bestFit="1" customWidth="1"/>
    <col min="5097" max="5097" width="7.28515625" style="14" customWidth="1"/>
    <col min="5098" max="5098" width="12.7109375" style="14" bestFit="1" customWidth="1"/>
    <col min="5099" max="5099" width="7.28515625" style="14" customWidth="1"/>
    <col min="5100" max="5100" width="13" style="14" customWidth="1"/>
    <col min="5101" max="5101" width="8.7109375" style="14" customWidth="1"/>
    <col min="5102" max="5102" width="16.28515625" style="14" bestFit="1" customWidth="1"/>
    <col min="5103" max="5103" width="7.28515625" style="14" customWidth="1"/>
    <col min="5104" max="5104" width="11.7109375" style="14" bestFit="1" customWidth="1"/>
    <col min="5105" max="5105" width="7.28515625" style="14" customWidth="1"/>
    <col min="5106" max="5106" width="11.7109375" style="14" bestFit="1" customWidth="1"/>
    <col min="5107" max="5107" width="7.28515625" style="14" customWidth="1"/>
    <col min="5108" max="5108" width="10.85546875" style="14" bestFit="1" customWidth="1"/>
    <col min="5109" max="5109" width="7.28515625" style="14" customWidth="1"/>
    <col min="5110" max="5110" width="10.85546875" style="14" bestFit="1" customWidth="1"/>
    <col min="5111" max="5111" width="9.42578125" style="14" bestFit="1" customWidth="1"/>
    <col min="5112" max="5112" width="11.7109375" style="14" bestFit="1" customWidth="1"/>
    <col min="5113" max="5113" width="7.28515625" style="14" customWidth="1"/>
    <col min="5114" max="5114" width="11.7109375" style="14" bestFit="1" customWidth="1"/>
    <col min="5115" max="5115" width="7.28515625" style="14" customWidth="1"/>
    <col min="5116" max="5116" width="11.7109375" style="14" bestFit="1" customWidth="1"/>
    <col min="5117" max="5117" width="7.28515625" style="14" customWidth="1"/>
    <col min="5118" max="5118" width="11.7109375" style="14" customWidth="1"/>
    <col min="5119" max="5119" width="7.28515625" style="14" customWidth="1"/>
    <col min="5120" max="5120" width="11.7109375" style="14" bestFit="1" customWidth="1"/>
    <col min="5121" max="5121" width="9.42578125" style="14" bestFit="1" customWidth="1"/>
    <col min="5122" max="5122" width="11.7109375" style="14" bestFit="1" customWidth="1"/>
    <col min="5123" max="5123" width="7.28515625" style="14" customWidth="1"/>
    <col min="5124" max="5124" width="11.7109375" style="14" bestFit="1" customWidth="1"/>
    <col min="5125" max="5125" width="7.28515625" style="14" customWidth="1"/>
    <col min="5126" max="5126" width="11.7109375" style="14" bestFit="1" customWidth="1"/>
    <col min="5127" max="5127" width="7.28515625" style="14" customWidth="1"/>
    <col min="5128" max="5128" width="11.7109375" style="14" bestFit="1" customWidth="1"/>
    <col min="5129" max="5129" width="7.28515625" style="14" customWidth="1"/>
    <col min="5130" max="5130" width="11.7109375" style="14" bestFit="1" customWidth="1"/>
    <col min="5131" max="5131" width="9.42578125" style="14" bestFit="1" customWidth="1"/>
    <col min="5132" max="5132" width="11.7109375" style="14" bestFit="1" customWidth="1"/>
    <col min="5133" max="5133" width="7.28515625" style="14" customWidth="1"/>
    <col min="5134" max="5134" width="11.7109375" style="14" bestFit="1" customWidth="1"/>
    <col min="5135" max="5135" width="7.28515625" style="14" customWidth="1"/>
    <col min="5136" max="5136" width="11.7109375" style="14" bestFit="1" customWidth="1"/>
    <col min="5137" max="5137" width="7.28515625" style="14" customWidth="1"/>
    <col min="5138" max="5138" width="12" style="14" customWidth="1"/>
    <col min="5139" max="5139" width="7.28515625" style="14" customWidth="1"/>
    <col min="5140" max="5140" width="11.7109375" style="14" bestFit="1" customWidth="1"/>
    <col min="5141" max="5141" width="7.28515625" style="14" customWidth="1"/>
    <col min="5142" max="5142" width="13" style="14" customWidth="1"/>
    <col min="5143" max="5143" width="7.28515625" style="14" customWidth="1"/>
    <col min="5144" max="5144" width="11.7109375" style="14" bestFit="1" customWidth="1"/>
    <col min="5145" max="5145" width="7.28515625" style="14" customWidth="1"/>
    <col min="5146" max="5146" width="11.7109375" style="14" bestFit="1" customWidth="1"/>
    <col min="5147" max="5147" width="7.28515625" style="14" customWidth="1"/>
    <col min="5148" max="5148" width="11.7109375" style="14" bestFit="1" customWidth="1"/>
    <col min="5149" max="5149" width="7.28515625" style="14" customWidth="1"/>
    <col min="5150" max="5150" width="11.7109375" style="14" bestFit="1" customWidth="1"/>
    <col min="5151" max="5151" width="7.28515625" style="14" bestFit="1" customWidth="1"/>
    <col min="5152" max="5152" width="12.7109375" style="14" bestFit="1" customWidth="1"/>
    <col min="5153" max="5153" width="7.28515625" style="14" customWidth="1"/>
    <col min="5154" max="5154" width="11.7109375" style="14" bestFit="1" customWidth="1"/>
    <col min="5155" max="5155" width="7.28515625" style="14" customWidth="1"/>
    <col min="5156" max="5156" width="11.7109375" style="14" bestFit="1" customWidth="1"/>
    <col min="5157" max="5157" width="7.28515625" style="14" customWidth="1"/>
    <col min="5158" max="5158" width="11.7109375" style="14" bestFit="1" customWidth="1"/>
    <col min="5159" max="5159" width="7.28515625" style="14" customWidth="1"/>
    <col min="5160" max="5160" width="11.7109375" style="14" bestFit="1" customWidth="1"/>
    <col min="5161" max="5161" width="7.28515625" style="14" bestFit="1" customWidth="1"/>
    <col min="5162" max="5162" width="12.7109375" style="14" bestFit="1" customWidth="1"/>
    <col min="5163" max="5163" width="7.28515625" style="14" customWidth="1"/>
    <col min="5164" max="5164" width="11.7109375" style="14" bestFit="1" customWidth="1"/>
    <col min="5165" max="5165" width="7.28515625" style="14" customWidth="1"/>
    <col min="5166" max="5166" width="11.7109375" style="14" bestFit="1" customWidth="1"/>
    <col min="5167" max="5167" width="7.28515625" style="14" customWidth="1"/>
    <col min="5168" max="5168" width="11.7109375" style="14" customWidth="1"/>
    <col min="5169" max="5169" width="7.28515625" style="14" customWidth="1"/>
    <col min="5170" max="5170" width="11.7109375" style="14" customWidth="1"/>
    <col min="5171" max="5171" width="7.28515625" style="14" bestFit="1" customWidth="1"/>
    <col min="5172" max="5172" width="12.7109375" style="14" bestFit="1" customWidth="1"/>
    <col min="5173" max="5173" width="7.28515625" style="14" customWidth="1"/>
    <col min="5174" max="5174" width="11.7109375" style="14" customWidth="1"/>
    <col min="5175" max="5175" width="7.28515625" style="14" customWidth="1"/>
    <col min="5176" max="5176" width="11.7109375" style="14" customWidth="1"/>
    <col min="5177" max="5177" width="7.28515625" style="14" customWidth="1"/>
    <col min="5178" max="5178" width="11.7109375" style="14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2.7109375" style="14" bestFit="1" customWidth="1"/>
    <col min="5183" max="5183" width="16.28515625" style="14" bestFit="1" customWidth="1"/>
    <col min="5184" max="5186" width="14.5703125" style="14" customWidth="1"/>
    <col min="5187" max="5188" width="15.28515625" style="14" bestFit="1" customWidth="1"/>
    <col min="5189" max="5190" width="14.5703125" style="14" customWidth="1"/>
    <col min="5191" max="5191" width="15.28515625" style="14" bestFit="1" customWidth="1"/>
    <col min="5192" max="5193" width="14.5703125" style="14" customWidth="1"/>
    <col min="5194" max="5194" width="15.28515625" style="14" bestFit="1" customWidth="1"/>
    <col min="5195" max="5196" width="15.28515625" style="14"/>
    <col min="5197" max="5197" width="3.42578125" style="14" bestFit="1" customWidth="1"/>
    <col min="5198" max="5198" width="54.5703125" style="14" customWidth="1"/>
    <col min="5199" max="5199" width="7.28515625" style="14" customWidth="1"/>
    <col min="5200" max="5200" width="12.7109375" style="14" bestFit="1" customWidth="1"/>
    <col min="5201" max="5201" width="7.28515625" style="14" customWidth="1"/>
    <col min="5202" max="5202" width="12.7109375" style="14" bestFit="1" customWidth="1"/>
    <col min="5203" max="5203" width="7.28515625" style="14" customWidth="1"/>
    <col min="5204" max="5204" width="12.7109375" style="14" bestFit="1" customWidth="1"/>
    <col min="5205" max="5205" width="7.28515625" style="14" customWidth="1"/>
    <col min="5206" max="5206" width="12.7109375" style="14" bestFit="1" customWidth="1"/>
    <col min="5207" max="5207" width="7.28515625" style="14" bestFit="1" customWidth="1"/>
    <col min="5208" max="5208" width="12.7109375" style="14" bestFit="1" customWidth="1"/>
    <col min="5209" max="5209" width="7.28515625" style="14" customWidth="1"/>
    <col min="5210" max="5210" width="12.7109375" style="14" bestFit="1" customWidth="1"/>
    <col min="5211" max="5211" width="7.28515625" style="14" bestFit="1" customWidth="1"/>
    <col min="5212" max="5212" width="12.7109375" style="14" bestFit="1" customWidth="1"/>
    <col min="5213" max="5213" width="7.28515625" style="14" customWidth="1"/>
    <col min="5214" max="5214" width="12.7109375" style="14" bestFit="1" customWidth="1"/>
    <col min="5215" max="5215" width="7.28515625" style="14" customWidth="1"/>
    <col min="5216" max="5216" width="12.7109375" style="14" bestFit="1" customWidth="1"/>
    <col min="5217" max="5217" width="7.28515625" style="14" bestFit="1" customWidth="1"/>
    <col min="5218" max="5218" width="13" style="14" customWidth="1"/>
    <col min="5219" max="5219" width="7.28515625" style="14" customWidth="1"/>
    <col min="5220" max="5220" width="12.7109375" style="14" bestFit="1" customWidth="1"/>
    <col min="5221" max="5221" width="7.28515625" style="14" customWidth="1"/>
    <col min="5222" max="5222" width="12.7109375" style="14" bestFit="1" customWidth="1"/>
    <col min="5223" max="5223" width="7.28515625" style="14" customWidth="1"/>
    <col min="5224" max="5224" width="12.7109375" style="14" bestFit="1" customWidth="1"/>
    <col min="5225" max="5225" width="7.28515625" style="14" customWidth="1"/>
    <col min="5226" max="5226" width="12.7109375" style="14" bestFit="1" customWidth="1"/>
    <col min="5227" max="5227" width="7.28515625" style="14" bestFit="1" customWidth="1"/>
    <col min="5228" max="5228" width="12.7109375" style="14" bestFit="1" customWidth="1"/>
    <col min="5229" max="5229" width="7.28515625" style="14" bestFit="1" customWidth="1"/>
    <col min="5230" max="5230" width="12.7109375" style="14" bestFit="1" customWidth="1"/>
    <col min="5231" max="5231" width="7.28515625" style="14" bestFit="1" customWidth="1"/>
    <col min="5232" max="5232" width="12.7109375" style="14" bestFit="1" customWidth="1"/>
    <col min="5233" max="5233" width="7.28515625" style="14" bestFit="1" customWidth="1"/>
    <col min="5234" max="5234" width="12.7109375" style="14" bestFit="1" customWidth="1"/>
    <col min="5235" max="5235" width="7.28515625" style="14" bestFit="1" customWidth="1"/>
    <col min="5236" max="5236" width="12.7109375" style="14" bestFit="1" customWidth="1"/>
    <col min="5237" max="5237" width="9.7109375" style="14" bestFit="1" customWidth="1"/>
    <col min="5238" max="5238" width="14.28515625" style="14" bestFit="1" customWidth="1"/>
    <col min="5239" max="5239" width="7.28515625" style="14" customWidth="1"/>
    <col min="5240" max="5240" width="11.7109375" style="14" bestFit="1" customWidth="1"/>
    <col min="5241" max="5241" width="7.28515625" style="14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customWidth="1"/>
    <col min="5246" max="5246" width="11.7109375" style="14" bestFit="1" customWidth="1"/>
    <col min="5247" max="5247" width="7.28515625" style="14" bestFit="1" customWidth="1"/>
    <col min="5248" max="5248" width="12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customWidth="1"/>
    <col min="5256" max="5256" width="11.7109375" style="14" bestFit="1" customWidth="1"/>
    <col min="5257" max="5257" width="7.28515625" style="14" bestFit="1" customWidth="1"/>
    <col min="5258" max="5258" width="12.7109375" style="14" bestFit="1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customWidth="1"/>
    <col min="5264" max="5264" width="11.7109375" style="14" bestFit="1" customWidth="1"/>
    <col min="5265" max="5265" width="7.28515625" style="14" customWidth="1"/>
    <col min="5266" max="5266" width="11.7109375" style="14" bestFit="1" customWidth="1"/>
    <col min="5267" max="5267" width="7.28515625" style="14" bestFit="1" customWidth="1"/>
    <col min="5268" max="5268" width="12.7109375" style="14" bestFit="1" customWidth="1"/>
    <col min="5269" max="5269" width="7.28515625" style="14" customWidth="1"/>
    <col min="5270" max="5270" width="12.7109375" style="14" bestFit="1" customWidth="1"/>
    <col min="5271" max="5271" width="7.28515625" style="14" customWidth="1"/>
    <col min="5272" max="5272" width="12.7109375" style="14" bestFit="1" customWidth="1"/>
    <col min="5273" max="5273" width="7.28515625" style="14" customWidth="1"/>
    <col min="5274" max="5274" width="12.7109375" style="14" bestFit="1" customWidth="1"/>
    <col min="5275" max="5275" width="7.28515625" style="14" customWidth="1"/>
    <col min="5276" max="5276" width="12.7109375" style="14" bestFit="1" customWidth="1"/>
    <col min="5277" max="5277" width="7.28515625" style="14" customWidth="1"/>
    <col min="5278" max="5278" width="12.7109375" style="14" bestFit="1" customWidth="1"/>
    <col min="5279" max="5279" width="7.28515625" style="14" bestFit="1" customWidth="1"/>
    <col min="5280" max="5280" width="11.7109375" style="14" bestFit="1" customWidth="1"/>
    <col min="5281" max="5281" width="7.28515625" style="14" bestFit="1" customWidth="1"/>
    <col min="5282" max="5282" width="11.7109375" style="14" bestFit="1" customWidth="1"/>
    <col min="5283" max="5283" width="7.28515625" style="14" bestFit="1" customWidth="1"/>
    <col min="5284" max="5284" width="11.7109375" style="14" bestFit="1" customWidth="1"/>
    <col min="5285" max="5285" width="7.28515625" style="14" bestFit="1" customWidth="1"/>
    <col min="5286" max="5286" width="11.7109375" style="14" bestFit="1" customWidth="1"/>
    <col min="5287" max="5287" width="7.28515625" style="14" bestFit="1" customWidth="1"/>
    <col min="5288" max="5288" width="12.7109375" style="14" bestFit="1" customWidth="1"/>
    <col min="5289" max="5289" width="7.28515625" style="14" bestFit="1" customWidth="1"/>
    <col min="5290" max="5290" width="11.7109375" style="14" bestFit="1" customWidth="1"/>
    <col min="5291" max="5291" width="7.28515625" style="14" bestFit="1" customWidth="1"/>
    <col min="5292" max="5292" width="11.7109375" style="14" bestFit="1" customWidth="1"/>
    <col min="5293" max="5293" width="7.28515625" style="14" bestFit="1" customWidth="1"/>
    <col min="5294" max="5294" width="11.7109375" style="14" bestFit="1" customWidth="1"/>
    <col min="5295" max="5295" width="7.28515625" style="14" bestFit="1" customWidth="1"/>
    <col min="5296" max="5296" width="11.7109375" style="14" bestFit="1" customWidth="1"/>
    <col min="5297" max="5297" width="7.28515625" style="14" bestFit="1" customWidth="1"/>
    <col min="5298" max="5298" width="12.7109375" style="14" bestFit="1" customWidth="1"/>
    <col min="5299" max="5299" width="7.28515625" style="14" bestFit="1" customWidth="1"/>
    <col min="5300" max="5300" width="11.7109375" style="14" customWidth="1"/>
    <col min="5301" max="5301" width="7.28515625" style="14" bestFit="1" customWidth="1"/>
    <col min="5302" max="5302" width="11.7109375" style="14" customWidth="1"/>
    <col min="5303" max="5303" width="7.28515625" style="14" bestFit="1" customWidth="1"/>
    <col min="5304" max="5304" width="11.7109375" style="14" bestFit="1" customWidth="1"/>
    <col min="5305" max="5305" width="7.28515625" style="14" bestFit="1" customWidth="1"/>
    <col min="5306" max="5306" width="11.7109375" style="14" bestFit="1" customWidth="1"/>
    <col min="5307" max="5307" width="7.28515625" style="14" bestFit="1" customWidth="1"/>
    <col min="5308" max="5308" width="12.7109375" style="14" bestFit="1" customWidth="1"/>
    <col min="5309" max="5309" width="7.28515625" style="14" bestFit="1" customWidth="1"/>
    <col min="5310" max="5310" width="12.7109375" style="14" bestFit="1" customWidth="1"/>
    <col min="5311" max="5311" width="7.28515625" style="14" bestFit="1" customWidth="1"/>
    <col min="5312" max="5312" width="12.7109375" style="14" bestFit="1" customWidth="1"/>
    <col min="5313" max="5313" width="7.28515625" style="14" bestFit="1" customWidth="1"/>
    <col min="5314" max="5314" width="12.7109375" style="14" bestFit="1" customWidth="1"/>
    <col min="5315" max="5315" width="7.28515625" style="14" bestFit="1" customWidth="1"/>
    <col min="5316" max="5316" width="12.7109375" style="14" bestFit="1" customWidth="1"/>
    <col min="5317" max="5317" width="10.85546875" style="14" bestFit="1" customWidth="1"/>
    <col min="5318" max="5318" width="13" style="14" bestFit="1" customWidth="1"/>
    <col min="5319" max="5319" width="7.28515625" style="14" customWidth="1"/>
    <col min="5320" max="5320" width="11.7109375" style="14" bestFit="1" customWidth="1"/>
    <col min="5321" max="5321" width="7.28515625" style="14" customWidth="1"/>
    <col min="5322" max="5322" width="11.7109375" style="14" bestFit="1" customWidth="1"/>
    <col min="5323" max="5323" width="7.28515625" style="14" customWidth="1"/>
    <col min="5324" max="5324" width="11.7109375" style="14" bestFit="1" customWidth="1"/>
    <col min="5325" max="5325" width="7.28515625" style="14" customWidth="1"/>
    <col min="5326" max="5326" width="11.7109375" style="14" bestFit="1" customWidth="1"/>
    <col min="5327" max="5327" width="7.28515625" style="14" bestFit="1" customWidth="1"/>
    <col min="5328" max="5328" width="12.7109375" style="14" bestFit="1" customWidth="1"/>
    <col min="5329" max="5329" width="7.28515625" style="14" customWidth="1"/>
    <col min="5330" max="5330" width="11.7109375" style="14" bestFit="1" customWidth="1"/>
    <col min="5331" max="5331" width="7.28515625" style="14" customWidth="1"/>
    <col min="5332" max="5332" width="11.7109375" style="14" bestFit="1" customWidth="1"/>
    <col min="5333" max="5333" width="7.28515625" style="14" customWidth="1"/>
    <col min="5334" max="5334" width="11.7109375" style="14" bestFit="1" customWidth="1"/>
    <col min="5335" max="5335" width="7.28515625" style="14" customWidth="1"/>
    <col min="5336" max="5336" width="11.7109375" style="14" bestFit="1" customWidth="1"/>
    <col min="5337" max="5337" width="7.28515625" style="14" bestFit="1" customWidth="1"/>
    <col min="5338" max="5338" width="12.7109375" style="14" bestFit="1" customWidth="1"/>
    <col min="5339" max="5339" width="7.28515625" style="14" customWidth="1"/>
    <col min="5340" max="5340" width="11.7109375" style="14" bestFit="1" customWidth="1"/>
    <col min="5341" max="5341" width="7.28515625" style="14" customWidth="1"/>
    <col min="5342" max="5342" width="11.7109375" style="14" bestFit="1" customWidth="1"/>
    <col min="5343" max="5343" width="7.28515625" style="14" customWidth="1"/>
    <col min="5344" max="5344" width="11.7109375" style="14" bestFit="1" customWidth="1"/>
    <col min="5345" max="5345" width="7.28515625" style="14" customWidth="1"/>
    <col min="5346" max="5346" width="11.7109375" style="14" bestFit="1" customWidth="1"/>
    <col min="5347" max="5347" width="7.28515625" style="14" bestFit="1" customWidth="1"/>
    <col min="5348" max="5348" width="12.7109375" style="14" bestFit="1" customWidth="1"/>
    <col min="5349" max="5349" width="7.85546875" style="14" bestFit="1" customWidth="1"/>
    <col min="5350" max="5350" width="12.7109375" style="14" bestFit="1" customWidth="1"/>
    <col min="5351" max="5351" width="7.28515625" style="14" customWidth="1"/>
    <col min="5352" max="5352" width="12.7109375" style="14" bestFit="1" customWidth="1"/>
    <col min="5353" max="5353" width="7.28515625" style="14" customWidth="1"/>
    <col min="5354" max="5354" width="12.7109375" style="14" bestFit="1" customWidth="1"/>
    <col min="5355" max="5355" width="7.28515625" style="14" customWidth="1"/>
    <col min="5356" max="5356" width="13" style="14" customWidth="1"/>
    <col min="5357" max="5357" width="8.7109375" style="14" customWidth="1"/>
    <col min="5358" max="5358" width="16.28515625" style="14" bestFit="1" customWidth="1"/>
    <col min="5359" max="5359" width="7.28515625" style="14" customWidth="1"/>
    <col min="5360" max="5360" width="11.7109375" style="14" bestFit="1" customWidth="1"/>
    <col min="5361" max="5361" width="7.28515625" style="14" customWidth="1"/>
    <col min="5362" max="5362" width="11.7109375" style="14" bestFit="1" customWidth="1"/>
    <col min="5363" max="5363" width="7.28515625" style="14" customWidth="1"/>
    <col min="5364" max="5364" width="10.85546875" style="14" bestFit="1" customWidth="1"/>
    <col min="5365" max="5365" width="7.28515625" style="14" customWidth="1"/>
    <col min="5366" max="5366" width="10.85546875" style="14" bestFit="1" customWidth="1"/>
    <col min="5367" max="5367" width="9.42578125" style="14" bestFit="1" customWidth="1"/>
    <col min="5368" max="5368" width="11.7109375" style="14" bestFit="1" customWidth="1"/>
    <col min="5369" max="5369" width="7.28515625" style="14" customWidth="1"/>
    <col min="5370" max="5370" width="11.7109375" style="14" bestFit="1" customWidth="1"/>
    <col min="5371" max="5371" width="7.28515625" style="14" customWidth="1"/>
    <col min="5372" max="5372" width="11.7109375" style="14" bestFit="1" customWidth="1"/>
    <col min="5373" max="5373" width="7.28515625" style="14" customWidth="1"/>
    <col min="5374" max="5374" width="11.7109375" style="14" customWidth="1"/>
    <col min="5375" max="5375" width="7.28515625" style="14" customWidth="1"/>
    <col min="5376" max="5376" width="11.7109375" style="14" bestFit="1" customWidth="1"/>
    <col min="5377" max="5377" width="9.42578125" style="14" bestFit="1" customWidth="1"/>
    <col min="5378" max="5378" width="11.7109375" style="14" bestFit="1" customWidth="1"/>
    <col min="5379" max="5379" width="7.28515625" style="14" customWidth="1"/>
    <col min="5380" max="5380" width="11.7109375" style="14" bestFit="1" customWidth="1"/>
    <col min="5381" max="5381" width="7.28515625" style="14" customWidth="1"/>
    <col min="5382" max="5382" width="11.7109375" style="14" bestFit="1" customWidth="1"/>
    <col min="5383" max="5383" width="7.28515625" style="14" customWidth="1"/>
    <col min="5384" max="5384" width="11.7109375" style="14" bestFit="1" customWidth="1"/>
    <col min="5385" max="5385" width="7.28515625" style="14" customWidth="1"/>
    <col min="5386" max="5386" width="11.7109375" style="14" bestFit="1" customWidth="1"/>
    <col min="5387" max="5387" width="9.42578125" style="14" bestFit="1" customWidth="1"/>
    <col min="5388" max="5388" width="11.7109375" style="14" bestFit="1" customWidth="1"/>
    <col min="5389" max="5389" width="7.28515625" style="14" customWidth="1"/>
    <col min="5390" max="5390" width="11.7109375" style="14" bestFit="1" customWidth="1"/>
    <col min="5391" max="5391" width="7.28515625" style="14" customWidth="1"/>
    <col min="5392" max="5392" width="11.7109375" style="14" bestFit="1" customWidth="1"/>
    <col min="5393" max="5393" width="7.28515625" style="14" customWidth="1"/>
    <col min="5394" max="5394" width="12" style="14" customWidth="1"/>
    <col min="5395" max="5395" width="7.28515625" style="14" customWidth="1"/>
    <col min="5396" max="5396" width="11.7109375" style="14" bestFit="1" customWidth="1"/>
    <col min="5397" max="5397" width="7.28515625" style="14" customWidth="1"/>
    <col min="5398" max="5398" width="13" style="14" customWidth="1"/>
    <col min="5399" max="5399" width="7.28515625" style="14" customWidth="1"/>
    <col min="5400" max="5400" width="11.7109375" style="14" bestFit="1" customWidth="1"/>
    <col min="5401" max="5401" width="7.28515625" style="14" customWidth="1"/>
    <col min="5402" max="5402" width="11.7109375" style="14" bestFit="1" customWidth="1"/>
    <col min="5403" max="5403" width="7.28515625" style="14" customWidth="1"/>
    <col min="5404" max="5404" width="11.7109375" style="14" bestFit="1" customWidth="1"/>
    <col min="5405" max="5405" width="7.28515625" style="14" customWidth="1"/>
    <col min="5406" max="5406" width="11.7109375" style="14" bestFit="1" customWidth="1"/>
    <col min="5407" max="5407" width="7.28515625" style="14" bestFit="1" customWidth="1"/>
    <col min="5408" max="5408" width="12.7109375" style="14" bestFit="1" customWidth="1"/>
    <col min="5409" max="5409" width="7.28515625" style="14" customWidth="1"/>
    <col min="5410" max="5410" width="11.7109375" style="14" bestFit="1" customWidth="1"/>
    <col min="5411" max="5411" width="7.28515625" style="14" customWidth="1"/>
    <col min="5412" max="5412" width="11.7109375" style="14" bestFit="1" customWidth="1"/>
    <col min="5413" max="5413" width="7.28515625" style="14" customWidth="1"/>
    <col min="5414" max="5414" width="11.7109375" style="14" bestFit="1" customWidth="1"/>
    <col min="5415" max="5415" width="7.28515625" style="14" customWidth="1"/>
    <col min="5416" max="5416" width="11.7109375" style="14" bestFit="1" customWidth="1"/>
    <col min="5417" max="5417" width="7.28515625" style="14" bestFit="1" customWidth="1"/>
    <col min="5418" max="5418" width="12.7109375" style="14" bestFit="1" customWidth="1"/>
    <col min="5419" max="5419" width="7.28515625" style="14" customWidth="1"/>
    <col min="5420" max="5420" width="11.7109375" style="14" bestFit="1" customWidth="1"/>
    <col min="5421" max="5421" width="7.28515625" style="14" customWidth="1"/>
    <col min="5422" max="5422" width="11.7109375" style="14" bestFit="1" customWidth="1"/>
    <col min="5423" max="5423" width="7.28515625" style="14" customWidth="1"/>
    <col min="5424" max="5424" width="11.7109375" style="14" customWidth="1"/>
    <col min="5425" max="5425" width="7.28515625" style="14" customWidth="1"/>
    <col min="5426" max="5426" width="11.7109375" style="14" customWidth="1"/>
    <col min="5427" max="5427" width="7.28515625" style="14" bestFit="1" customWidth="1"/>
    <col min="5428" max="5428" width="12.7109375" style="14" bestFit="1" customWidth="1"/>
    <col min="5429" max="5429" width="7.28515625" style="14" customWidth="1"/>
    <col min="5430" max="5430" width="11.7109375" style="14" customWidth="1"/>
    <col min="5431" max="5431" width="7.28515625" style="14" customWidth="1"/>
    <col min="5432" max="5432" width="11.7109375" style="14" customWidth="1"/>
    <col min="5433" max="5433" width="7.28515625" style="14" customWidth="1"/>
    <col min="5434" max="5434" width="11.7109375" style="14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2.7109375" style="14" bestFit="1" customWidth="1"/>
    <col min="5439" max="5439" width="16.28515625" style="14" bestFit="1" customWidth="1"/>
    <col min="5440" max="5442" width="14.5703125" style="14" customWidth="1"/>
    <col min="5443" max="5444" width="15.28515625" style="14" bestFit="1" customWidth="1"/>
    <col min="5445" max="5446" width="14.5703125" style="14" customWidth="1"/>
    <col min="5447" max="5447" width="15.28515625" style="14" bestFit="1" customWidth="1"/>
    <col min="5448" max="5449" width="14.5703125" style="14" customWidth="1"/>
    <col min="5450" max="5450" width="15.28515625" style="14" bestFit="1" customWidth="1"/>
    <col min="5451" max="5452" width="15.28515625" style="14"/>
    <col min="5453" max="5453" width="3.42578125" style="14" bestFit="1" customWidth="1"/>
    <col min="5454" max="5454" width="54.5703125" style="14" customWidth="1"/>
    <col min="5455" max="5455" width="7.28515625" style="14" customWidth="1"/>
    <col min="5456" max="5456" width="12.7109375" style="14" bestFit="1" customWidth="1"/>
    <col min="5457" max="5457" width="7.28515625" style="14" customWidth="1"/>
    <col min="5458" max="5458" width="12.7109375" style="14" bestFit="1" customWidth="1"/>
    <col min="5459" max="5459" width="7.28515625" style="14" customWidth="1"/>
    <col min="5460" max="5460" width="12.7109375" style="14" bestFit="1" customWidth="1"/>
    <col min="5461" max="5461" width="7.28515625" style="14" customWidth="1"/>
    <col min="5462" max="5462" width="12.7109375" style="14" bestFit="1" customWidth="1"/>
    <col min="5463" max="5463" width="7.28515625" style="14" bestFit="1" customWidth="1"/>
    <col min="5464" max="5464" width="12.7109375" style="14" bestFit="1" customWidth="1"/>
    <col min="5465" max="5465" width="7.28515625" style="14" customWidth="1"/>
    <col min="5466" max="5466" width="12.7109375" style="14" bestFit="1" customWidth="1"/>
    <col min="5467" max="5467" width="7.28515625" style="14" bestFit="1" customWidth="1"/>
    <col min="5468" max="5468" width="12.7109375" style="14" bestFit="1" customWidth="1"/>
    <col min="5469" max="5469" width="7.28515625" style="14" customWidth="1"/>
    <col min="5470" max="5470" width="12.7109375" style="14" bestFit="1" customWidth="1"/>
    <col min="5471" max="5471" width="7.28515625" style="14" customWidth="1"/>
    <col min="5472" max="5472" width="12.7109375" style="14" bestFit="1" customWidth="1"/>
    <col min="5473" max="5473" width="7.28515625" style="14" bestFit="1" customWidth="1"/>
    <col min="5474" max="5474" width="13" style="14" customWidth="1"/>
    <col min="5475" max="5475" width="7.28515625" style="14" customWidth="1"/>
    <col min="5476" max="5476" width="12.7109375" style="14" bestFit="1" customWidth="1"/>
    <col min="5477" max="5477" width="7.28515625" style="14" customWidth="1"/>
    <col min="5478" max="5478" width="12.7109375" style="14" bestFit="1" customWidth="1"/>
    <col min="5479" max="5479" width="7.28515625" style="14" customWidth="1"/>
    <col min="5480" max="5480" width="12.7109375" style="14" bestFit="1" customWidth="1"/>
    <col min="5481" max="5481" width="7.28515625" style="14" customWidth="1"/>
    <col min="5482" max="5482" width="12.7109375" style="14" bestFit="1" customWidth="1"/>
    <col min="5483" max="5483" width="7.28515625" style="14" bestFit="1" customWidth="1"/>
    <col min="5484" max="5484" width="12.7109375" style="14" bestFit="1" customWidth="1"/>
    <col min="5485" max="5485" width="7.28515625" style="14" bestFit="1" customWidth="1"/>
    <col min="5486" max="5486" width="12.7109375" style="14" bestFit="1" customWidth="1"/>
    <col min="5487" max="5487" width="7.28515625" style="14" bestFit="1" customWidth="1"/>
    <col min="5488" max="5488" width="12.7109375" style="14" bestFit="1" customWidth="1"/>
    <col min="5489" max="5489" width="7.28515625" style="14" bestFit="1" customWidth="1"/>
    <col min="5490" max="5490" width="12.7109375" style="14" bestFit="1" customWidth="1"/>
    <col min="5491" max="5491" width="7.28515625" style="14" bestFit="1" customWidth="1"/>
    <col min="5492" max="5492" width="12.7109375" style="14" bestFit="1" customWidth="1"/>
    <col min="5493" max="5493" width="9.7109375" style="14" bestFit="1" customWidth="1"/>
    <col min="5494" max="5494" width="14.28515625" style="14" bestFit="1" customWidth="1"/>
    <col min="5495" max="5495" width="7.28515625" style="14" customWidth="1"/>
    <col min="5496" max="5496" width="11.7109375" style="14" bestFit="1" customWidth="1"/>
    <col min="5497" max="5497" width="7.28515625" style="14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customWidth="1"/>
    <col min="5502" max="5502" width="11.7109375" style="14" bestFit="1" customWidth="1"/>
    <col min="5503" max="5503" width="7.28515625" style="14" bestFit="1" customWidth="1"/>
    <col min="5504" max="5504" width="12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customWidth="1"/>
    <col min="5512" max="5512" width="11.7109375" style="14" bestFit="1" customWidth="1"/>
    <col min="5513" max="5513" width="7.28515625" style="14" bestFit="1" customWidth="1"/>
    <col min="5514" max="5514" width="12.7109375" style="14" bestFit="1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customWidth="1"/>
    <col min="5520" max="5520" width="11.7109375" style="14" bestFit="1" customWidth="1"/>
    <col min="5521" max="5521" width="7.28515625" style="14" customWidth="1"/>
    <col min="5522" max="5522" width="11.7109375" style="14" bestFit="1" customWidth="1"/>
    <col min="5523" max="5523" width="7.28515625" style="14" bestFit="1" customWidth="1"/>
    <col min="5524" max="5524" width="12.7109375" style="14" bestFit="1" customWidth="1"/>
    <col min="5525" max="5525" width="7.28515625" style="14" customWidth="1"/>
    <col min="5526" max="5526" width="12.7109375" style="14" bestFit="1" customWidth="1"/>
    <col min="5527" max="5527" width="7.28515625" style="14" customWidth="1"/>
    <col min="5528" max="5528" width="12.7109375" style="14" bestFit="1" customWidth="1"/>
    <col min="5529" max="5529" width="7.28515625" style="14" customWidth="1"/>
    <col min="5530" max="5530" width="12.7109375" style="14" bestFit="1" customWidth="1"/>
    <col min="5531" max="5531" width="7.28515625" style="14" customWidth="1"/>
    <col min="5532" max="5532" width="12.7109375" style="14" bestFit="1" customWidth="1"/>
    <col min="5533" max="5533" width="7.28515625" style="14" customWidth="1"/>
    <col min="5534" max="5534" width="12.7109375" style="14" bestFit="1" customWidth="1"/>
    <col min="5535" max="5535" width="7.28515625" style="14" bestFit="1" customWidth="1"/>
    <col min="5536" max="5536" width="11.7109375" style="14" bestFit="1" customWidth="1"/>
    <col min="5537" max="5537" width="7.28515625" style="14" bestFit="1" customWidth="1"/>
    <col min="5538" max="5538" width="11.7109375" style="14" bestFit="1" customWidth="1"/>
    <col min="5539" max="5539" width="7.28515625" style="14" bestFit="1" customWidth="1"/>
    <col min="5540" max="5540" width="11.7109375" style="14" bestFit="1" customWidth="1"/>
    <col min="5541" max="5541" width="7.28515625" style="14" bestFit="1" customWidth="1"/>
    <col min="5542" max="5542" width="11.7109375" style="14" bestFit="1" customWidth="1"/>
    <col min="5543" max="5543" width="7.28515625" style="14" bestFit="1" customWidth="1"/>
    <col min="5544" max="5544" width="12.7109375" style="14" bestFit="1" customWidth="1"/>
    <col min="5545" max="5545" width="7.28515625" style="14" bestFit="1" customWidth="1"/>
    <col min="5546" max="5546" width="11.7109375" style="14" bestFit="1" customWidth="1"/>
    <col min="5547" max="5547" width="7.28515625" style="14" bestFit="1" customWidth="1"/>
    <col min="5548" max="5548" width="11.7109375" style="14" bestFit="1" customWidth="1"/>
    <col min="5549" max="5549" width="7.28515625" style="14" bestFit="1" customWidth="1"/>
    <col min="5550" max="5550" width="11.7109375" style="14" bestFit="1" customWidth="1"/>
    <col min="5551" max="5551" width="7.28515625" style="14" bestFit="1" customWidth="1"/>
    <col min="5552" max="5552" width="11.7109375" style="14" bestFit="1" customWidth="1"/>
    <col min="5553" max="5553" width="7.28515625" style="14" bestFit="1" customWidth="1"/>
    <col min="5554" max="5554" width="12.7109375" style="14" bestFit="1" customWidth="1"/>
    <col min="5555" max="5555" width="7.28515625" style="14" bestFit="1" customWidth="1"/>
    <col min="5556" max="5556" width="11.7109375" style="14" customWidth="1"/>
    <col min="5557" max="5557" width="7.28515625" style="14" bestFit="1" customWidth="1"/>
    <col min="5558" max="5558" width="11.7109375" style="14" customWidth="1"/>
    <col min="5559" max="5559" width="7.28515625" style="14" bestFit="1" customWidth="1"/>
    <col min="5560" max="5560" width="11.7109375" style="14" bestFit="1" customWidth="1"/>
    <col min="5561" max="5561" width="7.28515625" style="14" bestFit="1" customWidth="1"/>
    <col min="5562" max="5562" width="11.7109375" style="14" bestFit="1" customWidth="1"/>
    <col min="5563" max="5563" width="7.28515625" style="14" bestFit="1" customWidth="1"/>
    <col min="5564" max="5564" width="12.7109375" style="14" bestFit="1" customWidth="1"/>
    <col min="5565" max="5565" width="7.28515625" style="14" bestFit="1" customWidth="1"/>
    <col min="5566" max="5566" width="12.7109375" style="14" bestFit="1" customWidth="1"/>
    <col min="5567" max="5567" width="7.28515625" style="14" bestFit="1" customWidth="1"/>
    <col min="5568" max="5568" width="12.7109375" style="14" bestFit="1" customWidth="1"/>
    <col min="5569" max="5569" width="7.28515625" style="14" bestFit="1" customWidth="1"/>
    <col min="5570" max="5570" width="12.7109375" style="14" bestFit="1" customWidth="1"/>
    <col min="5571" max="5571" width="7.28515625" style="14" bestFit="1" customWidth="1"/>
    <col min="5572" max="5572" width="12.7109375" style="14" bestFit="1" customWidth="1"/>
    <col min="5573" max="5573" width="10.85546875" style="14" bestFit="1" customWidth="1"/>
    <col min="5574" max="5574" width="13" style="14" bestFit="1" customWidth="1"/>
    <col min="5575" max="5575" width="7.28515625" style="14" customWidth="1"/>
    <col min="5576" max="5576" width="11.7109375" style="14" bestFit="1" customWidth="1"/>
    <col min="5577" max="5577" width="7.28515625" style="14" customWidth="1"/>
    <col min="5578" max="5578" width="11.7109375" style="14" bestFit="1" customWidth="1"/>
    <col min="5579" max="5579" width="7.28515625" style="14" customWidth="1"/>
    <col min="5580" max="5580" width="11.7109375" style="14" bestFit="1" customWidth="1"/>
    <col min="5581" max="5581" width="7.28515625" style="14" customWidth="1"/>
    <col min="5582" max="5582" width="11.7109375" style="14" bestFit="1" customWidth="1"/>
    <col min="5583" max="5583" width="7.28515625" style="14" bestFit="1" customWidth="1"/>
    <col min="5584" max="5584" width="12.7109375" style="14" bestFit="1" customWidth="1"/>
    <col min="5585" max="5585" width="7.28515625" style="14" customWidth="1"/>
    <col min="5586" max="5586" width="11.7109375" style="14" bestFit="1" customWidth="1"/>
    <col min="5587" max="5587" width="7.28515625" style="14" customWidth="1"/>
    <col min="5588" max="5588" width="11.7109375" style="14" bestFit="1" customWidth="1"/>
    <col min="5589" max="5589" width="7.28515625" style="14" customWidth="1"/>
    <col min="5590" max="5590" width="11.7109375" style="14" bestFit="1" customWidth="1"/>
    <col min="5591" max="5591" width="7.28515625" style="14" customWidth="1"/>
    <col min="5592" max="5592" width="11.7109375" style="14" bestFit="1" customWidth="1"/>
    <col min="5593" max="5593" width="7.28515625" style="14" bestFit="1" customWidth="1"/>
    <col min="5594" max="5594" width="12.7109375" style="14" bestFit="1" customWidth="1"/>
    <col min="5595" max="5595" width="7.28515625" style="14" customWidth="1"/>
    <col min="5596" max="5596" width="11.7109375" style="14" bestFit="1" customWidth="1"/>
    <col min="5597" max="5597" width="7.28515625" style="14" customWidth="1"/>
    <col min="5598" max="5598" width="11.7109375" style="14" bestFit="1" customWidth="1"/>
    <col min="5599" max="5599" width="7.28515625" style="14" customWidth="1"/>
    <col min="5600" max="5600" width="11.7109375" style="14" bestFit="1" customWidth="1"/>
    <col min="5601" max="5601" width="7.28515625" style="14" customWidth="1"/>
    <col min="5602" max="5602" width="11.7109375" style="14" bestFit="1" customWidth="1"/>
    <col min="5603" max="5603" width="7.28515625" style="14" bestFit="1" customWidth="1"/>
    <col min="5604" max="5604" width="12.7109375" style="14" bestFit="1" customWidth="1"/>
    <col min="5605" max="5605" width="7.85546875" style="14" bestFit="1" customWidth="1"/>
    <col min="5606" max="5606" width="12.7109375" style="14" bestFit="1" customWidth="1"/>
    <col min="5607" max="5607" width="7.28515625" style="14" customWidth="1"/>
    <col min="5608" max="5608" width="12.7109375" style="14" bestFit="1" customWidth="1"/>
    <col min="5609" max="5609" width="7.28515625" style="14" customWidth="1"/>
    <col min="5610" max="5610" width="12.7109375" style="14" bestFit="1" customWidth="1"/>
    <col min="5611" max="5611" width="7.28515625" style="14" customWidth="1"/>
    <col min="5612" max="5612" width="13" style="14" customWidth="1"/>
    <col min="5613" max="5613" width="8.7109375" style="14" customWidth="1"/>
    <col min="5614" max="5614" width="16.28515625" style="14" bestFit="1" customWidth="1"/>
    <col min="5615" max="5615" width="7.28515625" style="14" customWidth="1"/>
    <col min="5616" max="5616" width="11.7109375" style="14" bestFit="1" customWidth="1"/>
    <col min="5617" max="5617" width="7.28515625" style="14" customWidth="1"/>
    <col min="5618" max="5618" width="11.7109375" style="14" bestFit="1" customWidth="1"/>
    <col min="5619" max="5619" width="7.28515625" style="14" customWidth="1"/>
    <col min="5620" max="5620" width="10.85546875" style="14" bestFit="1" customWidth="1"/>
    <col min="5621" max="5621" width="7.28515625" style="14" customWidth="1"/>
    <col min="5622" max="5622" width="10.85546875" style="14" bestFit="1" customWidth="1"/>
    <col min="5623" max="5623" width="9.42578125" style="14" bestFit="1" customWidth="1"/>
    <col min="5624" max="5624" width="11.7109375" style="14" bestFit="1" customWidth="1"/>
    <col min="5625" max="5625" width="7.28515625" style="14" customWidth="1"/>
    <col min="5626" max="5626" width="11.7109375" style="14" bestFit="1" customWidth="1"/>
    <col min="5627" max="5627" width="7.28515625" style="14" customWidth="1"/>
    <col min="5628" max="5628" width="11.7109375" style="14" bestFit="1" customWidth="1"/>
    <col min="5629" max="5629" width="7.28515625" style="14" customWidth="1"/>
    <col min="5630" max="5630" width="11.7109375" style="14" customWidth="1"/>
    <col min="5631" max="5631" width="7.28515625" style="14" customWidth="1"/>
    <col min="5632" max="5632" width="11.7109375" style="14" bestFit="1" customWidth="1"/>
    <col min="5633" max="5633" width="9.42578125" style="14" bestFit="1" customWidth="1"/>
    <col min="5634" max="5634" width="11.7109375" style="14" bestFit="1" customWidth="1"/>
    <col min="5635" max="5635" width="7.28515625" style="14" customWidth="1"/>
    <col min="5636" max="5636" width="11.7109375" style="14" bestFit="1" customWidth="1"/>
    <col min="5637" max="5637" width="7.28515625" style="14" customWidth="1"/>
    <col min="5638" max="5638" width="11.7109375" style="14" bestFit="1" customWidth="1"/>
    <col min="5639" max="5639" width="7.28515625" style="14" customWidth="1"/>
    <col min="5640" max="5640" width="11.7109375" style="14" bestFit="1" customWidth="1"/>
    <col min="5641" max="5641" width="7.28515625" style="14" customWidth="1"/>
    <col min="5642" max="5642" width="11.7109375" style="14" bestFit="1" customWidth="1"/>
    <col min="5643" max="5643" width="9.42578125" style="14" bestFit="1" customWidth="1"/>
    <col min="5644" max="5644" width="11.7109375" style="14" bestFit="1" customWidth="1"/>
    <col min="5645" max="5645" width="7.28515625" style="14" customWidth="1"/>
    <col min="5646" max="5646" width="11.7109375" style="14" bestFit="1" customWidth="1"/>
    <col min="5647" max="5647" width="7.28515625" style="14" customWidth="1"/>
    <col min="5648" max="5648" width="11.7109375" style="14" bestFit="1" customWidth="1"/>
    <col min="5649" max="5649" width="7.28515625" style="14" customWidth="1"/>
    <col min="5650" max="5650" width="12" style="14" customWidth="1"/>
    <col min="5651" max="5651" width="7.28515625" style="14" customWidth="1"/>
    <col min="5652" max="5652" width="11.7109375" style="14" bestFit="1" customWidth="1"/>
    <col min="5653" max="5653" width="7.28515625" style="14" customWidth="1"/>
    <col min="5654" max="5654" width="13" style="14" customWidth="1"/>
    <col min="5655" max="5655" width="7.28515625" style="14" customWidth="1"/>
    <col min="5656" max="5656" width="11.7109375" style="14" bestFit="1" customWidth="1"/>
    <col min="5657" max="5657" width="7.28515625" style="14" customWidth="1"/>
    <col min="5658" max="5658" width="11.7109375" style="14" bestFit="1" customWidth="1"/>
    <col min="5659" max="5659" width="7.28515625" style="14" customWidth="1"/>
    <col min="5660" max="5660" width="11.7109375" style="14" bestFit="1" customWidth="1"/>
    <col min="5661" max="5661" width="7.28515625" style="14" customWidth="1"/>
    <col min="5662" max="5662" width="11.7109375" style="14" bestFit="1" customWidth="1"/>
    <col min="5663" max="5663" width="7.28515625" style="14" bestFit="1" customWidth="1"/>
    <col min="5664" max="5664" width="12.7109375" style="14" bestFit="1" customWidth="1"/>
    <col min="5665" max="5665" width="7.28515625" style="14" customWidth="1"/>
    <col min="5666" max="5666" width="11.7109375" style="14" bestFit="1" customWidth="1"/>
    <col min="5667" max="5667" width="7.28515625" style="14" customWidth="1"/>
    <col min="5668" max="5668" width="11.7109375" style="14" bestFit="1" customWidth="1"/>
    <col min="5669" max="5669" width="7.28515625" style="14" customWidth="1"/>
    <col min="5670" max="5670" width="11.7109375" style="14" bestFit="1" customWidth="1"/>
    <col min="5671" max="5671" width="7.28515625" style="14" customWidth="1"/>
    <col min="5672" max="5672" width="11.7109375" style="14" bestFit="1" customWidth="1"/>
    <col min="5673" max="5673" width="7.28515625" style="14" bestFit="1" customWidth="1"/>
    <col min="5674" max="5674" width="12.7109375" style="14" bestFit="1" customWidth="1"/>
    <col min="5675" max="5675" width="7.28515625" style="14" customWidth="1"/>
    <col min="5676" max="5676" width="11.7109375" style="14" bestFit="1" customWidth="1"/>
    <col min="5677" max="5677" width="7.28515625" style="14" customWidth="1"/>
    <col min="5678" max="5678" width="11.7109375" style="14" bestFit="1" customWidth="1"/>
    <col min="5679" max="5679" width="7.28515625" style="14" customWidth="1"/>
    <col min="5680" max="5680" width="11.7109375" style="14" customWidth="1"/>
    <col min="5681" max="5681" width="7.28515625" style="14" customWidth="1"/>
    <col min="5682" max="5682" width="11.7109375" style="14" customWidth="1"/>
    <col min="5683" max="5683" width="7.28515625" style="14" bestFit="1" customWidth="1"/>
    <col min="5684" max="5684" width="12.7109375" style="14" bestFit="1" customWidth="1"/>
    <col min="5685" max="5685" width="7.28515625" style="14" customWidth="1"/>
    <col min="5686" max="5686" width="11.7109375" style="14" customWidth="1"/>
    <col min="5687" max="5687" width="7.28515625" style="14" customWidth="1"/>
    <col min="5688" max="5688" width="11.7109375" style="14" customWidth="1"/>
    <col min="5689" max="5689" width="7.28515625" style="14" customWidth="1"/>
    <col min="5690" max="5690" width="11.7109375" style="14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2.7109375" style="14" bestFit="1" customWidth="1"/>
    <col min="5695" max="5695" width="16.28515625" style="14" bestFit="1" customWidth="1"/>
    <col min="5696" max="5698" width="14.5703125" style="14" customWidth="1"/>
    <col min="5699" max="5700" width="15.28515625" style="14" bestFit="1" customWidth="1"/>
    <col min="5701" max="5702" width="14.5703125" style="14" customWidth="1"/>
    <col min="5703" max="5703" width="15.28515625" style="14" bestFit="1" customWidth="1"/>
    <col min="5704" max="5705" width="14.5703125" style="14" customWidth="1"/>
    <col min="5706" max="5706" width="15.28515625" style="14" bestFit="1" customWidth="1"/>
    <col min="5707" max="5708" width="15.28515625" style="14"/>
    <col min="5709" max="5709" width="3.42578125" style="14" bestFit="1" customWidth="1"/>
    <col min="5710" max="5710" width="54.5703125" style="14" customWidth="1"/>
    <col min="5711" max="5711" width="7.28515625" style="14" customWidth="1"/>
    <col min="5712" max="5712" width="12.7109375" style="14" bestFit="1" customWidth="1"/>
    <col min="5713" max="5713" width="7.28515625" style="14" customWidth="1"/>
    <col min="5714" max="5714" width="12.7109375" style="14" bestFit="1" customWidth="1"/>
    <col min="5715" max="5715" width="7.28515625" style="14" customWidth="1"/>
    <col min="5716" max="5716" width="12.7109375" style="14" bestFit="1" customWidth="1"/>
    <col min="5717" max="5717" width="7.28515625" style="14" customWidth="1"/>
    <col min="5718" max="5718" width="12.7109375" style="14" bestFit="1" customWidth="1"/>
    <col min="5719" max="5719" width="7.28515625" style="14" bestFit="1" customWidth="1"/>
    <col min="5720" max="5720" width="12.7109375" style="14" bestFit="1" customWidth="1"/>
    <col min="5721" max="5721" width="7.28515625" style="14" customWidth="1"/>
    <col min="5722" max="5722" width="12.7109375" style="14" bestFit="1" customWidth="1"/>
    <col min="5723" max="5723" width="7.28515625" style="14" bestFit="1" customWidth="1"/>
    <col min="5724" max="5724" width="12.7109375" style="14" bestFit="1" customWidth="1"/>
    <col min="5725" max="5725" width="7.28515625" style="14" customWidth="1"/>
    <col min="5726" max="5726" width="12.7109375" style="14" bestFit="1" customWidth="1"/>
    <col min="5727" max="5727" width="7.28515625" style="14" customWidth="1"/>
    <col min="5728" max="5728" width="12.7109375" style="14" bestFit="1" customWidth="1"/>
    <col min="5729" max="5729" width="7.28515625" style="14" bestFit="1" customWidth="1"/>
    <col min="5730" max="5730" width="13" style="14" customWidth="1"/>
    <col min="5731" max="5731" width="7.28515625" style="14" customWidth="1"/>
    <col min="5732" max="5732" width="12.7109375" style="14" bestFit="1" customWidth="1"/>
    <col min="5733" max="5733" width="7.28515625" style="14" customWidth="1"/>
    <col min="5734" max="5734" width="12.7109375" style="14" bestFit="1" customWidth="1"/>
    <col min="5735" max="5735" width="7.28515625" style="14" customWidth="1"/>
    <col min="5736" max="5736" width="12.7109375" style="14" bestFit="1" customWidth="1"/>
    <col min="5737" max="5737" width="7.28515625" style="14" customWidth="1"/>
    <col min="5738" max="5738" width="12.7109375" style="14" bestFit="1" customWidth="1"/>
    <col min="5739" max="5739" width="7.28515625" style="14" bestFit="1" customWidth="1"/>
    <col min="5740" max="5740" width="12.7109375" style="14" bestFit="1" customWidth="1"/>
    <col min="5741" max="5741" width="7.28515625" style="14" bestFit="1" customWidth="1"/>
    <col min="5742" max="5742" width="12.7109375" style="14" bestFit="1" customWidth="1"/>
    <col min="5743" max="5743" width="7.28515625" style="14" bestFit="1" customWidth="1"/>
    <col min="5744" max="5744" width="12.7109375" style="14" bestFit="1" customWidth="1"/>
    <col min="5745" max="5745" width="7.28515625" style="14" bestFit="1" customWidth="1"/>
    <col min="5746" max="5746" width="12.7109375" style="14" bestFit="1" customWidth="1"/>
    <col min="5747" max="5747" width="7.28515625" style="14" bestFit="1" customWidth="1"/>
    <col min="5748" max="5748" width="12.7109375" style="14" bestFit="1" customWidth="1"/>
    <col min="5749" max="5749" width="9.7109375" style="14" bestFit="1" customWidth="1"/>
    <col min="5750" max="5750" width="14.28515625" style="14" bestFit="1" customWidth="1"/>
    <col min="5751" max="5751" width="7.28515625" style="14" customWidth="1"/>
    <col min="5752" max="5752" width="11.7109375" style="14" bestFit="1" customWidth="1"/>
    <col min="5753" max="5753" width="7.28515625" style="14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customWidth="1"/>
    <col min="5758" max="5758" width="11.7109375" style="14" bestFit="1" customWidth="1"/>
    <col min="5759" max="5759" width="7.28515625" style="14" bestFit="1" customWidth="1"/>
    <col min="5760" max="5760" width="12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customWidth="1"/>
    <col min="5768" max="5768" width="11.7109375" style="14" bestFit="1" customWidth="1"/>
    <col min="5769" max="5769" width="7.28515625" style="14" bestFit="1" customWidth="1"/>
    <col min="5770" max="5770" width="12.7109375" style="14" bestFit="1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customWidth="1"/>
    <col min="5776" max="5776" width="11.7109375" style="14" bestFit="1" customWidth="1"/>
    <col min="5777" max="5777" width="7.28515625" style="14" customWidth="1"/>
    <col min="5778" max="5778" width="11.7109375" style="14" bestFit="1" customWidth="1"/>
    <col min="5779" max="5779" width="7.28515625" style="14" bestFit="1" customWidth="1"/>
    <col min="5780" max="5780" width="12.7109375" style="14" bestFit="1" customWidth="1"/>
    <col min="5781" max="5781" width="7.28515625" style="14" customWidth="1"/>
    <col min="5782" max="5782" width="12.7109375" style="14" bestFit="1" customWidth="1"/>
    <col min="5783" max="5783" width="7.28515625" style="14" customWidth="1"/>
    <col min="5784" max="5784" width="12.7109375" style="14" bestFit="1" customWidth="1"/>
    <col min="5785" max="5785" width="7.28515625" style="14" customWidth="1"/>
    <col min="5786" max="5786" width="12.7109375" style="14" bestFit="1" customWidth="1"/>
    <col min="5787" max="5787" width="7.28515625" style="14" customWidth="1"/>
    <col min="5788" max="5788" width="12.7109375" style="14" bestFit="1" customWidth="1"/>
    <col min="5789" max="5789" width="7.28515625" style="14" customWidth="1"/>
    <col min="5790" max="5790" width="12.7109375" style="14" bestFit="1" customWidth="1"/>
    <col min="5791" max="5791" width="7.28515625" style="14" bestFit="1" customWidth="1"/>
    <col min="5792" max="5792" width="11.7109375" style="14" bestFit="1" customWidth="1"/>
    <col min="5793" max="5793" width="7.28515625" style="14" bestFit="1" customWidth="1"/>
    <col min="5794" max="5794" width="11.7109375" style="14" bestFit="1" customWidth="1"/>
    <col min="5795" max="5795" width="7.28515625" style="14" bestFit="1" customWidth="1"/>
    <col min="5796" max="5796" width="11.7109375" style="14" bestFit="1" customWidth="1"/>
    <col min="5797" max="5797" width="7.28515625" style="14" bestFit="1" customWidth="1"/>
    <col min="5798" max="5798" width="11.7109375" style="14" bestFit="1" customWidth="1"/>
    <col min="5799" max="5799" width="7.28515625" style="14" bestFit="1" customWidth="1"/>
    <col min="5800" max="5800" width="12.7109375" style="14" bestFit="1" customWidth="1"/>
    <col min="5801" max="5801" width="7.28515625" style="14" bestFit="1" customWidth="1"/>
    <col min="5802" max="5802" width="11.7109375" style="14" bestFit="1" customWidth="1"/>
    <col min="5803" max="5803" width="7.28515625" style="14" bestFit="1" customWidth="1"/>
    <col min="5804" max="5804" width="11.7109375" style="14" bestFit="1" customWidth="1"/>
    <col min="5805" max="5805" width="7.28515625" style="14" bestFit="1" customWidth="1"/>
    <col min="5806" max="5806" width="11.7109375" style="14" bestFit="1" customWidth="1"/>
    <col min="5807" max="5807" width="7.28515625" style="14" bestFit="1" customWidth="1"/>
    <col min="5808" max="5808" width="11.7109375" style="14" bestFit="1" customWidth="1"/>
    <col min="5809" max="5809" width="7.28515625" style="14" bestFit="1" customWidth="1"/>
    <col min="5810" max="5810" width="12.7109375" style="14" bestFit="1" customWidth="1"/>
    <col min="5811" max="5811" width="7.28515625" style="14" bestFit="1" customWidth="1"/>
    <col min="5812" max="5812" width="11.7109375" style="14" customWidth="1"/>
    <col min="5813" max="5813" width="7.28515625" style="14" bestFit="1" customWidth="1"/>
    <col min="5814" max="5814" width="11.7109375" style="14" customWidth="1"/>
    <col min="5815" max="5815" width="7.28515625" style="14" bestFit="1" customWidth="1"/>
    <col min="5816" max="5816" width="11.7109375" style="14" bestFit="1" customWidth="1"/>
    <col min="5817" max="5817" width="7.28515625" style="14" bestFit="1" customWidth="1"/>
    <col min="5818" max="5818" width="11.7109375" style="14" bestFit="1" customWidth="1"/>
    <col min="5819" max="5819" width="7.28515625" style="14" bestFit="1" customWidth="1"/>
    <col min="5820" max="5820" width="12.7109375" style="14" bestFit="1" customWidth="1"/>
    <col min="5821" max="5821" width="7.28515625" style="14" bestFit="1" customWidth="1"/>
    <col min="5822" max="5822" width="12.7109375" style="14" bestFit="1" customWidth="1"/>
    <col min="5823" max="5823" width="7.28515625" style="14" bestFit="1" customWidth="1"/>
    <col min="5824" max="5824" width="12.7109375" style="14" bestFit="1" customWidth="1"/>
    <col min="5825" max="5825" width="7.28515625" style="14" bestFit="1" customWidth="1"/>
    <col min="5826" max="5826" width="12.7109375" style="14" bestFit="1" customWidth="1"/>
    <col min="5827" max="5827" width="7.28515625" style="14" bestFit="1" customWidth="1"/>
    <col min="5828" max="5828" width="12.7109375" style="14" bestFit="1" customWidth="1"/>
    <col min="5829" max="5829" width="10.85546875" style="14" bestFit="1" customWidth="1"/>
    <col min="5830" max="5830" width="13" style="14" bestFit="1" customWidth="1"/>
    <col min="5831" max="5831" width="7.28515625" style="14" customWidth="1"/>
    <col min="5832" max="5832" width="11.7109375" style="14" bestFit="1" customWidth="1"/>
    <col min="5833" max="5833" width="7.28515625" style="14" customWidth="1"/>
    <col min="5834" max="5834" width="11.7109375" style="14" bestFit="1" customWidth="1"/>
    <col min="5835" max="5835" width="7.28515625" style="14" customWidth="1"/>
    <col min="5836" max="5836" width="11.7109375" style="14" bestFit="1" customWidth="1"/>
    <col min="5837" max="5837" width="7.28515625" style="14" customWidth="1"/>
    <col min="5838" max="5838" width="11.7109375" style="14" bestFit="1" customWidth="1"/>
    <col min="5839" max="5839" width="7.28515625" style="14" bestFit="1" customWidth="1"/>
    <col min="5840" max="5840" width="12.7109375" style="14" bestFit="1" customWidth="1"/>
    <col min="5841" max="5841" width="7.28515625" style="14" customWidth="1"/>
    <col min="5842" max="5842" width="11.7109375" style="14" bestFit="1" customWidth="1"/>
    <col min="5843" max="5843" width="7.28515625" style="14" customWidth="1"/>
    <col min="5844" max="5844" width="11.7109375" style="14" bestFit="1" customWidth="1"/>
    <col min="5845" max="5845" width="7.28515625" style="14" customWidth="1"/>
    <col min="5846" max="5846" width="11.7109375" style="14" bestFit="1" customWidth="1"/>
    <col min="5847" max="5847" width="7.28515625" style="14" customWidth="1"/>
    <col min="5848" max="5848" width="11.7109375" style="14" bestFit="1" customWidth="1"/>
    <col min="5849" max="5849" width="7.28515625" style="14" bestFit="1" customWidth="1"/>
    <col min="5850" max="5850" width="12.7109375" style="14" bestFit="1" customWidth="1"/>
    <col min="5851" max="5851" width="7.28515625" style="14" customWidth="1"/>
    <col min="5852" max="5852" width="11.7109375" style="14" bestFit="1" customWidth="1"/>
    <col min="5853" max="5853" width="7.28515625" style="14" customWidth="1"/>
    <col min="5854" max="5854" width="11.7109375" style="14" bestFit="1" customWidth="1"/>
    <col min="5855" max="5855" width="7.28515625" style="14" customWidth="1"/>
    <col min="5856" max="5856" width="11.7109375" style="14" bestFit="1" customWidth="1"/>
    <col min="5857" max="5857" width="7.28515625" style="14" customWidth="1"/>
    <col min="5858" max="5858" width="11.7109375" style="14" bestFit="1" customWidth="1"/>
    <col min="5859" max="5859" width="7.28515625" style="14" bestFit="1" customWidth="1"/>
    <col min="5860" max="5860" width="12.7109375" style="14" bestFit="1" customWidth="1"/>
    <col min="5861" max="5861" width="7.85546875" style="14" bestFit="1" customWidth="1"/>
    <col min="5862" max="5862" width="12.7109375" style="14" bestFit="1" customWidth="1"/>
    <col min="5863" max="5863" width="7.28515625" style="14" customWidth="1"/>
    <col min="5864" max="5864" width="12.7109375" style="14" bestFit="1" customWidth="1"/>
    <col min="5865" max="5865" width="7.28515625" style="14" customWidth="1"/>
    <col min="5866" max="5866" width="12.7109375" style="14" bestFit="1" customWidth="1"/>
    <col min="5867" max="5867" width="7.28515625" style="14" customWidth="1"/>
    <col min="5868" max="5868" width="13" style="14" customWidth="1"/>
    <col min="5869" max="5869" width="8.7109375" style="14" customWidth="1"/>
    <col min="5870" max="5870" width="16.28515625" style="14" bestFit="1" customWidth="1"/>
    <col min="5871" max="5871" width="7.28515625" style="14" customWidth="1"/>
    <col min="5872" max="5872" width="11.7109375" style="14" bestFit="1" customWidth="1"/>
    <col min="5873" max="5873" width="7.28515625" style="14" customWidth="1"/>
    <col min="5874" max="5874" width="11.7109375" style="14" bestFit="1" customWidth="1"/>
    <col min="5875" max="5875" width="7.28515625" style="14" customWidth="1"/>
    <col min="5876" max="5876" width="10.85546875" style="14" bestFit="1" customWidth="1"/>
    <col min="5877" max="5877" width="7.28515625" style="14" customWidth="1"/>
    <col min="5878" max="5878" width="10.85546875" style="14" bestFit="1" customWidth="1"/>
    <col min="5879" max="5879" width="9.42578125" style="14" bestFit="1" customWidth="1"/>
    <col min="5880" max="5880" width="11.7109375" style="14" bestFit="1" customWidth="1"/>
    <col min="5881" max="5881" width="7.28515625" style="14" customWidth="1"/>
    <col min="5882" max="5882" width="11.7109375" style="14" bestFit="1" customWidth="1"/>
    <col min="5883" max="5883" width="7.28515625" style="14" customWidth="1"/>
    <col min="5884" max="5884" width="11.7109375" style="14" bestFit="1" customWidth="1"/>
    <col min="5885" max="5885" width="7.28515625" style="14" customWidth="1"/>
    <col min="5886" max="5886" width="11.7109375" style="14" customWidth="1"/>
    <col min="5887" max="5887" width="7.28515625" style="14" customWidth="1"/>
    <col min="5888" max="5888" width="11.7109375" style="14" bestFit="1" customWidth="1"/>
    <col min="5889" max="5889" width="9.42578125" style="14" bestFit="1" customWidth="1"/>
    <col min="5890" max="5890" width="11.7109375" style="14" bestFit="1" customWidth="1"/>
    <col min="5891" max="5891" width="7.28515625" style="14" customWidth="1"/>
    <col min="5892" max="5892" width="11.7109375" style="14" bestFit="1" customWidth="1"/>
    <col min="5893" max="5893" width="7.28515625" style="14" customWidth="1"/>
    <col min="5894" max="5894" width="11.7109375" style="14" bestFit="1" customWidth="1"/>
    <col min="5895" max="5895" width="7.28515625" style="14" customWidth="1"/>
    <col min="5896" max="5896" width="11.7109375" style="14" bestFit="1" customWidth="1"/>
    <col min="5897" max="5897" width="7.28515625" style="14" customWidth="1"/>
    <col min="5898" max="5898" width="11.7109375" style="14" bestFit="1" customWidth="1"/>
    <col min="5899" max="5899" width="9.42578125" style="14" bestFit="1" customWidth="1"/>
    <col min="5900" max="5900" width="11.7109375" style="14" bestFit="1" customWidth="1"/>
    <col min="5901" max="5901" width="7.28515625" style="14" customWidth="1"/>
    <col min="5902" max="5902" width="11.7109375" style="14" bestFit="1" customWidth="1"/>
    <col min="5903" max="5903" width="7.28515625" style="14" customWidth="1"/>
    <col min="5904" max="5904" width="11.7109375" style="14" bestFit="1" customWidth="1"/>
    <col min="5905" max="5905" width="7.28515625" style="14" customWidth="1"/>
    <col min="5906" max="5906" width="12" style="14" customWidth="1"/>
    <col min="5907" max="5907" width="7.28515625" style="14" customWidth="1"/>
    <col min="5908" max="5908" width="11.7109375" style="14" bestFit="1" customWidth="1"/>
    <col min="5909" max="5909" width="7.28515625" style="14" customWidth="1"/>
    <col min="5910" max="5910" width="13" style="14" customWidth="1"/>
    <col min="5911" max="5911" width="7.28515625" style="14" customWidth="1"/>
    <col min="5912" max="5912" width="11.7109375" style="14" bestFit="1" customWidth="1"/>
    <col min="5913" max="5913" width="7.28515625" style="14" customWidth="1"/>
    <col min="5914" max="5914" width="11.7109375" style="14" bestFit="1" customWidth="1"/>
    <col min="5915" max="5915" width="7.28515625" style="14" customWidth="1"/>
    <col min="5916" max="5916" width="11.7109375" style="14" bestFit="1" customWidth="1"/>
    <col min="5917" max="5917" width="7.28515625" style="14" customWidth="1"/>
    <col min="5918" max="5918" width="11.7109375" style="14" bestFit="1" customWidth="1"/>
    <col min="5919" max="5919" width="7.28515625" style="14" bestFit="1" customWidth="1"/>
    <col min="5920" max="5920" width="12.7109375" style="14" bestFit="1" customWidth="1"/>
    <col min="5921" max="5921" width="7.28515625" style="14" customWidth="1"/>
    <col min="5922" max="5922" width="11.7109375" style="14" bestFit="1" customWidth="1"/>
    <col min="5923" max="5923" width="7.28515625" style="14" customWidth="1"/>
    <col min="5924" max="5924" width="11.7109375" style="14" bestFit="1" customWidth="1"/>
    <col min="5925" max="5925" width="7.28515625" style="14" customWidth="1"/>
    <col min="5926" max="5926" width="11.7109375" style="14" bestFit="1" customWidth="1"/>
    <col min="5927" max="5927" width="7.28515625" style="14" customWidth="1"/>
    <col min="5928" max="5928" width="11.7109375" style="14" bestFit="1" customWidth="1"/>
    <col min="5929" max="5929" width="7.28515625" style="14" bestFit="1" customWidth="1"/>
    <col min="5930" max="5930" width="12.7109375" style="14" bestFit="1" customWidth="1"/>
    <col min="5931" max="5931" width="7.28515625" style="14" customWidth="1"/>
    <col min="5932" max="5932" width="11.7109375" style="14" bestFit="1" customWidth="1"/>
    <col min="5933" max="5933" width="7.28515625" style="14" customWidth="1"/>
    <col min="5934" max="5934" width="11.7109375" style="14" bestFit="1" customWidth="1"/>
    <col min="5935" max="5935" width="7.28515625" style="14" customWidth="1"/>
    <col min="5936" max="5936" width="11.7109375" style="14" customWidth="1"/>
    <col min="5937" max="5937" width="7.28515625" style="14" customWidth="1"/>
    <col min="5938" max="5938" width="11.7109375" style="14" customWidth="1"/>
    <col min="5939" max="5939" width="7.28515625" style="14" bestFit="1" customWidth="1"/>
    <col min="5940" max="5940" width="12.7109375" style="14" bestFit="1" customWidth="1"/>
    <col min="5941" max="5941" width="7.28515625" style="14" customWidth="1"/>
    <col min="5942" max="5942" width="11.7109375" style="14" customWidth="1"/>
    <col min="5943" max="5943" width="7.28515625" style="14" customWidth="1"/>
    <col min="5944" max="5944" width="11.7109375" style="14" customWidth="1"/>
    <col min="5945" max="5945" width="7.28515625" style="14" customWidth="1"/>
    <col min="5946" max="5946" width="11.7109375" style="14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2.7109375" style="14" bestFit="1" customWidth="1"/>
    <col min="5951" max="5951" width="16.28515625" style="14" bestFit="1" customWidth="1"/>
    <col min="5952" max="5954" width="14.5703125" style="14" customWidth="1"/>
    <col min="5955" max="5956" width="15.28515625" style="14" bestFit="1" customWidth="1"/>
    <col min="5957" max="5958" width="14.5703125" style="14" customWidth="1"/>
    <col min="5959" max="5959" width="15.28515625" style="14" bestFit="1" customWidth="1"/>
    <col min="5960" max="5961" width="14.5703125" style="14" customWidth="1"/>
    <col min="5962" max="5962" width="15.28515625" style="14" bestFit="1" customWidth="1"/>
    <col min="5963" max="5964" width="15.28515625" style="14"/>
    <col min="5965" max="5965" width="3.42578125" style="14" bestFit="1" customWidth="1"/>
    <col min="5966" max="5966" width="54.5703125" style="14" customWidth="1"/>
    <col min="5967" max="5967" width="7.28515625" style="14" customWidth="1"/>
    <col min="5968" max="5968" width="12.7109375" style="14" bestFit="1" customWidth="1"/>
    <col min="5969" max="5969" width="7.28515625" style="14" customWidth="1"/>
    <col min="5970" max="5970" width="12.7109375" style="14" bestFit="1" customWidth="1"/>
    <col min="5971" max="5971" width="7.28515625" style="14" customWidth="1"/>
    <col min="5972" max="5972" width="12.7109375" style="14" bestFit="1" customWidth="1"/>
    <col min="5973" max="5973" width="7.28515625" style="14" customWidth="1"/>
    <col min="5974" max="5974" width="12.7109375" style="14" bestFit="1" customWidth="1"/>
    <col min="5975" max="5975" width="7.28515625" style="14" bestFit="1" customWidth="1"/>
    <col min="5976" max="5976" width="12.7109375" style="14" bestFit="1" customWidth="1"/>
    <col min="5977" max="5977" width="7.28515625" style="14" customWidth="1"/>
    <col min="5978" max="5978" width="12.7109375" style="14" bestFit="1" customWidth="1"/>
    <col min="5979" max="5979" width="7.28515625" style="14" bestFit="1" customWidth="1"/>
    <col min="5980" max="5980" width="12.7109375" style="14" bestFit="1" customWidth="1"/>
    <col min="5981" max="5981" width="7.28515625" style="14" customWidth="1"/>
    <col min="5982" max="5982" width="12.7109375" style="14" bestFit="1" customWidth="1"/>
    <col min="5983" max="5983" width="7.28515625" style="14" customWidth="1"/>
    <col min="5984" max="5984" width="12.7109375" style="14" bestFit="1" customWidth="1"/>
    <col min="5985" max="5985" width="7.28515625" style="14" bestFit="1" customWidth="1"/>
    <col min="5986" max="5986" width="13" style="14" customWidth="1"/>
    <col min="5987" max="5987" width="7.28515625" style="14" customWidth="1"/>
    <col min="5988" max="5988" width="12.7109375" style="14" bestFit="1" customWidth="1"/>
    <col min="5989" max="5989" width="7.28515625" style="14" customWidth="1"/>
    <col min="5990" max="5990" width="12.7109375" style="14" bestFit="1" customWidth="1"/>
    <col min="5991" max="5991" width="7.28515625" style="14" customWidth="1"/>
    <col min="5992" max="5992" width="12.7109375" style="14" bestFit="1" customWidth="1"/>
    <col min="5993" max="5993" width="7.28515625" style="14" customWidth="1"/>
    <col min="5994" max="5994" width="12.7109375" style="14" bestFit="1" customWidth="1"/>
    <col min="5995" max="5995" width="7.28515625" style="14" bestFit="1" customWidth="1"/>
    <col min="5996" max="5996" width="12.7109375" style="14" bestFit="1" customWidth="1"/>
    <col min="5997" max="5997" width="7.28515625" style="14" bestFit="1" customWidth="1"/>
    <col min="5998" max="5998" width="12.7109375" style="14" bestFit="1" customWidth="1"/>
    <col min="5999" max="5999" width="7.28515625" style="14" bestFit="1" customWidth="1"/>
    <col min="6000" max="6000" width="12.7109375" style="14" bestFit="1" customWidth="1"/>
    <col min="6001" max="6001" width="7.28515625" style="14" bestFit="1" customWidth="1"/>
    <col min="6002" max="6002" width="12.7109375" style="14" bestFit="1" customWidth="1"/>
    <col min="6003" max="6003" width="7.28515625" style="14" bestFit="1" customWidth="1"/>
    <col min="6004" max="6004" width="12.7109375" style="14" bestFit="1" customWidth="1"/>
    <col min="6005" max="6005" width="9.7109375" style="14" bestFit="1" customWidth="1"/>
    <col min="6006" max="6006" width="14.28515625" style="14" bestFit="1" customWidth="1"/>
    <col min="6007" max="6007" width="7.28515625" style="14" customWidth="1"/>
    <col min="6008" max="6008" width="11.7109375" style="14" bestFit="1" customWidth="1"/>
    <col min="6009" max="6009" width="7.28515625" style="14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customWidth="1"/>
    <col min="6014" max="6014" width="11.7109375" style="14" bestFit="1" customWidth="1"/>
    <col min="6015" max="6015" width="7.28515625" style="14" bestFit="1" customWidth="1"/>
    <col min="6016" max="6016" width="12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customWidth="1"/>
    <col min="6024" max="6024" width="11.7109375" style="14" bestFit="1" customWidth="1"/>
    <col min="6025" max="6025" width="7.28515625" style="14" bestFit="1" customWidth="1"/>
    <col min="6026" max="6026" width="12.7109375" style="14" bestFit="1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customWidth="1"/>
    <col min="6032" max="6032" width="11.7109375" style="14" bestFit="1" customWidth="1"/>
    <col min="6033" max="6033" width="7.28515625" style="14" customWidth="1"/>
    <col min="6034" max="6034" width="11.7109375" style="14" bestFit="1" customWidth="1"/>
    <col min="6035" max="6035" width="7.28515625" style="14" bestFit="1" customWidth="1"/>
    <col min="6036" max="6036" width="12.7109375" style="14" bestFit="1" customWidth="1"/>
    <col min="6037" max="6037" width="7.28515625" style="14" customWidth="1"/>
    <col min="6038" max="6038" width="12.7109375" style="14" bestFit="1" customWidth="1"/>
    <col min="6039" max="6039" width="7.28515625" style="14" customWidth="1"/>
    <col min="6040" max="6040" width="12.7109375" style="14" bestFit="1" customWidth="1"/>
    <col min="6041" max="6041" width="7.28515625" style="14" customWidth="1"/>
    <col min="6042" max="6042" width="12.7109375" style="14" bestFit="1" customWidth="1"/>
    <col min="6043" max="6043" width="7.28515625" style="14" customWidth="1"/>
    <col min="6044" max="6044" width="12.7109375" style="14" bestFit="1" customWidth="1"/>
    <col min="6045" max="6045" width="7.28515625" style="14" customWidth="1"/>
    <col min="6046" max="6046" width="12.7109375" style="14" bestFit="1" customWidth="1"/>
    <col min="6047" max="6047" width="7.28515625" style="14" bestFit="1" customWidth="1"/>
    <col min="6048" max="6048" width="11.7109375" style="14" bestFit="1" customWidth="1"/>
    <col min="6049" max="6049" width="7.28515625" style="14" bestFit="1" customWidth="1"/>
    <col min="6050" max="6050" width="11.7109375" style="14" bestFit="1" customWidth="1"/>
    <col min="6051" max="6051" width="7.28515625" style="14" bestFit="1" customWidth="1"/>
    <col min="6052" max="6052" width="11.7109375" style="14" bestFit="1" customWidth="1"/>
    <col min="6053" max="6053" width="7.28515625" style="14" bestFit="1" customWidth="1"/>
    <col min="6054" max="6054" width="11.7109375" style="14" bestFit="1" customWidth="1"/>
    <col min="6055" max="6055" width="7.28515625" style="14" bestFit="1" customWidth="1"/>
    <col min="6056" max="6056" width="12.7109375" style="14" bestFit="1" customWidth="1"/>
    <col min="6057" max="6057" width="7.28515625" style="14" bestFit="1" customWidth="1"/>
    <col min="6058" max="6058" width="11.7109375" style="14" bestFit="1" customWidth="1"/>
    <col min="6059" max="6059" width="7.28515625" style="14" bestFit="1" customWidth="1"/>
    <col min="6060" max="6060" width="11.7109375" style="14" bestFit="1" customWidth="1"/>
    <col min="6061" max="6061" width="7.28515625" style="14" bestFit="1" customWidth="1"/>
    <col min="6062" max="6062" width="11.7109375" style="14" bestFit="1" customWidth="1"/>
    <col min="6063" max="6063" width="7.28515625" style="14" bestFit="1" customWidth="1"/>
    <col min="6064" max="6064" width="11.7109375" style="14" bestFit="1" customWidth="1"/>
    <col min="6065" max="6065" width="7.28515625" style="14" bestFit="1" customWidth="1"/>
    <col min="6066" max="6066" width="12.7109375" style="14" bestFit="1" customWidth="1"/>
    <col min="6067" max="6067" width="7.28515625" style="14" bestFit="1" customWidth="1"/>
    <col min="6068" max="6068" width="11.7109375" style="14" customWidth="1"/>
    <col min="6069" max="6069" width="7.28515625" style="14" bestFit="1" customWidth="1"/>
    <col min="6070" max="6070" width="11.7109375" style="14" customWidth="1"/>
    <col min="6071" max="6071" width="7.28515625" style="14" bestFit="1" customWidth="1"/>
    <col min="6072" max="6072" width="11.7109375" style="14" bestFit="1" customWidth="1"/>
    <col min="6073" max="6073" width="7.28515625" style="14" bestFit="1" customWidth="1"/>
    <col min="6074" max="6074" width="11.7109375" style="14" bestFit="1" customWidth="1"/>
    <col min="6075" max="6075" width="7.28515625" style="14" bestFit="1" customWidth="1"/>
    <col min="6076" max="6076" width="12.7109375" style="14" bestFit="1" customWidth="1"/>
    <col min="6077" max="6077" width="7.28515625" style="14" bestFit="1" customWidth="1"/>
    <col min="6078" max="6078" width="12.7109375" style="14" bestFit="1" customWidth="1"/>
    <col min="6079" max="6079" width="7.28515625" style="14" bestFit="1" customWidth="1"/>
    <col min="6080" max="6080" width="12.7109375" style="14" bestFit="1" customWidth="1"/>
    <col min="6081" max="6081" width="7.28515625" style="14" bestFit="1" customWidth="1"/>
    <col min="6082" max="6082" width="12.7109375" style="14" bestFit="1" customWidth="1"/>
    <col min="6083" max="6083" width="7.28515625" style="14" bestFit="1" customWidth="1"/>
    <col min="6084" max="6084" width="12.7109375" style="14" bestFit="1" customWidth="1"/>
    <col min="6085" max="6085" width="10.85546875" style="14" bestFit="1" customWidth="1"/>
    <col min="6086" max="6086" width="13" style="14" bestFit="1" customWidth="1"/>
    <col min="6087" max="6087" width="7.28515625" style="14" customWidth="1"/>
    <col min="6088" max="6088" width="11.7109375" style="14" bestFit="1" customWidth="1"/>
    <col min="6089" max="6089" width="7.28515625" style="14" customWidth="1"/>
    <col min="6090" max="6090" width="11.7109375" style="14" bestFit="1" customWidth="1"/>
    <col min="6091" max="6091" width="7.28515625" style="14" customWidth="1"/>
    <col min="6092" max="6092" width="11.7109375" style="14" bestFit="1" customWidth="1"/>
    <col min="6093" max="6093" width="7.28515625" style="14" customWidth="1"/>
    <col min="6094" max="6094" width="11.7109375" style="14" bestFit="1" customWidth="1"/>
    <col min="6095" max="6095" width="7.28515625" style="14" bestFit="1" customWidth="1"/>
    <col min="6096" max="6096" width="12.7109375" style="14" bestFit="1" customWidth="1"/>
    <col min="6097" max="6097" width="7.28515625" style="14" customWidth="1"/>
    <col min="6098" max="6098" width="11.7109375" style="14" bestFit="1" customWidth="1"/>
    <col min="6099" max="6099" width="7.28515625" style="14" customWidth="1"/>
    <col min="6100" max="6100" width="11.7109375" style="14" bestFit="1" customWidth="1"/>
    <col min="6101" max="6101" width="7.28515625" style="14" customWidth="1"/>
    <col min="6102" max="6102" width="11.7109375" style="14" bestFit="1" customWidth="1"/>
    <col min="6103" max="6103" width="7.28515625" style="14" customWidth="1"/>
    <col min="6104" max="6104" width="11.7109375" style="14" bestFit="1" customWidth="1"/>
    <col min="6105" max="6105" width="7.28515625" style="14" bestFit="1" customWidth="1"/>
    <col min="6106" max="6106" width="12.7109375" style="14" bestFit="1" customWidth="1"/>
    <col min="6107" max="6107" width="7.28515625" style="14" customWidth="1"/>
    <col min="6108" max="6108" width="11.7109375" style="14" bestFit="1" customWidth="1"/>
    <col min="6109" max="6109" width="7.28515625" style="14" customWidth="1"/>
    <col min="6110" max="6110" width="11.7109375" style="14" bestFit="1" customWidth="1"/>
    <col min="6111" max="6111" width="7.28515625" style="14" customWidth="1"/>
    <col min="6112" max="6112" width="11.7109375" style="14" bestFit="1" customWidth="1"/>
    <col min="6113" max="6113" width="7.28515625" style="14" customWidth="1"/>
    <col min="6114" max="6114" width="11.7109375" style="14" bestFit="1" customWidth="1"/>
    <col min="6115" max="6115" width="7.28515625" style="14" bestFit="1" customWidth="1"/>
    <col min="6116" max="6116" width="12.7109375" style="14" bestFit="1" customWidth="1"/>
    <col min="6117" max="6117" width="7.85546875" style="14" bestFit="1" customWidth="1"/>
    <col min="6118" max="6118" width="12.7109375" style="14" bestFit="1" customWidth="1"/>
    <col min="6119" max="6119" width="7.28515625" style="14" customWidth="1"/>
    <col min="6120" max="6120" width="12.7109375" style="14" bestFit="1" customWidth="1"/>
    <col min="6121" max="6121" width="7.28515625" style="14" customWidth="1"/>
    <col min="6122" max="6122" width="12.7109375" style="14" bestFit="1" customWidth="1"/>
    <col min="6123" max="6123" width="7.28515625" style="14" customWidth="1"/>
    <col min="6124" max="6124" width="13" style="14" customWidth="1"/>
    <col min="6125" max="6125" width="8.7109375" style="14" customWidth="1"/>
    <col min="6126" max="6126" width="16.28515625" style="14" bestFit="1" customWidth="1"/>
    <col min="6127" max="6127" width="7.28515625" style="14" customWidth="1"/>
    <col min="6128" max="6128" width="11.7109375" style="14" bestFit="1" customWidth="1"/>
    <col min="6129" max="6129" width="7.28515625" style="14" customWidth="1"/>
    <col min="6130" max="6130" width="11.7109375" style="14" bestFit="1" customWidth="1"/>
    <col min="6131" max="6131" width="7.28515625" style="14" customWidth="1"/>
    <col min="6132" max="6132" width="10.85546875" style="14" bestFit="1" customWidth="1"/>
    <col min="6133" max="6133" width="7.28515625" style="14" customWidth="1"/>
    <col min="6134" max="6134" width="10.85546875" style="14" bestFit="1" customWidth="1"/>
    <col min="6135" max="6135" width="9.42578125" style="14" bestFit="1" customWidth="1"/>
    <col min="6136" max="6136" width="11.7109375" style="14" bestFit="1" customWidth="1"/>
    <col min="6137" max="6137" width="7.28515625" style="14" customWidth="1"/>
    <col min="6138" max="6138" width="11.7109375" style="14" bestFit="1" customWidth="1"/>
    <col min="6139" max="6139" width="7.28515625" style="14" customWidth="1"/>
    <col min="6140" max="6140" width="11.7109375" style="14" bestFit="1" customWidth="1"/>
    <col min="6141" max="6141" width="7.28515625" style="14" customWidth="1"/>
    <col min="6142" max="6142" width="11.7109375" style="14" customWidth="1"/>
    <col min="6143" max="6143" width="7.28515625" style="14" customWidth="1"/>
    <col min="6144" max="6144" width="11.7109375" style="14" bestFit="1" customWidth="1"/>
    <col min="6145" max="6145" width="9.42578125" style="14" bestFit="1" customWidth="1"/>
    <col min="6146" max="6146" width="11.7109375" style="14" bestFit="1" customWidth="1"/>
    <col min="6147" max="6147" width="7.28515625" style="14" customWidth="1"/>
    <col min="6148" max="6148" width="11.7109375" style="14" bestFit="1" customWidth="1"/>
    <col min="6149" max="6149" width="7.28515625" style="14" customWidth="1"/>
    <col min="6150" max="6150" width="11.7109375" style="14" bestFit="1" customWidth="1"/>
    <col min="6151" max="6151" width="7.28515625" style="14" customWidth="1"/>
    <col min="6152" max="6152" width="11.7109375" style="14" bestFit="1" customWidth="1"/>
    <col min="6153" max="6153" width="7.28515625" style="14" customWidth="1"/>
    <col min="6154" max="6154" width="11.7109375" style="14" bestFit="1" customWidth="1"/>
    <col min="6155" max="6155" width="9.42578125" style="14" bestFit="1" customWidth="1"/>
    <col min="6156" max="6156" width="11.7109375" style="14" bestFit="1" customWidth="1"/>
    <col min="6157" max="6157" width="7.28515625" style="14" customWidth="1"/>
    <col min="6158" max="6158" width="11.7109375" style="14" bestFit="1" customWidth="1"/>
    <col min="6159" max="6159" width="7.28515625" style="14" customWidth="1"/>
    <col min="6160" max="6160" width="11.7109375" style="14" bestFit="1" customWidth="1"/>
    <col min="6161" max="6161" width="7.28515625" style="14" customWidth="1"/>
    <col min="6162" max="6162" width="12" style="14" customWidth="1"/>
    <col min="6163" max="6163" width="7.28515625" style="14" customWidth="1"/>
    <col min="6164" max="6164" width="11.7109375" style="14" bestFit="1" customWidth="1"/>
    <col min="6165" max="6165" width="7.28515625" style="14" customWidth="1"/>
    <col min="6166" max="6166" width="13" style="14" customWidth="1"/>
    <col min="6167" max="6167" width="7.28515625" style="14" customWidth="1"/>
    <col min="6168" max="6168" width="11.7109375" style="14" bestFit="1" customWidth="1"/>
    <col min="6169" max="6169" width="7.28515625" style="14" customWidth="1"/>
    <col min="6170" max="6170" width="11.7109375" style="14" bestFit="1" customWidth="1"/>
    <col min="6171" max="6171" width="7.28515625" style="14" customWidth="1"/>
    <col min="6172" max="6172" width="11.7109375" style="14" bestFit="1" customWidth="1"/>
    <col min="6173" max="6173" width="7.28515625" style="14" customWidth="1"/>
    <col min="6174" max="6174" width="11.7109375" style="14" bestFit="1" customWidth="1"/>
    <col min="6175" max="6175" width="7.28515625" style="14" bestFit="1" customWidth="1"/>
    <col min="6176" max="6176" width="12.7109375" style="14" bestFit="1" customWidth="1"/>
    <col min="6177" max="6177" width="7.28515625" style="14" customWidth="1"/>
    <col min="6178" max="6178" width="11.7109375" style="14" bestFit="1" customWidth="1"/>
    <col min="6179" max="6179" width="7.28515625" style="14" customWidth="1"/>
    <col min="6180" max="6180" width="11.7109375" style="14" bestFit="1" customWidth="1"/>
    <col min="6181" max="6181" width="7.28515625" style="14" customWidth="1"/>
    <col min="6182" max="6182" width="11.7109375" style="14" bestFit="1" customWidth="1"/>
    <col min="6183" max="6183" width="7.28515625" style="14" customWidth="1"/>
    <col min="6184" max="6184" width="11.7109375" style="14" bestFit="1" customWidth="1"/>
    <col min="6185" max="6185" width="7.28515625" style="14" bestFit="1" customWidth="1"/>
    <col min="6186" max="6186" width="12.7109375" style="14" bestFit="1" customWidth="1"/>
    <col min="6187" max="6187" width="7.28515625" style="14" customWidth="1"/>
    <col min="6188" max="6188" width="11.7109375" style="14" bestFit="1" customWidth="1"/>
    <col min="6189" max="6189" width="7.28515625" style="14" customWidth="1"/>
    <col min="6190" max="6190" width="11.7109375" style="14" bestFit="1" customWidth="1"/>
    <col min="6191" max="6191" width="7.28515625" style="14" customWidth="1"/>
    <col min="6192" max="6192" width="11.7109375" style="14" customWidth="1"/>
    <col min="6193" max="6193" width="7.28515625" style="14" customWidth="1"/>
    <col min="6194" max="6194" width="11.7109375" style="14" customWidth="1"/>
    <col min="6195" max="6195" width="7.28515625" style="14" bestFit="1" customWidth="1"/>
    <col min="6196" max="6196" width="12.7109375" style="14" bestFit="1" customWidth="1"/>
    <col min="6197" max="6197" width="7.28515625" style="14" customWidth="1"/>
    <col min="6198" max="6198" width="11.7109375" style="14" customWidth="1"/>
    <col min="6199" max="6199" width="7.28515625" style="14" customWidth="1"/>
    <col min="6200" max="6200" width="11.7109375" style="14" customWidth="1"/>
    <col min="6201" max="6201" width="7.28515625" style="14" customWidth="1"/>
    <col min="6202" max="6202" width="11.7109375" style="14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2.7109375" style="14" bestFit="1" customWidth="1"/>
    <col min="6207" max="6207" width="16.28515625" style="14" bestFit="1" customWidth="1"/>
    <col min="6208" max="6210" width="14.5703125" style="14" customWidth="1"/>
    <col min="6211" max="6212" width="15.28515625" style="14" bestFit="1" customWidth="1"/>
    <col min="6213" max="6214" width="14.5703125" style="14" customWidth="1"/>
    <col min="6215" max="6215" width="15.28515625" style="14" bestFit="1" customWidth="1"/>
    <col min="6216" max="6217" width="14.5703125" style="14" customWidth="1"/>
    <col min="6218" max="6218" width="15.28515625" style="14" bestFit="1" customWidth="1"/>
    <col min="6219" max="6220" width="15.28515625" style="14"/>
    <col min="6221" max="6221" width="3.42578125" style="14" bestFit="1" customWidth="1"/>
    <col min="6222" max="6222" width="54.5703125" style="14" customWidth="1"/>
    <col min="6223" max="6223" width="7.28515625" style="14" customWidth="1"/>
    <col min="6224" max="6224" width="12.7109375" style="14" bestFit="1" customWidth="1"/>
    <col min="6225" max="6225" width="7.28515625" style="14" customWidth="1"/>
    <col min="6226" max="6226" width="12.7109375" style="14" bestFit="1" customWidth="1"/>
    <col min="6227" max="6227" width="7.28515625" style="14" customWidth="1"/>
    <col min="6228" max="6228" width="12.7109375" style="14" bestFit="1" customWidth="1"/>
    <col min="6229" max="6229" width="7.28515625" style="14" customWidth="1"/>
    <col min="6230" max="6230" width="12.7109375" style="14" bestFit="1" customWidth="1"/>
    <col min="6231" max="6231" width="7.28515625" style="14" bestFit="1" customWidth="1"/>
    <col min="6232" max="6232" width="12.7109375" style="14" bestFit="1" customWidth="1"/>
    <col min="6233" max="6233" width="7.28515625" style="14" customWidth="1"/>
    <col min="6234" max="6234" width="12.7109375" style="14" bestFit="1" customWidth="1"/>
    <col min="6235" max="6235" width="7.28515625" style="14" bestFit="1" customWidth="1"/>
    <col min="6236" max="6236" width="12.7109375" style="14" bestFit="1" customWidth="1"/>
    <col min="6237" max="6237" width="7.28515625" style="14" customWidth="1"/>
    <col min="6238" max="6238" width="12.7109375" style="14" bestFit="1" customWidth="1"/>
    <col min="6239" max="6239" width="7.28515625" style="14" customWidth="1"/>
    <col min="6240" max="6240" width="12.7109375" style="14" bestFit="1" customWidth="1"/>
    <col min="6241" max="6241" width="7.28515625" style="14" bestFit="1" customWidth="1"/>
    <col min="6242" max="6242" width="13" style="14" customWidth="1"/>
    <col min="6243" max="6243" width="7.28515625" style="14" customWidth="1"/>
    <col min="6244" max="6244" width="12.7109375" style="14" bestFit="1" customWidth="1"/>
    <col min="6245" max="6245" width="7.28515625" style="14" customWidth="1"/>
    <col min="6246" max="6246" width="12.7109375" style="14" bestFit="1" customWidth="1"/>
    <col min="6247" max="6247" width="7.28515625" style="14" customWidth="1"/>
    <col min="6248" max="6248" width="12.7109375" style="14" bestFit="1" customWidth="1"/>
    <col min="6249" max="6249" width="7.28515625" style="14" customWidth="1"/>
    <col min="6250" max="6250" width="12.7109375" style="14" bestFit="1" customWidth="1"/>
    <col min="6251" max="6251" width="7.28515625" style="14" bestFit="1" customWidth="1"/>
    <col min="6252" max="6252" width="12.7109375" style="14" bestFit="1" customWidth="1"/>
    <col min="6253" max="6253" width="7.28515625" style="14" bestFit="1" customWidth="1"/>
    <col min="6254" max="6254" width="12.7109375" style="14" bestFit="1" customWidth="1"/>
    <col min="6255" max="6255" width="7.28515625" style="14" bestFit="1" customWidth="1"/>
    <col min="6256" max="6256" width="12.7109375" style="14" bestFit="1" customWidth="1"/>
    <col min="6257" max="6257" width="7.28515625" style="14" bestFit="1" customWidth="1"/>
    <col min="6258" max="6258" width="12.7109375" style="14" bestFit="1" customWidth="1"/>
    <col min="6259" max="6259" width="7.28515625" style="14" bestFit="1" customWidth="1"/>
    <col min="6260" max="6260" width="12.7109375" style="14" bestFit="1" customWidth="1"/>
    <col min="6261" max="6261" width="9.7109375" style="14" bestFit="1" customWidth="1"/>
    <col min="6262" max="6262" width="14.28515625" style="14" bestFit="1" customWidth="1"/>
    <col min="6263" max="6263" width="7.28515625" style="14" customWidth="1"/>
    <col min="6264" max="6264" width="11.7109375" style="14" bestFit="1" customWidth="1"/>
    <col min="6265" max="6265" width="7.28515625" style="14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customWidth="1"/>
    <col min="6270" max="6270" width="11.7109375" style="14" bestFit="1" customWidth="1"/>
    <col min="6271" max="6271" width="7.28515625" style="14" bestFit="1" customWidth="1"/>
    <col min="6272" max="6272" width="12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customWidth="1"/>
    <col min="6280" max="6280" width="11.7109375" style="14" bestFit="1" customWidth="1"/>
    <col min="6281" max="6281" width="7.28515625" style="14" bestFit="1" customWidth="1"/>
    <col min="6282" max="6282" width="12.7109375" style="14" bestFit="1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customWidth="1"/>
    <col min="6288" max="6288" width="11.7109375" style="14" bestFit="1" customWidth="1"/>
    <col min="6289" max="6289" width="7.28515625" style="14" customWidth="1"/>
    <col min="6290" max="6290" width="11.7109375" style="14" bestFit="1" customWidth="1"/>
    <col min="6291" max="6291" width="7.28515625" style="14" bestFit="1" customWidth="1"/>
    <col min="6292" max="6292" width="12.7109375" style="14" bestFit="1" customWidth="1"/>
    <col min="6293" max="6293" width="7.28515625" style="14" customWidth="1"/>
    <col min="6294" max="6294" width="12.7109375" style="14" bestFit="1" customWidth="1"/>
    <col min="6295" max="6295" width="7.28515625" style="14" customWidth="1"/>
    <col min="6296" max="6296" width="12.7109375" style="14" bestFit="1" customWidth="1"/>
    <col min="6297" max="6297" width="7.28515625" style="14" customWidth="1"/>
    <col min="6298" max="6298" width="12.7109375" style="14" bestFit="1" customWidth="1"/>
    <col min="6299" max="6299" width="7.28515625" style="14" customWidth="1"/>
    <col min="6300" max="6300" width="12.7109375" style="14" bestFit="1" customWidth="1"/>
    <col min="6301" max="6301" width="7.28515625" style="14" customWidth="1"/>
    <col min="6302" max="6302" width="12.7109375" style="14" bestFit="1" customWidth="1"/>
    <col min="6303" max="6303" width="7.28515625" style="14" bestFit="1" customWidth="1"/>
    <col min="6304" max="6304" width="11.7109375" style="14" bestFit="1" customWidth="1"/>
    <col min="6305" max="6305" width="7.28515625" style="14" bestFit="1" customWidth="1"/>
    <col min="6306" max="6306" width="11.7109375" style="14" bestFit="1" customWidth="1"/>
    <col min="6307" max="6307" width="7.28515625" style="14" bestFit="1" customWidth="1"/>
    <col min="6308" max="6308" width="11.7109375" style="14" bestFit="1" customWidth="1"/>
    <col min="6309" max="6309" width="7.28515625" style="14" bestFit="1" customWidth="1"/>
    <col min="6310" max="6310" width="11.7109375" style="14" bestFit="1" customWidth="1"/>
    <col min="6311" max="6311" width="7.28515625" style="14" bestFit="1" customWidth="1"/>
    <col min="6312" max="6312" width="12.7109375" style="14" bestFit="1" customWidth="1"/>
    <col min="6313" max="6313" width="7.28515625" style="14" bestFit="1" customWidth="1"/>
    <col min="6314" max="6314" width="11.7109375" style="14" bestFit="1" customWidth="1"/>
    <col min="6315" max="6315" width="7.28515625" style="14" bestFit="1" customWidth="1"/>
    <col min="6316" max="6316" width="11.7109375" style="14" bestFit="1" customWidth="1"/>
    <col min="6317" max="6317" width="7.28515625" style="14" bestFit="1" customWidth="1"/>
    <col min="6318" max="6318" width="11.7109375" style="14" bestFit="1" customWidth="1"/>
    <col min="6319" max="6319" width="7.28515625" style="14" bestFit="1" customWidth="1"/>
    <col min="6320" max="6320" width="11.7109375" style="14" bestFit="1" customWidth="1"/>
    <col min="6321" max="6321" width="7.28515625" style="14" bestFit="1" customWidth="1"/>
    <col min="6322" max="6322" width="12.7109375" style="14" bestFit="1" customWidth="1"/>
    <col min="6323" max="6323" width="7.28515625" style="14" bestFit="1" customWidth="1"/>
    <col min="6324" max="6324" width="11.7109375" style="14" customWidth="1"/>
    <col min="6325" max="6325" width="7.28515625" style="14" bestFit="1" customWidth="1"/>
    <col min="6326" max="6326" width="11.7109375" style="14" customWidth="1"/>
    <col min="6327" max="6327" width="7.28515625" style="14" bestFit="1" customWidth="1"/>
    <col min="6328" max="6328" width="11.7109375" style="14" bestFit="1" customWidth="1"/>
    <col min="6329" max="6329" width="7.28515625" style="14" bestFit="1" customWidth="1"/>
    <col min="6330" max="6330" width="11.7109375" style="14" bestFit="1" customWidth="1"/>
    <col min="6331" max="6331" width="7.28515625" style="14" bestFit="1" customWidth="1"/>
    <col min="6332" max="6332" width="12.7109375" style="14" bestFit="1" customWidth="1"/>
    <col min="6333" max="6333" width="7.28515625" style="14" bestFit="1" customWidth="1"/>
    <col min="6334" max="6334" width="12.7109375" style="14" bestFit="1" customWidth="1"/>
    <col min="6335" max="6335" width="7.28515625" style="14" bestFit="1" customWidth="1"/>
    <col min="6336" max="6336" width="12.7109375" style="14" bestFit="1" customWidth="1"/>
    <col min="6337" max="6337" width="7.28515625" style="14" bestFit="1" customWidth="1"/>
    <col min="6338" max="6338" width="12.7109375" style="14" bestFit="1" customWidth="1"/>
    <col min="6339" max="6339" width="7.28515625" style="14" bestFit="1" customWidth="1"/>
    <col min="6340" max="6340" width="12.7109375" style="14" bestFit="1" customWidth="1"/>
    <col min="6341" max="6341" width="10.85546875" style="14" bestFit="1" customWidth="1"/>
    <col min="6342" max="6342" width="13" style="14" bestFit="1" customWidth="1"/>
    <col min="6343" max="6343" width="7.28515625" style="14" customWidth="1"/>
    <col min="6344" max="6344" width="11.7109375" style="14" bestFit="1" customWidth="1"/>
    <col min="6345" max="6345" width="7.28515625" style="14" customWidth="1"/>
    <col min="6346" max="6346" width="11.7109375" style="14" bestFit="1" customWidth="1"/>
    <col min="6347" max="6347" width="7.28515625" style="14" customWidth="1"/>
    <col min="6348" max="6348" width="11.7109375" style="14" bestFit="1" customWidth="1"/>
    <col min="6349" max="6349" width="7.28515625" style="14" customWidth="1"/>
    <col min="6350" max="6350" width="11.7109375" style="14" bestFit="1" customWidth="1"/>
    <col min="6351" max="6351" width="7.28515625" style="14" bestFit="1" customWidth="1"/>
    <col min="6352" max="6352" width="12.7109375" style="14" bestFit="1" customWidth="1"/>
    <col min="6353" max="6353" width="7.28515625" style="14" customWidth="1"/>
    <col min="6354" max="6354" width="11.7109375" style="14" bestFit="1" customWidth="1"/>
    <col min="6355" max="6355" width="7.28515625" style="14" customWidth="1"/>
    <col min="6356" max="6356" width="11.7109375" style="14" bestFit="1" customWidth="1"/>
    <col min="6357" max="6357" width="7.28515625" style="14" customWidth="1"/>
    <col min="6358" max="6358" width="11.7109375" style="14" bestFit="1" customWidth="1"/>
    <col min="6359" max="6359" width="7.28515625" style="14" customWidth="1"/>
    <col min="6360" max="6360" width="11.7109375" style="14" bestFit="1" customWidth="1"/>
    <col min="6361" max="6361" width="7.28515625" style="14" bestFit="1" customWidth="1"/>
    <col min="6362" max="6362" width="12.7109375" style="14" bestFit="1" customWidth="1"/>
    <col min="6363" max="6363" width="7.28515625" style="14" customWidth="1"/>
    <col min="6364" max="6364" width="11.7109375" style="14" bestFit="1" customWidth="1"/>
    <col min="6365" max="6365" width="7.28515625" style="14" customWidth="1"/>
    <col min="6366" max="6366" width="11.7109375" style="14" bestFit="1" customWidth="1"/>
    <col min="6367" max="6367" width="7.28515625" style="14" customWidth="1"/>
    <col min="6368" max="6368" width="11.7109375" style="14" bestFit="1" customWidth="1"/>
    <col min="6369" max="6369" width="7.28515625" style="14" customWidth="1"/>
    <col min="6370" max="6370" width="11.7109375" style="14" bestFit="1" customWidth="1"/>
    <col min="6371" max="6371" width="7.28515625" style="14" bestFit="1" customWidth="1"/>
    <col min="6372" max="6372" width="12.7109375" style="14" bestFit="1" customWidth="1"/>
    <col min="6373" max="6373" width="7.85546875" style="14" bestFit="1" customWidth="1"/>
    <col min="6374" max="6374" width="12.7109375" style="14" bestFit="1" customWidth="1"/>
    <col min="6375" max="6375" width="7.28515625" style="14" customWidth="1"/>
    <col min="6376" max="6376" width="12.7109375" style="14" bestFit="1" customWidth="1"/>
    <col min="6377" max="6377" width="7.28515625" style="14" customWidth="1"/>
    <col min="6378" max="6378" width="12.7109375" style="14" bestFit="1" customWidth="1"/>
    <col min="6379" max="6379" width="7.28515625" style="14" customWidth="1"/>
    <col min="6380" max="6380" width="13" style="14" customWidth="1"/>
    <col min="6381" max="6381" width="8.7109375" style="14" customWidth="1"/>
    <col min="6382" max="6382" width="16.28515625" style="14" bestFit="1" customWidth="1"/>
    <col min="6383" max="6383" width="7.28515625" style="14" customWidth="1"/>
    <col min="6384" max="6384" width="11.7109375" style="14" bestFit="1" customWidth="1"/>
    <col min="6385" max="6385" width="7.28515625" style="14" customWidth="1"/>
    <col min="6386" max="6386" width="11.7109375" style="14" bestFit="1" customWidth="1"/>
    <col min="6387" max="6387" width="7.28515625" style="14" customWidth="1"/>
    <col min="6388" max="6388" width="10.85546875" style="14" bestFit="1" customWidth="1"/>
    <col min="6389" max="6389" width="7.28515625" style="14" customWidth="1"/>
    <col min="6390" max="6390" width="10.85546875" style="14" bestFit="1" customWidth="1"/>
    <col min="6391" max="6391" width="9.42578125" style="14" bestFit="1" customWidth="1"/>
    <col min="6392" max="6392" width="11.7109375" style="14" bestFit="1" customWidth="1"/>
    <col min="6393" max="6393" width="7.28515625" style="14" customWidth="1"/>
    <col min="6394" max="6394" width="11.7109375" style="14" bestFit="1" customWidth="1"/>
    <col min="6395" max="6395" width="7.28515625" style="14" customWidth="1"/>
    <col min="6396" max="6396" width="11.7109375" style="14" bestFit="1" customWidth="1"/>
    <col min="6397" max="6397" width="7.28515625" style="14" customWidth="1"/>
    <col min="6398" max="6398" width="11.7109375" style="14" customWidth="1"/>
    <col min="6399" max="6399" width="7.28515625" style="14" customWidth="1"/>
    <col min="6400" max="6400" width="11.7109375" style="14" bestFit="1" customWidth="1"/>
    <col min="6401" max="6401" width="9.42578125" style="14" bestFit="1" customWidth="1"/>
    <col min="6402" max="6402" width="11.7109375" style="14" bestFit="1" customWidth="1"/>
    <col min="6403" max="6403" width="7.28515625" style="14" customWidth="1"/>
    <col min="6404" max="6404" width="11.7109375" style="14" bestFit="1" customWidth="1"/>
    <col min="6405" max="6405" width="7.28515625" style="14" customWidth="1"/>
    <col min="6406" max="6406" width="11.7109375" style="14" bestFit="1" customWidth="1"/>
    <col min="6407" max="6407" width="7.28515625" style="14" customWidth="1"/>
    <col min="6408" max="6408" width="11.7109375" style="14" bestFit="1" customWidth="1"/>
    <col min="6409" max="6409" width="7.28515625" style="14" customWidth="1"/>
    <col min="6410" max="6410" width="11.7109375" style="14" bestFit="1" customWidth="1"/>
    <col min="6411" max="6411" width="9.42578125" style="14" bestFit="1" customWidth="1"/>
    <col min="6412" max="6412" width="11.7109375" style="14" bestFit="1" customWidth="1"/>
    <col min="6413" max="6413" width="7.28515625" style="14" customWidth="1"/>
    <col min="6414" max="6414" width="11.7109375" style="14" bestFit="1" customWidth="1"/>
    <col min="6415" max="6415" width="7.28515625" style="14" customWidth="1"/>
    <col min="6416" max="6416" width="11.7109375" style="14" bestFit="1" customWidth="1"/>
    <col min="6417" max="6417" width="7.28515625" style="14" customWidth="1"/>
    <col min="6418" max="6418" width="12" style="14" customWidth="1"/>
    <col min="6419" max="6419" width="7.28515625" style="14" customWidth="1"/>
    <col min="6420" max="6420" width="11.7109375" style="14" bestFit="1" customWidth="1"/>
    <col min="6421" max="6421" width="7.28515625" style="14" customWidth="1"/>
    <col min="6422" max="6422" width="13" style="14" customWidth="1"/>
    <col min="6423" max="6423" width="7.28515625" style="14" customWidth="1"/>
    <col min="6424" max="6424" width="11.7109375" style="14" bestFit="1" customWidth="1"/>
    <col min="6425" max="6425" width="7.28515625" style="14" customWidth="1"/>
    <col min="6426" max="6426" width="11.7109375" style="14" bestFit="1" customWidth="1"/>
    <col min="6427" max="6427" width="7.28515625" style="14" customWidth="1"/>
    <col min="6428" max="6428" width="11.7109375" style="14" bestFit="1" customWidth="1"/>
    <col min="6429" max="6429" width="7.28515625" style="14" customWidth="1"/>
    <col min="6430" max="6430" width="11.7109375" style="14" bestFit="1" customWidth="1"/>
    <col min="6431" max="6431" width="7.28515625" style="14" bestFit="1" customWidth="1"/>
    <col min="6432" max="6432" width="12.7109375" style="14" bestFit="1" customWidth="1"/>
    <col min="6433" max="6433" width="7.28515625" style="14" customWidth="1"/>
    <col min="6434" max="6434" width="11.7109375" style="14" bestFit="1" customWidth="1"/>
    <col min="6435" max="6435" width="7.28515625" style="14" customWidth="1"/>
    <col min="6436" max="6436" width="11.7109375" style="14" bestFit="1" customWidth="1"/>
    <col min="6437" max="6437" width="7.28515625" style="14" customWidth="1"/>
    <col min="6438" max="6438" width="11.7109375" style="14" bestFit="1" customWidth="1"/>
    <col min="6439" max="6439" width="7.28515625" style="14" customWidth="1"/>
    <col min="6440" max="6440" width="11.7109375" style="14" bestFit="1" customWidth="1"/>
    <col min="6441" max="6441" width="7.28515625" style="14" bestFit="1" customWidth="1"/>
    <col min="6442" max="6442" width="12.7109375" style="14" bestFit="1" customWidth="1"/>
    <col min="6443" max="6443" width="7.28515625" style="14" customWidth="1"/>
    <col min="6444" max="6444" width="11.7109375" style="14" bestFit="1" customWidth="1"/>
    <col min="6445" max="6445" width="7.28515625" style="14" customWidth="1"/>
    <col min="6446" max="6446" width="11.7109375" style="14" bestFit="1" customWidth="1"/>
    <col min="6447" max="6447" width="7.28515625" style="14" customWidth="1"/>
    <col min="6448" max="6448" width="11.7109375" style="14" customWidth="1"/>
    <col min="6449" max="6449" width="7.28515625" style="14" customWidth="1"/>
    <col min="6450" max="6450" width="11.7109375" style="14" customWidth="1"/>
    <col min="6451" max="6451" width="7.28515625" style="14" bestFit="1" customWidth="1"/>
    <col min="6452" max="6452" width="12.7109375" style="14" bestFit="1" customWidth="1"/>
    <col min="6453" max="6453" width="7.28515625" style="14" customWidth="1"/>
    <col min="6454" max="6454" width="11.7109375" style="14" customWidth="1"/>
    <col min="6455" max="6455" width="7.28515625" style="14" customWidth="1"/>
    <col min="6456" max="6456" width="11.7109375" style="14" customWidth="1"/>
    <col min="6457" max="6457" width="7.28515625" style="14" customWidth="1"/>
    <col min="6458" max="6458" width="11.7109375" style="14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2.7109375" style="14" bestFit="1" customWidth="1"/>
    <col min="6463" max="6463" width="16.28515625" style="14" bestFit="1" customWidth="1"/>
    <col min="6464" max="6466" width="14.5703125" style="14" customWidth="1"/>
    <col min="6467" max="6468" width="15.28515625" style="14" bestFit="1" customWidth="1"/>
    <col min="6469" max="6470" width="14.5703125" style="14" customWidth="1"/>
    <col min="6471" max="6471" width="15.28515625" style="14" bestFit="1" customWidth="1"/>
    <col min="6472" max="6473" width="14.5703125" style="14" customWidth="1"/>
    <col min="6474" max="6474" width="15.28515625" style="14" bestFit="1" customWidth="1"/>
    <col min="6475" max="6476" width="15.28515625" style="14"/>
    <col min="6477" max="6477" width="3.42578125" style="14" bestFit="1" customWidth="1"/>
    <col min="6478" max="6478" width="54.5703125" style="14" customWidth="1"/>
    <col min="6479" max="6479" width="7.28515625" style="14" customWidth="1"/>
    <col min="6480" max="6480" width="12.7109375" style="14" bestFit="1" customWidth="1"/>
    <col min="6481" max="6481" width="7.28515625" style="14" customWidth="1"/>
    <col min="6482" max="6482" width="12.7109375" style="14" bestFit="1" customWidth="1"/>
    <col min="6483" max="6483" width="7.28515625" style="14" customWidth="1"/>
    <col min="6484" max="6484" width="12.7109375" style="14" bestFit="1" customWidth="1"/>
    <col min="6485" max="6485" width="7.28515625" style="14" customWidth="1"/>
    <col min="6486" max="6486" width="12.7109375" style="14" bestFit="1" customWidth="1"/>
    <col min="6487" max="6487" width="7.28515625" style="14" bestFit="1" customWidth="1"/>
    <col min="6488" max="6488" width="12.7109375" style="14" bestFit="1" customWidth="1"/>
    <col min="6489" max="6489" width="7.28515625" style="14" customWidth="1"/>
    <col min="6490" max="6490" width="12.7109375" style="14" bestFit="1" customWidth="1"/>
    <col min="6491" max="6491" width="7.28515625" style="14" bestFit="1" customWidth="1"/>
    <col min="6492" max="6492" width="12.7109375" style="14" bestFit="1" customWidth="1"/>
    <col min="6493" max="6493" width="7.28515625" style="14" customWidth="1"/>
    <col min="6494" max="6494" width="12.7109375" style="14" bestFit="1" customWidth="1"/>
    <col min="6495" max="6495" width="7.28515625" style="14" customWidth="1"/>
    <col min="6496" max="6496" width="12.7109375" style="14" bestFit="1" customWidth="1"/>
    <col min="6497" max="6497" width="7.28515625" style="14" bestFit="1" customWidth="1"/>
    <col min="6498" max="6498" width="13" style="14" customWidth="1"/>
    <col min="6499" max="6499" width="7.28515625" style="14" customWidth="1"/>
    <col min="6500" max="6500" width="12.7109375" style="14" bestFit="1" customWidth="1"/>
    <col min="6501" max="6501" width="7.28515625" style="14" customWidth="1"/>
    <col min="6502" max="6502" width="12.7109375" style="14" bestFit="1" customWidth="1"/>
    <col min="6503" max="6503" width="7.28515625" style="14" customWidth="1"/>
    <col min="6504" max="6504" width="12.7109375" style="14" bestFit="1" customWidth="1"/>
    <col min="6505" max="6505" width="7.28515625" style="14" customWidth="1"/>
    <col min="6506" max="6506" width="12.7109375" style="14" bestFit="1" customWidth="1"/>
    <col min="6507" max="6507" width="7.28515625" style="14" bestFit="1" customWidth="1"/>
    <col min="6508" max="6508" width="12.7109375" style="14" bestFit="1" customWidth="1"/>
    <col min="6509" max="6509" width="7.28515625" style="14" bestFit="1" customWidth="1"/>
    <col min="6510" max="6510" width="12.7109375" style="14" bestFit="1" customWidth="1"/>
    <col min="6511" max="6511" width="7.28515625" style="14" bestFit="1" customWidth="1"/>
    <col min="6512" max="6512" width="12.7109375" style="14" bestFit="1" customWidth="1"/>
    <col min="6513" max="6513" width="7.28515625" style="14" bestFit="1" customWidth="1"/>
    <col min="6514" max="6514" width="12.7109375" style="14" bestFit="1" customWidth="1"/>
    <col min="6515" max="6515" width="7.28515625" style="14" bestFit="1" customWidth="1"/>
    <col min="6516" max="6516" width="12.7109375" style="14" bestFit="1" customWidth="1"/>
    <col min="6517" max="6517" width="9.7109375" style="14" bestFit="1" customWidth="1"/>
    <col min="6518" max="6518" width="14.28515625" style="14" bestFit="1" customWidth="1"/>
    <col min="6519" max="6519" width="7.28515625" style="14" customWidth="1"/>
    <col min="6520" max="6520" width="11.7109375" style="14" bestFit="1" customWidth="1"/>
    <col min="6521" max="6521" width="7.28515625" style="14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customWidth="1"/>
    <col min="6526" max="6526" width="11.7109375" style="14" bestFit="1" customWidth="1"/>
    <col min="6527" max="6527" width="7.28515625" style="14" bestFit="1" customWidth="1"/>
    <col min="6528" max="6528" width="12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customWidth="1"/>
    <col min="6536" max="6536" width="11.7109375" style="14" bestFit="1" customWidth="1"/>
    <col min="6537" max="6537" width="7.28515625" style="14" bestFit="1" customWidth="1"/>
    <col min="6538" max="6538" width="12.7109375" style="14" bestFit="1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customWidth="1"/>
    <col min="6544" max="6544" width="11.7109375" style="14" bestFit="1" customWidth="1"/>
    <col min="6545" max="6545" width="7.28515625" style="14" customWidth="1"/>
    <col min="6546" max="6546" width="11.7109375" style="14" bestFit="1" customWidth="1"/>
    <col min="6547" max="6547" width="7.28515625" style="14" bestFit="1" customWidth="1"/>
    <col min="6548" max="6548" width="12.7109375" style="14" bestFit="1" customWidth="1"/>
    <col min="6549" max="6549" width="7.28515625" style="14" customWidth="1"/>
    <col min="6550" max="6550" width="12.7109375" style="14" bestFit="1" customWidth="1"/>
    <col min="6551" max="6551" width="7.28515625" style="14" customWidth="1"/>
    <col min="6552" max="6552" width="12.7109375" style="14" bestFit="1" customWidth="1"/>
    <col min="6553" max="6553" width="7.28515625" style="14" customWidth="1"/>
    <col min="6554" max="6554" width="12.7109375" style="14" bestFit="1" customWidth="1"/>
    <col min="6555" max="6555" width="7.28515625" style="14" customWidth="1"/>
    <col min="6556" max="6556" width="12.7109375" style="14" bestFit="1" customWidth="1"/>
    <col min="6557" max="6557" width="7.28515625" style="14" customWidth="1"/>
    <col min="6558" max="6558" width="12.7109375" style="14" bestFit="1" customWidth="1"/>
    <col min="6559" max="6559" width="7.28515625" style="14" bestFit="1" customWidth="1"/>
    <col min="6560" max="6560" width="11.7109375" style="14" bestFit="1" customWidth="1"/>
    <col min="6561" max="6561" width="7.28515625" style="14" bestFit="1" customWidth="1"/>
    <col min="6562" max="6562" width="11.7109375" style="14" bestFit="1" customWidth="1"/>
    <col min="6563" max="6563" width="7.28515625" style="14" bestFit="1" customWidth="1"/>
    <col min="6564" max="6564" width="11.7109375" style="14" bestFit="1" customWidth="1"/>
    <col min="6565" max="6565" width="7.28515625" style="14" bestFit="1" customWidth="1"/>
    <col min="6566" max="6566" width="11.7109375" style="14" bestFit="1" customWidth="1"/>
    <col min="6567" max="6567" width="7.28515625" style="14" bestFit="1" customWidth="1"/>
    <col min="6568" max="6568" width="12.7109375" style="14" bestFit="1" customWidth="1"/>
    <col min="6569" max="6569" width="7.28515625" style="14" bestFit="1" customWidth="1"/>
    <col min="6570" max="6570" width="11.7109375" style="14" bestFit="1" customWidth="1"/>
    <col min="6571" max="6571" width="7.28515625" style="14" bestFit="1" customWidth="1"/>
    <col min="6572" max="6572" width="11.7109375" style="14" bestFit="1" customWidth="1"/>
    <col min="6573" max="6573" width="7.28515625" style="14" bestFit="1" customWidth="1"/>
    <col min="6574" max="6574" width="11.7109375" style="14" bestFit="1" customWidth="1"/>
    <col min="6575" max="6575" width="7.28515625" style="14" bestFit="1" customWidth="1"/>
    <col min="6576" max="6576" width="11.7109375" style="14" bestFit="1" customWidth="1"/>
    <col min="6577" max="6577" width="7.28515625" style="14" bestFit="1" customWidth="1"/>
    <col min="6578" max="6578" width="12.7109375" style="14" bestFit="1" customWidth="1"/>
    <col min="6579" max="6579" width="7.28515625" style="14" bestFit="1" customWidth="1"/>
    <col min="6580" max="6580" width="11.7109375" style="14" customWidth="1"/>
    <col min="6581" max="6581" width="7.28515625" style="14" bestFit="1" customWidth="1"/>
    <col min="6582" max="6582" width="11.7109375" style="14" customWidth="1"/>
    <col min="6583" max="6583" width="7.28515625" style="14" bestFit="1" customWidth="1"/>
    <col min="6584" max="6584" width="11.7109375" style="14" bestFit="1" customWidth="1"/>
    <col min="6585" max="6585" width="7.28515625" style="14" bestFit="1" customWidth="1"/>
    <col min="6586" max="6586" width="11.7109375" style="14" bestFit="1" customWidth="1"/>
    <col min="6587" max="6587" width="7.28515625" style="14" bestFit="1" customWidth="1"/>
    <col min="6588" max="6588" width="12.7109375" style="14" bestFit="1" customWidth="1"/>
    <col min="6589" max="6589" width="7.28515625" style="14" bestFit="1" customWidth="1"/>
    <col min="6590" max="6590" width="12.7109375" style="14" bestFit="1" customWidth="1"/>
    <col min="6591" max="6591" width="7.28515625" style="14" bestFit="1" customWidth="1"/>
    <col min="6592" max="6592" width="12.7109375" style="14" bestFit="1" customWidth="1"/>
    <col min="6593" max="6593" width="7.28515625" style="14" bestFit="1" customWidth="1"/>
    <col min="6594" max="6594" width="12.7109375" style="14" bestFit="1" customWidth="1"/>
    <col min="6595" max="6595" width="7.28515625" style="14" bestFit="1" customWidth="1"/>
    <col min="6596" max="6596" width="12.7109375" style="14" bestFit="1" customWidth="1"/>
    <col min="6597" max="6597" width="10.85546875" style="14" bestFit="1" customWidth="1"/>
    <col min="6598" max="6598" width="13" style="14" bestFit="1" customWidth="1"/>
    <col min="6599" max="6599" width="7.28515625" style="14" customWidth="1"/>
    <col min="6600" max="6600" width="11.7109375" style="14" bestFit="1" customWidth="1"/>
    <col min="6601" max="6601" width="7.28515625" style="14" customWidth="1"/>
    <col min="6602" max="6602" width="11.7109375" style="14" bestFit="1" customWidth="1"/>
    <col min="6603" max="6603" width="7.28515625" style="14" customWidth="1"/>
    <col min="6604" max="6604" width="11.7109375" style="14" bestFit="1" customWidth="1"/>
    <col min="6605" max="6605" width="7.28515625" style="14" customWidth="1"/>
    <col min="6606" max="6606" width="11.7109375" style="14" bestFit="1" customWidth="1"/>
    <col min="6607" max="6607" width="7.28515625" style="14" bestFit="1" customWidth="1"/>
    <col min="6608" max="6608" width="12.7109375" style="14" bestFit="1" customWidth="1"/>
    <col min="6609" max="6609" width="7.28515625" style="14" customWidth="1"/>
    <col min="6610" max="6610" width="11.7109375" style="14" bestFit="1" customWidth="1"/>
    <col min="6611" max="6611" width="7.28515625" style="14" customWidth="1"/>
    <col min="6612" max="6612" width="11.7109375" style="14" bestFit="1" customWidth="1"/>
    <col min="6613" max="6613" width="7.28515625" style="14" customWidth="1"/>
    <col min="6614" max="6614" width="11.7109375" style="14" bestFit="1" customWidth="1"/>
    <col min="6615" max="6615" width="7.28515625" style="14" customWidth="1"/>
    <col min="6616" max="6616" width="11.7109375" style="14" bestFit="1" customWidth="1"/>
    <col min="6617" max="6617" width="7.28515625" style="14" bestFit="1" customWidth="1"/>
    <col min="6618" max="6618" width="12.7109375" style="14" bestFit="1" customWidth="1"/>
    <col min="6619" max="6619" width="7.28515625" style="14" customWidth="1"/>
    <col min="6620" max="6620" width="11.7109375" style="14" bestFit="1" customWidth="1"/>
    <col min="6621" max="6621" width="7.28515625" style="14" customWidth="1"/>
    <col min="6622" max="6622" width="11.7109375" style="14" bestFit="1" customWidth="1"/>
    <col min="6623" max="6623" width="7.28515625" style="14" customWidth="1"/>
    <col min="6624" max="6624" width="11.7109375" style="14" bestFit="1" customWidth="1"/>
    <col min="6625" max="6625" width="7.28515625" style="14" customWidth="1"/>
    <col min="6626" max="6626" width="11.7109375" style="14" bestFit="1" customWidth="1"/>
    <col min="6627" max="6627" width="7.28515625" style="14" bestFit="1" customWidth="1"/>
    <col min="6628" max="6628" width="12.7109375" style="14" bestFit="1" customWidth="1"/>
    <col min="6629" max="6629" width="7.85546875" style="14" bestFit="1" customWidth="1"/>
    <col min="6630" max="6630" width="12.7109375" style="14" bestFit="1" customWidth="1"/>
    <col min="6631" max="6631" width="7.28515625" style="14" customWidth="1"/>
    <col min="6632" max="6632" width="12.7109375" style="14" bestFit="1" customWidth="1"/>
    <col min="6633" max="6633" width="7.28515625" style="14" customWidth="1"/>
    <col min="6634" max="6634" width="12.7109375" style="14" bestFit="1" customWidth="1"/>
    <col min="6635" max="6635" width="7.28515625" style="14" customWidth="1"/>
    <col min="6636" max="6636" width="13" style="14" customWidth="1"/>
    <col min="6637" max="6637" width="8.7109375" style="14" customWidth="1"/>
    <col min="6638" max="6638" width="16.28515625" style="14" bestFit="1" customWidth="1"/>
    <col min="6639" max="6639" width="7.28515625" style="14" customWidth="1"/>
    <col min="6640" max="6640" width="11.7109375" style="14" bestFit="1" customWidth="1"/>
    <col min="6641" max="6641" width="7.28515625" style="14" customWidth="1"/>
    <col min="6642" max="6642" width="11.7109375" style="14" bestFit="1" customWidth="1"/>
    <col min="6643" max="6643" width="7.28515625" style="14" customWidth="1"/>
    <col min="6644" max="6644" width="10.85546875" style="14" bestFit="1" customWidth="1"/>
    <col min="6645" max="6645" width="7.28515625" style="14" customWidth="1"/>
    <col min="6646" max="6646" width="10.85546875" style="14" bestFit="1" customWidth="1"/>
    <col min="6647" max="6647" width="9.42578125" style="14" bestFit="1" customWidth="1"/>
    <col min="6648" max="6648" width="11.7109375" style="14" bestFit="1" customWidth="1"/>
    <col min="6649" max="6649" width="7.28515625" style="14" customWidth="1"/>
    <col min="6650" max="6650" width="11.7109375" style="14" bestFit="1" customWidth="1"/>
    <col min="6651" max="6651" width="7.28515625" style="14" customWidth="1"/>
    <col min="6652" max="6652" width="11.7109375" style="14" bestFit="1" customWidth="1"/>
    <col min="6653" max="6653" width="7.28515625" style="14" customWidth="1"/>
    <col min="6654" max="6654" width="11.7109375" style="14" customWidth="1"/>
    <col min="6655" max="6655" width="7.28515625" style="14" customWidth="1"/>
    <col min="6656" max="6656" width="11.7109375" style="14" bestFit="1" customWidth="1"/>
    <col min="6657" max="6657" width="9.42578125" style="14" bestFit="1" customWidth="1"/>
    <col min="6658" max="6658" width="11.7109375" style="14" bestFit="1" customWidth="1"/>
    <col min="6659" max="6659" width="7.28515625" style="14" customWidth="1"/>
    <col min="6660" max="6660" width="11.7109375" style="14" bestFit="1" customWidth="1"/>
    <col min="6661" max="6661" width="7.28515625" style="14" customWidth="1"/>
    <col min="6662" max="6662" width="11.7109375" style="14" bestFit="1" customWidth="1"/>
    <col min="6663" max="6663" width="7.28515625" style="14" customWidth="1"/>
    <col min="6664" max="6664" width="11.7109375" style="14" bestFit="1" customWidth="1"/>
    <col min="6665" max="6665" width="7.28515625" style="14" customWidth="1"/>
    <col min="6666" max="6666" width="11.7109375" style="14" bestFit="1" customWidth="1"/>
    <col min="6667" max="6667" width="9.42578125" style="14" bestFit="1" customWidth="1"/>
    <col min="6668" max="6668" width="11.7109375" style="14" bestFit="1" customWidth="1"/>
    <col min="6669" max="6669" width="7.28515625" style="14" customWidth="1"/>
    <col min="6670" max="6670" width="11.7109375" style="14" bestFit="1" customWidth="1"/>
    <col min="6671" max="6671" width="7.28515625" style="14" customWidth="1"/>
    <col min="6672" max="6672" width="11.7109375" style="14" bestFit="1" customWidth="1"/>
    <col min="6673" max="6673" width="7.28515625" style="14" customWidth="1"/>
    <col min="6674" max="6674" width="12" style="14" customWidth="1"/>
    <col min="6675" max="6675" width="7.28515625" style="14" customWidth="1"/>
    <col min="6676" max="6676" width="11.7109375" style="14" bestFit="1" customWidth="1"/>
    <col min="6677" max="6677" width="7.28515625" style="14" customWidth="1"/>
    <col min="6678" max="6678" width="13" style="14" customWidth="1"/>
    <col min="6679" max="6679" width="7.28515625" style="14" customWidth="1"/>
    <col min="6680" max="6680" width="11.7109375" style="14" bestFit="1" customWidth="1"/>
    <col min="6681" max="6681" width="7.28515625" style="14" customWidth="1"/>
    <col min="6682" max="6682" width="11.7109375" style="14" bestFit="1" customWidth="1"/>
    <col min="6683" max="6683" width="7.28515625" style="14" customWidth="1"/>
    <col min="6684" max="6684" width="11.7109375" style="14" bestFit="1" customWidth="1"/>
    <col min="6685" max="6685" width="7.28515625" style="14" customWidth="1"/>
    <col min="6686" max="6686" width="11.7109375" style="14" bestFit="1" customWidth="1"/>
    <col min="6687" max="6687" width="7.28515625" style="14" bestFit="1" customWidth="1"/>
    <col min="6688" max="6688" width="12.7109375" style="14" bestFit="1" customWidth="1"/>
    <col min="6689" max="6689" width="7.28515625" style="14" customWidth="1"/>
    <col min="6690" max="6690" width="11.7109375" style="14" bestFit="1" customWidth="1"/>
    <col min="6691" max="6691" width="7.28515625" style="14" customWidth="1"/>
    <col min="6692" max="6692" width="11.7109375" style="14" bestFit="1" customWidth="1"/>
    <col min="6693" max="6693" width="7.28515625" style="14" customWidth="1"/>
    <col min="6694" max="6694" width="11.7109375" style="14" bestFit="1" customWidth="1"/>
    <col min="6695" max="6695" width="7.28515625" style="14" customWidth="1"/>
    <col min="6696" max="6696" width="11.7109375" style="14" bestFit="1" customWidth="1"/>
    <col min="6697" max="6697" width="7.28515625" style="14" bestFit="1" customWidth="1"/>
    <col min="6698" max="6698" width="12.7109375" style="14" bestFit="1" customWidth="1"/>
    <col min="6699" max="6699" width="7.28515625" style="14" customWidth="1"/>
    <col min="6700" max="6700" width="11.7109375" style="14" bestFit="1" customWidth="1"/>
    <col min="6701" max="6701" width="7.28515625" style="14" customWidth="1"/>
    <col min="6702" max="6702" width="11.7109375" style="14" bestFit="1" customWidth="1"/>
    <col min="6703" max="6703" width="7.28515625" style="14" customWidth="1"/>
    <col min="6704" max="6704" width="11.7109375" style="14" customWidth="1"/>
    <col min="6705" max="6705" width="7.28515625" style="14" customWidth="1"/>
    <col min="6706" max="6706" width="11.7109375" style="14" customWidth="1"/>
    <col min="6707" max="6707" width="7.28515625" style="14" bestFit="1" customWidth="1"/>
    <col min="6708" max="6708" width="12.7109375" style="14" bestFit="1" customWidth="1"/>
    <col min="6709" max="6709" width="7.28515625" style="14" customWidth="1"/>
    <col min="6710" max="6710" width="11.7109375" style="14" customWidth="1"/>
    <col min="6711" max="6711" width="7.28515625" style="14" customWidth="1"/>
    <col min="6712" max="6712" width="11.7109375" style="14" customWidth="1"/>
    <col min="6713" max="6713" width="7.28515625" style="14" customWidth="1"/>
    <col min="6714" max="6714" width="11.7109375" style="14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2.7109375" style="14" bestFit="1" customWidth="1"/>
    <col min="6719" max="6719" width="16.28515625" style="14" bestFit="1" customWidth="1"/>
    <col min="6720" max="6722" width="14.5703125" style="14" customWidth="1"/>
    <col min="6723" max="6724" width="15.28515625" style="14" bestFit="1" customWidth="1"/>
    <col min="6725" max="6726" width="14.5703125" style="14" customWidth="1"/>
    <col min="6727" max="6727" width="15.28515625" style="14" bestFit="1" customWidth="1"/>
    <col min="6728" max="6729" width="14.5703125" style="14" customWidth="1"/>
    <col min="6730" max="6730" width="15.28515625" style="14" bestFit="1" customWidth="1"/>
    <col min="6731" max="6732" width="15.28515625" style="14"/>
    <col min="6733" max="6733" width="3.42578125" style="14" bestFit="1" customWidth="1"/>
    <col min="6734" max="6734" width="54.5703125" style="14" customWidth="1"/>
    <col min="6735" max="6735" width="7.28515625" style="14" customWidth="1"/>
    <col min="6736" max="6736" width="12.7109375" style="14" bestFit="1" customWidth="1"/>
    <col min="6737" max="6737" width="7.28515625" style="14" customWidth="1"/>
    <col min="6738" max="6738" width="12.7109375" style="14" bestFit="1" customWidth="1"/>
    <col min="6739" max="6739" width="7.28515625" style="14" customWidth="1"/>
    <col min="6740" max="6740" width="12.7109375" style="14" bestFit="1" customWidth="1"/>
    <col min="6741" max="6741" width="7.28515625" style="14" customWidth="1"/>
    <col min="6742" max="6742" width="12.7109375" style="14" bestFit="1" customWidth="1"/>
    <col min="6743" max="6743" width="7.28515625" style="14" bestFit="1" customWidth="1"/>
    <col min="6744" max="6744" width="12.7109375" style="14" bestFit="1" customWidth="1"/>
    <col min="6745" max="6745" width="7.28515625" style="14" customWidth="1"/>
    <col min="6746" max="6746" width="12.7109375" style="14" bestFit="1" customWidth="1"/>
    <col min="6747" max="6747" width="7.28515625" style="14" bestFit="1" customWidth="1"/>
    <col min="6748" max="6748" width="12.7109375" style="14" bestFit="1" customWidth="1"/>
    <col min="6749" max="6749" width="7.28515625" style="14" customWidth="1"/>
    <col min="6750" max="6750" width="12.7109375" style="14" bestFit="1" customWidth="1"/>
    <col min="6751" max="6751" width="7.28515625" style="14" customWidth="1"/>
    <col min="6752" max="6752" width="12.7109375" style="14" bestFit="1" customWidth="1"/>
    <col min="6753" max="6753" width="7.28515625" style="14" bestFit="1" customWidth="1"/>
    <col min="6754" max="6754" width="13" style="14" customWidth="1"/>
    <col min="6755" max="6755" width="7.28515625" style="14" customWidth="1"/>
    <col min="6756" max="6756" width="12.7109375" style="14" bestFit="1" customWidth="1"/>
    <col min="6757" max="6757" width="7.28515625" style="14" customWidth="1"/>
    <col min="6758" max="6758" width="12.7109375" style="14" bestFit="1" customWidth="1"/>
    <col min="6759" max="6759" width="7.28515625" style="14" customWidth="1"/>
    <col min="6760" max="6760" width="12.7109375" style="14" bestFit="1" customWidth="1"/>
    <col min="6761" max="6761" width="7.28515625" style="14" customWidth="1"/>
    <col min="6762" max="6762" width="12.7109375" style="14" bestFit="1" customWidth="1"/>
    <col min="6763" max="6763" width="7.28515625" style="14" bestFit="1" customWidth="1"/>
    <col min="6764" max="6764" width="12.7109375" style="14" bestFit="1" customWidth="1"/>
    <col min="6765" max="6765" width="7.28515625" style="14" bestFit="1" customWidth="1"/>
    <col min="6766" max="6766" width="12.7109375" style="14" bestFit="1" customWidth="1"/>
    <col min="6767" max="6767" width="7.28515625" style="14" bestFit="1" customWidth="1"/>
    <col min="6768" max="6768" width="12.7109375" style="14" bestFit="1" customWidth="1"/>
    <col min="6769" max="6769" width="7.28515625" style="14" bestFit="1" customWidth="1"/>
    <col min="6770" max="6770" width="12.7109375" style="14" bestFit="1" customWidth="1"/>
    <col min="6771" max="6771" width="7.28515625" style="14" bestFit="1" customWidth="1"/>
    <col min="6772" max="6772" width="12.7109375" style="14" bestFit="1" customWidth="1"/>
    <col min="6773" max="6773" width="9.7109375" style="14" bestFit="1" customWidth="1"/>
    <col min="6774" max="6774" width="14.28515625" style="14" bestFit="1" customWidth="1"/>
    <col min="6775" max="6775" width="7.28515625" style="14" customWidth="1"/>
    <col min="6776" max="6776" width="11.7109375" style="14" bestFit="1" customWidth="1"/>
    <col min="6777" max="6777" width="7.28515625" style="14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customWidth="1"/>
    <col min="6782" max="6782" width="11.7109375" style="14" bestFit="1" customWidth="1"/>
    <col min="6783" max="6783" width="7.28515625" style="14" bestFit="1" customWidth="1"/>
    <col min="6784" max="6784" width="12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customWidth="1"/>
    <col min="6792" max="6792" width="11.7109375" style="14" bestFit="1" customWidth="1"/>
    <col min="6793" max="6793" width="7.28515625" style="14" bestFit="1" customWidth="1"/>
    <col min="6794" max="6794" width="12.7109375" style="14" bestFit="1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customWidth="1"/>
    <col min="6800" max="6800" width="11.7109375" style="14" bestFit="1" customWidth="1"/>
    <col min="6801" max="6801" width="7.28515625" style="14" customWidth="1"/>
    <col min="6802" max="6802" width="11.7109375" style="14" bestFit="1" customWidth="1"/>
    <col min="6803" max="6803" width="7.28515625" style="14" bestFit="1" customWidth="1"/>
    <col min="6804" max="6804" width="12.7109375" style="14" bestFit="1" customWidth="1"/>
    <col min="6805" max="6805" width="7.28515625" style="14" customWidth="1"/>
    <col min="6806" max="6806" width="12.7109375" style="14" bestFit="1" customWidth="1"/>
    <col min="6807" max="6807" width="7.28515625" style="14" customWidth="1"/>
    <col min="6808" max="6808" width="12.7109375" style="14" bestFit="1" customWidth="1"/>
    <col min="6809" max="6809" width="7.28515625" style="14" customWidth="1"/>
    <col min="6810" max="6810" width="12.7109375" style="14" bestFit="1" customWidth="1"/>
    <col min="6811" max="6811" width="7.28515625" style="14" customWidth="1"/>
    <col min="6812" max="6812" width="12.7109375" style="14" bestFit="1" customWidth="1"/>
    <col min="6813" max="6813" width="7.28515625" style="14" customWidth="1"/>
    <col min="6814" max="6814" width="12.7109375" style="14" bestFit="1" customWidth="1"/>
    <col min="6815" max="6815" width="7.28515625" style="14" bestFit="1" customWidth="1"/>
    <col min="6816" max="6816" width="11.7109375" style="14" bestFit="1" customWidth="1"/>
    <col min="6817" max="6817" width="7.28515625" style="14" bestFit="1" customWidth="1"/>
    <col min="6818" max="6818" width="11.7109375" style="14" bestFit="1" customWidth="1"/>
    <col min="6819" max="6819" width="7.28515625" style="14" bestFit="1" customWidth="1"/>
    <col min="6820" max="6820" width="11.7109375" style="14" bestFit="1" customWidth="1"/>
    <col min="6821" max="6821" width="7.28515625" style="14" bestFit="1" customWidth="1"/>
    <col min="6822" max="6822" width="11.7109375" style="14" bestFit="1" customWidth="1"/>
    <col min="6823" max="6823" width="7.28515625" style="14" bestFit="1" customWidth="1"/>
    <col min="6824" max="6824" width="12.7109375" style="14" bestFit="1" customWidth="1"/>
    <col min="6825" max="6825" width="7.28515625" style="14" bestFit="1" customWidth="1"/>
    <col min="6826" max="6826" width="11.7109375" style="14" bestFit="1" customWidth="1"/>
    <col min="6827" max="6827" width="7.28515625" style="14" bestFit="1" customWidth="1"/>
    <col min="6828" max="6828" width="11.7109375" style="14" bestFit="1" customWidth="1"/>
    <col min="6829" max="6829" width="7.28515625" style="14" bestFit="1" customWidth="1"/>
    <col min="6830" max="6830" width="11.7109375" style="14" bestFit="1" customWidth="1"/>
    <col min="6831" max="6831" width="7.28515625" style="14" bestFit="1" customWidth="1"/>
    <col min="6832" max="6832" width="11.7109375" style="14" bestFit="1" customWidth="1"/>
    <col min="6833" max="6833" width="7.28515625" style="14" bestFit="1" customWidth="1"/>
    <col min="6834" max="6834" width="12.7109375" style="14" bestFit="1" customWidth="1"/>
    <col min="6835" max="6835" width="7.28515625" style="14" bestFit="1" customWidth="1"/>
    <col min="6836" max="6836" width="11.7109375" style="14" customWidth="1"/>
    <col min="6837" max="6837" width="7.28515625" style="14" bestFit="1" customWidth="1"/>
    <col min="6838" max="6838" width="11.7109375" style="14" customWidth="1"/>
    <col min="6839" max="6839" width="7.28515625" style="14" bestFit="1" customWidth="1"/>
    <col min="6840" max="6840" width="11.7109375" style="14" bestFit="1" customWidth="1"/>
    <col min="6841" max="6841" width="7.28515625" style="14" bestFit="1" customWidth="1"/>
    <col min="6842" max="6842" width="11.7109375" style="14" bestFit="1" customWidth="1"/>
    <col min="6843" max="6843" width="7.28515625" style="14" bestFit="1" customWidth="1"/>
    <col min="6844" max="6844" width="12.7109375" style="14" bestFit="1" customWidth="1"/>
    <col min="6845" max="6845" width="7.28515625" style="14" bestFit="1" customWidth="1"/>
    <col min="6846" max="6846" width="12.7109375" style="14" bestFit="1" customWidth="1"/>
    <col min="6847" max="6847" width="7.28515625" style="14" bestFit="1" customWidth="1"/>
    <col min="6848" max="6848" width="12.7109375" style="14" bestFit="1" customWidth="1"/>
    <col min="6849" max="6849" width="7.28515625" style="14" bestFit="1" customWidth="1"/>
    <col min="6850" max="6850" width="12.7109375" style="14" bestFit="1" customWidth="1"/>
    <col min="6851" max="6851" width="7.28515625" style="14" bestFit="1" customWidth="1"/>
    <col min="6852" max="6852" width="12.7109375" style="14" bestFit="1" customWidth="1"/>
    <col min="6853" max="6853" width="10.85546875" style="14" bestFit="1" customWidth="1"/>
    <col min="6854" max="6854" width="13" style="14" bestFit="1" customWidth="1"/>
    <col min="6855" max="6855" width="7.28515625" style="14" customWidth="1"/>
    <col min="6856" max="6856" width="11.7109375" style="14" bestFit="1" customWidth="1"/>
    <col min="6857" max="6857" width="7.28515625" style="14" customWidth="1"/>
    <col min="6858" max="6858" width="11.7109375" style="14" bestFit="1" customWidth="1"/>
    <col min="6859" max="6859" width="7.28515625" style="14" customWidth="1"/>
    <col min="6860" max="6860" width="11.7109375" style="14" bestFit="1" customWidth="1"/>
    <col min="6861" max="6861" width="7.28515625" style="14" customWidth="1"/>
    <col min="6862" max="6862" width="11.7109375" style="14" bestFit="1" customWidth="1"/>
    <col min="6863" max="6863" width="7.28515625" style="14" bestFit="1" customWidth="1"/>
    <col min="6864" max="6864" width="12.7109375" style="14" bestFit="1" customWidth="1"/>
    <col min="6865" max="6865" width="7.28515625" style="14" customWidth="1"/>
    <col min="6866" max="6866" width="11.7109375" style="14" bestFit="1" customWidth="1"/>
    <col min="6867" max="6867" width="7.28515625" style="14" customWidth="1"/>
    <col min="6868" max="6868" width="11.7109375" style="14" bestFit="1" customWidth="1"/>
    <col min="6869" max="6869" width="7.28515625" style="14" customWidth="1"/>
    <col min="6870" max="6870" width="11.7109375" style="14" bestFit="1" customWidth="1"/>
    <col min="6871" max="6871" width="7.28515625" style="14" customWidth="1"/>
    <col min="6872" max="6872" width="11.7109375" style="14" bestFit="1" customWidth="1"/>
    <col min="6873" max="6873" width="7.28515625" style="14" bestFit="1" customWidth="1"/>
    <col min="6874" max="6874" width="12.7109375" style="14" bestFit="1" customWidth="1"/>
    <col min="6875" max="6875" width="7.28515625" style="14" customWidth="1"/>
    <col min="6876" max="6876" width="11.7109375" style="14" bestFit="1" customWidth="1"/>
    <col min="6877" max="6877" width="7.28515625" style="14" customWidth="1"/>
    <col min="6878" max="6878" width="11.7109375" style="14" bestFit="1" customWidth="1"/>
    <col min="6879" max="6879" width="7.28515625" style="14" customWidth="1"/>
    <col min="6880" max="6880" width="11.7109375" style="14" bestFit="1" customWidth="1"/>
    <col min="6881" max="6881" width="7.28515625" style="14" customWidth="1"/>
    <col min="6882" max="6882" width="11.7109375" style="14" bestFit="1" customWidth="1"/>
    <col min="6883" max="6883" width="7.28515625" style="14" bestFit="1" customWidth="1"/>
    <col min="6884" max="6884" width="12.7109375" style="14" bestFit="1" customWidth="1"/>
    <col min="6885" max="6885" width="7.85546875" style="14" bestFit="1" customWidth="1"/>
    <col min="6886" max="6886" width="12.7109375" style="14" bestFit="1" customWidth="1"/>
    <col min="6887" max="6887" width="7.28515625" style="14" customWidth="1"/>
    <col min="6888" max="6888" width="12.7109375" style="14" bestFit="1" customWidth="1"/>
    <col min="6889" max="6889" width="7.28515625" style="14" customWidth="1"/>
    <col min="6890" max="6890" width="12.7109375" style="14" bestFit="1" customWidth="1"/>
    <col min="6891" max="6891" width="7.28515625" style="14" customWidth="1"/>
    <col min="6892" max="6892" width="13" style="14" customWidth="1"/>
    <col min="6893" max="6893" width="8.7109375" style="14" customWidth="1"/>
    <col min="6894" max="6894" width="16.28515625" style="14" bestFit="1" customWidth="1"/>
    <col min="6895" max="6895" width="7.28515625" style="14" customWidth="1"/>
    <col min="6896" max="6896" width="11.7109375" style="14" bestFit="1" customWidth="1"/>
    <col min="6897" max="6897" width="7.28515625" style="14" customWidth="1"/>
    <col min="6898" max="6898" width="11.7109375" style="14" bestFit="1" customWidth="1"/>
    <col min="6899" max="6899" width="7.28515625" style="14" customWidth="1"/>
    <col min="6900" max="6900" width="10.85546875" style="14" bestFit="1" customWidth="1"/>
    <col min="6901" max="6901" width="7.28515625" style="14" customWidth="1"/>
    <col min="6902" max="6902" width="10.85546875" style="14" bestFit="1" customWidth="1"/>
    <col min="6903" max="6903" width="9.42578125" style="14" bestFit="1" customWidth="1"/>
    <col min="6904" max="6904" width="11.7109375" style="14" bestFit="1" customWidth="1"/>
    <col min="6905" max="6905" width="7.28515625" style="14" customWidth="1"/>
    <col min="6906" max="6906" width="11.7109375" style="14" bestFit="1" customWidth="1"/>
    <col min="6907" max="6907" width="7.28515625" style="14" customWidth="1"/>
    <col min="6908" max="6908" width="11.7109375" style="14" bestFit="1" customWidth="1"/>
    <col min="6909" max="6909" width="7.28515625" style="14" customWidth="1"/>
    <col min="6910" max="6910" width="11.7109375" style="14" customWidth="1"/>
    <col min="6911" max="6911" width="7.28515625" style="14" customWidth="1"/>
    <col min="6912" max="6912" width="11.7109375" style="14" bestFit="1" customWidth="1"/>
    <col min="6913" max="6913" width="9.42578125" style="14" bestFit="1" customWidth="1"/>
    <col min="6914" max="6914" width="11.7109375" style="14" bestFit="1" customWidth="1"/>
    <col min="6915" max="6915" width="7.28515625" style="14" customWidth="1"/>
    <col min="6916" max="6916" width="11.7109375" style="14" bestFit="1" customWidth="1"/>
    <col min="6917" max="6917" width="7.28515625" style="14" customWidth="1"/>
    <col min="6918" max="6918" width="11.7109375" style="14" bestFit="1" customWidth="1"/>
    <col min="6919" max="6919" width="7.28515625" style="14" customWidth="1"/>
    <col min="6920" max="6920" width="11.7109375" style="14" bestFit="1" customWidth="1"/>
    <col min="6921" max="6921" width="7.28515625" style="14" customWidth="1"/>
    <col min="6922" max="6922" width="11.7109375" style="14" bestFit="1" customWidth="1"/>
    <col min="6923" max="6923" width="9.42578125" style="14" bestFit="1" customWidth="1"/>
    <col min="6924" max="6924" width="11.7109375" style="14" bestFit="1" customWidth="1"/>
    <col min="6925" max="6925" width="7.28515625" style="14" customWidth="1"/>
    <col min="6926" max="6926" width="11.7109375" style="14" bestFit="1" customWidth="1"/>
    <col min="6927" max="6927" width="7.28515625" style="14" customWidth="1"/>
    <col min="6928" max="6928" width="11.7109375" style="14" bestFit="1" customWidth="1"/>
    <col min="6929" max="6929" width="7.28515625" style="14" customWidth="1"/>
    <col min="6930" max="6930" width="12" style="14" customWidth="1"/>
    <col min="6931" max="6931" width="7.28515625" style="14" customWidth="1"/>
    <col min="6932" max="6932" width="11.7109375" style="14" bestFit="1" customWidth="1"/>
    <col min="6933" max="6933" width="7.28515625" style="14" customWidth="1"/>
    <col min="6934" max="6934" width="13" style="14" customWidth="1"/>
    <col min="6935" max="6935" width="7.28515625" style="14" customWidth="1"/>
    <col min="6936" max="6936" width="11.7109375" style="14" bestFit="1" customWidth="1"/>
    <col min="6937" max="6937" width="7.28515625" style="14" customWidth="1"/>
    <col min="6938" max="6938" width="11.7109375" style="14" bestFit="1" customWidth="1"/>
    <col min="6939" max="6939" width="7.28515625" style="14" customWidth="1"/>
    <col min="6940" max="6940" width="11.7109375" style="14" bestFit="1" customWidth="1"/>
    <col min="6941" max="6941" width="7.28515625" style="14" customWidth="1"/>
    <col min="6942" max="6942" width="11.7109375" style="14" bestFit="1" customWidth="1"/>
    <col min="6943" max="6943" width="7.28515625" style="14" bestFit="1" customWidth="1"/>
    <col min="6944" max="6944" width="12.7109375" style="14" bestFit="1" customWidth="1"/>
    <col min="6945" max="6945" width="7.28515625" style="14" customWidth="1"/>
    <col min="6946" max="6946" width="11.7109375" style="14" bestFit="1" customWidth="1"/>
    <col min="6947" max="6947" width="7.28515625" style="14" customWidth="1"/>
    <col min="6948" max="6948" width="11.7109375" style="14" bestFit="1" customWidth="1"/>
    <col min="6949" max="6949" width="7.28515625" style="14" customWidth="1"/>
    <col min="6950" max="6950" width="11.7109375" style="14" bestFit="1" customWidth="1"/>
    <col min="6951" max="6951" width="7.28515625" style="14" customWidth="1"/>
    <col min="6952" max="6952" width="11.7109375" style="14" bestFit="1" customWidth="1"/>
    <col min="6953" max="6953" width="7.28515625" style="14" bestFit="1" customWidth="1"/>
    <col min="6954" max="6954" width="12.7109375" style="14" bestFit="1" customWidth="1"/>
    <col min="6955" max="6955" width="7.28515625" style="14" customWidth="1"/>
    <col min="6956" max="6956" width="11.7109375" style="14" bestFit="1" customWidth="1"/>
    <col min="6957" max="6957" width="7.28515625" style="14" customWidth="1"/>
    <col min="6958" max="6958" width="11.7109375" style="14" bestFit="1" customWidth="1"/>
    <col min="6959" max="6959" width="7.28515625" style="14" customWidth="1"/>
    <col min="6960" max="6960" width="11.7109375" style="14" customWidth="1"/>
    <col min="6961" max="6961" width="7.28515625" style="14" customWidth="1"/>
    <col min="6962" max="6962" width="11.7109375" style="14" customWidth="1"/>
    <col min="6963" max="6963" width="7.28515625" style="14" bestFit="1" customWidth="1"/>
    <col min="6964" max="6964" width="12.7109375" style="14" bestFit="1" customWidth="1"/>
    <col min="6965" max="6965" width="7.28515625" style="14" customWidth="1"/>
    <col min="6966" max="6966" width="11.7109375" style="14" customWidth="1"/>
    <col min="6967" max="6967" width="7.28515625" style="14" customWidth="1"/>
    <col min="6968" max="6968" width="11.7109375" style="14" customWidth="1"/>
    <col min="6969" max="6969" width="7.28515625" style="14" customWidth="1"/>
    <col min="6970" max="6970" width="11.7109375" style="14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2.7109375" style="14" bestFit="1" customWidth="1"/>
    <col min="6975" max="6975" width="16.28515625" style="14" bestFit="1" customWidth="1"/>
    <col min="6976" max="6978" width="14.5703125" style="14" customWidth="1"/>
    <col min="6979" max="6980" width="15.28515625" style="14" bestFit="1" customWidth="1"/>
    <col min="6981" max="6982" width="14.5703125" style="14" customWidth="1"/>
    <col min="6983" max="6983" width="15.28515625" style="14" bestFit="1" customWidth="1"/>
    <col min="6984" max="6985" width="14.5703125" style="14" customWidth="1"/>
    <col min="6986" max="6986" width="15.28515625" style="14" bestFit="1" customWidth="1"/>
    <col min="6987" max="6988" width="15.28515625" style="14"/>
    <col min="6989" max="6989" width="3.42578125" style="14" bestFit="1" customWidth="1"/>
    <col min="6990" max="6990" width="54.5703125" style="14" customWidth="1"/>
    <col min="6991" max="6991" width="7.28515625" style="14" customWidth="1"/>
    <col min="6992" max="6992" width="12.7109375" style="14" bestFit="1" customWidth="1"/>
    <col min="6993" max="6993" width="7.28515625" style="14" customWidth="1"/>
    <col min="6994" max="6994" width="12.7109375" style="14" bestFit="1" customWidth="1"/>
    <col min="6995" max="6995" width="7.28515625" style="14" customWidth="1"/>
    <col min="6996" max="6996" width="12.7109375" style="14" bestFit="1" customWidth="1"/>
    <col min="6997" max="6997" width="7.28515625" style="14" customWidth="1"/>
    <col min="6998" max="6998" width="12.7109375" style="14" bestFit="1" customWidth="1"/>
    <col min="6999" max="6999" width="7.28515625" style="14" bestFit="1" customWidth="1"/>
    <col min="7000" max="7000" width="12.7109375" style="14" bestFit="1" customWidth="1"/>
    <col min="7001" max="7001" width="7.28515625" style="14" customWidth="1"/>
    <col min="7002" max="7002" width="12.7109375" style="14" bestFit="1" customWidth="1"/>
    <col min="7003" max="7003" width="7.28515625" style="14" bestFit="1" customWidth="1"/>
    <col min="7004" max="7004" width="12.7109375" style="14" bestFit="1" customWidth="1"/>
    <col min="7005" max="7005" width="7.28515625" style="14" customWidth="1"/>
    <col min="7006" max="7006" width="12.7109375" style="14" bestFit="1" customWidth="1"/>
    <col min="7007" max="7007" width="7.28515625" style="14" customWidth="1"/>
    <col min="7008" max="7008" width="12.7109375" style="14" bestFit="1" customWidth="1"/>
    <col min="7009" max="7009" width="7.28515625" style="14" bestFit="1" customWidth="1"/>
    <col min="7010" max="7010" width="13" style="14" customWidth="1"/>
    <col min="7011" max="7011" width="7.28515625" style="14" customWidth="1"/>
    <col min="7012" max="7012" width="12.7109375" style="14" bestFit="1" customWidth="1"/>
    <col min="7013" max="7013" width="7.28515625" style="14" customWidth="1"/>
    <col min="7014" max="7014" width="12.7109375" style="14" bestFit="1" customWidth="1"/>
    <col min="7015" max="7015" width="7.28515625" style="14" customWidth="1"/>
    <col min="7016" max="7016" width="12.7109375" style="14" bestFit="1" customWidth="1"/>
    <col min="7017" max="7017" width="7.28515625" style="14" customWidth="1"/>
    <col min="7018" max="7018" width="12.7109375" style="14" bestFit="1" customWidth="1"/>
    <col min="7019" max="7019" width="7.28515625" style="14" bestFit="1" customWidth="1"/>
    <col min="7020" max="7020" width="12.7109375" style="14" bestFit="1" customWidth="1"/>
    <col min="7021" max="7021" width="7.28515625" style="14" bestFit="1" customWidth="1"/>
    <col min="7022" max="7022" width="12.7109375" style="14" bestFit="1" customWidth="1"/>
    <col min="7023" max="7023" width="7.28515625" style="14" bestFit="1" customWidth="1"/>
    <col min="7024" max="7024" width="12.7109375" style="14" bestFit="1" customWidth="1"/>
    <col min="7025" max="7025" width="7.28515625" style="14" bestFit="1" customWidth="1"/>
    <col min="7026" max="7026" width="12.7109375" style="14" bestFit="1" customWidth="1"/>
    <col min="7027" max="7027" width="7.28515625" style="14" bestFit="1" customWidth="1"/>
    <col min="7028" max="7028" width="12.7109375" style="14" bestFit="1" customWidth="1"/>
    <col min="7029" max="7029" width="9.7109375" style="14" bestFit="1" customWidth="1"/>
    <col min="7030" max="7030" width="14.28515625" style="14" bestFit="1" customWidth="1"/>
    <col min="7031" max="7031" width="7.28515625" style="14" customWidth="1"/>
    <col min="7032" max="7032" width="11.7109375" style="14" bestFit="1" customWidth="1"/>
    <col min="7033" max="7033" width="7.28515625" style="14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customWidth="1"/>
    <col min="7038" max="7038" width="11.7109375" style="14" bestFit="1" customWidth="1"/>
    <col min="7039" max="7039" width="7.28515625" style="14" bestFit="1" customWidth="1"/>
    <col min="7040" max="7040" width="12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customWidth="1"/>
    <col min="7048" max="7048" width="11.7109375" style="14" bestFit="1" customWidth="1"/>
    <col min="7049" max="7049" width="7.28515625" style="14" bestFit="1" customWidth="1"/>
    <col min="7050" max="7050" width="12.7109375" style="14" bestFit="1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customWidth="1"/>
    <col min="7056" max="7056" width="11.7109375" style="14" bestFit="1" customWidth="1"/>
    <col min="7057" max="7057" width="7.28515625" style="14" customWidth="1"/>
    <col min="7058" max="7058" width="11.7109375" style="14" bestFit="1" customWidth="1"/>
    <col min="7059" max="7059" width="7.28515625" style="14" bestFit="1" customWidth="1"/>
    <col min="7060" max="7060" width="12.7109375" style="14" bestFit="1" customWidth="1"/>
    <col min="7061" max="7061" width="7.28515625" style="14" customWidth="1"/>
    <col min="7062" max="7062" width="12.7109375" style="14" bestFit="1" customWidth="1"/>
    <col min="7063" max="7063" width="7.28515625" style="14" customWidth="1"/>
    <col min="7064" max="7064" width="12.7109375" style="14" bestFit="1" customWidth="1"/>
    <col min="7065" max="7065" width="7.28515625" style="14" customWidth="1"/>
    <col min="7066" max="7066" width="12.7109375" style="14" bestFit="1" customWidth="1"/>
    <col min="7067" max="7067" width="7.28515625" style="14" customWidth="1"/>
    <col min="7068" max="7068" width="12.7109375" style="14" bestFit="1" customWidth="1"/>
    <col min="7069" max="7069" width="7.28515625" style="14" customWidth="1"/>
    <col min="7070" max="7070" width="12.7109375" style="14" bestFit="1" customWidth="1"/>
    <col min="7071" max="7071" width="7.28515625" style="14" bestFit="1" customWidth="1"/>
    <col min="7072" max="7072" width="11.7109375" style="14" bestFit="1" customWidth="1"/>
    <col min="7073" max="7073" width="7.28515625" style="14" bestFit="1" customWidth="1"/>
    <col min="7074" max="7074" width="11.7109375" style="14" bestFit="1" customWidth="1"/>
    <col min="7075" max="7075" width="7.28515625" style="14" bestFit="1" customWidth="1"/>
    <col min="7076" max="7076" width="11.7109375" style="14" bestFit="1" customWidth="1"/>
    <col min="7077" max="7077" width="7.28515625" style="14" bestFit="1" customWidth="1"/>
    <col min="7078" max="7078" width="11.7109375" style="14" bestFit="1" customWidth="1"/>
    <col min="7079" max="7079" width="7.28515625" style="14" bestFit="1" customWidth="1"/>
    <col min="7080" max="7080" width="12.7109375" style="14" bestFit="1" customWidth="1"/>
    <col min="7081" max="7081" width="7.28515625" style="14" bestFit="1" customWidth="1"/>
    <col min="7082" max="7082" width="11.7109375" style="14" bestFit="1" customWidth="1"/>
    <col min="7083" max="7083" width="7.28515625" style="14" bestFit="1" customWidth="1"/>
    <col min="7084" max="7084" width="11.7109375" style="14" bestFit="1" customWidth="1"/>
    <col min="7085" max="7085" width="7.28515625" style="14" bestFit="1" customWidth="1"/>
    <col min="7086" max="7086" width="11.7109375" style="14" bestFit="1" customWidth="1"/>
    <col min="7087" max="7087" width="7.28515625" style="14" bestFit="1" customWidth="1"/>
    <col min="7088" max="7088" width="11.7109375" style="14" bestFit="1" customWidth="1"/>
    <col min="7089" max="7089" width="7.28515625" style="14" bestFit="1" customWidth="1"/>
    <col min="7090" max="7090" width="12.7109375" style="14" bestFit="1" customWidth="1"/>
    <col min="7091" max="7091" width="7.28515625" style="14" bestFit="1" customWidth="1"/>
    <col min="7092" max="7092" width="11.7109375" style="14" customWidth="1"/>
    <col min="7093" max="7093" width="7.28515625" style="14" bestFit="1" customWidth="1"/>
    <col min="7094" max="7094" width="11.7109375" style="14" customWidth="1"/>
    <col min="7095" max="7095" width="7.28515625" style="14" bestFit="1" customWidth="1"/>
    <col min="7096" max="7096" width="11.7109375" style="14" bestFit="1" customWidth="1"/>
    <col min="7097" max="7097" width="7.28515625" style="14" bestFit="1" customWidth="1"/>
    <col min="7098" max="7098" width="11.7109375" style="14" bestFit="1" customWidth="1"/>
    <col min="7099" max="7099" width="7.28515625" style="14" bestFit="1" customWidth="1"/>
    <col min="7100" max="7100" width="12.7109375" style="14" bestFit="1" customWidth="1"/>
    <col min="7101" max="7101" width="7.28515625" style="14" bestFit="1" customWidth="1"/>
    <col min="7102" max="7102" width="12.7109375" style="14" bestFit="1" customWidth="1"/>
    <col min="7103" max="7103" width="7.28515625" style="14" bestFit="1" customWidth="1"/>
    <col min="7104" max="7104" width="12.7109375" style="14" bestFit="1" customWidth="1"/>
    <col min="7105" max="7105" width="7.28515625" style="14" bestFit="1" customWidth="1"/>
    <col min="7106" max="7106" width="12.7109375" style="14" bestFit="1" customWidth="1"/>
    <col min="7107" max="7107" width="7.28515625" style="14" bestFit="1" customWidth="1"/>
    <col min="7108" max="7108" width="12.7109375" style="14" bestFit="1" customWidth="1"/>
    <col min="7109" max="7109" width="10.85546875" style="14" bestFit="1" customWidth="1"/>
    <col min="7110" max="7110" width="13" style="14" bestFit="1" customWidth="1"/>
    <col min="7111" max="7111" width="7.28515625" style="14" customWidth="1"/>
    <col min="7112" max="7112" width="11.7109375" style="14" bestFit="1" customWidth="1"/>
    <col min="7113" max="7113" width="7.28515625" style="14" customWidth="1"/>
    <col min="7114" max="7114" width="11.7109375" style="14" bestFit="1" customWidth="1"/>
    <col min="7115" max="7115" width="7.28515625" style="14" customWidth="1"/>
    <col min="7116" max="7116" width="11.7109375" style="14" bestFit="1" customWidth="1"/>
    <col min="7117" max="7117" width="7.28515625" style="14" customWidth="1"/>
    <col min="7118" max="7118" width="11.7109375" style="14" bestFit="1" customWidth="1"/>
    <col min="7119" max="7119" width="7.28515625" style="14" bestFit="1" customWidth="1"/>
    <col min="7120" max="7120" width="12.7109375" style="14" bestFit="1" customWidth="1"/>
    <col min="7121" max="7121" width="7.28515625" style="14" customWidth="1"/>
    <col min="7122" max="7122" width="11.7109375" style="14" bestFit="1" customWidth="1"/>
    <col min="7123" max="7123" width="7.28515625" style="14" customWidth="1"/>
    <col min="7124" max="7124" width="11.7109375" style="14" bestFit="1" customWidth="1"/>
    <col min="7125" max="7125" width="7.28515625" style="14" customWidth="1"/>
    <col min="7126" max="7126" width="11.7109375" style="14" bestFit="1" customWidth="1"/>
    <col min="7127" max="7127" width="7.28515625" style="14" customWidth="1"/>
    <col min="7128" max="7128" width="11.7109375" style="14" bestFit="1" customWidth="1"/>
    <col min="7129" max="7129" width="7.28515625" style="14" bestFit="1" customWidth="1"/>
    <col min="7130" max="7130" width="12.7109375" style="14" bestFit="1" customWidth="1"/>
    <col min="7131" max="7131" width="7.28515625" style="14" customWidth="1"/>
    <col min="7132" max="7132" width="11.7109375" style="14" bestFit="1" customWidth="1"/>
    <col min="7133" max="7133" width="7.28515625" style="14" customWidth="1"/>
    <col min="7134" max="7134" width="11.7109375" style="14" bestFit="1" customWidth="1"/>
    <col min="7135" max="7135" width="7.28515625" style="14" customWidth="1"/>
    <col min="7136" max="7136" width="11.7109375" style="14" bestFit="1" customWidth="1"/>
    <col min="7137" max="7137" width="7.28515625" style="14" customWidth="1"/>
    <col min="7138" max="7138" width="11.7109375" style="14" bestFit="1" customWidth="1"/>
    <col min="7139" max="7139" width="7.28515625" style="14" bestFit="1" customWidth="1"/>
    <col min="7140" max="7140" width="12.7109375" style="14" bestFit="1" customWidth="1"/>
    <col min="7141" max="7141" width="7.85546875" style="14" bestFit="1" customWidth="1"/>
    <col min="7142" max="7142" width="12.7109375" style="14" bestFit="1" customWidth="1"/>
    <col min="7143" max="7143" width="7.28515625" style="14" customWidth="1"/>
    <col min="7144" max="7144" width="12.7109375" style="14" bestFit="1" customWidth="1"/>
    <col min="7145" max="7145" width="7.28515625" style="14" customWidth="1"/>
    <col min="7146" max="7146" width="12.7109375" style="14" bestFit="1" customWidth="1"/>
    <col min="7147" max="7147" width="7.28515625" style="14" customWidth="1"/>
    <col min="7148" max="7148" width="13" style="14" customWidth="1"/>
    <col min="7149" max="7149" width="8.7109375" style="14" customWidth="1"/>
    <col min="7150" max="7150" width="16.28515625" style="14" bestFit="1" customWidth="1"/>
    <col min="7151" max="7151" width="7.28515625" style="14" customWidth="1"/>
    <col min="7152" max="7152" width="11.7109375" style="14" bestFit="1" customWidth="1"/>
    <col min="7153" max="7153" width="7.28515625" style="14" customWidth="1"/>
    <col min="7154" max="7154" width="11.7109375" style="14" bestFit="1" customWidth="1"/>
    <col min="7155" max="7155" width="7.28515625" style="14" customWidth="1"/>
    <col min="7156" max="7156" width="10.85546875" style="14" bestFit="1" customWidth="1"/>
    <col min="7157" max="7157" width="7.28515625" style="14" customWidth="1"/>
    <col min="7158" max="7158" width="10.85546875" style="14" bestFit="1" customWidth="1"/>
    <col min="7159" max="7159" width="9.42578125" style="14" bestFit="1" customWidth="1"/>
    <col min="7160" max="7160" width="11.7109375" style="14" bestFit="1" customWidth="1"/>
    <col min="7161" max="7161" width="7.28515625" style="14" customWidth="1"/>
    <col min="7162" max="7162" width="11.7109375" style="14" bestFit="1" customWidth="1"/>
    <col min="7163" max="7163" width="7.28515625" style="14" customWidth="1"/>
    <col min="7164" max="7164" width="11.7109375" style="14" bestFit="1" customWidth="1"/>
    <col min="7165" max="7165" width="7.28515625" style="14" customWidth="1"/>
    <col min="7166" max="7166" width="11.7109375" style="14" customWidth="1"/>
    <col min="7167" max="7167" width="7.28515625" style="14" customWidth="1"/>
    <col min="7168" max="7168" width="11.7109375" style="14" bestFit="1" customWidth="1"/>
    <col min="7169" max="7169" width="9.42578125" style="14" bestFit="1" customWidth="1"/>
    <col min="7170" max="7170" width="11.7109375" style="14" bestFit="1" customWidth="1"/>
    <col min="7171" max="7171" width="7.28515625" style="14" customWidth="1"/>
    <col min="7172" max="7172" width="11.7109375" style="14" bestFit="1" customWidth="1"/>
    <col min="7173" max="7173" width="7.28515625" style="14" customWidth="1"/>
    <col min="7174" max="7174" width="11.7109375" style="14" bestFit="1" customWidth="1"/>
    <col min="7175" max="7175" width="7.28515625" style="14" customWidth="1"/>
    <col min="7176" max="7176" width="11.7109375" style="14" bestFit="1" customWidth="1"/>
    <col min="7177" max="7177" width="7.28515625" style="14" customWidth="1"/>
    <col min="7178" max="7178" width="11.7109375" style="14" bestFit="1" customWidth="1"/>
    <col min="7179" max="7179" width="9.42578125" style="14" bestFit="1" customWidth="1"/>
    <col min="7180" max="7180" width="11.7109375" style="14" bestFit="1" customWidth="1"/>
    <col min="7181" max="7181" width="7.28515625" style="14" customWidth="1"/>
    <col min="7182" max="7182" width="11.7109375" style="14" bestFit="1" customWidth="1"/>
    <col min="7183" max="7183" width="7.28515625" style="14" customWidth="1"/>
    <col min="7184" max="7184" width="11.7109375" style="14" bestFit="1" customWidth="1"/>
    <col min="7185" max="7185" width="7.28515625" style="14" customWidth="1"/>
    <col min="7186" max="7186" width="12" style="14" customWidth="1"/>
    <col min="7187" max="7187" width="7.28515625" style="14" customWidth="1"/>
    <col min="7188" max="7188" width="11.7109375" style="14" bestFit="1" customWidth="1"/>
    <col min="7189" max="7189" width="7.28515625" style="14" customWidth="1"/>
    <col min="7190" max="7190" width="13" style="14" customWidth="1"/>
    <col min="7191" max="7191" width="7.28515625" style="14" customWidth="1"/>
    <col min="7192" max="7192" width="11.7109375" style="14" bestFit="1" customWidth="1"/>
    <col min="7193" max="7193" width="7.28515625" style="14" customWidth="1"/>
    <col min="7194" max="7194" width="11.7109375" style="14" bestFit="1" customWidth="1"/>
    <col min="7195" max="7195" width="7.28515625" style="14" customWidth="1"/>
    <col min="7196" max="7196" width="11.7109375" style="14" bestFit="1" customWidth="1"/>
    <col min="7197" max="7197" width="7.28515625" style="14" customWidth="1"/>
    <col min="7198" max="7198" width="11.7109375" style="14" bestFit="1" customWidth="1"/>
    <col min="7199" max="7199" width="7.28515625" style="14" bestFit="1" customWidth="1"/>
    <col min="7200" max="7200" width="12.7109375" style="14" bestFit="1" customWidth="1"/>
    <col min="7201" max="7201" width="7.28515625" style="14" customWidth="1"/>
    <col min="7202" max="7202" width="11.7109375" style="14" bestFit="1" customWidth="1"/>
    <col min="7203" max="7203" width="7.28515625" style="14" customWidth="1"/>
    <col min="7204" max="7204" width="11.7109375" style="14" bestFit="1" customWidth="1"/>
    <col min="7205" max="7205" width="7.28515625" style="14" customWidth="1"/>
    <col min="7206" max="7206" width="11.7109375" style="14" bestFit="1" customWidth="1"/>
    <col min="7207" max="7207" width="7.28515625" style="14" customWidth="1"/>
    <col min="7208" max="7208" width="11.7109375" style="14" bestFit="1" customWidth="1"/>
    <col min="7209" max="7209" width="7.28515625" style="14" bestFit="1" customWidth="1"/>
    <col min="7210" max="7210" width="12.7109375" style="14" bestFit="1" customWidth="1"/>
    <col min="7211" max="7211" width="7.28515625" style="14" customWidth="1"/>
    <col min="7212" max="7212" width="11.7109375" style="14" bestFit="1" customWidth="1"/>
    <col min="7213" max="7213" width="7.28515625" style="14" customWidth="1"/>
    <col min="7214" max="7214" width="11.7109375" style="14" bestFit="1" customWidth="1"/>
    <col min="7215" max="7215" width="7.28515625" style="14" customWidth="1"/>
    <col min="7216" max="7216" width="11.7109375" style="14" customWidth="1"/>
    <col min="7217" max="7217" width="7.28515625" style="14" customWidth="1"/>
    <col min="7218" max="7218" width="11.7109375" style="14" customWidth="1"/>
    <col min="7219" max="7219" width="7.28515625" style="14" bestFit="1" customWidth="1"/>
    <col min="7220" max="7220" width="12.7109375" style="14" bestFit="1" customWidth="1"/>
    <col min="7221" max="7221" width="7.28515625" style="14" customWidth="1"/>
    <col min="7222" max="7222" width="11.7109375" style="14" customWidth="1"/>
    <col min="7223" max="7223" width="7.28515625" style="14" customWidth="1"/>
    <col min="7224" max="7224" width="11.7109375" style="14" customWidth="1"/>
    <col min="7225" max="7225" width="7.28515625" style="14" customWidth="1"/>
    <col min="7226" max="7226" width="11.7109375" style="14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2.7109375" style="14" bestFit="1" customWidth="1"/>
    <col min="7231" max="7231" width="16.28515625" style="14" bestFit="1" customWidth="1"/>
    <col min="7232" max="7234" width="14.5703125" style="14" customWidth="1"/>
    <col min="7235" max="7236" width="15.28515625" style="14" bestFit="1" customWidth="1"/>
    <col min="7237" max="7238" width="14.5703125" style="14" customWidth="1"/>
    <col min="7239" max="7239" width="15.28515625" style="14" bestFit="1" customWidth="1"/>
    <col min="7240" max="7241" width="14.5703125" style="14" customWidth="1"/>
    <col min="7242" max="7242" width="15.28515625" style="14" bestFit="1" customWidth="1"/>
    <col min="7243" max="7244" width="15.28515625" style="14"/>
    <col min="7245" max="7245" width="3.42578125" style="14" bestFit="1" customWidth="1"/>
    <col min="7246" max="7246" width="54.5703125" style="14" customWidth="1"/>
    <col min="7247" max="7247" width="7.28515625" style="14" customWidth="1"/>
    <col min="7248" max="7248" width="12.7109375" style="14" bestFit="1" customWidth="1"/>
    <col min="7249" max="7249" width="7.28515625" style="14" customWidth="1"/>
    <col min="7250" max="7250" width="12.7109375" style="14" bestFit="1" customWidth="1"/>
    <col min="7251" max="7251" width="7.28515625" style="14" customWidth="1"/>
    <col min="7252" max="7252" width="12.7109375" style="14" bestFit="1" customWidth="1"/>
    <col min="7253" max="7253" width="7.28515625" style="14" customWidth="1"/>
    <col min="7254" max="7254" width="12.7109375" style="14" bestFit="1" customWidth="1"/>
    <col min="7255" max="7255" width="7.28515625" style="14" bestFit="1" customWidth="1"/>
    <col min="7256" max="7256" width="12.7109375" style="14" bestFit="1" customWidth="1"/>
    <col min="7257" max="7257" width="7.28515625" style="14" customWidth="1"/>
    <col min="7258" max="7258" width="12.7109375" style="14" bestFit="1" customWidth="1"/>
    <col min="7259" max="7259" width="7.28515625" style="14" bestFit="1" customWidth="1"/>
    <col min="7260" max="7260" width="12.7109375" style="14" bestFit="1" customWidth="1"/>
    <col min="7261" max="7261" width="7.28515625" style="14" customWidth="1"/>
    <col min="7262" max="7262" width="12.7109375" style="14" bestFit="1" customWidth="1"/>
    <col min="7263" max="7263" width="7.28515625" style="14" customWidth="1"/>
    <col min="7264" max="7264" width="12.7109375" style="14" bestFit="1" customWidth="1"/>
    <col min="7265" max="7265" width="7.28515625" style="14" bestFit="1" customWidth="1"/>
    <col min="7266" max="7266" width="13" style="14" customWidth="1"/>
    <col min="7267" max="7267" width="7.28515625" style="14" customWidth="1"/>
    <col min="7268" max="7268" width="12.7109375" style="14" bestFit="1" customWidth="1"/>
    <col min="7269" max="7269" width="7.28515625" style="14" customWidth="1"/>
    <col min="7270" max="7270" width="12.7109375" style="14" bestFit="1" customWidth="1"/>
    <col min="7271" max="7271" width="7.28515625" style="14" customWidth="1"/>
    <col min="7272" max="7272" width="12.7109375" style="14" bestFit="1" customWidth="1"/>
    <col min="7273" max="7273" width="7.28515625" style="14" customWidth="1"/>
    <col min="7274" max="7274" width="12.7109375" style="14" bestFit="1" customWidth="1"/>
    <col min="7275" max="7275" width="7.28515625" style="14" bestFit="1" customWidth="1"/>
    <col min="7276" max="7276" width="12.7109375" style="14" bestFit="1" customWidth="1"/>
    <col min="7277" max="7277" width="7.28515625" style="14" bestFit="1" customWidth="1"/>
    <col min="7278" max="7278" width="12.7109375" style="14" bestFit="1" customWidth="1"/>
    <col min="7279" max="7279" width="7.28515625" style="14" bestFit="1" customWidth="1"/>
    <col min="7280" max="7280" width="12.7109375" style="14" bestFit="1" customWidth="1"/>
    <col min="7281" max="7281" width="7.28515625" style="14" bestFit="1" customWidth="1"/>
    <col min="7282" max="7282" width="12.7109375" style="14" bestFit="1" customWidth="1"/>
    <col min="7283" max="7283" width="7.28515625" style="14" bestFit="1" customWidth="1"/>
    <col min="7284" max="7284" width="12.7109375" style="14" bestFit="1" customWidth="1"/>
    <col min="7285" max="7285" width="9.7109375" style="14" bestFit="1" customWidth="1"/>
    <col min="7286" max="7286" width="14.28515625" style="14" bestFit="1" customWidth="1"/>
    <col min="7287" max="7287" width="7.28515625" style="14" customWidth="1"/>
    <col min="7288" max="7288" width="11.7109375" style="14" bestFit="1" customWidth="1"/>
    <col min="7289" max="7289" width="7.28515625" style="14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customWidth="1"/>
    <col min="7294" max="7294" width="11.7109375" style="14" bestFit="1" customWidth="1"/>
    <col min="7295" max="7295" width="7.28515625" style="14" bestFit="1" customWidth="1"/>
    <col min="7296" max="7296" width="12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customWidth="1"/>
    <col min="7304" max="7304" width="11.7109375" style="14" bestFit="1" customWidth="1"/>
    <col min="7305" max="7305" width="7.28515625" style="14" bestFit="1" customWidth="1"/>
    <col min="7306" max="7306" width="12.7109375" style="14" bestFit="1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customWidth="1"/>
    <col min="7312" max="7312" width="11.7109375" style="14" bestFit="1" customWidth="1"/>
    <col min="7313" max="7313" width="7.28515625" style="14" customWidth="1"/>
    <col min="7314" max="7314" width="11.7109375" style="14" bestFit="1" customWidth="1"/>
    <col min="7315" max="7315" width="7.28515625" style="14" bestFit="1" customWidth="1"/>
    <col min="7316" max="7316" width="12.7109375" style="14" bestFit="1" customWidth="1"/>
    <col min="7317" max="7317" width="7.28515625" style="14" customWidth="1"/>
    <col min="7318" max="7318" width="12.7109375" style="14" bestFit="1" customWidth="1"/>
    <col min="7319" max="7319" width="7.28515625" style="14" customWidth="1"/>
    <col min="7320" max="7320" width="12.7109375" style="14" bestFit="1" customWidth="1"/>
    <col min="7321" max="7321" width="7.28515625" style="14" customWidth="1"/>
    <col min="7322" max="7322" width="12.7109375" style="14" bestFit="1" customWidth="1"/>
    <col min="7323" max="7323" width="7.28515625" style="14" customWidth="1"/>
    <col min="7324" max="7324" width="12.7109375" style="14" bestFit="1" customWidth="1"/>
    <col min="7325" max="7325" width="7.28515625" style="14" customWidth="1"/>
    <col min="7326" max="7326" width="12.7109375" style="14" bestFit="1" customWidth="1"/>
    <col min="7327" max="7327" width="7.28515625" style="14" bestFit="1" customWidth="1"/>
    <col min="7328" max="7328" width="11.7109375" style="14" bestFit="1" customWidth="1"/>
    <col min="7329" max="7329" width="7.28515625" style="14" bestFit="1" customWidth="1"/>
    <col min="7330" max="7330" width="11.7109375" style="14" bestFit="1" customWidth="1"/>
    <col min="7331" max="7331" width="7.28515625" style="14" bestFit="1" customWidth="1"/>
    <col min="7332" max="7332" width="11.7109375" style="14" bestFit="1" customWidth="1"/>
    <col min="7333" max="7333" width="7.28515625" style="14" bestFit="1" customWidth="1"/>
    <col min="7334" max="7334" width="11.7109375" style="14" bestFit="1" customWidth="1"/>
    <col min="7335" max="7335" width="7.28515625" style="14" bestFit="1" customWidth="1"/>
    <col min="7336" max="7336" width="12.7109375" style="14" bestFit="1" customWidth="1"/>
    <col min="7337" max="7337" width="7.28515625" style="14" bestFit="1" customWidth="1"/>
    <col min="7338" max="7338" width="11.7109375" style="14" bestFit="1" customWidth="1"/>
    <col min="7339" max="7339" width="7.28515625" style="14" bestFit="1" customWidth="1"/>
    <col min="7340" max="7340" width="11.7109375" style="14" bestFit="1" customWidth="1"/>
    <col min="7341" max="7341" width="7.28515625" style="14" bestFit="1" customWidth="1"/>
    <col min="7342" max="7342" width="11.7109375" style="14" bestFit="1" customWidth="1"/>
    <col min="7343" max="7343" width="7.28515625" style="14" bestFit="1" customWidth="1"/>
    <col min="7344" max="7344" width="11.7109375" style="14" bestFit="1" customWidth="1"/>
    <col min="7345" max="7345" width="7.28515625" style="14" bestFit="1" customWidth="1"/>
    <col min="7346" max="7346" width="12.7109375" style="14" bestFit="1" customWidth="1"/>
    <col min="7347" max="7347" width="7.28515625" style="14" bestFit="1" customWidth="1"/>
    <col min="7348" max="7348" width="11.7109375" style="14" customWidth="1"/>
    <col min="7349" max="7349" width="7.28515625" style="14" bestFit="1" customWidth="1"/>
    <col min="7350" max="7350" width="11.7109375" style="14" customWidth="1"/>
    <col min="7351" max="7351" width="7.28515625" style="14" bestFit="1" customWidth="1"/>
    <col min="7352" max="7352" width="11.7109375" style="14" bestFit="1" customWidth="1"/>
    <col min="7353" max="7353" width="7.28515625" style="14" bestFit="1" customWidth="1"/>
    <col min="7354" max="7354" width="11.7109375" style="14" bestFit="1" customWidth="1"/>
    <col min="7355" max="7355" width="7.28515625" style="14" bestFit="1" customWidth="1"/>
    <col min="7356" max="7356" width="12.7109375" style="14" bestFit="1" customWidth="1"/>
    <col min="7357" max="7357" width="7.28515625" style="14" bestFit="1" customWidth="1"/>
    <col min="7358" max="7358" width="12.7109375" style="14" bestFit="1" customWidth="1"/>
    <col min="7359" max="7359" width="7.28515625" style="14" bestFit="1" customWidth="1"/>
    <col min="7360" max="7360" width="12.7109375" style="14" bestFit="1" customWidth="1"/>
    <col min="7361" max="7361" width="7.28515625" style="14" bestFit="1" customWidth="1"/>
    <col min="7362" max="7362" width="12.7109375" style="14" bestFit="1" customWidth="1"/>
    <col min="7363" max="7363" width="7.28515625" style="14" bestFit="1" customWidth="1"/>
    <col min="7364" max="7364" width="12.7109375" style="14" bestFit="1" customWidth="1"/>
    <col min="7365" max="7365" width="10.85546875" style="14" bestFit="1" customWidth="1"/>
    <col min="7366" max="7366" width="13" style="14" bestFit="1" customWidth="1"/>
    <col min="7367" max="7367" width="7.28515625" style="14" customWidth="1"/>
    <col min="7368" max="7368" width="11.7109375" style="14" bestFit="1" customWidth="1"/>
    <col min="7369" max="7369" width="7.28515625" style="14" customWidth="1"/>
    <col min="7370" max="7370" width="11.7109375" style="14" bestFit="1" customWidth="1"/>
    <col min="7371" max="7371" width="7.28515625" style="14" customWidth="1"/>
    <col min="7372" max="7372" width="11.7109375" style="14" bestFit="1" customWidth="1"/>
    <col min="7373" max="7373" width="7.28515625" style="14" customWidth="1"/>
    <col min="7374" max="7374" width="11.7109375" style="14" bestFit="1" customWidth="1"/>
    <col min="7375" max="7375" width="7.28515625" style="14" bestFit="1" customWidth="1"/>
    <col min="7376" max="7376" width="12.7109375" style="14" bestFit="1" customWidth="1"/>
    <col min="7377" max="7377" width="7.28515625" style="14" customWidth="1"/>
    <col min="7378" max="7378" width="11.7109375" style="14" bestFit="1" customWidth="1"/>
    <col min="7379" max="7379" width="7.28515625" style="14" customWidth="1"/>
    <col min="7380" max="7380" width="11.7109375" style="14" bestFit="1" customWidth="1"/>
    <col min="7381" max="7381" width="7.28515625" style="14" customWidth="1"/>
    <col min="7382" max="7382" width="11.7109375" style="14" bestFit="1" customWidth="1"/>
    <col min="7383" max="7383" width="7.28515625" style="14" customWidth="1"/>
    <col min="7384" max="7384" width="11.7109375" style="14" bestFit="1" customWidth="1"/>
    <col min="7385" max="7385" width="7.28515625" style="14" bestFit="1" customWidth="1"/>
    <col min="7386" max="7386" width="12.7109375" style="14" bestFit="1" customWidth="1"/>
    <col min="7387" max="7387" width="7.28515625" style="14" customWidth="1"/>
    <col min="7388" max="7388" width="11.7109375" style="14" bestFit="1" customWidth="1"/>
    <col min="7389" max="7389" width="7.28515625" style="14" customWidth="1"/>
    <col min="7390" max="7390" width="11.7109375" style="14" bestFit="1" customWidth="1"/>
    <col min="7391" max="7391" width="7.28515625" style="14" customWidth="1"/>
    <col min="7392" max="7392" width="11.7109375" style="14" bestFit="1" customWidth="1"/>
    <col min="7393" max="7393" width="7.28515625" style="14" customWidth="1"/>
    <col min="7394" max="7394" width="11.7109375" style="14" bestFit="1" customWidth="1"/>
    <col min="7395" max="7395" width="7.28515625" style="14" bestFit="1" customWidth="1"/>
    <col min="7396" max="7396" width="12.7109375" style="14" bestFit="1" customWidth="1"/>
    <col min="7397" max="7397" width="7.85546875" style="14" bestFit="1" customWidth="1"/>
    <col min="7398" max="7398" width="12.7109375" style="14" bestFit="1" customWidth="1"/>
    <col min="7399" max="7399" width="7.28515625" style="14" customWidth="1"/>
    <col min="7400" max="7400" width="12.7109375" style="14" bestFit="1" customWidth="1"/>
    <col min="7401" max="7401" width="7.28515625" style="14" customWidth="1"/>
    <col min="7402" max="7402" width="12.7109375" style="14" bestFit="1" customWidth="1"/>
    <col min="7403" max="7403" width="7.28515625" style="14" customWidth="1"/>
    <col min="7404" max="7404" width="13" style="14" customWidth="1"/>
    <col min="7405" max="7405" width="8.7109375" style="14" customWidth="1"/>
    <col min="7406" max="7406" width="16.28515625" style="14" bestFit="1" customWidth="1"/>
    <col min="7407" max="7407" width="7.28515625" style="14" customWidth="1"/>
    <col min="7408" max="7408" width="11.7109375" style="14" bestFit="1" customWidth="1"/>
    <col min="7409" max="7409" width="7.28515625" style="14" customWidth="1"/>
    <col min="7410" max="7410" width="11.7109375" style="14" bestFit="1" customWidth="1"/>
    <col min="7411" max="7411" width="7.28515625" style="14" customWidth="1"/>
    <col min="7412" max="7412" width="10.85546875" style="14" bestFit="1" customWidth="1"/>
    <col min="7413" max="7413" width="7.28515625" style="14" customWidth="1"/>
    <col min="7414" max="7414" width="10.85546875" style="14" bestFit="1" customWidth="1"/>
    <col min="7415" max="7415" width="9.42578125" style="14" bestFit="1" customWidth="1"/>
    <col min="7416" max="7416" width="11.7109375" style="14" bestFit="1" customWidth="1"/>
    <col min="7417" max="7417" width="7.28515625" style="14" customWidth="1"/>
    <col min="7418" max="7418" width="11.7109375" style="14" bestFit="1" customWidth="1"/>
    <col min="7419" max="7419" width="7.28515625" style="14" customWidth="1"/>
    <col min="7420" max="7420" width="11.7109375" style="14" bestFit="1" customWidth="1"/>
    <col min="7421" max="7421" width="7.28515625" style="14" customWidth="1"/>
    <col min="7422" max="7422" width="11.7109375" style="14" customWidth="1"/>
    <col min="7423" max="7423" width="7.28515625" style="14" customWidth="1"/>
    <col min="7424" max="7424" width="11.7109375" style="14" bestFit="1" customWidth="1"/>
    <col min="7425" max="7425" width="9.42578125" style="14" bestFit="1" customWidth="1"/>
    <col min="7426" max="7426" width="11.7109375" style="14" bestFit="1" customWidth="1"/>
    <col min="7427" max="7427" width="7.28515625" style="14" customWidth="1"/>
    <col min="7428" max="7428" width="11.7109375" style="14" bestFit="1" customWidth="1"/>
    <col min="7429" max="7429" width="7.28515625" style="14" customWidth="1"/>
    <col min="7430" max="7430" width="11.7109375" style="14" bestFit="1" customWidth="1"/>
    <col min="7431" max="7431" width="7.28515625" style="14" customWidth="1"/>
    <col min="7432" max="7432" width="11.7109375" style="14" bestFit="1" customWidth="1"/>
    <col min="7433" max="7433" width="7.28515625" style="14" customWidth="1"/>
    <col min="7434" max="7434" width="11.7109375" style="14" bestFit="1" customWidth="1"/>
    <col min="7435" max="7435" width="9.42578125" style="14" bestFit="1" customWidth="1"/>
    <col min="7436" max="7436" width="11.7109375" style="14" bestFit="1" customWidth="1"/>
    <col min="7437" max="7437" width="7.28515625" style="14" customWidth="1"/>
    <col min="7438" max="7438" width="11.7109375" style="14" bestFit="1" customWidth="1"/>
    <col min="7439" max="7439" width="7.28515625" style="14" customWidth="1"/>
    <col min="7440" max="7440" width="11.7109375" style="14" bestFit="1" customWidth="1"/>
    <col min="7441" max="7441" width="7.28515625" style="14" customWidth="1"/>
    <col min="7442" max="7442" width="12" style="14" customWidth="1"/>
    <col min="7443" max="7443" width="7.28515625" style="14" customWidth="1"/>
    <col min="7444" max="7444" width="11.7109375" style="14" bestFit="1" customWidth="1"/>
    <col min="7445" max="7445" width="7.28515625" style="14" customWidth="1"/>
    <col min="7446" max="7446" width="13" style="14" customWidth="1"/>
    <col min="7447" max="7447" width="7.28515625" style="14" customWidth="1"/>
    <col min="7448" max="7448" width="11.7109375" style="14" bestFit="1" customWidth="1"/>
    <col min="7449" max="7449" width="7.28515625" style="14" customWidth="1"/>
    <col min="7450" max="7450" width="11.7109375" style="14" bestFit="1" customWidth="1"/>
    <col min="7451" max="7451" width="7.28515625" style="14" customWidth="1"/>
    <col min="7452" max="7452" width="11.7109375" style="14" bestFit="1" customWidth="1"/>
    <col min="7453" max="7453" width="7.28515625" style="14" customWidth="1"/>
    <col min="7454" max="7454" width="11.7109375" style="14" bestFit="1" customWidth="1"/>
    <col min="7455" max="7455" width="7.28515625" style="14" bestFit="1" customWidth="1"/>
    <col min="7456" max="7456" width="12.7109375" style="14" bestFit="1" customWidth="1"/>
    <col min="7457" max="7457" width="7.28515625" style="14" customWidth="1"/>
    <col min="7458" max="7458" width="11.7109375" style="14" bestFit="1" customWidth="1"/>
    <col min="7459" max="7459" width="7.28515625" style="14" customWidth="1"/>
    <col min="7460" max="7460" width="11.7109375" style="14" bestFit="1" customWidth="1"/>
    <col min="7461" max="7461" width="7.28515625" style="14" customWidth="1"/>
    <col min="7462" max="7462" width="11.7109375" style="14" bestFit="1" customWidth="1"/>
    <col min="7463" max="7463" width="7.28515625" style="14" customWidth="1"/>
    <col min="7464" max="7464" width="11.7109375" style="14" bestFit="1" customWidth="1"/>
    <col min="7465" max="7465" width="7.28515625" style="14" bestFit="1" customWidth="1"/>
    <col min="7466" max="7466" width="12.7109375" style="14" bestFit="1" customWidth="1"/>
    <col min="7467" max="7467" width="7.28515625" style="14" customWidth="1"/>
    <col min="7468" max="7468" width="11.7109375" style="14" bestFit="1" customWidth="1"/>
    <col min="7469" max="7469" width="7.28515625" style="14" customWidth="1"/>
    <col min="7470" max="7470" width="11.7109375" style="14" bestFit="1" customWidth="1"/>
    <col min="7471" max="7471" width="7.28515625" style="14" customWidth="1"/>
    <col min="7472" max="7472" width="11.7109375" style="14" customWidth="1"/>
    <col min="7473" max="7473" width="7.28515625" style="14" customWidth="1"/>
    <col min="7474" max="7474" width="11.7109375" style="14" customWidth="1"/>
    <col min="7475" max="7475" width="7.28515625" style="14" bestFit="1" customWidth="1"/>
    <col min="7476" max="7476" width="12.7109375" style="14" bestFit="1" customWidth="1"/>
    <col min="7477" max="7477" width="7.28515625" style="14" customWidth="1"/>
    <col min="7478" max="7478" width="11.7109375" style="14" customWidth="1"/>
    <col min="7479" max="7479" width="7.28515625" style="14" customWidth="1"/>
    <col min="7480" max="7480" width="11.7109375" style="14" customWidth="1"/>
    <col min="7481" max="7481" width="7.28515625" style="14" customWidth="1"/>
    <col min="7482" max="7482" width="11.7109375" style="14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2.7109375" style="14" bestFit="1" customWidth="1"/>
    <col min="7487" max="7487" width="16.28515625" style="14" bestFit="1" customWidth="1"/>
    <col min="7488" max="7490" width="14.5703125" style="14" customWidth="1"/>
    <col min="7491" max="7492" width="15.28515625" style="14" bestFit="1" customWidth="1"/>
    <col min="7493" max="7494" width="14.5703125" style="14" customWidth="1"/>
    <col min="7495" max="7495" width="15.28515625" style="14" bestFit="1" customWidth="1"/>
    <col min="7496" max="7497" width="14.5703125" style="14" customWidth="1"/>
    <col min="7498" max="7498" width="15.28515625" style="14" bestFit="1" customWidth="1"/>
    <col min="7499" max="7500" width="15.28515625" style="14"/>
    <col min="7501" max="7501" width="3.42578125" style="14" bestFit="1" customWidth="1"/>
    <col min="7502" max="7502" width="54.5703125" style="14" customWidth="1"/>
    <col min="7503" max="7503" width="7.28515625" style="14" customWidth="1"/>
    <col min="7504" max="7504" width="12.7109375" style="14" bestFit="1" customWidth="1"/>
    <col min="7505" max="7505" width="7.28515625" style="14" customWidth="1"/>
    <col min="7506" max="7506" width="12.7109375" style="14" bestFit="1" customWidth="1"/>
    <col min="7507" max="7507" width="7.28515625" style="14" customWidth="1"/>
    <col min="7508" max="7508" width="12.7109375" style="14" bestFit="1" customWidth="1"/>
    <col min="7509" max="7509" width="7.28515625" style="14" customWidth="1"/>
    <col min="7510" max="7510" width="12.7109375" style="14" bestFit="1" customWidth="1"/>
    <col min="7511" max="7511" width="7.28515625" style="14" bestFit="1" customWidth="1"/>
    <col min="7512" max="7512" width="12.7109375" style="14" bestFit="1" customWidth="1"/>
    <col min="7513" max="7513" width="7.28515625" style="14" customWidth="1"/>
    <col min="7514" max="7514" width="12.7109375" style="14" bestFit="1" customWidth="1"/>
    <col min="7515" max="7515" width="7.28515625" style="14" bestFit="1" customWidth="1"/>
    <col min="7516" max="7516" width="12.7109375" style="14" bestFit="1" customWidth="1"/>
    <col min="7517" max="7517" width="7.28515625" style="14" customWidth="1"/>
    <col min="7518" max="7518" width="12.7109375" style="14" bestFit="1" customWidth="1"/>
    <col min="7519" max="7519" width="7.28515625" style="14" customWidth="1"/>
    <col min="7520" max="7520" width="12.7109375" style="14" bestFit="1" customWidth="1"/>
    <col min="7521" max="7521" width="7.28515625" style="14" bestFit="1" customWidth="1"/>
    <col min="7522" max="7522" width="13" style="14" customWidth="1"/>
    <col min="7523" max="7523" width="7.28515625" style="14" customWidth="1"/>
    <col min="7524" max="7524" width="12.7109375" style="14" bestFit="1" customWidth="1"/>
    <col min="7525" max="7525" width="7.28515625" style="14" customWidth="1"/>
    <col min="7526" max="7526" width="12.7109375" style="14" bestFit="1" customWidth="1"/>
    <col min="7527" max="7527" width="7.28515625" style="14" customWidth="1"/>
    <col min="7528" max="7528" width="12.7109375" style="14" bestFit="1" customWidth="1"/>
    <col min="7529" max="7529" width="7.28515625" style="14" customWidth="1"/>
    <col min="7530" max="7530" width="12.7109375" style="14" bestFit="1" customWidth="1"/>
    <col min="7531" max="7531" width="7.28515625" style="14" bestFit="1" customWidth="1"/>
    <col min="7532" max="7532" width="12.7109375" style="14" bestFit="1" customWidth="1"/>
    <col min="7533" max="7533" width="7.28515625" style="14" bestFit="1" customWidth="1"/>
    <col min="7534" max="7534" width="12.7109375" style="14" bestFit="1" customWidth="1"/>
    <col min="7535" max="7535" width="7.28515625" style="14" bestFit="1" customWidth="1"/>
    <col min="7536" max="7536" width="12.7109375" style="14" bestFit="1" customWidth="1"/>
    <col min="7537" max="7537" width="7.28515625" style="14" bestFit="1" customWidth="1"/>
    <col min="7538" max="7538" width="12.7109375" style="14" bestFit="1" customWidth="1"/>
    <col min="7539" max="7539" width="7.28515625" style="14" bestFit="1" customWidth="1"/>
    <col min="7540" max="7540" width="12.7109375" style="14" bestFit="1" customWidth="1"/>
    <col min="7541" max="7541" width="9.7109375" style="14" bestFit="1" customWidth="1"/>
    <col min="7542" max="7542" width="14.28515625" style="14" bestFit="1" customWidth="1"/>
    <col min="7543" max="7543" width="7.28515625" style="14" customWidth="1"/>
    <col min="7544" max="7544" width="11.7109375" style="14" bestFit="1" customWidth="1"/>
    <col min="7545" max="7545" width="7.28515625" style="14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customWidth="1"/>
    <col min="7550" max="7550" width="11.7109375" style="14" bestFit="1" customWidth="1"/>
    <col min="7551" max="7551" width="7.28515625" style="14" bestFit="1" customWidth="1"/>
    <col min="7552" max="7552" width="12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customWidth="1"/>
    <col min="7560" max="7560" width="11.7109375" style="14" bestFit="1" customWidth="1"/>
    <col min="7561" max="7561" width="7.28515625" style="14" bestFit="1" customWidth="1"/>
    <col min="7562" max="7562" width="12.7109375" style="14" bestFit="1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customWidth="1"/>
    <col min="7568" max="7568" width="11.7109375" style="14" bestFit="1" customWidth="1"/>
    <col min="7569" max="7569" width="7.28515625" style="14" customWidth="1"/>
    <col min="7570" max="7570" width="11.7109375" style="14" bestFit="1" customWidth="1"/>
    <col min="7571" max="7571" width="7.28515625" style="14" bestFit="1" customWidth="1"/>
    <col min="7572" max="7572" width="12.7109375" style="14" bestFit="1" customWidth="1"/>
    <col min="7573" max="7573" width="7.28515625" style="14" customWidth="1"/>
    <col min="7574" max="7574" width="12.7109375" style="14" bestFit="1" customWidth="1"/>
    <col min="7575" max="7575" width="7.28515625" style="14" customWidth="1"/>
    <col min="7576" max="7576" width="12.7109375" style="14" bestFit="1" customWidth="1"/>
    <col min="7577" max="7577" width="7.28515625" style="14" customWidth="1"/>
    <col min="7578" max="7578" width="12.7109375" style="14" bestFit="1" customWidth="1"/>
    <col min="7579" max="7579" width="7.28515625" style="14" customWidth="1"/>
    <col min="7580" max="7580" width="12.7109375" style="14" bestFit="1" customWidth="1"/>
    <col min="7581" max="7581" width="7.28515625" style="14" customWidth="1"/>
    <col min="7582" max="7582" width="12.7109375" style="14" bestFit="1" customWidth="1"/>
    <col min="7583" max="7583" width="7.28515625" style="14" bestFit="1" customWidth="1"/>
    <col min="7584" max="7584" width="11.7109375" style="14" bestFit="1" customWidth="1"/>
    <col min="7585" max="7585" width="7.28515625" style="14" bestFit="1" customWidth="1"/>
    <col min="7586" max="7586" width="11.7109375" style="14" bestFit="1" customWidth="1"/>
    <col min="7587" max="7587" width="7.28515625" style="14" bestFit="1" customWidth="1"/>
    <col min="7588" max="7588" width="11.7109375" style="14" bestFit="1" customWidth="1"/>
    <col min="7589" max="7589" width="7.28515625" style="14" bestFit="1" customWidth="1"/>
    <col min="7590" max="7590" width="11.7109375" style="14" bestFit="1" customWidth="1"/>
    <col min="7591" max="7591" width="7.28515625" style="14" bestFit="1" customWidth="1"/>
    <col min="7592" max="7592" width="12.7109375" style="14" bestFit="1" customWidth="1"/>
    <col min="7593" max="7593" width="7.28515625" style="14" bestFit="1" customWidth="1"/>
    <col min="7594" max="7594" width="11.7109375" style="14" bestFit="1" customWidth="1"/>
    <col min="7595" max="7595" width="7.28515625" style="14" bestFit="1" customWidth="1"/>
    <col min="7596" max="7596" width="11.7109375" style="14" bestFit="1" customWidth="1"/>
    <col min="7597" max="7597" width="7.28515625" style="14" bestFit="1" customWidth="1"/>
    <col min="7598" max="7598" width="11.7109375" style="14" bestFit="1" customWidth="1"/>
    <col min="7599" max="7599" width="7.28515625" style="14" bestFit="1" customWidth="1"/>
    <col min="7600" max="7600" width="11.7109375" style="14" bestFit="1" customWidth="1"/>
    <col min="7601" max="7601" width="7.28515625" style="14" bestFit="1" customWidth="1"/>
    <col min="7602" max="7602" width="12.7109375" style="14" bestFit="1" customWidth="1"/>
    <col min="7603" max="7603" width="7.28515625" style="14" bestFit="1" customWidth="1"/>
    <col min="7604" max="7604" width="11.7109375" style="14" customWidth="1"/>
    <col min="7605" max="7605" width="7.28515625" style="14" bestFit="1" customWidth="1"/>
    <col min="7606" max="7606" width="11.7109375" style="14" customWidth="1"/>
    <col min="7607" max="7607" width="7.28515625" style="14" bestFit="1" customWidth="1"/>
    <col min="7608" max="7608" width="11.7109375" style="14" bestFit="1" customWidth="1"/>
    <col min="7609" max="7609" width="7.28515625" style="14" bestFit="1" customWidth="1"/>
    <col min="7610" max="7610" width="11.7109375" style="14" bestFit="1" customWidth="1"/>
    <col min="7611" max="7611" width="7.28515625" style="14" bestFit="1" customWidth="1"/>
    <col min="7612" max="7612" width="12.7109375" style="14" bestFit="1" customWidth="1"/>
    <col min="7613" max="7613" width="7.28515625" style="14" bestFit="1" customWidth="1"/>
    <col min="7614" max="7614" width="12.7109375" style="14" bestFit="1" customWidth="1"/>
    <col min="7615" max="7615" width="7.28515625" style="14" bestFit="1" customWidth="1"/>
    <col min="7616" max="7616" width="12.7109375" style="14" bestFit="1" customWidth="1"/>
    <col min="7617" max="7617" width="7.28515625" style="14" bestFit="1" customWidth="1"/>
    <col min="7618" max="7618" width="12.7109375" style="14" bestFit="1" customWidth="1"/>
    <col min="7619" max="7619" width="7.28515625" style="14" bestFit="1" customWidth="1"/>
    <col min="7620" max="7620" width="12.7109375" style="14" bestFit="1" customWidth="1"/>
    <col min="7621" max="7621" width="10.85546875" style="14" bestFit="1" customWidth="1"/>
    <col min="7622" max="7622" width="13" style="14" bestFit="1" customWidth="1"/>
    <col min="7623" max="7623" width="7.28515625" style="14" customWidth="1"/>
    <col min="7624" max="7624" width="11.7109375" style="14" bestFit="1" customWidth="1"/>
    <col min="7625" max="7625" width="7.28515625" style="14" customWidth="1"/>
    <col min="7626" max="7626" width="11.7109375" style="14" bestFit="1" customWidth="1"/>
    <col min="7627" max="7627" width="7.28515625" style="14" customWidth="1"/>
    <col min="7628" max="7628" width="11.7109375" style="14" bestFit="1" customWidth="1"/>
    <col min="7629" max="7629" width="7.28515625" style="14" customWidth="1"/>
    <col min="7630" max="7630" width="11.7109375" style="14" bestFit="1" customWidth="1"/>
    <col min="7631" max="7631" width="7.28515625" style="14" bestFit="1" customWidth="1"/>
    <col min="7632" max="7632" width="12.7109375" style="14" bestFit="1" customWidth="1"/>
    <col min="7633" max="7633" width="7.28515625" style="14" customWidth="1"/>
    <col min="7634" max="7634" width="11.7109375" style="14" bestFit="1" customWidth="1"/>
    <col min="7635" max="7635" width="7.28515625" style="14" customWidth="1"/>
    <col min="7636" max="7636" width="11.7109375" style="14" bestFit="1" customWidth="1"/>
    <col min="7637" max="7637" width="7.28515625" style="14" customWidth="1"/>
    <col min="7638" max="7638" width="11.7109375" style="14" bestFit="1" customWidth="1"/>
    <col min="7639" max="7639" width="7.28515625" style="14" customWidth="1"/>
    <col min="7640" max="7640" width="11.7109375" style="14" bestFit="1" customWidth="1"/>
    <col min="7641" max="7641" width="7.28515625" style="14" bestFit="1" customWidth="1"/>
    <col min="7642" max="7642" width="12.7109375" style="14" bestFit="1" customWidth="1"/>
    <col min="7643" max="7643" width="7.28515625" style="14" customWidth="1"/>
    <col min="7644" max="7644" width="11.7109375" style="14" bestFit="1" customWidth="1"/>
    <col min="7645" max="7645" width="7.28515625" style="14" customWidth="1"/>
    <col min="7646" max="7646" width="11.7109375" style="14" bestFit="1" customWidth="1"/>
    <col min="7647" max="7647" width="7.28515625" style="14" customWidth="1"/>
    <col min="7648" max="7648" width="11.7109375" style="14" bestFit="1" customWidth="1"/>
    <col min="7649" max="7649" width="7.28515625" style="14" customWidth="1"/>
    <col min="7650" max="7650" width="11.7109375" style="14" bestFit="1" customWidth="1"/>
    <col min="7651" max="7651" width="7.28515625" style="14" bestFit="1" customWidth="1"/>
    <col min="7652" max="7652" width="12.7109375" style="14" bestFit="1" customWidth="1"/>
    <col min="7653" max="7653" width="7.85546875" style="14" bestFit="1" customWidth="1"/>
    <col min="7654" max="7654" width="12.7109375" style="14" bestFit="1" customWidth="1"/>
    <col min="7655" max="7655" width="7.28515625" style="14" customWidth="1"/>
    <col min="7656" max="7656" width="12.7109375" style="14" bestFit="1" customWidth="1"/>
    <col min="7657" max="7657" width="7.28515625" style="14" customWidth="1"/>
    <col min="7658" max="7658" width="12.7109375" style="14" bestFit="1" customWidth="1"/>
    <col min="7659" max="7659" width="7.28515625" style="14" customWidth="1"/>
    <col min="7660" max="7660" width="13" style="14" customWidth="1"/>
    <col min="7661" max="7661" width="8.7109375" style="14" customWidth="1"/>
    <col min="7662" max="7662" width="16.28515625" style="14" bestFit="1" customWidth="1"/>
    <col min="7663" max="7663" width="7.28515625" style="14" customWidth="1"/>
    <col min="7664" max="7664" width="11.7109375" style="14" bestFit="1" customWidth="1"/>
    <col min="7665" max="7665" width="7.28515625" style="14" customWidth="1"/>
    <col min="7666" max="7666" width="11.7109375" style="14" bestFit="1" customWidth="1"/>
    <col min="7667" max="7667" width="7.28515625" style="14" customWidth="1"/>
    <col min="7668" max="7668" width="10.85546875" style="14" bestFit="1" customWidth="1"/>
    <col min="7669" max="7669" width="7.28515625" style="14" customWidth="1"/>
    <col min="7670" max="7670" width="10.85546875" style="14" bestFit="1" customWidth="1"/>
    <col min="7671" max="7671" width="9.42578125" style="14" bestFit="1" customWidth="1"/>
    <col min="7672" max="7672" width="11.7109375" style="14" bestFit="1" customWidth="1"/>
    <col min="7673" max="7673" width="7.28515625" style="14" customWidth="1"/>
    <col min="7674" max="7674" width="11.7109375" style="14" bestFit="1" customWidth="1"/>
    <col min="7675" max="7675" width="7.28515625" style="14" customWidth="1"/>
    <col min="7676" max="7676" width="11.7109375" style="14" bestFit="1" customWidth="1"/>
    <col min="7677" max="7677" width="7.28515625" style="14" customWidth="1"/>
    <col min="7678" max="7678" width="11.7109375" style="14" customWidth="1"/>
    <col min="7679" max="7679" width="7.28515625" style="14" customWidth="1"/>
    <col min="7680" max="7680" width="11.7109375" style="14" bestFit="1" customWidth="1"/>
    <col min="7681" max="7681" width="9.42578125" style="14" bestFit="1" customWidth="1"/>
    <col min="7682" max="7682" width="11.7109375" style="14" bestFit="1" customWidth="1"/>
    <col min="7683" max="7683" width="7.28515625" style="14" customWidth="1"/>
    <col min="7684" max="7684" width="11.7109375" style="14" bestFit="1" customWidth="1"/>
    <col min="7685" max="7685" width="7.28515625" style="14" customWidth="1"/>
    <col min="7686" max="7686" width="11.7109375" style="14" bestFit="1" customWidth="1"/>
    <col min="7687" max="7687" width="7.28515625" style="14" customWidth="1"/>
    <col min="7688" max="7688" width="11.7109375" style="14" bestFit="1" customWidth="1"/>
    <col min="7689" max="7689" width="7.28515625" style="14" customWidth="1"/>
    <col min="7690" max="7690" width="11.7109375" style="14" bestFit="1" customWidth="1"/>
    <col min="7691" max="7691" width="9.42578125" style="14" bestFit="1" customWidth="1"/>
    <col min="7692" max="7692" width="11.7109375" style="14" bestFit="1" customWidth="1"/>
    <col min="7693" max="7693" width="7.28515625" style="14" customWidth="1"/>
    <col min="7694" max="7694" width="11.7109375" style="14" bestFit="1" customWidth="1"/>
    <col min="7695" max="7695" width="7.28515625" style="14" customWidth="1"/>
    <col min="7696" max="7696" width="11.7109375" style="14" bestFit="1" customWidth="1"/>
    <col min="7697" max="7697" width="7.28515625" style="14" customWidth="1"/>
    <col min="7698" max="7698" width="12" style="14" customWidth="1"/>
    <col min="7699" max="7699" width="7.28515625" style="14" customWidth="1"/>
    <col min="7700" max="7700" width="11.7109375" style="14" bestFit="1" customWidth="1"/>
    <col min="7701" max="7701" width="7.28515625" style="14" customWidth="1"/>
    <col min="7702" max="7702" width="13" style="14" customWidth="1"/>
    <col min="7703" max="7703" width="7.28515625" style="14" customWidth="1"/>
    <col min="7704" max="7704" width="11.7109375" style="14" bestFit="1" customWidth="1"/>
    <col min="7705" max="7705" width="7.28515625" style="14" customWidth="1"/>
    <col min="7706" max="7706" width="11.7109375" style="14" bestFit="1" customWidth="1"/>
    <col min="7707" max="7707" width="7.28515625" style="14" customWidth="1"/>
    <col min="7708" max="7708" width="11.7109375" style="14" bestFit="1" customWidth="1"/>
    <col min="7709" max="7709" width="7.28515625" style="14" customWidth="1"/>
    <col min="7710" max="7710" width="11.7109375" style="14" bestFit="1" customWidth="1"/>
    <col min="7711" max="7711" width="7.28515625" style="14" bestFit="1" customWidth="1"/>
    <col min="7712" max="7712" width="12.7109375" style="14" bestFit="1" customWidth="1"/>
    <col min="7713" max="7713" width="7.28515625" style="14" customWidth="1"/>
    <col min="7714" max="7714" width="11.7109375" style="14" bestFit="1" customWidth="1"/>
    <col min="7715" max="7715" width="7.28515625" style="14" customWidth="1"/>
    <col min="7716" max="7716" width="11.7109375" style="14" bestFit="1" customWidth="1"/>
    <col min="7717" max="7717" width="7.28515625" style="14" customWidth="1"/>
    <col min="7718" max="7718" width="11.7109375" style="14" bestFit="1" customWidth="1"/>
    <col min="7719" max="7719" width="7.28515625" style="14" customWidth="1"/>
    <col min="7720" max="7720" width="11.7109375" style="14" bestFit="1" customWidth="1"/>
    <col min="7721" max="7721" width="7.28515625" style="14" bestFit="1" customWidth="1"/>
    <col min="7722" max="7722" width="12.7109375" style="14" bestFit="1" customWidth="1"/>
    <col min="7723" max="7723" width="7.28515625" style="14" customWidth="1"/>
    <col min="7724" max="7724" width="11.7109375" style="14" bestFit="1" customWidth="1"/>
    <col min="7725" max="7725" width="7.28515625" style="14" customWidth="1"/>
    <col min="7726" max="7726" width="11.7109375" style="14" bestFit="1" customWidth="1"/>
    <col min="7727" max="7727" width="7.28515625" style="14" customWidth="1"/>
    <col min="7728" max="7728" width="11.7109375" style="14" customWidth="1"/>
    <col min="7729" max="7729" width="7.28515625" style="14" customWidth="1"/>
    <col min="7730" max="7730" width="11.7109375" style="14" customWidth="1"/>
    <col min="7731" max="7731" width="7.28515625" style="14" bestFit="1" customWidth="1"/>
    <col min="7732" max="7732" width="12.7109375" style="14" bestFit="1" customWidth="1"/>
    <col min="7733" max="7733" width="7.28515625" style="14" customWidth="1"/>
    <col min="7734" max="7734" width="11.7109375" style="14" customWidth="1"/>
    <col min="7735" max="7735" width="7.28515625" style="14" customWidth="1"/>
    <col min="7736" max="7736" width="11.7109375" style="14" customWidth="1"/>
    <col min="7737" max="7737" width="7.28515625" style="14" customWidth="1"/>
    <col min="7738" max="7738" width="11.7109375" style="14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2.7109375" style="14" bestFit="1" customWidth="1"/>
    <col min="7743" max="7743" width="16.28515625" style="14" bestFit="1" customWidth="1"/>
    <col min="7744" max="7746" width="14.5703125" style="14" customWidth="1"/>
    <col min="7747" max="7748" width="15.28515625" style="14" bestFit="1" customWidth="1"/>
    <col min="7749" max="7750" width="14.5703125" style="14" customWidth="1"/>
    <col min="7751" max="7751" width="15.28515625" style="14" bestFit="1" customWidth="1"/>
    <col min="7752" max="7753" width="14.5703125" style="14" customWidth="1"/>
    <col min="7754" max="7754" width="15.28515625" style="14" bestFit="1" customWidth="1"/>
    <col min="7755" max="7756" width="15.28515625" style="14"/>
    <col min="7757" max="7757" width="3.42578125" style="14" bestFit="1" customWidth="1"/>
    <col min="7758" max="7758" width="54.5703125" style="14" customWidth="1"/>
    <col min="7759" max="7759" width="7.28515625" style="14" customWidth="1"/>
    <col min="7760" max="7760" width="12.7109375" style="14" bestFit="1" customWidth="1"/>
    <col min="7761" max="7761" width="7.28515625" style="14" customWidth="1"/>
    <col min="7762" max="7762" width="12.7109375" style="14" bestFit="1" customWidth="1"/>
    <col min="7763" max="7763" width="7.28515625" style="14" customWidth="1"/>
    <col min="7764" max="7764" width="12.7109375" style="14" bestFit="1" customWidth="1"/>
    <col min="7765" max="7765" width="7.28515625" style="14" customWidth="1"/>
    <col min="7766" max="7766" width="12.7109375" style="14" bestFit="1" customWidth="1"/>
    <col min="7767" max="7767" width="7.28515625" style="14" bestFit="1" customWidth="1"/>
    <col min="7768" max="7768" width="12.7109375" style="14" bestFit="1" customWidth="1"/>
    <col min="7769" max="7769" width="7.28515625" style="14" customWidth="1"/>
    <col min="7770" max="7770" width="12.7109375" style="14" bestFit="1" customWidth="1"/>
    <col min="7771" max="7771" width="7.28515625" style="14" bestFit="1" customWidth="1"/>
    <col min="7772" max="7772" width="12.7109375" style="14" bestFit="1" customWidth="1"/>
    <col min="7773" max="7773" width="7.28515625" style="14" customWidth="1"/>
    <col min="7774" max="7774" width="12.7109375" style="14" bestFit="1" customWidth="1"/>
    <col min="7775" max="7775" width="7.28515625" style="14" customWidth="1"/>
    <col min="7776" max="7776" width="12.7109375" style="14" bestFit="1" customWidth="1"/>
    <col min="7777" max="7777" width="7.28515625" style="14" bestFit="1" customWidth="1"/>
    <col min="7778" max="7778" width="13" style="14" customWidth="1"/>
    <col min="7779" max="7779" width="7.28515625" style="14" customWidth="1"/>
    <col min="7780" max="7780" width="12.7109375" style="14" bestFit="1" customWidth="1"/>
    <col min="7781" max="7781" width="7.28515625" style="14" customWidth="1"/>
    <col min="7782" max="7782" width="12.7109375" style="14" bestFit="1" customWidth="1"/>
    <col min="7783" max="7783" width="7.28515625" style="14" customWidth="1"/>
    <col min="7784" max="7784" width="12.7109375" style="14" bestFit="1" customWidth="1"/>
    <col min="7785" max="7785" width="7.28515625" style="14" customWidth="1"/>
    <col min="7786" max="7786" width="12.7109375" style="14" bestFit="1" customWidth="1"/>
    <col min="7787" max="7787" width="7.28515625" style="14" bestFit="1" customWidth="1"/>
    <col min="7788" max="7788" width="12.7109375" style="14" bestFit="1" customWidth="1"/>
    <col min="7789" max="7789" width="7.28515625" style="14" bestFit="1" customWidth="1"/>
    <col min="7790" max="7790" width="12.7109375" style="14" bestFit="1" customWidth="1"/>
    <col min="7791" max="7791" width="7.28515625" style="14" bestFit="1" customWidth="1"/>
    <col min="7792" max="7792" width="12.7109375" style="14" bestFit="1" customWidth="1"/>
    <col min="7793" max="7793" width="7.28515625" style="14" bestFit="1" customWidth="1"/>
    <col min="7794" max="7794" width="12.7109375" style="14" bestFit="1" customWidth="1"/>
    <col min="7795" max="7795" width="7.28515625" style="14" bestFit="1" customWidth="1"/>
    <col min="7796" max="7796" width="12.7109375" style="14" bestFit="1" customWidth="1"/>
    <col min="7797" max="7797" width="9.7109375" style="14" bestFit="1" customWidth="1"/>
    <col min="7798" max="7798" width="14.28515625" style="14" bestFit="1" customWidth="1"/>
    <col min="7799" max="7799" width="7.28515625" style="14" customWidth="1"/>
    <col min="7800" max="7800" width="11.7109375" style="14" bestFit="1" customWidth="1"/>
    <col min="7801" max="7801" width="7.28515625" style="14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customWidth="1"/>
    <col min="7806" max="7806" width="11.7109375" style="14" bestFit="1" customWidth="1"/>
    <col min="7807" max="7807" width="7.28515625" style="14" bestFit="1" customWidth="1"/>
    <col min="7808" max="7808" width="12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customWidth="1"/>
    <col min="7816" max="7816" width="11.7109375" style="14" bestFit="1" customWidth="1"/>
    <col min="7817" max="7817" width="7.28515625" style="14" bestFit="1" customWidth="1"/>
    <col min="7818" max="7818" width="12.7109375" style="14" bestFit="1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customWidth="1"/>
    <col min="7824" max="7824" width="11.7109375" style="14" bestFit="1" customWidth="1"/>
    <col min="7825" max="7825" width="7.28515625" style="14" customWidth="1"/>
    <col min="7826" max="7826" width="11.7109375" style="14" bestFit="1" customWidth="1"/>
    <col min="7827" max="7827" width="7.28515625" style="14" bestFit="1" customWidth="1"/>
    <col min="7828" max="7828" width="12.7109375" style="14" bestFit="1" customWidth="1"/>
    <col min="7829" max="7829" width="7.28515625" style="14" customWidth="1"/>
    <col min="7830" max="7830" width="12.7109375" style="14" bestFit="1" customWidth="1"/>
    <col min="7831" max="7831" width="7.28515625" style="14" customWidth="1"/>
    <col min="7832" max="7832" width="12.7109375" style="14" bestFit="1" customWidth="1"/>
    <col min="7833" max="7833" width="7.28515625" style="14" customWidth="1"/>
    <col min="7834" max="7834" width="12.7109375" style="14" bestFit="1" customWidth="1"/>
    <col min="7835" max="7835" width="7.28515625" style="14" customWidth="1"/>
    <col min="7836" max="7836" width="12.7109375" style="14" bestFit="1" customWidth="1"/>
    <col min="7837" max="7837" width="7.28515625" style="14" customWidth="1"/>
    <col min="7838" max="7838" width="12.7109375" style="14" bestFit="1" customWidth="1"/>
    <col min="7839" max="7839" width="7.28515625" style="14" bestFit="1" customWidth="1"/>
    <col min="7840" max="7840" width="11.7109375" style="14" bestFit="1" customWidth="1"/>
    <col min="7841" max="7841" width="7.28515625" style="14" bestFit="1" customWidth="1"/>
    <col min="7842" max="7842" width="11.7109375" style="14" bestFit="1" customWidth="1"/>
    <col min="7843" max="7843" width="7.28515625" style="14" bestFit="1" customWidth="1"/>
    <col min="7844" max="7844" width="11.7109375" style="14" bestFit="1" customWidth="1"/>
    <col min="7845" max="7845" width="7.28515625" style="14" bestFit="1" customWidth="1"/>
    <col min="7846" max="7846" width="11.7109375" style="14" bestFit="1" customWidth="1"/>
    <col min="7847" max="7847" width="7.28515625" style="14" bestFit="1" customWidth="1"/>
    <col min="7848" max="7848" width="12.7109375" style="14" bestFit="1" customWidth="1"/>
    <col min="7849" max="7849" width="7.28515625" style="14" bestFit="1" customWidth="1"/>
    <col min="7850" max="7850" width="11.7109375" style="14" bestFit="1" customWidth="1"/>
    <col min="7851" max="7851" width="7.28515625" style="14" bestFit="1" customWidth="1"/>
    <col min="7852" max="7852" width="11.7109375" style="14" bestFit="1" customWidth="1"/>
    <col min="7853" max="7853" width="7.28515625" style="14" bestFit="1" customWidth="1"/>
    <col min="7854" max="7854" width="11.7109375" style="14" bestFit="1" customWidth="1"/>
    <col min="7855" max="7855" width="7.28515625" style="14" bestFit="1" customWidth="1"/>
    <col min="7856" max="7856" width="11.7109375" style="14" bestFit="1" customWidth="1"/>
    <col min="7857" max="7857" width="7.28515625" style="14" bestFit="1" customWidth="1"/>
    <col min="7858" max="7858" width="12.7109375" style="14" bestFit="1" customWidth="1"/>
    <col min="7859" max="7859" width="7.28515625" style="14" bestFit="1" customWidth="1"/>
    <col min="7860" max="7860" width="11.7109375" style="14" customWidth="1"/>
    <col min="7861" max="7861" width="7.28515625" style="14" bestFit="1" customWidth="1"/>
    <col min="7862" max="7862" width="11.7109375" style="14" customWidth="1"/>
    <col min="7863" max="7863" width="7.28515625" style="14" bestFit="1" customWidth="1"/>
    <col min="7864" max="7864" width="11.7109375" style="14" bestFit="1" customWidth="1"/>
    <col min="7865" max="7865" width="7.28515625" style="14" bestFit="1" customWidth="1"/>
    <col min="7866" max="7866" width="11.7109375" style="14" bestFit="1" customWidth="1"/>
    <col min="7867" max="7867" width="7.28515625" style="14" bestFit="1" customWidth="1"/>
    <col min="7868" max="7868" width="12.7109375" style="14" bestFit="1" customWidth="1"/>
    <col min="7869" max="7869" width="7.28515625" style="14" bestFit="1" customWidth="1"/>
    <col min="7870" max="7870" width="12.7109375" style="14" bestFit="1" customWidth="1"/>
    <col min="7871" max="7871" width="7.28515625" style="14" bestFit="1" customWidth="1"/>
    <col min="7872" max="7872" width="12.7109375" style="14" bestFit="1" customWidth="1"/>
    <col min="7873" max="7873" width="7.28515625" style="14" bestFit="1" customWidth="1"/>
    <col min="7874" max="7874" width="12.7109375" style="14" bestFit="1" customWidth="1"/>
    <col min="7875" max="7875" width="7.28515625" style="14" bestFit="1" customWidth="1"/>
    <col min="7876" max="7876" width="12.7109375" style="14" bestFit="1" customWidth="1"/>
    <col min="7877" max="7877" width="10.85546875" style="14" bestFit="1" customWidth="1"/>
    <col min="7878" max="7878" width="13" style="14" bestFit="1" customWidth="1"/>
    <col min="7879" max="7879" width="7.28515625" style="14" customWidth="1"/>
    <col min="7880" max="7880" width="11.7109375" style="14" bestFit="1" customWidth="1"/>
    <col min="7881" max="7881" width="7.28515625" style="14" customWidth="1"/>
    <col min="7882" max="7882" width="11.7109375" style="14" bestFit="1" customWidth="1"/>
    <col min="7883" max="7883" width="7.28515625" style="14" customWidth="1"/>
    <col min="7884" max="7884" width="11.7109375" style="14" bestFit="1" customWidth="1"/>
    <col min="7885" max="7885" width="7.28515625" style="14" customWidth="1"/>
    <col min="7886" max="7886" width="11.7109375" style="14" bestFit="1" customWidth="1"/>
    <col min="7887" max="7887" width="7.28515625" style="14" bestFit="1" customWidth="1"/>
    <col min="7888" max="7888" width="12.7109375" style="14" bestFit="1" customWidth="1"/>
    <col min="7889" max="7889" width="7.28515625" style="14" customWidth="1"/>
    <col min="7890" max="7890" width="11.7109375" style="14" bestFit="1" customWidth="1"/>
    <col min="7891" max="7891" width="7.28515625" style="14" customWidth="1"/>
    <col min="7892" max="7892" width="11.7109375" style="14" bestFit="1" customWidth="1"/>
    <col min="7893" max="7893" width="7.28515625" style="14" customWidth="1"/>
    <col min="7894" max="7894" width="11.7109375" style="14" bestFit="1" customWidth="1"/>
    <col min="7895" max="7895" width="7.28515625" style="14" customWidth="1"/>
    <col min="7896" max="7896" width="11.7109375" style="14" bestFit="1" customWidth="1"/>
    <col min="7897" max="7897" width="7.28515625" style="14" bestFit="1" customWidth="1"/>
    <col min="7898" max="7898" width="12.7109375" style="14" bestFit="1" customWidth="1"/>
    <col min="7899" max="7899" width="7.28515625" style="14" customWidth="1"/>
    <col min="7900" max="7900" width="11.7109375" style="14" bestFit="1" customWidth="1"/>
    <col min="7901" max="7901" width="7.28515625" style="14" customWidth="1"/>
    <col min="7902" max="7902" width="11.7109375" style="14" bestFit="1" customWidth="1"/>
    <col min="7903" max="7903" width="7.28515625" style="14" customWidth="1"/>
    <col min="7904" max="7904" width="11.7109375" style="14" bestFit="1" customWidth="1"/>
    <col min="7905" max="7905" width="7.28515625" style="14" customWidth="1"/>
    <col min="7906" max="7906" width="11.7109375" style="14" bestFit="1" customWidth="1"/>
    <col min="7907" max="7907" width="7.28515625" style="14" bestFit="1" customWidth="1"/>
    <col min="7908" max="7908" width="12.7109375" style="14" bestFit="1" customWidth="1"/>
    <col min="7909" max="7909" width="7.85546875" style="14" bestFit="1" customWidth="1"/>
    <col min="7910" max="7910" width="12.7109375" style="14" bestFit="1" customWidth="1"/>
    <col min="7911" max="7911" width="7.28515625" style="14" customWidth="1"/>
    <col min="7912" max="7912" width="12.7109375" style="14" bestFit="1" customWidth="1"/>
    <col min="7913" max="7913" width="7.28515625" style="14" customWidth="1"/>
    <col min="7914" max="7914" width="12.7109375" style="14" bestFit="1" customWidth="1"/>
    <col min="7915" max="7915" width="7.28515625" style="14" customWidth="1"/>
    <col min="7916" max="7916" width="13" style="14" customWidth="1"/>
    <col min="7917" max="7917" width="8.7109375" style="14" customWidth="1"/>
    <col min="7918" max="7918" width="16.28515625" style="14" bestFit="1" customWidth="1"/>
    <col min="7919" max="7919" width="7.28515625" style="14" customWidth="1"/>
    <col min="7920" max="7920" width="11.7109375" style="14" bestFit="1" customWidth="1"/>
    <col min="7921" max="7921" width="7.28515625" style="14" customWidth="1"/>
    <col min="7922" max="7922" width="11.7109375" style="14" bestFit="1" customWidth="1"/>
    <col min="7923" max="7923" width="7.28515625" style="14" customWidth="1"/>
    <col min="7924" max="7924" width="10.85546875" style="14" bestFit="1" customWidth="1"/>
    <col min="7925" max="7925" width="7.28515625" style="14" customWidth="1"/>
    <col min="7926" max="7926" width="10.85546875" style="14" bestFit="1" customWidth="1"/>
    <col min="7927" max="7927" width="9.42578125" style="14" bestFit="1" customWidth="1"/>
    <col min="7928" max="7928" width="11.7109375" style="14" bestFit="1" customWidth="1"/>
    <col min="7929" max="7929" width="7.28515625" style="14" customWidth="1"/>
    <col min="7930" max="7930" width="11.7109375" style="14" bestFit="1" customWidth="1"/>
    <col min="7931" max="7931" width="7.28515625" style="14" customWidth="1"/>
    <col min="7932" max="7932" width="11.7109375" style="14" bestFit="1" customWidth="1"/>
    <col min="7933" max="7933" width="7.28515625" style="14" customWidth="1"/>
    <col min="7934" max="7934" width="11.7109375" style="14" customWidth="1"/>
    <col min="7935" max="7935" width="7.28515625" style="14" customWidth="1"/>
    <col min="7936" max="7936" width="11.7109375" style="14" bestFit="1" customWidth="1"/>
    <col min="7937" max="7937" width="9.42578125" style="14" bestFit="1" customWidth="1"/>
    <col min="7938" max="7938" width="11.7109375" style="14" bestFit="1" customWidth="1"/>
    <col min="7939" max="7939" width="7.28515625" style="14" customWidth="1"/>
    <col min="7940" max="7940" width="11.7109375" style="14" bestFit="1" customWidth="1"/>
    <col min="7941" max="7941" width="7.28515625" style="14" customWidth="1"/>
    <col min="7942" max="7942" width="11.7109375" style="14" bestFit="1" customWidth="1"/>
    <col min="7943" max="7943" width="7.28515625" style="14" customWidth="1"/>
    <col min="7944" max="7944" width="11.7109375" style="14" bestFit="1" customWidth="1"/>
    <col min="7945" max="7945" width="7.28515625" style="14" customWidth="1"/>
    <col min="7946" max="7946" width="11.7109375" style="14" bestFit="1" customWidth="1"/>
    <col min="7947" max="7947" width="9.42578125" style="14" bestFit="1" customWidth="1"/>
    <col min="7948" max="7948" width="11.7109375" style="14" bestFit="1" customWidth="1"/>
    <col min="7949" max="7949" width="7.28515625" style="14" customWidth="1"/>
    <col min="7950" max="7950" width="11.7109375" style="14" bestFit="1" customWidth="1"/>
    <col min="7951" max="7951" width="7.28515625" style="14" customWidth="1"/>
    <col min="7952" max="7952" width="11.7109375" style="14" bestFit="1" customWidth="1"/>
    <col min="7953" max="7953" width="7.28515625" style="14" customWidth="1"/>
    <col min="7954" max="7954" width="12" style="14" customWidth="1"/>
    <col min="7955" max="7955" width="7.28515625" style="14" customWidth="1"/>
    <col min="7956" max="7956" width="11.7109375" style="14" bestFit="1" customWidth="1"/>
    <col min="7957" max="7957" width="7.28515625" style="14" customWidth="1"/>
    <col min="7958" max="7958" width="13" style="14" customWidth="1"/>
    <col min="7959" max="7959" width="7.28515625" style="14" customWidth="1"/>
    <col min="7960" max="7960" width="11.7109375" style="14" bestFit="1" customWidth="1"/>
    <col min="7961" max="7961" width="7.28515625" style="14" customWidth="1"/>
    <col min="7962" max="7962" width="11.7109375" style="14" bestFit="1" customWidth="1"/>
    <col min="7963" max="7963" width="7.28515625" style="14" customWidth="1"/>
    <col min="7964" max="7964" width="11.7109375" style="14" bestFit="1" customWidth="1"/>
    <col min="7965" max="7965" width="7.28515625" style="14" customWidth="1"/>
    <col min="7966" max="7966" width="11.7109375" style="14" bestFit="1" customWidth="1"/>
    <col min="7967" max="7967" width="7.28515625" style="14" bestFit="1" customWidth="1"/>
    <col min="7968" max="7968" width="12.7109375" style="14" bestFit="1" customWidth="1"/>
    <col min="7969" max="7969" width="7.28515625" style="14" customWidth="1"/>
    <col min="7970" max="7970" width="11.7109375" style="14" bestFit="1" customWidth="1"/>
    <col min="7971" max="7971" width="7.28515625" style="14" customWidth="1"/>
    <col min="7972" max="7972" width="11.7109375" style="14" bestFit="1" customWidth="1"/>
    <col min="7973" max="7973" width="7.28515625" style="14" customWidth="1"/>
    <col min="7974" max="7974" width="11.7109375" style="14" bestFit="1" customWidth="1"/>
    <col min="7975" max="7975" width="7.28515625" style="14" customWidth="1"/>
    <col min="7976" max="7976" width="11.7109375" style="14" bestFit="1" customWidth="1"/>
    <col min="7977" max="7977" width="7.28515625" style="14" bestFit="1" customWidth="1"/>
    <col min="7978" max="7978" width="12.7109375" style="14" bestFit="1" customWidth="1"/>
    <col min="7979" max="7979" width="7.28515625" style="14" customWidth="1"/>
    <col min="7980" max="7980" width="11.7109375" style="14" bestFit="1" customWidth="1"/>
    <col min="7981" max="7981" width="7.28515625" style="14" customWidth="1"/>
    <col min="7982" max="7982" width="11.7109375" style="14" bestFit="1" customWidth="1"/>
    <col min="7983" max="7983" width="7.28515625" style="14" customWidth="1"/>
    <col min="7984" max="7984" width="11.7109375" style="14" customWidth="1"/>
    <col min="7985" max="7985" width="7.28515625" style="14" customWidth="1"/>
    <col min="7986" max="7986" width="11.7109375" style="14" customWidth="1"/>
    <col min="7987" max="7987" width="7.28515625" style="14" bestFit="1" customWidth="1"/>
    <col min="7988" max="7988" width="12.7109375" style="14" bestFit="1" customWidth="1"/>
    <col min="7989" max="7989" width="7.28515625" style="14" customWidth="1"/>
    <col min="7990" max="7990" width="11.7109375" style="14" customWidth="1"/>
    <col min="7991" max="7991" width="7.28515625" style="14" customWidth="1"/>
    <col min="7992" max="7992" width="11.7109375" style="14" customWidth="1"/>
    <col min="7993" max="7993" width="7.28515625" style="14" customWidth="1"/>
    <col min="7994" max="7994" width="11.7109375" style="14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2.7109375" style="14" bestFit="1" customWidth="1"/>
    <col min="7999" max="7999" width="16.28515625" style="14" bestFit="1" customWidth="1"/>
    <col min="8000" max="8002" width="14.5703125" style="14" customWidth="1"/>
    <col min="8003" max="8004" width="15.28515625" style="14" bestFit="1" customWidth="1"/>
    <col min="8005" max="8006" width="14.5703125" style="14" customWidth="1"/>
    <col min="8007" max="8007" width="15.28515625" style="14" bestFit="1" customWidth="1"/>
    <col min="8008" max="8009" width="14.5703125" style="14" customWidth="1"/>
    <col min="8010" max="8010" width="15.28515625" style="14" bestFit="1" customWidth="1"/>
    <col min="8011" max="8012" width="15.28515625" style="14"/>
    <col min="8013" max="8013" width="3.42578125" style="14" bestFit="1" customWidth="1"/>
    <col min="8014" max="8014" width="54.5703125" style="14" customWidth="1"/>
    <col min="8015" max="8015" width="7.28515625" style="14" customWidth="1"/>
    <col min="8016" max="8016" width="12.7109375" style="14" bestFit="1" customWidth="1"/>
    <col min="8017" max="8017" width="7.28515625" style="14" customWidth="1"/>
    <col min="8018" max="8018" width="12.7109375" style="14" bestFit="1" customWidth="1"/>
    <col min="8019" max="8019" width="7.28515625" style="14" customWidth="1"/>
    <col min="8020" max="8020" width="12.7109375" style="14" bestFit="1" customWidth="1"/>
    <col min="8021" max="8021" width="7.28515625" style="14" customWidth="1"/>
    <col min="8022" max="8022" width="12.7109375" style="14" bestFit="1" customWidth="1"/>
    <col min="8023" max="8023" width="7.28515625" style="14" bestFit="1" customWidth="1"/>
    <col min="8024" max="8024" width="12.7109375" style="14" bestFit="1" customWidth="1"/>
    <col min="8025" max="8025" width="7.28515625" style="14" customWidth="1"/>
    <col min="8026" max="8026" width="12.7109375" style="14" bestFit="1" customWidth="1"/>
    <col min="8027" max="8027" width="7.28515625" style="14" bestFit="1" customWidth="1"/>
    <col min="8028" max="8028" width="12.7109375" style="14" bestFit="1" customWidth="1"/>
    <col min="8029" max="8029" width="7.28515625" style="14" customWidth="1"/>
    <col min="8030" max="8030" width="12.7109375" style="14" bestFit="1" customWidth="1"/>
    <col min="8031" max="8031" width="7.28515625" style="14" customWidth="1"/>
    <col min="8032" max="8032" width="12.7109375" style="14" bestFit="1" customWidth="1"/>
    <col min="8033" max="8033" width="7.28515625" style="14" bestFit="1" customWidth="1"/>
    <col min="8034" max="8034" width="13" style="14" customWidth="1"/>
    <col min="8035" max="8035" width="7.28515625" style="14" customWidth="1"/>
    <col min="8036" max="8036" width="12.7109375" style="14" bestFit="1" customWidth="1"/>
    <col min="8037" max="8037" width="7.28515625" style="14" customWidth="1"/>
    <col min="8038" max="8038" width="12.7109375" style="14" bestFit="1" customWidth="1"/>
    <col min="8039" max="8039" width="7.28515625" style="14" customWidth="1"/>
    <col min="8040" max="8040" width="12.7109375" style="14" bestFit="1" customWidth="1"/>
    <col min="8041" max="8041" width="7.28515625" style="14" customWidth="1"/>
    <col min="8042" max="8042" width="12.7109375" style="14" bestFit="1" customWidth="1"/>
    <col min="8043" max="8043" width="7.28515625" style="14" bestFit="1" customWidth="1"/>
    <col min="8044" max="8044" width="12.7109375" style="14" bestFit="1" customWidth="1"/>
    <col min="8045" max="8045" width="7.28515625" style="14" bestFit="1" customWidth="1"/>
    <col min="8046" max="8046" width="12.7109375" style="14" bestFit="1" customWidth="1"/>
    <col min="8047" max="8047" width="7.28515625" style="14" bestFit="1" customWidth="1"/>
    <col min="8048" max="8048" width="12.7109375" style="14" bestFit="1" customWidth="1"/>
    <col min="8049" max="8049" width="7.28515625" style="14" bestFit="1" customWidth="1"/>
    <col min="8050" max="8050" width="12.7109375" style="14" bestFit="1" customWidth="1"/>
    <col min="8051" max="8051" width="7.28515625" style="14" bestFit="1" customWidth="1"/>
    <col min="8052" max="8052" width="12.7109375" style="14" bestFit="1" customWidth="1"/>
    <col min="8053" max="8053" width="9.7109375" style="14" bestFit="1" customWidth="1"/>
    <col min="8054" max="8054" width="14.28515625" style="14" bestFit="1" customWidth="1"/>
    <col min="8055" max="8055" width="7.28515625" style="14" customWidth="1"/>
    <col min="8056" max="8056" width="11.7109375" style="14" bestFit="1" customWidth="1"/>
    <col min="8057" max="8057" width="7.28515625" style="14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customWidth="1"/>
    <col min="8062" max="8062" width="11.7109375" style="14" bestFit="1" customWidth="1"/>
    <col min="8063" max="8063" width="7.28515625" style="14" bestFit="1" customWidth="1"/>
    <col min="8064" max="8064" width="12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customWidth="1"/>
    <col min="8072" max="8072" width="11.7109375" style="14" bestFit="1" customWidth="1"/>
    <col min="8073" max="8073" width="7.28515625" style="14" bestFit="1" customWidth="1"/>
    <col min="8074" max="8074" width="12.7109375" style="14" bestFit="1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customWidth="1"/>
    <col min="8080" max="8080" width="11.7109375" style="14" bestFit="1" customWidth="1"/>
    <col min="8081" max="8081" width="7.28515625" style="14" customWidth="1"/>
    <col min="8082" max="8082" width="11.7109375" style="14" bestFit="1" customWidth="1"/>
    <col min="8083" max="8083" width="7.28515625" style="14" bestFit="1" customWidth="1"/>
    <col min="8084" max="8084" width="12.7109375" style="14" bestFit="1" customWidth="1"/>
    <col min="8085" max="8085" width="7.28515625" style="14" customWidth="1"/>
    <col min="8086" max="8086" width="12.7109375" style="14" bestFit="1" customWidth="1"/>
    <col min="8087" max="8087" width="7.28515625" style="14" customWidth="1"/>
    <col min="8088" max="8088" width="12.7109375" style="14" bestFit="1" customWidth="1"/>
    <col min="8089" max="8089" width="7.28515625" style="14" customWidth="1"/>
    <col min="8090" max="8090" width="12.7109375" style="14" bestFit="1" customWidth="1"/>
    <col min="8091" max="8091" width="7.28515625" style="14" customWidth="1"/>
    <col min="8092" max="8092" width="12.7109375" style="14" bestFit="1" customWidth="1"/>
    <col min="8093" max="8093" width="7.28515625" style="14" customWidth="1"/>
    <col min="8094" max="8094" width="12.7109375" style="14" bestFit="1" customWidth="1"/>
    <col min="8095" max="8095" width="7.28515625" style="14" bestFit="1" customWidth="1"/>
    <col min="8096" max="8096" width="11.7109375" style="14" bestFit="1" customWidth="1"/>
    <col min="8097" max="8097" width="7.28515625" style="14" bestFit="1" customWidth="1"/>
    <col min="8098" max="8098" width="11.7109375" style="14" bestFit="1" customWidth="1"/>
    <col min="8099" max="8099" width="7.28515625" style="14" bestFit="1" customWidth="1"/>
    <col min="8100" max="8100" width="11.7109375" style="14" bestFit="1" customWidth="1"/>
    <col min="8101" max="8101" width="7.28515625" style="14" bestFit="1" customWidth="1"/>
    <col min="8102" max="8102" width="11.7109375" style="14" bestFit="1" customWidth="1"/>
    <col min="8103" max="8103" width="7.28515625" style="14" bestFit="1" customWidth="1"/>
    <col min="8104" max="8104" width="12.7109375" style="14" bestFit="1" customWidth="1"/>
    <col min="8105" max="8105" width="7.28515625" style="14" bestFit="1" customWidth="1"/>
    <col min="8106" max="8106" width="11.7109375" style="14" bestFit="1" customWidth="1"/>
    <col min="8107" max="8107" width="7.28515625" style="14" bestFit="1" customWidth="1"/>
    <col min="8108" max="8108" width="11.7109375" style="14" bestFit="1" customWidth="1"/>
    <col min="8109" max="8109" width="7.28515625" style="14" bestFit="1" customWidth="1"/>
    <col min="8110" max="8110" width="11.7109375" style="14" bestFit="1" customWidth="1"/>
    <col min="8111" max="8111" width="7.28515625" style="14" bestFit="1" customWidth="1"/>
    <col min="8112" max="8112" width="11.7109375" style="14" bestFit="1" customWidth="1"/>
    <col min="8113" max="8113" width="7.28515625" style="14" bestFit="1" customWidth="1"/>
    <col min="8114" max="8114" width="12.7109375" style="14" bestFit="1" customWidth="1"/>
    <col min="8115" max="8115" width="7.28515625" style="14" bestFit="1" customWidth="1"/>
    <col min="8116" max="8116" width="11.7109375" style="14" customWidth="1"/>
    <col min="8117" max="8117" width="7.28515625" style="14" bestFit="1" customWidth="1"/>
    <col min="8118" max="8118" width="11.7109375" style="14" customWidth="1"/>
    <col min="8119" max="8119" width="7.28515625" style="14" bestFit="1" customWidth="1"/>
    <col min="8120" max="8120" width="11.7109375" style="14" bestFit="1" customWidth="1"/>
    <col min="8121" max="8121" width="7.28515625" style="14" bestFit="1" customWidth="1"/>
    <col min="8122" max="8122" width="11.7109375" style="14" bestFit="1" customWidth="1"/>
    <col min="8123" max="8123" width="7.28515625" style="14" bestFit="1" customWidth="1"/>
    <col min="8124" max="8124" width="12.7109375" style="14" bestFit="1" customWidth="1"/>
    <col min="8125" max="8125" width="7.28515625" style="14" bestFit="1" customWidth="1"/>
    <col min="8126" max="8126" width="12.7109375" style="14" bestFit="1" customWidth="1"/>
    <col min="8127" max="8127" width="7.28515625" style="14" bestFit="1" customWidth="1"/>
    <col min="8128" max="8128" width="12.7109375" style="14" bestFit="1" customWidth="1"/>
    <col min="8129" max="8129" width="7.28515625" style="14" bestFit="1" customWidth="1"/>
    <col min="8130" max="8130" width="12.7109375" style="14" bestFit="1" customWidth="1"/>
    <col min="8131" max="8131" width="7.28515625" style="14" bestFit="1" customWidth="1"/>
    <col min="8132" max="8132" width="12.7109375" style="14" bestFit="1" customWidth="1"/>
    <col min="8133" max="8133" width="10.85546875" style="14" bestFit="1" customWidth="1"/>
    <col min="8134" max="8134" width="13" style="14" bestFit="1" customWidth="1"/>
    <col min="8135" max="8135" width="7.28515625" style="14" customWidth="1"/>
    <col min="8136" max="8136" width="11.7109375" style="14" bestFit="1" customWidth="1"/>
    <col min="8137" max="8137" width="7.28515625" style="14" customWidth="1"/>
    <col min="8138" max="8138" width="11.7109375" style="14" bestFit="1" customWidth="1"/>
    <col min="8139" max="8139" width="7.28515625" style="14" customWidth="1"/>
    <col min="8140" max="8140" width="11.7109375" style="14" bestFit="1" customWidth="1"/>
    <col min="8141" max="8141" width="7.28515625" style="14" customWidth="1"/>
    <col min="8142" max="8142" width="11.7109375" style="14" bestFit="1" customWidth="1"/>
    <col min="8143" max="8143" width="7.28515625" style="14" bestFit="1" customWidth="1"/>
    <col min="8144" max="8144" width="12.7109375" style="14" bestFit="1" customWidth="1"/>
    <col min="8145" max="8145" width="7.28515625" style="14" customWidth="1"/>
    <col min="8146" max="8146" width="11.7109375" style="14" bestFit="1" customWidth="1"/>
    <col min="8147" max="8147" width="7.28515625" style="14" customWidth="1"/>
    <col min="8148" max="8148" width="11.7109375" style="14" bestFit="1" customWidth="1"/>
    <col min="8149" max="8149" width="7.28515625" style="14" customWidth="1"/>
    <col min="8150" max="8150" width="11.7109375" style="14" bestFit="1" customWidth="1"/>
    <col min="8151" max="8151" width="7.28515625" style="14" customWidth="1"/>
    <col min="8152" max="8152" width="11.7109375" style="14" bestFit="1" customWidth="1"/>
    <col min="8153" max="8153" width="7.28515625" style="14" bestFit="1" customWidth="1"/>
    <col min="8154" max="8154" width="12.7109375" style="14" bestFit="1" customWidth="1"/>
    <col min="8155" max="8155" width="7.28515625" style="14" customWidth="1"/>
    <col min="8156" max="8156" width="11.7109375" style="14" bestFit="1" customWidth="1"/>
    <col min="8157" max="8157" width="7.28515625" style="14" customWidth="1"/>
    <col min="8158" max="8158" width="11.7109375" style="14" bestFit="1" customWidth="1"/>
    <col min="8159" max="8159" width="7.28515625" style="14" customWidth="1"/>
    <col min="8160" max="8160" width="11.7109375" style="14" bestFit="1" customWidth="1"/>
    <col min="8161" max="8161" width="7.28515625" style="14" customWidth="1"/>
    <col min="8162" max="8162" width="11.7109375" style="14" bestFit="1" customWidth="1"/>
    <col min="8163" max="8163" width="7.28515625" style="14" bestFit="1" customWidth="1"/>
    <col min="8164" max="8164" width="12.7109375" style="14" bestFit="1" customWidth="1"/>
    <col min="8165" max="8165" width="7.85546875" style="14" bestFit="1" customWidth="1"/>
    <col min="8166" max="8166" width="12.7109375" style="14" bestFit="1" customWidth="1"/>
    <col min="8167" max="8167" width="7.28515625" style="14" customWidth="1"/>
    <col min="8168" max="8168" width="12.7109375" style="14" bestFit="1" customWidth="1"/>
    <col min="8169" max="8169" width="7.28515625" style="14" customWidth="1"/>
    <col min="8170" max="8170" width="12.7109375" style="14" bestFit="1" customWidth="1"/>
    <col min="8171" max="8171" width="7.28515625" style="14" customWidth="1"/>
    <col min="8172" max="8172" width="13" style="14" customWidth="1"/>
    <col min="8173" max="8173" width="8.7109375" style="14" customWidth="1"/>
    <col min="8174" max="8174" width="16.28515625" style="14" bestFit="1" customWidth="1"/>
    <col min="8175" max="8175" width="7.28515625" style="14" customWidth="1"/>
    <col min="8176" max="8176" width="11.7109375" style="14" bestFit="1" customWidth="1"/>
    <col min="8177" max="8177" width="7.28515625" style="14" customWidth="1"/>
    <col min="8178" max="8178" width="11.7109375" style="14" bestFit="1" customWidth="1"/>
    <col min="8179" max="8179" width="7.28515625" style="14" customWidth="1"/>
    <col min="8180" max="8180" width="10.85546875" style="14" bestFit="1" customWidth="1"/>
    <col min="8181" max="8181" width="7.28515625" style="14" customWidth="1"/>
    <col min="8182" max="8182" width="10.85546875" style="14" bestFit="1" customWidth="1"/>
    <col min="8183" max="8183" width="9.42578125" style="14" bestFit="1" customWidth="1"/>
    <col min="8184" max="8184" width="11.7109375" style="14" bestFit="1" customWidth="1"/>
    <col min="8185" max="8185" width="7.28515625" style="14" customWidth="1"/>
    <col min="8186" max="8186" width="11.7109375" style="14" bestFit="1" customWidth="1"/>
    <col min="8187" max="8187" width="7.28515625" style="14" customWidth="1"/>
    <col min="8188" max="8188" width="11.7109375" style="14" bestFit="1" customWidth="1"/>
    <col min="8189" max="8189" width="7.28515625" style="14" customWidth="1"/>
    <col min="8190" max="8190" width="11.7109375" style="14" customWidth="1"/>
    <col min="8191" max="8191" width="7.28515625" style="14" customWidth="1"/>
    <col min="8192" max="8192" width="11.7109375" style="14" bestFit="1" customWidth="1"/>
    <col min="8193" max="8193" width="9.42578125" style="14" bestFit="1" customWidth="1"/>
    <col min="8194" max="8194" width="11.7109375" style="14" bestFit="1" customWidth="1"/>
    <col min="8195" max="8195" width="7.28515625" style="14" customWidth="1"/>
    <col min="8196" max="8196" width="11.7109375" style="14" bestFit="1" customWidth="1"/>
    <col min="8197" max="8197" width="7.28515625" style="14" customWidth="1"/>
    <col min="8198" max="8198" width="11.7109375" style="14" bestFit="1" customWidth="1"/>
    <col min="8199" max="8199" width="7.28515625" style="14" customWidth="1"/>
    <col min="8200" max="8200" width="11.7109375" style="14" bestFit="1" customWidth="1"/>
    <col min="8201" max="8201" width="7.28515625" style="14" customWidth="1"/>
    <col min="8202" max="8202" width="11.7109375" style="14" bestFit="1" customWidth="1"/>
    <col min="8203" max="8203" width="9.42578125" style="14" bestFit="1" customWidth="1"/>
    <col min="8204" max="8204" width="11.7109375" style="14" bestFit="1" customWidth="1"/>
    <col min="8205" max="8205" width="7.28515625" style="14" customWidth="1"/>
    <col min="8206" max="8206" width="11.7109375" style="14" bestFit="1" customWidth="1"/>
    <col min="8207" max="8207" width="7.28515625" style="14" customWidth="1"/>
    <col min="8208" max="8208" width="11.7109375" style="14" bestFit="1" customWidth="1"/>
    <col min="8209" max="8209" width="7.28515625" style="14" customWidth="1"/>
    <col min="8210" max="8210" width="12" style="14" customWidth="1"/>
    <col min="8211" max="8211" width="7.28515625" style="14" customWidth="1"/>
    <col min="8212" max="8212" width="11.7109375" style="14" bestFit="1" customWidth="1"/>
    <col min="8213" max="8213" width="7.28515625" style="14" customWidth="1"/>
    <col min="8214" max="8214" width="13" style="14" customWidth="1"/>
    <col min="8215" max="8215" width="7.28515625" style="14" customWidth="1"/>
    <col min="8216" max="8216" width="11.7109375" style="14" bestFit="1" customWidth="1"/>
    <col min="8217" max="8217" width="7.28515625" style="14" customWidth="1"/>
    <col min="8218" max="8218" width="11.7109375" style="14" bestFit="1" customWidth="1"/>
    <col min="8219" max="8219" width="7.28515625" style="14" customWidth="1"/>
    <col min="8220" max="8220" width="11.7109375" style="14" bestFit="1" customWidth="1"/>
    <col min="8221" max="8221" width="7.28515625" style="14" customWidth="1"/>
    <col min="8222" max="8222" width="11.7109375" style="14" bestFit="1" customWidth="1"/>
    <col min="8223" max="8223" width="7.28515625" style="14" bestFit="1" customWidth="1"/>
    <col min="8224" max="8224" width="12.7109375" style="14" bestFit="1" customWidth="1"/>
    <col min="8225" max="8225" width="7.28515625" style="14" customWidth="1"/>
    <col min="8226" max="8226" width="11.7109375" style="14" bestFit="1" customWidth="1"/>
    <col min="8227" max="8227" width="7.28515625" style="14" customWidth="1"/>
    <col min="8228" max="8228" width="11.7109375" style="14" bestFit="1" customWidth="1"/>
    <col min="8229" max="8229" width="7.28515625" style="14" customWidth="1"/>
    <col min="8230" max="8230" width="11.7109375" style="14" bestFit="1" customWidth="1"/>
    <col min="8231" max="8231" width="7.28515625" style="14" customWidth="1"/>
    <col min="8232" max="8232" width="11.7109375" style="14" bestFit="1" customWidth="1"/>
    <col min="8233" max="8233" width="7.28515625" style="14" bestFit="1" customWidth="1"/>
    <col min="8234" max="8234" width="12.7109375" style="14" bestFit="1" customWidth="1"/>
    <col min="8235" max="8235" width="7.28515625" style="14" customWidth="1"/>
    <col min="8236" max="8236" width="11.7109375" style="14" bestFit="1" customWidth="1"/>
    <col min="8237" max="8237" width="7.28515625" style="14" customWidth="1"/>
    <col min="8238" max="8238" width="11.7109375" style="14" bestFit="1" customWidth="1"/>
    <col min="8239" max="8239" width="7.28515625" style="14" customWidth="1"/>
    <col min="8240" max="8240" width="11.7109375" style="14" customWidth="1"/>
    <col min="8241" max="8241" width="7.28515625" style="14" customWidth="1"/>
    <col min="8242" max="8242" width="11.7109375" style="14" customWidth="1"/>
    <col min="8243" max="8243" width="7.28515625" style="14" bestFit="1" customWidth="1"/>
    <col min="8244" max="8244" width="12.7109375" style="14" bestFit="1" customWidth="1"/>
    <col min="8245" max="8245" width="7.28515625" style="14" customWidth="1"/>
    <col min="8246" max="8246" width="11.7109375" style="14" customWidth="1"/>
    <col min="8247" max="8247" width="7.28515625" style="14" customWidth="1"/>
    <col min="8248" max="8248" width="11.7109375" style="14" customWidth="1"/>
    <col min="8249" max="8249" width="7.28515625" style="14" customWidth="1"/>
    <col min="8250" max="8250" width="11.7109375" style="14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2.7109375" style="14" bestFit="1" customWidth="1"/>
    <col min="8255" max="8255" width="16.28515625" style="14" bestFit="1" customWidth="1"/>
    <col min="8256" max="8258" width="14.5703125" style="14" customWidth="1"/>
    <col min="8259" max="8260" width="15.28515625" style="14" bestFit="1" customWidth="1"/>
    <col min="8261" max="8262" width="14.5703125" style="14" customWidth="1"/>
    <col min="8263" max="8263" width="15.28515625" style="14" bestFit="1" customWidth="1"/>
    <col min="8264" max="8265" width="14.5703125" style="14" customWidth="1"/>
    <col min="8266" max="8266" width="15.28515625" style="14" bestFit="1" customWidth="1"/>
    <col min="8267" max="8268" width="15.28515625" style="14"/>
    <col min="8269" max="8269" width="3.42578125" style="14" bestFit="1" customWidth="1"/>
    <col min="8270" max="8270" width="54.5703125" style="14" customWidth="1"/>
    <col min="8271" max="8271" width="7.28515625" style="14" customWidth="1"/>
    <col min="8272" max="8272" width="12.7109375" style="14" bestFit="1" customWidth="1"/>
    <col min="8273" max="8273" width="7.28515625" style="14" customWidth="1"/>
    <col min="8274" max="8274" width="12.7109375" style="14" bestFit="1" customWidth="1"/>
    <col min="8275" max="8275" width="7.28515625" style="14" customWidth="1"/>
    <col min="8276" max="8276" width="12.7109375" style="14" bestFit="1" customWidth="1"/>
    <col min="8277" max="8277" width="7.28515625" style="14" customWidth="1"/>
    <col min="8278" max="8278" width="12.7109375" style="14" bestFit="1" customWidth="1"/>
    <col min="8279" max="8279" width="7.28515625" style="14" bestFit="1" customWidth="1"/>
    <col min="8280" max="8280" width="12.7109375" style="14" bestFit="1" customWidth="1"/>
    <col min="8281" max="8281" width="7.28515625" style="14" customWidth="1"/>
    <col min="8282" max="8282" width="12.7109375" style="14" bestFit="1" customWidth="1"/>
    <col min="8283" max="8283" width="7.28515625" style="14" bestFit="1" customWidth="1"/>
    <col min="8284" max="8284" width="12.7109375" style="14" bestFit="1" customWidth="1"/>
    <col min="8285" max="8285" width="7.28515625" style="14" customWidth="1"/>
    <col min="8286" max="8286" width="12.7109375" style="14" bestFit="1" customWidth="1"/>
    <col min="8287" max="8287" width="7.28515625" style="14" customWidth="1"/>
    <col min="8288" max="8288" width="12.7109375" style="14" bestFit="1" customWidth="1"/>
    <col min="8289" max="8289" width="7.28515625" style="14" bestFit="1" customWidth="1"/>
    <col min="8290" max="8290" width="13" style="14" customWidth="1"/>
    <col min="8291" max="8291" width="7.28515625" style="14" customWidth="1"/>
    <col min="8292" max="8292" width="12.7109375" style="14" bestFit="1" customWidth="1"/>
    <col min="8293" max="8293" width="7.28515625" style="14" customWidth="1"/>
    <col min="8294" max="8294" width="12.7109375" style="14" bestFit="1" customWidth="1"/>
    <col min="8295" max="8295" width="7.28515625" style="14" customWidth="1"/>
    <col min="8296" max="8296" width="12.7109375" style="14" bestFit="1" customWidth="1"/>
    <col min="8297" max="8297" width="7.28515625" style="14" customWidth="1"/>
    <col min="8298" max="8298" width="12.7109375" style="14" bestFit="1" customWidth="1"/>
    <col min="8299" max="8299" width="7.28515625" style="14" bestFit="1" customWidth="1"/>
    <col min="8300" max="8300" width="12.7109375" style="14" bestFit="1" customWidth="1"/>
    <col min="8301" max="8301" width="7.28515625" style="14" bestFit="1" customWidth="1"/>
    <col min="8302" max="8302" width="12.7109375" style="14" bestFit="1" customWidth="1"/>
    <col min="8303" max="8303" width="7.28515625" style="14" bestFit="1" customWidth="1"/>
    <col min="8304" max="8304" width="12.7109375" style="14" bestFit="1" customWidth="1"/>
    <col min="8305" max="8305" width="7.28515625" style="14" bestFit="1" customWidth="1"/>
    <col min="8306" max="8306" width="12.7109375" style="14" bestFit="1" customWidth="1"/>
    <col min="8307" max="8307" width="7.28515625" style="14" bestFit="1" customWidth="1"/>
    <col min="8308" max="8308" width="12.7109375" style="14" bestFit="1" customWidth="1"/>
    <col min="8309" max="8309" width="9.7109375" style="14" bestFit="1" customWidth="1"/>
    <col min="8310" max="8310" width="14.28515625" style="14" bestFit="1" customWidth="1"/>
    <col min="8311" max="8311" width="7.28515625" style="14" customWidth="1"/>
    <col min="8312" max="8312" width="11.7109375" style="14" bestFit="1" customWidth="1"/>
    <col min="8313" max="8313" width="7.28515625" style="14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customWidth="1"/>
    <col min="8318" max="8318" width="11.7109375" style="14" bestFit="1" customWidth="1"/>
    <col min="8319" max="8319" width="7.28515625" style="14" bestFit="1" customWidth="1"/>
    <col min="8320" max="8320" width="12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customWidth="1"/>
    <col min="8328" max="8328" width="11.7109375" style="14" bestFit="1" customWidth="1"/>
    <col min="8329" max="8329" width="7.28515625" style="14" bestFit="1" customWidth="1"/>
    <col min="8330" max="8330" width="12.7109375" style="14" bestFit="1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customWidth="1"/>
    <col min="8336" max="8336" width="11.7109375" style="14" bestFit="1" customWidth="1"/>
    <col min="8337" max="8337" width="7.28515625" style="14" customWidth="1"/>
    <col min="8338" max="8338" width="11.7109375" style="14" bestFit="1" customWidth="1"/>
    <col min="8339" max="8339" width="7.28515625" style="14" bestFit="1" customWidth="1"/>
    <col min="8340" max="8340" width="12.7109375" style="14" bestFit="1" customWidth="1"/>
    <col min="8341" max="8341" width="7.28515625" style="14" customWidth="1"/>
    <col min="8342" max="8342" width="12.7109375" style="14" bestFit="1" customWidth="1"/>
    <col min="8343" max="8343" width="7.28515625" style="14" customWidth="1"/>
    <col min="8344" max="8344" width="12.7109375" style="14" bestFit="1" customWidth="1"/>
    <col min="8345" max="8345" width="7.28515625" style="14" customWidth="1"/>
    <col min="8346" max="8346" width="12.7109375" style="14" bestFit="1" customWidth="1"/>
    <col min="8347" max="8347" width="7.28515625" style="14" customWidth="1"/>
    <col min="8348" max="8348" width="12.7109375" style="14" bestFit="1" customWidth="1"/>
    <col min="8349" max="8349" width="7.28515625" style="14" customWidth="1"/>
    <col min="8350" max="8350" width="12.7109375" style="14" bestFit="1" customWidth="1"/>
    <col min="8351" max="8351" width="7.28515625" style="14" bestFit="1" customWidth="1"/>
    <col min="8352" max="8352" width="11.7109375" style="14" bestFit="1" customWidth="1"/>
    <col min="8353" max="8353" width="7.28515625" style="14" bestFit="1" customWidth="1"/>
    <col min="8354" max="8354" width="11.7109375" style="14" bestFit="1" customWidth="1"/>
    <col min="8355" max="8355" width="7.28515625" style="14" bestFit="1" customWidth="1"/>
    <col min="8356" max="8356" width="11.7109375" style="14" bestFit="1" customWidth="1"/>
    <col min="8357" max="8357" width="7.28515625" style="14" bestFit="1" customWidth="1"/>
    <col min="8358" max="8358" width="11.7109375" style="14" bestFit="1" customWidth="1"/>
    <col min="8359" max="8359" width="7.28515625" style="14" bestFit="1" customWidth="1"/>
    <col min="8360" max="8360" width="12.7109375" style="14" bestFit="1" customWidth="1"/>
    <col min="8361" max="8361" width="7.28515625" style="14" bestFit="1" customWidth="1"/>
    <col min="8362" max="8362" width="11.7109375" style="14" bestFit="1" customWidth="1"/>
    <col min="8363" max="8363" width="7.28515625" style="14" bestFit="1" customWidth="1"/>
    <col min="8364" max="8364" width="11.7109375" style="14" bestFit="1" customWidth="1"/>
    <col min="8365" max="8365" width="7.28515625" style="14" bestFit="1" customWidth="1"/>
    <col min="8366" max="8366" width="11.7109375" style="14" bestFit="1" customWidth="1"/>
    <col min="8367" max="8367" width="7.28515625" style="14" bestFit="1" customWidth="1"/>
    <col min="8368" max="8368" width="11.7109375" style="14" bestFit="1" customWidth="1"/>
    <col min="8369" max="8369" width="7.28515625" style="14" bestFit="1" customWidth="1"/>
    <col min="8370" max="8370" width="12.7109375" style="14" bestFit="1" customWidth="1"/>
    <col min="8371" max="8371" width="7.28515625" style="14" bestFit="1" customWidth="1"/>
    <col min="8372" max="8372" width="11.7109375" style="14" customWidth="1"/>
    <col min="8373" max="8373" width="7.28515625" style="14" bestFit="1" customWidth="1"/>
    <col min="8374" max="8374" width="11.7109375" style="14" customWidth="1"/>
    <col min="8375" max="8375" width="7.28515625" style="14" bestFit="1" customWidth="1"/>
    <col min="8376" max="8376" width="11.7109375" style="14" bestFit="1" customWidth="1"/>
    <col min="8377" max="8377" width="7.28515625" style="14" bestFit="1" customWidth="1"/>
    <col min="8378" max="8378" width="11.7109375" style="14" bestFit="1" customWidth="1"/>
    <col min="8379" max="8379" width="7.28515625" style="14" bestFit="1" customWidth="1"/>
    <col min="8380" max="8380" width="12.7109375" style="14" bestFit="1" customWidth="1"/>
    <col min="8381" max="8381" width="7.28515625" style="14" bestFit="1" customWidth="1"/>
    <col min="8382" max="8382" width="12.7109375" style="14" bestFit="1" customWidth="1"/>
    <col min="8383" max="8383" width="7.28515625" style="14" bestFit="1" customWidth="1"/>
    <col min="8384" max="8384" width="12.7109375" style="14" bestFit="1" customWidth="1"/>
    <col min="8385" max="8385" width="7.28515625" style="14" bestFit="1" customWidth="1"/>
    <col min="8386" max="8386" width="12.7109375" style="14" bestFit="1" customWidth="1"/>
    <col min="8387" max="8387" width="7.28515625" style="14" bestFit="1" customWidth="1"/>
    <col min="8388" max="8388" width="12.7109375" style="14" bestFit="1" customWidth="1"/>
    <col min="8389" max="8389" width="10.85546875" style="14" bestFit="1" customWidth="1"/>
    <col min="8390" max="8390" width="13" style="14" bestFit="1" customWidth="1"/>
    <col min="8391" max="8391" width="7.28515625" style="14" customWidth="1"/>
    <col min="8392" max="8392" width="11.7109375" style="14" bestFit="1" customWidth="1"/>
    <col min="8393" max="8393" width="7.28515625" style="14" customWidth="1"/>
    <col min="8394" max="8394" width="11.7109375" style="14" bestFit="1" customWidth="1"/>
    <col min="8395" max="8395" width="7.28515625" style="14" customWidth="1"/>
    <col min="8396" max="8396" width="11.7109375" style="14" bestFit="1" customWidth="1"/>
    <col min="8397" max="8397" width="7.28515625" style="14" customWidth="1"/>
    <col min="8398" max="8398" width="11.7109375" style="14" bestFit="1" customWidth="1"/>
    <col min="8399" max="8399" width="7.28515625" style="14" bestFit="1" customWidth="1"/>
    <col min="8400" max="8400" width="12.7109375" style="14" bestFit="1" customWidth="1"/>
    <col min="8401" max="8401" width="7.28515625" style="14" customWidth="1"/>
    <col min="8402" max="8402" width="11.7109375" style="14" bestFit="1" customWidth="1"/>
    <col min="8403" max="8403" width="7.28515625" style="14" customWidth="1"/>
    <col min="8404" max="8404" width="11.7109375" style="14" bestFit="1" customWidth="1"/>
    <col min="8405" max="8405" width="7.28515625" style="14" customWidth="1"/>
    <col min="8406" max="8406" width="11.7109375" style="14" bestFit="1" customWidth="1"/>
    <col min="8407" max="8407" width="7.28515625" style="14" customWidth="1"/>
    <col min="8408" max="8408" width="11.7109375" style="14" bestFit="1" customWidth="1"/>
    <col min="8409" max="8409" width="7.28515625" style="14" bestFit="1" customWidth="1"/>
    <col min="8410" max="8410" width="12.7109375" style="14" bestFit="1" customWidth="1"/>
    <col min="8411" max="8411" width="7.28515625" style="14" customWidth="1"/>
    <col min="8412" max="8412" width="11.7109375" style="14" bestFit="1" customWidth="1"/>
    <col min="8413" max="8413" width="7.28515625" style="14" customWidth="1"/>
    <col min="8414" max="8414" width="11.7109375" style="14" bestFit="1" customWidth="1"/>
    <col min="8415" max="8415" width="7.28515625" style="14" customWidth="1"/>
    <col min="8416" max="8416" width="11.7109375" style="14" bestFit="1" customWidth="1"/>
    <col min="8417" max="8417" width="7.28515625" style="14" customWidth="1"/>
    <col min="8418" max="8418" width="11.7109375" style="14" bestFit="1" customWidth="1"/>
    <col min="8419" max="8419" width="7.28515625" style="14" bestFit="1" customWidth="1"/>
    <col min="8420" max="8420" width="12.7109375" style="14" bestFit="1" customWidth="1"/>
    <col min="8421" max="8421" width="7.85546875" style="14" bestFit="1" customWidth="1"/>
    <col min="8422" max="8422" width="12.7109375" style="14" bestFit="1" customWidth="1"/>
    <col min="8423" max="8423" width="7.28515625" style="14" customWidth="1"/>
    <col min="8424" max="8424" width="12.7109375" style="14" bestFit="1" customWidth="1"/>
    <col min="8425" max="8425" width="7.28515625" style="14" customWidth="1"/>
    <col min="8426" max="8426" width="12.7109375" style="14" bestFit="1" customWidth="1"/>
    <col min="8427" max="8427" width="7.28515625" style="14" customWidth="1"/>
    <col min="8428" max="8428" width="13" style="14" customWidth="1"/>
    <col min="8429" max="8429" width="8.7109375" style="14" customWidth="1"/>
    <col min="8430" max="8430" width="16.28515625" style="14" bestFit="1" customWidth="1"/>
    <col min="8431" max="8431" width="7.28515625" style="14" customWidth="1"/>
    <col min="8432" max="8432" width="11.7109375" style="14" bestFit="1" customWidth="1"/>
    <col min="8433" max="8433" width="7.28515625" style="14" customWidth="1"/>
    <col min="8434" max="8434" width="11.7109375" style="14" bestFit="1" customWidth="1"/>
    <col min="8435" max="8435" width="7.28515625" style="14" customWidth="1"/>
    <col min="8436" max="8436" width="10.85546875" style="14" bestFit="1" customWidth="1"/>
    <col min="8437" max="8437" width="7.28515625" style="14" customWidth="1"/>
    <col min="8438" max="8438" width="10.85546875" style="14" bestFit="1" customWidth="1"/>
    <col min="8439" max="8439" width="9.42578125" style="14" bestFit="1" customWidth="1"/>
    <col min="8440" max="8440" width="11.7109375" style="14" bestFit="1" customWidth="1"/>
    <col min="8441" max="8441" width="7.28515625" style="14" customWidth="1"/>
    <col min="8442" max="8442" width="11.7109375" style="14" bestFit="1" customWidth="1"/>
    <col min="8443" max="8443" width="7.28515625" style="14" customWidth="1"/>
    <col min="8444" max="8444" width="11.7109375" style="14" bestFit="1" customWidth="1"/>
    <col min="8445" max="8445" width="7.28515625" style="14" customWidth="1"/>
    <col min="8446" max="8446" width="11.7109375" style="14" customWidth="1"/>
    <col min="8447" max="8447" width="7.28515625" style="14" customWidth="1"/>
    <col min="8448" max="8448" width="11.7109375" style="14" bestFit="1" customWidth="1"/>
    <col min="8449" max="8449" width="9.42578125" style="14" bestFit="1" customWidth="1"/>
    <col min="8450" max="8450" width="11.7109375" style="14" bestFit="1" customWidth="1"/>
    <col min="8451" max="8451" width="7.28515625" style="14" customWidth="1"/>
    <col min="8452" max="8452" width="11.7109375" style="14" bestFit="1" customWidth="1"/>
    <col min="8453" max="8453" width="7.28515625" style="14" customWidth="1"/>
    <col min="8454" max="8454" width="11.7109375" style="14" bestFit="1" customWidth="1"/>
    <col min="8455" max="8455" width="7.28515625" style="14" customWidth="1"/>
    <col min="8456" max="8456" width="11.7109375" style="14" bestFit="1" customWidth="1"/>
    <col min="8457" max="8457" width="7.28515625" style="14" customWidth="1"/>
    <col min="8458" max="8458" width="11.7109375" style="14" bestFit="1" customWidth="1"/>
    <col min="8459" max="8459" width="9.42578125" style="14" bestFit="1" customWidth="1"/>
    <col min="8460" max="8460" width="11.7109375" style="14" bestFit="1" customWidth="1"/>
    <col min="8461" max="8461" width="7.28515625" style="14" customWidth="1"/>
    <col min="8462" max="8462" width="11.7109375" style="14" bestFit="1" customWidth="1"/>
    <col min="8463" max="8463" width="7.28515625" style="14" customWidth="1"/>
    <col min="8464" max="8464" width="11.7109375" style="14" bestFit="1" customWidth="1"/>
    <col min="8465" max="8465" width="7.28515625" style="14" customWidth="1"/>
    <col min="8466" max="8466" width="12" style="14" customWidth="1"/>
    <col min="8467" max="8467" width="7.28515625" style="14" customWidth="1"/>
    <col min="8468" max="8468" width="11.7109375" style="14" bestFit="1" customWidth="1"/>
    <col min="8469" max="8469" width="7.28515625" style="14" customWidth="1"/>
    <col min="8470" max="8470" width="13" style="14" customWidth="1"/>
    <col min="8471" max="8471" width="7.28515625" style="14" customWidth="1"/>
    <col min="8472" max="8472" width="11.7109375" style="14" bestFit="1" customWidth="1"/>
    <col min="8473" max="8473" width="7.28515625" style="14" customWidth="1"/>
    <col min="8474" max="8474" width="11.7109375" style="14" bestFit="1" customWidth="1"/>
    <col min="8475" max="8475" width="7.28515625" style="14" customWidth="1"/>
    <col min="8476" max="8476" width="11.7109375" style="14" bestFit="1" customWidth="1"/>
    <col min="8477" max="8477" width="7.28515625" style="14" customWidth="1"/>
    <col min="8478" max="8478" width="11.7109375" style="14" bestFit="1" customWidth="1"/>
    <col min="8479" max="8479" width="7.28515625" style="14" bestFit="1" customWidth="1"/>
    <col min="8480" max="8480" width="12.7109375" style="14" bestFit="1" customWidth="1"/>
    <col min="8481" max="8481" width="7.28515625" style="14" customWidth="1"/>
    <col min="8482" max="8482" width="11.7109375" style="14" bestFit="1" customWidth="1"/>
    <col min="8483" max="8483" width="7.28515625" style="14" customWidth="1"/>
    <col min="8484" max="8484" width="11.7109375" style="14" bestFit="1" customWidth="1"/>
    <col min="8485" max="8485" width="7.28515625" style="14" customWidth="1"/>
    <col min="8486" max="8486" width="11.7109375" style="14" bestFit="1" customWidth="1"/>
    <col min="8487" max="8487" width="7.28515625" style="14" customWidth="1"/>
    <col min="8488" max="8488" width="11.7109375" style="14" bestFit="1" customWidth="1"/>
    <col min="8489" max="8489" width="7.28515625" style="14" bestFit="1" customWidth="1"/>
    <col min="8490" max="8490" width="12.7109375" style="14" bestFit="1" customWidth="1"/>
    <col min="8491" max="8491" width="7.28515625" style="14" customWidth="1"/>
    <col min="8492" max="8492" width="11.7109375" style="14" bestFit="1" customWidth="1"/>
    <col min="8493" max="8493" width="7.28515625" style="14" customWidth="1"/>
    <col min="8494" max="8494" width="11.7109375" style="14" bestFit="1" customWidth="1"/>
    <col min="8495" max="8495" width="7.28515625" style="14" customWidth="1"/>
    <col min="8496" max="8496" width="11.7109375" style="14" customWidth="1"/>
    <col min="8497" max="8497" width="7.28515625" style="14" customWidth="1"/>
    <col min="8498" max="8498" width="11.7109375" style="14" customWidth="1"/>
    <col min="8499" max="8499" width="7.28515625" style="14" bestFit="1" customWidth="1"/>
    <col min="8500" max="8500" width="12.7109375" style="14" bestFit="1" customWidth="1"/>
    <col min="8501" max="8501" width="7.28515625" style="14" customWidth="1"/>
    <col min="8502" max="8502" width="11.7109375" style="14" customWidth="1"/>
    <col min="8503" max="8503" width="7.28515625" style="14" customWidth="1"/>
    <col min="8504" max="8504" width="11.7109375" style="14" customWidth="1"/>
    <col min="8505" max="8505" width="7.28515625" style="14" customWidth="1"/>
    <col min="8506" max="8506" width="11.7109375" style="14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2.7109375" style="14" bestFit="1" customWidth="1"/>
    <col min="8511" max="8511" width="16.28515625" style="14" bestFit="1" customWidth="1"/>
    <col min="8512" max="8514" width="14.5703125" style="14" customWidth="1"/>
    <col min="8515" max="8516" width="15.28515625" style="14" bestFit="1" customWidth="1"/>
    <col min="8517" max="8518" width="14.5703125" style="14" customWidth="1"/>
    <col min="8519" max="8519" width="15.28515625" style="14" bestFit="1" customWidth="1"/>
    <col min="8520" max="8521" width="14.5703125" style="14" customWidth="1"/>
    <col min="8522" max="8522" width="15.28515625" style="14" bestFit="1" customWidth="1"/>
    <col min="8523" max="8524" width="15.28515625" style="14"/>
    <col min="8525" max="8525" width="3.42578125" style="14" bestFit="1" customWidth="1"/>
    <col min="8526" max="8526" width="54.5703125" style="14" customWidth="1"/>
    <col min="8527" max="8527" width="7.28515625" style="14" customWidth="1"/>
    <col min="8528" max="8528" width="12.7109375" style="14" bestFit="1" customWidth="1"/>
    <col min="8529" max="8529" width="7.28515625" style="14" customWidth="1"/>
    <col min="8530" max="8530" width="12.7109375" style="14" bestFit="1" customWidth="1"/>
    <col min="8531" max="8531" width="7.28515625" style="14" customWidth="1"/>
    <col min="8532" max="8532" width="12.7109375" style="14" bestFit="1" customWidth="1"/>
    <col min="8533" max="8533" width="7.28515625" style="14" customWidth="1"/>
    <col min="8534" max="8534" width="12.7109375" style="14" bestFit="1" customWidth="1"/>
    <col min="8535" max="8535" width="7.28515625" style="14" bestFit="1" customWidth="1"/>
    <col min="8536" max="8536" width="12.7109375" style="14" bestFit="1" customWidth="1"/>
    <col min="8537" max="8537" width="7.28515625" style="14" customWidth="1"/>
    <col min="8538" max="8538" width="12.7109375" style="14" bestFit="1" customWidth="1"/>
    <col min="8539" max="8539" width="7.28515625" style="14" bestFit="1" customWidth="1"/>
    <col min="8540" max="8540" width="12.7109375" style="14" bestFit="1" customWidth="1"/>
    <col min="8541" max="8541" width="7.28515625" style="14" customWidth="1"/>
    <col min="8542" max="8542" width="12.7109375" style="14" bestFit="1" customWidth="1"/>
    <col min="8543" max="8543" width="7.28515625" style="14" customWidth="1"/>
    <col min="8544" max="8544" width="12.7109375" style="14" bestFit="1" customWidth="1"/>
    <col min="8545" max="8545" width="7.28515625" style="14" bestFit="1" customWidth="1"/>
    <col min="8546" max="8546" width="13" style="14" customWidth="1"/>
    <col min="8547" max="8547" width="7.28515625" style="14" customWidth="1"/>
    <col min="8548" max="8548" width="12.7109375" style="14" bestFit="1" customWidth="1"/>
    <col min="8549" max="8549" width="7.28515625" style="14" customWidth="1"/>
    <col min="8550" max="8550" width="12.7109375" style="14" bestFit="1" customWidth="1"/>
    <col min="8551" max="8551" width="7.28515625" style="14" customWidth="1"/>
    <col min="8552" max="8552" width="12.7109375" style="14" bestFit="1" customWidth="1"/>
    <col min="8553" max="8553" width="7.28515625" style="14" customWidth="1"/>
    <col min="8554" max="8554" width="12.7109375" style="14" bestFit="1" customWidth="1"/>
    <col min="8555" max="8555" width="7.28515625" style="14" bestFit="1" customWidth="1"/>
    <col min="8556" max="8556" width="12.7109375" style="14" bestFit="1" customWidth="1"/>
    <col min="8557" max="8557" width="7.28515625" style="14" bestFit="1" customWidth="1"/>
    <col min="8558" max="8558" width="12.7109375" style="14" bestFit="1" customWidth="1"/>
    <col min="8559" max="8559" width="7.28515625" style="14" bestFit="1" customWidth="1"/>
    <col min="8560" max="8560" width="12.7109375" style="14" bestFit="1" customWidth="1"/>
    <col min="8561" max="8561" width="7.28515625" style="14" bestFit="1" customWidth="1"/>
    <col min="8562" max="8562" width="12.7109375" style="14" bestFit="1" customWidth="1"/>
    <col min="8563" max="8563" width="7.28515625" style="14" bestFit="1" customWidth="1"/>
    <col min="8564" max="8564" width="12.7109375" style="14" bestFit="1" customWidth="1"/>
    <col min="8565" max="8565" width="9.7109375" style="14" bestFit="1" customWidth="1"/>
    <col min="8566" max="8566" width="14.28515625" style="14" bestFit="1" customWidth="1"/>
    <col min="8567" max="8567" width="7.28515625" style="14" customWidth="1"/>
    <col min="8568" max="8568" width="11.7109375" style="14" bestFit="1" customWidth="1"/>
    <col min="8569" max="8569" width="7.28515625" style="14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customWidth="1"/>
    <col min="8574" max="8574" width="11.7109375" style="14" bestFit="1" customWidth="1"/>
    <col min="8575" max="8575" width="7.28515625" style="14" bestFit="1" customWidth="1"/>
    <col min="8576" max="8576" width="12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customWidth="1"/>
    <col min="8584" max="8584" width="11.7109375" style="14" bestFit="1" customWidth="1"/>
    <col min="8585" max="8585" width="7.28515625" style="14" bestFit="1" customWidth="1"/>
    <col min="8586" max="8586" width="12.7109375" style="14" bestFit="1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customWidth="1"/>
    <col min="8592" max="8592" width="11.7109375" style="14" bestFit="1" customWidth="1"/>
    <col min="8593" max="8593" width="7.28515625" style="14" customWidth="1"/>
    <col min="8594" max="8594" width="11.7109375" style="14" bestFit="1" customWidth="1"/>
    <col min="8595" max="8595" width="7.28515625" style="14" bestFit="1" customWidth="1"/>
    <col min="8596" max="8596" width="12.7109375" style="14" bestFit="1" customWidth="1"/>
    <col min="8597" max="8597" width="7.28515625" style="14" customWidth="1"/>
    <col min="8598" max="8598" width="12.7109375" style="14" bestFit="1" customWidth="1"/>
    <col min="8599" max="8599" width="7.28515625" style="14" customWidth="1"/>
    <col min="8600" max="8600" width="12.7109375" style="14" bestFit="1" customWidth="1"/>
    <col min="8601" max="8601" width="7.28515625" style="14" customWidth="1"/>
    <col min="8602" max="8602" width="12.7109375" style="14" bestFit="1" customWidth="1"/>
    <col min="8603" max="8603" width="7.28515625" style="14" customWidth="1"/>
    <col min="8604" max="8604" width="12.7109375" style="14" bestFit="1" customWidth="1"/>
    <col min="8605" max="8605" width="7.28515625" style="14" customWidth="1"/>
    <col min="8606" max="8606" width="12.7109375" style="14" bestFit="1" customWidth="1"/>
    <col min="8607" max="8607" width="7.28515625" style="14" bestFit="1" customWidth="1"/>
    <col min="8608" max="8608" width="11.7109375" style="14" bestFit="1" customWidth="1"/>
    <col min="8609" max="8609" width="7.28515625" style="14" bestFit="1" customWidth="1"/>
    <col min="8610" max="8610" width="11.7109375" style="14" bestFit="1" customWidth="1"/>
    <col min="8611" max="8611" width="7.28515625" style="14" bestFit="1" customWidth="1"/>
    <col min="8612" max="8612" width="11.7109375" style="14" bestFit="1" customWidth="1"/>
    <col min="8613" max="8613" width="7.28515625" style="14" bestFit="1" customWidth="1"/>
    <col min="8614" max="8614" width="11.7109375" style="14" bestFit="1" customWidth="1"/>
    <col min="8615" max="8615" width="7.28515625" style="14" bestFit="1" customWidth="1"/>
    <col min="8616" max="8616" width="12.7109375" style="14" bestFit="1" customWidth="1"/>
    <col min="8617" max="8617" width="7.28515625" style="14" bestFit="1" customWidth="1"/>
    <col min="8618" max="8618" width="11.7109375" style="14" bestFit="1" customWidth="1"/>
    <col min="8619" max="8619" width="7.28515625" style="14" bestFit="1" customWidth="1"/>
    <col min="8620" max="8620" width="11.7109375" style="14" bestFit="1" customWidth="1"/>
    <col min="8621" max="8621" width="7.28515625" style="14" bestFit="1" customWidth="1"/>
    <col min="8622" max="8622" width="11.7109375" style="14" bestFit="1" customWidth="1"/>
    <col min="8623" max="8623" width="7.28515625" style="14" bestFit="1" customWidth="1"/>
    <col min="8624" max="8624" width="11.7109375" style="14" bestFit="1" customWidth="1"/>
    <col min="8625" max="8625" width="7.28515625" style="14" bestFit="1" customWidth="1"/>
    <col min="8626" max="8626" width="12.7109375" style="14" bestFit="1" customWidth="1"/>
    <col min="8627" max="8627" width="7.28515625" style="14" bestFit="1" customWidth="1"/>
    <col min="8628" max="8628" width="11.7109375" style="14" customWidth="1"/>
    <col min="8629" max="8629" width="7.28515625" style="14" bestFit="1" customWidth="1"/>
    <col min="8630" max="8630" width="11.7109375" style="14" customWidth="1"/>
    <col min="8631" max="8631" width="7.28515625" style="14" bestFit="1" customWidth="1"/>
    <col min="8632" max="8632" width="11.7109375" style="14" bestFit="1" customWidth="1"/>
    <col min="8633" max="8633" width="7.28515625" style="14" bestFit="1" customWidth="1"/>
    <col min="8634" max="8634" width="11.7109375" style="14" bestFit="1" customWidth="1"/>
    <col min="8635" max="8635" width="7.28515625" style="14" bestFit="1" customWidth="1"/>
    <col min="8636" max="8636" width="12.7109375" style="14" bestFit="1" customWidth="1"/>
    <col min="8637" max="8637" width="7.28515625" style="14" bestFit="1" customWidth="1"/>
    <col min="8638" max="8638" width="12.7109375" style="14" bestFit="1" customWidth="1"/>
    <col min="8639" max="8639" width="7.28515625" style="14" bestFit="1" customWidth="1"/>
    <col min="8640" max="8640" width="12.7109375" style="14" bestFit="1" customWidth="1"/>
    <col min="8641" max="8641" width="7.28515625" style="14" bestFit="1" customWidth="1"/>
    <col min="8642" max="8642" width="12.7109375" style="14" bestFit="1" customWidth="1"/>
    <col min="8643" max="8643" width="7.28515625" style="14" bestFit="1" customWidth="1"/>
    <col min="8644" max="8644" width="12.7109375" style="14" bestFit="1" customWidth="1"/>
    <col min="8645" max="8645" width="10.85546875" style="14" bestFit="1" customWidth="1"/>
    <col min="8646" max="8646" width="13" style="14" bestFit="1" customWidth="1"/>
    <col min="8647" max="8647" width="7.28515625" style="14" customWidth="1"/>
    <col min="8648" max="8648" width="11.7109375" style="14" bestFit="1" customWidth="1"/>
    <col min="8649" max="8649" width="7.28515625" style="14" customWidth="1"/>
    <col min="8650" max="8650" width="11.7109375" style="14" bestFit="1" customWidth="1"/>
    <col min="8651" max="8651" width="7.28515625" style="14" customWidth="1"/>
    <col min="8652" max="8652" width="11.7109375" style="14" bestFit="1" customWidth="1"/>
    <col min="8653" max="8653" width="7.28515625" style="14" customWidth="1"/>
    <col min="8654" max="8654" width="11.7109375" style="14" bestFit="1" customWidth="1"/>
    <col min="8655" max="8655" width="7.28515625" style="14" bestFit="1" customWidth="1"/>
    <col min="8656" max="8656" width="12.7109375" style="14" bestFit="1" customWidth="1"/>
    <col min="8657" max="8657" width="7.28515625" style="14" customWidth="1"/>
    <col min="8658" max="8658" width="11.7109375" style="14" bestFit="1" customWidth="1"/>
    <col min="8659" max="8659" width="7.28515625" style="14" customWidth="1"/>
    <col min="8660" max="8660" width="11.7109375" style="14" bestFit="1" customWidth="1"/>
    <col min="8661" max="8661" width="7.28515625" style="14" customWidth="1"/>
    <col min="8662" max="8662" width="11.7109375" style="14" bestFit="1" customWidth="1"/>
    <col min="8663" max="8663" width="7.28515625" style="14" customWidth="1"/>
    <col min="8664" max="8664" width="11.7109375" style="14" bestFit="1" customWidth="1"/>
    <col min="8665" max="8665" width="7.28515625" style="14" bestFit="1" customWidth="1"/>
    <col min="8666" max="8666" width="12.7109375" style="14" bestFit="1" customWidth="1"/>
    <col min="8667" max="8667" width="7.28515625" style="14" customWidth="1"/>
    <col min="8668" max="8668" width="11.7109375" style="14" bestFit="1" customWidth="1"/>
    <col min="8669" max="8669" width="7.28515625" style="14" customWidth="1"/>
    <col min="8670" max="8670" width="11.7109375" style="14" bestFit="1" customWidth="1"/>
    <col min="8671" max="8671" width="7.28515625" style="14" customWidth="1"/>
    <col min="8672" max="8672" width="11.7109375" style="14" bestFit="1" customWidth="1"/>
    <col min="8673" max="8673" width="7.28515625" style="14" customWidth="1"/>
    <col min="8674" max="8674" width="11.7109375" style="14" bestFit="1" customWidth="1"/>
    <col min="8675" max="8675" width="7.28515625" style="14" bestFit="1" customWidth="1"/>
    <col min="8676" max="8676" width="12.7109375" style="14" bestFit="1" customWidth="1"/>
    <col min="8677" max="8677" width="7.85546875" style="14" bestFit="1" customWidth="1"/>
    <col min="8678" max="8678" width="12.7109375" style="14" bestFit="1" customWidth="1"/>
    <col min="8679" max="8679" width="7.28515625" style="14" customWidth="1"/>
    <col min="8680" max="8680" width="12.7109375" style="14" bestFit="1" customWidth="1"/>
    <col min="8681" max="8681" width="7.28515625" style="14" customWidth="1"/>
    <col min="8682" max="8682" width="12.7109375" style="14" bestFit="1" customWidth="1"/>
    <col min="8683" max="8683" width="7.28515625" style="14" customWidth="1"/>
    <col min="8684" max="8684" width="13" style="14" customWidth="1"/>
    <col min="8685" max="8685" width="8.7109375" style="14" customWidth="1"/>
    <col min="8686" max="8686" width="16.28515625" style="14" bestFit="1" customWidth="1"/>
    <col min="8687" max="8687" width="7.28515625" style="14" customWidth="1"/>
    <col min="8688" max="8688" width="11.7109375" style="14" bestFit="1" customWidth="1"/>
    <col min="8689" max="8689" width="7.28515625" style="14" customWidth="1"/>
    <col min="8690" max="8690" width="11.7109375" style="14" bestFit="1" customWidth="1"/>
    <col min="8691" max="8691" width="7.28515625" style="14" customWidth="1"/>
    <col min="8692" max="8692" width="10.85546875" style="14" bestFit="1" customWidth="1"/>
    <col min="8693" max="8693" width="7.28515625" style="14" customWidth="1"/>
    <col min="8694" max="8694" width="10.85546875" style="14" bestFit="1" customWidth="1"/>
    <col min="8695" max="8695" width="9.42578125" style="14" bestFit="1" customWidth="1"/>
    <col min="8696" max="8696" width="11.7109375" style="14" bestFit="1" customWidth="1"/>
    <col min="8697" max="8697" width="7.28515625" style="14" customWidth="1"/>
    <col min="8698" max="8698" width="11.7109375" style="14" bestFit="1" customWidth="1"/>
    <col min="8699" max="8699" width="7.28515625" style="14" customWidth="1"/>
    <col min="8700" max="8700" width="11.7109375" style="14" bestFit="1" customWidth="1"/>
    <col min="8701" max="8701" width="7.28515625" style="14" customWidth="1"/>
    <col min="8702" max="8702" width="11.7109375" style="14" customWidth="1"/>
    <col min="8703" max="8703" width="7.28515625" style="14" customWidth="1"/>
    <col min="8704" max="8704" width="11.7109375" style="14" bestFit="1" customWidth="1"/>
    <col min="8705" max="8705" width="9.42578125" style="14" bestFit="1" customWidth="1"/>
    <col min="8706" max="8706" width="11.7109375" style="14" bestFit="1" customWidth="1"/>
    <col min="8707" max="8707" width="7.28515625" style="14" customWidth="1"/>
    <col min="8708" max="8708" width="11.7109375" style="14" bestFit="1" customWidth="1"/>
    <col min="8709" max="8709" width="7.28515625" style="14" customWidth="1"/>
    <col min="8710" max="8710" width="11.7109375" style="14" bestFit="1" customWidth="1"/>
    <col min="8711" max="8711" width="7.28515625" style="14" customWidth="1"/>
    <col min="8712" max="8712" width="11.7109375" style="14" bestFit="1" customWidth="1"/>
    <col min="8713" max="8713" width="7.28515625" style="14" customWidth="1"/>
    <col min="8714" max="8714" width="11.7109375" style="14" bestFit="1" customWidth="1"/>
    <col min="8715" max="8715" width="9.42578125" style="14" bestFit="1" customWidth="1"/>
    <col min="8716" max="8716" width="11.7109375" style="14" bestFit="1" customWidth="1"/>
    <col min="8717" max="8717" width="7.28515625" style="14" customWidth="1"/>
    <col min="8718" max="8718" width="11.7109375" style="14" bestFit="1" customWidth="1"/>
    <col min="8719" max="8719" width="7.28515625" style="14" customWidth="1"/>
    <col min="8720" max="8720" width="11.7109375" style="14" bestFit="1" customWidth="1"/>
    <col min="8721" max="8721" width="7.28515625" style="14" customWidth="1"/>
    <col min="8722" max="8722" width="12" style="14" customWidth="1"/>
    <col min="8723" max="8723" width="7.28515625" style="14" customWidth="1"/>
    <col min="8724" max="8724" width="11.7109375" style="14" bestFit="1" customWidth="1"/>
    <col min="8725" max="8725" width="7.28515625" style="14" customWidth="1"/>
    <col min="8726" max="8726" width="13" style="14" customWidth="1"/>
    <col min="8727" max="8727" width="7.28515625" style="14" customWidth="1"/>
    <col min="8728" max="8728" width="11.7109375" style="14" bestFit="1" customWidth="1"/>
    <col min="8729" max="8729" width="7.28515625" style="14" customWidth="1"/>
    <col min="8730" max="8730" width="11.7109375" style="14" bestFit="1" customWidth="1"/>
    <col min="8731" max="8731" width="7.28515625" style="14" customWidth="1"/>
    <col min="8732" max="8732" width="11.7109375" style="14" bestFit="1" customWidth="1"/>
    <col min="8733" max="8733" width="7.28515625" style="14" customWidth="1"/>
    <col min="8734" max="8734" width="11.7109375" style="14" bestFit="1" customWidth="1"/>
    <col min="8735" max="8735" width="7.28515625" style="14" bestFit="1" customWidth="1"/>
    <col min="8736" max="8736" width="12.7109375" style="14" bestFit="1" customWidth="1"/>
    <col min="8737" max="8737" width="7.28515625" style="14" customWidth="1"/>
    <col min="8738" max="8738" width="11.7109375" style="14" bestFit="1" customWidth="1"/>
    <col min="8739" max="8739" width="7.28515625" style="14" customWidth="1"/>
    <col min="8740" max="8740" width="11.7109375" style="14" bestFit="1" customWidth="1"/>
    <col min="8741" max="8741" width="7.28515625" style="14" customWidth="1"/>
    <col min="8742" max="8742" width="11.7109375" style="14" bestFit="1" customWidth="1"/>
    <col min="8743" max="8743" width="7.28515625" style="14" customWidth="1"/>
    <col min="8744" max="8744" width="11.7109375" style="14" bestFit="1" customWidth="1"/>
    <col min="8745" max="8745" width="7.28515625" style="14" bestFit="1" customWidth="1"/>
    <col min="8746" max="8746" width="12.7109375" style="14" bestFit="1" customWidth="1"/>
    <col min="8747" max="8747" width="7.28515625" style="14" customWidth="1"/>
    <col min="8748" max="8748" width="11.7109375" style="14" bestFit="1" customWidth="1"/>
    <col min="8749" max="8749" width="7.28515625" style="14" customWidth="1"/>
    <col min="8750" max="8750" width="11.7109375" style="14" bestFit="1" customWidth="1"/>
    <col min="8751" max="8751" width="7.28515625" style="14" customWidth="1"/>
    <col min="8752" max="8752" width="11.7109375" style="14" customWidth="1"/>
    <col min="8753" max="8753" width="7.28515625" style="14" customWidth="1"/>
    <col min="8754" max="8754" width="11.7109375" style="14" customWidth="1"/>
    <col min="8755" max="8755" width="7.28515625" style="14" bestFit="1" customWidth="1"/>
    <col min="8756" max="8756" width="12.7109375" style="14" bestFit="1" customWidth="1"/>
    <col min="8757" max="8757" width="7.28515625" style="14" customWidth="1"/>
    <col min="8758" max="8758" width="11.7109375" style="14" customWidth="1"/>
    <col min="8759" max="8759" width="7.28515625" style="14" customWidth="1"/>
    <col min="8760" max="8760" width="11.7109375" style="14" customWidth="1"/>
    <col min="8761" max="8761" width="7.28515625" style="14" customWidth="1"/>
    <col min="8762" max="8762" width="11.7109375" style="14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2.7109375" style="14" bestFit="1" customWidth="1"/>
    <col min="8767" max="8767" width="16.28515625" style="14" bestFit="1" customWidth="1"/>
    <col min="8768" max="8770" width="14.5703125" style="14" customWidth="1"/>
    <col min="8771" max="8772" width="15.28515625" style="14" bestFit="1" customWidth="1"/>
    <col min="8773" max="8774" width="14.5703125" style="14" customWidth="1"/>
    <col min="8775" max="8775" width="15.28515625" style="14" bestFit="1" customWidth="1"/>
    <col min="8776" max="8777" width="14.5703125" style="14" customWidth="1"/>
    <col min="8778" max="8778" width="15.28515625" style="14" bestFit="1" customWidth="1"/>
    <col min="8779" max="8780" width="15.28515625" style="14"/>
    <col min="8781" max="8781" width="3.42578125" style="14" bestFit="1" customWidth="1"/>
    <col min="8782" max="8782" width="54.5703125" style="14" customWidth="1"/>
    <col min="8783" max="8783" width="7.28515625" style="14" customWidth="1"/>
    <col min="8784" max="8784" width="12.7109375" style="14" bestFit="1" customWidth="1"/>
    <col min="8785" max="8785" width="7.28515625" style="14" customWidth="1"/>
    <col min="8786" max="8786" width="12.7109375" style="14" bestFit="1" customWidth="1"/>
    <col min="8787" max="8787" width="7.28515625" style="14" customWidth="1"/>
    <col min="8788" max="8788" width="12.7109375" style="14" bestFit="1" customWidth="1"/>
    <col min="8789" max="8789" width="7.28515625" style="14" customWidth="1"/>
    <col min="8790" max="8790" width="12.7109375" style="14" bestFit="1" customWidth="1"/>
    <col min="8791" max="8791" width="7.28515625" style="14" bestFit="1" customWidth="1"/>
    <col min="8792" max="8792" width="12.7109375" style="14" bestFit="1" customWidth="1"/>
    <col min="8793" max="8793" width="7.28515625" style="14" customWidth="1"/>
    <col min="8794" max="8794" width="12.7109375" style="14" bestFit="1" customWidth="1"/>
    <col min="8795" max="8795" width="7.28515625" style="14" bestFit="1" customWidth="1"/>
    <col min="8796" max="8796" width="12.7109375" style="14" bestFit="1" customWidth="1"/>
    <col min="8797" max="8797" width="7.28515625" style="14" customWidth="1"/>
    <col min="8798" max="8798" width="12.7109375" style="14" bestFit="1" customWidth="1"/>
    <col min="8799" max="8799" width="7.28515625" style="14" customWidth="1"/>
    <col min="8800" max="8800" width="12.7109375" style="14" bestFit="1" customWidth="1"/>
    <col min="8801" max="8801" width="7.28515625" style="14" bestFit="1" customWidth="1"/>
    <col min="8802" max="8802" width="13" style="14" customWidth="1"/>
    <col min="8803" max="8803" width="7.28515625" style="14" customWidth="1"/>
    <col min="8804" max="8804" width="12.7109375" style="14" bestFit="1" customWidth="1"/>
    <col min="8805" max="8805" width="7.28515625" style="14" customWidth="1"/>
    <col min="8806" max="8806" width="12.7109375" style="14" bestFit="1" customWidth="1"/>
    <col min="8807" max="8807" width="7.28515625" style="14" customWidth="1"/>
    <col min="8808" max="8808" width="12.7109375" style="14" bestFit="1" customWidth="1"/>
    <col min="8809" max="8809" width="7.28515625" style="14" customWidth="1"/>
    <col min="8810" max="8810" width="12.7109375" style="14" bestFit="1" customWidth="1"/>
    <col min="8811" max="8811" width="7.28515625" style="14" bestFit="1" customWidth="1"/>
    <col min="8812" max="8812" width="12.7109375" style="14" bestFit="1" customWidth="1"/>
    <col min="8813" max="8813" width="7.28515625" style="14" bestFit="1" customWidth="1"/>
    <col min="8814" max="8814" width="12.7109375" style="14" bestFit="1" customWidth="1"/>
    <col min="8815" max="8815" width="7.28515625" style="14" bestFit="1" customWidth="1"/>
    <col min="8816" max="8816" width="12.7109375" style="14" bestFit="1" customWidth="1"/>
    <col min="8817" max="8817" width="7.28515625" style="14" bestFit="1" customWidth="1"/>
    <col min="8818" max="8818" width="12.7109375" style="14" bestFit="1" customWidth="1"/>
    <col min="8819" max="8819" width="7.28515625" style="14" bestFit="1" customWidth="1"/>
    <col min="8820" max="8820" width="12.7109375" style="14" bestFit="1" customWidth="1"/>
    <col min="8821" max="8821" width="9.7109375" style="14" bestFit="1" customWidth="1"/>
    <col min="8822" max="8822" width="14.28515625" style="14" bestFit="1" customWidth="1"/>
    <col min="8823" max="8823" width="7.28515625" style="14" customWidth="1"/>
    <col min="8824" max="8824" width="11.7109375" style="14" bestFit="1" customWidth="1"/>
    <col min="8825" max="8825" width="7.28515625" style="14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customWidth="1"/>
    <col min="8830" max="8830" width="11.7109375" style="14" bestFit="1" customWidth="1"/>
    <col min="8831" max="8831" width="7.28515625" style="14" bestFit="1" customWidth="1"/>
    <col min="8832" max="8832" width="12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customWidth="1"/>
    <col min="8840" max="8840" width="11.7109375" style="14" bestFit="1" customWidth="1"/>
    <col min="8841" max="8841" width="7.28515625" style="14" bestFit="1" customWidth="1"/>
    <col min="8842" max="8842" width="12.7109375" style="14" bestFit="1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customWidth="1"/>
    <col min="8848" max="8848" width="11.7109375" style="14" bestFit="1" customWidth="1"/>
    <col min="8849" max="8849" width="7.28515625" style="14" customWidth="1"/>
    <col min="8850" max="8850" width="11.7109375" style="14" bestFit="1" customWidth="1"/>
    <col min="8851" max="8851" width="7.28515625" style="14" bestFit="1" customWidth="1"/>
    <col min="8852" max="8852" width="12.7109375" style="14" bestFit="1" customWidth="1"/>
    <col min="8853" max="8853" width="7.28515625" style="14" customWidth="1"/>
    <col min="8854" max="8854" width="12.7109375" style="14" bestFit="1" customWidth="1"/>
    <col min="8855" max="8855" width="7.28515625" style="14" customWidth="1"/>
    <col min="8856" max="8856" width="12.7109375" style="14" bestFit="1" customWidth="1"/>
    <col min="8857" max="8857" width="7.28515625" style="14" customWidth="1"/>
    <col min="8858" max="8858" width="12.7109375" style="14" bestFit="1" customWidth="1"/>
    <col min="8859" max="8859" width="7.28515625" style="14" customWidth="1"/>
    <col min="8860" max="8860" width="12.7109375" style="14" bestFit="1" customWidth="1"/>
    <col min="8861" max="8861" width="7.28515625" style="14" customWidth="1"/>
    <col min="8862" max="8862" width="12.7109375" style="14" bestFit="1" customWidth="1"/>
    <col min="8863" max="8863" width="7.28515625" style="14" bestFit="1" customWidth="1"/>
    <col min="8864" max="8864" width="11.7109375" style="14" bestFit="1" customWidth="1"/>
    <col min="8865" max="8865" width="7.28515625" style="14" bestFit="1" customWidth="1"/>
    <col min="8866" max="8866" width="11.7109375" style="14" bestFit="1" customWidth="1"/>
    <col min="8867" max="8867" width="7.28515625" style="14" bestFit="1" customWidth="1"/>
    <col min="8868" max="8868" width="11.7109375" style="14" bestFit="1" customWidth="1"/>
    <col min="8869" max="8869" width="7.28515625" style="14" bestFit="1" customWidth="1"/>
    <col min="8870" max="8870" width="11.7109375" style="14" bestFit="1" customWidth="1"/>
    <col min="8871" max="8871" width="7.28515625" style="14" bestFit="1" customWidth="1"/>
    <col min="8872" max="8872" width="12.7109375" style="14" bestFit="1" customWidth="1"/>
    <col min="8873" max="8873" width="7.28515625" style="14" bestFit="1" customWidth="1"/>
    <col min="8874" max="8874" width="11.7109375" style="14" bestFit="1" customWidth="1"/>
    <col min="8875" max="8875" width="7.28515625" style="14" bestFit="1" customWidth="1"/>
    <col min="8876" max="8876" width="11.7109375" style="14" bestFit="1" customWidth="1"/>
    <col min="8877" max="8877" width="7.28515625" style="14" bestFit="1" customWidth="1"/>
    <col min="8878" max="8878" width="11.7109375" style="14" bestFit="1" customWidth="1"/>
    <col min="8879" max="8879" width="7.28515625" style="14" bestFit="1" customWidth="1"/>
    <col min="8880" max="8880" width="11.7109375" style="14" bestFit="1" customWidth="1"/>
    <col min="8881" max="8881" width="7.28515625" style="14" bestFit="1" customWidth="1"/>
    <col min="8882" max="8882" width="12.7109375" style="14" bestFit="1" customWidth="1"/>
    <col min="8883" max="8883" width="7.28515625" style="14" bestFit="1" customWidth="1"/>
    <col min="8884" max="8884" width="11.7109375" style="14" customWidth="1"/>
    <col min="8885" max="8885" width="7.28515625" style="14" bestFit="1" customWidth="1"/>
    <col min="8886" max="8886" width="11.7109375" style="14" customWidth="1"/>
    <col min="8887" max="8887" width="7.28515625" style="14" bestFit="1" customWidth="1"/>
    <col min="8888" max="8888" width="11.7109375" style="14" bestFit="1" customWidth="1"/>
    <col min="8889" max="8889" width="7.28515625" style="14" bestFit="1" customWidth="1"/>
    <col min="8890" max="8890" width="11.7109375" style="14" bestFit="1" customWidth="1"/>
    <col min="8891" max="8891" width="7.28515625" style="14" bestFit="1" customWidth="1"/>
    <col min="8892" max="8892" width="12.7109375" style="14" bestFit="1" customWidth="1"/>
    <col min="8893" max="8893" width="7.28515625" style="14" bestFit="1" customWidth="1"/>
    <col min="8894" max="8894" width="12.7109375" style="14" bestFit="1" customWidth="1"/>
    <col min="8895" max="8895" width="7.28515625" style="14" bestFit="1" customWidth="1"/>
    <col min="8896" max="8896" width="12.7109375" style="14" bestFit="1" customWidth="1"/>
    <col min="8897" max="8897" width="7.28515625" style="14" bestFit="1" customWidth="1"/>
    <col min="8898" max="8898" width="12.7109375" style="14" bestFit="1" customWidth="1"/>
    <col min="8899" max="8899" width="7.28515625" style="14" bestFit="1" customWidth="1"/>
    <col min="8900" max="8900" width="12.7109375" style="14" bestFit="1" customWidth="1"/>
    <col min="8901" max="8901" width="10.85546875" style="14" bestFit="1" customWidth="1"/>
    <col min="8902" max="8902" width="13" style="14" bestFit="1" customWidth="1"/>
    <col min="8903" max="8903" width="7.28515625" style="14" customWidth="1"/>
    <col min="8904" max="8904" width="11.7109375" style="14" bestFit="1" customWidth="1"/>
    <col min="8905" max="8905" width="7.28515625" style="14" customWidth="1"/>
    <col min="8906" max="8906" width="11.7109375" style="14" bestFit="1" customWidth="1"/>
    <col min="8907" max="8907" width="7.28515625" style="14" customWidth="1"/>
    <col min="8908" max="8908" width="11.7109375" style="14" bestFit="1" customWidth="1"/>
    <col min="8909" max="8909" width="7.28515625" style="14" customWidth="1"/>
    <col min="8910" max="8910" width="11.7109375" style="14" bestFit="1" customWidth="1"/>
    <col min="8911" max="8911" width="7.28515625" style="14" bestFit="1" customWidth="1"/>
    <col min="8912" max="8912" width="12.7109375" style="14" bestFit="1" customWidth="1"/>
    <col min="8913" max="8913" width="7.28515625" style="14" customWidth="1"/>
    <col min="8914" max="8914" width="11.7109375" style="14" bestFit="1" customWidth="1"/>
    <col min="8915" max="8915" width="7.28515625" style="14" customWidth="1"/>
    <col min="8916" max="8916" width="11.7109375" style="14" bestFit="1" customWidth="1"/>
    <col min="8917" max="8917" width="7.28515625" style="14" customWidth="1"/>
    <col min="8918" max="8918" width="11.7109375" style="14" bestFit="1" customWidth="1"/>
    <col min="8919" max="8919" width="7.28515625" style="14" customWidth="1"/>
    <col min="8920" max="8920" width="11.7109375" style="14" bestFit="1" customWidth="1"/>
    <col min="8921" max="8921" width="7.28515625" style="14" bestFit="1" customWidth="1"/>
    <col min="8922" max="8922" width="12.7109375" style="14" bestFit="1" customWidth="1"/>
    <col min="8923" max="8923" width="7.28515625" style="14" customWidth="1"/>
    <col min="8924" max="8924" width="11.7109375" style="14" bestFit="1" customWidth="1"/>
    <col min="8925" max="8925" width="7.28515625" style="14" customWidth="1"/>
    <col min="8926" max="8926" width="11.7109375" style="14" bestFit="1" customWidth="1"/>
    <col min="8927" max="8927" width="7.28515625" style="14" customWidth="1"/>
    <col min="8928" max="8928" width="11.7109375" style="14" bestFit="1" customWidth="1"/>
    <col min="8929" max="8929" width="7.28515625" style="14" customWidth="1"/>
    <col min="8930" max="8930" width="11.7109375" style="14" bestFit="1" customWidth="1"/>
    <col min="8931" max="8931" width="7.28515625" style="14" bestFit="1" customWidth="1"/>
    <col min="8932" max="8932" width="12.7109375" style="14" bestFit="1" customWidth="1"/>
    <col min="8933" max="8933" width="7.85546875" style="14" bestFit="1" customWidth="1"/>
    <col min="8934" max="8934" width="12.7109375" style="14" bestFit="1" customWidth="1"/>
    <col min="8935" max="8935" width="7.28515625" style="14" customWidth="1"/>
    <col min="8936" max="8936" width="12.7109375" style="14" bestFit="1" customWidth="1"/>
    <col min="8937" max="8937" width="7.28515625" style="14" customWidth="1"/>
    <col min="8938" max="8938" width="12.7109375" style="14" bestFit="1" customWidth="1"/>
    <col min="8939" max="8939" width="7.28515625" style="14" customWidth="1"/>
    <col min="8940" max="8940" width="13" style="14" customWidth="1"/>
    <col min="8941" max="8941" width="8.7109375" style="14" customWidth="1"/>
    <col min="8942" max="8942" width="16.28515625" style="14" bestFit="1" customWidth="1"/>
    <col min="8943" max="8943" width="7.28515625" style="14" customWidth="1"/>
    <col min="8944" max="8944" width="11.7109375" style="14" bestFit="1" customWidth="1"/>
    <col min="8945" max="8945" width="7.28515625" style="14" customWidth="1"/>
    <col min="8946" max="8946" width="11.7109375" style="14" bestFit="1" customWidth="1"/>
    <col min="8947" max="8947" width="7.28515625" style="14" customWidth="1"/>
    <col min="8948" max="8948" width="10.85546875" style="14" bestFit="1" customWidth="1"/>
    <col min="8949" max="8949" width="7.28515625" style="14" customWidth="1"/>
    <col min="8950" max="8950" width="10.85546875" style="14" bestFit="1" customWidth="1"/>
    <col min="8951" max="8951" width="9.42578125" style="14" bestFit="1" customWidth="1"/>
    <col min="8952" max="8952" width="11.7109375" style="14" bestFit="1" customWidth="1"/>
    <col min="8953" max="8953" width="7.28515625" style="14" customWidth="1"/>
    <col min="8954" max="8954" width="11.7109375" style="14" bestFit="1" customWidth="1"/>
    <col min="8955" max="8955" width="7.28515625" style="14" customWidth="1"/>
    <col min="8956" max="8956" width="11.7109375" style="14" bestFit="1" customWidth="1"/>
    <col min="8957" max="8957" width="7.28515625" style="14" customWidth="1"/>
    <col min="8958" max="8958" width="11.7109375" style="14" customWidth="1"/>
    <col min="8959" max="8959" width="7.28515625" style="14" customWidth="1"/>
    <col min="8960" max="8960" width="11.7109375" style="14" bestFit="1" customWidth="1"/>
    <col min="8961" max="8961" width="9.42578125" style="14" bestFit="1" customWidth="1"/>
    <col min="8962" max="8962" width="11.7109375" style="14" bestFit="1" customWidth="1"/>
    <col min="8963" max="8963" width="7.28515625" style="14" customWidth="1"/>
    <col min="8964" max="8964" width="11.7109375" style="14" bestFit="1" customWidth="1"/>
    <col min="8965" max="8965" width="7.28515625" style="14" customWidth="1"/>
    <col min="8966" max="8966" width="11.7109375" style="14" bestFit="1" customWidth="1"/>
    <col min="8967" max="8967" width="7.28515625" style="14" customWidth="1"/>
    <col min="8968" max="8968" width="11.7109375" style="14" bestFit="1" customWidth="1"/>
    <col min="8969" max="8969" width="7.28515625" style="14" customWidth="1"/>
    <col min="8970" max="8970" width="11.7109375" style="14" bestFit="1" customWidth="1"/>
    <col min="8971" max="8971" width="9.42578125" style="14" bestFit="1" customWidth="1"/>
    <col min="8972" max="8972" width="11.7109375" style="14" bestFit="1" customWidth="1"/>
    <col min="8973" max="8973" width="7.28515625" style="14" customWidth="1"/>
    <col min="8974" max="8974" width="11.7109375" style="14" bestFit="1" customWidth="1"/>
    <col min="8975" max="8975" width="7.28515625" style="14" customWidth="1"/>
    <col min="8976" max="8976" width="11.7109375" style="14" bestFit="1" customWidth="1"/>
    <col min="8977" max="8977" width="7.28515625" style="14" customWidth="1"/>
    <col min="8978" max="8978" width="12" style="14" customWidth="1"/>
    <col min="8979" max="8979" width="7.28515625" style="14" customWidth="1"/>
    <col min="8980" max="8980" width="11.7109375" style="14" bestFit="1" customWidth="1"/>
    <col min="8981" max="8981" width="7.28515625" style="14" customWidth="1"/>
    <col min="8982" max="8982" width="13" style="14" customWidth="1"/>
    <col min="8983" max="8983" width="7.28515625" style="14" customWidth="1"/>
    <col min="8984" max="8984" width="11.7109375" style="14" bestFit="1" customWidth="1"/>
    <col min="8985" max="8985" width="7.28515625" style="14" customWidth="1"/>
    <col min="8986" max="8986" width="11.7109375" style="14" bestFit="1" customWidth="1"/>
    <col min="8987" max="8987" width="7.28515625" style="14" customWidth="1"/>
    <col min="8988" max="8988" width="11.7109375" style="14" bestFit="1" customWidth="1"/>
    <col min="8989" max="8989" width="7.28515625" style="14" customWidth="1"/>
    <col min="8990" max="8990" width="11.7109375" style="14" bestFit="1" customWidth="1"/>
    <col min="8991" max="8991" width="7.28515625" style="14" bestFit="1" customWidth="1"/>
    <col min="8992" max="8992" width="12.7109375" style="14" bestFit="1" customWidth="1"/>
    <col min="8993" max="8993" width="7.28515625" style="14" customWidth="1"/>
    <col min="8994" max="8994" width="11.7109375" style="14" bestFit="1" customWidth="1"/>
    <col min="8995" max="8995" width="7.28515625" style="14" customWidth="1"/>
    <col min="8996" max="8996" width="11.7109375" style="14" bestFit="1" customWidth="1"/>
    <col min="8997" max="8997" width="7.28515625" style="14" customWidth="1"/>
    <col min="8998" max="8998" width="11.7109375" style="14" bestFit="1" customWidth="1"/>
    <col min="8999" max="8999" width="7.28515625" style="14" customWidth="1"/>
    <col min="9000" max="9000" width="11.7109375" style="14" bestFit="1" customWidth="1"/>
    <col min="9001" max="9001" width="7.28515625" style="14" bestFit="1" customWidth="1"/>
    <col min="9002" max="9002" width="12.7109375" style="14" bestFit="1" customWidth="1"/>
    <col min="9003" max="9003" width="7.28515625" style="14" customWidth="1"/>
    <col min="9004" max="9004" width="11.7109375" style="14" bestFit="1" customWidth="1"/>
    <col min="9005" max="9005" width="7.28515625" style="14" customWidth="1"/>
    <col min="9006" max="9006" width="11.7109375" style="14" bestFit="1" customWidth="1"/>
    <col min="9007" max="9007" width="7.28515625" style="14" customWidth="1"/>
    <col min="9008" max="9008" width="11.7109375" style="14" customWidth="1"/>
    <col min="9009" max="9009" width="7.28515625" style="14" customWidth="1"/>
    <col min="9010" max="9010" width="11.7109375" style="14" customWidth="1"/>
    <col min="9011" max="9011" width="7.28515625" style="14" bestFit="1" customWidth="1"/>
    <col min="9012" max="9012" width="12.7109375" style="14" bestFit="1" customWidth="1"/>
    <col min="9013" max="9013" width="7.28515625" style="14" customWidth="1"/>
    <col min="9014" max="9014" width="11.7109375" style="14" customWidth="1"/>
    <col min="9015" max="9015" width="7.28515625" style="14" customWidth="1"/>
    <col min="9016" max="9016" width="11.7109375" style="14" customWidth="1"/>
    <col min="9017" max="9017" width="7.28515625" style="14" customWidth="1"/>
    <col min="9018" max="9018" width="11.7109375" style="14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2.7109375" style="14" bestFit="1" customWidth="1"/>
    <col min="9023" max="9023" width="16.28515625" style="14" bestFit="1" customWidth="1"/>
    <col min="9024" max="9026" width="14.5703125" style="14" customWidth="1"/>
    <col min="9027" max="9028" width="15.28515625" style="14" bestFit="1" customWidth="1"/>
    <col min="9029" max="9030" width="14.5703125" style="14" customWidth="1"/>
    <col min="9031" max="9031" width="15.28515625" style="14" bestFit="1" customWidth="1"/>
    <col min="9032" max="9033" width="14.5703125" style="14" customWidth="1"/>
    <col min="9034" max="9034" width="15.28515625" style="14" bestFit="1" customWidth="1"/>
    <col min="9035" max="9036" width="15.28515625" style="14"/>
    <col min="9037" max="9037" width="3.42578125" style="14" bestFit="1" customWidth="1"/>
    <col min="9038" max="9038" width="54.5703125" style="14" customWidth="1"/>
    <col min="9039" max="9039" width="7.28515625" style="14" customWidth="1"/>
    <col min="9040" max="9040" width="12.7109375" style="14" bestFit="1" customWidth="1"/>
    <col min="9041" max="9041" width="7.28515625" style="14" customWidth="1"/>
    <col min="9042" max="9042" width="12.7109375" style="14" bestFit="1" customWidth="1"/>
    <col min="9043" max="9043" width="7.28515625" style="14" customWidth="1"/>
    <col min="9044" max="9044" width="12.7109375" style="14" bestFit="1" customWidth="1"/>
    <col min="9045" max="9045" width="7.28515625" style="14" customWidth="1"/>
    <col min="9046" max="9046" width="12.7109375" style="14" bestFit="1" customWidth="1"/>
    <col min="9047" max="9047" width="7.28515625" style="14" bestFit="1" customWidth="1"/>
    <col min="9048" max="9048" width="12.7109375" style="14" bestFit="1" customWidth="1"/>
    <col min="9049" max="9049" width="7.28515625" style="14" customWidth="1"/>
    <col min="9050" max="9050" width="12.7109375" style="14" bestFit="1" customWidth="1"/>
    <col min="9051" max="9051" width="7.28515625" style="14" bestFit="1" customWidth="1"/>
    <col min="9052" max="9052" width="12.7109375" style="14" bestFit="1" customWidth="1"/>
    <col min="9053" max="9053" width="7.28515625" style="14" customWidth="1"/>
    <col min="9054" max="9054" width="12.7109375" style="14" bestFit="1" customWidth="1"/>
    <col min="9055" max="9055" width="7.28515625" style="14" customWidth="1"/>
    <col min="9056" max="9056" width="12.7109375" style="14" bestFit="1" customWidth="1"/>
    <col min="9057" max="9057" width="7.28515625" style="14" bestFit="1" customWidth="1"/>
    <col min="9058" max="9058" width="13" style="14" customWidth="1"/>
    <col min="9059" max="9059" width="7.28515625" style="14" customWidth="1"/>
    <col min="9060" max="9060" width="12.7109375" style="14" bestFit="1" customWidth="1"/>
    <col min="9061" max="9061" width="7.28515625" style="14" customWidth="1"/>
    <col min="9062" max="9062" width="12.7109375" style="14" bestFit="1" customWidth="1"/>
    <col min="9063" max="9063" width="7.28515625" style="14" customWidth="1"/>
    <col min="9064" max="9064" width="12.7109375" style="14" bestFit="1" customWidth="1"/>
    <col min="9065" max="9065" width="7.28515625" style="14" customWidth="1"/>
    <col min="9066" max="9066" width="12.7109375" style="14" bestFit="1" customWidth="1"/>
    <col min="9067" max="9067" width="7.28515625" style="14" bestFit="1" customWidth="1"/>
    <col min="9068" max="9068" width="12.7109375" style="14" bestFit="1" customWidth="1"/>
    <col min="9069" max="9069" width="7.28515625" style="14" bestFit="1" customWidth="1"/>
    <col min="9070" max="9070" width="12.7109375" style="14" bestFit="1" customWidth="1"/>
    <col min="9071" max="9071" width="7.28515625" style="14" bestFit="1" customWidth="1"/>
    <col min="9072" max="9072" width="12.7109375" style="14" bestFit="1" customWidth="1"/>
    <col min="9073" max="9073" width="7.28515625" style="14" bestFit="1" customWidth="1"/>
    <col min="9074" max="9074" width="12.7109375" style="14" bestFit="1" customWidth="1"/>
    <col min="9075" max="9075" width="7.28515625" style="14" bestFit="1" customWidth="1"/>
    <col min="9076" max="9076" width="12.7109375" style="14" bestFit="1" customWidth="1"/>
    <col min="9077" max="9077" width="9.7109375" style="14" bestFit="1" customWidth="1"/>
    <col min="9078" max="9078" width="14.28515625" style="14" bestFit="1" customWidth="1"/>
    <col min="9079" max="9079" width="7.28515625" style="14" customWidth="1"/>
    <col min="9080" max="9080" width="11.7109375" style="14" bestFit="1" customWidth="1"/>
    <col min="9081" max="9081" width="7.28515625" style="14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customWidth="1"/>
    <col min="9086" max="9086" width="11.7109375" style="14" bestFit="1" customWidth="1"/>
    <col min="9087" max="9087" width="7.28515625" style="14" bestFit="1" customWidth="1"/>
    <col min="9088" max="9088" width="12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customWidth="1"/>
    <col min="9096" max="9096" width="11.7109375" style="14" bestFit="1" customWidth="1"/>
    <col min="9097" max="9097" width="7.28515625" style="14" bestFit="1" customWidth="1"/>
    <col min="9098" max="9098" width="12.7109375" style="14" bestFit="1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customWidth="1"/>
    <col min="9104" max="9104" width="11.7109375" style="14" bestFit="1" customWidth="1"/>
    <col min="9105" max="9105" width="7.28515625" style="14" customWidth="1"/>
    <col min="9106" max="9106" width="11.7109375" style="14" bestFit="1" customWidth="1"/>
    <col min="9107" max="9107" width="7.28515625" style="14" bestFit="1" customWidth="1"/>
    <col min="9108" max="9108" width="12.7109375" style="14" bestFit="1" customWidth="1"/>
    <col min="9109" max="9109" width="7.28515625" style="14" customWidth="1"/>
    <col min="9110" max="9110" width="12.7109375" style="14" bestFit="1" customWidth="1"/>
    <col min="9111" max="9111" width="7.28515625" style="14" customWidth="1"/>
    <col min="9112" max="9112" width="12.7109375" style="14" bestFit="1" customWidth="1"/>
    <col min="9113" max="9113" width="7.28515625" style="14" customWidth="1"/>
    <col min="9114" max="9114" width="12.7109375" style="14" bestFit="1" customWidth="1"/>
    <col min="9115" max="9115" width="7.28515625" style="14" customWidth="1"/>
    <col min="9116" max="9116" width="12.7109375" style="14" bestFit="1" customWidth="1"/>
    <col min="9117" max="9117" width="7.28515625" style="14" customWidth="1"/>
    <col min="9118" max="9118" width="12.7109375" style="14" bestFit="1" customWidth="1"/>
    <col min="9119" max="9119" width="7.28515625" style="14" bestFit="1" customWidth="1"/>
    <col min="9120" max="9120" width="11.7109375" style="14" bestFit="1" customWidth="1"/>
    <col min="9121" max="9121" width="7.28515625" style="14" bestFit="1" customWidth="1"/>
    <col min="9122" max="9122" width="11.7109375" style="14" bestFit="1" customWidth="1"/>
    <col min="9123" max="9123" width="7.28515625" style="14" bestFit="1" customWidth="1"/>
    <col min="9124" max="9124" width="11.7109375" style="14" bestFit="1" customWidth="1"/>
    <col min="9125" max="9125" width="7.28515625" style="14" bestFit="1" customWidth="1"/>
    <col min="9126" max="9126" width="11.7109375" style="14" bestFit="1" customWidth="1"/>
    <col min="9127" max="9127" width="7.28515625" style="14" bestFit="1" customWidth="1"/>
    <col min="9128" max="9128" width="12.7109375" style="14" bestFit="1" customWidth="1"/>
    <col min="9129" max="9129" width="7.28515625" style="14" bestFit="1" customWidth="1"/>
    <col min="9130" max="9130" width="11.7109375" style="14" bestFit="1" customWidth="1"/>
    <col min="9131" max="9131" width="7.28515625" style="14" bestFit="1" customWidth="1"/>
    <col min="9132" max="9132" width="11.7109375" style="14" bestFit="1" customWidth="1"/>
    <col min="9133" max="9133" width="7.28515625" style="14" bestFit="1" customWidth="1"/>
    <col min="9134" max="9134" width="11.7109375" style="14" bestFit="1" customWidth="1"/>
    <col min="9135" max="9135" width="7.28515625" style="14" bestFit="1" customWidth="1"/>
    <col min="9136" max="9136" width="11.7109375" style="14" bestFit="1" customWidth="1"/>
    <col min="9137" max="9137" width="7.28515625" style="14" bestFit="1" customWidth="1"/>
    <col min="9138" max="9138" width="12.7109375" style="14" bestFit="1" customWidth="1"/>
    <col min="9139" max="9139" width="7.28515625" style="14" bestFit="1" customWidth="1"/>
    <col min="9140" max="9140" width="11.7109375" style="14" customWidth="1"/>
    <col min="9141" max="9141" width="7.28515625" style="14" bestFit="1" customWidth="1"/>
    <col min="9142" max="9142" width="11.7109375" style="14" customWidth="1"/>
    <col min="9143" max="9143" width="7.28515625" style="14" bestFit="1" customWidth="1"/>
    <col min="9144" max="9144" width="11.7109375" style="14" bestFit="1" customWidth="1"/>
    <col min="9145" max="9145" width="7.28515625" style="14" bestFit="1" customWidth="1"/>
    <col min="9146" max="9146" width="11.7109375" style="14" bestFit="1" customWidth="1"/>
    <col min="9147" max="9147" width="7.28515625" style="14" bestFit="1" customWidth="1"/>
    <col min="9148" max="9148" width="12.7109375" style="14" bestFit="1" customWidth="1"/>
    <col min="9149" max="9149" width="7.28515625" style="14" bestFit="1" customWidth="1"/>
    <col min="9150" max="9150" width="12.7109375" style="14" bestFit="1" customWidth="1"/>
    <col min="9151" max="9151" width="7.28515625" style="14" bestFit="1" customWidth="1"/>
    <col min="9152" max="9152" width="12.7109375" style="14" bestFit="1" customWidth="1"/>
    <col min="9153" max="9153" width="7.28515625" style="14" bestFit="1" customWidth="1"/>
    <col min="9154" max="9154" width="12.7109375" style="14" bestFit="1" customWidth="1"/>
    <col min="9155" max="9155" width="7.28515625" style="14" bestFit="1" customWidth="1"/>
    <col min="9156" max="9156" width="12.7109375" style="14" bestFit="1" customWidth="1"/>
    <col min="9157" max="9157" width="10.85546875" style="14" bestFit="1" customWidth="1"/>
    <col min="9158" max="9158" width="13" style="14" bestFit="1" customWidth="1"/>
    <col min="9159" max="9159" width="7.28515625" style="14" customWidth="1"/>
    <col min="9160" max="9160" width="11.7109375" style="14" bestFit="1" customWidth="1"/>
    <col min="9161" max="9161" width="7.28515625" style="14" customWidth="1"/>
    <col min="9162" max="9162" width="11.7109375" style="14" bestFit="1" customWidth="1"/>
    <col min="9163" max="9163" width="7.28515625" style="14" customWidth="1"/>
    <col min="9164" max="9164" width="11.7109375" style="14" bestFit="1" customWidth="1"/>
    <col min="9165" max="9165" width="7.28515625" style="14" customWidth="1"/>
    <col min="9166" max="9166" width="11.7109375" style="14" bestFit="1" customWidth="1"/>
    <col min="9167" max="9167" width="7.28515625" style="14" bestFit="1" customWidth="1"/>
    <col min="9168" max="9168" width="12.7109375" style="14" bestFit="1" customWidth="1"/>
    <col min="9169" max="9169" width="7.28515625" style="14" customWidth="1"/>
    <col min="9170" max="9170" width="11.7109375" style="14" bestFit="1" customWidth="1"/>
    <col min="9171" max="9171" width="7.28515625" style="14" customWidth="1"/>
    <col min="9172" max="9172" width="11.7109375" style="14" bestFit="1" customWidth="1"/>
    <col min="9173" max="9173" width="7.28515625" style="14" customWidth="1"/>
    <col min="9174" max="9174" width="11.7109375" style="14" bestFit="1" customWidth="1"/>
    <col min="9175" max="9175" width="7.28515625" style="14" customWidth="1"/>
    <col min="9176" max="9176" width="11.7109375" style="14" bestFit="1" customWidth="1"/>
    <col min="9177" max="9177" width="7.28515625" style="14" bestFit="1" customWidth="1"/>
    <col min="9178" max="9178" width="12.7109375" style="14" bestFit="1" customWidth="1"/>
    <col min="9179" max="9179" width="7.28515625" style="14" customWidth="1"/>
    <col min="9180" max="9180" width="11.7109375" style="14" bestFit="1" customWidth="1"/>
    <col min="9181" max="9181" width="7.28515625" style="14" customWidth="1"/>
    <col min="9182" max="9182" width="11.7109375" style="14" bestFit="1" customWidth="1"/>
    <col min="9183" max="9183" width="7.28515625" style="14" customWidth="1"/>
    <col min="9184" max="9184" width="11.7109375" style="14" bestFit="1" customWidth="1"/>
    <col min="9185" max="9185" width="7.28515625" style="14" customWidth="1"/>
    <col min="9186" max="9186" width="11.7109375" style="14" bestFit="1" customWidth="1"/>
    <col min="9187" max="9187" width="7.28515625" style="14" bestFit="1" customWidth="1"/>
    <col min="9188" max="9188" width="12.7109375" style="14" bestFit="1" customWidth="1"/>
    <col min="9189" max="9189" width="7.85546875" style="14" bestFit="1" customWidth="1"/>
    <col min="9190" max="9190" width="12.7109375" style="14" bestFit="1" customWidth="1"/>
    <col min="9191" max="9191" width="7.28515625" style="14" customWidth="1"/>
    <col min="9192" max="9192" width="12.7109375" style="14" bestFit="1" customWidth="1"/>
    <col min="9193" max="9193" width="7.28515625" style="14" customWidth="1"/>
    <col min="9194" max="9194" width="12.7109375" style="14" bestFit="1" customWidth="1"/>
    <col min="9195" max="9195" width="7.28515625" style="14" customWidth="1"/>
    <col min="9196" max="9196" width="13" style="14" customWidth="1"/>
    <col min="9197" max="9197" width="8.7109375" style="14" customWidth="1"/>
    <col min="9198" max="9198" width="16.28515625" style="14" bestFit="1" customWidth="1"/>
    <col min="9199" max="9199" width="7.28515625" style="14" customWidth="1"/>
    <col min="9200" max="9200" width="11.7109375" style="14" bestFit="1" customWidth="1"/>
    <col min="9201" max="9201" width="7.28515625" style="14" customWidth="1"/>
    <col min="9202" max="9202" width="11.7109375" style="14" bestFit="1" customWidth="1"/>
    <col min="9203" max="9203" width="7.28515625" style="14" customWidth="1"/>
    <col min="9204" max="9204" width="10.85546875" style="14" bestFit="1" customWidth="1"/>
    <col min="9205" max="9205" width="7.28515625" style="14" customWidth="1"/>
    <col min="9206" max="9206" width="10.85546875" style="14" bestFit="1" customWidth="1"/>
    <col min="9207" max="9207" width="9.42578125" style="14" bestFit="1" customWidth="1"/>
    <col min="9208" max="9208" width="11.7109375" style="14" bestFit="1" customWidth="1"/>
    <col min="9209" max="9209" width="7.28515625" style="14" customWidth="1"/>
    <col min="9210" max="9210" width="11.7109375" style="14" bestFit="1" customWidth="1"/>
    <col min="9211" max="9211" width="7.28515625" style="14" customWidth="1"/>
    <col min="9212" max="9212" width="11.7109375" style="14" bestFit="1" customWidth="1"/>
    <col min="9213" max="9213" width="7.28515625" style="14" customWidth="1"/>
    <col min="9214" max="9214" width="11.7109375" style="14" customWidth="1"/>
    <col min="9215" max="9215" width="7.28515625" style="14" customWidth="1"/>
    <col min="9216" max="9216" width="11.7109375" style="14" bestFit="1" customWidth="1"/>
    <col min="9217" max="9217" width="9.42578125" style="14" bestFit="1" customWidth="1"/>
    <col min="9218" max="9218" width="11.7109375" style="14" bestFit="1" customWidth="1"/>
    <col min="9219" max="9219" width="7.28515625" style="14" customWidth="1"/>
    <col min="9220" max="9220" width="11.7109375" style="14" bestFit="1" customWidth="1"/>
    <col min="9221" max="9221" width="7.28515625" style="14" customWidth="1"/>
    <col min="9222" max="9222" width="11.7109375" style="14" bestFit="1" customWidth="1"/>
    <col min="9223" max="9223" width="7.28515625" style="14" customWidth="1"/>
    <col min="9224" max="9224" width="11.7109375" style="14" bestFit="1" customWidth="1"/>
    <col min="9225" max="9225" width="7.28515625" style="14" customWidth="1"/>
    <col min="9226" max="9226" width="11.7109375" style="14" bestFit="1" customWidth="1"/>
    <col min="9227" max="9227" width="9.42578125" style="14" bestFit="1" customWidth="1"/>
    <col min="9228" max="9228" width="11.7109375" style="14" bestFit="1" customWidth="1"/>
    <col min="9229" max="9229" width="7.28515625" style="14" customWidth="1"/>
    <col min="9230" max="9230" width="11.7109375" style="14" bestFit="1" customWidth="1"/>
    <col min="9231" max="9231" width="7.28515625" style="14" customWidth="1"/>
    <col min="9232" max="9232" width="11.7109375" style="14" bestFit="1" customWidth="1"/>
    <col min="9233" max="9233" width="7.28515625" style="14" customWidth="1"/>
    <col min="9234" max="9234" width="12" style="14" customWidth="1"/>
    <col min="9235" max="9235" width="7.28515625" style="14" customWidth="1"/>
    <col min="9236" max="9236" width="11.7109375" style="14" bestFit="1" customWidth="1"/>
    <col min="9237" max="9237" width="7.28515625" style="14" customWidth="1"/>
    <col min="9238" max="9238" width="13" style="14" customWidth="1"/>
    <col min="9239" max="9239" width="7.28515625" style="14" customWidth="1"/>
    <col min="9240" max="9240" width="11.7109375" style="14" bestFit="1" customWidth="1"/>
    <col min="9241" max="9241" width="7.28515625" style="14" customWidth="1"/>
    <col min="9242" max="9242" width="11.7109375" style="14" bestFit="1" customWidth="1"/>
    <col min="9243" max="9243" width="7.28515625" style="14" customWidth="1"/>
    <col min="9244" max="9244" width="11.7109375" style="14" bestFit="1" customWidth="1"/>
    <col min="9245" max="9245" width="7.28515625" style="14" customWidth="1"/>
    <col min="9246" max="9246" width="11.7109375" style="14" bestFit="1" customWidth="1"/>
    <col min="9247" max="9247" width="7.28515625" style="14" bestFit="1" customWidth="1"/>
    <col min="9248" max="9248" width="12.7109375" style="14" bestFit="1" customWidth="1"/>
    <col min="9249" max="9249" width="7.28515625" style="14" customWidth="1"/>
    <col min="9250" max="9250" width="11.7109375" style="14" bestFit="1" customWidth="1"/>
    <col min="9251" max="9251" width="7.28515625" style="14" customWidth="1"/>
    <col min="9252" max="9252" width="11.7109375" style="14" bestFit="1" customWidth="1"/>
    <col min="9253" max="9253" width="7.28515625" style="14" customWidth="1"/>
    <col min="9254" max="9254" width="11.7109375" style="14" bestFit="1" customWidth="1"/>
    <col min="9255" max="9255" width="7.28515625" style="14" customWidth="1"/>
    <col min="9256" max="9256" width="11.7109375" style="14" bestFit="1" customWidth="1"/>
    <col min="9257" max="9257" width="7.28515625" style="14" bestFit="1" customWidth="1"/>
    <col min="9258" max="9258" width="12.7109375" style="14" bestFit="1" customWidth="1"/>
    <col min="9259" max="9259" width="7.28515625" style="14" customWidth="1"/>
    <col min="9260" max="9260" width="11.7109375" style="14" bestFit="1" customWidth="1"/>
    <col min="9261" max="9261" width="7.28515625" style="14" customWidth="1"/>
    <col min="9262" max="9262" width="11.7109375" style="14" bestFit="1" customWidth="1"/>
    <col min="9263" max="9263" width="7.28515625" style="14" customWidth="1"/>
    <col min="9264" max="9264" width="11.7109375" style="14" customWidth="1"/>
    <col min="9265" max="9265" width="7.28515625" style="14" customWidth="1"/>
    <col min="9266" max="9266" width="11.7109375" style="14" customWidth="1"/>
    <col min="9267" max="9267" width="7.28515625" style="14" bestFit="1" customWidth="1"/>
    <col min="9268" max="9268" width="12.7109375" style="14" bestFit="1" customWidth="1"/>
    <col min="9269" max="9269" width="7.28515625" style="14" customWidth="1"/>
    <col min="9270" max="9270" width="11.7109375" style="14" customWidth="1"/>
    <col min="9271" max="9271" width="7.28515625" style="14" customWidth="1"/>
    <col min="9272" max="9272" width="11.7109375" style="14" customWidth="1"/>
    <col min="9273" max="9273" width="7.28515625" style="14" customWidth="1"/>
    <col min="9274" max="9274" width="11.7109375" style="14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2.7109375" style="14" bestFit="1" customWidth="1"/>
    <col min="9279" max="9279" width="16.28515625" style="14" bestFit="1" customWidth="1"/>
    <col min="9280" max="9282" width="14.5703125" style="14" customWidth="1"/>
    <col min="9283" max="9284" width="15.28515625" style="14" bestFit="1" customWidth="1"/>
    <col min="9285" max="9286" width="14.5703125" style="14" customWidth="1"/>
    <col min="9287" max="9287" width="15.28515625" style="14" bestFit="1" customWidth="1"/>
    <col min="9288" max="9289" width="14.5703125" style="14" customWidth="1"/>
    <col min="9290" max="9290" width="15.28515625" style="14" bestFit="1" customWidth="1"/>
    <col min="9291" max="9292" width="15.28515625" style="14"/>
    <col min="9293" max="9293" width="3.42578125" style="14" bestFit="1" customWidth="1"/>
    <col min="9294" max="9294" width="54.5703125" style="14" customWidth="1"/>
    <col min="9295" max="9295" width="7.28515625" style="14" customWidth="1"/>
    <col min="9296" max="9296" width="12.7109375" style="14" bestFit="1" customWidth="1"/>
    <col min="9297" max="9297" width="7.28515625" style="14" customWidth="1"/>
    <col min="9298" max="9298" width="12.7109375" style="14" bestFit="1" customWidth="1"/>
    <col min="9299" max="9299" width="7.28515625" style="14" customWidth="1"/>
    <col min="9300" max="9300" width="12.7109375" style="14" bestFit="1" customWidth="1"/>
    <col min="9301" max="9301" width="7.28515625" style="14" customWidth="1"/>
    <col min="9302" max="9302" width="12.7109375" style="14" bestFit="1" customWidth="1"/>
    <col min="9303" max="9303" width="7.28515625" style="14" bestFit="1" customWidth="1"/>
    <col min="9304" max="9304" width="12.7109375" style="14" bestFit="1" customWidth="1"/>
    <col min="9305" max="9305" width="7.28515625" style="14" customWidth="1"/>
    <col min="9306" max="9306" width="12.7109375" style="14" bestFit="1" customWidth="1"/>
    <col min="9307" max="9307" width="7.28515625" style="14" bestFit="1" customWidth="1"/>
    <col min="9308" max="9308" width="12.7109375" style="14" bestFit="1" customWidth="1"/>
    <col min="9309" max="9309" width="7.28515625" style="14" customWidth="1"/>
    <col min="9310" max="9310" width="12.7109375" style="14" bestFit="1" customWidth="1"/>
    <col min="9311" max="9311" width="7.28515625" style="14" customWidth="1"/>
    <col min="9312" max="9312" width="12.7109375" style="14" bestFit="1" customWidth="1"/>
    <col min="9313" max="9313" width="7.28515625" style="14" bestFit="1" customWidth="1"/>
    <col min="9314" max="9314" width="13" style="14" customWidth="1"/>
    <col min="9315" max="9315" width="7.28515625" style="14" customWidth="1"/>
    <col min="9316" max="9316" width="12.7109375" style="14" bestFit="1" customWidth="1"/>
    <col min="9317" max="9317" width="7.28515625" style="14" customWidth="1"/>
    <col min="9318" max="9318" width="12.7109375" style="14" bestFit="1" customWidth="1"/>
    <col min="9319" max="9319" width="7.28515625" style="14" customWidth="1"/>
    <col min="9320" max="9320" width="12.7109375" style="14" bestFit="1" customWidth="1"/>
    <col min="9321" max="9321" width="7.28515625" style="14" customWidth="1"/>
    <col min="9322" max="9322" width="12.7109375" style="14" bestFit="1" customWidth="1"/>
    <col min="9323" max="9323" width="7.28515625" style="14" bestFit="1" customWidth="1"/>
    <col min="9324" max="9324" width="12.7109375" style="14" bestFit="1" customWidth="1"/>
    <col min="9325" max="9325" width="7.28515625" style="14" bestFit="1" customWidth="1"/>
    <col min="9326" max="9326" width="12.7109375" style="14" bestFit="1" customWidth="1"/>
    <col min="9327" max="9327" width="7.28515625" style="14" bestFit="1" customWidth="1"/>
    <col min="9328" max="9328" width="12.7109375" style="14" bestFit="1" customWidth="1"/>
    <col min="9329" max="9329" width="7.28515625" style="14" bestFit="1" customWidth="1"/>
    <col min="9330" max="9330" width="12.7109375" style="14" bestFit="1" customWidth="1"/>
    <col min="9331" max="9331" width="7.28515625" style="14" bestFit="1" customWidth="1"/>
    <col min="9332" max="9332" width="12.7109375" style="14" bestFit="1" customWidth="1"/>
    <col min="9333" max="9333" width="9.7109375" style="14" bestFit="1" customWidth="1"/>
    <col min="9334" max="9334" width="14.28515625" style="14" bestFit="1" customWidth="1"/>
    <col min="9335" max="9335" width="7.28515625" style="14" customWidth="1"/>
    <col min="9336" max="9336" width="11.7109375" style="14" bestFit="1" customWidth="1"/>
    <col min="9337" max="9337" width="7.28515625" style="14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customWidth="1"/>
    <col min="9342" max="9342" width="11.7109375" style="14" bestFit="1" customWidth="1"/>
    <col min="9343" max="9343" width="7.28515625" style="14" bestFit="1" customWidth="1"/>
    <col min="9344" max="9344" width="12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customWidth="1"/>
    <col min="9352" max="9352" width="11.7109375" style="14" bestFit="1" customWidth="1"/>
    <col min="9353" max="9353" width="7.28515625" style="14" bestFit="1" customWidth="1"/>
    <col min="9354" max="9354" width="12.7109375" style="14" bestFit="1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customWidth="1"/>
    <col min="9360" max="9360" width="11.7109375" style="14" bestFit="1" customWidth="1"/>
    <col min="9361" max="9361" width="7.28515625" style="14" customWidth="1"/>
    <col min="9362" max="9362" width="11.7109375" style="14" bestFit="1" customWidth="1"/>
    <col min="9363" max="9363" width="7.28515625" style="14" bestFit="1" customWidth="1"/>
    <col min="9364" max="9364" width="12.7109375" style="14" bestFit="1" customWidth="1"/>
    <col min="9365" max="9365" width="7.28515625" style="14" customWidth="1"/>
    <col min="9366" max="9366" width="12.7109375" style="14" bestFit="1" customWidth="1"/>
    <col min="9367" max="9367" width="7.28515625" style="14" customWidth="1"/>
    <col min="9368" max="9368" width="12.7109375" style="14" bestFit="1" customWidth="1"/>
    <col min="9369" max="9369" width="7.28515625" style="14" customWidth="1"/>
    <col min="9370" max="9370" width="12.7109375" style="14" bestFit="1" customWidth="1"/>
    <col min="9371" max="9371" width="7.28515625" style="14" customWidth="1"/>
    <col min="9372" max="9372" width="12.7109375" style="14" bestFit="1" customWidth="1"/>
    <col min="9373" max="9373" width="7.28515625" style="14" customWidth="1"/>
    <col min="9374" max="9374" width="12.7109375" style="14" bestFit="1" customWidth="1"/>
    <col min="9375" max="9375" width="7.28515625" style="14" bestFit="1" customWidth="1"/>
    <col min="9376" max="9376" width="11.7109375" style="14" bestFit="1" customWidth="1"/>
    <col min="9377" max="9377" width="7.28515625" style="14" bestFit="1" customWidth="1"/>
    <col min="9378" max="9378" width="11.7109375" style="14" bestFit="1" customWidth="1"/>
    <col min="9379" max="9379" width="7.28515625" style="14" bestFit="1" customWidth="1"/>
    <col min="9380" max="9380" width="11.7109375" style="14" bestFit="1" customWidth="1"/>
    <col min="9381" max="9381" width="7.28515625" style="14" bestFit="1" customWidth="1"/>
    <col min="9382" max="9382" width="11.7109375" style="14" bestFit="1" customWidth="1"/>
    <col min="9383" max="9383" width="7.28515625" style="14" bestFit="1" customWidth="1"/>
    <col min="9384" max="9384" width="12.7109375" style="14" bestFit="1" customWidth="1"/>
    <col min="9385" max="9385" width="7.28515625" style="14" bestFit="1" customWidth="1"/>
    <col min="9386" max="9386" width="11.7109375" style="14" bestFit="1" customWidth="1"/>
    <col min="9387" max="9387" width="7.28515625" style="14" bestFit="1" customWidth="1"/>
    <col min="9388" max="9388" width="11.7109375" style="14" bestFit="1" customWidth="1"/>
    <col min="9389" max="9389" width="7.28515625" style="14" bestFit="1" customWidth="1"/>
    <col min="9390" max="9390" width="11.7109375" style="14" bestFit="1" customWidth="1"/>
    <col min="9391" max="9391" width="7.28515625" style="14" bestFit="1" customWidth="1"/>
    <col min="9392" max="9392" width="11.7109375" style="14" bestFit="1" customWidth="1"/>
    <col min="9393" max="9393" width="7.28515625" style="14" bestFit="1" customWidth="1"/>
    <col min="9394" max="9394" width="12.7109375" style="14" bestFit="1" customWidth="1"/>
    <col min="9395" max="9395" width="7.28515625" style="14" bestFit="1" customWidth="1"/>
    <col min="9396" max="9396" width="11.7109375" style="14" customWidth="1"/>
    <col min="9397" max="9397" width="7.28515625" style="14" bestFit="1" customWidth="1"/>
    <col min="9398" max="9398" width="11.7109375" style="14" customWidth="1"/>
    <col min="9399" max="9399" width="7.28515625" style="14" bestFit="1" customWidth="1"/>
    <col min="9400" max="9400" width="11.7109375" style="14" bestFit="1" customWidth="1"/>
    <col min="9401" max="9401" width="7.28515625" style="14" bestFit="1" customWidth="1"/>
    <col min="9402" max="9402" width="11.7109375" style="14" bestFit="1" customWidth="1"/>
    <col min="9403" max="9403" width="7.28515625" style="14" bestFit="1" customWidth="1"/>
    <col min="9404" max="9404" width="12.7109375" style="14" bestFit="1" customWidth="1"/>
    <col min="9405" max="9405" width="7.28515625" style="14" bestFit="1" customWidth="1"/>
    <col min="9406" max="9406" width="12.7109375" style="14" bestFit="1" customWidth="1"/>
    <col min="9407" max="9407" width="7.28515625" style="14" bestFit="1" customWidth="1"/>
    <col min="9408" max="9408" width="12.7109375" style="14" bestFit="1" customWidth="1"/>
    <col min="9409" max="9409" width="7.28515625" style="14" bestFit="1" customWidth="1"/>
    <col min="9410" max="9410" width="12.7109375" style="14" bestFit="1" customWidth="1"/>
    <col min="9411" max="9411" width="7.28515625" style="14" bestFit="1" customWidth="1"/>
    <col min="9412" max="9412" width="12.7109375" style="14" bestFit="1" customWidth="1"/>
    <col min="9413" max="9413" width="10.85546875" style="14" bestFit="1" customWidth="1"/>
    <col min="9414" max="9414" width="13" style="14" bestFit="1" customWidth="1"/>
    <col min="9415" max="9415" width="7.28515625" style="14" customWidth="1"/>
    <col min="9416" max="9416" width="11.7109375" style="14" bestFit="1" customWidth="1"/>
    <col min="9417" max="9417" width="7.28515625" style="14" customWidth="1"/>
    <col min="9418" max="9418" width="11.7109375" style="14" bestFit="1" customWidth="1"/>
    <col min="9419" max="9419" width="7.28515625" style="14" customWidth="1"/>
    <col min="9420" max="9420" width="11.7109375" style="14" bestFit="1" customWidth="1"/>
    <col min="9421" max="9421" width="7.28515625" style="14" customWidth="1"/>
    <col min="9422" max="9422" width="11.7109375" style="14" bestFit="1" customWidth="1"/>
    <col min="9423" max="9423" width="7.28515625" style="14" bestFit="1" customWidth="1"/>
    <col min="9424" max="9424" width="12.7109375" style="14" bestFit="1" customWidth="1"/>
    <col min="9425" max="9425" width="7.28515625" style="14" customWidth="1"/>
    <col min="9426" max="9426" width="11.7109375" style="14" bestFit="1" customWidth="1"/>
    <col min="9427" max="9427" width="7.28515625" style="14" customWidth="1"/>
    <col min="9428" max="9428" width="11.7109375" style="14" bestFit="1" customWidth="1"/>
    <col min="9429" max="9429" width="7.28515625" style="14" customWidth="1"/>
    <col min="9430" max="9430" width="11.7109375" style="14" bestFit="1" customWidth="1"/>
    <col min="9431" max="9431" width="7.28515625" style="14" customWidth="1"/>
    <col min="9432" max="9432" width="11.7109375" style="14" bestFit="1" customWidth="1"/>
    <col min="9433" max="9433" width="7.28515625" style="14" bestFit="1" customWidth="1"/>
    <col min="9434" max="9434" width="12.7109375" style="14" bestFit="1" customWidth="1"/>
    <col min="9435" max="9435" width="7.28515625" style="14" customWidth="1"/>
    <col min="9436" max="9436" width="11.7109375" style="14" bestFit="1" customWidth="1"/>
    <col min="9437" max="9437" width="7.28515625" style="14" customWidth="1"/>
    <col min="9438" max="9438" width="11.7109375" style="14" bestFit="1" customWidth="1"/>
    <col min="9439" max="9439" width="7.28515625" style="14" customWidth="1"/>
    <col min="9440" max="9440" width="11.7109375" style="14" bestFit="1" customWidth="1"/>
    <col min="9441" max="9441" width="7.28515625" style="14" customWidth="1"/>
    <col min="9442" max="9442" width="11.7109375" style="14" bestFit="1" customWidth="1"/>
    <col min="9443" max="9443" width="7.28515625" style="14" bestFit="1" customWidth="1"/>
    <col min="9444" max="9444" width="12.7109375" style="14" bestFit="1" customWidth="1"/>
    <col min="9445" max="9445" width="7.85546875" style="14" bestFit="1" customWidth="1"/>
    <col min="9446" max="9446" width="12.7109375" style="14" bestFit="1" customWidth="1"/>
    <col min="9447" max="9447" width="7.28515625" style="14" customWidth="1"/>
    <col min="9448" max="9448" width="12.7109375" style="14" bestFit="1" customWidth="1"/>
    <col min="9449" max="9449" width="7.28515625" style="14" customWidth="1"/>
    <col min="9450" max="9450" width="12.7109375" style="14" bestFit="1" customWidth="1"/>
    <col min="9451" max="9451" width="7.28515625" style="14" customWidth="1"/>
    <col min="9452" max="9452" width="13" style="14" customWidth="1"/>
    <col min="9453" max="9453" width="8.7109375" style="14" customWidth="1"/>
    <col min="9454" max="9454" width="16.28515625" style="14" bestFit="1" customWidth="1"/>
    <col min="9455" max="9455" width="7.28515625" style="14" customWidth="1"/>
    <col min="9456" max="9456" width="11.7109375" style="14" bestFit="1" customWidth="1"/>
    <col min="9457" max="9457" width="7.28515625" style="14" customWidth="1"/>
    <col min="9458" max="9458" width="11.7109375" style="14" bestFit="1" customWidth="1"/>
    <col min="9459" max="9459" width="7.28515625" style="14" customWidth="1"/>
    <col min="9460" max="9460" width="10.85546875" style="14" bestFit="1" customWidth="1"/>
    <col min="9461" max="9461" width="7.28515625" style="14" customWidth="1"/>
    <col min="9462" max="9462" width="10.85546875" style="14" bestFit="1" customWidth="1"/>
    <col min="9463" max="9463" width="9.42578125" style="14" bestFit="1" customWidth="1"/>
    <col min="9464" max="9464" width="11.7109375" style="14" bestFit="1" customWidth="1"/>
    <col min="9465" max="9465" width="7.28515625" style="14" customWidth="1"/>
    <col min="9466" max="9466" width="11.7109375" style="14" bestFit="1" customWidth="1"/>
    <col min="9467" max="9467" width="7.28515625" style="14" customWidth="1"/>
    <col min="9468" max="9468" width="11.7109375" style="14" bestFit="1" customWidth="1"/>
    <col min="9469" max="9469" width="7.28515625" style="14" customWidth="1"/>
    <col min="9470" max="9470" width="11.7109375" style="14" customWidth="1"/>
    <col min="9471" max="9471" width="7.28515625" style="14" customWidth="1"/>
    <col min="9472" max="9472" width="11.7109375" style="14" bestFit="1" customWidth="1"/>
    <col min="9473" max="9473" width="9.42578125" style="14" bestFit="1" customWidth="1"/>
    <col min="9474" max="9474" width="11.7109375" style="14" bestFit="1" customWidth="1"/>
    <col min="9475" max="9475" width="7.28515625" style="14" customWidth="1"/>
    <col min="9476" max="9476" width="11.7109375" style="14" bestFit="1" customWidth="1"/>
    <col min="9477" max="9477" width="7.28515625" style="14" customWidth="1"/>
    <col min="9478" max="9478" width="11.7109375" style="14" bestFit="1" customWidth="1"/>
    <col min="9479" max="9479" width="7.28515625" style="14" customWidth="1"/>
    <col min="9480" max="9480" width="11.7109375" style="14" bestFit="1" customWidth="1"/>
    <col min="9481" max="9481" width="7.28515625" style="14" customWidth="1"/>
    <col min="9482" max="9482" width="11.7109375" style="14" bestFit="1" customWidth="1"/>
    <col min="9483" max="9483" width="9.42578125" style="14" bestFit="1" customWidth="1"/>
    <col min="9484" max="9484" width="11.7109375" style="14" bestFit="1" customWidth="1"/>
    <col min="9485" max="9485" width="7.28515625" style="14" customWidth="1"/>
    <col min="9486" max="9486" width="11.7109375" style="14" bestFit="1" customWidth="1"/>
    <col min="9487" max="9487" width="7.28515625" style="14" customWidth="1"/>
    <col min="9488" max="9488" width="11.7109375" style="14" bestFit="1" customWidth="1"/>
    <col min="9489" max="9489" width="7.28515625" style="14" customWidth="1"/>
    <col min="9490" max="9490" width="12" style="14" customWidth="1"/>
    <col min="9491" max="9491" width="7.28515625" style="14" customWidth="1"/>
    <col min="9492" max="9492" width="11.7109375" style="14" bestFit="1" customWidth="1"/>
    <col min="9493" max="9493" width="7.28515625" style="14" customWidth="1"/>
    <col min="9494" max="9494" width="13" style="14" customWidth="1"/>
    <col min="9495" max="9495" width="7.28515625" style="14" customWidth="1"/>
    <col min="9496" max="9496" width="11.7109375" style="14" bestFit="1" customWidth="1"/>
    <col min="9497" max="9497" width="7.28515625" style="14" customWidth="1"/>
    <col min="9498" max="9498" width="11.7109375" style="14" bestFit="1" customWidth="1"/>
    <col min="9499" max="9499" width="7.28515625" style="14" customWidth="1"/>
    <col min="9500" max="9500" width="11.7109375" style="14" bestFit="1" customWidth="1"/>
    <col min="9501" max="9501" width="7.28515625" style="14" customWidth="1"/>
    <col min="9502" max="9502" width="11.7109375" style="14" bestFit="1" customWidth="1"/>
    <col min="9503" max="9503" width="7.28515625" style="14" bestFit="1" customWidth="1"/>
    <col min="9504" max="9504" width="12.7109375" style="14" bestFit="1" customWidth="1"/>
    <col min="9505" max="9505" width="7.28515625" style="14" customWidth="1"/>
    <col min="9506" max="9506" width="11.7109375" style="14" bestFit="1" customWidth="1"/>
    <col min="9507" max="9507" width="7.28515625" style="14" customWidth="1"/>
    <col min="9508" max="9508" width="11.7109375" style="14" bestFit="1" customWidth="1"/>
    <col min="9509" max="9509" width="7.28515625" style="14" customWidth="1"/>
    <col min="9510" max="9510" width="11.7109375" style="14" bestFit="1" customWidth="1"/>
    <col min="9511" max="9511" width="7.28515625" style="14" customWidth="1"/>
    <col min="9512" max="9512" width="11.7109375" style="14" bestFit="1" customWidth="1"/>
    <col min="9513" max="9513" width="7.28515625" style="14" bestFit="1" customWidth="1"/>
    <col min="9514" max="9514" width="12.7109375" style="14" bestFit="1" customWidth="1"/>
    <col min="9515" max="9515" width="7.28515625" style="14" customWidth="1"/>
    <col min="9516" max="9516" width="11.7109375" style="14" bestFit="1" customWidth="1"/>
    <col min="9517" max="9517" width="7.28515625" style="14" customWidth="1"/>
    <col min="9518" max="9518" width="11.7109375" style="14" bestFit="1" customWidth="1"/>
    <col min="9519" max="9519" width="7.28515625" style="14" customWidth="1"/>
    <col min="9520" max="9520" width="11.7109375" style="14" customWidth="1"/>
    <col min="9521" max="9521" width="7.28515625" style="14" customWidth="1"/>
    <col min="9522" max="9522" width="11.7109375" style="14" customWidth="1"/>
    <col min="9523" max="9523" width="7.28515625" style="14" bestFit="1" customWidth="1"/>
    <col min="9524" max="9524" width="12.7109375" style="14" bestFit="1" customWidth="1"/>
    <col min="9525" max="9525" width="7.28515625" style="14" customWidth="1"/>
    <col min="9526" max="9526" width="11.7109375" style="14" customWidth="1"/>
    <col min="9527" max="9527" width="7.28515625" style="14" customWidth="1"/>
    <col min="9528" max="9528" width="11.7109375" style="14" customWidth="1"/>
    <col min="9529" max="9529" width="7.28515625" style="14" customWidth="1"/>
    <col min="9530" max="9530" width="11.7109375" style="14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2.7109375" style="14" bestFit="1" customWidth="1"/>
    <col min="9535" max="9535" width="16.28515625" style="14" bestFit="1" customWidth="1"/>
    <col min="9536" max="9538" width="14.5703125" style="14" customWidth="1"/>
    <col min="9539" max="9540" width="15.28515625" style="14" bestFit="1" customWidth="1"/>
    <col min="9541" max="9542" width="14.5703125" style="14" customWidth="1"/>
    <col min="9543" max="9543" width="15.28515625" style="14" bestFit="1" customWidth="1"/>
    <col min="9544" max="9545" width="14.5703125" style="14" customWidth="1"/>
    <col min="9546" max="9546" width="15.28515625" style="14" bestFit="1" customWidth="1"/>
    <col min="9547" max="9548" width="15.28515625" style="14"/>
    <col min="9549" max="9549" width="3.42578125" style="14" bestFit="1" customWidth="1"/>
    <col min="9550" max="9550" width="54.5703125" style="14" customWidth="1"/>
    <col min="9551" max="9551" width="7.28515625" style="14" customWidth="1"/>
    <col min="9552" max="9552" width="12.7109375" style="14" bestFit="1" customWidth="1"/>
    <col min="9553" max="9553" width="7.28515625" style="14" customWidth="1"/>
    <col min="9554" max="9554" width="12.7109375" style="14" bestFit="1" customWidth="1"/>
    <col min="9555" max="9555" width="7.28515625" style="14" customWidth="1"/>
    <col min="9556" max="9556" width="12.7109375" style="14" bestFit="1" customWidth="1"/>
    <col min="9557" max="9557" width="7.28515625" style="14" customWidth="1"/>
    <col min="9558" max="9558" width="12.7109375" style="14" bestFit="1" customWidth="1"/>
    <col min="9559" max="9559" width="7.28515625" style="14" bestFit="1" customWidth="1"/>
    <col min="9560" max="9560" width="12.7109375" style="14" bestFit="1" customWidth="1"/>
    <col min="9561" max="9561" width="7.28515625" style="14" customWidth="1"/>
    <col min="9562" max="9562" width="12.7109375" style="14" bestFit="1" customWidth="1"/>
    <col min="9563" max="9563" width="7.28515625" style="14" bestFit="1" customWidth="1"/>
    <col min="9564" max="9564" width="12.7109375" style="14" bestFit="1" customWidth="1"/>
    <col min="9565" max="9565" width="7.28515625" style="14" customWidth="1"/>
    <col min="9566" max="9566" width="12.7109375" style="14" bestFit="1" customWidth="1"/>
    <col min="9567" max="9567" width="7.28515625" style="14" customWidth="1"/>
    <col min="9568" max="9568" width="12.7109375" style="14" bestFit="1" customWidth="1"/>
    <col min="9569" max="9569" width="7.28515625" style="14" bestFit="1" customWidth="1"/>
    <col min="9570" max="9570" width="13" style="14" customWidth="1"/>
    <col min="9571" max="9571" width="7.28515625" style="14" customWidth="1"/>
    <col min="9572" max="9572" width="12.7109375" style="14" bestFit="1" customWidth="1"/>
    <col min="9573" max="9573" width="7.28515625" style="14" customWidth="1"/>
    <col min="9574" max="9574" width="12.7109375" style="14" bestFit="1" customWidth="1"/>
    <col min="9575" max="9575" width="7.28515625" style="14" customWidth="1"/>
    <col min="9576" max="9576" width="12.7109375" style="14" bestFit="1" customWidth="1"/>
    <col min="9577" max="9577" width="7.28515625" style="14" customWidth="1"/>
    <col min="9578" max="9578" width="12.7109375" style="14" bestFit="1" customWidth="1"/>
    <col min="9579" max="9579" width="7.28515625" style="14" bestFit="1" customWidth="1"/>
    <col min="9580" max="9580" width="12.7109375" style="14" bestFit="1" customWidth="1"/>
    <col min="9581" max="9581" width="7.28515625" style="14" bestFit="1" customWidth="1"/>
    <col min="9582" max="9582" width="12.7109375" style="14" bestFit="1" customWidth="1"/>
    <col min="9583" max="9583" width="7.28515625" style="14" bestFit="1" customWidth="1"/>
    <col min="9584" max="9584" width="12.7109375" style="14" bestFit="1" customWidth="1"/>
    <col min="9585" max="9585" width="7.28515625" style="14" bestFit="1" customWidth="1"/>
    <col min="9586" max="9586" width="12.7109375" style="14" bestFit="1" customWidth="1"/>
    <col min="9587" max="9587" width="7.28515625" style="14" bestFit="1" customWidth="1"/>
    <col min="9588" max="9588" width="12.7109375" style="14" bestFit="1" customWidth="1"/>
    <col min="9589" max="9589" width="9.7109375" style="14" bestFit="1" customWidth="1"/>
    <col min="9590" max="9590" width="14.28515625" style="14" bestFit="1" customWidth="1"/>
    <col min="9591" max="9591" width="7.28515625" style="14" customWidth="1"/>
    <col min="9592" max="9592" width="11.7109375" style="14" bestFit="1" customWidth="1"/>
    <col min="9593" max="9593" width="7.28515625" style="14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customWidth="1"/>
    <col min="9598" max="9598" width="11.7109375" style="14" bestFit="1" customWidth="1"/>
    <col min="9599" max="9599" width="7.28515625" style="14" bestFit="1" customWidth="1"/>
    <col min="9600" max="9600" width="12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customWidth="1"/>
    <col min="9608" max="9608" width="11.7109375" style="14" bestFit="1" customWidth="1"/>
    <col min="9609" max="9609" width="7.28515625" style="14" bestFit="1" customWidth="1"/>
    <col min="9610" max="9610" width="12.7109375" style="14" bestFit="1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customWidth="1"/>
    <col min="9616" max="9616" width="11.7109375" style="14" bestFit="1" customWidth="1"/>
    <col min="9617" max="9617" width="7.28515625" style="14" customWidth="1"/>
    <col min="9618" max="9618" width="11.7109375" style="14" bestFit="1" customWidth="1"/>
    <col min="9619" max="9619" width="7.28515625" style="14" bestFit="1" customWidth="1"/>
    <col min="9620" max="9620" width="12.7109375" style="14" bestFit="1" customWidth="1"/>
    <col min="9621" max="9621" width="7.28515625" style="14" customWidth="1"/>
    <col min="9622" max="9622" width="12.7109375" style="14" bestFit="1" customWidth="1"/>
    <col min="9623" max="9623" width="7.28515625" style="14" customWidth="1"/>
    <col min="9624" max="9624" width="12.7109375" style="14" bestFit="1" customWidth="1"/>
    <col min="9625" max="9625" width="7.28515625" style="14" customWidth="1"/>
    <col min="9626" max="9626" width="12.7109375" style="14" bestFit="1" customWidth="1"/>
    <col min="9627" max="9627" width="7.28515625" style="14" customWidth="1"/>
    <col min="9628" max="9628" width="12.7109375" style="14" bestFit="1" customWidth="1"/>
    <col min="9629" max="9629" width="7.28515625" style="14" customWidth="1"/>
    <col min="9630" max="9630" width="12.7109375" style="14" bestFit="1" customWidth="1"/>
    <col min="9631" max="9631" width="7.28515625" style="14" bestFit="1" customWidth="1"/>
    <col min="9632" max="9632" width="11.7109375" style="14" bestFit="1" customWidth="1"/>
    <col min="9633" max="9633" width="7.28515625" style="14" bestFit="1" customWidth="1"/>
    <col min="9634" max="9634" width="11.7109375" style="14" bestFit="1" customWidth="1"/>
    <col min="9635" max="9635" width="7.28515625" style="14" bestFit="1" customWidth="1"/>
    <col min="9636" max="9636" width="11.7109375" style="14" bestFit="1" customWidth="1"/>
    <col min="9637" max="9637" width="7.28515625" style="14" bestFit="1" customWidth="1"/>
    <col min="9638" max="9638" width="11.7109375" style="14" bestFit="1" customWidth="1"/>
    <col min="9639" max="9639" width="7.28515625" style="14" bestFit="1" customWidth="1"/>
    <col min="9640" max="9640" width="12.7109375" style="14" bestFit="1" customWidth="1"/>
    <col min="9641" max="9641" width="7.28515625" style="14" bestFit="1" customWidth="1"/>
    <col min="9642" max="9642" width="11.7109375" style="14" bestFit="1" customWidth="1"/>
    <col min="9643" max="9643" width="7.28515625" style="14" bestFit="1" customWidth="1"/>
    <col min="9644" max="9644" width="11.7109375" style="14" bestFit="1" customWidth="1"/>
    <col min="9645" max="9645" width="7.28515625" style="14" bestFit="1" customWidth="1"/>
    <col min="9646" max="9646" width="11.7109375" style="14" bestFit="1" customWidth="1"/>
    <col min="9647" max="9647" width="7.28515625" style="14" bestFit="1" customWidth="1"/>
    <col min="9648" max="9648" width="11.7109375" style="14" bestFit="1" customWidth="1"/>
    <col min="9649" max="9649" width="7.28515625" style="14" bestFit="1" customWidth="1"/>
    <col min="9650" max="9650" width="12.7109375" style="14" bestFit="1" customWidth="1"/>
    <col min="9651" max="9651" width="7.28515625" style="14" bestFit="1" customWidth="1"/>
    <col min="9652" max="9652" width="11.7109375" style="14" customWidth="1"/>
    <col min="9653" max="9653" width="7.28515625" style="14" bestFit="1" customWidth="1"/>
    <col min="9654" max="9654" width="11.7109375" style="14" customWidth="1"/>
    <col min="9655" max="9655" width="7.28515625" style="14" bestFit="1" customWidth="1"/>
    <col min="9656" max="9656" width="11.7109375" style="14" bestFit="1" customWidth="1"/>
    <col min="9657" max="9657" width="7.28515625" style="14" bestFit="1" customWidth="1"/>
    <col min="9658" max="9658" width="11.7109375" style="14" bestFit="1" customWidth="1"/>
    <col min="9659" max="9659" width="7.28515625" style="14" bestFit="1" customWidth="1"/>
    <col min="9660" max="9660" width="12.7109375" style="14" bestFit="1" customWidth="1"/>
    <col min="9661" max="9661" width="7.28515625" style="14" bestFit="1" customWidth="1"/>
    <col min="9662" max="9662" width="12.7109375" style="14" bestFit="1" customWidth="1"/>
    <col min="9663" max="9663" width="7.28515625" style="14" bestFit="1" customWidth="1"/>
    <col min="9664" max="9664" width="12.7109375" style="14" bestFit="1" customWidth="1"/>
    <col min="9665" max="9665" width="7.28515625" style="14" bestFit="1" customWidth="1"/>
    <col min="9666" max="9666" width="12.7109375" style="14" bestFit="1" customWidth="1"/>
    <col min="9667" max="9667" width="7.28515625" style="14" bestFit="1" customWidth="1"/>
    <col min="9668" max="9668" width="12.7109375" style="14" bestFit="1" customWidth="1"/>
    <col min="9669" max="9669" width="10.85546875" style="14" bestFit="1" customWidth="1"/>
    <col min="9670" max="9670" width="13" style="14" bestFit="1" customWidth="1"/>
    <col min="9671" max="9671" width="7.28515625" style="14" customWidth="1"/>
    <col min="9672" max="9672" width="11.7109375" style="14" bestFit="1" customWidth="1"/>
    <col min="9673" max="9673" width="7.28515625" style="14" customWidth="1"/>
    <col min="9674" max="9674" width="11.7109375" style="14" bestFit="1" customWidth="1"/>
    <col min="9675" max="9675" width="7.28515625" style="14" customWidth="1"/>
    <col min="9676" max="9676" width="11.7109375" style="14" bestFit="1" customWidth="1"/>
    <col min="9677" max="9677" width="7.28515625" style="14" customWidth="1"/>
    <col min="9678" max="9678" width="11.7109375" style="14" bestFit="1" customWidth="1"/>
    <col min="9679" max="9679" width="7.28515625" style="14" bestFit="1" customWidth="1"/>
    <col min="9680" max="9680" width="12.7109375" style="14" bestFit="1" customWidth="1"/>
    <col min="9681" max="9681" width="7.28515625" style="14" customWidth="1"/>
    <col min="9682" max="9682" width="11.7109375" style="14" bestFit="1" customWidth="1"/>
    <col min="9683" max="9683" width="7.28515625" style="14" customWidth="1"/>
    <col min="9684" max="9684" width="11.7109375" style="14" bestFit="1" customWidth="1"/>
    <col min="9685" max="9685" width="7.28515625" style="14" customWidth="1"/>
    <col min="9686" max="9686" width="11.7109375" style="14" bestFit="1" customWidth="1"/>
    <col min="9687" max="9687" width="7.28515625" style="14" customWidth="1"/>
    <col min="9688" max="9688" width="11.7109375" style="14" bestFit="1" customWidth="1"/>
    <col min="9689" max="9689" width="7.28515625" style="14" bestFit="1" customWidth="1"/>
    <col min="9690" max="9690" width="12.7109375" style="14" bestFit="1" customWidth="1"/>
    <col min="9691" max="9691" width="7.28515625" style="14" customWidth="1"/>
    <col min="9692" max="9692" width="11.7109375" style="14" bestFit="1" customWidth="1"/>
    <col min="9693" max="9693" width="7.28515625" style="14" customWidth="1"/>
    <col min="9694" max="9694" width="11.7109375" style="14" bestFit="1" customWidth="1"/>
    <col min="9695" max="9695" width="7.28515625" style="14" customWidth="1"/>
    <col min="9696" max="9696" width="11.7109375" style="14" bestFit="1" customWidth="1"/>
    <col min="9697" max="9697" width="7.28515625" style="14" customWidth="1"/>
    <col min="9698" max="9698" width="11.7109375" style="14" bestFit="1" customWidth="1"/>
    <col min="9699" max="9699" width="7.28515625" style="14" bestFit="1" customWidth="1"/>
    <col min="9700" max="9700" width="12.7109375" style="14" bestFit="1" customWidth="1"/>
    <col min="9701" max="9701" width="7.85546875" style="14" bestFit="1" customWidth="1"/>
    <col min="9702" max="9702" width="12.7109375" style="14" bestFit="1" customWidth="1"/>
    <col min="9703" max="9703" width="7.28515625" style="14" customWidth="1"/>
    <col min="9704" max="9704" width="12.7109375" style="14" bestFit="1" customWidth="1"/>
    <col min="9705" max="9705" width="7.28515625" style="14" customWidth="1"/>
    <col min="9706" max="9706" width="12.7109375" style="14" bestFit="1" customWidth="1"/>
    <col min="9707" max="9707" width="7.28515625" style="14" customWidth="1"/>
    <col min="9708" max="9708" width="13" style="14" customWidth="1"/>
    <col min="9709" max="9709" width="8.7109375" style="14" customWidth="1"/>
    <col min="9710" max="9710" width="16.28515625" style="14" bestFit="1" customWidth="1"/>
    <col min="9711" max="9711" width="7.28515625" style="14" customWidth="1"/>
    <col min="9712" max="9712" width="11.7109375" style="14" bestFit="1" customWidth="1"/>
    <col min="9713" max="9713" width="7.28515625" style="14" customWidth="1"/>
    <col min="9714" max="9714" width="11.7109375" style="14" bestFit="1" customWidth="1"/>
    <col min="9715" max="9715" width="7.28515625" style="14" customWidth="1"/>
    <col min="9716" max="9716" width="10.85546875" style="14" bestFit="1" customWidth="1"/>
    <col min="9717" max="9717" width="7.28515625" style="14" customWidth="1"/>
    <col min="9718" max="9718" width="10.85546875" style="14" bestFit="1" customWidth="1"/>
    <col min="9719" max="9719" width="9.42578125" style="14" bestFit="1" customWidth="1"/>
    <col min="9720" max="9720" width="11.7109375" style="14" bestFit="1" customWidth="1"/>
    <col min="9721" max="9721" width="7.28515625" style="14" customWidth="1"/>
    <col min="9722" max="9722" width="11.7109375" style="14" bestFit="1" customWidth="1"/>
    <col min="9723" max="9723" width="7.28515625" style="14" customWidth="1"/>
    <col min="9724" max="9724" width="11.7109375" style="14" bestFit="1" customWidth="1"/>
    <col min="9725" max="9725" width="7.28515625" style="14" customWidth="1"/>
    <col min="9726" max="9726" width="11.7109375" style="14" customWidth="1"/>
    <col min="9727" max="9727" width="7.28515625" style="14" customWidth="1"/>
    <col min="9728" max="9728" width="11.7109375" style="14" bestFit="1" customWidth="1"/>
    <col min="9729" max="9729" width="9.42578125" style="14" bestFit="1" customWidth="1"/>
    <col min="9730" max="9730" width="11.7109375" style="14" bestFit="1" customWidth="1"/>
    <col min="9731" max="9731" width="7.28515625" style="14" customWidth="1"/>
    <col min="9732" max="9732" width="11.7109375" style="14" bestFit="1" customWidth="1"/>
    <col min="9733" max="9733" width="7.28515625" style="14" customWidth="1"/>
    <col min="9734" max="9734" width="11.7109375" style="14" bestFit="1" customWidth="1"/>
    <col min="9735" max="9735" width="7.28515625" style="14" customWidth="1"/>
    <col min="9736" max="9736" width="11.7109375" style="14" bestFit="1" customWidth="1"/>
    <col min="9737" max="9737" width="7.28515625" style="14" customWidth="1"/>
    <col min="9738" max="9738" width="11.7109375" style="14" bestFit="1" customWidth="1"/>
    <col min="9739" max="9739" width="9.42578125" style="14" bestFit="1" customWidth="1"/>
    <col min="9740" max="9740" width="11.7109375" style="14" bestFit="1" customWidth="1"/>
    <col min="9741" max="9741" width="7.28515625" style="14" customWidth="1"/>
    <col min="9742" max="9742" width="11.7109375" style="14" bestFit="1" customWidth="1"/>
    <col min="9743" max="9743" width="7.28515625" style="14" customWidth="1"/>
    <col min="9744" max="9744" width="11.7109375" style="14" bestFit="1" customWidth="1"/>
    <col min="9745" max="9745" width="7.28515625" style="14" customWidth="1"/>
    <col min="9746" max="9746" width="12" style="14" customWidth="1"/>
    <col min="9747" max="9747" width="7.28515625" style="14" customWidth="1"/>
    <col min="9748" max="9748" width="11.7109375" style="14" bestFit="1" customWidth="1"/>
    <col min="9749" max="9749" width="7.28515625" style="14" customWidth="1"/>
    <col min="9750" max="9750" width="13" style="14" customWidth="1"/>
    <col min="9751" max="9751" width="7.28515625" style="14" customWidth="1"/>
    <col min="9752" max="9752" width="11.7109375" style="14" bestFit="1" customWidth="1"/>
    <col min="9753" max="9753" width="7.28515625" style="14" customWidth="1"/>
    <col min="9754" max="9754" width="11.7109375" style="14" bestFit="1" customWidth="1"/>
    <col min="9755" max="9755" width="7.28515625" style="14" customWidth="1"/>
    <col min="9756" max="9756" width="11.7109375" style="14" bestFit="1" customWidth="1"/>
    <col min="9757" max="9757" width="7.28515625" style="14" customWidth="1"/>
    <col min="9758" max="9758" width="11.7109375" style="14" bestFit="1" customWidth="1"/>
    <col min="9759" max="9759" width="7.28515625" style="14" bestFit="1" customWidth="1"/>
    <col min="9760" max="9760" width="12.7109375" style="14" bestFit="1" customWidth="1"/>
    <col min="9761" max="9761" width="7.28515625" style="14" customWidth="1"/>
    <col min="9762" max="9762" width="11.7109375" style="14" bestFit="1" customWidth="1"/>
    <col min="9763" max="9763" width="7.28515625" style="14" customWidth="1"/>
    <col min="9764" max="9764" width="11.7109375" style="14" bestFit="1" customWidth="1"/>
    <col min="9765" max="9765" width="7.28515625" style="14" customWidth="1"/>
    <col min="9766" max="9766" width="11.7109375" style="14" bestFit="1" customWidth="1"/>
    <col min="9767" max="9767" width="7.28515625" style="14" customWidth="1"/>
    <col min="9768" max="9768" width="11.7109375" style="14" bestFit="1" customWidth="1"/>
    <col min="9769" max="9769" width="7.28515625" style="14" bestFit="1" customWidth="1"/>
    <col min="9770" max="9770" width="12.7109375" style="14" bestFit="1" customWidth="1"/>
    <col min="9771" max="9771" width="7.28515625" style="14" customWidth="1"/>
    <col min="9772" max="9772" width="11.7109375" style="14" bestFit="1" customWidth="1"/>
    <col min="9773" max="9773" width="7.28515625" style="14" customWidth="1"/>
    <col min="9774" max="9774" width="11.7109375" style="14" bestFit="1" customWidth="1"/>
    <col min="9775" max="9775" width="7.28515625" style="14" customWidth="1"/>
    <col min="9776" max="9776" width="11.7109375" style="14" customWidth="1"/>
    <col min="9777" max="9777" width="7.28515625" style="14" customWidth="1"/>
    <col min="9778" max="9778" width="11.7109375" style="14" customWidth="1"/>
    <col min="9779" max="9779" width="7.28515625" style="14" bestFit="1" customWidth="1"/>
    <col min="9780" max="9780" width="12.7109375" style="14" bestFit="1" customWidth="1"/>
    <col min="9781" max="9781" width="7.28515625" style="14" customWidth="1"/>
    <col min="9782" max="9782" width="11.7109375" style="14" customWidth="1"/>
    <col min="9783" max="9783" width="7.28515625" style="14" customWidth="1"/>
    <col min="9784" max="9784" width="11.7109375" style="14" customWidth="1"/>
    <col min="9785" max="9785" width="7.28515625" style="14" customWidth="1"/>
    <col min="9786" max="9786" width="11.7109375" style="14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2.7109375" style="14" bestFit="1" customWidth="1"/>
    <col min="9791" max="9791" width="16.28515625" style="14" bestFit="1" customWidth="1"/>
    <col min="9792" max="9794" width="14.5703125" style="14" customWidth="1"/>
    <col min="9795" max="9796" width="15.28515625" style="14" bestFit="1" customWidth="1"/>
    <col min="9797" max="9798" width="14.5703125" style="14" customWidth="1"/>
    <col min="9799" max="9799" width="15.28515625" style="14" bestFit="1" customWidth="1"/>
    <col min="9800" max="9801" width="14.5703125" style="14" customWidth="1"/>
    <col min="9802" max="9802" width="15.28515625" style="14" bestFit="1" customWidth="1"/>
    <col min="9803" max="9804" width="15.28515625" style="14"/>
    <col min="9805" max="9805" width="3.42578125" style="14" bestFit="1" customWidth="1"/>
    <col min="9806" max="9806" width="54.5703125" style="14" customWidth="1"/>
    <col min="9807" max="9807" width="7.28515625" style="14" customWidth="1"/>
    <col min="9808" max="9808" width="12.7109375" style="14" bestFit="1" customWidth="1"/>
    <col min="9809" max="9809" width="7.28515625" style="14" customWidth="1"/>
    <col min="9810" max="9810" width="12.7109375" style="14" bestFit="1" customWidth="1"/>
    <col min="9811" max="9811" width="7.28515625" style="14" customWidth="1"/>
    <col min="9812" max="9812" width="12.7109375" style="14" bestFit="1" customWidth="1"/>
    <col min="9813" max="9813" width="7.28515625" style="14" customWidth="1"/>
    <col min="9814" max="9814" width="12.7109375" style="14" bestFit="1" customWidth="1"/>
    <col min="9815" max="9815" width="7.28515625" style="14" bestFit="1" customWidth="1"/>
    <col min="9816" max="9816" width="12.7109375" style="14" bestFit="1" customWidth="1"/>
    <col min="9817" max="9817" width="7.28515625" style="14" customWidth="1"/>
    <col min="9818" max="9818" width="12.7109375" style="14" bestFit="1" customWidth="1"/>
    <col min="9819" max="9819" width="7.28515625" style="14" bestFit="1" customWidth="1"/>
    <col min="9820" max="9820" width="12.7109375" style="14" bestFit="1" customWidth="1"/>
    <col min="9821" max="9821" width="7.28515625" style="14" customWidth="1"/>
    <col min="9822" max="9822" width="12.7109375" style="14" bestFit="1" customWidth="1"/>
    <col min="9823" max="9823" width="7.28515625" style="14" customWidth="1"/>
    <col min="9824" max="9824" width="12.7109375" style="14" bestFit="1" customWidth="1"/>
    <col min="9825" max="9825" width="7.28515625" style="14" bestFit="1" customWidth="1"/>
    <col min="9826" max="9826" width="13" style="14" customWidth="1"/>
    <col min="9827" max="9827" width="7.28515625" style="14" customWidth="1"/>
    <col min="9828" max="9828" width="12.7109375" style="14" bestFit="1" customWidth="1"/>
    <col min="9829" max="9829" width="7.28515625" style="14" customWidth="1"/>
    <col min="9830" max="9830" width="12.7109375" style="14" bestFit="1" customWidth="1"/>
    <col min="9831" max="9831" width="7.28515625" style="14" customWidth="1"/>
    <col min="9832" max="9832" width="12.7109375" style="14" bestFit="1" customWidth="1"/>
    <col min="9833" max="9833" width="7.28515625" style="14" customWidth="1"/>
    <col min="9834" max="9834" width="12.7109375" style="14" bestFit="1" customWidth="1"/>
    <col min="9835" max="9835" width="7.28515625" style="14" bestFit="1" customWidth="1"/>
    <col min="9836" max="9836" width="12.7109375" style="14" bestFit="1" customWidth="1"/>
    <col min="9837" max="9837" width="7.28515625" style="14" bestFit="1" customWidth="1"/>
    <col min="9838" max="9838" width="12.7109375" style="14" bestFit="1" customWidth="1"/>
    <col min="9839" max="9839" width="7.28515625" style="14" bestFit="1" customWidth="1"/>
    <col min="9840" max="9840" width="12.7109375" style="14" bestFit="1" customWidth="1"/>
    <col min="9841" max="9841" width="7.28515625" style="14" bestFit="1" customWidth="1"/>
    <col min="9842" max="9842" width="12.7109375" style="14" bestFit="1" customWidth="1"/>
    <col min="9843" max="9843" width="7.28515625" style="14" bestFit="1" customWidth="1"/>
    <col min="9844" max="9844" width="12.7109375" style="14" bestFit="1" customWidth="1"/>
    <col min="9845" max="9845" width="9.7109375" style="14" bestFit="1" customWidth="1"/>
    <col min="9846" max="9846" width="14.28515625" style="14" bestFit="1" customWidth="1"/>
    <col min="9847" max="9847" width="7.28515625" style="14" customWidth="1"/>
    <col min="9848" max="9848" width="11.7109375" style="14" bestFit="1" customWidth="1"/>
    <col min="9849" max="9849" width="7.28515625" style="14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customWidth="1"/>
    <col min="9854" max="9854" width="11.7109375" style="14" bestFit="1" customWidth="1"/>
    <col min="9855" max="9855" width="7.28515625" style="14" bestFit="1" customWidth="1"/>
    <col min="9856" max="9856" width="12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customWidth="1"/>
    <col min="9864" max="9864" width="11.7109375" style="14" bestFit="1" customWidth="1"/>
    <col min="9865" max="9865" width="7.28515625" style="14" bestFit="1" customWidth="1"/>
    <col min="9866" max="9866" width="12.7109375" style="14" bestFit="1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customWidth="1"/>
    <col min="9872" max="9872" width="11.7109375" style="14" bestFit="1" customWidth="1"/>
    <col min="9873" max="9873" width="7.28515625" style="14" customWidth="1"/>
    <col min="9874" max="9874" width="11.7109375" style="14" bestFit="1" customWidth="1"/>
    <col min="9875" max="9875" width="7.28515625" style="14" bestFit="1" customWidth="1"/>
    <col min="9876" max="9876" width="12.7109375" style="14" bestFit="1" customWidth="1"/>
    <col min="9877" max="9877" width="7.28515625" style="14" customWidth="1"/>
    <col min="9878" max="9878" width="12.7109375" style="14" bestFit="1" customWidth="1"/>
    <col min="9879" max="9879" width="7.28515625" style="14" customWidth="1"/>
    <col min="9880" max="9880" width="12.7109375" style="14" bestFit="1" customWidth="1"/>
    <col min="9881" max="9881" width="7.28515625" style="14" customWidth="1"/>
    <col min="9882" max="9882" width="12.7109375" style="14" bestFit="1" customWidth="1"/>
    <col min="9883" max="9883" width="7.28515625" style="14" customWidth="1"/>
    <col min="9884" max="9884" width="12.7109375" style="14" bestFit="1" customWidth="1"/>
    <col min="9885" max="9885" width="7.28515625" style="14" customWidth="1"/>
    <col min="9886" max="9886" width="12.7109375" style="14" bestFit="1" customWidth="1"/>
    <col min="9887" max="9887" width="7.28515625" style="14" bestFit="1" customWidth="1"/>
    <col min="9888" max="9888" width="11.7109375" style="14" bestFit="1" customWidth="1"/>
    <col min="9889" max="9889" width="7.28515625" style="14" bestFit="1" customWidth="1"/>
    <col min="9890" max="9890" width="11.7109375" style="14" bestFit="1" customWidth="1"/>
    <col min="9891" max="9891" width="7.28515625" style="14" bestFit="1" customWidth="1"/>
    <col min="9892" max="9892" width="11.7109375" style="14" bestFit="1" customWidth="1"/>
    <col min="9893" max="9893" width="7.28515625" style="14" bestFit="1" customWidth="1"/>
    <col min="9894" max="9894" width="11.7109375" style="14" bestFit="1" customWidth="1"/>
    <col min="9895" max="9895" width="7.28515625" style="14" bestFit="1" customWidth="1"/>
    <col min="9896" max="9896" width="12.7109375" style="14" bestFit="1" customWidth="1"/>
    <col min="9897" max="9897" width="7.28515625" style="14" bestFit="1" customWidth="1"/>
    <col min="9898" max="9898" width="11.7109375" style="14" bestFit="1" customWidth="1"/>
    <col min="9899" max="9899" width="7.28515625" style="14" bestFit="1" customWidth="1"/>
    <col min="9900" max="9900" width="11.7109375" style="14" bestFit="1" customWidth="1"/>
    <col min="9901" max="9901" width="7.28515625" style="14" bestFit="1" customWidth="1"/>
    <col min="9902" max="9902" width="11.7109375" style="14" bestFit="1" customWidth="1"/>
    <col min="9903" max="9903" width="7.28515625" style="14" bestFit="1" customWidth="1"/>
    <col min="9904" max="9904" width="11.7109375" style="14" bestFit="1" customWidth="1"/>
    <col min="9905" max="9905" width="7.28515625" style="14" bestFit="1" customWidth="1"/>
    <col min="9906" max="9906" width="12.7109375" style="14" bestFit="1" customWidth="1"/>
    <col min="9907" max="9907" width="7.28515625" style="14" bestFit="1" customWidth="1"/>
    <col min="9908" max="9908" width="11.7109375" style="14" customWidth="1"/>
    <col min="9909" max="9909" width="7.28515625" style="14" bestFit="1" customWidth="1"/>
    <col min="9910" max="9910" width="11.7109375" style="14" customWidth="1"/>
    <col min="9911" max="9911" width="7.28515625" style="14" bestFit="1" customWidth="1"/>
    <col min="9912" max="9912" width="11.7109375" style="14" bestFit="1" customWidth="1"/>
    <col min="9913" max="9913" width="7.28515625" style="14" bestFit="1" customWidth="1"/>
    <col min="9914" max="9914" width="11.7109375" style="14" bestFit="1" customWidth="1"/>
    <col min="9915" max="9915" width="7.28515625" style="14" bestFit="1" customWidth="1"/>
    <col min="9916" max="9916" width="12.7109375" style="14" bestFit="1" customWidth="1"/>
    <col min="9917" max="9917" width="7.28515625" style="14" bestFit="1" customWidth="1"/>
    <col min="9918" max="9918" width="12.7109375" style="14" bestFit="1" customWidth="1"/>
    <col min="9919" max="9919" width="7.28515625" style="14" bestFit="1" customWidth="1"/>
    <col min="9920" max="9920" width="12.7109375" style="14" bestFit="1" customWidth="1"/>
    <col min="9921" max="9921" width="7.28515625" style="14" bestFit="1" customWidth="1"/>
    <col min="9922" max="9922" width="12.7109375" style="14" bestFit="1" customWidth="1"/>
    <col min="9923" max="9923" width="7.28515625" style="14" bestFit="1" customWidth="1"/>
    <col min="9924" max="9924" width="12.7109375" style="14" bestFit="1" customWidth="1"/>
    <col min="9925" max="9925" width="10.85546875" style="14" bestFit="1" customWidth="1"/>
    <col min="9926" max="9926" width="13" style="14" bestFit="1" customWidth="1"/>
    <col min="9927" max="9927" width="7.28515625" style="14" customWidth="1"/>
    <col min="9928" max="9928" width="11.7109375" style="14" bestFit="1" customWidth="1"/>
    <col min="9929" max="9929" width="7.28515625" style="14" customWidth="1"/>
    <col min="9930" max="9930" width="11.7109375" style="14" bestFit="1" customWidth="1"/>
    <col min="9931" max="9931" width="7.28515625" style="14" customWidth="1"/>
    <col min="9932" max="9932" width="11.7109375" style="14" bestFit="1" customWidth="1"/>
    <col min="9933" max="9933" width="7.28515625" style="14" customWidth="1"/>
    <col min="9934" max="9934" width="11.7109375" style="14" bestFit="1" customWidth="1"/>
    <col min="9935" max="9935" width="7.28515625" style="14" bestFit="1" customWidth="1"/>
    <col min="9936" max="9936" width="12.7109375" style="14" bestFit="1" customWidth="1"/>
    <col min="9937" max="9937" width="7.28515625" style="14" customWidth="1"/>
    <col min="9938" max="9938" width="11.7109375" style="14" bestFit="1" customWidth="1"/>
    <col min="9939" max="9939" width="7.28515625" style="14" customWidth="1"/>
    <col min="9940" max="9940" width="11.7109375" style="14" bestFit="1" customWidth="1"/>
    <col min="9941" max="9941" width="7.28515625" style="14" customWidth="1"/>
    <col min="9942" max="9942" width="11.7109375" style="14" bestFit="1" customWidth="1"/>
    <col min="9943" max="9943" width="7.28515625" style="14" customWidth="1"/>
    <col min="9944" max="9944" width="11.7109375" style="14" bestFit="1" customWidth="1"/>
    <col min="9945" max="9945" width="7.28515625" style="14" bestFit="1" customWidth="1"/>
    <col min="9946" max="9946" width="12.7109375" style="14" bestFit="1" customWidth="1"/>
    <col min="9947" max="9947" width="7.28515625" style="14" customWidth="1"/>
    <col min="9948" max="9948" width="11.7109375" style="14" bestFit="1" customWidth="1"/>
    <col min="9949" max="9949" width="7.28515625" style="14" customWidth="1"/>
    <col min="9950" max="9950" width="11.7109375" style="14" bestFit="1" customWidth="1"/>
    <col min="9951" max="9951" width="7.28515625" style="14" customWidth="1"/>
    <col min="9952" max="9952" width="11.7109375" style="14" bestFit="1" customWidth="1"/>
    <col min="9953" max="9953" width="7.28515625" style="14" customWidth="1"/>
    <col min="9954" max="9954" width="11.7109375" style="14" bestFit="1" customWidth="1"/>
    <col min="9955" max="9955" width="7.28515625" style="14" bestFit="1" customWidth="1"/>
    <col min="9956" max="9956" width="12.7109375" style="14" bestFit="1" customWidth="1"/>
    <col min="9957" max="9957" width="7.85546875" style="14" bestFit="1" customWidth="1"/>
    <col min="9958" max="9958" width="12.7109375" style="14" bestFit="1" customWidth="1"/>
    <col min="9959" max="9959" width="7.28515625" style="14" customWidth="1"/>
    <col min="9960" max="9960" width="12.7109375" style="14" bestFit="1" customWidth="1"/>
    <col min="9961" max="9961" width="7.28515625" style="14" customWidth="1"/>
    <col min="9962" max="9962" width="12.7109375" style="14" bestFit="1" customWidth="1"/>
    <col min="9963" max="9963" width="7.28515625" style="14" customWidth="1"/>
    <col min="9964" max="9964" width="13" style="14" customWidth="1"/>
    <col min="9965" max="9965" width="8.7109375" style="14" customWidth="1"/>
    <col min="9966" max="9966" width="16.28515625" style="14" bestFit="1" customWidth="1"/>
    <col min="9967" max="9967" width="7.28515625" style="14" customWidth="1"/>
    <col min="9968" max="9968" width="11.7109375" style="14" bestFit="1" customWidth="1"/>
    <col min="9969" max="9969" width="7.28515625" style="14" customWidth="1"/>
    <col min="9970" max="9970" width="11.7109375" style="14" bestFit="1" customWidth="1"/>
    <col min="9971" max="9971" width="7.28515625" style="14" customWidth="1"/>
    <col min="9972" max="9972" width="10.85546875" style="14" bestFit="1" customWidth="1"/>
    <col min="9973" max="9973" width="7.28515625" style="14" customWidth="1"/>
    <col min="9974" max="9974" width="10.85546875" style="14" bestFit="1" customWidth="1"/>
    <col min="9975" max="9975" width="9.42578125" style="14" bestFit="1" customWidth="1"/>
    <col min="9976" max="9976" width="11.7109375" style="14" bestFit="1" customWidth="1"/>
    <col min="9977" max="9977" width="7.28515625" style="14" customWidth="1"/>
    <col min="9978" max="9978" width="11.7109375" style="14" bestFit="1" customWidth="1"/>
    <col min="9979" max="9979" width="7.28515625" style="14" customWidth="1"/>
    <col min="9980" max="9980" width="11.7109375" style="14" bestFit="1" customWidth="1"/>
    <col min="9981" max="9981" width="7.28515625" style="14" customWidth="1"/>
    <col min="9982" max="9982" width="11.7109375" style="14" customWidth="1"/>
    <col min="9983" max="9983" width="7.28515625" style="14" customWidth="1"/>
    <col min="9984" max="9984" width="11.7109375" style="14" bestFit="1" customWidth="1"/>
    <col min="9985" max="9985" width="9.42578125" style="14" bestFit="1" customWidth="1"/>
    <col min="9986" max="9986" width="11.7109375" style="14" bestFit="1" customWidth="1"/>
    <col min="9987" max="9987" width="7.28515625" style="14" customWidth="1"/>
    <col min="9988" max="9988" width="11.7109375" style="14" bestFit="1" customWidth="1"/>
    <col min="9989" max="9989" width="7.28515625" style="14" customWidth="1"/>
    <col min="9990" max="9990" width="11.7109375" style="14" bestFit="1" customWidth="1"/>
    <col min="9991" max="9991" width="7.28515625" style="14" customWidth="1"/>
    <col min="9992" max="9992" width="11.7109375" style="14" bestFit="1" customWidth="1"/>
    <col min="9993" max="9993" width="7.28515625" style="14" customWidth="1"/>
    <col min="9994" max="9994" width="11.7109375" style="14" bestFit="1" customWidth="1"/>
    <col min="9995" max="9995" width="9.42578125" style="14" bestFit="1" customWidth="1"/>
    <col min="9996" max="9996" width="11.7109375" style="14" bestFit="1" customWidth="1"/>
    <col min="9997" max="9997" width="7.28515625" style="14" customWidth="1"/>
    <col min="9998" max="9998" width="11.7109375" style="14" bestFit="1" customWidth="1"/>
    <col min="9999" max="9999" width="7.28515625" style="14" customWidth="1"/>
    <col min="10000" max="10000" width="11.7109375" style="14" bestFit="1" customWidth="1"/>
    <col min="10001" max="10001" width="7.28515625" style="14" customWidth="1"/>
    <col min="10002" max="10002" width="12" style="14" customWidth="1"/>
    <col min="10003" max="10003" width="7.28515625" style="14" customWidth="1"/>
    <col min="10004" max="10004" width="11.7109375" style="14" bestFit="1" customWidth="1"/>
    <col min="10005" max="10005" width="7.28515625" style="14" customWidth="1"/>
    <col min="10006" max="10006" width="13" style="14" customWidth="1"/>
    <col min="10007" max="10007" width="7.28515625" style="14" customWidth="1"/>
    <col min="10008" max="10008" width="11.7109375" style="14" bestFit="1" customWidth="1"/>
    <col min="10009" max="10009" width="7.28515625" style="14" customWidth="1"/>
    <col min="10010" max="10010" width="11.7109375" style="14" bestFit="1" customWidth="1"/>
    <col min="10011" max="10011" width="7.28515625" style="14" customWidth="1"/>
    <col min="10012" max="10012" width="11.7109375" style="14" bestFit="1" customWidth="1"/>
    <col min="10013" max="10013" width="7.28515625" style="14" customWidth="1"/>
    <col min="10014" max="10014" width="11.7109375" style="14" bestFit="1" customWidth="1"/>
    <col min="10015" max="10015" width="7.28515625" style="14" bestFit="1" customWidth="1"/>
    <col min="10016" max="10016" width="12.7109375" style="14" bestFit="1" customWidth="1"/>
    <col min="10017" max="10017" width="7.28515625" style="14" customWidth="1"/>
    <col min="10018" max="10018" width="11.7109375" style="14" bestFit="1" customWidth="1"/>
    <col min="10019" max="10019" width="7.28515625" style="14" customWidth="1"/>
    <col min="10020" max="10020" width="11.7109375" style="14" bestFit="1" customWidth="1"/>
    <col min="10021" max="10021" width="7.28515625" style="14" customWidth="1"/>
    <col min="10022" max="10022" width="11.7109375" style="14" bestFit="1" customWidth="1"/>
    <col min="10023" max="10023" width="7.28515625" style="14" customWidth="1"/>
    <col min="10024" max="10024" width="11.7109375" style="14" bestFit="1" customWidth="1"/>
    <col min="10025" max="10025" width="7.28515625" style="14" bestFit="1" customWidth="1"/>
    <col min="10026" max="10026" width="12.7109375" style="14" bestFit="1" customWidth="1"/>
    <col min="10027" max="10027" width="7.28515625" style="14" customWidth="1"/>
    <col min="10028" max="10028" width="11.7109375" style="14" bestFit="1" customWidth="1"/>
    <col min="10029" max="10029" width="7.28515625" style="14" customWidth="1"/>
    <col min="10030" max="10030" width="11.7109375" style="14" bestFit="1" customWidth="1"/>
    <col min="10031" max="10031" width="7.28515625" style="14" customWidth="1"/>
    <col min="10032" max="10032" width="11.7109375" style="14" customWidth="1"/>
    <col min="10033" max="10033" width="7.28515625" style="14" customWidth="1"/>
    <col min="10034" max="10034" width="11.7109375" style="14" customWidth="1"/>
    <col min="10035" max="10035" width="7.28515625" style="14" bestFit="1" customWidth="1"/>
    <col min="10036" max="10036" width="12.7109375" style="14" bestFit="1" customWidth="1"/>
    <col min="10037" max="10037" width="7.28515625" style="14" customWidth="1"/>
    <col min="10038" max="10038" width="11.7109375" style="14" customWidth="1"/>
    <col min="10039" max="10039" width="7.28515625" style="14" customWidth="1"/>
    <col min="10040" max="10040" width="11.7109375" style="14" customWidth="1"/>
    <col min="10041" max="10041" width="7.28515625" style="14" customWidth="1"/>
    <col min="10042" max="10042" width="11.7109375" style="14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2.7109375" style="14" bestFit="1" customWidth="1"/>
    <col min="10047" max="10047" width="16.28515625" style="14" bestFit="1" customWidth="1"/>
    <col min="10048" max="10050" width="14.5703125" style="14" customWidth="1"/>
    <col min="10051" max="10052" width="15.28515625" style="14" bestFit="1" customWidth="1"/>
    <col min="10053" max="10054" width="14.5703125" style="14" customWidth="1"/>
    <col min="10055" max="10055" width="15.28515625" style="14" bestFit="1" customWidth="1"/>
    <col min="10056" max="10057" width="14.5703125" style="14" customWidth="1"/>
    <col min="10058" max="10058" width="15.28515625" style="14" bestFit="1" customWidth="1"/>
    <col min="10059" max="10060" width="15.28515625" style="14"/>
    <col min="10061" max="10061" width="3.42578125" style="14" bestFit="1" customWidth="1"/>
    <col min="10062" max="10062" width="54.5703125" style="14" customWidth="1"/>
    <col min="10063" max="10063" width="7.28515625" style="14" customWidth="1"/>
    <col min="10064" max="10064" width="12.7109375" style="14" bestFit="1" customWidth="1"/>
    <col min="10065" max="10065" width="7.28515625" style="14" customWidth="1"/>
    <col min="10066" max="10066" width="12.7109375" style="14" bestFit="1" customWidth="1"/>
    <col min="10067" max="10067" width="7.28515625" style="14" customWidth="1"/>
    <col min="10068" max="10068" width="12.7109375" style="14" bestFit="1" customWidth="1"/>
    <col min="10069" max="10069" width="7.28515625" style="14" customWidth="1"/>
    <col min="10070" max="10070" width="12.7109375" style="14" bestFit="1" customWidth="1"/>
    <col min="10071" max="10071" width="7.28515625" style="14" bestFit="1" customWidth="1"/>
    <col min="10072" max="10072" width="12.7109375" style="14" bestFit="1" customWidth="1"/>
    <col min="10073" max="10073" width="7.28515625" style="14" customWidth="1"/>
    <col min="10074" max="10074" width="12.7109375" style="14" bestFit="1" customWidth="1"/>
    <col min="10075" max="10075" width="7.28515625" style="14" bestFit="1" customWidth="1"/>
    <col min="10076" max="10076" width="12.7109375" style="14" bestFit="1" customWidth="1"/>
    <col min="10077" max="10077" width="7.28515625" style="14" customWidth="1"/>
    <col min="10078" max="10078" width="12.7109375" style="14" bestFit="1" customWidth="1"/>
    <col min="10079" max="10079" width="7.28515625" style="14" customWidth="1"/>
    <col min="10080" max="10080" width="12.7109375" style="14" bestFit="1" customWidth="1"/>
    <col min="10081" max="10081" width="7.28515625" style="14" bestFit="1" customWidth="1"/>
    <col min="10082" max="10082" width="13" style="14" customWidth="1"/>
    <col min="10083" max="10083" width="7.28515625" style="14" customWidth="1"/>
    <col min="10084" max="10084" width="12.7109375" style="14" bestFit="1" customWidth="1"/>
    <col min="10085" max="10085" width="7.28515625" style="14" customWidth="1"/>
    <col min="10086" max="10086" width="12.7109375" style="14" bestFit="1" customWidth="1"/>
    <col min="10087" max="10087" width="7.28515625" style="14" customWidth="1"/>
    <col min="10088" max="10088" width="12.7109375" style="14" bestFit="1" customWidth="1"/>
    <col min="10089" max="10089" width="7.28515625" style="14" customWidth="1"/>
    <col min="10090" max="10090" width="12.7109375" style="14" bestFit="1" customWidth="1"/>
    <col min="10091" max="10091" width="7.28515625" style="14" bestFit="1" customWidth="1"/>
    <col min="10092" max="10092" width="12.7109375" style="14" bestFit="1" customWidth="1"/>
    <col min="10093" max="10093" width="7.28515625" style="14" bestFit="1" customWidth="1"/>
    <col min="10094" max="10094" width="12.7109375" style="14" bestFit="1" customWidth="1"/>
    <col min="10095" max="10095" width="7.28515625" style="14" bestFit="1" customWidth="1"/>
    <col min="10096" max="10096" width="12.7109375" style="14" bestFit="1" customWidth="1"/>
    <col min="10097" max="10097" width="7.28515625" style="14" bestFit="1" customWidth="1"/>
    <col min="10098" max="10098" width="12.7109375" style="14" bestFit="1" customWidth="1"/>
    <col min="10099" max="10099" width="7.28515625" style="14" bestFit="1" customWidth="1"/>
    <col min="10100" max="10100" width="12.7109375" style="14" bestFit="1" customWidth="1"/>
    <col min="10101" max="10101" width="9.7109375" style="14" bestFit="1" customWidth="1"/>
    <col min="10102" max="10102" width="14.28515625" style="14" bestFit="1" customWidth="1"/>
    <col min="10103" max="10103" width="7.28515625" style="14" customWidth="1"/>
    <col min="10104" max="10104" width="11.710937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customWidth="1"/>
    <col min="10110" max="10110" width="11.7109375" style="14" bestFit="1" customWidth="1"/>
    <col min="10111" max="10111" width="7.28515625" style="14" bestFit="1" customWidth="1"/>
    <col min="10112" max="10112" width="12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customWidth="1"/>
    <col min="10120" max="10120" width="11.7109375" style="14" bestFit="1" customWidth="1"/>
    <col min="10121" max="10121" width="7.28515625" style="14" bestFit="1" customWidth="1"/>
    <col min="10122" max="10122" width="12.7109375" style="14" bestFit="1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customWidth="1"/>
    <col min="10128" max="10128" width="11.7109375" style="14" bestFit="1" customWidth="1"/>
    <col min="10129" max="10129" width="7.28515625" style="14" customWidth="1"/>
    <col min="10130" max="10130" width="11.7109375" style="14" bestFit="1" customWidth="1"/>
    <col min="10131" max="10131" width="7.28515625" style="14" bestFit="1" customWidth="1"/>
    <col min="10132" max="10132" width="12.7109375" style="14" bestFit="1" customWidth="1"/>
    <col min="10133" max="10133" width="7.28515625" style="14" customWidth="1"/>
    <col min="10134" max="10134" width="12.7109375" style="14" bestFit="1" customWidth="1"/>
    <col min="10135" max="10135" width="7.28515625" style="14" customWidth="1"/>
    <col min="10136" max="10136" width="12.7109375" style="14" bestFit="1" customWidth="1"/>
    <col min="10137" max="10137" width="7.28515625" style="14" customWidth="1"/>
    <col min="10138" max="10138" width="12.7109375" style="14" bestFit="1" customWidth="1"/>
    <col min="10139" max="10139" width="7.28515625" style="14" customWidth="1"/>
    <col min="10140" max="10140" width="12.7109375" style="14" bestFit="1" customWidth="1"/>
    <col min="10141" max="10141" width="7.28515625" style="14" customWidth="1"/>
    <col min="10142" max="10142" width="12.7109375" style="14" bestFit="1" customWidth="1"/>
    <col min="10143" max="10143" width="7.28515625" style="14" bestFit="1" customWidth="1"/>
    <col min="10144" max="10144" width="11.7109375" style="14" bestFit="1" customWidth="1"/>
    <col min="10145" max="10145" width="7.28515625" style="14" bestFit="1" customWidth="1"/>
    <col min="10146" max="10146" width="11.7109375" style="14" bestFit="1" customWidth="1"/>
    <col min="10147" max="10147" width="7.28515625" style="14" bestFit="1" customWidth="1"/>
    <col min="10148" max="10148" width="11.7109375" style="14" bestFit="1" customWidth="1"/>
    <col min="10149" max="10149" width="7.28515625" style="14" bestFit="1" customWidth="1"/>
    <col min="10150" max="10150" width="11.7109375" style="14" bestFit="1" customWidth="1"/>
    <col min="10151" max="10151" width="7.28515625" style="14" bestFit="1" customWidth="1"/>
    <col min="10152" max="10152" width="12.7109375" style="14" bestFit="1" customWidth="1"/>
    <col min="10153" max="10153" width="7.28515625" style="14" bestFit="1" customWidth="1"/>
    <col min="10154" max="10154" width="11.7109375" style="14" bestFit="1" customWidth="1"/>
    <col min="10155" max="10155" width="7.28515625" style="14" bestFit="1" customWidth="1"/>
    <col min="10156" max="10156" width="11.7109375" style="14" bestFit="1" customWidth="1"/>
    <col min="10157" max="10157" width="7.28515625" style="14" bestFit="1" customWidth="1"/>
    <col min="10158" max="10158" width="11.7109375" style="14" bestFit="1" customWidth="1"/>
    <col min="10159" max="10159" width="7.28515625" style="14" bestFit="1" customWidth="1"/>
    <col min="10160" max="10160" width="11.7109375" style="14" bestFit="1" customWidth="1"/>
    <col min="10161" max="10161" width="7.28515625" style="14" bestFit="1" customWidth="1"/>
    <col min="10162" max="10162" width="12.7109375" style="14" bestFit="1" customWidth="1"/>
    <col min="10163" max="10163" width="7.28515625" style="14" bestFit="1" customWidth="1"/>
    <col min="10164" max="10164" width="11.7109375" style="14" customWidth="1"/>
    <col min="10165" max="10165" width="7.28515625" style="14" bestFit="1" customWidth="1"/>
    <col min="10166" max="10166" width="11.7109375" style="14" customWidth="1"/>
    <col min="10167" max="10167" width="7.28515625" style="14" bestFit="1" customWidth="1"/>
    <col min="10168" max="10168" width="11.7109375" style="14" bestFit="1" customWidth="1"/>
    <col min="10169" max="10169" width="7.28515625" style="14" bestFit="1" customWidth="1"/>
    <col min="10170" max="10170" width="11.7109375" style="14" bestFit="1" customWidth="1"/>
    <col min="10171" max="10171" width="7.28515625" style="14" bestFit="1" customWidth="1"/>
    <col min="10172" max="10172" width="12.7109375" style="14" bestFit="1" customWidth="1"/>
    <col min="10173" max="10173" width="7.28515625" style="14" bestFit="1" customWidth="1"/>
    <col min="10174" max="10174" width="12.7109375" style="14" bestFit="1" customWidth="1"/>
    <col min="10175" max="10175" width="7.28515625" style="14" bestFit="1" customWidth="1"/>
    <col min="10176" max="10176" width="12.7109375" style="14" bestFit="1" customWidth="1"/>
    <col min="10177" max="10177" width="7.28515625" style="14" bestFit="1" customWidth="1"/>
    <col min="10178" max="10178" width="12.7109375" style="14" bestFit="1" customWidth="1"/>
    <col min="10179" max="10179" width="7.28515625" style="14" bestFit="1" customWidth="1"/>
    <col min="10180" max="10180" width="12.7109375" style="14" bestFit="1" customWidth="1"/>
    <col min="10181" max="10181" width="10.85546875" style="14" bestFit="1" customWidth="1"/>
    <col min="10182" max="10182" width="13" style="14" bestFit="1" customWidth="1"/>
    <col min="10183" max="10183" width="7.28515625" style="14" customWidth="1"/>
    <col min="10184" max="10184" width="11.7109375" style="14" bestFit="1" customWidth="1"/>
    <col min="10185" max="10185" width="7.28515625" style="14" customWidth="1"/>
    <col min="10186" max="10186" width="11.7109375" style="14" bestFit="1" customWidth="1"/>
    <col min="10187" max="10187" width="7.28515625" style="14" customWidth="1"/>
    <col min="10188" max="10188" width="11.7109375" style="14" bestFit="1" customWidth="1"/>
    <col min="10189" max="10189" width="7.28515625" style="14" customWidth="1"/>
    <col min="10190" max="10190" width="11.7109375" style="14" bestFit="1" customWidth="1"/>
    <col min="10191" max="10191" width="7.28515625" style="14" bestFit="1" customWidth="1"/>
    <col min="10192" max="10192" width="12.7109375" style="14" bestFit="1" customWidth="1"/>
    <col min="10193" max="10193" width="7.28515625" style="14" customWidth="1"/>
    <col min="10194" max="10194" width="11.7109375" style="14" bestFit="1" customWidth="1"/>
    <col min="10195" max="10195" width="7.28515625" style="14" customWidth="1"/>
    <col min="10196" max="10196" width="11.7109375" style="14" bestFit="1" customWidth="1"/>
    <col min="10197" max="10197" width="7.28515625" style="14" customWidth="1"/>
    <col min="10198" max="10198" width="11.7109375" style="14" bestFit="1" customWidth="1"/>
    <col min="10199" max="10199" width="7.28515625" style="14" customWidth="1"/>
    <col min="10200" max="10200" width="11.7109375" style="14" bestFit="1" customWidth="1"/>
    <col min="10201" max="10201" width="7.28515625" style="14" bestFit="1" customWidth="1"/>
    <col min="10202" max="10202" width="12.7109375" style="14" bestFit="1" customWidth="1"/>
    <col min="10203" max="10203" width="7.28515625" style="14" customWidth="1"/>
    <col min="10204" max="10204" width="11.7109375" style="14" bestFit="1" customWidth="1"/>
    <col min="10205" max="10205" width="7.28515625" style="14" customWidth="1"/>
    <col min="10206" max="10206" width="11.7109375" style="14" bestFit="1" customWidth="1"/>
    <col min="10207" max="10207" width="7.28515625" style="14" customWidth="1"/>
    <col min="10208" max="10208" width="11.7109375" style="14" bestFit="1" customWidth="1"/>
    <col min="10209" max="10209" width="7.28515625" style="14" customWidth="1"/>
    <col min="10210" max="10210" width="11.7109375" style="14" bestFit="1" customWidth="1"/>
    <col min="10211" max="10211" width="7.28515625" style="14" bestFit="1" customWidth="1"/>
    <col min="10212" max="10212" width="12.7109375" style="14" bestFit="1" customWidth="1"/>
    <col min="10213" max="10213" width="7.85546875" style="14" bestFit="1" customWidth="1"/>
    <col min="10214" max="10214" width="12.7109375" style="14" bestFit="1" customWidth="1"/>
    <col min="10215" max="10215" width="7.28515625" style="14" customWidth="1"/>
    <col min="10216" max="10216" width="12.7109375" style="14" bestFit="1" customWidth="1"/>
    <col min="10217" max="10217" width="7.28515625" style="14" customWidth="1"/>
    <col min="10218" max="10218" width="12.7109375" style="14" bestFit="1" customWidth="1"/>
    <col min="10219" max="10219" width="7.28515625" style="14" customWidth="1"/>
    <col min="10220" max="10220" width="13" style="14" customWidth="1"/>
    <col min="10221" max="10221" width="8.7109375" style="14" customWidth="1"/>
    <col min="10222" max="10222" width="16.28515625" style="14" bestFit="1" customWidth="1"/>
    <col min="10223" max="10223" width="7.28515625" style="14" customWidth="1"/>
    <col min="10224" max="10224" width="11.7109375" style="14" bestFit="1" customWidth="1"/>
    <col min="10225" max="10225" width="7.28515625" style="14" customWidth="1"/>
    <col min="10226" max="10226" width="11.7109375" style="14" bestFit="1" customWidth="1"/>
    <col min="10227" max="10227" width="7.28515625" style="14" customWidth="1"/>
    <col min="10228" max="10228" width="10.85546875" style="14" bestFit="1" customWidth="1"/>
    <col min="10229" max="10229" width="7.28515625" style="14" customWidth="1"/>
    <col min="10230" max="10230" width="10.85546875" style="14" bestFit="1" customWidth="1"/>
    <col min="10231" max="10231" width="9.42578125" style="14" bestFit="1" customWidth="1"/>
    <col min="10232" max="10232" width="11.7109375" style="14" bestFit="1" customWidth="1"/>
    <col min="10233" max="10233" width="7.28515625" style="14" customWidth="1"/>
    <col min="10234" max="10234" width="11.7109375" style="14" bestFit="1" customWidth="1"/>
    <col min="10235" max="10235" width="7.28515625" style="14" customWidth="1"/>
    <col min="10236" max="10236" width="11.7109375" style="14" bestFit="1" customWidth="1"/>
    <col min="10237" max="10237" width="7.28515625" style="14" customWidth="1"/>
    <col min="10238" max="10238" width="11.7109375" style="14" customWidth="1"/>
    <col min="10239" max="10239" width="7.28515625" style="14" customWidth="1"/>
    <col min="10240" max="10240" width="11.7109375" style="14" bestFit="1" customWidth="1"/>
    <col min="10241" max="10241" width="9.42578125" style="14" bestFit="1" customWidth="1"/>
    <col min="10242" max="10242" width="11.7109375" style="14" bestFit="1" customWidth="1"/>
    <col min="10243" max="10243" width="7.28515625" style="14" customWidth="1"/>
    <col min="10244" max="10244" width="11.7109375" style="14" bestFit="1" customWidth="1"/>
    <col min="10245" max="10245" width="7.28515625" style="14" customWidth="1"/>
    <col min="10246" max="10246" width="11.7109375" style="14" bestFit="1" customWidth="1"/>
    <col min="10247" max="10247" width="7.28515625" style="14" customWidth="1"/>
    <col min="10248" max="10248" width="11.7109375" style="14" bestFit="1" customWidth="1"/>
    <col min="10249" max="10249" width="7.28515625" style="14" customWidth="1"/>
    <col min="10250" max="10250" width="11.7109375" style="14" bestFit="1" customWidth="1"/>
    <col min="10251" max="10251" width="9.42578125" style="14" bestFit="1" customWidth="1"/>
    <col min="10252" max="10252" width="11.7109375" style="14" bestFit="1" customWidth="1"/>
    <col min="10253" max="10253" width="7.28515625" style="14" customWidth="1"/>
    <col min="10254" max="10254" width="11.7109375" style="14" bestFit="1" customWidth="1"/>
    <col min="10255" max="10255" width="7.28515625" style="14" customWidth="1"/>
    <col min="10256" max="10256" width="11.7109375" style="14" bestFit="1" customWidth="1"/>
    <col min="10257" max="10257" width="7.28515625" style="14" customWidth="1"/>
    <col min="10258" max="10258" width="12" style="14" customWidth="1"/>
    <col min="10259" max="10259" width="7.28515625" style="14" customWidth="1"/>
    <col min="10260" max="10260" width="11.7109375" style="14" bestFit="1" customWidth="1"/>
    <col min="10261" max="10261" width="7.28515625" style="14" customWidth="1"/>
    <col min="10262" max="10262" width="13" style="14" customWidth="1"/>
    <col min="10263" max="10263" width="7.28515625" style="14" customWidth="1"/>
    <col min="10264" max="10264" width="11.7109375" style="14" bestFit="1" customWidth="1"/>
    <col min="10265" max="10265" width="7.28515625" style="14" customWidth="1"/>
    <col min="10266" max="10266" width="11.7109375" style="14" bestFit="1" customWidth="1"/>
    <col min="10267" max="10267" width="7.28515625" style="14" customWidth="1"/>
    <col min="10268" max="10268" width="11.7109375" style="14" bestFit="1" customWidth="1"/>
    <col min="10269" max="10269" width="7.28515625" style="14" customWidth="1"/>
    <col min="10270" max="10270" width="11.7109375" style="14" bestFit="1" customWidth="1"/>
    <col min="10271" max="10271" width="7.28515625" style="14" bestFit="1" customWidth="1"/>
    <col min="10272" max="10272" width="12.7109375" style="14" bestFit="1" customWidth="1"/>
    <col min="10273" max="10273" width="7.28515625" style="14" customWidth="1"/>
    <col min="10274" max="10274" width="11.7109375" style="14" bestFit="1" customWidth="1"/>
    <col min="10275" max="10275" width="7.28515625" style="14" customWidth="1"/>
    <col min="10276" max="10276" width="11.7109375" style="14" bestFit="1" customWidth="1"/>
    <col min="10277" max="10277" width="7.28515625" style="14" customWidth="1"/>
    <col min="10278" max="10278" width="11.7109375" style="14" bestFit="1" customWidth="1"/>
    <col min="10279" max="10279" width="7.28515625" style="14" customWidth="1"/>
    <col min="10280" max="10280" width="11.7109375" style="14" bestFit="1" customWidth="1"/>
    <col min="10281" max="10281" width="7.28515625" style="14" bestFit="1" customWidth="1"/>
    <col min="10282" max="10282" width="12.7109375" style="14" bestFit="1" customWidth="1"/>
    <col min="10283" max="10283" width="7.28515625" style="14" customWidth="1"/>
    <col min="10284" max="10284" width="11.7109375" style="14" bestFit="1" customWidth="1"/>
    <col min="10285" max="10285" width="7.28515625" style="14" customWidth="1"/>
    <col min="10286" max="10286" width="11.7109375" style="14" bestFit="1" customWidth="1"/>
    <col min="10287" max="10287" width="7.28515625" style="14" customWidth="1"/>
    <col min="10288" max="10288" width="11.7109375" style="14" customWidth="1"/>
    <col min="10289" max="10289" width="7.28515625" style="14" customWidth="1"/>
    <col min="10290" max="10290" width="11.7109375" style="14" customWidth="1"/>
    <col min="10291" max="10291" width="7.28515625" style="14" bestFit="1" customWidth="1"/>
    <col min="10292" max="10292" width="12.7109375" style="14" bestFit="1" customWidth="1"/>
    <col min="10293" max="10293" width="7.28515625" style="14" customWidth="1"/>
    <col min="10294" max="10294" width="11.7109375" style="14" customWidth="1"/>
    <col min="10295" max="10295" width="7.28515625" style="14" customWidth="1"/>
    <col min="10296" max="10296" width="11.7109375" style="14" customWidth="1"/>
    <col min="10297" max="10297" width="7.28515625" style="14" customWidth="1"/>
    <col min="10298" max="10298" width="11.7109375" style="14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2.7109375" style="14" bestFit="1" customWidth="1"/>
    <col min="10303" max="10303" width="16.28515625" style="14" bestFit="1" customWidth="1"/>
    <col min="10304" max="10306" width="14.5703125" style="14" customWidth="1"/>
    <col min="10307" max="10308" width="15.28515625" style="14" bestFit="1" customWidth="1"/>
    <col min="10309" max="10310" width="14.5703125" style="14" customWidth="1"/>
    <col min="10311" max="10311" width="15.28515625" style="14" bestFit="1" customWidth="1"/>
    <col min="10312" max="10313" width="14.5703125" style="14" customWidth="1"/>
    <col min="10314" max="10314" width="15.28515625" style="14" bestFit="1" customWidth="1"/>
    <col min="10315" max="10316" width="15.28515625" style="14"/>
    <col min="10317" max="10317" width="3.42578125" style="14" bestFit="1" customWidth="1"/>
    <col min="10318" max="10318" width="54.5703125" style="14" customWidth="1"/>
    <col min="10319" max="10319" width="7.28515625" style="14" customWidth="1"/>
    <col min="10320" max="10320" width="12.7109375" style="14" bestFit="1" customWidth="1"/>
    <col min="10321" max="10321" width="7.28515625" style="14" customWidth="1"/>
    <col min="10322" max="10322" width="12.7109375" style="14" bestFit="1" customWidth="1"/>
    <col min="10323" max="10323" width="7.28515625" style="14" customWidth="1"/>
    <col min="10324" max="10324" width="12.7109375" style="14" bestFit="1" customWidth="1"/>
    <col min="10325" max="10325" width="7.28515625" style="14" customWidth="1"/>
    <col min="10326" max="10326" width="12.7109375" style="14" bestFit="1" customWidth="1"/>
    <col min="10327" max="10327" width="7.28515625" style="14" bestFit="1" customWidth="1"/>
    <col min="10328" max="10328" width="12.7109375" style="14" bestFit="1" customWidth="1"/>
    <col min="10329" max="10329" width="7.28515625" style="14" customWidth="1"/>
    <col min="10330" max="10330" width="12.7109375" style="14" bestFit="1" customWidth="1"/>
    <col min="10331" max="10331" width="7.28515625" style="14" bestFit="1" customWidth="1"/>
    <col min="10332" max="10332" width="12.7109375" style="14" bestFit="1" customWidth="1"/>
    <col min="10333" max="10333" width="7.28515625" style="14" customWidth="1"/>
    <col min="10334" max="10334" width="12.7109375" style="14" bestFit="1" customWidth="1"/>
    <col min="10335" max="10335" width="7.28515625" style="14" customWidth="1"/>
    <col min="10336" max="10336" width="12.7109375" style="14" bestFit="1" customWidth="1"/>
    <col min="10337" max="10337" width="7.28515625" style="14" bestFit="1" customWidth="1"/>
    <col min="10338" max="10338" width="13" style="14" customWidth="1"/>
    <col min="10339" max="10339" width="7.28515625" style="14" customWidth="1"/>
    <col min="10340" max="10340" width="12.7109375" style="14" bestFit="1" customWidth="1"/>
    <col min="10341" max="10341" width="7.28515625" style="14" customWidth="1"/>
    <col min="10342" max="10342" width="12.7109375" style="14" bestFit="1" customWidth="1"/>
    <col min="10343" max="10343" width="7.28515625" style="14" customWidth="1"/>
    <col min="10344" max="10344" width="12.7109375" style="14" bestFit="1" customWidth="1"/>
    <col min="10345" max="10345" width="7.28515625" style="14" customWidth="1"/>
    <col min="10346" max="10346" width="12.7109375" style="14" bestFit="1" customWidth="1"/>
    <col min="10347" max="10347" width="7.28515625" style="14" bestFit="1" customWidth="1"/>
    <col min="10348" max="10348" width="12.7109375" style="14" bestFit="1" customWidth="1"/>
    <col min="10349" max="10349" width="7.28515625" style="14" bestFit="1" customWidth="1"/>
    <col min="10350" max="10350" width="12.7109375" style="14" bestFit="1" customWidth="1"/>
    <col min="10351" max="10351" width="7.28515625" style="14" bestFit="1" customWidth="1"/>
    <col min="10352" max="10352" width="12.7109375" style="14" bestFit="1" customWidth="1"/>
    <col min="10353" max="10353" width="7.28515625" style="14" bestFit="1" customWidth="1"/>
    <col min="10354" max="10354" width="12.7109375" style="14" bestFit="1" customWidth="1"/>
    <col min="10355" max="10355" width="7.28515625" style="14" bestFit="1" customWidth="1"/>
    <col min="10356" max="10356" width="12.7109375" style="14" bestFit="1" customWidth="1"/>
    <col min="10357" max="10357" width="9.7109375" style="14" bestFit="1" customWidth="1"/>
    <col min="10358" max="10358" width="14.28515625" style="14" bestFit="1" customWidth="1"/>
    <col min="10359" max="10359" width="7.28515625" style="14" customWidth="1"/>
    <col min="10360" max="10360" width="11.710937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customWidth="1"/>
    <col min="10366" max="10366" width="11.7109375" style="14" bestFit="1" customWidth="1"/>
    <col min="10367" max="10367" width="7.28515625" style="14" bestFit="1" customWidth="1"/>
    <col min="10368" max="10368" width="12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customWidth="1"/>
    <col min="10376" max="10376" width="11.7109375" style="14" bestFit="1" customWidth="1"/>
    <col min="10377" max="10377" width="7.28515625" style="14" bestFit="1" customWidth="1"/>
    <col min="10378" max="10378" width="12.7109375" style="14" bestFit="1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customWidth="1"/>
    <col min="10384" max="10384" width="11.7109375" style="14" bestFit="1" customWidth="1"/>
    <col min="10385" max="10385" width="7.28515625" style="14" customWidth="1"/>
    <col min="10386" max="10386" width="11.7109375" style="14" bestFit="1" customWidth="1"/>
    <col min="10387" max="10387" width="7.28515625" style="14" bestFit="1" customWidth="1"/>
    <col min="10388" max="10388" width="12.7109375" style="14" bestFit="1" customWidth="1"/>
    <col min="10389" max="10389" width="7.28515625" style="14" customWidth="1"/>
    <col min="10390" max="10390" width="12.7109375" style="14" bestFit="1" customWidth="1"/>
    <col min="10391" max="10391" width="7.28515625" style="14" customWidth="1"/>
    <col min="10392" max="10392" width="12.7109375" style="14" bestFit="1" customWidth="1"/>
    <col min="10393" max="10393" width="7.28515625" style="14" customWidth="1"/>
    <col min="10394" max="10394" width="12.7109375" style="14" bestFit="1" customWidth="1"/>
    <col min="10395" max="10395" width="7.28515625" style="14" customWidth="1"/>
    <col min="10396" max="10396" width="12.7109375" style="14" bestFit="1" customWidth="1"/>
    <col min="10397" max="10397" width="7.28515625" style="14" customWidth="1"/>
    <col min="10398" max="10398" width="12.7109375" style="14" bestFit="1" customWidth="1"/>
    <col min="10399" max="10399" width="7.28515625" style="14" bestFit="1" customWidth="1"/>
    <col min="10400" max="10400" width="11.7109375" style="14" bestFit="1" customWidth="1"/>
    <col min="10401" max="10401" width="7.28515625" style="14" bestFit="1" customWidth="1"/>
    <col min="10402" max="10402" width="11.7109375" style="14" bestFit="1" customWidth="1"/>
    <col min="10403" max="10403" width="7.28515625" style="14" bestFit="1" customWidth="1"/>
    <col min="10404" max="10404" width="11.7109375" style="14" bestFit="1" customWidth="1"/>
    <col min="10405" max="10405" width="7.28515625" style="14" bestFit="1" customWidth="1"/>
    <col min="10406" max="10406" width="11.7109375" style="14" bestFit="1" customWidth="1"/>
    <col min="10407" max="10407" width="7.28515625" style="14" bestFit="1" customWidth="1"/>
    <col min="10408" max="10408" width="12.7109375" style="14" bestFit="1" customWidth="1"/>
    <col min="10409" max="10409" width="7.28515625" style="14" bestFit="1" customWidth="1"/>
    <col min="10410" max="10410" width="11.7109375" style="14" bestFit="1" customWidth="1"/>
    <col min="10411" max="10411" width="7.28515625" style="14" bestFit="1" customWidth="1"/>
    <col min="10412" max="10412" width="11.7109375" style="14" bestFit="1" customWidth="1"/>
    <col min="10413" max="10413" width="7.28515625" style="14" bestFit="1" customWidth="1"/>
    <col min="10414" max="10414" width="11.7109375" style="14" bestFit="1" customWidth="1"/>
    <col min="10415" max="10415" width="7.28515625" style="14" bestFit="1" customWidth="1"/>
    <col min="10416" max="10416" width="11.7109375" style="14" bestFit="1" customWidth="1"/>
    <col min="10417" max="10417" width="7.28515625" style="14" bestFit="1" customWidth="1"/>
    <col min="10418" max="10418" width="12.7109375" style="14" bestFit="1" customWidth="1"/>
    <col min="10419" max="10419" width="7.28515625" style="14" bestFit="1" customWidth="1"/>
    <col min="10420" max="10420" width="11.7109375" style="14" customWidth="1"/>
    <col min="10421" max="10421" width="7.28515625" style="14" bestFit="1" customWidth="1"/>
    <col min="10422" max="10422" width="11.7109375" style="14" customWidth="1"/>
    <col min="10423" max="10423" width="7.28515625" style="14" bestFit="1" customWidth="1"/>
    <col min="10424" max="10424" width="11.7109375" style="14" bestFit="1" customWidth="1"/>
    <col min="10425" max="10425" width="7.28515625" style="14" bestFit="1" customWidth="1"/>
    <col min="10426" max="10426" width="11.7109375" style="14" bestFit="1" customWidth="1"/>
    <col min="10427" max="10427" width="7.28515625" style="14" bestFit="1" customWidth="1"/>
    <col min="10428" max="10428" width="12.7109375" style="14" bestFit="1" customWidth="1"/>
    <col min="10429" max="10429" width="7.28515625" style="14" bestFit="1" customWidth="1"/>
    <col min="10430" max="10430" width="12.7109375" style="14" bestFit="1" customWidth="1"/>
    <col min="10431" max="10431" width="7.28515625" style="14" bestFit="1" customWidth="1"/>
    <col min="10432" max="10432" width="12.7109375" style="14" bestFit="1" customWidth="1"/>
    <col min="10433" max="10433" width="7.28515625" style="14" bestFit="1" customWidth="1"/>
    <col min="10434" max="10434" width="12.7109375" style="14" bestFit="1" customWidth="1"/>
    <col min="10435" max="10435" width="7.28515625" style="14" bestFit="1" customWidth="1"/>
    <col min="10436" max="10436" width="12.7109375" style="14" bestFit="1" customWidth="1"/>
    <col min="10437" max="10437" width="10.85546875" style="14" bestFit="1" customWidth="1"/>
    <col min="10438" max="10438" width="13" style="14" bestFit="1" customWidth="1"/>
    <col min="10439" max="10439" width="7.28515625" style="14" customWidth="1"/>
    <col min="10440" max="10440" width="11.7109375" style="14" bestFit="1" customWidth="1"/>
    <col min="10441" max="10441" width="7.28515625" style="14" customWidth="1"/>
    <col min="10442" max="10442" width="11.7109375" style="14" bestFit="1" customWidth="1"/>
    <col min="10443" max="10443" width="7.28515625" style="14" customWidth="1"/>
    <col min="10444" max="10444" width="11.7109375" style="14" bestFit="1" customWidth="1"/>
    <col min="10445" max="10445" width="7.28515625" style="14" customWidth="1"/>
    <col min="10446" max="10446" width="11.7109375" style="14" bestFit="1" customWidth="1"/>
    <col min="10447" max="10447" width="7.28515625" style="14" bestFit="1" customWidth="1"/>
    <col min="10448" max="10448" width="12.7109375" style="14" bestFit="1" customWidth="1"/>
    <col min="10449" max="10449" width="7.28515625" style="14" customWidth="1"/>
    <col min="10450" max="10450" width="11.7109375" style="14" bestFit="1" customWidth="1"/>
    <col min="10451" max="10451" width="7.28515625" style="14" customWidth="1"/>
    <col min="10452" max="10452" width="11.7109375" style="14" bestFit="1" customWidth="1"/>
    <col min="10453" max="10453" width="7.28515625" style="14" customWidth="1"/>
    <col min="10454" max="10454" width="11.7109375" style="14" bestFit="1" customWidth="1"/>
    <col min="10455" max="10455" width="7.28515625" style="14" customWidth="1"/>
    <col min="10456" max="10456" width="11.7109375" style="14" bestFit="1" customWidth="1"/>
    <col min="10457" max="10457" width="7.28515625" style="14" bestFit="1" customWidth="1"/>
    <col min="10458" max="10458" width="12.7109375" style="14" bestFit="1" customWidth="1"/>
    <col min="10459" max="10459" width="7.28515625" style="14" customWidth="1"/>
    <col min="10460" max="10460" width="11.7109375" style="14" bestFit="1" customWidth="1"/>
    <col min="10461" max="10461" width="7.28515625" style="14" customWidth="1"/>
    <col min="10462" max="10462" width="11.7109375" style="14" bestFit="1" customWidth="1"/>
    <col min="10463" max="10463" width="7.28515625" style="14" customWidth="1"/>
    <col min="10464" max="10464" width="11.7109375" style="14" bestFit="1" customWidth="1"/>
    <col min="10465" max="10465" width="7.28515625" style="14" customWidth="1"/>
    <col min="10466" max="10466" width="11.7109375" style="14" bestFit="1" customWidth="1"/>
    <col min="10467" max="10467" width="7.28515625" style="14" bestFit="1" customWidth="1"/>
    <col min="10468" max="10468" width="12.7109375" style="14" bestFit="1" customWidth="1"/>
    <col min="10469" max="10469" width="7.85546875" style="14" bestFit="1" customWidth="1"/>
    <col min="10470" max="10470" width="12.7109375" style="14" bestFit="1" customWidth="1"/>
    <col min="10471" max="10471" width="7.28515625" style="14" customWidth="1"/>
    <col min="10472" max="10472" width="12.7109375" style="14" bestFit="1" customWidth="1"/>
    <col min="10473" max="10473" width="7.28515625" style="14" customWidth="1"/>
    <col min="10474" max="10474" width="12.7109375" style="14" bestFit="1" customWidth="1"/>
    <col min="10475" max="10475" width="7.28515625" style="14" customWidth="1"/>
    <col min="10476" max="10476" width="13" style="14" customWidth="1"/>
    <col min="10477" max="10477" width="8.7109375" style="14" customWidth="1"/>
    <col min="10478" max="10478" width="16.28515625" style="14" bestFit="1" customWidth="1"/>
    <col min="10479" max="10479" width="7.28515625" style="14" customWidth="1"/>
    <col min="10480" max="10480" width="11.7109375" style="14" bestFit="1" customWidth="1"/>
    <col min="10481" max="10481" width="7.28515625" style="14" customWidth="1"/>
    <col min="10482" max="10482" width="11.7109375" style="14" bestFit="1" customWidth="1"/>
    <col min="10483" max="10483" width="7.28515625" style="14" customWidth="1"/>
    <col min="10484" max="10484" width="10.85546875" style="14" bestFit="1" customWidth="1"/>
    <col min="10485" max="10485" width="7.28515625" style="14" customWidth="1"/>
    <col min="10486" max="10486" width="10.85546875" style="14" bestFit="1" customWidth="1"/>
    <col min="10487" max="10487" width="9.42578125" style="14" bestFit="1" customWidth="1"/>
    <col min="10488" max="10488" width="11.7109375" style="14" bestFit="1" customWidth="1"/>
    <col min="10489" max="10489" width="7.28515625" style="14" customWidth="1"/>
    <col min="10490" max="10490" width="11.7109375" style="14" bestFit="1" customWidth="1"/>
    <col min="10491" max="10491" width="7.28515625" style="14" customWidth="1"/>
    <col min="10492" max="10492" width="11.7109375" style="14" bestFit="1" customWidth="1"/>
    <col min="10493" max="10493" width="7.28515625" style="14" customWidth="1"/>
    <col min="10494" max="10494" width="11.7109375" style="14" customWidth="1"/>
    <col min="10495" max="10495" width="7.28515625" style="14" customWidth="1"/>
    <col min="10496" max="10496" width="11.7109375" style="14" bestFit="1" customWidth="1"/>
    <col min="10497" max="10497" width="9.42578125" style="14" bestFit="1" customWidth="1"/>
    <col min="10498" max="10498" width="11.7109375" style="14" bestFit="1" customWidth="1"/>
    <col min="10499" max="10499" width="7.28515625" style="14" customWidth="1"/>
    <col min="10500" max="10500" width="11.7109375" style="14" bestFit="1" customWidth="1"/>
    <col min="10501" max="10501" width="7.28515625" style="14" customWidth="1"/>
    <col min="10502" max="10502" width="11.7109375" style="14" bestFit="1" customWidth="1"/>
    <col min="10503" max="10503" width="7.28515625" style="14" customWidth="1"/>
    <col min="10504" max="10504" width="11.7109375" style="14" bestFit="1" customWidth="1"/>
    <col min="10505" max="10505" width="7.28515625" style="14" customWidth="1"/>
    <col min="10506" max="10506" width="11.7109375" style="14" bestFit="1" customWidth="1"/>
    <col min="10507" max="10507" width="9.42578125" style="14" bestFit="1" customWidth="1"/>
    <col min="10508" max="10508" width="11.7109375" style="14" bestFit="1" customWidth="1"/>
    <col min="10509" max="10509" width="7.28515625" style="14" customWidth="1"/>
    <col min="10510" max="10510" width="11.7109375" style="14" bestFit="1" customWidth="1"/>
    <col min="10511" max="10511" width="7.28515625" style="14" customWidth="1"/>
    <col min="10512" max="10512" width="11.7109375" style="14" bestFit="1" customWidth="1"/>
    <col min="10513" max="10513" width="7.28515625" style="14" customWidth="1"/>
    <col min="10514" max="10514" width="12" style="14" customWidth="1"/>
    <col min="10515" max="10515" width="7.28515625" style="14" customWidth="1"/>
    <col min="10516" max="10516" width="11.7109375" style="14" bestFit="1" customWidth="1"/>
    <col min="10517" max="10517" width="7.28515625" style="14" customWidth="1"/>
    <col min="10518" max="10518" width="13" style="14" customWidth="1"/>
    <col min="10519" max="10519" width="7.28515625" style="14" customWidth="1"/>
    <col min="10520" max="10520" width="11.7109375" style="14" bestFit="1" customWidth="1"/>
    <col min="10521" max="10521" width="7.28515625" style="14" customWidth="1"/>
    <col min="10522" max="10522" width="11.7109375" style="14" bestFit="1" customWidth="1"/>
    <col min="10523" max="10523" width="7.28515625" style="14" customWidth="1"/>
    <col min="10524" max="10524" width="11.7109375" style="14" bestFit="1" customWidth="1"/>
    <col min="10525" max="10525" width="7.28515625" style="14" customWidth="1"/>
    <col min="10526" max="10526" width="11.7109375" style="14" bestFit="1" customWidth="1"/>
    <col min="10527" max="10527" width="7.28515625" style="14" bestFit="1" customWidth="1"/>
    <col min="10528" max="10528" width="12.7109375" style="14" bestFit="1" customWidth="1"/>
    <col min="10529" max="10529" width="7.28515625" style="14" customWidth="1"/>
    <col min="10530" max="10530" width="11.7109375" style="14" bestFit="1" customWidth="1"/>
    <col min="10531" max="10531" width="7.28515625" style="14" customWidth="1"/>
    <col min="10532" max="10532" width="11.7109375" style="14" bestFit="1" customWidth="1"/>
    <col min="10533" max="10533" width="7.28515625" style="14" customWidth="1"/>
    <col min="10534" max="10534" width="11.7109375" style="14" bestFit="1" customWidth="1"/>
    <col min="10535" max="10535" width="7.28515625" style="14" customWidth="1"/>
    <col min="10536" max="10536" width="11.7109375" style="14" bestFit="1" customWidth="1"/>
    <col min="10537" max="10537" width="7.28515625" style="14" bestFit="1" customWidth="1"/>
    <col min="10538" max="10538" width="12.7109375" style="14" bestFit="1" customWidth="1"/>
    <col min="10539" max="10539" width="7.28515625" style="14" customWidth="1"/>
    <col min="10540" max="10540" width="11.7109375" style="14" bestFit="1" customWidth="1"/>
    <col min="10541" max="10541" width="7.28515625" style="14" customWidth="1"/>
    <col min="10542" max="10542" width="11.7109375" style="14" bestFit="1" customWidth="1"/>
    <col min="10543" max="10543" width="7.28515625" style="14" customWidth="1"/>
    <col min="10544" max="10544" width="11.7109375" style="14" customWidth="1"/>
    <col min="10545" max="10545" width="7.28515625" style="14" customWidth="1"/>
    <col min="10546" max="10546" width="11.7109375" style="14" customWidth="1"/>
    <col min="10547" max="10547" width="7.28515625" style="14" bestFit="1" customWidth="1"/>
    <col min="10548" max="10548" width="12.7109375" style="14" bestFit="1" customWidth="1"/>
    <col min="10549" max="10549" width="7.28515625" style="14" customWidth="1"/>
    <col min="10550" max="10550" width="11.7109375" style="14" customWidth="1"/>
    <col min="10551" max="10551" width="7.28515625" style="14" customWidth="1"/>
    <col min="10552" max="10552" width="11.7109375" style="14" customWidth="1"/>
    <col min="10553" max="10553" width="7.28515625" style="14" customWidth="1"/>
    <col min="10554" max="10554" width="11.7109375" style="14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2.7109375" style="14" bestFit="1" customWidth="1"/>
    <col min="10559" max="10559" width="16.28515625" style="14" bestFit="1" customWidth="1"/>
    <col min="10560" max="10562" width="14.5703125" style="14" customWidth="1"/>
    <col min="10563" max="10564" width="15.28515625" style="14" bestFit="1" customWidth="1"/>
    <col min="10565" max="10566" width="14.5703125" style="14" customWidth="1"/>
    <col min="10567" max="10567" width="15.28515625" style="14" bestFit="1" customWidth="1"/>
    <col min="10568" max="10569" width="14.5703125" style="14" customWidth="1"/>
    <col min="10570" max="10570" width="15.28515625" style="14" bestFit="1" customWidth="1"/>
    <col min="10571" max="10572" width="15.28515625" style="14"/>
    <col min="10573" max="10573" width="3.42578125" style="14" bestFit="1" customWidth="1"/>
    <col min="10574" max="10574" width="54.5703125" style="14" customWidth="1"/>
    <col min="10575" max="10575" width="7.28515625" style="14" customWidth="1"/>
    <col min="10576" max="10576" width="12.7109375" style="14" bestFit="1" customWidth="1"/>
    <col min="10577" max="10577" width="7.28515625" style="14" customWidth="1"/>
    <col min="10578" max="10578" width="12.7109375" style="14" bestFit="1" customWidth="1"/>
    <col min="10579" max="10579" width="7.28515625" style="14" customWidth="1"/>
    <col min="10580" max="10580" width="12.7109375" style="14" bestFit="1" customWidth="1"/>
    <col min="10581" max="10581" width="7.28515625" style="14" customWidth="1"/>
    <col min="10582" max="10582" width="12.7109375" style="14" bestFit="1" customWidth="1"/>
    <col min="10583" max="10583" width="7.28515625" style="14" bestFit="1" customWidth="1"/>
    <col min="10584" max="10584" width="12.7109375" style="14" bestFit="1" customWidth="1"/>
    <col min="10585" max="10585" width="7.28515625" style="14" customWidth="1"/>
    <col min="10586" max="10586" width="12.7109375" style="14" bestFit="1" customWidth="1"/>
    <col min="10587" max="10587" width="7.28515625" style="14" bestFit="1" customWidth="1"/>
    <col min="10588" max="10588" width="12.7109375" style="14" bestFit="1" customWidth="1"/>
    <col min="10589" max="10589" width="7.28515625" style="14" customWidth="1"/>
    <col min="10590" max="10590" width="12.7109375" style="14" bestFit="1" customWidth="1"/>
    <col min="10591" max="10591" width="7.28515625" style="14" customWidth="1"/>
    <col min="10592" max="10592" width="12.7109375" style="14" bestFit="1" customWidth="1"/>
    <col min="10593" max="10593" width="7.28515625" style="14" bestFit="1" customWidth="1"/>
    <col min="10594" max="10594" width="13" style="14" customWidth="1"/>
    <col min="10595" max="10595" width="7.28515625" style="14" customWidth="1"/>
    <col min="10596" max="10596" width="12.7109375" style="14" bestFit="1" customWidth="1"/>
    <col min="10597" max="10597" width="7.28515625" style="14" customWidth="1"/>
    <col min="10598" max="10598" width="12.7109375" style="14" bestFit="1" customWidth="1"/>
    <col min="10599" max="10599" width="7.28515625" style="14" customWidth="1"/>
    <col min="10600" max="10600" width="12.7109375" style="14" bestFit="1" customWidth="1"/>
    <col min="10601" max="10601" width="7.28515625" style="14" customWidth="1"/>
    <col min="10602" max="10602" width="12.7109375" style="14" bestFit="1" customWidth="1"/>
    <col min="10603" max="10603" width="7.28515625" style="14" bestFit="1" customWidth="1"/>
    <col min="10604" max="10604" width="12.7109375" style="14" bestFit="1" customWidth="1"/>
    <col min="10605" max="10605" width="7.28515625" style="14" bestFit="1" customWidth="1"/>
    <col min="10606" max="10606" width="12.7109375" style="14" bestFit="1" customWidth="1"/>
    <col min="10607" max="10607" width="7.28515625" style="14" bestFit="1" customWidth="1"/>
    <col min="10608" max="10608" width="12.7109375" style="14" bestFit="1" customWidth="1"/>
    <col min="10609" max="10609" width="7.28515625" style="14" bestFit="1" customWidth="1"/>
    <col min="10610" max="10610" width="12.7109375" style="14" bestFit="1" customWidth="1"/>
    <col min="10611" max="10611" width="7.28515625" style="14" bestFit="1" customWidth="1"/>
    <col min="10612" max="10612" width="12.7109375" style="14" bestFit="1" customWidth="1"/>
    <col min="10613" max="10613" width="9.7109375" style="14" bestFit="1" customWidth="1"/>
    <col min="10614" max="10614" width="14.28515625" style="14" bestFit="1" customWidth="1"/>
    <col min="10615" max="10615" width="7.28515625" style="14" customWidth="1"/>
    <col min="10616" max="10616" width="11.710937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customWidth="1"/>
    <col min="10622" max="10622" width="11.7109375" style="14" bestFit="1" customWidth="1"/>
    <col min="10623" max="10623" width="7.28515625" style="14" bestFit="1" customWidth="1"/>
    <col min="10624" max="10624" width="12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customWidth="1"/>
    <col min="10632" max="10632" width="11.7109375" style="14" bestFit="1" customWidth="1"/>
    <col min="10633" max="10633" width="7.28515625" style="14" bestFit="1" customWidth="1"/>
    <col min="10634" max="10634" width="12.7109375" style="14" bestFit="1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customWidth="1"/>
    <col min="10640" max="10640" width="11.7109375" style="14" bestFit="1" customWidth="1"/>
    <col min="10641" max="10641" width="7.28515625" style="14" customWidth="1"/>
    <col min="10642" max="10642" width="11.7109375" style="14" bestFit="1" customWidth="1"/>
    <col min="10643" max="10643" width="7.28515625" style="14" bestFit="1" customWidth="1"/>
    <col min="10644" max="10644" width="12.7109375" style="14" bestFit="1" customWidth="1"/>
    <col min="10645" max="10645" width="7.28515625" style="14" customWidth="1"/>
    <col min="10646" max="10646" width="12.7109375" style="14" bestFit="1" customWidth="1"/>
    <col min="10647" max="10647" width="7.28515625" style="14" customWidth="1"/>
    <col min="10648" max="10648" width="12.7109375" style="14" bestFit="1" customWidth="1"/>
    <col min="10649" max="10649" width="7.28515625" style="14" customWidth="1"/>
    <col min="10650" max="10650" width="12.7109375" style="14" bestFit="1" customWidth="1"/>
    <col min="10651" max="10651" width="7.28515625" style="14" customWidth="1"/>
    <col min="10652" max="10652" width="12.7109375" style="14" bestFit="1" customWidth="1"/>
    <col min="10653" max="10653" width="7.28515625" style="14" customWidth="1"/>
    <col min="10654" max="10654" width="12.7109375" style="14" bestFit="1" customWidth="1"/>
    <col min="10655" max="10655" width="7.28515625" style="14" bestFit="1" customWidth="1"/>
    <col min="10656" max="10656" width="11.7109375" style="14" bestFit="1" customWidth="1"/>
    <col min="10657" max="10657" width="7.28515625" style="14" bestFit="1" customWidth="1"/>
    <col min="10658" max="10658" width="11.7109375" style="14" bestFit="1" customWidth="1"/>
    <col min="10659" max="10659" width="7.28515625" style="14" bestFit="1" customWidth="1"/>
    <col min="10660" max="10660" width="11.7109375" style="14" bestFit="1" customWidth="1"/>
    <col min="10661" max="10661" width="7.28515625" style="14" bestFit="1" customWidth="1"/>
    <col min="10662" max="10662" width="11.7109375" style="14" bestFit="1" customWidth="1"/>
    <col min="10663" max="10663" width="7.28515625" style="14" bestFit="1" customWidth="1"/>
    <col min="10664" max="10664" width="12.7109375" style="14" bestFit="1" customWidth="1"/>
    <col min="10665" max="10665" width="7.28515625" style="14" bestFit="1" customWidth="1"/>
    <col min="10666" max="10666" width="11.7109375" style="14" bestFit="1" customWidth="1"/>
    <col min="10667" max="10667" width="7.28515625" style="14" bestFit="1" customWidth="1"/>
    <col min="10668" max="10668" width="11.7109375" style="14" bestFit="1" customWidth="1"/>
    <col min="10669" max="10669" width="7.28515625" style="14" bestFit="1" customWidth="1"/>
    <col min="10670" max="10670" width="11.7109375" style="14" bestFit="1" customWidth="1"/>
    <col min="10671" max="10671" width="7.28515625" style="14" bestFit="1" customWidth="1"/>
    <col min="10672" max="10672" width="11.7109375" style="14" bestFit="1" customWidth="1"/>
    <col min="10673" max="10673" width="7.28515625" style="14" bestFit="1" customWidth="1"/>
    <col min="10674" max="10674" width="12.7109375" style="14" bestFit="1" customWidth="1"/>
    <col min="10675" max="10675" width="7.28515625" style="14" bestFit="1" customWidth="1"/>
    <col min="10676" max="10676" width="11.7109375" style="14" customWidth="1"/>
    <col min="10677" max="10677" width="7.28515625" style="14" bestFit="1" customWidth="1"/>
    <col min="10678" max="10678" width="11.7109375" style="14" customWidth="1"/>
    <col min="10679" max="10679" width="7.28515625" style="14" bestFit="1" customWidth="1"/>
    <col min="10680" max="10680" width="11.7109375" style="14" bestFit="1" customWidth="1"/>
    <col min="10681" max="10681" width="7.28515625" style="14" bestFit="1" customWidth="1"/>
    <col min="10682" max="10682" width="11.7109375" style="14" bestFit="1" customWidth="1"/>
    <col min="10683" max="10683" width="7.28515625" style="14" bestFit="1" customWidth="1"/>
    <col min="10684" max="10684" width="12.7109375" style="14" bestFit="1" customWidth="1"/>
    <col min="10685" max="10685" width="7.28515625" style="14" bestFit="1" customWidth="1"/>
    <col min="10686" max="10686" width="12.7109375" style="14" bestFit="1" customWidth="1"/>
    <col min="10687" max="10687" width="7.28515625" style="14" bestFit="1" customWidth="1"/>
    <col min="10688" max="10688" width="12.7109375" style="14" bestFit="1" customWidth="1"/>
    <col min="10689" max="10689" width="7.28515625" style="14" bestFit="1" customWidth="1"/>
    <col min="10690" max="10690" width="12.7109375" style="14" bestFit="1" customWidth="1"/>
    <col min="10691" max="10691" width="7.28515625" style="14" bestFit="1" customWidth="1"/>
    <col min="10692" max="10692" width="12.7109375" style="14" bestFit="1" customWidth="1"/>
    <col min="10693" max="10693" width="10.85546875" style="14" bestFit="1" customWidth="1"/>
    <col min="10694" max="10694" width="13" style="14" bestFit="1" customWidth="1"/>
    <col min="10695" max="10695" width="7.28515625" style="14" customWidth="1"/>
    <col min="10696" max="10696" width="11.7109375" style="14" bestFit="1" customWidth="1"/>
    <col min="10697" max="10697" width="7.28515625" style="14" customWidth="1"/>
    <col min="10698" max="10698" width="11.7109375" style="14" bestFit="1" customWidth="1"/>
    <col min="10699" max="10699" width="7.28515625" style="14" customWidth="1"/>
    <col min="10700" max="10700" width="11.7109375" style="14" bestFit="1" customWidth="1"/>
    <col min="10701" max="10701" width="7.28515625" style="14" customWidth="1"/>
    <col min="10702" max="10702" width="11.7109375" style="14" bestFit="1" customWidth="1"/>
    <col min="10703" max="10703" width="7.28515625" style="14" bestFit="1" customWidth="1"/>
    <col min="10704" max="10704" width="12.7109375" style="14" bestFit="1" customWidth="1"/>
    <col min="10705" max="10705" width="7.28515625" style="14" customWidth="1"/>
    <col min="10706" max="10706" width="11.7109375" style="14" bestFit="1" customWidth="1"/>
    <col min="10707" max="10707" width="7.28515625" style="14" customWidth="1"/>
    <col min="10708" max="10708" width="11.7109375" style="14" bestFit="1" customWidth="1"/>
    <col min="10709" max="10709" width="7.28515625" style="14" customWidth="1"/>
    <col min="10710" max="10710" width="11.7109375" style="14" bestFit="1" customWidth="1"/>
    <col min="10711" max="10711" width="7.28515625" style="14" customWidth="1"/>
    <col min="10712" max="10712" width="11.7109375" style="14" bestFit="1" customWidth="1"/>
    <col min="10713" max="10713" width="7.28515625" style="14" bestFit="1" customWidth="1"/>
    <col min="10714" max="10714" width="12.7109375" style="14" bestFit="1" customWidth="1"/>
    <col min="10715" max="10715" width="7.28515625" style="14" customWidth="1"/>
    <col min="10716" max="10716" width="11.7109375" style="14" bestFit="1" customWidth="1"/>
    <col min="10717" max="10717" width="7.28515625" style="14" customWidth="1"/>
    <col min="10718" max="10718" width="11.7109375" style="14" bestFit="1" customWidth="1"/>
    <col min="10719" max="10719" width="7.28515625" style="14" customWidth="1"/>
    <col min="10720" max="10720" width="11.7109375" style="14" bestFit="1" customWidth="1"/>
    <col min="10721" max="10721" width="7.28515625" style="14" customWidth="1"/>
    <col min="10722" max="10722" width="11.7109375" style="14" bestFit="1" customWidth="1"/>
    <col min="10723" max="10723" width="7.28515625" style="14" bestFit="1" customWidth="1"/>
    <col min="10724" max="10724" width="12.7109375" style="14" bestFit="1" customWidth="1"/>
    <col min="10725" max="10725" width="7.85546875" style="14" bestFit="1" customWidth="1"/>
    <col min="10726" max="10726" width="12.7109375" style="14" bestFit="1" customWidth="1"/>
    <col min="10727" max="10727" width="7.28515625" style="14" customWidth="1"/>
    <col min="10728" max="10728" width="12.7109375" style="14" bestFit="1" customWidth="1"/>
    <col min="10729" max="10729" width="7.28515625" style="14" customWidth="1"/>
    <col min="10730" max="10730" width="12.7109375" style="14" bestFit="1" customWidth="1"/>
    <col min="10731" max="10731" width="7.28515625" style="14" customWidth="1"/>
    <col min="10732" max="10732" width="13" style="14" customWidth="1"/>
    <col min="10733" max="10733" width="8.7109375" style="14" customWidth="1"/>
    <col min="10734" max="10734" width="16.28515625" style="14" bestFit="1" customWidth="1"/>
    <col min="10735" max="10735" width="7.28515625" style="14" customWidth="1"/>
    <col min="10736" max="10736" width="11.7109375" style="14" bestFit="1" customWidth="1"/>
    <col min="10737" max="10737" width="7.28515625" style="14" customWidth="1"/>
    <col min="10738" max="10738" width="11.7109375" style="14" bestFit="1" customWidth="1"/>
    <col min="10739" max="10739" width="7.28515625" style="14" customWidth="1"/>
    <col min="10740" max="10740" width="10.85546875" style="14" bestFit="1" customWidth="1"/>
    <col min="10741" max="10741" width="7.28515625" style="14" customWidth="1"/>
    <col min="10742" max="10742" width="10.85546875" style="14" bestFit="1" customWidth="1"/>
    <col min="10743" max="10743" width="9.42578125" style="14" bestFit="1" customWidth="1"/>
    <col min="10744" max="10744" width="11.7109375" style="14" bestFit="1" customWidth="1"/>
    <col min="10745" max="10745" width="7.28515625" style="14" customWidth="1"/>
    <col min="10746" max="10746" width="11.7109375" style="14" bestFit="1" customWidth="1"/>
    <col min="10747" max="10747" width="7.28515625" style="14" customWidth="1"/>
    <col min="10748" max="10748" width="11.7109375" style="14" bestFit="1" customWidth="1"/>
    <col min="10749" max="10749" width="7.28515625" style="14" customWidth="1"/>
    <col min="10750" max="10750" width="11.7109375" style="14" customWidth="1"/>
    <col min="10751" max="10751" width="7.28515625" style="14" customWidth="1"/>
    <col min="10752" max="10752" width="11.7109375" style="14" bestFit="1" customWidth="1"/>
    <col min="10753" max="10753" width="9.42578125" style="14" bestFit="1" customWidth="1"/>
    <col min="10754" max="10754" width="11.7109375" style="14" bestFit="1" customWidth="1"/>
    <col min="10755" max="10755" width="7.28515625" style="14" customWidth="1"/>
    <col min="10756" max="10756" width="11.7109375" style="14" bestFit="1" customWidth="1"/>
    <col min="10757" max="10757" width="7.28515625" style="14" customWidth="1"/>
    <col min="10758" max="10758" width="11.7109375" style="14" bestFit="1" customWidth="1"/>
    <col min="10759" max="10759" width="7.28515625" style="14" customWidth="1"/>
    <col min="10760" max="10760" width="11.7109375" style="14" bestFit="1" customWidth="1"/>
    <col min="10761" max="10761" width="7.28515625" style="14" customWidth="1"/>
    <col min="10762" max="10762" width="11.7109375" style="14" bestFit="1" customWidth="1"/>
    <col min="10763" max="10763" width="9.42578125" style="14" bestFit="1" customWidth="1"/>
    <col min="10764" max="10764" width="11.7109375" style="14" bestFit="1" customWidth="1"/>
    <col min="10765" max="10765" width="7.28515625" style="14" customWidth="1"/>
    <col min="10766" max="10766" width="11.7109375" style="14" bestFit="1" customWidth="1"/>
    <col min="10767" max="10767" width="7.28515625" style="14" customWidth="1"/>
    <col min="10768" max="10768" width="11.7109375" style="14" bestFit="1" customWidth="1"/>
    <col min="10769" max="10769" width="7.28515625" style="14" customWidth="1"/>
    <col min="10770" max="10770" width="12" style="14" customWidth="1"/>
    <col min="10771" max="10771" width="7.28515625" style="14" customWidth="1"/>
    <col min="10772" max="10772" width="11.7109375" style="14" bestFit="1" customWidth="1"/>
    <col min="10773" max="10773" width="7.28515625" style="14" customWidth="1"/>
    <col min="10774" max="10774" width="13" style="14" customWidth="1"/>
    <col min="10775" max="10775" width="7.28515625" style="14" customWidth="1"/>
    <col min="10776" max="10776" width="11.7109375" style="14" bestFit="1" customWidth="1"/>
    <col min="10777" max="10777" width="7.28515625" style="14" customWidth="1"/>
    <col min="10778" max="10778" width="11.7109375" style="14" bestFit="1" customWidth="1"/>
    <col min="10779" max="10779" width="7.28515625" style="14" customWidth="1"/>
    <col min="10780" max="10780" width="11.7109375" style="14" bestFit="1" customWidth="1"/>
    <col min="10781" max="10781" width="7.28515625" style="14" customWidth="1"/>
    <col min="10782" max="10782" width="11.7109375" style="14" bestFit="1" customWidth="1"/>
    <col min="10783" max="10783" width="7.28515625" style="14" bestFit="1" customWidth="1"/>
    <col min="10784" max="10784" width="12.7109375" style="14" bestFit="1" customWidth="1"/>
    <col min="10785" max="10785" width="7.28515625" style="14" customWidth="1"/>
    <col min="10786" max="10786" width="11.7109375" style="14" bestFit="1" customWidth="1"/>
    <col min="10787" max="10787" width="7.28515625" style="14" customWidth="1"/>
    <col min="10788" max="10788" width="11.7109375" style="14" bestFit="1" customWidth="1"/>
    <col min="10789" max="10789" width="7.28515625" style="14" customWidth="1"/>
    <col min="10790" max="10790" width="11.7109375" style="14" bestFit="1" customWidth="1"/>
    <col min="10791" max="10791" width="7.28515625" style="14" customWidth="1"/>
    <col min="10792" max="10792" width="11.7109375" style="14" bestFit="1" customWidth="1"/>
    <col min="10793" max="10793" width="7.28515625" style="14" bestFit="1" customWidth="1"/>
    <col min="10794" max="10794" width="12.7109375" style="14" bestFit="1" customWidth="1"/>
    <col min="10795" max="10795" width="7.28515625" style="14" customWidth="1"/>
    <col min="10796" max="10796" width="11.7109375" style="14" bestFit="1" customWidth="1"/>
    <col min="10797" max="10797" width="7.28515625" style="14" customWidth="1"/>
    <col min="10798" max="10798" width="11.7109375" style="14" bestFit="1" customWidth="1"/>
    <col min="10799" max="10799" width="7.28515625" style="14" customWidth="1"/>
    <col min="10800" max="10800" width="11.7109375" style="14" customWidth="1"/>
    <col min="10801" max="10801" width="7.28515625" style="14" customWidth="1"/>
    <col min="10802" max="10802" width="11.7109375" style="14" customWidth="1"/>
    <col min="10803" max="10803" width="7.28515625" style="14" bestFit="1" customWidth="1"/>
    <col min="10804" max="10804" width="12.7109375" style="14" bestFit="1" customWidth="1"/>
    <col min="10805" max="10805" width="7.28515625" style="14" customWidth="1"/>
    <col min="10806" max="10806" width="11.7109375" style="14" customWidth="1"/>
    <col min="10807" max="10807" width="7.28515625" style="14" customWidth="1"/>
    <col min="10808" max="10808" width="11.7109375" style="14" customWidth="1"/>
    <col min="10809" max="10809" width="7.28515625" style="14" customWidth="1"/>
    <col min="10810" max="10810" width="11.7109375" style="14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2.7109375" style="14" bestFit="1" customWidth="1"/>
    <col min="10815" max="10815" width="16.28515625" style="14" bestFit="1" customWidth="1"/>
    <col min="10816" max="10818" width="14.5703125" style="14" customWidth="1"/>
    <col min="10819" max="10820" width="15.28515625" style="14" bestFit="1" customWidth="1"/>
    <col min="10821" max="10822" width="14.5703125" style="14" customWidth="1"/>
    <col min="10823" max="10823" width="15.28515625" style="14" bestFit="1" customWidth="1"/>
    <col min="10824" max="10825" width="14.5703125" style="14" customWidth="1"/>
    <col min="10826" max="10826" width="15.28515625" style="14" bestFit="1" customWidth="1"/>
    <col min="10827" max="10828" width="15.28515625" style="14"/>
    <col min="10829" max="10829" width="3.42578125" style="14" bestFit="1" customWidth="1"/>
    <col min="10830" max="10830" width="54.5703125" style="14" customWidth="1"/>
    <col min="10831" max="10831" width="7.28515625" style="14" customWidth="1"/>
    <col min="10832" max="10832" width="12.7109375" style="14" bestFit="1" customWidth="1"/>
    <col min="10833" max="10833" width="7.28515625" style="14" customWidth="1"/>
    <col min="10834" max="10834" width="12.7109375" style="14" bestFit="1" customWidth="1"/>
    <col min="10835" max="10835" width="7.28515625" style="14" customWidth="1"/>
    <col min="10836" max="10836" width="12.7109375" style="14" bestFit="1" customWidth="1"/>
    <col min="10837" max="10837" width="7.28515625" style="14" customWidth="1"/>
    <col min="10838" max="10838" width="12.7109375" style="14" bestFit="1" customWidth="1"/>
    <col min="10839" max="10839" width="7.28515625" style="14" bestFit="1" customWidth="1"/>
    <col min="10840" max="10840" width="12.7109375" style="14" bestFit="1" customWidth="1"/>
    <col min="10841" max="10841" width="7.28515625" style="14" customWidth="1"/>
    <col min="10842" max="10842" width="12.7109375" style="14" bestFit="1" customWidth="1"/>
    <col min="10843" max="10843" width="7.28515625" style="14" bestFit="1" customWidth="1"/>
    <col min="10844" max="10844" width="12.7109375" style="14" bestFit="1" customWidth="1"/>
    <col min="10845" max="10845" width="7.28515625" style="14" customWidth="1"/>
    <col min="10846" max="10846" width="12.7109375" style="14" bestFit="1" customWidth="1"/>
    <col min="10847" max="10847" width="7.28515625" style="14" customWidth="1"/>
    <col min="10848" max="10848" width="12.7109375" style="14" bestFit="1" customWidth="1"/>
    <col min="10849" max="10849" width="7.28515625" style="14" bestFit="1" customWidth="1"/>
    <col min="10850" max="10850" width="13" style="14" customWidth="1"/>
    <col min="10851" max="10851" width="7.28515625" style="14" customWidth="1"/>
    <col min="10852" max="10852" width="12.7109375" style="14" bestFit="1" customWidth="1"/>
    <col min="10853" max="10853" width="7.28515625" style="14" customWidth="1"/>
    <col min="10854" max="10854" width="12.7109375" style="14" bestFit="1" customWidth="1"/>
    <col min="10855" max="10855" width="7.28515625" style="14" customWidth="1"/>
    <col min="10856" max="10856" width="12.7109375" style="14" bestFit="1" customWidth="1"/>
    <col min="10857" max="10857" width="7.28515625" style="14" customWidth="1"/>
    <col min="10858" max="10858" width="12.7109375" style="14" bestFit="1" customWidth="1"/>
    <col min="10859" max="10859" width="7.28515625" style="14" bestFit="1" customWidth="1"/>
    <col min="10860" max="10860" width="12.7109375" style="14" bestFit="1" customWidth="1"/>
    <col min="10861" max="10861" width="7.28515625" style="14" bestFit="1" customWidth="1"/>
    <col min="10862" max="10862" width="12.7109375" style="14" bestFit="1" customWidth="1"/>
    <col min="10863" max="10863" width="7.28515625" style="14" bestFit="1" customWidth="1"/>
    <col min="10864" max="10864" width="12.7109375" style="14" bestFit="1" customWidth="1"/>
    <col min="10865" max="10865" width="7.28515625" style="14" bestFit="1" customWidth="1"/>
    <col min="10866" max="10866" width="12.7109375" style="14" bestFit="1" customWidth="1"/>
    <col min="10867" max="10867" width="7.28515625" style="14" bestFit="1" customWidth="1"/>
    <col min="10868" max="10868" width="12.7109375" style="14" bestFit="1" customWidth="1"/>
    <col min="10869" max="10869" width="9.7109375" style="14" bestFit="1" customWidth="1"/>
    <col min="10870" max="10870" width="14.28515625" style="14" bestFit="1" customWidth="1"/>
    <col min="10871" max="10871" width="7.28515625" style="14" customWidth="1"/>
    <col min="10872" max="10872" width="11.710937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customWidth="1"/>
    <col min="10878" max="10878" width="11.7109375" style="14" bestFit="1" customWidth="1"/>
    <col min="10879" max="10879" width="7.28515625" style="14" bestFit="1" customWidth="1"/>
    <col min="10880" max="10880" width="12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customWidth="1"/>
    <col min="10888" max="10888" width="11.7109375" style="14" bestFit="1" customWidth="1"/>
    <col min="10889" max="10889" width="7.28515625" style="14" bestFit="1" customWidth="1"/>
    <col min="10890" max="10890" width="12.7109375" style="14" bestFit="1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customWidth="1"/>
    <col min="10896" max="10896" width="11.7109375" style="14" bestFit="1" customWidth="1"/>
    <col min="10897" max="10897" width="7.28515625" style="14" customWidth="1"/>
    <col min="10898" max="10898" width="11.7109375" style="14" bestFit="1" customWidth="1"/>
    <col min="10899" max="10899" width="7.28515625" style="14" bestFit="1" customWidth="1"/>
    <col min="10900" max="10900" width="12.7109375" style="14" bestFit="1" customWidth="1"/>
    <col min="10901" max="10901" width="7.28515625" style="14" customWidth="1"/>
    <col min="10902" max="10902" width="12.7109375" style="14" bestFit="1" customWidth="1"/>
    <col min="10903" max="10903" width="7.28515625" style="14" customWidth="1"/>
    <col min="10904" max="10904" width="12.7109375" style="14" bestFit="1" customWidth="1"/>
    <col min="10905" max="10905" width="7.28515625" style="14" customWidth="1"/>
    <col min="10906" max="10906" width="12.7109375" style="14" bestFit="1" customWidth="1"/>
    <col min="10907" max="10907" width="7.28515625" style="14" customWidth="1"/>
    <col min="10908" max="10908" width="12.7109375" style="14" bestFit="1" customWidth="1"/>
    <col min="10909" max="10909" width="7.28515625" style="14" customWidth="1"/>
    <col min="10910" max="10910" width="12.7109375" style="14" bestFit="1" customWidth="1"/>
    <col min="10911" max="10911" width="7.28515625" style="14" bestFit="1" customWidth="1"/>
    <col min="10912" max="10912" width="11.7109375" style="14" bestFit="1" customWidth="1"/>
    <col min="10913" max="10913" width="7.28515625" style="14" bestFit="1" customWidth="1"/>
    <col min="10914" max="10914" width="11.7109375" style="14" bestFit="1" customWidth="1"/>
    <col min="10915" max="10915" width="7.28515625" style="14" bestFit="1" customWidth="1"/>
    <col min="10916" max="10916" width="11.7109375" style="14" bestFit="1" customWidth="1"/>
    <col min="10917" max="10917" width="7.28515625" style="14" bestFit="1" customWidth="1"/>
    <col min="10918" max="10918" width="11.7109375" style="14" bestFit="1" customWidth="1"/>
    <col min="10919" max="10919" width="7.28515625" style="14" bestFit="1" customWidth="1"/>
    <col min="10920" max="10920" width="12.7109375" style="14" bestFit="1" customWidth="1"/>
    <col min="10921" max="10921" width="7.28515625" style="14" bestFit="1" customWidth="1"/>
    <col min="10922" max="10922" width="11.7109375" style="14" bestFit="1" customWidth="1"/>
    <col min="10923" max="10923" width="7.28515625" style="14" bestFit="1" customWidth="1"/>
    <col min="10924" max="10924" width="11.7109375" style="14" bestFit="1" customWidth="1"/>
    <col min="10925" max="10925" width="7.28515625" style="14" bestFit="1" customWidth="1"/>
    <col min="10926" max="10926" width="11.7109375" style="14" bestFit="1" customWidth="1"/>
    <col min="10927" max="10927" width="7.28515625" style="14" bestFit="1" customWidth="1"/>
    <col min="10928" max="10928" width="11.7109375" style="14" bestFit="1" customWidth="1"/>
    <col min="10929" max="10929" width="7.28515625" style="14" bestFit="1" customWidth="1"/>
    <col min="10930" max="10930" width="12.7109375" style="14" bestFit="1" customWidth="1"/>
    <col min="10931" max="10931" width="7.28515625" style="14" bestFit="1" customWidth="1"/>
    <col min="10932" max="10932" width="11.7109375" style="14" customWidth="1"/>
    <col min="10933" max="10933" width="7.28515625" style="14" bestFit="1" customWidth="1"/>
    <col min="10934" max="10934" width="11.7109375" style="14" customWidth="1"/>
    <col min="10935" max="10935" width="7.28515625" style="14" bestFit="1" customWidth="1"/>
    <col min="10936" max="10936" width="11.7109375" style="14" bestFit="1" customWidth="1"/>
    <col min="10937" max="10937" width="7.28515625" style="14" bestFit="1" customWidth="1"/>
    <col min="10938" max="10938" width="11.7109375" style="14" bestFit="1" customWidth="1"/>
    <col min="10939" max="10939" width="7.28515625" style="14" bestFit="1" customWidth="1"/>
    <col min="10940" max="10940" width="12.7109375" style="14" bestFit="1" customWidth="1"/>
    <col min="10941" max="10941" width="7.28515625" style="14" bestFit="1" customWidth="1"/>
    <col min="10942" max="10942" width="12.7109375" style="14" bestFit="1" customWidth="1"/>
    <col min="10943" max="10943" width="7.28515625" style="14" bestFit="1" customWidth="1"/>
    <col min="10944" max="10944" width="12.7109375" style="14" bestFit="1" customWidth="1"/>
    <col min="10945" max="10945" width="7.28515625" style="14" bestFit="1" customWidth="1"/>
    <col min="10946" max="10946" width="12.7109375" style="14" bestFit="1" customWidth="1"/>
    <col min="10947" max="10947" width="7.28515625" style="14" bestFit="1" customWidth="1"/>
    <col min="10948" max="10948" width="12.7109375" style="14" bestFit="1" customWidth="1"/>
    <col min="10949" max="10949" width="10.85546875" style="14" bestFit="1" customWidth="1"/>
    <col min="10950" max="10950" width="13" style="14" bestFit="1" customWidth="1"/>
    <col min="10951" max="10951" width="7.28515625" style="14" customWidth="1"/>
    <col min="10952" max="10952" width="11.7109375" style="14" bestFit="1" customWidth="1"/>
    <col min="10953" max="10953" width="7.28515625" style="14" customWidth="1"/>
    <col min="10954" max="10954" width="11.7109375" style="14" bestFit="1" customWidth="1"/>
    <col min="10955" max="10955" width="7.28515625" style="14" customWidth="1"/>
    <col min="10956" max="10956" width="11.7109375" style="14" bestFit="1" customWidth="1"/>
    <col min="10957" max="10957" width="7.28515625" style="14" customWidth="1"/>
    <col min="10958" max="10958" width="11.7109375" style="14" bestFit="1" customWidth="1"/>
    <col min="10959" max="10959" width="7.28515625" style="14" bestFit="1" customWidth="1"/>
    <col min="10960" max="10960" width="12.7109375" style="14" bestFit="1" customWidth="1"/>
    <col min="10961" max="10961" width="7.28515625" style="14" customWidth="1"/>
    <col min="10962" max="10962" width="11.7109375" style="14" bestFit="1" customWidth="1"/>
    <col min="10963" max="10963" width="7.28515625" style="14" customWidth="1"/>
    <col min="10964" max="10964" width="11.7109375" style="14" bestFit="1" customWidth="1"/>
    <col min="10965" max="10965" width="7.28515625" style="14" customWidth="1"/>
    <col min="10966" max="10966" width="11.7109375" style="14" bestFit="1" customWidth="1"/>
    <col min="10967" max="10967" width="7.28515625" style="14" customWidth="1"/>
    <col min="10968" max="10968" width="11.7109375" style="14" bestFit="1" customWidth="1"/>
    <col min="10969" max="10969" width="7.28515625" style="14" bestFit="1" customWidth="1"/>
    <col min="10970" max="10970" width="12.7109375" style="14" bestFit="1" customWidth="1"/>
    <col min="10971" max="10971" width="7.28515625" style="14" customWidth="1"/>
    <col min="10972" max="10972" width="11.7109375" style="14" bestFit="1" customWidth="1"/>
    <col min="10973" max="10973" width="7.28515625" style="14" customWidth="1"/>
    <col min="10974" max="10974" width="11.7109375" style="14" bestFit="1" customWidth="1"/>
    <col min="10975" max="10975" width="7.28515625" style="14" customWidth="1"/>
    <col min="10976" max="10976" width="11.7109375" style="14" bestFit="1" customWidth="1"/>
    <col min="10977" max="10977" width="7.28515625" style="14" customWidth="1"/>
    <col min="10978" max="10978" width="11.7109375" style="14" bestFit="1" customWidth="1"/>
    <col min="10979" max="10979" width="7.28515625" style="14" bestFit="1" customWidth="1"/>
    <col min="10980" max="10980" width="12.7109375" style="14" bestFit="1" customWidth="1"/>
    <col min="10981" max="10981" width="7.85546875" style="14" bestFit="1" customWidth="1"/>
    <col min="10982" max="10982" width="12.7109375" style="14" bestFit="1" customWidth="1"/>
    <col min="10983" max="10983" width="7.28515625" style="14" customWidth="1"/>
    <col min="10984" max="10984" width="12.7109375" style="14" bestFit="1" customWidth="1"/>
    <col min="10985" max="10985" width="7.28515625" style="14" customWidth="1"/>
    <col min="10986" max="10986" width="12.7109375" style="14" bestFit="1" customWidth="1"/>
    <col min="10987" max="10987" width="7.28515625" style="14" customWidth="1"/>
    <col min="10988" max="10988" width="13" style="14" customWidth="1"/>
    <col min="10989" max="10989" width="8.7109375" style="14" customWidth="1"/>
    <col min="10990" max="10990" width="16.28515625" style="14" bestFit="1" customWidth="1"/>
    <col min="10991" max="10991" width="7.28515625" style="14" customWidth="1"/>
    <col min="10992" max="10992" width="11.7109375" style="14" bestFit="1" customWidth="1"/>
    <col min="10993" max="10993" width="7.28515625" style="14" customWidth="1"/>
    <col min="10994" max="10994" width="11.7109375" style="14" bestFit="1" customWidth="1"/>
    <col min="10995" max="10995" width="7.28515625" style="14" customWidth="1"/>
    <col min="10996" max="10996" width="10.85546875" style="14" bestFit="1" customWidth="1"/>
    <col min="10997" max="10997" width="7.28515625" style="14" customWidth="1"/>
    <col min="10998" max="10998" width="10.85546875" style="14" bestFit="1" customWidth="1"/>
    <col min="10999" max="10999" width="9.42578125" style="14" bestFit="1" customWidth="1"/>
    <col min="11000" max="11000" width="11.7109375" style="14" bestFit="1" customWidth="1"/>
    <col min="11001" max="11001" width="7.28515625" style="14" customWidth="1"/>
    <col min="11002" max="11002" width="11.7109375" style="14" bestFit="1" customWidth="1"/>
    <col min="11003" max="11003" width="7.28515625" style="14" customWidth="1"/>
    <col min="11004" max="11004" width="11.7109375" style="14" bestFit="1" customWidth="1"/>
    <col min="11005" max="11005" width="7.28515625" style="14" customWidth="1"/>
    <col min="11006" max="11006" width="11.7109375" style="14" customWidth="1"/>
    <col min="11007" max="11007" width="7.28515625" style="14" customWidth="1"/>
    <col min="11008" max="11008" width="11.7109375" style="14" bestFit="1" customWidth="1"/>
    <col min="11009" max="11009" width="9.42578125" style="14" bestFit="1" customWidth="1"/>
    <col min="11010" max="11010" width="11.7109375" style="14" bestFit="1" customWidth="1"/>
    <col min="11011" max="11011" width="7.28515625" style="14" customWidth="1"/>
    <col min="11012" max="11012" width="11.7109375" style="14" bestFit="1" customWidth="1"/>
    <col min="11013" max="11013" width="7.28515625" style="14" customWidth="1"/>
    <col min="11014" max="11014" width="11.7109375" style="14" bestFit="1" customWidth="1"/>
    <col min="11015" max="11015" width="7.28515625" style="14" customWidth="1"/>
    <col min="11016" max="11016" width="11.7109375" style="14" bestFit="1" customWidth="1"/>
    <col min="11017" max="11017" width="7.28515625" style="14" customWidth="1"/>
    <col min="11018" max="11018" width="11.7109375" style="14" bestFit="1" customWidth="1"/>
    <col min="11019" max="11019" width="9.42578125" style="14" bestFit="1" customWidth="1"/>
    <col min="11020" max="11020" width="11.7109375" style="14" bestFit="1" customWidth="1"/>
    <col min="11021" max="11021" width="7.28515625" style="14" customWidth="1"/>
    <col min="11022" max="11022" width="11.7109375" style="14" bestFit="1" customWidth="1"/>
    <col min="11023" max="11023" width="7.28515625" style="14" customWidth="1"/>
    <col min="11024" max="11024" width="11.7109375" style="14" bestFit="1" customWidth="1"/>
    <col min="11025" max="11025" width="7.28515625" style="14" customWidth="1"/>
    <col min="11026" max="11026" width="12" style="14" customWidth="1"/>
    <col min="11027" max="11027" width="7.28515625" style="14" customWidth="1"/>
    <col min="11028" max="11028" width="11.7109375" style="14" bestFit="1" customWidth="1"/>
    <col min="11029" max="11029" width="7.28515625" style="14" customWidth="1"/>
    <col min="11030" max="11030" width="13" style="14" customWidth="1"/>
    <col min="11031" max="11031" width="7.28515625" style="14" customWidth="1"/>
    <col min="11032" max="11032" width="11.7109375" style="14" bestFit="1" customWidth="1"/>
    <col min="11033" max="11033" width="7.28515625" style="14" customWidth="1"/>
    <col min="11034" max="11034" width="11.7109375" style="14" bestFit="1" customWidth="1"/>
    <col min="11035" max="11035" width="7.28515625" style="14" customWidth="1"/>
    <col min="11036" max="11036" width="11.7109375" style="14" bestFit="1" customWidth="1"/>
    <col min="11037" max="11037" width="7.28515625" style="14" customWidth="1"/>
    <col min="11038" max="11038" width="11.7109375" style="14" bestFit="1" customWidth="1"/>
    <col min="11039" max="11039" width="7.28515625" style="14" bestFit="1" customWidth="1"/>
    <col min="11040" max="11040" width="12.7109375" style="14" bestFit="1" customWidth="1"/>
    <col min="11041" max="11041" width="7.28515625" style="14" customWidth="1"/>
    <col min="11042" max="11042" width="11.7109375" style="14" bestFit="1" customWidth="1"/>
    <col min="11043" max="11043" width="7.28515625" style="14" customWidth="1"/>
    <col min="11044" max="11044" width="11.7109375" style="14" bestFit="1" customWidth="1"/>
    <col min="11045" max="11045" width="7.28515625" style="14" customWidth="1"/>
    <col min="11046" max="11046" width="11.7109375" style="14" bestFit="1" customWidth="1"/>
    <col min="11047" max="11047" width="7.28515625" style="14" customWidth="1"/>
    <col min="11048" max="11048" width="11.7109375" style="14" bestFit="1" customWidth="1"/>
    <col min="11049" max="11049" width="7.28515625" style="14" bestFit="1" customWidth="1"/>
    <col min="11050" max="11050" width="12.7109375" style="14" bestFit="1" customWidth="1"/>
    <col min="11051" max="11051" width="7.28515625" style="14" customWidth="1"/>
    <col min="11052" max="11052" width="11.7109375" style="14" bestFit="1" customWidth="1"/>
    <col min="11053" max="11053" width="7.28515625" style="14" customWidth="1"/>
    <col min="11054" max="11054" width="11.7109375" style="14" bestFit="1" customWidth="1"/>
    <col min="11055" max="11055" width="7.28515625" style="14" customWidth="1"/>
    <col min="11056" max="11056" width="11.7109375" style="14" customWidth="1"/>
    <col min="11057" max="11057" width="7.28515625" style="14" customWidth="1"/>
    <col min="11058" max="11058" width="11.7109375" style="14" customWidth="1"/>
    <col min="11059" max="11059" width="7.28515625" style="14" bestFit="1" customWidth="1"/>
    <col min="11060" max="11060" width="12.7109375" style="14" bestFit="1" customWidth="1"/>
    <col min="11061" max="11061" width="7.28515625" style="14" customWidth="1"/>
    <col min="11062" max="11062" width="11.7109375" style="14" customWidth="1"/>
    <col min="11063" max="11063" width="7.28515625" style="14" customWidth="1"/>
    <col min="11064" max="11064" width="11.7109375" style="14" customWidth="1"/>
    <col min="11065" max="11065" width="7.28515625" style="14" customWidth="1"/>
    <col min="11066" max="11066" width="11.7109375" style="14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2.7109375" style="14" bestFit="1" customWidth="1"/>
    <col min="11071" max="11071" width="16.28515625" style="14" bestFit="1" customWidth="1"/>
    <col min="11072" max="11074" width="14.5703125" style="14" customWidth="1"/>
    <col min="11075" max="11076" width="15.28515625" style="14" bestFit="1" customWidth="1"/>
    <col min="11077" max="11078" width="14.5703125" style="14" customWidth="1"/>
    <col min="11079" max="11079" width="15.28515625" style="14" bestFit="1" customWidth="1"/>
    <col min="11080" max="11081" width="14.5703125" style="14" customWidth="1"/>
    <col min="11082" max="11082" width="15.28515625" style="14" bestFit="1" customWidth="1"/>
    <col min="11083" max="11084" width="15.28515625" style="14"/>
    <col min="11085" max="11085" width="3.42578125" style="14" bestFit="1" customWidth="1"/>
    <col min="11086" max="11086" width="54.5703125" style="14" customWidth="1"/>
    <col min="11087" max="11087" width="7.28515625" style="14" customWidth="1"/>
    <col min="11088" max="11088" width="12.7109375" style="14" bestFit="1" customWidth="1"/>
    <col min="11089" max="11089" width="7.28515625" style="14" customWidth="1"/>
    <col min="11090" max="11090" width="12.7109375" style="14" bestFit="1" customWidth="1"/>
    <col min="11091" max="11091" width="7.28515625" style="14" customWidth="1"/>
    <col min="11092" max="11092" width="12.7109375" style="14" bestFit="1" customWidth="1"/>
    <col min="11093" max="11093" width="7.28515625" style="14" customWidth="1"/>
    <col min="11094" max="11094" width="12.7109375" style="14" bestFit="1" customWidth="1"/>
    <col min="11095" max="11095" width="7.28515625" style="14" bestFit="1" customWidth="1"/>
    <col min="11096" max="11096" width="12.7109375" style="14" bestFit="1" customWidth="1"/>
    <col min="11097" max="11097" width="7.28515625" style="14" customWidth="1"/>
    <col min="11098" max="11098" width="12.7109375" style="14" bestFit="1" customWidth="1"/>
    <col min="11099" max="11099" width="7.28515625" style="14" bestFit="1" customWidth="1"/>
    <col min="11100" max="11100" width="12.7109375" style="14" bestFit="1" customWidth="1"/>
    <col min="11101" max="11101" width="7.28515625" style="14" customWidth="1"/>
    <col min="11102" max="11102" width="12.7109375" style="14" bestFit="1" customWidth="1"/>
    <col min="11103" max="11103" width="7.28515625" style="14" customWidth="1"/>
    <col min="11104" max="11104" width="12.7109375" style="14" bestFit="1" customWidth="1"/>
    <col min="11105" max="11105" width="7.28515625" style="14" bestFit="1" customWidth="1"/>
    <col min="11106" max="11106" width="13" style="14" customWidth="1"/>
    <col min="11107" max="11107" width="7.28515625" style="14" customWidth="1"/>
    <col min="11108" max="11108" width="12.7109375" style="14" bestFit="1" customWidth="1"/>
    <col min="11109" max="11109" width="7.28515625" style="14" customWidth="1"/>
    <col min="11110" max="11110" width="12.7109375" style="14" bestFit="1" customWidth="1"/>
    <col min="11111" max="11111" width="7.28515625" style="14" customWidth="1"/>
    <col min="11112" max="11112" width="12.7109375" style="14" bestFit="1" customWidth="1"/>
    <col min="11113" max="11113" width="7.28515625" style="14" customWidth="1"/>
    <col min="11114" max="11114" width="12.7109375" style="14" bestFit="1" customWidth="1"/>
    <col min="11115" max="11115" width="7.28515625" style="14" bestFit="1" customWidth="1"/>
    <col min="11116" max="11116" width="12.7109375" style="14" bestFit="1" customWidth="1"/>
    <col min="11117" max="11117" width="7.28515625" style="14" bestFit="1" customWidth="1"/>
    <col min="11118" max="11118" width="12.7109375" style="14" bestFit="1" customWidth="1"/>
    <col min="11119" max="11119" width="7.28515625" style="14" bestFit="1" customWidth="1"/>
    <col min="11120" max="11120" width="12.7109375" style="14" bestFit="1" customWidth="1"/>
    <col min="11121" max="11121" width="7.28515625" style="14" bestFit="1" customWidth="1"/>
    <col min="11122" max="11122" width="12.7109375" style="14" bestFit="1" customWidth="1"/>
    <col min="11123" max="11123" width="7.28515625" style="14" bestFit="1" customWidth="1"/>
    <col min="11124" max="11124" width="12.7109375" style="14" bestFit="1" customWidth="1"/>
    <col min="11125" max="11125" width="9.7109375" style="14" bestFit="1" customWidth="1"/>
    <col min="11126" max="11126" width="14.28515625" style="14" bestFit="1" customWidth="1"/>
    <col min="11127" max="11127" width="7.28515625" style="14" customWidth="1"/>
    <col min="11128" max="11128" width="11.710937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customWidth="1"/>
    <col min="11134" max="11134" width="11.7109375" style="14" bestFit="1" customWidth="1"/>
    <col min="11135" max="11135" width="7.28515625" style="14" bestFit="1" customWidth="1"/>
    <col min="11136" max="11136" width="12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customWidth="1"/>
    <col min="11144" max="11144" width="11.7109375" style="14" bestFit="1" customWidth="1"/>
    <col min="11145" max="11145" width="7.28515625" style="14" bestFit="1" customWidth="1"/>
    <col min="11146" max="11146" width="12.7109375" style="14" bestFit="1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customWidth="1"/>
    <col min="11152" max="11152" width="11.7109375" style="14" bestFit="1" customWidth="1"/>
    <col min="11153" max="11153" width="7.28515625" style="14" customWidth="1"/>
    <col min="11154" max="11154" width="11.7109375" style="14" bestFit="1" customWidth="1"/>
    <col min="11155" max="11155" width="7.28515625" style="14" bestFit="1" customWidth="1"/>
    <col min="11156" max="11156" width="12.7109375" style="14" bestFit="1" customWidth="1"/>
    <col min="11157" max="11157" width="7.28515625" style="14" customWidth="1"/>
    <col min="11158" max="11158" width="12.7109375" style="14" bestFit="1" customWidth="1"/>
    <col min="11159" max="11159" width="7.28515625" style="14" customWidth="1"/>
    <col min="11160" max="11160" width="12.7109375" style="14" bestFit="1" customWidth="1"/>
    <col min="11161" max="11161" width="7.28515625" style="14" customWidth="1"/>
    <col min="11162" max="11162" width="12.7109375" style="14" bestFit="1" customWidth="1"/>
    <col min="11163" max="11163" width="7.28515625" style="14" customWidth="1"/>
    <col min="11164" max="11164" width="12.7109375" style="14" bestFit="1" customWidth="1"/>
    <col min="11165" max="11165" width="7.28515625" style="14" customWidth="1"/>
    <col min="11166" max="11166" width="12.7109375" style="14" bestFit="1" customWidth="1"/>
    <col min="11167" max="11167" width="7.28515625" style="14" bestFit="1" customWidth="1"/>
    <col min="11168" max="11168" width="11.7109375" style="14" bestFit="1" customWidth="1"/>
    <col min="11169" max="11169" width="7.28515625" style="14" bestFit="1" customWidth="1"/>
    <col min="11170" max="11170" width="11.7109375" style="14" bestFit="1" customWidth="1"/>
    <col min="11171" max="11171" width="7.28515625" style="14" bestFit="1" customWidth="1"/>
    <col min="11172" max="11172" width="11.7109375" style="14" bestFit="1" customWidth="1"/>
    <col min="11173" max="11173" width="7.28515625" style="14" bestFit="1" customWidth="1"/>
    <col min="11174" max="11174" width="11.7109375" style="14" bestFit="1" customWidth="1"/>
    <col min="11175" max="11175" width="7.28515625" style="14" bestFit="1" customWidth="1"/>
    <col min="11176" max="11176" width="12.7109375" style="14" bestFit="1" customWidth="1"/>
    <col min="11177" max="11177" width="7.28515625" style="14" bestFit="1" customWidth="1"/>
    <col min="11178" max="11178" width="11.7109375" style="14" bestFit="1" customWidth="1"/>
    <col min="11179" max="11179" width="7.28515625" style="14" bestFit="1" customWidth="1"/>
    <col min="11180" max="11180" width="11.7109375" style="14" bestFit="1" customWidth="1"/>
    <col min="11181" max="11181" width="7.28515625" style="14" bestFit="1" customWidth="1"/>
    <col min="11182" max="11182" width="11.7109375" style="14" bestFit="1" customWidth="1"/>
    <col min="11183" max="11183" width="7.28515625" style="14" bestFit="1" customWidth="1"/>
    <col min="11184" max="11184" width="11.7109375" style="14" bestFit="1" customWidth="1"/>
    <col min="11185" max="11185" width="7.28515625" style="14" bestFit="1" customWidth="1"/>
    <col min="11186" max="11186" width="12.7109375" style="14" bestFit="1" customWidth="1"/>
    <col min="11187" max="11187" width="7.28515625" style="14" bestFit="1" customWidth="1"/>
    <col min="11188" max="11188" width="11.7109375" style="14" customWidth="1"/>
    <col min="11189" max="11189" width="7.28515625" style="14" bestFit="1" customWidth="1"/>
    <col min="11190" max="11190" width="11.7109375" style="14" customWidth="1"/>
    <col min="11191" max="11191" width="7.28515625" style="14" bestFit="1" customWidth="1"/>
    <col min="11192" max="11192" width="11.7109375" style="14" bestFit="1" customWidth="1"/>
    <col min="11193" max="11193" width="7.28515625" style="14" bestFit="1" customWidth="1"/>
    <col min="11194" max="11194" width="11.7109375" style="14" bestFit="1" customWidth="1"/>
    <col min="11195" max="11195" width="7.28515625" style="14" bestFit="1" customWidth="1"/>
    <col min="11196" max="11196" width="12.7109375" style="14" bestFit="1" customWidth="1"/>
    <col min="11197" max="11197" width="7.28515625" style="14" bestFit="1" customWidth="1"/>
    <col min="11198" max="11198" width="12.7109375" style="14" bestFit="1" customWidth="1"/>
    <col min="11199" max="11199" width="7.28515625" style="14" bestFit="1" customWidth="1"/>
    <col min="11200" max="11200" width="12.7109375" style="14" bestFit="1" customWidth="1"/>
    <col min="11201" max="11201" width="7.28515625" style="14" bestFit="1" customWidth="1"/>
    <col min="11202" max="11202" width="12.7109375" style="14" bestFit="1" customWidth="1"/>
    <col min="11203" max="11203" width="7.28515625" style="14" bestFit="1" customWidth="1"/>
    <col min="11204" max="11204" width="12.7109375" style="14" bestFit="1" customWidth="1"/>
    <col min="11205" max="11205" width="10.85546875" style="14" bestFit="1" customWidth="1"/>
    <col min="11206" max="11206" width="13" style="14" bestFit="1" customWidth="1"/>
    <col min="11207" max="11207" width="7.28515625" style="14" customWidth="1"/>
    <col min="11208" max="11208" width="11.7109375" style="14" bestFit="1" customWidth="1"/>
    <col min="11209" max="11209" width="7.28515625" style="14" customWidth="1"/>
    <col min="11210" max="11210" width="11.7109375" style="14" bestFit="1" customWidth="1"/>
    <col min="11211" max="11211" width="7.28515625" style="14" customWidth="1"/>
    <col min="11212" max="11212" width="11.7109375" style="14" bestFit="1" customWidth="1"/>
    <col min="11213" max="11213" width="7.28515625" style="14" customWidth="1"/>
    <col min="11214" max="11214" width="11.7109375" style="14" bestFit="1" customWidth="1"/>
    <col min="11215" max="11215" width="7.28515625" style="14" bestFit="1" customWidth="1"/>
    <col min="11216" max="11216" width="12.7109375" style="14" bestFit="1" customWidth="1"/>
    <col min="11217" max="11217" width="7.28515625" style="14" customWidth="1"/>
    <col min="11218" max="11218" width="11.7109375" style="14" bestFit="1" customWidth="1"/>
    <col min="11219" max="11219" width="7.28515625" style="14" customWidth="1"/>
    <col min="11220" max="11220" width="11.7109375" style="14" bestFit="1" customWidth="1"/>
    <col min="11221" max="11221" width="7.28515625" style="14" customWidth="1"/>
    <col min="11222" max="11222" width="11.7109375" style="14" bestFit="1" customWidth="1"/>
    <col min="11223" max="11223" width="7.28515625" style="14" customWidth="1"/>
    <col min="11224" max="11224" width="11.7109375" style="14" bestFit="1" customWidth="1"/>
    <col min="11225" max="11225" width="7.28515625" style="14" bestFit="1" customWidth="1"/>
    <col min="11226" max="11226" width="12.7109375" style="14" bestFit="1" customWidth="1"/>
    <col min="11227" max="11227" width="7.28515625" style="14" customWidth="1"/>
    <col min="11228" max="11228" width="11.7109375" style="14" bestFit="1" customWidth="1"/>
    <col min="11229" max="11229" width="7.28515625" style="14" customWidth="1"/>
    <col min="11230" max="11230" width="11.7109375" style="14" bestFit="1" customWidth="1"/>
    <col min="11231" max="11231" width="7.28515625" style="14" customWidth="1"/>
    <col min="11232" max="11232" width="11.7109375" style="14" bestFit="1" customWidth="1"/>
    <col min="11233" max="11233" width="7.28515625" style="14" customWidth="1"/>
    <col min="11234" max="11234" width="11.7109375" style="14" bestFit="1" customWidth="1"/>
    <col min="11235" max="11235" width="7.28515625" style="14" bestFit="1" customWidth="1"/>
    <col min="11236" max="11236" width="12.7109375" style="14" bestFit="1" customWidth="1"/>
    <col min="11237" max="11237" width="7.85546875" style="14" bestFit="1" customWidth="1"/>
    <col min="11238" max="11238" width="12.7109375" style="14" bestFit="1" customWidth="1"/>
    <col min="11239" max="11239" width="7.28515625" style="14" customWidth="1"/>
    <col min="11240" max="11240" width="12.7109375" style="14" bestFit="1" customWidth="1"/>
    <col min="11241" max="11241" width="7.28515625" style="14" customWidth="1"/>
    <col min="11242" max="11242" width="12.7109375" style="14" bestFit="1" customWidth="1"/>
    <col min="11243" max="11243" width="7.28515625" style="14" customWidth="1"/>
    <col min="11244" max="11244" width="13" style="14" customWidth="1"/>
    <col min="11245" max="11245" width="8.7109375" style="14" customWidth="1"/>
    <col min="11246" max="11246" width="16.28515625" style="14" bestFit="1" customWidth="1"/>
    <col min="11247" max="11247" width="7.28515625" style="14" customWidth="1"/>
    <col min="11248" max="11248" width="11.7109375" style="14" bestFit="1" customWidth="1"/>
    <col min="11249" max="11249" width="7.28515625" style="14" customWidth="1"/>
    <col min="11250" max="11250" width="11.7109375" style="14" bestFit="1" customWidth="1"/>
    <col min="11251" max="11251" width="7.28515625" style="14" customWidth="1"/>
    <col min="11252" max="11252" width="10.85546875" style="14" bestFit="1" customWidth="1"/>
    <col min="11253" max="11253" width="7.28515625" style="14" customWidth="1"/>
    <col min="11254" max="11254" width="10.85546875" style="14" bestFit="1" customWidth="1"/>
    <col min="11255" max="11255" width="9.42578125" style="14" bestFit="1" customWidth="1"/>
    <col min="11256" max="11256" width="11.7109375" style="14" bestFit="1" customWidth="1"/>
    <col min="11257" max="11257" width="7.28515625" style="14" customWidth="1"/>
    <col min="11258" max="11258" width="11.7109375" style="14" bestFit="1" customWidth="1"/>
    <col min="11259" max="11259" width="7.28515625" style="14" customWidth="1"/>
    <col min="11260" max="11260" width="11.7109375" style="14" bestFit="1" customWidth="1"/>
    <col min="11261" max="11261" width="7.28515625" style="14" customWidth="1"/>
    <col min="11262" max="11262" width="11.7109375" style="14" customWidth="1"/>
    <col min="11263" max="11263" width="7.28515625" style="14" customWidth="1"/>
    <col min="11264" max="11264" width="11.7109375" style="14" bestFit="1" customWidth="1"/>
    <col min="11265" max="11265" width="9.42578125" style="14" bestFit="1" customWidth="1"/>
    <col min="11266" max="11266" width="11.7109375" style="14" bestFit="1" customWidth="1"/>
    <col min="11267" max="11267" width="7.28515625" style="14" customWidth="1"/>
    <col min="11268" max="11268" width="11.7109375" style="14" bestFit="1" customWidth="1"/>
    <col min="11269" max="11269" width="7.28515625" style="14" customWidth="1"/>
    <col min="11270" max="11270" width="11.7109375" style="14" bestFit="1" customWidth="1"/>
    <col min="11271" max="11271" width="7.28515625" style="14" customWidth="1"/>
    <col min="11272" max="11272" width="11.7109375" style="14" bestFit="1" customWidth="1"/>
    <col min="11273" max="11273" width="7.28515625" style="14" customWidth="1"/>
    <col min="11274" max="11274" width="11.7109375" style="14" bestFit="1" customWidth="1"/>
    <col min="11275" max="11275" width="9.42578125" style="14" bestFit="1" customWidth="1"/>
    <col min="11276" max="11276" width="11.7109375" style="14" bestFit="1" customWidth="1"/>
    <col min="11277" max="11277" width="7.28515625" style="14" customWidth="1"/>
    <col min="11278" max="11278" width="11.7109375" style="14" bestFit="1" customWidth="1"/>
    <col min="11279" max="11279" width="7.28515625" style="14" customWidth="1"/>
    <col min="11280" max="11280" width="11.7109375" style="14" bestFit="1" customWidth="1"/>
    <col min="11281" max="11281" width="7.28515625" style="14" customWidth="1"/>
    <col min="11282" max="11282" width="12" style="14" customWidth="1"/>
    <col min="11283" max="11283" width="7.28515625" style="14" customWidth="1"/>
    <col min="11284" max="11284" width="11.7109375" style="14" bestFit="1" customWidth="1"/>
    <col min="11285" max="11285" width="7.28515625" style="14" customWidth="1"/>
    <col min="11286" max="11286" width="13" style="14" customWidth="1"/>
    <col min="11287" max="11287" width="7.28515625" style="14" customWidth="1"/>
    <col min="11288" max="11288" width="11.7109375" style="14" bestFit="1" customWidth="1"/>
    <col min="11289" max="11289" width="7.28515625" style="14" customWidth="1"/>
    <col min="11290" max="11290" width="11.7109375" style="14" bestFit="1" customWidth="1"/>
    <col min="11291" max="11291" width="7.28515625" style="14" customWidth="1"/>
    <col min="11292" max="11292" width="11.7109375" style="14" bestFit="1" customWidth="1"/>
    <col min="11293" max="11293" width="7.28515625" style="14" customWidth="1"/>
    <col min="11294" max="11294" width="11.7109375" style="14" bestFit="1" customWidth="1"/>
    <col min="11295" max="11295" width="7.28515625" style="14" bestFit="1" customWidth="1"/>
    <col min="11296" max="11296" width="12.7109375" style="14" bestFit="1" customWidth="1"/>
    <col min="11297" max="11297" width="7.28515625" style="14" customWidth="1"/>
    <col min="11298" max="11298" width="11.7109375" style="14" bestFit="1" customWidth="1"/>
    <col min="11299" max="11299" width="7.28515625" style="14" customWidth="1"/>
    <col min="11300" max="11300" width="11.7109375" style="14" bestFit="1" customWidth="1"/>
    <col min="11301" max="11301" width="7.28515625" style="14" customWidth="1"/>
    <col min="11302" max="11302" width="11.7109375" style="14" bestFit="1" customWidth="1"/>
    <col min="11303" max="11303" width="7.28515625" style="14" customWidth="1"/>
    <col min="11304" max="11304" width="11.7109375" style="14" bestFit="1" customWidth="1"/>
    <col min="11305" max="11305" width="7.28515625" style="14" bestFit="1" customWidth="1"/>
    <col min="11306" max="11306" width="12.7109375" style="14" bestFit="1" customWidth="1"/>
    <col min="11307" max="11307" width="7.28515625" style="14" customWidth="1"/>
    <col min="11308" max="11308" width="11.7109375" style="14" bestFit="1" customWidth="1"/>
    <col min="11309" max="11309" width="7.28515625" style="14" customWidth="1"/>
    <col min="11310" max="11310" width="11.7109375" style="14" bestFit="1" customWidth="1"/>
    <col min="11311" max="11311" width="7.28515625" style="14" customWidth="1"/>
    <col min="11312" max="11312" width="11.7109375" style="14" customWidth="1"/>
    <col min="11313" max="11313" width="7.28515625" style="14" customWidth="1"/>
    <col min="11314" max="11314" width="11.7109375" style="14" customWidth="1"/>
    <col min="11315" max="11315" width="7.28515625" style="14" bestFit="1" customWidth="1"/>
    <col min="11316" max="11316" width="12.7109375" style="14" bestFit="1" customWidth="1"/>
    <col min="11317" max="11317" width="7.28515625" style="14" customWidth="1"/>
    <col min="11318" max="11318" width="11.7109375" style="14" customWidth="1"/>
    <col min="11319" max="11319" width="7.28515625" style="14" customWidth="1"/>
    <col min="11320" max="11320" width="11.7109375" style="14" customWidth="1"/>
    <col min="11321" max="11321" width="7.28515625" style="14" customWidth="1"/>
    <col min="11322" max="11322" width="11.7109375" style="14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2.7109375" style="14" bestFit="1" customWidth="1"/>
    <col min="11327" max="11327" width="16.28515625" style="14" bestFit="1" customWidth="1"/>
    <col min="11328" max="11330" width="14.5703125" style="14" customWidth="1"/>
    <col min="11331" max="11332" width="15.28515625" style="14" bestFit="1" customWidth="1"/>
    <col min="11333" max="11334" width="14.5703125" style="14" customWidth="1"/>
    <col min="11335" max="11335" width="15.28515625" style="14" bestFit="1" customWidth="1"/>
    <col min="11336" max="11337" width="14.5703125" style="14" customWidth="1"/>
    <col min="11338" max="11338" width="15.28515625" style="14" bestFit="1" customWidth="1"/>
    <col min="11339" max="11340" width="15.28515625" style="14"/>
    <col min="11341" max="11341" width="3.42578125" style="14" bestFit="1" customWidth="1"/>
    <col min="11342" max="11342" width="54.5703125" style="14" customWidth="1"/>
    <col min="11343" max="11343" width="7.28515625" style="14" customWidth="1"/>
    <col min="11344" max="11344" width="12.7109375" style="14" bestFit="1" customWidth="1"/>
    <col min="11345" max="11345" width="7.28515625" style="14" customWidth="1"/>
    <col min="11346" max="11346" width="12.7109375" style="14" bestFit="1" customWidth="1"/>
    <col min="11347" max="11347" width="7.28515625" style="14" customWidth="1"/>
    <col min="11348" max="11348" width="12.7109375" style="14" bestFit="1" customWidth="1"/>
    <col min="11349" max="11349" width="7.28515625" style="14" customWidth="1"/>
    <col min="11350" max="11350" width="12.7109375" style="14" bestFit="1" customWidth="1"/>
    <col min="11351" max="11351" width="7.28515625" style="14" bestFit="1" customWidth="1"/>
    <col min="11352" max="11352" width="12.7109375" style="14" bestFit="1" customWidth="1"/>
    <col min="11353" max="11353" width="7.28515625" style="14" customWidth="1"/>
    <col min="11354" max="11354" width="12.7109375" style="14" bestFit="1" customWidth="1"/>
    <col min="11355" max="11355" width="7.28515625" style="14" bestFit="1" customWidth="1"/>
    <col min="11356" max="11356" width="12.7109375" style="14" bestFit="1" customWidth="1"/>
    <col min="11357" max="11357" width="7.28515625" style="14" customWidth="1"/>
    <col min="11358" max="11358" width="12.7109375" style="14" bestFit="1" customWidth="1"/>
    <col min="11359" max="11359" width="7.28515625" style="14" customWidth="1"/>
    <col min="11360" max="11360" width="12.7109375" style="14" bestFit="1" customWidth="1"/>
    <col min="11361" max="11361" width="7.28515625" style="14" bestFit="1" customWidth="1"/>
    <col min="11362" max="11362" width="13" style="14" customWidth="1"/>
    <col min="11363" max="11363" width="7.28515625" style="14" customWidth="1"/>
    <col min="11364" max="11364" width="12.7109375" style="14" bestFit="1" customWidth="1"/>
    <col min="11365" max="11365" width="7.28515625" style="14" customWidth="1"/>
    <col min="11366" max="11366" width="12.7109375" style="14" bestFit="1" customWidth="1"/>
    <col min="11367" max="11367" width="7.28515625" style="14" customWidth="1"/>
    <col min="11368" max="11368" width="12.7109375" style="14" bestFit="1" customWidth="1"/>
    <col min="11369" max="11369" width="7.28515625" style="14" customWidth="1"/>
    <col min="11370" max="11370" width="12.7109375" style="14" bestFit="1" customWidth="1"/>
    <col min="11371" max="11371" width="7.28515625" style="14" bestFit="1" customWidth="1"/>
    <col min="11372" max="11372" width="12.7109375" style="14" bestFit="1" customWidth="1"/>
    <col min="11373" max="11373" width="7.28515625" style="14" bestFit="1" customWidth="1"/>
    <col min="11374" max="11374" width="12.7109375" style="14" bestFit="1" customWidth="1"/>
    <col min="11375" max="11375" width="7.28515625" style="14" bestFit="1" customWidth="1"/>
    <col min="11376" max="11376" width="12.7109375" style="14" bestFit="1" customWidth="1"/>
    <col min="11377" max="11377" width="7.28515625" style="14" bestFit="1" customWidth="1"/>
    <col min="11378" max="11378" width="12.7109375" style="14" bestFit="1" customWidth="1"/>
    <col min="11379" max="11379" width="7.28515625" style="14" bestFit="1" customWidth="1"/>
    <col min="11380" max="11380" width="12.7109375" style="14" bestFit="1" customWidth="1"/>
    <col min="11381" max="11381" width="9.7109375" style="14" bestFit="1" customWidth="1"/>
    <col min="11382" max="11382" width="14.28515625" style="14" bestFit="1" customWidth="1"/>
    <col min="11383" max="11383" width="7.28515625" style="14" customWidth="1"/>
    <col min="11384" max="11384" width="11.710937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customWidth="1"/>
    <col min="11390" max="11390" width="11.7109375" style="14" bestFit="1" customWidth="1"/>
    <col min="11391" max="11391" width="7.28515625" style="14" bestFit="1" customWidth="1"/>
    <col min="11392" max="11392" width="12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customWidth="1"/>
    <col min="11400" max="11400" width="11.7109375" style="14" bestFit="1" customWidth="1"/>
    <col min="11401" max="11401" width="7.28515625" style="14" bestFit="1" customWidth="1"/>
    <col min="11402" max="11402" width="12.7109375" style="14" bestFit="1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customWidth="1"/>
    <col min="11408" max="11408" width="11.7109375" style="14" bestFit="1" customWidth="1"/>
    <col min="11409" max="11409" width="7.28515625" style="14" customWidth="1"/>
    <col min="11410" max="11410" width="11.7109375" style="14" bestFit="1" customWidth="1"/>
    <col min="11411" max="11411" width="7.28515625" style="14" bestFit="1" customWidth="1"/>
    <col min="11412" max="11412" width="12.7109375" style="14" bestFit="1" customWidth="1"/>
    <col min="11413" max="11413" width="7.28515625" style="14" customWidth="1"/>
    <col min="11414" max="11414" width="12.7109375" style="14" bestFit="1" customWidth="1"/>
    <col min="11415" max="11415" width="7.28515625" style="14" customWidth="1"/>
    <col min="11416" max="11416" width="12.7109375" style="14" bestFit="1" customWidth="1"/>
    <col min="11417" max="11417" width="7.28515625" style="14" customWidth="1"/>
    <col min="11418" max="11418" width="12.7109375" style="14" bestFit="1" customWidth="1"/>
    <col min="11419" max="11419" width="7.28515625" style="14" customWidth="1"/>
    <col min="11420" max="11420" width="12.7109375" style="14" bestFit="1" customWidth="1"/>
    <col min="11421" max="11421" width="7.28515625" style="14" customWidth="1"/>
    <col min="11422" max="11422" width="12.7109375" style="14" bestFit="1" customWidth="1"/>
    <col min="11423" max="11423" width="7.28515625" style="14" bestFit="1" customWidth="1"/>
    <col min="11424" max="11424" width="11.7109375" style="14" bestFit="1" customWidth="1"/>
    <col min="11425" max="11425" width="7.28515625" style="14" bestFit="1" customWidth="1"/>
    <col min="11426" max="11426" width="11.7109375" style="14" bestFit="1" customWidth="1"/>
    <col min="11427" max="11427" width="7.28515625" style="14" bestFit="1" customWidth="1"/>
    <col min="11428" max="11428" width="11.7109375" style="14" bestFit="1" customWidth="1"/>
    <col min="11429" max="11429" width="7.28515625" style="14" bestFit="1" customWidth="1"/>
    <col min="11430" max="11430" width="11.7109375" style="14" bestFit="1" customWidth="1"/>
    <col min="11431" max="11431" width="7.28515625" style="14" bestFit="1" customWidth="1"/>
    <col min="11432" max="11432" width="12.7109375" style="14" bestFit="1" customWidth="1"/>
    <col min="11433" max="11433" width="7.28515625" style="14" bestFit="1" customWidth="1"/>
    <col min="11434" max="11434" width="11.7109375" style="14" bestFit="1" customWidth="1"/>
    <col min="11435" max="11435" width="7.28515625" style="14" bestFit="1" customWidth="1"/>
    <col min="11436" max="11436" width="11.7109375" style="14" bestFit="1" customWidth="1"/>
    <col min="11437" max="11437" width="7.28515625" style="14" bestFit="1" customWidth="1"/>
    <col min="11438" max="11438" width="11.7109375" style="14" bestFit="1" customWidth="1"/>
    <col min="11439" max="11439" width="7.28515625" style="14" bestFit="1" customWidth="1"/>
    <col min="11440" max="11440" width="11.7109375" style="14" bestFit="1" customWidth="1"/>
    <col min="11441" max="11441" width="7.28515625" style="14" bestFit="1" customWidth="1"/>
    <col min="11442" max="11442" width="12.7109375" style="14" bestFit="1" customWidth="1"/>
    <col min="11443" max="11443" width="7.28515625" style="14" bestFit="1" customWidth="1"/>
    <col min="11444" max="11444" width="11.7109375" style="14" customWidth="1"/>
    <col min="11445" max="11445" width="7.28515625" style="14" bestFit="1" customWidth="1"/>
    <col min="11446" max="11446" width="11.7109375" style="14" customWidth="1"/>
    <col min="11447" max="11447" width="7.28515625" style="14" bestFit="1" customWidth="1"/>
    <col min="11448" max="11448" width="11.7109375" style="14" bestFit="1" customWidth="1"/>
    <col min="11449" max="11449" width="7.28515625" style="14" bestFit="1" customWidth="1"/>
    <col min="11450" max="11450" width="11.7109375" style="14" bestFit="1" customWidth="1"/>
    <col min="11451" max="11451" width="7.28515625" style="14" bestFit="1" customWidth="1"/>
    <col min="11452" max="11452" width="12.7109375" style="14" bestFit="1" customWidth="1"/>
    <col min="11453" max="11453" width="7.28515625" style="14" bestFit="1" customWidth="1"/>
    <col min="11454" max="11454" width="12.7109375" style="14" bestFit="1" customWidth="1"/>
    <col min="11455" max="11455" width="7.28515625" style="14" bestFit="1" customWidth="1"/>
    <col min="11456" max="11456" width="12.7109375" style="14" bestFit="1" customWidth="1"/>
    <col min="11457" max="11457" width="7.28515625" style="14" bestFit="1" customWidth="1"/>
    <col min="11458" max="11458" width="12.7109375" style="14" bestFit="1" customWidth="1"/>
    <col min="11459" max="11459" width="7.28515625" style="14" bestFit="1" customWidth="1"/>
    <col min="11460" max="11460" width="12.7109375" style="14" bestFit="1" customWidth="1"/>
    <col min="11461" max="11461" width="10.85546875" style="14" bestFit="1" customWidth="1"/>
    <col min="11462" max="11462" width="13" style="14" bestFit="1" customWidth="1"/>
    <col min="11463" max="11463" width="7.28515625" style="14" customWidth="1"/>
    <col min="11464" max="11464" width="11.7109375" style="14" bestFit="1" customWidth="1"/>
    <col min="11465" max="11465" width="7.28515625" style="14" customWidth="1"/>
    <col min="11466" max="11466" width="11.7109375" style="14" bestFit="1" customWidth="1"/>
    <col min="11467" max="11467" width="7.28515625" style="14" customWidth="1"/>
    <col min="11468" max="11468" width="11.7109375" style="14" bestFit="1" customWidth="1"/>
    <col min="11469" max="11469" width="7.28515625" style="14" customWidth="1"/>
    <col min="11470" max="11470" width="11.7109375" style="14" bestFit="1" customWidth="1"/>
    <col min="11471" max="11471" width="7.28515625" style="14" bestFit="1" customWidth="1"/>
    <col min="11472" max="11472" width="12.7109375" style="14" bestFit="1" customWidth="1"/>
    <col min="11473" max="11473" width="7.28515625" style="14" customWidth="1"/>
    <col min="11474" max="11474" width="11.7109375" style="14" bestFit="1" customWidth="1"/>
    <col min="11475" max="11475" width="7.28515625" style="14" customWidth="1"/>
    <col min="11476" max="11476" width="11.7109375" style="14" bestFit="1" customWidth="1"/>
    <col min="11477" max="11477" width="7.28515625" style="14" customWidth="1"/>
    <col min="11478" max="11478" width="11.7109375" style="14" bestFit="1" customWidth="1"/>
    <col min="11479" max="11479" width="7.28515625" style="14" customWidth="1"/>
    <col min="11480" max="11480" width="11.7109375" style="14" bestFit="1" customWidth="1"/>
    <col min="11481" max="11481" width="7.28515625" style="14" bestFit="1" customWidth="1"/>
    <col min="11482" max="11482" width="12.7109375" style="14" bestFit="1" customWidth="1"/>
    <col min="11483" max="11483" width="7.28515625" style="14" customWidth="1"/>
    <col min="11484" max="11484" width="11.7109375" style="14" bestFit="1" customWidth="1"/>
    <col min="11485" max="11485" width="7.28515625" style="14" customWidth="1"/>
    <col min="11486" max="11486" width="11.7109375" style="14" bestFit="1" customWidth="1"/>
    <col min="11487" max="11487" width="7.28515625" style="14" customWidth="1"/>
    <col min="11488" max="11488" width="11.7109375" style="14" bestFit="1" customWidth="1"/>
    <col min="11489" max="11489" width="7.28515625" style="14" customWidth="1"/>
    <col min="11490" max="11490" width="11.7109375" style="14" bestFit="1" customWidth="1"/>
    <col min="11491" max="11491" width="7.28515625" style="14" bestFit="1" customWidth="1"/>
    <col min="11492" max="11492" width="12.7109375" style="14" bestFit="1" customWidth="1"/>
    <col min="11493" max="11493" width="7.85546875" style="14" bestFit="1" customWidth="1"/>
    <col min="11494" max="11494" width="12.7109375" style="14" bestFit="1" customWidth="1"/>
    <col min="11495" max="11495" width="7.28515625" style="14" customWidth="1"/>
    <col min="11496" max="11496" width="12.7109375" style="14" bestFit="1" customWidth="1"/>
    <col min="11497" max="11497" width="7.28515625" style="14" customWidth="1"/>
    <col min="11498" max="11498" width="12.7109375" style="14" bestFit="1" customWidth="1"/>
    <col min="11499" max="11499" width="7.28515625" style="14" customWidth="1"/>
    <col min="11500" max="11500" width="13" style="14" customWidth="1"/>
    <col min="11501" max="11501" width="8.7109375" style="14" customWidth="1"/>
    <col min="11502" max="11502" width="16.28515625" style="14" bestFit="1" customWidth="1"/>
    <col min="11503" max="11503" width="7.28515625" style="14" customWidth="1"/>
    <col min="11504" max="11504" width="11.7109375" style="14" bestFit="1" customWidth="1"/>
    <col min="11505" max="11505" width="7.28515625" style="14" customWidth="1"/>
    <col min="11506" max="11506" width="11.7109375" style="14" bestFit="1" customWidth="1"/>
    <col min="11507" max="11507" width="7.28515625" style="14" customWidth="1"/>
    <col min="11508" max="11508" width="10.85546875" style="14" bestFit="1" customWidth="1"/>
    <col min="11509" max="11509" width="7.28515625" style="14" customWidth="1"/>
    <col min="11510" max="11510" width="10.85546875" style="14" bestFit="1" customWidth="1"/>
    <col min="11511" max="11511" width="9.42578125" style="14" bestFit="1" customWidth="1"/>
    <col min="11512" max="11512" width="11.7109375" style="14" bestFit="1" customWidth="1"/>
    <col min="11513" max="11513" width="7.28515625" style="14" customWidth="1"/>
    <col min="11514" max="11514" width="11.7109375" style="14" bestFit="1" customWidth="1"/>
    <col min="11515" max="11515" width="7.28515625" style="14" customWidth="1"/>
    <col min="11516" max="11516" width="11.7109375" style="14" bestFit="1" customWidth="1"/>
    <col min="11517" max="11517" width="7.28515625" style="14" customWidth="1"/>
    <col min="11518" max="11518" width="11.7109375" style="14" customWidth="1"/>
    <col min="11519" max="11519" width="7.28515625" style="14" customWidth="1"/>
    <col min="11520" max="11520" width="11.7109375" style="14" bestFit="1" customWidth="1"/>
    <col min="11521" max="11521" width="9.42578125" style="14" bestFit="1" customWidth="1"/>
    <col min="11522" max="11522" width="11.7109375" style="14" bestFit="1" customWidth="1"/>
    <col min="11523" max="11523" width="7.28515625" style="14" customWidth="1"/>
    <col min="11524" max="11524" width="11.7109375" style="14" bestFit="1" customWidth="1"/>
    <col min="11525" max="11525" width="7.28515625" style="14" customWidth="1"/>
    <col min="11526" max="11526" width="11.7109375" style="14" bestFit="1" customWidth="1"/>
    <col min="11527" max="11527" width="7.28515625" style="14" customWidth="1"/>
    <col min="11528" max="11528" width="11.7109375" style="14" bestFit="1" customWidth="1"/>
    <col min="11529" max="11529" width="7.28515625" style="14" customWidth="1"/>
    <col min="11530" max="11530" width="11.7109375" style="14" bestFit="1" customWidth="1"/>
    <col min="11531" max="11531" width="9.42578125" style="14" bestFit="1" customWidth="1"/>
    <col min="11532" max="11532" width="11.7109375" style="14" bestFit="1" customWidth="1"/>
    <col min="11533" max="11533" width="7.28515625" style="14" customWidth="1"/>
    <col min="11534" max="11534" width="11.7109375" style="14" bestFit="1" customWidth="1"/>
    <col min="11535" max="11535" width="7.28515625" style="14" customWidth="1"/>
    <col min="11536" max="11536" width="11.7109375" style="14" bestFit="1" customWidth="1"/>
    <col min="11537" max="11537" width="7.28515625" style="14" customWidth="1"/>
    <col min="11538" max="11538" width="12" style="14" customWidth="1"/>
    <col min="11539" max="11539" width="7.28515625" style="14" customWidth="1"/>
    <col min="11540" max="11540" width="11.7109375" style="14" bestFit="1" customWidth="1"/>
    <col min="11541" max="11541" width="7.28515625" style="14" customWidth="1"/>
    <col min="11542" max="11542" width="13" style="14" customWidth="1"/>
    <col min="11543" max="11543" width="7.28515625" style="14" customWidth="1"/>
    <col min="11544" max="11544" width="11.7109375" style="14" bestFit="1" customWidth="1"/>
    <col min="11545" max="11545" width="7.28515625" style="14" customWidth="1"/>
    <col min="11546" max="11546" width="11.7109375" style="14" bestFit="1" customWidth="1"/>
    <col min="11547" max="11547" width="7.28515625" style="14" customWidth="1"/>
    <col min="11548" max="11548" width="11.7109375" style="14" bestFit="1" customWidth="1"/>
    <col min="11549" max="11549" width="7.28515625" style="14" customWidth="1"/>
    <col min="11550" max="11550" width="11.7109375" style="14" bestFit="1" customWidth="1"/>
    <col min="11551" max="11551" width="7.28515625" style="14" bestFit="1" customWidth="1"/>
    <col min="11552" max="11552" width="12.7109375" style="14" bestFit="1" customWidth="1"/>
    <col min="11553" max="11553" width="7.28515625" style="14" customWidth="1"/>
    <col min="11554" max="11554" width="11.7109375" style="14" bestFit="1" customWidth="1"/>
    <col min="11555" max="11555" width="7.28515625" style="14" customWidth="1"/>
    <col min="11556" max="11556" width="11.7109375" style="14" bestFit="1" customWidth="1"/>
    <col min="11557" max="11557" width="7.28515625" style="14" customWidth="1"/>
    <col min="11558" max="11558" width="11.7109375" style="14" bestFit="1" customWidth="1"/>
    <col min="11559" max="11559" width="7.28515625" style="14" customWidth="1"/>
    <col min="11560" max="11560" width="11.7109375" style="14" bestFit="1" customWidth="1"/>
    <col min="11561" max="11561" width="7.28515625" style="14" bestFit="1" customWidth="1"/>
    <col min="11562" max="11562" width="12.7109375" style="14" bestFit="1" customWidth="1"/>
    <col min="11563" max="11563" width="7.28515625" style="14" customWidth="1"/>
    <col min="11564" max="11564" width="11.7109375" style="14" bestFit="1" customWidth="1"/>
    <col min="11565" max="11565" width="7.28515625" style="14" customWidth="1"/>
    <col min="11566" max="11566" width="11.7109375" style="14" bestFit="1" customWidth="1"/>
    <col min="11567" max="11567" width="7.28515625" style="14" customWidth="1"/>
    <col min="11568" max="11568" width="11.7109375" style="14" customWidth="1"/>
    <col min="11569" max="11569" width="7.28515625" style="14" customWidth="1"/>
    <col min="11570" max="11570" width="11.7109375" style="14" customWidth="1"/>
    <col min="11571" max="11571" width="7.28515625" style="14" bestFit="1" customWidth="1"/>
    <col min="11572" max="11572" width="12.7109375" style="14" bestFit="1" customWidth="1"/>
    <col min="11573" max="11573" width="7.28515625" style="14" customWidth="1"/>
    <col min="11574" max="11574" width="11.7109375" style="14" customWidth="1"/>
    <col min="11575" max="11575" width="7.28515625" style="14" customWidth="1"/>
    <col min="11576" max="11576" width="11.7109375" style="14" customWidth="1"/>
    <col min="11577" max="11577" width="7.28515625" style="14" customWidth="1"/>
    <col min="11578" max="11578" width="11.7109375" style="14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2.7109375" style="14" bestFit="1" customWidth="1"/>
    <col min="11583" max="11583" width="16.28515625" style="14" bestFit="1" customWidth="1"/>
    <col min="11584" max="11586" width="14.5703125" style="14" customWidth="1"/>
    <col min="11587" max="11588" width="15.28515625" style="14" bestFit="1" customWidth="1"/>
    <col min="11589" max="11590" width="14.5703125" style="14" customWidth="1"/>
    <col min="11591" max="11591" width="15.28515625" style="14" bestFit="1" customWidth="1"/>
    <col min="11592" max="11593" width="14.5703125" style="14" customWidth="1"/>
    <col min="11594" max="11594" width="15.28515625" style="14" bestFit="1" customWidth="1"/>
    <col min="11595" max="11596" width="15.28515625" style="14"/>
    <col min="11597" max="11597" width="3.42578125" style="14" bestFit="1" customWidth="1"/>
    <col min="11598" max="11598" width="54.5703125" style="14" customWidth="1"/>
    <col min="11599" max="11599" width="7.28515625" style="14" customWidth="1"/>
    <col min="11600" max="11600" width="12.7109375" style="14" bestFit="1" customWidth="1"/>
    <col min="11601" max="11601" width="7.28515625" style="14" customWidth="1"/>
    <col min="11602" max="11602" width="12.7109375" style="14" bestFit="1" customWidth="1"/>
    <col min="11603" max="11603" width="7.28515625" style="14" customWidth="1"/>
    <col min="11604" max="11604" width="12.7109375" style="14" bestFit="1" customWidth="1"/>
    <col min="11605" max="11605" width="7.28515625" style="14" customWidth="1"/>
    <col min="11606" max="11606" width="12.7109375" style="14" bestFit="1" customWidth="1"/>
    <col min="11607" max="11607" width="7.28515625" style="14" bestFit="1" customWidth="1"/>
    <col min="11608" max="11608" width="12.7109375" style="14" bestFit="1" customWidth="1"/>
    <col min="11609" max="11609" width="7.28515625" style="14" customWidth="1"/>
    <col min="11610" max="11610" width="12.7109375" style="14" bestFit="1" customWidth="1"/>
    <col min="11611" max="11611" width="7.28515625" style="14" bestFit="1" customWidth="1"/>
    <col min="11612" max="11612" width="12.7109375" style="14" bestFit="1" customWidth="1"/>
    <col min="11613" max="11613" width="7.28515625" style="14" customWidth="1"/>
    <col min="11614" max="11614" width="12.7109375" style="14" bestFit="1" customWidth="1"/>
    <col min="11615" max="11615" width="7.28515625" style="14" customWidth="1"/>
    <col min="11616" max="11616" width="12.7109375" style="14" bestFit="1" customWidth="1"/>
    <col min="11617" max="11617" width="7.28515625" style="14" bestFit="1" customWidth="1"/>
    <col min="11618" max="11618" width="13" style="14" customWidth="1"/>
    <col min="11619" max="11619" width="7.28515625" style="14" customWidth="1"/>
    <col min="11620" max="11620" width="12.7109375" style="14" bestFit="1" customWidth="1"/>
    <col min="11621" max="11621" width="7.28515625" style="14" customWidth="1"/>
    <col min="11622" max="11622" width="12.7109375" style="14" bestFit="1" customWidth="1"/>
    <col min="11623" max="11623" width="7.28515625" style="14" customWidth="1"/>
    <col min="11624" max="11624" width="12.7109375" style="14" bestFit="1" customWidth="1"/>
    <col min="11625" max="11625" width="7.28515625" style="14" customWidth="1"/>
    <col min="11626" max="11626" width="12.7109375" style="14" bestFit="1" customWidth="1"/>
    <col min="11627" max="11627" width="7.28515625" style="14" bestFit="1" customWidth="1"/>
    <col min="11628" max="11628" width="12.7109375" style="14" bestFit="1" customWidth="1"/>
    <col min="11629" max="11629" width="7.28515625" style="14" bestFit="1" customWidth="1"/>
    <col min="11630" max="11630" width="12.7109375" style="14" bestFit="1" customWidth="1"/>
    <col min="11631" max="11631" width="7.28515625" style="14" bestFit="1" customWidth="1"/>
    <col min="11632" max="11632" width="12.7109375" style="14" bestFit="1" customWidth="1"/>
    <col min="11633" max="11633" width="7.28515625" style="14" bestFit="1" customWidth="1"/>
    <col min="11634" max="11634" width="12.7109375" style="14" bestFit="1" customWidth="1"/>
    <col min="11635" max="11635" width="7.28515625" style="14" bestFit="1" customWidth="1"/>
    <col min="11636" max="11636" width="12.7109375" style="14" bestFit="1" customWidth="1"/>
    <col min="11637" max="11637" width="9.7109375" style="14" bestFit="1" customWidth="1"/>
    <col min="11638" max="11638" width="14.28515625" style="14" bestFit="1" customWidth="1"/>
    <col min="11639" max="11639" width="7.28515625" style="14" customWidth="1"/>
    <col min="11640" max="11640" width="11.710937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customWidth="1"/>
    <col min="11646" max="11646" width="11.7109375" style="14" bestFit="1" customWidth="1"/>
    <col min="11647" max="11647" width="7.28515625" style="14" bestFit="1" customWidth="1"/>
    <col min="11648" max="11648" width="12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customWidth="1"/>
    <col min="11656" max="11656" width="11.7109375" style="14" bestFit="1" customWidth="1"/>
    <col min="11657" max="11657" width="7.28515625" style="14" bestFit="1" customWidth="1"/>
    <col min="11658" max="11658" width="12.7109375" style="14" bestFit="1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customWidth="1"/>
    <col min="11664" max="11664" width="11.7109375" style="14" bestFit="1" customWidth="1"/>
    <col min="11665" max="11665" width="7.28515625" style="14" customWidth="1"/>
    <col min="11666" max="11666" width="11.7109375" style="14" bestFit="1" customWidth="1"/>
    <col min="11667" max="11667" width="7.28515625" style="14" bestFit="1" customWidth="1"/>
    <col min="11668" max="11668" width="12.7109375" style="14" bestFit="1" customWidth="1"/>
    <col min="11669" max="11669" width="7.28515625" style="14" customWidth="1"/>
    <col min="11670" max="11670" width="12.7109375" style="14" bestFit="1" customWidth="1"/>
    <col min="11671" max="11671" width="7.28515625" style="14" customWidth="1"/>
    <col min="11672" max="11672" width="12.7109375" style="14" bestFit="1" customWidth="1"/>
    <col min="11673" max="11673" width="7.28515625" style="14" customWidth="1"/>
    <col min="11674" max="11674" width="12.7109375" style="14" bestFit="1" customWidth="1"/>
    <col min="11675" max="11675" width="7.28515625" style="14" customWidth="1"/>
    <col min="11676" max="11676" width="12.7109375" style="14" bestFit="1" customWidth="1"/>
    <col min="11677" max="11677" width="7.28515625" style="14" customWidth="1"/>
    <col min="11678" max="11678" width="12.7109375" style="14" bestFit="1" customWidth="1"/>
    <col min="11679" max="11679" width="7.28515625" style="14" bestFit="1" customWidth="1"/>
    <col min="11680" max="11680" width="11.7109375" style="14" bestFit="1" customWidth="1"/>
    <col min="11681" max="11681" width="7.28515625" style="14" bestFit="1" customWidth="1"/>
    <col min="11682" max="11682" width="11.7109375" style="14" bestFit="1" customWidth="1"/>
    <col min="11683" max="11683" width="7.28515625" style="14" bestFit="1" customWidth="1"/>
    <col min="11684" max="11684" width="11.7109375" style="14" bestFit="1" customWidth="1"/>
    <col min="11685" max="11685" width="7.28515625" style="14" bestFit="1" customWidth="1"/>
    <col min="11686" max="11686" width="11.7109375" style="14" bestFit="1" customWidth="1"/>
    <col min="11687" max="11687" width="7.28515625" style="14" bestFit="1" customWidth="1"/>
    <col min="11688" max="11688" width="12.7109375" style="14" bestFit="1" customWidth="1"/>
    <col min="11689" max="11689" width="7.28515625" style="14" bestFit="1" customWidth="1"/>
    <col min="11690" max="11690" width="11.7109375" style="14" bestFit="1" customWidth="1"/>
    <col min="11691" max="11691" width="7.28515625" style="14" bestFit="1" customWidth="1"/>
    <col min="11692" max="11692" width="11.7109375" style="14" bestFit="1" customWidth="1"/>
    <col min="11693" max="11693" width="7.28515625" style="14" bestFit="1" customWidth="1"/>
    <col min="11694" max="11694" width="11.7109375" style="14" bestFit="1" customWidth="1"/>
    <col min="11695" max="11695" width="7.28515625" style="14" bestFit="1" customWidth="1"/>
    <col min="11696" max="11696" width="11.7109375" style="14" bestFit="1" customWidth="1"/>
    <col min="11697" max="11697" width="7.28515625" style="14" bestFit="1" customWidth="1"/>
    <col min="11698" max="11698" width="12.7109375" style="14" bestFit="1" customWidth="1"/>
    <col min="11699" max="11699" width="7.28515625" style="14" bestFit="1" customWidth="1"/>
    <col min="11700" max="11700" width="11.7109375" style="14" customWidth="1"/>
    <col min="11701" max="11701" width="7.28515625" style="14" bestFit="1" customWidth="1"/>
    <col min="11702" max="11702" width="11.7109375" style="14" customWidth="1"/>
    <col min="11703" max="11703" width="7.28515625" style="14" bestFit="1" customWidth="1"/>
    <col min="11704" max="11704" width="11.7109375" style="14" bestFit="1" customWidth="1"/>
    <col min="11705" max="11705" width="7.28515625" style="14" bestFit="1" customWidth="1"/>
    <col min="11706" max="11706" width="11.7109375" style="14" bestFit="1" customWidth="1"/>
    <col min="11707" max="11707" width="7.28515625" style="14" bestFit="1" customWidth="1"/>
    <col min="11708" max="11708" width="12.7109375" style="14" bestFit="1" customWidth="1"/>
    <col min="11709" max="11709" width="7.28515625" style="14" bestFit="1" customWidth="1"/>
    <col min="11710" max="11710" width="12.7109375" style="14" bestFit="1" customWidth="1"/>
    <col min="11711" max="11711" width="7.28515625" style="14" bestFit="1" customWidth="1"/>
    <col min="11712" max="11712" width="12.7109375" style="14" bestFit="1" customWidth="1"/>
    <col min="11713" max="11713" width="7.28515625" style="14" bestFit="1" customWidth="1"/>
    <col min="11714" max="11714" width="12.7109375" style="14" bestFit="1" customWidth="1"/>
    <col min="11715" max="11715" width="7.28515625" style="14" bestFit="1" customWidth="1"/>
    <col min="11716" max="11716" width="12.7109375" style="14" bestFit="1" customWidth="1"/>
    <col min="11717" max="11717" width="10.85546875" style="14" bestFit="1" customWidth="1"/>
    <col min="11718" max="11718" width="13" style="14" bestFit="1" customWidth="1"/>
    <col min="11719" max="11719" width="7.28515625" style="14" customWidth="1"/>
    <col min="11720" max="11720" width="11.7109375" style="14" bestFit="1" customWidth="1"/>
    <col min="11721" max="11721" width="7.28515625" style="14" customWidth="1"/>
    <col min="11722" max="11722" width="11.7109375" style="14" bestFit="1" customWidth="1"/>
    <col min="11723" max="11723" width="7.28515625" style="14" customWidth="1"/>
    <col min="11724" max="11724" width="11.7109375" style="14" bestFit="1" customWidth="1"/>
    <col min="11725" max="11725" width="7.28515625" style="14" customWidth="1"/>
    <col min="11726" max="11726" width="11.7109375" style="14" bestFit="1" customWidth="1"/>
    <col min="11727" max="11727" width="7.28515625" style="14" bestFit="1" customWidth="1"/>
    <col min="11728" max="11728" width="12.7109375" style="14" bestFit="1" customWidth="1"/>
    <col min="11729" max="11729" width="7.28515625" style="14" customWidth="1"/>
    <col min="11730" max="11730" width="11.7109375" style="14" bestFit="1" customWidth="1"/>
    <col min="11731" max="11731" width="7.28515625" style="14" customWidth="1"/>
    <col min="11732" max="11732" width="11.7109375" style="14" bestFit="1" customWidth="1"/>
    <col min="11733" max="11733" width="7.28515625" style="14" customWidth="1"/>
    <col min="11734" max="11734" width="11.7109375" style="14" bestFit="1" customWidth="1"/>
    <col min="11735" max="11735" width="7.28515625" style="14" customWidth="1"/>
    <col min="11736" max="11736" width="11.7109375" style="14" bestFit="1" customWidth="1"/>
    <col min="11737" max="11737" width="7.28515625" style="14" bestFit="1" customWidth="1"/>
    <col min="11738" max="11738" width="12.7109375" style="14" bestFit="1" customWidth="1"/>
    <col min="11739" max="11739" width="7.28515625" style="14" customWidth="1"/>
    <col min="11740" max="11740" width="11.7109375" style="14" bestFit="1" customWidth="1"/>
    <col min="11741" max="11741" width="7.28515625" style="14" customWidth="1"/>
    <col min="11742" max="11742" width="11.7109375" style="14" bestFit="1" customWidth="1"/>
    <col min="11743" max="11743" width="7.28515625" style="14" customWidth="1"/>
    <col min="11744" max="11744" width="11.7109375" style="14" bestFit="1" customWidth="1"/>
    <col min="11745" max="11745" width="7.28515625" style="14" customWidth="1"/>
    <col min="11746" max="11746" width="11.7109375" style="14" bestFit="1" customWidth="1"/>
    <col min="11747" max="11747" width="7.28515625" style="14" bestFit="1" customWidth="1"/>
    <col min="11748" max="11748" width="12.7109375" style="14" bestFit="1" customWidth="1"/>
    <col min="11749" max="11749" width="7.85546875" style="14" bestFit="1" customWidth="1"/>
    <col min="11750" max="11750" width="12.7109375" style="14" bestFit="1" customWidth="1"/>
    <col min="11751" max="11751" width="7.28515625" style="14" customWidth="1"/>
    <col min="11752" max="11752" width="12.7109375" style="14" bestFit="1" customWidth="1"/>
    <col min="11753" max="11753" width="7.28515625" style="14" customWidth="1"/>
    <col min="11754" max="11754" width="12.7109375" style="14" bestFit="1" customWidth="1"/>
    <col min="11755" max="11755" width="7.28515625" style="14" customWidth="1"/>
    <col min="11756" max="11756" width="13" style="14" customWidth="1"/>
    <col min="11757" max="11757" width="8.7109375" style="14" customWidth="1"/>
    <col min="11758" max="11758" width="16.28515625" style="14" bestFit="1" customWidth="1"/>
    <col min="11759" max="11759" width="7.28515625" style="14" customWidth="1"/>
    <col min="11760" max="11760" width="11.7109375" style="14" bestFit="1" customWidth="1"/>
    <col min="11761" max="11761" width="7.28515625" style="14" customWidth="1"/>
    <col min="11762" max="11762" width="11.7109375" style="14" bestFit="1" customWidth="1"/>
    <col min="11763" max="11763" width="7.28515625" style="14" customWidth="1"/>
    <col min="11764" max="11764" width="10.85546875" style="14" bestFit="1" customWidth="1"/>
    <col min="11765" max="11765" width="7.28515625" style="14" customWidth="1"/>
    <col min="11766" max="11766" width="10.85546875" style="14" bestFit="1" customWidth="1"/>
    <col min="11767" max="11767" width="9.42578125" style="14" bestFit="1" customWidth="1"/>
    <col min="11768" max="11768" width="11.7109375" style="14" bestFit="1" customWidth="1"/>
    <col min="11769" max="11769" width="7.28515625" style="14" customWidth="1"/>
    <col min="11770" max="11770" width="11.7109375" style="14" bestFit="1" customWidth="1"/>
    <col min="11771" max="11771" width="7.28515625" style="14" customWidth="1"/>
    <col min="11772" max="11772" width="11.7109375" style="14" bestFit="1" customWidth="1"/>
    <col min="11773" max="11773" width="7.28515625" style="14" customWidth="1"/>
    <col min="11774" max="11774" width="11.7109375" style="14" customWidth="1"/>
    <col min="11775" max="11775" width="7.28515625" style="14" customWidth="1"/>
    <col min="11776" max="11776" width="11.7109375" style="14" bestFit="1" customWidth="1"/>
    <col min="11777" max="11777" width="9.42578125" style="14" bestFit="1" customWidth="1"/>
    <col min="11778" max="11778" width="11.7109375" style="14" bestFit="1" customWidth="1"/>
    <col min="11779" max="11779" width="7.28515625" style="14" customWidth="1"/>
    <col min="11780" max="11780" width="11.7109375" style="14" bestFit="1" customWidth="1"/>
    <col min="11781" max="11781" width="7.28515625" style="14" customWidth="1"/>
    <col min="11782" max="11782" width="11.7109375" style="14" bestFit="1" customWidth="1"/>
    <col min="11783" max="11783" width="7.28515625" style="14" customWidth="1"/>
    <col min="11784" max="11784" width="11.7109375" style="14" bestFit="1" customWidth="1"/>
    <col min="11785" max="11785" width="7.28515625" style="14" customWidth="1"/>
    <col min="11786" max="11786" width="11.7109375" style="14" bestFit="1" customWidth="1"/>
    <col min="11787" max="11787" width="9.42578125" style="14" bestFit="1" customWidth="1"/>
    <col min="11788" max="11788" width="11.7109375" style="14" bestFit="1" customWidth="1"/>
    <col min="11789" max="11789" width="7.28515625" style="14" customWidth="1"/>
    <col min="11790" max="11790" width="11.7109375" style="14" bestFit="1" customWidth="1"/>
    <col min="11791" max="11791" width="7.28515625" style="14" customWidth="1"/>
    <col min="11792" max="11792" width="11.7109375" style="14" bestFit="1" customWidth="1"/>
    <col min="11793" max="11793" width="7.28515625" style="14" customWidth="1"/>
    <col min="11794" max="11794" width="12" style="14" customWidth="1"/>
    <col min="11795" max="11795" width="7.28515625" style="14" customWidth="1"/>
    <col min="11796" max="11796" width="11.7109375" style="14" bestFit="1" customWidth="1"/>
    <col min="11797" max="11797" width="7.28515625" style="14" customWidth="1"/>
    <col min="11798" max="11798" width="13" style="14" customWidth="1"/>
    <col min="11799" max="11799" width="7.28515625" style="14" customWidth="1"/>
    <col min="11800" max="11800" width="11.7109375" style="14" bestFit="1" customWidth="1"/>
    <col min="11801" max="11801" width="7.28515625" style="14" customWidth="1"/>
    <col min="11802" max="11802" width="11.7109375" style="14" bestFit="1" customWidth="1"/>
    <col min="11803" max="11803" width="7.28515625" style="14" customWidth="1"/>
    <col min="11804" max="11804" width="11.7109375" style="14" bestFit="1" customWidth="1"/>
    <col min="11805" max="11805" width="7.28515625" style="14" customWidth="1"/>
    <col min="11806" max="11806" width="11.7109375" style="14" bestFit="1" customWidth="1"/>
    <col min="11807" max="11807" width="7.28515625" style="14" bestFit="1" customWidth="1"/>
    <col min="11808" max="11808" width="12.7109375" style="14" bestFit="1" customWidth="1"/>
    <col min="11809" max="11809" width="7.28515625" style="14" customWidth="1"/>
    <col min="11810" max="11810" width="11.7109375" style="14" bestFit="1" customWidth="1"/>
    <col min="11811" max="11811" width="7.28515625" style="14" customWidth="1"/>
    <col min="11812" max="11812" width="11.7109375" style="14" bestFit="1" customWidth="1"/>
    <col min="11813" max="11813" width="7.28515625" style="14" customWidth="1"/>
    <col min="11814" max="11814" width="11.7109375" style="14" bestFit="1" customWidth="1"/>
    <col min="11815" max="11815" width="7.28515625" style="14" customWidth="1"/>
    <col min="11816" max="11816" width="11.7109375" style="14" bestFit="1" customWidth="1"/>
    <col min="11817" max="11817" width="7.28515625" style="14" bestFit="1" customWidth="1"/>
    <col min="11818" max="11818" width="12.7109375" style="14" bestFit="1" customWidth="1"/>
    <col min="11819" max="11819" width="7.28515625" style="14" customWidth="1"/>
    <col min="11820" max="11820" width="11.7109375" style="14" bestFit="1" customWidth="1"/>
    <col min="11821" max="11821" width="7.28515625" style="14" customWidth="1"/>
    <col min="11822" max="11822" width="11.7109375" style="14" bestFit="1" customWidth="1"/>
    <col min="11823" max="11823" width="7.28515625" style="14" customWidth="1"/>
    <col min="11824" max="11824" width="11.7109375" style="14" customWidth="1"/>
    <col min="11825" max="11825" width="7.28515625" style="14" customWidth="1"/>
    <col min="11826" max="11826" width="11.7109375" style="14" customWidth="1"/>
    <col min="11827" max="11827" width="7.28515625" style="14" bestFit="1" customWidth="1"/>
    <col min="11828" max="11828" width="12.7109375" style="14" bestFit="1" customWidth="1"/>
    <col min="11829" max="11829" width="7.28515625" style="14" customWidth="1"/>
    <col min="11830" max="11830" width="11.7109375" style="14" customWidth="1"/>
    <col min="11831" max="11831" width="7.28515625" style="14" customWidth="1"/>
    <col min="11832" max="11832" width="11.7109375" style="14" customWidth="1"/>
    <col min="11833" max="11833" width="7.28515625" style="14" customWidth="1"/>
    <col min="11834" max="11834" width="11.7109375" style="14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2.7109375" style="14" bestFit="1" customWidth="1"/>
    <col min="11839" max="11839" width="16.28515625" style="14" bestFit="1" customWidth="1"/>
    <col min="11840" max="11842" width="14.5703125" style="14" customWidth="1"/>
    <col min="11843" max="11844" width="15.28515625" style="14" bestFit="1" customWidth="1"/>
    <col min="11845" max="11846" width="14.5703125" style="14" customWidth="1"/>
    <col min="11847" max="11847" width="15.28515625" style="14" bestFit="1" customWidth="1"/>
    <col min="11848" max="11849" width="14.5703125" style="14" customWidth="1"/>
    <col min="11850" max="11850" width="15.28515625" style="14" bestFit="1" customWidth="1"/>
    <col min="11851" max="11852" width="15.28515625" style="14"/>
    <col min="11853" max="11853" width="3.42578125" style="14" bestFit="1" customWidth="1"/>
    <col min="11854" max="11854" width="54.5703125" style="14" customWidth="1"/>
    <col min="11855" max="11855" width="7.28515625" style="14" customWidth="1"/>
    <col min="11856" max="11856" width="12.7109375" style="14" bestFit="1" customWidth="1"/>
    <col min="11857" max="11857" width="7.28515625" style="14" customWidth="1"/>
    <col min="11858" max="11858" width="12.7109375" style="14" bestFit="1" customWidth="1"/>
    <col min="11859" max="11859" width="7.28515625" style="14" customWidth="1"/>
    <col min="11860" max="11860" width="12.7109375" style="14" bestFit="1" customWidth="1"/>
    <col min="11861" max="11861" width="7.28515625" style="14" customWidth="1"/>
    <col min="11862" max="11862" width="12.7109375" style="14" bestFit="1" customWidth="1"/>
    <col min="11863" max="11863" width="7.28515625" style="14" bestFit="1" customWidth="1"/>
    <col min="11864" max="11864" width="12.7109375" style="14" bestFit="1" customWidth="1"/>
    <col min="11865" max="11865" width="7.28515625" style="14" customWidth="1"/>
    <col min="11866" max="11866" width="12.7109375" style="14" bestFit="1" customWidth="1"/>
    <col min="11867" max="11867" width="7.28515625" style="14" bestFit="1" customWidth="1"/>
    <col min="11868" max="11868" width="12.7109375" style="14" bestFit="1" customWidth="1"/>
    <col min="11869" max="11869" width="7.28515625" style="14" customWidth="1"/>
    <col min="11870" max="11870" width="12.7109375" style="14" bestFit="1" customWidth="1"/>
    <col min="11871" max="11871" width="7.28515625" style="14" customWidth="1"/>
    <col min="11872" max="11872" width="12.7109375" style="14" bestFit="1" customWidth="1"/>
    <col min="11873" max="11873" width="7.28515625" style="14" bestFit="1" customWidth="1"/>
    <col min="11874" max="11874" width="13" style="14" customWidth="1"/>
    <col min="11875" max="11875" width="7.28515625" style="14" customWidth="1"/>
    <col min="11876" max="11876" width="12.7109375" style="14" bestFit="1" customWidth="1"/>
    <col min="11877" max="11877" width="7.28515625" style="14" customWidth="1"/>
    <col min="11878" max="11878" width="12.7109375" style="14" bestFit="1" customWidth="1"/>
    <col min="11879" max="11879" width="7.28515625" style="14" customWidth="1"/>
    <col min="11880" max="11880" width="12.7109375" style="14" bestFit="1" customWidth="1"/>
    <col min="11881" max="11881" width="7.28515625" style="14" customWidth="1"/>
    <col min="11882" max="11882" width="12.7109375" style="14" bestFit="1" customWidth="1"/>
    <col min="11883" max="11883" width="7.28515625" style="14" bestFit="1" customWidth="1"/>
    <col min="11884" max="11884" width="12.7109375" style="14" bestFit="1" customWidth="1"/>
    <col min="11885" max="11885" width="7.28515625" style="14" bestFit="1" customWidth="1"/>
    <col min="11886" max="11886" width="12.7109375" style="14" bestFit="1" customWidth="1"/>
    <col min="11887" max="11887" width="7.28515625" style="14" bestFit="1" customWidth="1"/>
    <col min="11888" max="11888" width="12.7109375" style="14" bestFit="1" customWidth="1"/>
    <col min="11889" max="11889" width="7.28515625" style="14" bestFit="1" customWidth="1"/>
    <col min="11890" max="11890" width="12.7109375" style="14" bestFit="1" customWidth="1"/>
    <col min="11891" max="11891" width="7.28515625" style="14" bestFit="1" customWidth="1"/>
    <col min="11892" max="11892" width="12.7109375" style="14" bestFit="1" customWidth="1"/>
    <col min="11893" max="11893" width="9.7109375" style="14" bestFit="1" customWidth="1"/>
    <col min="11894" max="11894" width="14.28515625" style="14" bestFit="1" customWidth="1"/>
    <col min="11895" max="11895" width="7.28515625" style="14" customWidth="1"/>
    <col min="11896" max="11896" width="11.710937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customWidth="1"/>
    <col min="11902" max="11902" width="11.7109375" style="14" bestFit="1" customWidth="1"/>
    <col min="11903" max="11903" width="7.28515625" style="14" bestFit="1" customWidth="1"/>
    <col min="11904" max="11904" width="12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customWidth="1"/>
    <col min="11912" max="11912" width="11.7109375" style="14" bestFit="1" customWidth="1"/>
    <col min="11913" max="11913" width="7.28515625" style="14" bestFit="1" customWidth="1"/>
    <col min="11914" max="11914" width="12.7109375" style="14" bestFit="1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customWidth="1"/>
    <col min="11920" max="11920" width="11.7109375" style="14" bestFit="1" customWidth="1"/>
    <col min="11921" max="11921" width="7.28515625" style="14" customWidth="1"/>
    <col min="11922" max="11922" width="11.7109375" style="14" bestFit="1" customWidth="1"/>
    <col min="11923" max="11923" width="7.28515625" style="14" bestFit="1" customWidth="1"/>
    <col min="11924" max="11924" width="12.7109375" style="14" bestFit="1" customWidth="1"/>
    <col min="11925" max="11925" width="7.28515625" style="14" customWidth="1"/>
    <col min="11926" max="11926" width="12.7109375" style="14" bestFit="1" customWidth="1"/>
    <col min="11927" max="11927" width="7.28515625" style="14" customWidth="1"/>
    <col min="11928" max="11928" width="12.7109375" style="14" bestFit="1" customWidth="1"/>
    <col min="11929" max="11929" width="7.28515625" style="14" customWidth="1"/>
    <col min="11930" max="11930" width="12.7109375" style="14" bestFit="1" customWidth="1"/>
    <col min="11931" max="11931" width="7.28515625" style="14" customWidth="1"/>
    <col min="11932" max="11932" width="12.7109375" style="14" bestFit="1" customWidth="1"/>
    <col min="11933" max="11933" width="7.28515625" style="14" customWidth="1"/>
    <col min="11934" max="11934" width="12.7109375" style="14" bestFit="1" customWidth="1"/>
    <col min="11935" max="11935" width="7.28515625" style="14" bestFit="1" customWidth="1"/>
    <col min="11936" max="11936" width="11.7109375" style="14" bestFit="1" customWidth="1"/>
    <col min="11937" max="11937" width="7.28515625" style="14" bestFit="1" customWidth="1"/>
    <col min="11938" max="11938" width="11.7109375" style="14" bestFit="1" customWidth="1"/>
    <col min="11939" max="11939" width="7.28515625" style="14" bestFit="1" customWidth="1"/>
    <col min="11940" max="11940" width="11.7109375" style="14" bestFit="1" customWidth="1"/>
    <col min="11941" max="11941" width="7.28515625" style="14" bestFit="1" customWidth="1"/>
    <col min="11942" max="11942" width="11.7109375" style="14" bestFit="1" customWidth="1"/>
    <col min="11943" max="11943" width="7.28515625" style="14" bestFit="1" customWidth="1"/>
    <col min="11944" max="11944" width="12.7109375" style="14" bestFit="1" customWidth="1"/>
    <col min="11945" max="11945" width="7.28515625" style="14" bestFit="1" customWidth="1"/>
    <col min="11946" max="11946" width="11.7109375" style="14" bestFit="1" customWidth="1"/>
    <col min="11947" max="11947" width="7.28515625" style="14" bestFit="1" customWidth="1"/>
    <col min="11948" max="11948" width="11.7109375" style="14" bestFit="1" customWidth="1"/>
    <col min="11949" max="11949" width="7.28515625" style="14" bestFit="1" customWidth="1"/>
    <col min="11950" max="11950" width="11.7109375" style="14" bestFit="1" customWidth="1"/>
    <col min="11951" max="11951" width="7.28515625" style="14" bestFit="1" customWidth="1"/>
    <col min="11952" max="11952" width="11.7109375" style="14" bestFit="1" customWidth="1"/>
    <col min="11953" max="11953" width="7.28515625" style="14" bestFit="1" customWidth="1"/>
    <col min="11954" max="11954" width="12.7109375" style="14" bestFit="1" customWidth="1"/>
    <col min="11955" max="11955" width="7.28515625" style="14" bestFit="1" customWidth="1"/>
    <col min="11956" max="11956" width="11.7109375" style="14" customWidth="1"/>
    <col min="11957" max="11957" width="7.28515625" style="14" bestFit="1" customWidth="1"/>
    <col min="11958" max="11958" width="11.7109375" style="14" customWidth="1"/>
    <col min="11959" max="11959" width="7.28515625" style="14" bestFit="1" customWidth="1"/>
    <col min="11960" max="11960" width="11.7109375" style="14" bestFit="1" customWidth="1"/>
    <col min="11961" max="11961" width="7.28515625" style="14" bestFit="1" customWidth="1"/>
    <col min="11962" max="11962" width="11.7109375" style="14" bestFit="1" customWidth="1"/>
    <col min="11963" max="11963" width="7.28515625" style="14" bestFit="1" customWidth="1"/>
    <col min="11964" max="11964" width="12.7109375" style="14" bestFit="1" customWidth="1"/>
    <col min="11965" max="11965" width="7.28515625" style="14" bestFit="1" customWidth="1"/>
    <col min="11966" max="11966" width="12.7109375" style="14" bestFit="1" customWidth="1"/>
    <col min="11967" max="11967" width="7.28515625" style="14" bestFit="1" customWidth="1"/>
    <col min="11968" max="11968" width="12.7109375" style="14" bestFit="1" customWidth="1"/>
    <col min="11969" max="11969" width="7.28515625" style="14" bestFit="1" customWidth="1"/>
    <col min="11970" max="11970" width="12.7109375" style="14" bestFit="1" customWidth="1"/>
    <col min="11971" max="11971" width="7.28515625" style="14" bestFit="1" customWidth="1"/>
    <col min="11972" max="11972" width="12.7109375" style="14" bestFit="1" customWidth="1"/>
    <col min="11973" max="11973" width="10.85546875" style="14" bestFit="1" customWidth="1"/>
    <col min="11974" max="11974" width="13" style="14" bestFit="1" customWidth="1"/>
    <col min="11975" max="11975" width="7.28515625" style="14" customWidth="1"/>
    <col min="11976" max="11976" width="11.7109375" style="14" bestFit="1" customWidth="1"/>
    <col min="11977" max="11977" width="7.28515625" style="14" customWidth="1"/>
    <col min="11978" max="11978" width="11.7109375" style="14" bestFit="1" customWidth="1"/>
    <col min="11979" max="11979" width="7.28515625" style="14" customWidth="1"/>
    <col min="11980" max="11980" width="11.7109375" style="14" bestFit="1" customWidth="1"/>
    <col min="11981" max="11981" width="7.28515625" style="14" customWidth="1"/>
    <col min="11982" max="11982" width="11.7109375" style="14" bestFit="1" customWidth="1"/>
    <col min="11983" max="11983" width="7.28515625" style="14" bestFit="1" customWidth="1"/>
    <col min="11984" max="11984" width="12.7109375" style="14" bestFit="1" customWidth="1"/>
    <col min="11985" max="11985" width="7.28515625" style="14" customWidth="1"/>
    <col min="11986" max="11986" width="11.7109375" style="14" bestFit="1" customWidth="1"/>
    <col min="11987" max="11987" width="7.28515625" style="14" customWidth="1"/>
    <col min="11988" max="11988" width="11.7109375" style="14" bestFit="1" customWidth="1"/>
    <col min="11989" max="11989" width="7.28515625" style="14" customWidth="1"/>
    <col min="11990" max="11990" width="11.7109375" style="14" bestFit="1" customWidth="1"/>
    <col min="11991" max="11991" width="7.28515625" style="14" customWidth="1"/>
    <col min="11992" max="11992" width="11.7109375" style="14" bestFit="1" customWidth="1"/>
    <col min="11993" max="11993" width="7.28515625" style="14" bestFit="1" customWidth="1"/>
    <col min="11994" max="11994" width="12.7109375" style="14" bestFit="1" customWidth="1"/>
    <col min="11995" max="11995" width="7.28515625" style="14" customWidth="1"/>
    <col min="11996" max="11996" width="11.7109375" style="14" bestFit="1" customWidth="1"/>
    <col min="11997" max="11997" width="7.28515625" style="14" customWidth="1"/>
    <col min="11998" max="11998" width="11.7109375" style="14" bestFit="1" customWidth="1"/>
    <col min="11999" max="11999" width="7.28515625" style="14" customWidth="1"/>
    <col min="12000" max="12000" width="11.7109375" style="14" bestFit="1" customWidth="1"/>
    <col min="12001" max="12001" width="7.28515625" style="14" customWidth="1"/>
    <col min="12002" max="12002" width="11.7109375" style="14" bestFit="1" customWidth="1"/>
    <col min="12003" max="12003" width="7.28515625" style="14" bestFit="1" customWidth="1"/>
    <col min="12004" max="12004" width="12.7109375" style="14" bestFit="1" customWidth="1"/>
    <col min="12005" max="12005" width="7.85546875" style="14" bestFit="1" customWidth="1"/>
    <col min="12006" max="12006" width="12.7109375" style="14" bestFit="1" customWidth="1"/>
    <col min="12007" max="12007" width="7.28515625" style="14" customWidth="1"/>
    <col min="12008" max="12008" width="12.7109375" style="14" bestFit="1" customWidth="1"/>
    <col min="12009" max="12009" width="7.28515625" style="14" customWidth="1"/>
    <col min="12010" max="12010" width="12.7109375" style="14" bestFit="1" customWidth="1"/>
    <col min="12011" max="12011" width="7.28515625" style="14" customWidth="1"/>
    <col min="12012" max="12012" width="13" style="14" customWidth="1"/>
    <col min="12013" max="12013" width="8.7109375" style="14" customWidth="1"/>
    <col min="12014" max="12014" width="16.28515625" style="14" bestFit="1" customWidth="1"/>
    <col min="12015" max="12015" width="7.28515625" style="14" customWidth="1"/>
    <col min="12016" max="12016" width="11.7109375" style="14" bestFit="1" customWidth="1"/>
    <col min="12017" max="12017" width="7.28515625" style="14" customWidth="1"/>
    <col min="12018" max="12018" width="11.7109375" style="14" bestFit="1" customWidth="1"/>
    <col min="12019" max="12019" width="7.28515625" style="14" customWidth="1"/>
    <col min="12020" max="12020" width="10.85546875" style="14" bestFit="1" customWidth="1"/>
    <col min="12021" max="12021" width="7.28515625" style="14" customWidth="1"/>
    <col min="12022" max="12022" width="10.85546875" style="14" bestFit="1" customWidth="1"/>
    <col min="12023" max="12023" width="9.42578125" style="14" bestFit="1" customWidth="1"/>
    <col min="12024" max="12024" width="11.7109375" style="14" bestFit="1" customWidth="1"/>
    <col min="12025" max="12025" width="7.28515625" style="14" customWidth="1"/>
    <col min="12026" max="12026" width="11.7109375" style="14" bestFit="1" customWidth="1"/>
    <col min="12027" max="12027" width="7.28515625" style="14" customWidth="1"/>
    <col min="12028" max="12028" width="11.7109375" style="14" bestFit="1" customWidth="1"/>
    <col min="12029" max="12029" width="7.28515625" style="14" customWidth="1"/>
    <col min="12030" max="12030" width="11.7109375" style="14" customWidth="1"/>
    <col min="12031" max="12031" width="7.28515625" style="14" customWidth="1"/>
    <col min="12032" max="12032" width="11.7109375" style="14" bestFit="1" customWidth="1"/>
    <col min="12033" max="12033" width="9.42578125" style="14" bestFit="1" customWidth="1"/>
    <col min="12034" max="12034" width="11.7109375" style="14" bestFit="1" customWidth="1"/>
    <col min="12035" max="12035" width="7.28515625" style="14" customWidth="1"/>
    <col min="12036" max="12036" width="11.7109375" style="14" bestFit="1" customWidth="1"/>
    <col min="12037" max="12037" width="7.28515625" style="14" customWidth="1"/>
    <col min="12038" max="12038" width="11.7109375" style="14" bestFit="1" customWidth="1"/>
    <col min="12039" max="12039" width="7.28515625" style="14" customWidth="1"/>
    <col min="12040" max="12040" width="11.7109375" style="14" bestFit="1" customWidth="1"/>
    <col min="12041" max="12041" width="7.28515625" style="14" customWidth="1"/>
    <col min="12042" max="12042" width="11.7109375" style="14" bestFit="1" customWidth="1"/>
    <col min="12043" max="12043" width="9.42578125" style="14" bestFit="1" customWidth="1"/>
    <col min="12044" max="12044" width="11.7109375" style="14" bestFit="1" customWidth="1"/>
    <col min="12045" max="12045" width="7.28515625" style="14" customWidth="1"/>
    <col min="12046" max="12046" width="11.7109375" style="14" bestFit="1" customWidth="1"/>
    <col min="12047" max="12047" width="7.28515625" style="14" customWidth="1"/>
    <col min="12048" max="12048" width="11.7109375" style="14" bestFit="1" customWidth="1"/>
    <col min="12049" max="12049" width="7.28515625" style="14" customWidth="1"/>
    <col min="12050" max="12050" width="12" style="14" customWidth="1"/>
    <col min="12051" max="12051" width="7.28515625" style="14" customWidth="1"/>
    <col min="12052" max="12052" width="11.7109375" style="14" bestFit="1" customWidth="1"/>
    <col min="12053" max="12053" width="7.28515625" style="14" customWidth="1"/>
    <col min="12054" max="12054" width="13" style="14" customWidth="1"/>
    <col min="12055" max="12055" width="7.28515625" style="14" customWidth="1"/>
    <col min="12056" max="12056" width="11.7109375" style="14" bestFit="1" customWidth="1"/>
    <col min="12057" max="12057" width="7.28515625" style="14" customWidth="1"/>
    <col min="12058" max="12058" width="11.7109375" style="14" bestFit="1" customWidth="1"/>
    <col min="12059" max="12059" width="7.28515625" style="14" customWidth="1"/>
    <col min="12060" max="12060" width="11.7109375" style="14" bestFit="1" customWidth="1"/>
    <col min="12061" max="12061" width="7.28515625" style="14" customWidth="1"/>
    <col min="12062" max="12062" width="11.7109375" style="14" bestFit="1" customWidth="1"/>
    <col min="12063" max="12063" width="7.28515625" style="14" bestFit="1" customWidth="1"/>
    <col min="12064" max="12064" width="12.7109375" style="14" bestFit="1" customWidth="1"/>
    <col min="12065" max="12065" width="7.28515625" style="14" customWidth="1"/>
    <col min="12066" max="12066" width="11.7109375" style="14" bestFit="1" customWidth="1"/>
    <col min="12067" max="12067" width="7.28515625" style="14" customWidth="1"/>
    <col min="12068" max="12068" width="11.7109375" style="14" bestFit="1" customWidth="1"/>
    <col min="12069" max="12069" width="7.28515625" style="14" customWidth="1"/>
    <col min="12070" max="12070" width="11.7109375" style="14" bestFit="1" customWidth="1"/>
    <col min="12071" max="12071" width="7.28515625" style="14" customWidth="1"/>
    <col min="12072" max="12072" width="11.7109375" style="14" bestFit="1" customWidth="1"/>
    <col min="12073" max="12073" width="7.28515625" style="14" bestFit="1" customWidth="1"/>
    <col min="12074" max="12074" width="12.7109375" style="14" bestFit="1" customWidth="1"/>
    <col min="12075" max="12075" width="7.28515625" style="14" customWidth="1"/>
    <col min="12076" max="12076" width="11.7109375" style="14" bestFit="1" customWidth="1"/>
    <col min="12077" max="12077" width="7.28515625" style="14" customWidth="1"/>
    <col min="12078" max="12078" width="11.7109375" style="14" bestFit="1" customWidth="1"/>
    <col min="12079" max="12079" width="7.28515625" style="14" customWidth="1"/>
    <col min="12080" max="12080" width="11.7109375" style="14" customWidth="1"/>
    <col min="12081" max="12081" width="7.28515625" style="14" customWidth="1"/>
    <col min="12082" max="12082" width="11.7109375" style="14" customWidth="1"/>
    <col min="12083" max="12083" width="7.28515625" style="14" bestFit="1" customWidth="1"/>
    <col min="12084" max="12084" width="12.7109375" style="14" bestFit="1" customWidth="1"/>
    <col min="12085" max="12085" width="7.28515625" style="14" customWidth="1"/>
    <col min="12086" max="12086" width="11.7109375" style="14" customWidth="1"/>
    <col min="12087" max="12087" width="7.28515625" style="14" customWidth="1"/>
    <col min="12088" max="12088" width="11.7109375" style="14" customWidth="1"/>
    <col min="12089" max="12089" width="7.28515625" style="14" customWidth="1"/>
    <col min="12090" max="12090" width="11.7109375" style="14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2.7109375" style="14" bestFit="1" customWidth="1"/>
    <col min="12095" max="12095" width="16.28515625" style="14" bestFit="1" customWidth="1"/>
    <col min="12096" max="12098" width="14.5703125" style="14" customWidth="1"/>
    <col min="12099" max="12100" width="15.28515625" style="14" bestFit="1" customWidth="1"/>
    <col min="12101" max="12102" width="14.5703125" style="14" customWidth="1"/>
    <col min="12103" max="12103" width="15.28515625" style="14" bestFit="1" customWidth="1"/>
    <col min="12104" max="12105" width="14.5703125" style="14" customWidth="1"/>
    <col min="12106" max="12106" width="15.28515625" style="14" bestFit="1" customWidth="1"/>
    <col min="12107" max="12108" width="15.28515625" style="14"/>
    <col min="12109" max="12109" width="3.42578125" style="14" bestFit="1" customWidth="1"/>
    <col min="12110" max="12110" width="54.5703125" style="14" customWidth="1"/>
    <col min="12111" max="12111" width="7.28515625" style="14" customWidth="1"/>
    <col min="12112" max="12112" width="12.7109375" style="14" bestFit="1" customWidth="1"/>
    <col min="12113" max="12113" width="7.28515625" style="14" customWidth="1"/>
    <col min="12114" max="12114" width="12.7109375" style="14" bestFit="1" customWidth="1"/>
    <col min="12115" max="12115" width="7.28515625" style="14" customWidth="1"/>
    <col min="12116" max="12116" width="12.7109375" style="14" bestFit="1" customWidth="1"/>
    <col min="12117" max="12117" width="7.28515625" style="14" customWidth="1"/>
    <col min="12118" max="12118" width="12.7109375" style="14" bestFit="1" customWidth="1"/>
    <col min="12119" max="12119" width="7.28515625" style="14" bestFit="1" customWidth="1"/>
    <col min="12120" max="12120" width="12.7109375" style="14" bestFit="1" customWidth="1"/>
    <col min="12121" max="12121" width="7.28515625" style="14" customWidth="1"/>
    <col min="12122" max="12122" width="12.7109375" style="14" bestFit="1" customWidth="1"/>
    <col min="12123" max="12123" width="7.28515625" style="14" bestFit="1" customWidth="1"/>
    <col min="12124" max="12124" width="12.7109375" style="14" bestFit="1" customWidth="1"/>
    <col min="12125" max="12125" width="7.28515625" style="14" customWidth="1"/>
    <col min="12126" max="12126" width="12.7109375" style="14" bestFit="1" customWidth="1"/>
    <col min="12127" max="12127" width="7.28515625" style="14" customWidth="1"/>
    <col min="12128" max="12128" width="12.7109375" style="14" bestFit="1" customWidth="1"/>
    <col min="12129" max="12129" width="7.28515625" style="14" bestFit="1" customWidth="1"/>
    <col min="12130" max="12130" width="13" style="14" customWidth="1"/>
    <col min="12131" max="12131" width="7.28515625" style="14" customWidth="1"/>
    <col min="12132" max="12132" width="12.7109375" style="14" bestFit="1" customWidth="1"/>
    <col min="12133" max="12133" width="7.28515625" style="14" customWidth="1"/>
    <col min="12134" max="12134" width="12.7109375" style="14" bestFit="1" customWidth="1"/>
    <col min="12135" max="12135" width="7.28515625" style="14" customWidth="1"/>
    <col min="12136" max="12136" width="12.7109375" style="14" bestFit="1" customWidth="1"/>
    <col min="12137" max="12137" width="7.28515625" style="14" customWidth="1"/>
    <col min="12138" max="12138" width="12.7109375" style="14" bestFit="1" customWidth="1"/>
    <col min="12139" max="12139" width="7.28515625" style="14" bestFit="1" customWidth="1"/>
    <col min="12140" max="12140" width="12.7109375" style="14" bestFit="1" customWidth="1"/>
    <col min="12141" max="12141" width="7.28515625" style="14" bestFit="1" customWidth="1"/>
    <col min="12142" max="12142" width="12.7109375" style="14" bestFit="1" customWidth="1"/>
    <col min="12143" max="12143" width="7.28515625" style="14" bestFit="1" customWidth="1"/>
    <col min="12144" max="12144" width="12.7109375" style="14" bestFit="1" customWidth="1"/>
    <col min="12145" max="12145" width="7.28515625" style="14" bestFit="1" customWidth="1"/>
    <col min="12146" max="12146" width="12.7109375" style="14" bestFit="1" customWidth="1"/>
    <col min="12147" max="12147" width="7.28515625" style="14" bestFit="1" customWidth="1"/>
    <col min="12148" max="12148" width="12.7109375" style="14" bestFit="1" customWidth="1"/>
    <col min="12149" max="12149" width="9.7109375" style="14" bestFit="1" customWidth="1"/>
    <col min="12150" max="12150" width="14.28515625" style="14" bestFit="1" customWidth="1"/>
    <col min="12151" max="12151" width="7.28515625" style="14" customWidth="1"/>
    <col min="12152" max="12152" width="11.710937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customWidth="1"/>
    <col min="12158" max="12158" width="11.7109375" style="14" bestFit="1" customWidth="1"/>
    <col min="12159" max="12159" width="7.28515625" style="14" bestFit="1" customWidth="1"/>
    <col min="12160" max="12160" width="12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customWidth="1"/>
    <col min="12168" max="12168" width="11.7109375" style="14" bestFit="1" customWidth="1"/>
    <col min="12169" max="12169" width="7.28515625" style="14" bestFit="1" customWidth="1"/>
    <col min="12170" max="12170" width="12.7109375" style="14" bestFit="1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customWidth="1"/>
    <col min="12176" max="12176" width="11.7109375" style="14" bestFit="1" customWidth="1"/>
    <col min="12177" max="12177" width="7.28515625" style="14" customWidth="1"/>
    <col min="12178" max="12178" width="11.7109375" style="14" bestFit="1" customWidth="1"/>
    <col min="12179" max="12179" width="7.28515625" style="14" bestFit="1" customWidth="1"/>
    <col min="12180" max="12180" width="12.7109375" style="14" bestFit="1" customWidth="1"/>
    <col min="12181" max="12181" width="7.28515625" style="14" customWidth="1"/>
    <col min="12182" max="12182" width="12.7109375" style="14" bestFit="1" customWidth="1"/>
    <col min="12183" max="12183" width="7.28515625" style="14" customWidth="1"/>
    <col min="12184" max="12184" width="12.7109375" style="14" bestFit="1" customWidth="1"/>
    <col min="12185" max="12185" width="7.28515625" style="14" customWidth="1"/>
    <col min="12186" max="12186" width="12.7109375" style="14" bestFit="1" customWidth="1"/>
    <col min="12187" max="12187" width="7.28515625" style="14" customWidth="1"/>
    <col min="12188" max="12188" width="12.7109375" style="14" bestFit="1" customWidth="1"/>
    <col min="12189" max="12189" width="7.28515625" style="14" customWidth="1"/>
    <col min="12190" max="12190" width="12.7109375" style="14" bestFit="1" customWidth="1"/>
    <col min="12191" max="12191" width="7.28515625" style="14" bestFit="1" customWidth="1"/>
    <col min="12192" max="12192" width="11.7109375" style="14" bestFit="1" customWidth="1"/>
    <col min="12193" max="12193" width="7.28515625" style="14" bestFit="1" customWidth="1"/>
    <col min="12194" max="12194" width="11.7109375" style="14" bestFit="1" customWidth="1"/>
    <col min="12195" max="12195" width="7.28515625" style="14" bestFit="1" customWidth="1"/>
    <col min="12196" max="12196" width="11.7109375" style="14" bestFit="1" customWidth="1"/>
    <col min="12197" max="12197" width="7.28515625" style="14" bestFit="1" customWidth="1"/>
    <col min="12198" max="12198" width="11.7109375" style="14" bestFit="1" customWidth="1"/>
    <col min="12199" max="12199" width="7.28515625" style="14" bestFit="1" customWidth="1"/>
    <col min="12200" max="12200" width="12.7109375" style="14" bestFit="1" customWidth="1"/>
    <col min="12201" max="12201" width="7.28515625" style="14" bestFit="1" customWidth="1"/>
    <col min="12202" max="12202" width="11.7109375" style="14" bestFit="1" customWidth="1"/>
    <col min="12203" max="12203" width="7.28515625" style="14" bestFit="1" customWidth="1"/>
    <col min="12204" max="12204" width="11.7109375" style="14" bestFit="1" customWidth="1"/>
    <col min="12205" max="12205" width="7.28515625" style="14" bestFit="1" customWidth="1"/>
    <col min="12206" max="12206" width="11.7109375" style="14" bestFit="1" customWidth="1"/>
    <col min="12207" max="12207" width="7.28515625" style="14" bestFit="1" customWidth="1"/>
    <col min="12208" max="12208" width="11.7109375" style="14" bestFit="1" customWidth="1"/>
    <col min="12209" max="12209" width="7.28515625" style="14" bestFit="1" customWidth="1"/>
    <col min="12210" max="12210" width="12.7109375" style="14" bestFit="1" customWidth="1"/>
    <col min="12211" max="12211" width="7.28515625" style="14" bestFit="1" customWidth="1"/>
    <col min="12212" max="12212" width="11.7109375" style="14" customWidth="1"/>
    <col min="12213" max="12213" width="7.28515625" style="14" bestFit="1" customWidth="1"/>
    <col min="12214" max="12214" width="11.7109375" style="14" customWidth="1"/>
    <col min="12215" max="12215" width="7.28515625" style="14" bestFit="1" customWidth="1"/>
    <col min="12216" max="12216" width="11.7109375" style="14" bestFit="1" customWidth="1"/>
    <col min="12217" max="12217" width="7.28515625" style="14" bestFit="1" customWidth="1"/>
    <col min="12218" max="12218" width="11.7109375" style="14" bestFit="1" customWidth="1"/>
    <col min="12219" max="12219" width="7.28515625" style="14" bestFit="1" customWidth="1"/>
    <col min="12220" max="12220" width="12.7109375" style="14" bestFit="1" customWidth="1"/>
    <col min="12221" max="12221" width="7.28515625" style="14" bestFit="1" customWidth="1"/>
    <col min="12222" max="12222" width="12.7109375" style="14" bestFit="1" customWidth="1"/>
    <col min="12223" max="12223" width="7.28515625" style="14" bestFit="1" customWidth="1"/>
    <col min="12224" max="12224" width="12.7109375" style="14" bestFit="1" customWidth="1"/>
    <col min="12225" max="12225" width="7.28515625" style="14" bestFit="1" customWidth="1"/>
    <col min="12226" max="12226" width="12.7109375" style="14" bestFit="1" customWidth="1"/>
    <col min="12227" max="12227" width="7.28515625" style="14" bestFit="1" customWidth="1"/>
    <col min="12228" max="12228" width="12.7109375" style="14" bestFit="1" customWidth="1"/>
    <col min="12229" max="12229" width="10.85546875" style="14" bestFit="1" customWidth="1"/>
    <col min="12230" max="12230" width="13" style="14" bestFit="1" customWidth="1"/>
    <col min="12231" max="12231" width="7.28515625" style="14" customWidth="1"/>
    <col min="12232" max="12232" width="11.7109375" style="14" bestFit="1" customWidth="1"/>
    <col min="12233" max="12233" width="7.28515625" style="14" customWidth="1"/>
    <col min="12234" max="12234" width="11.7109375" style="14" bestFit="1" customWidth="1"/>
    <col min="12235" max="12235" width="7.28515625" style="14" customWidth="1"/>
    <col min="12236" max="12236" width="11.7109375" style="14" bestFit="1" customWidth="1"/>
    <col min="12237" max="12237" width="7.28515625" style="14" customWidth="1"/>
    <col min="12238" max="12238" width="11.7109375" style="14" bestFit="1" customWidth="1"/>
    <col min="12239" max="12239" width="7.28515625" style="14" bestFit="1" customWidth="1"/>
    <col min="12240" max="12240" width="12.7109375" style="14" bestFit="1" customWidth="1"/>
    <col min="12241" max="12241" width="7.28515625" style="14" customWidth="1"/>
    <col min="12242" max="12242" width="11.7109375" style="14" bestFit="1" customWidth="1"/>
    <col min="12243" max="12243" width="7.28515625" style="14" customWidth="1"/>
    <col min="12244" max="12244" width="11.7109375" style="14" bestFit="1" customWidth="1"/>
    <col min="12245" max="12245" width="7.28515625" style="14" customWidth="1"/>
    <col min="12246" max="12246" width="11.7109375" style="14" bestFit="1" customWidth="1"/>
    <col min="12247" max="12247" width="7.28515625" style="14" customWidth="1"/>
    <col min="12248" max="12248" width="11.7109375" style="14" bestFit="1" customWidth="1"/>
    <col min="12249" max="12249" width="7.28515625" style="14" bestFit="1" customWidth="1"/>
    <col min="12250" max="12250" width="12.7109375" style="14" bestFit="1" customWidth="1"/>
    <col min="12251" max="12251" width="7.28515625" style="14" customWidth="1"/>
    <col min="12252" max="12252" width="11.7109375" style="14" bestFit="1" customWidth="1"/>
    <col min="12253" max="12253" width="7.28515625" style="14" customWidth="1"/>
    <col min="12254" max="12254" width="11.7109375" style="14" bestFit="1" customWidth="1"/>
    <col min="12255" max="12255" width="7.28515625" style="14" customWidth="1"/>
    <col min="12256" max="12256" width="11.7109375" style="14" bestFit="1" customWidth="1"/>
    <col min="12257" max="12257" width="7.28515625" style="14" customWidth="1"/>
    <col min="12258" max="12258" width="11.7109375" style="14" bestFit="1" customWidth="1"/>
    <col min="12259" max="12259" width="7.28515625" style="14" bestFit="1" customWidth="1"/>
    <col min="12260" max="12260" width="12.7109375" style="14" bestFit="1" customWidth="1"/>
    <col min="12261" max="12261" width="7.85546875" style="14" bestFit="1" customWidth="1"/>
    <col min="12262" max="12262" width="12.7109375" style="14" bestFit="1" customWidth="1"/>
    <col min="12263" max="12263" width="7.28515625" style="14" customWidth="1"/>
    <col min="12264" max="12264" width="12.7109375" style="14" bestFit="1" customWidth="1"/>
    <col min="12265" max="12265" width="7.28515625" style="14" customWidth="1"/>
    <col min="12266" max="12266" width="12.7109375" style="14" bestFit="1" customWidth="1"/>
    <col min="12267" max="12267" width="7.28515625" style="14" customWidth="1"/>
    <col min="12268" max="12268" width="13" style="14" customWidth="1"/>
    <col min="12269" max="12269" width="8.7109375" style="14" customWidth="1"/>
    <col min="12270" max="12270" width="16.28515625" style="14" bestFit="1" customWidth="1"/>
    <col min="12271" max="12271" width="7.28515625" style="14" customWidth="1"/>
    <col min="12272" max="12272" width="11.7109375" style="14" bestFit="1" customWidth="1"/>
    <col min="12273" max="12273" width="7.28515625" style="14" customWidth="1"/>
    <col min="12274" max="12274" width="11.7109375" style="14" bestFit="1" customWidth="1"/>
    <col min="12275" max="12275" width="7.28515625" style="14" customWidth="1"/>
    <col min="12276" max="12276" width="10.85546875" style="14" bestFit="1" customWidth="1"/>
    <col min="12277" max="12277" width="7.28515625" style="14" customWidth="1"/>
    <col min="12278" max="12278" width="10.85546875" style="14" bestFit="1" customWidth="1"/>
    <col min="12279" max="12279" width="9.42578125" style="14" bestFit="1" customWidth="1"/>
    <col min="12280" max="12280" width="11.7109375" style="14" bestFit="1" customWidth="1"/>
    <col min="12281" max="12281" width="7.28515625" style="14" customWidth="1"/>
    <col min="12282" max="12282" width="11.7109375" style="14" bestFit="1" customWidth="1"/>
    <col min="12283" max="12283" width="7.28515625" style="14" customWidth="1"/>
    <col min="12284" max="12284" width="11.7109375" style="14" bestFit="1" customWidth="1"/>
    <col min="12285" max="12285" width="7.28515625" style="14" customWidth="1"/>
    <col min="12286" max="12286" width="11.7109375" style="14" customWidth="1"/>
    <col min="12287" max="12287" width="7.28515625" style="14" customWidth="1"/>
    <col min="12288" max="12288" width="11.7109375" style="14" bestFit="1" customWidth="1"/>
    <col min="12289" max="12289" width="9.42578125" style="14" bestFit="1" customWidth="1"/>
    <col min="12290" max="12290" width="11.7109375" style="14" bestFit="1" customWidth="1"/>
    <col min="12291" max="12291" width="7.28515625" style="14" customWidth="1"/>
    <col min="12292" max="12292" width="11.7109375" style="14" bestFit="1" customWidth="1"/>
    <col min="12293" max="12293" width="7.28515625" style="14" customWidth="1"/>
    <col min="12294" max="12294" width="11.7109375" style="14" bestFit="1" customWidth="1"/>
    <col min="12295" max="12295" width="7.28515625" style="14" customWidth="1"/>
    <col min="12296" max="12296" width="11.7109375" style="14" bestFit="1" customWidth="1"/>
    <col min="12297" max="12297" width="7.28515625" style="14" customWidth="1"/>
    <col min="12298" max="12298" width="11.7109375" style="14" bestFit="1" customWidth="1"/>
    <col min="12299" max="12299" width="9.42578125" style="14" bestFit="1" customWidth="1"/>
    <col min="12300" max="12300" width="11.7109375" style="14" bestFit="1" customWidth="1"/>
    <col min="12301" max="12301" width="7.28515625" style="14" customWidth="1"/>
    <col min="12302" max="12302" width="11.7109375" style="14" bestFit="1" customWidth="1"/>
    <col min="12303" max="12303" width="7.28515625" style="14" customWidth="1"/>
    <col min="12304" max="12304" width="11.7109375" style="14" bestFit="1" customWidth="1"/>
    <col min="12305" max="12305" width="7.28515625" style="14" customWidth="1"/>
    <col min="12306" max="12306" width="12" style="14" customWidth="1"/>
    <col min="12307" max="12307" width="7.28515625" style="14" customWidth="1"/>
    <col min="12308" max="12308" width="11.7109375" style="14" bestFit="1" customWidth="1"/>
    <col min="12309" max="12309" width="7.28515625" style="14" customWidth="1"/>
    <col min="12310" max="12310" width="13" style="14" customWidth="1"/>
    <col min="12311" max="12311" width="7.28515625" style="14" customWidth="1"/>
    <col min="12312" max="12312" width="11.7109375" style="14" bestFit="1" customWidth="1"/>
    <col min="12313" max="12313" width="7.28515625" style="14" customWidth="1"/>
    <col min="12314" max="12314" width="11.7109375" style="14" bestFit="1" customWidth="1"/>
    <col min="12315" max="12315" width="7.28515625" style="14" customWidth="1"/>
    <col min="12316" max="12316" width="11.7109375" style="14" bestFit="1" customWidth="1"/>
    <col min="12317" max="12317" width="7.28515625" style="14" customWidth="1"/>
    <col min="12318" max="12318" width="11.7109375" style="14" bestFit="1" customWidth="1"/>
    <col min="12319" max="12319" width="7.28515625" style="14" bestFit="1" customWidth="1"/>
    <col min="12320" max="12320" width="12.7109375" style="14" bestFit="1" customWidth="1"/>
    <col min="12321" max="12321" width="7.28515625" style="14" customWidth="1"/>
    <col min="12322" max="12322" width="11.7109375" style="14" bestFit="1" customWidth="1"/>
    <col min="12323" max="12323" width="7.28515625" style="14" customWidth="1"/>
    <col min="12324" max="12324" width="11.7109375" style="14" bestFit="1" customWidth="1"/>
    <col min="12325" max="12325" width="7.28515625" style="14" customWidth="1"/>
    <col min="12326" max="12326" width="11.7109375" style="14" bestFit="1" customWidth="1"/>
    <col min="12327" max="12327" width="7.28515625" style="14" customWidth="1"/>
    <col min="12328" max="12328" width="11.7109375" style="14" bestFit="1" customWidth="1"/>
    <col min="12329" max="12329" width="7.28515625" style="14" bestFit="1" customWidth="1"/>
    <col min="12330" max="12330" width="12.7109375" style="14" bestFit="1" customWidth="1"/>
    <col min="12331" max="12331" width="7.28515625" style="14" customWidth="1"/>
    <col min="12332" max="12332" width="11.7109375" style="14" bestFit="1" customWidth="1"/>
    <col min="12333" max="12333" width="7.28515625" style="14" customWidth="1"/>
    <col min="12334" max="12334" width="11.7109375" style="14" bestFit="1" customWidth="1"/>
    <col min="12335" max="12335" width="7.28515625" style="14" customWidth="1"/>
    <col min="12336" max="12336" width="11.7109375" style="14" customWidth="1"/>
    <col min="12337" max="12337" width="7.28515625" style="14" customWidth="1"/>
    <col min="12338" max="12338" width="11.7109375" style="14" customWidth="1"/>
    <col min="12339" max="12339" width="7.28515625" style="14" bestFit="1" customWidth="1"/>
    <col min="12340" max="12340" width="12.7109375" style="14" bestFit="1" customWidth="1"/>
    <col min="12341" max="12341" width="7.28515625" style="14" customWidth="1"/>
    <col min="12342" max="12342" width="11.7109375" style="14" customWidth="1"/>
    <col min="12343" max="12343" width="7.28515625" style="14" customWidth="1"/>
    <col min="12344" max="12344" width="11.7109375" style="14" customWidth="1"/>
    <col min="12345" max="12345" width="7.28515625" style="14" customWidth="1"/>
    <col min="12346" max="12346" width="11.7109375" style="14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2.7109375" style="14" bestFit="1" customWidth="1"/>
    <col min="12351" max="12351" width="16.28515625" style="14" bestFit="1" customWidth="1"/>
    <col min="12352" max="12354" width="14.5703125" style="14" customWidth="1"/>
    <col min="12355" max="12356" width="15.28515625" style="14" bestFit="1" customWidth="1"/>
    <col min="12357" max="12358" width="14.5703125" style="14" customWidth="1"/>
    <col min="12359" max="12359" width="15.28515625" style="14" bestFit="1" customWidth="1"/>
    <col min="12360" max="12361" width="14.5703125" style="14" customWidth="1"/>
    <col min="12362" max="12362" width="15.28515625" style="14" bestFit="1" customWidth="1"/>
    <col min="12363" max="12364" width="15.28515625" style="14"/>
    <col min="12365" max="12365" width="3.42578125" style="14" bestFit="1" customWidth="1"/>
    <col min="12366" max="12366" width="54.5703125" style="14" customWidth="1"/>
    <col min="12367" max="12367" width="7.28515625" style="14" customWidth="1"/>
    <col min="12368" max="12368" width="12.7109375" style="14" bestFit="1" customWidth="1"/>
    <col min="12369" max="12369" width="7.28515625" style="14" customWidth="1"/>
    <col min="12370" max="12370" width="12.7109375" style="14" bestFit="1" customWidth="1"/>
    <col min="12371" max="12371" width="7.28515625" style="14" customWidth="1"/>
    <col min="12372" max="12372" width="12.7109375" style="14" bestFit="1" customWidth="1"/>
    <col min="12373" max="12373" width="7.28515625" style="14" customWidth="1"/>
    <col min="12374" max="12374" width="12.7109375" style="14" bestFit="1" customWidth="1"/>
    <col min="12375" max="12375" width="7.28515625" style="14" bestFit="1" customWidth="1"/>
    <col min="12376" max="12376" width="12.7109375" style="14" bestFit="1" customWidth="1"/>
    <col min="12377" max="12377" width="7.28515625" style="14" customWidth="1"/>
    <col min="12378" max="12378" width="12.7109375" style="14" bestFit="1" customWidth="1"/>
    <col min="12379" max="12379" width="7.28515625" style="14" bestFit="1" customWidth="1"/>
    <col min="12380" max="12380" width="12.7109375" style="14" bestFit="1" customWidth="1"/>
    <col min="12381" max="12381" width="7.28515625" style="14" customWidth="1"/>
    <col min="12382" max="12382" width="12.7109375" style="14" bestFit="1" customWidth="1"/>
    <col min="12383" max="12383" width="7.28515625" style="14" customWidth="1"/>
    <col min="12384" max="12384" width="12.7109375" style="14" bestFit="1" customWidth="1"/>
    <col min="12385" max="12385" width="7.28515625" style="14" bestFit="1" customWidth="1"/>
    <col min="12386" max="12386" width="13" style="14" customWidth="1"/>
    <col min="12387" max="12387" width="7.28515625" style="14" customWidth="1"/>
    <col min="12388" max="12388" width="12.7109375" style="14" bestFit="1" customWidth="1"/>
    <col min="12389" max="12389" width="7.28515625" style="14" customWidth="1"/>
    <col min="12390" max="12390" width="12.7109375" style="14" bestFit="1" customWidth="1"/>
    <col min="12391" max="12391" width="7.28515625" style="14" customWidth="1"/>
    <col min="12392" max="12392" width="12.7109375" style="14" bestFit="1" customWidth="1"/>
    <col min="12393" max="12393" width="7.28515625" style="14" customWidth="1"/>
    <col min="12394" max="12394" width="12.7109375" style="14" bestFit="1" customWidth="1"/>
    <col min="12395" max="12395" width="7.28515625" style="14" bestFit="1" customWidth="1"/>
    <col min="12396" max="12396" width="12.7109375" style="14" bestFit="1" customWidth="1"/>
    <col min="12397" max="12397" width="7.28515625" style="14" bestFit="1" customWidth="1"/>
    <col min="12398" max="12398" width="12.7109375" style="14" bestFit="1" customWidth="1"/>
    <col min="12399" max="12399" width="7.28515625" style="14" bestFit="1" customWidth="1"/>
    <col min="12400" max="12400" width="12.7109375" style="14" bestFit="1" customWidth="1"/>
    <col min="12401" max="12401" width="7.28515625" style="14" bestFit="1" customWidth="1"/>
    <col min="12402" max="12402" width="12.7109375" style="14" bestFit="1" customWidth="1"/>
    <col min="12403" max="12403" width="7.28515625" style="14" bestFit="1" customWidth="1"/>
    <col min="12404" max="12404" width="12.7109375" style="14" bestFit="1" customWidth="1"/>
    <col min="12405" max="12405" width="9.7109375" style="14" bestFit="1" customWidth="1"/>
    <col min="12406" max="12406" width="14.28515625" style="14" bestFit="1" customWidth="1"/>
    <col min="12407" max="12407" width="7.28515625" style="14" customWidth="1"/>
    <col min="12408" max="12408" width="11.710937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customWidth="1"/>
    <col min="12414" max="12414" width="11.7109375" style="14" bestFit="1" customWidth="1"/>
    <col min="12415" max="12415" width="7.28515625" style="14" bestFit="1" customWidth="1"/>
    <col min="12416" max="12416" width="12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customWidth="1"/>
    <col min="12424" max="12424" width="11.7109375" style="14" bestFit="1" customWidth="1"/>
    <col min="12425" max="12425" width="7.28515625" style="14" bestFit="1" customWidth="1"/>
    <col min="12426" max="12426" width="12.7109375" style="14" bestFit="1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customWidth="1"/>
    <col min="12432" max="12432" width="11.7109375" style="14" bestFit="1" customWidth="1"/>
    <col min="12433" max="12433" width="7.28515625" style="14" customWidth="1"/>
    <col min="12434" max="12434" width="11.7109375" style="14" bestFit="1" customWidth="1"/>
    <col min="12435" max="12435" width="7.28515625" style="14" bestFit="1" customWidth="1"/>
    <col min="12436" max="12436" width="12.7109375" style="14" bestFit="1" customWidth="1"/>
    <col min="12437" max="12437" width="7.28515625" style="14" customWidth="1"/>
    <col min="12438" max="12438" width="12.7109375" style="14" bestFit="1" customWidth="1"/>
    <col min="12439" max="12439" width="7.28515625" style="14" customWidth="1"/>
    <col min="12440" max="12440" width="12.7109375" style="14" bestFit="1" customWidth="1"/>
    <col min="12441" max="12441" width="7.28515625" style="14" customWidth="1"/>
    <col min="12442" max="12442" width="12.7109375" style="14" bestFit="1" customWidth="1"/>
    <col min="12443" max="12443" width="7.28515625" style="14" customWidth="1"/>
    <col min="12444" max="12444" width="12.7109375" style="14" bestFit="1" customWidth="1"/>
    <col min="12445" max="12445" width="7.28515625" style="14" customWidth="1"/>
    <col min="12446" max="12446" width="12.7109375" style="14" bestFit="1" customWidth="1"/>
    <col min="12447" max="12447" width="7.28515625" style="14" bestFit="1" customWidth="1"/>
    <col min="12448" max="12448" width="11.7109375" style="14" bestFit="1" customWidth="1"/>
    <col min="12449" max="12449" width="7.28515625" style="14" bestFit="1" customWidth="1"/>
    <col min="12450" max="12450" width="11.7109375" style="14" bestFit="1" customWidth="1"/>
    <col min="12451" max="12451" width="7.28515625" style="14" bestFit="1" customWidth="1"/>
    <col min="12452" max="12452" width="11.7109375" style="14" bestFit="1" customWidth="1"/>
    <col min="12453" max="12453" width="7.28515625" style="14" bestFit="1" customWidth="1"/>
    <col min="12454" max="12454" width="11.7109375" style="14" bestFit="1" customWidth="1"/>
    <col min="12455" max="12455" width="7.28515625" style="14" bestFit="1" customWidth="1"/>
    <col min="12456" max="12456" width="12.7109375" style="14" bestFit="1" customWidth="1"/>
    <col min="12457" max="12457" width="7.28515625" style="14" bestFit="1" customWidth="1"/>
    <col min="12458" max="12458" width="11.7109375" style="14" bestFit="1" customWidth="1"/>
    <col min="12459" max="12459" width="7.28515625" style="14" bestFit="1" customWidth="1"/>
    <col min="12460" max="12460" width="11.7109375" style="14" bestFit="1" customWidth="1"/>
    <col min="12461" max="12461" width="7.28515625" style="14" bestFit="1" customWidth="1"/>
    <col min="12462" max="12462" width="11.7109375" style="14" bestFit="1" customWidth="1"/>
    <col min="12463" max="12463" width="7.28515625" style="14" bestFit="1" customWidth="1"/>
    <col min="12464" max="12464" width="11.7109375" style="14" bestFit="1" customWidth="1"/>
    <col min="12465" max="12465" width="7.28515625" style="14" bestFit="1" customWidth="1"/>
    <col min="12466" max="12466" width="12.7109375" style="14" bestFit="1" customWidth="1"/>
    <col min="12467" max="12467" width="7.28515625" style="14" bestFit="1" customWidth="1"/>
    <col min="12468" max="12468" width="11.7109375" style="14" customWidth="1"/>
    <col min="12469" max="12469" width="7.28515625" style="14" bestFit="1" customWidth="1"/>
    <col min="12470" max="12470" width="11.7109375" style="14" customWidth="1"/>
    <col min="12471" max="12471" width="7.28515625" style="14" bestFit="1" customWidth="1"/>
    <col min="12472" max="12472" width="11.7109375" style="14" bestFit="1" customWidth="1"/>
    <col min="12473" max="12473" width="7.28515625" style="14" bestFit="1" customWidth="1"/>
    <col min="12474" max="12474" width="11.7109375" style="14" bestFit="1" customWidth="1"/>
    <col min="12475" max="12475" width="7.28515625" style="14" bestFit="1" customWidth="1"/>
    <col min="12476" max="12476" width="12.7109375" style="14" bestFit="1" customWidth="1"/>
    <col min="12477" max="12477" width="7.28515625" style="14" bestFit="1" customWidth="1"/>
    <col min="12478" max="12478" width="12.7109375" style="14" bestFit="1" customWidth="1"/>
    <col min="12479" max="12479" width="7.28515625" style="14" bestFit="1" customWidth="1"/>
    <col min="12480" max="12480" width="12.7109375" style="14" bestFit="1" customWidth="1"/>
    <col min="12481" max="12481" width="7.28515625" style="14" bestFit="1" customWidth="1"/>
    <col min="12482" max="12482" width="12.7109375" style="14" bestFit="1" customWidth="1"/>
    <col min="12483" max="12483" width="7.28515625" style="14" bestFit="1" customWidth="1"/>
    <col min="12484" max="12484" width="12.7109375" style="14" bestFit="1" customWidth="1"/>
    <col min="12485" max="12485" width="10.85546875" style="14" bestFit="1" customWidth="1"/>
    <col min="12486" max="12486" width="13" style="14" bestFit="1" customWidth="1"/>
    <col min="12487" max="12487" width="7.28515625" style="14" customWidth="1"/>
    <col min="12488" max="12488" width="11.7109375" style="14" bestFit="1" customWidth="1"/>
    <col min="12489" max="12489" width="7.28515625" style="14" customWidth="1"/>
    <col min="12490" max="12490" width="11.7109375" style="14" bestFit="1" customWidth="1"/>
    <col min="12491" max="12491" width="7.28515625" style="14" customWidth="1"/>
    <col min="12492" max="12492" width="11.7109375" style="14" bestFit="1" customWidth="1"/>
    <col min="12493" max="12493" width="7.28515625" style="14" customWidth="1"/>
    <col min="12494" max="12494" width="11.7109375" style="14" bestFit="1" customWidth="1"/>
    <col min="12495" max="12495" width="7.28515625" style="14" bestFit="1" customWidth="1"/>
    <col min="12496" max="12496" width="12.7109375" style="14" bestFit="1" customWidth="1"/>
    <col min="12497" max="12497" width="7.28515625" style="14" customWidth="1"/>
    <col min="12498" max="12498" width="11.7109375" style="14" bestFit="1" customWidth="1"/>
    <col min="12499" max="12499" width="7.28515625" style="14" customWidth="1"/>
    <col min="12500" max="12500" width="11.7109375" style="14" bestFit="1" customWidth="1"/>
    <col min="12501" max="12501" width="7.28515625" style="14" customWidth="1"/>
    <col min="12502" max="12502" width="11.7109375" style="14" bestFit="1" customWidth="1"/>
    <col min="12503" max="12503" width="7.28515625" style="14" customWidth="1"/>
    <col min="12504" max="12504" width="11.7109375" style="14" bestFit="1" customWidth="1"/>
    <col min="12505" max="12505" width="7.28515625" style="14" bestFit="1" customWidth="1"/>
    <col min="12506" max="12506" width="12.7109375" style="14" bestFit="1" customWidth="1"/>
    <col min="12507" max="12507" width="7.28515625" style="14" customWidth="1"/>
    <col min="12508" max="12508" width="11.7109375" style="14" bestFit="1" customWidth="1"/>
    <col min="12509" max="12509" width="7.28515625" style="14" customWidth="1"/>
    <col min="12510" max="12510" width="11.7109375" style="14" bestFit="1" customWidth="1"/>
    <col min="12511" max="12511" width="7.28515625" style="14" customWidth="1"/>
    <col min="12512" max="12512" width="11.7109375" style="14" bestFit="1" customWidth="1"/>
    <col min="12513" max="12513" width="7.28515625" style="14" customWidth="1"/>
    <col min="12514" max="12514" width="11.7109375" style="14" bestFit="1" customWidth="1"/>
    <col min="12515" max="12515" width="7.28515625" style="14" bestFit="1" customWidth="1"/>
    <col min="12516" max="12516" width="12.7109375" style="14" bestFit="1" customWidth="1"/>
    <col min="12517" max="12517" width="7.85546875" style="14" bestFit="1" customWidth="1"/>
    <col min="12518" max="12518" width="12.7109375" style="14" bestFit="1" customWidth="1"/>
    <col min="12519" max="12519" width="7.28515625" style="14" customWidth="1"/>
    <col min="12520" max="12520" width="12.7109375" style="14" bestFit="1" customWidth="1"/>
    <col min="12521" max="12521" width="7.28515625" style="14" customWidth="1"/>
    <col min="12522" max="12522" width="12.7109375" style="14" bestFit="1" customWidth="1"/>
    <col min="12523" max="12523" width="7.28515625" style="14" customWidth="1"/>
    <col min="12524" max="12524" width="13" style="14" customWidth="1"/>
    <col min="12525" max="12525" width="8.7109375" style="14" customWidth="1"/>
    <col min="12526" max="12526" width="16.28515625" style="14" bestFit="1" customWidth="1"/>
    <col min="12527" max="12527" width="7.28515625" style="14" customWidth="1"/>
    <col min="12528" max="12528" width="11.7109375" style="14" bestFit="1" customWidth="1"/>
    <col min="12529" max="12529" width="7.28515625" style="14" customWidth="1"/>
    <col min="12530" max="12530" width="11.7109375" style="14" bestFit="1" customWidth="1"/>
    <col min="12531" max="12531" width="7.28515625" style="14" customWidth="1"/>
    <col min="12532" max="12532" width="10.85546875" style="14" bestFit="1" customWidth="1"/>
    <col min="12533" max="12533" width="7.28515625" style="14" customWidth="1"/>
    <col min="12534" max="12534" width="10.85546875" style="14" bestFit="1" customWidth="1"/>
    <col min="12535" max="12535" width="9.42578125" style="14" bestFit="1" customWidth="1"/>
    <col min="12536" max="12536" width="11.7109375" style="14" bestFit="1" customWidth="1"/>
    <col min="12537" max="12537" width="7.28515625" style="14" customWidth="1"/>
    <col min="12538" max="12538" width="11.7109375" style="14" bestFit="1" customWidth="1"/>
    <col min="12539" max="12539" width="7.28515625" style="14" customWidth="1"/>
    <col min="12540" max="12540" width="11.7109375" style="14" bestFit="1" customWidth="1"/>
    <col min="12541" max="12541" width="7.28515625" style="14" customWidth="1"/>
    <col min="12542" max="12542" width="11.7109375" style="14" customWidth="1"/>
    <col min="12543" max="12543" width="7.28515625" style="14" customWidth="1"/>
    <col min="12544" max="12544" width="11.7109375" style="14" bestFit="1" customWidth="1"/>
    <col min="12545" max="12545" width="9.42578125" style="14" bestFit="1" customWidth="1"/>
    <col min="12546" max="12546" width="11.7109375" style="14" bestFit="1" customWidth="1"/>
    <col min="12547" max="12547" width="7.28515625" style="14" customWidth="1"/>
    <col min="12548" max="12548" width="11.7109375" style="14" bestFit="1" customWidth="1"/>
    <col min="12549" max="12549" width="7.28515625" style="14" customWidth="1"/>
    <col min="12550" max="12550" width="11.7109375" style="14" bestFit="1" customWidth="1"/>
    <col min="12551" max="12551" width="7.28515625" style="14" customWidth="1"/>
    <col min="12552" max="12552" width="11.7109375" style="14" bestFit="1" customWidth="1"/>
    <col min="12553" max="12553" width="7.28515625" style="14" customWidth="1"/>
    <col min="12554" max="12554" width="11.7109375" style="14" bestFit="1" customWidth="1"/>
    <col min="12555" max="12555" width="9.42578125" style="14" bestFit="1" customWidth="1"/>
    <col min="12556" max="12556" width="11.7109375" style="14" bestFit="1" customWidth="1"/>
    <col min="12557" max="12557" width="7.28515625" style="14" customWidth="1"/>
    <col min="12558" max="12558" width="11.7109375" style="14" bestFit="1" customWidth="1"/>
    <col min="12559" max="12559" width="7.28515625" style="14" customWidth="1"/>
    <col min="12560" max="12560" width="11.7109375" style="14" bestFit="1" customWidth="1"/>
    <col min="12561" max="12561" width="7.28515625" style="14" customWidth="1"/>
    <col min="12562" max="12562" width="12" style="14" customWidth="1"/>
    <col min="12563" max="12563" width="7.28515625" style="14" customWidth="1"/>
    <col min="12564" max="12564" width="11.7109375" style="14" bestFit="1" customWidth="1"/>
    <col min="12565" max="12565" width="7.28515625" style="14" customWidth="1"/>
    <col min="12566" max="12566" width="13" style="14" customWidth="1"/>
    <col min="12567" max="12567" width="7.28515625" style="14" customWidth="1"/>
    <col min="12568" max="12568" width="11.7109375" style="14" bestFit="1" customWidth="1"/>
    <col min="12569" max="12569" width="7.28515625" style="14" customWidth="1"/>
    <col min="12570" max="12570" width="11.7109375" style="14" bestFit="1" customWidth="1"/>
    <col min="12571" max="12571" width="7.28515625" style="14" customWidth="1"/>
    <col min="12572" max="12572" width="11.7109375" style="14" bestFit="1" customWidth="1"/>
    <col min="12573" max="12573" width="7.28515625" style="14" customWidth="1"/>
    <col min="12574" max="12574" width="11.7109375" style="14" bestFit="1" customWidth="1"/>
    <col min="12575" max="12575" width="7.28515625" style="14" bestFit="1" customWidth="1"/>
    <col min="12576" max="12576" width="12.7109375" style="14" bestFit="1" customWidth="1"/>
    <col min="12577" max="12577" width="7.28515625" style="14" customWidth="1"/>
    <col min="12578" max="12578" width="11.7109375" style="14" bestFit="1" customWidth="1"/>
    <col min="12579" max="12579" width="7.28515625" style="14" customWidth="1"/>
    <col min="12580" max="12580" width="11.7109375" style="14" bestFit="1" customWidth="1"/>
    <col min="12581" max="12581" width="7.28515625" style="14" customWidth="1"/>
    <col min="12582" max="12582" width="11.7109375" style="14" bestFit="1" customWidth="1"/>
    <col min="12583" max="12583" width="7.28515625" style="14" customWidth="1"/>
    <col min="12584" max="12584" width="11.7109375" style="14" bestFit="1" customWidth="1"/>
    <col min="12585" max="12585" width="7.28515625" style="14" bestFit="1" customWidth="1"/>
    <col min="12586" max="12586" width="12.7109375" style="14" bestFit="1" customWidth="1"/>
    <col min="12587" max="12587" width="7.28515625" style="14" customWidth="1"/>
    <col min="12588" max="12588" width="11.7109375" style="14" bestFit="1" customWidth="1"/>
    <col min="12589" max="12589" width="7.28515625" style="14" customWidth="1"/>
    <col min="12590" max="12590" width="11.7109375" style="14" bestFit="1" customWidth="1"/>
    <col min="12591" max="12591" width="7.28515625" style="14" customWidth="1"/>
    <col min="12592" max="12592" width="11.7109375" style="14" customWidth="1"/>
    <col min="12593" max="12593" width="7.28515625" style="14" customWidth="1"/>
    <col min="12594" max="12594" width="11.7109375" style="14" customWidth="1"/>
    <col min="12595" max="12595" width="7.28515625" style="14" bestFit="1" customWidth="1"/>
    <col min="12596" max="12596" width="12.7109375" style="14" bestFit="1" customWidth="1"/>
    <col min="12597" max="12597" width="7.28515625" style="14" customWidth="1"/>
    <col min="12598" max="12598" width="11.7109375" style="14" customWidth="1"/>
    <col min="12599" max="12599" width="7.28515625" style="14" customWidth="1"/>
    <col min="12600" max="12600" width="11.7109375" style="14" customWidth="1"/>
    <col min="12601" max="12601" width="7.28515625" style="14" customWidth="1"/>
    <col min="12602" max="12602" width="11.7109375" style="14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2.7109375" style="14" bestFit="1" customWidth="1"/>
    <col min="12607" max="12607" width="16.28515625" style="14" bestFit="1" customWidth="1"/>
    <col min="12608" max="12610" width="14.5703125" style="14" customWidth="1"/>
    <col min="12611" max="12612" width="15.28515625" style="14" bestFit="1" customWidth="1"/>
    <col min="12613" max="12614" width="14.5703125" style="14" customWidth="1"/>
    <col min="12615" max="12615" width="15.28515625" style="14" bestFit="1" customWidth="1"/>
    <col min="12616" max="12617" width="14.5703125" style="14" customWidth="1"/>
    <col min="12618" max="12618" width="15.28515625" style="14" bestFit="1" customWidth="1"/>
    <col min="12619" max="12620" width="15.28515625" style="14"/>
    <col min="12621" max="12621" width="3.42578125" style="14" bestFit="1" customWidth="1"/>
    <col min="12622" max="12622" width="54.5703125" style="14" customWidth="1"/>
    <col min="12623" max="12623" width="7.28515625" style="14" customWidth="1"/>
    <col min="12624" max="12624" width="12.7109375" style="14" bestFit="1" customWidth="1"/>
    <col min="12625" max="12625" width="7.28515625" style="14" customWidth="1"/>
    <col min="12626" max="12626" width="12.7109375" style="14" bestFit="1" customWidth="1"/>
    <col min="12627" max="12627" width="7.28515625" style="14" customWidth="1"/>
    <col min="12628" max="12628" width="12.7109375" style="14" bestFit="1" customWidth="1"/>
    <col min="12629" max="12629" width="7.28515625" style="14" customWidth="1"/>
    <col min="12630" max="12630" width="12.7109375" style="14" bestFit="1" customWidth="1"/>
    <col min="12631" max="12631" width="7.28515625" style="14" bestFit="1" customWidth="1"/>
    <col min="12632" max="12632" width="12.7109375" style="14" bestFit="1" customWidth="1"/>
    <col min="12633" max="12633" width="7.28515625" style="14" customWidth="1"/>
    <col min="12634" max="12634" width="12.7109375" style="14" bestFit="1" customWidth="1"/>
    <col min="12635" max="12635" width="7.28515625" style="14" bestFit="1" customWidth="1"/>
    <col min="12636" max="12636" width="12.7109375" style="14" bestFit="1" customWidth="1"/>
    <col min="12637" max="12637" width="7.28515625" style="14" customWidth="1"/>
    <col min="12638" max="12638" width="12.7109375" style="14" bestFit="1" customWidth="1"/>
    <col min="12639" max="12639" width="7.28515625" style="14" customWidth="1"/>
    <col min="12640" max="12640" width="12.7109375" style="14" bestFit="1" customWidth="1"/>
    <col min="12641" max="12641" width="7.28515625" style="14" bestFit="1" customWidth="1"/>
    <col min="12642" max="12642" width="13" style="14" customWidth="1"/>
    <col min="12643" max="12643" width="7.28515625" style="14" customWidth="1"/>
    <col min="12644" max="12644" width="12.7109375" style="14" bestFit="1" customWidth="1"/>
    <col min="12645" max="12645" width="7.28515625" style="14" customWidth="1"/>
    <col min="12646" max="12646" width="12.7109375" style="14" bestFit="1" customWidth="1"/>
    <col min="12647" max="12647" width="7.28515625" style="14" customWidth="1"/>
    <col min="12648" max="12648" width="12.7109375" style="14" bestFit="1" customWidth="1"/>
    <col min="12649" max="12649" width="7.28515625" style="14" customWidth="1"/>
    <col min="12650" max="12650" width="12.7109375" style="14" bestFit="1" customWidth="1"/>
    <col min="12651" max="12651" width="7.28515625" style="14" bestFit="1" customWidth="1"/>
    <col min="12652" max="12652" width="12.7109375" style="14" bestFit="1" customWidth="1"/>
    <col min="12653" max="12653" width="7.28515625" style="14" bestFit="1" customWidth="1"/>
    <col min="12654" max="12654" width="12.7109375" style="14" bestFit="1" customWidth="1"/>
    <col min="12655" max="12655" width="7.28515625" style="14" bestFit="1" customWidth="1"/>
    <col min="12656" max="12656" width="12.7109375" style="14" bestFit="1" customWidth="1"/>
    <col min="12657" max="12657" width="7.28515625" style="14" bestFit="1" customWidth="1"/>
    <col min="12658" max="12658" width="12.7109375" style="14" bestFit="1" customWidth="1"/>
    <col min="12659" max="12659" width="7.28515625" style="14" bestFit="1" customWidth="1"/>
    <col min="12660" max="12660" width="12.7109375" style="14" bestFit="1" customWidth="1"/>
    <col min="12661" max="12661" width="9.7109375" style="14" bestFit="1" customWidth="1"/>
    <col min="12662" max="12662" width="14.28515625" style="14" bestFit="1" customWidth="1"/>
    <col min="12663" max="12663" width="7.28515625" style="14" customWidth="1"/>
    <col min="12664" max="12664" width="11.710937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customWidth="1"/>
    <col min="12670" max="12670" width="11.7109375" style="14" bestFit="1" customWidth="1"/>
    <col min="12671" max="12671" width="7.28515625" style="14" bestFit="1" customWidth="1"/>
    <col min="12672" max="12672" width="12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customWidth="1"/>
    <col min="12680" max="12680" width="11.7109375" style="14" bestFit="1" customWidth="1"/>
    <col min="12681" max="12681" width="7.28515625" style="14" bestFit="1" customWidth="1"/>
    <col min="12682" max="12682" width="12.7109375" style="14" bestFit="1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customWidth="1"/>
    <col min="12688" max="12688" width="11.7109375" style="14" bestFit="1" customWidth="1"/>
    <col min="12689" max="12689" width="7.28515625" style="14" customWidth="1"/>
    <col min="12690" max="12690" width="11.7109375" style="14" bestFit="1" customWidth="1"/>
    <col min="12691" max="12691" width="7.28515625" style="14" bestFit="1" customWidth="1"/>
    <col min="12692" max="12692" width="12.7109375" style="14" bestFit="1" customWidth="1"/>
    <col min="12693" max="12693" width="7.28515625" style="14" customWidth="1"/>
    <col min="12694" max="12694" width="12.7109375" style="14" bestFit="1" customWidth="1"/>
    <col min="12695" max="12695" width="7.28515625" style="14" customWidth="1"/>
    <col min="12696" max="12696" width="12.7109375" style="14" bestFit="1" customWidth="1"/>
    <col min="12697" max="12697" width="7.28515625" style="14" customWidth="1"/>
    <col min="12698" max="12698" width="12.7109375" style="14" bestFit="1" customWidth="1"/>
    <col min="12699" max="12699" width="7.28515625" style="14" customWidth="1"/>
    <col min="12700" max="12700" width="12.7109375" style="14" bestFit="1" customWidth="1"/>
    <col min="12701" max="12701" width="7.28515625" style="14" customWidth="1"/>
    <col min="12702" max="12702" width="12.7109375" style="14" bestFit="1" customWidth="1"/>
    <col min="12703" max="12703" width="7.28515625" style="14" bestFit="1" customWidth="1"/>
    <col min="12704" max="12704" width="11.7109375" style="14" bestFit="1" customWidth="1"/>
    <col min="12705" max="12705" width="7.28515625" style="14" bestFit="1" customWidth="1"/>
    <col min="12706" max="12706" width="11.7109375" style="14" bestFit="1" customWidth="1"/>
    <col min="12707" max="12707" width="7.28515625" style="14" bestFit="1" customWidth="1"/>
    <col min="12708" max="12708" width="11.7109375" style="14" bestFit="1" customWidth="1"/>
    <col min="12709" max="12709" width="7.28515625" style="14" bestFit="1" customWidth="1"/>
    <col min="12710" max="12710" width="11.7109375" style="14" bestFit="1" customWidth="1"/>
    <col min="12711" max="12711" width="7.28515625" style="14" bestFit="1" customWidth="1"/>
    <col min="12712" max="12712" width="12.7109375" style="14" bestFit="1" customWidth="1"/>
    <col min="12713" max="12713" width="7.28515625" style="14" bestFit="1" customWidth="1"/>
    <col min="12714" max="12714" width="11.7109375" style="14" bestFit="1" customWidth="1"/>
    <col min="12715" max="12715" width="7.28515625" style="14" bestFit="1" customWidth="1"/>
    <col min="12716" max="12716" width="11.7109375" style="14" bestFit="1" customWidth="1"/>
    <col min="12717" max="12717" width="7.28515625" style="14" bestFit="1" customWidth="1"/>
    <col min="12718" max="12718" width="11.7109375" style="14" bestFit="1" customWidth="1"/>
    <col min="12719" max="12719" width="7.28515625" style="14" bestFit="1" customWidth="1"/>
    <col min="12720" max="12720" width="11.7109375" style="14" bestFit="1" customWidth="1"/>
    <col min="12721" max="12721" width="7.28515625" style="14" bestFit="1" customWidth="1"/>
    <col min="12722" max="12722" width="12.7109375" style="14" bestFit="1" customWidth="1"/>
    <col min="12723" max="12723" width="7.28515625" style="14" bestFit="1" customWidth="1"/>
    <col min="12724" max="12724" width="11.7109375" style="14" customWidth="1"/>
    <col min="12725" max="12725" width="7.28515625" style="14" bestFit="1" customWidth="1"/>
    <col min="12726" max="12726" width="11.7109375" style="14" customWidth="1"/>
    <col min="12727" max="12727" width="7.28515625" style="14" bestFit="1" customWidth="1"/>
    <col min="12728" max="12728" width="11.7109375" style="14" bestFit="1" customWidth="1"/>
    <col min="12729" max="12729" width="7.28515625" style="14" bestFit="1" customWidth="1"/>
    <col min="12730" max="12730" width="11.7109375" style="14" bestFit="1" customWidth="1"/>
    <col min="12731" max="12731" width="7.28515625" style="14" bestFit="1" customWidth="1"/>
    <col min="12732" max="12732" width="12.7109375" style="14" bestFit="1" customWidth="1"/>
    <col min="12733" max="12733" width="7.28515625" style="14" bestFit="1" customWidth="1"/>
    <col min="12734" max="12734" width="12.7109375" style="14" bestFit="1" customWidth="1"/>
    <col min="12735" max="12735" width="7.28515625" style="14" bestFit="1" customWidth="1"/>
    <col min="12736" max="12736" width="12.7109375" style="14" bestFit="1" customWidth="1"/>
    <col min="12737" max="12737" width="7.28515625" style="14" bestFit="1" customWidth="1"/>
    <col min="12738" max="12738" width="12.7109375" style="14" bestFit="1" customWidth="1"/>
    <col min="12739" max="12739" width="7.28515625" style="14" bestFit="1" customWidth="1"/>
    <col min="12740" max="12740" width="12.7109375" style="14" bestFit="1" customWidth="1"/>
    <col min="12741" max="12741" width="10.85546875" style="14" bestFit="1" customWidth="1"/>
    <col min="12742" max="12742" width="13" style="14" bestFit="1" customWidth="1"/>
    <col min="12743" max="12743" width="7.28515625" style="14" customWidth="1"/>
    <col min="12744" max="12744" width="11.7109375" style="14" bestFit="1" customWidth="1"/>
    <col min="12745" max="12745" width="7.28515625" style="14" customWidth="1"/>
    <col min="12746" max="12746" width="11.7109375" style="14" bestFit="1" customWidth="1"/>
    <col min="12747" max="12747" width="7.28515625" style="14" customWidth="1"/>
    <col min="12748" max="12748" width="11.7109375" style="14" bestFit="1" customWidth="1"/>
    <col min="12749" max="12749" width="7.28515625" style="14" customWidth="1"/>
    <col min="12750" max="12750" width="11.7109375" style="14" bestFit="1" customWidth="1"/>
    <col min="12751" max="12751" width="7.28515625" style="14" bestFit="1" customWidth="1"/>
    <col min="12752" max="12752" width="12.7109375" style="14" bestFit="1" customWidth="1"/>
    <col min="12753" max="12753" width="7.28515625" style="14" customWidth="1"/>
    <col min="12754" max="12754" width="11.7109375" style="14" bestFit="1" customWidth="1"/>
    <col min="12755" max="12755" width="7.28515625" style="14" customWidth="1"/>
    <col min="12756" max="12756" width="11.7109375" style="14" bestFit="1" customWidth="1"/>
    <col min="12757" max="12757" width="7.28515625" style="14" customWidth="1"/>
    <col min="12758" max="12758" width="11.7109375" style="14" bestFit="1" customWidth="1"/>
    <col min="12759" max="12759" width="7.28515625" style="14" customWidth="1"/>
    <col min="12760" max="12760" width="11.7109375" style="14" bestFit="1" customWidth="1"/>
    <col min="12761" max="12761" width="7.28515625" style="14" bestFit="1" customWidth="1"/>
    <col min="12762" max="12762" width="12.7109375" style="14" bestFit="1" customWidth="1"/>
    <col min="12763" max="12763" width="7.28515625" style="14" customWidth="1"/>
    <col min="12764" max="12764" width="11.7109375" style="14" bestFit="1" customWidth="1"/>
    <col min="12765" max="12765" width="7.28515625" style="14" customWidth="1"/>
    <col min="12766" max="12766" width="11.7109375" style="14" bestFit="1" customWidth="1"/>
    <col min="12767" max="12767" width="7.28515625" style="14" customWidth="1"/>
    <col min="12768" max="12768" width="11.7109375" style="14" bestFit="1" customWidth="1"/>
    <col min="12769" max="12769" width="7.28515625" style="14" customWidth="1"/>
    <col min="12770" max="12770" width="11.7109375" style="14" bestFit="1" customWidth="1"/>
    <col min="12771" max="12771" width="7.28515625" style="14" bestFit="1" customWidth="1"/>
    <col min="12772" max="12772" width="12.7109375" style="14" bestFit="1" customWidth="1"/>
    <col min="12773" max="12773" width="7.85546875" style="14" bestFit="1" customWidth="1"/>
    <col min="12774" max="12774" width="12.7109375" style="14" bestFit="1" customWidth="1"/>
    <col min="12775" max="12775" width="7.28515625" style="14" customWidth="1"/>
    <col min="12776" max="12776" width="12.7109375" style="14" bestFit="1" customWidth="1"/>
    <col min="12777" max="12777" width="7.28515625" style="14" customWidth="1"/>
    <col min="12778" max="12778" width="12.7109375" style="14" bestFit="1" customWidth="1"/>
    <col min="12779" max="12779" width="7.28515625" style="14" customWidth="1"/>
    <col min="12780" max="12780" width="13" style="14" customWidth="1"/>
    <col min="12781" max="12781" width="8.7109375" style="14" customWidth="1"/>
    <col min="12782" max="12782" width="16.28515625" style="14" bestFit="1" customWidth="1"/>
    <col min="12783" max="12783" width="7.28515625" style="14" customWidth="1"/>
    <col min="12784" max="12784" width="11.7109375" style="14" bestFit="1" customWidth="1"/>
    <col min="12785" max="12785" width="7.28515625" style="14" customWidth="1"/>
    <col min="12786" max="12786" width="11.7109375" style="14" bestFit="1" customWidth="1"/>
    <col min="12787" max="12787" width="7.28515625" style="14" customWidth="1"/>
    <col min="12788" max="12788" width="10.85546875" style="14" bestFit="1" customWidth="1"/>
    <col min="12789" max="12789" width="7.28515625" style="14" customWidth="1"/>
    <col min="12790" max="12790" width="10.85546875" style="14" bestFit="1" customWidth="1"/>
    <col min="12791" max="12791" width="9.42578125" style="14" bestFit="1" customWidth="1"/>
    <col min="12792" max="12792" width="11.7109375" style="14" bestFit="1" customWidth="1"/>
    <col min="12793" max="12793" width="7.28515625" style="14" customWidth="1"/>
    <col min="12794" max="12794" width="11.7109375" style="14" bestFit="1" customWidth="1"/>
    <col min="12795" max="12795" width="7.28515625" style="14" customWidth="1"/>
    <col min="12796" max="12796" width="11.7109375" style="14" bestFit="1" customWidth="1"/>
    <col min="12797" max="12797" width="7.28515625" style="14" customWidth="1"/>
    <col min="12798" max="12798" width="11.7109375" style="14" customWidth="1"/>
    <col min="12799" max="12799" width="7.28515625" style="14" customWidth="1"/>
    <col min="12800" max="12800" width="11.7109375" style="14" bestFit="1" customWidth="1"/>
    <col min="12801" max="12801" width="9.42578125" style="14" bestFit="1" customWidth="1"/>
    <col min="12802" max="12802" width="11.7109375" style="14" bestFit="1" customWidth="1"/>
    <col min="12803" max="12803" width="7.28515625" style="14" customWidth="1"/>
    <col min="12804" max="12804" width="11.7109375" style="14" bestFit="1" customWidth="1"/>
    <col min="12805" max="12805" width="7.28515625" style="14" customWidth="1"/>
    <col min="12806" max="12806" width="11.7109375" style="14" bestFit="1" customWidth="1"/>
    <col min="12807" max="12807" width="7.28515625" style="14" customWidth="1"/>
    <col min="12808" max="12808" width="11.7109375" style="14" bestFit="1" customWidth="1"/>
    <col min="12809" max="12809" width="7.28515625" style="14" customWidth="1"/>
    <col min="12810" max="12810" width="11.7109375" style="14" bestFit="1" customWidth="1"/>
    <col min="12811" max="12811" width="9.42578125" style="14" bestFit="1" customWidth="1"/>
    <col min="12812" max="12812" width="11.7109375" style="14" bestFit="1" customWidth="1"/>
    <col min="12813" max="12813" width="7.28515625" style="14" customWidth="1"/>
    <col min="12814" max="12814" width="11.7109375" style="14" bestFit="1" customWidth="1"/>
    <col min="12815" max="12815" width="7.28515625" style="14" customWidth="1"/>
    <col min="12816" max="12816" width="11.7109375" style="14" bestFit="1" customWidth="1"/>
    <col min="12817" max="12817" width="7.28515625" style="14" customWidth="1"/>
    <col min="12818" max="12818" width="12" style="14" customWidth="1"/>
    <col min="12819" max="12819" width="7.28515625" style="14" customWidth="1"/>
    <col min="12820" max="12820" width="11.7109375" style="14" bestFit="1" customWidth="1"/>
    <col min="12821" max="12821" width="7.28515625" style="14" customWidth="1"/>
    <col min="12822" max="12822" width="13" style="14" customWidth="1"/>
    <col min="12823" max="12823" width="7.28515625" style="14" customWidth="1"/>
    <col min="12824" max="12824" width="11.7109375" style="14" bestFit="1" customWidth="1"/>
    <col min="12825" max="12825" width="7.28515625" style="14" customWidth="1"/>
    <col min="12826" max="12826" width="11.7109375" style="14" bestFit="1" customWidth="1"/>
    <col min="12827" max="12827" width="7.28515625" style="14" customWidth="1"/>
    <col min="12828" max="12828" width="11.7109375" style="14" bestFit="1" customWidth="1"/>
    <col min="12829" max="12829" width="7.28515625" style="14" customWidth="1"/>
    <col min="12830" max="12830" width="11.7109375" style="14" bestFit="1" customWidth="1"/>
    <col min="12831" max="12831" width="7.28515625" style="14" bestFit="1" customWidth="1"/>
    <col min="12832" max="12832" width="12.7109375" style="14" bestFit="1" customWidth="1"/>
    <col min="12833" max="12833" width="7.28515625" style="14" customWidth="1"/>
    <col min="12834" max="12834" width="11.7109375" style="14" bestFit="1" customWidth="1"/>
    <col min="12835" max="12835" width="7.28515625" style="14" customWidth="1"/>
    <col min="12836" max="12836" width="11.7109375" style="14" bestFit="1" customWidth="1"/>
    <col min="12837" max="12837" width="7.28515625" style="14" customWidth="1"/>
    <col min="12838" max="12838" width="11.7109375" style="14" bestFit="1" customWidth="1"/>
    <col min="12839" max="12839" width="7.28515625" style="14" customWidth="1"/>
    <col min="12840" max="12840" width="11.7109375" style="14" bestFit="1" customWidth="1"/>
    <col min="12841" max="12841" width="7.28515625" style="14" bestFit="1" customWidth="1"/>
    <col min="12842" max="12842" width="12.7109375" style="14" bestFit="1" customWidth="1"/>
    <col min="12843" max="12843" width="7.28515625" style="14" customWidth="1"/>
    <col min="12844" max="12844" width="11.7109375" style="14" bestFit="1" customWidth="1"/>
    <col min="12845" max="12845" width="7.28515625" style="14" customWidth="1"/>
    <col min="12846" max="12846" width="11.7109375" style="14" bestFit="1" customWidth="1"/>
    <col min="12847" max="12847" width="7.28515625" style="14" customWidth="1"/>
    <col min="12848" max="12848" width="11.7109375" style="14" customWidth="1"/>
    <col min="12849" max="12849" width="7.28515625" style="14" customWidth="1"/>
    <col min="12850" max="12850" width="11.7109375" style="14" customWidth="1"/>
    <col min="12851" max="12851" width="7.28515625" style="14" bestFit="1" customWidth="1"/>
    <col min="12852" max="12852" width="12.7109375" style="14" bestFit="1" customWidth="1"/>
    <col min="12853" max="12853" width="7.28515625" style="14" customWidth="1"/>
    <col min="12854" max="12854" width="11.7109375" style="14" customWidth="1"/>
    <col min="12855" max="12855" width="7.28515625" style="14" customWidth="1"/>
    <col min="12856" max="12856" width="11.7109375" style="14" customWidth="1"/>
    <col min="12857" max="12857" width="7.28515625" style="14" customWidth="1"/>
    <col min="12858" max="12858" width="11.7109375" style="14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2.7109375" style="14" bestFit="1" customWidth="1"/>
    <col min="12863" max="12863" width="16.28515625" style="14" bestFit="1" customWidth="1"/>
    <col min="12864" max="12866" width="14.5703125" style="14" customWidth="1"/>
    <col min="12867" max="12868" width="15.28515625" style="14" bestFit="1" customWidth="1"/>
    <col min="12869" max="12870" width="14.5703125" style="14" customWidth="1"/>
    <col min="12871" max="12871" width="15.28515625" style="14" bestFit="1" customWidth="1"/>
    <col min="12872" max="12873" width="14.5703125" style="14" customWidth="1"/>
    <col min="12874" max="12874" width="15.28515625" style="14" bestFit="1" customWidth="1"/>
    <col min="12875" max="12876" width="15.28515625" style="14"/>
    <col min="12877" max="12877" width="3.42578125" style="14" bestFit="1" customWidth="1"/>
    <col min="12878" max="12878" width="54.5703125" style="14" customWidth="1"/>
    <col min="12879" max="12879" width="7.28515625" style="14" customWidth="1"/>
    <col min="12880" max="12880" width="12.7109375" style="14" bestFit="1" customWidth="1"/>
    <col min="12881" max="12881" width="7.28515625" style="14" customWidth="1"/>
    <col min="12882" max="12882" width="12.7109375" style="14" bestFit="1" customWidth="1"/>
    <col min="12883" max="12883" width="7.28515625" style="14" customWidth="1"/>
    <col min="12884" max="12884" width="12.7109375" style="14" bestFit="1" customWidth="1"/>
    <col min="12885" max="12885" width="7.28515625" style="14" customWidth="1"/>
    <col min="12886" max="12886" width="12.7109375" style="14" bestFit="1" customWidth="1"/>
    <col min="12887" max="12887" width="7.28515625" style="14" bestFit="1" customWidth="1"/>
    <col min="12888" max="12888" width="12.7109375" style="14" bestFit="1" customWidth="1"/>
    <col min="12889" max="12889" width="7.28515625" style="14" customWidth="1"/>
    <col min="12890" max="12890" width="12.7109375" style="14" bestFit="1" customWidth="1"/>
    <col min="12891" max="12891" width="7.28515625" style="14" bestFit="1" customWidth="1"/>
    <col min="12892" max="12892" width="12.7109375" style="14" bestFit="1" customWidth="1"/>
    <col min="12893" max="12893" width="7.28515625" style="14" customWidth="1"/>
    <col min="12894" max="12894" width="12.7109375" style="14" bestFit="1" customWidth="1"/>
    <col min="12895" max="12895" width="7.28515625" style="14" customWidth="1"/>
    <col min="12896" max="12896" width="12.7109375" style="14" bestFit="1" customWidth="1"/>
    <col min="12897" max="12897" width="7.28515625" style="14" bestFit="1" customWidth="1"/>
    <col min="12898" max="12898" width="13" style="14" customWidth="1"/>
    <col min="12899" max="12899" width="7.28515625" style="14" customWidth="1"/>
    <col min="12900" max="12900" width="12.7109375" style="14" bestFit="1" customWidth="1"/>
    <col min="12901" max="12901" width="7.28515625" style="14" customWidth="1"/>
    <col min="12902" max="12902" width="12.7109375" style="14" bestFit="1" customWidth="1"/>
    <col min="12903" max="12903" width="7.28515625" style="14" customWidth="1"/>
    <col min="12904" max="12904" width="12.7109375" style="14" bestFit="1" customWidth="1"/>
    <col min="12905" max="12905" width="7.28515625" style="14" customWidth="1"/>
    <col min="12906" max="12906" width="12.7109375" style="14" bestFit="1" customWidth="1"/>
    <col min="12907" max="12907" width="7.28515625" style="14" bestFit="1" customWidth="1"/>
    <col min="12908" max="12908" width="12.7109375" style="14" bestFit="1" customWidth="1"/>
    <col min="12909" max="12909" width="7.28515625" style="14" bestFit="1" customWidth="1"/>
    <col min="12910" max="12910" width="12.7109375" style="14" bestFit="1" customWidth="1"/>
    <col min="12911" max="12911" width="7.28515625" style="14" bestFit="1" customWidth="1"/>
    <col min="12912" max="12912" width="12.7109375" style="14" bestFit="1" customWidth="1"/>
    <col min="12913" max="12913" width="7.28515625" style="14" bestFit="1" customWidth="1"/>
    <col min="12914" max="12914" width="12.7109375" style="14" bestFit="1" customWidth="1"/>
    <col min="12915" max="12915" width="7.28515625" style="14" bestFit="1" customWidth="1"/>
    <col min="12916" max="12916" width="12.7109375" style="14" bestFit="1" customWidth="1"/>
    <col min="12917" max="12917" width="9.7109375" style="14" bestFit="1" customWidth="1"/>
    <col min="12918" max="12918" width="14.28515625" style="14" bestFit="1" customWidth="1"/>
    <col min="12919" max="12919" width="7.28515625" style="14" customWidth="1"/>
    <col min="12920" max="12920" width="11.710937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customWidth="1"/>
    <col min="12926" max="12926" width="11.7109375" style="14" bestFit="1" customWidth="1"/>
    <col min="12927" max="12927" width="7.28515625" style="14" bestFit="1" customWidth="1"/>
    <col min="12928" max="12928" width="12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customWidth="1"/>
    <col min="12936" max="12936" width="11.7109375" style="14" bestFit="1" customWidth="1"/>
    <col min="12937" max="12937" width="7.28515625" style="14" bestFit="1" customWidth="1"/>
    <col min="12938" max="12938" width="12.7109375" style="14" bestFit="1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customWidth="1"/>
    <col min="12944" max="12944" width="11.7109375" style="14" bestFit="1" customWidth="1"/>
    <col min="12945" max="12945" width="7.28515625" style="14" customWidth="1"/>
    <col min="12946" max="12946" width="11.7109375" style="14" bestFit="1" customWidth="1"/>
    <col min="12947" max="12947" width="7.28515625" style="14" bestFit="1" customWidth="1"/>
    <col min="12948" max="12948" width="12.7109375" style="14" bestFit="1" customWidth="1"/>
    <col min="12949" max="12949" width="7.28515625" style="14" customWidth="1"/>
    <col min="12950" max="12950" width="12.7109375" style="14" bestFit="1" customWidth="1"/>
    <col min="12951" max="12951" width="7.28515625" style="14" customWidth="1"/>
    <col min="12952" max="12952" width="12.7109375" style="14" bestFit="1" customWidth="1"/>
    <col min="12953" max="12953" width="7.28515625" style="14" customWidth="1"/>
    <col min="12954" max="12954" width="12.7109375" style="14" bestFit="1" customWidth="1"/>
    <col min="12955" max="12955" width="7.28515625" style="14" customWidth="1"/>
    <col min="12956" max="12956" width="12.7109375" style="14" bestFit="1" customWidth="1"/>
    <col min="12957" max="12957" width="7.28515625" style="14" customWidth="1"/>
    <col min="12958" max="12958" width="12.7109375" style="14" bestFit="1" customWidth="1"/>
    <col min="12959" max="12959" width="7.28515625" style="14" bestFit="1" customWidth="1"/>
    <col min="12960" max="12960" width="11.7109375" style="14" bestFit="1" customWidth="1"/>
    <col min="12961" max="12961" width="7.28515625" style="14" bestFit="1" customWidth="1"/>
    <col min="12962" max="12962" width="11.7109375" style="14" bestFit="1" customWidth="1"/>
    <col min="12963" max="12963" width="7.28515625" style="14" bestFit="1" customWidth="1"/>
    <col min="12964" max="12964" width="11.7109375" style="14" bestFit="1" customWidth="1"/>
    <col min="12965" max="12965" width="7.28515625" style="14" bestFit="1" customWidth="1"/>
    <col min="12966" max="12966" width="11.7109375" style="14" bestFit="1" customWidth="1"/>
    <col min="12967" max="12967" width="7.28515625" style="14" bestFit="1" customWidth="1"/>
    <col min="12968" max="12968" width="12.7109375" style="14" bestFit="1" customWidth="1"/>
    <col min="12969" max="12969" width="7.28515625" style="14" bestFit="1" customWidth="1"/>
    <col min="12970" max="12970" width="11.7109375" style="14" bestFit="1" customWidth="1"/>
    <col min="12971" max="12971" width="7.28515625" style="14" bestFit="1" customWidth="1"/>
    <col min="12972" max="12972" width="11.7109375" style="14" bestFit="1" customWidth="1"/>
    <col min="12973" max="12973" width="7.28515625" style="14" bestFit="1" customWidth="1"/>
    <col min="12974" max="12974" width="11.7109375" style="14" bestFit="1" customWidth="1"/>
    <col min="12975" max="12975" width="7.28515625" style="14" bestFit="1" customWidth="1"/>
    <col min="12976" max="12976" width="11.7109375" style="14" bestFit="1" customWidth="1"/>
    <col min="12977" max="12977" width="7.28515625" style="14" bestFit="1" customWidth="1"/>
    <col min="12978" max="12978" width="12.7109375" style="14" bestFit="1" customWidth="1"/>
    <col min="12979" max="12979" width="7.28515625" style="14" bestFit="1" customWidth="1"/>
    <col min="12980" max="12980" width="11.7109375" style="14" customWidth="1"/>
    <col min="12981" max="12981" width="7.28515625" style="14" bestFit="1" customWidth="1"/>
    <col min="12982" max="12982" width="11.7109375" style="14" customWidth="1"/>
    <col min="12983" max="12983" width="7.28515625" style="14" bestFit="1" customWidth="1"/>
    <col min="12984" max="12984" width="11.7109375" style="14" bestFit="1" customWidth="1"/>
    <col min="12985" max="12985" width="7.28515625" style="14" bestFit="1" customWidth="1"/>
    <col min="12986" max="12986" width="11.7109375" style="14" bestFit="1" customWidth="1"/>
    <col min="12987" max="12987" width="7.28515625" style="14" bestFit="1" customWidth="1"/>
    <col min="12988" max="12988" width="12.7109375" style="14" bestFit="1" customWidth="1"/>
    <col min="12989" max="12989" width="7.28515625" style="14" bestFit="1" customWidth="1"/>
    <col min="12990" max="12990" width="12.7109375" style="14" bestFit="1" customWidth="1"/>
    <col min="12991" max="12991" width="7.28515625" style="14" bestFit="1" customWidth="1"/>
    <col min="12992" max="12992" width="12.7109375" style="14" bestFit="1" customWidth="1"/>
    <col min="12993" max="12993" width="7.28515625" style="14" bestFit="1" customWidth="1"/>
    <col min="12994" max="12994" width="12.7109375" style="14" bestFit="1" customWidth="1"/>
    <col min="12995" max="12995" width="7.28515625" style="14" bestFit="1" customWidth="1"/>
    <col min="12996" max="12996" width="12.7109375" style="14" bestFit="1" customWidth="1"/>
    <col min="12997" max="12997" width="10.85546875" style="14" bestFit="1" customWidth="1"/>
    <col min="12998" max="12998" width="13" style="14" bestFit="1" customWidth="1"/>
    <col min="12999" max="12999" width="7.28515625" style="14" customWidth="1"/>
    <col min="13000" max="13000" width="11.7109375" style="14" bestFit="1" customWidth="1"/>
    <col min="13001" max="13001" width="7.28515625" style="14" customWidth="1"/>
    <col min="13002" max="13002" width="11.7109375" style="14" bestFit="1" customWidth="1"/>
    <col min="13003" max="13003" width="7.28515625" style="14" customWidth="1"/>
    <col min="13004" max="13004" width="11.7109375" style="14" bestFit="1" customWidth="1"/>
    <col min="13005" max="13005" width="7.28515625" style="14" customWidth="1"/>
    <col min="13006" max="13006" width="11.7109375" style="14" bestFit="1" customWidth="1"/>
    <col min="13007" max="13007" width="7.28515625" style="14" bestFit="1" customWidth="1"/>
    <col min="13008" max="13008" width="12.7109375" style="14" bestFit="1" customWidth="1"/>
    <col min="13009" max="13009" width="7.28515625" style="14" customWidth="1"/>
    <col min="13010" max="13010" width="11.7109375" style="14" bestFit="1" customWidth="1"/>
    <col min="13011" max="13011" width="7.28515625" style="14" customWidth="1"/>
    <col min="13012" max="13012" width="11.7109375" style="14" bestFit="1" customWidth="1"/>
    <col min="13013" max="13013" width="7.28515625" style="14" customWidth="1"/>
    <col min="13014" max="13014" width="11.7109375" style="14" bestFit="1" customWidth="1"/>
    <col min="13015" max="13015" width="7.28515625" style="14" customWidth="1"/>
    <col min="13016" max="13016" width="11.7109375" style="14" bestFit="1" customWidth="1"/>
    <col min="13017" max="13017" width="7.28515625" style="14" bestFit="1" customWidth="1"/>
    <col min="13018" max="13018" width="12.7109375" style="14" bestFit="1" customWidth="1"/>
    <col min="13019" max="13019" width="7.28515625" style="14" customWidth="1"/>
    <col min="13020" max="13020" width="11.7109375" style="14" bestFit="1" customWidth="1"/>
    <col min="13021" max="13021" width="7.28515625" style="14" customWidth="1"/>
    <col min="13022" max="13022" width="11.7109375" style="14" bestFit="1" customWidth="1"/>
    <col min="13023" max="13023" width="7.28515625" style="14" customWidth="1"/>
    <col min="13024" max="13024" width="11.7109375" style="14" bestFit="1" customWidth="1"/>
    <col min="13025" max="13025" width="7.28515625" style="14" customWidth="1"/>
    <col min="13026" max="13026" width="11.7109375" style="14" bestFit="1" customWidth="1"/>
    <col min="13027" max="13027" width="7.28515625" style="14" bestFit="1" customWidth="1"/>
    <col min="13028" max="13028" width="12.7109375" style="14" bestFit="1" customWidth="1"/>
    <col min="13029" max="13029" width="7.85546875" style="14" bestFit="1" customWidth="1"/>
    <col min="13030" max="13030" width="12.7109375" style="14" bestFit="1" customWidth="1"/>
    <col min="13031" max="13031" width="7.28515625" style="14" customWidth="1"/>
    <col min="13032" max="13032" width="12.7109375" style="14" bestFit="1" customWidth="1"/>
    <col min="13033" max="13033" width="7.28515625" style="14" customWidth="1"/>
    <col min="13034" max="13034" width="12.7109375" style="14" bestFit="1" customWidth="1"/>
    <col min="13035" max="13035" width="7.28515625" style="14" customWidth="1"/>
    <col min="13036" max="13036" width="13" style="14" customWidth="1"/>
    <col min="13037" max="13037" width="8.7109375" style="14" customWidth="1"/>
    <col min="13038" max="13038" width="16.28515625" style="14" bestFit="1" customWidth="1"/>
    <col min="13039" max="13039" width="7.28515625" style="14" customWidth="1"/>
    <col min="13040" max="13040" width="11.7109375" style="14" bestFit="1" customWidth="1"/>
    <col min="13041" max="13041" width="7.28515625" style="14" customWidth="1"/>
    <col min="13042" max="13042" width="11.7109375" style="14" bestFit="1" customWidth="1"/>
    <col min="13043" max="13043" width="7.28515625" style="14" customWidth="1"/>
    <col min="13044" max="13044" width="10.85546875" style="14" bestFit="1" customWidth="1"/>
    <col min="13045" max="13045" width="7.28515625" style="14" customWidth="1"/>
    <col min="13046" max="13046" width="10.85546875" style="14" bestFit="1" customWidth="1"/>
    <col min="13047" max="13047" width="9.42578125" style="14" bestFit="1" customWidth="1"/>
    <col min="13048" max="13048" width="11.7109375" style="14" bestFit="1" customWidth="1"/>
    <col min="13049" max="13049" width="7.28515625" style="14" customWidth="1"/>
    <col min="13050" max="13050" width="11.7109375" style="14" bestFit="1" customWidth="1"/>
    <col min="13051" max="13051" width="7.28515625" style="14" customWidth="1"/>
    <col min="13052" max="13052" width="11.7109375" style="14" bestFit="1" customWidth="1"/>
    <col min="13053" max="13053" width="7.28515625" style="14" customWidth="1"/>
    <col min="13054" max="13054" width="11.7109375" style="14" customWidth="1"/>
    <col min="13055" max="13055" width="7.28515625" style="14" customWidth="1"/>
    <col min="13056" max="13056" width="11.7109375" style="14" bestFit="1" customWidth="1"/>
    <col min="13057" max="13057" width="9.42578125" style="14" bestFit="1" customWidth="1"/>
    <col min="13058" max="13058" width="11.7109375" style="14" bestFit="1" customWidth="1"/>
    <col min="13059" max="13059" width="7.28515625" style="14" customWidth="1"/>
    <col min="13060" max="13060" width="11.7109375" style="14" bestFit="1" customWidth="1"/>
    <col min="13061" max="13061" width="7.28515625" style="14" customWidth="1"/>
    <col min="13062" max="13062" width="11.7109375" style="14" bestFit="1" customWidth="1"/>
    <col min="13063" max="13063" width="7.28515625" style="14" customWidth="1"/>
    <col min="13064" max="13064" width="11.7109375" style="14" bestFit="1" customWidth="1"/>
    <col min="13065" max="13065" width="7.28515625" style="14" customWidth="1"/>
    <col min="13066" max="13066" width="11.7109375" style="14" bestFit="1" customWidth="1"/>
    <col min="13067" max="13067" width="9.42578125" style="14" bestFit="1" customWidth="1"/>
    <col min="13068" max="13068" width="11.7109375" style="14" bestFit="1" customWidth="1"/>
    <col min="13069" max="13069" width="7.28515625" style="14" customWidth="1"/>
    <col min="13070" max="13070" width="11.7109375" style="14" bestFit="1" customWidth="1"/>
    <col min="13071" max="13071" width="7.28515625" style="14" customWidth="1"/>
    <col min="13072" max="13072" width="11.7109375" style="14" bestFit="1" customWidth="1"/>
    <col min="13073" max="13073" width="7.28515625" style="14" customWidth="1"/>
    <col min="13074" max="13074" width="12" style="14" customWidth="1"/>
    <col min="13075" max="13075" width="7.28515625" style="14" customWidth="1"/>
    <col min="13076" max="13076" width="11.7109375" style="14" bestFit="1" customWidth="1"/>
    <col min="13077" max="13077" width="7.28515625" style="14" customWidth="1"/>
    <col min="13078" max="13078" width="13" style="14" customWidth="1"/>
    <col min="13079" max="13079" width="7.28515625" style="14" customWidth="1"/>
    <col min="13080" max="13080" width="11.7109375" style="14" bestFit="1" customWidth="1"/>
    <col min="13081" max="13081" width="7.28515625" style="14" customWidth="1"/>
    <col min="13082" max="13082" width="11.7109375" style="14" bestFit="1" customWidth="1"/>
    <col min="13083" max="13083" width="7.28515625" style="14" customWidth="1"/>
    <col min="13084" max="13084" width="11.7109375" style="14" bestFit="1" customWidth="1"/>
    <col min="13085" max="13085" width="7.28515625" style="14" customWidth="1"/>
    <col min="13086" max="13086" width="11.7109375" style="14" bestFit="1" customWidth="1"/>
    <col min="13087" max="13087" width="7.28515625" style="14" bestFit="1" customWidth="1"/>
    <col min="13088" max="13088" width="12.7109375" style="14" bestFit="1" customWidth="1"/>
    <col min="13089" max="13089" width="7.28515625" style="14" customWidth="1"/>
    <col min="13090" max="13090" width="11.7109375" style="14" bestFit="1" customWidth="1"/>
    <col min="13091" max="13091" width="7.28515625" style="14" customWidth="1"/>
    <col min="13092" max="13092" width="11.7109375" style="14" bestFit="1" customWidth="1"/>
    <col min="13093" max="13093" width="7.28515625" style="14" customWidth="1"/>
    <col min="13094" max="13094" width="11.7109375" style="14" bestFit="1" customWidth="1"/>
    <col min="13095" max="13095" width="7.28515625" style="14" customWidth="1"/>
    <col min="13096" max="13096" width="11.7109375" style="14" bestFit="1" customWidth="1"/>
    <col min="13097" max="13097" width="7.28515625" style="14" bestFit="1" customWidth="1"/>
    <col min="13098" max="13098" width="12.7109375" style="14" bestFit="1" customWidth="1"/>
    <col min="13099" max="13099" width="7.28515625" style="14" customWidth="1"/>
    <col min="13100" max="13100" width="11.7109375" style="14" bestFit="1" customWidth="1"/>
    <col min="13101" max="13101" width="7.28515625" style="14" customWidth="1"/>
    <col min="13102" max="13102" width="11.7109375" style="14" bestFit="1" customWidth="1"/>
    <col min="13103" max="13103" width="7.28515625" style="14" customWidth="1"/>
    <col min="13104" max="13104" width="11.7109375" style="14" customWidth="1"/>
    <col min="13105" max="13105" width="7.28515625" style="14" customWidth="1"/>
    <col min="13106" max="13106" width="11.7109375" style="14" customWidth="1"/>
    <col min="13107" max="13107" width="7.28515625" style="14" bestFit="1" customWidth="1"/>
    <col min="13108" max="13108" width="12.7109375" style="14" bestFit="1" customWidth="1"/>
    <col min="13109" max="13109" width="7.28515625" style="14" customWidth="1"/>
    <col min="13110" max="13110" width="11.7109375" style="14" customWidth="1"/>
    <col min="13111" max="13111" width="7.28515625" style="14" customWidth="1"/>
    <col min="13112" max="13112" width="11.7109375" style="14" customWidth="1"/>
    <col min="13113" max="13113" width="7.28515625" style="14" customWidth="1"/>
    <col min="13114" max="13114" width="11.7109375" style="14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2.7109375" style="14" bestFit="1" customWidth="1"/>
    <col min="13119" max="13119" width="16.28515625" style="14" bestFit="1" customWidth="1"/>
    <col min="13120" max="13122" width="14.5703125" style="14" customWidth="1"/>
    <col min="13123" max="13124" width="15.28515625" style="14" bestFit="1" customWidth="1"/>
    <col min="13125" max="13126" width="14.5703125" style="14" customWidth="1"/>
    <col min="13127" max="13127" width="15.28515625" style="14" bestFit="1" customWidth="1"/>
    <col min="13128" max="13129" width="14.5703125" style="14" customWidth="1"/>
    <col min="13130" max="13130" width="15.28515625" style="14" bestFit="1" customWidth="1"/>
    <col min="13131" max="13132" width="15.28515625" style="14"/>
    <col min="13133" max="13133" width="3.42578125" style="14" bestFit="1" customWidth="1"/>
    <col min="13134" max="13134" width="54.5703125" style="14" customWidth="1"/>
    <col min="13135" max="13135" width="7.28515625" style="14" customWidth="1"/>
    <col min="13136" max="13136" width="12.7109375" style="14" bestFit="1" customWidth="1"/>
    <col min="13137" max="13137" width="7.28515625" style="14" customWidth="1"/>
    <col min="13138" max="13138" width="12.7109375" style="14" bestFit="1" customWidth="1"/>
    <col min="13139" max="13139" width="7.28515625" style="14" customWidth="1"/>
    <col min="13140" max="13140" width="12.7109375" style="14" bestFit="1" customWidth="1"/>
    <col min="13141" max="13141" width="7.28515625" style="14" customWidth="1"/>
    <col min="13142" max="13142" width="12.7109375" style="14" bestFit="1" customWidth="1"/>
    <col min="13143" max="13143" width="7.28515625" style="14" bestFit="1" customWidth="1"/>
    <col min="13144" max="13144" width="12.7109375" style="14" bestFit="1" customWidth="1"/>
    <col min="13145" max="13145" width="7.28515625" style="14" customWidth="1"/>
    <col min="13146" max="13146" width="12.7109375" style="14" bestFit="1" customWidth="1"/>
    <col min="13147" max="13147" width="7.28515625" style="14" bestFit="1" customWidth="1"/>
    <col min="13148" max="13148" width="12.7109375" style="14" bestFit="1" customWidth="1"/>
    <col min="13149" max="13149" width="7.28515625" style="14" customWidth="1"/>
    <col min="13150" max="13150" width="12.7109375" style="14" bestFit="1" customWidth="1"/>
    <col min="13151" max="13151" width="7.28515625" style="14" customWidth="1"/>
    <col min="13152" max="13152" width="12.7109375" style="14" bestFit="1" customWidth="1"/>
    <col min="13153" max="13153" width="7.28515625" style="14" bestFit="1" customWidth="1"/>
    <col min="13154" max="13154" width="13" style="14" customWidth="1"/>
    <col min="13155" max="13155" width="7.28515625" style="14" customWidth="1"/>
    <col min="13156" max="13156" width="12.7109375" style="14" bestFit="1" customWidth="1"/>
    <col min="13157" max="13157" width="7.28515625" style="14" customWidth="1"/>
    <col min="13158" max="13158" width="12.7109375" style="14" bestFit="1" customWidth="1"/>
    <col min="13159" max="13159" width="7.28515625" style="14" customWidth="1"/>
    <col min="13160" max="13160" width="12.7109375" style="14" bestFit="1" customWidth="1"/>
    <col min="13161" max="13161" width="7.28515625" style="14" customWidth="1"/>
    <col min="13162" max="13162" width="12.7109375" style="14" bestFit="1" customWidth="1"/>
    <col min="13163" max="13163" width="7.28515625" style="14" bestFit="1" customWidth="1"/>
    <col min="13164" max="13164" width="12.7109375" style="14" bestFit="1" customWidth="1"/>
    <col min="13165" max="13165" width="7.28515625" style="14" bestFit="1" customWidth="1"/>
    <col min="13166" max="13166" width="12.7109375" style="14" bestFit="1" customWidth="1"/>
    <col min="13167" max="13167" width="7.28515625" style="14" bestFit="1" customWidth="1"/>
    <col min="13168" max="13168" width="12.7109375" style="14" bestFit="1" customWidth="1"/>
    <col min="13169" max="13169" width="7.28515625" style="14" bestFit="1" customWidth="1"/>
    <col min="13170" max="13170" width="12.7109375" style="14" bestFit="1" customWidth="1"/>
    <col min="13171" max="13171" width="7.28515625" style="14" bestFit="1" customWidth="1"/>
    <col min="13172" max="13172" width="12.7109375" style="14" bestFit="1" customWidth="1"/>
    <col min="13173" max="13173" width="9.7109375" style="14" bestFit="1" customWidth="1"/>
    <col min="13174" max="13174" width="14.28515625" style="14" bestFit="1" customWidth="1"/>
    <col min="13175" max="13175" width="7.28515625" style="14" customWidth="1"/>
    <col min="13176" max="13176" width="11.710937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customWidth="1"/>
    <col min="13182" max="13182" width="11.7109375" style="14" bestFit="1" customWidth="1"/>
    <col min="13183" max="13183" width="7.28515625" style="14" bestFit="1" customWidth="1"/>
    <col min="13184" max="13184" width="12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customWidth="1"/>
    <col min="13192" max="13192" width="11.7109375" style="14" bestFit="1" customWidth="1"/>
    <col min="13193" max="13193" width="7.28515625" style="14" bestFit="1" customWidth="1"/>
    <col min="13194" max="13194" width="12.7109375" style="14" bestFit="1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customWidth="1"/>
    <col min="13200" max="13200" width="11.7109375" style="14" bestFit="1" customWidth="1"/>
    <col min="13201" max="13201" width="7.28515625" style="14" customWidth="1"/>
    <col min="13202" max="13202" width="11.7109375" style="14" bestFit="1" customWidth="1"/>
    <col min="13203" max="13203" width="7.28515625" style="14" bestFit="1" customWidth="1"/>
    <col min="13204" max="13204" width="12.7109375" style="14" bestFit="1" customWidth="1"/>
    <col min="13205" max="13205" width="7.28515625" style="14" customWidth="1"/>
    <col min="13206" max="13206" width="12.7109375" style="14" bestFit="1" customWidth="1"/>
    <col min="13207" max="13207" width="7.28515625" style="14" customWidth="1"/>
    <col min="13208" max="13208" width="12.7109375" style="14" bestFit="1" customWidth="1"/>
    <col min="13209" max="13209" width="7.28515625" style="14" customWidth="1"/>
    <col min="13210" max="13210" width="12.7109375" style="14" bestFit="1" customWidth="1"/>
    <col min="13211" max="13211" width="7.28515625" style="14" customWidth="1"/>
    <col min="13212" max="13212" width="12.7109375" style="14" bestFit="1" customWidth="1"/>
    <col min="13213" max="13213" width="7.28515625" style="14" customWidth="1"/>
    <col min="13214" max="13214" width="12.7109375" style="14" bestFit="1" customWidth="1"/>
    <col min="13215" max="13215" width="7.28515625" style="14" bestFit="1" customWidth="1"/>
    <col min="13216" max="13216" width="11.7109375" style="14" bestFit="1" customWidth="1"/>
    <col min="13217" max="13217" width="7.28515625" style="14" bestFit="1" customWidth="1"/>
    <col min="13218" max="13218" width="11.7109375" style="14" bestFit="1" customWidth="1"/>
    <col min="13219" max="13219" width="7.28515625" style="14" bestFit="1" customWidth="1"/>
    <col min="13220" max="13220" width="11.7109375" style="14" bestFit="1" customWidth="1"/>
    <col min="13221" max="13221" width="7.28515625" style="14" bestFit="1" customWidth="1"/>
    <col min="13222" max="13222" width="11.7109375" style="14" bestFit="1" customWidth="1"/>
    <col min="13223" max="13223" width="7.28515625" style="14" bestFit="1" customWidth="1"/>
    <col min="13224" max="13224" width="12.7109375" style="14" bestFit="1" customWidth="1"/>
    <col min="13225" max="13225" width="7.28515625" style="14" bestFit="1" customWidth="1"/>
    <col min="13226" max="13226" width="11.7109375" style="14" bestFit="1" customWidth="1"/>
    <col min="13227" max="13227" width="7.28515625" style="14" bestFit="1" customWidth="1"/>
    <col min="13228" max="13228" width="11.7109375" style="14" bestFit="1" customWidth="1"/>
    <col min="13229" max="13229" width="7.28515625" style="14" bestFit="1" customWidth="1"/>
    <col min="13230" max="13230" width="11.7109375" style="14" bestFit="1" customWidth="1"/>
    <col min="13231" max="13231" width="7.28515625" style="14" bestFit="1" customWidth="1"/>
    <col min="13232" max="13232" width="11.7109375" style="14" bestFit="1" customWidth="1"/>
    <col min="13233" max="13233" width="7.28515625" style="14" bestFit="1" customWidth="1"/>
    <col min="13234" max="13234" width="12.7109375" style="14" bestFit="1" customWidth="1"/>
    <col min="13235" max="13235" width="7.28515625" style="14" bestFit="1" customWidth="1"/>
    <col min="13236" max="13236" width="11.7109375" style="14" customWidth="1"/>
    <col min="13237" max="13237" width="7.28515625" style="14" bestFit="1" customWidth="1"/>
    <col min="13238" max="13238" width="11.7109375" style="14" customWidth="1"/>
    <col min="13239" max="13239" width="7.28515625" style="14" bestFit="1" customWidth="1"/>
    <col min="13240" max="13240" width="11.7109375" style="14" bestFit="1" customWidth="1"/>
    <col min="13241" max="13241" width="7.28515625" style="14" bestFit="1" customWidth="1"/>
    <col min="13242" max="13242" width="11.7109375" style="14" bestFit="1" customWidth="1"/>
    <col min="13243" max="13243" width="7.28515625" style="14" bestFit="1" customWidth="1"/>
    <col min="13244" max="13244" width="12.7109375" style="14" bestFit="1" customWidth="1"/>
    <col min="13245" max="13245" width="7.28515625" style="14" bestFit="1" customWidth="1"/>
    <col min="13246" max="13246" width="12.7109375" style="14" bestFit="1" customWidth="1"/>
    <col min="13247" max="13247" width="7.28515625" style="14" bestFit="1" customWidth="1"/>
    <col min="13248" max="13248" width="12.7109375" style="14" bestFit="1" customWidth="1"/>
    <col min="13249" max="13249" width="7.28515625" style="14" bestFit="1" customWidth="1"/>
    <col min="13250" max="13250" width="12.7109375" style="14" bestFit="1" customWidth="1"/>
    <col min="13251" max="13251" width="7.28515625" style="14" bestFit="1" customWidth="1"/>
    <col min="13252" max="13252" width="12.7109375" style="14" bestFit="1" customWidth="1"/>
    <col min="13253" max="13253" width="10.85546875" style="14" bestFit="1" customWidth="1"/>
    <col min="13254" max="13254" width="13" style="14" bestFit="1" customWidth="1"/>
    <col min="13255" max="13255" width="7.28515625" style="14" customWidth="1"/>
    <col min="13256" max="13256" width="11.7109375" style="14" bestFit="1" customWidth="1"/>
    <col min="13257" max="13257" width="7.28515625" style="14" customWidth="1"/>
    <col min="13258" max="13258" width="11.7109375" style="14" bestFit="1" customWidth="1"/>
    <col min="13259" max="13259" width="7.28515625" style="14" customWidth="1"/>
    <col min="13260" max="13260" width="11.7109375" style="14" bestFit="1" customWidth="1"/>
    <col min="13261" max="13261" width="7.28515625" style="14" customWidth="1"/>
    <col min="13262" max="13262" width="11.7109375" style="14" bestFit="1" customWidth="1"/>
    <col min="13263" max="13263" width="7.28515625" style="14" bestFit="1" customWidth="1"/>
    <col min="13264" max="13264" width="12.7109375" style="14" bestFit="1" customWidth="1"/>
    <col min="13265" max="13265" width="7.28515625" style="14" customWidth="1"/>
    <col min="13266" max="13266" width="11.7109375" style="14" bestFit="1" customWidth="1"/>
    <col min="13267" max="13267" width="7.28515625" style="14" customWidth="1"/>
    <col min="13268" max="13268" width="11.7109375" style="14" bestFit="1" customWidth="1"/>
    <col min="13269" max="13269" width="7.28515625" style="14" customWidth="1"/>
    <col min="13270" max="13270" width="11.7109375" style="14" bestFit="1" customWidth="1"/>
    <col min="13271" max="13271" width="7.28515625" style="14" customWidth="1"/>
    <col min="13272" max="13272" width="11.7109375" style="14" bestFit="1" customWidth="1"/>
    <col min="13273" max="13273" width="7.28515625" style="14" bestFit="1" customWidth="1"/>
    <col min="13274" max="13274" width="12.7109375" style="14" bestFit="1" customWidth="1"/>
    <col min="13275" max="13275" width="7.28515625" style="14" customWidth="1"/>
    <col min="13276" max="13276" width="11.7109375" style="14" bestFit="1" customWidth="1"/>
    <col min="13277" max="13277" width="7.28515625" style="14" customWidth="1"/>
    <col min="13278" max="13278" width="11.7109375" style="14" bestFit="1" customWidth="1"/>
    <col min="13279" max="13279" width="7.28515625" style="14" customWidth="1"/>
    <col min="13280" max="13280" width="11.7109375" style="14" bestFit="1" customWidth="1"/>
    <col min="13281" max="13281" width="7.28515625" style="14" customWidth="1"/>
    <col min="13282" max="13282" width="11.7109375" style="14" bestFit="1" customWidth="1"/>
    <col min="13283" max="13283" width="7.28515625" style="14" bestFit="1" customWidth="1"/>
    <col min="13284" max="13284" width="12.7109375" style="14" bestFit="1" customWidth="1"/>
    <col min="13285" max="13285" width="7.85546875" style="14" bestFit="1" customWidth="1"/>
    <col min="13286" max="13286" width="12.7109375" style="14" bestFit="1" customWidth="1"/>
    <col min="13287" max="13287" width="7.28515625" style="14" customWidth="1"/>
    <col min="13288" max="13288" width="12.7109375" style="14" bestFit="1" customWidth="1"/>
    <col min="13289" max="13289" width="7.28515625" style="14" customWidth="1"/>
    <col min="13290" max="13290" width="12.7109375" style="14" bestFit="1" customWidth="1"/>
    <col min="13291" max="13291" width="7.28515625" style="14" customWidth="1"/>
    <col min="13292" max="13292" width="13" style="14" customWidth="1"/>
    <col min="13293" max="13293" width="8.7109375" style="14" customWidth="1"/>
    <col min="13294" max="13294" width="16.28515625" style="14" bestFit="1" customWidth="1"/>
    <col min="13295" max="13295" width="7.28515625" style="14" customWidth="1"/>
    <col min="13296" max="13296" width="11.7109375" style="14" bestFit="1" customWidth="1"/>
    <col min="13297" max="13297" width="7.28515625" style="14" customWidth="1"/>
    <col min="13298" max="13298" width="11.7109375" style="14" bestFit="1" customWidth="1"/>
    <col min="13299" max="13299" width="7.28515625" style="14" customWidth="1"/>
    <col min="13300" max="13300" width="10.85546875" style="14" bestFit="1" customWidth="1"/>
    <col min="13301" max="13301" width="7.28515625" style="14" customWidth="1"/>
    <col min="13302" max="13302" width="10.85546875" style="14" bestFit="1" customWidth="1"/>
    <col min="13303" max="13303" width="9.42578125" style="14" bestFit="1" customWidth="1"/>
    <col min="13304" max="13304" width="11.7109375" style="14" bestFit="1" customWidth="1"/>
    <col min="13305" max="13305" width="7.28515625" style="14" customWidth="1"/>
    <col min="13306" max="13306" width="11.7109375" style="14" bestFit="1" customWidth="1"/>
    <col min="13307" max="13307" width="7.28515625" style="14" customWidth="1"/>
    <col min="13308" max="13308" width="11.7109375" style="14" bestFit="1" customWidth="1"/>
    <col min="13309" max="13309" width="7.28515625" style="14" customWidth="1"/>
    <col min="13310" max="13310" width="11.7109375" style="14" customWidth="1"/>
    <col min="13311" max="13311" width="7.28515625" style="14" customWidth="1"/>
    <col min="13312" max="13312" width="11.7109375" style="14" bestFit="1" customWidth="1"/>
    <col min="13313" max="13313" width="9.42578125" style="14" bestFit="1" customWidth="1"/>
    <col min="13314" max="13314" width="11.7109375" style="14" bestFit="1" customWidth="1"/>
    <col min="13315" max="13315" width="7.28515625" style="14" customWidth="1"/>
    <col min="13316" max="13316" width="11.7109375" style="14" bestFit="1" customWidth="1"/>
    <col min="13317" max="13317" width="7.28515625" style="14" customWidth="1"/>
    <col min="13318" max="13318" width="11.7109375" style="14" bestFit="1" customWidth="1"/>
    <col min="13319" max="13319" width="7.28515625" style="14" customWidth="1"/>
    <col min="13320" max="13320" width="11.7109375" style="14" bestFit="1" customWidth="1"/>
    <col min="13321" max="13321" width="7.28515625" style="14" customWidth="1"/>
    <col min="13322" max="13322" width="11.7109375" style="14" bestFit="1" customWidth="1"/>
    <col min="13323" max="13323" width="9.42578125" style="14" bestFit="1" customWidth="1"/>
    <col min="13324" max="13324" width="11.7109375" style="14" bestFit="1" customWidth="1"/>
    <col min="13325" max="13325" width="7.28515625" style="14" customWidth="1"/>
    <col min="13326" max="13326" width="11.7109375" style="14" bestFit="1" customWidth="1"/>
    <col min="13327" max="13327" width="7.28515625" style="14" customWidth="1"/>
    <col min="13328" max="13328" width="11.7109375" style="14" bestFit="1" customWidth="1"/>
    <col min="13329" max="13329" width="7.28515625" style="14" customWidth="1"/>
    <col min="13330" max="13330" width="12" style="14" customWidth="1"/>
    <col min="13331" max="13331" width="7.28515625" style="14" customWidth="1"/>
    <col min="13332" max="13332" width="11.7109375" style="14" bestFit="1" customWidth="1"/>
    <col min="13333" max="13333" width="7.28515625" style="14" customWidth="1"/>
    <col min="13334" max="13334" width="13" style="14" customWidth="1"/>
    <col min="13335" max="13335" width="7.28515625" style="14" customWidth="1"/>
    <col min="13336" max="13336" width="11.7109375" style="14" bestFit="1" customWidth="1"/>
    <col min="13337" max="13337" width="7.28515625" style="14" customWidth="1"/>
    <col min="13338" max="13338" width="11.7109375" style="14" bestFit="1" customWidth="1"/>
    <col min="13339" max="13339" width="7.28515625" style="14" customWidth="1"/>
    <col min="13340" max="13340" width="11.7109375" style="14" bestFit="1" customWidth="1"/>
    <col min="13341" max="13341" width="7.28515625" style="14" customWidth="1"/>
    <col min="13342" max="13342" width="11.7109375" style="14" bestFit="1" customWidth="1"/>
    <col min="13343" max="13343" width="7.28515625" style="14" bestFit="1" customWidth="1"/>
    <col min="13344" max="13344" width="12.7109375" style="14" bestFit="1" customWidth="1"/>
    <col min="13345" max="13345" width="7.28515625" style="14" customWidth="1"/>
    <col min="13346" max="13346" width="11.7109375" style="14" bestFit="1" customWidth="1"/>
    <col min="13347" max="13347" width="7.28515625" style="14" customWidth="1"/>
    <col min="13348" max="13348" width="11.7109375" style="14" bestFit="1" customWidth="1"/>
    <col min="13349" max="13349" width="7.28515625" style="14" customWidth="1"/>
    <col min="13350" max="13350" width="11.7109375" style="14" bestFit="1" customWidth="1"/>
    <col min="13351" max="13351" width="7.28515625" style="14" customWidth="1"/>
    <col min="13352" max="13352" width="11.7109375" style="14" bestFit="1" customWidth="1"/>
    <col min="13353" max="13353" width="7.28515625" style="14" bestFit="1" customWidth="1"/>
    <col min="13354" max="13354" width="12.7109375" style="14" bestFit="1" customWidth="1"/>
    <col min="13355" max="13355" width="7.28515625" style="14" customWidth="1"/>
    <col min="13356" max="13356" width="11.7109375" style="14" bestFit="1" customWidth="1"/>
    <col min="13357" max="13357" width="7.28515625" style="14" customWidth="1"/>
    <col min="13358" max="13358" width="11.7109375" style="14" bestFit="1" customWidth="1"/>
    <col min="13359" max="13359" width="7.28515625" style="14" customWidth="1"/>
    <col min="13360" max="13360" width="11.7109375" style="14" customWidth="1"/>
    <col min="13361" max="13361" width="7.28515625" style="14" customWidth="1"/>
    <col min="13362" max="13362" width="11.7109375" style="14" customWidth="1"/>
    <col min="13363" max="13363" width="7.28515625" style="14" bestFit="1" customWidth="1"/>
    <col min="13364" max="13364" width="12.7109375" style="14" bestFit="1" customWidth="1"/>
    <col min="13365" max="13365" width="7.28515625" style="14" customWidth="1"/>
    <col min="13366" max="13366" width="11.7109375" style="14" customWidth="1"/>
    <col min="13367" max="13367" width="7.28515625" style="14" customWidth="1"/>
    <col min="13368" max="13368" width="11.7109375" style="14" customWidth="1"/>
    <col min="13369" max="13369" width="7.28515625" style="14" customWidth="1"/>
    <col min="13370" max="13370" width="11.7109375" style="14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2.7109375" style="14" bestFit="1" customWidth="1"/>
    <col min="13375" max="13375" width="16.28515625" style="14" bestFit="1" customWidth="1"/>
    <col min="13376" max="13378" width="14.5703125" style="14" customWidth="1"/>
    <col min="13379" max="13380" width="15.28515625" style="14" bestFit="1" customWidth="1"/>
    <col min="13381" max="13382" width="14.5703125" style="14" customWidth="1"/>
    <col min="13383" max="13383" width="15.28515625" style="14" bestFit="1" customWidth="1"/>
    <col min="13384" max="13385" width="14.5703125" style="14" customWidth="1"/>
    <col min="13386" max="13386" width="15.28515625" style="14" bestFit="1" customWidth="1"/>
    <col min="13387" max="13388" width="15.28515625" style="14"/>
    <col min="13389" max="13389" width="3.42578125" style="14" bestFit="1" customWidth="1"/>
    <col min="13390" max="13390" width="54.5703125" style="14" customWidth="1"/>
    <col min="13391" max="13391" width="7.28515625" style="14" customWidth="1"/>
    <col min="13392" max="13392" width="12.7109375" style="14" bestFit="1" customWidth="1"/>
    <col min="13393" max="13393" width="7.28515625" style="14" customWidth="1"/>
    <col min="13394" max="13394" width="12.7109375" style="14" bestFit="1" customWidth="1"/>
    <col min="13395" max="13395" width="7.28515625" style="14" customWidth="1"/>
    <col min="13396" max="13396" width="12.7109375" style="14" bestFit="1" customWidth="1"/>
    <col min="13397" max="13397" width="7.28515625" style="14" customWidth="1"/>
    <col min="13398" max="13398" width="12.7109375" style="14" bestFit="1" customWidth="1"/>
    <col min="13399" max="13399" width="7.28515625" style="14" bestFit="1" customWidth="1"/>
    <col min="13400" max="13400" width="12.7109375" style="14" bestFit="1" customWidth="1"/>
    <col min="13401" max="13401" width="7.28515625" style="14" customWidth="1"/>
    <col min="13402" max="13402" width="12.7109375" style="14" bestFit="1" customWidth="1"/>
    <col min="13403" max="13403" width="7.28515625" style="14" bestFit="1" customWidth="1"/>
    <col min="13404" max="13404" width="12.7109375" style="14" bestFit="1" customWidth="1"/>
    <col min="13405" max="13405" width="7.28515625" style="14" customWidth="1"/>
    <col min="13406" max="13406" width="12.7109375" style="14" bestFit="1" customWidth="1"/>
    <col min="13407" max="13407" width="7.28515625" style="14" customWidth="1"/>
    <col min="13408" max="13408" width="12.7109375" style="14" bestFit="1" customWidth="1"/>
    <col min="13409" max="13409" width="7.28515625" style="14" bestFit="1" customWidth="1"/>
    <col min="13410" max="13410" width="13" style="14" customWidth="1"/>
    <col min="13411" max="13411" width="7.28515625" style="14" customWidth="1"/>
    <col min="13412" max="13412" width="12.7109375" style="14" bestFit="1" customWidth="1"/>
    <col min="13413" max="13413" width="7.28515625" style="14" customWidth="1"/>
    <col min="13414" max="13414" width="12.7109375" style="14" bestFit="1" customWidth="1"/>
    <col min="13415" max="13415" width="7.28515625" style="14" customWidth="1"/>
    <col min="13416" max="13416" width="12.7109375" style="14" bestFit="1" customWidth="1"/>
    <col min="13417" max="13417" width="7.28515625" style="14" customWidth="1"/>
    <col min="13418" max="13418" width="12.7109375" style="14" bestFit="1" customWidth="1"/>
    <col min="13419" max="13419" width="7.28515625" style="14" bestFit="1" customWidth="1"/>
    <col min="13420" max="13420" width="12.7109375" style="14" bestFit="1" customWidth="1"/>
    <col min="13421" max="13421" width="7.28515625" style="14" bestFit="1" customWidth="1"/>
    <col min="13422" max="13422" width="12.7109375" style="14" bestFit="1" customWidth="1"/>
    <col min="13423" max="13423" width="7.28515625" style="14" bestFit="1" customWidth="1"/>
    <col min="13424" max="13424" width="12.7109375" style="14" bestFit="1" customWidth="1"/>
    <col min="13425" max="13425" width="7.28515625" style="14" bestFit="1" customWidth="1"/>
    <col min="13426" max="13426" width="12.7109375" style="14" bestFit="1" customWidth="1"/>
    <col min="13427" max="13427" width="7.28515625" style="14" bestFit="1" customWidth="1"/>
    <col min="13428" max="13428" width="12.7109375" style="14" bestFit="1" customWidth="1"/>
    <col min="13429" max="13429" width="9.7109375" style="14" bestFit="1" customWidth="1"/>
    <col min="13430" max="13430" width="14.28515625" style="14" bestFit="1" customWidth="1"/>
    <col min="13431" max="13431" width="7.28515625" style="14" customWidth="1"/>
    <col min="13432" max="13432" width="11.710937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customWidth="1"/>
    <col min="13438" max="13438" width="11.7109375" style="14" bestFit="1" customWidth="1"/>
    <col min="13439" max="13439" width="7.28515625" style="14" bestFit="1" customWidth="1"/>
    <col min="13440" max="13440" width="12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customWidth="1"/>
    <col min="13448" max="13448" width="11.7109375" style="14" bestFit="1" customWidth="1"/>
    <col min="13449" max="13449" width="7.28515625" style="14" bestFit="1" customWidth="1"/>
    <col min="13450" max="13450" width="12.7109375" style="14" bestFit="1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customWidth="1"/>
    <col min="13456" max="13456" width="11.7109375" style="14" bestFit="1" customWidth="1"/>
    <col min="13457" max="13457" width="7.28515625" style="14" customWidth="1"/>
    <col min="13458" max="13458" width="11.7109375" style="14" bestFit="1" customWidth="1"/>
    <col min="13459" max="13459" width="7.28515625" style="14" bestFit="1" customWidth="1"/>
    <col min="13460" max="13460" width="12.7109375" style="14" bestFit="1" customWidth="1"/>
    <col min="13461" max="13461" width="7.28515625" style="14" customWidth="1"/>
    <col min="13462" max="13462" width="12.7109375" style="14" bestFit="1" customWidth="1"/>
    <col min="13463" max="13463" width="7.28515625" style="14" customWidth="1"/>
    <col min="13464" max="13464" width="12.7109375" style="14" bestFit="1" customWidth="1"/>
    <col min="13465" max="13465" width="7.28515625" style="14" customWidth="1"/>
    <col min="13466" max="13466" width="12.7109375" style="14" bestFit="1" customWidth="1"/>
    <col min="13467" max="13467" width="7.28515625" style="14" customWidth="1"/>
    <col min="13468" max="13468" width="12.7109375" style="14" bestFit="1" customWidth="1"/>
    <col min="13469" max="13469" width="7.28515625" style="14" customWidth="1"/>
    <col min="13470" max="13470" width="12.7109375" style="14" bestFit="1" customWidth="1"/>
    <col min="13471" max="13471" width="7.28515625" style="14" bestFit="1" customWidth="1"/>
    <col min="13472" max="13472" width="11.7109375" style="14" bestFit="1" customWidth="1"/>
    <col min="13473" max="13473" width="7.28515625" style="14" bestFit="1" customWidth="1"/>
    <col min="13474" max="13474" width="11.7109375" style="14" bestFit="1" customWidth="1"/>
    <col min="13475" max="13475" width="7.28515625" style="14" bestFit="1" customWidth="1"/>
    <col min="13476" max="13476" width="11.7109375" style="14" bestFit="1" customWidth="1"/>
    <col min="13477" max="13477" width="7.28515625" style="14" bestFit="1" customWidth="1"/>
    <col min="13478" max="13478" width="11.7109375" style="14" bestFit="1" customWidth="1"/>
    <col min="13479" max="13479" width="7.28515625" style="14" bestFit="1" customWidth="1"/>
    <col min="13480" max="13480" width="12.7109375" style="14" bestFit="1" customWidth="1"/>
    <col min="13481" max="13481" width="7.28515625" style="14" bestFit="1" customWidth="1"/>
    <col min="13482" max="13482" width="11.7109375" style="14" bestFit="1" customWidth="1"/>
    <col min="13483" max="13483" width="7.28515625" style="14" bestFit="1" customWidth="1"/>
    <col min="13484" max="13484" width="11.7109375" style="14" bestFit="1" customWidth="1"/>
    <col min="13485" max="13485" width="7.28515625" style="14" bestFit="1" customWidth="1"/>
    <col min="13486" max="13486" width="11.7109375" style="14" bestFit="1" customWidth="1"/>
    <col min="13487" max="13487" width="7.28515625" style="14" bestFit="1" customWidth="1"/>
    <col min="13488" max="13488" width="11.7109375" style="14" bestFit="1" customWidth="1"/>
    <col min="13489" max="13489" width="7.28515625" style="14" bestFit="1" customWidth="1"/>
    <col min="13490" max="13490" width="12.7109375" style="14" bestFit="1" customWidth="1"/>
    <col min="13491" max="13491" width="7.28515625" style="14" bestFit="1" customWidth="1"/>
    <col min="13492" max="13492" width="11.7109375" style="14" customWidth="1"/>
    <col min="13493" max="13493" width="7.28515625" style="14" bestFit="1" customWidth="1"/>
    <col min="13494" max="13494" width="11.7109375" style="14" customWidth="1"/>
    <col min="13495" max="13495" width="7.28515625" style="14" bestFit="1" customWidth="1"/>
    <col min="13496" max="13496" width="11.7109375" style="14" bestFit="1" customWidth="1"/>
    <col min="13497" max="13497" width="7.28515625" style="14" bestFit="1" customWidth="1"/>
    <col min="13498" max="13498" width="11.7109375" style="14" bestFit="1" customWidth="1"/>
    <col min="13499" max="13499" width="7.28515625" style="14" bestFit="1" customWidth="1"/>
    <col min="13500" max="13500" width="12.7109375" style="14" bestFit="1" customWidth="1"/>
    <col min="13501" max="13501" width="7.28515625" style="14" bestFit="1" customWidth="1"/>
    <col min="13502" max="13502" width="12.7109375" style="14" bestFit="1" customWidth="1"/>
    <col min="13503" max="13503" width="7.28515625" style="14" bestFit="1" customWidth="1"/>
    <col min="13504" max="13504" width="12.7109375" style="14" bestFit="1" customWidth="1"/>
    <col min="13505" max="13505" width="7.28515625" style="14" bestFit="1" customWidth="1"/>
    <col min="13506" max="13506" width="12.7109375" style="14" bestFit="1" customWidth="1"/>
    <col min="13507" max="13507" width="7.28515625" style="14" bestFit="1" customWidth="1"/>
    <col min="13508" max="13508" width="12.7109375" style="14" bestFit="1" customWidth="1"/>
    <col min="13509" max="13509" width="10.85546875" style="14" bestFit="1" customWidth="1"/>
    <col min="13510" max="13510" width="13" style="14" bestFit="1" customWidth="1"/>
    <col min="13511" max="13511" width="7.28515625" style="14" customWidth="1"/>
    <col min="13512" max="13512" width="11.7109375" style="14" bestFit="1" customWidth="1"/>
    <col min="13513" max="13513" width="7.28515625" style="14" customWidth="1"/>
    <col min="13514" max="13514" width="11.7109375" style="14" bestFit="1" customWidth="1"/>
    <col min="13515" max="13515" width="7.28515625" style="14" customWidth="1"/>
    <col min="13516" max="13516" width="11.7109375" style="14" bestFit="1" customWidth="1"/>
    <col min="13517" max="13517" width="7.28515625" style="14" customWidth="1"/>
    <col min="13518" max="13518" width="11.7109375" style="14" bestFit="1" customWidth="1"/>
    <col min="13519" max="13519" width="7.28515625" style="14" bestFit="1" customWidth="1"/>
    <col min="13520" max="13520" width="12.7109375" style="14" bestFit="1" customWidth="1"/>
    <col min="13521" max="13521" width="7.28515625" style="14" customWidth="1"/>
    <col min="13522" max="13522" width="11.7109375" style="14" bestFit="1" customWidth="1"/>
    <col min="13523" max="13523" width="7.28515625" style="14" customWidth="1"/>
    <col min="13524" max="13524" width="11.7109375" style="14" bestFit="1" customWidth="1"/>
    <col min="13525" max="13525" width="7.28515625" style="14" customWidth="1"/>
    <col min="13526" max="13526" width="11.7109375" style="14" bestFit="1" customWidth="1"/>
    <col min="13527" max="13527" width="7.28515625" style="14" customWidth="1"/>
    <col min="13528" max="13528" width="11.7109375" style="14" bestFit="1" customWidth="1"/>
    <col min="13529" max="13529" width="7.28515625" style="14" bestFit="1" customWidth="1"/>
    <col min="13530" max="13530" width="12.7109375" style="14" bestFit="1" customWidth="1"/>
    <col min="13531" max="13531" width="7.28515625" style="14" customWidth="1"/>
    <col min="13532" max="13532" width="11.7109375" style="14" bestFit="1" customWidth="1"/>
    <col min="13533" max="13533" width="7.28515625" style="14" customWidth="1"/>
    <col min="13534" max="13534" width="11.7109375" style="14" bestFit="1" customWidth="1"/>
    <col min="13535" max="13535" width="7.28515625" style="14" customWidth="1"/>
    <col min="13536" max="13536" width="11.7109375" style="14" bestFit="1" customWidth="1"/>
    <col min="13537" max="13537" width="7.28515625" style="14" customWidth="1"/>
    <col min="13538" max="13538" width="11.7109375" style="14" bestFit="1" customWidth="1"/>
    <col min="13539" max="13539" width="7.28515625" style="14" bestFit="1" customWidth="1"/>
    <col min="13540" max="13540" width="12.7109375" style="14" bestFit="1" customWidth="1"/>
    <col min="13541" max="13541" width="7.85546875" style="14" bestFit="1" customWidth="1"/>
    <col min="13542" max="13542" width="12.7109375" style="14" bestFit="1" customWidth="1"/>
    <col min="13543" max="13543" width="7.28515625" style="14" customWidth="1"/>
    <col min="13544" max="13544" width="12.7109375" style="14" bestFit="1" customWidth="1"/>
    <col min="13545" max="13545" width="7.28515625" style="14" customWidth="1"/>
    <col min="13546" max="13546" width="12.7109375" style="14" bestFit="1" customWidth="1"/>
    <col min="13547" max="13547" width="7.28515625" style="14" customWidth="1"/>
    <col min="13548" max="13548" width="13" style="14" customWidth="1"/>
    <col min="13549" max="13549" width="8.7109375" style="14" customWidth="1"/>
    <col min="13550" max="13550" width="16.28515625" style="14" bestFit="1" customWidth="1"/>
    <col min="13551" max="13551" width="7.28515625" style="14" customWidth="1"/>
    <col min="13552" max="13552" width="11.7109375" style="14" bestFit="1" customWidth="1"/>
    <col min="13553" max="13553" width="7.28515625" style="14" customWidth="1"/>
    <col min="13554" max="13554" width="11.7109375" style="14" bestFit="1" customWidth="1"/>
    <col min="13555" max="13555" width="7.28515625" style="14" customWidth="1"/>
    <col min="13556" max="13556" width="10.85546875" style="14" bestFit="1" customWidth="1"/>
    <col min="13557" max="13557" width="7.28515625" style="14" customWidth="1"/>
    <col min="13558" max="13558" width="10.85546875" style="14" bestFit="1" customWidth="1"/>
    <col min="13559" max="13559" width="9.42578125" style="14" bestFit="1" customWidth="1"/>
    <col min="13560" max="13560" width="11.7109375" style="14" bestFit="1" customWidth="1"/>
    <col min="13561" max="13561" width="7.28515625" style="14" customWidth="1"/>
    <col min="13562" max="13562" width="11.7109375" style="14" bestFit="1" customWidth="1"/>
    <col min="13563" max="13563" width="7.28515625" style="14" customWidth="1"/>
    <col min="13564" max="13564" width="11.7109375" style="14" bestFit="1" customWidth="1"/>
    <col min="13565" max="13565" width="7.28515625" style="14" customWidth="1"/>
    <col min="13566" max="13566" width="11.7109375" style="14" customWidth="1"/>
    <col min="13567" max="13567" width="7.28515625" style="14" customWidth="1"/>
    <col min="13568" max="13568" width="11.7109375" style="14" bestFit="1" customWidth="1"/>
    <col min="13569" max="13569" width="9.42578125" style="14" bestFit="1" customWidth="1"/>
    <col min="13570" max="13570" width="11.7109375" style="14" bestFit="1" customWidth="1"/>
    <col min="13571" max="13571" width="7.28515625" style="14" customWidth="1"/>
    <col min="13572" max="13572" width="11.7109375" style="14" bestFit="1" customWidth="1"/>
    <col min="13573" max="13573" width="7.28515625" style="14" customWidth="1"/>
    <col min="13574" max="13574" width="11.7109375" style="14" bestFit="1" customWidth="1"/>
    <col min="13575" max="13575" width="7.28515625" style="14" customWidth="1"/>
    <col min="13576" max="13576" width="11.7109375" style="14" bestFit="1" customWidth="1"/>
    <col min="13577" max="13577" width="7.28515625" style="14" customWidth="1"/>
    <col min="13578" max="13578" width="11.7109375" style="14" bestFit="1" customWidth="1"/>
    <col min="13579" max="13579" width="9.42578125" style="14" bestFit="1" customWidth="1"/>
    <col min="13580" max="13580" width="11.7109375" style="14" bestFit="1" customWidth="1"/>
    <col min="13581" max="13581" width="7.28515625" style="14" customWidth="1"/>
    <col min="13582" max="13582" width="11.7109375" style="14" bestFit="1" customWidth="1"/>
    <col min="13583" max="13583" width="7.28515625" style="14" customWidth="1"/>
    <col min="13584" max="13584" width="11.7109375" style="14" bestFit="1" customWidth="1"/>
    <col min="13585" max="13585" width="7.28515625" style="14" customWidth="1"/>
    <col min="13586" max="13586" width="12" style="14" customWidth="1"/>
    <col min="13587" max="13587" width="7.28515625" style="14" customWidth="1"/>
    <col min="13588" max="13588" width="11.7109375" style="14" bestFit="1" customWidth="1"/>
    <col min="13589" max="13589" width="7.28515625" style="14" customWidth="1"/>
    <col min="13590" max="13590" width="13" style="14" customWidth="1"/>
    <col min="13591" max="13591" width="7.28515625" style="14" customWidth="1"/>
    <col min="13592" max="13592" width="11.7109375" style="14" bestFit="1" customWidth="1"/>
    <col min="13593" max="13593" width="7.28515625" style="14" customWidth="1"/>
    <col min="13594" max="13594" width="11.7109375" style="14" bestFit="1" customWidth="1"/>
    <col min="13595" max="13595" width="7.28515625" style="14" customWidth="1"/>
    <col min="13596" max="13596" width="11.7109375" style="14" bestFit="1" customWidth="1"/>
    <col min="13597" max="13597" width="7.28515625" style="14" customWidth="1"/>
    <col min="13598" max="13598" width="11.7109375" style="14" bestFit="1" customWidth="1"/>
    <col min="13599" max="13599" width="7.28515625" style="14" bestFit="1" customWidth="1"/>
    <col min="13600" max="13600" width="12.7109375" style="14" bestFit="1" customWidth="1"/>
    <col min="13601" max="13601" width="7.28515625" style="14" customWidth="1"/>
    <col min="13602" max="13602" width="11.7109375" style="14" bestFit="1" customWidth="1"/>
    <col min="13603" max="13603" width="7.28515625" style="14" customWidth="1"/>
    <col min="13604" max="13604" width="11.7109375" style="14" bestFit="1" customWidth="1"/>
    <col min="13605" max="13605" width="7.28515625" style="14" customWidth="1"/>
    <col min="13606" max="13606" width="11.7109375" style="14" bestFit="1" customWidth="1"/>
    <col min="13607" max="13607" width="7.28515625" style="14" customWidth="1"/>
    <col min="13608" max="13608" width="11.7109375" style="14" bestFit="1" customWidth="1"/>
    <col min="13609" max="13609" width="7.28515625" style="14" bestFit="1" customWidth="1"/>
    <col min="13610" max="13610" width="12.7109375" style="14" bestFit="1" customWidth="1"/>
    <col min="13611" max="13611" width="7.28515625" style="14" customWidth="1"/>
    <col min="13612" max="13612" width="11.7109375" style="14" bestFit="1" customWidth="1"/>
    <col min="13613" max="13613" width="7.28515625" style="14" customWidth="1"/>
    <col min="13614" max="13614" width="11.7109375" style="14" bestFit="1" customWidth="1"/>
    <col min="13615" max="13615" width="7.28515625" style="14" customWidth="1"/>
    <col min="13616" max="13616" width="11.7109375" style="14" customWidth="1"/>
    <col min="13617" max="13617" width="7.28515625" style="14" customWidth="1"/>
    <col min="13618" max="13618" width="11.7109375" style="14" customWidth="1"/>
    <col min="13619" max="13619" width="7.28515625" style="14" bestFit="1" customWidth="1"/>
    <col min="13620" max="13620" width="12.7109375" style="14" bestFit="1" customWidth="1"/>
    <col min="13621" max="13621" width="7.28515625" style="14" customWidth="1"/>
    <col min="13622" max="13622" width="11.7109375" style="14" customWidth="1"/>
    <col min="13623" max="13623" width="7.28515625" style="14" customWidth="1"/>
    <col min="13624" max="13624" width="11.7109375" style="14" customWidth="1"/>
    <col min="13625" max="13625" width="7.28515625" style="14" customWidth="1"/>
    <col min="13626" max="13626" width="11.7109375" style="14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2.7109375" style="14" bestFit="1" customWidth="1"/>
    <col min="13631" max="13631" width="16.28515625" style="14" bestFit="1" customWidth="1"/>
    <col min="13632" max="13634" width="14.5703125" style="14" customWidth="1"/>
    <col min="13635" max="13636" width="15.28515625" style="14" bestFit="1" customWidth="1"/>
    <col min="13637" max="13638" width="14.5703125" style="14" customWidth="1"/>
    <col min="13639" max="13639" width="15.28515625" style="14" bestFit="1" customWidth="1"/>
    <col min="13640" max="13641" width="14.5703125" style="14" customWidth="1"/>
    <col min="13642" max="13642" width="15.28515625" style="14" bestFit="1" customWidth="1"/>
    <col min="13643" max="13644" width="15.28515625" style="14"/>
    <col min="13645" max="13645" width="3.42578125" style="14" bestFit="1" customWidth="1"/>
    <col min="13646" max="13646" width="54.5703125" style="14" customWidth="1"/>
    <col min="13647" max="13647" width="7.28515625" style="14" customWidth="1"/>
    <col min="13648" max="13648" width="12.7109375" style="14" bestFit="1" customWidth="1"/>
    <col min="13649" max="13649" width="7.28515625" style="14" customWidth="1"/>
    <col min="13650" max="13650" width="12.7109375" style="14" bestFit="1" customWidth="1"/>
    <col min="13651" max="13651" width="7.28515625" style="14" customWidth="1"/>
    <col min="13652" max="13652" width="12.7109375" style="14" bestFit="1" customWidth="1"/>
    <col min="13653" max="13653" width="7.28515625" style="14" customWidth="1"/>
    <col min="13654" max="13654" width="12.7109375" style="14" bestFit="1" customWidth="1"/>
    <col min="13655" max="13655" width="7.28515625" style="14" bestFit="1" customWidth="1"/>
    <col min="13656" max="13656" width="12.7109375" style="14" bestFit="1" customWidth="1"/>
    <col min="13657" max="13657" width="7.28515625" style="14" customWidth="1"/>
    <col min="13658" max="13658" width="12.7109375" style="14" bestFit="1" customWidth="1"/>
    <col min="13659" max="13659" width="7.28515625" style="14" bestFit="1" customWidth="1"/>
    <col min="13660" max="13660" width="12.7109375" style="14" bestFit="1" customWidth="1"/>
    <col min="13661" max="13661" width="7.28515625" style="14" customWidth="1"/>
    <col min="13662" max="13662" width="12.7109375" style="14" bestFit="1" customWidth="1"/>
    <col min="13663" max="13663" width="7.28515625" style="14" customWidth="1"/>
    <col min="13664" max="13664" width="12.7109375" style="14" bestFit="1" customWidth="1"/>
    <col min="13665" max="13665" width="7.28515625" style="14" bestFit="1" customWidth="1"/>
    <col min="13666" max="13666" width="13" style="14" customWidth="1"/>
    <col min="13667" max="13667" width="7.28515625" style="14" customWidth="1"/>
    <col min="13668" max="13668" width="12.7109375" style="14" bestFit="1" customWidth="1"/>
    <col min="13669" max="13669" width="7.28515625" style="14" customWidth="1"/>
    <col min="13670" max="13670" width="12.7109375" style="14" bestFit="1" customWidth="1"/>
    <col min="13671" max="13671" width="7.28515625" style="14" customWidth="1"/>
    <col min="13672" max="13672" width="12.7109375" style="14" bestFit="1" customWidth="1"/>
    <col min="13673" max="13673" width="7.28515625" style="14" customWidth="1"/>
    <col min="13674" max="13674" width="12.7109375" style="14" bestFit="1" customWidth="1"/>
    <col min="13675" max="13675" width="7.28515625" style="14" bestFit="1" customWidth="1"/>
    <col min="13676" max="13676" width="12.7109375" style="14" bestFit="1" customWidth="1"/>
    <col min="13677" max="13677" width="7.28515625" style="14" bestFit="1" customWidth="1"/>
    <col min="13678" max="13678" width="12.7109375" style="14" bestFit="1" customWidth="1"/>
    <col min="13679" max="13679" width="7.28515625" style="14" bestFit="1" customWidth="1"/>
    <col min="13680" max="13680" width="12.7109375" style="14" bestFit="1" customWidth="1"/>
    <col min="13681" max="13681" width="7.28515625" style="14" bestFit="1" customWidth="1"/>
    <col min="13682" max="13682" width="12.7109375" style="14" bestFit="1" customWidth="1"/>
    <col min="13683" max="13683" width="7.28515625" style="14" bestFit="1" customWidth="1"/>
    <col min="13684" max="13684" width="12.7109375" style="14" bestFit="1" customWidth="1"/>
    <col min="13685" max="13685" width="9.7109375" style="14" bestFit="1" customWidth="1"/>
    <col min="13686" max="13686" width="14.28515625" style="14" bestFit="1" customWidth="1"/>
    <col min="13687" max="13687" width="7.28515625" style="14" customWidth="1"/>
    <col min="13688" max="13688" width="11.710937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customWidth="1"/>
    <col min="13694" max="13694" width="11.7109375" style="14" bestFit="1" customWidth="1"/>
    <col min="13695" max="13695" width="7.28515625" style="14" bestFit="1" customWidth="1"/>
    <col min="13696" max="13696" width="12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customWidth="1"/>
    <col min="13704" max="13704" width="11.7109375" style="14" bestFit="1" customWidth="1"/>
    <col min="13705" max="13705" width="7.28515625" style="14" bestFit="1" customWidth="1"/>
    <col min="13706" max="13706" width="12.7109375" style="14" bestFit="1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customWidth="1"/>
    <col min="13712" max="13712" width="11.7109375" style="14" bestFit="1" customWidth="1"/>
    <col min="13713" max="13713" width="7.28515625" style="14" customWidth="1"/>
    <col min="13714" max="13714" width="11.7109375" style="14" bestFit="1" customWidth="1"/>
    <col min="13715" max="13715" width="7.28515625" style="14" bestFit="1" customWidth="1"/>
    <col min="13716" max="13716" width="12.7109375" style="14" bestFit="1" customWidth="1"/>
    <col min="13717" max="13717" width="7.28515625" style="14" customWidth="1"/>
    <col min="13718" max="13718" width="12.7109375" style="14" bestFit="1" customWidth="1"/>
    <col min="13719" max="13719" width="7.28515625" style="14" customWidth="1"/>
    <col min="13720" max="13720" width="12.7109375" style="14" bestFit="1" customWidth="1"/>
    <col min="13721" max="13721" width="7.28515625" style="14" customWidth="1"/>
    <col min="13722" max="13722" width="12.7109375" style="14" bestFit="1" customWidth="1"/>
    <col min="13723" max="13723" width="7.28515625" style="14" customWidth="1"/>
    <col min="13724" max="13724" width="12.7109375" style="14" bestFit="1" customWidth="1"/>
    <col min="13725" max="13725" width="7.28515625" style="14" customWidth="1"/>
    <col min="13726" max="13726" width="12.7109375" style="14" bestFit="1" customWidth="1"/>
    <col min="13727" max="13727" width="7.28515625" style="14" bestFit="1" customWidth="1"/>
    <col min="13728" max="13728" width="11.7109375" style="14" bestFit="1" customWidth="1"/>
    <col min="13729" max="13729" width="7.28515625" style="14" bestFit="1" customWidth="1"/>
    <col min="13730" max="13730" width="11.7109375" style="14" bestFit="1" customWidth="1"/>
    <col min="13731" max="13731" width="7.28515625" style="14" bestFit="1" customWidth="1"/>
    <col min="13732" max="13732" width="11.7109375" style="14" bestFit="1" customWidth="1"/>
    <col min="13733" max="13733" width="7.28515625" style="14" bestFit="1" customWidth="1"/>
    <col min="13734" max="13734" width="11.7109375" style="14" bestFit="1" customWidth="1"/>
    <col min="13735" max="13735" width="7.28515625" style="14" bestFit="1" customWidth="1"/>
    <col min="13736" max="13736" width="12.7109375" style="14" bestFit="1" customWidth="1"/>
    <col min="13737" max="13737" width="7.28515625" style="14" bestFit="1" customWidth="1"/>
    <col min="13738" max="13738" width="11.7109375" style="14" bestFit="1" customWidth="1"/>
    <col min="13739" max="13739" width="7.28515625" style="14" bestFit="1" customWidth="1"/>
    <col min="13740" max="13740" width="11.7109375" style="14" bestFit="1" customWidth="1"/>
    <col min="13741" max="13741" width="7.28515625" style="14" bestFit="1" customWidth="1"/>
    <col min="13742" max="13742" width="11.7109375" style="14" bestFit="1" customWidth="1"/>
    <col min="13743" max="13743" width="7.28515625" style="14" bestFit="1" customWidth="1"/>
    <col min="13744" max="13744" width="11.7109375" style="14" bestFit="1" customWidth="1"/>
    <col min="13745" max="13745" width="7.28515625" style="14" bestFit="1" customWidth="1"/>
    <col min="13746" max="13746" width="12.7109375" style="14" bestFit="1" customWidth="1"/>
    <col min="13747" max="13747" width="7.28515625" style="14" bestFit="1" customWidth="1"/>
    <col min="13748" max="13748" width="11.7109375" style="14" customWidth="1"/>
    <col min="13749" max="13749" width="7.28515625" style="14" bestFit="1" customWidth="1"/>
    <col min="13750" max="13750" width="11.7109375" style="14" customWidth="1"/>
    <col min="13751" max="13751" width="7.28515625" style="14" bestFit="1" customWidth="1"/>
    <col min="13752" max="13752" width="11.7109375" style="14" bestFit="1" customWidth="1"/>
    <col min="13753" max="13753" width="7.28515625" style="14" bestFit="1" customWidth="1"/>
    <col min="13754" max="13754" width="11.7109375" style="14" bestFit="1" customWidth="1"/>
    <col min="13755" max="13755" width="7.28515625" style="14" bestFit="1" customWidth="1"/>
    <col min="13756" max="13756" width="12.7109375" style="14" bestFit="1" customWidth="1"/>
    <col min="13757" max="13757" width="7.28515625" style="14" bestFit="1" customWidth="1"/>
    <col min="13758" max="13758" width="12.7109375" style="14" bestFit="1" customWidth="1"/>
    <col min="13759" max="13759" width="7.28515625" style="14" bestFit="1" customWidth="1"/>
    <col min="13760" max="13760" width="12.7109375" style="14" bestFit="1" customWidth="1"/>
    <col min="13761" max="13761" width="7.28515625" style="14" bestFit="1" customWidth="1"/>
    <col min="13762" max="13762" width="12.7109375" style="14" bestFit="1" customWidth="1"/>
    <col min="13763" max="13763" width="7.28515625" style="14" bestFit="1" customWidth="1"/>
    <col min="13764" max="13764" width="12.7109375" style="14" bestFit="1" customWidth="1"/>
    <col min="13765" max="13765" width="10.85546875" style="14" bestFit="1" customWidth="1"/>
    <col min="13766" max="13766" width="13" style="14" bestFit="1" customWidth="1"/>
    <col min="13767" max="13767" width="7.28515625" style="14" customWidth="1"/>
    <col min="13768" max="13768" width="11.7109375" style="14" bestFit="1" customWidth="1"/>
    <col min="13769" max="13769" width="7.28515625" style="14" customWidth="1"/>
    <col min="13770" max="13770" width="11.7109375" style="14" bestFit="1" customWidth="1"/>
    <col min="13771" max="13771" width="7.28515625" style="14" customWidth="1"/>
    <col min="13772" max="13772" width="11.7109375" style="14" bestFit="1" customWidth="1"/>
    <col min="13773" max="13773" width="7.28515625" style="14" customWidth="1"/>
    <col min="13774" max="13774" width="11.7109375" style="14" bestFit="1" customWidth="1"/>
    <col min="13775" max="13775" width="7.28515625" style="14" bestFit="1" customWidth="1"/>
    <col min="13776" max="13776" width="12.7109375" style="14" bestFit="1" customWidth="1"/>
    <col min="13777" max="13777" width="7.28515625" style="14" customWidth="1"/>
    <col min="13778" max="13778" width="11.7109375" style="14" bestFit="1" customWidth="1"/>
    <col min="13779" max="13779" width="7.28515625" style="14" customWidth="1"/>
    <col min="13780" max="13780" width="11.7109375" style="14" bestFit="1" customWidth="1"/>
    <col min="13781" max="13781" width="7.28515625" style="14" customWidth="1"/>
    <col min="13782" max="13782" width="11.7109375" style="14" bestFit="1" customWidth="1"/>
    <col min="13783" max="13783" width="7.28515625" style="14" customWidth="1"/>
    <col min="13784" max="13784" width="11.7109375" style="14" bestFit="1" customWidth="1"/>
    <col min="13785" max="13785" width="7.28515625" style="14" bestFit="1" customWidth="1"/>
    <col min="13786" max="13786" width="12.7109375" style="14" bestFit="1" customWidth="1"/>
    <col min="13787" max="13787" width="7.28515625" style="14" customWidth="1"/>
    <col min="13788" max="13788" width="11.7109375" style="14" bestFit="1" customWidth="1"/>
    <col min="13789" max="13789" width="7.28515625" style="14" customWidth="1"/>
    <col min="13790" max="13790" width="11.7109375" style="14" bestFit="1" customWidth="1"/>
    <col min="13791" max="13791" width="7.28515625" style="14" customWidth="1"/>
    <col min="13792" max="13792" width="11.7109375" style="14" bestFit="1" customWidth="1"/>
    <col min="13793" max="13793" width="7.28515625" style="14" customWidth="1"/>
    <col min="13794" max="13794" width="11.7109375" style="14" bestFit="1" customWidth="1"/>
    <col min="13795" max="13795" width="7.28515625" style="14" bestFit="1" customWidth="1"/>
    <col min="13796" max="13796" width="12.7109375" style="14" bestFit="1" customWidth="1"/>
    <col min="13797" max="13797" width="7.85546875" style="14" bestFit="1" customWidth="1"/>
    <col min="13798" max="13798" width="12.7109375" style="14" bestFit="1" customWidth="1"/>
    <col min="13799" max="13799" width="7.28515625" style="14" customWidth="1"/>
    <col min="13800" max="13800" width="12.7109375" style="14" bestFit="1" customWidth="1"/>
    <col min="13801" max="13801" width="7.28515625" style="14" customWidth="1"/>
    <col min="13802" max="13802" width="12.7109375" style="14" bestFit="1" customWidth="1"/>
    <col min="13803" max="13803" width="7.28515625" style="14" customWidth="1"/>
    <col min="13804" max="13804" width="13" style="14" customWidth="1"/>
    <col min="13805" max="13805" width="8.7109375" style="14" customWidth="1"/>
    <col min="13806" max="13806" width="16.28515625" style="14" bestFit="1" customWidth="1"/>
    <col min="13807" max="13807" width="7.28515625" style="14" customWidth="1"/>
    <col min="13808" max="13808" width="11.7109375" style="14" bestFit="1" customWidth="1"/>
    <col min="13809" max="13809" width="7.28515625" style="14" customWidth="1"/>
    <col min="13810" max="13810" width="11.7109375" style="14" bestFit="1" customWidth="1"/>
    <col min="13811" max="13811" width="7.28515625" style="14" customWidth="1"/>
    <col min="13812" max="13812" width="10.85546875" style="14" bestFit="1" customWidth="1"/>
    <col min="13813" max="13813" width="7.28515625" style="14" customWidth="1"/>
    <col min="13814" max="13814" width="10.85546875" style="14" bestFit="1" customWidth="1"/>
    <col min="13815" max="13815" width="9.42578125" style="14" bestFit="1" customWidth="1"/>
    <col min="13816" max="13816" width="11.7109375" style="14" bestFit="1" customWidth="1"/>
    <col min="13817" max="13817" width="7.28515625" style="14" customWidth="1"/>
    <col min="13818" max="13818" width="11.7109375" style="14" bestFit="1" customWidth="1"/>
    <col min="13819" max="13819" width="7.28515625" style="14" customWidth="1"/>
    <col min="13820" max="13820" width="11.7109375" style="14" bestFit="1" customWidth="1"/>
    <col min="13821" max="13821" width="7.28515625" style="14" customWidth="1"/>
    <col min="13822" max="13822" width="11.7109375" style="14" customWidth="1"/>
    <col min="13823" max="13823" width="7.28515625" style="14" customWidth="1"/>
    <col min="13824" max="13824" width="11.7109375" style="14" bestFit="1" customWidth="1"/>
    <col min="13825" max="13825" width="9.42578125" style="14" bestFit="1" customWidth="1"/>
    <col min="13826" max="13826" width="11.7109375" style="14" bestFit="1" customWidth="1"/>
    <col min="13827" max="13827" width="7.28515625" style="14" customWidth="1"/>
    <col min="13828" max="13828" width="11.7109375" style="14" bestFit="1" customWidth="1"/>
    <col min="13829" max="13829" width="7.28515625" style="14" customWidth="1"/>
    <col min="13830" max="13830" width="11.7109375" style="14" bestFit="1" customWidth="1"/>
    <col min="13831" max="13831" width="7.28515625" style="14" customWidth="1"/>
    <col min="13832" max="13832" width="11.7109375" style="14" bestFit="1" customWidth="1"/>
    <col min="13833" max="13833" width="7.28515625" style="14" customWidth="1"/>
    <col min="13834" max="13834" width="11.7109375" style="14" bestFit="1" customWidth="1"/>
    <col min="13835" max="13835" width="9.42578125" style="14" bestFit="1" customWidth="1"/>
    <col min="13836" max="13836" width="11.7109375" style="14" bestFit="1" customWidth="1"/>
    <col min="13837" max="13837" width="7.28515625" style="14" customWidth="1"/>
    <col min="13838" max="13838" width="11.7109375" style="14" bestFit="1" customWidth="1"/>
    <col min="13839" max="13839" width="7.28515625" style="14" customWidth="1"/>
    <col min="13840" max="13840" width="11.7109375" style="14" bestFit="1" customWidth="1"/>
    <col min="13841" max="13841" width="7.28515625" style="14" customWidth="1"/>
    <col min="13842" max="13842" width="12" style="14" customWidth="1"/>
    <col min="13843" max="13843" width="7.28515625" style="14" customWidth="1"/>
    <col min="13844" max="13844" width="11.7109375" style="14" bestFit="1" customWidth="1"/>
    <col min="13845" max="13845" width="7.28515625" style="14" customWidth="1"/>
    <col min="13846" max="13846" width="13" style="14" customWidth="1"/>
    <col min="13847" max="13847" width="7.28515625" style="14" customWidth="1"/>
    <col min="13848" max="13848" width="11.7109375" style="14" bestFit="1" customWidth="1"/>
    <col min="13849" max="13849" width="7.28515625" style="14" customWidth="1"/>
    <col min="13850" max="13850" width="11.7109375" style="14" bestFit="1" customWidth="1"/>
    <col min="13851" max="13851" width="7.28515625" style="14" customWidth="1"/>
    <col min="13852" max="13852" width="11.7109375" style="14" bestFit="1" customWidth="1"/>
    <col min="13853" max="13853" width="7.28515625" style="14" customWidth="1"/>
    <col min="13854" max="13854" width="11.7109375" style="14" bestFit="1" customWidth="1"/>
    <col min="13855" max="13855" width="7.28515625" style="14" bestFit="1" customWidth="1"/>
    <col min="13856" max="13856" width="12.7109375" style="14" bestFit="1" customWidth="1"/>
    <col min="13857" max="13857" width="7.28515625" style="14" customWidth="1"/>
    <col min="13858" max="13858" width="11.7109375" style="14" bestFit="1" customWidth="1"/>
    <col min="13859" max="13859" width="7.28515625" style="14" customWidth="1"/>
    <col min="13860" max="13860" width="11.7109375" style="14" bestFit="1" customWidth="1"/>
    <col min="13861" max="13861" width="7.28515625" style="14" customWidth="1"/>
    <col min="13862" max="13862" width="11.7109375" style="14" bestFit="1" customWidth="1"/>
    <col min="13863" max="13863" width="7.28515625" style="14" customWidth="1"/>
    <col min="13864" max="13864" width="11.7109375" style="14" bestFit="1" customWidth="1"/>
    <col min="13865" max="13865" width="7.28515625" style="14" bestFit="1" customWidth="1"/>
    <col min="13866" max="13866" width="12.7109375" style="14" bestFit="1" customWidth="1"/>
    <col min="13867" max="13867" width="7.28515625" style="14" customWidth="1"/>
    <col min="13868" max="13868" width="11.7109375" style="14" bestFit="1" customWidth="1"/>
    <col min="13869" max="13869" width="7.28515625" style="14" customWidth="1"/>
    <col min="13870" max="13870" width="11.7109375" style="14" bestFit="1" customWidth="1"/>
    <col min="13871" max="13871" width="7.28515625" style="14" customWidth="1"/>
    <col min="13872" max="13872" width="11.7109375" style="14" customWidth="1"/>
    <col min="13873" max="13873" width="7.28515625" style="14" customWidth="1"/>
    <col min="13874" max="13874" width="11.7109375" style="14" customWidth="1"/>
    <col min="13875" max="13875" width="7.28515625" style="14" bestFit="1" customWidth="1"/>
    <col min="13876" max="13876" width="12.7109375" style="14" bestFit="1" customWidth="1"/>
    <col min="13877" max="13877" width="7.28515625" style="14" customWidth="1"/>
    <col min="13878" max="13878" width="11.7109375" style="14" customWidth="1"/>
    <col min="13879" max="13879" width="7.28515625" style="14" customWidth="1"/>
    <col min="13880" max="13880" width="11.7109375" style="14" customWidth="1"/>
    <col min="13881" max="13881" width="7.28515625" style="14" customWidth="1"/>
    <col min="13882" max="13882" width="11.7109375" style="14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2.7109375" style="14" bestFit="1" customWidth="1"/>
    <col min="13887" max="13887" width="16.28515625" style="14" bestFit="1" customWidth="1"/>
    <col min="13888" max="13890" width="14.5703125" style="14" customWidth="1"/>
    <col min="13891" max="13892" width="15.28515625" style="14" bestFit="1" customWidth="1"/>
    <col min="13893" max="13894" width="14.5703125" style="14" customWidth="1"/>
    <col min="13895" max="13895" width="15.28515625" style="14" bestFit="1" customWidth="1"/>
    <col min="13896" max="13897" width="14.5703125" style="14" customWidth="1"/>
    <col min="13898" max="13898" width="15.28515625" style="14" bestFit="1" customWidth="1"/>
    <col min="13899" max="13900" width="15.28515625" style="14"/>
    <col min="13901" max="13901" width="3.42578125" style="14" bestFit="1" customWidth="1"/>
    <col min="13902" max="13902" width="54.5703125" style="14" customWidth="1"/>
    <col min="13903" max="13903" width="7.28515625" style="14" customWidth="1"/>
    <col min="13904" max="13904" width="12.7109375" style="14" bestFit="1" customWidth="1"/>
    <col min="13905" max="13905" width="7.28515625" style="14" customWidth="1"/>
    <col min="13906" max="13906" width="12.7109375" style="14" bestFit="1" customWidth="1"/>
    <col min="13907" max="13907" width="7.28515625" style="14" customWidth="1"/>
    <col min="13908" max="13908" width="12.7109375" style="14" bestFit="1" customWidth="1"/>
    <col min="13909" max="13909" width="7.28515625" style="14" customWidth="1"/>
    <col min="13910" max="13910" width="12.7109375" style="14" bestFit="1" customWidth="1"/>
    <col min="13911" max="13911" width="7.28515625" style="14" bestFit="1" customWidth="1"/>
    <col min="13912" max="13912" width="12.7109375" style="14" bestFit="1" customWidth="1"/>
    <col min="13913" max="13913" width="7.28515625" style="14" customWidth="1"/>
    <col min="13914" max="13914" width="12.7109375" style="14" bestFit="1" customWidth="1"/>
    <col min="13915" max="13915" width="7.28515625" style="14" bestFit="1" customWidth="1"/>
    <col min="13916" max="13916" width="12.7109375" style="14" bestFit="1" customWidth="1"/>
    <col min="13917" max="13917" width="7.28515625" style="14" customWidth="1"/>
    <col min="13918" max="13918" width="12.7109375" style="14" bestFit="1" customWidth="1"/>
    <col min="13919" max="13919" width="7.28515625" style="14" customWidth="1"/>
    <col min="13920" max="13920" width="12.7109375" style="14" bestFit="1" customWidth="1"/>
    <col min="13921" max="13921" width="7.28515625" style="14" bestFit="1" customWidth="1"/>
    <col min="13922" max="13922" width="13" style="14" customWidth="1"/>
    <col min="13923" max="13923" width="7.28515625" style="14" customWidth="1"/>
    <col min="13924" max="13924" width="12.7109375" style="14" bestFit="1" customWidth="1"/>
    <col min="13925" max="13925" width="7.28515625" style="14" customWidth="1"/>
    <col min="13926" max="13926" width="12.7109375" style="14" bestFit="1" customWidth="1"/>
    <col min="13927" max="13927" width="7.28515625" style="14" customWidth="1"/>
    <col min="13928" max="13928" width="12.7109375" style="14" bestFit="1" customWidth="1"/>
    <col min="13929" max="13929" width="7.28515625" style="14" customWidth="1"/>
    <col min="13930" max="13930" width="12.7109375" style="14" bestFit="1" customWidth="1"/>
    <col min="13931" max="13931" width="7.28515625" style="14" bestFit="1" customWidth="1"/>
    <col min="13932" max="13932" width="12.7109375" style="14" bestFit="1" customWidth="1"/>
    <col min="13933" max="13933" width="7.28515625" style="14" bestFit="1" customWidth="1"/>
    <col min="13934" max="13934" width="12.7109375" style="14" bestFit="1" customWidth="1"/>
    <col min="13935" max="13935" width="7.28515625" style="14" bestFit="1" customWidth="1"/>
    <col min="13936" max="13936" width="12.7109375" style="14" bestFit="1" customWidth="1"/>
    <col min="13937" max="13937" width="7.28515625" style="14" bestFit="1" customWidth="1"/>
    <col min="13938" max="13938" width="12.7109375" style="14" bestFit="1" customWidth="1"/>
    <col min="13939" max="13939" width="7.28515625" style="14" bestFit="1" customWidth="1"/>
    <col min="13940" max="13940" width="12.7109375" style="14" bestFit="1" customWidth="1"/>
    <col min="13941" max="13941" width="9.7109375" style="14" bestFit="1" customWidth="1"/>
    <col min="13942" max="13942" width="14.28515625" style="14" bestFit="1" customWidth="1"/>
    <col min="13943" max="13943" width="7.28515625" style="14" customWidth="1"/>
    <col min="13944" max="13944" width="11.710937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customWidth="1"/>
    <col min="13950" max="13950" width="11.7109375" style="14" bestFit="1" customWidth="1"/>
    <col min="13951" max="13951" width="7.28515625" style="14" bestFit="1" customWidth="1"/>
    <col min="13952" max="13952" width="12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customWidth="1"/>
    <col min="13960" max="13960" width="11.7109375" style="14" bestFit="1" customWidth="1"/>
    <col min="13961" max="13961" width="7.28515625" style="14" bestFit="1" customWidth="1"/>
    <col min="13962" max="13962" width="12.7109375" style="14" bestFit="1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customWidth="1"/>
    <col min="13968" max="13968" width="11.7109375" style="14" bestFit="1" customWidth="1"/>
    <col min="13969" max="13969" width="7.28515625" style="14" customWidth="1"/>
    <col min="13970" max="13970" width="11.7109375" style="14" bestFit="1" customWidth="1"/>
    <col min="13971" max="13971" width="7.28515625" style="14" bestFit="1" customWidth="1"/>
    <col min="13972" max="13972" width="12.7109375" style="14" bestFit="1" customWidth="1"/>
    <col min="13973" max="13973" width="7.28515625" style="14" customWidth="1"/>
    <col min="13974" max="13974" width="12.7109375" style="14" bestFit="1" customWidth="1"/>
    <col min="13975" max="13975" width="7.28515625" style="14" customWidth="1"/>
    <col min="13976" max="13976" width="12.7109375" style="14" bestFit="1" customWidth="1"/>
    <col min="13977" max="13977" width="7.28515625" style="14" customWidth="1"/>
    <col min="13978" max="13978" width="12.7109375" style="14" bestFit="1" customWidth="1"/>
    <col min="13979" max="13979" width="7.28515625" style="14" customWidth="1"/>
    <col min="13980" max="13980" width="12.7109375" style="14" bestFit="1" customWidth="1"/>
    <col min="13981" max="13981" width="7.28515625" style="14" customWidth="1"/>
    <col min="13982" max="13982" width="12.7109375" style="14" bestFit="1" customWidth="1"/>
    <col min="13983" max="13983" width="7.28515625" style="14" bestFit="1" customWidth="1"/>
    <col min="13984" max="13984" width="11.7109375" style="14" bestFit="1" customWidth="1"/>
    <col min="13985" max="13985" width="7.28515625" style="14" bestFit="1" customWidth="1"/>
    <col min="13986" max="13986" width="11.7109375" style="14" bestFit="1" customWidth="1"/>
    <col min="13987" max="13987" width="7.28515625" style="14" bestFit="1" customWidth="1"/>
    <col min="13988" max="13988" width="11.7109375" style="14" bestFit="1" customWidth="1"/>
    <col min="13989" max="13989" width="7.28515625" style="14" bestFit="1" customWidth="1"/>
    <col min="13990" max="13990" width="11.7109375" style="14" bestFit="1" customWidth="1"/>
    <col min="13991" max="13991" width="7.28515625" style="14" bestFit="1" customWidth="1"/>
    <col min="13992" max="13992" width="12.7109375" style="14" bestFit="1" customWidth="1"/>
    <col min="13993" max="13993" width="7.28515625" style="14" bestFit="1" customWidth="1"/>
    <col min="13994" max="13994" width="11.7109375" style="14" bestFit="1" customWidth="1"/>
    <col min="13995" max="13995" width="7.28515625" style="14" bestFit="1" customWidth="1"/>
    <col min="13996" max="13996" width="11.7109375" style="14" bestFit="1" customWidth="1"/>
    <col min="13997" max="13997" width="7.28515625" style="14" bestFit="1" customWidth="1"/>
    <col min="13998" max="13998" width="11.7109375" style="14" bestFit="1" customWidth="1"/>
    <col min="13999" max="13999" width="7.28515625" style="14" bestFit="1" customWidth="1"/>
    <col min="14000" max="14000" width="11.7109375" style="14" bestFit="1" customWidth="1"/>
    <col min="14001" max="14001" width="7.28515625" style="14" bestFit="1" customWidth="1"/>
    <col min="14002" max="14002" width="12.7109375" style="14" bestFit="1" customWidth="1"/>
    <col min="14003" max="14003" width="7.28515625" style="14" bestFit="1" customWidth="1"/>
    <col min="14004" max="14004" width="11.7109375" style="14" customWidth="1"/>
    <col min="14005" max="14005" width="7.28515625" style="14" bestFit="1" customWidth="1"/>
    <col min="14006" max="14006" width="11.7109375" style="14" customWidth="1"/>
    <col min="14007" max="14007" width="7.28515625" style="14" bestFit="1" customWidth="1"/>
    <col min="14008" max="14008" width="11.7109375" style="14" bestFit="1" customWidth="1"/>
    <col min="14009" max="14009" width="7.28515625" style="14" bestFit="1" customWidth="1"/>
    <col min="14010" max="14010" width="11.7109375" style="14" bestFit="1" customWidth="1"/>
    <col min="14011" max="14011" width="7.28515625" style="14" bestFit="1" customWidth="1"/>
    <col min="14012" max="14012" width="12.7109375" style="14" bestFit="1" customWidth="1"/>
    <col min="14013" max="14013" width="7.28515625" style="14" bestFit="1" customWidth="1"/>
    <col min="14014" max="14014" width="12.7109375" style="14" bestFit="1" customWidth="1"/>
    <col min="14015" max="14015" width="7.28515625" style="14" bestFit="1" customWidth="1"/>
    <col min="14016" max="14016" width="12.7109375" style="14" bestFit="1" customWidth="1"/>
    <col min="14017" max="14017" width="7.28515625" style="14" bestFit="1" customWidth="1"/>
    <col min="14018" max="14018" width="12.7109375" style="14" bestFit="1" customWidth="1"/>
    <col min="14019" max="14019" width="7.28515625" style="14" bestFit="1" customWidth="1"/>
    <col min="14020" max="14020" width="12.7109375" style="14" bestFit="1" customWidth="1"/>
    <col min="14021" max="14021" width="10.85546875" style="14" bestFit="1" customWidth="1"/>
    <col min="14022" max="14022" width="13" style="14" bestFit="1" customWidth="1"/>
    <col min="14023" max="14023" width="7.28515625" style="14" customWidth="1"/>
    <col min="14024" max="14024" width="11.7109375" style="14" bestFit="1" customWidth="1"/>
    <col min="14025" max="14025" width="7.28515625" style="14" customWidth="1"/>
    <col min="14026" max="14026" width="11.7109375" style="14" bestFit="1" customWidth="1"/>
    <col min="14027" max="14027" width="7.28515625" style="14" customWidth="1"/>
    <col min="14028" max="14028" width="11.7109375" style="14" bestFit="1" customWidth="1"/>
    <col min="14029" max="14029" width="7.28515625" style="14" customWidth="1"/>
    <col min="14030" max="14030" width="11.7109375" style="14" bestFit="1" customWidth="1"/>
    <col min="14031" max="14031" width="7.28515625" style="14" bestFit="1" customWidth="1"/>
    <col min="14032" max="14032" width="12.7109375" style="14" bestFit="1" customWidth="1"/>
    <col min="14033" max="14033" width="7.28515625" style="14" customWidth="1"/>
    <col min="14034" max="14034" width="11.7109375" style="14" bestFit="1" customWidth="1"/>
    <col min="14035" max="14035" width="7.28515625" style="14" customWidth="1"/>
    <col min="14036" max="14036" width="11.7109375" style="14" bestFit="1" customWidth="1"/>
    <col min="14037" max="14037" width="7.28515625" style="14" customWidth="1"/>
    <col min="14038" max="14038" width="11.7109375" style="14" bestFit="1" customWidth="1"/>
    <col min="14039" max="14039" width="7.28515625" style="14" customWidth="1"/>
    <col min="14040" max="14040" width="11.7109375" style="14" bestFit="1" customWidth="1"/>
    <col min="14041" max="14041" width="7.28515625" style="14" bestFit="1" customWidth="1"/>
    <col min="14042" max="14042" width="12.7109375" style="14" bestFit="1" customWidth="1"/>
    <col min="14043" max="14043" width="7.28515625" style="14" customWidth="1"/>
    <col min="14044" max="14044" width="11.7109375" style="14" bestFit="1" customWidth="1"/>
    <col min="14045" max="14045" width="7.28515625" style="14" customWidth="1"/>
    <col min="14046" max="14046" width="11.7109375" style="14" bestFit="1" customWidth="1"/>
    <col min="14047" max="14047" width="7.28515625" style="14" customWidth="1"/>
    <col min="14048" max="14048" width="11.7109375" style="14" bestFit="1" customWidth="1"/>
    <col min="14049" max="14049" width="7.28515625" style="14" customWidth="1"/>
    <col min="14050" max="14050" width="11.7109375" style="14" bestFit="1" customWidth="1"/>
    <col min="14051" max="14051" width="7.28515625" style="14" bestFit="1" customWidth="1"/>
    <col min="14052" max="14052" width="12.7109375" style="14" bestFit="1" customWidth="1"/>
    <col min="14053" max="14053" width="7.85546875" style="14" bestFit="1" customWidth="1"/>
    <col min="14054" max="14054" width="12.7109375" style="14" bestFit="1" customWidth="1"/>
    <col min="14055" max="14055" width="7.28515625" style="14" customWidth="1"/>
    <col min="14056" max="14056" width="12.7109375" style="14" bestFit="1" customWidth="1"/>
    <col min="14057" max="14057" width="7.28515625" style="14" customWidth="1"/>
    <col min="14058" max="14058" width="12.7109375" style="14" bestFit="1" customWidth="1"/>
    <col min="14059" max="14059" width="7.28515625" style="14" customWidth="1"/>
    <col min="14060" max="14060" width="13" style="14" customWidth="1"/>
    <col min="14061" max="14061" width="8.7109375" style="14" customWidth="1"/>
    <col min="14062" max="14062" width="16.28515625" style="14" bestFit="1" customWidth="1"/>
    <col min="14063" max="14063" width="7.28515625" style="14" customWidth="1"/>
    <col min="14064" max="14064" width="11.7109375" style="14" bestFit="1" customWidth="1"/>
    <col min="14065" max="14065" width="7.28515625" style="14" customWidth="1"/>
    <col min="14066" max="14066" width="11.7109375" style="14" bestFit="1" customWidth="1"/>
    <col min="14067" max="14067" width="7.28515625" style="14" customWidth="1"/>
    <col min="14068" max="14068" width="10.85546875" style="14" bestFit="1" customWidth="1"/>
    <col min="14069" max="14069" width="7.28515625" style="14" customWidth="1"/>
    <col min="14070" max="14070" width="10.85546875" style="14" bestFit="1" customWidth="1"/>
    <col min="14071" max="14071" width="9.42578125" style="14" bestFit="1" customWidth="1"/>
    <col min="14072" max="14072" width="11.7109375" style="14" bestFit="1" customWidth="1"/>
    <col min="14073" max="14073" width="7.28515625" style="14" customWidth="1"/>
    <col min="14074" max="14074" width="11.7109375" style="14" bestFit="1" customWidth="1"/>
    <col min="14075" max="14075" width="7.28515625" style="14" customWidth="1"/>
    <col min="14076" max="14076" width="11.7109375" style="14" bestFit="1" customWidth="1"/>
    <col min="14077" max="14077" width="7.28515625" style="14" customWidth="1"/>
    <col min="14078" max="14078" width="11.7109375" style="14" customWidth="1"/>
    <col min="14079" max="14079" width="7.28515625" style="14" customWidth="1"/>
    <col min="14080" max="14080" width="11.7109375" style="14" bestFit="1" customWidth="1"/>
    <col min="14081" max="14081" width="9.42578125" style="14" bestFit="1" customWidth="1"/>
    <col min="14082" max="14082" width="11.7109375" style="14" bestFit="1" customWidth="1"/>
    <col min="14083" max="14083" width="7.28515625" style="14" customWidth="1"/>
    <col min="14084" max="14084" width="11.7109375" style="14" bestFit="1" customWidth="1"/>
    <col min="14085" max="14085" width="7.28515625" style="14" customWidth="1"/>
    <col min="14086" max="14086" width="11.7109375" style="14" bestFit="1" customWidth="1"/>
    <col min="14087" max="14087" width="7.28515625" style="14" customWidth="1"/>
    <col min="14088" max="14088" width="11.7109375" style="14" bestFit="1" customWidth="1"/>
    <col min="14089" max="14089" width="7.28515625" style="14" customWidth="1"/>
    <col min="14090" max="14090" width="11.7109375" style="14" bestFit="1" customWidth="1"/>
    <col min="14091" max="14091" width="9.42578125" style="14" bestFit="1" customWidth="1"/>
    <col min="14092" max="14092" width="11.7109375" style="14" bestFit="1" customWidth="1"/>
    <col min="14093" max="14093" width="7.28515625" style="14" customWidth="1"/>
    <col min="14094" max="14094" width="11.7109375" style="14" bestFit="1" customWidth="1"/>
    <col min="14095" max="14095" width="7.28515625" style="14" customWidth="1"/>
    <col min="14096" max="14096" width="11.7109375" style="14" bestFit="1" customWidth="1"/>
    <col min="14097" max="14097" width="7.28515625" style="14" customWidth="1"/>
    <col min="14098" max="14098" width="12" style="14" customWidth="1"/>
    <col min="14099" max="14099" width="7.28515625" style="14" customWidth="1"/>
    <col min="14100" max="14100" width="11.7109375" style="14" bestFit="1" customWidth="1"/>
    <col min="14101" max="14101" width="7.28515625" style="14" customWidth="1"/>
    <col min="14102" max="14102" width="13" style="14" customWidth="1"/>
    <col min="14103" max="14103" width="7.28515625" style="14" customWidth="1"/>
    <col min="14104" max="14104" width="11.7109375" style="14" bestFit="1" customWidth="1"/>
    <col min="14105" max="14105" width="7.28515625" style="14" customWidth="1"/>
    <col min="14106" max="14106" width="11.7109375" style="14" bestFit="1" customWidth="1"/>
    <col min="14107" max="14107" width="7.28515625" style="14" customWidth="1"/>
    <col min="14108" max="14108" width="11.7109375" style="14" bestFit="1" customWidth="1"/>
    <col min="14109" max="14109" width="7.28515625" style="14" customWidth="1"/>
    <col min="14110" max="14110" width="11.7109375" style="14" bestFit="1" customWidth="1"/>
    <col min="14111" max="14111" width="7.28515625" style="14" bestFit="1" customWidth="1"/>
    <col min="14112" max="14112" width="12.7109375" style="14" bestFit="1" customWidth="1"/>
    <col min="14113" max="14113" width="7.28515625" style="14" customWidth="1"/>
    <col min="14114" max="14114" width="11.7109375" style="14" bestFit="1" customWidth="1"/>
    <col min="14115" max="14115" width="7.28515625" style="14" customWidth="1"/>
    <col min="14116" max="14116" width="11.7109375" style="14" bestFit="1" customWidth="1"/>
    <col min="14117" max="14117" width="7.28515625" style="14" customWidth="1"/>
    <col min="14118" max="14118" width="11.7109375" style="14" bestFit="1" customWidth="1"/>
    <col min="14119" max="14119" width="7.28515625" style="14" customWidth="1"/>
    <col min="14120" max="14120" width="11.7109375" style="14" bestFit="1" customWidth="1"/>
    <col min="14121" max="14121" width="7.28515625" style="14" bestFit="1" customWidth="1"/>
    <col min="14122" max="14122" width="12.7109375" style="14" bestFit="1" customWidth="1"/>
    <col min="14123" max="14123" width="7.28515625" style="14" customWidth="1"/>
    <col min="14124" max="14124" width="11.7109375" style="14" bestFit="1" customWidth="1"/>
    <col min="14125" max="14125" width="7.28515625" style="14" customWidth="1"/>
    <col min="14126" max="14126" width="11.7109375" style="14" bestFit="1" customWidth="1"/>
    <col min="14127" max="14127" width="7.28515625" style="14" customWidth="1"/>
    <col min="14128" max="14128" width="11.7109375" style="14" customWidth="1"/>
    <col min="14129" max="14129" width="7.28515625" style="14" customWidth="1"/>
    <col min="14130" max="14130" width="11.7109375" style="14" customWidth="1"/>
    <col min="14131" max="14131" width="7.28515625" style="14" bestFit="1" customWidth="1"/>
    <col min="14132" max="14132" width="12.7109375" style="14" bestFit="1" customWidth="1"/>
    <col min="14133" max="14133" width="7.28515625" style="14" customWidth="1"/>
    <col min="14134" max="14134" width="11.7109375" style="14" customWidth="1"/>
    <col min="14135" max="14135" width="7.28515625" style="14" customWidth="1"/>
    <col min="14136" max="14136" width="11.7109375" style="14" customWidth="1"/>
    <col min="14137" max="14137" width="7.28515625" style="14" customWidth="1"/>
    <col min="14138" max="14138" width="11.7109375" style="14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2.7109375" style="14" bestFit="1" customWidth="1"/>
    <col min="14143" max="14143" width="16.28515625" style="14" bestFit="1" customWidth="1"/>
    <col min="14144" max="14146" width="14.5703125" style="14" customWidth="1"/>
    <col min="14147" max="14148" width="15.28515625" style="14" bestFit="1" customWidth="1"/>
    <col min="14149" max="14150" width="14.5703125" style="14" customWidth="1"/>
    <col min="14151" max="14151" width="15.28515625" style="14" bestFit="1" customWidth="1"/>
    <col min="14152" max="14153" width="14.5703125" style="14" customWidth="1"/>
    <col min="14154" max="14154" width="15.28515625" style="14" bestFit="1" customWidth="1"/>
    <col min="14155" max="14156" width="15.28515625" style="14"/>
    <col min="14157" max="14157" width="3.42578125" style="14" bestFit="1" customWidth="1"/>
    <col min="14158" max="14158" width="54.5703125" style="14" customWidth="1"/>
    <col min="14159" max="14159" width="7.28515625" style="14" customWidth="1"/>
    <col min="14160" max="14160" width="12.7109375" style="14" bestFit="1" customWidth="1"/>
    <col min="14161" max="14161" width="7.28515625" style="14" customWidth="1"/>
    <col min="14162" max="14162" width="12.7109375" style="14" bestFit="1" customWidth="1"/>
    <col min="14163" max="14163" width="7.28515625" style="14" customWidth="1"/>
    <col min="14164" max="14164" width="12.7109375" style="14" bestFit="1" customWidth="1"/>
    <col min="14165" max="14165" width="7.28515625" style="14" customWidth="1"/>
    <col min="14166" max="14166" width="12.7109375" style="14" bestFit="1" customWidth="1"/>
    <col min="14167" max="14167" width="7.28515625" style="14" bestFit="1" customWidth="1"/>
    <col min="14168" max="14168" width="12.7109375" style="14" bestFit="1" customWidth="1"/>
    <col min="14169" max="14169" width="7.28515625" style="14" customWidth="1"/>
    <col min="14170" max="14170" width="12.7109375" style="14" bestFit="1" customWidth="1"/>
    <col min="14171" max="14171" width="7.28515625" style="14" bestFit="1" customWidth="1"/>
    <col min="14172" max="14172" width="12.7109375" style="14" bestFit="1" customWidth="1"/>
    <col min="14173" max="14173" width="7.28515625" style="14" customWidth="1"/>
    <col min="14174" max="14174" width="12.7109375" style="14" bestFit="1" customWidth="1"/>
    <col min="14175" max="14175" width="7.28515625" style="14" customWidth="1"/>
    <col min="14176" max="14176" width="12.7109375" style="14" bestFit="1" customWidth="1"/>
    <col min="14177" max="14177" width="7.28515625" style="14" bestFit="1" customWidth="1"/>
    <col min="14178" max="14178" width="13" style="14" customWidth="1"/>
    <col min="14179" max="14179" width="7.28515625" style="14" customWidth="1"/>
    <col min="14180" max="14180" width="12.7109375" style="14" bestFit="1" customWidth="1"/>
    <col min="14181" max="14181" width="7.28515625" style="14" customWidth="1"/>
    <col min="14182" max="14182" width="12.7109375" style="14" bestFit="1" customWidth="1"/>
    <col min="14183" max="14183" width="7.28515625" style="14" customWidth="1"/>
    <col min="14184" max="14184" width="12.7109375" style="14" bestFit="1" customWidth="1"/>
    <col min="14185" max="14185" width="7.28515625" style="14" customWidth="1"/>
    <col min="14186" max="14186" width="12.7109375" style="14" bestFit="1" customWidth="1"/>
    <col min="14187" max="14187" width="7.28515625" style="14" bestFit="1" customWidth="1"/>
    <col min="14188" max="14188" width="12.7109375" style="14" bestFit="1" customWidth="1"/>
    <col min="14189" max="14189" width="7.28515625" style="14" bestFit="1" customWidth="1"/>
    <col min="14190" max="14190" width="12.7109375" style="14" bestFit="1" customWidth="1"/>
    <col min="14191" max="14191" width="7.28515625" style="14" bestFit="1" customWidth="1"/>
    <col min="14192" max="14192" width="12.7109375" style="14" bestFit="1" customWidth="1"/>
    <col min="14193" max="14193" width="7.28515625" style="14" bestFit="1" customWidth="1"/>
    <col min="14194" max="14194" width="12.7109375" style="14" bestFit="1" customWidth="1"/>
    <col min="14195" max="14195" width="7.28515625" style="14" bestFit="1" customWidth="1"/>
    <col min="14196" max="14196" width="12.7109375" style="14" bestFit="1" customWidth="1"/>
    <col min="14197" max="14197" width="9.7109375" style="14" bestFit="1" customWidth="1"/>
    <col min="14198" max="14198" width="14.28515625" style="14" bestFit="1" customWidth="1"/>
    <col min="14199" max="14199" width="7.28515625" style="14" customWidth="1"/>
    <col min="14200" max="14200" width="11.710937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customWidth="1"/>
    <col min="14206" max="14206" width="11.7109375" style="14" bestFit="1" customWidth="1"/>
    <col min="14207" max="14207" width="7.28515625" style="14" bestFit="1" customWidth="1"/>
    <col min="14208" max="14208" width="12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customWidth="1"/>
    <col min="14216" max="14216" width="11.7109375" style="14" bestFit="1" customWidth="1"/>
    <col min="14217" max="14217" width="7.28515625" style="14" bestFit="1" customWidth="1"/>
    <col min="14218" max="14218" width="12.7109375" style="14" bestFit="1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customWidth="1"/>
    <col min="14224" max="14224" width="11.7109375" style="14" bestFit="1" customWidth="1"/>
    <col min="14225" max="14225" width="7.28515625" style="14" customWidth="1"/>
    <col min="14226" max="14226" width="11.7109375" style="14" bestFit="1" customWidth="1"/>
    <col min="14227" max="14227" width="7.28515625" style="14" bestFit="1" customWidth="1"/>
    <col min="14228" max="14228" width="12.7109375" style="14" bestFit="1" customWidth="1"/>
    <col min="14229" max="14229" width="7.28515625" style="14" customWidth="1"/>
    <col min="14230" max="14230" width="12.7109375" style="14" bestFit="1" customWidth="1"/>
    <col min="14231" max="14231" width="7.28515625" style="14" customWidth="1"/>
    <col min="14232" max="14232" width="12.7109375" style="14" bestFit="1" customWidth="1"/>
    <col min="14233" max="14233" width="7.28515625" style="14" customWidth="1"/>
    <col min="14234" max="14234" width="12.7109375" style="14" bestFit="1" customWidth="1"/>
    <col min="14235" max="14235" width="7.28515625" style="14" customWidth="1"/>
    <col min="14236" max="14236" width="12.7109375" style="14" bestFit="1" customWidth="1"/>
    <col min="14237" max="14237" width="7.28515625" style="14" customWidth="1"/>
    <col min="14238" max="14238" width="12.7109375" style="14" bestFit="1" customWidth="1"/>
    <col min="14239" max="14239" width="7.28515625" style="14" bestFit="1" customWidth="1"/>
    <col min="14240" max="14240" width="11.7109375" style="14" bestFit="1" customWidth="1"/>
    <col min="14241" max="14241" width="7.28515625" style="14" bestFit="1" customWidth="1"/>
    <col min="14242" max="14242" width="11.7109375" style="14" bestFit="1" customWidth="1"/>
    <col min="14243" max="14243" width="7.28515625" style="14" bestFit="1" customWidth="1"/>
    <col min="14244" max="14244" width="11.7109375" style="14" bestFit="1" customWidth="1"/>
    <col min="14245" max="14245" width="7.28515625" style="14" bestFit="1" customWidth="1"/>
    <col min="14246" max="14246" width="11.7109375" style="14" bestFit="1" customWidth="1"/>
    <col min="14247" max="14247" width="7.28515625" style="14" bestFit="1" customWidth="1"/>
    <col min="14248" max="14248" width="12.7109375" style="14" bestFit="1" customWidth="1"/>
    <col min="14249" max="14249" width="7.28515625" style="14" bestFit="1" customWidth="1"/>
    <col min="14250" max="14250" width="11.7109375" style="14" bestFit="1" customWidth="1"/>
    <col min="14251" max="14251" width="7.28515625" style="14" bestFit="1" customWidth="1"/>
    <col min="14252" max="14252" width="11.7109375" style="14" bestFit="1" customWidth="1"/>
    <col min="14253" max="14253" width="7.28515625" style="14" bestFit="1" customWidth="1"/>
    <col min="14254" max="14254" width="11.7109375" style="14" bestFit="1" customWidth="1"/>
    <col min="14255" max="14255" width="7.28515625" style="14" bestFit="1" customWidth="1"/>
    <col min="14256" max="14256" width="11.7109375" style="14" bestFit="1" customWidth="1"/>
    <col min="14257" max="14257" width="7.28515625" style="14" bestFit="1" customWidth="1"/>
    <col min="14258" max="14258" width="12.7109375" style="14" bestFit="1" customWidth="1"/>
    <col min="14259" max="14259" width="7.28515625" style="14" bestFit="1" customWidth="1"/>
    <col min="14260" max="14260" width="11.7109375" style="14" customWidth="1"/>
    <col min="14261" max="14261" width="7.28515625" style="14" bestFit="1" customWidth="1"/>
    <col min="14262" max="14262" width="11.7109375" style="14" customWidth="1"/>
    <col min="14263" max="14263" width="7.28515625" style="14" bestFit="1" customWidth="1"/>
    <col min="14264" max="14264" width="11.7109375" style="14" bestFit="1" customWidth="1"/>
    <col min="14265" max="14265" width="7.28515625" style="14" bestFit="1" customWidth="1"/>
    <col min="14266" max="14266" width="11.7109375" style="14" bestFit="1" customWidth="1"/>
    <col min="14267" max="14267" width="7.28515625" style="14" bestFit="1" customWidth="1"/>
    <col min="14268" max="14268" width="12.7109375" style="14" bestFit="1" customWidth="1"/>
    <col min="14269" max="14269" width="7.28515625" style="14" bestFit="1" customWidth="1"/>
    <col min="14270" max="14270" width="12.7109375" style="14" bestFit="1" customWidth="1"/>
    <col min="14271" max="14271" width="7.28515625" style="14" bestFit="1" customWidth="1"/>
    <col min="14272" max="14272" width="12.7109375" style="14" bestFit="1" customWidth="1"/>
    <col min="14273" max="14273" width="7.28515625" style="14" bestFit="1" customWidth="1"/>
    <col min="14274" max="14274" width="12.7109375" style="14" bestFit="1" customWidth="1"/>
    <col min="14275" max="14275" width="7.28515625" style="14" bestFit="1" customWidth="1"/>
    <col min="14276" max="14276" width="12.7109375" style="14" bestFit="1" customWidth="1"/>
    <col min="14277" max="14277" width="10.85546875" style="14" bestFit="1" customWidth="1"/>
    <col min="14278" max="14278" width="13" style="14" bestFit="1" customWidth="1"/>
    <col min="14279" max="14279" width="7.28515625" style="14" customWidth="1"/>
    <col min="14280" max="14280" width="11.7109375" style="14" bestFit="1" customWidth="1"/>
    <col min="14281" max="14281" width="7.28515625" style="14" customWidth="1"/>
    <col min="14282" max="14282" width="11.7109375" style="14" bestFit="1" customWidth="1"/>
    <col min="14283" max="14283" width="7.28515625" style="14" customWidth="1"/>
    <col min="14284" max="14284" width="11.7109375" style="14" bestFit="1" customWidth="1"/>
    <col min="14285" max="14285" width="7.28515625" style="14" customWidth="1"/>
    <col min="14286" max="14286" width="11.7109375" style="14" bestFit="1" customWidth="1"/>
    <col min="14287" max="14287" width="7.28515625" style="14" bestFit="1" customWidth="1"/>
    <col min="14288" max="14288" width="12.7109375" style="14" bestFit="1" customWidth="1"/>
    <col min="14289" max="14289" width="7.28515625" style="14" customWidth="1"/>
    <col min="14290" max="14290" width="11.7109375" style="14" bestFit="1" customWidth="1"/>
    <col min="14291" max="14291" width="7.28515625" style="14" customWidth="1"/>
    <col min="14292" max="14292" width="11.7109375" style="14" bestFit="1" customWidth="1"/>
    <col min="14293" max="14293" width="7.28515625" style="14" customWidth="1"/>
    <col min="14294" max="14294" width="11.7109375" style="14" bestFit="1" customWidth="1"/>
    <col min="14295" max="14295" width="7.28515625" style="14" customWidth="1"/>
    <col min="14296" max="14296" width="11.7109375" style="14" bestFit="1" customWidth="1"/>
    <col min="14297" max="14297" width="7.28515625" style="14" bestFit="1" customWidth="1"/>
    <col min="14298" max="14298" width="12.7109375" style="14" bestFit="1" customWidth="1"/>
    <col min="14299" max="14299" width="7.28515625" style="14" customWidth="1"/>
    <col min="14300" max="14300" width="11.7109375" style="14" bestFit="1" customWidth="1"/>
    <col min="14301" max="14301" width="7.28515625" style="14" customWidth="1"/>
    <col min="14302" max="14302" width="11.7109375" style="14" bestFit="1" customWidth="1"/>
    <col min="14303" max="14303" width="7.28515625" style="14" customWidth="1"/>
    <col min="14304" max="14304" width="11.7109375" style="14" bestFit="1" customWidth="1"/>
    <col min="14305" max="14305" width="7.28515625" style="14" customWidth="1"/>
    <col min="14306" max="14306" width="11.7109375" style="14" bestFit="1" customWidth="1"/>
    <col min="14307" max="14307" width="7.28515625" style="14" bestFit="1" customWidth="1"/>
    <col min="14308" max="14308" width="12.7109375" style="14" bestFit="1" customWidth="1"/>
    <col min="14309" max="14309" width="7.85546875" style="14" bestFit="1" customWidth="1"/>
    <col min="14310" max="14310" width="12.7109375" style="14" bestFit="1" customWidth="1"/>
    <col min="14311" max="14311" width="7.28515625" style="14" customWidth="1"/>
    <col min="14312" max="14312" width="12.7109375" style="14" bestFit="1" customWidth="1"/>
    <col min="14313" max="14313" width="7.28515625" style="14" customWidth="1"/>
    <col min="14314" max="14314" width="12.7109375" style="14" bestFit="1" customWidth="1"/>
    <col min="14315" max="14315" width="7.28515625" style="14" customWidth="1"/>
    <col min="14316" max="14316" width="13" style="14" customWidth="1"/>
    <col min="14317" max="14317" width="8.7109375" style="14" customWidth="1"/>
    <col min="14318" max="14318" width="16.28515625" style="14" bestFit="1" customWidth="1"/>
    <col min="14319" max="14319" width="7.28515625" style="14" customWidth="1"/>
    <col min="14320" max="14320" width="11.7109375" style="14" bestFit="1" customWidth="1"/>
    <col min="14321" max="14321" width="7.28515625" style="14" customWidth="1"/>
    <col min="14322" max="14322" width="11.7109375" style="14" bestFit="1" customWidth="1"/>
    <col min="14323" max="14323" width="7.28515625" style="14" customWidth="1"/>
    <col min="14324" max="14324" width="10.85546875" style="14" bestFit="1" customWidth="1"/>
    <col min="14325" max="14325" width="7.28515625" style="14" customWidth="1"/>
    <col min="14326" max="14326" width="10.85546875" style="14" bestFit="1" customWidth="1"/>
    <col min="14327" max="14327" width="9.42578125" style="14" bestFit="1" customWidth="1"/>
    <col min="14328" max="14328" width="11.7109375" style="14" bestFit="1" customWidth="1"/>
    <col min="14329" max="14329" width="7.28515625" style="14" customWidth="1"/>
    <col min="14330" max="14330" width="11.7109375" style="14" bestFit="1" customWidth="1"/>
    <col min="14331" max="14331" width="7.28515625" style="14" customWidth="1"/>
    <col min="14332" max="14332" width="11.7109375" style="14" bestFit="1" customWidth="1"/>
    <col min="14333" max="14333" width="7.28515625" style="14" customWidth="1"/>
    <col min="14334" max="14334" width="11.7109375" style="14" customWidth="1"/>
    <col min="14335" max="14335" width="7.28515625" style="14" customWidth="1"/>
    <col min="14336" max="14336" width="11.7109375" style="14" bestFit="1" customWidth="1"/>
    <col min="14337" max="14337" width="9.42578125" style="14" bestFit="1" customWidth="1"/>
    <col min="14338" max="14338" width="11.7109375" style="14" bestFit="1" customWidth="1"/>
    <col min="14339" max="14339" width="7.28515625" style="14" customWidth="1"/>
    <col min="14340" max="14340" width="11.7109375" style="14" bestFit="1" customWidth="1"/>
    <col min="14341" max="14341" width="7.28515625" style="14" customWidth="1"/>
    <col min="14342" max="14342" width="11.7109375" style="14" bestFit="1" customWidth="1"/>
    <col min="14343" max="14343" width="7.28515625" style="14" customWidth="1"/>
    <col min="14344" max="14344" width="11.7109375" style="14" bestFit="1" customWidth="1"/>
    <col min="14345" max="14345" width="7.28515625" style="14" customWidth="1"/>
    <col min="14346" max="14346" width="11.7109375" style="14" bestFit="1" customWidth="1"/>
    <col min="14347" max="14347" width="9.42578125" style="14" bestFit="1" customWidth="1"/>
    <col min="14348" max="14348" width="11.7109375" style="14" bestFit="1" customWidth="1"/>
    <col min="14349" max="14349" width="7.28515625" style="14" customWidth="1"/>
    <col min="14350" max="14350" width="11.7109375" style="14" bestFit="1" customWidth="1"/>
    <col min="14351" max="14351" width="7.28515625" style="14" customWidth="1"/>
    <col min="14352" max="14352" width="11.7109375" style="14" bestFit="1" customWidth="1"/>
    <col min="14353" max="14353" width="7.28515625" style="14" customWidth="1"/>
    <col min="14354" max="14354" width="12" style="14" customWidth="1"/>
    <col min="14355" max="14355" width="7.28515625" style="14" customWidth="1"/>
    <col min="14356" max="14356" width="11.7109375" style="14" bestFit="1" customWidth="1"/>
    <col min="14357" max="14357" width="7.28515625" style="14" customWidth="1"/>
    <col min="14358" max="14358" width="13" style="14" customWidth="1"/>
    <col min="14359" max="14359" width="7.28515625" style="14" customWidth="1"/>
    <col min="14360" max="14360" width="11.7109375" style="14" bestFit="1" customWidth="1"/>
    <col min="14361" max="14361" width="7.28515625" style="14" customWidth="1"/>
    <col min="14362" max="14362" width="11.7109375" style="14" bestFit="1" customWidth="1"/>
    <col min="14363" max="14363" width="7.28515625" style="14" customWidth="1"/>
    <col min="14364" max="14364" width="11.7109375" style="14" bestFit="1" customWidth="1"/>
    <col min="14365" max="14365" width="7.28515625" style="14" customWidth="1"/>
    <col min="14366" max="14366" width="11.7109375" style="14" bestFit="1" customWidth="1"/>
    <col min="14367" max="14367" width="7.28515625" style="14" bestFit="1" customWidth="1"/>
    <col min="14368" max="14368" width="12.7109375" style="14" bestFit="1" customWidth="1"/>
    <col min="14369" max="14369" width="7.28515625" style="14" customWidth="1"/>
    <col min="14370" max="14370" width="11.7109375" style="14" bestFit="1" customWidth="1"/>
    <col min="14371" max="14371" width="7.28515625" style="14" customWidth="1"/>
    <col min="14372" max="14372" width="11.7109375" style="14" bestFit="1" customWidth="1"/>
    <col min="14373" max="14373" width="7.28515625" style="14" customWidth="1"/>
    <col min="14374" max="14374" width="11.7109375" style="14" bestFit="1" customWidth="1"/>
    <col min="14375" max="14375" width="7.28515625" style="14" customWidth="1"/>
    <col min="14376" max="14376" width="11.7109375" style="14" bestFit="1" customWidth="1"/>
    <col min="14377" max="14377" width="7.28515625" style="14" bestFit="1" customWidth="1"/>
    <col min="14378" max="14378" width="12.7109375" style="14" bestFit="1" customWidth="1"/>
    <col min="14379" max="14379" width="7.28515625" style="14" customWidth="1"/>
    <col min="14380" max="14380" width="11.7109375" style="14" bestFit="1" customWidth="1"/>
    <col min="14381" max="14381" width="7.28515625" style="14" customWidth="1"/>
    <col min="14382" max="14382" width="11.7109375" style="14" bestFit="1" customWidth="1"/>
    <col min="14383" max="14383" width="7.28515625" style="14" customWidth="1"/>
    <col min="14384" max="14384" width="11.7109375" style="14" customWidth="1"/>
    <col min="14385" max="14385" width="7.28515625" style="14" customWidth="1"/>
    <col min="14386" max="14386" width="11.7109375" style="14" customWidth="1"/>
    <col min="14387" max="14387" width="7.28515625" style="14" bestFit="1" customWidth="1"/>
    <col min="14388" max="14388" width="12.7109375" style="14" bestFit="1" customWidth="1"/>
    <col min="14389" max="14389" width="7.28515625" style="14" customWidth="1"/>
    <col min="14390" max="14390" width="11.7109375" style="14" customWidth="1"/>
    <col min="14391" max="14391" width="7.28515625" style="14" customWidth="1"/>
    <col min="14392" max="14392" width="11.7109375" style="14" customWidth="1"/>
    <col min="14393" max="14393" width="7.28515625" style="14" customWidth="1"/>
    <col min="14394" max="14394" width="11.7109375" style="14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2.7109375" style="14" bestFit="1" customWidth="1"/>
    <col min="14399" max="14399" width="16.28515625" style="14" bestFit="1" customWidth="1"/>
    <col min="14400" max="14402" width="14.5703125" style="14" customWidth="1"/>
    <col min="14403" max="14404" width="15.28515625" style="14" bestFit="1" customWidth="1"/>
    <col min="14405" max="14406" width="14.5703125" style="14" customWidth="1"/>
    <col min="14407" max="14407" width="15.28515625" style="14" bestFit="1" customWidth="1"/>
    <col min="14408" max="14409" width="14.5703125" style="14" customWidth="1"/>
    <col min="14410" max="14410" width="15.28515625" style="14" bestFit="1" customWidth="1"/>
    <col min="14411" max="14412" width="15.28515625" style="14"/>
    <col min="14413" max="14413" width="3.42578125" style="14" bestFit="1" customWidth="1"/>
    <col min="14414" max="14414" width="54.5703125" style="14" customWidth="1"/>
    <col min="14415" max="14415" width="7.28515625" style="14" customWidth="1"/>
    <col min="14416" max="14416" width="12.7109375" style="14" bestFit="1" customWidth="1"/>
    <col min="14417" max="14417" width="7.28515625" style="14" customWidth="1"/>
    <col min="14418" max="14418" width="12.7109375" style="14" bestFit="1" customWidth="1"/>
    <col min="14419" max="14419" width="7.28515625" style="14" customWidth="1"/>
    <col min="14420" max="14420" width="12.7109375" style="14" bestFit="1" customWidth="1"/>
    <col min="14421" max="14421" width="7.28515625" style="14" customWidth="1"/>
    <col min="14422" max="14422" width="12.7109375" style="14" bestFit="1" customWidth="1"/>
    <col min="14423" max="14423" width="7.28515625" style="14" bestFit="1" customWidth="1"/>
    <col min="14424" max="14424" width="12.7109375" style="14" bestFit="1" customWidth="1"/>
    <col min="14425" max="14425" width="7.28515625" style="14" customWidth="1"/>
    <col min="14426" max="14426" width="12.7109375" style="14" bestFit="1" customWidth="1"/>
    <col min="14427" max="14427" width="7.28515625" style="14" bestFit="1" customWidth="1"/>
    <col min="14428" max="14428" width="12.7109375" style="14" bestFit="1" customWidth="1"/>
    <col min="14429" max="14429" width="7.28515625" style="14" customWidth="1"/>
    <col min="14430" max="14430" width="12.7109375" style="14" bestFit="1" customWidth="1"/>
    <col min="14431" max="14431" width="7.28515625" style="14" customWidth="1"/>
    <col min="14432" max="14432" width="12.7109375" style="14" bestFit="1" customWidth="1"/>
    <col min="14433" max="14433" width="7.28515625" style="14" bestFit="1" customWidth="1"/>
    <col min="14434" max="14434" width="13" style="14" customWidth="1"/>
    <col min="14435" max="14435" width="7.28515625" style="14" customWidth="1"/>
    <col min="14436" max="14436" width="12.7109375" style="14" bestFit="1" customWidth="1"/>
    <col min="14437" max="14437" width="7.28515625" style="14" customWidth="1"/>
    <col min="14438" max="14438" width="12.7109375" style="14" bestFit="1" customWidth="1"/>
    <col min="14439" max="14439" width="7.28515625" style="14" customWidth="1"/>
    <col min="14440" max="14440" width="12.7109375" style="14" bestFit="1" customWidth="1"/>
    <col min="14441" max="14441" width="7.28515625" style="14" customWidth="1"/>
    <col min="14442" max="14442" width="12.7109375" style="14" bestFit="1" customWidth="1"/>
    <col min="14443" max="14443" width="7.28515625" style="14" bestFit="1" customWidth="1"/>
    <col min="14444" max="14444" width="12.7109375" style="14" bestFit="1" customWidth="1"/>
    <col min="14445" max="14445" width="7.28515625" style="14" bestFit="1" customWidth="1"/>
    <col min="14446" max="14446" width="12.7109375" style="14" bestFit="1" customWidth="1"/>
    <col min="14447" max="14447" width="7.28515625" style="14" bestFit="1" customWidth="1"/>
    <col min="14448" max="14448" width="12.7109375" style="14" bestFit="1" customWidth="1"/>
    <col min="14449" max="14449" width="7.28515625" style="14" bestFit="1" customWidth="1"/>
    <col min="14450" max="14450" width="12.7109375" style="14" bestFit="1" customWidth="1"/>
    <col min="14451" max="14451" width="7.28515625" style="14" bestFit="1" customWidth="1"/>
    <col min="14452" max="14452" width="12.7109375" style="14" bestFit="1" customWidth="1"/>
    <col min="14453" max="14453" width="9.7109375" style="14" bestFit="1" customWidth="1"/>
    <col min="14454" max="14454" width="14.28515625" style="14" bestFit="1" customWidth="1"/>
    <col min="14455" max="14455" width="7.28515625" style="14" customWidth="1"/>
    <col min="14456" max="14456" width="11.710937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customWidth="1"/>
    <col min="14462" max="14462" width="11.7109375" style="14" bestFit="1" customWidth="1"/>
    <col min="14463" max="14463" width="7.28515625" style="14" bestFit="1" customWidth="1"/>
    <col min="14464" max="14464" width="12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customWidth="1"/>
    <col min="14472" max="14472" width="11.7109375" style="14" bestFit="1" customWidth="1"/>
    <col min="14473" max="14473" width="7.28515625" style="14" bestFit="1" customWidth="1"/>
    <col min="14474" max="14474" width="12.7109375" style="14" bestFit="1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customWidth="1"/>
    <col min="14480" max="14480" width="11.7109375" style="14" bestFit="1" customWidth="1"/>
    <col min="14481" max="14481" width="7.28515625" style="14" customWidth="1"/>
    <col min="14482" max="14482" width="11.7109375" style="14" bestFit="1" customWidth="1"/>
    <col min="14483" max="14483" width="7.28515625" style="14" bestFit="1" customWidth="1"/>
    <col min="14484" max="14484" width="12.7109375" style="14" bestFit="1" customWidth="1"/>
    <col min="14485" max="14485" width="7.28515625" style="14" customWidth="1"/>
    <col min="14486" max="14486" width="12.7109375" style="14" bestFit="1" customWidth="1"/>
    <col min="14487" max="14487" width="7.28515625" style="14" customWidth="1"/>
    <col min="14488" max="14488" width="12.7109375" style="14" bestFit="1" customWidth="1"/>
    <col min="14489" max="14489" width="7.28515625" style="14" customWidth="1"/>
    <col min="14490" max="14490" width="12.7109375" style="14" bestFit="1" customWidth="1"/>
    <col min="14491" max="14491" width="7.28515625" style="14" customWidth="1"/>
    <col min="14492" max="14492" width="12.7109375" style="14" bestFit="1" customWidth="1"/>
    <col min="14493" max="14493" width="7.28515625" style="14" customWidth="1"/>
    <col min="14494" max="14494" width="12.7109375" style="14" bestFit="1" customWidth="1"/>
    <col min="14495" max="14495" width="7.28515625" style="14" bestFit="1" customWidth="1"/>
    <col min="14496" max="14496" width="11.7109375" style="14" bestFit="1" customWidth="1"/>
    <col min="14497" max="14497" width="7.28515625" style="14" bestFit="1" customWidth="1"/>
    <col min="14498" max="14498" width="11.7109375" style="14" bestFit="1" customWidth="1"/>
    <col min="14499" max="14499" width="7.28515625" style="14" bestFit="1" customWidth="1"/>
    <col min="14500" max="14500" width="11.7109375" style="14" bestFit="1" customWidth="1"/>
    <col min="14501" max="14501" width="7.28515625" style="14" bestFit="1" customWidth="1"/>
    <col min="14502" max="14502" width="11.7109375" style="14" bestFit="1" customWidth="1"/>
    <col min="14503" max="14503" width="7.28515625" style="14" bestFit="1" customWidth="1"/>
    <col min="14504" max="14504" width="12.7109375" style="14" bestFit="1" customWidth="1"/>
    <col min="14505" max="14505" width="7.28515625" style="14" bestFit="1" customWidth="1"/>
    <col min="14506" max="14506" width="11.7109375" style="14" bestFit="1" customWidth="1"/>
    <col min="14507" max="14507" width="7.28515625" style="14" bestFit="1" customWidth="1"/>
    <col min="14508" max="14508" width="11.7109375" style="14" bestFit="1" customWidth="1"/>
    <col min="14509" max="14509" width="7.28515625" style="14" bestFit="1" customWidth="1"/>
    <col min="14510" max="14510" width="11.7109375" style="14" bestFit="1" customWidth="1"/>
    <col min="14511" max="14511" width="7.28515625" style="14" bestFit="1" customWidth="1"/>
    <col min="14512" max="14512" width="11.7109375" style="14" bestFit="1" customWidth="1"/>
    <col min="14513" max="14513" width="7.28515625" style="14" bestFit="1" customWidth="1"/>
    <col min="14514" max="14514" width="12.7109375" style="14" bestFit="1" customWidth="1"/>
    <col min="14515" max="14515" width="7.28515625" style="14" bestFit="1" customWidth="1"/>
    <col min="14516" max="14516" width="11.7109375" style="14" customWidth="1"/>
    <col min="14517" max="14517" width="7.28515625" style="14" bestFit="1" customWidth="1"/>
    <col min="14518" max="14518" width="11.7109375" style="14" customWidth="1"/>
    <col min="14519" max="14519" width="7.28515625" style="14" bestFit="1" customWidth="1"/>
    <col min="14520" max="14520" width="11.7109375" style="14" bestFit="1" customWidth="1"/>
    <col min="14521" max="14521" width="7.28515625" style="14" bestFit="1" customWidth="1"/>
    <col min="14522" max="14522" width="11.7109375" style="14" bestFit="1" customWidth="1"/>
    <col min="14523" max="14523" width="7.28515625" style="14" bestFit="1" customWidth="1"/>
    <col min="14524" max="14524" width="12.7109375" style="14" bestFit="1" customWidth="1"/>
    <col min="14525" max="14525" width="7.28515625" style="14" bestFit="1" customWidth="1"/>
    <col min="14526" max="14526" width="12.7109375" style="14" bestFit="1" customWidth="1"/>
    <col min="14527" max="14527" width="7.28515625" style="14" bestFit="1" customWidth="1"/>
    <col min="14528" max="14528" width="12.7109375" style="14" bestFit="1" customWidth="1"/>
    <col min="14529" max="14529" width="7.28515625" style="14" bestFit="1" customWidth="1"/>
    <col min="14530" max="14530" width="12.7109375" style="14" bestFit="1" customWidth="1"/>
    <col min="14531" max="14531" width="7.28515625" style="14" bestFit="1" customWidth="1"/>
    <col min="14532" max="14532" width="12.7109375" style="14" bestFit="1" customWidth="1"/>
    <col min="14533" max="14533" width="10.85546875" style="14" bestFit="1" customWidth="1"/>
    <col min="14534" max="14534" width="13" style="14" bestFit="1" customWidth="1"/>
    <col min="14535" max="14535" width="7.28515625" style="14" customWidth="1"/>
    <col min="14536" max="14536" width="11.7109375" style="14" bestFit="1" customWidth="1"/>
    <col min="14537" max="14537" width="7.28515625" style="14" customWidth="1"/>
    <col min="14538" max="14538" width="11.7109375" style="14" bestFit="1" customWidth="1"/>
    <col min="14539" max="14539" width="7.28515625" style="14" customWidth="1"/>
    <col min="14540" max="14540" width="11.7109375" style="14" bestFit="1" customWidth="1"/>
    <col min="14541" max="14541" width="7.28515625" style="14" customWidth="1"/>
    <col min="14542" max="14542" width="11.7109375" style="14" bestFit="1" customWidth="1"/>
    <col min="14543" max="14543" width="7.28515625" style="14" bestFit="1" customWidth="1"/>
    <col min="14544" max="14544" width="12.7109375" style="14" bestFit="1" customWidth="1"/>
    <col min="14545" max="14545" width="7.28515625" style="14" customWidth="1"/>
    <col min="14546" max="14546" width="11.7109375" style="14" bestFit="1" customWidth="1"/>
    <col min="14547" max="14547" width="7.28515625" style="14" customWidth="1"/>
    <col min="14548" max="14548" width="11.7109375" style="14" bestFit="1" customWidth="1"/>
    <col min="14549" max="14549" width="7.28515625" style="14" customWidth="1"/>
    <col min="14550" max="14550" width="11.7109375" style="14" bestFit="1" customWidth="1"/>
    <col min="14551" max="14551" width="7.28515625" style="14" customWidth="1"/>
    <col min="14552" max="14552" width="11.7109375" style="14" bestFit="1" customWidth="1"/>
    <col min="14553" max="14553" width="7.28515625" style="14" bestFit="1" customWidth="1"/>
    <col min="14554" max="14554" width="12.7109375" style="14" bestFit="1" customWidth="1"/>
    <col min="14555" max="14555" width="7.28515625" style="14" customWidth="1"/>
    <col min="14556" max="14556" width="11.7109375" style="14" bestFit="1" customWidth="1"/>
    <col min="14557" max="14557" width="7.28515625" style="14" customWidth="1"/>
    <col min="14558" max="14558" width="11.7109375" style="14" bestFit="1" customWidth="1"/>
    <col min="14559" max="14559" width="7.28515625" style="14" customWidth="1"/>
    <col min="14560" max="14560" width="11.7109375" style="14" bestFit="1" customWidth="1"/>
    <col min="14561" max="14561" width="7.28515625" style="14" customWidth="1"/>
    <col min="14562" max="14562" width="11.7109375" style="14" bestFit="1" customWidth="1"/>
    <col min="14563" max="14563" width="7.28515625" style="14" bestFit="1" customWidth="1"/>
    <col min="14564" max="14564" width="12.7109375" style="14" bestFit="1" customWidth="1"/>
    <col min="14565" max="14565" width="7.85546875" style="14" bestFit="1" customWidth="1"/>
    <col min="14566" max="14566" width="12.7109375" style="14" bestFit="1" customWidth="1"/>
    <col min="14567" max="14567" width="7.28515625" style="14" customWidth="1"/>
    <col min="14568" max="14568" width="12.7109375" style="14" bestFit="1" customWidth="1"/>
    <col min="14569" max="14569" width="7.28515625" style="14" customWidth="1"/>
    <col min="14570" max="14570" width="12.7109375" style="14" bestFit="1" customWidth="1"/>
    <col min="14571" max="14571" width="7.28515625" style="14" customWidth="1"/>
    <col min="14572" max="14572" width="13" style="14" customWidth="1"/>
    <col min="14573" max="14573" width="8.7109375" style="14" customWidth="1"/>
    <col min="14574" max="14574" width="16.28515625" style="14" bestFit="1" customWidth="1"/>
    <col min="14575" max="14575" width="7.28515625" style="14" customWidth="1"/>
    <col min="14576" max="14576" width="11.7109375" style="14" bestFit="1" customWidth="1"/>
    <col min="14577" max="14577" width="7.28515625" style="14" customWidth="1"/>
    <col min="14578" max="14578" width="11.7109375" style="14" bestFit="1" customWidth="1"/>
    <col min="14579" max="14579" width="7.28515625" style="14" customWidth="1"/>
    <col min="14580" max="14580" width="10.85546875" style="14" bestFit="1" customWidth="1"/>
    <col min="14581" max="14581" width="7.28515625" style="14" customWidth="1"/>
    <col min="14582" max="14582" width="10.85546875" style="14" bestFit="1" customWidth="1"/>
    <col min="14583" max="14583" width="9.42578125" style="14" bestFit="1" customWidth="1"/>
    <col min="14584" max="14584" width="11.7109375" style="14" bestFit="1" customWidth="1"/>
    <col min="14585" max="14585" width="7.28515625" style="14" customWidth="1"/>
    <col min="14586" max="14586" width="11.7109375" style="14" bestFit="1" customWidth="1"/>
    <col min="14587" max="14587" width="7.28515625" style="14" customWidth="1"/>
    <col min="14588" max="14588" width="11.7109375" style="14" bestFit="1" customWidth="1"/>
    <col min="14589" max="14589" width="7.28515625" style="14" customWidth="1"/>
    <col min="14590" max="14590" width="11.7109375" style="14" customWidth="1"/>
    <col min="14591" max="14591" width="7.28515625" style="14" customWidth="1"/>
    <col min="14592" max="14592" width="11.7109375" style="14" bestFit="1" customWidth="1"/>
    <col min="14593" max="14593" width="9.42578125" style="14" bestFit="1" customWidth="1"/>
    <col min="14594" max="14594" width="11.7109375" style="14" bestFit="1" customWidth="1"/>
    <col min="14595" max="14595" width="7.28515625" style="14" customWidth="1"/>
    <col min="14596" max="14596" width="11.7109375" style="14" bestFit="1" customWidth="1"/>
    <col min="14597" max="14597" width="7.28515625" style="14" customWidth="1"/>
    <col min="14598" max="14598" width="11.7109375" style="14" bestFit="1" customWidth="1"/>
    <col min="14599" max="14599" width="7.28515625" style="14" customWidth="1"/>
    <col min="14600" max="14600" width="11.7109375" style="14" bestFit="1" customWidth="1"/>
    <col min="14601" max="14601" width="7.28515625" style="14" customWidth="1"/>
    <col min="14602" max="14602" width="11.7109375" style="14" bestFit="1" customWidth="1"/>
    <col min="14603" max="14603" width="9.42578125" style="14" bestFit="1" customWidth="1"/>
    <col min="14604" max="14604" width="11.7109375" style="14" bestFit="1" customWidth="1"/>
    <col min="14605" max="14605" width="7.28515625" style="14" customWidth="1"/>
    <col min="14606" max="14606" width="11.7109375" style="14" bestFit="1" customWidth="1"/>
    <col min="14607" max="14607" width="7.28515625" style="14" customWidth="1"/>
    <col min="14608" max="14608" width="11.7109375" style="14" bestFit="1" customWidth="1"/>
    <col min="14609" max="14609" width="7.28515625" style="14" customWidth="1"/>
    <col min="14610" max="14610" width="12" style="14" customWidth="1"/>
    <col min="14611" max="14611" width="7.28515625" style="14" customWidth="1"/>
    <col min="14612" max="14612" width="11.7109375" style="14" bestFit="1" customWidth="1"/>
    <col min="14613" max="14613" width="7.28515625" style="14" customWidth="1"/>
    <col min="14614" max="14614" width="13" style="14" customWidth="1"/>
    <col min="14615" max="14615" width="7.28515625" style="14" customWidth="1"/>
    <col min="14616" max="14616" width="11.7109375" style="14" bestFit="1" customWidth="1"/>
    <col min="14617" max="14617" width="7.28515625" style="14" customWidth="1"/>
    <col min="14618" max="14618" width="11.7109375" style="14" bestFit="1" customWidth="1"/>
    <col min="14619" max="14619" width="7.28515625" style="14" customWidth="1"/>
    <col min="14620" max="14620" width="11.7109375" style="14" bestFit="1" customWidth="1"/>
    <col min="14621" max="14621" width="7.28515625" style="14" customWidth="1"/>
    <col min="14622" max="14622" width="11.7109375" style="14" bestFit="1" customWidth="1"/>
    <col min="14623" max="14623" width="7.28515625" style="14" bestFit="1" customWidth="1"/>
    <col min="14624" max="14624" width="12.7109375" style="14" bestFit="1" customWidth="1"/>
    <col min="14625" max="14625" width="7.28515625" style="14" customWidth="1"/>
    <col min="14626" max="14626" width="11.7109375" style="14" bestFit="1" customWidth="1"/>
    <col min="14627" max="14627" width="7.28515625" style="14" customWidth="1"/>
    <col min="14628" max="14628" width="11.7109375" style="14" bestFit="1" customWidth="1"/>
    <col min="14629" max="14629" width="7.28515625" style="14" customWidth="1"/>
    <col min="14630" max="14630" width="11.7109375" style="14" bestFit="1" customWidth="1"/>
    <col min="14631" max="14631" width="7.28515625" style="14" customWidth="1"/>
    <col min="14632" max="14632" width="11.7109375" style="14" bestFit="1" customWidth="1"/>
    <col min="14633" max="14633" width="7.28515625" style="14" bestFit="1" customWidth="1"/>
    <col min="14634" max="14634" width="12.7109375" style="14" bestFit="1" customWidth="1"/>
    <col min="14635" max="14635" width="7.28515625" style="14" customWidth="1"/>
    <col min="14636" max="14636" width="11.7109375" style="14" bestFit="1" customWidth="1"/>
    <col min="14637" max="14637" width="7.28515625" style="14" customWidth="1"/>
    <col min="14638" max="14638" width="11.7109375" style="14" bestFit="1" customWidth="1"/>
    <col min="14639" max="14639" width="7.28515625" style="14" customWidth="1"/>
    <col min="14640" max="14640" width="11.7109375" style="14" customWidth="1"/>
    <col min="14641" max="14641" width="7.28515625" style="14" customWidth="1"/>
    <col min="14642" max="14642" width="11.7109375" style="14" customWidth="1"/>
    <col min="14643" max="14643" width="7.28515625" style="14" bestFit="1" customWidth="1"/>
    <col min="14644" max="14644" width="12.7109375" style="14" bestFit="1" customWidth="1"/>
    <col min="14645" max="14645" width="7.28515625" style="14" customWidth="1"/>
    <col min="14646" max="14646" width="11.7109375" style="14" customWidth="1"/>
    <col min="14647" max="14647" width="7.28515625" style="14" customWidth="1"/>
    <col min="14648" max="14648" width="11.7109375" style="14" customWidth="1"/>
    <col min="14649" max="14649" width="7.28515625" style="14" customWidth="1"/>
    <col min="14650" max="14650" width="11.7109375" style="14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2.7109375" style="14" bestFit="1" customWidth="1"/>
    <col min="14655" max="14655" width="16.28515625" style="14" bestFit="1" customWidth="1"/>
    <col min="14656" max="14658" width="14.5703125" style="14" customWidth="1"/>
    <col min="14659" max="14660" width="15.28515625" style="14" bestFit="1" customWidth="1"/>
    <col min="14661" max="14662" width="14.5703125" style="14" customWidth="1"/>
    <col min="14663" max="14663" width="15.28515625" style="14" bestFit="1" customWidth="1"/>
    <col min="14664" max="14665" width="14.5703125" style="14" customWidth="1"/>
    <col min="14666" max="14666" width="15.28515625" style="14" bestFit="1" customWidth="1"/>
    <col min="14667" max="14668" width="15.28515625" style="14"/>
    <col min="14669" max="14669" width="3.42578125" style="14" bestFit="1" customWidth="1"/>
    <col min="14670" max="14670" width="54.5703125" style="14" customWidth="1"/>
    <col min="14671" max="14671" width="7.28515625" style="14" customWidth="1"/>
    <col min="14672" max="14672" width="12.7109375" style="14" bestFit="1" customWidth="1"/>
    <col min="14673" max="14673" width="7.28515625" style="14" customWidth="1"/>
    <col min="14674" max="14674" width="12.7109375" style="14" bestFit="1" customWidth="1"/>
    <col min="14675" max="14675" width="7.28515625" style="14" customWidth="1"/>
    <col min="14676" max="14676" width="12.7109375" style="14" bestFit="1" customWidth="1"/>
    <col min="14677" max="14677" width="7.28515625" style="14" customWidth="1"/>
    <col min="14678" max="14678" width="12.7109375" style="14" bestFit="1" customWidth="1"/>
    <col min="14679" max="14679" width="7.28515625" style="14" bestFit="1" customWidth="1"/>
    <col min="14680" max="14680" width="12.7109375" style="14" bestFit="1" customWidth="1"/>
    <col min="14681" max="14681" width="7.28515625" style="14" customWidth="1"/>
    <col min="14682" max="14682" width="12.7109375" style="14" bestFit="1" customWidth="1"/>
    <col min="14683" max="14683" width="7.28515625" style="14" bestFit="1" customWidth="1"/>
    <col min="14684" max="14684" width="12.7109375" style="14" bestFit="1" customWidth="1"/>
    <col min="14685" max="14685" width="7.28515625" style="14" customWidth="1"/>
    <col min="14686" max="14686" width="12.7109375" style="14" bestFit="1" customWidth="1"/>
    <col min="14687" max="14687" width="7.28515625" style="14" customWidth="1"/>
    <col min="14688" max="14688" width="12.7109375" style="14" bestFit="1" customWidth="1"/>
    <col min="14689" max="14689" width="7.28515625" style="14" bestFit="1" customWidth="1"/>
    <col min="14690" max="14690" width="13" style="14" customWidth="1"/>
    <col min="14691" max="14691" width="7.28515625" style="14" customWidth="1"/>
    <col min="14692" max="14692" width="12.7109375" style="14" bestFit="1" customWidth="1"/>
    <col min="14693" max="14693" width="7.28515625" style="14" customWidth="1"/>
    <col min="14694" max="14694" width="12.7109375" style="14" bestFit="1" customWidth="1"/>
    <col min="14695" max="14695" width="7.28515625" style="14" customWidth="1"/>
    <col min="14696" max="14696" width="12.7109375" style="14" bestFit="1" customWidth="1"/>
    <col min="14697" max="14697" width="7.28515625" style="14" customWidth="1"/>
    <col min="14698" max="14698" width="12.7109375" style="14" bestFit="1" customWidth="1"/>
    <col min="14699" max="14699" width="7.28515625" style="14" bestFit="1" customWidth="1"/>
    <col min="14700" max="14700" width="12.7109375" style="14" bestFit="1" customWidth="1"/>
    <col min="14701" max="14701" width="7.28515625" style="14" bestFit="1" customWidth="1"/>
    <col min="14702" max="14702" width="12.7109375" style="14" bestFit="1" customWidth="1"/>
    <col min="14703" max="14703" width="7.28515625" style="14" bestFit="1" customWidth="1"/>
    <col min="14704" max="14704" width="12.7109375" style="14" bestFit="1" customWidth="1"/>
    <col min="14705" max="14705" width="7.28515625" style="14" bestFit="1" customWidth="1"/>
    <col min="14706" max="14706" width="12.7109375" style="14" bestFit="1" customWidth="1"/>
    <col min="14707" max="14707" width="7.28515625" style="14" bestFit="1" customWidth="1"/>
    <col min="14708" max="14708" width="12.7109375" style="14" bestFit="1" customWidth="1"/>
    <col min="14709" max="14709" width="9.7109375" style="14" bestFit="1" customWidth="1"/>
    <col min="14710" max="14710" width="14.28515625" style="14" bestFit="1" customWidth="1"/>
    <col min="14711" max="14711" width="7.28515625" style="14" customWidth="1"/>
    <col min="14712" max="14712" width="11.710937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customWidth="1"/>
    <col min="14718" max="14718" width="11.7109375" style="14" bestFit="1" customWidth="1"/>
    <col min="14719" max="14719" width="7.28515625" style="14" bestFit="1" customWidth="1"/>
    <col min="14720" max="14720" width="12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customWidth="1"/>
    <col min="14728" max="14728" width="11.7109375" style="14" bestFit="1" customWidth="1"/>
    <col min="14729" max="14729" width="7.28515625" style="14" bestFit="1" customWidth="1"/>
    <col min="14730" max="14730" width="12.7109375" style="14" bestFit="1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customWidth="1"/>
    <col min="14736" max="14736" width="11.7109375" style="14" bestFit="1" customWidth="1"/>
    <col min="14737" max="14737" width="7.28515625" style="14" customWidth="1"/>
    <col min="14738" max="14738" width="11.7109375" style="14" bestFit="1" customWidth="1"/>
    <col min="14739" max="14739" width="7.28515625" style="14" bestFit="1" customWidth="1"/>
    <col min="14740" max="14740" width="12.7109375" style="14" bestFit="1" customWidth="1"/>
    <col min="14741" max="14741" width="7.28515625" style="14" customWidth="1"/>
    <col min="14742" max="14742" width="12.7109375" style="14" bestFit="1" customWidth="1"/>
    <col min="14743" max="14743" width="7.28515625" style="14" customWidth="1"/>
    <col min="14744" max="14744" width="12.7109375" style="14" bestFit="1" customWidth="1"/>
    <col min="14745" max="14745" width="7.28515625" style="14" customWidth="1"/>
    <col min="14746" max="14746" width="12.7109375" style="14" bestFit="1" customWidth="1"/>
    <col min="14747" max="14747" width="7.28515625" style="14" customWidth="1"/>
    <col min="14748" max="14748" width="12.7109375" style="14" bestFit="1" customWidth="1"/>
    <col min="14749" max="14749" width="7.28515625" style="14" customWidth="1"/>
    <col min="14750" max="14750" width="12.7109375" style="14" bestFit="1" customWidth="1"/>
    <col min="14751" max="14751" width="7.28515625" style="14" bestFit="1" customWidth="1"/>
    <col min="14752" max="14752" width="11.7109375" style="14" bestFit="1" customWidth="1"/>
    <col min="14753" max="14753" width="7.28515625" style="14" bestFit="1" customWidth="1"/>
    <col min="14754" max="14754" width="11.7109375" style="14" bestFit="1" customWidth="1"/>
    <col min="14755" max="14755" width="7.28515625" style="14" bestFit="1" customWidth="1"/>
    <col min="14756" max="14756" width="11.7109375" style="14" bestFit="1" customWidth="1"/>
    <col min="14757" max="14757" width="7.28515625" style="14" bestFit="1" customWidth="1"/>
    <col min="14758" max="14758" width="11.7109375" style="14" bestFit="1" customWidth="1"/>
    <col min="14759" max="14759" width="7.28515625" style="14" bestFit="1" customWidth="1"/>
    <col min="14760" max="14760" width="12.7109375" style="14" bestFit="1" customWidth="1"/>
    <col min="14761" max="14761" width="7.28515625" style="14" bestFit="1" customWidth="1"/>
    <col min="14762" max="14762" width="11.7109375" style="14" bestFit="1" customWidth="1"/>
    <col min="14763" max="14763" width="7.28515625" style="14" bestFit="1" customWidth="1"/>
    <col min="14764" max="14764" width="11.7109375" style="14" bestFit="1" customWidth="1"/>
    <col min="14765" max="14765" width="7.28515625" style="14" bestFit="1" customWidth="1"/>
    <col min="14766" max="14766" width="11.7109375" style="14" bestFit="1" customWidth="1"/>
    <col min="14767" max="14767" width="7.28515625" style="14" bestFit="1" customWidth="1"/>
    <col min="14768" max="14768" width="11.7109375" style="14" bestFit="1" customWidth="1"/>
    <col min="14769" max="14769" width="7.28515625" style="14" bestFit="1" customWidth="1"/>
    <col min="14770" max="14770" width="12.7109375" style="14" bestFit="1" customWidth="1"/>
    <col min="14771" max="14771" width="7.28515625" style="14" bestFit="1" customWidth="1"/>
    <col min="14772" max="14772" width="11.7109375" style="14" customWidth="1"/>
    <col min="14773" max="14773" width="7.28515625" style="14" bestFit="1" customWidth="1"/>
    <col min="14774" max="14774" width="11.7109375" style="14" customWidth="1"/>
    <col min="14775" max="14775" width="7.28515625" style="14" bestFit="1" customWidth="1"/>
    <col min="14776" max="14776" width="11.7109375" style="14" bestFit="1" customWidth="1"/>
    <col min="14777" max="14777" width="7.28515625" style="14" bestFit="1" customWidth="1"/>
    <col min="14778" max="14778" width="11.7109375" style="14" bestFit="1" customWidth="1"/>
    <col min="14779" max="14779" width="7.28515625" style="14" bestFit="1" customWidth="1"/>
    <col min="14780" max="14780" width="12.7109375" style="14" bestFit="1" customWidth="1"/>
    <col min="14781" max="14781" width="7.28515625" style="14" bestFit="1" customWidth="1"/>
    <col min="14782" max="14782" width="12.7109375" style="14" bestFit="1" customWidth="1"/>
    <col min="14783" max="14783" width="7.28515625" style="14" bestFit="1" customWidth="1"/>
    <col min="14784" max="14784" width="12.7109375" style="14" bestFit="1" customWidth="1"/>
    <col min="14785" max="14785" width="7.28515625" style="14" bestFit="1" customWidth="1"/>
    <col min="14786" max="14786" width="12.7109375" style="14" bestFit="1" customWidth="1"/>
    <col min="14787" max="14787" width="7.28515625" style="14" bestFit="1" customWidth="1"/>
    <col min="14788" max="14788" width="12.7109375" style="14" bestFit="1" customWidth="1"/>
    <col min="14789" max="14789" width="10.85546875" style="14" bestFit="1" customWidth="1"/>
    <col min="14790" max="14790" width="13" style="14" bestFit="1" customWidth="1"/>
    <col min="14791" max="14791" width="7.28515625" style="14" customWidth="1"/>
    <col min="14792" max="14792" width="11.7109375" style="14" bestFit="1" customWidth="1"/>
    <col min="14793" max="14793" width="7.28515625" style="14" customWidth="1"/>
    <col min="14794" max="14794" width="11.7109375" style="14" bestFit="1" customWidth="1"/>
    <col min="14795" max="14795" width="7.28515625" style="14" customWidth="1"/>
    <col min="14796" max="14796" width="11.7109375" style="14" bestFit="1" customWidth="1"/>
    <col min="14797" max="14797" width="7.28515625" style="14" customWidth="1"/>
    <col min="14798" max="14798" width="11.7109375" style="14" bestFit="1" customWidth="1"/>
    <col min="14799" max="14799" width="7.28515625" style="14" bestFit="1" customWidth="1"/>
    <col min="14800" max="14800" width="12.7109375" style="14" bestFit="1" customWidth="1"/>
    <col min="14801" max="14801" width="7.28515625" style="14" customWidth="1"/>
    <col min="14802" max="14802" width="11.7109375" style="14" bestFit="1" customWidth="1"/>
    <col min="14803" max="14803" width="7.28515625" style="14" customWidth="1"/>
    <col min="14804" max="14804" width="11.7109375" style="14" bestFit="1" customWidth="1"/>
    <col min="14805" max="14805" width="7.28515625" style="14" customWidth="1"/>
    <col min="14806" max="14806" width="11.7109375" style="14" bestFit="1" customWidth="1"/>
    <col min="14807" max="14807" width="7.28515625" style="14" customWidth="1"/>
    <col min="14808" max="14808" width="11.7109375" style="14" bestFit="1" customWidth="1"/>
    <col min="14809" max="14809" width="7.28515625" style="14" bestFit="1" customWidth="1"/>
    <col min="14810" max="14810" width="12.7109375" style="14" bestFit="1" customWidth="1"/>
    <col min="14811" max="14811" width="7.28515625" style="14" customWidth="1"/>
    <col min="14812" max="14812" width="11.7109375" style="14" bestFit="1" customWidth="1"/>
    <col min="14813" max="14813" width="7.28515625" style="14" customWidth="1"/>
    <col min="14814" max="14814" width="11.7109375" style="14" bestFit="1" customWidth="1"/>
    <col min="14815" max="14815" width="7.28515625" style="14" customWidth="1"/>
    <col min="14816" max="14816" width="11.7109375" style="14" bestFit="1" customWidth="1"/>
    <col min="14817" max="14817" width="7.28515625" style="14" customWidth="1"/>
    <col min="14818" max="14818" width="11.7109375" style="14" bestFit="1" customWidth="1"/>
    <col min="14819" max="14819" width="7.28515625" style="14" bestFit="1" customWidth="1"/>
    <col min="14820" max="14820" width="12.7109375" style="14" bestFit="1" customWidth="1"/>
    <col min="14821" max="14821" width="7.85546875" style="14" bestFit="1" customWidth="1"/>
    <col min="14822" max="14822" width="12.7109375" style="14" bestFit="1" customWidth="1"/>
    <col min="14823" max="14823" width="7.28515625" style="14" customWidth="1"/>
    <col min="14824" max="14824" width="12.7109375" style="14" bestFit="1" customWidth="1"/>
    <col min="14825" max="14825" width="7.28515625" style="14" customWidth="1"/>
    <col min="14826" max="14826" width="12.7109375" style="14" bestFit="1" customWidth="1"/>
    <col min="14827" max="14827" width="7.28515625" style="14" customWidth="1"/>
    <col min="14828" max="14828" width="13" style="14" customWidth="1"/>
    <col min="14829" max="14829" width="8.7109375" style="14" customWidth="1"/>
    <col min="14830" max="14830" width="16.28515625" style="14" bestFit="1" customWidth="1"/>
    <col min="14831" max="14831" width="7.28515625" style="14" customWidth="1"/>
    <col min="14832" max="14832" width="11.7109375" style="14" bestFit="1" customWidth="1"/>
    <col min="14833" max="14833" width="7.28515625" style="14" customWidth="1"/>
    <col min="14834" max="14834" width="11.7109375" style="14" bestFit="1" customWidth="1"/>
    <col min="14835" max="14835" width="7.28515625" style="14" customWidth="1"/>
    <col min="14836" max="14836" width="10.85546875" style="14" bestFit="1" customWidth="1"/>
    <col min="14837" max="14837" width="7.28515625" style="14" customWidth="1"/>
    <col min="14838" max="14838" width="10.85546875" style="14" bestFit="1" customWidth="1"/>
    <col min="14839" max="14839" width="9.42578125" style="14" bestFit="1" customWidth="1"/>
    <col min="14840" max="14840" width="11.7109375" style="14" bestFit="1" customWidth="1"/>
    <col min="14841" max="14841" width="7.28515625" style="14" customWidth="1"/>
    <col min="14842" max="14842" width="11.7109375" style="14" bestFit="1" customWidth="1"/>
    <col min="14843" max="14843" width="7.28515625" style="14" customWidth="1"/>
    <col min="14844" max="14844" width="11.7109375" style="14" bestFit="1" customWidth="1"/>
    <col min="14845" max="14845" width="7.28515625" style="14" customWidth="1"/>
    <col min="14846" max="14846" width="11.7109375" style="14" customWidth="1"/>
    <col min="14847" max="14847" width="7.28515625" style="14" customWidth="1"/>
    <col min="14848" max="14848" width="11.7109375" style="14" bestFit="1" customWidth="1"/>
    <col min="14849" max="14849" width="9.42578125" style="14" bestFit="1" customWidth="1"/>
    <col min="14850" max="14850" width="11.7109375" style="14" bestFit="1" customWidth="1"/>
    <col min="14851" max="14851" width="7.28515625" style="14" customWidth="1"/>
    <col min="14852" max="14852" width="11.7109375" style="14" bestFit="1" customWidth="1"/>
    <col min="14853" max="14853" width="7.28515625" style="14" customWidth="1"/>
    <col min="14854" max="14854" width="11.7109375" style="14" bestFit="1" customWidth="1"/>
    <col min="14855" max="14855" width="7.28515625" style="14" customWidth="1"/>
    <col min="14856" max="14856" width="11.7109375" style="14" bestFit="1" customWidth="1"/>
    <col min="14857" max="14857" width="7.28515625" style="14" customWidth="1"/>
    <col min="14858" max="14858" width="11.7109375" style="14" bestFit="1" customWidth="1"/>
    <col min="14859" max="14859" width="9.42578125" style="14" bestFit="1" customWidth="1"/>
    <col min="14860" max="14860" width="11.7109375" style="14" bestFit="1" customWidth="1"/>
    <col min="14861" max="14861" width="7.28515625" style="14" customWidth="1"/>
    <col min="14862" max="14862" width="11.7109375" style="14" bestFit="1" customWidth="1"/>
    <col min="14863" max="14863" width="7.28515625" style="14" customWidth="1"/>
    <col min="14864" max="14864" width="11.7109375" style="14" bestFit="1" customWidth="1"/>
    <col min="14865" max="14865" width="7.28515625" style="14" customWidth="1"/>
    <col min="14866" max="14866" width="12" style="14" customWidth="1"/>
    <col min="14867" max="14867" width="7.28515625" style="14" customWidth="1"/>
    <col min="14868" max="14868" width="11.7109375" style="14" bestFit="1" customWidth="1"/>
    <col min="14869" max="14869" width="7.28515625" style="14" customWidth="1"/>
    <col min="14870" max="14870" width="13" style="14" customWidth="1"/>
    <col min="14871" max="14871" width="7.28515625" style="14" customWidth="1"/>
    <col min="14872" max="14872" width="11.7109375" style="14" bestFit="1" customWidth="1"/>
    <col min="14873" max="14873" width="7.28515625" style="14" customWidth="1"/>
    <col min="14874" max="14874" width="11.7109375" style="14" bestFit="1" customWidth="1"/>
    <col min="14875" max="14875" width="7.28515625" style="14" customWidth="1"/>
    <col min="14876" max="14876" width="11.7109375" style="14" bestFit="1" customWidth="1"/>
    <col min="14877" max="14877" width="7.28515625" style="14" customWidth="1"/>
    <col min="14878" max="14878" width="11.7109375" style="14" bestFit="1" customWidth="1"/>
    <col min="14879" max="14879" width="7.28515625" style="14" bestFit="1" customWidth="1"/>
    <col min="14880" max="14880" width="12.7109375" style="14" bestFit="1" customWidth="1"/>
    <col min="14881" max="14881" width="7.28515625" style="14" customWidth="1"/>
    <col min="14882" max="14882" width="11.7109375" style="14" bestFit="1" customWidth="1"/>
    <col min="14883" max="14883" width="7.28515625" style="14" customWidth="1"/>
    <col min="14884" max="14884" width="11.7109375" style="14" bestFit="1" customWidth="1"/>
    <col min="14885" max="14885" width="7.28515625" style="14" customWidth="1"/>
    <col min="14886" max="14886" width="11.7109375" style="14" bestFit="1" customWidth="1"/>
    <col min="14887" max="14887" width="7.28515625" style="14" customWidth="1"/>
    <col min="14888" max="14888" width="11.7109375" style="14" bestFit="1" customWidth="1"/>
    <col min="14889" max="14889" width="7.28515625" style="14" bestFit="1" customWidth="1"/>
    <col min="14890" max="14890" width="12.7109375" style="14" bestFit="1" customWidth="1"/>
    <col min="14891" max="14891" width="7.28515625" style="14" customWidth="1"/>
    <col min="14892" max="14892" width="11.7109375" style="14" bestFit="1" customWidth="1"/>
    <col min="14893" max="14893" width="7.28515625" style="14" customWidth="1"/>
    <col min="14894" max="14894" width="11.7109375" style="14" bestFit="1" customWidth="1"/>
    <col min="14895" max="14895" width="7.28515625" style="14" customWidth="1"/>
    <col min="14896" max="14896" width="11.7109375" style="14" customWidth="1"/>
    <col min="14897" max="14897" width="7.28515625" style="14" customWidth="1"/>
    <col min="14898" max="14898" width="11.7109375" style="14" customWidth="1"/>
    <col min="14899" max="14899" width="7.28515625" style="14" bestFit="1" customWidth="1"/>
    <col min="14900" max="14900" width="12.7109375" style="14" bestFit="1" customWidth="1"/>
    <col min="14901" max="14901" width="7.28515625" style="14" customWidth="1"/>
    <col min="14902" max="14902" width="11.7109375" style="14" customWidth="1"/>
    <col min="14903" max="14903" width="7.28515625" style="14" customWidth="1"/>
    <col min="14904" max="14904" width="11.7109375" style="14" customWidth="1"/>
    <col min="14905" max="14905" width="7.28515625" style="14" customWidth="1"/>
    <col min="14906" max="14906" width="11.7109375" style="14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2.7109375" style="14" bestFit="1" customWidth="1"/>
    <col min="14911" max="14911" width="16.28515625" style="14" bestFit="1" customWidth="1"/>
    <col min="14912" max="14914" width="14.5703125" style="14" customWidth="1"/>
    <col min="14915" max="14916" width="15.28515625" style="14" bestFit="1" customWidth="1"/>
    <col min="14917" max="14918" width="14.5703125" style="14" customWidth="1"/>
    <col min="14919" max="14919" width="15.28515625" style="14" bestFit="1" customWidth="1"/>
    <col min="14920" max="14921" width="14.5703125" style="14" customWidth="1"/>
    <col min="14922" max="14922" width="15.28515625" style="14" bestFit="1" customWidth="1"/>
    <col min="14923" max="14924" width="15.28515625" style="14"/>
    <col min="14925" max="14925" width="3.42578125" style="14" bestFit="1" customWidth="1"/>
    <col min="14926" max="14926" width="54.5703125" style="14" customWidth="1"/>
    <col min="14927" max="14927" width="7.28515625" style="14" customWidth="1"/>
    <col min="14928" max="14928" width="12.7109375" style="14" bestFit="1" customWidth="1"/>
    <col min="14929" max="14929" width="7.28515625" style="14" customWidth="1"/>
    <col min="14930" max="14930" width="12.7109375" style="14" bestFit="1" customWidth="1"/>
    <col min="14931" max="14931" width="7.28515625" style="14" customWidth="1"/>
    <col min="14932" max="14932" width="12.7109375" style="14" bestFit="1" customWidth="1"/>
    <col min="14933" max="14933" width="7.28515625" style="14" customWidth="1"/>
    <col min="14934" max="14934" width="12.7109375" style="14" bestFit="1" customWidth="1"/>
    <col min="14935" max="14935" width="7.28515625" style="14" bestFit="1" customWidth="1"/>
    <col min="14936" max="14936" width="12.7109375" style="14" bestFit="1" customWidth="1"/>
    <col min="14937" max="14937" width="7.28515625" style="14" customWidth="1"/>
    <col min="14938" max="14938" width="12.7109375" style="14" bestFit="1" customWidth="1"/>
    <col min="14939" max="14939" width="7.28515625" style="14" bestFit="1" customWidth="1"/>
    <col min="14940" max="14940" width="12.7109375" style="14" bestFit="1" customWidth="1"/>
    <col min="14941" max="14941" width="7.28515625" style="14" customWidth="1"/>
    <col min="14942" max="14942" width="12.7109375" style="14" bestFit="1" customWidth="1"/>
    <col min="14943" max="14943" width="7.28515625" style="14" customWidth="1"/>
    <col min="14944" max="14944" width="12.7109375" style="14" bestFit="1" customWidth="1"/>
    <col min="14945" max="14945" width="7.28515625" style="14" bestFit="1" customWidth="1"/>
    <col min="14946" max="14946" width="13" style="14" customWidth="1"/>
    <col min="14947" max="14947" width="7.28515625" style="14" customWidth="1"/>
    <col min="14948" max="14948" width="12.7109375" style="14" bestFit="1" customWidth="1"/>
    <col min="14949" max="14949" width="7.28515625" style="14" customWidth="1"/>
    <col min="14950" max="14950" width="12.7109375" style="14" bestFit="1" customWidth="1"/>
    <col min="14951" max="14951" width="7.28515625" style="14" customWidth="1"/>
    <col min="14952" max="14952" width="12.7109375" style="14" bestFit="1" customWidth="1"/>
    <col min="14953" max="14953" width="7.28515625" style="14" customWidth="1"/>
    <col min="14954" max="14954" width="12.7109375" style="14" bestFit="1" customWidth="1"/>
    <col min="14955" max="14955" width="7.28515625" style="14" bestFit="1" customWidth="1"/>
    <col min="14956" max="14956" width="12.7109375" style="14" bestFit="1" customWidth="1"/>
    <col min="14957" max="14957" width="7.28515625" style="14" bestFit="1" customWidth="1"/>
    <col min="14958" max="14958" width="12.7109375" style="14" bestFit="1" customWidth="1"/>
    <col min="14959" max="14959" width="7.28515625" style="14" bestFit="1" customWidth="1"/>
    <col min="14960" max="14960" width="12.7109375" style="14" bestFit="1" customWidth="1"/>
    <col min="14961" max="14961" width="7.28515625" style="14" bestFit="1" customWidth="1"/>
    <col min="14962" max="14962" width="12.7109375" style="14" bestFit="1" customWidth="1"/>
    <col min="14963" max="14963" width="7.28515625" style="14" bestFit="1" customWidth="1"/>
    <col min="14964" max="14964" width="12.7109375" style="14" bestFit="1" customWidth="1"/>
    <col min="14965" max="14965" width="9.7109375" style="14" bestFit="1" customWidth="1"/>
    <col min="14966" max="14966" width="14.28515625" style="14" bestFit="1" customWidth="1"/>
    <col min="14967" max="14967" width="7.28515625" style="14" customWidth="1"/>
    <col min="14968" max="14968" width="11.710937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customWidth="1"/>
    <col min="14974" max="14974" width="11.7109375" style="14" bestFit="1" customWidth="1"/>
    <col min="14975" max="14975" width="7.28515625" style="14" bestFit="1" customWidth="1"/>
    <col min="14976" max="14976" width="12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customWidth="1"/>
    <col min="14984" max="14984" width="11.7109375" style="14" bestFit="1" customWidth="1"/>
    <col min="14985" max="14985" width="7.28515625" style="14" bestFit="1" customWidth="1"/>
    <col min="14986" max="14986" width="12.7109375" style="14" bestFit="1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customWidth="1"/>
    <col min="14992" max="14992" width="11.7109375" style="14" bestFit="1" customWidth="1"/>
    <col min="14993" max="14993" width="7.28515625" style="14" customWidth="1"/>
    <col min="14994" max="14994" width="11.7109375" style="14" bestFit="1" customWidth="1"/>
    <col min="14995" max="14995" width="7.28515625" style="14" bestFit="1" customWidth="1"/>
    <col min="14996" max="14996" width="12.7109375" style="14" bestFit="1" customWidth="1"/>
    <col min="14997" max="14997" width="7.28515625" style="14" customWidth="1"/>
    <col min="14998" max="14998" width="12.7109375" style="14" bestFit="1" customWidth="1"/>
    <col min="14999" max="14999" width="7.28515625" style="14" customWidth="1"/>
    <col min="15000" max="15000" width="12.7109375" style="14" bestFit="1" customWidth="1"/>
    <col min="15001" max="15001" width="7.28515625" style="14" customWidth="1"/>
    <col min="15002" max="15002" width="12.7109375" style="14" bestFit="1" customWidth="1"/>
    <col min="15003" max="15003" width="7.28515625" style="14" customWidth="1"/>
    <col min="15004" max="15004" width="12.7109375" style="14" bestFit="1" customWidth="1"/>
    <col min="15005" max="15005" width="7.28515625" style="14" customWidth="1"/>
    <col min="15006" max="15006" width="12.7109375" style="14" bestFit="1" customWidth="1"/>
    <col min="15007" max="15007" width="7.28515625" style="14" bestFit="1" customWidth="1"/>
    <col min="15008" max="15008" width="11.7109375" style="14" bestFit="1" customWidth="1"/>
    <col min="15009" max="15009" width="7.28515625" style="14" bestFit="1" customWidth="1"/>
    <col min="15010" max="15010" width="11.7109375" style="14" bestFit="1" customWidth="1"/>
    <col min="15011" max="15011" width="7.28515625" style="14" bestFit="1" customWidth="1"/>
    <col min="15012" max="15012" width="11.7109375" style="14" bestFit="1" customWidth="1"/>
    <col min="15013" max="15013" width="7.28515625" style="14" bestFit="1" customWidth="1"/>
    <col min="15014" max="15014" width="11.7109375" style="14" bestFit="1" customWidth="1"/>
    <col min="15015" max="15015" width="7.28515625" style="14" bestFit="1" customWidth="1"/>
    <col min="15016" max="15016" width="12.7109375" style="14" bestFit="1" customWidth="1"/>
    <col min="15017" max="15017" width="7.28515625" style="14" bestFit="1" customWidth="1"/>
    <col min="15018" max="15018" width="11.7109375" style="14" bestFit="1" customWidth="1"/>
    <col min="15019" max="15019" width="7.28515625" style="14" bestFit="1" customWidth="1"/>
    <col min="15020" max="15020" width="11.7109375" style="14" bestFit="1" customWidth="1"/>
    <col min="15021" max="15021" width="7.28515625" style="14" bestFit="1" customWidth="1"/>
    <col min="15022" max="15022" width="11.7109375" style="14" bestFit="1" customWidth="1"/>
    <col min="15023" max="15023" width="7.28515625" style="14" bestFit="1" customWidth="1"/>
    <col min="15024" max="15024" width="11.7109375" style="14" bestFit="1" customWidth="1"/>
    <col min="15025" max="15025" width="7.28515625" style="14" bestFit="1" customWidth="1"/>
    <col min="15026" max="15026" width="12.7109375" style="14" bestFit="1" customWidth="1"/>
    <col min="15027" max="15027" width="7.28515625" style="14" bestFit="1" customWidth="1"/>
    <col min="15028" max="15028" width="11.7109375" style="14" customWidth="1"/>
    <col min="15029" max="15029" width="7.28515625" style="14" bestFit="1" customWidth="1"/>
    <col min="15030" max="15030" width="11.7109375" style="14" customWidth="1"/>
    <col min="15031" max="15031" width="7.28515625" style="14" bestFit="1" customWidth="1"/>
    <col min="15032" max="15032" width="11.7109375" style="14" bestFit="1" customWidth="1"/>
    <col min="15033" max="15033" width="7.28515625" style="14" bestFit="1" customWidth="1"/>
    <col min="15034" max="15034" width="11.7109375" style="14" bestFit="1" customWidth="1"/>
    <col min="15035" max="15035" width="7.28515625" style="14" bestFit="1" customWidth="1"/>
    <col min="15036" max="15036" width="12.7109375" style="14" bestFit="1" customWidth="1"/>
    <col min="15037" max="15037" width="7.28515625" style="14" bestFit="1" customWidth="1"/>
    <col min="15038" max="15038" width="12.7109375" style="14" bestFit="1" customWidth="1"/>
    <col min="15039" max="15039" width="7.28515625" style="14" bestFit="1" customWidth="1"/>
    <col min="15040" max="15040" width="12.7109375" style="14" bestFit="1" customWidth="1"/>
    <col min="15041" max="15041" width="7.28515625" style="14" bestFit="1" customWidth="1"/>
    <col min="15042" max="15042" width="12.7109375" style="14" bestFit="1" customWidth="1"/>
    <col min="15043" max="15043" width="7.28515625" style="14" bestFit="1" customWidth="1"/>
    <col min="15044" max="15044" width="12.7109375" style="14" bestFit="1" customWidth="1"/>
    <col min="15045" max="15045" width="10.85546875" style="14" bestFit="1" customWidth="1"/>
    <col min="15046" max="15046" width="13" style="14" bestFit="1" customWidth="1"/>
    <col min="15047" max="15047" width="7.28515625" style="14" customWidth="1"/>
    <col min="15048" max="15048" width="11.7109375" style="14" bestFit="1" customWidth="1"/>
    <col min="15049" max="15049" width="7.28515625" style="14" customWidth="1"/>
    <col min="15050" max="15050" width="11.7109375" style="14" bestFit="1" customWidth="1"/>
    <col min="15051" max="15051" width="7.28515625" style="14" customWidth="1"/>
    <col min="15052" max="15052" width="11.7109375" style="14" bestFit="1" customWidth="1"/>
    <col min="15053" max="15053" width="7.28515625" style="14" customWidth="1"/>
    <col min="15054" max="15054" width="11.7109375" style="14" bestFit="1" customWidth="1"/>
    <col min="15055" max="15055" width="7.28515625" style="14" bestFit="1" customWidth="1"/>
    <col min="15056" max="15056" width="12.7109375" style="14" bestFit="1" customWidth="1"/>
    <col min="15057" max="15057" width="7.28515625" style="14" customWidth="1"/>
    <col min="15058" max="15058" width="11.7109375" style="14" bestFit="1" customWidth="1"/>
    <col min="15059" max="15059" width="7.28515625" style="14" customWidth="1"/>
    <col min="15060" max="15060" width="11.7109375" style="14" bestFit="1" customWidth="1"/>
    <col min="15061" max="15061" width="7.28515625" style="14" customWidth="1"/>
    <col min="15062" max="15062" width="11.7109375" style="14" bestFit="1" customWidth="1"/>
    <col min="15063" max="15063" width="7.28515625" style="14" customWidth="1"/>
    <col min="15064" max="15064" width="11.7109375" style="14" bestFit="1" customWidth="1"/>
    <col min="15065" max="15065" width="7.28515625" style="14" bestFit="1" customWidth="1"/>
    <col min="15066" max="15066" width="12.7109375" style="14" bestFit="1" customWidth="1"/>
    <col min="15067" max="15067" width="7.28515625" style="14" customWidth="1"/>
    <col min="15068" max="15068" width="11.7109375" style="14" bestFit="1" customWidth="1"/>
    <col min="15069" max="15069" width="7.28515625" style="14" customWidth="1"/>
    <col min="15070" max="15070" width="11.7109375" style="14" bestFit="1" customWidth="1"/>
    <col min="15071" max="15071" width="7.28515625" style="14" customWidth="1"/>
    <col min="15072" max="15072" width="11.7109375" style="14" bestFit="1" customWidth="1"/>
    <col min="15073" max="15073" width="7.28515625" style="14" customWidth="1"/>
    <col min="15074" max="15074" width="11.7109375" style="14" bestFit="1" customWidth="1"/>
    <col min="15075" max="15075" width="7.28515625" style="14" bestFit="1" customWidth="1"/>
    <col min="15076" max="15076" width="12.7109375" style="14" bestFit="1" customWidth="1"/>
    <col min="15077" max="15077" width="7.85546875" style="14" bestFit="1" customWidth="1"/>
    <col min="15078" max="15078" width="12.7109375" style="14" bestFit="1" customWidth="1"/>
    <col min="15079" max="15079" width="7.28515625" style="14" customWidth="1"/>
    <col min="15080" max="15080" width="12.7109375" style="14" bestFit="1" customWidth="1"/>
    <col min="15081" max="15081" width="7.28515625" style="14" customWidth="1"/>
    <col min="15082" max="15082" width="12.7109375" style="14" bestFit="1" customWidth="1"/>
    <col min="15083" max="15083" width="7.28515625" style="14" customWidth="1"/>
    <col min="15084" max="15084" width="13" style="14" customWidth="1"/>
    <col min="15085" max="15085" width="8.7109375" style="14" customWidth="1"/>
    <col min="15086" max="15086" width="16.28515625" style="14" bestFit="1" customWidth="1"/>
    <col min="15087" max="15087" width="7.28515625" style="14" customWidth="1"/>
    <col min="15088" max="15088" width="11.7109375" style="14" bestFit="1" customWidth="1"/>
    <col min="15089" max="15089" width="7.28515625" style="14" customWidth="1"/>
    <col min="15090" max="15090" width="11.7109375" style="14" bestFit="1" customWidth="1"/>
    <col min="15091" max="15091" width="7.28515625" style="14" customWidth="1"/>
    <col min="15092" max="15092" width="10.85546875" style="14" bestFit="1" customWidth="1"/>
    <col min="15093" max="15093" width="7.28515625" style="14" customWidth="1"/>
    <col min="15094" max="15094" width="10.85546875" style="14" bestFit="1" customWidth="1"/>
    <col min="15095" max="15095" width="9.42578125" style="14" bestFit="1" customWidth="1"/>
    <col min="15096" max="15096" width="11.7109375" style="14" bestFit="1" customWidth="1"/>
    <col min="15097" max="15097" width="7.28515625" style="14" customWidth="1"/>
    <col min="15098" max="15098" width="11.7109375" style="14" bestFit="1" customWidth="1"/>
    <col min="15099" max="15099" width="7.28515625" style="14" customWidth="1"/>
    <col min="15100" max="15100" width="11.7109375" style="14" bestFit="1" customWidth="1"/>
    <col min="15101" max="15101" width="7.28515625" style="14" customWidth="1"/>
    <col min="15102" max="15102" width="11.7109375" style="14" customWidth="1"/>
    <col min="15103" max="15103" width="7.28515625" style="14" customWidth="1"/>
    <col min="15104" max="15104" width="11.7109375" style="14" bestFit="1" customWidth="1"/>
    <col min="15105" max="15105" width="9.42578125" style="14" bestFit="1" customWidth="1"/>
    <col min="15106" max="15106" width="11.7109375" style="14" bestFit="1" customWidth="1"/>
    <col min="15107" max="15107" width="7.28515625" style="14" customWidth="1"/>
    <col min="15108" max="15108" width="11.7109375" style="14" bestFit="1" customWidth="1"/>
    <col min="15109" max="15109" width="7.28515625" style="14" customWidth="1"/>
    <col min="15110" max="15110" width="11.7109375" style="14" bestFit="1" customWidth="1"/>
    <col min="15111" max="15111" width="7.28515625" style="14" customWidth="1"/>
    <col min="15112" max="15112" width="11.7109375" style="14" bestFit="1" customWidth="1"/>
    <col min="15113" max="15113" width="7.28515625" style="14" customWidth="1"/>
    <col min="15114" max="15114" width="11.7109375" style="14" bestFit="1" customWidth="1"/>
    <col min="15115" max="15115" width="9.42578125" style="14" bestFit="1" customWidth="1"/>
    <col min="15116" max="15116" width="11.7109375" style="14" bestFit="1" customWidth="1"/>
    <col min="15117" max="15117" width="7.28515625" style="14" customWidth="1"/>
    <col min="15118" max="15118" width="11.7109375" style="14" bestFit="1" customWidth="1"/>
    <col min="15119" max="15119" width="7.28515625" style="14" customWidth="1"/>
    <col min="15120" max="15120" width="11.7109375" style="14" bestFit="1" customWidth="1"/>
    <col min="15121" max="15121" width="7.28515625" style="14" customWidth="1"/>
    <col min="15122" max="15122" width="12" style="14" customWidth="1"/>
    <col min="15123" max="15123" width="7.28515625" style="14" customWidth="1"/>
    <col min="15124" max="15124" width="11.7109375" style="14" bestFit="1" customWidth="1"/>
    <col min="15125" max="15125" width="7.28515625" style="14" customWidth="1"/>
    <col min="15126" max="15126" width="13" style="14" customWidth="1"/>
    <col min="15127" max="15127" width="7.28515625" style="14" customWidth="1"/>
    <col min="15128" max="15128" width="11.7109375" style="14" bestFit="1" customWidth="1"/>
    <col min="15129" max="15129" width="7.28515625" style="14" customWidth="1"/>
    <col min="15130" max="15130" width="11.7109375" style="14" bestFit="1" customWidth="1"/>
    <col min="15131" max="15131" width="7.28515625" style="14" customWidth="1"/>
    <col min="15132" max="15132" width="11.7109375" style="14" bestFit="1" customWidth="1"/>
    <col min="15133" max="15133" width="7.28515625" style="14" customWidth="1"/>
    <col min="15134" max="15134" width="11.7109375" style="14" bestFit="1" customWidth="1"/>
    <col min="15135" max="15135" width="7.28515625" style="14" bestFit="1" customWidth="1"/>
    <col min="15136" max="15136" width="12.7109375" style="14" bestFit="1" customWidth="1"/>
    <col min="15137" max="15137" width="7.28515625" style="14" customWidth="1"/>
    <col min="15138" max="15138" width="11.7109375" style="14" bestFit="1" customWidth="1"/>
    <col min="15139" max="15139" width="7.28515625" style="14" customWidth="1"/>
    <col min="15140" max="15140" width="11.7109375" style="14" bestFit="1" customWidth="1"/>
    <col min="15141" max="15141" width="7.28515625" style="14" customWidth="1"/>
    <col min="15142" max="15142" width="11.7109375" style="14" bestFit="1" customWidth="1"/>
    <col min="15143" max="15143" width="7.28515625" style="14" customWidth="1"/>
    <col min="15144" max="15144" width="11.7109375" style="14" bestFit="1" customWidth="1"/>
    <col min="15145" max="15145" width="7.28515625" style="14" bestFit="1" customWidth="1"/>
    <col min="15146" max="15146" width="12.7109375" style="14" bestFit="1" customWidth="1"/>
    <col min="15147" max="15147" width="7.28515625" style="14" customWidth="1"/>
    <col min="15148" max="15148" width="11.7109375" style="14" bestFit="1" customWidth="1"/>
    <col min="15149" max="15149" width="7.28515625" style="14" customWidth="1"/>
    <col min="15150" max="15150" width="11.7109375" style="14" bestFit="1" customWidth="1"/>
    <col min="15151" max="15151" width="7.28515625" style="14" customWidth="1"/>
    <col min="15152" max="15152" width="11.7109375" style="14" customWidth="1"/>
    <col min="15153" max="15153" width="7.28515625" style="14" customWidth="1"/>
    <col min="15154" max="15154" width="11.7109375" style="14" customWidth="1"/>
    <col min="15155" max="15155" width="7.28515625" style="14" bestFit="1" customWidth="1"/>
    <col min="15156" max="15156" width="12.7109375" style="14" bestFit="1" customWidth="1"/>
    <col min="15157" max="15157" width="7.28515625" style="14" customWidth="1"/>
    <col min="15158" max="15158" width="11.7109375" style="14" customWidth="1"/>
    <col min="15159" max="15159" width="7.28515625" style="14" customWidth="1"/>
    <col min="15160" max="15160" width="11.7109375" style="14" customWidth="1"/>
    <col min="15161" max="15161" width="7.28515625" style="14" customWidth="1"/>
    <col min="15162" max="15162" width="11.7109375" style="14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2.7109375" style="14" bestFit="1" customWidth="1"/>
    <col min="15167" max="15167" width="16.28515625" style="14" bestFit="1" customWidth="1"/>
    <col min="15168" max="15170" width="14.5703125" style="14" customWidth="1"/>
    <col min="15171" max="15172" width="15.28515625" style="14" bestFit="1" customWidth="1"/>
    <col min="15173" max="15174" width="14.5703125" style="14" customWidth="1"/>
    <col min="15175" max="15175" width="15.28515625" style="14" bestFit="1" customWidth="1"/>
    <col min="15176" max="15177" width="14.5703125" style="14" customWidth="1"/>
    <col min="15178" max="15178" width="15.28515625" style="14" bestFit="1" customWidth="1"/>
    <col min="15179" max="15180" width="15.28515625" style="14"/>
    <col min="15181" max="15181" width="3.42578125" style="14" bestFit="1" customWidth="1"/>
    <col min="15182" max="15182" width="54.5703125" style="14" customWidth="1"/>
    <col min="15183" max="15183" width="7.28515625" style="14" customWidth="1"/>
    <col min="15184" max="15184" width="12.7109375" style="14" bestFit="1" customWidth="1"/>
    <col min="15185" max="15185" width="7.28515625" style="14" customWidth="1"/>
    <col min="15186" max="15186" width="12.7109375" style="14" bestFit="1" customWidth="1"/>
    <col min="15187" max="15187" width="7.28515625" style="14" customWidth="1"/>
    <col min="15188" max="15188" width="12.7109375" style="14" bestFit="1" customWidth="1"/>
    <col min="15189" max="15189" width="7.28515625" style="14" customWidth="1"/>
    <col min="15190" max="15190" width="12.7109375" style="14" bestFit="1" customWidth="1"/>
    <col min="15191" max="15191" width="7.28515625" style="14" bestFit="1" customWidth="1"/>
    <col min="15192" max="15192" width="12.7109375" style="14" bestFit="1" customWidth="1"/>
    <col min="15193" max="15193" width="7.28515625" style="14" customWidth="1"/>
    <col min="15194" max="15194" width="12.7109375" style="14" bestFit="1" customWidth="1"/>
    <col min="15195" max="15195" width="7.28515625" style="14" bestFit="1" customWidth="1"/>
    <col min="15196" max="15196" width="12.7109375" style="14" bestFit="1" customWidth="1"/>
    <col min="15197" max="15197" width="7.28515625" style="14" customWidth="1"/>
    <col min="15198" max="15198" width="12.7109375" style="14" bestFit="1" customWidth="1"/>
    <col min="15199" max="15199" width="7.28515625" style="14" customWidth="1"/>
    <col min="15200" max="15200" width="12.7109375" style="14" bestFit="1" customWidth="1"/>
    <col min="15201" max="15201" width="7.28515625" style="14" bestFit="1" customWidth="1"/>
    <col min="15202" max="15202" width="13" style="14" customWidth="1"/>
    <col min="15203" max="15203" width="7.28515625" style="14" customWidth="1"/>
    <col min="15204" max="15204" width="12.7109375" style="14" bestFit="1" customWidth="1"/>
    <col min="15205" max="15205" width="7.28515625" style="14" customWidth="1"/>
    <col min="15206" max="15206" width="12.7109375" style="14" bestFit="1" customWidth="1"/>
    <col min="15207" max="15207" width="7.28515625" style="14" customWidth="1"/>
    <col min="15208" max="15208" width="12.7109375" style="14" bestFit="1" customWidth="1"/>
    <col min="15209" max="15209" width="7.28515625" style="14" customWidth="1"/>
    <col min="15210" max="15210" width="12.7109375" style="14" bestFit="1" customWidth="1"/>
    <col min="15211" max="15211" width="7.28515625" style="14" bestFit="1" customWidth="1"/>
    <col min="15212" max="15212" width="12.7109375" style="14" bestFit="1" customWidth="1"/>
    <col min="15213" max="15213" width="7.28515625" style="14" bestFit="1" customWidth="1"/>
    <col min="15214" max="15214" width="12.7109375" style="14" bestFit="1" customWidth="1"/>
    <col min="15215" max="15215" width="7.28515625" style="14" bestFit="1" customWidth="1"/>
    <col min="15216" max="15216" width="12.7109375" style="14" bestFit="1" customWidth="1"/>
    <col min="15217" max="15217" width="7.28515625" style="14" bestFit="1" customWidth="1"/>
    <col min="15218" max="15218" width="12.7109375" style="14" bestFit="1" customWidth="1"/>
    <col min="15219" max="15219" width="7.28515625" style="14" bestFit="1" customWidth="1"/>
    <col min="15220" max="15220" width="12.7109375" style="14" bestFit="1" customWidth="1"/>
    <col min="15221" max="15221" width="9.7109375" style="14" bestFit="1" customWidth="1"/>
    <col min="15222" max="15222" width="14.28515625" style="14" bestFit="1" customWidth="1"/>
    <col min="15223" max="15223" width="7.28515625" style="14" customWidth="1"/>
    <col min="15224" max="15224" width="11.710937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customWidth="1"/>
    <col min="15230" max="15230" width="11.7109375" style="14" bestFit="1" customWidth="1"/>
    <col min="15231" max="15231" width="7.28515625" style="14" bestFit="1" customWidth="1"/>
    <col min="15232" max="15232" width="12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customWidth="1"/>
    <col min="15240" max="15240" width="11.7109375" style="14" bestFit="1" customWidth="1"/>
    <col min="15241" max="15241" width="7.28515625" style="14" bestFit="1" customWidth="1"/>
    <col min="15242" max="15242" width="12.7109375" style="14" bestFit="1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customWidth="1"/>
    <col min="15248" max="15248" width="11.7109375" style="14" bestFit="1" customWidth="1"/>
    <col min="15249" max="15249" width="7.28515625" style="14" customWidth="1"/>
    <col min="15250" max="15250" width="11.7109375" style="14" bestFit="1" customWidth="1"/>
    <col min="15251" max="15251" width="7.28515625" style="14" bestFit="1" customWidth="1"/>
    <col min="15252" max="15252" width="12.7109375" style="14" bestFit="1" customWidth="1"/>
    <col min="15253" max="15253" width="7.28515625" style="14" customWidth="1"/>
    <col min="15254" max="15254" width="12.7109375" style="14" bestFit="1" customWidth="1"/>
    <col min="15255" max="15255" width="7.28515625" style="14" customWidth="1"/>
    <col min="15256" max="15256" width="12.7109375" style="14" bestFit="1" customWidth="1"/>
    <col min="15257" max="15257" width="7.28515625" style="14" customWidth="1"/>
    <col min="15258" max="15258" width="12.7109375" style="14" bestFit="1" customWidth="1"/>
    <col min="15259" max="15259" width="7.28515625" style="14" customWidth="1"/>
    <col min="15260" max="15260" width="12.7109375" style="14" bestFit="1" customWidth="1"/>
    <col min="15261" max="15261" width="7.28515625" style="14" customWidth="1"/>
    <col min="15262" max="15262" width="12.7109375" style="14" bestFit="1" customWidth="1"/>
    <col min="15263" max="15263" width="7.28515625" style="14" bestFit="1" customWidth="1"/>
    <col min="15264" max="15264" width="11.7109375" style="14" bestFit="1" customWidth="1"/>
    <col min="15265" max="15265" width="7.28515625" style="14" bestFit="1" customWidth="1"/>
    <col min="15266" max="15266" width="11.7109375" style="14" bestFit="1" customWidth="1"/>
    <col min="15267" max="15267" width="7.28515625" style="14" bestFit="1" customWidth="1"/>
    <col min="15268" max="15268" width="11.7109375" style="14" bestFit="1" customWidth="1"/>
    <col min="15269" max="15269" width="7.28515625" style="14" bestFit="1" customWidth="1"/>
    <col min="15270" max="15270" width="11.7109375" style="14" bestFit="1" customWidth="1"/>
    <col min="15271" max="15271" width="7.28515625" style="14" bestFit="1" customWidth="1"/>
    <col min="15272" max="15272" width="12.7109375" style="14" bestFit="1" customWidth="1"/>
    <col min="15273" max="15273" width="7.28515625" style="14" bestFit="1" customWidth="1"/>
    <col min="15274" max="15274" width="11.7109375" style="14" bestFit="1" customWidth="1"/>
    <col min="15275" max="15275" width="7.28515625" style="14" bestFit="1" customWidth="1"/>
    <col min="15276" max="15276" width="11.7109375" style="14" bestFit="1" customWidth="1"/>
    <col min="15277" max="15277" width="7.28515625" style="14" bestFit="1" customWidth="1"/>
    <col min="15278" max="15278" width="11.7109375" style="14" bestFit="1" customWidth="1"/>
    <col min="15279" max="15279" width="7.28515625" style="14" bestFit="1" customWidth="1"/>
    <col min="15280" max="15280" width="11.7109375" style="14" bestFit="1" customWidth="1"/>
    <col min="15281" max="15281" width="7.28515625" style="14" bestFit="1" customWidth="1"/>
    <col min="15282" max="15282" width="12.7109375" style="14" bestFit="1" customWidth="1"/>
    <col min="15283" max="15283" width="7.28515625" style="14" bestFit="1" customWidth="1"/>
    <col min="15284" max="15284" width="11.7109375" style="14" customWidth="1"/>
    <col min="15285" max="15285" width="7.28515625" style="14" bestFit="1" customWidth="1"/>
    <col min="15286" max="15286" width="11.7109375" style="14" customWidth="1"/>
    <col min="15287" max="15287" width="7.28515625" style="14" bestFit="1" customWidth="1"/>
    <col min="15288" max="15288" width="11.7109375" style="14" bestFit="1" customWidth="1"/>
    <col min="15289" max="15289" width="7.28515625" style="14" bestFit="1" customWidth="1"/>
    <col min="15290" max="15290" width="11.7109375" style="14" bestFit="1" customWidth="1"/>
    <col min="15291" max="15291" width="7.28515625" style="14" bestFit="1" customWidth="1"/>
    <col min="15292" max="15292" width="12.7109375" style="14" bestFit="1" customWidth="1"/>
    <col min="15293" max="15293" width="7.28515625" style="14" bestFit="1" customWidth="1"/>
    <col min="15294" max="15294" width="12.7109375" style="14" bestFit="1" customWidth="1"/>
    <col min="15295" max="15295" width="7.28515625" style="14" bestFit="1" customWidth="1"/>
    <col min="15296" max="15296" width="12.7109375" style="14" bestFit="1" customWidth="1"/>
    <col min="15297" max="15297" width="7.28515625" style="14" bestFit="1" customWidth="1"/>
    <col min="15298" max="15298" width="12.7109375" style="14" bestFit="1" customWidth="1"/>
    <col min="15299" max="15299" width="7.28515625" style="14" bestFit="1" customWidth="1"/>
    <col min="15300" max="15300" width="12.7109375" style="14" bestFit="1" customWidth="1"/>
    <col min="15301" max="15301" width="10.85546875" style="14" bestFit="1" customWidth="1"/>
    <col min="15302" max="15302" width="13" style="14" bestFit="1" customWidth="1"/>
    <col min="15303" max="15303" width="7.28515625" style="14" customWidth="1"/>
    <col min="15304" max="15304" width="11.7109375" style="14" bestFit="1" customWidth="1"/>
    <col min="15305" max="15305" width="7.28515625" style="14" customWidth="1"/>
    <col min="15306" max="15306" width="11.7109375" style="14" bestFit="1" customWidth="1"/>
    <col min="15307" max="15307" width="7.28515625" style="14" customWidth="1"/>
    <col min="15308" max="15308" width="11.7109375" style="14" bestFit="1" customWidth="1"/>
    <col min="15309" max="15309" width="7.28515625" style="14" customWidth="1"/>
    <col min="15310" max="15310" width="11.7109375" style="14" bestFit="1" customWidth="1"/>
    <col min="15311" max="15311" width="7.28515625" style="14" bestFit="1" customWidth="1"/>
    <col min="15312" max="15312" width="12.7109375" style="14" bestFit="1" customWidth="1"/>
    <col min="15313" max="15313" width="7.28515625" style="14" customWidth="1"/>
    <col min="15314" max="15314" width="11.7109375" style="14" bestFit="1" customWidth="1"/>
    <col min="15315" max="15315" width="7.28515625" style="14" customWidth="1"/>
    <col min="15316" max="15316" width="11.7109375" style="14" bestFit="1" customWidth="1"/>
    <col min="15317" max="15317" width="7.28515625" style="14" customWidth="1"/>
    <col min="15318" max="15318" width="11.7109375" style="14" bestFit="1" customWidth="1"/>
    <col min="15319" max="15319" width="7.28515625" style="14" customWidth="1"/>
    <col min="15320" max="15320" width="11.7109375" style="14" bestFit="1" customWidth="1"/>
    <col min="15321" max="15321" width="7.28515625" style="14" bestFit="1" customWidth="1"/>
    <col min="15322" max="15322" width="12.7109375" style="14" bestFit="1" customWidth="1"/>
    <col min="15323" max="15323" width="7.28515625" style="14" customWidth="1"/>
    <col min="15324" max="15324" width="11.7109375" style="14" bestFit="1" customWidth="1"/>
    <col min="15325" max="15325" width="7.28515625" style="14" customWidth="1"/>
    <col min="15326" max="15326" width="11.7109375" style="14" bestFit="1" customWidth="1"/>
    <col min="15327" max="15327" width="7.28515625" style="14" customWidth="1"/>
    <col min="15328" max="15328" width="11.7109375" style="14" bestFit="1" customWidth="1"/>
    <col min="15329" max="15329" width="7.28515625" style="14" customWidth="1"/>
    <col min="15330" max="15330" width="11.7109375" style="14" bestFit="1" customWidth="1"/>
    <col min="15331" max="15331" width="7.28515625" style="14" bestFit="1" customWidth="1"/>
    <col min="15332" max="15332" width="12.7109375" style="14" bestFit="1" customWidth="1"/>
    <col min="15333" max="15333" width="7.85546875" style="14" bestFit="1" customWidth="1"/>
    <col min="15334" max="15334" width="12.7109375" style="14" bestFit="1" customWidth="1"/>
    <col min="15335" max="15335" width="7.28515625" style="14" customWidth="1"/>
    <col min="15336" max="15336" width="12.7109375" style="14" bestFit="1" customWidth="1"/>
    <col min="15337" max="15337" width="7.28515625" style="14" customWidth="1"/>
    <col min="15338" max="15338" width="12.7109375" style="14" bestFit="1" customWidth="1"/>
    <col min="15339" max="15339" width="7.28515625" style="14" customWidth="1"/>
    <col min="15340" max="15340" width="13" style="14" customWidth="1"/>
    <col min="15341" max="15341" width="8.7109375" style="14" customWidth="1"/>
    <col min="15342" max="15342" width="16.28515625" style="14" bestFit="1" customWidth="1"/>
    <col min="15343" max="15343" width="7.28515625" style="14" customWidth="1"/>
    <col min="15344" max="15344" width="11.7109375" style="14" bestFit="1" customWidth="1"/>
    <col min="15345" max="15345" width="7.28515625" style="14" customWidth="1"/>
    <col min="15346" max="15346" width="11.7109375" style="14" bestFit="1" customWidth="1"/>
    <col min="15347" max="15347" width="7.28515625" style="14" customWidth="1"/>
    <col min="15348" max="15348" width="10.85546875" style="14" bestFit="1" customWidth="1"/>
    <col min="15349" max="15349" width="7.28515625" style="14" customWidth="1"/>
    <col min="15350" max="15350" width="10.85546875" style="14" bestFit="1" customWidth="1"/>
    <col min="15351" max="15351" width="9.42578125" style="14" bestFit="1" customWidth="1"/>
    <col min="15352" max="15352" width="11.7109375" style="14" bestFit="1" customWidth="1"/>
    <col min="15353" max="15353" width="7.28515625" style="14" customWidth="1"/>
    <col min="15354" max="15354" width="11.7109375" style="14" bestFit="1" customWidth="1"/>
    <col min="15355" max="15355" width="7.28515625" style="14" customWidth="1"/>
    <col min="15356" max="15356" width="11.7109375" style="14" bestFit="1" customWidth="1"/>
    <col min="15357" max="15357" width="7.28515625" style="14" customWidth="1"/>
    <col min="15358" max="15358" width="11.7109375" style="14" customWidth="1"/>
    <col min="15359" max="15359" width="7.28515625" style="14" customWidth="1"/>
    <col min="15360" max="15360" width="11.7109375" style="14" bestFit="1" customWidth="1"/>
    <col min="15361" max="15361" width="9.42578125" style="14" bestFit="1" customWidth="1"/>
    <col min="15362" max="15362" width="11.7109375" style="14" bestFit="1" customWidth="1"/>
    <col min="15363" max="15363" width="7.28515625" style="14" customWidth="1"/>
    <col min="15364" max="15364" width="11.7109375" style="14" bestFit="1" customWidth="1"/>
    <col min="15365" max="15365" width="7.28515625" style="14" customWidth="1"/>
    <col min="15366" max="15366" width="11.7109375" style="14" bestFit="1" customWidth="1"/>
    <col min="15367" max="15367" width="7.28515625" style="14" customWidth="1"/>
    <col min="15368" max="15368" width="11.7109375" style="14" bestFit="1" customWidth="1"/>
    <col min="15369" max="15369" width="7.28515625" style="14" customWidth="1"/>
    <col min="15370" max="15370" width="11.7109375" style="14" bestFit="1" customWidth="1"/>
    <col min="15371" max="15371" width="9.42578125" style="14" bestFit="1" customWidth="1"/>
    <col min="15372" max="15372" width="11.7109375" style="14" bestFit="1" customWidth="1"/>
    <col min="15373" max="15373" width="7.28515625" style="14" customWidth="1"/>
    <col min="15374" max="15374" width="11.7109375" style="14" bestFit="1" customWidth="1"/>
    <col min="15375" max="15375" width="7.28515625" style="14" customWidth="1"/>
    <col min="15376" max="15376" width="11.7109375" style="14" bestFit="1" customWidth="1"/>
    <col min="15377" max="15377" width="7.28515625" style="14" customWidth="1"/>
    <col min="15378" max="15378" width="12" style="14" customWidth="1"/>
    <col min="15379" max="15379" width="7.28515625" style="14" customWidth="1"/>
    <col min="15380" max="15380" width="11.7109375" style="14" bestFit="1" customWidth="1"/>
    <col min="15381" max="15381" width="7.28515625" style="14" customWidth="1"/>
    <col min="15382" max="15382" width="13" style="14" customWidth="1"/>
    <col min="15383" max="15383" width="7.28515625" style="14" customWidth="1"/>
    <col min="15384" max="15384" width="11.7109375" style="14" bestFit="1" customWidth="1"/>
    <col min="15385" max="15385" width="7.28515625" style="14" customWidth="1"/>
    <col min="15386" max="15386" width="11.7109375" style="14" bestFit="1" customWidth="1"/>
    <col min="15387" max="15387" width="7.28515625" style="14" customWidth="1"/>
    <col min="15388" max="15388" width="11.7109375" style="14" bestFit="1" customWidth="1"/>
    <col min="15389" max="15389" width="7.28515625" style="14" customWidth="1"/>
    <col min="15390" max="15390" width="11.7109375" style="14" bestFit="1" customWidth="1"/>
    <col min="15391" max="15391" width="7.28515625" style="14" bestFit="1" customWidth="1"/>
    <col min="15392" max="15392" width="12.7109375" style="14" bestFit="1" customWidth="1"/>
    <col min="15393" max="15393" width="7.28515625" style="14" customWidth="1"/>
    <col min="15394" max="15394" width="11.7109375" style="14" bestFit="1" customWidth="1"/>
    <col min="15395" max="15395" width="7.28515625" style="14" customWidth="1"/>
    <col min="15396" max="15396" width="11.7109375" style="14" bestFit="1" customWidth="1"/>
    <col min="15397" max="15397" width="7.28515625" style="14" customWidth="1"/>
    <col min="15398" max="15398" width="11.7109375" style="14" bestFit="1" customWidth="1"/>
    <col min="15399" max="15399" width="7.28515625" style="14" customWidth="1"/>
    <col min="15400" max="15400" width="11.7109375" style="14" bestFit="1" customWidth="1"/>
    <col min="15401" max="15401" width="7.28515625" style="14" bestFit="1" customWidth="1"/>
    <col min="15402" max="15402" width="12.7109375" style="14" bestFit="1" customWidth="1"/>
    <col min="15403" max="15403" width="7.28515625" style="14" customWidth="1"/>
    <col min="15404" max="15404" width="11.7109375" style="14" bestFit="1" customWidth="1"/>
    <col min="15405" max="15405" width="7.28515625" style="14" customWidth="1"/>
    <col min="15406" max="15406" width="11.7109375" style="14" bestFit="1" customWidth="1"/>
    <col min="15407" max="15407" width="7.28515625" style="14" customWidth="1"/>
    <col min="15408" max="15408" width="11.7109375" style="14" customWidth="1"/>
    <col min="15409" max="15409" width="7.28515625" style="14" customWidth="1"/>
    <col min="15410" max="15410" width="11.7109375" style="14" customWidth="1"/>
    <col min="15411" max="15411" width="7.28515625" style="14" bestFit="1" customWidth="1"/>
    <col min="15412" max="15412" width="12.7109375" style="14" bestFit="1" customWidth="1"/>
    <col min="15413" max="15413" width="7.28515625" style="14" customWidth="1"/>
    <col min="15414" max="15414" width="11.7109375" style="14" customWidth="1"/>
    <col min="15415" max="15415" width="7.28515625" style="14" customWidth="1"/>
    <col min="15416" max="15416" width="11.7109375" style="14" customWidth="1"/>
    <col min="15417" max="15417" width="7.28515625" style="14" customWidth="1"/>
    <col min="15418" max="15418" width="11.7109375" style="14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2.7109375" style="14" bestFit="1" customWidth="1"/>
    <col min="15423" max="15423" width="16.28515625" style="14" bestFit="1" customWidth="1"/>
    <col min="15424" max="15426" width="14.5703125" style="14" customWidth="1"/>
    <col min="15427" max="15428" width="15.28515625" style="14" bestFit="1" customWidth="1"/>
    <col min="15429" max="15430" width="14.5703125" style="14" customWidth="1"/>
    <col min="15431" max="15431" width="15.28515625" style="14" bestFit="1" customWidth="1"/>
    <col min="15432" max="15433" width="14.5703125" style="14" customWidth="1"/>
    <col min="15434" max="15434" width="15.28515625" style="14" bestFit="1" customWidth="1"/>
    <col min="15435" max="15436" width="15.28515625" style="14"/>
    <col min="15437" max="15437" width="3.42578125" style="14" bestFit="1" customWidth="1"/>
    <col min="15438" max="15438" width="54.5703125" style="14" customWidth="1"/>
    <col min="15439" max="15439" width="7.28515625" style="14" customWidth="1"/>
    <col min="15440" max="15440" width="12.7109375" style="14" bestFit="1" customWidth="1"/>
    <col min="15441" max="15441" width="7.28515625" style="14" customWidth="1"/>
    <col min="15442" max="15442" width="12.7109375" style="14" bestFit="1" customWidth="1"/>
    <col min="15443" max="15443" width="7.28515625" style="14" customWidth="1"/>
    <col min="15444" max="15444" width="12.7109375" style="14" bestFit="1" customWidth="1"/>
    <col min="15445" max="15445" width="7.28515625" style="14" customWidth="1"/>
    <col min="15446" max="15446" width="12.7109375" style="14" bestFit="1" customWidth="1"/>
    <col min="15447" max="15447" width="7.28515625" style="14" bestFit="1" customWidth="1"/>
    <col min="15448" max="15448" width="12.7109375" style="14" bestFit="1" customWidth="1"/>
    <col min="15449" max="15449" width="7.28515625" style="14" customWidth="1"/>
    <col min="15450" max="15450" width="12.7109375" style="14" bestFit="1" customWidth="1"/>
    <col min="15451" max="15451" width="7.28515625" style="14" bestFit="1" customWidth="1"/>
    <col min="15452" max="15452" width="12.7109375" style="14" bestFit="1" customWidth="1"/>
    <col min="15453" max="15453" width="7.28515625" style="14" customWidth="1"/>
    <col min="15454" max="15454" width="12.7109375" style="14" bestFit="1" customWidth="1"/>
    <col min="15455" max="15455" width="7.28515625" style="14" customWidth="1"/>
    <col min="15456" max="15456" width="12.7109375" style="14" bestFit="1" customWidth="1"/>
    <col min="15457" max="15457" width="7.28515625" style="14" bestFit="1" customWidth="1"/>
    <col min="15458" max="15458" width="13" style="14" customWidth="1"/>
    <col min="15459" max="15459" width="7.28515625" style="14" customWidth="1"/>
    <col min="15460" max="15460" width="12.7109375" style="14" bestFit="1" customWidth="1"/>
    <col min="15461" max="15461" width="7.28515625" style="14" customWidth="1"/>
    <col min="15462" max="15462" width="12.7109375" style="14" bestFit="1" customWidth="1"/>
    <col min="15463" max="15463" width="7.28515625" style="14" customWidth="1"/>
    <col min="15464" max="15464" width="12.7109375" style="14" bestFit="1" customWidth="1"/>
    <col min="15465" max="15465" width="7.28515625" style="14" customWidth="1"/>
    <col min="15466" max="15466" width="12.7109375" style="14" bestFit="1" customWidth="1"/>
    <col min="15467" max="15467" width="7.28515625" style="14" bestFit="1" customWidth="1"/>
    <col min="15468" max="15468" width="12.7109375" style="14" bestFit="1" customWidth="1"/>
    <col min="15469" max="15469" width="7.28515625" style="14" bestFit="1" customWidth="1"/>
    <col min="15470" max="15470" width="12.7109375" style="14" bestFit="1" customWidth="1"/>
    <col min="15471" max="15471" width="7.28515625" style="14" bestFit="1" customWidth="1"/>
    <col min="15472" max="15472" width="12.7109375" style="14" bestFit="1" customWidth="1"/>
    <col min="15473" max="15473" width="7.28515625" style="14" bestFit="1" customWidth="1"/>
    <col min="15474" max="15474" width="12.7109375" style="14" bestFit="1" customWidth="1"/>
    <col min="15475" max="15475" width="7.28515625" style="14" bestFit="1" customWidth="1"/>
    <col min="15476" max="15476" width="12.7109375" style="14" bestFit="1" customWidth="1"/>
    <col min="15477" max="15477" width="9.7109375" style="14" bestFit="1" customWidth="1"/>
    <col min="15478" max="15478" width="14.28515625" style="14" bestFit="1" customWidth="1"/>
    <col min="15479" max="15479" width="7.28515625" style="14" customWidth="1"/>
    <col min="15480" max="15480" width="11.710937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customWidth="1"/>
    <col min="15486" max="15486" width="11.7109375" style="14" bestFit="1" customWidth="1"/>
    <col min="15487" max="15487" width="7.28515625" style="14" bestFit="1" customWidth="1"/>
    <col min="15488" max="15488" width="12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customWidth="1"/>
    <col min="15496" max="15496" width="11.7109375" style="14" bestFit="1" customWidth="1"/>
    <col min="15497" max="15497" width="7.28515625" style="14" bestFit="1" customWidth="1"/>
    <col min="15498" max="15498" width="12.7109375" style="14" bestFit="1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customWidth="1"/>
    <col min="15504" max="15504" width="11.7109375" style="14" bestFit="1" customWidth="1"/>
    <col min="15505" max="15505" width="7.28515625" style="14" customWidth="1"/>
    <col min="15506" max="15506" width="11.7109375" style="14" bestFit="1" customWidth="1"/>
    <col min="15507" max="15507" width="7.28515625" style="14" bestFit="1" customWidth="1"/>
    <col min="15508" max="15508" width="12.7109375" style="14" bestFit="1" customWidth="1"/>
    <col min="15509" max="15509" width="7.28515625" style="14" customWidth="1"/>
    <col min="15510" max="15510" width="12.7109375" style="14" bestFit="1" customWidth="1"/>
    <col min="15511" max="15511" width="7.28515625" style="14" customWidth="1"/>
    <col min="15512" max="15512" width="12.7109375" style="14" bestFit="1" customWidth="1"/>
    <col min="15513" max="15513" width="7.28515625" style="14" customWidth="1"/>
    <col min="15514" max="15514" width="12.7109375" style="14" bestFit="1" customWidth="1"/>
    <col min="15515" max="15515" width="7.28515625" style="14" customWidth="1"/>
    <col min="15516" max="15516" width="12.7109375" style="14" bestFit="1" customWidth="1"/>
    <col min="15517" max="15517" width="7.28515625" style="14" customWidth="1"/>
    <col min="15518" max="15518" width="12.7109375" style="14" bestFit="1" customWidth="1"/>
    <col min="15519" max="15519" width="7.28515625" style="14" bestFit="1" customWidth="1"/>
    <col min="15520" max="15520" width="11.7109375" style="14" bestFit="1" customWidth="1"/>
    <col min="15521" max="15521" width="7.28515625" style="14" bestFit="1" customWidth="1"/>
    <col min="15522" max="15522" width="11.7109375" style="14" bestFit="1" customWidth="1"/>
    <col min="15523" max="15523" width="7.28515625" style="14" bestFit="1" customWidth="1"/>
    <col min="15524" max="15524" width="11.7109375" style="14" bestFit="1" customWidth="1"/>
    <col min="15525" max="15525" width="7.28515625" style="14" bestFit="1" customWidth="1"/>
    <col min="15526" max="15526" width="11.7109375" style="14" bestFit="1" customWidth="1"/>
    <col min="15527" max="15527" width="7.28515625" style="14" bestFit="1" customWidth="1"/>
    <col min="15528" max="15528" width="12.7109375" style="14" bestFit="1" customWidth="1"/>
    <col min="15529" max="15529" width="7.28515625" style="14" bestFit="1" customWidth="1"/>
    <col min="15530" max="15530" width="11.7109375" style="14" bestFit="1" customWidth="1"/>
    <col min="15531" max="15531" width="7.28515625" style="14" bestFit="1" customWidth="1"/>
    <col min="15532" max="15532" width="11.7109375" style="14" bestFit="1" customWidth="1"/>
    <col min="15533" max="15533" width="7.28515625" style="14" bestFit="1" customWidth="1"/>
    <col min="15534" max="15534" width="11.7109375" style="14" bestFit="1" customWidth="1"/>
    <col min="15535" max="15535" width="7.28515625" style="14" bestFit="1" customWidth="1"/>
    <col min="15536" max="15536" width="11.7109375" style="14" bestFit="1" customWidth="1"/>
    <col min="15537" max="15537" width="7.28515625" style="14" bestFit="1" customWidth="1"/>
    <col min="15538" max="15538" width="12.7109375" style="14" bestFit="1" customWidth="1"/>
    <col min="15539" max="15539" width="7.28515625" style="14" bestFit="1" customWidth="1"/>
    <col min="15540" max="15540" width="11.7109375" style="14" customWidth="1"/>
    <col min="15541" max="15541" width="7.28515625" style="14" bestFit="1" customWidth="1"/>
    <col min="15542" max="15542" width="11.7109375" style="14" customWidth="1"/>
    <col min="15543" max="15543" width="7.28515625" style="14" bestFit="1" customWidth="1"/>
    <col min="15544" max="15544" width="11.7109375" style="14" bestFit="1" customWidth="1"/>
    <col min="15545" max="15545" width="7.28515625" style="14" bestFit="1" customWidth="1"/>
    <col min="15546" max="15546" width="11.7109375" style="14" bestFit="1" customWidth="1"/>
    <col min="15547" max="15547" width="7.28515625" style="14" bestFit="1" customWidth="1"/>
    <col min="15548" max="15548" width="12.7109375" style="14" bestFit="1" customWidth="1"/>
    <col min="15549" max="15549" width="7.28515625" style="14" bestFit="1" customWidth="1"/>
    <col min="15550" max="15550" width="12.7109375" style="14" bestFit="1" customWidth="1"/>
    <col min="15551" max="15551" width="7.28515625" style="14" bestFit="1" customWidth="1"/>
    <col min="15552" max="15552" width="12.7109375" style="14" bestFit="1" customWidth="1"/>
    <col min="15553" max="15553" width="7.28515625" style="14" bestFit="1" customWidth="1"/>
    <col min="15554" max="15554" width="12.7109375" style="14" bestFit="1" customWidth="1"/>
    <col min="15555" max="15555" width="7.28515625" style="14" bestFit="1" customWidth="1"/>
    <col min="15556" max="15556" width="12.7109375" style="14" bestFit="1" customWidth="1"/>
    <col min="15557" max="15557" width="10.85546875" style="14" bestFit="1" customWidth="1"/>
    <col min="15558" max="15558" width="13" style="14" bestFit="1" customWidth="1"/>
    <col min="15559" max="15559" width="7.28515625" style="14" customWidth="1"/>
    <col min="15560" max="15560" width="11.7109375" style="14" bestFit="1" customWidth="1"/>
    <col min="15561" max="15561" width="7.28515625" style="14" customWidth="1"/>
    <col min="15562" max="15562" width="11.7109375" style="14" bestFit="1" customWidth="1"/>
    <col min="15563" max="15563" width="7.28515625" style="14" customWidth="1"/>
    <col min="15564" max="15564" width="11.7109375" style="14" bestFit="1" customWidth="1"/>
    <col min="15565" max="15565" width="7.28515625" style="14" customWidth="1"/>
    <col min="15566" max="15566" width="11.7109375" style="14" bestFit="1" customWidth="1"/>
    <col min="15567" max="15567" width="7.28515625" style="14" bestFit="1" customWidth="1"/>
    <col min="15568" max="15568" width="12.7109375" style="14" bestFit="1" customWidth="1"/>
    <col min="15569" max="15569" width="7.28515625" style="14" customWidth="1"/>
    <col min="15570" max="15570" width="11.7109375" style="14" bestFit="1" customWidth="1"/>
    <col min="15571" max="15571" width="7.28515625" style="14" customWidth="1"/>
    <col min="15572" max="15572" width="11.7109375" style="14" bestFit="1" customWidth="1"/>
    <col min="15573" max="15573" width="7.28515625" style="14" customWidth="1"/>
    <col min="15574" max="15574" width="11.7109375" style="14" bestFit="1" customWidth="1"/>
    <col min="15575" max="15575" width="7.28515625" style="14" customWidth="1"/>
    <col min="15576" max="15576" width="11.7109375" style="14" bestFit="1" customWidth="1"/>
    <col min="15577" max="15577" width="7.28515625" style="14" bestFit="1" customWidth="1"/>
    <col min="15578" max="15578" width="12.7109375" style="14" bestFit="1" customWidth="1"/>
    <col min="15579" max="15579" width="7.28515625" style="14" customWidth="1"/>
    <col min="15580" max="15580" width="11.7109375" style="14" bestFit="1" customWidth="1"/>
    <col min="15581" max="15581" width="7.28515625" style="14" customWidth="1"/>
    <col min="15582" max="15582" width="11.7109375" style="14" bestFit="1" customWidth="1"/>
    <col min="15583" max="15583" width="7.28515625" style="14" customWidth="1"/>
    <col min="15584" max="15584" width="11.7109375" style="14" bestFit="1" customWidth="1"/>
    <col min="15585" max="15585" width="7.28515625" style="14" customWidth="1"/>
    <col min="15586" max="15586" width="11.7109375" style="14" bestFit="1" customWidth="1"/>
    <col min="15587" max="15587" width="7.28515625" style="14" bestFit="1" customWidth="1"/>
    <col min="15588" max="15588" width="12.7109375" style="14" bestFit="1" customWidth="1"/>
    <col min="15589" max="15589" width="7.85546875" style="14" bestFit="1" customWidth="1"/>
    <col min="15590" max="15590" width="12.7109375" style="14" bestFit="1" customWidth="1"/>
    <col min="15591" max="15591" width="7.28515625" style="14" customWidth="1"/>
    <col min="15592" max="15592" width="12.7109375" style="14" bestFit="1" customWidth="1"/>
    <col min="15593" max="15593" width="7.28515625" style="14" customWidth="1"/>
    <col min="15594" max="15594" width="12.7109375" style="14" bestFit="1" customWidth="1"/>
    <col min="15595" max="15595" width="7.28515625" style="14" customWidth="1"/>
    <col min="15596" max="15596" width="13" style="14" customWidth="1"/>
    <col min="15597" max="15597" width="8.7109375" style="14" customWidth="1"/>
    <col min="15598" max="15598" width="16.28515625" style="14" bestFit="1" customWidth="1"/>
    <col min="15599" max="15599" width="7.28515625" style="14" customWidth="1"/>
    <col min="15600" max="15600" width="11.7109375" style="14" bestFit="1" customWidth="1"/>
    <col min="15601" max="15601" width="7.28515625" style="14" customWidth="1"/>
    <col min="15602" max="15602" width="11.7109375" style="14" bestFit="1" customWidth="1"/>
    <col min="15603" max="15603" width="7.28515625" style="14" customWidth="1"/>
    <col min="15604" max="15604" width="10.85546875" style="14" bestFit="1" customWidth="1"/>
    <col min="15605" max="15605" width="7.28515625" style="14" customWidth="1"/>
    <col min="15606" max="15606" width="10.85546875" style="14" bestFit="1" customWidth="1"/>
    <col min="15607" max="15607" width="9.42578125" style="14" bestFit="1" customWidth="1"/>
    <col min="15608" max="15608" width="11.7109375" style="14" bestFit="1" customWidth="1"/>
    <col min="15609" max="15609" width="7.28515625" style="14" customWidth="1"/>
    <col min="15610" max="15610" width="11.7109375" style="14" bestFit="1" customWidth="1"/>
    <col min="15611" max="15611" width="7.28515625" style="14" customWidth="1"/>
    <col min="15612" max="15612" width="11.7109375" style="14" bestFit="1" customWidth="1"/>
    <col min="15613" max="15613" width="7.28515625" style="14" customWidth="1"/>
    <col min="15614" max="15614" width="11.7109375" style="14" customWidth="1"/>
    <col min="15615" max="15615" width="7.28515625" style="14" customWidth="1"/>
    <col min="15616" max="15616" width="11.7109375" style="14" bestFit="1" customWidth="1"/>
    <col min="15617" max="15617" width="9.42578125" style="14" bestFit="1" customWidth="1"/>
    <col min="15618" max="15618" width="11.7109375" style="14" bestFit="1" customWidth="1"/>
    <col min="15619" max="15619" width="7.28515625" style="14" customWidth="1"/>
    <col min="15620" max="15620" width="11.7109375" style="14" bestFit="1" customWidth="1"/>
    <col min="15621" max="15621" width="7.28515625" style="14" customWidth="1"/>
    <col min="15622" max="15622" width="11.7109375" style="14" bestFit="1" customWidth="1"/>
    <col min="15623" max="15623" width="7.28515625" style="14" customWidth="1"/>
    <col min="15624" max="15624" width="11.7109375" style="14" bestFit="1" customWidth="1"/>
    <col min="15625" max="15625" width="7.28515625" style="14" customWidth="1"/>
    <col min="15626" max="15626" width="11.7109375" style="14" bestFit="1" customWidth="1"/>
    <col min="15627" max="15627" width="9.42578125" style="14" bestFit="1" customWidth="1"/>
    <col min="15628" max="15628" width="11.7109375" style="14" bestFit="1" customWidth="1"/>
    <col min="15629" max="15629" width="7.28515625" style="14" customWidth="1"/>
    <col min="15630" max="15630" width="11.7109375" style="14" bestFit="1" customWidth="1"/>
    <col min="15631" max="15631" width="7.28515625" style="14" customWidth="1"/>
    <col min="15632" max="15632" width="11.7109375" style="14" bestFit="1" customWidth="1"/>
    <col min="15633" max="15633" width="7.28515625" style="14" customWidth="1"/>
    <col min="15634" max="15634" width="12" style="14" customWidth="1"/>
    <col min="15635" max="15635" width="7.28515625" style="14" customWidth="1"/>
    <col min="15636" max="15636" width="11.7109375" style="14" bestFit="1" customWidth="1"/>
    <col min="15637" max="15637" width="7.28515625" style="14" customWidth="1"/>
    <col min="15638" max="15638" width="13" style="14" customWidth="1"/>
    <col min="15639" max="15639" width="7.28515625" style="14" customWidth="1"/>
    <col min="15640" max="15640" width="11.7109375" style="14" bestFit="1" customWidth="1"/>
    <col min="15641" max="15641" width="7.28515625" style="14" customWidth="1"/>
    <col min="15642" max="15642" width="11.7109375" style="14" bestFit="1" customWidth="1"/>
    <col min="15643" max="15643" width="7.28515625" style="14" customWidth="1"/>
    <col min="15644" max="15644" width="11.7109375" style="14" bestFit="1" customWidth="1"/>
    <col min="15645" max="15645" width="7.28515625" style="14" customWidth="1"/>
    <col min="15646" max="15646" width="11.7109375" style="14" bestFit="1" customWidth="1"/>
    <col min="15647" max="15647" width="7.28515625" style="14" bestFit="1" customWidth="1"/>
    <col min="15648" max="15648" width="12.7109375" style="14" bestFit="1" customWidth="1"/>
    <col min="15649" max="15649" width="7.28515625" style="14" customWidth="1"/>
    <col min="15650" max="15650" width="11.7109375" style="14" bestFit="1" customWidth="1"/>
    <col min="15651" max="15651" width="7.28515625" style="14" customWidth="1"/>
    <col min="15652" max="15652" width="11.7109375" style="14" bestFit="1" customWidth="1"/>
    <col min="15653" max="15653" width="7.28515625" style="14" customWidth="1"/>
    <col min="15654" max="15654" width="11.7109375" style="14" bestFit="1" customWidth="1"/>
    <col min="15655" max="15655" width="7.28515625" style="14" customWidth="1"/>
    <col min="15656" max="15656" width="11.7109375" style="14" bestFit="1" customWidth="1"/>
    <col min="15657" max="15657" width="7.28515625" style="14" bestFit="1" customWidth="1"/>
    <col min="15658" max="15658" width="12.7109375" style="14" bestFit="1" customWidth="1"/>
    <col min="15659" max="15659" width="7.28515625" style="14" customWidth="1"/>
    <col min="15660" max="15660" width="11.7109375" style="14" bestFit="1" customWidth="1"/>
    <col min="15661" max="15661" width="7.28515625" style="14" customWidth="1"/>
    <col min="15662" max="15662" width="11.7109375" style="14" bestFit="1" customWidth="1"/>
    <col min="15663" max="15663" width="7.28515625" style="14" customWidth="1"/>
    <col min="15664" max="15664" width="11.7109375" style="14" customWidth="1"/>
    <col min="15665" max="15665" width="7.28515625" style="14" customWidth="1"/>
    <col min="15666" max="15666" width="11.7109375" style="14" customWidth="1"/>
    <col min="15667" max="15667" width="7.28515625" style="14" bestFit="1" customWidth="1"/>
    <col min="15668" max="15668" width="12.7109375" style="14" bestFit="1" customWidth="1"/>
    <col min="15669" max="15669" width="7.28515625" style="14" customWidth="1"/>
    <col min="15670" max="15670" width="11.7109375" style="14" customWidth="1"/>
    <col min="15671" max="15671" width="7.28515625" style="14" customWidth="1"/>
    <col min="15672" max="15672" width="11.7109375" style="14" customWidth="1"/>
    <col min="15673" max="15673" width="7.28515625" style="14" customWidth="1"/>
    <col min="15674" max="15674" width="11.7109375" style="14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2.7109375" style="14" bestFit="1" customWidth="1"/>
    <col min="15679" max="15679" width="16.28515625" style="14" bestFit="1" customWidth="1"/>
    <col min="15680" max="15682" width="14.5703125" style="14" customWidth="1"/>
    <col min="15683" max="15684" width="15.28515625" style="14" bestFit="1" customWidth="1"/>
    <col min="15685" max="15686" width="14.5703125" style="14" customWidth="1"/>
    <col min="15687" max="15687" width="15.28515625" style="14" bestFit="1" customWidth="1"/>
    <col min="15688" max="15689" width="14.5703125" style="14" customWidth="1"/>
    <col min="15690" max="15690" width="15.28515625" style="14" bestFit="1" customWidth="1"/>
    <col min="15691" max="15692" width="15.28515625" style="14"/>
    <col min="15693" max="15693" width="3.42578125" style="14" bestFit="1" customWidth="1"/>
    <col min="15694" max="15694" width="54.5703125" style="14" customWidth="1"/>
    <col min="15695" max="15695" width="7.28515625" style="14" customWidth="1"/>
    <col min="15696" max="15696" width="12.7109375" style="14" bestFit="1" customWidth="1"/>
    <col min="15697" max="15697" width="7.28515625" style="14" customWidth="1"/>
    <col min="15698" max="15698" width="12.7109375" style="14" bestFit="1" customWidth="1"/>
    <col min="15699" max="15699" width="7.28515625" style="14" customWidth="1"/>
    <col min="15700" max="15700" width="12.7109375" style="14" bestFit="1" customWidth="1"/>
    <col min="15701" max="15701" width="7.28515625" style="14" customWidth="1"/>
    <col min="15702" max="15702" width="12.7109375" style="14" bestFit="1" customWidth="1"/>
    <col min="15703" max="15703" width="7.28515625" style="14" bestFit="1" customWidth="1"/>
    <col min="15704" max="15704" width="12.7109375" style="14" bestFit="1" customWidth="1"/>
    <col min="15705" max="15705" width="7.28515625" style="14" customWidth="1"/>
    <col min="15706" max="15706" width="12.7109375" style="14" bestFit="1" customWidth="1"/>
    <col min="15707" max="15707" width="7.28515625" style="14" bestFit="1" customWidth="1"/>
    <col min="15708" max="15708" width="12.7109375" style="14" bestFit="1" customWidth="1"/>
    <col min="15709" max="15709" width="7.28515625" style="14" customWidth="1"/>
    <col min="15710" max="15710" width="12.7109375" style="14" bestFit="1" customWidth="1"/>
    <col min="15711" max="15711" width="7.28515625" style="14" customWidth="1"/>
    <col min="15712" max="15712" width="12.7109375" style="14" bestFit="1" customWidth="1"/>
    <col min="15713" max="15713" width="7.28515625" style="14" bestFit="1" customWidth="1"/>
    <col min="15714" max="15714" width="13" style="14" customWidth="1"/>
    <col min="15715" max="15715" width="7.28515625" style="14" customWidth="1"/>
    <col min="15716" max="15716" width="12.7109375" style="14" bestFit="1" customWidth="1"/>
    <col min="15717" max="15717" width="7.28515625" style="14" customWidth="1"/>
    <col min="15718" max="15718" width="12.7109375" style="14" bestFit="1" customWidth="1"/>
    <col min="15719" max="15719" width="7.28515625" style="14" customWidth="1"/>
    <col min="15720" max="15720" width="12.7109375" style="14" bestFit="1" customWidth="1"/>
    <col min="15721" max="15721" width="7.28515625" style="14" customWidth="1"/>
    <col min="15722" max="15722" width="12.7109375" style="14" bestFit="1" customWidth="1"/>
    <col min="15723" max="15723" width="7.28515625" style="14" bestFit="1" customWidth="1"/>
    <col min="15724" max="15724" width="12.7109375" style="14" bestFit="1" customWidth="1"/>
    <col min="15725" max="15725" width="7.28515625" style="14" bestFit="1" customWidth="1"/>
    <col min="15726" max="15726" width="12.7109375" style="14" bestFit="1" customWidth="1"/>
    <col min="15727" max="15727" width="7.28515625" style="14" bestFit="1" customWidth="1"/>
    <col min="15728" max="15728" width="12.7109375" style="14" bestFit="1" customWidth="1"/>
    <col min="15729" max="15729" width="7.28515625" style="14" bestFit="1" customWidth="1"/>
    <col min="15730" max="15730" width="12.7109375" style="14" bestFit="1" customWidth="1"/>
    <col min="15731" max="15731" width="7.28515625" style="14" bestFit="1" customWidth="1"/>
    <col min="15732" max="15732" width="12.7109375" style="14" bestFit="1" customWidth="1"/>
    <col min="15733" max="15733" width="9.7109375" style="14" bestFit="1" customWidth="1"/>
    <col min="15734" max="15734" width="14.28515625" style="14" bestFit="1" customWidth="1"/>
    <col min="15735" max="15735" width="7.28515625" style="14" customWidth="1"/>
    <col min="15736" max="15736" width="11.710937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customWidth="1"/>
    <col min="15742" max="15742" width="11.7109375" style="14" bestFit="1" customWidth="1"/>
    <col min="15743" max="15743" width="7.28515625" style="14" bestFit="1" customWidth="1"/>
    <col min="15744" max="15744" width="12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customWidth="1"/>
    <col min="15752" max="15752" width="11.7109375" style="14" bestFit="1" customWidth="1"/>
    <col min="15753" max="15753" width="7.28515625" style="14" bestFit="1" customWidth="1"/>
    <col min="15754" max="15754" width="12.7109375" style="14" bestFit="1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customWidth="1"/>
    <col min="15760" max="15760" width="11.7109375" style="14" bestFit="1" customWidth="1"/>
    <col min="15761" max="15761" width="7.28515625" style="14" customWidth="1"/>
    <col min="15762" max="15762" width="11.7109375" style="14" bestFit="1" customWidth="1"/>
    <col min="15763" max="15763" width="7.28515625" style="14" bestFit="1" customWidth="1"/>
    <col min="15764" max="15764" width="12.7109375" style="14" bestFit="1" customWidth="1"/>
    <col min="15765" max="15765" width="7.28515625" style="14" customWidth="1"/>
    <col min="15766" max="15766" width="12.7109375" style="14" bestFit="1" customWidth="1"/>
    <col min="15767" max="15767" width="7.28515625" style="14" customWidth="1"/>
    <col min="15768" max="15768" width="12.7109375" style="14" bestFit="1" customWidth="1"/>
    <col min="15769" max="15769" width="7.28515625" style="14" customWidth="1"/>
    <col min="15770" max="15770" width="12.7109375" style="14" bestFit="1" customWidth="1"/>
    <col min="15771" max="15771" width="7.28515625" style="14" customWidth="1"/>
    <col min="15772" max="15772" width="12.7109375" style="14" bestFit="1" customWidth="1"/>
    <col min="15773" max="15773" width="7.28515625" style="14" customWidth="1"/>
    <col min="15774" max="15774" width="12.7109375" style="14" bestFit="1" customWidth="1"/>
    <col min="15775" max="15775" width="7.28515625" style="14" bestFit="1" customWidth="1"/>
    <col min="15776" max="15776" width="11.7109375" style="14" bestFit="1" customWidth="1"/>
    <col min="15777" max="15777" width="7.28515625" style="14" bestFit="1" customWidth="1"/>
    <col min="15778" max="15778" width="11.7109375" style="14" bestFit="1" customWidth="1"/>
    <col min="15779" max="15779" width="7.28515625" style="14" bestFit="1" customWidth="1"/>
    <col min="15780" max="15780" width="11.7109375" style="14" bestFit="1" customWidth="1"/>
    <col min="15781" max="15781" width="7.28515625" style="14" bestFit="1" customWidth="1"/>
    <col min="15782" max="15782" width="11.7109375" style="14" bestFit="1" customWidth="1"/>
    <col min="15783" max="15783" width="7.28515625" style="14" bestFit="1" customWidth="1"/>
    <col min="15784" max="15784" width="12.7109375" style="14" bestFit="1" customWidth="1"/>
    <col min="15785" max="15785" width="7.28515625" style="14" bestFit="1" customWidth="1"/>
    <col min="15786" max="15786" width="11.7109375" style="14" bestFit="1" customWidth="1"/>
    <col min="15787" max="15787" width="7.28515625" style="14" bestFit="1" customWidth="1"/>
    <col min="15788" max="15788" width="11.7109375" style="14" bestFit="1" customWidth="1"/>
    <col min="15789" max="15789" width="7.28515625" style="14" bestFit="1" customWidth="1"/>
    <col min="15790" max="15790" width="11.7109375" style="14" bestFit="1" customWidth="1"/>
    <col min="15791" max="15791" width="7.28515625" style="14" bestFit="1" customWidth="1"/>
    <col min="15792" max="15792" width="11.7109375" style="14" bestFit="1" customWidth="1"/>
    <col min="15793" max="15793" width="7.28515625" style="14" bestFit="1" customWidth="1"/>
    <col min="15794" max="15794" width="12.7109375" style="14" bestFit="1" customWidth="1"/>
    <col min="15795" max="15795" width="7.28515625" style="14" bestFit="1" customWidth="1"/>
    <col min="15796" max="15796" width="11.7109375" style="14" customWidth="1"/>
    <col min="15797" max="15797" width="7.28515625" style="14" bestFit="1" customWidth="1"/>
    <col min="15798" max="15798" width="11.7109375" style="14" customWidth="1"/>
    <col min="15799" max="15799" width="7.28515625" style="14" bestFit="1" customWidth="1"/>
    <col min="15800" max="15800" width="11.7109375" style="14" bestFit="1" customWidth="1"/>
    <col min="15801" max="15801" width="7.28515625" style="14" bestFit="1" customWidth="1"/>
    <col min="15802" max="15802" width="11.7109375" style="14" bestFit="1" customWidth="1"/>
    <col min="15803" max="15803" width="7.28515625" style="14" bestFit="1" customWidth="1"/>
    <col min="15804" max="15804" width="12.7109375" style="14" bestFit="1" customWidth="1"/>
    <col min="15805" max="15805" width="7.28515625" style="14" bestFit="1" customWidth="1"/>
    <col min="15806" max="15806" width="12.7109375" style="14" bestFit="1" customWidth="1"/>
    <col min="15807" max="15807" width="7.28515625" style="14" bestFit="1" customWidth="1"/>
    <col min="15808" max="15808" width="12.7109375" style="14" bestFit="1" customWidth="1"/>
    <col min="15809" max="15809" width="7.28515625" style="14" bestFit="1" customWidth="1"/>
    <col min="15810" max="15810" width="12.7109375" style="14" bestFit="1" customWidth="1"/>
    <col min="15811" max="15811" width="7.28515625" style="14" bestFit="1" customWidth="1"/>
    <col min="15812" max="15812" width="12.7109375" style="14" bestFit="1" customWidth="1"/>
    <col min="15813" max="15813" width="10.85546875" style="14" bestFit="1" customWidth="1"/>
    <col min="15814" max="15814" width="13" style="14" bestFit="1" customWidth="1"/>
    <col min="15815" max="15815" width="7.28515625" style="14" customWidth="1"/>
    <col min="15816" max="15816" width="11.7109375" style="14" bestFit="1" customWidth="1"/>
    <col min="15817" max="15817" width="7.28515625" style="14" customWidth="1"/>
    <col min="15818" max="15818" width="11.7109375" style="14" bestFit="1" customWidth="1"/>
    <col min="15819" max="15819" width="7.28515625" style="14" customWidth="1"/>
    <col min="15820" max="15820" width="11.7109375" style="14" bestFit="1" customWidth="1"/>
    <col min="15821" max="15821" width="7.28515625" style="14" customWidth="1"/>
    <col min="15822" max="15822" width="11.7109375" style="14" bestFit="1" customWidth="1"/>
    <col min="15823" max="15823" width="7.28515625" style="14" bestFit="1" customWidth="1"/>
    <col min="15824" max="15824" width="12.7109375" style="14" bestFit="1" customWidth="1"/>
    <col min="15825" max="15825" width="7.28515625" style="14" customWidth="1"/>
    <col min="15826" max="15826" width="11.7109375" style="14" bestFit="1" customWidth="1"/>
    <col min="15827" max="15827" width="7.28515625" style="14" customWidth="1"/>
    <col min="15828" max="15828" width="11.7109375" style="14" bestFit="1" customWidth="1"/>
    <col min="15829" max="15829" width="7.28515625" style="14" customWidth="1"/>
    <col min="15830" max="15830" width="11.7109375" style="14" bestFit="1" customWidth="1"/>
    <col min="15831" max="15831" width="7.28515625" style="14" customWidth="1"/>
    <col min="15832" max="15832" width="11.7109375" style="14" bestFit="1" customWidth="1"/>
    <col min="15833" max="15833" width="7.28515625" style="14" bestFit="1" customWidth="1"/>
    <col min="15834" max="15834" width="12.7109375" style="14" bestFit="1" customWidth="1"/>
    <col min="15835" max="15835" width="7.28515625" style="14" customWidth="1"/>
    <col min="15836" max="15836" width="11.7109375" style="14" bestFit="1" customWidth="1"/>
    <col min="15837" max="15837" width="7.28515625" style="14" customWidth="1"/>
    <col min="15838" max="15838" width="11.7109375" style="14" bestFit="1" customWidth="1"/>
    <col min="15839" max="15839" width="7.28515625" style="14" customWidth="1"/>
    <col min="15840" max="15840" width="11.7109375" style="14" bestFit="1" customWidth="1"/>
    <col min="15841" max="15841" width="7.28515625" style="14" customWidth="1"/>
    <col min="15842" max="15842" width="11.7109375" style="14" bestFit="1" customWidth="1"/>
    <col min="15843" max="15843" width="7.28515625" style="14" bestFit="1" customWidth="1"/>
    <col min="15844" max="15844" width="12.7109375" style="14" bestFit="1" customWidth="1"/>
    <col min="15845" max="15845" width="7.85546875" style="14" bestFit="1" customWidth="1"/>
    <col min="15846" max="15846" width="12.7109375" style="14" bestFit="1" customWidth="1"/>
    <col min="15847" max="15847" width="7.28515625" style="14" customWidth="1"/>
    <col min="15848" max="15848" width="12.7109375" style="14" bestFit="1" customWidth="1"/>
    <col min="15849" max="15849" width="7.28515625" style="14" customWidth="1"/>
    <col min="15850" max="15850" width="12.7109375" style="14" bestFit="1" customWidth="1"/>
    <col min="15851" max="15851" width="7.28515625" style="14" customWidth="1"/>
    <col min="15852" max="15852" width="13" style="14" customWidth="1"/>
    <col min="15853" max="15853" width="8.7109375" style="14" customWidth="1"/>
    <col min="15854" max="15854" width="16.28515625" style="14" bestFit="1" customWidth="1"/>
    <col min="15855" max="15855" width="7.28515625" style="14" customWidth="1"/>
    <col min="15856" max="15856" width="11.7109375" style="14" bestFit="1" customWidth="1"/>
    <col min="15857" max="15857" width="7.28515625" style="14" customWidth="1"/>
    <col min="15858" max="15858" width="11.7109375" style="14" bestFit="1" customWidth="1"/>
    <col min="15859" max="15859" width="7.28515625" style="14" customWidth="1"/>
    <col min="15860" max="15860" width="10.85546875" style="14" bestFit="1" customWidth="1"/>
    <col min="15861" max="15861" width="7.28515625" style="14" customWidth="1"/>
    <col min="15862" max="15862" width="10.85546875" style="14" bestFit="1" customWidth="1"/>
    <col min="15863" max="15863" width="9.42578125" style="14" bestFit="1" customWidth="1"/>
    <col min="15864" max="15864" width="11.7109375" style="14" bestFit="1" customWidth="1"/>
    <col min="15865" max="15865" width="7.28515625" style="14" customWidth="1"/>
    <col min="15866" max="15866" width="11.7109375" style="14" bestFit="1" customWidth="1"/>
    <col min="15867" max="15867" width="7.28515625" style="14" customWidth="1"/>
    <col min="15868" max="15868" width="11.7109375" style="14" bestFit="1" customWidth="1"/>
    <col min="15869" max="15869" width="7.28515625" style="14" customWidth="1"/>
    <col min="15870" max="15870" width="11.7109375" style="14" customWidth="1"/>
    <col min="15871" max="15871" width="7.28515625" style="14" customWidth="1"/>
    <col min="15872" max="15872" width="11.7109375" style="14" bestFit="1" customWidth="1"/>
    <col min="15873" max="15873" width="9.42578125" style="14" bestFit="1" customWidth="1"/>
    <col min="15874" max="15874" width="11.7109375" style="14" bestFit="1" customWidth="1"/>
    <col min="15875" max="15875" width="7.28515625" style="14" customWidth="1"/>
    <col min="15876" max="15876" width="11.7109375" style="14" bestFit="1" customWidth="1"/>
    <col min="15877" max="15877" width="7.28515625" style="14" customWidth="1"/>
    <col min="15878" max="15878" width="11.7109375" style="14" bestFit="1" customWidth="1"/>
    <col min="15879" max="15879" width="7.28515625" style="14" customWidth="1"/>
    <col min="15880" max="15880" width="11.7109375" style="14" bestFit="1" customWidth="1"/>
    <col min="15881" max="15881" width="7.28515625" style="14" customWidth="1"/>
    <col min="15882" max="15882" width="11.7109375" style="14" bestFit="1" customWidth="1"/>
    <col min="15883" max="15883" width="9.42578125" style="14" bestFit="1" customWidth="1"/>
    <col min="15884" max="15884" width="11.7109375" style="14" bestFit="1" customWidth="1"/>
    <col min="15885" max="15885" width="7.28515625" style="14" customWidth="1"/>
    <col min="15886" max="15886" width="11.7109375" style="14" bestFit="1" customWidth="1"/>
    <col min="15887" max="15887" width="7.28515625" style="14" customWidth="1"/>
    <col min="15888" max="15888" width="11.7109375" style="14" bestFit="1" customWidth="1"/>
    <col min="15889" max="15889" width="7.28515625" style="14" customWidth="1"/>
    <col min="15890" max="15890" width="12" style="14" customWidth="1"/>
    <col min="15891" max="15891" width="7.28515625" style="14" customWidth="1"/>
    <col min="15892" max="15892" width="11.7109375" style="14" bestFit="1" customWidth="1"/>
    <col min="15893" max="15893" width="7.28515625" style="14" customWidth="1"/>
    <col min="15894" max="15894" width="13" style="14" customWidth="1"/>
    <col min="15895" max="15895" width="7.28515625" style="14" customWidth="1"/>
    <col min="15896" max="15896" width="11.7109375" style="14" bestFit="1" customWidth="1"/>
    <col min="15897" max="15897" width="7.28515625" style="14" customWidth="1"/>
    <col min="15898" max="15898" width="11.7109375" style="14" bestFit="1" customWidth="1"/>
    <col min="15899" max="15899" width="7.28515625" style="14" customWidth="1"/>
    <col min="15900" max="15900" width="11.7109375" style="14" bestFit="1" customWidth="1"/>
    <col min="15901" max="15901" width="7.28515625" style="14" customWidth="1"/>
    <col min="15902" max="15902" width="11.7109375" style="14" bestFit="1" customWidth="1"/>
    <col min="15903" max="15903" width="7.28515625" style="14" bestFit="1" customWidth="1"/>
    <col min="15904" max="15904" width="12.7109375" style="14" bestFit="1" customWidth="1"/>
    <col min="15905" max="15905" width="7.28515625" style="14" customWidth="1"/>
    <col min="15906" max="15906" width="11.7109375" style="14" bestFit="1" customWidth="1"/>
    <col min="15907" max="15907" width="7.28515625" style="14" customWidth="1"/>
    <col min="15908" max="15908" width="11.7109375" style="14" bestFit="1" customWidth="1"/>
    <col min="15909" max="15909" width="7.28515625" style="14" customWidth="1"/>
    <col min="15910" max="15910" width="11.7109375" style="14" bestFit="1" customWidth="1"/>
    <col min="15911" max="15911" width="7.28515625" style="14" customWidth="1"/>
    <col min="15912" max="15912" width="11.7109375" style="14" bestFit="1" customWidth="1"/>
    <col min="15913" max="15913" width="7.28515625" style="14" bestFit="1" customWidth="1"/>
    <col min="15914" max="15914" width="12.7109375" style="14" bestFit="1" customWidth="1"/>
    <col min="15915" max="15915" width="7.28515625" style="14" customWidth="1"/>
    <col min="15916" max="15916" width="11.7109375" style="14" bestFit="1" customWidth="1"/>
    <col min="15917" max="15917" width="7.28515625" style="14" customWidth="1"/>
    <col min="15918" max="15918" width="11.7109375" style="14" bestFit="1" customWidth="1"/>
    <col min="15919" max="15919" width="7.28515625" style="14" customWidth="1"/>
    <col min="15920" max="15920" width="11.7109375" style="14" customWidth="1"/>
    <col min="15921" max="15921" width="7.28515625" style="14" customWidth="1"/>
    <col min="15922" max="15922" width="11.7109375" style="14" customWidth="1"/>
    <col min="15923" max="15923" width="7.28515625" style="14" bestFit="1" customWidth="1"/>
    <col min="15924" max="15924" width="12.7109375" style="14" bestFit="1" customWidth="1"/>
    <col min="15925" max="15925" width="7.28515625" style="14" customWidth="1"/>
    <col min="15926" max="15926" width="11.7109375" style="14" customWidth="1"/>
    <col min="15927" max="15927" width="7.28515625" style="14" customWidth="1"/>
    <col min="15928" max="15928" width="11.7109375" style="14" customWidth="1"/>
    <col min="15929" max="15929" width="7.28515625" style="14" customWidth="1"/>
    <col min="15930" max="15930" width="11.7109375" style="14" customWidth="1"/>
    <col min="15931" max="15931" width="7.28515625" style="14" customWidth="1"/>
    <col min="15932" max="15932" width="11.7109375" style="14" bestFit="1" customWidth="1"/>
    <col min="15933" max="15933" width="7.28515625" style="14" customWidth="1"/>
    <col min="15934" max="15934" width="12.7109375" style="14" bestFit="1" customWidth="1"/>
    <col min="15935" max="15935" width="16.28515625" style="14" bestFit="1" customWidth="1"/>
    <col min="15936" max="15938" width="14.5703125" style="14" customWidth="1"/>
    <col min="15939" max="15940" width="15.28515625" style="14" bestFit="1" customWidth="1"/>
    <col min="15941" max="15942" width="14.5703125" style="14" customWidth="1"/>
    <col min="15943" max="15943" width="15.28515625" style="14" bestFit="1" customWidth="1"/>
    <col min="15944" max="15945" width="14.5703125" style="14" customWidth="1"/>
    <col min="15946" max="15946" width="15.28515625" style="14" bestFit="1" customWidth="1"/>
    <col min="15947" max="15948" width="15.28515625" style="14"/>
    <col min="15949" max="15949" width="3.42578125" style="14" bestFit="1" customWidth="1"/>
    <col min="15950" max="15950" width="54.5703125" style="14" customWidth="1"/>
    <col min="15951" max="15951" width="7.28515625" style="14" customWidth="1"/>
    <col min="15952" max="15952" width="12.7109375" style="14" bestFit="1" customWidth="1"/>
    <col min="15953" max="15953" width="7.28515625" style="14" customWidth="1"/>
    <col min="15954" max="15954" width="12.7109375" style="14" bestFit="1" customWidth="1"/>
    <col min="15955" max="15955" width="7.28515625" style="14" customWidth="1"/>
    <col min="15956" max="15956" width="12.7109375" style="14" bestFit="1" customWidth="1"/>
    <col min="15957" max="15957" width="7.28515625" style="14" customWidth="1"/>
    <col min="15958" max="15958" width="12.7109375" style="14" bestFit="1" customWidth="1"/>
    <col min="15959" max="15959" width="7.28515625" style="14" bestFit="1" customWidth="1"/>
    <col min="15960" max="15960" width="12.7109375" style="14" bestFit="1" customWidth="1"/>
    <col min="15961" max="15961" width="7.28515625" style="14" customWidth="1"/>
    <col min="15962" max="15962" width="12.7109375" style="14" bestFit="1" customWidth="1"/>
    <col min="15963" max="15963" width="7.28515625" style="14" bestFit="1" customWidth="1"/>
    <col min="15964" max="15964" width="12.7109375" style="14" bestFit="1" customWidth="1"/>
    <col min="15965" max="15965" width="7.28515625" style="14" customWidth="1"/>
    <col min="15966" max="15966" width="12.7109375" style="14" bestFit="1" customWidth="1"/>
    <col min="15967" max="15967" width="7.28515625" style="14" customWidth="1"/>
    <col min="15968" max="15968" width="12.7109375" style="14" bestFit="1" customWidth="1"/>
    <col min="15969" max="15969" width="7.28515625" style="14" bestFit="1" customWidth="1"/>
    <col min="15970" max="15970" width="13" style="14" customWidth="1"/>
    <col min="15971" max="15971" width="7.28515625" style="14" customWidth="1"/>
    <col min="15972" max="15972" width="12.7109375" style="14" bestFit="1" customWidth="1"/>
    <col min="15973" max="15973" width="7.28515625" style="14" customWidth="1"/>
    <col min="15974" max="15974" width="12.7109375" style="14" bestFit="1" customWidth="1"/>
    <col min="15975" max="15975" width="7.28515625" style="14" customWidth="1"/>
    <col min="15976" max="15976" width="12.7109375" style="14" bestFit="1" customWidth="1"/>
    <col min="15977" max="15977" width="7.28515625" style="14" customWidth="1"/>
    <col min="15978" max="15978" width="12.7109375" style="14" bestFit="1" customWidth="1"/>
    <col min="15979" max="15979" width="7.28515625" style="14" bestFit="1" customWidth="1"/>
    <col min="15980" max="15980" width="12.7109375" style="14" bestFit="1" customWidth="1"/>
    <col min="15981" max="15981" width="7.28515625" style="14" bestFit="1" customWidth="1"/>
    <col min="15982" max="15982" width="12.7109375" style="14" bestFit="1" customWidth="1"/>
    <col min="15983" max="15983" width="7.28515625" style="14" bestFit="1" customWidth="1"/>
    <col min="15984" max="15984" width="12.7109375" style="14" bestFit="1" customWidth="1"/>
    <col min="15985" max="15985" width="7.28515625" style="14" bestFit="1" customWidth="1"/>
    <col min="15986" max="15986" width="12.7109375" style="14" bestFit="1" customWidth="1"/>
    <col min="15987" max="15987" width="7.28515625" style="14" bestFit="1" customWidth="1"/>
    <col min="15988" max="15988" width="12.7109375" style="14" bestFit="1" customWidth="1"/>
    <col min="15989" max="15989" width="9.7109375" style="14" bestFit="1" customWidth="1"/>
    <col min="15990" max="15990" width="14.28515625" style="14" bestFit="1" customWidth="1"/>
    <col min="15991" max="15991" width="7.28515625" style="14" customWidth="1"/>
    <col min="15992" max="15992" width="11.7109375" style="14" bestFit="1" customWidth="1"/>
    <col min="15993" max="15993" width="7.28515625" style="14" customWidth="1"/>
    <col min="15994" max="15994" width="11.7109375" style="14" bestFit="1" customWidth="1"/>
    <col min="15995" max="15995" width="7.28515625" style="14" customWidth="1"/>
    <col min="15996" max="15996" width="11.7109375" style="14" bestFit="1" customWidth="1"/>
    <col min="15997" max="15997" width="7.28515625" style="14" customWidth="1"/>
    <col min="15998" max="15998" width="11.7109375" style="14" bestFit="1" customWidth="1"/>
    <col min="15999" max="15999" width="7.28515625" style="14" bestFit="1" customWidth="1"/>
    <col min="16000" max="16000" width="12.7109375" style="14" bestFit="1" customWidth="1"/>
    <col min="16001" max="16001" width="7.28515625" style="14" customWidth="1"/>
    <col min="16002" max="16002" width="11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customWidth="1"/>
    <col min="16008" max="16008" width="11.7109375" style="14" bestFit="1" customWidth="1"/>
    <col min="16009" max="16009" width="7.28515625" style="14" bestFit="1" customWidth="1"/>
    <col min="16010" max="16010" width="12.7109375" style="14" bestFit="1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1.7109375" style="14" bestFit="1" customWidth="1"/>
    <col min="16015" max="16015" width="7.28515625" style="14" customWidth="1"/>
    <col min="16016" max="16016" width="11.7109375" style="14" bestFit="1" customWidth="1"/>
    <col min="16017" max="16017" width="7.28515625" style="14" customWidth="1"/>
    <col min="16018" max="16018" width="11.7109375" style="14" bestFit="1" customWidth="1"/>
    <col min="16019" max="16019" width="7.28515625" style="14" bestFit="1" customWidth="1"/>
    <col min="16020" max="16020" width="12.7109375" style="14" bestFit="1" customWidth="1"/>
    <col min="16021" max="16021" width="7.28515625" style="14" customWidth="1"/>
    <col min="16022" max="16022" width="12.7109375" style="14" bestFit="1" customWidth="1"/>
    <col min="16023" max="16023" width="7.28515625" style="14" customWidth="1"/>
    <col min="16024" max="16024" width="12.7109375" style="14" bestFit="1" customWidth="1"/>
    <col min="16025" max="16025" width="7.28515625" style="14" customWidth="1"/>
    <col min="16026" max="16026" width="12.7109375" style="14" bestFit="1" customWidth="1"/>
    <col min="16027" max="16027" width="7.28515625" style="14" customWidth="1"/>
    <col min="16028" max="16028" width="12.7109375" style="14" bestFit="1" customWidth="1"/>
    <col min="16029" max="16029" width="7.28515625" style="14" customWidth="1"/>
    <col min="16030" max="16030" width="12.7109375" style="14" bestFit="1" customWidth="1"/>
    <col min="16031" max="16031" width="7.28515625" style="14" bestFit="1" customWidth="1"/>
    <col min="16032" max="16032" width="11.7109375" style="14" bestFit="1" customWidth="1"/>
    <col min="16033" max="16033" width="7.28515625" style="14" bestFit="1" customWidth="1"/>
    <col min="16034" max="16034" width="11.7109375" style="14" bestFit="1" customWidth="1"/>
    <col min="16035" max="16035" width="7.28515625" style="14" bestFit="1" customWidth="1"/>
    <col min="16036" max="16036" width="11.7109375" style="14" bestFit="1" customWidth="1"/>
    <col min="16037" max="16037" width="7.28515625" style="14" bestFit="1" customWidth="1"/>
    <col min="16038" max="16038" width="11.7109375" style="14" bestFit="1" customWidth="1"/>
    <col min="16039" max="16039" width="7.28515625" style="14" bestFit="1" customWidth="1"/>
    <col min="16040" max="16040" width="12.7109375" style="14" bestFit="1" customWidth="1"/>
    <col min="16041" max="16041" width="7.28515625" style="14" bestFit="1" customWidth="1"/>
    <col min="16042" max="16042" width="11.7109375" style="14" bestFit="1" customWidth="1"/>
    <col min="16043" max="16043" width="7.28515625" style="14" bestFit="1" customWidth="1"/>
    <col min="16044" max="16044" width="11.7109375" style="14" bestFit="1" customWidth="1"/>
    <col min="16045" max="16045" width="7.28515625" style="14" bestFit="1" customWidth="1"/>
    <col min="16046" max="16046" width="11.7109375" style="14" bestFit="1" customWidth="1"/>
    <col min="16047" max="16047" width="7.28515625" style="14" bestFit="1" customWidth="1"/>
    <col min="16048" max="16048" width="11.7109375" style="14" bestFit="1" customWidth="1"/>
    <col min="16049" max="16049" width="7.28515625" style="14" bestFit="1" customWidth="1"/>
    <col min="16050" max="16050" width="12.7109375" style="14" bestFit="1" customWidth="1"/>
    <col min="16051" max="16051" width="7.28515625" style="14" bestFit="1" customWidth="1"/>
    <col min="16052" max="16052" width="11.7109375" style="14" customWidth="1"/>
    <col min="16053" max="16053" width="7.28515625" style="14" bestFit="1" customWidth="1"/>
    <col min="16054" max="16054" width="11.7109375" style="14" customWidth="1"/>
    <col min="16055" max="16055" width="7.28515625" style="14" bestFit="1" customWidth="1"/>
    <col min="16056" max="16056" width="11.7109375" style="14" bestFit="1" customWidth="1"/>
    <col min="16057" max="16057" width="7.28515625" style="14" bestFit="1" customWidth="1"/>
    <col min="16058" max="16058" width="11.7109375" style="14" bestFit="1" customWidth="1"/>
    <col min="16059" max="16059" width="7.28515625" style="14" bestFit="1" customWidth="1"/>
    <col min="16060" max="16060" width="12.7109375" style="14" bestFit="1" customWidth="1"/>
    <col min="16061" max="16061" width="7.28515625" style="14" bestFit="1" customWidth="1"/>
    <col min="16062" max="16062" width="12.7109375" style="14" bestFit="1" customWidth="1"/>
    <col min="16063" max="16063" width="7.28515625" style="14" bestFit="1" customWidth="1"/>
    <col min="16064" max="16064" width="12.7109375" style="14" bestFit="1" customWidth="1"/>
    <col min="16065" max="16065" width="7.28515625" style="14" bestFit="1" customWidth="1"/>
    <col min="16066" max="16066" width="12.7109375" style="14" bestFit="1" customWidth="1"/>
    <col min="16067" max="16067" width="7.28515625" style="14" bestFit="1" customWidth="1"/>
    <col min="16068" max="16068" width="12.7109375" style="14" bestFit="1" customWidth="1"/>
    <col min="16069" max="16069" width="10.85546875" style="14" bestFit="1" customWidth="1"/>
    <col min="16070" max="16070" width="13" style="14" bestFit="1" customWidth="1"/>
    <col min="16071" max="16071" width="7.28515625" style="14" customWidth="1"/>
    <col min="16072" max="16072" width="11.7109375" style="14" bestFit="1" customWidth="1"/>
    <col min="16073" max="16073" width="7.28515625" style="14" customWidth="1"/>
    <col min="16074" max="16074" width="11.7109375" style="14" bestFit="1" customWidth="1"/>
    <col min="16075" max="16075" width="7.28515625" style="14" customWidth="1"/>
    <col min="16076" max="16076" width="11.7109375" style="14" bestFit="1" customWidth="1"/>
    <col min="16077" max="16077" width="7.28515625" style="14" customWidth="1"/>
    <col min="16078" max="16078" width="11.7109375" style="14" bestFit="1" customWidth="1"/>
    <col min="16079" max="16079" width="7.28515625" style="14" bestFit="1" customWidth="1"/>
    <col min="16080" max="16080" width="12.7109375" style="14" bestFit="1" customWidth="1"/>
    <col min="16081" max="16081" width="7.28515625" style="14" customWidth="1"/>
    <col min="16082" max="16082" width="11.7109375" style="14" bestFit="1" customWidth="1"/>
    <col min="16083" max="16083" width="7.28515625" style="14" customWidth="1"/>
    <col min="16084" max="16084" width="11.7109375" style="14" bestFit="1" customWidth="1"/>
    <col min="16085" max="16085" width="7.28515625" style="14" customWidth="1"/>
    <col min="16086" max="16086" width="11.7109375" style="14" bestFit="1" customWidth="1"/>
    <col min="16087" max="16087" width="7.28515625" style="14" customWidth="1"/>
    <col min="16088" max="16088" width="11.7109375" style="14" bestFit="1" customWidth="1"/>
    <col min="16089" max="16089" width="7.28515625" style="14" bestFit="1" customWidth="1"/>
    <col min="16090" max="16090" width="12.7109375" style="14" bestFit="1" customWidth="1"/>
    <col min="16091" max="16091" width="7.28515625" style="14" customWidth="1"/>
    <col min="16092" max="16092" width="11.7109375" style="14" bestFit="1" customWidth="1"/>
    <col min="16093" max="16093" width="7.28515625" style="14" customWidth="1"/>
    <col min="16094" max="16094" width="11.7109375" style="14" bestFit="1" customWidth="1"/>
    <col min="16095" max="16095" width="7.28515625" style="14" customWidth="1"/>
    <col min="16096" max="16096" width="11.7109375" style="14" bestFit="1" customWidth="1"/>
    <col min="16097" max="16097" width="7.28515625" style="14" customWidth="1"/>
    <col min="16098" max="16098" width="11.7109375" style="14" bestFit="1" customWidth="1"/>
    <col min="16099" max="16099" width="7.28515625" style="14" bestFit="1" customWidth="1"/>
    <col min="16100" max="16100" width="12.7109375" style="14" bestFit="1" customWidth="1"/>
    <col min="16101" max="16101" width="7.85546875" style="14" bestFit="1" customWidth="1"/>
    <col min="16102" max="16102" width="12.7109375" style="14" bestFit="1" customWidth="1"/>
    <col min="16103" max="16103" width="7.28515625" style="14" customWidth="1"/>
    <col min="16104" max="16104" width="12.7109375" style="14" bestFit="1" customWidth="1"/>
    <col min="16105" max="16105" width="7.28515625" style="14" customWidth="1"/>
    <col min="16106" max="16106" width="12.7109375" style="14" bestFit="1" customWidth="1"/>
    <col min="16107" max="16107" width="7.28515625" style="14" customWidth="1"/>
    <col min="16108" max="16108" width="13" style="14" customWidth="1"/>
    <col min="16109" max="16109" width="8.7109375" style="14" customWidth="1"/>
    <col min="16110" max="16110" width="16.28515625" style="14" bestFit="1" customWidth="1"/>
    <col min="16111" max="16111" width="7.28515625" style="14" customWidth="1"/>
    <col min="16112" max="16112" width="11.7109375" style="14" bestFit="1" customWidth="1"/>
    <col min="16113" max="16113" width="7.28515625" style="14" customWidth="1"/>
    <col min="16114" max="16114" width="11.7109375" style="14" bestFit="1" customWidth="1"/>
    <col min="16115" max="16115" width="7.28515625" style="14" customWidth="1"/>
    <col min="16116" max="16116" width="10.85546875" style="14" bestFit="1" customWidth="1"/>
    <col min="16117" max="16117" width="7.28515625" style="14" customWidth="1"/>
    <col min="16118" max="16118" width="10.85546875" style="14" bestFit="1" customWidth="1"/>
    <col min="16119" max="16119" width="9.42578125" style="14" bestFit="1" customWidth="1"/>
    <col min="16120" max="16120" width="11.7109375" style="14" bestFit="1" customWidth="1"/>
    <col min="16121" max="16121" width="7.28515625" style="14" customWidth="1"/>
    <col min="16122" max="16122" width="11.7109375" style="14" bestFit="1" customWidth="1"/>
    <col min="16123" max="16123" width="7.28515625" style="14" customWidth="1"/>
    <col min="16124" max="16124" width="11.7109375" style="14" bestFit="1" customWidth="1"/>
    <col min="16125" max="16125" width="7.28515625" style="14" customWidth="1"/>
    <col min="16126" max="16126" width="11.7109375" style="14" customWidth="1"/>
    <col min="16127" max="16127" width="7.28515625" style="14" customWidth="1"/>
    <col min="16128" max="16128" width="11.7109375" style="14" bestFit="1" customWidth="1"/>
    <col min="16129" max="16129" width="9.42578125" style="14" bestFit="1" customWidth="1"/>
    <col min="16130" max="16130" width="11.7109375" style="14" bestFit="1" customWidth="1"/>
    <col min="16131" max="16131" width="7.28515625" style="14" customWidth="1"/>
    <col min="16132" max="16132" width="11.7109375" style="14" bestFit="1" customWidth="1"/>
    <col min="16133" max="16133" width="7.28515625" style="14" customWidth="1"/>
    <col min="16134" max="16134" width="11.7109375" style="14" bestFit="1" customWidth="1"/>
    <col min="16135" max="16135" width="7.28515625" style="14" customWidth="1"/>
    <col min="16136" max="16136" width="11.7109375" style="14" bestFit="1" customWidth="1"/>
    <col min="16137" max="16137" width="7.28515625" style="14" customWidth="1"/>
    <col min="16138" max="16138" width="11.7109375" style="14" bestFit="1" customWidth="1"/>
    <col min="16139" max="16139" width="9.42578125" style="14" bestFit="1" customWidth="1"/>
    <col min="16140" max="16140" width="11.7109375" style="14" bestFit="1" customWidth="1"/>
    <col min="16141" max="16141" width="7.28515625" style="14" customWidth="1"/>
    <col min="16142" max="16142" width="11.7109375" style="14" bestFit="1" customWidth="1"/>
    <col min="16143" max="16143" width="7.28515625" style="14" customWidth="1"/>
    <col min="16144" max="16144" width="11.7109375" style="14" bestFit="1" customWidth="1"/>
    <col min="16145" max="16145" width="7.28515625" style="14" customWidth="1"/>
    <col min="16146" max="16146" width="12" style="14" customWidth="1"/>
    <col min="16147" max="16147" width="7.28515625" style="14" customWidth="1"/>
    <col min="16148" max="16148" width="11.7109375" style="14" bestFit="1" customWidth="1"/>
    <col min="16149" max="16149" width="7.28515625" style="14" customWidth="1"/>
    <col min="16150" max="16150" width="13" style="14" customWidth="1"/>
    <col min="16151" max="16151" width="7.28515625" style="14" customWidth="1"/>
    <col min="16152" max="16152" width="11.7109375" style="14" bestFit="1" customWidth="1"/>
    <col min="16153" max="16153" width="7.28515625" style="14" customWidth="1"/>
    <col min="16154" max="16154" width="11.7109375" style="14" bestFit="1" customWidth="1"/>
    <col min="16155" max="16155" width="7.28515625" style="14" customWidth="1"/>
    <col min="16156" max="16156" width="11.7109375" style="14" bestFit="1" customWidth="1"/>
    <col min="16157" max="16157" width="7.28515625" style="14" customWidth="1"/>
    <col min="16158" max="16158" width="11.7109375" style="14" bestFit="1" customWidth="1"/>
    <col min="16159" max="16159" width="7.28515625" style="14" bestFit="1" customWidth="1"/>
    <col min="16160" max="16160" width="12.7109375" style="14" bestFit="1" customWidth="1"/>
    <col min="16161" max="16161" width="7.28515625" style="14" customWidth="1"/>
    <col min="16162" max="16162" width="11.7109375" style="14" bestFit="1" customWidth="1"/>
    <col min="16163" max="16163" width="7.28515625" style="14" customWidth="1"/>
    <col min="16164" max="16164" width="11.7109375" style="14" bestFit="1" customWidth="1"/>
    <col min="16165" max="16165" width="7.28515625" style="14" customWidth="1"/>
    <col min="16166" max="16166" width="11.7109375" style="14" bestFit="1" customWidth="1"/>
    <col min="16167" max="16167" width="7.28515625" style="14" customWidth="1"/>
    <col min="16168" max="16168" width="11.7109375" style="14" bestFit="1" customWidth="1"/>
    <col min="16169" max="16169" width="7.28515625" style="14" bestFit="1" customWidth="1"/>
    <col min="16170" max="16170" width="12.7109375" style="14" bestFit="1" customWidth="1"/>
    <col min="16171" max="16171" width="7.28515625" style="14" customWidth="1"/>
    <col min="16172" max="16172" width="11.7109375" style="14" bestFit="1" customWidth="1"/>
    <col min="16173" max="16173" width="7.28515625" style="14" customWidth="1"/>
    <col min="16174" max="16174" width="11.7109375" style="14" bestFit="1" customWidth="1"/>
    <col min="16175" max="16175" width="7.28515625" style="14" customWidth="1"/>
    <col min="16176" max="16176" width="11.7109375" style="14" customWidth="1"/>
    <col min="16177" max="16177" width="7.28515625" style="14" customWidth="1"/>
    <col min="16178" max="16178" width="11.7109375" style="14" customWidth="1"/>
    <col min="16179" max="16179" width="7.28515625" style="14" bestFit="1" customWidth="1"/>
    <col min="16180" max="16180" width="12.7109375" style="14" bestFit="1" customWidth="1"/>
    <col min="16181" max="16181" width="7.28515625" style="14" customWidth="1"/>
    <col min="16182" max="16182" width="11.7109375" style="14" customWidth="1"/>
    <col min="16183" max="16183" width="7.28515625" style="14" customWidth="1"/>
    <col min="16184" max="16184" width="11.7109375" style="14" customWidth="1"/>
    <col min="16185" max="16185" width="7.28515625" style="14" customWidth="1"/>
    <col min="16186" max="16186" width="11.7109375" style="14" customWidth="1"/>
    <col min="16187" max="16187" width="7.28515625" style="14" customWidth="1"/>
    <col min="16188" max="16188" width="11.7109375" style="14" bestFit="1" customWidth="1"/>
    <col min="16189" max="16189" width="7.28515625" style="14" customWidth="1"/>
    <col min="16190" max="16190" width="12.7109375" style="14" bestFit="1" customWidth="1"/>
    <col min="16191" max="16191" width="16.28515625" style="14" bestFit="1" customWidth="1"/>
    <col min="16192" max="16194" width="14.5703125" style="14" customWidth="1"/>
    <col min="16195" max="16196" width="15.28515625" style="14" bestFit="1" customWidth="1"/>
    <col min="16197" max="16198" width="14.5703125" style="14" customWidth="1"/>
    <col min="16199" max="16199" width="15.28515625" style="14" bestFit="1" customWidth="1"/>
    <col min="16200" max="16201" width="14.5703125" style="14" customWidth="1"/>
    <col min="16202" max="16202" width="15.28515625" style="14" bestFit="1" customWidth="1"/>
    <col min="16203" max="16384" width="15.28515625" style="14"/>
  </cols>
  <sheetData>
    <row r="1" spans="1:74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O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K1" s="29"/>
    </row>
    <row r="2" spans="1:74" s="3" customFormat="1" ht="26.25" customHeight="1" x14ac:dyDescent="0.2">
      <c r="A2" s="1"/>
      <c r="B2" s="31" t="s">
        <v>240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O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K2" s="29"/>
    </row>
    <row r="3" spans="1:7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O3" s="10"/>
      <c r="AP3" s="10"/>
      <c r="AR3" s="10"/>
      <c r="AT3" s="10"/>
      <c r="AV3" s="10"/>
      <c r="AX3" s="10"/>
      <c r="AY3" s="10"/>
      <c r="AZ3" s="10"/>
      <c r="BB3" s="10"/>
      <c r="BD3" s="10"/>
      <c r="BF3" s="10"/>
      <c r="BH3" s="10"/>
      <c r="BI3" s="10"/>
      <c r="BJ3" s="10"/>
      <c r="BK3" s="30"/>
    </row>
    <row r="4" spans="1:7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O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K4" s="30"/>
    </row>
    <row r="5" spans="1:74" s="3" customFormat="1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O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K5" s="29"/>
    </row>
    <row r="6" spans="1:74" s="3" customFormat="1" x14ac:dyDescent="0.25">
      <c r="A6" s="1"/>
      <c r="B6" s="9"/>
      <c r="D6" s="4"/>
      <c r="F6" s="4"/>
      <c r="H6" s="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O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K6" s="29"/>
    </row>
    <row r="7" spans="1:74" s="13" customFormat="1" ht="15" customHeight="1" x14ac:dyDescent="0.25">
      <c r="A7" s="207" t="s">
        <v>1</v>
      </c>
      <c r="B7" s="208" t="s">
        <v>2</v>
      </c>
      <c r="C7" s="209" t="s">
        <v>46</v>
      </c>
      <c r="D7" s="210"/>
      <c r="E7" s="209"/>
      <c r="F7" s="210"/>
      <c r="G7" s="209"/>
      <c r="H7" s="210"/>
      <c r="I7" s="209"/>
      <c r="J7" s="210"/>
      <c r="K7" s="209"/>
      <c r="L7" s="210"/>
      <c r="M7" s="209" t="s">
        <v>46</v>
      </c>
      <c r="N7" s="210"/>
      <c r="O7" s="209"/>
      <c r="P7" s="210"/>
      <c r="Q7" s="209"/>
      <c r="R7" s="210"/>
      <c r="S7" s="209"/>
      <c r="T7" s="210"/>
      <c r="U7" s="209"/>
      <c r="V7" s="210"/>
      <c r="W7" s="209" t="s">
        <v>46</v>
      </c>
      <c r="X7" s="210"/>
      <c r="Y7" s="209"/>
      <c r="Z7" s="210"/>
      <c r="AA7" s="209"/>
      <c r="AB7" s="210"/>
      <c r="AC7" s="209"/>
      <c r="AD7" s="210"/>
      <c r="AE7" s="209"/>
      <c r="AF7" s="210"/>
      <c r="AG7" s="256" t="s">
        <v>46</v>
      </c>
      <c r="AH7" s="309"/>
      <c r="AI7" s="309"/>
      <c r="AJ7" s="309"/>
      <c r="AK7" s="309"/>
      <c r="AL7" s="309"/>
      <c r="AM7" s="309"/>
      <c r="AN7" s="309"/>
      <c r="AO7" s="309"/>
      <c r="AP7" s="310"/>
      <c r="AQ7" s="209" t="s">
        <v>46</v>
      </c>
      <c r="AR7" s="210"/>
      <c r="AS7" s="209"/>
      <c r="AT7" s="210"/>
      <c r="AU7" s="209"/>
      <c r="AV7" s="210"/>
      <c r="AW7" s="209"/>
      <c r="AX7" s="210"/>
      <c r="AY7" s="209"/>
      <c r="AZ7" s="210"/>
      <c r="BA7" s="209" t="s">
        <v>46</v>
      </c>
      <c r="BB7" s="210"/>
      <c r="BC7" s="209"/>
      <c r="BD7" s="210"/>
      <c r="BE7" s="209"/>
      <c r="BF7" s="210"/>
      <c r="BG7" s="209"/>
      <c r="BH7" s="210"/>
      <c r="BI7" s="209"/>
      <c r="BJ7" s="210"/>
      <c r="BK7" s="216" t="s">
        <v>4</v>
      </c>
      <c r="BL7" s="205" t="s">
        <v>45</v>
      </c>
      <c r="BM7" s="205"/>
      <c r="BN7" s="205"/>
      <c r="BO7" s="205"/>
      <c r="BP7" s="205"/>
    </row>
    <row r="8" spans="1:74" ht="15" customHeight="1" x14ac:dyDescent="0.25">
      <c r="A8" s="207"/>
      <c r="B8" s="208"/>
      <c r="C8" s="217" t="s">
        <v>5</v>
      </c>
      <c r="D8" s="218"/>
      <c r="E8" s="217"/>
      <c r="F8" s="218"/>
      <c r="G8" s="217"/>
      <c r="H8" s="218"/>
      <c r="I8" s="217"/>
      <c r="J8" s="218"/>
      <c r="K8" s="218"/>
      <c r="L8" s="218"/>
      <c r="M8" s="219" t="s">
        <v>6</v>
      </c>
      <c r="N8" s="220"/>
      <c r="O8" s="219"/>
      <c r="P8" s="220"/>
      <c r="Q8" s="219"/>
      <c r="R8" s="220"/>
      <c r="S8" s="219"/>
      <c r="T8" s="220"/>
      <c r="U8" s="219"/>
      <c r="V8" s="220"/>
      <c r="W8" s="221" t="s">
        <v>7</v>
      </c>
      <c r="X8" s="222"/>
      <c r="Y8" s="221"/>
      <c r="Z8" s="222"/>
      <c r="AA8" s="221"/>
      <c r="AB8" s="222"/>
      <c r="AC8" s="221"/>
      <c r="AD8" s="222"/>
      <c r="AE8" s="221"/>
      <c r="AF8" s="222"/>
      <c r="AG8" s="223" t="s">
        <v>8</v>
      </c>
      <c r="AH8" s="224"/>
      <c r="AI8" s="223"/>
      <c r="AJ8" s="224"/>
      <c r="AK8" s="223"/>
      <c r="AL8" s="224"/>
      <c r="AM8" s="223"/>
      <c r="AN8" s="224"/>
      <c r="AO8" s="223"/>
      <c r="AP8" s="224"/>
      <c r="AQ8" s="225" t="s">
        <v>9</v>
      </c>
      <c r="AR8" s="226"/>
      <c r="AS8" s="225"/>
      <c r="AT8" s="226"/>
      <c r="AU8" s="225"/>
      <c r="AV8" s="226"/>
      <c r="AW8" s="225"/>
      <c r="AX8" s="226"/>
      <c r="AY8" s="225"/>
      <c r="AZ8" s="226"/>
      <c r="BA8" s="227" t="s">
        <v>10</v>
      </c>
      <c r="BB8" s="228"/>
      <c r="BC8" s="227"/>
      <c r="BD8" s="228"/>
      <c r="BE8" s="227"/>
      <c r="BF8" s="228"/>
      <c r="BG8" s="227"/>
      <c r="BH8" s="228"/>
      <c r="BI8" s="227"/>
      <c r="BJ8" s="228"/>
      <c r="BK8" s="216"/>
      <c r="BL8" s="205"/>
      <c r="BM8" s="205"/>
      <c r="BN8" s="205"/>
      <c r="BO8" s="205"/>
      <c r="BP8" s="205"/>
    </row>
    <row r="9" spans="1:74" s="15" customFormat="1" ht="15" customHeight="1" x14ac:dyDescent="0.25">
      <c r="A9" s="207"/>
      <c r="B9" s="208"/>
      <c r="C9" s="94" t="s">
        <v>11</v>
      </c>
      <c r="D9" s="19" t="s">
        <v>12</v>
      </c>
      <c r="E9" s="94" t="s">
        <v>11</v>
      </c>
      <c r="F9" s="19" t="s">
        <v>12</v>
      </c>
      <c r="G9" s="94" t="s">
        <v>11</v>
      </c>
      <c r="H9" s="19" t="s">
        <v>12</v>
      </c>
      <c r="I9" s="94" t="s">
        <v>11</v>
      </c>
      <c r="J9" s="19" t="s">
        <v>12</v>
      </c>
      <c r="K9" s="96" t="s">
        <v>11</v>
      </c>
      <c r="L9" s="97" t="s">
        <v>12</v>
      </c>
      <c r="M9" s="94" t="s">
        <v>11</v>
      </c>
      <c r="N9" s="19" t="s">
        <v>12</v>
      </c>
      <c r="O9" s="94" t="s">
        <v>11</v>
      </c>
      <c r="P9" s="19" t="s">
        <v>12</v>
      </c>
      <c r="Q9" s="94" t="s">
        <v>11</v>
      </c>
      <c r="R9" s="19" t="s">
        <v>12</v>
      </c>
      <c r="S9" s="94" t="s">
        <v>11</v>
      </c>
      <c r="T9" s="19" t="s">
        <v>12</v>
      </c>
      <c r="U9" s="98" t="s">
        <v>11</v>
      </c>
      <c r="V9" s="99" t="s">
        <v>12</v>
      </c>
      <c r="W9" s="94" t="s">
        <v>11</v>
      </c>
      <c r="X9" s="19" t="s">
        <v>12</v>
      </c>
      <c r="Y9" s="94" t="s">
        <v>11</v>
      </c>
      <c r="Z9" s="19" t="s">
        <v>12</v>
      </c>
      <c r="AA9" s="94" t="s">
        <v>11</v>
      </c>
      <c r="AB9" s="19" t="s">
        <v>12</v>
      </c>
      <c r="AC9" s="94" t="s">
        <v>11</v>
      </c>
      <c r="AD9" s="19" t="s">
        <v>12</v>
      </c>
      <c r="AE9" s="101" t="s">
        <v>11</v>
      </c>
      <c r="AF9" s="102" t="s">
        <v>12</v>
      </c>
      <c r="AG9" s="94" t="s">
        <v>11</v>
      </c>
      <c r="AH9" s="19" t="s">
        <v>12</v>
      </c>
      <c r="AI9" s="94" t="s">
        <v>11</v>
      </c>
      <c r="AJ9" s="19" t="s">
        <v>12</v>
      </c>
      <c r="AK9" s="94" t="s">
        <v>11</v>
      </c>
      <c r="AL9" s="19" t="s">
        <v>12</v>
      </c>
      <c r="AM9" s="94" t="s">
        <v>11</v>
      </c>
      <c r="AN9" s="19" t="s">
        <v>12</v>
      </c>
      <c r="AO9" s="103" t="s">
        <v>11</v>
      </c>
      <c r="AP9" s="104" t="s">
        <v>12</v>
      </c>
      <c r="AQ9" s="94" t="s">
        <v>11</v>
      </c>
      <c r="AR9" s="19" t="s">
        <v>12</v>
      </c>
      <c r="AS9" s="94" t="s">
        <v>11</v>
      </c>
      <c r="AT9" s="19" t="s">
        <v>12</v>
      </c>
      <c r="AU9" s="94" t="s">
        <v>11</v>
      </c>
      <c r="AV9" s="19" t="s">
        <v>12</v>
      </c>
      <c r="AW9" s="94" t="s">
        <v>11</v>
      </c>
      <c r="AX9" s="19" t="s">
        <v>12</v>
      </c>
      <c r="AY9" s="105" t="s">
        <v>11</v>
      </c>
      <c r="AZ9" s="106" t="s">
        <v>12</v>
      </c>
      <c r="BA9" s="94" t="s">
        <v>11</v>
      </c>
      <c r="BB9" s="19" t="s">
        <v>12</v>
      </c>
      <c r="BC9" s="94" t="s">
        <v>11</v>
      </c>
      <c r="BD9" s="19" t="s">
        <v>12</v>
      </c>
      <c r="BE9" s="94" t="s">
        <v>11</v>
      </c>
      <c r="BF9" s="19" t="s">
        <v>12</v>
      </c>
      <c r="BG9" s="94" t="s">
        <v>11</v>
      </c>
      <c r="BH9" s="19" t="s">
        <v>12</v>
      </c>
      <c r="BI9" s="108" t="s">
        <v>11</v>
      </c>
      <c r="BJ9" s="109" t="s">
        <v>12</v>
      </c>
      <c r="BK9" s="216"/>
      <c r="BL9" s="205"/>
      <c r="BM9" s="205"/>
      <c r="BN9" s="205"/>
      <c r="BO9" s="205"/>
      <c r="BP9" s="205"/>
    </row>
    <row r="10" spans="1:74" s="16" customFormat="1" ht="15" customHeight="1" x14ac:dyDescent="0.25">
      <c r="A10" s="207"/>
      <c r="B10" s="208"/>
      <c r="C10" s="211" t="s">
        <v>13</v>
      </c>
      <c r="D10" s="212"/>
      <c r="E10" s="211" t="s">
        <v>14</v>
      </c>
      <c r="F10" s="212"/>
      <c r="G10" s="211" t="s">
        <v>15</v>
      </c>
      <c r="H10" s="212"/>
      <c r="I10" s="211" t="s">
        <v>16</v>
      </c>
      <c r="J10" s="212"/>
      <c r="K10" s="213" t="s">
        <v>17</v>
      </c>
      <c r="L10" s="214"/>
      <c r="M10" s="211" t="s">
        <v>13</v>
      </c>
      <c r="N10" s="212"/>
      <c r="O10" s="211" t="s">
        <v>14</v>
      </c>
      <c r="P10" s="212"/>
      <c r="Q10" s="211" t="s">
        <v>15</v>
      </c>
      <c r="R10" s="212"/>
      <c r="S10" s="211" t="s">
        <v>16</v>
      </c>
      <c r="T10" s="212"/>
      <c r="U10" s="229" t="s">
        <v>17</v>
      </c>
      <c r="V10" s="230"/>
      <c r="W10" s="211" t="s">
        <v>13</v>
      </c>
      <c r="X10" s="212"/>
      <c r="Y10" s="211" t="s">
        <v>14</v>
      </c>
      <c r="Z10" s="212"/>
      <c r="AA10" s="211" t="s">
        <v>15</v>
      </c>
      <c r="AB10" s="212"/>
      <c r="AC10" s="211" t="s">
        <v>16</v>
      </c>
      <c r="AD10" s="212"/>
      <c r="AE10" s="231" t="s">
        <v>17</v>
      </c>
      <c r="AF10" s="232"/>
      <c r="AG10" s="211" t="s">
        <v>13</v>
      </c>
      <c r="AH10" s="212"/>
      <c r="AI10" s="211" t="s">
        <v>14</v>
      </c>
      <c r="AJ10" s="212"/>
      <c r="AK10" s="211" t="s">
        <v>15</v>
      </c>
      <c r="AL10" s="212"/>
      <c r="AM10" s="211" t="s">
        <v>16</v>
      </c>
      <c r="AN10" s="212"/>
      <c r="AO10" s="233" t="s">
        <v>17</v>
      </c>
      <c r="AP10" s="234"/>
      <c r="AQ10" s="211" t="s">
        <v>13</v>
      </c>
      <c r="AR10" s="212"/>
      <c r="AS10" s="211" t="s">
        <v>14</v>
      </c>
      <c r="AT10" s="212"/>
      <c r="AU10" s="211" t="s">
        <v>15</v>
      </c>
      <c r="AV10" s="212"/>
      <c r="AW10" s="211" t="s">
        <v>16</v>
      </c>
      <c r="AX10" s="212"/>
      <c r="AY10" s="235" t="s">
        <v>17</v>
      </c>
      <c r="AZ10" s="236"/>
      <c r="BA10" s="211" t="s">
        <v>13</v>
      </c>
      <c r="BB10" s="212"/>
      <c r="BC10" s="211" t="s">
        <v>14</v>
      </c>
      <c r="BD10" s="212"/>
      <c r="BE10" s="211" t="s">
        <v>15</v>
      </c>
      <c r="BF10" s="212"/>
      <c r="BG10" s="211" t="s">
        <v>16</v>
      </c>
      <c r="BH10" s="212"/>
      <c r="BI10" s="239" t="s">
        <v>17</v>
      </c>
      <c r="BJ10" s="240"/>
      <c r="BK10" s="107" t="s">
        <v>17</v>
      </c>
      <c r="BL10" s="90" t="s">
        <v>41</v>
      </c>
      <c r="BM10" s="90" t="s">
        <v>42</v>
      </c>
      <c r="BN10" s="90" t="s">
        <v>43</v>
      </c>
      <c r="BO10" s="90" t="s">
        <v>44</v>
      </c>
      <c r="BP10" s="90" t="s">
        <v>17</v>
      </c>
    </row>
    <row r="11" spans="1:74" ht="30" x14ac:dyDescent="0.25">
      <c r="A11" s="28">
        <v>1</v>
      </c>
      <c r="B11" s="27" t="s">
        <v>26</v>
      </c>
      <c r="C11" s="32">
        <v>1763</v>
      </c>
      <c r="D11" s="19">
        <v>81674767.930000007</v>
      </c>
      <c r="E11" s="32">
        <v>1761</v>
      </c>
      <c r="F11" s="19">
        <v>81338141.039999992</v>
      </c>
      <c r="G11" s="32">
        <v>1761</v>
      </c>
      <c r="H11" s="19">
        <v>81391590.060000002</v>
      </c>
      <c r="I11" s="32">
        <v>1760</v>
      </c>
      <c r="J11" s="19">
        <v>81150995.120000005</v>
      </c>
      <c r="K11" s="35">
        <v>7045</v>
      </c>
      <c r="L11" s="49">
        <v>325555494.14999998</v>
      </c>
      <c r="M11" s="32">
        <v>141</v>
      </c>
      <c r="N11" s="19">
        <v>1310833.0900000001</v>
      </c>
      <c r="O11" s="32">
        <v>141</v>
      </c>
      <c r="P11" s="19">
        <v>1322440.73</v>
      </c>
      <c r="Q11" s="32">
        <v>141</v>
      </c>
      <c r="R11" s="19">
        <v>1322440.73</v>
      </c>
      <c r="S11" s="32">
        <v>141</v>
      </c>
      <c r="T11" s="19">
        <v>1308834.0900000001</v>
      </c>
      <c r="U11" s="35">
        <v>564</v>
      </c>
      <c r="V11" s="49">
        <v>5264548.6400000006</v>
      </c>
      <c r="W11" s="63">
        <v>11126</v>
      </c>
      <c r="X11" s="95">
        <v>3575116.82</v>
      </c>
      <c r="Y11" s="63">
        <v>11126</v>
      </c>
      <c r="Z11" s="95">
        <v>3575116.82</v>
      </c>
      <c r="AA11" s="63">
        <v>11126</v>
      </c>
      <c r="AB11" s="95">
        <v>3575116.82</v>
      </c>
      <c r="AC11" s="63">
        <v>11125</v>
      </c>
      <c r="AD11" s="95">
        <v>3574392.7199999997</v>
      </c>
      <c r="AE11" s="35">
        <v>44503</v>
      </c>
      <c r="AF11" s="49">
        <v>14299743.18</v>
      </c>
      <c r="AG11" s="63">
        <v>356</v>
      </c>
      <c r="AH11" s="95">
        <v>317897.95</v>
      </c>
      <c r="AI11" s="63">
        <v>356</v>
      </c>
      <c r="AJ11" s="95">
        <v>317897.95</v>
      </c>
      <c r="AK11" s="63">
        <v>356</v>
      </c>
      <c r="AL11" s="95">
        <v>317897.95</v>
      </c>
      <c r="AM11" s="63">
        <v>356</v>
      </c>
      <c r="AN11" s="95">
        <v>317897.95</v>
      </c>
      <c r="AO11" s="35">
        <v>1424</v>
      </c>
      <c r="AP11" s="49">
        <v>1271591.8</v>
      </c>
      <c r="AQ11" s="32">
        <v>878</v>
      </c>
      <c r="AR11" s="19">
        <v>528029.19999999995</v>
      </c>
      <c r="AS11" s="32">
        <v>878</v>
      </c>
      <c r="AT11" s="19">
        <v>528029.19999999995</v>
      </c>
      <c r="AU11" s="32">
        <v>878</v>
      </c>
      <c r="AV11" s="19">
        <v>528029.19999999995</v>
      </c>
      <c r="AW11" s="32">
        <v>877</v>
      </c>
      <c r="AX11" s="19">
        <v>527427.80000000005</v>
      </c>
      <c r="AY11" s="35">
        <v>3511</v>
      </c>
      <c r="AZ11" s="49">
        <v>2111515.4</v>
      </c>
      <c r="BA11" s="63">
        <v>0</v>
      </c>
      <c r="BB11" s="95">
        <v>0</v>
      </c>
      <c r="BC11" s="63">
        <v>0</v>
      </c>
      <c r="BD11" s="95">
        <v>0</v>
      </c>
      <c r="BE11" s="63">
        <v>0</v>
      </c>
      <c r="BF11" s="95">
        <v>0</v>
      </c>
      <c r="BG11" s="63">
        <v>0</v>
      </c>
      <c r="BH11" s="95">
        <v>0</v>
      </c>
      <c r="BI11" s="35">
        <v>0</v>
      </c>
      <c r="BJ11" s="49">
        <v>0</v>
      </c>
      <c r="BK11" s="100">
        <v>348502893.16999996</v>
      </c>
      <c r="BL11" s="91">
        <v>87406644.99000001</v>
      </c>
      <c r="BM11" s="91">
        <v>87081625.739999995</v>
      </c>
      <c r="BN11" s="91">
        <v>87135074.760000005</v>
      </c>
      <c r="BO11" s="91">
        <v>86879547.680000007</v>
      </c>
      <c r="BP11" s="91">
        <v>348502893.17000002</v>
      </c>
      <c r="BQ11" s="17"/>
      <c r="BR11" s="17"/>
      <c r="BS11" s="17"/>
      <c r="BT11" s="17"/>
      <c r="BU11" s="17"/>
      <c r="BV11" s="17"/>
    </row>
    <row r="12" spans="1:74" ht="15" x14ac:dyDescent="0.25">
      <c r="A12" s="28">
        <v>2</v>
      </c>
      <c r="B12" s="27" t="s">
        <v>27</v>
      </c>
      <c r="C12" s="32">
        <v>529</v>
      </c>
      <c r="D12" s="19">
        <v>13879306.42</v>
      </c>
      <c r="E12" s="32">
        <v>530</v>
      </c>
      <c r="F12" s="19">
        <v>13911685.52</v>
      </c>
      <c r="G12" s="32">
        <v>530</v>
      </c>
      <c r="H12" s="19">
        <v>13911061.639999999</v>
      </c>
      <c r="I12" s="32">
        <v>530</v>
      </c>
      <c r="J12" s="19">
        <v>13910568.84</v>
      </c>
      <c r="K12" s="35">
        <v>2119</v>
      </c>
      <c r="L12" s="49">
        <v>55612622.420000002</v>
      </c>
      <c r="M12" s="32">
        <v>132</v>
      </c>
      <c r="N12" s="19">
        <v>5032565.84</v>
      </c>
      <c r="O12" s="32">
        <v>132</v>
      </c>
      <c r="P12" s="19">
        <v>5032565.84</v>
      </c>
      <c r="Q12" s="32">
        <v>132</v>
      </c>
      <c r="R12" s="19">
        <v>5032565.84</v>
      </c>
      <c r="S12" s="32">
        <v>132</v>
      </c>
      <c r="T12" s="19">
        <v>5032565.84</v>
      </c>
      <c r="U12" s="35">
        <v>528</v>
      </c>
      <c r="V12" s="49">
        <v>20130263.359999999</v>
      </c>
      <c r="W12" s="63">
        <v>3342</v>
      </c>
      <c r="X12" s="95">
        <v>1367745.22</v>
      </c>
      <c r="Y12" s="63">
        <v>4095</v>
      </c>
      <c r="Z12" s="95">
        <v>2303695.4899999998</v>
      </c>
      <c r="AA12" s="63">
        <v>3522</v>
      </c>
      <c r="AB12" s="95">
        <v>1803117.77</v>
      </c>
      <c r="AC12" s="63">
        <v>3162</v>
      </c>
      <c r="AD12" s="95">
        <v>1565165.2</v>
      </c>
      <c r="AE12" s="35">
        <v>14121</v>
      </c>
      <c r="AF12" s="49">
        <v>7039723.6800000006</v>
      </c>
      <c r="AG12" s="63">
        <v>966</v>
      </c>
      <c r="AH12" s="95">
        <v>927210.31</v>
      </c>
      <c r="AI12" s="63">
        <v>966</v>
      </c>
      <c r="AJ12" s="95">
        <v>940234.32</v>
      </c>
      <c r="AK12" s="63">
        <v>966</v>
      </c>
      <c r="AL12" s="95">
        <v>940234.32</v>
      </c>
      <c r="AM12" s="63">
        <v>966</v>
      </c>
      <c r="AN12" s="95">
        <v>940014.91</v>
      </c>
      <c r="AO12" s="35">
        <v>3864</v>
      </c>
      <c r="AP12" s="49">
        <v>3747693.86</v>
      </c>
      <c r="AQ12" s="32">
        <v>662</v>
      </c>
      <c r="AR12" s="19">
        <v>398126.8</v>
      </c>
      <c r="AS12" s="32">
        <v>662</v>
      </c>
      <c r="AT12" s="19">
        <v>398126.8</v>
      </c>
      <c r="AU12" s="32">
        <v>662</v>
      </c>
      <c r="AV12" s="19">
        <v>398126.8</v>
      </c>
      <c r="AW12" s="32">
        <v>661</v>
      </c>
      <c r="AX12" s="19">
        <v>397525.4</v>
      </c>
      <c r="AY12" s="35">
        <v>2647</v>
      </c>
      <c r="AZ12" s="49">
        <v>1591905.7999999998</v>
      </c>
      <c r="BA12" s="63">
        <v>0</v>
      </c>
      <c r="BB12" s="95">
        <v>0</v>
      </c>
      <c r="BC12" s="63">
        <v>0</v>
      </c>
      <c r="BD12" s="95">
        <v>0</v>
      </c>
      <c r="BE12" s="63">
        <v>0</v>
      </c>
      <c r="BF12" s="95">
        <v>0</v>
      </c>
      <c r="BG12" s="63">
        <v>0</v>
      </c>
      <c r="BH12" s="95">
        <v>0</v>
      </c>
      <c r="BI12" s="35">
        <v>0</v>
      </c>
      <c r="BJ12" s="49">
        <v>0</v>
      </c>
      <c r="BK12" s="100">
        <v>88122209.120000005</v>
      </c>
      <c r="BL12" s="91">
        <v>21604954.589999996</v>
      </c>
      <c r="BM12" s="91">
        <v>22586307.969999999</v>
      </c>
      <c r="BN12" s="91">
        <v>22085106.369999997</v>
      </c>
      <c r="BO12" s="91">
        <v>21845840.189999998</v>
      </c>
      <c r="BP12" s="91">
        <v>88122209.11999999</v>
      </c>
      <c r="BQ12" s="17"/>
      <c r="BR12" s="17"/>
      <c r="BS12" s="17"/>
      <c r="BT12" s="17"/>
      <c r="BU12" s="17"/>
      <c r="BV12" s="17"/>
    </row>
    <row r="13" spans="1:74" ht="15" x14ac:dyDescent="0.25">
      <c r="A13" s="28">
        <v>3</v>
      </c>
      <c r="B13" s="27" t="s">
        <v>62</v>
      </c>
      <c r="C13" s="32">
        <v>380</v>
      </c>
      <c r="D13" s="19">
        <v>7898489.3899999997</v>
      </c>
      <c r="E13" s="32">
        <v>380</v>
      </c>
      <c r="F13" s="19">
        <v>7923916.3099999996</v>
      </c>
      <c r="G13" s="32">
        <v>380</v>
      </c>
      <c r="H13" s="19">
        <v>8611314.8499999996</v>
      </c>
      <c r="I13" s="32">
        <v>380</v>
      </c>
      <c r="J13" s="19">
        <v>8644012.6099999994</v>
      </c>
      <c r="K13" s="35">
        <v>1520</v>
      </c>
      <c r="L13" s="49">
        <v>33077733.159999996</v>
      </c>
      <c r="M13" s="32">
        <v>121</v>
      </c>
      <c r="N13" s="19">
        <v>1199644.3999999999</v>
      </c>
      <c r="O13" s="32">
        <v>121</v>
      </c>
      <c r="P13" s="19">
        <v>1198284.54</v>
      </c>
      <c r="Q13" s="32">
        <v>121</v>
      </c>
      <c r="R13" s="19">
        <v>1196196.1599999999</v>
      </c>
      <c r="S13" s="32">
        <v>122</v>
      </c>
      <c r="T13" s="19">
        <v>1208219.79</v>
      </c>
      <c r="U13" s="35">
        <v>485</v>
      </c>
      <c r="V13" s="49">
        <v>4802344.8899999997</v>
      </c>
      <c r="W13" s="63">
        <v>2042</v>
      </c>
      <c r="X13" s="95">
        <v>572668.43999999994</v>
      </c>
      <c r="Y13" s="63">
        <v>2042</v>
      </c>
      <c r="Z13" s="95">
        <v>572668.43999999994</v>
      </c>
      <c r="AA13" s="63">
        <v>2042</v>
      </c>
      <c r="AB13" s="95">
        <v>572668.43999999994</v>
      </c>
      <c r="AC13" s="63">
        <v>2041</v>
      </c>
      <c r="AD13" s="95">
        <v>573207.76</v>
      </c>
      <c r="AE13" s="35">
        <v>8167</v>
      </c>
      <c r="AF13" s="49">
        <v>2291213.08</v>
      </c>
      <c r="AG13" s="63">
        <v>2357</v>
      </c>
      <c r="AH13" s="95">
        <v>2140749.08</v>
      </c>
      <c r="AI13" s="63">
        <v>2358</v>
      </c>
      <c r="AJ13" s="95">
        <v>2141758.7199999997</v>
      </c>
      <c r="AK13" s="63">
        <v>2358</v>
      </c>
      <c r="AL13" s="95">
        <v>2141758.7199999997</v>
      </c>
      <c r="AM13" s="63">
        <v>2358</v>
      </c>
      <c r="AN13" s="95">
        <v>2141549.9900000002</v>
      </c>
      <c r="AO13" s="35">
        <v>9431</v>
      </c>
      <c r="AP13" s="49">
        <v>8565816.5099999998</v>
      </c>
      <c r="AQ13" s="32">
        <v>0</v>
      </c>
      <c r="AR13" s="19">
        <v>0</v>
      </c>
      <c r="AS13" s="32">
        <v>0</v>
      </c>
      <c r="AT13" s="19">
        <v>0</v>
      </c>
      <c r="AU13" s="32">
        <v>0</v>
      </c>
      <c r="AV13" s="19">
        <v>0</v>
      </c>
      <c r="AW13" s="32">
        <v>0</v>
      </c>
      <c r="AX13" s="19">
        <v>0</v>
      </c>
      <c r="AY13" s="35">
        <v>0</v>
      </c>
      <c r="AZ13" s="49">
        <v>0</v>
      </c>
      <c r="BA13" s="63">
        <v>0</v>
      </c>
      <c r="BB13" s="95">
        <v>0</v>
      </c>
      <c r="BC13" s="63">
        <v>0</v>
      </c>
      <c r="BD13" s="95">
        <v>0</v>
      </c>
      <c r="BE13" s="63">
        <v>0</v>
      </c>
      <c r="BF13" s="95">
        <v>0</v>
      </c>
      <c r="BG13" s="63">
        <v>0</v>
      </c>
      <c r="BH13" s="95">
        <v>0</v>
      </c>
      <c r="BI13" s="35">
        <v>0</v>
      </c>
      <c r="BJ13" s="49">
        <v>0</v>
      </c>
      <c r="BK13" s="100">
        <v>48737107.639999993</v>
      </c>
      <c r="BL13" s="91">
        <v>11811551.309999999</v>
      </c>
      <c r="BM13" s="91">
        <v>11836628.009999998</v>
      </c>
      <c r="BN13" s="91">
        <v>12521938.169999998</v>
      </c>
      <c r="BO13" s="91">
        <v>12566990.149999999</v>
      </c>
      <c r="BP13" s="91">
        <v>48737107.639999993</v>
      </c>
      <c r="BQ13" s="17"/>
      <c r="BR13" s="17"/>
      <c r="BS13" s="17"/>
      <c r="BT13" s="17"/>
      <c r="BU13" s="17"/>
      <c r="BV13" s="17"/>
    </row>
    <row r="14" spans="1:74" ht="15" x14ac:dyDescent="0.25">
      <c r="A14" s="28">
        <v>4</v>
      </c>
      <c r="B14" s="27" t="s">
        <v>28</v>
      </c>
      <c r="C14" s="32">
        <v>379</v>
      </c>
      <c r="D14" s="19">
        <v>26550617.98</v>
      </c>
      <c r="E14" s="32">
        <v>376</v>
      </c>
      <c r="F14" s="19">
        <v>26574466.740000002</v>
      </c>
      <c r="G14" s="32">
        <v>379</v>
      </c>
      <c r="H14" s="19">
        <v>26560605.789999999</v>
      </c>
      <c r="I14" s="32">
        <v>376</v>
      </c>
      <c r="J14" s="19">
        <v>26538195.059999999</v>
      </c>
      <c r="K14" s="35">
        <v>1510</v>
      </c>
      <c r="L14" s="49">
        <v>106223885.56999999</v>
      </c>
      <c r="M14" s="32">
        <v>410</v>
      </c>
      <c r="N14" s="19">
        <v>27966559.170000002</v>
      </c>
      <c r="O14" s="32">
        <v>410</v>
      </c>
      <c r="P14" s="19">
        <v>28117670.690000001</v>
      </c>
      <c r="Q14" s="32">
        <v>410</v>
      </c>
      <c r="R14" s="19">
        <v>27990329.48</v>
      </c>
      <c r="S14" s="32">
        <v>410</v>
      </c>
      <c r="T14" s="19">
        <v>28093754.34</v>
      </c>
      <c r="U14" s="35">
        <v>1640</v>
      </c>
      <c r="V14" s="49">
        <v>112168313.68000001</v>
      </c>
      <c r="W14" s="63">
        <v>5363</v>
      </c>
      <c r="X14" s="95">
        <v>1414544.88</v>
      </c>
      <c r="Y14" s="63">
        <v>5363</v>
      </c>
      <c r="Z14" s="95">
        <v>1414544.88</v>
      </c>
      <c r="AA14" s="63">
        <v>5363</v>
      </c>
      <c r="AB14" s="95">
        <v>1414544.88</v>
      </c>
      <c r="AC14" s="63">
        <v>5363</v>
      </c>
      <c r="AD14" s="95">
        <v>1414544.88</v>
      </c>
      <c r="AE14" s="35">
        <v>21452</v>
      </c>
      <c r="AF14" s="49">
        <v>5658179.5199999996</v>
      </c>
      <c r="AG14" s="63">
        <v>0</v>
      </c>
      <c r="AH14" s="95">
        <v>0</v>
      </c>
      <c r="AI14" s="63">
        <v>0</v>
      </c>
      <c r="AJ14" s="95">
        <v>0</v>
      </c>
      <c r="AK14" s="63">
        <v>0</v>
      </c>
      <c r="AL14" s="95">
        <v>0</v>
      </c>
      <c r="AM14" s="63">
        <v>0</v>
      </c>
      <c r="AN14" s="95">
        <v>0</v>
      </c>
      <c r="AO14" s="35">
        <v>0</v>
      </c>
      <c r="AP14" s="49">
        <v>0</v>
      </c>
      <c r="AQ14" s="32">
        <v>0</v>
      </c>
      <c r="AR14" s="19">
        <v>0</v>
      </c>
      <c r="AS14" s="32">
        <v>0</v>
      </c>
      <c r="AT14" s="19">
        <v>0</v>
      </c>
      <c r="AU14" s="32">
        <v>0</v>
      </c>
      <c r="AV14" s="19">
        <v>0</v>
      </c>
      <c r="AW14" s="32">
        <v>0</v>
      </c>
      <c r="AX14" s="19">
        <v>0</v>
      </c>
      <c r="AY14" s="35">
        <v>0</v>
      </c>
      <c r="AZ14" s="49">
        <v>0</v>
      </c>
      <c r="BA14" s="63">
        <v>0</v>
      </c>
      <c r="BB14" s="95">
        <v>0</v>
      </c>
      <c r="BC14" s="63">
        <v>0</v>
      </c>
      <c r="BD14" s="95">
        <v>0</v>
      </c>
      <c r="BE14" s="63">
        <v>0</v>
      </c>
      <c r="BF14" s="95">
        <v>0</v>
      </c>
      <c r="BG14" s="63">
        <v>0</v>
      </c>
      <c r="BH14" s="95">
        <v>0</v>
      </c>
      <c r="BI14" s="35">
        <v>0</v>
      </c>
      <c r="BJ14" s="49">
        <v>0</v>
      </c>
      <c r="BK14" s="100">
        <v>224050378.77000001</v>
      </c>
      <c r="BL14" s="91">
        <v>55931722.030000009</v>
      </c>
      <c r="BM14" s="91">
        <v>56106682.31000001</v>
      </c>
      <c r="BN14" s="91">
        <v>55965480.149999999</v>
      </c>
      <c r="BO14" s="91">
        <v>56046494.280000001</v>
      </c>
      <c r="BP14" s="91">
        <v>224050378.77000001</v>
      </c>
      <c r="BQ14" s="17"/>
      <c r="BR14" s="17"/>
      <c r="BS14" s="17"/>
      <c r="BT14" s="17"/>
      <c r="BU14" s="17"/>
      <c r="BV14" s="17"/>
    </row>
    <row r="15" spans="1:74" ht="30" x14ac:dyDescent="0.25">
      <c r="A15" s="28">
        <v>5</v>
      </c>
      <c r="B15" s="27" t="s">
        <v>63</v>
      </c>
      <c r="C15" s="32">
        <v>0</v>
      </c>
      <c r="D15" s="19">
        <v>0</v>
      </c>
      <c r="E15" s="32">
        <v>0</v>
      </c>
      <c r="F15" s="19">
        <v>0</v>
      </c>
      <c r="G15" s="32">
        <v>0</v>
      </c>
      <c r="H15" s="19">
        <v>0</v>
      </c>
      <c r="I15" s="32">
        <v>0</v>
      </c>
      <c r="J15" s="19">
        <v>0</v>
      </c>
      <c r="K15" s="35">
        <v>0</v>
      </c>
      <c r="L15" s="49">
        <v>0</v>
      </c>
      <c r="M15" s="32">
        <v>0</v>
      </c>
      <c r="N15" s="19">
        <v>0</v>
      </c>
      <c r="O15" s="32">
        <v>0</v>
      </c>
      <c r="P15" s="19">
        <v>0</v>
      </c>
      <c r="Q15" s="32">
        <v>0</v>
      </c>
      <c r="R15" s="19">
        <v>0</v>
      </c>
      <c r="S15" s="32">
        <v>0</v>
      </c>
      <c r="T15" s="19">
        <v>0</v>
      </c>
      <c r="U15" s="35">
        <v>0</v>
      </c>
      <c r="V15" s="49">
        <v>0</v>
      </c>
      <c r="W15" s="63">
        <v>49</v>
      </c>
      <c r="X15" s="95">
        <v>16982.82</v>
      </c>
      <c r="Y15" s="63">
        <v>49</v>
      </c>
      <c r="Z15" s="95">
        <v>16982.82</v>
      </c>
      <c r="AA15" s="63">
        <v>49</v>
      </c>
      <c r="AB15" s="95">
        <v>16982.82</v>
      </c>
      <c r="AC15" s="63">
        <v>49</v>
      </c>
      <c r="AD15" s="95">
        <v>16982.82</v>
      </c>
      <c r="AE15" s="35">
        <v>196</v>
      </c>
      <c r="AF15" s="49">
        <v>67931.28</v>
      </c>
      <c r="AG15" s="63">
        <v>12164</v>
      </c>
      <c r="AH15" s="95">
        <v>8799710</v>
      </c>
      <c r="AI15" s="63">
        <v>12164</v>
      </c>
      <c r="AJ15" s="95">
        <v>8799710</v>
      </c>
      <c r="AK15" s="63">
        <v>12164</v>
      </c>
      <c r="AL15" s="95">
        <v>8799710</v>
      </c>
      <c r="AM15" s="63">
        <v>12163</v>
      </c>
      <c r="AN15" s="95">
        <v>8799556</v>
      </c>
      <c r="AO15" s="35">
        <v>48655</v>
      </c>
      <c r="AP15" s="49">
        <v>35198686</v>
      </c>
      <c r="AQ15" s="32">
        <v>0</v>
      </c>
      <c r="AR15" s="19">
        <v>0</v>
      </c>
      <c r="AS15" s="32">
        <v>0</v>
      </c>
      <c r="AT15" s="19">
        <v>0</v>
      </c>
      <c r="AU15" s="32">
        <v>0</v>
      </c>
      <c r="AV15" s="19">
        <v>0</v>
      </c>
      <c r="AW15" s="32">
        <v>0</v>
      </c>
      <c r="AX15" s="19">
        <v>0</v>
      </c>
      <c r="AY15" s="35">
        <v>0</v>
      </c>
      <c r="AZ15" s="49">
        <v>0</v>
      </c>
      <c r="BA15" s="63">
        <v>0</v>
      </c>
      <c r="BB15" s="95">
        <v>0</v>
      </c>
      <c r="BC15" s="63">
        <v>0</v>
      </c>
      <c r="BD15" s="95">
        <v>0</v>
      </c>
      <c r="BE15" s="63">
        <v>0</v>
      </c>
      <c r="BF15" s="95">
        <v>0</v>
      </c>
      <c r="BG15" s="63">
        <v>0</v>
      </c>
      <c r="BH15" s="95">
        <v>0</v>
      </c>
      <c r="BI15" s="35">
        <v>0</v>
      </c>
      <c r="BJ15" s="49">
        <v>0</v>
      </c>
      <c r="BK15" s="100">
        <v>35266617.280000001</v>
      </c>
      <c r="BL15" s="91">
        <v>8816692.8200000003</v>
      </c>
      <c r="BM15" s="91">
        <v>8816692.8200000003</v>
      </c>
      <c r="BN15" s="91">
        <v>8816692.8200000003</v>
      </c>
      <c r="BO15" s="91">
        <v>8816538.8200000003</v>
      </c>
      <c r="BP15" s="91">
        <v>35266617.280000001</v>
      </c>
      <c r="BQ15" s="17"/>
      <c r="BR15" s="17"/>
      <c r="BS15" s="17"/>
      <c r="BT15" s="17"/>
      <c r="BU15" s="17"/>
      <c r="BV15" s="17"/>
    </row>
    <row r="16" spans="1:74" ht="15" x14ac:dyDescent="0.25">
      <c r="A16" s="28">
        <v>6</v>
      </c>
      <c r="B16" s="27" t="s">
        <v>64</v>
      </c>
      <c r="C16" s="32">
        <v>49</v>
      </c>
      <c r="D16" s="19">
        <v>1831308.77</v>
      </c>
      <c r="E16" s="32">
        <v>32</v>
      </c>
      <c r="F16" s="19">
        <v>1165425.42</v>
      </c>
      <c r="G16" s="32">
        <v>32</v>
      </c>
      <c r="H16" s="19">
        <v>1165425.42</v>
      </c>
      <c r="I16" s="32">
        <v>32</v>
      </c>
      <c r="J16" s="19">
        <v>1165425.42</v>
      </c>
      <c r="K16" s="35">
        <v>145</v>
      </c>
      <c r="L16" s="49">
        <v>5327585.0299999993</v>
      </c>
      <c r="M16" s="32">
        <v>54</v>
      </c>
      <c r="N16" s="19">
        <v>769041</v>
      </c>
      <c r="O16" s="32">
        <v>57</v>
      </c>
      <c r="P16" s="19">
        <v>811765.5</v>
      </c>
      <c r="Q16" s="32">
        <v>57</v>
      </c>
      <c r="R16" s="19">
        <v>811765.5</v>
      </c>
      <c r="S16" s="32">
        <v>57</v>
      </c>
      <c r="T16" s="19">
        <v>811765.5</v>
      </c>
      <c r="U16" s="35">
        <v>225</v>
      </c>
      <c r="V16" s="49">
        <v>3204337.5</v>
      </c>
      <c r="W16" s="63">
        <v>3230</v>
      </c>
      <c r="X16" s="95">
        <v>546128.4</v>
      </c>
      <c r="Y16" s="63">
        <v>3230</v>
      </c>
      <c r="Z16" s="95">
        <v>546128.4</v>
      </c>
      <c r="AA16" s="63">
        <v>3230</v>
      </c>
      <c r="AB16" s="95">
        <v>546128.4</v>
      </c>
      <c r="AC16" s="63">
        <v>3230</v>
      </c>
      <c r="AD16" s="95">
        <v>546128.4</v>
      </c>
      <c r="AE16" s="35">
        <v>12920</v>
      </c>
      <c r="AF16" s="49">
        <v>2184513.6</v>
      </c>
      <c r="AG16" s="63">
        <v>1542</v>
      </c>
      <c r="AH16" s="95">
        <v>869441.28</v>
      </c>
      <c r="AI16" s="63">
        <v>1541</v>
      </c>
      <c r="AJ16" s="95">
        <v>868877.44</v>
      </c>
      <c r="AK16" s="63">
        <v>1541</v>
      </c>
      <c r="AL16" s="95">
        <v>868877.44</v>
      </c>
      <c r="AM16" s="63">
        <v>1542</v>
      </c>
      <c r="AN16" s="95">
        <v>869441.28</v>
      </c>
      <c r="AO16" s="35">
        <v>6166</v>
      </c>
      <c r="AP16" s="49">
        <v>3476637.4400000004</v>
      </c>
      <c r="AQ16" s="32">
        <v>0</v>
      </c>
      <c r="AR16" s="19">
        <v>0</v>
      </c>
      <c r="AS16" s="32">
        <v>0</v>
      </c>
      <c r="AT16" s="19">
        <v>0</v>
      </c>
      <c r="AU16" s="32">
        <v>0</v>
      </c>
      <c r="AV16" s="19">
        <v>0</v>
      </c>
      <c r="AW16" s="32">
        <v>0</v>
      </c>
      <c r="AX16" s="19">
        <v>0</v>
      </c>
      <c r="AY16" s="35">
        <v>0</v>
      </c>
      <c r="AZ16" s="49">
        <v>0</v>
      </c>
      <c r="BA16" s="63">
        <v>0</v>
      </c>
      <c r="BB16" s="95">
        <v>0</v>
      </c>
      <c r="BC16" s="63">
        <v>0</v>
      </c>
      <c r="BD16" s="95">
        <v>0</v>
      </c>
      <c r="BE16" s="63">
        <v>0</v>
      </c>
      <c r="BF16" s="95">
        <v>0</v>
      </c>
      <c r="BG16" s="63">
        <v>0</v>
      </c>
      <c r="BH16" s="95">
        <v>0</v>
      </c>
      <c r="BI16" s="35">
        <v>0</v>
      </c>
      <c r="BJ16" s="49">
        <v>0</v>
      </c>
      <c r="BK16" s="100">
        <v>14193073.57</v>
      </c>
      <c r="BL16" s="91">
        <v>4015919.45</v>
      </c>
      <c r="BM16" s="91">
        <v>3392196.76</v>
      </c>
      <c r="BN16" s="91">
        <v>3392196.76</v>
      </c>
      <c r="BO16" s="91">
        <v>3392760.5999999996</v>
      </c>
      <c r="BP16" s="91">
        <v>14193073.569999998</v>
      </c>
      <c r="BQ16" s="17"/>
      <c r="BR16" s="17"/>
      <c r="BS16" s="17"/>
      <c r="BT16" s="17"/>
      <c r="BU16" s="17"/>
      <c r="BV16" s="17"/>
    </row>
    <row r="17" spans="1:74" ht="15" x14ac:dyDescent="0.25">
      <c r="A17" s="28">
        <v>7</v>
      </c>
      <c r="B17" s="27" t="s">
        <v>65</v>
      </c>
      <c r="C17" s="32">
        <v>0</v>
      </c>
      <c r="D17" s="19">
        <v>0</v>
      </c>
      <c r="E17" s="32">
        <v>0</v>
      </c>
      <c r="F17" s="19">
        <v>0</v>
      </c>
      <c r="G17" s="32">
        <v>0</v>
      </c>
      <c r="H17" s="19">
        <v>0</v>
      </c>
      <c r="I17" s="32">
        <v>0</v>
      </c>
      <c r="J17" s="19">
        <v>0</v>
      </c>
      <c r="K17" s="35">
        <v>0</v>
      </c>
      <c r="L17" s="49">
        <v>0</v>
      </c>
      <c r="M17" s="32">
        <v>0</v>
      </c>
      <c r="N17" s="19">
        <v>0</v>
      </c>
      <c r="O17" s="32">
        <v>0</v>
      </c>
      <c r="P17" s="19">
        <v>0</v>
      </c>
      <c r="Q17" s="32">
        <v>0</v>
      </c>
      <c r="R17" s="19">
        <v>0</v>
      </c>
      <c r="S17" s="32">
        <v>0</v>
      </c>
      <c r="T17" s="19">
        <v>0</v>
      </c>
      <c r="U17" s="35">
        <v>0</v>
      </c>
      <c r="V17" s="49">
        <v>0</v>
      </c>
      <c r="W17" s="63">
        <v>350</v>
      </c>
      <c r="X17" s="95">
        <v>153173.69</v>
      </c>
      <c r="Y17" s="63">
        <v>350</v>
      </c>
      <c r="Z17" s="95">
        <v>153173.69</v>
      </c>
      <c r="AA17" s="63">
        <v>350</v>
      </c>
      <c r="AB17" s="95">
        <v>153173.69</v>
      </c>
      <c r="AC17" s="63">
        <v>350</v>
      </c>
      <c r="AD17" s="95">
        <v>153368.34</v>
      </c>
      <c r="AE17" s="35">
        <v>1400</v>
      </c>
      <c r="AF17" s="49">
        <v>612889.41</v>
      </c>
      <c r="AG17" s="63">
        <v>49</v>
      </c>
      <c r="AH17" s="95">
        <v>61527.16</v>
      </c>
      <c r="AI17" s="63">
        <v>50</v>
      </c>
      <c r="AJ17" s="95">
        <v>62782.82</v>
      </c>
      <c r="AK17" s="63">
        <v>50</v>
      </c>
      <c r="AL17" s="95">
        <v>62782.82</v>
      </c>
      <c r="AM17" s="63">
        <v>50</v>
      </c>
      <c r="AN17" s="95">
        <v>63396.15</v>
      </c>
      <c r="AO17" s="35">
        <v>199</v>
      </c>
      <c r="AP17" s="49">
        <v>250488.95</v>
      </c>
      <c r="AQ17" s="32">
        <v>0</v>
      </c>
      <c r="AR17" s="19">
        <v>0</v>
      </c>
      <c r="AS17" s="32">
        <v>0</v>
      </c>
      <c r="AT17" s="19">
        <v>0</v>
      </c>
      <c r="AU17" s="32">
        <v>0</v>
      </c>
      <c r="AV17" s="19">
        <v>0</v>
      </c>
      <c r="AW17" s="32">
        <v>0</v>
      </c>
      <c r="AX17" s="19">
        <v>0</v>
      </c>
      <c r="AY17" s="35">
        <v>0</v>
      </c>
      <c r="AZ17" s="49">
        <v>0</v>
      </c>
      <c r="BA17" s="63">
        <v>0</v>
      </c>
      <c r="BB17" s="95">
        <v>0</v>
      </c>
      <c r="BC17" s="63">
        <v>0</v>
      </c>
      <c r="BD17" s="95">
        <v>0</v>
      </c>
      <c r="BE17" s="63">
        <v>0</v>
      </c>
      <c r="BF17" s="95">
        <v>0</v>
      </c>
      <c r="BG17" s="63">
        <v>0</v>
      </c>
      <c r="BH17" s="95">
        <v>0</v>
      </c>
      <c r="BI17" s="35">
        <v>0</v>
      </c>
      <c r="BJ17" s="49">
        <v>0</v>
      </c>
      <c r="BK17" s="100">
        <v>863378.3600000001</v>
      </c>
      <c r="BL17" s="91">
        <v>214700.85</v>
      </c>
      <c r="BM17" s="91">
        <v>215956.51</v>
      </c>
      <c r="BN17" s="91">
        <v>215956.51</v>
      </c>
      <c r="BO17" s="91">
        <v>216764.49</v>
      </c>
      <c r="BP17" s="91">
        <v>863378.36</v>
      </c>
      <c r="BQ17" s="17"/>
      <c r="BR17" s="17"/>
      <c r="BS17" s="17"/>
      <c r="BT17" s="17"/>
      <c r="BU17" s="17"/>
      <c r="BV17" s="17"/>
    </row>
    <row r="18" spans="1:74" ht="30" x14ac:dyDescent="0.25">
      <c r="A18" s="28">
        <v>8</v>
      </c>
      <c r="B18" s="27" t="s">
        <v>29</v>
      </c>
      <c r="C18" s="32">
        <v>0</v>
      </c>
      <c r="D18" s="19">
        <v>0</v>
      </c>
      <c r="E18" s="32">
        <v>0</v>
      </c>
      <c r="F18" s="19">
        <v>0</v>
      </c>
      <c r="G18" s="32">
        <v>0</v>
      </c>
      <c r="H18" s="19">
        <v>0</v>
      </c>
      <c r="I18" s="32">
        <v>0</v>
      </c>
      <c r="J18" s="19">
        <v>0</v>
      </c>
      <c r="K18" s="35">
        <v>0</v>
      </c>
      <c r="L18" s="49">
        <v>0</v>
      </c>
      <c r="M18" s="32">
        <v>42</v>
      </c>
      <c r="N18" s="19">
        <v>2633633.71</v>
      </c>
      <c r="O18" s="32">
        <v>45</v>
      </c>
      <c r="P18" s="19">
        <v>3808592.79</v>
      </c>
      <c r="Q18" s="32">
        <v>45</v>
      </c>
      <c r="R18" s="19">
        <v>4084658.48</v>
      </c>
      <c r="S18" s="32">
        <v>40</v>
      </c>
      <c r="T18" s="19">
        <v>1504886.02</v>
      </c>
      <c r="U18" s="35">
        <v>172</v>
      </c>
      <c r="V18" s="49">
        <v>12031771</v>
      </c>
      <c r="W18" s="63">
        <v>248</v>
      </c>
      <c r="X18" s="95">
        <v>92174.16</v>
      </c>
      <c r="Y18" s="63">
        <v>248</v>
      </c>
      <c r="Z18" s="95">
        <v>92174.16</v>
      </c>
      <c r="AA18" s="63">
        <v>248</v>
      </c>
      <c r="AB18" s="95">
        <v>92174.16</v>
      </c>
      <c r="AC18" s="63">
        <v>248</v>
      </c>
      <c r="AD18" s="95">
        <v>92174.16</v>
      </c>
      <c r="AE18" s="35">
        <v>992</v>
      </c>
      <c r="AF18" s="49">
        <v>368696.64</v>
      </c>
      <c r="AG18" s="63">
        <v>0</v>
      </c>
      <c r="AH18" s="95">
        <v>0</v>
      </c>
      <c r="AI18" s="63">
        <v>0</v>
      </c>
      <c r="AJ18" s="95">
        <v>0</v>
      </c>
      <c r="AK18" s="63">
        <v>0</v>
      </c>
      <c r="AL18" s="95">
        <v>0</v>
      </c>
      <c r="AM18" s="63">
        <v>0</v>
      </c>
      <c r="AN18" s="95">
        <v>0</v>
      </c>
      <c r="AO18" s="35">
        <v>0</v>
      </c>
      <c r="AP18" s="49">
        <v>0</v>
      </c>
      <c r="AQ18" s="32">
        <v>0</v>
      </c>
      <c r="AR18" s="19">
        <v>0</v>
      </c>
      <c r="AS18" s="32">
        <v>0</v>
      </c>
      <c r="AT18" s="19">
        <v>0</v>
      </c>
      <c r="AU18" s="32">
        <v>0</v>
      </c>
      <c r="AV18" s="19">
        <v>0</v>
      </c>
      <c r="AW18" s="32">
        <v>0</v>
      </c>
      <c r="AX18" s="19">
        <v>0</v>
      </c>
      <c r="AY18" s="35">
        <v>0</v>
      </c>
      <c r="AZ18" s="49">
        <v>0</v>
      </c>
      <c r="BA18" s="63">
        <v>0</v>
      </c>
      <c r="BB18" s="95">
        <v>0</v>
      </c>
      <c r="BC18" s="63">
        <v>0</v>
      </c>
      <c r="BD18" s="95">
        <v>0</v>
      </c>
      <c r="BE18" s="63">
        <v>0</v>
      </c>
      <c r="BF18" s="95">
        <v>0</v>
      </c>
      <c r="BG18" s="63">
        <v>0</v>
      </c>
      <c r="BH18" s="95">
        <v>0</v>
      </c>
      <c r="BI18" s="35">
        <v>0</v>
      </c>
      <c r="BJ18" s="49">
        <v>0</v>
      </c>
      <c r="BK18" s="100">
        <v>12400467.640000001</v>
      </c>
      <c r="BL18" s="91">
        <v>2725807.87</v>
      </c>
      <c r="BM18" s="91">
        <v>3900766.95</v>
      </c>
      <c r="BN18" s="91">
        <v>4176832.64</v>
      </c>
      <c r="BO18" s="91">
        <v>1597060.18</v>
      </c>
      <c r="BP18" s="91">
        <v>12400467.640000001</v>
      </c>
      <c r="BQ18" s="17"/>
      <c r="BR18" s="17"/>
      <c r="BS18" s="17"/>
      <c r="BT18" s="17"/>
      <c r="BU18" s="17"/>
      <c r="BV18" s="17"/>
    </row>
    <row r="19" spans="1:74" ht="15" x14ac:dyDescent="0.25">
      <c r="A19" s="28">
        <v>9</v>
      </c>
      <c r="B19" s="27" t="s">
        <v>66</v>
      </c>
      <c r="C19" s="32">
        <v>704</v>
      </c>
      <c r="D19" s="19">
        <v>31159097.640000001</v>
      </c>
      <c r="E19" s="32">
        <v>701</v>
      </c>
      <c r="F19" s="19">
        <v>30552859.219999999</v>
      </c>
      <c r="G19" s="32">
        <v>702</v>
      </c>
      <c r="H19" s="19">
        <v>30493527.799999997</v>
      </c>
      <c r="I19" s="32">
        <v>702</v>
      </c>
      <c r="J19" s="19">
        <v>30576385.899999999</v>
      </c>
      <c r="K19" s="35">
        <v>2809</v>
      </c>
      <c r="L19" s="49">
        <v>122781870.56</v>
      </c>
      <c r="M19" s="32">
        <v>607</v>
      </c>
      <c r="N19" s="19">
        <v>6871209.2000000002</v>
      </c>
      <c r="O19" s="32">
        <v>607</v>
      </c>
      <c r="P19" s="19">
        <v>6875426.2699999996</v>
      </c>
      <c r="Q19" s="32">
        <v>607</v>
      </c>
      <c r="R19" s="19">
        <v>6865798.9000000004</v>
      </c>
      <c r="S19" s="32">
        <v>607</v>
      </c>
      <c r="T19" s="19">
        <v>6879044.5499999998</v>
      </c>
      <c r="U19" s="35">
        <v>2428</v>
      </c>
      <c r="V19" s="49">
        <v>27491478.919999998</v>
      </c>
      <c r="W19" s="63">
        <v>35061</v>
      </c>
      <c r="X19" s="95">
        <v>13894283.600000001</v>
      </c>
      <c r="Y19" s="63">
        <v>34873</v>
      </c>
      <c r="Z19" s="95">
        <v>13387440.720000001</v>
      </c>
      <c r="AA19" s="63">
        <v>33709</v>
      </c>
      <c r="AB19" s="95">
        <v>12075914.710000001</v>
      </c>
      <c r="AC19" s="63">
        <v>32343</v>
      </c>
      <c r="AD19" s="95">
        <v>10999935.76</v>
      </c>
      <c r="AE19" s="35">
        <v>135986</v>
      </c>
      <c r="AF19" s="49">
        <v>50357574.789999999</v>
      </c>
      <c r="AG19" s="63">
        <v>11048</v>
      </c>
      <c r="AH19" s="95">
        <v>7974120.8399999999</v>
      </c>
      <c r="AI19" s="63">
        <v>11049</v>
      </c>
      <c r="AJ19" s="95">
        <v>7393480.6499999994</v>
      </c>
      <c r="AK19" s="63">
        <v>11048</v>
      </c>
      <c r="AL19" s="95">
        <v>7323281.5899999999</v>
      </c>
      <c r="AM19" s="63">
        <v>11048</v>
      </c>
      <c r="AN19" s="95">
        <v>7322301.2699999996</v>
      </c>
      <c r="AO19" s="35">
        <v>44193</v>
      </c>
      <c r="AP19" s="49">
        <v>30013184.349999998</v>
      </c>
      <c r="AQ19" s="32">
        <v>6216</v>
      </c>
      <c r="AR19" s="19">
        <v>3738302.4</v>
      </c>
      <c r="AS19" s="32">
        <v>6216</v>
      </c>
      <c r="AT19" s="19">
        <v>3738302.4</v>
      </c>
      <c r="AU19" s="32">
        <v>6216</v>
      </c>
      <c r="AV19" s="19">
        <v>3738302.4</v>
      </c>
      <c r="AW19" s="32">
        <v>6217</v>
      </c>
      <c r="AX19" s="19">
        <v>3738903.8</v>
      </c>
      <c r="AY19" s="35">
        <v>24865</v>
      </c>
      <c r="AZ19" s="49">
        <v>14953811</v>
      </c>
      <c r="BA19" s="63">
        <v>0</v>
      </c>
      <c r="BB19" s="95">
        <v>0</v>
      </c>
      <c r="BC19" s="63">
        <v>0</v>
      </c>
      <c r="BD19" s="95">
        <v>0</v>
      </c>
      <c r="BE19" s="63">
        <v>0</v>
      </c>
      <c r="BF19" s="95">
        <v>0</v>
      </c>
      <c r="BG19" s="63">
        <v>0</v>
      </c>
      <c r="BH19" s="95">
        <v>0</v>
      </c>
      <c r="BI19" s="35">
        <v>0</v>
      </c>
      <c r="BJ19" s="49">
        <v>0</v>
      </c>
      <c r="BK19" s="100">
        <v>245597919.61999997</v>
      </c>
      <c r="BL19" s="91">
        <v>63637013.68</v>
      </c>
      <c r="BM19" s="91">
        <v>61947509.25999999</v>
      </c>
      <c r="BN19" s="91">
        <v>60496825.399999999</v>
      </c>
      <c r="BO19" s="91">
        <v>59516571.279999986</v>
      </c>
      <c r="BP19" s="91">
        <v>245597919.62</v>
      </c>
      <c r="BQ19" s="17"/>
      <c r="BR19" s="17"/>
      <c r="BS19" s="17"/>
      <c r="BT19" s="17"/>
      <c r="BU19" s="17"/>
      <c r="BV19" s="17"/>
    </row>
    <row r="20" spans="1:74" ht="15" x14ac:dyDescent="0.25">
      <c r="A20" s="28">
        <v>10</v>
      </c>
      <c r="B20" s="27" t="s">
        <v>67</v>
      </c>
      <c r="C20" s="32">
        <v>528</v>
      </c>
      <c r="D20" s="19">
        <v>12842959.92</v>
      </c>
      <c r="E20" s="32">
        <v>528</v>
      </c>
      <c r="F20" s="19">
        <v>12354152.699999999</v>
      </c>
      <c r="G20" s="32">
        <v>528</v>
      </c>
      <c r="H20" s="19">
        <v>12354152.699999999</v>
      </c>
      <c r="I20" s="32">
        <v>528</v>
      </c>
      <c r="J20" s="19">
        <v>12365911.529999999</v>
      </c>
      <c r="K20" s="35">
        <v>2112</v>
      </c>
      <c r="L20" s="49">
        <v>49917176.849999994</v>
      </c>
      <c r="M20" s="32">
        <v>32</v>
      </c>
      <c r="N20" s="19">
        <v>307024.64000000001</v>
      </c>
      <c r="O20" s="32">
        <v>32</v>
      </c>
      <c r="P20" s="19">
        <v>307024.64000000001</v>
      </c>
      <c r="Q20" s="32">
        <v>32</v>
      </c>
      <c r="R20" s="19">
        <v>307024.64000000001</v>
      </c>
      <c r="S20" s="32">
        <v>32</v>
      </c>
      <c r="T20" s="19">
        <v>307024.64000000001</v>
      </c>
      <c r="U20" s="35">
        <v>128</v>
      </c>
      <c r="V20" s="49">
        <v>1228098.5600000001</v>
      </c>
      <c r="W20" s="63">
        <v>6973</v>
      </c>
      <c r="X20" s="95">
        <v>2377696.89</v>
      </c>
      <c r="Y20" s="63">
        <v>6973</v>
      </c>
      <c r="Z20" s="95">
        <v>2377696.89</v>
      </c>
      <c r="AA20" s="63">
        <v>6973</v>
      </c>
      <c r="AB20" s="95">
        <v>2377696.89</v>
      </c>
      <c r="AC20" s="63">
        <v>6973</v>
      </c>
      <c r="AD20" s="95">
        <v>2377792.7199999997</v>
      </c>
      <c r="AE20" s="35">
        <v>27892</v>
      </c>
      <c r="AF20" s="49">
        <v>9510883.3900000006</v>
      </c>
      <c r="AG20" s="63">
        <v>818</v>
      </c>
      <c r="AH20" s="95">
        <v>696691.4</v>
      </c>
      <c r="AI20" s="63">
        <v>818</v>
      </c>
      <c r="AJ20" s="95">
        <v>696691.4</v>
      </c>
      <c r="AK20" s="63">
        <v>818</v>
      </c>
      <c r="AL20" s="95">
        <v>696691.4</v>
      </c>
      <c r="AM20" s="63">
        <v>818</v>
      </c>
      <c r="AN20" s="95">
        <v>696691.4</v>
      </c>
      <c r="AO20" s="35">
        <v>3272</v>
      </c>
      <c r="AP20" s="49">
        <v>2786765.6</v>
      </c>
      <c r="AQ20" s="32">
        <v>0</v>
      </c>
      <c r="AR20" s="19">
        <v>0</v>
      </c>
      <c r="AS20" s="32">
        <v>0</v>
      </c>
      <c r="AT20" s="19">
        <v>0</v>
      </c>
      <c r="AU20" s="32">
        <v>0</v>
      </c>
      <c r="AV20" s="19">
        <v>0</v>
      </c>
      <c r="AW20" s="32">
        <v>0</v>
      </c>
      <c r="AX20" s="19">
        <v>0</v>
      </c>
      <c r="AY20" s="35">
        <v>0</v>
      </c>
      <c r="AZ20" s="49">
        <v>0</v>
      </c>
      <c r="BA20" s="63">
        <v>0</v>
      </c>
      <c r="BB20" s="95">
        <v>0</v>
      </c>
      <c r="BC20" s="63">
        <v>0</v>
      </c>
      <c r="BD20" s="95">
        <v>0</v>
      </c>
      <c r="BE20" s="63">
        <v>0</v>
      </c>
      <c r="BF20" s="95">
        <v>0</v>
      </c>
      <c r="BG20" s="63">
        <v>0</v>
      </c>
      <c r="BH20" s="95">
        <v>0</v>
      </c>
      <c r="BI20" s="35">
        <v>0</v>
      </c>
      <c r="BJ20" s="49">
        <v>0</v>
      </c>
      <c r="BK20" s="100">
        <v>63442924.399999999</v>
      </c>
      <c r="BL20" s="91">
        <v>16224372.850000001</v>
      </c>
      <c r="BM20" s="91">
        <v>15735565.630000001</v>
      </c>
      <c r="BN20" s="91">
        <v>15735565.630000001</v>
      </c>
      <c r="BO20" s="91">
        <v>15747420.290000001</v>
      </c>
      <c r="BP20" s="91">
        <v>63442924.400000006</v>
      </c>
      <c r="BQ20" s="17"/>
      <c r="BR20" s="17"/>
      <c r="BS20" s="17"/>
      <c r="BT20" s="17"/>
      <c r="BU20" s="17"/>
      <c r="BV20" s="17"/>
    </row>
    <row r="21" spans="1:74" ht="15" x14ac:dyDescent="0.25">
      <c r="A21" s="28">
        <v>11</v>
      </c>
      <c r="B21" s="27" t="s">
        <v>68</v>
      </c>
      <c r="C21" s="32">
        <v>0</v>
      </c>
      <c r="D21" s="19">
        <v>0</v>
      </c>
      <c r="E21" s="32">
        <v>0</v>
      </c>
      <c r="F21" s="19">
        <v>0</v>
      </c>
      <c r="G21" s="32">
        <v>0</v>
      </c>
      <c r="H21" s="19">
        <v>0</v>
      </c>
      <c r="I21" s="32">
        <v>0</v>
      </c>
      <c r="J21" s="19">
        <v>0</v>
      </c>
      <c r="K21" s="35">
        <v>0</v>
      </c>
      <c r="L21" s="49">
        <v>0</v>
      </c>
      <c r="M21" s="32">
        <v>0</v>
      </c>
      <c r="N21" s="19">
        <v>0</v>
      </c>
      <c r="O21" s="32">
        <v>0</v>
      </c>
      <c r="P21" s="19">
        <v>0</v>
      </c>
      <c r="Q21" s="32">
        <v>0</v>
      </c>
      <c r="R21" s="19">
        <v>0</v>
      </c>
      <c r="S21" s="32">
        <v>0</v>
      </c>
      <c r="T21" s="19">
        <v>0</v>
      </c>
      <c r="U21" s="35">
        <v>0</v>
      </c>
      <c r="V21" s="49">
        <v>0</v>
      </c>
      <c r="W21" s="63">
        <v>375</v>
      </c>
      <c r="X21" s="95">
        <v>129994.99</v>
      </c>
      <c r="Y21" s="63">
        <v>375</v>
      </c>
      <c r="Z21" s="95">
        <v>129994.99</v>
      </c>
      <c r="AA21" s="63">
        <v>375</v>
      </c>
      <c r="AB21" s="95">
        <v>129994.99</v>
      </c>
      <c r="AC21" s="63">
        <v>375</v>
      </c>
      <c r="AD21" s="95">
        <v>129897.39</v>
      </c>
      <c r="AE21" s="35">
        <v>1500</v>
      </c>
      <c r="AF21" s="49">
        <v>519882.36000000004</v>
      </c>
      <c r="AG21" s="63">
        <v>6050</v>
      </c>
      <c r="AH21" s="95">
        <v>4376776</v>
      </c>
      <c r="AI21" s="63">
        <v>6050</v>
      </c>
      <c r="AJ21" s="95">
        <v>4376776</v>
      </c>
      <c r="AK21" s="63">
        <v>6050</v>
      </c>
      <c r="AL21" s="95">
        <v>4376776</v>
      </c>
      <c r="AM21" s="63">
        <v>6050</v>
      </c>
      <c r="AN21" s="95">
        <v>4376776</v>
      </c>
      <c r="AO21" s="35">
        <v>24200</v>
      </c>
      <c r="AP21" s="49">
        <v>17507104</v>
      </c>
      <c r="AQ21" s="32">
        <v>0</v>
      </c>
      <c r="AR21" s="19">
        <v>0</v>
      </c>
      <c r="AS21" s="32">
        <v>0</v>
      </c>
      <c r="AT21" s="19">
        <v>0</v>
      </c>
      <c r="AU21" s="32">
        <v>0</v>
      </c>
      <c r="AV21" s="19">
        <v>0</v>
      </c>
      <c r="AW21" s="32">
        <v>0</v>
      </c>
      <c r="AX21" s="19">
        <v>0</v>
      </c>
      <c r="AY21" s="35">
        <v>0</v>
      </c>
      <c r="AZ21" s="49">
        <v>0</v>
      </c>
      <c r="BA21" s="63">
        <v>0</v>
      </c>
      <c r="BB21" s="95">
        <v>0</v>
      </c>
      <c r="BC21" s="63">
        <v>0</v>
      </c>
      <c r="BD21" s="95">
        <v>0</v>
      </c>
      <c r="BE21" s="63">
        <v>0</v>
      </c>
      <c r="BF21" s="95">
        <v>0</v>
      </c>
      <c r="BG21" s="63">
        <v>0</v>
      </c>
      <c r="BH21" s="95">
        <v>0</v>
      </c>
      <c r="BI21" s="35">
        <v>0</v>
      </c>
      <c r="BJ21" s="49">
        <v>0</v>
      </c>
      <c r="BK21" s="100">
        <v>18026986.359999999</v>
      </c>
      <c r="BL21" s="91">
        <v>4506770.99</v>
      </c>
      <c r="BM21" s="91">
        <v>4506770.99</v>
      </c>
      <c r="BN21" s="91">
        <v>4506770.99</v>
      </c>
      <c r="BO21" s="91">
        <v>4506673.3899999997</v>
      </c>
      <c r="BP21" s="91">
        <v>18026986.359999999</v>
      </c>
      <c r="BQ21" s="17"/>
      <c r="BR21" s="17"/>
      <c r="BS21" s="17"/>
      <c r="BT21" s="17"/>
      <c r="BU21" s="17"/>
      <c r="BV21" s="17"/>
    </row>
    <row r="22" spans="1:74" ht="30" x14ac:dyDescent="0.25">
      <c r="A22" s="28">
        <v>12</v>
      </c>
      <c r="B22" s="27" t="s">
        <v>69</v>
      </c>
      <c r="C22" s="32">
        <v>0</v>
      </c>
      <c r="D22" s="19">
        <v>0</v>
      </c>
      <c r="E22" s="32">
        <v>0</v>
      </c>
      <c r="F22" s="19">
        <v>0</v>
      </c>
      <c r="G22" s="32">
        <v>0</v>
      </c>
      <c r="H22" s="19">
        <v>0</v>
      </c>
      <c r="I22" s="32">
        <v>0</v>
      </c>
      <c r="J22" s="19">
        <v>0</v>
      </c>
      <c r="K22" s="35">
        <v>0</v>
      </c>
      <c r="L22" s="49">
        <v>0</v>
      </c>
      <c r="M22" s="32">
        <v>0</v>
      </c>
      <c r="N22" s="19">
        <v>0</v>
      </c>
      <c r="O22" s="32">
        <v>0</v>
      </c>
      <c r="P22" s="19">
        <v>0</v>
      </c>
      <c r="Q22" s="32">
        <v>0</v>
      </c>
      <c r="R22" s="19">
        <v>0</v>
      </c>
      <c r="S22" s="32">
        <v>0</v>
      </c>
      <c r="T22" s="19">
        <v>0</v>
      </c>
      <c r="U22" s="35">
        <v>0</v>
      </c>
      <c r="V22" s="49">
        <v>0</v>
      </c>
      <c r="W22" s="63">
        <v>0</v>
      </c>
      <c r="X22" s="95">
        <v>0</v>
      </c>
      <c r="Y22" s="63">
        <v>0</v>
      </c>
      <c r="Z22" s="95">
        <v>0</v>
      </c>
      <c r="AA22" s="63">
        <v>0</v>
      </c>
      <c r="AB22" s="95">
        <v>0</v>
      </c>
      <c r="AC22" s="63">
        <v>0</v>
      </c>
      <c r="AD22" s="95">
        <v>0</v>
      </c>
      <c r="AE22" s="35">
        <v>0</v>
      </c>
      <c r="AF22" s="49">
        <v>0</v>
      </c>
      <c r="AG22" s="63">
        <v>0</v>
      </c>
      <c r="AH22" s="95">
        <v>0</v>
      </c>
      <c r="AI22" s="63">
        <v>0</v>
      </c>
      <c r="AJ22" s="95">
        <v>0</v>
      </c>
      <c r="AK22" s="63">
        <v>0</v>
      </c>
      <c r="AL22" s="95">
        <v>0</v>
      </c>
      <c r="AM22" s="63">
        <v>0</v>
      </c>
      <c r="AN22" s="95">
        <v>0</v>
      </c>
      <c r="AO22" s="35">
        <v>0</v>
      </c>
      <c r="AP22" s="49">
        <v>0</v>
      </c>
      <c r="AQ22" s="32">
        <v>0</v>
      </c>
      <c r="AR22" s="19">
        <v>0</v>
      </c>
      <c r="AS22" s="32">
        <v>0</v>
      </c>
      <c r="AT22" s="19">
        <v>0</v>
      </c>
      <c r="AU22" s="32">
        <v>0</v>
      </c>
      <c r="AV22" s="19">
        <v>0</v>
      </c>
      <c r="AW22" s="32">
        <v>0</v>
      </c>
      <c r="AX22" s="19">
        <v>0</v>
      </c>
      <c r="AY22" s="35">
        <v>0</v>
      </c>
      <c r="AZ22" s="49">
        <v>0</v>
      </c>
      <c r="BA22" s="63">
        <v>7583</v>
      </c>
      <c r="BB22" s="95">
        <v>18858375.850000001</v>
      </c>
      <c r="BC22" s="63">
        <v>7260</v>
      </c>
      <c r="BD22" s="95">
        <v>18992689.609999999</v>
      </c>
      <c r="BE22" s="63">
        <v>7259</v>
      </c>
      <c r="BF22" s="95">
        <v>18895067.879999999</v>
      </c>
      <c r="BG22" s="63">
        <v>7259</v>
      </c>
      <c r="BH22" s="95">
        <v>18895067.879999999</v>
      </c>
      <c r="BI22" s="35">
        <v>29361</v>
      </c>
      <c r="BJ22" s="49">
        <v>75641201.219999999</v>
      </c>
      <c r="BK22" s="100">
        <v>75641201.219999999</v>
      </c>
      <c r="BL22" s="91">
        <v>18858375.850000001</v>
      </c>
      <c r="BM22" s="91">
        <v>18992689.609999999</v>
      </c>
      <c r="BN22" s="91">
        <v>18895067.879999999</v>
      </c>
      <c r="BO22" s="91">
        <v>18895067.879999999</v>
      </c>
      <c r="BP22" s="91">
        <v>75641201.219999999</v>
      </c>
      <c r="BQ22" s="17"/>
      <c r="BR22" s="17"/>
      <c r="BS22" s="17"/>
      <c r="BT22" s="17"/>
      <c r="BU22" s="17"/>
      <c r="BV22" s="17"/>
    </row>
    <row r="23" spans="1:74" ht="15" x14ac:dyDescent="0.25">
      <c r="A23" s="28">
        <v>13</v>
      </c>
      <c r="B23" s="27" t="s">
        <v>70</v>
      </c>
      <c r="C23" s="32">
        <v>1637</v>
      </c>
      <c r="D23" s="19">
        <v>38082293.539999999</v>
      </c>
      <c r="E23" s="32">
        <v>1659</v>
      </c>
      <c r="F23" s="19">
        <v>39416197.649999999</v>
      </c>
      <c r="G23" s="32">
        <v>1656</v>
      </c>
      <c r="H23" s="19">
        <v>38927510.189999998</v>
      </c>
      <c r="I23" s="32">
        <v>1654</v>
      </c>
      <c r="J23" s="19">
        <v>38954388.620000005</v>
      </c>
      <c r="K23" s="35">
        <v>6606</v>
      </c>
      <c r="L23" s="49">
        <v>155380390</v>
      </c>
      <c r="M23" s="32">
        <v>210</v>
      </c>
      <c r="N23" s="19">
        <v>1754006.69</v>
      </c>
      <c r="O23" s="32">
        <v>214</v>
      </c>
      <c r="P23" s="19">
        <v>1911300.61</v>
      </c>
      <c r="Q23" s="32">
        <v>213</v>
      </c>
      <c r="R23" s="19">
        <v>1817306.9</v>
      </c>
      <c r="S23" s="32">
        <v>213</v>
      </c>
      <c r="T23" s="19">
        <v>1785360.54</v>
      </c>
      <c r="U23" s="35">
        <v>850</v>
      </c>
      <c r="V23" s="49">
        <v>7267974.7399999993</v>
      </c>
      <c r="W23" s="63">
        <v>26390</v>
      </c>
      <c r="X23" s="95">
        <v>13750301.32</v>
      </c>
      <c r="Y23" s="63">
        <v>26456</v>
      </c>
      <c r="Z23" s="95">
        <v>13657350.039999999</v>
      </c>
      <c r="AA23" s="63">
        <v>24297</v>
      </c>
      <c r="AB23" s="95">
        <v>11572871.77</v>
      </c>
      <c r="AC23" s="63">
        <v>23034</v>
      </c>
      <c r="AD23" s="95">
        <v>10575390.91</v>
      </c>
      <c r="AE23" s="35">
        <v>100177</v>
      </c>
      <c r="AF23" s="49">
        <v>49555914.039999992</v>
      </c>
      <c r="AG23" s="63">
        <v>8691</v>
      </c>
      <c r="AH23" s="95">
        <v>9755840.5800000001</v>
      </c>
      <c r="AI23" s="63">
        <v>8693</v>
      </c>
      <c r="AJ23" s="95">
        <v>9376992.1199999992</v>
      </c>
      <c r="AK23" s="63">
        <v>8693</v>
      </c>
      <c r="AL23" s="95">
        <v>9376992.1199999992</v>
      </c>
      <c r="AM23" s="63">
        <v>8693</v>
      </c>
      <c r="AN23" s="95">
        <v>9377276.1199999992</v>
      </c>
      <c r="AO23" s="35">
        <v>34770</v>
      </c>
      <c r="AP23" s="49">
        <v>37887100.939999998</v>
      </c>
      <c r="AQ23" s="32">
        <v>6708</v>
      </c>
      <c r="AR23" s="19">
        <v>4034191.2</v>
      </c>
      <c r="AS23" s="32">
        <v>5008</v>
      </c>
      <c r="AT23" s="19">
        <v>3011811.2</v>
      </c>
      <c r="AU23" s="32">
        <v>4598</v>
      </c>
      <c r="AV23" s="19">
        <v>2765237.2</v>
      </c>
      <c r="AW23" s="32">
        <v>5008</v>
      </c>
      <c r="AX23" s="19">
        <v>3011811.2</v>
      </c>
      <c r="AY23" s="35">
        <v>21322</v>
      </c>
      <c r="AZ23" s="49">
        <v>12823050.800000001</v>
      </c>
      <c r="BA23" s="63">
        <v>0</v>
      </c>
      <c r="BB23" s="95">
        <v>0</v>
      </c>
      <c r="BC23" s="63">
        <v>0</v>
      </c>
      <c r="BD23" s="95">
        <v>0</v>
      </c>
      <c r="BE23" s="63">
        <v>0</v>
      </c>
      <c r="BF23" s="95">
        <v>0</v>
      </c>
      <c r="BG23" s="63">
        <v>0</v>
      </c>
      <c r="BH23" s="95">
        <v>0</v>
      </c>
      <c r="BI23" s="35">
        <v>0</v>
      </c>
      <c r="BJ23" s="49">
        <v>0</v>
      </c>
      <c r="BK23" s="100">
        <v>262914430.52000001</v>
      </c>
      <c r="BL23" s="91">
        <v>67376633.329999998</v>
      </c>
      <c r="BM23" s="91">
        <v>67373651.61999999</v>
      </c>
      <c r="BN23" s="91">
        <v>64459918.18</v>
      </c>
      <c r="BO23" s="91">
        <v>63704227.390000008</v>
      </c>
      <c r="BP23" s="91">
        <v>262914430.52000001</v>
      </c>
      <c r="BQ23" s="17"/>
      <c r="BR23" s="17"/>
      <c r="BS23" s="17"/>
      <c r="BT23" s="17"/>
      <c r="BU23" s="17"/>
      <c r="BV23" s="17"/>
    </row>
    <row r="24" spans="1:74" ht="15" x14ac:dyDescent="0.25">
      <c r="A24" s="28">
        <v>14</v>
      </c>
      <c r="B24" s="27" t="s">
        <v>71</v>
      </c>
      <c r="C24" s="32">
        <v>510</v>
      </c>
      <c r="D24" s="19">
        <v>11962735.309999999</v>
      </c>
      <c r="E24" s="32">
        <v>410</v>
      </c>
      <c r="F24" s="19">
        <v>9783006.9299999997</v>
      </c>
      <c r="G24" s="32">
        <v>410</v>
      </c>
      <c r="H24" s="19">
        <v>9728537.8599999994</v>
      </c>
      <c r="I24" s="32">
        <v>410</v>
      </c>
      <c r="J24" s="19">
        <v>9775360.9000000004</v>
      </c>
      <c r="K24" s="35">
        <v>1740</v>
      </c>
      <c r="L24" s="49">
        <v>41249641</v>
      </c>
      <c r="M24" s="32">
        <v>50</v>
      </c>
      <c r="N24" s="19">
        <v>535781.52</v>
      </c>
      <c r="O24" s="32">
        <v>50</v>
      </c>
      <c r="P24" s="19">
        <v>535650.16</v>
      </c>
      <c r="Q24" s="32">
        <v>50</v>
      </c>
      <c r="R24" s="19">
        <v>536263.18000000005</v>
      </c>
      <c r="S24" s="32">
        <v>49</v>
      </c>
      <c r="T24" s="19">
        <v>519734.53</v>
      </c>
      <c r="U24" s="35">
        <v>199</v>
      </c>
      <c r="V24" s="49">
        <v>2127429.3900000006</v>
      </c>
      <c r="W24" s="63">
        <v>5508</v>
      </c>
      <c r="X24" s="95">
        <v>4418263.1400000006</v>
      </c>
      <c r="Y24" s="63">
        <v>5304</v>
      </c>
      <c r="Z24" s="95">
        <v>4150968.02</v>
      </c>
      <c r="AA24" s="63">
        <v>5302</v>
      </c>
      <c r="AB24" s="95">
        <v>4105018.55</v>
      </c>
      <c r="AC24" s="63">
        <v>5089</v>
      </c>
      <c r="AD24" s="95">
        <v>3872807.5300000003</v>
      </c>
      <c r="AE24" s="35">
        <v>21203</v>
      </c>
      <c r="AF24" s="49">
        <v>16547057.240000002</v>
      </c>
      <c r="AG24" s="63">
        <v>4547</v>
      </c>
      <c r="AH24" s="95">
        <v>7774592.5800000001</v>
      </c>
      <c r="AI24" s="63">
        <v>4372</v>
      </c>
      <c r="AJ24" s="95">
        <v>6973819.04</v>
      </c>
      <c r="AK24" s="63">
        <v>4372</v>
      </c>
      <c r="AL24" s="95">
        <v>6973819.04</v>
      </c>
      <c r="AM24" s="63">
        <v>4372</v>
      </c>
      <c r="AN24" s="95">
        <v>6972941.9399999995</v>
      </c>
      <c r="AO24" s="35">
        <v>17663</v>
      </c>
      <c r="AP24" s="49">
        <v>28695172.600000001</v>
      </c>
      <c r="AQ24" s="32">
        <v>1918</v>
      </c>
      <c r="AR24" s="19">
        <v>1153485.2</v>
      </c>
      <c r="AS24" s="32">
        <v>1888</v>
      </c>
      <c r="AT24" s="19">
        <v>1135443.2</v>
      </c>
      <c r="AU24" s="32">
        <v>1888</v>
      </c>
      <c r="AV24" s="19">
        <v>1135443.2</v>
      </c>
      <c r="AW24" s="32">
        <v>1888</v>
      </c>
      <c r="AX24" s="19">
        <v>1135443.2</v>
      </c>
      <c r="AY24" s="35">
        <v>7582</v>
      </c>
      <c r="AZ24" s="49">
        <v>4559814.8</v>
      </c>
      <c r="BA24" s="63">
        <v>0</v>
      </c>
      <c r="BB24" s="95">
        <v>0</v>
      </c>
      <c r="BC24" s="63">
        <v>0</v>
      </c>
      <c r="BD24" s="95">
        <v>0</v>
      </c>
      <c r="BE24" s="63">
        <v>0</v>
      </c>
      <c r="BF24" s="95">
        <v>0</v>
      </c>
      <c r="BG24" s="63">
        <v>0</v>
      </c>
      <c r="BH24" s="95">
        <v>0</v>
      </c>
      <c r="BI24" s="35">
        <v>0</v>
      </c>
      <c r="BJ24" s="49">
        <v>0</v>
      </c>
      <c r="BK24" s="100">
        <v>93179115.030000001</v>
      </c>
      <c r="BL24" s="91">
        <v>25844857.749999996</v>
      </c>
      <c r="BM24" s="91">
        <v>22578887.349999998</v>
      </c>
      <c r="BN24" s="91">
        <v>22479081.829999998</v>
      </c>
      <c r="BO24" s="91">
        <v>22276288.099999998</v>
      </c>
      <c r="BP24" s="91">
        <v>93179115.029999986</v>
      </c>
      <c r="BQ24" s="17"/>
      <c r="BR24" s="17"/>
      <c r="BS24" s="17"/>
      <c r="BT24" s="17"/>
      <c r="BU24" s="17"/>
      <c r="BV24" s="17"/>
    </row>
    <row r="25" spans="1:74" ht="15" x14ac:dyDescent="0.25">
      <c r="A25" s="28">
        <v>15</v>
      </c>
      <c r="B25" s="27" t="s">
        <v>72</v>
      </c>
      <c r="C25" s="32">
        <v>539</v>
      </c>
      <c r="D25" s="19">
        <v>10694233.01</v>
      </c>
      <c r="E25" s="32">
        <v>538</v>
      </c>
      <c r="F25" s="19">
        <v>10709353.560000001</v>
      </c>
      <c r="G25" s="32">
        <v>538</v>
      </c>
      <c r="H25" s="19">
        <v>10391166.52</v>
      </c>
      <c r="I25" s="32">
        <v>538</v>
      </c>
      <c r="J25" s="19">
        <v>10470716.630000001</v>
      </c>
      <c r="K25" s="35">
        <v>2153</v>
      </c>
      <c r="L25" s="49">
        <v>42265469.719999999</v>
      </c>
      <c r="M25" s="32">
        <v>237</v>
      </c>
      <c r="N25" s="19">
        <v>2431041.16</v>
      </c>
      <c r="O25" s="32">
        <v>236</v>
      </c>
      <c r="P25" s="19">
        <v>2249829.79</v>
      </c>
      <c r="Q25" s="32">
        <v>236</v>
      </c>
      <c r="R25" s="19">
        <v>2227616.63</v>
      </c>
      <c r="S25" s="32">
        <v>236</v>
      </c>
      <c r="T25" s="19">
        <v>2247295.96</v>
      </c>
      <c r="U25" s="35">
        <v>945</v>
      </c>
      <c r="V25" s="49">
        <v>9155783.5399999991</v>
      </c>
      <c r="W25" s="63">
        <v>13352</v>
      </c>
      <c r="X25" s="95">
        <v>7464745.2199999988</v>
      </c>
      <c r="Y25" s="63">
        <v>14473</v>
      </c>
      <c r="Z25" s="95">
        <v>8826387.4100000001</v>
      </c>
      <c r="AA25" s="63">
        <v>13828</v>
      </c>
      <c r="AB25" s="95">
        <v>7681696.9000000004</v>
      </c>
      <c r="AC25" s="63">
        <v>13776</v>
      </c>
      <c r="AD25" s="95">
        <v>7684309.75</v>
      </c>
      <c r="AE25" s="35">
        <v>55429</v>
      </c>
      <c r="AF25" s="49">
        <v>31657139.280000001</v>
      </c>
      <c r="AG25" s="63">
        <v>9096</v>
      </c>
      <c r="AH25" s="95">
        <v>10517928.4</v>
      </c>
      <c r="AI25" s="63">
        <v>9101</v>
      </c>
      <c r="AJ25" s="95">
        <v>10262318.280000001</v>
      </c>
      <c r="AK25" s="63">
        <v>9101</v>
      </c>
      <c r="AL25" s="95">
        <v>10262318.280000001</v>
      </c>
      <c r="AM25" s="63">
        <v>9099</v>
      </c>
      <c r="AN25" s="95">
        <v>10261950.710000001</v>
      </c>
      <c r="AO25" s="35">
        <v>36397</v>
      </c>
      <c r="AP25" s="49">
        <v>41304515.670000002</v>
      </c>
      <c r="AQ25" s="32">
        <v>2798</v>
      </c>
      <c r="AR25" s="19">
        <v>1682717.2</v>
      </c>
      <c r="AS25" s="32">
        <v>2798</v>
      </c>
      <c r="AT25" s="19">
        <v>1682717.2</v>
      </c>
      <c r="AU25" s="32">
        <v>2798</v>
      </c>
      <c r="AV25" s="19">
        <v>1682717.2</v>
      </c>
      <c r="AW25" s="32">
        <v>2797</v>
      </c>
      <c r="AX25" s="19">
        <v>1682115.8</v>
      </c>
      <c r="AY25" s="35">
        <v>11191</v>
      </c>
      <c r="AZ25" s="49">
        <v>6730267.3999999994</v>
      </c>
      <c r="BA25" s="63">
        <v>1966</v>
      </c>
      <c r="BB25" s="95">
        <v>4199005.55</v>
      </c>
      <c r="BC25" s="63">
        <v>1967</v>
      </c>
      <c r="BD25" s="95">
        <v>4288557.26</v>
      </c>
      <c r="BE25" s="63">
        <v>1966</v>
      </c>
      <c r="BF25" s="95">
        <v>4192887.4899999998</v>
      </c>
      <c r="BG25" s="63">
        <v>1965</v>
      </c>
      <c r="BH25" s="95">
        <v>4192887.4899999998</v>
      </c>
      <c r="BI25" s="35">
        <v>7864</v>
      </c>
      <c r="BJ25" s="49">
        <v>16873337.789999999</v>
      </c>
      <c r="BK25" s="100">
        <v>147986513.40000001</v>
      </c>
      <c r="BL25" s="91">
        <v>36989670.539999999</v>
      </c>
      <c r="BM25" s="91">
        <v>38019163.5</v>
      </c>
      <c r="BN25" s="91">
        <v>36438403.019999996</v>
      </c>
      <c r="BO25" s="91">
        <v>36539276.340000004</v>
      </c>
      <c r="BP25" s="91">
        <v>147986513.39999998</v>
      </c>
      <c r="BQ25" s="17"/>
      <c r="BR25" s="17"/>
      <c r="BS25" s="17"/>
      <c r="BT25" s="17"/>
      <c r="BU25" s="17"/>
      <c r="BV25" s="17"/>
    </row>
    <row r="26" spans="1:74" ht="15" x14ac:dyDescent="0.25">
      <c r="A26" s="28">
        <v>16</v>
      </c>
      <c r="B26" s="27" t="s">
        <v>73</v>
      </c>
      <c r="C26" s="32">
        <v>363</v>
      </c>
      <c r="D26" s="19">
        <v>6770068.6699999999</v>
      </c>
      <c r="E26" s="32">
        <v>360</v>
      </c>
      <c r="F26" s="19">
        <v>6766404.7999999998</v>
      </c>
      <c r="G26" s="32">
        <v>363</v>
      </c>
      <c r="H26" s="19">
        <v>6749486.4699999997</v>
      </c>
      <c r="I26" s="32">
        <v>362</v>
      </c>
      <c r="J26" s="19">
        <v>6769831.4800000004</v>
      </c>
      <c r="K26" s="35">
        <v>1448</v>
      </c>
      <c r="L26" s="49">
        <v>27055791.419999998</v>
      </c>
      <c r="M26" s="32">
        <v>125</v>
      </c>
      <c r="N26" s="19">
        <v>1263009.18</v>
      </c>
      <c r="O26" s="32">
        <v>125</v>
      </c>
      <c r="P26" s="19">
        <v>1257127.7</v>
      </c>
      <c r="Q26" s="32">
        <v>125</v>
      </c>
      <c r="R26" s="19">
        <v>1262210.46</v>
      </c>
      <c r="S26" s="32">
        <v>125</v>
      </c>
      <c r="T26" s="19">
        <v>1259088.19</v>
      </c>
      <c r="U26" s="35">
        <v>500</v>
      </c>
      <c r="V26" s="49">
        <v>5041435.5299999993</v>
      </c>
      <c r="W26" s="63">
        <v>7240</v>
      </c>
      <c r="X26" s="95">
        <v>3596598.18</v>
      </c>
      <c r="Y26" s="63">
        <v>7212</v>
      </c>
      <c r="Z26" s="95">
        <v>3401994.43</v>
      </c>
      <c r="AA26" s="63">
        <v>7227</v>
      </c>
      <c r="AB26" s="95">
        <v>3434283.97</v>
      </c>
      <c r="AC26" s="63">
        <v>7158</v>
      </c>
      <c r="AD26" s="95">
        <v>3321860.04</v>
      </c>
      <c r="AE26" s="35">
        <v>28837</v>
      </c>
      <c r="AF26" s="49">
        <v>13754736.620000001</v>
      </c>
      <c r="AG26" s="63">
        <v>4043</v>
      </c>
      <c r="AH26" s="95">
        <v>4158709.08</v>
      </c>
      <c r="AI26" s="63">
        <v>4043</v>
      </c>
      <c r="AJ26" s="95">
        <v>3929184.0300000003</v>
      </c>
      <c r="AK26" s="63">
        <v>4044</v>
      </c>
      <c r="AL26" s="95">
        <v>3930519.42</v>
      </c>
      <c r="AM26" s="63">
        <v>4046</v>
      </c>
      <c r="AN26" s="95">
        <v>3931318.2800000003</v>
      </c>
      <c r="AO26" s="35">
        <v>16176</v>
      </c>
      <c r="AP26" s="49">
        <v>15949730.810000002</v>
      </c>
      <c r="AQ26" s="32">
        <v>1373</v>
      </c>
      <c r="AR26" s="19">
        <v>825722.2</v>
      </c>
      <c r="AS26" s="32">
        <v>1373</v>
      </c>
      <c r="AT26" s="19">
        <v>825722.2</v>
      </c>
      <c r="AU26" s="32">
        <v>1373</v>
      </c>
      <c r="AV26" s="19">
        <v>825722.2</v>
      </c>
      <c r="AW26" s="32">
        <v>1373</v>
      </c>
      <c r="AX26" s="19">
        <v>825722.2</v>
      </c>
      <c r="AY26" s="35">
        <v>5492</v>
      </c>
      <c r="AZ26" s="49">
        <v>3302888.8</v>
      </c>
      <c r="BA26" s="63">
        <v>667</v>
      </c>
      <c r="BB26" s="95">
        <v>1817690.7600000002</v>
      </c>
      <c r="BC26" s="63">
        <v>667</v>
      </c>
      <c r="BD26" s="95">
        <v>1945707.48</v>
      </c>
      <c r="BE26" s="63">
        <v>668</v>
      </c>
      <c r="BF26" s="95">
        <v>1945707.48</v>
      </c>
      <c r="BG26" s="63">
        <v>667</v>
      </c>
      <c r="BH26" s="95">
        <v>1945707.48</v>
      </c>
      <c r="BI26" s="35">
        <v>2669</v>
      </c>
      <c r="BJ26" s="49">
        <v>7654813.2000000011</v>
      </c>
      <c r="BK26" s="100">
        <v>72759396.379999995</v>
      </c>
      <c r="BL26" s="91">
        <v>18431798.07</v>
      </c>
      <c r="BM26" s="91">
        <v>18126140.640000001</v>
      </c>
      <c r="BN26" s="91">
        <v>18147930</v>
      </c>
      <c r="BO26" s="91">
        <v>18053527.670000002</v>
      </c>
      <c r="BP26" s="91">
        <v>72759396.379999995</v>
      </c>
      <c r="BQ26" s="17"/>
      <c r="BR26" s="17"/>
      <c r="BS26" s="17"/>
      <c r="BT26" s="17"/>
      <c r="BU26" s="17"/>
      <c r="BV26" s="17"/>
    </row>
    <row r="27" spans="1:74" ht="15" x14ac:dyDescent="0.25">
      <c r="A27" s="28">
        <v>17</v>
      </c>
      <c r="B27" s="27" t="s">
        <v>74</v>
      </c>
      <c r="C27" s="32">
        <v>96</v>
      </c>
      <c r="D27" s="19">
        <v>2206537.27</v>
      </c>
      <c r="E27" s="32">
        <v>74</v>
      </c>
      <c r="F27" s="19">
        <v>1728540.64</v>
      </c>
      <c r="G27" s="32">
        <v>74</v>
      </c>
      <c r="H27" s="19">
        <v>1720209.63</v>
      </c>
      <c r="I27" s="32">
        <v>74</v>
      </c>
      <c r="J27" s="19">
        <v>1715948.66</v>
      </c>
      <c r="K27" s="35">
        <v>318</v>
      </c>
      <c r="L27" s="49">
        <v>7371236.2000000002</v>
      </c>
      <c r="M27" s="32">
        <v>7</v>
      </c>
      <c r="N27" s="19">
        <v>71024.37</v>
      </c>
      <c r="O27" s="32">
        <v>6</v>
      </c>
      <c r="P27" s="19">
        <v>58784.08</v>
      </c>
      <c r="Q27" s="32">
        <v>6</v>
      </c>
      <c r="R27" s="19">
        <v>58687.33</v>
      </c>
      <c r="S27" s="32">
        <v>6</v>
      </c>
      <c r="T27" s="19">
        <v>58784.08</v>
      </c>
      <c r="U27" s="35">
        <v>25</v>
      </c>
      <c r="V27" s="49">
        <v>247279.86</v>
      </c>
      <c r="W27" s="63">
        <v>331</v>
      </c>
      <c r="X27" s="95">
        <v>190869.63</v>
      </c>
      <c r="Y27" s="63">
        <v>334</v>
      </c>
      <c r="Z27" s="95">
        <v>175975.67999999999</v>
      </c>
      <c r="AA27" s="63">
        <v>340</v>
      </c>
      <c r="AB27" s="95">
        <v>177639.94</v>
      </c>
      <c r="AC27" s="63">
        <v>344</v>
      </c>
      <c r="AD27" s="95">
        <v>177241.78000000003</v>
      </c>
      <c r="AE27" s="35">
        <v>1349</v>
      </c>
      <c r="AF27" s="49">
        <v>721727.03</v>
      </c>
      <c r="AG27" s="63">
        <v>276</v>
      </c>
      <c r="AH27" s="95">
        <v>328877.3</v>
      </c>
      <c r="AI27" s="63">
        <v>277</v>
      </c>
      <c r="AJ27" s="95">
        <v>285750.37</v>
      </c>
      <c r="AK27" s="63">
        <v>277</v>
      </c>
      <c r="AL27" s="95">
        <v>285750.37</v>
      </c>
      <c r="AM27" s="63">
        <v>278</v>
      </c>
      <c r="AN27" s="95">
        <v>286807.23</v>
      </c>
      <c r="AO27" s="35">
        <v>1108</v>
      </c>
      <c r="AP27" s="49">
        <v>1187185.27</v>
      </c>
      <c r="AQ27" s="32">
        <v>55</v>
      </c>
      <c r="AR27" s="19">
        <v>33077</v>
      </c>
      <c r="AS27" s="32">
        <v>55</v>
      </c>
      <c r="AT27" s="19">
        <v>33077</v>
      </c>
      <c r="AU27" s="32">
        <v>55</v>
      </c>
      <c r="AV27" s="19">
        <v>33077</v>
      </c>
      <c r="AW27" s="32">
        <v>55</v>
      </c>
      <c r="AX27" s="19">
        <v>33077</v>
      </c>
      <c r="AY27" s="35">
        <v>220</v>
      </c>
      <c r="AZ27" s="49">
        <v>132308</v>
      </c>
      <c r="BA27" s="63">
        <v>41</v>
      </c>
      <c r="BB27" s="95">
        <v>122805.4</v>
      </c>
      <c r="BC27" s="63">
        <v>41</v>
      </c>
      <c r="BD27" s="95">
        <v>123684.59999999999</v>
      </c>
      <c r="BE27" s="63">
        <v>41</v>
      </c>
      <c r="BF27" s="95">
        <v>123684.59999999999</v>
      </c>
      <c r="BG27" s="63">
        <v>41</v>
      </c>
      <c r="BH27" s="95">
        <v>123684.59999999999</v>
      </c>
      <c r="BI27" s="35">
        <v>164</v>
      </c>
      <c r="BJ27" s="49">
        <v>493859.19999999995</v>
      </c>
      <c r="BK27" s="100">
        <v>10153595.560000001</v>
      </c>
      <c r="BL27" s="91">
        <v>2953190.9699999997</v>
      </c>
      <c r="BM27" s="91">
        <v>2405812.37</v>
      </c>
      <c r="BN27" s="91">
        <v>2399048.87</v>
      </c>
      <c r="BO27" s="91">
        <v>2395543.35</v>
      </c>
      <c r="BP27" s="91">
        <v>10153595.560000001</v>
      </c>
      <c r="BQ27" s="17"/>
      <c r="BR27" s="17"/>
      <c r="BS27" s="17"/>
      <c r="BT27" s="17"/>
      <c r="BU27" s="17"/>
      <c r="BV27" s="17"/>
    </row>
    <row r="28" spans="1:74" ht="15" x14ac:dyDescent="0.25">
      <c r="A28" s="28">
        <v>18</v>
      </c>
      <c r="B28" s="27" t="s">
        <v>75</v>
      </c>
      <c r="C28" s="32">
        <v>175</v>
      </c>
      <c r="D28" s="19">
        <v>3682633.61</v>
      </c>
      <c r="E28" s="32">
        <v>175</v>
      </c>
      <c r="F28" s="19">
        <v>3917265.06</v>
      </c>
      <c r="G28" s="32">
        <v>175</v>
      </c>
      <c r="H28" s="19">
        <v>3916701.52</v>
      </c>
      <c r="I28" s="32">
        <v>175</v>
      </c>
      <c r="J28" s="19">
        <v>3918255.35</v>
      </c>
      <c r="K28" s="35">
        <v>700</v>
      </c>
      <c r="L28" s="49">
        <v>15434855.539999999</v>
      </c>
      <c r="M28" s="32">
        <v>93</v>
      </c>
      <c r="N28" s="19">
        <v>928535.54</v>
      </c>
      <c r="O28" s="32">
        <v>93</v>
      </c>
      <c r="P28" s="19">
        <v>929254.46</v>
      </c>
      <c r="Q28" s="32">
        <v>93</v>
      </c>
      <c r="R28" s="19">
        <v>929328.69</v>
      </c>
      <c r="S28" s="32">
        <v>93</v>
      </c>
      <c r="T28" s="19">
        <v>928969.03</v>
      </c>
      <c r="U28" s="35">
        <v>372</v>
      </c>
      <c r="V28" s="49">
        <v>3716087.7199999997</v>
      </c>
      <c r="W28" s="63">
        <v>2526</v>
      </c>
      <c r="X28" s="95">
        <v>1705359.29</v>
      </c>
      <c r="Y28" s="63">
        <v>2683</v>
      </c>
      <c r="Z28" s="95">
        <v>2081024.9200000002</v>
      </c>
      <c r="AA28" s="63">
        <v>2616</v>
      </c>
      <c r="AB28" s="95">
        <v>1930474.33</v>
      </c>
      <c r="AC28" s="63">
        <v>2276</v>
      </c>
      <c r="AD28" s="95">
        <v>1601253.3100000003</v>
      </c>
      <c r="AE28" s="35">
        <v>10101</v>
      </c>
      <c r="AF28" s="49">
        <v>7318111.8500000006</v>
      </c>
      <c r="AG28" s="63">
        <v>1330</v>
      </c>
      <c r="AH28" s="95">
        <v>2828970.57</v>
      </c>
      <c r="AI28" s="63">
        <v>1329</v>
      </c>
      <c r="AJ28" s="95">
        <v>3054852.55</v>
      </c>
      <c r="AK28" s="63">
        <v>1329</v>
      </c>
      <c r="AL28" s="95">
        <v>3054701.78</v>
      </c>
      <c r="AM28" s="63">
        <v>1329</v>
      </c>
      <c r="AN28" s="95">
        <v>3054296.75</v>
      </c>
      <c r="AO28" s="35">
        <v>5317</v>
      </c>
      <c r="AP28" s="49">
        <v>11992821.649999999</v>
      </c>
      <c r="AQ28" s="32">
        <v>773</v>
      </c>
      <c r="AR28" s="19">
        <v>464882.2</v>
      </c>
      <c r="AS28" s="32">
        <v>773</v>
      </c>
      <c r="AT28" s="19">
        <v>464882.2</v>
      </c>
      <c r="AU28" s="32">
        <v>773</v>
      </c>
      <c r="AV28" s="19">
        <v>464882.2</v>
      </c>
      <c r="AW28" s="32">
        <v>773</v>
      </c>
      <c r="AX28" s="19">
        <v>464882.2</v>
      </c>
      <c r="AY28" s="35">
        <v>3092</v>
      </c>
      <c r="AZ28" s="49">
        <v>1859528.8</v>
      </c>
      <c r="BA28" s="63">
        <v>673</v>
      </c>
      <c r="BB28" s="95">
        <v>944462.8600000001</v>
      </c>
      <c r="BC28" s="63">
        <v>673</v>
      </c>
      <c r="BD28" s="95">
        <v>942270.5</v>
      </c>
      <c r="BE28" s="63">
        <v>673</v>
      </c>
      <c r="BF28" s="95">
        <v>942270.5</v>
      </c>
      <c r="BG28" s="63">
        <v>671</v>
      </c>
      <c r="BH28" s="95">
        <v>846600.73</v>
      </c>
      <c r="BI28" s="35">
        <v>2690</v>
      </c>
      <c r="BJ28" s="49">
        <v>3675604.5900000003</v>
      </c>
      <c r="BK28" s="100">
        <v>43997010.149999999</v>
      </c>
      <c r="BL28" s="91">
        <v>10554844.069999998</v>
      </c>
      <c r="BM28" s="91">
        <v>11389549.689999998</v>
      </c>
      <c r="BN28" s="91">
        <v>11238359.02</v>
      </c>
      <c r="BO28" s="91">
        <v>10814257.370000001</v>
      </c>
      <c r="BP28" s="91">
        <v>43997010.149999999</v>
      </c>
      <c r="BQ28" s="17"/>
      <c r="BR28" s="17"/>
      <c r="BS28" s="17"/>
      <c r="BT28" s="17"/>
      <c r="BU28" s="17"/>
      <c r="BV28" s="17"/>
    </row>
    <row r="29" spans="1:74" ht="15" x14ac:dyDescent="0.25">
      <c r="A29" s="28">
        <v>19</v>
      </c>
      <c r="B29" s="27" t="s">
        <v>76</v>
      </c>
      <c r="C29" s="32">
        <v>131</v>
      </c>
      <c r="D29" s="19">
        <v>2951353.48</v>
      </c>
      <c r="E29" s="32">
        <v>131</v>
      </c>
      <c r="F29" s="19">
        <v>2954055.35</v>
      </c>
      <c r="G29" s="32">
        <v>131</v>
      </c>
      <c r="H29" s="19">
        <v>2966347.79</v>
      </c>
      <c r="I29" s="32">
        <v>131</v>
      </c>
      <c r="J29" s="19">
        <v>2979048.02</v>
      </c>
      <c r="K29" s="35">
        <v>524</v>
      </c>
      <c r="L29" s="49">
        <v>11850804.640000001</v>
      </c>
      <c r="M29" s="32">
        <v>10</v>
      </c>
      <c r="N29" s="19">
        <v>98383.77</v>
      </c>
      <c r="O29" s="32">
        <v>10</v>
      </c>
      <c r="P29" s="19">
        <v>98393.36</v>
      </c>
      <c r="Q29" s="32">
        <v>10</v>
      </c>
      <c r="R29" s="19">
        <v>98383.77</v>
      </c>
      <c r="S29" s="32">
        <v>10</v>
      </c>
      <c r="T29" s="19">
        <v>98383.77</v>
      </c>
      <c r="U29" s="35">
        <v>40</v>
      </c>
      <c r="V29" s="49">
        <v>393544.67000000004</v>
      </c>
      <c r="W29" s="63">
        <v>678</v>
      </c>
      <c r="X29" s="95">
        <v>505355.8</v>
      </c>
      <c r="Y29" s="63">
        <v>660</v>
      </c>
      <c r="Z29" s="95">
        <v>683198.59000000008</v>
      </c>
      <c r="AA29" s="63">
        <v>653</v>
      </c>
      <c r="AB29" s="95">
        <v>652750.32000000007</v>
      </c>
      <c r="AC29" s="63">
        <v>645</v>
      </c>
      <c r="AD29" s="95">
        <v>632889.6100000001</v>
      </c>
      <c r="AE29" s="35">
        <v>2636</v>
      </c>
      <c r="AF29" s="49">
        <v>2474194.3200000003</v>
      </c>
      <c r="AG29" s="63">
        <v>380</v>
      </c>
      <c r="AH29" s="95">
        <v>608184.65999999992</v>
      </c>
      <c r="AI29" s="63">
        <v>380</v>
      </c>
      <c r="AJ29" s="95">
        <v>809770.88</v>
      </c>
      <c r="AK29" s="63">
        <v>380</v>
      </c>
      <c r="AL29" s="95">
        <v>809770.88</v>
      </c>
      <c r="AM29" s="63">
        <v>380</v>
      </c>
      <c r="AN29" s="95">
        <v>809744.86</v>
      </c>
      <c r="AO29" s="35">
        <v>1520</v>
      </c>
      <c r="AP29" s="49">
        <v>3037471.28</v>
      </c>
      <c r="AQ29" s="32">
        <v>141</v>
      </c>
      <c r="AR29" s="19">
        <v>84797.4</v>
      </c>
      <c r="AS29" s="32">
        <v>141</v>
      </c>
      <c r="AT29" s="19">
        <v>84797.4</v>
      </c>
      <c r="AU29" s="32">
        <v>141</v>
      </c>
      <c r="AV29" s="19">
        <v>84797.4</v>
      </c>
      <c r="AW29" s="32">
        <v>141</v>
      </c>
      <c r="AX29" s="19">
        <v>84797.4</v>
      </c>
      <c r="AY29" s="35">
        <v>564</v>
      </c>
      <c r="AZ29" s="49">
        <v>339189.6</v>
      </c>
      <c r="BA29" s="63">
        <v>92</v>
      </c>
      <c r="BB29" s="95">
        <v>267675.52000000002</v>
      </c>
      <c r="BC29" s="63">
        <v>92</v>
      </c>
      <c r="BD29" s="95">
        <v>266007.36</v>
      </c>
      <c r="BE29" s="63">
        <v>92</v>
      </c>
      <c r="BF29" s="95">
        <v>266007.36</v>
      </c>
      <c r="BG29" s="63">
        <v>92</v>
      </c>
      <c r="BH29" s="95">
        <v>266007.36</v>
      </c>
      <c r="BI29" s="35">
        <v>368</v>
      </c>
      <c r="BJ29" s="49">
        <v>1065697.6000000001</v>
      </c>
      <c r="BK29" s="100">
        <v>19160902.110000003</v>
      </c>
      <c r="BL29" s="91">
        <v>4515750.6300000008</v>
      </c>
      <c r="BM29" s="91">
        <v>4896222.9400000004</v>
      </c>
      <c r="BN29" s="91">
        <v>4878057.5200000005</v>
      </c>
      <c r="BO29" s="91">
        <v>4870871.0200000014</v>
      </c>
      <c r="BP29" s="91">
        <v>19160902.109999999</v>
      </c>
      <c r="BQ29" s="17"/>
      <c r="BR29" s="17"/>
      <c r="BS29" s="17"/>
      <c r="BT29" s="17"/>
      <c r="BU29" s="17"/>
      <c r="BV29" s="17"/>
    </row>
    <row r="30" spans="1:74" ht="15" x14ac:dyDescent="0.25">
      <c r="A30" s="28">
        <v>20</v>
      </c>
      <c r="B30" s="27" t="s">
        <v>77</v>
      </c>
      <c r="C30" s="32">
        <v>2</v>
      </c>
      <c r="D30" s="19">
        <v>34350.879999999997</v>
      </c>
      <c r="E30" s="32">
        <v>2</v>
      </c>
      <c r="F30" s="19">
        <v>35016.25</v>
      </c>
      <c r="G30" s="32">
        <v>2</v>
      </c>
      <c r="H30" s="19">
        <v>33658.230000000003</v>
      </c>
      <c r="I30" s="32">
        <v>2</v>
      </c>
      <c r="J30" s="19">
        <v>33847.839999999997</v>
      </c>
      <c r="K30" s="35">
        <v>8</v>
      </c>
      <c r="L30" s="49">
        <v>136873.20000000001</v>
      </c>
      <c r="M30" s="32">
        <v>3</v>
      </c>
      <c r="N30" s="19">
        <v>29444.5</v>
      </c>
      <c r="O30" s="32">
        <v>3</v>
      </c>
      <c r="P30" s="19">
        <v>29456.49</v>
      </c>
      <c r="Q30" s="32">
        <v>3</v>
      </c>
      <c r="R30" s="19">
        <v>29485.29</v>
      </c>
      <c r="S30" s="32">
        <v>3</v>
      </c>
      <c r="T30" s="19">
        <v>29522.55</v>
      </c>
      <c r="U30" s="35">
        <v>12</v>
      </c>
      <c r="V30" s="49">
        <v>117908.83</v>
      </c>
      <c r="W30" s="63">
        <v>138</v>
      </c>
      <c r="X30" s="95">
        <v>61507.140000000007</v>
      </c>
      <c r="Y30" s="63">
        <v>138</v>
      </c>
      <c r="Z30" s="95">
        <v>61689.38</v>
      </c>
      <c r="AA30" s="63">
        <v>138</v>
      </c>
      <c r="AB30" s="95">
        <v>61688.67</v>
      </c>
      <c r="AC30" s="63">
        <v>137</v>
      </c>
      <c r="AD30" s="95">
        <v>63666.640000000007</v>
      </c>
      <c r="AE30" s="35">
        <v>551</v>
      </c>
      <c r="AF30" s="49">
        <v>248551.83000000002</v>
      </c>
      <c r="AG30" s="63">
        <v>77</v>
      </c>
      <c r="AH30" s="95">
        <v>75701.51999999999</v>
      </c>
      <c r="AI30" s="63">
        <v>78</v>
      </c>
      <c r="AJ30" s="95">
        <v>73079.44</v>
      </c>
      <c r="AK30" s="63">
        <v>78</v>
      </c>
      <c r="AL30" s="95">
        <v>73079.44</v>
      </c>
      <c r="AM30" s="63">
        <v>78</v>
      </c>
      <c r="AN30" s="95">
        <v>73139.75</v>
      </c>
      <c r="AO30" s="35">
        <v>311</v>
      </c>
      <c r="AP30" s="49">
        <v>295000.15000000002</v>
      </c>
      <c r="AQ30" s="32">
        <v>30</v>
      </c>
      <c r="AR30" s="19">
        <v>18042</v>
      </c>
      <c r="AS30" s="32">
        <v>30</v>
      </c>
      <c r="AT30" s="19">
        <v>18042</v>
      </c>
      <c r="AU30" s="32">
        <v>30</v>
      </c>
      <c r="AV30" s="19">
        <v>18042</v>
      </c>
      <c r="AW30" s="32">
        <v>35</v>
      </c>
      <c r="AX30" s="19">
        <v>21049</v>
      </c>
      <c r="AY30" s="35">
        <v>125</v>
      </c>
      <c r="AZ30" s="49">
        <v>75175</v>
      </c>
      <c r="BA30" s="63">
        <v>11</v>
      </c>
      <c r="BB30" s="95">
        <v>47592</v>
      </c>
      <c r="BC30" s="63">
        <v>11</v>
      </c>
      <c r="BD30" s="95">
        <v>48720.959999999999</v>
      </c>
      <c r="BE30" s="63">
        <v>11</v>
      </c>
      <c r="BF30" s="95">
        <v>48720.959999999999</v>
      </c>
      <c r="BG30" s="63">
        <v>11</v>
      </c>
      <c r="BH30" s="95">
        <v>48720.959999999999</v>
      </c>
      <c r="BI30" s="35">
        <v>44</v>
      </c>
      <c r="BJ30" s="49">
        <v>193754.87999999998</v>
      </c>
      <c r="BK30" s="100">
        <v>1067263.8899999999</v>
      </c>
      <c r="BL30" s="91">
        <v>266638.03999999998</v>
      </c>
      <c r="BM30" s="91">
        <v>266004.52</v>
      </c>
      <c r="BN30" s="91">
        <v>264674.59000000003</v>
      </c>
      <c r="BO30" s="91">
        <v>269946.74</v>
      </c>
      <c r="BP30" s="91">
        <v>1067263.8900000001</v>
      </c>
      <c r="BQ30" s="17"/>
      <c r="BR30" s="17"/>
      <c r="BS30" s="17"/>
      <c r="BT30" s="17"/>
      <c r="BU30" s="17"/>
      <c r="BV30" s="17"/>
    </row>
    <row r="31" spans="1:74" ht="15" x14ac:dyDescent="0.25">
      <c r="A31" s="28">
        <v>21</v>
      </c>
      <c r="B31" s="27" t="s">
        <v>78</v>
      </c>
      <c r="C31" s="32">
        <v>4</v>
      </c>
      <c r="D31" s="19">
        <v>69845.789999999994</v>
      </c>
      <c r="E31" s="32">
        <v>4</v>
      </c>
      <c r="F31" s="19">
        <v>69465.63</v>
      </c>
      <c r="G31" s="32">
        <v>4</v>
      </c>
      <c r="H31" s="19">
        <v>68956.160000000003</v>
      </c>
      <c r="I31" s="32">
        <v>4</v>
      </c>
      <c r="J31" s="19">
        <v>69449.3</v>
      </c>
      <c r="K31" s="35">
        <v>16</v>
      </c>
      <c r="L31" s="49">
        <v>277716.88</v>
      </c>
      <c r="M31" s="32">
        <v>5</v>
      </c>
      <c r="N31" s="19">
        <v>49962.73</v>
      </c>
      <c r="O31" s="32">
        <v>5</v>
      </c>
      <c r="P31" s="19">
        <v>50013.48</v>
      </c>
      <c r="Q31" s="32">
        <v>5</v>
      </c>
      <c r="R31" s="19">
        <v>50140.959999999999</v>
      </c>
      <c r="S31" s="32">
        <v>5</v>
      </c>
      <c r="T31" s="19">
        <v>49977.09</v>
      </c>
      <c r="U31" s="35">
        <v>20</v>
      </c>
      <c r="V31" s="49">
        <v>200094.26</v>
      </c>
      <c r="W31" s="63">
        <v>118</v>
      </c>
      <c r="X31" s="95">
        <v>90800.489999999991</v>
      </c>
      <c r="Y31" s="63">
        <v>122</v>
      </c>
      <c r="Z31" s="95">
        <v>86560.56</v>
      </c>
      <c r="AA31" s="63">
        <v>115</v>
      </c>
      <c r="AB31" s="95">
        <v>76541.819999999992</v>
      </c>
      <c r="AC31" s="63">
        <v>116</v>
      </c>
      <c r="AD31" s="95">
        <v>75196.45</v>
      </c>
      <c r="AE31" s="35">
        <v>471</v>
      </c>
      <c r="AF31" s="49">
        <v>329099.32</v>
      </c>
      <c r="AG31" s="63">
        <v>130</v>
      </c>
      <c r="AH31" s="95">
        <v>205327.06</v>
      </c>
      <c r="AI31" s="63">
        <v>130</v>
      </c>
      <c r="AJ31" s="95">
        <v>179528.26</v>
      </c>
      <c r="AK31" s="63">
        <v>130</v>
      </c>
      <c r="AL31" s="95">
        <v>179528.26</v>
      </c>
      <c r="AM31" s="63">
        <v>130</v>
      </c>
      <c r="AN31" s="95">
        <v>179523.02</v>
      </c>
      <c r="AO31" s="35">
        <v>520</v>
      </c>
      <c r="AP31" s="49">
        <v>743906.60000000009</v>
      </c>
      <c r="AQ31" s="32">
        <v>25</v>
      </c>
      <c r="AR31" s="19">
        <v>15035</v>
      </c>
      <c r="AS31" s="32">
        <v>25</v>
      </c>
      <c r="AT31" s="19">
        <v>15035</v>
      </c>
      <c r="AU31" s="32">
        <v>25</v>
      </c>
      <c r="AV31" s="19">
        <v>15035</v>
      </c>
      <c r="AW31" s="32">
        <v>25</v>
      </c>
      <c r="AX31" s="19">
        <v>15035</v>
      </c>
      <c r="AY31" s="35">
        <v>100</v>
      </c>
      <c r="AZ31" s="49">
        <v>60140</v>
      </c>
      <c r="BA31" s="63">
        <v>18</v>
      </c>
      <c r="BB31" s="95">
        <v>119329.78</v>
      </c>
      <c r="BC31" s="63">
        <v>18</v>
      </c>
      <c r="BD31" s="95">
        <v>120565.68</v>
      </c>
      <c r="BE31" s="63">
        <v>18</v>
      </c>
      <c r="BF31" s="95">
        <v>120565.68</v>
      </c>
      <c r="BG31" s="63">
        <v>18</v>
      </c>
      <c r="BH31" s="95">
        <v>120565.68</v>
      </c>
      <c r="BI31" s="35">
        <v>72</v>
      </c>
      <c r="BJ31" s="49">
        <v>481026.82</v>
      </c>
      <c r="BK31" s="100">
        <v>2091983.8800000001</v>
      </c>
      <c r="BL31" s="91">
        <v>550300.85</v>
      </c>
      <c r="BM31" s="91">
        <v>521168.61000000004</v>
      </c>
      <c r="BN31" s="91">
        <v>510767.88</v>
      </c>
      <c r="BO31" s="91">
        <v>509746.54</v>
      </c>
      <c r="BP31" s="91">
        <v>2091983.88</v>
      </c>
      <c r="BQ31" s="17"/>
      <c r="BR31" s="17"/>
      <c r="BS31" s="17"/>
      <c r="BT31" s="17"/>
      <c r="BU31" s="17"/>
      <c r="BV31" s="17"/>
    </row>
    <row r="32" spans="1:74" ht="15" x14ac:dyDescent="0.25">
      <c r="A32" s="28">
        <v>22</v>
      </c>
      <c r="B32" s="27" t="s">
        <v>79</v>
      </c>
      <c r="C32" s="32">
        <v>5</v>
      </c>
      <c r="D32" s="19">
        <v>84839.22</v>
      </c>
      <c r="E32" s="32">
        <v>4</v>
      </c>
      <c r="F32" s="19">
        <v>65755.23</v>
      </c>
      <c r="G32" s="32">
        <v>3</v>
      </c>
      <c r="H32" s="19">
        <v>49850.559999999998</v>
      </c>
      <c r="I32" s="32">
        <v>4</v>
      </c>
      <c r="J32" s="19">
        <v>66712.11</v>
      </c>
      <c r="K32" s="35">
        <v>16</v>
      </c>
      <c r="L32" s="49">
        <v>267157.12</v>
      </c>
      <c r="M32" s="32">
        <v>5</v>
      </c>
      <c r="N32" s="19">
        <v>47641.22</v>
      </c>
      <c r="O32" s="32">
        <v>4</v>
      </c>
      <c r="P32" s="19">
        <v>37990.67</v>
      </c>
      <c r="Q32" s="32">
        <v>4</v>
      </c>
      <c r="R32" s="19">
        <v>37796.97</v>
      </c>
      <c r="S32" s="32">
        <v>5</v>
      </c>
      <c r="T32" s="19">
        <v>48257.74</v>
      </c>
      <c r="U32" s="35">
        <v>18</v>
      </c>
      <c r="V32" s="49">
        <v>171686.6</v>
      </c>
      <c r="W32" s="63">
        <v>294</v>
      </c>
      <c r="X32" s="95">
        <v>155671.47</v>
      </c>
      <c r="Y32" s="63">
        <v>308</v>
      </c>
      <c r="Z32" s="95">
        <v>158881.58000000002</v>
      </c>
      <c r="AA32" s="63">
        <v>314</v>
      </c>
      <c r="AB32" s="95">
        <v>163644.07</v>
      </c>
      <c r="AC32" s="63">
        <v>294</v>
      </c>
      <c r="AD32" s="95">
        <v>144413.93999999997</v>
      </c>
      <c r="AE32" s="35">
        <v>1210</v>
      </c>
      <c r="AF32" s="49">
        <v>622611.06000000006</v>
      </c>
      <c r="AG32" s="63">
        <v>225</v>
      </c>
      <c r="AH32" s="95">
        <v>292886.74</v>
      </c>
      <c r="AI32" s="63">
        <v>250</v>
      </c>
      <c r="AJ32" s="95">
        <v>283310.05</v>
      </c>
      <c r="AK32" s="63">
        <v>250</v>
      </c>
      <c r="AL32" s="95">
        <v>283310.05</v>
      </c>
      <c r="AM32" s="63">
        <v>250</v>
      </c>
      <c r="AN32" s="95">
        <v>283279.65000000002</v>
      </c>
      <c r="AO32" s="35">
        <v>975</v>
      </c>
      <c r="AP32" s="49">
        <v>1142786.4900000002</v>
      </c>
      <c r="AQ32" s="32">
        <v>42</v>
      </c>
      <c r="AR32" s="19">
        <v>25258.799999999999</v>
      </c>
      <c r="AS32" s="32">
        <v>42</v>
      </c>
      <c r="AT32" s="19">
        <v>25258.799999999999</v>
      </c>
      <c r="AU32" s="32">
        <v>42</v>
      </c>
      <c r="AV32" s="19">
        <v>25258.799999999999</v>
      </c>
      <c r="AW32" s="32">
        <v>46</v>
      </c>
      <c r="AX32" s="19">
        <v>27664.400000000001</v>
      </c>
      <c r="AY32" s="35">
        <v>172</v>
      </c>
      <c r="AZ32" s="49">
        <v>103440.79999999999</v>
      </c>
      <c r="BA32" s="63">
        <v>30</v>
      </c>
      <c r="BB32" s="95">
        <v>121165.86</v>
      </c>
      <c r="BC32" s="63">
        <v>30</v>
      </c>
      <c r="BD32" s="95">
        <v>122953.26</v>
      </c>
      <c r="BE32" s="63">
        <v>30</v>
      </c>
      <c r="BF32" s="95">
        <v>122953.26</v>
      </c>
      <c r="BG32" s="63">
        <v>30</v>
      </c>
      <c r="BH32" s="95">
        <v>122953.26</v>
      </c>
      <c r="BI32" s="35">
        <v>120</v>
      </c>
      <c r="BJ32" s="49">
        <v>490025.64</v>
      </c>
      <c r="BK32" s="100">
        <v>2797707.7100000004</v>
      </c>
      <c r="BL32" s="91">
        <v>727463.31</v>
      </c>
      <c r="BM32" s="91">
        <v>694149.59000000008</v>
      </c>
      <c r="BN32" s="91">
        <v>682813.71000000008</v>
      </c>
      <c r="BO32" s="91">
        <v>693281.1</v>
      </c>
      <c r="BP32" s="91">
        <v>2797707.7100000004</v>
      </c>
      <c r="BQ32" s="17"/>
      <c r="BR32" s="17"/>
      <c r="BS32" s="17"/>
      <c r="BT32" s="17"/>
      <c r="BU32" s="17"/>
      <c r="BV32" s="17"/>
    </row>
    <row r="33" spans="1:74" ht="15" x14ac:dyDescent="0.25">
      <c r="A33" s="28">
        <v>23</v>
      </c>
      <c r="B33" s="27" t="s">
        <v>80</v>
      </c>
      <c r="C33" s="32">
        <v>34</v>
      </c>
      <c r="D33" s="19">
        <v>612658.51</v>
      </c>
      <c r="E33" s="32">
        <v>26</v>
      </c>
      <c r="F33" s="19">
        <v>460003.07</v>
      </c>
      <c r="G33" s="32">
        <v>26</v>
      </c>
      <c r="H33" s="19">
        <v>467219.6</v>
      </c>
      <c r="I33" s="32">
        <v>26</v>
      </c>
      <c r="J33" s="19">
        <v>464519.52</v>
      </c>
      <c r="K33" s="35">
        <v>112</v>
      </c>
      <c r="L33" s="49">
        <v>2004400.7000000002</v>
      </c>
      <c r="M33" s="32">
        <v>29</v>
      </c>
      <c r="N33" s="19">
        <v>300190.64</v>
      </c>
      <c r="O33" s="32">
        <v>25</v>
      </c>
      <c r="P33" s="19">
        <v>259541.92</v>
      </c>
      <c r="Q33" s="32">
        <v>25</v>
      </c>
      <c r="R33" s="19">
        <v>258785.04</v>
      </c>
      <c r="S33" s="32">
        <v>25</v>
      </c>
      <c r="T33" s="19">
        <v>259458.01</v>
      </c>
      <c r="U33" s="35">
        <v>104</v>
      </c>
      <c r="V33" s="49">
        <v>1077975.6100000001</v>
      </c>
      <c r="W33" s="63">
        <v>1608</v>
      </c>
      <c r="X33" s="95">
        <v>1413255.68</v>
      </c>
      <c r="Y33" s="63">
        <v>1584</v>
      </c>
      <c r="Z33" s="95">
        <v>1502316.3800000001</v>
      </c>
      <c r="AA33" s="63">
        <v>1642</v>
      </c>
      <c r="AB33" s="95">
        <v>1387123.4000000001</v>
      </c>
      <c r="AC33" s="63">
        <v>1629</v>
      </c>
      <c r="AD33" s="95">
        <v>1389971.22</v>
      </c>
      <c r="AE33" s="35">
        <v>6463</v>
      </c>
      <c r="AF33" s="49">
        <v>5692666.6799999997</v>
      </c>
      <c r="AG33" s="63">
        <v>1109</v>
      </c>
      <c r="AH33" s="95">
        <v>2373807</v>
      </c>
      <c r="AI33" s="63">
        <v>997</v>
      </c>
      <c r="AJ33" s="95">
        <v>2302087.1500000004</v>
      </c>
      <c r="AK33" s="63">
        <v>997</v>
      </c>
      <c r="AL33" s="95">
        <v>2302087.1500000004</v>
      </c>
      <c r="AM33" s="63">
        <v>997</v>
      </c>
      <c r="AN33" s="95">
        <v>2301589.1500000004</v>
      </c>
      <c r="AO33" s="35">
        <v>4100</v>
      </c>
      <c r="AP33" s="49">
        <v>9279570.4500000011</v>
      </c>
      <c r="AQ33" s="32">
        <v>653</v>
      </c>
      <c r="AR33" s="19">
        <v>392714.2</v>
      </c>
      <c r="AS33" s="32">
        <v>619</v>
      </c>
      <c r="AT33" s="19">
        <v>372266.6</v>
      </c>
      <c r="AU33" s="32">
        <v>619</v>
      </c>
      <c r="AV33" s="19">
        <v>372266.6</v>
      </c>
      <c r="AW33" s="32">
        <v>617</v>
      </c>
      <c r="AX33" s="19">
        <v>371063.8</v>
      </c>
      <c r="AY33" s="35">
        <v>2508</v>
      </c>
      <c r="AZ33" s="49">
        <v>1508311.2</v>
      </c>
      <c r="BA33" s="63">
        <v>329</v>
      </c>
      <c r="BB33" s="95">
        <v>705018.34</v>
      </c>
      <c r="BC33" s="63">
        <v>310</v>
      </c>
      <c r="BD33" s="95">
        <v>799636.93</v>
      </c>
      <c r="BE33" s="63">
        <v>310</v>
      </c>
      <c r="BF33" s="95">
        <v>799636.93</v>
      </c>
      <c r="BG33" s="63">
        <v>309</v>
      </c>
      <c r="BH33" s="95">
        <v>703967.16</v>
      </c>
      <c r="BI33" s="35">
        <v>1258</v>
      </c>
      <c r="BJ33" s="49">
        <v>3008259.3600000003</v>
      </c>
      <c r="BK33" s="100">
        <v>22571184</v>
      </c>
      <c r="BL33" s="91">
        <v>5797644.3700000001</v>
      </c>
      <c r="BM33" s="91">
        <v>5695852.0499999998</v>
      </c>
      <c r="BN33" s="91">
        <v>5587118.7199999997</v>
      </c>
      <c r="BO33" s="91">
        <v>5490568.8600000003</v>
      </c>
      <c r="BP33" s="91">
        <v>22571184</v>
      </c>
      <c r="BQ33" s="17"/>
      <c r="BR33" s="17"/>
      <c r="BS33" s="17"/>
      <c r="BT33" s="17"/>
      <c r="BU33" s="17"/>
      <c r="BV33" s="17"/>
    </row>
    <row r="34" spans="1:74" ht="15" x14ac:dyDescent="0.25">
      <c r="A34" s="28">
        <v>24</v>
      </c>
      <c r="B34" s="27" t="s">
        <v>81</v>
      </c>
      <c r="C34" s="32">
        <v>7</v>
      </c>
      <c r="D34" s="19">
        <v>125791.11</v>
      </c>
      <c r="E34" s="32">
        <v>7</v>
      </c>
      <c r="F34" s="19">
        <v>125460.68</v>
      </c>
      <c r="G34" s="32">
        <v>7</v>
      </c>
      <c r="H34" s="19">
        <v>124872.8</v>
      </c>
      <c r="I34" s="32">
        <v>7</v>
      </c>
      <c r="J34" s="19">
        <v>122519.97</v>
      </c>
      <c r="K34" s="35">
        <v>28</v>
      </c>
      <c r="L34" s="49">
        <v>498644.55999999994</v>
      </c>
      <c r="M34" s="32">
        <v>19</v>
      </c>
      <c r="N34" s="19">
        <v>191703.48</v>
      </c>
      <c r="O34" s="32">
        <v>15</v>
      </c>
      <c r="P34" s="19">
        <v>151538.4</v>
      </c>
      <c r="Q34" s="32">
        <v>16</v>
      </c>
      <c r="R34" s="19">
        <v>161388.26999999999</v>
      </c>
      <c r="S34" s="32">
        <v>15</v>
      </c>
      <c r="T34" s="19">
        <v>151057.56</v>
      </c>
      <c r="U34" s="35">
        <v>65</v>
      </c>
      <c r="V34" s="49">
        <v>655687.71</v>
      </c>
      <c r="W34" s="63">
        <v>735</v>
      </c>
      <c r="X34" s="95">
        <v>624111.43999999994</v>
      </c>
      <c r="Y34" s="63">
        <v>822</v>
      </c>
      <c r="Z34" s="95">
        <v>682962.23</v>
      </c>
      <c r="AA34" s="63">
        <v>706</v>
      </c>
      <c r="AB34" s="95">
        <v>534126.15</v>
      </c>
      <c r="AC34" s="63">
        <v>615</v>
      </c>
      <c r="AD34" s="95">
        <v>470573.87</v>
      </c>
      <c r="AE34" s="35">
        <v>2878</v>
      </c>
      <c r="AF34" s="49">
        <v>2311773.69</v>
      </c>
      <c r="AG34" s="63">
        <v>1203</v>
      </c>
      <c r="AH34" s="95">
        <v>1802325.91</v>
      </c>
      <c r="AI34" s="63">
        <v>1203</v>
      </c>
      <c r="AJ34" s="95">
        <v>1755221.03</v>
      </c>
      <c r="AK34" s="63">
        <v>1203</v>
      </c>
      <c r="AL34" s="95">
        <v>1755221.03</v>
      </c>
      <c r="AM34" s="63">
        <v>1203</v>
      </c>
      <c r="AN34" s="95">
        <v>1755348.4000000001</v>
      </c>
      <c r="AO34" s="35">
        <v>4812</v>
      </c>
      <c r="AP34" s="49">
        <v>7068116.3700000001</v>
      </c>
      <c r="AQ34" s="32">
        <v>402</v>
      </c>
      <c r="AR34" s="19">
        <v>241762.8</v>
      </c>
      <c r="AS34" s="32">
        <v>402</v>
      </c>
      <c r="AT34" s="19">
        <v>241762.8</v>
      </c>
      <c r="AU34" s="32">
        <v>402</v>
      </c>
      <c r="AV34" s="19">
        <v>241762.8</v>
      </c>
      <c r="AW34" s="32">
        <v>402</v>
      </c>
      <c r="AX34" s="19">
        <v>241762.8</v>
      </c>
      <c r="AY34" s="35">
        <v>1608</v>
      </c>
      <c r="AZ34" s="49">
        <v>967051.2</v>
      </c>
      <c r="BA34" s="63">
        <v>169</v>
      </c>
      <c r="BB34" s="95">
        <v>598587.99</v>
      </c>
      <c r="BC34" s="63">
        <v>169</v>
      </c>
      <c r="BD34" s="95">
        <v>657386.73</v>
      </c>
      <c r="BE34" s="63">
        <v>169</v>
      </c>
      <c r="BF34" s="95">
        <v>657386.73</v>
      </c>
      <c r="BG34" s="63">
        <v>169</v>
      </c>
      <c r="BH34" s="95">
        <v>657386.73</v>
      </c>
      <c r="BI34" s="35">
        <v>676</v>
      </c>
      <c r="BJ34" s="49">
        <v>2570748.1799999997</v>
      </c>
      <c r="BK34" s="100">
        <v>14072021.709999999</v>
      </c>
      <c r="BL34" s="91">
        <v>3584282.7299999995</v>
      </c>
      <c r="BM34" s="91">
        <v>3614331.8699999996</v>
      </c>
      <c r="BN34" s="91">
        <v>3474757.78</v>
      </c>
      <c r="BO34" s="91">
        <v>3398649.33</v>
      </c>
      <c r="BP34" s="91">
        <v>14072021.709999999</v>
      </c>
      <c r="BQ34" s="17"/>
      <c r="BR34" s="17"/>
      <c r="BS34" s="17"/>
      <c r="BT34" s="17"/>
      <c r="BU34" s="17"/>
      <c r="BV34" s="17"/>
    </row>
    <row r="35" spans="1:74" ht="15" x14ac:dyDescent="0.25">
      <c r="A35" s="28">
        <v>25</v>
      </c>
      <c r="B35" s="27" t="s">
        <v>82</v>
      </c>
      <c r="C35" s="32">
        <v>63</v>
      </c>
      <c r="D35" s="19">
        <v>1070002.04</v>
      </c>
      <c r="E35" s="32">
        <v>64</v>
      </c>
      <c r="F35" s="19">
        <v>1098997.1200000001</v>
      </c>
      <c r="G35" s="32">
        <v>64</v>
      </c>
      <c r="H35" s="19">
        <v>1054858.6599999999</v>
      </c>
      <c r="I35" s="32">
        <v>64</v>
      </c>
      <c r="J35" s="19">
        <v>1054119.3700000001</v>
      </c>
      <c r="K35" s="35">
        <v>255</v>
      </c>
      <c r="L35" s="49">
        <v>4277977.1900000004</v>
      </c>
      <c r="M35" s="32">
        <v>52</v>
      </c>
      <c r="N35" s="19">
        <v>531426.18000000005</v>
      </c>
      <c r="O35" s="32">
        <v>53</v>
      </c>
      <c r="P35" s="19">
        <v>545073.65</v>
      </c>
      <c r="Q35" s="32">
        <v>52</v>
      </c>
      <c r="R35" s="19">
        <v>539642.04</v>
      </c>
      <c r="S35" s="32">
        <v>52</v>
      </c>
      <c r="T35" s="19">
        <v>523348.95</v>
      </c>
      <c r="U35" s="35">
        <v>209</v>
      </c>
      <c r="V35" s="49">
        <v>2139490.8200000003</v>
      </c>
      <c r="W35" s="63">
        <v>1400</v>
      </c>
      <c r="X35" s="95">
        <v>921698.76000000013</v>
      </c>
      <c r="Y35" s="63">
        <v>1474</v>
      </c>
      <c r="Z35" s="95">
        <v>985319.66999999993</v>
      </c>
      <c r="AA35" s="63">
        <v>1359</v>
      </c>
      <c r="AB35" s="95">
        <v>874216.92999999993</v>
      </c>
      <c r="AC35" s="63">
        <v>1099</v>
      </c>
      <c r="AD35" s="95">
        <v>655499.09999999986</v>
      </c>
      <c r="AE35" s="35">
        <v>5332</v>
      </c>
      <c r="AF35" s="49">
        <v>3436734.46</v>
      </c>
      <c r="AG35" s="63">
        <v>1983</v>
      </c>
      <c r="AH35" s="95">
        <v>2552589.5300000003</v>
      </c>
      <c r="AI35" s="63">
        <v>1835</v>
      </c>
      <c r="AJ35" s="95">
        <v>2420749.81</v>
      </c>
      <c r="AK35" s="63">
        <v>1835</v>
      </c>
      <c r="AL35" s="95">
        <v>2420749.81</v>
      </c>
      <c r="AM35" s="63">
        <v>1835</v>
      </c>
      <c r="AN35" s="95">
        <v>2420436.12</v>
      </c>
      <c r="AO35" s="35">
        <v>7488</v>
      </c>
      <c r="AP35" s="49">
        <v>9814525.2699999996</v>
      </c>
      <c r="AQ35" s="32">
        <v>573</v>
      </c>
      <c r="AR35" s="19">
        <v>344602.2</v>
      </c>
      <c r="AS35" s="32">
        <v>573</v>
      </c>
      <c r="AT35" s="19">
        <v>344602.2</v>
      </c>
      <c r="AU35" s="32">
        <v>573</v>
      </c>
      <c r="AV35" s="19">
        <v>344602.2</v>
      </c>
      <c r="AW35" s="32">
        <v>573</v>
      </c>
      <c r="AX35" s="19">
        <v>344602.2</v>
      </c>
      <c r="AY35" s="35">
        <v>2292</v>
      </c>
      <c r="AZ35" s="49">
        <v>1378408.8</v>
      </c>
      <c r="BA35" s="63">
        <v>327</v>
      </c>
      <c r="BB35" s="95">
        <v>773043.61</v>
      </c>
      <c r="BC35" s="63">
        <v>326</v>
      </c>
      <c r="BD35" s="95">
        <v>684781.02</v>
      </c>
      <c r="BE35" s="63">
        <v>326</v>
      </c>
      <c r="BF35" s="95">
        <v>684781.02</v>
      </c>
      <c r="BG35" s="63">
        <v>327</v>
      </c>
      <c r="BH35" s="95">
        <v>780450.79</v>
      </c>
      <c r="BI35" s="35">
        <v>1306</v>
      </c>
      <c r="BJ35" s="49">
        <v>2923056.44</v>
      </c>
      <c r="BK35" s="100">
        <v>23970192.980000004</v>
      </c>
      <c r="BL35" s="91">
        <v>6193362.3200000012</v>
      </c>
      <c r="BM35" s="91">
        <v>6079523.4700000007</v>
      </c>
      <c r="BN35" s="91">
        <v>5918850.6600000001</v>
      </c>
      <c r="BO35" s="91">
        <v>5778456.5300000003</v>
      </c>
      <c r="BP35" s="91">
        <v>23970192.980000004</v>
      </c>
      <c r="BQ35" s="17"/>
      <c r="BR35" s="17"/>
      <c r="BS35" s="17"/>
      <c r="BT35" s="17"/>
      <c r="BU35" s="17"/>
      <c r="BV35" s="17"/>
    </row>
    <row r="36" spans="1:74" ht="15" x14ac:dyDescent="0.25">
      <c r="A36" s="28">
        <v>26</v>
      </c>
      <c r="B36" s="27" t="s">
        <v>83</v>
      </c>
      <c r="C36" s="32">
        <v>274</v>
      </c>
      <c r="D36" s="19">
        <v>4987175.2</v>
      </c>
      <c r="E36" s="32">
        <v>274</v>
      </c>
      <c r="F36" s="19">
        <v>5092237.97</v>
      </c>
      <c r="G36" s="32">
        <v>274</v>
      </c>
      <c r="H36" s="19">
        <v>5029963.74</v>
      </c>
      <c r="I36" s="32">
        <v>274</v>
      </c>
      <c r="J36" s="19">
        <v>5018811.17</v>
      </c>
      <c r="K36" s="35">
        <v>1096</v>
      </c>
      <c r="L36" s="49">
        <v>20128188.079999998</v>
      </c>
      <c r="M36" s="32">
        <v>127</v>
      </c>
      <c r="N36" s="19">
        <v>1369038.11</v>
      </c>
      <c r="O36" s="32">
        <v>132</v>
      </c>
      <c r="P36" s="19">
        <v>1415184.34</v>
      </c>
      <c r="Q36" s="32">
        <v>132</v>
      </c>
      <c r="R36" s="19">
        <v>1417213.44</v>
      </c>
      <c r="S36" s="32">
        <v>132</v>
      </c>
      <c r="T36" s="19">
        <v>1417213.44</v>
      </c>
      <c r="U36" s="35">
        <v>523</v>
      </c>
      <c r="V36" s="49">
        <v>5618649.3300000001</v>
      </c>
      <c r="W36" s="63">
        <v>2971</v>
      </c>
      <c r="X36" s="95">
        <v>2037544.7100000002</v>
      </c>
      <c r="Y36" s="63">
        <v>3080</v>
      </c>
      <c r="Z36" s="95">
        <v>2056285.23</v>
      </c>
      <c r="AA36" s="63">
        <v>2940</v>
      </c>
      <c r="AB36" s="95">
        <v>1877885</v>
      </c>
      <c r="AC36" s="63">
        <v>2326</v>
      </c>
      <c r="AD36" s="95">
        <v>1345098.81</v>
      </c>
      <c r="AE36" s="35">
        <v>11317</v>
      </c>
      <c r="AF36" s="49">
        <v>7316813.75</v>
      </c>
      <c r="AG36" s="63">
        <v>3843</v>
      </c>
      <c r="AH36" s="95">
        <v>5344484.79</v>
      </c>
      <c r="AI36" s="63">
        <v>3843</v>
      </c>
      <c r="AJ36" s="95">
        <v>5209259.57</v>
      </c>
      <c r="AK36" s="63">
        <v>3843</v>
      </c>
      <c r="AL36" s="95">
        <v>5209259.57</v>
      </c>
      <c r="AM36" s="63">
        <v>3842</v>
      </c>
      <c r="AN36" s="95">
        <v>5208845</v>
      </c>
      <c r="AO36" s="35">
        <v>15371</v>
      </c>
      <c r="AP36" s="49">
        <v>20971848.93</v>
      </c>
      <c r="AQ36" s="32">
        <v>1180</v>
      </c>
      <c r="AR36" s="19">
        <v>709652</v>
      </c>
      <c r="AS36" s="32">
        <v>1180</v>
      </c>
      <c r="AT36" s="19">
        <v>709652</v>
      </c>
      <c r="AU36" s="32">
        <v>1180</v>
      </c>
      <c r="AV36" s="19">
        <v>709652</v>
      </c>
      <c r="AW36" s="32">
        <v>1180</v>
      </c>
      <c r="AX36" s="19">
        <v>709652</v>
      </c>
      <c r="AY36" s="35">
        <v>4720</v>
      </c>
      <c r="AZ36" s="49">
        <v>2838608</v>
      </c>
      <c r="BA36" s="63">
        <v>618</v>
      </c>
      <c r="BB36" s="95">
        <v>1483712.1800000002</v>
      </c>
      <c r="BC36" s="63">
        <v>617</v>
      </c>
      <c r="BD36" s="95">
        <v>1402174.69</v>
      </c>
      <c r="BE36" s="63">
        <v>617</v>
      </c>
      <c r="BF36" s="95">
        <v>1402174.69</v>
      </c>
      <c r="BG36" s="63">
        <v>618</v>
      </c>
      <c r="BH36" s="95">
        <v>1402174.69</v>
      </c>
      <c r="BI36" s="35">
        <v>2470</v>
      </c>
      <c r="BJ36" s="49">
        <v>5690236.25</v>
      </c>
      <c r="BK36" s="100">
        <v>62564344.339999996</v>
      </c>
      <c r="BL36" s="91">
        <v>15931606.990000002</v>
      </c>
      <c r="BM36" s="91">
        <v>15884793.799999999</v>
      </c>
      <c r="BN36" s="91">
        <v>15646148.439999999</v>
      </c>
      <c r="BO36" s="91">
        <v>15101795.109999999</v>
      </c>
      <c r="BP36" s="91">
        <v>62564344.339999996</v>
      </c>
      <c r="BQ36" s="17"/>
      <c r="BR36" s="17"/>
      <c r="BS36" s="17"/>
      <c r="BT36" s="17"/>
      <c r="BU36" s="17"/>
      <c r="BV36" s="17"/>
    </row>
    <row r="37" spans="1:74" ht="15" x14ac:dyDescent="0.25">
      <c r="A37" s="28">
        <v>27</v>
      </c>
      <c r="B37" s="27" t="s">
        <v>84</v>
      </c>
      <c r="C37" s="32">
        <v>720</v>
      </c>
      <c r="D37" s="19">
        <v>14381302.619999999</v>
      </c>
      <c r="E37" s="32">
        <v>720</v>
      </c>
      <c r="F37" s="19">
        <v>14381302.619999999</v>
      </c>
      <c r="G37" s="32">
        <v>721</v>
      </c>
      <c r="H37" s="19">
        <v>14401276.65</v>
      </c>
      <c r="I37" s="32">
        <v>722</v>
      </c>
      <c r="J37" s="19">
        <v>14429306.199999999</v>
      </c>
      <c r="K37" s="35">
        <v>2883</v>
      </c>
      <c r="L37" s="49">
        <v>57593188.090000004</v>
      </c>
      <c r="M37" s="32">
        <v>376</v>
      </c>
      <c r="N37" s="19">
        <v>3591884.08</v>
      </c>
      <c r="O37" s="32">
        <v>378</v>
      </c>
      <c r="P37" s="19">
        <v>3611520.18</v>
      </c>
      <c r="Q37" s="32">
        <v>378</v>
      </c>
      <c r="R37" s="19">
        <v>3611787.18</v>
      </c>
      <c r="S37" s="32">
        <v>378</v>
      </c>
      <c r="T37" s="19">
        <v>3611520.18</v>
      </c>
      <c r="U37" s="35">
        <v>1510</v>
      </c>
      <c r="V37" s="49">
        <v>14426711.619999999</v>
      </c>
      <c r="W37" s="63">
        <v>18506</v>
      </c>
      <c r="X37" s="95">
        <v>10839971.24</v>
      </c>
      <c r="Y37" s="63">
        <v>18901</v>
      </c>
      <c r="Z37" s="95">
        <v>10967342.85</v>
      </c>
      <c r="AA37" s="63">
        <v>19098</v>
      </c>
      <c r="AB37" s="95">
        <v>11123664.239999998</v>
      </c>
      <c r="AC37" s="63">
        <v>18723</v>
      </c>
      <c r="AD37" s="95">
        <v>10779254.120000001</v>
      </c>
      <c r="AE37" s="35">
        <v>75228</v>
      </c>
      <c r="AF37" s="49">
        <v>43710232.450000003</v>
      </c>
      <c r="AG37" s="63">
        <v>10109</v>
      </c>
      <c r="AH37" s="95">
        <v>14737463.380000001</v>
      </c>
      <c r="AI37" s="63">
        <v>10109</v>
      </c>
      <c r="AJ37" s="95">
        <v>14371861.449999999</v>
      </c>
      <c r="AK37" s="63">
        <v>10109</v>
      </c>
      <c r="AL37" s="95">
        <v>14371861.449999999</v>
      </c>
      <c r="AM37" s="63">
        <v>10109</v>
      </c>
      <c r="AN37" s="95">
        <v>14370699.23</v>
      </c>
      <c r="AO37" s="35">
        <v>40436</v>
      </c>
      <c r="AP37" s="49">
        <v>57851885.510000005</v>
      </c>
      <c r="AQ37" s="32">
        <v>2739</v>
      </c>
      <c r="AR37" s="19">
        <v>1647234.6</v>
      </c>
      <c r="AS37" s="32">
        <v>2647</v>
      </c>
      <c r="AT37" s="19">
        <v>1591905.8</v>
      </c>
      <c r="AU37" s="32">
        <v>2647</v>
      </c>
      <c r="AV37" s="19">
        <v>1591905.8</v>
      </c>
      <c r="AW37" s="32">
        <v>2739</v>
      </c>
      <c r="AX37" s="19">
        <v>1647234.6</v>
      </c>
      <c r="AY37" s="35">
        <v>10772</v>
      </c>
      <c r="AZ37" s="49">
        <v>6478280.8000000007</v>
      </c>
      <c r="BA37" s="63">
        <v>2442</v>
      </c>
      <c r="BB37" s="95">
        <v>5826080.4699999988</v>
      </c>
      <c r="BC37" s="63">
        <v>2441</v>
      </c>
      <c r="BD37" s="95">
        <v>6120109.0299999993</v>
      </c>
      <c r="BE37" s="63">
        <v>2441</v>
      </c>
      <c r="BF37" s="95">
        <v>6120109.0299999993</v>
      </c>
      <c r="BG37" s="63">
        <v>2441</v>
      </c>
      <c r="BH37" s="95">
        <v>6120109.0299999993</v>
      </c>
      <c r="BI37" s="35">
        <v>9765</v>
      </c>
      <c r="BJ37" s="49">
        <v>24186407.559999995</v>
      </c>
      <c r="BK37" s="100">
        <v>204246706.03000003</v>
      </c>
      <c r="BL37" s="91">
        <v>51023936.390000001</v>
      </c>
      <c r="BM37" s="91">
        <v>51044041.929999992</v>
      </c>
      <c r="BN37" s="91">
        <v>51220604.349999994</v>
      </c>
      <c r="BO37" s="91">
        <v>50958123.360000007</v>
      </c>
      <c r="BP37" s="91">
        <v>204246706.03</v>
      </c>
      <c r="BQ37" s="17"/>
      <c r="BR37" s="17"/>
      <c r="BS37" s="17"/>
      <c r="BT37" s="17"/>
      <c r="BU37" s="17"/>
      <c r="BV37" s="17"/>
    </row>
    <row r="38" spans="1:74" ht="15" x14ac:dyDescent="0.25">
      <c r="A38" s="28">
        <v>28</v>
      </c>
      <c r="B38" s="27" t="s">
        <v>85</v>
      </c>
      <c r="C38" s="32">
        <v>0</v>
      </c>
      <c r="D38" s="19">
        <v>0</v>
      </c>
      <c r="E38" s="32">
        <v>0</v>
      </c>
      <c r="F38" s="19">
        <v>0</v>
      </c>
      <c r="G38" s="32">
        <v>0</v>
      </c>
      <c r="H38" s="19">
        <v>0</v>
      </c>
      <c r="I38" s="32">
        <v>0</v>
      </c>
      <c r="J38" s="19">
        <v>0</v>
      </c>
      <c r="K38" s="35">
        <v>0</v>
      </c>
      <c r="L38" s="49">
        <v>0</v>
      </c>
      <c r="M38" s="32">
        <v>0</v>
      </c>
      <c r="N38" s="19">
        <v>0</v>
      </c>
      <c r="O38" s="32">
        <v>0</v>
      </c>
      <c r="P38" s="19">
        <v>0</v>
      </c>
      <c r="Q38" s="32">
        <v>0</v>
      </c>
      <c r="R38" s="19">
        <v>0</v>
      </c>
      <c r="S38" s="32">
        <v>0</v>
      </c>
      <c r="T38" s="19">
        <v>0</v>
      </c>
      <c r="U38" s="35">
        <v>0</v>
      </c>
      <c r="V38" s="49">
        <v>0</v>
      </c>
      <c r="W38" s="63">
        <v>267</v>
      </c>
      <c r="X38" s="95">
        <v>92539.05</v>
      </c>
      <c r="Y38" s="63">
        <v>267</v>
      </c>
      <c r="Z38" s="95">
        <v>92539.05</v>
      </c>
      <c r="AA38" s="63">
        <v>267</v>
      </c>
      <c r="AB38" s="95">
        <v>92539.05</v>
      </c>
      <c r="AC38" s="63">
        <v>267</v>
      </c>
      <c r="AD38" s="95">
        <v>92539.05</v>
      </c>
      <c r="AE38" s="35">
        <v>1068</v>
      </c>
      <c r="AF38" s="49">
        <v>370156.2</v>
      </c>
      <c r="AG38" s="63">
        <v>3272</v>
      </c>
      <c r="AH38" s="95">
        <v>2355888</v>
      </c>
      <c r="AI38" s="63">
        <v>3370</v>
      </c>
      <c r="AJ38" s="95">
        <v>2437659</v>
      </c>
      <c r="AK38" s="63">
        <v>3370</v>
      </c>
      <c r="AL38" s="95">
        <v>2437659</v>
      </c>
      <c r="AM38" s="63">
        <v>3368</v>
      </c>
      <c r="AN38" s="95">
        <v>2437469</v>
      </c>
      <c r="AO38" s="35">
        <v>13380</v>
      </c>
      <c r="AP38" s="49">
        <v>9668675</v>
      </c>
      <c r="AQ38" s="32">
        <v>0</v>
      </c>
      <c r="AR38" s="19">
        <v>0</v>
      </c>
      <c r="AS38" s="32">
        <v>0</v>
      </c>
      <c r="AT38" s="19">
        <v>0</v>
      </c>
      <c r="AU38" s="32">
        <v>0</v>
      </c>
      <c r="AV38" s="19">
        <v>0</v>
      </c>
      <c r="AW38" s="32">
        <v>0</v>
      </c>
      <c r="AX38" s="19">
        <v>0</v>
      </c>
      <c r="AY38" s="35">
        <v>0</v>
      </c>
      <c r="AZ38" s="49">
        <v>0</v>
      </c>
      <c r="BA38" s="63">
        <v>0</v>
      </c>
      <c r="BB38" s="95">
        <v>0</v>
      </c>
      <c r="BC38" s="63">
        <v>0</v>
      </c>
      <c r="BD38" s="95">
        <v>0</v>
      </c>
      <c r="BE38" s="63">
        <v>0</v>
      </c>
      <c r="BF38" s="95">
        <v>0</v>
      </c>
      <c r="BG38" s="63">
        <v>0</v>
      </c>
      <c r="BH38" s="95">
        <v>0</v>
      </c>
      <c r="BI38" s="35">
        <v>0</v>
      </c>
      <c r="BJ38" s="49">
        <v>0</v>
      </c>
      <c r="BK38" s="100">
        <v>10038831.199999999</v>
      </c>
      <c r="BL38" s="91">
        <v>2448427.0499999998</v>
      </c>
      <c r="BM38" s="91">
        <v>2530198.0499999998</v>
      </c>
      <c r="BN38" s="91">
        <v>2530198.0499999998</v>
      </c>
      <c r="BO38" s="91">
        <v>2530008.0499999998</v>
      </c>
      <c r="BP38" s="91">
        <v>10038831.199999999</v>
      </c>
      <c r="BQ38" s="17"/>
      <c r="BR38" s="17"/>
      <c r="BS38" s="17"/>
      <c r="BT38" s="17"/>
      <c r="BU38" s="17"/>
      <c r="BV38" s="17"/>
    </row>
    <row r="39" spans="1:74" ht="15" x14ac:dyDescent="0.25">
      <c r="A39" s="28">
        <v>29</v>
      </c>
      <c r="B39" s="27" t="s">
        <v>86</v>
      </c>
      <c r="C39" s="32">
        <v>69</v>
      </c>
      <c r="D39" s="19">
        <v>1259965.3500000001</v>
      </c>
      <c r="E39" s="32">
        <v>68</v>
      </c>
      <c r="F39" s="19">
        <v>1242421.05</v>
      </c>
      <c r="G39" s="32">
        <v>69</v>
      </c>
      <c r="H39" s="19">
        <v>1167792.92</v>
      </c>
      <c r="I39" s="32">
        <v>69</v>
      </c>
      <c r="J39" s="19">
        <v>1149677.02</v>
      </c>
      <c r="K39" s="35">
        <v>275</v>
      </c>
      <c r="L39" s="49">
        <v>4819856.34</v>
      </c>
      <c r="M39" s="32">
        <v>49</v>
      </c>
      <c r="N39" s="19">
        <v>497193.86</v>
      </c>
      <c r="O39" s="32">
        <v>48</v>
      </c>
      <c r="P39" s="19">
        <v>487398.52</v>
      </c>
      <c r="Q39" s="32">
        <v>48</v>
      </c>
      <c r="R39" s="19">
        <v>474330.72</v>
      </c>
      <c r="S39" s="32">
        <v>48</v>
      </c>
      <c r="T39" s="19">
        <v>478229.72</v>
      </c>
      <c r="U39" s="35">
        <v>193</v>
      </c>
      <c r="V39" s="49">
        <v>1937152.82</v>
      </c>
      <c r="W39" s="63">
        <v>2568</v>
      </c>
      <c r="X39" s="95">
        <v>1797127.37</v>
      </c>
      <c r="Y39" s="63">
        <v>2655</v>
      </c>
      <c r="Z39" s="95">
        <v>1816961.26</v>
      </c>
      <c r="AA39" s="63">
        <v>2505</v>
      </c>
      <c r="AB39" s="95">
        <v>1507421.9100000001</v>
      </c>
      <c r="AC39" s="63">
        <v>2450</v>
      </c>
      <c r="AD39" s="95">
        <v>1473882.9700000002</v>
      </c>
      <c r="AE39" s="35">
        <v>10178</v>
      </c>
      <c r="AF39" s="49">
        <v>6595393.5099999998</v>
      </c>
      <c r="AG39" s="63">
        <v>2223</v>
      </c>
      <c r="AH39" s="95">
        <v>2998277.12</v>
      </c>
      <c r="AI39" s="63">
        <v>2223</v>
      </c>
      <c r="AJ39" s="95">
        <v>2797145.68</v>
      </c>
      <c r="AK39" s="63">
        <v>2223</v>
      </c>
      <c r="AL39" s="95">
        <v>2797145.68</v>
      </c>
      <c r="AM39" s="63">
        <v>2223</v>
      </c>
      <c r="AN39" s="95">
        <v>2796982</v>
      </c>
      <c r="AO39" s="35">
        <v>8892</v>
      </c>
      <c r="AP39" s="49">
        <v>11389550.48</v>
      </c>
      <c r="AQ39" s="32">
        <v>885</v>
      </c>
      <c r="AR39" s="19">
        <v>532239</v>
      </c>
      <c r="AS39" s="32">
        <v>885</v>
      </c>
      <c r="AT39" s="19">
        <v>532239</v>
      </c>
      <c r="AU39" s="32">
        <v>885</v>
      </c>
      <c r="AV39" s="19">
        <v>532239</v>
      </c>
      <c r="AW39" s="32">
        <v>884</v>
      </c>
      <c r="AX39" s="19">
        <v>531637.6</v>
      </c>
      <c r="AY39" s="35">
        <v>3539</v>
      </c>
      <c r="AZ39" s="49">
        <v>2128354.6</v>
      </c>
      <c r="BA39" s="63">
        <v>359</v>
      </c>
      <c r="BB39" s="95">
        <v>1049487.23</v>
      </c>
      <c r="BC39" s="63">
        <v>360</v>
      </c>
      <c r="BD39" s="95">
        <v>1220223.3400000001</v>
      </c>
      <c r="BE39" s="63">
        <v>359</v>
      </c>
      <c r="BF39" s="95">
        <v>1124553.57</v>
      </c>
      <c r="BG39" s="63">
        <v>359</v>
      </c>
      <c r="BH39" s="95">
        <v>1124553.57</v>
      </c>
      <c r="BI39" s="35">
        <v>1437</v>
      </c>
      <c r="BJ39" s="49">
        <v>4518817.7100000009</v>
      </c>
      <c r="BK39" s="100">
        <v>31389125.460000001</v>
      </c>
      <c r="BL39" s="91">
        <v>8134289.9299999997</v>
      </c>
      <c r="BM39" s="91">
        <v>8096388.8499999996</v>
      </c>
      <c r="BN39" s="91">
        <v>7603483.8000000007</v>
      </c>
      <c r="BO39" s="91">
        <v>7554962.8799999999</v>
      </c>
      <c r="BP39" s="91">
        <v>31389125.459999997</v>
      </c>
      <c r="BQ39" s="17"/>
      <c r="BR39" s="17"/>
      <c r="BS39" s="17"/>
      <c r="BT39" s="17"/>
      <c r="BU39" s="17"/>
      <c r="BV39" s="17"/>
    </row>
    <row r="40" spans="1:74" ht="15" x14ac:dyDescent="0.25">
      <c r="A40" s="28">
        <v>30</v>
      </c>
      <c r="B40" s="27" t="s">
        <v>87</v>
      </c>
      <c r="C40" s="32">
        <v>4</v>
      </c>
      <c r="D40" s="19">
        <v>66069.62</v>
      </c>
      <c r="E40" s="32">
        <v>4</v>
      </c>
      <c r="F40" s="19">
        <v>67105.259999999995</v>
      </c>
      <c r="G40" s="32">
        <v>4</v>
      </c>
      <c r="H40" s="19">
        <v>61140.09</v>
      </c>
      <c r="I40" s="32">
        <v>4</v>
      </c>
      <c r="J40" s="19">
        <v>67744.399999999994</v>
      </c>
      <c r="K40" s="35">
        <v>16</v>
      </c>
      <c r="L40" s="49">
        <v>262059.37</v>
      </c>
      <c r="M40" s="32">
        <v>3</v>
      </c>
      <c r="N40" s="19">
        <v>31322.05</v>
      </c>
      <c r="O40" s="32">
        <v>3</v>
      </c>
      <c r="P40" s="19">
        <v>31890.79</v>
      </c>
      <c r="Q40" s="32">
        <v>2</v>
      </c>
      <c r="R40" s="19">
        <v>21194.28</v>
      </c>
      <c r="S40" s="32">
        <v>2</v>
      </c>
      <c r="T40" s="19">
        <v>21236.06</v>
      </c>
      <c r="U40" s="35">
        <v>10</v>
      </c>
      <c r="V40" s="49">
        <v>105643.18</v>
      </c>
      <c r="W40" s="63">
        <v>175</v>
      </c>
      <c r="X40" s="95">
        <v>69531.34</v>
      </c>
      <c r="Y40" s="63">
        <v>175</v>
      </c>
      <c r="Z40" s="95">
        <v>70004.33</v>
      </c>
      <c r="AA40" s="63">
        <v>170</v>
      </c>
      <c r="AB40" s="95">
        <v>66053.34</v>
      </c>
      <c r="AC40" s="63">
        <v>176</v>
      </c>
      <c r="AD40" s="95">
        <v>74300.11</v>
      </c>
      <c r="AE40" s="35">
        <v>696</v>
      </c>
      <c r="AF40" s="49">
        <v>279889.12</v>
      </c>
      <c r="AG40" s="63">
        <v>132</v>
      </c>
      <c r="AH40" s="95">
        <v>96519.64</v>
      </c>
      <c r="AI40" s="63">
        <v>133</v>
      </c>
      <c r="AJ40" s="95">
        <v>91961.27</v>
      </c>
      <c r="AK40" s="63">
        <v>133</v>
      </c>
      <c r="AL40" s="95">
        <v>91961.27</v>
      </c>
      <c r="AM40" s="63">
        <v>133</v>
      </c>
      <c r="AN40" s="95">
        <v>92042.49</v>
      </c>
      <c r="AO40" s="35">
        <v>531</v>
      </c>
      <c r="AP40" s="49">
        <v>372484.67</v>
      </c>
      <c r="AQ40" s="32">
        <v>41</v>
      </c>
      <c r="AR40" s="19">
        <v>24657.4</v>
      </c>
      <c r="AS40" s="32">
        <v>41</v>
      </c>
      <c r="AT40" s="19">
        <v>24657.4</v>
      </c>
      <c r="AU40" s="32">
        <v>41</v>
      </c>
      <c r="AV40" s="19">
        <v>24657.4</v>
      </c>
      <c r="AW40" s="32">
        <v>41</v>
      </c>
      <c r="AX40" s="19">
        <v>24657.4</v>
      </c>
      <c r="AY40" s="35">
        <v>164</v>
      </c>
      <c r="AZ40" s="49">
        <v>98629.6</v>
      </c>
      <c r="BA40" s="63">
        <v>24</v>
      </c>
      <c r="BB40" s="95">
        <v>37338.119999999995</v>
      </c>
      <c r="BC40" s="63">
        <v>24</v>
      </c>
      <c r="BD40" s="95">
        <v>37888.92</v>
      </c>
      <c r="BE40" s="63">
        <v>24</v>
      </c>
      <c r="BF40" s="95">
        <v>37888.92</v>
      </c>
      <c r="BG40" s="63">
        <v>24</v>
      </c>
      <c r="BH40" s="95">
        <v>37888.92</v>
      </c>
      <c r="BI40" s="35">
        <v>96</v>
      </c>
      <c r="BJ40" s="49">
        <v>151004.88</v>
      </c>
      <c r="BK40" s="100">
        <v>1269710.8199999998</v>
      </c>
      <c r="BL40" s="91">
        <v>325438.17000000004</v>
      </c>
      <c r="BM40" s="91">
        <v>323507.97000000003</v>
      </c>
      <c r="BN40" s="91">
        <v>302895.3</v>
      </c>
      <c r="BO40" s="91">
        <v>317869.38</v>
      </c>
      <c r="BP40" s="91">
        <v>1269710.8200000003</v>
      </c>
      <c r="BQ40" s="17"/>
      <c r="BR40" s="17"/>
      <c r="BS40" s="17"/>
      <c r="BT40" s="17"/>
      <c r="BU40" s="17"/>
      <c r="BV40" s="17"/>
    </row>
    <row r="41" spans="1:74" ht="15" x14ac:dyDescent="0.25">
      <c r="A41" s="28">
        <v>31</v>
      </c>
      <c r="B41" s="27" t="s">
        <v>88</v>
      </c>
      <c r="C41" s="32">
        <v>1</v>
      </c>
      <c r="D41" s="19">
        <v>16750.52</v>
      </c>
      <c r="E41" s="32">
        <v>1</v>
      </c>
      <c r="F41" s="19">
        <v>16836.62</v>
      </c>
      <c r="G41" s="32">
        <v>1</v>
      </c>
      <c r="H41" s="19">
        <v>16809.599999999999</v>
      </c>
      <c r="I41" s="32">
        <v>1</v>
      </c>
      <c r="J41" s="19">
        <v>16864.009999999998</v>
      </c>
      <c r="K41" s="35">
        <v>4</v>
      </c>
      <c r="L41" s="49">
        <v>67260.75</v>
      </c>
      <c r="M41" s="32">
        <v>8</v>
      </c>
      <c r="N41" s="19">
        <v>80257.08</v>
      </c>
      <c r="O41" s="32">
        <v>4</v>
      </c>
      <c r="P41" s="19">
        <v>40049.410000000003</v>
      </c>
      <c r="Q41" s="32">
        <v>4</v>
      </c>
      <c r="R41" s="19">
        <v>40102.39</v>
      </c>
      <c r="S41" s="32">
        <v>4</v>
      </c>
      <c r="T41" s="19">
        <v>40142.69</v>
      </c>
      <c r="U41" s="35">
        <v>20</v>
      </c>
      <c r="V41" s="49">
        <v>200551.57</v>
      </c>
      <c r="W41" s="63">
        <v>111</v>
      </c>
      <c r="X41" s="95">
        <v>73380.98</v>
      </c>
      <c r="Y41" s="63">
        <v>121</v>
      </c>
      <c r="Z41" s="95">
        <v>84887.73</v>
      </c>
      <c r="AA41" s="63">
        <v>114</v>
      </c>
      <c r="AB41" s="95">
        <v>68374.759999999995</v>
      </c>
      <c r="AC41" s="63">
        <v>107</v>
      </c>
      <c r="AD41" s="95">
        <v>61443.830000000009</v>
      </c>
      <c r="AE41" s="35">
        <v>453</v>
      </c>
      <c r="AF41" s="49">
        <v>288087.3</v>
      </c>
      <c r="AG41" s="63">
        <v>93</v>
      </c>
      <c r="AH41" s="95">
        <v>127787.44</v>
      </c>
      <c r="AI41" s="63">
        <v>93</v>
      </c>
      <c r="AJ41" s="95">
        <v>119170.86</v>
      </c>
      <c r="AK41" s="63">
        <v>93</v>
      </c>
      <c r="AL41" s="95">
        <v>119170.86</v>
      </c>
      <c r="AM41" s="63">
        <v>93</v>
      </c>
      <c r="AN41" s="95">
        <v>119236.79</v>
      </c>
      <c r="AO41" s="35">
        <v>372</v>
      </c>
      <c r="AP41" s="49">
        <v>485365.94999999995</v>
      </c>
      <c r="AQ41" s="32">
        <v>29</v>
      </c>
      <c r="AR41" s="19">
        <v>17440.599999999999</v>
      </c>
      <c r="AS41" s="32">
        <v>29</v>
      </c>
      <c r="AT41" s="19">
        <v>17440.599999999999</v>
      </c>
      <c r="AU41" s="32">
        <v>29</v>
      </c>
      <c r="AV41" s="19">
        <v>17440.599999999999</v>
      </c>
      <c r="AW41" s="32">
        <v>29</v>
      </c>
      <c r="AX41" s="19">
        <v>17440.599999999999</v>
      </c>
      <c r="AY41" s="35">
        <v>116</v>
      </c>
      <c r="AZ41" s="49">
        <v>69762.399999999994</v>
      </c>
      <c r="BA41" s="63">
        <v>15</v>
      </c>
      <c r="BB41" s="95">
        <v>54330.340000000004</v>
      </c>
      <c r="BC41" s="63">
        <v>15</v>
      </c>
      <c r="BD41" s="95">
        <v>54893.04</v>
      </c>
      <c r="BE41" s="63">
        <v>15</v>
      </c>
      <c r="BF41" s="95">
        <v>54893.04</v>
      </c>
      <c r="BG41" s="63">
        <v>15</v>
      </c>
      <c r="BH41" s="95">
        <v>54893.04</v>
      </c>
      <c r="BI41" s="35">
        <v>60</v>
      </c>
      <c r="BJ41" s="49">
        <v>219009.46000000002</v>
      </c>
      <c r="BK41" s="100">
        <v>1330037.43</v>
      </c>
      <c r="BL41" s="91">
        <v>369946.96</v>
      </c>
      <c r="BM41" s="91">
        <v>333278.25999999995</v>
      </c>
      <c r="BN41" s="91">
        <v>316791.25</v>
      </c>
      <c r="BO41" s="91">
        <v>310020.96000000002</v>
      </c>
      <c r="BP41" s="91">
        <v>1330037.43</v>
      </c>
      <c r="BQ41" s="17"/>
      <c r="BR41" s="17"/>
      <c r="BS41" s="17"/>
      <c r="BT41" s="17"/>
      <c r="BU41" s="17"/>
      <c r="BV41" s="17"/>
    </row>
    <row r="42" spans="1:74" ht="15" x14ac:dyDescent="0.25">
      <c r="A42" s="28">
        <v>32</v>
      </c>
      <c r="B42" s="27" t="s">
        <v>89</v>
      </c>
      <c r="C42" s="32">
        <v>56</v>
      </c>
      <c r="D42" s="19">
        <v>974351.19</v>
      </c>
      <c r="E42" s="32">
        <v>56</v>
      </c>
      <c r="F42" s="19">
        <v>959225.91</v>
      </c>
      <c r="G42" s="32">
        <v>56</v>
      </c>
      <c r="H42" s="19">
        <v>913454.71</v>
      </c>
      <c r="I42" s="32">
        <v>56</v>
      </c>
      <c r="J42" s="19">
        <v>968429.96</v>
      </c>
      <c r="K42" s="35">
        <v>224</v>
      </c>
      <c r="L42" s="49">
        <v>3815461.77</v>
      </c>
      <c r="M42" s="32">
        <v>116</v>
      </c>
      <c r="N42" s="19">
        <v>1131075.33</v>
      </c>
      <c r="O42" s="32">
        <v>116</v>
      </c>
      <c r="P42" s="19">
        <v>1129461.05</v>
      </c>
      <c r="Q42" s="32">
        <v>116</v>
      </c>
      <c r="R42" s="19">
        <v>1129412.82</v>
      </c>
      <c r="S42" s="32">
        <v>115</v>
      </c>
      <c r="T42" s="19">
        <v>1124762.7</v>
      </c>
      <c r="U42" s="35">
        <v>463</v>
      </c>
      <c r="V42" s="49">
        <v>4514711.9000000004</v>
      </c>
      <c r="W42" s="63">
        <v>4342</v>
      </c>
      <c r="X42" s="95">
        <v>2623004.02</v>
      </c>
      <c r="Y42" s="63">
        <v>4340</v>
      </c>
      <c r="Z42" s="95">
        <v>3131513.6199999996</v>
      </c>
      <c r="AA42" s="63">
        <v>4095</v>
      </c>
      <c r="AB42" s="95">
        <v>2613933.8499999996</v>
      </c>
      <c r="AC42" s="63">
        <v>3724</v>
      </c>
      <c r="AD42" s="95">
        <v>2372403.7399999998</v>
      </c>
      <c r="AE42" s="35">
        <v>16501</v>
      </c>
      <c r="AF42" s="49">
        <v>10740855.229999999</v>
      </c>
      <c r="AG42" s="63">
        <v>3807</v>
      </c>
      <c r="AH42" s="95">
        <v>5100195.5999999996</v>
      </c>
      <c r="AI42" s="63">
        <v>3730</v>
      </c>
      <c r="AJ42" s="95">
        <v>4932322.8099999996</v>
      </c>
      <c r="AK42" s="63">
        <v>3655</v>
      </c>
      <c r="AL42" s="95">
        <v>4833378.32</v>
      </c>
      <c r="AM42" s="63">
        <v>3729</v>
      </c>
      <c r="AN42" s="95">
        <v>4931719.2</v>
      </c>
      <c r="AO42" s="35">
        <v>14921</v>
      </c>
      <c r="AP42" s="49">
        <v>19797615.93</v>
      </c>
      <c r="AQ42" s="32">
        <v>1681</v>
      </c>
      <c r="AR42" s="19">
        <v>1010953.4</v>
      </c>
      <c r="AS42" s="32">
        <v>1511</v>
      </c>
      <c r="AT42" s="19">
        <v>908715.4</v>
      </c>
      <c r="AU42" s="32">
        <v>1341</v>
      </c>
      <c r="AV42" s="19">
        <v>806477.4</v>
      </c>
      <c r="AW42" s="32">
        <v>1511</v>
      </c>
      <c r="AX42" s="19">
        <v>908715.4</v>
      </c>
      <c r="AY42" s="35">
        <v>6044</v>
      </c>
      <c r="AZ42" s="49">
        <v>3634861.6</v>
      </c>
      <c r="BA42" s="63">
        <v>662</v>
      </c>
      <c r="BB42" s="95">
        <v>1646637.98</v>
      </c>
      <c r="BC42" s="63">
        <v>661</v>
      </c>
      <c r="BD42" s="95">
        <v>1658204.34</v>
      </c>
      <c r="BE42" s="63">
        <v>661</v>
      </c>
      <c r="BF42" s="95">
        <v>1658204.34</v>
      </c>
      <c r="BG42" s="63">
        <v>661</v>
      </c>
      <c r="BH42" s="95">
        <v>1658204.34</v>
      </c>
      <c r="BI42" s="35">
        <v>2645</v>
      </c>
      <c r="BJ42" s="49">
        <v>6621251</v>
      </c>
      <c r="BK42" s="100">
        <v>49124757.43</v>
      </c>
      <c r="BL42" s="91">
        <v>12486217.520000001</v>
      </c>
      <c r="BM42" s="91">
        <v>12719443.130000001</v>
      </c>
      <c r="BN42" s="91">
        <v>11954861.439999999</v>
      </c>
      <c r="BO42" s="91">
        <v>11964235.34</v>
      </c>
      <c r="BP42" s="91">
        <v>49124757.430000007</v>
      </c>
      <c r="BQ42" s="17"/>
      <c r="BR42" s="17"/>
      <c r="BS42" s="17"/>
      <c r="BT42" s="17"/>
      <c r="BU42" s="17"/>
      <c r="BV42" s="17"/>
    </row>
    <row r="43" spans="1:74" ht="15" x14ac:dyDescent="0.25">
      <c r="A43" s="28">
        <v>33</v>
      </c>
      <c r="B43" s="27" t="s">
        <v>90</v>
      </c>
      <c r="C43" s="32">
        <v>32</v>
      </c>
      <c r="D43" s="19">
        <v>536739.5</v>
      </c>
      <c r="E43" s="32">
        <v>33</v>
      </c>
      <c r="F43" s="19">
        <v>539976.07999999996</v>
      </c>
      <c r="G43" s="32">
        <v>32</v>
      </c>
      <c r="H43" s="19">
        <v>523401.26</v>
      </c>
      <c r="I43" s="32">
        <v>32</v>
      </c>
      <c r="J43" s="19">
        <v>513685.55</v>
      </c>
      <c r="K43" s="35">
        <v>129</v>
      </c>
      <c r="L43" s="49">
        <v>2113802.39</v>
      </c>
      <c r="M43" s="32">
        <v>37</v>
      </c>
      <c r="N43" s="19">
        <v>373851.18</v>
      </c>
      <c r="O43" s="32">
        <v>36</v>
      </c>
      <c r="P43" s="19">
        <v>363465.21</v>
      </c>
      <c r="Q43" s="32">
        <v>37</v>
      </c>
      <c r="R43" s="19">
        <v>373152.88</v>
      </c>
      <c r="S43" s="32">
        <v>37</v>
      </c>
      <c r="T43" s="19">
        <v>376295.23</v>
      </c>
      <c r="U43" s="35">
        <v>147</v>
      </c>
      <c r="V43" s="49">
        <v>1486764.5</v>
      </c>
      <c r="W43" s="63">
        <v>2537</v>
      </c>
      <c r="X43" s="95">
        <v>1376387.17</v>
      </c>
      <c r="Y43" s="63">
        <v>2638</v>
      </c>
      <c r="Z43" s="95">
        <v>1486847.9</v>
      </c>
      <c r="AA43" s="63">
        <v>2562</v>
      </c>
      <c r="AB43" s="95">
        <v>1342409.4100000001</v>
      </c>
      <c r="AC43" s="63">
        <v>2474</v>
      </c>
      <c r="AD43" s="95">
        <v>1309664.69</v>
      </c>
      <c r="AE43" s="35">
        <v>10211</v>
      </c>
      <c r="AF43" s="49">
        <v>5515309.1699999999</v>
      </c>
      <c r="AG43" s="63">
        <v>2657</v>
      </c>
      <c r="AH43" s="95">
        <v>3075518.8400000003</v>
      </c>
      <c r="AI43" s="63">
        <v>2657</v>
      </c>
      <c r="AJ43" s="95">
        <v>2994239.48</v>
      </c>
      <c r="AK43" s="63">
        <v>2657</v>
      </c>
      <c r="AL43" s="95">
        <v>2994239.48</v>
      </c>
      <c r="AM43" s="63">
        <v>2656</v>
      </c>
      <c r="AN43" s="95">
        <v>2994798.09</v>
      </c>
      <c r="AO43" s="35">
        <v>10627</v>
      </c>
      <c r="AP43" s="49">
        <v>12058795.890000001</v>
      </c>
      <c r="AQ43" s="32">
        <v>939</v>
      </c>
      <c r="AR43" s="19">
        <v>564714.6</v>
      </c>
      <c r="AS43" s="32">
        <v>939</v>
      </c>
      <c r="AT43" s="19">
        <v>564714.6</v>
      </c>
      <c r="AU43" s="32">
        <v>939</v>
      </c>
      <c r="AV43" s="19">
        <v>564714.6</v>
      </c>
      <c r="AW43" s="32">
        <v>938</v>
      </c>
      <c r="AX43" s="19">
        <v>564113.19999999995</v>
      </c>
      <c r="AY43" s="35">
        <v>3755</v>
      </c>
      <c r="AZ43" s="49">
        <v>2258257</v>
      </c>
      <c r="BA43" s="63">
        <v>463</v>
      </c>
      <c r="BB43" s="95">
        <v>1114397.73</v>
      </c>
      <c r="BC43" s="63">
        <v>462</v>
      </c>
      <c r="BD43" s="95">
        <v>1017209.04</v>
      </c>
      <c r="BE43" s="63">
        <v>462</v>
      </c>
      <c r="BF43" s="95">
        <v>1017209.04</v>
      </c>
      <c r="BG43" s="63">
        <v>463</v>
      </c>
      <c r="BH43" s="95">
        <v>1017209.04</v>
      </c>
      <c r="BI43" s="35">
        <v>1850</v>
      </c>
      <c r="BJ43" s="49">
        <v>4166024.85</v>
      </c>
      <c r="BK43" s="100">
        <v>27598953.800000004</v>
      </c>
      <c r="BL43" s="91">
        <v>7041609.0199999996</v>
      </c>
      <c r="BM43" s="91">
        <v>6966452.3099999996</v>
      </c>
      <c r="BN43" s="91">
        <v>6815126.6699999999</v>
      </c>
      <c r="BO43" s="91">
        <v>6775765.7999999998</v>
      </c>
      <c r="BP43" s="91">
        <v>27598953.800000001</v>
      </c>
      <c r="BQ43" s="17"/>
      <c r="BR43" s="17"/>
      <c r="BS43" s="17"/>
      <c r="BT43" s="17"/>
      <c r="BU43" s="17"/>
      <c r="BV43" s="17"/>
    </row>
    <row r="44" spans="1:74" ht="15" x14ac:dyDescent="0.25">
      <c r="A44" s="28">
        <v>34</v>
      </c>
      <c r="B44" s="27" t="s">
        <v>91</v>
      </c>
      <c r="C44" s="32">
        <v>2</v>
      </c>
      <c r="D44" s="19">
        <v>32806.39</v>
      </c>
      <c r="E44" s="32">
        <v>2</v>
      </c>
      <c r="F44" s="19">
        <v>32080.61</v>
      </c>
      <c r="G44" s="32">
        <v>2</v>
      </c>
      <c r="H44" s="19">
        <v>31550.080000000002</v>
      </c>
      <c r="I44" s="32">
        <v>2</v>
      </c>
      <c r="J44" s="19">
        <v>32767.9</v>
      </c>
      <c r="K44" s="35">
        <v>8</v>
      </c>
      <c r="L44" s="49">
        <v>129204.98000000001</v>
      </c>
      <c r="M44" s="32">
        <v>1</v>
      </c>
      <c r="N44" s="19">
        <v>9229.8799999999992</v>
      </c>
      <c r="O44" s="32">
        <v>1</v>
      </c>
      <c r="P44" s="19">
        <v>9215.2800000000007</v>
      </c>
      <c r="Q44" s="32">
        <v>1</v>
      </c>
      <c r="R44" s="19">
        <v>9298.43</v>
      </c>
      <c r="S44" s="32">
        <v>1</v>
      </c>
      <c r="T44" s="19">
        <v>9239.76</v>
      </c>
      <c r="U44" s="35">
        <v>4</v>
      </c>
      <c r="V44" s="49">
        <v>36983.35</v>
      </c>
      <c r="W44" s="63">
        <v>36</v>
      </c>
      <c r="X44" s="95">
        <v>24816.91</v>
      </c>
      <c r="Y44" s="63">
        <v>40</v>
      </c>
      <c r="Z44" s="95">
        <v>27796.91</v>
      </c>
      <c r="AA44" s="63">
        <v>34</v>
      </c>
      <c r="AB44" s="95">
        <v>23566.11</v>
      </c>
      <c r="AC44" s="63">
        <v>34</v>
      </c>
      <c r="AD44" s="95">
        <v>21158.62</v>
      </c>
      <c r="AE44" s="35">
        <v>144</v>
      </c>
      <c r="AF44" s="49">
        <v>97338.549999999988</v>
      </c>
      <c r="AG44" s="63">
        <v>63</v>
      </c>
      <c r="AH44" s="95">
        <v>99763.54</v>
      </c>
      <c r="AI44" s="63">
        <v>63</v>
      </c>
      <c r="AJ44" s="95">
        <v>76184.73</v>
      </c>
      <c r="AK44" s="63">
        <v>63</v>
      </c>
      <c r="AL44" s="95">
        <v>76184.73</v>
      </c>
      <c r="AM44" s="63">
        <v>63</v>
      </c>
      <c r="AN44" s="95">
        <v>76176.100000000006</v>
      </c>
      <c r="AO44" s="35">
        <v>252</v>
      </c>
      <c r="AP44" s="49">
        <v>328309.09999999998</v>
      </c>
      <c r="AQ44" s="32">
        <v>16</v>
      </c>
      <c r="AR44" s="19">
        <v>9622.4</v>
      </c>
      <c r="AS44" s="32">
        <v>16</v>
      </c>
      <c r="AT44" s="19">
        <v>9622.4</v>
      </c>
      <c r="AU44" s="32">
        <v>16</v>
      </c>
      <c r="AV44" s="19">
        <v>9622.4</v>
      </c>
      <c r="AW44" s="32">
        <v>16</v>
      </c>
      <c r="AX44" s="19">
        <v>9622.4</v>
      </c>
      <c r="AY44" s="35">
        <v>64</v>
      </c>
      <c r="AZ44" s="49">
        <v>38489.599999999999</v>
      </c>
      <c r="BA44" s="63">
        <v>9</v>
      </c>
      <c r="BB44" s="95">
        <v>55042.81</v>
      </c>
      <c r="BC44" s="63">
        <v>9</v>
      </c>
      <c r="BD44" s="95">
        <v>59324.61</v>
      </c>
      <c r="BE44" s="63">
        <v>9</v>
      </c>
      <c r="BF44" s="95">
        <v>59324.61</v>
      </c>
      <c r="BG44" s="63">
        <v>9</v>
      </c>
      <c r="BH44" s="95">
        <v>59324.61</v>
      </c>
      <c r="BI44" s="35">
        <v>36</v>
      </c>
      <c r="BJ44" s="49">
        <v>233016.64</v>
      </c>
      <c r="BK44" s="100">
        <v>863342.22</v>
      </c>
      <c r="BL44" s="91">
        <v>231281.92999999996</v>
      </c>
      <c r="BM44" s="91">
        <v>214224.53999999998</v>
      </c>
      <c r="BN44" s="91">
        <v>209546.36</v>
      </c>
      <c r="BO44" s="91">
        <v>208289.39</v>
      </c>
      <c r="BP44" s="91">
        <v>863342.22</v>
      </c>
      <c r="BQ44" s="17"/>
      <c r="BR44" s="17"/>
      <c r="BS44" s="17"/>
      <c r="BT44" s="17"/>
      <c r="BU44" s="17"/>
      <c r="BV44" s="17"/>
    </row>
    <row r="45" spans="1:74" ht="45" x14ac:dyDescent="0.25">
      <c r="A45" s="28">
        <v>35</v>
      </c>
      <c r="B45" s="27" t="s">
        <v>92</v>
      </c>
      <c r="C45" s="32">
        <v>13</v>
      </c>
      <c r="D45" s="19">
        <v>217210.98</v>
      </c>
      <c r="E45" s="32">
        <v>13</v>
      </c>
      <c r="F45" s="19">
        <v>212020.94</v>
      </c>
      <c r="G45" s="32">
        <v>13</v>
      </c>
      <c r="H45" s="19">
        <v>206244.37</v>
      </c>
      <c r="I45" s="32">
        <v>13</v>
      </c>
      <c r="J45" s="19">
        <v>269789.06</v>
      </c>
      <c r="K45" s="35">
        <v>52</v>
      </c>
      <c r="L45" s="49">
        <v>905265.35000000009</v>
      </c>
      <c r="M45" s="32">
        <v>5</v>
      </c>
      <c r="N45" s="19">
        <v>52442.33</v>
      </c>
      <c r="O45" s="32">
        <v>5</v>
      </c>
      <c r="P45" s="19">
        <v>53628.57</v>
      </c>
      <c r="Q45" s="32">
        <v>6</v>
      </c>
      <c r="R45" s="19">
        <v>62789.36</v>
      </c>
      <c r="S45" s="32">
        <v>5</v>
      </c>
      <c r="T45" s="19">
        <v>52885.45</v>
      </c>
      <c r="U45" s="35">
        <v>21</v>
      </c>
      <c r="V45" s="49">
        <v>221745.71000000002</v>
      </c>
      <c r="W45" s="63">
        <v>36</v>
      </c>
      <c r="X45" s="95">
        <v>15060.88</v>
      </c>
      <c r="Y45" s="63">
        <v>36</v>
      </c>
      <c r="Z45" s="95">
        <v>15060.88</v>
      </c>
      <c r="AA45" s="63">
        <v>36</v>
      </c>
      <c r="AB45" s="95">
        <v>15081.43</v>
      </c>
      <c r="AC45" s="63">
        <v>35</v>
      </c>
      <c r="AD45" s="95">
        <v>14736.01</v>
      </c>
      <c r="AE45" s="35">
        <v>143</v>
      </c>
      <c r="AF45" s="49">
        <v>59939.200000000004</v>
      </c>
      <c r="AG45" s="63">
        <v>40</v>
      </c>
      <c r="AH45" s="95">
        <v>41499.480000000003</v>
      </c>
      <c r="AI45" s="63">
        <v>40</v>
      </c>
      <c r="AJ45" s="95">
        <v>41499.480000000003</v>
      </c>
      <c r="AK45" s="63">
        <v>40</v>
      </c>
      <c r="AL45" s="95">
        <v>41499.480000000003</v>
      </c>
      <c r="AM45" s="63">
        <v>40</v>
      </c>
      <c r="AN45" s="95">
        <v>41553.370000000003</v>
      </c>
      <c r="AO45" s="35">
        <v>160</v>
      </c>
      <c r="AP45" s="49">
        <v>166051.81</v>
      </c>
      <c r="AQ45" s="32">
        <v>0</v>
      </c>
      <c r="AR45" s="19">
        <v>0</v>
      </c>
      <c r="AS45" s="32">
        <v>0</v>
      </c>
      <c r="AT45" s="19">
        <v>0</v>
      </c>
      <c r="AU45" s="32">
        <v>0</v>
      </c>
      <c r="AV45" s="19">
        <v>0</v>
      </c>
      <c r="AW45" s="32">
        <v>0</v>
      </c>
      <c r="AX45" s="19">
        <v>0</v>
      </c>
      <c r="AY45" s="35">
        <v>0</v>
      </c>
      <c r="AZ45" s="49">
        <v>0</v>
      </c>
      <c r="BA45" s="63">
        <v>0</v>
      </c>
      <c r="BB45" s="95">
        <v>0</v>
      </c>
      <c r="BC45" s="63">
        <v>0</v>
      </c>
      <c r="BD45" s="95">
        <v>0</v>
      </c>
      <c r="BE45" s="63">
        <v>0</v>
      </c>
      <c r="BF45" s="95">
        <v>0</v>
      </c>
      <c r="BG45" s="63">
        <v>0</v>
      </c>
      <c r="BH45" s="95">
        <v>0</v>
      </c>
      <c r="BI45" s="35">
        <v>0</v>
      </c>
      <c r="BJ45" s="49">
        <v>0</v>
      </c>
      <c r="BK45" s="100">
        <v>1353002.07</v>
      </c>
      <c r="BL45" s="91">
        <v>326213.67</v>
      </c>
      <c r="BM45" s="91">
        <v>322209.87</v>
      </c>
      <c r="BN45" s="91">
        <v>325614.63999999996</v>
      </c>
      <c r="BO45" s="91">
        <v>378963.89</v>
      </c>
      <c r="BP45" s="91">
        <v>1353002.0699999998</v>
      </c>
      <c r="BQ45" s="17"/>
      <c r="BR45" s="17"/>
      <c r="BS45" s="17"/>
      <c r="BT45" s="17"/>
      <c r="BU45" s="17"/>
      <c r="BV45" s="17"/>
    </row>
    <row r="46" spans="1:74" ht="15" x14ac:dyDescent="0.25">
      <c r="A46" s="28">
        <v>36</v>
      </c>
      <c r="B46" s="27" t="s">
        <v>93</v>
      </c>
      <c r="C46" s="32">
        <v>0</v>
      </c>
      <c r="D46" s="19">
        <v>0</v>
      </c>
      <c r="E46" s="32">
        <v>0</v>
      </c>
      <c r="F46" s="19">
        <v>0</v>
      </c>
      <c r="G46" s="32">
        <v>0</v>
      </c>
      <c r="H46" s="19">
        <v>0</v>
      </c>
      <c r="I46" s="32">
        <v>0</v>
      </c>
      <c r="J46" s="19">
        <v>0</v>
      </c>
      <c r="K46" s="35">
        <v>0</v>
      </c>
      <c r="L46" s="49">
        <v>0</v>
      </c>
      <c r="M46" s="32">
        <v>74</v>
      </c>
      <c r="N46" s="19">
        <v>739046.2</v>
      </c>
      <c r="O46" s="32">
        <v>75</v>
      </c>
      <c r="P46" s="19">
        <v>747623.78</v>
      </c>
      <c r="Q46" s="32">
        <v>74</v>
      </c>
      <c r="R46" s="19">
        <v>737593.61</v>
      </c>
      <c r="S46" s="32">
        <v>74</v>
      </c>
      <c r="T46" s="19">
        <v>737512.92</v>
      </c>
      <c r="U46" s="35">
        <v>297</v>
      </c>
      <c r="V46" s="49">
        <v>2961776.51</v>
      </c>
      <c r="W46" s="63">
        <v>1135</v>
      </c>
      <c r="X46" s="95">
        <v>455328.95</v>
      </c>
      <c r="Y46" s="63">
        <v>1162</v>
      </c>
      <c r="Z46" s="95">
        <v>490181.61</v>
      </c>
      <c r="AA46" s="63">
        <v>1138</v>
      </c>
      <c r="AB46" s="95">
        <v>469962.16</v>
      </c>
      <c r="AC46" s="63">
        <v>1085</v>
      </c>
      <c r="AD46" s="95">
        <v>426511.32</v>
      </c>
      <c r="AE46" s="35">
        <v>4520</v>
      </c>
      <c r="AF46" s="49">
        <v>1841984.04</v>
      </c>
      <c r="AG46" s="63">
        <v>922</v>
      </c>
      <c r="AH46" s="95">
        <v>780135.26</v>
      </c>
      <c r="AI46" s="63">
        <v>922</v>
      </c>
      <c r="AJ46" s="95">
        <v>785433.3</v>
      </c>
      <c r="AK46" s="63">
        <v>922</v>
      </c>
      <c r="AL46" s="95">
        <v>785433.3</v>
      </c>
      <c r="AM46" s="63">
        <v>921</v>
      </c>
      <c r="AN46" s="95">
        <v>785995.74</v>
      </c>
      <c r="AO46" s="35">
        <v>3687</v>
      </c>
      <c r="AP46" s="49">
        <v>3136997.6000000006</v>
      </c>
      <c r="AQ46" s="32">
        <v>357</v>
      </c>
      <c r="AR46" s="19">
        <v>214699.8</v>
      </c>
      <c r="AS46" s="32">
        <v>357</v>
      </c>
      <c r="AT46" s="19">
        <v>214699.8</v>
      </c>
      <c r="AU46" s="32">
        <v>357</v>
      </c>
      <c r="AV46" s="19">
        <v>214699.8</v>
      </c>
      <c r="AW46" s="32">
        <v>358</v>
      </c>
      <c r="AX46" s="19">
        <v>215301.2</v>
      </c>
      <c r="AY46" s="35">
        <v>1429</v>
      </c>
      <c r="AZ46" s="49">
        <v>859400.59999999986</v>
      </c>
      <c r="BA46" s="63">
        <v>0</v>
      </c>
      <c r="BB46" s="95">
        <v>0</v>
      </c>
      <c r="BC46" s="63">
        <v>0</v>
      </c>
      <c r="BD46" s="95">
        <v>0</v>
      </c>
      <c r="BE46" s="63">
        <v>0</v>
      </c>
      <c r="BF46" s="95">
        <v>0</v>
      </c>
      <c r="BG46" s="63">
        <v>0</v>
      </c>
      <c r="BH46" s="95">
        <v>0</v>
      </c>
      <c r="BI46" s="35">
        <v>0</v>
      </c>
      <c r="BJ46" s="49">
        <v>0</v>
      </c>
      <c r="BK46" s="100">
        <v>8800158.75</v>
      </c>
      <c r="BL46" s="91">
        <v>2189210.21</v>
      </c>
      <c r="BM46" s="91">
        <v>2237938.4900000002</v>
      </c>
      <c r="BN46" s="91">
        <v>2207688.87</v>
      </c>
      <c r="BO46" s="91">
        <v>2165321.1800000002</v>
      </c>
      <c r="BP46" s="91">
        <v>8800158.75</v>
      </c>
      <c r="BQ46" s="17"/>
      <c r="BR46" s="17"/>
      <c r="BS46" s="17"/>
      <c r="BT46" s="17"/>
      <c r="BU46" s="17"/>
      <c r="BV46" s="17"/>
    </row>
    <row r="47" spans="1:74" ht="15" x14ac:dyDescent="0.25">
      <c r="A47" s="28">
        <v>37</v>
      </c>
      <c r="B47" s="27" t="s">
        <v>94</v>
      </c>
      <c r="C47" s="32">
        <v>0</v>
      </c>
      <c r="D47" s="19">
        <v>0</v>
      </c>
      <c r="E47" s="32">
        <v>0</v>
      </c>
      <c r="F47" s="19">
        <v>0</v>
      </c>
      <c r="G47" s="32">
        <v>0</v>
      </c>
      <c r="H47" s="19">
        <v>0</v>
      </c>
      <c r="I47" s="32">
        <v>0</v>
      </c>
      <c r="J47" s="19">
        <v>0</v>
      </c>
      <c r="K47" s="35">
        <v>0</v>
      </c>
      <c r="L47" s="49">
        <v>0</v>
      </c>
      <c r="M47" s="32">
        <v>5</v>
      </c>
      <c r="N47" s="19">
        <v>50043.09</v>
      </c>
      <c r="O47" s="32">
        <v>5</v>
      </c>
      <c r="P47" s="19">
        <v>49839.92</v>
      </c>
      <c r="Q47" s="32">
        <v>5</v>
      </c>
      <c r="R47" s="19">
        <v>50217.83</v>
      </c>
      <c r="S47" s="32">
        <v>5</v>
      </c>
      <c r="T47" s="19">
        <v>49706.54</v>
      </c>
      <c r="U47" s="35">
        <v>20</v>
      </c>
      <c r="V47" s="49">
        <v>199807.38</v>
      </c>
      <c r="W47" s="63">
        <v>59</v>
      </c>
      <c r="X47" s="95">
        <v>21080.11</v>
      </c>
      <c r="Y47" s="63">
        <v>60</v>
      </c>
      <c r="Z47" s="95">
        <v>25946.38</v>
      </c>
      <c r="AA47" s="63">
        <v>60</v>
      </c>
      <c r="AB47" s="95">
        <v>25791.760000000002</v>
      </c>
      <c r="AC47" s="63">
        <v>56</v>
      </c>
      <c r="AD47" s="95">
        <v>22429.920000000002</v>
      </c>
      <c r="AE47" s="35">
        <v>235</v>
      </c>
      <c r="AF47" s="49">
        <v>95248.17</v>
      </c>
      <c r="AG47" s="63">
        <v>68</v>
      </c>
      <c r="AH47" s="95">
        <v>55861.240000000005</v>
      </c>
      <c r="AI47" s="63">
        <v>68</v>
      </c>
      <c r="AJ47" s="95">
        <v>58860.729999999996</v>
      </c>
      <c r="AK47" s="63">
        <v>68</v>
      </c>
      <c r="AL47" s="95">
        <v>58860.729999999996</v>
      </c>
      <c r="AM47" s="63">
        <v>68</v>
      </c>
      <c r="AN47" s="95">
        <v>58956.3</v>
      </c>
      <c r="AO47" s="35">
        <v>272</v>
      </c>
      <c r="AP47" s="49">
        <v>232539</v>
      </c>
      <c r="AQ47" s="32">
        <v>21</v>
      </c>
      <c r="AR47" s="19">
        <v>12629.4</v>
      </c>
      <c r="AS47" s="32">
        <v>25</v>
      </c>
      <c r="AT47" s="19">
        <v>15035</v>
      </c>
      <c r="AU47" s="32">
        <v>25</v>
      </c>
      <c r="AV47" s="19">
        <v>15035</v>
      </c>
      <c r="AW47" s="32">
        <v>25</v>
      </c>
      <c r="AX47" s="19">
        <v>15035</v>
      </c>
      <c r="AY47" s="35">
        <v>96</v>
      </c>
      <c r="AZ47" s="49">
        <v>57734.400000000001</v>
      </c>
      <c r="BA47" s="63">
        <v>0</v>
      </c>
      <c r="BB47" s="95">
        <v>0</v>
      </c>
      <c r="BC47" s="63">
        <v>0</v>
      </c>
      <c r="BD47" s="95">
        <v>0</v>
      </c>
      <c r="BE47" s="63">
        <v>0</v>
      </c>
      <c r="BF47" s="95">
        <v>0</v>
      </c>
      <c r="BG47" s="63">
        <v>0</v>
      </c>
      <c r="BH47" s="95">
        <v>0</v>
      </c>
      <c r="BI47" s="35">
        <v>0</v>
      </c>
      <c r="BJ47" s="49">
        <v>0</v>
      </c>
      <c r="BK47" s="100">
        <v>585328.95000000007</v>
      </c>
      <c r="BL47" s="91">
        <v>139613.84</v>
      </c>
      <c r="BM47" s="91">
        <v>149682.03</v>
      </c>
      <c r="BN47" s="91">
        <v>149905.32</v>
      </c>
      <c r="BO47" s="91">
        <v>146127.76</v>
      </c>
      <c r="BP47" s="91">
        <v>585328.94999999995</v>
      </c>
      <c r="BQ47" s="17"/>
      <c r="BR47" s="17"/>
      <c r="BS47" s="17"/>
      <c r="BT47" s="17"/>
      <c r="BU47" s="17"/>
      <c r="BV47" s="17"/>
    </row>
    <row r="48" spans="1:74" ht="15" x14ac:dyDescent="0.25">
      <c r="A48" s="28">
        <v>38</v>
      </c>
      <c r="B48" s="27" t="s">
        <v>95</v>
      </c>
      <c r="C48" s="32">
        <v>0</v>
      </c>
      <c r="D48" s="19">
        <v>0</v>
      </c>
      <c r="E48" s="32">
        <v>0</v>
      </c>
      <c r="F48" s="19">
        <v>0</v>
      </c>
      <c r="G48" s="32">
        <v>0</v>
      </c>
      <c r="H48" s="19">
        <v>0</v>
      </c>
      <c r="I48" s="32">
        <v>0</v>
      </c>
      <c r="J48" s="19">
        <v>0</v>
      </c>
      <c r="K48" s="35">
        <v>0</v>
      </c>
      <c r="L48" s="49">
        <v>0</v>
      </c>
      <c r="M48" s="32">
        <v>38</v>
      </c>
      <c r="N48" s="19">
        <v>399696.06</v>
      </c>
      <c r="O48" s="32">
        <v>39</v>
      </c>
      <c r="P48" s="19">
        <v>409332.09</v>
      </c>
      <c r="Q48" s="32">
        <v>39</v>
      </c>
      <c r="R48" s="19">
        <v>409332.09</v>
      </c>
      <c r="S48" s="32">
        <v>39</v>
      </c>
      <c r="T48" s="19">
        <v>408835.46</v>
      </c>
      <c r="U48" s="35">
        <v>155</v>
      </c>
      <c r="V48" s="49">
        <v>1627195.7</v>
      </c>
      <c r="W48" s="63">
        <v>4775</v>
      </c>
      <c r="X48" s="95">
        <v>2495563.2800000003</v>
      </c>
      <c r="Y48" s="63">
        <v>4773</v>
      </c>
      <c r="Z48" s="95">
        <v>2410191.44</v>
      </c>
      <c r="AA48" s="63">
        <v>4758</v>
      </c>
      <c r="AB48" s="95">
        <v>2399513.75</v>
      </c>
      <c r="AC48" s="63">
        <v>4768</v>
      </c>
      <c r="AD48" s="95">
        <v>2406673.5699999998</v>
      </c>
      <c r="AE48" s="35">
        <v>19074</v>
      </c>
      <c r="AF48" s="49">
        <v>9711942.040000001</v>
      </c>
      <c r="AG48" s="63">
        <v>2101</v>
      </c>
      <c r="AH48" s="95">
        <v>2330866.4700000002</v>
      </c>
      <c r="AI48" s="63">
        <v>2102</v>
      </c>
      <c r="AJ48" s="95">
        <v>2188640.25</v>
      </c>
      <c r="AK48" s="63">
        <v>2102</v>
      </c>
      <c r="AL48" s="95">
        <v>2188640.25</v>
      </c>
      <c r="AM48" s="63">
        <v>2102</v>
      </c>
      <c r="AN48" s="95">
        <v>2188727.29</v>
      </c>
      <c r="AO48" s="35">
        <v>8407</v>
      </c>
      <c r="AP48" s="49">
        <v>8896874.2600000016</v>
      </c>
      <c r="AQ48" s="32">
        <v>1528</v>
      </c>
      <c r="AR48" s="19">
        <v>918939.2</v>
      </c>
      <c r="AS48" s="32">
        <v>1528</v>
      </c>
      <c r="AT48" s="19">
        <v>918939.2</v>
      </c>
      <c r="AU48" s="32">
        <v>1528</v>
      </c>
      <c r="AV48" s="19">
        <v>918939.2</v>
      </c>
      <c r="AW48" s="32">
        <v>1528</v>
      </c>
      <c r="AX48" s="19">
        <v>918939.2</v>
      </c>
      <c r="AY48" s="35">
        <v>6112</v>
      </c>
      <c r="AZ48" s="49">
        <v>3675756.8</v>
      </c>
      <c r="BA48" s="63">
        <v>0</v>
      </c>
      <c r="BB48" s="95">
        <v>0</v>
      </c>
      <c r="BC48" s="63">
        <v>0</v>
      </c>
      <c r="BD48" s="95">
        <v>0</v>
      </c>
      <c r="BE48" s="63">
        <v>0</v>
      </c>
      <c r="BF48" s="95">
        <v>0</v>
      </c>
      <c r="BG48" s="63">
        <v>0</v>
      </c>
      <c r="BH48" s="95">
        <v>0</v>
      </c>
      <c r="BI48" s="35">
        <v>0</v>
      </c>
      <c r="BJ48" s="49">
        <v>0</v>
      </c>
      <c r="BK48" s="100">
        <v>23911768.800000001</v>
      </c>
      <c r="BL48" s="91">
        <v>6145065.0100000007</v>
      </c>
      <c r="BM48" s="91">
        <v>5927102.9799999995</v>
      </c>
      <c r="BN48" s="91">
        <v>5916425.29</v>
      </c>
      <c r="BO48" s="91">
        <v>5923175.5200000005</v>
      </c>
      <c r="BP48" s="91">
        <v>23911768.800000001</v>
      </c>
      <c r="BQ48" s="17"/>
      <c r="BR48" s="17"/>
      <c r="BS48" s="17"/>
      <c r="BT48" s="17"/>
      <c r="BU48" s="17"/>
      <c r="BV48" s="17"/>
    </row>
    <row r="49" spans="1:74" ht="30" x14ac:dyDescent="0.25">
      <c r="A49" s="28">
        <v>39</v>
      </c>
      <c r="B49" s="27" t="s">
        <v>96</v>
      </c>
      <c r="C49" s="32">
        <v>38</v>
      </c>
      <c r="D49" s="19">
        <v>1891386.38</v>
      </c>
      <c r="E49" s="32">
        <v>38</v>
      </c>
      <c r="F49" s="19">
        <v>1890919.9500000002</v>
      </c>
      <c r="G49" s="32">
        <v>38</v>
      </c>
      <c r="H49" s="19">
        <v>1891386.38</v>
      </c>
      <c r="I49" s="32">
        <v>38</v>
      </c>
      <c r="J49" s="19">
        <v>1899118.31</v>
      </c>
      <c r="K49" s="35">
        <v>152</v>
      </c>
      <c r="L49" s="49">
        <v>7572811.0199999996</v>
      </c>
      <c r="M49" s="32">
        <v>218</v>
      </c>
      <c r="N49" s="19">
        <v>6162639.96</v>
      </c>
      <c r="O49" s="32">
        <v>218</v>
      </c>
      <c r="P49" s="19">
        <v>6157125.8099999996</v>
      </c>
      <c r="Q49" s="32">
        <v>218</v>
      </c>
      <c r="R49" s="19">
        <v>6162639.96</v>
      </c>
      <c r="S49" s="32">
        <v>218</v>
      </c>
      <c r="T49" s="19">
        <v>6157125.8099999996</v>
      </c>
      <c r="U49" s="35">
        <v>872</v>
      </c>
      <c r="V49" s="49">
        <v>24639531.539999999</v>
      </c>
      <c r="W49" s="63">
        <v>1016</v>
      </c>
      <c r="X49" s="95">
        <v>406708.59</v>
      </c>
      <c r="Y49" s="63">
        <v>1017</v>
      </c>
      <c r="Z49" s="95">
        <v>423799.15</v>
      </c>
      <c r="AA49" s="63">
        <v>1015</v>
      </c>
      <c r="AB49" s="95">
        <v>421560.63000000006</v>
      </c>
      <c r="AC49" s="63">
        <v>1014</v>
      </c>
      <c r="AD49" s="95">
        <v>417297.30000000005</v>
      </c>
      <c r="AE49" s="35">
        <v>4062</v>
      </c>
      <c r="AF49" s="49">
        <v>1669365.6700000002</v>
      </c>
      <c r="AG49" s="63">
        <v>617</v>
      </c>
      <c r="AH49" s="95">
        <v>19157210.75</v>
      </c>
      <c r="AI49" s="63">
        <v>617</v>
      </c>
      <c r="AJ49" s="95">
        <v>19175461.840000004</v>
      </c>
      <c r="AK49" s="63">
        <v>617</v>
      </c>
      <c r="AL49" s="95">
        <v>19175461.840000004</v>
      </c>
      <c r="AM49" s="63">
        <v>616</v>
      </c>
      <c r="AN49" s="95">
        <v>19171128.169999998</v>
      </c>
      <c r="AO49" s="35">
        <v>2467</v>
      </c>
      <c r="AP49" s="49">
        <v>76679262.600000009</v>
      </c>
      <c r="AQ49" s="32">
        <v>312</v>
      </c>
      <c r="AR49" s="19">
        <v>187636.8</v>
      </c>
      <c r="AS49" s="32">
        <v>312</v>
      </c>
      <c r="AT49" s="19">
        <v>187636.8</v>
      </c>
      <c r="AU49" s="32">
        <v>312</v>
      </c>
      <c r="AV49" s="19">
        <v>187636.8</v>
      </c>
      <c r="AW49" s="32">
        <v>313</v>
      </c>
      <c r="AX49" s="19">
        <v>188238.2</v>
      </c>
      <c r="AY49" s="35">
        <v>1249</v>
      </c>
      <c r="AZ49" s="49">
        <v>751148.59999999986</v>
      </c>
      <c r="BA49" s="63">
        <v>0</v>
      </c>
      <c r="BB49" s="95">
        <v>0</v>
      </c>
      <c r="BC49" s="63">
        <v>0</v>
      </c>
      <c r="BD49" s="95">
        <v>0</v>
      </c>
      <c r="BE49" s="63">
        <v>0</v>
      </c>
      <c r="BF49" s="95">
        <v>0</v>
      </c>
      <c r="BG49" s="63">
        <v>0</v>
      </c>
      <c r="BH49" s="95">
        <v>0</v>
      </c>
      <c r="BI49" s="35">
        <v>0</v>
      </c>
      <c r="BJ49" s="49">
        <v>0</v>
      </c>
      <c r="BK49" s="100">
        <v>111312119.43000001</v>
      </c>
      <c r="BL49" s="91">
        <v>27805582.48</v>
      </c>
      <c r="BM49" s="91">
        <v>27834943.550000004</v>
      </c>
      <c r="BN49" s="91">
        <v>27838685.610000003</v>
      </c>
      <c r="BO49" s="91">
        <v>27832907.789999995</v>
      </c>
      <c r="BP49" s="91">
        <v>111312119.42999999</v>
      </c>
      <c r="BQ49" s="17"/>
      <c r="BR49" s="17"/>
      <c r="BS49" s="17"/>
      <c r="BT49" s="17"/>
      <c r="BU49" s="17"/>
      <c r="BV49" s="17"/>
    </row>
    <row r="50" spans="1:74" ht="15" x14ac:dyDescent="0.25">
      <c r="A50" s="28">
        <v>40</v>
      </c>
      <c r="B50" s="27" t="s">
        <v>97</v>
      </c>
      <c r="C50" s="32">
        <v>147</v>
      </c>
      <c r="D50" s="19">
        <v>5570822.29</v>
      </c>
      <c r="E50" s="32">
        <v>147</v>
      </c>
      <c r="F50" s="19">
        <v>5121228.63</v>
      </c>
      <c r="G50" s="32">
        <v>147</v>
      </c>
      <c r="H50" s="19">
        <v>5121228.63</v>
      </c>
      <c r="I50" s="32">
        <v>147</v>
      </c>
      <c r="J50" s="19">
        <v>5121228.63</v>
      </c>
      <c r="K50" s="35">
        <v>588</v>
      </c>
      <c r="L50" s="49">
        <v>20934508.18</v>
      </c>
      <c r="M50" s="32">
        <v>0</v>
      </c>
      <c r="N50" s="19">
        <v>0</v>
      </c>
      <c r="O50" s="32">
        <v>0</v>
      </c>
      <c r="P50" s="19">
        <v>0</v>
      </c>
      <c r="Q50" s="32">
        <v>0</v>
      </c>
      <c r="R50" s="19">
        <v>0</v>
      </c>
      <c r="S50" s="32">
        <v>0</v>
      </c>
      <c r="T50" s="19">
        <v>0</v>
      </c>
      <c r="U50" s="35">
        <v>0</v>
      </c>
      <c r="V50" s="49">
        <v>0</v>
      </c>
      <c r="W50" s="63">
        <v>0</v>
      </c>
      <c r="X50" s="95">
        <v>0</v>
      </c>
      <c r="Y50" s="63">
        <v>0</v>
      </c>
      <c r="Z50" s="95">
        <v>0</v>
      </c>
      <c r="AA50" s="63">
        <v>0</v>
      </c>
      <c r="AB50" s="95">
        <v>0</v>
      </c>
      <c r="AC50" s="63">
        <v>0</v>
      </c>
      <c r="AD50" s="95">
        <v>0</v>
      </c>
      <c r="AE50" s="35">
        <v>0</v>
      </c>
      <c r="AF50" s="49">
        <v>0</v>
      </c>
      <c r="AG50" s="63">
        <v>0</v>
      </c>
      <c r="AH50" s="95">
        <v>0</v>
      </c>
      <c r="AI50" s="63">
        <v>0</v>
      </c>
      <c r="AJ50" s="95">
        <v>0</v>
      </c>
      <c r="AK50" s="63">
        <v>0</v>
      </c>
      <c r="AL50" s="95">
        <v>0</v>
      </c>
      <c r="AM50" s="63">
        <v>0</v>
      </c>
      <c r="AN50" s="95">
        <v>0</v>
      </c>
      <c r="AO50" s="35">
        <v>0</v>
      </c>
      <c r="AP50" s="49">
        <v>0</v>
      </c>
      <c r="AQ50" s="32">
        <v>0</v>
      </c>
      <c r="AR50" s="19">
        <v>0</v>
      </c>
      <c r="AS50" s="32">
        <v>0</v>
      </c>
      <c r="AT50" s="19">
        <v>0</v>
      </c>
      <c r="AU50" s="32">
        <v>0</v>
      </c>
      <c r="AV50" s="19">
        <v>0</v>
      </c>
      <c r="AW50" s="32">
        <v>0</v>
      </c>
      <c r="AX50" s="19">
        <v>0</v>
      </c>
      <c r="AY50" s="35">
        <v>0</v>
      </c>
      <c r="AZ50" s="49">
        <v>0</v>
      </c>
      <c r="BA50" s="63">
        <v>0</v>
      </c>
      <c r="BB50" s="95">
        <v>0</v>
      </c>
      <c r="BC50" s="63">
        <v>0</v>
      </c>
      <c r="BD50" s="95">
        <v>0</v>
      </c>
      <c r="BE50" s="63">
        <v>0</v>
      </c>
      <c r="BF50" s="95">
        <v>0</v>
      </c>
      <c r="BG50" s="63">
        <v>0</v>
      </c>
      <c r="BH50" s="95">
        <v>0</v>
      </c>
      <c r="BI50" s="35">
        <v>0</v>
      </c>
      <c r="BJ50" s="49">
        <v>0</v>
      </c>
      <c r="BK50" s="100">
        <v>20934508.18</v>
      </c>
      <c r="BL50" s="91">
        <v>5570822.29</v>
      </c>
      <c r="BM50" s="91">
        <v>5121228.63</v>
      </c>
      <c r="BN50" s="91">
        <v>5121228.63</v>
      </c>
      <c r="BO50" s="91">
        <v>5121228.63</v>
      </c>
      <c r="BP50" s="91">
        <v>20934508.18</v>
      </c>
      <c r="BQ50" s="17"/>
      <c r="BR50" s="17"/>
      <c r="BS50" s="17"/>
      <c r="BT50" s="17"/>
      <c r="BU50" s="17"/>
      <c r="BV50" s="17"/>
    </row>
    <row r="51" spans="1:74" ht="15" x14ac:dyDescent="0.25">
      <c r="A51" s="28">
        <v>41</v>
      </c>
      <c r="B51" s="27" t="s">
        <v>98</v>
      </c>
      <c r="C51" s="32">
        <v>2</v>
      </c>
      <c r="D51" s="19">
        <v>67607.86</v>
      </c>
      <c r="E51" s="32">
        <v>2</v>
      </c>
      <c r="F51" s="19">
        <v>56387.25</v>
      </c>
      <c r="G51" s="32">
        <v>2</v>
      </c>
      <c r="H51" s="19">
        <v>54912.86</v>
      </c>
      <c r="I51" s="32">
        <v>3</v>
      </c>
      <c r="J51" s="19">
        <v>80075.91</v>
      </c>
      <c r="K51" s="35">
        <v>9</v>
      </c>
      <c r="L51" s="49">
        <v>258983.88</v>
      </c>
      <c r="M51" s="32">
        <v>0</v>
      </c>
      <c r="N51" s="19">
        <v>0</v>
      </c>
      <c r="O51" s="32">
        <v>0</v>
      </c>
      <c r="P51" s="19">
        <v>0</v>
      </c>
      <c r="Q51" s="32">
        <v>0</v>
      </c>
      <c r="R51" s="19">
        <v>0</v>
      </c>
      <c r="S51" s="32">
        <v>0</v>
      </c>
      <c r="T51" s="19">
        <v>0</v>
      </c>
      <c r="U51" s="35">
        <v>0</v>
      </c>
      <c r="V51" s="49">
        <v>0</v>
      </c>
      <c r="W51" s="63">
        <v>0</v>
      </c>
      <c r="X51" s="95">
        <v>0</v>
      </c>
      <c r="Y51" s="63">
        <v>0</v>
      </c>
      <c r="Z51" s="95">
        <v>0</v>
      </c>
      <c r="AA51" s="63">
        <v>0</v>
      </c>
      <c r="AB51" s="95">
        <v>0</v>
      </c>
      <c r="AC51" s="63">
        <v>0</v>
      </c>
      <c r="AD51" s="95">
        <v>0</v>
      </c>
      <c r="AE51" s="35">
        <v>0</v>
      </c>
      <c r="AF51" s="49">
        <v>0</v>
      </c>
      <c r="AG51" s="63">
        <v>0</v>
      </c>
      <c r="AH51" s="95">
        <v>0</v>
      </c>
      <c r="AI51" s="63">
        <v>0</v>
      </c>
      <c r="AJ51" s="95">
        <v>0</v>
      </c>
      <c r="AK51" s="63">
        <v>0</v>
      </c>
      <c r="AL51" s="95">
        <v>0</v>
      </c>
      <c r="AM51" s="63">
        <v>0</v>
      </c>
      <c r="AN51" s="95">
        <v>0</v>
      </c>
      <c r="AO51" s="35">
        <v>0</v>
      </c>
      <c r="AP51" s="49">
        <v>0</v>
      </c>
      <c r="AQ51" s="32">
        <v>0</v>
      </c>
      <c r="AR51" s="19">
        <v>0</v>
      </c>
      <c r="AS51" s="32">
        <v>0</v>
      </c>
      <c r="AT51" s="19">
        <v>0</v>
      </c>
      <c r="AU51" s="32">
        <v>0</v>
      </c>
      <c r="AV51" s="19">
        <v>0</v>
      </c>
      <c r="AW51" s="32">
        <v>0</v>
      </c>
      <c r="AX51" s="19">
        <v>0</v>
      </c>
      <c r="AY51" s="35">
        <v>0</v>
      </c>
      <c r="AZ51" s="49">
        <v>0</v>
      </c>
      <c r="BA51" s="63">
        <v>0</v>
      </c>
      <c r="BB51" s="95">
        <v>0</v>
      </c>
      <c r="BC51" s="63">
        <v>0</v>
      </c>
      <c r="BD51" s="95">
        <v>0</v>
      </c>
      <c r="BE51" s="63">
        <v>0</v>
      </c>
      <c r="BF51" s="95">
        <v>0</v>
      </c>
      <c r="BG51" s="63">
        <v>0</v>
      </c>
      <c r="BH51" s="95">
        <v>0</v>
      </c>
      <c r="BI51" s="35">
        <v>0</v>
      </c>
      <c r="BJ51" s="49">
        <v>0</v>
      </c>
      <c r="BK51" s="100">
        <v>258983.88</v>
      </c>
      <c r="BL51" s="91">
        <v>67607.86</v>
      </c>
      <c r="BM51" s="91">
        <v>56387.25</v>
      </c>
      <c r="BN51" s="91">
        <v>54912.86</v>
      </c>
      <c r="BO51" s="91">
        <v>80075.91</v>
      </c>
      <c r="BP51" s="91">
        <v>258983.88</v>
      </c>
      <c r="BQ51" s="17"/>
      <c r="BR51" s="17"/>
      <c r="BS51" s="17"/>
      <c r="BT51" s="17"/>
      <c r="BU51" s="17"/>
      <c r="BV51" s="17"/>
    </row>
    <row r="52" spans="1:74" ht="15" x14ac:dyDescent="0.25">
      <c r="A52" s="28">
        <v>42</v>
      </c>
      <c r="B52" s="27" t="s">
        <v>99</v>
      </c>
      <c r="C52" s="32">
        <v>0</v>
      </c>
      <c r="D52" s="19">
        <v>0</v>
      </c>
      <c r="E52" s="32">
        <v>0</v>
      </c>
      <c r="F52" s="19">
        <v>0</v>
      </c>
      <c r="G52" s="32">
        <v>0</v>
      </c>
      <c r="H52" s="19">
        <v>0</v>
      </c>
      <c r="I52" s="32">
        <v>0</v>
      </c>
      <c r="J52" s="19">
        <v>0</v>
      </c>
      <c r="K52" s="35">
        <v>0</v>
      </c>
      <c r="L52" s="49">
        <v>0</v>
      </c>
      <c r="M52" s="32">
        <v>0</v>
      </c>
      <c r="N52" s="19">
        <v>0</v>
      </c>
      <c r="O52" s="32">
        <v>0</v>
      </c>
      <c r="P52" s="19">
        <v>0</v>
      </c>
      <c r="Q52" s="32">
        <v>0</v>
      </c>
      <c r="R52" s="19">
        <v>0</v>
      </c>
      <c r="S52" s="32">
        <v>0</v>
      </c>
      <c r="T52" s="19">
        <v>0</v>
      </c>
      <c r="U52" s="35">
        <v>0</v>
      </c>
      <c r="V52" s="49">
        <v>0</v>
      </c>
      <c r="W52" s="63">
        <v>10</v>
      </c>
      <c r="X52" s="95">
        <v>3465.88</v>
      </c>
      <c r="Y52" s="63">
        <v>10</v>
      </c>
      <c r="Z52" s="95">
        <v>3465.88</v>
      </c>
      <c r="AA52" s="63">
        <v>10</v>
      </c>
      <c r="AB52" s="95">
        <v>3465.88</v>
      </c>
      <c r="AC52" s="63">
        <v>10</v>
      </c>
      <c r="AD52" s="95">
        <v>3465.88</v>
      </c>
      <c r="AE52" s="35">
        <v>40</v>
      </c>
      <c r="AF52" s="49">
        <v>13863.52</v>
      </c>
      <c r="AG52" s="63">
        <v>503</v>
      </c>
      <c r="AH52" s="95">
        <v>363743</v>
      </c>
      <c r="AI52" s="63">
        <v>503</v>
      </c>
      <c r="AJ52" s="95">
        <v>363743</v>
      </c>
      <c r="AK52" s="63">
        <v>503</v>
      </c>
      <c r="AL52" s="95">
        <v>363743</v>
      </c>
      <c r="AM52" s="63">
        <v>502</v>
      </c>
      <c r="AN52" s="95">
        <v>363597</v>
      </c>
      <c r="AO52" s="35">
        <v>2011</v>
      </c>
      <c r="AP52" s="49">
        <v>1454826</v>
      </c>
      <c r="AQ52" s="32">
        <v>0</v>
      </c>
      <c r="AR52" s="19">
        <v>0</v>
      </c>
      <c r="AS52" s="32">
        <v>0</v>
      </c>
      <c r="AT52" s="19">
        <v>0</v>
      </c>
      <c r="AU52" s="32">
        <v>0</v>
      </c>
      <c r="AV52" s="19">
        <v>0</v>
      </c>
      <c r="AW52" s="32">
        <v>0</v>
      </c>
      <c r="AX52" s="19">
        <v>0</v>
      </c>
      <c r="AY52" s="35">
        <v>0</v>
      </c>
      <c r="AZ52" s="49">
        <v>0</v>
      </c>
      <c r="BA52" s="63">
        <v>0</v>
      </c>
      <c r="BB52" s="95">
        <v>0</v>
      </c>
      <c r="BC52" s="63">
        <v>0</v>
      </c>
      <c r="BD52" s="95">
        <v>0</v>
      </c>
      <c r="BE52" s="63">
        <v>0</v>
      </c>
      <c r="BF52" s="95">
        <v>0</v>
      </c>
      <c r="BG52" s="63">
        <v>0</v>
      </c>
      <c r="BH52" s="95">
        <v>0</v>
      </c>
      <c r="BI52" s="35">
        <v>0</v>
      </c>
      <c r="BJ52" s="49">
        <v>0</v>
      </c>
      <c r="BK52" s="100">
        <v>1468689.52</v>
      </c>
      <c r="BL52" s="91">
        <v>367208.88</v>
      </c>
      <c r="BM52" s="91">
        <v>367208.88</v>
      </c>
      <c r="BN52" s="91">
        <v>367208.88</v>
      </c>
      <c r="BO52" s="91">
        <v>367062.88</v>
      </c>
      <c r="BP52" s="91">
        <v>1468689.52</v>
      </c>
      <c r="BQ52" s="17"/>
      <c r="BR52" s="17"/>
      <c r="BS52" s="17"/>
      <c r="BT52" s="17"/>
      <c r="BU52" s="17"/>
      <c r="BV52" s="17"/>
    </row>
    <row r="53" spans="1:74" ht="15" x14ac:dyDescent="0.25">
      <c r="A53" s="28">
        <v>43</v>
      </c>
      <c r="B53" s="27" t="s">
        <v>100</v>
      </c>
      <c r="C53" s="32">
        <v>0</v>
      </c>
      <c r="D53" s="19">
        <v>0</v>
      </c>
      <c r="E53" s="32">
        <v>0</v>
      </c>
      <c r="F53" s="19">
        <v>0</v>
      </c>
      <c r="G53" s="32">
        <v>0</v>
      </c>
      <c r="H53" s="19">
        <v>0</v>
      </c>
      <c r="I53" s="32">
        <v>0</v>
      </c>
      <c r="J53" s="19">
        <v>0</v>
      </c>
      <c r="K53" s="35">
        <v>0</v>
      </c>
      <c r="L53" s="49">
        <v>0</v>
      </c>
      <c r="M53" s="32">
        <v>0</v>
      </c>
      <c r="N53" s="19">
        <v>0</v>
      </c>
      <c r="O53" s="32">
        <v>0</v>
      </c>
      <c r="P53" s="19">
        <v>0</v>
      </c>
      <c r="Q53" s="32">
        <v>0</v>
      </c>
      <c r="R53" s="19">
        <v>0</v>
      </c>
      <c r="S53" s="32">
        <v>0</v>
      </c>
      <c r="T53" s="19">
        <v>0</v>
      </c>
      <c r="U53" s="35">
        <v>0</v>
      </c>
      <c r="V53" s="49">
        <v>0</v>
      </c>
      <c r="W53" s="63">
        <v>0</v>
      </c>
      <c r="X53" s="95">
        <v>0</v>
      </c>
      <c r="Y53" s="63">
        <v>0</v>
      </c>
      <c r="Z53" s="95">
        <v>0</v>
      </c>
      <c r="AA53" s="63">
        <v>0</v>
      </c>
      <c r="AB53" s="95">
        <v>0</v>
      </c>
      <c r="AC53" s="63">
        <v>0</v>
      </c>
      <c r="AD53" s="95">
        <v>0</v>
      </c>
      <c r="AE53" s="35">
        <v>0</v>
      </c>
      <c r="AF53" s="49">
        <v>0</v>
      </c>
      <c r="AG53" s="63">
        <v>509</v>
      </c>
      <c r="AH53" s="95">
        <v>368228</v>
      </c>
      <c r="AI53" s="63">
        <v>509</v>
      </c>
      <c r="AJ53" s="95">
        <v>368228</v>
      </c>
      <c r="AK53" s="63">
        <v>509</v>
      </c>
      <c r="AL53" s="95">
        <v>368228</v>
      </c>
      <c r="AM53" s="63">
        <v>509</v>
      </c>
      <c r="AN53" s="95">
        <v>368228</v>
      </c>
      <c r="AO53" s="35">
        <v>2036</v>
      </c>
      <c r="AP53" s="49">
        <v>1472912</v>
      </c>
      <c r="AQ53" s="32">
        <v>0</v>
      </c>
      <c r="AR53" s="19">
        <v>0</v>
      </c>
      <c r="AS53" s="32">
        <v>0</v>
      </c>
      <c r="AT53" s="19">
        <v>0</v>
      </c>
      <c r="AU53" s="32">
        <v>0</v>
      </c>
      <c r="AV53" s="19">
        <v>0</v>
      </c>
      <c r="AW53" s="32">
        <v>0</v>
      </c>
      <c r="AX53" s="19">
        <v>0</v>
      </c>
      <c r="AY53" s="35">
        <v>0</v>
      </c>
      <c r="AZ53" s="49">
        <v>0</v>
      </c>
      <c r="BA53" s="63">
        <v>0</v>
      </c>
      <c r="BB53" s="95">
        <v>0</v>
      </c>
      <c r="BC53" s="63">
        <v>0</v>
      </c>
      <c r="BD53" s="95">
        <v>0</v>
      </c>
      <c r="BE53" s="63">
        <v>0</v>
      </c>
      <c r="BF53" s="95">
        <v>0</v>
      </c>
      <c r="BG53" s="63">
        <v>0</v>
      </c>
      <c r="BH53" s="95">
        <v>0</v>
      </c>
      <c r="BI53" s="35">
        <v>0</v>
      </c>
      <c r="BJ53" s="49">
        <v>0</v>
      </c>
      <c r="BK53" s="100">
        <v>1472912</v>
      </c>
      <c r="BL53" s="91">
        <v>368228</v>
      </c>
      <c r="BM53" s="91">
        <v>368228</v>
      </c>
      <c r="BN53" s="91">
        <v>368228</v>
      </c>
      <c r="BO53" s="91">
        <v>368228</v>
      </c>
      <c r="BP53" s="91">
        <v>1472912</v>
      </c>
      <c r="BQ53" s="17"/>
      <c r="BR53" s="17"/>
      <c r="BS53" s="17"/>
      <c r="BT53" s="17"/>
      <c r="BU53" s="17"/>
      <c r="BV53" s="17"/>
    </row>
    <row r="54" spans="1:74" ht="15" x14ac:dyDescent="0.25">
      <c r="A54" s="28">
        <v>44</v>
      </c>
      <c r="B54" s="27" t="s">
        <v>101</v>
      </c>
      <c r="C54" s="32">
        <v>0</v>
      </c>
      <c r="D54" s="19">
        <v>0</v>
      </c>
      <c r="E54" s="32">
        <v>0</v>
      </c>
      <c r="F54" s="19">
        <v>0</v>
      </c>
      <c r="G54" s="32">
        <v>0</v>
      </c>
      <c r="H54" s="19">
        <v>0</v>
      </c>
      <c r="I54" s="32">
        <v>0</v>
      </c>
      <c r="J54" s="19">
        <v>0</v>
      </c>
      <c r="K54" s="35">
        <v>0</v>
      </c>
      <c r="L54" s="49">
        <v>0</v>
      </c>
      <c r="M54" s="32">
        <v>0</v>
      </c>
      <c r="N54" s="19">
        <v>0</v>
      </c>
      <c r="O54" s="32">
        <v>0</v>
      </c>
      <c r="P54" s="19">
        <v>0</v>
      </c>
      <c r="Q54" s="32">
        <v>0</v>
      </c>
      <c r="R54" s="19">
        <v>0</v>
      </c>
      <c r="S54" s="32">
        <v>0</v>
      </c>
      <c r="T54" s="19">
        <v>0</v>
      </c>
      <c r="U54" s="35">
        <v>0</v>
      </c>
      <c r="V54" s="49">
        <v>0</v>
      </c>
      <c r="W54" s="63">
        <v>10</v>
      </c>
      <c r="X54" s="95">
        <v>3465.88</v>
      </c>
      <c r="Y54" s="63">
        <v>10</v>
      </c>
      <c r="Z54" s="95">
        <v>3465.88</v>
      </c>
      <c r="AA54" s="63">
        <v>10</v>
      </c>
      <c r="AB54" s="95">
        <v>3465.88</v>
      </c>
      <c r="AC54" s="63">
        <v>10</v>
      </c>
      <c r="AD54" s="95">
        <v>3465.88</v>
      </c>
      <c r="AE54" s="35">
        <v>40</v>
      </c>
      <c r="AF54" s="49">
        <v>13863.52</v>
      </c>
      <c r="AG54" s="63">
        <v>1169</v>
      </c>
      <c r="AH54" s="95">
        <v>845550</v>
      </c>
      <c r="AI54" s="63">
        <v>1169</v>
      </c>
      <c r="AJ54" s="95">
        <v>845550</v>
      </c>
      <c r="AK54" s="63">
        <v>1169</v>
      </c>
      <c r="AL54" s="95">
        <v>845550</v>
      </c>
      <c r="AM54" s="63">
        <v>1168</v>
      </c>
      <c r="AN54" s="95">
        <v>845404</v>
      </c>
      <c r="AO54" s="35">
        <v>4675</v>
      </c>
      <c r="AP54" s="49">
        <v>3382054</v>
      </c>
      <c r="AQ54" s="32">
        <v>0</v>
      </c>
      <c r="AR54" s="19">
        <v>0</v>
      </c>
      <c r="AS54" s="32">
        <v>0</v>
      </c>
      <c r="AT54" s="19">
        <v>0</v>
      </c>
      <c r="AU54" s="32">
        <v>0</v>
      </c>
      <c r="AV54" s="19">
        <v>0</v>
      </c>
      <c r="AW54" s="32">
        <v>0</v>
      </c>
      <c r="AX54" s="19">
        <v>0</v>
      </c>
      <c r="AY54" s="35">
        <v>0</v>
      </c>
      <c r="AZ54" s="49">
        <v>0</v>
      </c>
      <c r="BA54" s="63">
        <v>0</v>
      </c>
      <c r="BB54" s="95">
        <v>0</v>
      </c>
      <c r="BC54" s="63">
        <v>0</v>
      </c>
      <c r="BD54" s="95">
        <v>0</v>
      </c>
      <c r="BE54" s="63">
        <v>0</v>
      </c>
      <c r="BF54" s="95">
        <v>0</v>
      </c>
      <c r="BG54" s="63">
        <v>0</v>
      </c>
      <c r="BH54" s="95">
        <v>0</v>
      </c>
      <c r="BI54" s="35">
        <v>0</v>
      </c>
      <c r="BJ54" s="49">
        <v>0</v>
      </c>
      <c r="BK54" s="100">
        <v>3395917.52</v>
      </c>
      <c r="BL54" s="91">
        <v>849015.88</v>
      </c>
      <c r="BM54" s="91">
        <v>849015.88</v>
      </c>
      <c r="BN54" s="91">
        <v>849015.88</v>
      </c>
      <c r="BO54" s="91">
        <v>848869.88</v>
      </c>
      <c r="BP54" s="91">
        <v>3395917.52</v>
      </c>
      <c r="BQ54" s="17"/>
      <c r="BR54" s="17"/>
      <c r="BS54" s="17"/>
      <c r="BT54" s="17"/>
      <c r="BU54" s="17"/>
      <c r="BV54" s="17"/>
    </row>
    <row r="55" spans="1:74" ht="15" x14ac:dyDescent="0.25">
      <c r="A55" s="28">
        <v>45</v>
      </c>
      <c r="B55" s="27" t="s">
        <v>102</v>
      </c>
      <c r="C55" s="32">
        <v>0</v>
      </c>
      <c r="D55" s="19">
        <v>0</v>
      </c>
      <c r="E55" s="32">
        <v>0</v>
      </c>
      <c r="F55" s="19">
        <v>0</v>
      </c>
      <c r="G55" s="32">
        <v>0</v>
      </c>
      <c r="H55" s="19">
        <v>0</v>
      </c>
      <c r="I55" s="32">
        <v>0</v>
      </c>
      <c r="J55" s="19">
        <v>0</v>
      </c>
      <c r="K55" s="35">
        <v>0</v>
      </c>
      <c r="L55" s="49">
        <v>0</v>
      </c>
      <c r="M55" s="32">
        <v>0</v>
      </c>
      <c r="N55" s="19">
        <v>0</v>
      </c>
      <c r="O55" s="32">
        <v>0</v>
      </c>
      <c r="P55" s="19">
        <v>0</v>
      </c>
      <c r="Q55" s="32">
        <v>0</v>
      </c>
      <c r="R55" s="19">
        <v>0</v>
      </c>
      <c r="S55" s="32">
        <v>0</v>
      </c>
      <c r="T55" s="19">
        <v>0</v>
      </c>
      <c r="U55" s="35">
        <v>0</v>
      </c>
      <c r="V55" s="49">
        <v>0</v>
      </c>
      <c r="W55" s="63">
        <v>3</v>
      </c>
      <c r="X55" s="95">
        <v>1039.76</v>
      </c>
      <c r="Y55" s="63">
        <v>3</v>
      </c>
      <c r="Z55" s="95">
        <v>1039.76</v>
      </c>
      <c r="AA55" s="63">
        <v>3</v>
      </c>
      <c r="AB55" s="95">
        <v>1039.76</v>
      </c>
      <c r="AC55" s="63">
        <v>3</v>
      </c>
      <c r="AD55" s="95">
        <v>1039.76</v>
      </c>
      <c r="AE55" s="35">
        <v>12</v>
      </c>
      <c r="AF55" s="49">
        <v>4159.04</v>
      </c>
      <c r="AG55" s="63">
        <v>150</v>
      </c>
      <c r="AH55" s="95">
        <v>108515</v>
      </c>
      <c r="AI55" s="63">
        <v>150</v>
      </c>
      <c r="AJ55" s="95">
        <v>108515</v>
      </c>
      <c r="AK55" s="63">
        <v>150</v>
      </c>
      <c r="AL55" s="95">
        <v>108515</v>
      </c>
      <c r="AM55" s="63">
        <v>150</v>
      </c>
      <c r="AN55" s="95">
        <v>108515</v>
      </c>
      <c r="AO55" s="35">
        <v>600</v>
      </c>
      <c r="AP55" s="49">
        <v>434060</v>
      </c>
      <c r="AQ55" s="32">
        <v>0</v>
      </c>
      <c r="AR55" s="19">
        <v>0</v>
      </c>
      <c r="AS55" s="32">
        <v>0</v>
      </c>
      <c r="AT55" s="19">
        <v>0</v>
      </c>
      <c r="AU55" s="32">
        <v>0</v>
      </c>
      <c r="AV55" s="19">
        <v>0</v>
      </c>
      <c r="AW55" s="32">
        <v>0</v>
      </c>
      <c r="AX55" s="19">
        <v>0</v>
      </c>
      <c r="AY55" s="35">
        <v>0</v>
      </c>
      <c r="AZ55" s="49">
        <v>0</v>
      </c>
      <c r="BA55" s="63">
        <v>0</v>
      </c>
      <c r="BB55" s="95">
        <v>0</v>
      </c>
      <c r="BC55" s="63">
        <v>0</v>
      </c>
      <c r="BD55" s="95">
        <v>0</v>
      </c>
      <c r="BE55" s="63">
        <v>0</v>
      </c>
      <c r="BF55" s="95">
        <v>0</v>
      </c>
      <c r="BG55" s="63">
        <v>0</v>
      </c>
      <c r="BH55" s="95">
        <v>0</v>
      </c>
      <c r="BI55" s="35">
        <v>0</v>
      </c>
      <c r="BJ55" s="49">
        <v>0</v>
      </c>
      <c r="BK55" s="100">
        <v>438219.04</v>
      </c>
      <c r="BL55" s="91">
        <v>109554.76</v>
      </c>
      <c r="BM55" s="91">
        <v>109554.76</v>
      </c>
      <c r="BN55" s="91">
        <v>109554.76</v>
      </c>
      <c r="BO55" s="91">
        <v>109554.76</v>
      </c>
      <c r="BP55" s="91">
        <v>438219.04</v>
      </c>
      <c r="BQ55" s="17"/>
      <c r="BR55" s="17"/>
      <c r="BS55" s="17"/>
      <c r="BT55" s="17"/>
      <c r="BU55" s="17"/>
      <c r="BV55" s="17"/>
    </row>
    <row r="56" spans="1:74" ht="15" x14ac:dyDescent="0.25">
      <c r="A56" s="28">
        <v>46</v>
      </c>
      <c r="B56" s="27" t="s">
        <v>103</v>
      </c>
      <c r="C56" s="32">
        <v>0</v>
      </c>
      <c r="D56" s="19">
        <v>0</v>
      </c>
      <c r="E56" s="32">
        <v>0</v>
      </c>
      <c r="F56" s="19">
        <v>0</v>
      </c>
      <c r="G56" s="32">
        <v>0</v>
      </c>
      <c r="H56" s="19">
        <v>0</v>
      </c>
      <c r="I56" s="32">
        <v>0</v>
      </c>
      <c r="J56" s="19">
        <v>0</v>
      </c>
      <c r="K56" s="35">
        <v>0</v>
      </c>
      <c r="L56" s="49">
        <v>0</v>
      </c>
      <c r="M56" s="32">
        <v>0</v>
      </c>
      <c r="N56" s="19">
        <v>0</v>
      </c>
      <c r="O56" s="32">
        <v>0</v>
      </c>
      <c r="P56" s="19">
        <v>0</v>
      </c>
      <c r="Q56" s="32">
        <v>0</v>
      </c>
      <c r="R56" s="19">
        <v>0</v>
      </c>
      <c r="S56" s="32">
        <v>0</v>
      </c>
      <c r="T56" s="19">
        <v>0</v>
      </c>
      <c r="U56" s="35">
        <v>0</v>
      </c>
      <c r="V56" s="49">
        <v>0</v>
      </c>
      <c r="W56" s="63">
        <v>0</v>
      </c>
      <c r="X56" s="95">
        <v>0</v>
      </c>
      <c r="Y56" s="63">
        <v>0</v>
      </c>
      <c r="Z56" s="95">
        <v>0</v>
      </c>
      <c r="AA56" s="63">
        <v>0</v>
      </c>
      <c r="AB56" s="95">
        <v>0</v>
      </c>
      <c r="AC56" s="63">
        <v>0</v>
      </c>
      <c r="AD56" s="95">
        <v>0</v>
      </c>
      <c r="AE56" s="35">
        <v>0</v>
      </c>
      <c r="AF56" s="49">
        <v>0</v>
      </c>
      <c r="AG56" s="63">
        <v>75</v>
      </c>
      <c r="AH56" s="95">
        <v>54258</v>
      </c>
      <c r="AI56" s="63">
        <v>75</v>
      </c>
      <c r="AJ56" s="95">
        <v>54258</v>
      </c>
      <c r="AK56" s="63">
        <v>75</v>
      </c>
      <c r="AL56" s="95">
        <v>54258</v>
      </c>
      <c r="AM56" s="63">
        <v>75</v>
      </c>
      <c r="AN56" s="95">
        <v>54258</v>
      </c>
      <c r="AO56" s="35">
        <v>300</v>
      </c>
      <c r="AP56" s="49">
        <v>217032</v>
      </c>
      <c r="AQ56" s="32">
        <v>0</v>
      </c>
      <c r="AR56" s="19">
        <v>0</v>
      </c>
      <c r="AS56" s="32">
        <v>0</v>
      </c>
      <c r="AT56" s="19">
        <v>0</v>
      </c>
      <c r="AU56" s="32">
        <v>0</v>
      </c>
      <c r="AV56" s="19">
        <v>0</v>
      </c>
      <c r="AW56" s="32">
        <v>0</v>
      </c>
      <c r="AX56" s="19">
        <v>0</v>
      </c>
      <c r="AY56" s="35">
        <v>0</v>
      </c>
      <c r="AZ56" s="49">
        <v>0</v>
      </c>
      <c r="BA56" s="63">
        <v>0</v>
      </c>
      <c r="BB56" s="95">
        <v>0</v>
      </c>
      <c r="BC56" s="63">
        <v>0</v>
      </c>
      <c r="BD56" s="95">
        <v>0</v>
      </c>
      <c r="BE56" s="63">
        <v>0</v>
      </c>
      <c r="BF56" s="95">
        <v>0</v>
      </c>
      <c r="BG56" s="63">
        <v>0</v>
      </c>
      <c r="BH56" s="95">
        <v>0</v>
      </c>
      <c r="BI56" s="35">
        <v>0</v>
      </c>
      <c r="BJ56" s="49">
        <v>0</v>
      </c>
      <c r="BK56" s="100">
        <v>217032</v>
      </c>
      <c r="BL56" s="91">
        <v>54258</v>
      </c>
      <c r="BM56" s="91">
        <v>54258</v>
      </c>
      <c r="BN56" s="91">
        <v>54258</v>
      </c>
      <c r="BO56" s="91">
        <v>54258</v>
      </c>
      <c r="BP56" s="91">
        <v>217032</v>
      </c>
      <c r="BQ56" s="17"/>
      <c r="BR56" s="17"/>
      <c r="BS56" s="17"/>
      <c r="BT56" s="17"/>
      <c r="BU56" s="17"/>
      <c r="BV56" s="17"/>
    </row>
    <row r="57" spans="1:74" ht="15" x14ac:dyDescent="0.25">
      <c r="A57" s="28">
        <v>47</v>
      </c>
      <c r="B57" s="27" t="s">
        <v>104</v>
      </c>
      <c r="C57" s="32">
        <v>0</v>
      </c>
      <c r="D57" s="19">
        <v>0</v>
      </c>
      <c r="E57" s="32">
        <v>0</v>
      </c>
      <c r="F57" s="19">
        <v>0</v>
      </c>
      <c r="G57" s="32">
        <v>0</v>
      </c>
      <c r="H57" s="19">
        <v>0</v>
      </c>
      <c r="I57" s="32">
        <v>0</v>
      </c>
      <c r="J57" s="19">
        <v>0</v>
      </c>
      <c r="K57" s="35">
        <v>0</v>
      </c>
      <c r="L57" s="49">
        <v>0</v>
      </c>
      <c r="M57" s="32">
        <v>0</v>
      </c>
      <c r="N57" s="19">
        <v>0</v>
      </c>
      <c r="O57" s="32">
        <v>0</v>
      </c>
      <c r="P57" s="19">
        <v>0</v>
      </c>
      <c r="Q57" s="32">
        <v>0</v>
      </c>
      <c r="R57" s="19">
        <v>0</v>
      </c>
      <c r="S57" s="32">
        <v>0</v>
      </c>
      <c r="T57" s="19">
        <v>0</v>
      </c>
      <c r="U57" s="35">
        <v>0</v>
      </c>
      <c r="V57" s="49">
        <v>0</v>
      </c>
      <c r="W57" s="63">
        <v>1</v>
      </c>
      <c r="X57" s="95">
        <v>346.59</v>
      </c>
      <c r="Y57" s="63">
        <v>1</v>
      </c>
      <c r="Z57" s="95">
        <v>346.59</v>
      </c>
      <c r="AA57" s="63">
        <v>1</v>
      </c>
      <c r="AB57" s="95">
        <v>346.59</v>
      </c>
      <c r="AC57" s="63">
        <v>1</v>
      </c>
      <c r="AD57" s="95">
        <v>346.59</v>
      </c>
      <c r="AE57" s="35">
        <v>4</v>
      </c>
      <c r="AF57" s="49">
        <v>1386.36</v>
      </c>
      <c r="AG57" s="63">
        <v>63</v>
      </c>
      <c r="AH57" s="95">
        <v>45576</v>
      </c>
      <c r="AI57" s="63">
        <v>63</v>
      </c>
      <c r="AJ57" s="95">
        <v>45576</v>
      </c>
      <c r="AK57" s="63">
        <v>63</v>
      </c>
      <c r="AL57" s="95">
        <v>45576</v>
      </c>
      <c r="AM57" s="63">
        <v>63</v>
      </c>
      <c r="AN57" s="95">
        <v>45576</v>
      </c>
      <c r="AO57" s="35">
        <v>252</v>
      </c>
      <c r="AP57" s="49">
        <v>182304</v>
      </c>
      <c r="AQ57" s="32">
        <v>0</v>
      </c>
      <c r="AR57" s="19">
        <v>0</v>
      </c>
      <c r="AS57" s="32">
        <v>0</v>
      </c>
      <c r="AT57" s="19">
        <v>0</v>
      </c>
      <c r="AU57" s="32">
        <v>0</v>
      </c>
      <c r="AV57" s="19">
        <v>0</v>
      </c>
      <c r="AW57" s="32">
        <v>0</v>
      </c>
      <c r="AX57" s="19">
        <v>0</v>
      </c>
      <c r="AY57" s="35">
        <v>0</v>
      </c>
      <c r="AZ57" s="49">
        <v>0</v>
      </c>
      <c r="BA57" s="63">
        <v>0</v>
      </c>
      <c r="BB57" s="95">
        <v>0</v>
      </c>
      <c r="BC57" s="63">
        <v>0</v>
      </c>
      <c r="BD57" s="95">
        <v>0</v>
      </c>
      <c r="BE57" s="63">
        <v>0</v>
      </c>
      <c r="BF57" s="95">
        <v>0</v>
      </c>
      <c r="BG57" s="63">
        <v>0</v>
      </c>
      <c r="BH57" s="95">
        <v>0</v>
      </c>
      <c r="BI57" s="35">
        <v>0</v>
      </c>
      <c r="BJ57" s="49">
        <v>0</v>
      </c>
      <c r="BK57" s="100">
        <v>183690.36</v>
      </c>
      <c r="BL57" s="91">
        <v>45922.59</v>
      </c>
      <c r="BM57" s="91">
        <v>45922.59</v>
      </c>
      <c r="BN57" s="91">
        <v>45922.59</v>
      </c>
      <c r="BO57" s="91">
        <v>45922.59</v>
      </c>
      <c r="BP57" s="91">
        <v>183690.36</v>
      </c>
      <c r="BQ57" s="17"/>
      <c r="BR57" s="17"/>
      <c r="BS57" s="17"/>
      <c r="BT57" s="17"/>
      <c r="BU57" s="17"/>
      <c r="BV57" s="17"/>
    </row>
    <row r="58" spans="1:74" s="18" customFormat="1" ht="15" x14ac:dyDescent="0.25">
      <c r="A58" s="28">
        <v>48</v>
      </c>
      <c r="B58" s="27" t="s">
        <v>105</v>
      </c>
      <c r="C58" s="32">
        <v>0</v>
      </c>
      <c r="D58" s="19">
        <v>0</v>
      </c>
      <c r="E58" s="32">
        <v>0</v>
      </c>
      <c r="F58" s="19">
        <v>0</v>
      </c>
      <c r="G58" s="32">
        <v>0</v>
      </c>
      <c r="H58" s="19">
        <v>0</v>
      </c>
      <c r="I58" s="32">
        <v>0</v>
      </c>
      <c r="J58" s="19">
        <v>0</v>
      </c>
      <c r="K58" s="35">
        <v>0</v>
      </c>
      <c r="L58" s="49">
        <v>0</v>
      </c>
      <c r="M58" s="32">
        <v>21</v>
      </c>
      <c r="N58" s="19">
        <v>244377.47</v>
      </c>
      <c r="O58" s="32">
        <v>20</v>
      </c>
      <c r="P58" s="19">
        <v>238029.3</v>
      </c>
      <c r="Q58" s="32">
        <v>21</v>
      </c>
      <c r="R58" s="19">
        <v>248859.06</v>
      </c>
      <c r="S58" s="32">
        <v>21</v>
      </c>
      <c r="T58" s="19">
        <v>248438.92</v>
      </c>
      <c r="U58" s="35">
        <v>83</v>
      </c>
      <c r="V58" s="49">
        <v>979704.75000000012</v>
      </c>
      <c r="W58" s="63">
        <v>0</v>
      </c>
      <c r="X58" s="95">
        <v>0</v>
      </c>
      <c r="Y58" s="63">
        <v>0</v>
      </c>
      <c r="Z58" s="95">
        <v>0</v>
      </c>
      <c r="AA58" s="63">
        <v>0</v>
      </c>
      <c r="AB58" s="95">
        <v>0</v>
      </c>
      <c r="AC58" s="63">
        <v>0</v>
      </c>
      <c r="AD58" s="95">
        <v>0</v>
      </c>
      <c r="AE58" s="35">
        <v>0</v>
      </c>
      <c r="AF58" s="49">
        <v>0</v>
      </c>
      <c r="AG58" s="63">
        <v>0</v>
      </c>
      <c r="AH58" s="95">
        <v>0</v>
      </c>
      <c r="AI58" s="63">
        <v>0</v>
      </c>
      <c r="AJ58" s="95">
        <v>0</v>
      </c>
      <c r="AK58" s="63">
        <v>0</v>
      </c>
      <c r="AL58" s="95">
        <v>0</v>
      </c>
      <c r="AM58" s="63">
        <v>0</v>
      </c>
      <c r="AN58" s="95">
        <v>0</v>
      </c>
      <c r="AO58" s="35">
        <v>0</v>
      </c>
      <c r="AP58" s="49">
        <v>0</v>
      </c>
      <c r="AQ58" s="32">
        <v>0</v>
      </c>
      <c r="AR58" s="19">
        <v>0</v>
      </c>
      <c r="AS58" s="32">
        <v>0</v>
      </c>
      <c r="AT58" s="19">
        <v>0</v>
      </c>
      <c r="AU58" s="32">
        <v>0</v>
      </c>
      <c r="AV58" s="19">
        <v>0</v>
      </c>
      <c r="AW58" s="32">
        <v>0</v>
      </c>
      <c r="AX58" s="19">
        <v>0</v>
      </c>
      <c r="AY58" s="35">
        <v>0</v>
      </c>
      <c r="AZ58" s="49">
        <v>0</v>
      </c>
      <c r="BA58" s="63">
        <v>0</v>
      </c>
      <c r="BB58" s="95">
        <v>0</v>
      </c>
      <c r="BC58" s="63">
        <v>0</v>
      </c>
      <c r="BD58" s="95">
        <v>0</v>
      </c>
      <c r="BE58" s="63">
        <v>0</v>
      </c>
      <c r="BF58" s="95">
        <v>0</v>
      </c>
      <c r="BG58" s="63">
        <v>0</v>
      </c>
      <c r="BH58" s="95">
        <v>0</v>
      </c>
      <c r="BI58" s="35">
        <v>0</v>
      </c>
      <c r="BJ58" s="49">
        <v>0</v>
      </c>
      <c r="BK58" s="100">
        <v>979704.75000000012</v>
      </c>
      <c r="BL58" s="91">
        <v>244377.47</v>
      </c>
      <c r="BM58" s="91">
        <v>238029.3</v>
      </c>
      <c r="BN58" s="91">
        <v>248859.06</v>
      </c>
      <c r="BO58" s="91">
        <v>248438.92</v>
      </c>
      <c r="BP58" s="91">
        <v>979704.75000000012</v>
      </c>
      <c r="BQ58" s="17"/>
      <c r="BR58" s="17"/>
      <c r="BS58" s="17"/>
      <c r="BT58" s="17"/>
      <c r="BU58" s="17"/>
      <c r="BV58" s="17"/>
    </row>
    <row r="59" spans="1:74" ht="15" x14ac:dyDescent="0.25">
      <c r="A59" s="28">
        <v>49</v>
      </c>
      <c r="B59" s="27" t="s">
        <v>106</v>
      </c>
      <c r="C59" s="32">
        <v>0</v>
      </c>
      <c r="D59" s="19">
        <v>0</v>
      </c>
      <c r="E59" s="32">
        <v>0</v>
      </c>
      <c r="F59" s="19">
        <v>0</v>
      </c>
      <c r="G59" s="32">
        <v>0</v>
      </c>
      <c r="H59" s="19">
        <v>0</v>
      </c>
      <c r="I59" s="32">
        <v>0</v>
      </c>
      <c r="J59" s="19">
        <v>0</v>
      </c>
      <c r="K59" s="35">
        <v>0</v>
      </c>
      <c r="L59" s="49">
        <v>0</v>
      </c>
      <c r="M59" s="32">
        <v>30</v>
      </c>
      <c r="N59" s="19">
        <v>1065338.3999999999</v>
      </c>
      <c r="O59" s="32">
        <v>31</v>
      </c>
      <c r="P59" s="19">
        <v>1100849.68</v>
      </c>
      <c r="Q59" s="32">
        <v>30</v>
      </c>
      <c r="R59" s="19">
        <v>1065338.3999999999</v>
      </c>
      <c r="S59" s="32">
        <v>30</v>
      </c>
      <c r="T59" s="19">
        <v>1065338.3999999999</v>
      </c>
      <c r="U59" s="35">
        <v>121</v>
      </c>
      <c r="V59" s="49">
        <v>4296864.88</v>
      </c>
      <c r="W59" s="63">
        <v>31</v>
      </c>
      <c r="X59" s="95">
        <v>5462.82</v>
      </c>
      <c r="Y59" s="63">
        <v>31</v>
      </c>
      <c r="Z59" s="95">
        <v>5462.82</v>
      </c>
      <c r="AA59" s="63">
        <v>31</v>
      </c>
      <c r="AB59" s="95">
        <v>5462.82</v>
      </c>
      <c r="AC59" s="63">
        <v>30</v>
      </c>
      <c r="AD59" s="95">
        <v>5286.6</v>
      </c>
      <c r="AE59" s="35">
        <v>123</v>
      </c>
      <c r="AF59" s="49">
        <v>21675.059999999998</v>
      </c>
      <c r="AG59" s="63">
        <v>0</v>
      </c>
      <c r="AH59" s="95">
        <v>0</v>
      </c>
      <c r="AI59" s="63">
        <v>0</v>
      </c>
      <c r="AJ59" s="95">
        <v>0</v>
      </c>
      <c r="AK59" s="63">
        <v>0</v>
      </c>
      <c r="AL59" s="95">
        <v>0</v>
      </c>
      <c r="AM59" s="63">
        <v>0</v>
      </c>
      <c r="AN59" s="95">
        <v>0</v>
      </c>
      <c r="AO59" s="35">
        <v>0</v>
      </c>
      <c r="AP59" s="49">
        <v>0</v>
      </c>
      <c r="AQ59" s="32">
        <v>0</v>
      </c>
      <c r="AR59" s="19">
        <v>0</v>
      </c>
      <c r="AS59" s="32">
        <v>0</v>
      </c>
      <c r="AT59" s="19">
        <v>0</v>
      </c>
      <c r="AU59" s="32">
        <v>0</v>
      </c>
      <c r="AV59" s="19">
        <v>0</v>
      </c>
      <c r="AW59" s="32">
        <v>0</v>
      </c>
      <c r="AX59" s="19">
        <v>0</v>
      </c>
      <c r="AY59" s="35">
        <v>0</v>
      </c>
      <c r="AZ59" s="49">
        <v>0</v>
      </c>
      <c r="BA59" s="63">
        <v>0</v>
      </c>
      <c r="BB59" s="95">
        <v>0</v>
      </c>
      <c r="BC59" s="63">
        <v>0</v>
      </c>
      <c r="BD59" s="95">
        <v>0</v>
      </c>
      <c r="BE59" s="63">
        <v>0</v>
      </c>
      <c r="BF59" s="95">
        <v>0</v>
      </c>
      <c r="BG59" s="63">
        <v>0</v>
      </c>
      <c r="BH59" s="95">
        <v>0</v>
      </c>
      <c r="BI59" s="35">
        <v>0</v>
      </c>
      <c r="BJ59" s="49">
        <v>0</v>
      </c>
      <c r="BK59" s="100">
        <v>4318539.9399999995</v>
      </c>
      <c r="BL59" s="91">
        <v>1070801.22</v>
      </c>
      <c r="BM59" s="91">
        <v>1106312.5</v>
      </c>
      <c r="BN59" s="91">
        <v>1070801.22</v>
      </c>
      <c r="BO59" s="91">
        <v>1070625</v>
      </c>
      <c r="BP59" s="91">
        <v>4318539.9399999995</v>
      </c>
      <c r="BQ59" s="17"/>
      <c r="BR59" s="17"/>
      <c r="BS59" s="17"/>
      <c r="BT59" s="17"/>
      <c r="BU59" s="17"/>
      <c r="BV59" s="17"/>
    </row>
    <row r="60" spans="1:74" ht="15" x14ac:dyDescent="0.25">
      <c r="A60" s="28">
        <v>50</v>
      </c>
      <c r="B60" s="27" t="s">
        <v>107</v>
      </c>
      <c r="C60" s="32">
        <v>0</v>
      </c>
      <c r="D60" s="19">
        <v>0</v>
      </c>
      <c r="E60" s="32">
        <v>0</v>
      </c>
      <c r="F60" s="19">
        <v>0</v>
      </c>
      <c r="G60" s="32">
        <v>0</v>
      </c>
      <c r="H60" s="19">
        <v>0</v>
      </c>
      <c r="I60" s="32">
        <v>0</v>
      </c>
      <c r="J60" s="19">
        <v>0</v>
      </c>
      <c r="K60" s="35">
        <v>0</v>
      </c>
      <c r="L60" s="49">
        <v>0</v>
      </c>
      <c r="M60" s="32">
        <v>30</v>
      </c>
      <c r="N60" s="19">
        <v>1065338.3999999999</v>
      </c>
      <c r="O60" s="32">
        <v>30</v>
      </c>
      <c r="P60" s="19">
        <v>1065338.3999999999</v>
      </c>
      <c r="Q60" s="32">
        <v>30</v>
      </c>
      <c r="R60" s="19">
        <v>1065338.3999999999</v>
      </c>
      <c r="S60" s="32">
        <v>29</v>
      </c>
      <c r="T60" s="19">
        <v>1029827.12</v>
      </c>
      <c r="U60" s="35">
        <v>119</v>
      </c>
      <c r="V60" s="49">
        <v>4225842.3199999994</v>
      </c>
      <c r="W60" s="63">
        <v>30</v>
      </c>
      <c r="X60" s="95">
        <v>5286.6</v>
      </c>
      <c r="Y60" s="63">
        <v>30</v>
      </c>
      <c r="Z60" s="95">
        <v>5286.6</v>
      </c>
      <c r="AA60" s="63">
        <v>30</v>
      </c>
      <c r="AB60" s="95">
        <v>5286.6</v>
      </c>
      <c r="AC60" s="63">
        <v>29</v>
      </c>
      <c r="AD60" s="95">
        <v>5110.38</v>
      </c>
      <c r="AE60" s="35">
        <v>119</v>
      </c>
      <c r="AF60" s="49">
        <v>20970.18</v>
      </c>
      <c r="AG60" s="63">
        <v>0</v>
      </c>
      <c r="AH60" s="95">
        <v>0</v>
      </c>
      <c r="AI60" s="63">
        <v>0</v>
      </c>
      <c r="AJ60" s="95">
        <v>0</v>
      </c>
      <c r="AK60" s="63">
        <v>0</v>
      </c>
      <c r="AL60" s="95">
        <v>0</v>
      </c>
      <c r="AM60" s="63">
        <v>0</v>
      </c>
      <c r="AN60" s="95">
        <v>0</v>
      </c>
      <c r="AO60" s="35">
        <v>0</v>
      </c>
      <c r="AP60" s="49">
        <v>0</v>
      </c>
      <c r="AQ60" s="32">
        <v>0</v>
      </c>
      <c r="AR60" s="19">
        <v>0</v>
      </c>
      <c r="AS60" s="32">
        <v>0</v>
      </c>
      <c r="AT60" s="19">
        <v>0</v>
      </c>
      <c r="AU60" s="32">
        <v>0</v>
      </c>
      <c r="AV60" s="19">
        <v>0</v>
      </c>
      <c r="AW60" s="32">
        <v>0</v>
      </c>
      <c r="AX60" s="19">
        <v>0</v>
      </c>
      <c r="AY60" s="35">
        <v>0</v>
      </c>
      <c r="AZ60" s="49">
        <v>0</v>
      </c>
      <c r="BA60" s="63">
        <v>0</v>
      </c>
      <c r="BB60" s="95">
        <v>0</v>
      </c>
      <c r="BC60" s="63">
        <v>0</v>
      </c>
      <c r="BD60" s="95">
        <v>0</v>
      </c>
      <c r="BE60" s="63">
        <v>0</v>
      </c>
      <c r="BF60" s="95">
        <v>0</v>
      </c>
      <c r="BG60" s="63">
        <v>0</v>
      </c>
      <c r="BH60" s="95">
        <v>0</v>
      </c>
      <c r="BI60" s="35">
        <v>0</v>
      </c>
      <c r="BJ60" s="49">
        <v>0</v>
      </c>
      <c r="BK60" s="100">
        <v>4246812.4999999991</v>
      </c>
      <c r="BL60" s="91">
        <v>1070625</v>
      </c>
      <c r="BM60" s="91">
        <v>1070625</v>
      </c>
      <c r="BN60" s="91">
        <v>1070625</v>
      </c>
      <c r="BO60" s="91">
        <v>1034937.5</v>
      </c>
      <c r="BP60" s="91">
        <v>4246812.5</v>
      </c>
      <c r="BQ60" s="17"/>
      <c r="BR60" s="17"/>
      <c r="BS60" s="17"/>
      <c r="BT60" s="17"/>
      <c r="BU60" s="17"/>
      <c r="BV60" s="17"/>
    </row>
    <row r="61" spans="1:74" ht="15" x14ac:dyDescent="0.25">
      <c r="A61" s="28">
        <v>51</v>
      </c>
      <c r="B61" s="27" t="s">
        <v>108</v>
      </c>
      <c r="C61" s="32">
        <v>0</v>
      </c>
      <c r="D61" s="19">
        <v>0</v>
      </c>
      <c r="E61" s="32">
        <v>0</v>
      </c>
      <c r="F61" s="19">
        <v>0</v>
      </c>
      <c r="G61" s="32">
        <v>0</v>
      </c>
      <c r="H61" s="19">
        <v>0</v>
      </c>
      <c r="I61" s="32">
        <v>0</v>
      </c>
      <c r="J61" s="19">
        <v>0</v>
      </c>
      <c r="K61" s="35">
        <v>0</v>
      </c>
      <c r="L61" s="49">
        <v>0</v>
      </c>
      <c r="M61" s="32">
        <v>0</v>
      </c>
      <c r="N61" s="19">
        <v>0</v>
      </c>
      <c r="O61" s="32">
        <v>0</v>
      </c>
      <c r="P61" s="19">
        <v>0</v>
      </c>
      <c r="Q61" s="32">
        <v>0</v>
      </c>
      <c r="R61" s="19">
        <v>0</v>
      </c>
      <c r="S61" s="32">
        <v>0</v>
      </c>
      <c r="T61" s="19">
        <v>0</v>
      </c>
      <c r="U61" s="35">
        <v>0</v>
      </c>
      <c r="V61" s="49">
        <v>0</v>
      </c>
      <c r="W61" s="63">
        <v>7</v>
      </c>
      <c r="X61" s="95">
        <v>2419.1999999999998</v>
      </c>
      <c r="Y61" s="63">
        <v>7</v>
      </c>
      <c r="Z61" s="95">
        <v>2419.1999999999998</v>
      </c>
      <c r="AA61" s="63">
        <v>7</v>
      </c>
      <c r="AB61" s="95">
        <v>2419.1999999999998</v>
      </c>
      <c r="AC61" s="63">
        <v>6</v>
      </c>
      <c r="AD61" s="95">
        <v>2073.6</v>
      </c>
      <c r="AE61" s="35">
        <v>27</v>
      </c>
      <c r="AF61" s="49">
        <v>9331.1999999999989</v>
      </c>
      <c r="AG61" s="63">
        <v>597</v>
      </c>
      <c r="AH61" s="95">
        <v>485397.91000000003</v>
      </c>
      <c r="AI61" s="63">
        <v>493</v>
      </c>
      <c r="AJ61" s="95">
        <v>398541.91000000003</v>
      </c>
      <c r="AK61" s="63">
        <v>493</v>
      </c>
      <c r="AL61" s="95">
        <v>398541.91000000003</v>
      </c>
      <c r="AM61" s="63">
        <v>491</v>
      </c>
      <c r="AN61" s="95">
        <v>398438.91000000003</v>
      </c>
      <c r="AO61" s="35">
        <v>2074</v>
      </c>
      <c r="AP61" s="49">
        <v>1680920.6400000001</v>
      </c>
      <c r="AQ61" s="32">
        <v>373</v>
      </c>
      <c r="AR61" s="19">
        <v>224322.2</v>
      </c>
      <c r="AS61" s="32">
        <v>373</v>
      </c>
      <c r="AT61" s="19">
        <v>224322.2</v>
      </c>
      <c r="AU61" s="32">
        <v>373</v>
      </c>
      <c r="AV61" s="19">
        <v>224322.2</v>
      </c>
      <c r="AW61" s="32">
        <v>372</v>
      </c>
      <c r="AX61" s="19">
        <v>223720.8</v>
      </c>
      <c r="AY61" s="35">
        <v>1491</v>
      </c>
      <c r="AZ61" s="49">
        <v>896687.40000000014</v>
      </c>
      <c r="BA61" s="63">
        <v>0</v>
      </c>
      <c r="BB61" s="95">
        <v>0</v>
      </c>
      <c r="BC61" s="63">
        <v>0</v>
      </c>
      <c r="BD61" s="95">
        <v>0</v>
      </c>
      <c r="BE61" s="63">
        <v>0</v>
      </c>
      <c r="BF61" s="95">
        <v>0</v>
      </c>
      <c r="BG61" s="63">
        <v>0</v>
      </c>
      <c r="BH61" s="95">
        <v>0</v>
      </c>
      <c r="BI61" s="35">
        <v>0</v>
      </c>
      <c r="BJ61" s="49">
        <v>0</v>
      </c>
      <c r="BK61" s="100">
        <v>2586939.2400000002</v>
      </c>
      <c r="BL61" s="91">
        <v>712139.31</v>
      </c>
      <c r="BM61" s="91">
        <v>625283.31000000006</v>
      </c>
      <c r="BN61" s="91">
        <v>625283.31000000006</v>
      </c>
      <c r="BO61" s="91">
        <v>624233.31000000006</v>
      </c>
      <c r="BP61" s="91">
        <v>2586939.2400000002</v>
      </c>
      <c r="BQ61" s="17"/>
      <c r="BR61" s="17"/>
      <c r="BS61" s="17"/>
      <c r="BT61" s="17"/>
      <c r="BU61" s="17"/>
      <c r="BV61" s="17"/>
    </row>
    <row r="62" spans="1:74" ht="15" x14ac:dyDescent="0.25">
      <c r="A62" s="28">
        <v>52</v>
      </c>
      <c r="B62" s="27" t="s">
        <v>109</v>
      </c>
      <c r="C62" s="32">
        <v>70</v>
      </c>
      <c r="D62" s="19">
        <v>6866196.8200000003</v>
      </c>
      <c r="E62" s="32">
        <v>70</v>
      </c>
      <c r="F62" s="19">
        <v>6505796.2300000004</v>
      </c>
      <c r="G62" s="32">
        <v>67</v>
      </c>
      <c r="H62" s="19">
        <v>6542375.9100000001</v>
      </c>
      <c r="I62" s="32">
        <v>62</v>
      </c>
      <c r="J62" s="19">
        <v>6039538.4500000002</v>
      </c>
      <c r="K62" s="35">
        <v>269</v>
      </c>
      <c r="L62" s="49">
        <v>25953907.41</v>
      </c>
      <c r="M62" s="32">
        <v>34</v>
      </c>
      <c r="N62" s="19">
        <v>686699.23</v>
      </c>
      <c r="O62" s="32">
        <v>34</v>
      </c>
      <c r="P62" s="19">
        <v>686699.23</v>
      </c>
      <c r="Q62" s="32">
        <v>34</v>
      </c>
      <c r="R62" s="19">
        <v>686699.23</v>
      </c>
      <c r="S62" s="32">
        <v>34</v>
      </c>
      <c r="T62" s="19">
        <v>686699.23</v>
      </c>
      <c r="U62" s="35">
        <v>136</v>
      </c>
      <c r="V62" s="49">
        <v>2746796.92</v>
      </c>
      <c r="W62" s="63">
        <v>112</v>
      </c>
      <c r="X62" s="95">
        <v>32091.71</v>
      </c>
      <c r="Y62" s="63">
        <v>112</v>
      </c>
      <c r="Z62" s="95">
        <v>32091.71</v>
      </c>
      <c r="AA62" s="63">
        <v>113</v>
      </c>
      <c r="AB62" s="95">
        <v>32378.240000000002</v>
      </c>
      <c r="AC62" s="63">
        <v>113</v>
      </c>
      <c r="AD62" s="95">
        <v>32937.760000000002</v>
      </c>
      <c r="AE62" s="35">
        <v>450</v>
      </c>
      <c r="AF62" s="49">
        <v>129499.42000000001</v>
      </c>
      <c r="AG62" s="63">
        <v>56</v>
      </c>
      <c r="AH62" s="95">
        <v>45664.39</v>
      </c>
      <c r="AI62" s="63">
        <v>56</v>
      </c>
      <c r="AJ62" s="95">
        <v>45664.39</v>
      </c>
      <c r="AK62" s="63">
        <v>56</v>
      </c>
      <c r="AL62" s="95">
        <v>45664.39</v>
      </c>
      <c r="AM62" s="63">
        <v>56</v>
      </c>
      <c r="AN62" s="95">
        <v>45664.39</v>
      </c>
      <c r="AO62" s="35">
        <v>224</v>
      </c>
      <c r="AP62" s="49">
        <v>182657.56</v>
      </c>
      <c r="AQ62" s="32">
        <v>0</v>
      </c>
      <c r="AR62" s="19">
        <v>0</v>
      </c>
      <c r="AS62" s="32">
        <v>0</v>
      </c>
      <c r="AT62" s="19">
        <v>0</v>
      </c>
      <c r="AU62" s="32">
        <v>0</v>
      </c>
      <c r="AV62" s="19">
        <v>0</v>
      </c>
      <c r="AW62" s="32">
        <v>0</v>
      </c>
      <c r="AX62" s="19">
        <v>0</v>
      </c>
      <c r="AY62" s="35">
        <v>0</v>
      </c>
      <c r="AZ62" s="49">
        <v>0</v>
      </c>
      <c r="BA62" s="63">
        <v>0</v>
      </c>
      <c r="BB62" s="95">
        <v>0</v>
      </c>
      <c r="BC62" s="63">
        <v>0</v>
      </c>
      <c r="BD62" s="95">
        <v>0</v>
      </c>
      <c r="BE62" s="63">
        <v>0</v>
      </c>
      <c r="BF62" s="95">
        <v>0</v>
      </c>
      <c r="BG62" s="63">
        <v>0</v>
      </c>
      <c r="BH62" s="95">
        <v>0</v>
      </c>
      <c r="BI62" s="35">
        <v>0</v>
      </c>
      <c r="BJ62" s="49">
        <v>0</v>
      </c>
      <c r="BK62" s="100">
        <v>29012861.309999999</v>
      </c>
      <c r="BL62" s="91">
        <v>7630652.1500000004</v>
      </c>
      <c r="BM62" s="91">
        <v>7270251.5600000005</v>
      </c>
      <c r="BN62" s="91">
        <v>7307117.7700000005</v>
      </c>
      <c r="BO62" s="91">
        <v>6804839.8299999991</v>
      </c>
      <c r="BP62" s="91">
        <v>29012861.309999999</v>
      </c>
      <c r="BQ62" s="17"/>
      <c r="BR62" s="17"/>
      <c r="BS62" s="17"/>
      <c r="BT62" s="17"/>
      <c r="BU62" s="17"/>
      <c r="BV62" s="17"/>
    </row>
    <row r="63" spans="1:74" ht="15" x14ac:dyDescent="0.25">
      <c r="A63" s="28">
        <v>53</v>
      </c>
      <c r="B63" s="27" t="s">
        <v>110</v>
      </c>
      <c r="C63" s="32">
        <v>0</v>
      </c>
      <c r="D63" s="19">
        <v>0</v>
      </c>
      <c r="E63" s="32">
        <v>0</v>
      </c>
      <c r="F63" s="19">
        <v>0</v>
      </c>
      <c r="G63" s="32">
        <v>0</v>
      </c>
      <c r="H63" s="19">
        <v>0</v>
      </c>
      <c r="I63" s="32">
        <v>0</v>
      </c>
      <c r="J63" s="19">
        <v>0</v>
      </c>
      <c r="K63" s="35">
        <v>0</v>
      </c>
      <c r="L63" s="49">
        <v>0</v>
      </c>
      <c r="M63" s="32">
        <v>25</v>
      </c>
      <c r="N63" s="19">
        <v>463242.14</v>
      </c>
      <c r="O63" s="32">
        <v>26</v>
      </c>
      <c r="P63" s="19">
        <v>476150.13</v>
      </c>
      <c r="Q63" s="32">
        <v>26</v>
      </c>
      <c r="R63" s="19">
        <v>479463.89</v>
      </c>
      <c r="S63" s="32">
        <v>25</v>
      </c>
      <c r="T63" s="19">
        <v>466782.95</v>
      </c>
      <c r="U63" s="35">
        <v>102</v>
      </c>
      <c r="V63" s="49">
        <v>1885639.11</v>
      </c>
      <c r="W63" s="63">
        <v>0</v>
      </c>
      <c r="X63" s="95">
        <v>0</v>
      </c>
      <c r="Y63" s="63">
        <v>0</v>
      </c>
      <c r="Z63" s="95">
        <v>0</v>
      </c>
      <c r="AA63" s="63">
        <v>0</v>
      </c>
      <c r="AB63" s="95">
        <v>0</v>
      </c>
      <c r="AC63" s="63">
        <v>0</v>
      </c>
      <c r="AD63" s="95">
        <v>0</v>
      </c>
      <c r="AE63" s="35">
        <v>0</v>
      </c>
      <c r="AF63" s="49">
        <v>0</v>
      </c>
      <c r="AG63" s="63">
        <v>17</v>
      </c>
      <c r="AH63" s="95">
        <v>12669.34</v>
      </c>
      <c r="AI63" s="63">
        <v>17</v>
      </c>
      <c r="AJ63" s="95">
        <v>12669.34</v>
      </c>
      <c r="AK63" s="63">
        <v>17</v>
      </c>
      <c r="AL63" s="95">
        <v>12669.34</v>
      </c>
      <c r="AM63" s="63">
        <v>17</v>
      </c>
      <c r="AN63" s="95">
        <v>12669.34</v>
      </c>
      <c r="AO63" s="35">
        <v>68</v>
      </c>
      <c r="AP63" s="49">
        <v>50677.36</v>
      </c>
      <c r="AQ63" s="32">
        <v>0</v>
      </c>
      <c r="AR63" s="19">
        <v>0</v>
      </c>
      <c r="AS63" s="32">
        <v>0</v>
      </c>
      <c r="AT63" s="19">
        <v>0</v>
      </c>
      <c r="AU63" s="32">
        <v>0</v>
      </c>
      <c r="AV63" s="19">
        <v>0</v>
      </c>
      <c r="AW63" s="32">
        <v>0</v>
      </c>
      <c r="AX63" s="19">
        <v>0</v>
      </c>
      <c r="AY63" s="35">
        <v>0</v>
      </c>
      <c r="AZ63" s="49">
        <v>0</v>
      </c>
      <c r="BA63" s="63">
        <v>0</v>
      </c>
      <c r="BB63" s="95">
        <v>0</v>
      </c>
      <c r="BC63" s="63">
        <v>0</v>
      </c>
      <c r="BD63" s="95">
        <v>0</v>
      </c>
      <c r="BE63" s="63">
        <v>0</v>
      </c>
      <c r="BF63" s="95">
        <v>0</v>
      </c>
      <c r="BG63" s="63">
        <v>0</v>
      </c>
      <c r="BH63" s="95">
        <v>0</v>
      </c>
      <c r="BI63" s="35">
        <v>0</v>
      </c>
      <c r="BJ63" s="49">
        <v>0</v>
      </c>
      <c r="BK63" s="100">
        <v>1936316.4700000002</v>
      </c>
      <c r="BL63" s="91">
        <v>475911.48000000004</v>
      </c>
      <c r="BM63" s="91">
        <v>488819.47000000003</v>
      </c>
      <c r="BN63" s="91">
        <v>492133.23000000004</v>
      </c>
      <c r="BO63" s="91">
        <v>479452.29000000004</v>
      </c>
      <c r="BP63" s="91">
        <v>1936316.4700000002</v>
      </c>
      <c r="BQ63" s="17"/>
      <c r="BR63" s="17"/>
      <c r="BS63" s="17"/>
      <c r="BT63" s="17"/>
      <c r="BU63" s="17"/>
      <c r="BV63" s="17"/>
    </row>
    <row r="64" spans="1:74" ht="15" x14ac:dyDescent="0.25">
      <c r="A64" s="28">
        <v>54</v>
      </c>
      <c r="B64" s="27" t="s">
        <v>111</v>
      </c>
      <c r="C64" s="32">
        <v>30</v>
      </c>
      <c r="D64" s="19">
        <v>1400301.29</v>
      </c>
      <c r="E64" s="32">
        <v>22</v>
      </c>
      <c r="F64" s="19">
        <v>1108621.8900000001</v>
      </c>
      <c r="G64" s="32">
        <v>22</v>
      </c>
      <c r="H64" s="19">
        <v>1109473.3799999999</v>
      </c>
      <c r="I64" s="32">
        <v>22</v>
      </c>
      <c r="J64" s="19">
        <v>1127355.8900000001</v>
      </c>
      <c r="K64" s="35">
        <v>96</v>
      </c>
      <c r="L64" s="49">
        <v>4745752.45</v>
      </c>
      <c r="M64" s="32">
        <v>38</v>
      </c>
      <c r="N64" s="19">
        <v>1116751.25</v>
      </c>
      <c r="O64" s="32">
        <v>41</v>
      </c>
      <c r="P64" s="19">
        <v>1204915.82</v>
      </c>
      <c r="Q64" s="32">
        <v>41</v>
      </c>
      <c r="R64" s="19">
        <v>1194725.98</v>
      </c>
      <c r="S64" s="32">
        <v>41</v>
      </c>
      <c r="T64" s="19">
        <v>1194725.98</v>
      </c>
      <c r="U64" s="35">
        <v>161</v>
      </c>
      <c r="V64" s="49">
        <v>4711119.03</v>
      </c>
      <c r="W64" s="63">
        <v>425</v>
      </c>
      <c r="X64" s="95">
        <v>124911.7</v>
      </c>
      <c r="Y64" s="63">
        <v>425</v>
      </c>
      <c r="Z64" s="95">
        <v>124911.7</v>
      </c>
      <c r="AA64" s="63">
        <v>425</v>
      </c>
      <c r="AB64" s="95">
        <v>124911.7</v>
      </c>
      <c r="AC64" s="63">
        <v>424</v>
      </c>
      <c r="AD64" s="95">
        <v>124675.59</v>
      </c>
      <c r="AE64" s="35">
        <v>1699</v>
      </c>
      <c r="AF64" s="49">
        <v>499410.68999999994</v>
      </c>
      <c r="AG64" s="63">
        <v>720</v>
      </c>
      <c r="AH64" s="95">
        <v>529382.18999999994</v>
      </c>
      <c r="AI64" s="63">
        <v>720</v>
      </c>
      <c r="AJ64" s="95">
        <v>529382.18999999994</v>
      </c>
      <c r="AK64" s="63">
        <v>721</v>
      </c>
      <c r="AL64" s="95">
        <v>530235.71</v>
      </c>
      <c r="AM64" s="63">
        <v>720</v>
      </c>
      <c r="AN64" s="95">
        <v>528253.96</v>
      </c>
      <c r="AO64" s="35">
        <v>2881</v>
      </c>
      <c r="AP64" s="49">
        <v>2117254.0499999998</v>
      </c>
      <c r="AQ64" s="32">
        <v>0</v>
      </c>
      <c r="AR64" s="19">
        <v>0</v>
      </c>
      <c r="AS64" s="32">
        <v>0</v>
      </c>
      <c r="AT64" s="19">
        <v>0</v>
      </c>
      <c r="AU64" s="32">
        <v>0</v>
      </c>
      <c r="AV64" s="19">
        <v>0</v>
      </c>
      <c r="AW64" s="32">
        <v>0</v>
      </c>
      <c r="AX64" s="19">
        <v>0</v>
      </c>
      <c r="AY64" s="35">
        <v>0</v>
      </c>
      <c r="AZ64" s="49">
        <v>0</v>
      </c>
      <c r="BA64" s="63">
        <v>0</v>
      </c>
      <c r="BB64" s="95">
        <v>0</v>
      </c>
      <c r="BC64" s="63">
        <v>0</v>
      </c>
      <c r="BD64" s="95">
        <v>0</v>
      </c>
      <c r="BE64" s="63">
        <v>0</v>
      </c>
      <c r="BF64" s="95">
        <v>0</v>
      </c>
      <c r="BG64" s="63">
        <v>0</v>
      </c>
      <c r="BH64" s="95">
        <v>0</v>
      </c>
      <c r="BI64" s="35">
        <v>0</v>
      </c>
      <c r="BJ64" s="49">
        <v>0</v>
      </c>
      <c r="BK64" s="100">
        <v>12073536.219999999</v>
      </c>
      <c r="BL64" s="91">
        <v>3171346.43</v>
      </c>
      <c r="BM64" s="91">
        <v>2967831.6</v>
      </c>
      <c r="BN64" s="91">
        <v>2959346.77</v>
      </c>
      <c r="BO64" s="91">
        <v>2975011.42</v>
      </c>
      <c r="BP64" s="91">
        <v>12073536.220000001</v>
      </c>
      <c r="BQ64" s="17"/>
      <c r="BR64" s="17"/>
      <c r="BS64" s="17"/>
      <c r="BT64" s="17"/>
      <c r="BU64" s="17"/>
      <c r="BV64" s="17"/>
    </row>
    <row r="65" spans="1:74" ht="15" x14ac:dyDescent="0.25">
      <c r="A65" s="28">
        <v>55</v>
      </c>
      <c r="B65" s="27" t="s">
        <v>112</v>
      </c>
      <c r="C65" s="32">
        <v>0</v>
      </c>
      <c r="D65" s="19">
        <v>0</v>
      </c>
      <c r="E65" s="32">
        <v>0</v>
      </c>
      <c r="F65" s="19">
        <v>0</v>
      </c>
      <c r="G65" s="32">
        <v>0</v>
      </c>
      <c r="H65" s="19">
        <v>0</v>
      </c>
      <c r="I65" s="32">
        <v>0</v>
      </c>
      <c r="J65" s="19">
        <v>0</v>
      </c>
      <c r="K65" s="35">
        <v>0</v>
      </c>
      <c r="L65" s="49">
        <v>0</v>
      </c>
      <c r="M65" s="32">
        <v>0</v>
      </c>
      <c r="N65" s="19">
        <v>0</v>
      </c>
      <c r="O65" s="32">
        <v>0</v>
      </c>
      <c r="P65" s="19">
        <v>0</v>
      </c>
      <c r="Q65" s="32">
        <v>0</v>
      </c>
      <c r="R65" s="19">
        <v>0</v>
      </c>
      <c r="S65" s="32">
        <v>0</v>
      </c>
      <c r="T65" s="19">
        <v>0</v>
      </c>
      <c r="U65" s="35">
        <v>0</v>
      </c>
      <c r="V65" s="49">
        <v>0</v>
      </c>
      <c r="W65" s="63">
        <v>0</v>
      </c>
      <c r="X65" s="95">
        <v>0</v>
      </c>
      <c r="Y65" s="63">
        <v>0</v>
      </c>
      <c r="Z65" s="95">
        <v>0</v>
      </c>
      <c r="AA65" s="63">
        <v>0</v>
      </c>
      <c r="AB65" s="95">
        <v>0</v>
      </c>
      <c r="AC65" s="63">
        <v>0</v>
      </c>
      <c r="AD65" s="95">
        <v>0</v>
      </c>
      <c r="AE65" s="35">
        <v>0</v>
      </c>
      <c r="AF65" s="49">
        <v>0</v>
      </c>
      <c r="AG65" s="63">
        <v>0</v>
      </c>
      <c r="AH65" s="95">
        <v>0</v>
      </c>
      <c r="AI65" s="63">
        <v>0</v>
      </c>
      <c r="AJ65" s="95">
        <v>0</v>
      </c>
      <c r="AK65" s="63">
        <v>0</v>
      </c>
      <c r="AL65" s="95">
        <v>0</v>
      </c>
      <c r="AM65" s="63">
        <v>0</v>
      </c>
      <c r="AN65" s="95">
        <v>0</v>
      </c>
      <c r="AO65" s="35">
        <v>0</v>
      </c>
      <c r="AP65" s="49">
        <v>0</v>
      </c>
      <c r="AQ65" s="32">
        <v>0</v>
      </c>
      <c r="AR65" s="19">
        <v>0</v>
      </c>
      <c r="AS65" s="32">
        <v>0</v>
      </c>
      <c r="AT65" s="19">
        <v>0</v>
      </c>
      <c r="AU65" s="32">
        <v>0</v>
      </c>
      <c r="AV65" s="19">
        <v>0</v>
      </c>
      <c r="AW65" s="32">
        <v>0</v>
      </c>
      <c r="AX65" s="19">
        <v>0</v>
      </c>
      <c r="AY65" s="35">
        <v>0</v>
      </c>
      <c r="AZ65" s="49">
        <v>0</v>
      </c>
      <c r="BA65" s="63">
        <v>0</v>
      </c>
      <c r="BB65" s="95">
        <v>0</v>
      </c>
      <c r="BC65" s="63">
        <v>0</v>
      </c>
      <c r="BD65" s="95">
        <v>0</v>
      </c>
      <c r="BE65" s="63">
        <v>0</v>
      </c>
      <c r="BF65" s="95">
        <v>0</v>
      </c>
      <c r="BG65" s="63">
        <v>0</v>
      </c>
      <c r="BH65" s="95">
        <v>0</v>
      </c>
      <c r="BI65" s="35">
        <v>0</v>
      </c>
      <c r="BJ65" s="49">
        <v>0</v>
      </c>
      <c r="BK65" s="100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17"/>
      <c r="BR65" s="17"/>
      <c r="BS65" s="17"/>
      <c r="BT65" s="17"/>
      <c r="BU65" s="17"/>
      <c r="BV65" s="17"/>
    </row>
    <row r="66" spans="1:74" ht="15" x14ac:dyDescent="0.25">
      <c r="A66" s="28">
        <v>56</v>
      </c>
      <c r="B66" s="27" t="s">
        <v>113</v>
      </c>
      <c r="C66" s="32">
        <v>0</v>
      </c>
      <c r="D66" s="19">
        <v>0</v>
      </c>
      <c r="E66" s="32">
        <v>0</v>
      </c>
      <c r="F66" s="19">
        <v>0</v>
      </c>
      <c r="G66" s="32">
        <v>0</v>
      </c>
      <c r="H66" s="19">
        <v>0</v>
      </c>
      <c r="I66" s="32">
        <v>0</v>
      </c>
      <c r="J66" s="19">
        <v>0</v>
      </c>
      <c r="K66" s="35">
        <v>0</v>
      </c>
      <c r="L66" s="49">
        <v>0</v>
      </c>
      <c r="M66" s="32">
        <v>0</v>
      </c>
      <c r="N66" s="19">
        <v>0</v>
      </c>
      <c r="O66" s="32">
        <v>0</v>
      </c>
      <c r="P66" s="19">
        <v>0</v>
      </c>
      <c r="Q66" s="32">
        <v>0</v>
      </c>
      <c r="R66" s="19">
        <v>0</v>
      </c>
      <c r="S66" s="32">
        <v>0</v>
      </c>
      <c r="T66" s="19">
        <v>0</v>
      </c>
      <c r="U66" s="35">
        <v>0</v>
      </c>
      <c r="V66" s="49">
        <v>0</v>
      </c>
      <c r="W66" s="63">
        <v>0</v>
      </c>
      <c r="X66" s="95">
        <v>0</v>
      </c>
      <c r="Y66" s="63">
        <v>0</v>
      </c>
      <c r="Z66" s="95">
        <v>0</v>
      </c>
      <c r="AA66" s="63">
        <v>0</v>
      </c>
      <c r="AB66" s="95">
        <v>0</v>
      </c>
      <c r="AC66" s="63">
        <v>0</v>
      </c>
      <c r="AD66" s="95">
        <v>0</v>
      </c>
      <c r="AE66" s="35">
        <v>0</v>
      </c>
      <c r="AF66" s="49">
        <v>0</v>
      </c>
      <c r="AG66" s="63">
        <v>0</v>
      </c>
      <c r="AH66" s="95">
        <v>0</v>
      </c>
      <c r="AI66" s="63">
        <v>0</v>
      </c>
      <c r="AJ66" s="95">
        <v>0</v>
      </c>
      <c r="AK66" s="63">
        <v>0</v>
      </c>
      <c r="AL66" s="95">
        <v>0</v>
      </c>
      <c r="AM66" s="63">
        <v>0</v>
      </c>
      <c r="AN66" s="95">
        <v>0</v>
      </c>
      <c r="AO66" s="35">
        <v>0</v>
      </c>
      <c r="AP66" s="49">
        <v>0</v>
      </c>
      <c r="AQ66" s="32">
        <v>0</v>
      </c>
      <c r="AR66" s="19">
        <v>0</v>
      </c>
      <c r="AS66" s="32">
        <v>0</v>
      </c>
      <c r="AT66" s="19">
        <v>0</v>
      </c>
      <c r="AU66" s="32">
        <v>0</v>
      </c>
      <c r="AV66" s="19">
        <v>0</v>
      </c>
      <c r="AW66" s="32">
        <v>0</v>
      </c>
      <c r="AX66" s="19">
        <v>0</v>
      </c>
      <c r="AY66" s="35">
        <v>0</v>
      </c>
      <c r="AZ66" s="49">
        <v>0</v>
      </c>
      <c r="BA66" s="63">
        <v>0</v>
      </c>
      <c r="BB66" s="95">
        <v>0</v>
      </c>
      <c r="BC66" s="63">
        <v>0</v>
      </c>
      <c r="BD66" s="95">
        <v>0</v>
      </c>
      <c r="BE66" s="63">
        <v>0</v>
      </c>
      <c r="BF66" s="95">
        <v>0</v>
      </c>
      <c r="BG66" s="63">
        <v>0</v>
      </c>
      <c r="BH66" s="95">
        <v>0</v>
      </c>
      <c r="BI66" s="35">
        <v>0</v>
      </c>
      <c r="BJ66" s="49">
        <v>0</v>
      </c>
      <c r="BK66" s="100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17"/>
      <c r="BR66" s="17"/>
      <c r="BS66" s="17"/>
      <c r="BT66" s="17"/>
      <c r="BU66" s="17"/>
      <c r="BV66" s="17"/>
    </row>
    <row r="67" spans="1:74" ht="15" x14ac:dyDescent="0.25">
      <c r="A67" s="28">
        <v>57</v>
      </c>
      <c r="B67" s="27" t="s">
        <v>114</v>
      </c>
      <c r="C67" s="32">
        <v>0</v>
      </c>
      <c r="D67" s="19">
        <v>0</v>
      </c>
      <c r="E67" s="32">
        <v>0</v>
      </c>
      <c r="F67" s="19">
        <v>0</v>
      </c>
      <c r="G67" s="32">
        <v>0</v>
      </c>
      <c r="H67" s="19">
        <v>0</v>
      </c>
      <c r="I67" s="32">
        <v>0</v>
      </c>
      <c r="J67" s="19">
        <v>0</v>
      </c>
      <c r="K67" s="35">
        <v>0</v>
      </c>
      <c r="L67" s="49">
        <v>0</v>
      </c>
      <c r="M67" s="32">
        <v>0</v>
      </c>
      <c r="N67" s="19">
        <v>0</v>
      </c>
      <c r="O67" s="32">
        <v>0</v>
      </c>
      <c r="P67" s="19">
        <v>0</v>
      </c>
      <c r="Q67" s="32">
        <v>0</v>
      </c>
      <c r="R67" s="19">
        <v>0</v>
      </c>
      <c r="S67" s="32">
        <v>0</v>
      </c>
      <c r="T67" s="19">
        <v>0</v>
      </c>
      <c r="U67" s="35">
        <v>0</v>
      </c>
      <c r="V67" s="49">
        <v>0</v>
      </c>
      <c r="W67" s="63">
        <v>0</v>
      </c>
      <c r="X67" s="95">
        <v>0</v>
      </c>
      <c r="Y67" s="63">
        <v>0</v>
      </c>
      <c r="Z67" s="95">
        <v>0</v>
      </c>
      <c r="AA67" s="63">
        <v>0</v>
      </c>
      <c r="AB67" s="95">
        <v>0</v>
      </c>
      <c r="AC67" s="63">
        <v>0</v>
      </c>
      <c r="AD67" s="95">
        <v>0</v>
      </c>
      <c r="AE67" s="35">
        <v>0</v>
      </c>
      <c r="AF67" s="49">
        <v>0</v>
      </c>
      <c r="AG67" s="63">
        <v>0</v>
      </c>
      <c r="AH67" s="95">
        <v>0</v>
      </c>
      <c r="AI67" s="63">
        <v>0</v>
      </c>
      <c r="AJ67" s="95">
        <v>0</v>
      </c>
      <c r="AK67" s="63">
        <v>0</v>
      </c>
      <c r="AL67" s="95">
        <v>0</v>
      </c>
      <c r="AM67" s="63">
        <v>0</v>
      </c>
      <c r="AN67" s="95">
        <v>0</v>
      </c>
      <c r="AO67" s="35">
        <v>0</v>
      </c>
      <c r="AP67" s="49">
        <v>0</v>
      </c>
      <c r="AQ67" s="32">
        <v>0</v>
      </c>
      <c r="AR67" s="19">
        <v>0</v>
      </c>
      <c r="AS67" s="32">
        <v>0</v>
      </c>
      <c r="AT67" s="19">
        <v>0</v>
      </c>
      <c r="AU67" s="32">
        <v>0</v>
      </c>
      <c r="AV67" s="19">
        <v>0</v>
      </c>
      <c r="AW67" s="32">
        <v>0</v>
      </c>
      <c r="AX67" s="19">
        <v>0</v>
      </c>
      <c r="AY67" s="35">
        <v>0</v>
      </c>
      <c r="AZ67" s="49">
        <v>0</v>
      </c>
      <c r="BA67" s="63">
        <v>0</v>
      </c>
      <c r="BB67" s="95">
        <v>0</v>
      </c>
      <c r="BC67" s="63">
        <v>0</v>
      </c>
      <c r="BD67" s="95">
        <v>0</v>
      </c>
      <c r="BE67" s="63">
        <v>0</v>
      </c>
      <c r="BF67" s="95">
        <v>0</v>
      </c>
      <c r="BG67" s="63">
        <v>0</v>
      </c>
      <c r="BH67" s="95">
        <v>0</v>
      </c>
      <c r="BI67" s="35">
        <v>0</v>
      </c>
      <c r="BJ67" s="49">
        <v>0</v>
      </c>
      <c r="BK67" s="100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17"/>
      <c r="BR67" s="17"/>
      <c r="BS67" s="17"/>
      <c r="BT67" s="17"/>
      <c r="BU67" s="17"/>
      <c r="BV67" s="17"/>
    </row>
    <row r="68" spans="1:74" ht="15" x14ac:dyDescent="0.25">
      <c r="A68" s="28">
        <v>58</v>
      </c>
      <c r="B68" s="27" t="s">
        <v>115</v>
      </c>
      <c r="C68" s="32">
        <v>0</v>
      </c>
      <c r="D68" s="19">
        <v>0</v>
      </c>
      <c r="E68" s="32">
        <v>0</v>
      </c>
      <c r="F68" s="19">
        <v>0</v>
      </c>
      <c r="G68" s="32">
        <v>0</v>
      </c>
      <c r="H68" s="19">
        <v>0</v>
      </c>
      <c r="I68" s="32">
        <v>0</v>
      </c>
      <c r="J68" s="19">
        <v>0</v>
      </c>
      <c r="K68" s="35">
        <v>0</v>
      </c>
      <c r="L68" s="49">
        <v>0</v>
      </c>
      <c r="M68" s="32">
        <v>0</v>
      </c>
      <c r="N68" s="19">
        <v>0</v>
      </c>
      <c r="O68" s="32">
        <v>0</v>
      </c>
      <c r="P68" s="19">
        <v>0</v>
      </c>
      <c r="Q68" s="32">
        <v>0</v>
      </c>
      <c r="R68" s="19">
        <v>0</v>
      </c>
      <c r="S68" s="32">
        <v>0</v>
      </c>
      <c r="T68" s="19">
        <v>0</v>
      </c>
      <c r="U68" s="35">
        <v>0</v>
      </c>
      <c r="V68" s="49">
        <v>0</v>
      </c>
      <c r="W68" s="63">
        <v>0</v>
      </c>
      <c r="X68" s="95">
        <v>0</v>
      </c>
      <c r="Y68" s="63">
        <v>0</v>
      </c>
      <c r="Z68" s="95">
        <v>0</v>
      </c>
      <c r="AA68" s="63">
        <v>0</v>
      </c>
      <c r="AB68" s="95">
        <v>0</v>
      </c>
      <c r="AC68" s="63">
        <v>0</v>
      </c>
      <c r="AD68" s="95">
        <v>0</v>
      </c>
      <c r="AE68" s="35">
        <v>0</v>
      </c>
      <c r="AF68" s="49">
        <v>0</v>
      </c>
      <c r="AG68" s="63">
        <v>0</v>
      </c>
      <c r="AH68" s="95">
        <v>0</v>
      </c>
      <c r="AI68" s="63">
        <v>0</v>
      </c>
      <c r="AJ68" s="95">
        <v>0</v>
      </c>
      <c r="AK68" s="63">
        <v>0</v>
      </c>
      <c r="AL68" s="95">
        <v>0</v>
      </c>
      <c r="AM68" s="63">
        <v>0</v>
      </c>
      <c r="AN68" s="95">
        <v>0</v>
      </c>
      <c r="AO68" s="35">
        <v>0</v>
      </c>
      <c r="AP68" s="49">
        <v>0</v>
      </c>
      <c r="AQ68" s="32">
        <v>0</v>
      </c>
      <c r="AR68" s="19">
        <v>0</v>
      </c>
      <c r="AS68" s="32">
        <v>0</v>
      </c>
      <c r="AT68" s="19">
        <v>0</v>
      </c>
      <c r="AU68" s="32">
        <v>0</v>
      </c>
      <c r="AV68" s="19">
        <v>0</v>
      </c>
      <c r="AW68" s="32">
        <v>0</v>
      </c>
      <c r="AX68" s="19">
        <v>0</v>
      </c>
      <c r="AY68" s="35">
        <v>0</v>
      </c>
      <c r="AZ68" s="49">
        <v>0</v>
      </c>
      <c r="BA68" s="63">
        <v>0</v>
      </c>
      <c r="BB68" s="95">
        <v>0</v>
      </c>
      <c r="BC68" s="63">
        <v>0</v>
      </c>
      <c r="BD68" s="95">
        <v>0</v>
      </c>
      <c r="BE68" s="63">
        <v>0</v>
      </c>
      <c r="BF68" s="95">
        <v>0</v>
      </c>
      <c r="BG68" s="63">
        <v>0</v>
      </c>
      <c r="BH68" s="95">
        <v>0</v>
      </c>
      <c r="BI68" s="35">
        <v>0</v>
      </c>
      <c r="BJ68" s="49">
        <v>0</v>
      </c>
      <c r="BK68" s="100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17"/>
      <c r="BR68" s="17"/>
      <c r="BS68" s="17"/>
      <c r="BT68" s="17"/>
      <c r="BU68" s="17"/>
      <c r="BV68" s="17"/>
    </row>
    <row r="69" spans="1:74" ht="15" x14ac:dyDescent="0.25">
      <c r="A69" s="28">
        <v>59</v>
      </c>
      <c r="B69" s="27" t="s">
        <v>116</v>
      </c>
      <c r="C69" s="32">
        <v>0</v>
      </c>
      <c r="D69" s="19">
        <v>0</v>
      </c>
      <c r="E69" s="32">
        <v>0</v>
      </c>
      <c r="F69" s="19">
        <v>0</v>
      </c>
      <c r="G69" s="32">
        <v>0</v>
      </c>
      <c r="H69" s="19">
        <v>0</v>
      </c>
      <c r="I69" s="32">
        <v>0</v>
      </c>
      <c r="J69" s="19">
        <v>0</v>
      </c>
      <c r="K69" s="35">
        <v>0</v>
      </c>
      <c r="L69" s="49">
        <v>0</v>
      </c>
      <c r="M69" s="32">
        <v>15</v>
      </c>
      <c r="N69" s="19">
        <v>855548.38</v>
      </c>
      <c r="O69" s="32">
        <v>7</v>
      </c>
      <c r="P69" s="19">
        <v>562972.82999999996</v>
      </c>
      <c r="Q69" s="32">
        <v>6</v>
      </c>
      <c r="R69" s="19">
        <v>501110.45</v>
      </c>
      <c r="S69" s="32">
        <v>1</v>
      </c>
      <c r="T69" s="19">
        <v>85030.15</v>
      </c>
      <c r="U69" s="35">
        <v>29</v>
      </c>
      <c r="V69" s="49">
        <v>2004661.8099999998</v>
      </c>
      <c r="W69" s="63">
        <v>0</v>
      </c>
      <c r="X69" s="95">
        <v>0</v>
      </c>
      <c r="Y69" s="63">
        <v>0</v>
      </c>
      <c r="Z69" s="95">
        <v>0</v>
      </c>
      <c r="AA69" s="63">
        <v>0</v>
      </c>
      <c r="AB69" s="95">
        <v>0</v>
      </c>
      <c r="AC69" s="63">
        <v>0</v>
      </c>
      <c r="AD69" s="95">
        <v>0</v>
      </c>
      <c r="AE69" s="35">
        <v>0</v>
      </c>
      <c r="AF69" s="49">
        <v>0</v>
      </c>
      <c r="AG69" s="63">
        <v>0</v>
      </c>
      <c r="AH69" s="95">
        <v>0</v>
      </c>
      <c r="AI69" s="63">
        <v>0</v>
      </c>
      <c r="AJ69" s="95">
        <v>0</v>
      </c>
      <c r="AK69" s="63">
        <v>0</v>
      </c>
      <c r="AL69" s="95">
        <v>0</v>
      </c>
      <c r="AM69" s="63">
        <v>0</v>
      </c>
      <c r="AN69" s="95">
        <v>0</v>
      </c>
      <c r="AO69" s="35">
        <v>0</v>
      </c>
      <c r="AP69" s="49">
        <v>0</v>
      </c>
      <c r="AQ69" s="32">
        <v>0</v>
      </c>
      <c r="AR69" s="19">
        <v>0</v>
      </c>
      <c r="AS69" s="32">
        <v>0</v>
      </c>
      <c r="AT69" s="19">
        <v>0</v>
      </c>
      <c r="AU69" s="32">
        <v>0</v>
      </c>
      <c r="AV69" s="19">
        <v>0</v>
      </c>
      <c r="AW69" s="32">
        <v>0</v>
      </c>
      <c r="AX69" s="19">
        <v>0</v>
      </c>
      <c r="AY69" s="35">
        <v>0</v>
      </c>
      <c r="AZ69" s="49">
        <v>0</v>
      </c>
      <c r="BA69" s="63">
        <v>0</v>
      </c>
      <c r="BB69" s="95">
        <v>0</v>
      </c>
      <c r="BC69" s="63">
        <v>0</v>
      </c>
      <c r="BD69" s="95">
        <v>0</v>
      </c>
      <c r="BE69" s="63">
        <v>0</v>
      </c>
      <c r="BF69" s="95">
        <v>0</v>
      </c>
      <c r="BG69" s="63">
        <v>0</v>
      </c>
      <c r="BH69" s="95">
        <v>0</v>
      </c>
      <c r="BI69" s="35">
        <v>0</v>
      </c>
      <c r="BJ69" s="49">
        <v>0</v>
      </c>
      <c r="BK69" s="100">
        <v>2004661.8099999998</v>
      </c>
      <c r="BL69" s="91">
        <v>855548.38</v>
      </c>
      <c r="BM69" s="91">
        <v>562972.82999999996</v>
      </c>
      <c r="BN69" s="91">
        <v>501110.45</v>
      </c>
      <c r="BO69" s="91">
        <v>85030.15</v>
      </c>
      <c r="BP69" s="91">
        <v>2004661.8099999998</v>
      </c>
      <c r="BQ69" s="17"/>
      <c r="BR69" s="17"/>
      <c r="BS69" s="17"/>
      <c r="BT69" s="17"/>
      <c r="BU69" s="17"/>
      <c r="BV69" s="17"/>
    </row>
    <row r="70" spans="1:74" ht="15" x14ac:dyDescent="0.25">
      <c r="A70" s="28">
        <v>60</v>
      </c>
      <c r="B70" s="27" t="s">
        <v>117</v>
      </c>
      <c r="C70" s="32">
        <v>0</v>
      </c>
      <c r="D70" s="19">
        <v>0</v>
      </c>
      <c r="E70" s="32">
        <v>0</v>
      </c>
      <c r="F70" s="19">
        <v>0</v>
      </c>
      <c r="G70" s="32">
        <v>0</v>
      </c>
      <c r="H70" s="19">
        <v>0</v>
      </c>
      <c r="I70" s="32">
        <v>0</v>
      </c>
      <c r="J70" s="19">
        <v>0</v>
      </c>
      <c r="K70" s="35">
        <v>0</v>
      </c>
      <c r="L70" s="49">
        <v>0</v>
      </c>
      <c r="M70" s="32">
        <v>14</v>
      </c>
      <c r="N70" s="19">
        <v>1286325.1299999999</v>
      </c>
      <c r="O70" s="32">
        <v>8</v>
      </c>
      <c r="P70" s="19">
        <v>774628.74</v>
      </c>
      <c r="Q70" s="32">
        <v>8</v>
      </c>
      <c r="R70" s="19">
        <v>739477.52</v>
      </c>
      <c r="S70" s="32">
        <v>2</v>
      </c>
      <c r="T70" s="19">
        <v>213307.69</v>
      </c>
      <c r="U70" s="35">
        <v>32</v>
      </c>
      <c r="V70" s="49">
        <v>3013739.0799999996</v>
      </c>
      <c r="W70" s="63">
        <v>0</v>
      </c>
      <c r="X70" s="95">
        <v>0</v>
      </c>
      <c r="Y70" s="63">
        <v>0</v>
      </c>
      <c r="Z70" s="95">
        <v>0</v>
      </c>
      <c r="AA70" s="63">
        <v>0</v>
      </c>
      <c r="AB70" s="95">
        <v>0</v>
      </c>
      <c r="AC70" s="63">
        <v>0</v>
      </c>
      <c r="AD70" s="95">
        <v>0</v>
      </c>
      <c r="AE70" s="35">
        <v>0</v>
      </c>
      <c r="AF70" s="49">
        <v>0</v>
      </c>
      <c r="AG70" s="63">
        <v>0</v>
      </c>
      <c r="AH70" s="95">
        <v>0</v>
      </c>
      <c r="AI70" s="63">
        <v>0</v>
      </c>
      <c r="AJ70" s="95">
        <v>0</v>
      </c>
      <c r="AK70" s="63">
        <v>0</v>
      </c>
      <c r="AL70" s="95">
        <v>0</v>
      </c>
      <c r="AM70" s="63">
        <v>0</v>
      </c>
      <c r="AN70" s="95">
        <v>0</v>
      </c>
      <c r="AO70" s="35">
        <v>0</v>
      </c>
      <c r="AP70" s="49">
        <v>0</v>
      </c>
      <c r="AQ70" s="32">
        <v>0</v>
      </c>
      <c r="AR70" s="19">
        <v>0</v>
      </c>
      <c r="AS70" s="32">
        <v>0</v>
      </c>
      <c r="AT70" s="19">
        <v>0</v>
      </c>
      <c r="AU70" s="32">
        <v>0</v>
      </c>
      <c r="AV70" s="19">
        <v>0</v>
      </c>
      <c r="AW70" s="32">
        <v>0</v>
      </c>
      <c r="AX70" s="19">
        <v>0</v>
      </c>
      <c r="AY70" s="35">
        <v>0</v>
      </c>
      <c r="AZ70" s="49">
        <v>0</v>
      </c>
      <c r="BA70" s="63">
        <v>0</v>
      </c>
      <c r="BB70" s="95">
        <v>0</v>
      </c>
      <c r="BC70" s="63">
        <v>0</v>
      </c>
      <c r="BD70" s="95">
        <v>0</v>
      </c>
      <c r="BE70" s="63">
        <v>0</v>
      </c>
      <c r="BF70" s="95">
        <v>0</v>
      </c>
      <c r="BG70" s="63">
        <v>0</v>
      </c>
      <c r="BH70" s="95">
        <v>0</v>
      </c>
      <c r="BI70" s="35">
        <v>0</v>
      </c>
      <c r="BJ70" s="49">
        <v>0</v>
      </c>
      <c r="BK70" s="100">
        <v>3013739.0799999996</v>
      </c>
      <c r="BL70" s="91">
        <v>1286325.1299999999</v>
      </c>
      <c r="BM70" s="91">
        <v>774628.74</v>
      </c>
      <c r="BN70" s="91">
        <v>739477.52</v>
      </c>
      <c r="BO70" s="91">
        <v>213307.69</v>
      </c>
      <c r="BP70" s="91">
        <v>3013739.0799999996</v>
      </c>
      <c r="BQ70" s="17"/>
      <c r="BR70" s="17"/>
      <c r="BS70" s="17"/>
      <c r="BT70" s="17"/>
      <c r="BU70" s="17"/>
      <c r="BV70" s="17"/>
    </row>
    <row r="71" spans="1:74" ht="15" x14ac:dyDescent="0.25">
      <c r="A71" s="28">
        <v>61</v>
      </c>
      <c r="B71" s="27" t="s">
        <v>118</v>
      </c>
      <c r="C71" s="32">
        <v>0</v>
      </c>
      <c r="D71" s="19">
        <v>0</v>
      </c>
      <c r="E71" s="32">
        <v>0</v>
      </c>
      <c r="F71" s="19">
        <v>0</v>
      </c>
      <c r="G71" s="32">
        <v>0</v>
      </c>
      <c r="H71" s="19">
        <v>0</v>
      </c>
      <c r="I71" s="32">
        <v>0</v>
      </c>
      <c r="J71" s="19">
        <v>0</v>
      </c>
      <c r="K71" s="35">
        <v>0</v>
      </c>
      <c r="L71" s="49">
        <v>0</v>
      </c>
      <c r="M71" s="32">
        <v>5</v>
      </c>
      <c r="N71" s="19">
        <v>457942.28</v>
      </c>
      <c r="O71" s="32">
        <v>5</v>
      </c>
      <c r="P71" s="19">
        <v>466241.88</v>
      </c>
      <c r="Q71" s="32">
        <v>5</v>
      </c>
      <c r="R71" s="19">
        <v>466241.88</v>
      </c>
      <c r="S71" s="32">
        <v>5</v>
      </c>
      <c r="T71" s="19">
        <v>466241.88</v>
      </c>
      <c r="U71" s="35">
        <v>20</v>
      </c>
      <c r="V71" s="49">
        <v>1856667.92</v>
      </c>
      <c r="W71" s="63">
        <v>0</v>
      </c>
      <c r="X71" s="95">
        <v>0</v>
      </c>
      <c r="Y71" s="63">
        <v>0</v>
      </c>
      <c r="Z71" s="95">
        <v>0</v>
      </c>
      <c r="AA71" s="63">
        <v>0</v>
      </c>
      <c r="AB71" s="95">
        <v>0</v>
      </c>
      <c r="AC71" s="63">
        <v>0</v>
      </c>
      <c r="AD71" s="95">
        <v>0</v>
      </c>
      <c r="AE71" s="35">
        <v>0</v>
      </c>
      <c r="AF71" s="49">
        <v>0</v>
      </c>
      <c r="AG71" s="63">
        <v>0</v>
      </c>
      <c r="AH71" s="95">
        <v>0</v>
      </c>
      <c r="AI71" s="63">
        <v>0</v>
      </c>
      <c r="AJ71" s="95">
        <v>0</v>
      </c>
      <c r="AK71" s="63">
        <v>0</v>
      </c>
      <c r="AL71" s="95">
        <v>0</v>
      </c>
      <c r="AM71" s="63">
        <v>0</v>
      </c>
      <c r="AN71" s="95">
        <v>0</v>
      </c>
      <c r="AO71" s="35">
        <v>0</v>
      </c>
      <c r="AP71" s="49">
        <v>0</v>
      </c>
      <c r="AQ71" s="32">
        <v>0</v>
      </c>
      <c r="AR71" s="19">
        <v>0</v>
      </c>
      <c r="AS71" s="32">
        <v>0</v>
      </c>
      <c r="AT71" s="19">
        <v>0</v>
      </c>
      <c r="AU71" s="32">
        <v>0</v>
      </c>
      <c r="AV71" s="19">
        <v>0</v>
      </c>
      <c r="AW71" s="32">
        <v>0</v>
      </c>
      <c r="AX71" s="19">
        <v>0</v>
      </c>
      <c r="AY71" s="35">
        <v>0</v>
      </c>
      <c r="AZ71" s="49">
        <v>0</v>
      </c>
      <c r="BA71" s="63">
        <v>0</v>
      </c>
      <c r="BB71" s="95">
        <v>0</v>
      </c>
      <c r="BC71" s="63">
        <v>0</v>
      </c>
      <c r="BD71" s="95">
        <v>0</v>
      </c>
      <c r="BE71" s="63">
        <v>0</v>
      </c>
      <c r="BF71" s="95">
        <v>0</v>
      </c>
      <c r="BG71" s="63">
        <v>0</v>
      </c>
      <c r="BH71" s="95">
        <v>0</v>
      </c>
      <c r="BI71" s="35">
        <v>0</v>
      </c>
      <c r="BJ71" s="49">
        <v>0</v>
      </c>
      <c r="BK71" s="100">
        <v>1856667.92</v>
      </c>
      <c r="BL71" s="91">
        <v>457942.28</v>
      </c>
      <c r="BM71" s="91">
        <v>466241.88</v>
      </c>
      <c r="BN71" s="91">
        <v>466241.88</v>
      </c>
      <c r="BO71" s="91">
        <v>466241.88</v>
      </c>
      <c r="BP71" s="91">
        <v>1856667.92</v>
      </c>
      <c r="BQ71" s="17"/>
      <c r="BR71" s="17"/>
      <c r="BS71" s="17"/>
      <c r="BT71" s="17"/>
      <c r="BU71" s="17"/>
      <c r="BV71" s="17"/>
    </row>
    <row r="72" spans="1:74" ht="15" x14ac:dyDescent="0.25">
      <c r="A72" s="28">
        <v>62</v>
      </c>
      <c r="B72" s="27" t="s">
        <v>119</v>
      </c>
      <c r="C72" s="32">
        <v>0</v>
      </c>
      <c r="D72" s="19">
        <v>0</v>
      </c>
      <c r="E72" s="32">
        <v>0</v>
      </c>
      <c r="F72" s="19">
        <v>0</v>
      </c>
      <c r="G72" s="32">
        <v>0</v>
      </c>
      <c r="H72" s="19">
        <v>0</v>
      </c>
      <c r="I72" s="32">
        <v>0</v>
      </c>
      <c r="J72" s="19">
        <v>0</v>
      </c>
      <c r="K72" s="35">
        <v>0</v>
      </c>
      <c r="L72" s="49">
        <v>0</v>
      </c>
      <c r="M72" s="32">
        <v>1</v>
      </c>
      <c r="N72" s="19">
        <v>113915.99</v>
      </c>
      <c r="O72" s="32">
        <v>1</v>
      </c>
      <c r="P72" s="19">
        <v>113915.99</v>
      </c>
      <c r="Q72" s="32">
        <v>1</v>
      </c>
      <c r="R72" s="19">
        <v>113915.99</v>
      </c>
      <c r="S72" s="32">
        <v>1</v>
      </c>
      <c r="T72" s="19">
        <v>113915.99</v>
      </c>
      <c r="U72" s="35">
        <v>4</v>
      </c>
      <c r="V72" s="49">
        <v>455663.96</v>
      </c>
      <c r="W72" s="63">
        <v>0</v>
      </c>
      <c r="X72" s="95">
        <v>0</v>
      </c>
      <c r="Y72" s="63">
        <v>0</v>
      </c>
      <c r="Z72" s="95">
        <v>0</v>
      </c>
      <c r="AA72" s="63">
        <v>0</v>
      </c>
      <c r="AB72" s="95">
        <v>0</v>
      </c>
      <c r="AC72" s="63">
        <v>0</v>
      </c>
      <c r="AD72" s="95">
        <v>0</v>
      </c>
      <c r="AE72" s="35">
        <v>0</v>
      </c>
      <c r="AF72" s="49">
        <v>0</v>
      </c>
      <c r="AG72" s="63">
        <v>0</v>
      </c>
      <c r="AH72" s="95">
        <v>0</v>
      </c>
      <c r="AI72" s="63">
        <v>0</v>
      </c>
      <c r="AJ72" s="95">
        <v>0</v>
      </c>
      <c r="AK72" s="63">
        <v>0</v>
      </c>
      <c r="AL72" s="95">
        <v>0</v>
      </c>
      <c r="AM72" s="63">
        <v>0</v>
      </c>
      <c r="AN72" s="95">
        <v>0</v>
      </c>
      <c r="AO72" s="35">
        <v>0</v>
      </c>
      <c r="AP72" s="49">
        <v>0</v>
      </c>
      <c r="AQ72" s="32">
        <v>0</v>
      </c>
      <c r="AR72" s="19">
        <v>0</v>
      </c>
      <c r="AS72" s="32">
        <v>0</v>
      </c>
      <c r="AT72" s="19">
        <v>0</v>
      </c>
      <c r="AU72" s="32">
        <v>0</v>
      </c>
      <c r="AV72" s="19">
        <v>0</v>
      </c>
      <c r="AW72" s="32">
        <v>0</v>
      </c>
      <c r="AX72" s="19">
        <v>0</v>
      </c>
      <c r="AY72" s="35">
        <v>0</v>
      </c>
      <c r="AZ72" s="49">
        <v>0</v>
      </c>
      <c r="BA72" s="63">
        <v>0</v>
      </c>
      <c r="BB72" s="95">
        <v>0</v>
      </c>
      <c r="BC72" s="63">
        <v>0</v>
      </c>
      <c r="BD72" s="95">
        <v>0</v>
      </c>
      <c r="BE72" s="63">
        <v>0</v>
      </c>
      <c r="BF72" s="95">
        <v>0</v>
      </c>
      <c r="BG72" s="63">
        <v>0</v>
      </c>
      <c r="BH72" s="95">
        <v>0</v>
      </c>
      <c r="BI72" s="35">
        <v>0</v>
      </c>
      <c r="BJ72" s="49">
        <v>0</v>
      </c>
      <c r="BK72" s="100">
        <v>455663.96</v>
      </c>
      <c r="BL72" s="91">
        <v>113915.99</v>
      </c>
      <c r="BM72" s="91">
        <v>113915.99</v>
      </c>
      <c r="BN72" s="91">
        <v>113915.99</v>
      </c>
      <c r="BO72" s="91">
        <v>113915.99</v>
      </c>
      <c r="BP72" s="91">
        <v>455663.96</v>
      </c>
      <c r="BQ72" s="17"/>
      <c r="BR72" s="17"/>
      <c r="BS72" s="17"/>
      <c r="BT72" s="17"/>
      <c r="BU72" s="17"/>
      <c r="BV72" s="17"/>
    </row>
    <row r="73" spans="1:74" ht="15" x14ac:dyDescent="0.25">
      <c r="A73" s="28">
        <v>63</v>
      </c>
      <c r="B73" s="27" t="s">
        <v>120</v>
      </c>
      <c r="C73" s="32">
        <v>0</v>
      </c>
      <c r="D73" s="19">
        <v>0</v>
      </c>
      <c r="E73" s="32">
        <v>0</v>
      </c>
      <c r="F73" s="19">
        <v>0</v>
      </c>
      <c r="G73" s="32">
        <v>0</v>
      </c>
      <c r="H73" s="19">
        <v>0</v>
      </c>
      <c r="I73" s="32">
        <v>1</v>
      </c>
      <c r="J73" s="19">
        <v>71503.91</v>
      </c>
      <c r="K73" s="35">
        <v>1</v>
      </c>
      <c r="L73" s="49">
        <v>71503.91</v>
      </c>
      <c r="M73" s="32">
        <v>2</v>
      </c>
      <c r="N73" s="19">
        <v>250615.18</v>
      </c>
      <c r="O73" s="32">
        <v>1</v>
      </c>
      <c r="P73" s="19">
        <v>125307.59</v>
      </c>
      <c r="Q73" s="32">
        <v>1</v>
      </c>
      <c r="R73" s="19">
        <v>125307.59</v>
      </c>
      <c r="S73" s="32">
        <v>1</v>
      </c>
      <c r="T73" s="19">
        <v>125307.59</v>
      </c>
      <c r="U73" s="35">
        <v>5</v>
      </c>
      <c r="V73" s="49">
        <v>626537.94999999995</v>
      </c>
      <c r="W73" s="63">
        <v>0</v>
      </c>
      <c r="X73" s="95">
        <v>0</v>
      </c>
      <c r="Y73" s="63">
        <v>0</v>
      </c>
      <c r="Z73" s="95">
        <v>0</v>
      </c>
      <c r="AA73" s="63">
        <v>0</v>
      </c>
      <c r="AB73" s="95">
        <v>0</v>
      </c>
      <c r="AC73" s="63">
        <v>0</v>
      </c>
      <c r="AD73" s="95">
        <v>0</v>
      </c>
      <c r="AE73" s="35">
        <v>0</v>
      </c>
      <c r="AF73" s="49">
        <v>0</v>
      </c>
      <c r="AG73" s="63">
        <v>0</v>
      </c>
      <c r="AH73" s="95">
        <v>0</v>
      </c>
      <c r="AI73" s="63">
        <v>0</v>
      </c>
      <c r="AJ73" s="95">
        <v>0</v>
      </c>
      <c r="AK73" s="63">
        <v>0</v>
      </c>
      <c r="AL73" s="95">
        <v>0</v>
      </c>
      <c r="AM73" s="63">
        <v>0</v>
      </c>
      <c r="AN73" s="95">
        <v>0</v>
      </c>
      <c r="AO73" s="35">
        <v>0</v>
      </c>
      <c r="AP73" s="49">
        <v>0</v>
      </c>
      <c r="AQ73" s="32">
        <v>0</v>
      </c>
      <c r="AR73" s="19">
        <v>0</v>
      </c>
      <c r="AS73" s="32">
        <v>0</v>
      </c>
      <c r="AT73" s="19">
        <v>0</v>
      </c>
      <c r="AU73" s="32">
        <v>0</v>
      </c>
      <c r="AV73" s="19">
        <v>0</v>
      </c>
      <c r="AW73" s="32">
        <v>0</v>
      </c>
      <c r="AX73" s="19">
        <v>0</v>
      </c>
      <c r="AY73" s="35">
        <v>0</v>
      </c>
      <c r="AZ73" s="49">
        <v>0</v>
      </c>
      <c r="BA73" s="63">
        <v>0</v>
      </c>
      <c r="BB73" s="95">
        <v>0</v>
      </c>
      <c r="BC73" s="63">
        <v>0</v>
      </c>
      <c r="BD73" s="95">
        <v>0</v>
      </c>
      <c r="BE73" s="63">
        <v>0</v>
      </c>
      <c r="BF73" s="95">
        <v>0</v>
      </c>
      <c r="BG73" s="63">
        <v>0</v>
      </c>
      <c r="BH73" s="95">
        <v>0</v>
      </c>
      <c r="BI73" s="35">
        <v>0</v>
      </c>
      <c r="BJ73" s="49">
        <v>0</v>
      </c>
      <c r="BK73" s="100">
        <v>698041.86</v>
      </c>
      <c r="BL73" s="91">
        <v>250615.18</v>
      </c>
      <c r="BM73" s="91">
        <v>125307.59</v>
      </c>
      <c r="BN73" s="91">
        <v>125307.59</v>
      </c>
      <c r="BO73" s="91">
        <v>196811.5</v>
      </c>
      <c r="BP73" s="91">
        <v>698041.86</v>
      </c>
      <c r="BQ73" s="17"/>
      <c r="BR73" s="17"/>
      <c r="BS73" s="17"/>
      <c r="BT73" s="17"/>
      <c r="BU73" s="17"/>
      <c r="BV73" s="17"/>
    </row>
    <row r="74" spans="1:74" ht="15" x14ac:dyDescent="0.25">
      <c r="A74" s="28">
        <v>64</v>
      </c>
      <c r="B74" s="27" t="s">
        <v>121</v>
      </c>
      <c r="C74" s="32">
        <v>0</v>
      </c>
      <c r="D74" s="19">
        <v>0</v>
      </c>
      <c r="E74" s="32">
        <v>0</v>
      </c>
      <c r="F74" s="19">
        <v>0</v>
      </c>
      <c r="G74" s="32">
        <v>0</v>
      </c>
      <c r="H74" s="19">
        <v>0</v>
      </c>
      <c r="I74" s="32">
        <v>0</v>
      </c>
      <c r="J74" s="19">
        <v>0</v>
      </c>
      <c r="K74" s="35">
        <v>0</v>
      </c>
      <c r="L74" s="49">
        <v>0</v>
      </c>
      <c r="M74" s="32">
        <v>2</v>
      </c>
      <c r="N74" s="19">
        <v>172696.64</v>
      </c>
      <c r="O74" s="32">
        <v>4</v>
      </c>
      <c r="P74" s="19">
        <v>359974.53</v>
      </c>
      <c r="Q74" s="32">
        <v>4</v>
      </c>
      <c r="R74" s="19">
        <v>359594.81</v>
      </c>
      <c r="S74" s="32">
        <v>4</v>
      </c>
      <c r="T74" s="19">
        <v>352964.31</v>
      </c>
      <c r="U74" s="35">
        <v>14</v>
      </c>
      <c r="V74" s="49">
        <v>1245230.29</v>
      </c>
      <c r="W74" s="63">
        <v>0</v>
      </c>
      <c r="X74" s="95">
        <v>0</v>
      </c>
      <c r="Y74" s="63">
        <v>0</v>
      </c>
      <c r="Z74" s="95">
        <v>0</v>
      </c>
      <c r="AA74" s="63">
        <v>0</v>
      </c>
      <c r="AB74" s="95">
        <v>0</v>
      </c>
      <c r="AC74" s="63">
        <v>0</v>
      </c>
      <c r="AD74" s="95">
        <v>0</v>
      </c>
      <c r="AE74" s="35">
        <v>0</v>
      </c>
      <c r="AF74" s="49">
        <v>0</v>
      </c>
      <c r="AG74" s="63">
        <v>0</v>
      </c>
      <c r="AH74" s="95">
        <v>0</v>
      </c>
      <c r="AI74" s="63">
        <v>0</v>
      </c>
      <c r="AJ74" s="95">
        <v>0</v>
      </c>
      <c r="AK74" s="63">
        <v>0</v>
      </c>
      <c r="AL74" s="95">
        <v>0</v>
      </c>
      <c r="AM74" s="63">
        <v>0</v>
      </c>
      <c r="AN74" s="95">
        <v>0</v>
      </c>
      <c r="AO74" s="35">
        <v>0</v>
      </c>
      <c r="AP74" s="49">
        <v>0</v>
      </c>
      <c r="AQ74" s="32">
        <v>0</v>
      </c>
      <c r="AR74" s="19">
        <v>0</v>
      </c>
      <c r="AS74" s="32">
        <v>0</v>
      </c>
      <c r="AT74" s="19">
        <v>0</v>
      </c>
      <c r="AU74" s="32">
        <v>0</v>
      </c>
      <c r="AV74" s="19">
        <v>0</v>
      </c>
      <c r="AW74" s="32">
        <v>0</v>
      </c>
      <c r="AX74" s="19">
        <v>0</v>
      </c>
      <c r="AY74" s="35">
        <v>0</v>
      </c>
      <c r="AZ74" s="49">
        <v>0</v>
      </c>
      <c r="BA74" s="63">
        <v>0</v>
      </c>
      <c r="BB74" s="95">
        <v>0</v>
      </c>
      <c r="BC74" s="63">
        <v>0</v>
      </c>
      <c r="BD74" s="95">
        <v>0</v>
      </c>
      <c r="BE74" s="63">
        <v>0</v>
      </c>
      <c r="BF74" s="95">
        <v>0</v>
      </c>
      <c r="BG74" s="63">
        <v>0</v>
      </c>
      <c r="BH74" s="95">
        <v>0</v>
      </c>
      <c r="BI74" s="35">
        <v>0</v>
      </c>
      <c r="BJ74" s="49">
        <v>0</v>
      </c>
      <c r="BK74" s="100">
        <v>1245230.29</v>
      </c>
      <c r="BL74" s="91">
        <v>172696.64</v>
      </c>
      <c r="BM74" s="91">
        <v>359974.53</v>
      </c>
      <c r="BN74" s="91">
        <v>359594.81</v>
      </c>
      <c r="BO74" s="91">
        <v>352964.31</v>
      </c>
      <c r="BP74" s="91">
        <v>1245230.29</v>
      </c>
      <c r="BQ74" s="17"/>
      <c r="BR74" s="17"/>
      <c r="BS74" s="17"/>
      <c r="BT74" s="17"/>
      <c r="BU74" s="17"/>
      <c r="BV74" s="17"/>
    </row>
    <row r="75" spans="1:74" ht="15" x14ac:dyDescent="0.25">
      <c r="A75" s="28">
        <v>65</v>
      </c>
      <c r="B75" s="27" t="s">
        <v>122</v>
      </c>
      <c r="C75" s="32">
        <v>0</v>
      </c>
      <c r="D75" s="19">
        <v>0</v>
      </c>
      <c r="E75" s="32">
        <v>0</v>
      </c>
      <c r="F75" s="19">
        <v>0</v>
      </c>
      <c r="G75" s="32">
        <v>0</v>
      </c>
      <c r="H75" s="19">
        <v>0</v>
      </c>
      <c r="I75" s="32">
        <v>0</v>
      </c>
      <c r="J75" s="19">
        <v>0</v>
      </c>
      <c r="K75" s="35">
        <v>0</v>
      </c>
      <c r="L75" s="49">
        <v>0</v>
      </c>
      <c r="M75" s="32">
        <v>0</v>
      </c>
      <c r="N75" s="19">
        <v>0</v>
      </c>
      <c r="O75" s="32">
        <v>0</v>
      </c>
      <c r="P75" s="19">
        <v>0</v>
      </c>
      <c r="Q75" s="32">
        <v>0</v>
      </c>
      <c r="R75" s="19">
        <v>0</v>
      </c>
      <c r="S75" s="32">
        <v>0</v>
      </c>
      <c r="T75" s="19">
        <v>0</v>
      </c>
      <c r="U75" s="35">
        <v>0</v>
      </c>
      <c r="V75" s="49">
        <v>0</v>
      </c>
      <c r="W75" s="63">
        <v>0</v>
      </c>
      <c r="X75" s="95">
        <v>0</v>
      </c>
      <c r="Y75" s="63">
        <v>0</v>
      </c>
      <c r="Z75" s="95">
        <v>0</v>
      </c>
      <c r="AA75" s="63">
        <v>0</v>
      </c>
      <c r="AB75" s="95">
        <v>0</v>
      </c>
      <c r="AC75" s="63">
        <v>0</v>
      </c>
      <c r="AD75" s="95">
        <v>0</v>
      </c>
      <c r="AE75" s="35">
        <v>0</v>
      </c>
      <c r="AF75" s="49">
        <v>0</v>
      </c>
      <c r="AG75" s="63">
        <v>0</v>
      </c>
      <c r="AH75" s="95">
        <v>0</v>
      </c>
      <c r="AI75" s="63">
        <v>0</v>
      </c>
      <c r="AJ75" s="95">
        <v>0</v>
      </c>
      <c r="AK75" s="63">
        <v>0</v>
      </c>
      <c r="AL75" s="95">
        <v>0</v>
      </c>
      <c r="AM75" s="63">
        <v>0</v>
      </c>
      <c r="AN75" s="95">
        <v>0</v>
      </c>
      <c r="AO75" s="35">
        <v>0</v>
      </c>
      <c r="AP75" s="49">
        <v>0</v>
      </c>
      <c r="AQ75" s="32">
        <v>0</v>
      </c>
      <c r="AR75" s="19">
        <v>0</v>
      </c>
      <c r="AS75" s="32">
        <v>0</v>
      </c>
      <c r="AT75" s="19">
        <v>0</v>
      </c>
      <c r="AU75" s="32">
        <v>0</v>
      </c>
      <c r="AV75" s="19">
        <v>0</v>
      </c>
      <c r="AW75" s="32">
        <v>0</v>
      </c>
      <c r="AX75" s="19">
        <v>0</v>
      </c>
      <c r="AY75" s="35">
        <v>0</v>
      </c>
      <c r="AZ75" s="49">
        <v>0</v>
      </c>
      <c r="BA75" s="63">
        <v>0</v>
      </c>
      <c r="BB75" s="95">
        <v>0</v>
      </c>
      <c r="BC75" s="63">
        <v>0</v>
      </c>
      <c r="BD75" s="95">
        <v>0</v>
      </c>
      <c r="BE75" s="63">
        <v>0</v>
      </c>
      <c r="BF75" s="95">
        <v>0</v>
      </c>
      <c r="BG75" s="63">
        <v>0</v>
      </c>
      <c r="BH75" s="95">
        <v>0</v>
      </c>
      <c r="BI75" s="35">
        <v>0</v>
      </c>
      <c r="BJ75" s="49">
        <v>0</v>
      </c>
      <c r="BK75" s="100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17"/>
      <c r="BR75" s="17"/>
      <c r="BS75" s="17"/>
      <c r="BT75" s="17"/>
      <c r="BU75" s="17"/>
      <c r="BV75" s="17"/>
    </row>
    <row r="76" spans="1:74" s="20" customFormat="1" ht="30.75" customHeight="1" x14ac:dyDescent="0.25">
      <c r="A76" s="252" t="s">
        <v>3</v>
      </c>
      <c r="B76" s="252"/>
      <c r="C76" s="66">
        <v>9356</v>
      </c>
      <c r="D76" s="114">
        <v>292452576.5</v>
      </c>
      <c r="E76" s="66">
        <v>9212</v>
      </c>
      <c r="F76" s="114">
        <v>288176329.93000001</v>
      </c>
      <c r="G76" s="66">
        <v>9213</v>
      </c>
      <c r="H76" s="114">
        <v>287758064.82999998</v>
      </c>
      <c r="I76" s="66">
        <v>9205</v>
      </c>
      <c r="J76" s="114">
        <v>287552108.62</v>
      </c>
      <c r="K76" s="66">
        <v>36986</v>
      </c>
      <c r="L76" s="114">
        <v>1155939079.8800004</v>
      </c>
      <c r="M76" s="66">
        <v>3658</v>
      </c>
      <c r="N76" s="114">
        <v>76589171.730000004</v>
      </c>
      <c r="O76" s="66">
        <v>3652</v>
      </c>
      <c r="P76" s="114">
        <v>77268484.839999989</v>
      </c>
      <c r="Q76" s="66">
        <v>3650</v>
      </c>
      <c r="R76" s="114">
        <v>77162953.450000018</v>
      </c>
      <c r="S76" s="66">
        <v>3630</v>
      </c>
      <c r="T76" s="114">
        <v>73638618.940000027</v>
      </c>
      <c r="U76" s="66">
        <v>14590</v>
      </c>
      <c r="V76" s="114">
        <v>304659228.95999998</v>
      </c>
      <c r="W76" s="66">
        <v>167640</v>
      </c>
      <c r="X76" s="114">
        <v>81545582.209999993</v>
      </c>
      <c r="Y76" s="66">
        <v>170188</v>
      </c>
      <c r="Z76" s="114">
        <v>84302094.670000002</v>
      </c>
      <c r="AA76" s="66">
        <v>164946</v>
      </c>
      <c r="AB76" s="114">
        <v>77636124.459999979</v>
      </c>
      <c r="AC76" s="66">
        <v>159336</v>
      </c>
      <c r="AD76" s="114">
        <v>73104460.399999976</v>
      </c>
      <c r="AE76" s="66">
        <v>662110</v>
      </c>
      <c r="AF76" s="114">
        <v>316588261.74000013</v>
      </c>
      <c r="AG76" s="66">
        <v>102246</v>
      </c>
      <c r="AH76" s="114">
        <v>128600320.33</v>
      </c>
      <c r="AI76" s="66">
        <v>101765</v>
      </c>
      <c r="AJ76" s="114">
        <v>125356700.59000002</v>
      </c>
      <c r="AK76" s="66">
        <v>101691</v>
      </c>
      <c r="AL76" s="114">
        <v>125189595.18000002</v>
      </c>
      <c r="AM76" s="66">
        <v>101755</v>
      </c>
      <c r="AN76" s="114">
        <v>125280210.3</v>
      </c>
      <c r="AO76" s="66">
        <v>407457</v>
      </c>
      <c r="AP76" s="114">
        <v>504426826.4000001</v>
      </c>
      <c r="AQ76" s="66">
        <v>33348</v>
      </c>
      <c r="AR76" s="114">
        <v>20055487.199999996</v>
      </c>
      <c r="AS76" s="66">
        <v>31326</v>
      </c>
      <c r="AT76" s="114">
        <v>18839456.399999999</v>
      </c>
      <c r="AU76" s="66">
        <v>30746</v>
      </c>
      <c r="AV76" s="114">
        <v>18490644.399999999</v>
      </c>
      <c r="AW76" s="66">
        <v>31422</v>
      </c>
      <c r="AX76" s="114">
        <v>18897190.799999997</v>
      </c>
      <c r="AY76" s="66">
        <v>126842</v>
      </c>
      <c r="AZ76" s="114">
        <v>76282778.799999982</v>
      </c>
      <c r="BA76" s="66">
        <v>16498</v>
      </c>
      <c r="BB76" s="114">
        <v>39841780.379999995</v>
      </c>
      <c r="BC76" s="66">
        <v>16153</v>
      </c>
      <c r="BD76" s="114">
        <v>40562988.400000006</v>
      </c>
      <c r="BE76" s="66">
        <v>16151</v>
      </c>
      <c r="BF76" s="114">
        <v>40274027.130000003</v>
      </c>
      <c r="BG76" s="66">
        <v>16149</v>
      </c>
      <c r="BH76" s="114">
        <v>40178357.360000007</v>
      </c>
      <c r="BI76" s="66">
        <v>64951</v>
      </c>
      <c r="BJ76" s="114">
        <v>160857153.26999998</v>
      </c>
      <c r="BK76" s="114">
        <v>2518753329.0499992</v>
      </c>
      <c r="BL76" s="114">
        <v>639084918.34999979</v>
      </c>
      <c r="BM76" s="114">
        <v>634506054.8299998</v>
      </c>
      <c r="BN76" s="114">
        <v>626511409.44999969</v>
      </c>
      <c r="BO76" s="114">
        <v>618650946.41999984</v>
      </c>
      <c r="BP76" s="114">
        <v>2518753329.0499992</v>
      </c>
      <c r="BQ76" s="17"/>
      <c r="BR76" s="17"/>
      <c r="BS76" s="17"/>
      <c r="BT76" s="17"/>
      <c r="BV76" s="17"/>
    </row>
    <row r="77" spans="1:74" x14ac:dyDescent="0.25">
      <c r="C77" s="22"/>
      <c r="E77" s="22"/>
      <c r="G77" s="22"/>
      <c r="I77" s="22"/>
      <c r="M77" s="22"/>
      <c r="O77" s="22"/>
      <c r="Q77" s="22"/>
      <c r="S77" s="22"/>
      <c r="W77" s="22"/>
      <c r="Y77" s="22"/>
      <c r="AA77" s="22"/>
      <c r="AC77" s="22"/>
      <c r="AG77" s="22"/>
      <c r="AI77" s="22"/>
      <c r="AK77" s="22"/>
      <c r="AM77" s="22"/>
      <c r="AQ77" s="22"/>
      <c r="AS77" s="22"/>
      <c r="AU77" s="22"/>
      <c r="AW77" s="22"/>
      <c r="BA77" s="22"/>
      <c r="BC77" s="22"/>
      <c r="BE77" s="22"/>
      <c r="BG77" s="22"/>
    </row>
    <row r="79" spans="1:74" x14ac:dyDescent="0.25">
      <c r="C79" s="22"/>
      <c r="E79" s="22"/>
      <c r="G79" s="22"/>
      <c r="I79" s="22"/>
      <c r="K79" s="22"/>
      <c r="M79" s="22"/>
      <c r="O79" s="22"/>
      <c r="Q79" s="22"/>
      <c r="S79" s="22"/>
      <c r="U79" s="22"/>
      <c r="W79" s="22"/>
      <c r="Y79" s="22"/>
      <c r="AA79" s="22"/>
      <c r="AC79" s="22"/>
      <c r="AE79" s="22"/>
      <c r="AG79" s="22"/>
      <c r="AI79" s="22"/>
      <c r="AK79" s="22"/>
      <c r="AM79" s="22"/>
      <c r="AO79" s="22"/>
      <c r="AQ79" s="22"/>
      <c r="AS79" s="22"/>
      <c r="AU79" s="22"/>
      <c r="AW79" s="22"/>
      <c r="AY79" s="22"/>
      <c r="BA79" s="22"/>
      <c r="BC79" s="22"/>
      <c r="BE79" s="22"/>
      <c r="BG79" s="22"/>
      <c r="BI79" s="22"/>
      <c r="BK79" s="17"/>
    </row>
    <row r="93" spans="3:63" x14ac:dyDescent="0.25">
      <c r="C93" s="22"/>
      <c r="E93" s="22"/>
      <c r="G93" s="22"/>
      <c r="I93" s="22"/>
      <c r="K93" s="22"/>
      <c r="M93" s="22"/>
      <c r="O93" s="22"/>
      <c r="Q93" s="22"/>
      <c r="S93" s="22"/>
      <c r="U93" s="22"/>
      <c r="W93" s="22"/>
      <c r="Y93" s="22"/>
      <c r="AA93" s="22"/>
      <c r="AC93" s="22"/>
      <c r="AE93" s="22"/>
      <c r="AG93" s="22"/>
      <c r="AI93" s="22"/>
      <c r="AK93" s="22"/>
      <c r="AM93" s="22"/>
      <c r="AO93" s="22"/>
      <c r="AQ93" s="22"/>
      <c r="AS93" s="22"/>
      <c r="AU93" s="22"/>
      <c r="AW93" s="22"/>
      <c r="AY93" s="22"/>
      <c r="BA93" s="22"/>
      <c r="BC93" s="22"/>
      <c r="BE93" s="22"/>
      <c r="BG93" s="22"/>
      <c r="BI93" s="22"/>
      <c r="BK93" s="17"/>
    </row>
    <row r="96" spans="3:63" x14ac:dyDescent="0.25">
      <c r="C96" s="22"/>
      <c r="E96" s="22"/>
      <c r="G96" s="22"/>
      <c r="I96" s="22"/>
      <c r="K96" s="22"/>
      <c r="M96" s="22"/>
      <c r="O96" s="22"/>
      <c r="Q96" s="22"/>
      <c r="S96" s="22"/>
      <c r="U96" s="22"/>
      <c r="W96" s="22"/>
      <c r="Y96" s="22"/>
      <c r="AA96" s="22"/>
      <c r="AC96" s="22"/>
      <c r="AE96" s="22"/>
      <c r="AG96" s="22"/>
      <c r="AI96" s="22"/>
      <c r="AK96" s="22"/>
      <c r="AM96" s="22"/>
      <c r="AO96" s="22"/>
      <c r="AQ96" s="22"/>
      <c r="AS96" s="22"/>
      <c r="AU96" s="22"/>
      <c r="AW96" s="22"/>
      <c r="AY96" s="22"/>
      <c r="BA96" s="22"/>
      <c r="BC96" s="22"/>
      <c r="BE96" s="22"/>
      <c r="BG96" s="22"/>
      <c r="BI96" s="22"/>
      <c r="BK96" s="17"/>
    </row>
  </sheetData>
  <mergeCells count="47">
    <mergeCell ref="AG7:AP7"/>
    <mergeCell ref="AQ8:AZ8"/>
    <mergeCell ref="A76:B76"/>
    <mergeCell ref="BA10:BB10"/>
    <mergeCell ref="BC10:BD10"/>
    <mergeCell ref="AQ10:AR10"/>
    <mergeCell ref="AS10:AT10"/>
    <mergeCell ref="AO10:AP10"/>
    <mergeCell ref="AG10:AH10"/>
    <mergeCell ref="AI10:AJ10"/>
    <mergeCell ref="AK10:AL10"/>
    <mergeCell ref="AM10:AN10"/>
    <mergeCell ref="W10:X10"/>
    <mergeCell ref="Y10:Z10"/>
    <mergeCell ref="AA10:AB10"/>
    <mergeCell ref="AC10:AD10"/>
    <mergeCell ref="W8:AF8"/>
    <mergeCell ref="S10:T10"/>
    <mergeCell ref="U10:V10"/>
    <mergeCell ref="M10:N10"/>
    <mergeCell ref="O10:P10"/>
    <mergeCell ref="Q10:R10"/>
    <mergeCell ref="M7:V7"/>
    <mergeCell ref="W7:AF7"/>
    <mergeCell ref="BE10:BF10"/>
    <mergeCell ref="BG10:BH10"/>
    <mergeCell ref="BL7:BP9"/>
    <mergeCell ref="BK7:BK9"/>
    <mergeCell ref="BA8:BJ8"/>
    <mergeCell ref="AQ7:AZ7"/>
    <mergeCell ref="BA7:BJ7"/>
    <mergeCell ref="AG8:AP8"/>
    <mergeCell ref="BI10:BJ10"/>
    <mergeCell ref="AU10:AV10"/>
    <mergeCell ref="AW10:AX10"/>
    <mergeCell ref="AY10:AZ10"/>
    <mergeCell ref="M8:V8"/>
    <mergeCell ref="AE10:AF10"/>
    <mergeCell ref="A7:A10"/>
    <mergeCell ref="B7:B10"/>
    <mergeCell ref="C7:L7"/>
    <mergeCell ref="C10:D10"/>
    <mergeCell ref="E10:F10"/>
    <mergeCell ref="G10:H10"/>
    <mergeCell ref="I10:J10"/>
    <mergeCell ref="K10:L10"/>
    <mergeCell ref="C8:L8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2B2B2"/>
  </sheetPr>
  <dimension ref="A1:BV96"/>
  <sheetViews>
    <sheetView zoomScale="90" zoomScaleNormal="90" workbookViewId="0">
      <pane xSplit="2" ySplit="10" topLeftCell="C11" activePane="bottomRight" state="frozen"/>
      <selection activeCell="B7" sqref="B7:B10"/>
      <selection pane="topRight" activeCell="B7" sqref="B7:B10"/>
      <selection pane="bottomLeft" activeCell="B7" sqref="B7:B10"/>
      <selection pane="bottomRight" activeCell="B7" sqref="B7:B10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7.28515625" style="14" customWidth="1"/>
    <col min="4" max="4" width="12.7109375" style="17" bestFit="1" customWidth="1"/>
    <col min="5" max="5" width="7.28515625" style="14" bestFit="1" customWidth="1"/>
    <col min="6" max="6" width="12.7109375" style="17" bestFit="1" customWidth="1"/>
    <col min="7" max="7" width="7.28515625" style="14" customWidth="1"/>
    <col min="8" max="8" width="12.7109375" style="17" bestFit="1" customWidth="1"/>
    <col min="9" max="9" width="7.28515625" style="14" customWidth="1"/>
    <col min="10" max="10" width="12.7109375" style="17" bestFit="1" customWidth="1"/>
    <col min="11" max="11" width="7.28515625" style="17" bestFit="1" customWidth="1"/>
    <col min="12" max="12" width="13" style="17" customWidth="1"/>
    <col min="13" max="13" width="7.28515625" style="14" customWidth="1"/>
    <col min="14" max="14" width="11.7109375" style="17" bestFit="1" customWidth="1"/>
    <col min="15" max="15" width="7.28515625" style="14" customWidth="1"/>
    <col min="16" max="16" width="11.7109375" style="17" bestFit="1" customWidth="1"/>
    <col min="17" max="17" width="7.28515625" style="14" customWidth="1"/>
    <col min="18" max="18" width="11.7109375" style="17" bestFit="1" customWidth="1"/>
    <col min="19" max="19" width="7.28515625" style="14" customWidth="1"/>
    <col min="20" max="20" width="11.7109375" style="17" bestFit="1" customWidth="1"/>
    <col min="21" max="21" width="7.28515625" style="17" bestFit="1" customWidth="1"/>
    <col min="22" max="22" width="12.7109375" style="17" bestFit="1" customWidth="1"/>
    <col min="23" max="23" width="7.28515625" style="14" bestFit="1" customWidth="1"/>
    <col min="24" max="24" width="11.7109375" style="17" bestFit="1" customWidth="1"/>
    <col min="25" max="25" width="7.28515625" style="14" bestFit="1" customWidth="1"/>
    <col min="26" max="26" width="11.7109375" style="17" bestFit="1" customWidth="1"/>
    <col min="27" max="27" width="7.28515625" style="14" bestFit="1" customWidth="1"/>
    <col min="28" max="28" width="11.7109375" style="17" bestFit="1" customWidth="1"/>
    <col min="29" max="29" width="7.28515625" style="14" bestFit="1" customWidth="1"/>
    <col min="30" max="30" width="11.7109375" style="17" bestFit="1" customWidth="1"/>
    <col min="31" max="31" width="7.28515625" style="17" bestFit="1" customWidth="1"/>
    <col min="32" max="32" width="12.7109375" style="17" bestFit="1" customWidth="1"/>
    <col min="33" max="33" width="7.28515625" style="14" customWidth="1"/>
    <col min="34" max="34" width="11.7109375" style="17" bestFit="1" customWidth="1"/>
    <col min="35" max="35" width="7.28515625" style="14" customWidth="1"/>
    <col min="36" max="36" width="11.7109375" style="17" bestFit="1" customWidth="1"/>
    <col min="37" max="37" width="7.28515625" style="14" customWidth="1"/>
    <col min="38" max="38" width="11.7109375" style="17" bestFit="1" customWidth="1"/>
    <col min="39" max="39" width="7.28515625" style="14" customWidth="1"/>
    <col min="40" max="40" width="11.7109375" style="17" bestFit="1" customWidth="1"/>
    <col min="41" max="41" width="7.28515625" style="17" bestFit="1" customWidth="1"/>
    <col min="42" max="42" width="12.7109375" style="17" bestFit="1" customWidth="1"/>
    <col min="43" max="43" width="7.28515625" style="14" customWidth="1"/>
    <col min="44" max="44" width="11.7109375" style="17" bestFit="1" customWidth="1"/>
    <col min="45" max="45" width="7.28515625" style="14" customWidth="1"/>
    <col min="46" max="46" width="11.7109375" style="17" bestFit="1" customWidth="1"/>
    <col min="47" max="47" width="7.28515625" style="14" customWidth="1"/>
    <col min="48" max="48" width="11.7109375" style="17" customWidth="1"/>
    <col min="49" max="49" width="7.28515625" style="14" customWidth="1"/>
    <col min="50" max="50" width="11.7109375" style="17" bestFit="1" customWidth="1"/>
    <col min="51" max="51" width="9.42578125" style="17" bestFit="1" customWidth="1"/>
    <col min="52" max="52" width="11.7109375" style="17" bestFit="1" customWidth="1"/>
    <col min="53" max="53" width="7.28515625" style="14" customWidth="1"/>
    <col min="54" max="54" width="11.7109375" style="17" bestFit="1" customWidth="1"/>
    <col min="55" max="55" width="7.28515625" style="14" customWidth="1"/>
    <col min="56" max="56" width="11.7109375" style="17" bestFit="1" customWidth="1"/>
    <col min="57" max="57" width="7.28515625" style="14" customWidth="1"/>
    <col min="58" max="58" width="11.7109375" style="17" bestFit="1" customWidth="1"/>
    <col min="59" max="59" width="7.28515625" style="14" customWidth="1"/>
    <col min="60" max="60" width="11.7109375" style="17" bestFit="1" customWidth="1"/>
    <col min="61" max="61" width="7.28515625" style="17" bestFit="1" customWidth="1"/>
    <col min="62" max="62" width="12.7109375" style="17" bestFit="1" customWidth="1"/>
    <col min="63" max="63" width="16.28515625" style="23" bestFit="1" customWidth="1"/>
    <col min="64" max="66" width="14.5703125" style="14" customWidth="1"/>
    <col min="67" max="68" width="15.28515625" style="14" bestFit="1" customWidth="1"/>
    <col min="69" max="70" width="14.5703125" style="14" customWidth="1"/>
    <col min="71" max="71" width="15.28515625" style="14" bestFit="1" customWidth="1"/>
    <col min="72" max="73" width="14.5703125" style="14" customWidth="1"/>
    <col min="74" max="74" width="15.28515625" style="14" bestFit="1" customWidth="1"/>
    <col min="75" max="76" width="15.28515625" style="14"/>
    <col min="77" max="77" width="3.42578125" style="14" bestFit="1" customWidth="1"/>
    <col min="78" max="78" width="54.5703125" style="14" customWidth="1"/>
    <col min="79" max="79" width="7.28515625" style="14" customWidth="1"/>
    <col min="80" max="80" width="12.7109375" style="14" bestFit="1" customWidth="1"/>
    <col min="81" max="81" width="7.28515625" style="14" customWidth="1"/>
    <col min="82" max="82" width="12.7109375" style="14" bestFit="1" customWidth="1"/>
    <col min="83" max="83" width="7.28515625" style="14" customWidth="1"/>
    <col min="84" max="84" width="12.7109375" style="14" bestFit="1" customWidth="1"/>
    <col min="85" max="85" width="7.28515625" style="14" customWidth="1"/>
    <col min="86" max="86" width="12.7109375" style="14" bestFit="1" customWidth="1"/>
    <col min="87" max="87" width="7.28515625" style="14" bestFit="1" customWidth="1"/>
    <col min="88" max="88" width="12.7109375" style="14" bestFit="1" customWidth="1"/>
    <col min="89" max="89" width="7.28515625" style="14" customWidth="1"/>
    <col min="90" max="90" width="12.7109375" style="14" bestFit="1" customWidth="1"/>
    <col min="91" max="91" width="7.28515625" style="14" bestFit="1" customWidth="1"/>
    <col min="92" max="92" width="12.7109375" style="14" bestFit="1" customWidth="1"/>
    <col min="93" max="93" width="7.28515625" style="14" customWidth="1"/>
    <col min="94" max="94" width="12.7109375" style="14" bestFit="1" customWidth="1"/>
    <col min="95" max="95" width="7.28515625" style="14" customWidth="1"/>
    <col min="96" max="96" width="12.7109375" style="14" bestFit="1" customWidth="1"/>
    <col min="97" max="97" width="7.28515625" style="14" bestFit="1" customWidth="1"/>
    <col min="98" max="98" width="13" style="14" customWidth="1"/>
    <col min="99" max="99" width="7.28515625" style="14" customWidth="1"/>
    <col min="100" max="100" width="12.7109375" style="14" bestFit="1" customWidth="1"/>
    <col min="101" max="101" width="7.28515625" style="14" customWidth="1"/>
    <col min="102" max="102" width="12.7109375" style="14" bestFit="1" customWidth="1"/>
    <col min="103" max="103" width="7.28515625" style="14" customWidth="1"/>
    <col min="104" max="104" width="12.7109375" style="14" bestFit="1" customWidth="1"/>
    <col min="105" max="105" width="7.28515625" style="14" customWidth="1"/>
    <col min="106" max="106" width="12.7109375" style="14" bestFit="1" customWidth="1"/>
    <col min="107" max="107" width="7.28515625" style="14" bestFit="1" customWidth="1"/>
    <col min="108" max="108" width="12.7109375" style="14" bestFit="1" customWidth="1"/>
    <col min="109" max="109" width="7.28515625" style="14" bestFit="1" customWidth="1"/>
    <col min="110" max="110" width="12.7109375" style="14" bestFit="1" customWidth="1"/>
    <col min="111" max="111" width="7.28515625" style="14" bestFit="1" customWidth="1"/>
    <col min="112" max="112" width="12.7109375" style="14" bestFit="1" customWidth="1"/>
    <col min="113" max="113" width="7.28515625" style="14" bestFit="1" customWidth="1"/>
    <col min="114" max="114" width="12.7109375" style="14" bestFit="1" customWidth="1"/>
    <col min="115" max="115" width="7.28515625" style="14" bestFit="1" customWidth="1"/>
    <col min="116" max="116" width="12.7109375" style="14" bestFit="1" customWidth="1"/>
    <col min="117" max="117" width="9.7109375" style="14" bestFit="1" customWidth="1"/>
    <col min="118" max="118" width="14.28515625" style="14" bestFit="1" customWidth="1"/>
    <col min="119" max="119" width="7.28515625" style="14" customWidth="1"/>
    <col min="120" max="120" width="11.7109375" style="14" bestFit="1" customWidth="1"/>
    <col min="121" max="121" width="7.28515625" style="14" customWidth="1"/>
    <col min="122" max="122" width="11.7109375" style="14" bestFit="1" customWidth="1"/>
    <col min="123" max="123" width="7.28515625" style="14" customWidth="1"/>
    <col min="124" max="124" width="11.7109375" style="14" bestFit="1" customWidth="1"/>
    <col min="125" max="125" width="7.28515625" style="14" customWidth="1"/>
    <col min="126" max="126" width="11.7109375" style="14" bestFit="1" customWidth="1"/>
    <col min="127" max="127" width="7.28515625" style="14" bestFit="1" customWidth="1"/>
    <col min="128" max="128" width="12.7109375" style="14" bestFit="1" customWidth="1"/>
    <col min="129" max="129" width="7.28515625" style="14" customWidth="1"/>
    <col min="130" max="130" width="11.7109375" style="14" bestFit="1" customWidth="1"/>
    <col min="131" max="131" width="7.28515625" style="14" customWidth="1"/>
    <col min="132" max="132" width="11.7109375" style="14" bestFit="1" customWidth="1"/>
    <col min="133" max="133" width="7.28515625" style="14" customWidth="1"/>
    <col min="134" max="134" width="11.7109375" style="14" bestFit="1" customWidth="1"/>
    <col min="135" max="135" width="7.28515625" style="14" customWidth="1"/>
    <col min="136" max="136" width="11.7109375" style="14" bestFit="1" customWidth="1"/>
    <col min="137" max="137" width="7.28515625" style="14" bestFit="1" customWidth="1"/>
    <col min="138" max="138" width="12.7109375" style="14" bestFit="1" customWidth="1"/>
    <col min="139" max="139" width="7.28515625" style="14" customWidth="1"/>
    <col min="140" max="140" width="11.7109375" style="14" bestFit="1" customWidth="1"/>
    <col min="141" max="141" width="7.28515625" style="14" customWidth="1"/>
    <col min="142" max="142" width="11.7109375" style="14" bestFit="1" customWidth="1"/>
    <col min="143" max="143" width="7.28515625" style="14" customWidth="1"/>
    <col min="144" max="144" width="11.7109375" style="14" bestFit="1" customWidth="1"/>
    <col min="145" max="145" width="7.28515625" style="14" customWidth="1"/>
    <col min="146" max="146" width="11.7109375" style="14" bestFit="1" customWidth="1"/>
    <col min="147" max="147" width="7.28515625" style="14" bestFit="1" customWidth="1"/>
    <col min="148" max="148" width="12.7109375" style="14" bestFit="1" customWidth="1"/>
    <col min="149" max="149" width="7.28515625" style="14" customWidth="1"/>
    <col min="150" max="150" width="12.7109375" style="14" bestFit="1" customWidth="1"/>
    <col min="151" max="151" width="7.28515625" style="14" customWidth="1"/>
    <col min="152" max="152" width="12.7109375" style="14" bestFit="1" customWidth="1"/>
    <col min="153" max="153" width="7.28515625" style="14" customWidth="1"/>
    <col min="154" max="154" width="12.7109375" style="14" bestFit="1" customWidth="1"/>
    <col min="155" max="155" width="7.28515625" style="14" customWidth="1"/>
    <col min="156" max="156" width="12.7109375" style="14" bestFit="1" customWidth="1"/>
    <col min="157" max="157" width="7.28515625" style="14" customWidth="1"/>
    <col min="158" max="158" width="12.7109375" style="14" bestFit="1" customWidth="1"/>
    <col min="159" max="159" width="7.28515625" style="14" bestFit="1" customWidth="1"/>
    <col min="160" max="160" width="11.7109375" style="14" bestFit="1" customWidth="1"/>
    <col min="161" max="161" width="7.28515625" style="14" bestFit="1" customWidth="1"/>
    <col min="162" max="162" width="11.7109375" style="14" bestFit="1" customWidth="1"/>
    <col min="163" max="163" width="7.28515625" style="14" bestFit="1" customWidth="1"/>
    <col min="164" max="164" width="11.7109375" style="14" bestFit="1" customWidth="1"/>
    <col min="165" max="165" width="7.28515625" style="14" bestFit="1" customWidth="1"/>
    <col min="166" max="166" width="11.7109375" style="14" bestFit="1" customWidth="1"/>
    <col min="167" max="167" width="7.28515625" style="14" bestFit="1" customWidth="1"/>
    <col min="168" max="168" width="12.7109375" style="14" bestFit="1" customWidth="1"/>
    <col min="169" max="169" width="7.28515625" style="14" bestFit="1" customWidth="1"/>
    <col min="170" max="170" width="11.7109375" style="14" bestFit="1" customWidth="1"/>
    <col min="171" max="171" width="7.28515625" style="14" bestFit="1" customWidth="1"/>
    <col min="172" max="172" width="11.7109375" style="14" bestFit="1" customWidth="1"/>
    <col min="173" max="173" width="7.28515625" style="14" bestFit="1" customWidth="1"/>
    <col min="174" max="174" width="11.7109375" style="14" bestFit="1" customWidth="1"/>
    <col min="175" max="175" width="7.28515625" style="14" bestFit="1" customWidth="1"/>
    <col min="176" max="176" width="11.7109375" style="14" bestFit="1" customWidth="1"/>
    <col min="177" max="177" width="7.28515625" style="14" bestFit="1" customWidth="1"/>
    <col min="178" max="178" width="12.7109375" style="14" bestFit="1" customWidth="1"/>
    <col min="179" max="179" width="7.28515625" style="14" bestFit="1" customWidth="1"/>
    <col min="180" max="180" width="11.7109375" style="14" customWidth="1"/>
    <col min="181" max="181" width="7.28515625" style="14" bestFit="1" customWidth="1"/>
    <col min="182" max="182" width="11.7109375" style="14" customWidth="1"/>
    <col min="183" max="183" width="7.28515625" style="14" bestFit="1" customWidth="1"/>
    <col min="184" max="184" width="11.7109375" style="14" bestFit="1" customWidth="1"/>
    <col min="185" max="185" width="7.28515625" style="14" bestFit="1" customWidth="1"/>
    <col min="186" max="186" width="11.7109375" style="14" bestFit="1" customWidth="1"/>
    <col min="187" max="187" width="7.28515625" style="14" bestFit="1" customWidth="1"/>
    <col min="188" max="188" width="12.7109375" style="14" bestFit="1" customWidth="1"/>
    <col min="189" max="189" width="7.28515625" style="14" bestFit="1" customWidth="1"/>
    <col min="190" max="190" width="12.7109375" style="14" bestFit="1" customWidth="1"/>
    <col min="191" max="191" width="7.28515625" style="14" bestFit="1" customWidth="1"/>
    <col min="192" max="192" width="12.7109375" style="14" bestFit="1" customWidth="1"/>
    <col min="193" max="193" width="7.28515625" style="14" bestFit="1" customWidth="1"/>
    <col min="194" max="194" width="12.7109375" style="14" bestFit="1" customWidth="1"/>
    <col min="195" max="195" width="7.28515625" style="14" bestFit="1" customWidth="1"/>
    <col min="196" max="196" width="12.7109375" style="14" bestFit="1" customWidth="1"/>
    <col min="197" max="197" width="10.85546875" style="14" bestFit="1" customWidth="1"/>
    <col min="198" max="198" width="13" style="14" bestFit="1" customWidth="1"/>
    <col min="199" max="199" width="7.28515625" style="14" customWidth="1"/>
    <col min="200" max="200" width="11.7109375" style="14" bestFit="1" customWidth="1"/>
    <col min="201" max="201" width="7.28515625" style="14" customWidth="1"/>
    <col min="202" max="202" width="11.7109375" style="14" bestFit="1" customWidth="1"/>
    <col min="203" max="203" width="7.28515625" style="14" customWidth="1"/>
    <col min="204" max="204" width="11.7109375" style="14" bestFit="1" customWidth="1"/>
    <col min="205" max="205" width="7.28515625" style="14" customWidth="1"/>
    <col min="206" max="206" width="11.7109375" style="14" bestFit="1" customWidth="1"/>
    <col min="207" max="207" width="7.28515625" style="14" bestFit="1" customWidth="1"/>
    <col min="208" max="208" width="12.7109375" style="14" bestFit="1" customWidth="1"/>
    <col min="209" max="209" width="7.28515625" style="14" customWidth="1"/>
    <col min="210" max="210" width="11.7109375" style="14" bestFit="1" customWidth="1"/>
    <col min="211" max="211" width="7.28515625" style="14" customWidth="1"/>
    <col min="212" max="212" width="11.7109375" style="14" bestFit="1" customWidth="1"/>
    <col min="213" max="213" width="7.28515625" style="14" customWidth="1"/>
    <col min="214" max="214" width="11.7109375" style="14" bestFit="1" customWidth="1"/>
    <col min="215" max="215" width="7.28515625" style="14" customWidth="1"/>
    <col min="216" max="216" width="11.7109375" style="14" bestFit="1" customWidth="1"/>
    <col min="217" max="217" width="7.28515625" style="14" bestFit="1" customWidth="1"/>
    <col min="218" max="218" width="12.7109375" style="14" bestFit="1" customWidth="1"/>
    <col min="219" max="219" width="7.28515625" style="14" customWidth="1"/>
    <col min="220" max="220" width="11.7109375" style="14" bestFit="1" customWidth="1"/>
    <col min="221" max="221" width="7.28515625" style="14" customWidth="1"/>
    <col min="222" max="222" width="11.7109375" style="14" bestFit="1" customWidth="1"/>
    <col min="223" max="223" width="7.28515625" style="14" customWidth="1"/>
    <col min="224" max="224" width="11.7109375" style="14" bestFit="1" customWidth="1"/>
    <col min="225" max="225" width="7.28515625" style="14" customWidth="1"/>
    <col min="226" max="226" width="11.7109375" style="14" bestFit="1" customWidth="1"/>
    <col min="227" max="227" width="7.28515625" style="14" bestFit="1" customWidth="1"/>
    <col min="228" max="228" width="12.7109375" style="14" bestFit="1" customWidth="1"/>
    <col min="229" max="229" width="7.85546875" style="14" bestFit="1" customWidth="1"/>
    <col min="230" max="230" width="12.7109375" style="14" bestFit="1" customWidth="1"/>
    <col min="231" max="231" width="7.28515625" style="14" customWidth="1"/>
    <col min="232" max="232" width="12.7109375" style="14" bestFit="1" customWidth="1"/>
    <col min="233" max="233" width="7.28515625" style="14" customWidth="1"/>
    <col min="234" max="234" width="12.7109375" style="14" bestFit="1" customWidth="1"/>
    <col min="235" max="235" width="7.28515625" style="14" customWidth="1"/>
    <col min="236" max="236" width="13" style="14" customWidth="1"/>
    <col min="237" max="237" width="8.7109375" style="14" customWidth="1"/>
    <col min="238" max="238" width="16.28515625" style="14" bestFit="1" customWidth="1"/>
    <col min="239" max="239" width="7.28515625" style="14" customWidth="1"/>
    <col min="240" max="240" width="11.7109375" style="14" bestFit="1" customWidth="1"/>
    <col min="241" max="241" width="7.28515625" style="14" customWidth="1"/>
    <col min="242" max="242" width="11.7109375" style="14" bestFit="1" customWidth="1"/>
    <col min="243" max="243" width="7.28515625" style="14" customWidth="1"/>
    <col min="244" max="244" width="10.85546875" style="14" bestFit="1" customWidth="1"/>
    <col min="245" max="245" width="7.28515625" style="14" customWidth="1"/>
    <col min="246" max="246" width="10.85546875" style="14" bestFit="1" customWidth="1"/>
    <col min="247" max="247" width="9.42578125" style="14" bestFit="1" customWidth="1"/>
    <col min="248" max="248" width="11.7109375" style="14" bestFit="1" customWidth="1"/>
    <col min="249" max="249" width="7.28515625" style="14" customWidth="1"/>
    <col min="250" max="250" width="11.7109375" style="14" bestFit="1" customWidth="1"/>
    <col min="251" max="251" width="7.28515625" style="14" customWidth="1"/>
    <col min="252" max="252" width="11.7109375" style="14" bestFit="1" customWidth="1"/>
    <col min="253" max="253" width="7.28515625" style="14" customWidth="1"/>
    <col min="254" max="254" width="11.7109375" style="14" customWidth="1"/>
    <col min="255" max="255" width="7.28515625" style="14" customWidth="1"/>
    <col min="256" max="256" width="11.7109375" style="14" bestFit="1" customWidth="1"/>
    <col min="257" max="257" width="9.42578125" style="14" bestFit="1" customWidth="1"/>
    <col min="258" max="258" width="11.7109375" style="14" bestFit="1" customWidth="1"/>
    <col min="259" max="259" width="7.28515625" style="14" customWidth="1"/>
    <col min="260" max="260" width="11.7109375" style="14" bestFit="1" customWidth="1"/>
    <col min="261" max="261" width="7.28515625" style="14" customWidth="1"/>
    <col min="262" max="262" width="11.7109375" style="14" bestFit="1" customWidth="1"/>
    <col min="263" max="263" width="7.28515625" style="14" customWidth="1"/>
    <col min="264" max="264" width="11.7109375" style="14" bestFit="1" customWidth="1"/>
    <col min="265" max="265" width="7.28515625" style="14" customWidth="1"/>
    <col min="266" max="266" width="11.7109375" style="14" bestFit="1" customWidth="1"/>
    <col min="267" max="267" width="9.42578125" style="14" bestFit="1" customWidth="1"/>
    <col min="268" max="268" width="11.7109375" style="14" bestFit="1" customWidth="1"/>
    <col min="269" max="269" width="7.28515625" style="14" customWidth="1"/>
    <col min="270" max="270" width="11.7109375" style="14" bestFit="1" customWidth="1"/>
    <col min="271" max="271" width="7.28515625" style="14" customWidth="1"/>
    <col min="272" max="272" width="11.7109375" style="14" bestFit="1" customWidth="1"/>
    <col min="273" max="273" width="7.28515625" style="14" customWidth="1"/>
    <col min="274" max="274" width="12" style="14" customWidth="1"/>
    <col min="275" max="275" width="7.28515625" style="14" customWidth="1"/>
    <col min="276" max="276" width="11.7109375" style="14" bestFit="1" customWidth="1"/>
    <col min="277" max="277" width="7.28515625" style="14" customWidth="1"/>
    <col min="278" max="278" width="13" style="14" customWidth="1"/>
    <col min="279" max="279" width="7.28515625" style="14" customWidth="1"/>
    <col min="280" max="280" width="11.7109375" style="14" bestFit="1" customWidth="1"/>
    <col min="281" max="281" width="7.28515625" style="14" customWidth="1"/>
    <col min="282" max="282" width="11.7109375" style="14" bestFit="1" customWidth="1"/>
    <col min="283" max="283" width="7.28515625" style="14" customWidth="1"/>
    <col min="284" max="284" width="11.7109375" style="14" bestFit="1" customWidth="1"/>
    <col min="285" max="285" width="7.28515625" style="14" customWidth="1"/>
    <col min="286" max="286" width="11.7109375" style="14" bestFit="1" customWidth="1"/>
    <col min="287" max="287" width="7.28515625" style="14" bestFit="1" customWidth="1"/>
    <col min="288" max="288" width="12.7109375" style="14" bestFit="1" customWidth="1"/>
    <col min="289" max="289" width="7.28515625" style="14" customWidth="1"/>
    <col min="290" max="290" width="11.7109375" style="14" bestFit="1" customWidth="1"/>
    <col min="291" max="291" width="7.28515625" style="14" customWidth="1"/>
    <col min="292" max="292" width="11.7109375" style="14" bestFit="1" customWidth="1"/>
    <col min="293" max="293" width="7.28515625" style="14" customWidth="1"/>
    <col min="294" max="294" width="11.7109375" style="14" bestFit="1" customWidth="1"/>
    <col min="295" max="295" width="7.28515625" style="14" customWidth="1"/>
    <col min="296" max="296" width="11.7109375" style="14" bestFit="1" customWidth="1"/>
    <col min="297" max="297" width="7.28515625" style="14" bestFit="1" customWidth="1"/>
    <col min="298" max="298" width="12.7109375" style="14" bestFit="1" customWidth="1"/>
    <col min="299" max="299" width="7.28515625" style="14" customWidth="1"/>
    <col min="300" max="300" width="11.7109375" style="14" bestFit="1" customWidth="1"/>
    <col min="301" max="301" width="7.28515625" style="14" customWidth="1"/>
    <col min="302" max="302" width="11.7109375" style="14" bestFit="1" customWidth="1"/>
    <col min="303" max="303" width="7.28515625" style="14" customWidth="1"/>
    <col min="304" max="304" width="11.7109375" style="14" customWidth="1"/>
    <col min="305" max="305" width="7.28515625" style="14" customWidth="1"/>
    <col min="306" max="306" width="11.7109375" style="14" customWidth="1"/>
    <col min="307" max="307" width="7.28515625" style="14" bestFit="1" customWidth="1"/>
    <col min="308" max="308" width="12.7109375" style="14" bestFit="1" customWidth="1"/>
    <col min="309" max="309" width="7.28515625" style="14" customWidth="1"/>
    <col min="310" max="310" width="11.7109375" style="14" customWidth="1"/>
    <col min="311" max="311" width="7.28515625" style="14" customWidth="1"/>
    <col min="312" max="312" width="11.7109375" style="14" customWidth="1"/>
    <col min="313" max="313" width="7.28515625" style="14" customWidth="1"/>
    <col min="314" max="314" width="11.7109375" style="14" customWidth="1"/>
    <col min="315" max="315" width="7.28515625" style="14" customWidth="1"/>
    <col min="316" max="316" width="11.7109375" style="14" bestFit="1" customWidth="1"/>
    <col min="317" max="317" width="7.28515625" style="14" customWidth="1"/>
    <col min="318" max="318" width="12.7109375" style="14" bestFit="1" customWidth="1"/>
    <col min="319" max="319" width="16.28515625" style="14" bestFit="1" customWidth="1"/>
    <col min="320" max="322" width="14.5703125" style="14" customWidth="1"/>
    <col min="323" max="324" width="15.28515625" style="14" bestFit="1" customWidth="1"/>
    <col min="325" max="326" width="14.5703125" style="14" customWidth="1"/>
    <col min="327" max="327" width="15.28515625" style="14" bestFit="1" customWidth="1"/>
    <col min="328" max="329" width="14.5703125" style="14" customWidth="1"/>
    <col min="330" max="330" width="15.28515625" style="14" bestFit="1" customWidth="1"/>
    <col min="331" max="332" width="15.28515625" style="14"/>
    <col min="333" max="333" width="3.42578125" style="14" bestFit="1" customWidth="1"/>
    <col min="334" max="334" width="54.5703125" style="14" customWidth="1"/>
    <col min="335" max="335" width="7.28515625" style="14" customWidth="1"/>
    <col min="336" max="336" width="12.7109375" style="14" bestFit="1" customWidth="1"/>
    <col min="337" max="337" width="7.28515625" style="14" customWidth="1"/>
    <col min="338" max="338" width="12.7109375" style="14" bestFit="1" customWidth="1"/>
    <col min="339" max="339" width="7.28515625" style="14" customWidth="1"/>
    <col min="340" max="340" width="12.7109375" style="14" bestFit="1" customWidth="1"/>
    <col min="341" max="341" width="7.28515625" style="14" customWidth="1"/>
    <col min="342" max="342" width="12.7109375" style="14" bestFit="1" customWidth="1"/>
    <col min="343" max="343" width="7.28515625" style="14" bestFit="1" customWidth="1"/>
    <col min="344" max="344" width="12.7109375" style="14" bestFit="1" customWidth="1"/>
    <col min="345" max="345" width="7.28515625" style="14" customWidth="1"/>
    <col min="346" max="346" width="12.7109375" style="14" bestFit="1" customWidth="1"/>
    <col min="347" max="347" width="7.28515625" style="14" bestFit="1" customWidth="1"/>
    <col min="348" max="348" width="12.7109375" style="14" bestFit="1" customWidth="1"/>
    <col min="349" max="349" width="7.28515625" style="14" customWidth="1"/>
    <col min="350" max="350" width="12.7109375" style="14" bestFit="1" customWidth="1"/>
    <col min="351" max="351" width="7.28515625" style="14" customWidth="1"/>
    <col min="352" max="352" width="12.7109375" style="14" bestFit="1" customWidth="1"/>
    <col min="353" max="353" width="7.28515625" style="14" bestFit="1" customWidth="1"/>
    <col min="354" max="354" width="13" style="14" customWidth="1"/>
    <col min="355" max="355" width="7.28515625" style="14" customWidth="1"/>
    <col min="356" max="356" width="12.7109375" style="14" bestFit="1" customWidth="1"/>
    <col min="357" max="357" width="7.28515625" style="14" customWidth="1"/>
    <col min="358" max="358" width="12.7109375" style="14" bestFit="1" customWidth="1"/>
    <col min="359" max="359" width="7.28515625" style="14" customWidth="1"/>
    <col min="360" max="360" width="12.7109375" style="14" bestFit="1" customWidth="1"/>
    <col min="361" max="361" width="7.28515625" style="14" customWidth="1"/>
    <col min="362" max="362" width="12.7109375" style="14" bestFit="1" customWidth="1"/>
    <col min="363" max="363" width="7.28515625" style="14" bestFit="1" customWidth="1"/>
    <col min="364" max="364" width="12.7109375" style="14" bestFit="1" customWidth="1"/>
    <col min="365" max="365" width="7.28515625" style="14" bestFit="1" customWidth="1"/>
    <col min="366" max="366" width="12.7109375" style="14" bestFit="1" customWidth="1"/>
    <col min="367" max="367" width="7.28515625" style="14" bestFit="1" customWidth="1"/>
    <col min="368" max="368" width="12.7109375" style="14" bestFit="1" customWidth="1"/>
    <col min="369" max="369" width="7.28515625" style="14" bestFit="1" customWidth="1"/>
    <col min="370" max="370" width="12.7109375" style="14" bestFit="1" customWidth="1"/>
    <col min="371" max="371" width="7.28515625" style="14" bestFit="1" customWidth="1"/>
    <col min="372" max="372" width="12.7109375" style="14" bestFit="1" customWidth="1"/>
    <col min="373" max="373" width="9.7109375" style="14" bestFit="1" customWidth="1"/>
    <col min="374" max="374" width="14.28515625" style="14" bestFit="1" customWidth="1"/>
    <col min="375" max="375" width="7.28515625" style="14" customWidth="1"/>
    <col min="376" max="376" width="11.7109375" style="14" bestFit="1" customWidth="1"/>
    <col min="377" max="377" width="7.28515625" style="14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customWidth="1"/>
    <col min="382" max="382" width="11.7109375" style="14" bestFit="1" customWidth="1"/>
    <col min="383" max="383" width="7.28515625" style="14" bestFit="1" customWidth="1"/>
    <col min="384" max="384" width="12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customWidth="1"/>
    <col min="392" max="392" width="11.7109375" style="14" bestFit="1" customWidth="1"/>
    <col min="393" max="393" width="7.28515625" style="14" bestFit="1" customWidth="1"/>
    <col min="394" max="394" width="12.7109375" style="14" bestFit="1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bestFit="1" customWidth="1"/>
    <col min="399" max="399" width="7.28515625" style="14" customWidth="1"/>
    <col min="400" max="400" width="11.7109375" style="14" bestFit="1" customWidth="1"/>
    <col min="401" max="401" width="7.28515625" style="14" customWidth="1"/>
    <col min="402" max="402" width="11.7109375" style="14" bestFit="1" customWidth="1"/>
    <col min="403" max="403" width="7.28515625" style="14" bestFit="1" customWidth="1"/>
    <col min="404" max="404" width="12.7109375" style="14" bestFit="1" customWidth="1"/>
    <col min="405" max="405" width="7.28515625" style="14" customWidth="1"/>
    <col min="406" max="406" width="12.7109375" style="14" bestFit="1" customWidth="1"/>
    <col min="407" max="407" width="7.28515625" style="14" customWidth="1"/>
    <col min="408" max="408" width="12.7109375" style="14" bestFit="1" customWidth="1"/>
    <col min="409" max="409" width="7.28515625" style="14" customWidth="1"/>
    <col min="410" max="410" width="12.7109375" style="14" bestFit="1" customWidth="1"/>
    <col min="411" max="411" width="7.28515625" style="14" customWidth="1"/>
    <col min="412" max="412" width="12.7109375" style="14" bestFit="1" customWidth="1"/>
    <col min="413" max="413" width="7.28515625" style="14" customWidth="1"/>
    <col min="414" max="414" width="12.7109375" style="14" bestFit="1" customWidth="1"/>
    <col min="415" max="415" width="7.28515625" style="14" bestFit="1" customWidth="1"/>
    <col min="416" max="416" width="11.7109375" style="14" bestFit="1" customWidth="1"/>
    <col min="417" max="417" width="7.28515625" style="14" bestFit="1" customWidth="1"/>
    <col min="418" max="418" width="11.7109375" style="14" bestFit="1" customWidth="1"/>
    <col min="419" max="419" width="7.28515625" style="14" bestFit="1" customWidth="1"/>
    <col min="420" max="420" width="11.7109375" style="14" bestFit="1" customWidth="1"/>
    <col min="421" max="421" width="7.28515625" style="14" bestFit="1" customWidth="1"/>
    <col min="422" max="422" width="11.7109375" style="14" bestFit="1" customWidth="1"/>
    <col min="423" max="423" width="7.28515625" style="14" bestFit="1" customWidth="1"/>
    <col min="424" max="424" width="12.7109375" style="14" bestFit="1" customWidth="1"/>
    <col min="425" max="425" width="7.28515625" style="14" bestFit="1" customWidth="1"/>
    <col min="426" max="426" width="11.7109375" style="14" bestFit="1" customWidth="1"/>
    <col min="427" max="427" width="7.28515625" style="14" bestFit="1" customWidth="1"/>
    <col min="428" max="428" width="11.7109375" style="14" bestFit="1" customWidth="1"/>
    <col min="429" max="429" width="7.28515625" style="14" bestFit="1" customWidth="1"/>
    <col min="430" max="430" width="11.7109375" style="14" bestFit="1" customWidth="1"/>
    <col min="431" max="431" width="7.28515625" style="14" bestFit="1" customWidth="1"/>
    <col min="432" max="432" width="11.7109375" style="14" bestFit="1" customWidth="1"/>
    <col min="433" max="433" width="7.28515625" style="14" bestFit="1" customWidth="1"/>
    <col min="434" max="434" width="12.7109375" style="14" bestFit="1" customWidth="1"/>
    <col min="435" max="435" width="7.28515625" style="14" bestFit="1" customWidth="1"/>
    <col min="436" max="436" width="11.7109375" style="14" customWidth="1"/>
    <col min="437" max="437" width="7.28515625" style="14" bestFit="1" customWidth="1"/>
    <col min="438" max="438" width="11.7109375" style="14" customWidth="1"/>
    <col min="439" max="439" width="7.28515625" style="14" bestFit="1" customWidth="1"/>
    <col min="440" max="440" width="11.7109375" style="14" bestFit="1" customWidth="1"/>
    <col min="441" max="441" width="7.28515625" style="14" bestFit="1" customWidth="1"/>
    <col min="442" max="442" width="11.7109375" style="14" bestFit="1" customWidth="1"/>
    <col min="443" max="443" width="7.28515625" style="14" bestFit="1" customWidth="1"/>
    <col min="444" max="444" width="12.7109375" style="14" bestFit="1" customWidth="1"/>
    <col min="445" max="445" width="7.28515625" style="14" bestFit="1" customWidth="1"/>
    <col min="446" max="446" width="12.7109375" style="14" bestFit="1" customWidth="1"/>
    <col min="447" max="447" width="7.28515625" style="14" bestFit="1" customWidth="1"/>
    <col min="448" max="448" width="12.7109375" style="14" bestFit="1" customWidth="1"/>
    <col min="449" max="449" width="7.28515625" style="14" bestFit="1" customWidth="1"/>
    <col min="450" max="450" width="12.7109375" style="14" bestFit="1" customWidth="1"/>
    <col min="451" max="451" width="7.28515625" style="14" bestFit="1" customWidth="1"/>
    <col min="452" max="452" width="12.7109375" style="14" bestFit="1" customWidth="1"/>
    <col min="453" max="453" width="10.85546875" style="14" bestFit="1" customWidth="1"/>
    <col min="454" max="454" width="13" style="14" bestFit="1" customWidth="1"/>
    <col min="455" max="455" width="7.28515625" style="14" customWidth="1"/>
    <col min="456" max="456" width="11.7109375" style="14" bestFit="1" customWidth="1"/>
    <col min="457" max="457" width="7.28515625" style="14" customWidth="1"/>
    <col min="458" max="458" width="11.7109375" style="14" bestFit="1" customWidth="1"/>
    <col min="459" max="459" width="7.28515625" style="14" customWidth="1"/>
    <col min="460" max="460" width="11.7109375" style="14" bestFit="1" customWidth="1"/>
    <col min="461" max="461" width="7.28515625" style="14" customWidth="1"/>
    <col min="462" max="462" width="11.7109375" style="14" bestFit="1" customWidth="1"/>
    <col min="463" max="463" width="7.28515625" style="14" bestFit="1" customWidth="1"/>
    <col min="464" max="464" width="12.7109375" style="14" bestFit="1" customWidth="1"/>
    <col min="465" max="465" width="7.28515625" style="14" customWidth="1"/>
    <col min="466" max="466" width="11.7109375" style="14" bestFit="1" customWidth="1"/>
    <col min="467" max="467" width="7.28515625" style="14" customWidth="1"/>
    <col min="468" max="468" width="11.7109375" style="14" bestFit="1" customWidth="1"/>
    <col min="469" max="469" width="7.28515625" style="14" customWidth="1"/>
    <col min="470" max="470" width="11.7109375" style="14" bestFit="1" customWidth="1"/>
    <col min="471" max="471" width="7.28515625" style="14" customWidth="1"/>
    <col min="472" max="472" width="11.7109375" style="14" bestFit="1" customWidth="1"/>
    <col min="473" max="473" width="7.28515625" style="14" bestFit="1" customWidth="1"/>
    <col min="474" max="474" width="12.7109375" style="14" bestFit="1" customWidth="1"/>
    <col min="475" max="475" width="7.28515625" style="14" customWidth="1"/>
    <col min="476" max="476" width="11.7109375" style="14" bestFit="1" customWidth="1"/>
    <col min="477" max="477" width="7.28515625" style="14" customWidth="1"/>
    <col min="478" max="478" width="11.7109375" style="14" bestFit="1" customWidth="1"/>
    <col min="479" max="479" width="7.28515625" style="14" customWidth="1"/>
    <col min="480" max="480" width="11.7109375" style="14" bestFit="1" customWidth="1"/>
    <col min="481" max="481" width="7.28515625" style="14" customWidth="1"/>
    <col min="482" max="482" width="11.7109375" style="14" bestFit="1" customWidth="1"/>
    <col min="483" max="483" width="7.28515625" style="14" bestFit="1" customWidth="1"/>
    <col min="484" max="484" width="12.7109375" style="14" bestFit="1" customWidth="1"/>
    <col min="485" max="485" width="7.85546875" style="14" bestFit="1" customWidth="1"/>
    <col min="486" max="486" width="12.7109375" style="14" bestFit="1" customWidth="1"/>
    <col min="487" max="487" width="7.28515625" style="14" customWidth="1"/>
    <col min="488" max="488" width="12.7109375" style="14" bestFit="1" customWidth="1"/>
    <col min="489" max="489" width="7.28515625" style="14" customWidth="1"/>
    <col min="490" max="490" width="12.7109375" style="14" bestFit="1" customWidth="1"/>
    <col min="491" max="491" width="7.28515625" style="14" customWidth="1"/>
    <col min="492" max="492" width="13" style="14" customWidth="1"/>
    <col min="493" max="493" width="8.7109375" style="14" customWidth="1"/>
    <col min="494" max="494" width="16.28515625" style="14" bestFit="1" customWidth="1"/>
    <col min="495" max="495" width="7.28515625" style="14" customWidth="1"/>
    <col min="496" max="496" width="11.7109375" style="14" bestFit="1" customWidth="1"/>
    <col min="497" max="497" width="7.28515625" style="14" customWidth="1"/>
    <col min="498" max="498" width="11.7109375" style="14" bestFit="1" customWidth="1"/>
    <col min="499" max="499" width="7.28515625" style="14" customWidth="1"/>
    <col min="500" max="500" width="10.85546875" style="14" bestFit="1" customWidth="1"/>
    <col min="501" max="501" width="7.28515625" style="14" customWidth="1"/>
    <col min="502" max="502" width="10.85546875" style="14" bestFit="1" customWidth="1"/>
    <col min="503" max="503" width="9.42578125" style="14" bestFit="1" customWidth="1"/>
    <col min="504" max="504" width="11.7109375" style="14" bestFit="1" customWidth="1"/>
    <col min="505" max="505" width="7.28515625" style="14" customWidth="1"/>
    <col min="506" max="506" width="11.7109375" style="14" bestFit="1" customWidth="1"/>
    <col min="507" max="507" width="7.28515625" style="14" customWidth="1"/>
    <col min="508" max="508" width="11.7109375" style="14" bestFit="1" customWidth="1"/>
    <col min="509" max="509" width="7.28515625" style="14" customWidth="1"/>
    <col min="510" max="510" width="11.7109375" style="14" customWidth="1"/>
    <col min="511" max="511" width="7.28515625" style="14" customWidth="1"/>
    <col min="512" max="512" width="11.7109375" style="14" bestFit="1" customWidth="1"/>
    <col min="513" max="513" width="9.42578125" style="14" bestFit="1" customWidth="1"/>
    <col min="514" max="514" width="11.7109375" style="14" bestFit="1" customWidth="1"/>
    <col min="515" max="515" width="7.28515625" style="14" customWidth="1"/>
    <col min="516" max="516" width="11.7109375" style="14" bestFit="1" customWidth="1"/>
    <col min="517" max="517" width="7.28515625" style="14" customWidth="1"/>
    <col min="518" max="518" width="11.7109375" style="14" bestFit="1" customWidth="1"/>
    <col min="519" max="519" width="7.28515625" style="14" customWidth="1"/>
    <col min="520" max="520" width="11.7109375" style="14" bestFit="1" customWidth="1"/>
    <col min="521" max="521" width="7.28515625" style="14" customWidth="1"/>
    <col min="522" max="522" width="11.7109375" style="14" bestFit="1" customWidth="1"/>
    <col min="523" max="523" width="9.42578125" style="14" bestFit="1" customWidth="1"/>
    <col min="524" max="524" width="11.7109375" style="14" bestFit="1" customWidth="1"/>
    <col min="525" max="525" width="7.28515625" style="14" customWidth="1"/>
    <col min="526" max="526" width="11.7109375" style="14" bestFit="1" customWidth="1"/>
    <col min="527" max="527" width="7.28515625" style="14" customWidth="1"/>
    <col min="528" max="528" width="11.7109375" style="14" bestFit="1" customWidth="1"/>
    <col min="529" max="529" width="7.28515625" style="14" customWidth="1"/>
    <col min="530" max="530" width="12" style="14" customWidth="1"/>
    <col min="531" max="531" width="7.28515625" style="14" customWidth="1"/>
    <col min="532" max="532" width="11.7109375" style="14" bestFit="1" customWidth="1"/>
    <col min="533" max="533" width="7.28515625" style="14" customWidth="1"/>
    <col min="534" max="534" width="13" style="14" customWidth="1"/>
    <col min="535" max="535" width="7.28515625" style="14" customWidth="1"/>
    <col min="536" max="536" width="11.7109375" style="14" bestFit="1" customWidth="1"/>
    <col min="537" max="537" width="7.28515625" style="14" customWidth="1"/>
    <col min="538" max="538" width="11.7109375" style="14" bestFit="1" customWidth="1"/>
    <col min="539" max="539" width="7.28515625" style="14" customWidth="1"/>
    <col min="540" max="540" width="11.7109375" style="14" bestFit="1" customWidth="1"/>
    <col min="541" max="541" width="7.28515625" style="14" customWidth="1"/>
    <col min="542" max="542" width="11.7109375" style="14" bestFit="1" customWidth="1"/>
    <col min="543" max="543" width="7.28515625" style="14" bestFit="1" customWidth="1"/>
    <col min="544" max="544" width="12.7109375" style="14" bestFit="1" customWidth="1"/>
    <col min="545" max="545" width="7.28515625" style="14" customWidth="1"/>
    <col min="546" max="546" width="11.7109375" style="14" bestFit="1" customWidth="1"/>
    <col min="547" max="547" width="7.28515625" style="14" customWidth="1"/>
    <col min="548" max="548" width="11.7109375" style="14" bestFit="1" customWidth="1"/>
    <col min="549" max="549" width="7.28515625" style="14" customWidth="1"/>
    <col min="550" max="550" width="11.7109375" style="14" bestFit="1" customWidth="1"/>
    <col min="551" max="551" width="7.28515625" style="14" customWidth="1"/>
    <col min="552" max="552" width="11.7109375" style="14" bestFit="1" customWidth="1"/>
    <col min="553" max="553" width="7.28515625" style="14" bestFit="1" customWidth="1"/>
    <col min="554" max="554" width="12.7109375" style="14" bestFit="1" customWidth="1"/>
    <col min="555" max="555" width="7.28515625" style="14" customWidth="1"/>
    <col min="556" max="556" width="11.7109375" style="14" bestFit="1" customWidth="1"/>
    <col min="557" max="557" width="7.28515625" style="14" customWidth="1"/>
    <col min="558" max="558" width="11.7109375" style="14" bestFit="1" customWidth="1"/>
    <col min="559" max="559" width="7.28515625" style="14" customWidth="1"/>
    <col min="560" max="560" width="11.7109375" style="14" customWidth="1"/>
    <col min="561" max="561" width="7.28515625" style="14" customWidth="1"/>
    <col min="562" max="562" width="11.7109375" style="14" customWidth="1"/>
    <col min="563" max="563" width="7.28515625" style="14" bestFit="1" customWidth="1"/>
    <col min="564" max="564" width="12.7109375" style="14" bestFit="1" customWidth="1"/>
    <col min="565" max="565" width="7.28515625" style="14" customWidth="1"/>
    <col min="566" max="566" width="11.7109375" style="14" customWidth="1"/>
    <col min="567" max="567" width="7.28515625" style="14" customWidth="1"/>
    <col min="568" max="568" width="11.7109375" style="14" customWidth="1"/>
    <col min="569" max="569" width="7.28515625" style="14" customWidth="1"/>
    <col min="570" max="570" width="11.7109375" style="14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2.7109375" style="14" bestFit="1" customWidth="1"/>
    <col min="575" max="575" width="16.28515625" style="14" bestFit="1" customWidth="1"/>
    <col min="576" max="578" width="14.5703125" style="14" customWidth="1"/>
    <col min="579" max="580" width="15.28515625" style="14" bestFit="1" customWidth="1"/>
    <col min="581" max="582" width="14.5703125" style="14" customWidth="1"/>
    <col min="583" max="583" width="15.28515625" style="14" bestFit="1" customWidth="1"/>
    <col min="584" max="585" width="14.5703125" style="14" customWidth="1"/>
    <col min="586" max="586" width="15.28515625" style="14" bestFit="1" customWidth="1"/>
    <col min="587" max="588" width="15.28515625" style="14"/>
    <col min="589" max="589" width="3.42578125" style="14" bestFit="1" customWidth="1"/>
    <col min="590" max="590" width="54.5703125" style="14" customWidth="1"/>
    <col min="591" max="591" width="7.28515625" style="14" customWidth="1"/>
    <col min="592" max="592" width="12.7109375" style="14" bestFit="1" customWidth="1"/>
    <col min="593" max="593" width="7.28515625" style="14" customWidth="1"/>
    <col min="594" max="594" width="12.7109375" style="14" bestFit="1" customWidth="1"/>
    <col min="595" max="595" width="7.28515625" style="14" customWidth="1"/>
    <col min="596" max="596" width="12.7109375" style="14" bestFit="1" customWidth="1"/>
    <col min="597" max="597" width="7.28515625" style="14" customWidth="1"/>
    <col min="598" max="598" width="12.7109375" style="14" bestFit="1" customWidth="1"/>
    <col min="599" max="599" width="7.28515625" style="14" bestFit="1" customWidth="1"/>
    <col min="600" max="600" width="12.7109375" style="14" bestFit="1" customWidth="1"/>
    <col min="601" max="601" width="7.28515625" style="14" customWidth="1"/>
    <col min="602" max="602" width="12.7109375" style="14" bestFit="1" customWidth="1"/>
    <col min="603" max="603" width="7.28515625" style="14" bestFit="1" customWidth="1"/>
    <col min="604" max="604" width="12.7109375" style="14" bestFit="1" customWidth="1"/>
    <col min="605" max="605" width="7.28515625" style="14" customWidth="1"/>
    <col min="606" max="606" width="12.7109375" style="14" bestFit="1" customWidth="1"/>
    <col min="607" max="607" width="7.28515625" style="14" customWidth="1"/>
    <col min="608" max="608" width="12.7109375" style="14" bestFit="1" customWidth="1"/>
    <col min="609" max="609" width="7.28515625" style="14" bestFit="1" customWidth="1"/>
    <col min="610" max="610" width="13" style="14" customWidth="1"/>
    <col min="611" max="611" width="7.28515625" style="14" customWidth="1"/>
    <col min="612" max="612" width="12.7109375" style="14" bestFit="1" customWidth="1"/>
    <col min="613" max="613" width="7.28515625" style="14" customWidth="1"/>
    <col min="614" max="614" width="12.7109375" style="14" bestFit="1" customWidth="1"/>
    <col min="615" max="615" width="7.28515625" style="14" customWidth="1"/>
    <col min="616" max="616" width="12.7109375" style="14" bestFit="1" customWidth="1"/>
    <col min="617" max="617" width="7.28515625" style="14" customWidth="1"/>
    <col min="618" max="618" width="12.7109375" style="14" bestFit="1" customWidth="1"/>
    <col min="619" max="619" width="7.28515625" style="14" bestFit="1" customWidth="1"/>
    <col min="620" max="620" width="12.7109375" style="14" bestFit="1" customWidth="1"/>
    <col min="621" max="621" width="7.28515625" style="14" bestFit="1" customWidth="1"/>
    <col min="622" max="622" width="12.7109375" style="14" bestFit="1" customWidth="1"/>
    <col min="623" max="623" width="7.28515625" style="14" bestFit="1" customWidth="1"/>
    <col min="624" max="624" width="12.7109375" style="14" bestFit="1" customWidth="1"/>
    <col min="625" max="625" width="7.28515625" style="14" bestFit="1" customWidth="1"/>
    <col min="626" max="626" width="12.7109375" style="14" bestFit="1" customWidth="1"/>
    <col min="627" max="627" width="7.28515625" style="14" bestFit="1" customWidth="1"/>
    <col min="628" max="628" width="12.7109375" style="14" bestFit="1" customWidth="1"/>
    <col min="629" max="629" width="9.7109375" style="14" bestFit="1" customWidth="1"/>
    <col min="630" max="630" width="14.28515625" style="14" bestFit="1" customWidth="1"/>
    <col min="631" max="631" width="7.28515625" style="14" customWidth="1"/>
    <col min="632" max="632" width="11.7109375" style="14" bestFit="1" customWidth="1"/>
    <col min="633" max="633" width="7.28515625" style="14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customWidth="1"/>
    <col min="638" max="638" width="11.7109375" style="14" bestFit="1" customWidth="1"/>
    <col min="639" max="639" width="7.28515625" style="14" bestFit="1" customWidth="1"/>
    <col min="640" max="640" width="12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customWidth="1"/>
    <col min="648" max="648" width="11.7109375" style="14" bestFit="1" customWidth="1"/>
    <col min="649" max="649" width="7.28515625" style="14" bestFit="1" customWidth="1"/>
    <col min="650" max="650" width="12.7109375" style="14" bestFit="1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bestFit="1" customWidth="1"/>
    <col min="655" max="655" width="7.28515625" style="14" customWidth="1"/>
    <col min="656" max="656" width="11.7109375" style="14" bestFit="1" customWidth="1"/>
    <col min="657" max="657" width="7.28515625" style="14" customWidth="1"/>
    <col min="658" max="658" width="11.7109375" style="14" bestFit="1" customWidth="1"/>
    <col min="659" max="659" width="7.28515625" style="14" bestFit="1" customWidth="1"/>
    <col min="660" max="660" width="12.7109375" style="14" bestFit="1" customWidth="1"/>
    <col min="661" max="661" width="7.28515625" style="14" customWidth="1"/>
    <col min="662" max="662" width="12.7109375" style="14" bestFit="1" customWidth="1"/>
    <col min="663" max="663" width="7.28515625" style="14" customWidth="1"/>
    <col min="664" max="664" width="12.7109375" style="14" bestFit="1" customWidth="1"/>
    <col min="665" max="665" width="7.28515625" style="14" customWidth="1"/>
    <col min="666" max="666" width="12.7109375" style="14" bestFit="1" customWidth="1"/>
    <col min="667" max="667" width="7.28515625" style="14" customWidth="1"/>
    <col min="668" max="668" width="12.7109375" style="14" bestFit="1" customWidth="1"/>
    <col min="669" max="669" width="7.28515625" style="14" customWidth="1"/>
    <col min="670" max="670" width="12.7109375" style="14" bestFit="1" customWidth="1"/>
    <col min="671" max="671" width="7.28515625" style="14" bestFit="1" customWidth="1"/>
    <col min="672" max="672" width="11.7109375" style="14" bestFit="1" customWidth="1"/>
    <col min="673" max="673" width="7.28515625" style="14" bestFit="1" customWidth="1"/>
    <col min="674" max="674" width="11.7109375" style="14" bestFit="1" customWidth="1"/>
    <col min="675" max="675" width="7.28515625" style="14" bestFit="1" customWidth="1"/>
    <col min="676" max="676" width="11.7109375" style="14" bestFit="1" customWidth="1"/>
    <col min="677" max="677" width="7.28515625" style="14" bestFit="1" customWidth="1"/>
    <col min="678" max="678" width="11.7109375" style="14" bestFit="1" customWidth="1"/>
    <col min="679" max="679" width="7.28515625" style="14" bestFit="1" customWidth="1"/>
    <col min="680" max="680" width="12.7109375" style="14" bestFit="1" customWidth="1"/>
    <col min="681" max="681" width="7.28515625" style="14" bestFit="1" customWidth="1"/>
    <col min="682" max="682" width="11.7109375" style="14" bestFit="1" customWidth="1"/>
    <col min="683" max="683" width="7.28515625" style="14" bestFit="1" customWidth="1"/>
    <col min="684" max="684" width="11.7109375" style="14" bestFit="1" customWidth="1"/>
    <col min="685" max="685" width="7.28515625" style="14" bestFit="1" customWidth="1"/>
    <col min="686" max="686" width="11.7109375" style="14" bestFit="1" customWidth="1"/>
    <col min="687" max="687" width="7.28515625" style="14" bestFit="1" customWidth="1"/>
    <col min="688" max="688" width="11.7109375" style="14" bestFit="1" customWidth="1"/>
    <col min="689" max="689" width="7.28515625" style="14" bestFit="1" customWidth="1"/>
    <col min="690" max="690" width="12.7109375" style="14" bestFit="1" customWidth="1"/>
    <col min="691" max="691" width="7.28515625" style="14" bestFit="1" customWidth="1"/>
    <col min="692" max="692" width="11.7109375" style="14" customWidth="1"/>
    <col min="693" max="693" width="7.28515625" style="14" bestFit="1" customWidth="1"/>
    <col min="694" max="694" width="11.7109375" style="14" customWidth="1"/>
    <col min="695" max="695" width="7.28515625" style="14" bestFit="1" customWidth="1"/>
    <col min="696" max="696" width="11.7109375" style="14" bestFit="1" customWidth="1"/>
    <col min="697" max="697" width="7.28515625" style="14" bestFit="1" customWidth="1"/>
    <col min="698" max="698" width="11.7109375" style="14" bestFit="1" customWidth="1"/>
    <col min="699" max="699" width="7.28515625" style="14" bestFit="1" customWidth="1"/>
    <col min="700" max="700" width="12.7109375" style="14" bestFit="1" customWidth="1"/>
    <col min="701" max="701" width="7.28515625" style="14" bestFit="1" customWidth="1"/>
    <col min="702" max="702" width="12.7109375" style="14" bestFit="1" customWidth="1"/>
    <col min="703" max="703" width="7.28515625" style="14" bestFit="1" customWidth="1"/>
    <col min="704" max="704" width="12.7109375" style="14" bestFit="1" customWidth="1"/>
    <col min="705" max="705" width="7.28515625" style="14" bestFit="1" customWidth="1"/>
    <col min="706" max="706" width="12.7109375" style="14" bestFit="1" customWidth="1"/>
    <col min="707" max="707" width="7.28515625" style="14" bestFit="1" customWidth="1"/>
    <col min="708" max="708" width="12.7109375" style="14" bestFit="1" customWidth="1"/>
    <col min="709" max="709" width="10.85546875" style="14" bestFit="1" customWidth="1"/>
    <col min="710" max="710" width="13" style="14" bestFit="1" customWidth="1"/>
    <col min="711" max="711" width="7.28515625" style="14" customWidth="1"/>
    <col min="712" max="712" width="11.7109375" style="14" bestFit="1" customWidth="1"/>
    <col min="713" max="713" width="7.28515625" style="14" customWidth="1"/>
    <col min="714" max="714" width="11.7109375" style="14" bestFit="1" customWidth="1"/>
    <col min="715" max="715" width="7.28515625" style="14" customWidth="1"/>
    <col min="716" max="716" width="11.7109375" style="14" bestFit="1" customWidth="1"/>
    <col min="717" max="717" width="7.28515625" style="14" customWidth="1"/>
    <col min="718" max="718" width="11.7109375" style="14" bestFit="1" customWidth="1"/>
    <col min="719" max="719" width="7.28515625" style="14" bestFit="1" customWidth="1"/>
    <col min="720" max="720" width="12.7109375" style="14" bestFit="1" customWidth="1"/>
    <col min="721" max="721" width="7.28515625" style="14" customWidth="1"/>
    <col min="722" max="722" width="11.7109375" style="14" bestFit="1" customWidth="1"/>
    <col min="723" max="723" width="7.28515625" style="14" customWidth="1"/>
    <col min="724" max="724" width="11.7109375" style="14" bestFit="1" customWidth="1"/>
    <col min="725" max="725" width="7.28515625" style="14" customWidth="1"/>
    <col min="726" max="726" width="11.7109375" style="14" bestFit="1" customWidth="1"/>
    <col min="727" max="727" width="7.28515625" style="14" customWidth="1"/>
    <col min="728" max="728" width="11.7109375" style="14" bestFit="1" customWidth="1"/>
    <col min="729" max="729" width="7.28515625" style="14" bestFit="1" customWidth="1"/>
    <col min="730" max="730" width="12.7109375" style="14" bestFit="1" customWidth="1"/>
    <col min="731" max="731" width="7.28515625" style="14" customWidth="1"/>
    <col min="732" max="732" width="11.7109375" style="14" bestFit="1" customWidth="1"/>
    <col min="733" max="733" width="7.28515625" style="14" customWidth="1"/>
    <col min="734" max="734" width="11.7109375" style="14" bestFit="1" customWidth="1"/>
    <col min="735" max="735" width="7.28515625" style="14" customWidth="1"/>
    <col min="736" max="736" width="11.7109375" style="14" bestFit="1" customWidth="1"/>
    <col min="737" max="737" width="7.28515625" style="14" customWidth="1"/>
    <col min="738" max="738" width="11.7109375" style="14" bestFit="1" customWidth="1"/>
    <col min="739" max="739" width="7.28515625" style="14" bestFit="1" customWidth="1"/>
    <col min="740" max="740" width="12.7109375" style="14" bestFit="1" customWidth="1"/>
    <col min="741" max="741" width="7.85546875" style="14" bestFit="1" customWidth="1"/>
    <col min="742" max="742" width="12.7109375" style="14" bestFit="1" customWidth="1"/>
    <col min="743" max="743" width="7.28515625" style="14" customWidth="1"/>
    <col min="744" max="744" width="12.7109375" style="14" bestFit="1" customWidth="1"/>
    <col min="745" max="745" width="7.28515625" style="14" customWidth="1"/>
    <col min="746" max="746" width="12.7109375" style="14" bestFit="1" customWidth="1"/>
    <col min="747" max="747" width="7.28515625" style="14" customWidth="1"/>
    <col min="748" max="748" width="13" style="14" customWidth="1"/>
    <col min="749" max="749" width="8.7109375" style="14" customWidth="1"/>
    <col min="750" max="750" width="16.28515625" style="14" bestFit="1" customWidth="1"/>
    <col min="751" max="751" width="7.28515625" style="14" customWidth="1"/>
    <col min="752" max="752" width="11.7109375" style="14" bestFit="1" customWidth="1"/>
    <col min="753" max="753" width="7.28515625" style="14" customWidth="1"/>
    <col min="754" max="754" width="11.7109375" style="14" bestFit="1" customWidth="1"/>
    <col min="755" max="755" width="7.28515625" style="14" customWidth="1"/>
    <col min="756" max="756" width="10.85546875" style="14" bestFit="1" customWidth="1"/>
    <col min="757" max="757" width="7.28515625" style="14" customWidth="1"/>
    <col min="758" max="758" width="10.85546875" style="14" bestFit="1" customWidth="1"/>
    <col min="759" max="759" width="9.42578125" style="14" bestFit="1" customWidth="1"/>
    <col min="760" max="760" width="11.7109375" style="14" bestFit="1" customWidth="1"/>
    <col min="761" max="761" width="7.28515625" style="14" customWidth="1"/>
    <col min="762" max="762" width="11.7109375" style="14" bestFit="1" customWidth="1"/>
    <col min="763" max="763" width="7.28515625" style="14" customWidth="1"/>
    <col min="764" max="764" width="11.7109375" style="14" bestFit="1" customWidth="1"/>
    <col min="765" max="765" width="7.28515625" style="14" customWidth="1"/>
    <col min="766" max="766" width="11.7109375" style="14" customWidth="1"/>
    <col min="767" max="767" width="7.28515625" style="14" customWidth="1"/>
    <col min="768" max="768" width="11.7109375" style="14" bestFit="1" customWidth="1"/>
    <col min="769" max="769" width="9.42578125" style="14" bestFit="1" customWidth="1"/>
    <col min="770" max="770" width="11.7109375" style="14" bestFit="1" customWidth="1"/>
    <col min="771" max="771" width="7.28515625" style="14" customWidth="1"/>
    <col min="772" max="772" width="11.7109375" style="14" bestFit="1" customWidth="1"/>
    <col min="773" max="773" width="7.28515625" style="14" customWidth="1"/>
    <col min="774" max="774" width="11.7109375" style="14" bestFit="1" customWidth="1"/>
    <col min="775" max="775" width="7.28515625" style="14" customWidth="1"/>
    <col min="776" max="776" width="11.7109375" style="14" bestFit="1" customWidth="1"/>
    <col min="777" max="777" width="7.28515625" style="14" customWidth="1"/>
    <col min="778" max="778" width="11.7109375" style="14" bestFit="1" customWidth="1"/>
    <col min="779" max="779" width="9.42578125" style="14" bestFit="1" customWidth="1"/>
    <col min="780" max="780" width="11.7109375" style="14" bestFit="1" customWidth="1"/>
    <col min="781" max="781" width="7.28515625" style="14" customWidth="1"/>
    <col min="782" max="782" width="11.7109375" style="14" bestFit="1" customWidth="1"/>
    <col min="783" max="783" width="7.28515625" style="14" customWidth="1"/>
    <col min="784" max="784" width="11.7109375" style="14" bestFit="1" customWidth="1"/>
    <col min="785" max="785" width="7.28515625" style="14" customWidth="1"/>
    <col min="786" max="786" width="12" style="14" customWidth="1"/>
    <col min="787" max="787" width="7.28515625" style="14" customWidth="1"/>
    <col min="788" max="788" width="11.7109375" style="14" bestFit="1" customWidth="1"/>
    <col min="789" max="789" width="7.28515625" style="14" customWidth="1"/>
    <col min="790" max="790" width="13" style="14" customWidth="1"/>
    <col min="791" max="791" width="7.28515625" style="14" customWidth="1"/>
    <col min="792" max="792" width="11.7109375" style="14" bestFit="1" customWidth="1"/>
    <col min="793" max="793" width="7.28515625" style="14" customWidth="1"/>
    <col min="794" max="794" width="11.7109375" style="14" bestFit="1" customWidth="1"/>
    <col min="795" max="795" width="7.28515625" style="14" customWidth="1"/>
    <col min="796" max="796" width="11.7109375" style="14" bestFit="1" customWidth="1"/>
    <col min="797" max="797" width="7.28515625" style="14" customWidth="1"/>
    <col min="798" max="798" width="11.7109375" style="14" bestFit="1" customWidth="1"/>
    <col min="799" max="799" width="7.28515625" style="14" bestFit="1" customWidth="1"/>
    <col min="800" max="800" width="12.7109375" style="14" bestFit="1" customWidth="1"/>
    <col min="801" max="801" width="7.28515625" style="14" customWidth="1"/>
    <col min="802" max="802" width="11.7109375" style="14" bestFit="1" customWidth="1"/>
    <col min="803" max="803" width="7.28515625" style="14" customWidth="1"/>
    <col min="804" max="804" width="11.7109375" style="14" bestFit="1" customWidth="1"/>
    <col min="805" max="805" width="7.28515625" style="14" customWidth="1"/>
    <col min="806" max="806" width="11.7109375" style="14" bestFit="1" customWidth="1"/>
    <col min="807" max="807" width="7.28515625" style="14" customWidth="1"/>
    <col min="808" max="808" width="11.7109375" style="14" bestFit="1" customWidth="1"/>
    <col min="809" max="809" width="7.28515625" style="14" bestFit="1" customWidth="1"/>
    <col min="810" max="810" width="12.7109375" style="14" bestFit="1" customWidth="1"/>
    <col min="811" max="811" width="7.28515625" style="14" customWidth="1"/>
    <col min="812" max="812" width="11.7109375" style="14" bestFit="1" customWidth="1"/>
    <col min="813" max="813" width="7.28515625" style="14" customWidth="1"/>
    <col min="814" max="814" width="11.7109375" style="14" bestFit="1" customWidth="1"/>
    <col min="815" max="815" width="7.28515625" style="14" customWidth="1"/>
    <col min="816" max="816" width="11.7109375" style="14" customWidth="1"/>
    <col min="817" max="817" width="7.28515625" style="14" customWidth="1"/>
    <col min="818" max="818" width="11.7109375" style="14" customWidth="1"/>
    <col min="819" max="819" width="7.28515625" style="14" bestFit="1" customWidth="1"/>
    <col min="820" max="820" width="12.7109375" style="14" bestFit="1" customWidth="1"/>
    <col min="821" max="821" width="7.28515625" style="14" customWidth="1"/>
    <col min="822" max="822" width="11.7109375" style="14" customWidth="1"/>
    <col min="823" max="823" width="7.28515625" style="14" customWidth="1"/>
    <col min="824" max="824" width="11.7109375" style="14" customWidth="1"/>
    <col min="825" max="825" width="7.28515625" style="14" customWidth="1"/>
    <col min="826" max="826" width="11.7109375" style="14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2.7109375" style="14" bestFit="1" customWidth="1"/>
    <col min="831" max="831" width="16.28515625" style="14" bestFit="1" customWidth="1"/>
    <col min="832" max="834" width="14.5703125" style="14" customWidth="1"/>
    <col min="835" max="836" width="15.28515625" style="14" bestFit="1" customWidth="1"/>
    <col min="837" max="838" width="14.5703125" style="14" customWidth="1"/>
    <col min="839" max="839" width="15.28515625" style="14" bestFit="1" customWidth="1"/>
    <col min="840" max="841" width="14.5703125" style="14" customWidth="1"/>
    <col min="842" max="842" width="15.28515625" style="14" bestFit="1" customWidth="1"/>
    <col min="843" max="844" width="15.28515625" style="14"/>
    <col min="845" max="845" width="3.42578125" style="14" bestFit="1" customWidth="1"/>
    <col min="846" max="846" width="54.5703125" style="14" customWidth="1"/>
    <col min="847" max="847" width="7.28515625" style="14" customWidth="1"/>
    <col min="848" max="848" width="12.7109375" style="14" bestFit="1" customWidth="1"/>
    <col min="849" max="849" width="7.28515625" style="14" customWidth="1"/>
    <col min="850" max="850" width="12.7109375" style="14" bestFit="1" customWidth="1"/>
    <col min="851" max="851" width="7.28515625" style="14" customWidth="1"/>
    <col min="852" max="852" width="12.7109375" style="14" bestFit="1" customWidth="1"/>
    <col min="853" max="853" width="7.28515625" style="14" customWidth="1"/>
    <col min="854" max="854" width="12.7109375" style="14" bestFit="1" customWidth="1"/>
    <col min="855" max="855" width="7.28515625" style="14" bestFit="1" customWidth="1"/>
    <col min="856" max="856" width="12.7109375" style="14" bestFit="1" customWidth="1"/>
    <col min="857" max="857" width="7.28515625" style="14" customWidth="1"/>
    <col min="858" max="858" width="12.7109375" style="14" bestFit="1" customWidth="1"/>
    <col min="859" max="859" width="7.28515625" style="14" bestFit="1" customWidth="1"/>
    <col min="860" max="860" width="12.7109375" style="14" bestFit="1" customWidth="1"/>
    <col min="861" max="861" width="7.28515625" style="14" customWidth="1"/>
    <col min="862" max="862" width="12.7109375" style="14" bestFit="1" customWidth="1"/>
    <col min="863" max="863" width="7.28515625" style="14" customWidth="1"/>
    <col min="864" max="864" width="12.7109375" style="14" bestFit="1" customWidth="1"/>
    <col min="865" max="865" width="7.28515625" style="14" bestFit="1" customWidth="1"/>
    <col min="866" max="866" width="13" style="14" customWidth="1"/>
    <col min="867" max="867" width="7.28515625" style="14" customWidth="1"/>
    <col min="868" max="868" width="12.7109375" style="14" bestFit="1" customWidth="1"/>
    <col min="869" max="869" width="7.28515625" style="14" customWidth="1"/>
    <col min="870" max="870" width="12.7109375" style="14" bestFit="1" customWidth="1"/>
    <col min="871" max="871" width="7.28515625" style="14" customWidth="1"/>
    <col min="872" max="872" width="12.7109375" style="14" bestFit="1" customWidth="1"/>
    <col min="873" max="873" width="7.28515625" style="14" customWidth="1"/>
    <col min="874" max="874" width="12.7109375" style="14" bestFit="1" customWidth="1"/>
    <col min="875" max="875" width="7.28515625" style="14" bestFit="1" customWidth="1"/>
    <col min="876" max="876" width="12.7109375" style="14" bestFit="1" customWidth="1"/>
    <col min="877" max="877" width="7.28515625" style="14" bestFit="1" customWidth="1"/>
    <col min="878" max="878" width="12.7109375" style="14" bestFit="1" customWidth="1"/>
    <col min="879" max="879" width="7.28515625" style="14" bestFit="1" customWidth="1"/>
    <col min="880" max="880" width="12.7109375" style="14" bestFit="1" customWidth="1"/>
    <col min="881" max="881" width="7.28515625" style="14" bestFit="1" customWidth="1"/>
    <col min="882" max="882" width="12.7109375" style="14" bestFit="1" customWidth="1"/>
    <col min="883" max="883" width="7.28515625" style="14" bestFit="1" customWidth="1"/>
    <col min="884" max="884" width="12.7109375" style="14" bestFit="1" customWidth="1"/>
    <col min="885" max="885" width="9.7109375" style="14" bestFit="1" customWidth="1"/>
    <col min="886" max="886" width="14.28515625" style="14" bestFit="1" customWidth="1"/>
    <col min="887" max="887" width="7.28515625" style="14" customWidth="1"/>
    <col min="888" max="888" width="11.7109375" style="14" bestFit="1" customWidth="1"/>
    <col min="889" max="889" width="7.28515625" style="14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customWidth="1"/>
    <col min="894" max="894" width="11.7109375" style="14" bestFit="1" customWidth="1"/>
    <col min="895" max="895" width="7.28515625" style="14" bestFit="1" customWidth="1"/>
    <col min="896" max="896" width="12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customWidth="1"/>
    <col min="904" max="904" width="11.7109375" style="14" bestFit="1" customWidth="1"/>
    <col min="905" max="905" width="7.28515625" style="14" bestFit="1" customWidth="1"/>
    <col min="906" max="906" width="12.7109375" style="14" bestFit="1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bestFit="1" customWidth="1"/>
    <col min="911" max="911" width="7.28515625" style="14" customWidth="1"/>
    <col min="912" max="912" width="11.7109375" style="14" bestFit="1" customWidth="1"/>
    <col min="913" max="913" width="7.28515625" style="14" customWidth="1"/>
    <col min="914" max="914" width="11.7109375" style="14" bestFit="1" customWidth="1"/>
    <col min="915" max="915" width="7.28515625" style="14" bestFit="1" customWidth="1"/>
    <col min="916" max="916" width="12.7109375" style="14" bestFit="1" customWidth="1"/>
    <col min="917" max="917" width="7.28515625" style="14" customWidth="1"/>
    <col min="918" max="918" width="12.7109375" style="14" bestFit="1" customWidth="1"/>
    <col min="919" max="919" width="7.28515625" style="14" customWidth="1"/>
    <col min="920" max="920" width="12.7109375" style="14" bestFit="1" customWidth="1"/>
    <col min="921" max="921" width="7.28515625" style="14" customWidth="1"/>
    <col min="922" max="922" width="12.7109375" style="14" bestFit="1" customWidth="1"/>
    <col min="923" max="923" width="7.28515625" style="14" customWidth="1"/>
    <col min="924" max="924" width="12.7109375" style="14" bestFit="1" customWidth="1"/>
    <col min="925" max="925" width="7.28515625" style="14" customWidth="1"/>
    <col min="926" max="926" width="12.7109375" style="14" bestFit="1" customWidth="1"/>
    <col min="927" max="927" width="7.28515625" style="14" bestFit="1" customWidth="1"/>
    <col min="928" max="928" width="11.7109375" style="14" bestFit="1" customWidth="1"/>
    <col min="929" max="929" width="7.28515625" style="14" bestFit="1" customWidth="1"/>
    <col min="930" max="930" width="11.7109375" style="14" bestFit="1" customWidth="1"/>
    <col min="931" max="931" width="7.28515625" style="14" bestFit="1" customWidth="1"/>
    <col min="932" max="932" width="11.7109375" style="14" bestFit="1" customWidth="1"/>
    <col min="933" max="933" width="7.28515625" style="14" bestFit="1" customWidth="1"/>
    <col min="934" max="934" width="11.7109375" style="14" bestFit="1" customWidth="1"/>
    <col min="935" max="935" width="7.28515625" style="14" bestFit="1" customWidth="1"/>
    <col min="936" max="936" width="12.7109375" style="14" bestFit="1" customWidth="1"/>
    <col min="937" max="937" width="7.28515625" style="14" bestFit="1" customWidth="1"/>
    <col min="938" max="938" width="11.7109375" style="14" bestFit="1" customWidth="1"/>
    <col min="939" max="939" width="7.28515625" style="14" bestFit="1" customWidth="1"/>
    <col min="940" max="940" width="11.7109375" style="14" bestFit="1" customWidth="1"/>
    <col min="941" max="941" width="7.28515625" style="14" bestFit="1" customWidth="1"/>
    <col min="942" max="942" width="11.7109375" style="14" bestFit="1" customWidth="1"/>
    <col min="943" max="943" width="7.28515625" style="14" bestFit="1" customWidth="1"/>
    <col min="944" max="944" width="11.7109375" style="14" bestFit="1" customWidth="1"/>
    <col min="945" max="945" width="7.28515625" style="14" bestFit="1" customWidth="1"/>
    <col min="946" max="946" width="12.7109375" style="14" bestFit="1" customWidth="1"/>
    <col min="947" max="947" width="7.28515625" style="14" bestFit="1" customWidth="1"/>
    <col min="948" max="948" width="11.7109375" style="14" customWidth="1"/>
    <col min="949" max="949" width="7.28515625" style="14" bestFit="1" customWidth="1"/>
    <col min="950" max="950" width="11.7109375" style="14" customWidth="1"/>
    <col min="951" max="951" width="7.28515625" style="14" bestFit="1" customWidth="1"/>
    <col min="952" max="952" width="11.7109375" style="14" bestFit="1" customWidth="1"/>
    <col min="953" max="953" width="7.28515625" style="14" bestFit="1" customWidth="1"/>
    <col min="954" max="954" width="11.7109375" style="14" bestFit="1" customWidth="1"/>
    <col min="955" max="955" width="7.28515625" style="14" bestFit="1" customWidth="1"/>
    <col min="956" max="956" width="12.7109375" style="14" bestFit="1" customWidth="1"/>
    <col min="957" max="957" width="7.28515625" style="14" bestFit="1" customWidth="1"/>
    <col min="958" max="958" width="12.7109375" style="14" bestFit="1" customWidth="1"/>
    <col min="959" max="959" width="7.28515625" style="14" bestFit="1" customWidth="1"/>
    <col min="960" max="960" width="12.7109375" style="14" bestFit="1" customWidth="1"/>
    <col min="961" max="961" width="7.28515625" style="14" bestFit="1" customWidth="1"/>
    <col min="962" max="962" width="12.7109375" style="14" bestFit="1" customWidth="1"/>
    <col min="963" max="963" width="7.28515625" style="14" bestFit="1" customWidth="1"/>
    <col min="964" max="964" width="12.7109375" style="14" bestFit="1" customWidth="1"/>
    <col min="965" max="965" width="10.85546875" style="14" bestFit="1" customWidth="1"/>
    <col min="966" max="966" width="13" style="14" bestFit="1" customWidth="1"/>
    <col min="967" max="967" width="7.28515625" style="14" customWidth="1"/>
    <col min="968" max="968" width="11.7109375" style="14" bestFit="1" customWidth="1"/>
    <col min="969" max="969" width="7.28515625" style="14" customWidth="1"/>
    <col min="970" max="970" width="11.7109375" style="14" bestFit="1" customWidth="1"/>
    <col min="971" max="971" width="7.28515625" style="14" customWidth="1"/>
    <col min="972" max="972" width="11.7109375" style="14" bestFit="1" customWidth="1"/>
    <col min="973" max="973" width="7.28515625" style="14" customWidth="1"/>
    <col min="974" max="974" width="11.7109375" style="14" bestFit="1" customWidth="1"/>
    <col min="975" max="975" width="7.28515625" style="14" bestFit="1" customWidth="1"/>
    <col min="976" max="976" width="12.7109375" style="14" bestFit="1" customWidth="1"/>
    <col min="977" max="977" width="7.28515625" style="14" customWidth="1"/>
    <col min="978" max="978" width="11.7109375" style="14" bestFit="1" customWidth="1"/>
    <col min="979" max="979" width="7.28515625" style="14" customWidth="1"/>
    <col min="980" max="980" width="11.7109375" style="14" bestFit="1" customWidth="1"/>
    <col min="981" max="981" width="7.28515625" style="14" customWidth="1"/>
    <col min="982" max="982" width="11.7109375" style="14" bestFit="1" customWidth="1"/>
    <col min="983" max="983" width="7.28515625" style="14" customWidth="1"/>
    <col min="984" max="984" width="11.7109375" style="14" bestFit="1" customWidth="1"/>
    <col min="985" max="985" width="7.28515625" style="14" bestFit="1" customWidth="1"/>
    <col min="986" max="986" width="12.7109375" style="14" bestFit="1" customWidth="1"/>
    <col min="987" max="987" width="7.28515625" style="14" customWidth="1"/>
    <col min="988" max="988" width="11.7109375" style="14" bestFit="1" customWidth="1"/>
    <col min="989" max="989" width="7.28515625" style="14" customWidth="1"/>
    <col min="990" max="990" width="11.7109375" style="14" bestFit="1" customWidth="1"/>
    <col min="991" max="991" width="7.28515625" style="14" customWidth="1"/>
    <col min="992" max="992" width="11.7109375" style="14" bestFit="1" customWidth="1"/>
    <col min="993" max="993" width="7.28515625" style="14" customWidth="1"/>
    <col min="994" max="994" width="11.7109375" style="14" bestFit="1" customWidth="1"/>
    <col min="995" max="995" width="7.28515625" style="14" bestFit="1" customWidth="1"/>
    <col min="996" max="996" width="12.7109375" style="14" bestFit="1" customWidth="1"/>
    <col min="997" max="997" width="7.85546875" style="14" bestFit="1" customWidth="1"/>
    <col min="998" max="998" width="12.7109375" style="14" bestFit="1" customWidth="1"/>
    <col min="999" max="999" width="7.28515625" style="14" customWidth="1"/>
    <col min="1000" max="1000" width="12.7109375" style="14" bestFit="1" customWidth="1"/>
    <col min="1001" max="1001" width="7.28515625" style="14" customWidth="1"/>
    <col min="1002" max="1002" width="12.7109375" style="14" bestFit="1" customWidth="1"/>
    <col min="1003" max="1003" width="7.28515625" style="14" customWidth="1"/>
    <col min="1004" max="1004" width="13" style="14" customWidth="1"/>
    <col min="1005" max="1005" width="8.7109375" style="14" customWidth="1"/>
    <col min="1006" max="1006" width="16.28515625" style="14" bestFit="1" customWidth="1"/>
    <col min="1007" max="1007" width="7.28515625" style="14" customWidth="1"/>
    <col min="1008" max="1008" width="11.7109375" style="14" bestFit="1" customWidth="1"/>
    <col min="1009" max="1009" width="7.28515625" style="14" customWidth="1"/>
    <col min="1010" max="1010" width="11.7109375" style="14" bestFit="1" customWidth="1"/>
    <col min="1011" max="1011" width="7.28515625" style="14" customWidth="1"/>
    <col min="1012" max="1012" width="10.85546875" style="14" bestFit="1" customWidth="1"/>
    <col min="1013" max="1013" width="7.28515625" style="14" customWidth="1"/>
    <col min="1014" max="1014" width="10.85546875" style="14" bestFit="1" customWidth="1"/>
    <col min="1015" max="1015" width="9.42578125" style="14" bestFit="1" customWidth="1"/>
    <col min="1016" max="1016" width="11.7109375" style="14" bestFit="1" customWidth="1"/>
    <col min="1017" max="1017" width="7.28515625" style="14" customWidth="1"/>
    <col min="1018" max="1018" width="11.7109375" style="14" bestFit="1" customWidth="1"/>
    <col min="1019" max="1019" width="7.28515625" style="14" customWidth="1"/>
    <col min="1020" max="1020" width="11.7109375" style="14" bestFit="1" customWidth="1"/>
    <col min="1021" max="1021" width="7.28515625" style="14" customWidth="1"/>
    <col min="1022" max="1022" width="11.7109375" style="14" customWidth="1"/>
    <col min="1023" max="1023" width="7.28515625" style="14" customWidth="1"/>
    <col min="1024" max="1024" width="11.7109375" style="14" bestFit="1" customWidth="1"/>
    <col min="1025" max="1025" width="9.42578125" style="14" bestFit="1" customWidth="1"/>
    <col min="1026" max="1026" width="11.7109375" style="14" bestFit="1" customWidth="1"/>
    <col min="1027" max="1027" width="7.28515625" style="14" customWidth="1"/>
    <col min="1028" max="1028" width="11.7109375" style="14" bestFit="1" customWidth="1"/>
    <col min="1029" max="1029" width="7.28515625" style="14" customWidth="1"/>
    <col min="1030" max="1030" width="11.7109375" style="14" bestFit="1" customWidth="1"/>
    <col min="1031" max="1031" width="7.28515625" style="14" customWidth="1"/>
    <col min="1032" max="1032" width="11.7109375" style="14" bestFit="1" customWidth="1"/>
    <col min="1033" max="1033" width="7.28515625" style="14" customWidth="1"/>
    <col min="1034" max="1034" width="11.7109375" style="14" bestFit="1" customWidth="1"/>
    <col min="1035" max="1035" width="9.42578125" style="14" bestFit="1" customWidth="1"/>
    <col min="1036" max="1036" width="11.7109375" style="14" bestFit="1" customWidth="1"/>
    <col min="1037" max="1037" width="7.28515625" style="14" customWidth="1"/>
    <col min="1038" max="1038" width="11.7109375" style="14" bestFit="1" customWidth="1"/>
    <col min="1039" max="1039" width="7.28515625" style="14" customWidth="1"/>
    <col min="1040" max="1040" width="11.7109375" style="14" bestFit="1" customWidth="1"/>
    <col min="1041" max="1041" width="7.28515625" style="14" customWidth="1"/>
    <col min="1042" max="1042" width="12" style="14" customWidth="1"/>
    <col min="1043" max="1043" width="7.28515625" style="14" customWidth="1"/>
    <col min="1044" max="1044" width="11.7109375" style="14" bestFit="1" customWidth="1"/>
    <col min="1045" max="1045" width="7.28515625" style="14" customWidth="1"/>
    <col min="1046" max="1046" width="13" style="14" customWidth="1"/>
    <col min="1047" max="1047" width="7.28515625" style="14" customWidth="1"/>
    <col min="1048" max="1048" width="11.7109375" style="14" bestFit="1" customWidth="1"/>
    <col min="1049" max="1049" width="7.28515625" style="14" customWidth="1"/>
    <col min="1050" max="1050" width="11.7109375" style="14" bestFit="1" customWidth="1"/>
    <col min="1051" max="1051" width="7.28515625" style="14" customWidth="1"/>
    <col min="1052" max="1052" width="11.7109375" style="14" bestFit="1" customWidth="1"/>
    <col min="1053" max="1053" width="7.28515625" style="14" customWidth="1"/>
    <col min="1054" max="1054" width="11.7109375" style="14" bestFit="1" customWidth="1"/>
    <col min="1055" max="1055" width="7.28515625" style="14" bestFit="1" customWidth="1"/>
    <col min="1056" max="1056" width="12.7109375" style="14" bestFit="1" customWidth="1"/>
    <col min="1057" max="1057" width="7.28515625" style="14" customWidth="1"/>
    <col min="1058" max="1058" width="11.7109375" style="14" bestFit="1" customWidth="1"/>
    <col min="1059" max="1059" width="7.28515625" style="14" customWidth="1"/>
    <col min="1060" max="1060" width="11.7109375" style="14" bestFit="1" customWidth="1"/>
    <col min="1061" max="1061" width="7.28515625" style="14" customWidth="1"/>
    <col min="1062" max="1062" width="11.7109375" style="14" bestFit="1" customWidth="1"/>
    <col min="1063" max="1063" width="7.28515625" style="14" customWidth="1"/>
    <col min="1064" max="1064" width="11.7109375" style="14" bestFit="1" customWidth="1"/>
    <col min="1065" max="1065" width="7.28515625" style="14" bestFit="1" customWidth="1"/>
    <col min="1066" max="1066" width="12.7109375" style="14" bestFit="1" customWidth="1"/>
    <col min="1067" max="1067" width="7.28515625" style="14" customWidth="1"/>
    <col min="1068" max="1068" width="11.7109375" style="14" bestFit="1" customWidth="1"/>
    <col min="1069" max="1069" width="7.28515625" style="14" customWidth="1"/>
    <col min="1070" max="1070" width="11.7109375" style="14" bestFit="1" customWidth="1"/>
    <col min="1071" max="1071" width="7.28515625" style="14" customWidth="1"/>
    <col min="1072" max="1072" width="11.7109375" style="14" customWidth="1"/>
    <col min="1073" max="1073" width="7.28515625" style="14" customWidth="1"/>
    <col min="1074" max="1074" width="11.7109375" style="14" customWidth="1"/>
    <col min="1075" max="1075" width="7.28515625" style="14" bestFit="1" customWidth="1"/>
    <col min="1076" max="1076" width="12.7109375" style="14" bestFit="1" customWidth="1"/>
    <col min="1077" max="1077" width="7.28515625" style="14" customWidth="1"/>
    <col min="1078" max="1078" width="11.7109375" style="14" customWidth="1"/>
    <col min="1079" max="1079" width="7.28515625" style="14" customWidth="1"/>
    <col min="1080" max="1080" width="11.7109375" style="14" customWidth="1"/>
    <col min="1081" max="1081" width="7.28515625" style="14" customWidth="1"/>
    <col min="1082" max="1082" width="11.7109375" style="14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2.7109375" style="14" bestFit="1" customWidth="1"/>
    <col min="1087" max="1087" width="16.28515625" style="14" bestFit="1" customWidth="1"/>
    <col min="1088" max="1090" width="14.5703125" style="14" customWidth="1"/>
    <col min="1091" max="1092" width="15.28515625" style="14" bestFit="1" customWidth="1"/>
    <col min="1093" max="1094" width="14.5703125" style="14" customWidth="1"/>
    <col min="1095" max="1095" width="15.28515625" style="14" bestFit="1" customWidth="1"/>
    <col min="1096" max="1097" width="14.5703125" style="14" customWidth="1"/>
    <col min="1098" max="1098" width="15.28515625" style="14" bestFit="1" customWidth="1"/>
    <col min="1099" max="1100" width="15.28515625" style="14"/>
    <col min="1101" max="1101" width="3.42578125" style="14" bestFit="1" customWidth="1"/>
    <col min="1102" max="1102" width="54.5703125" style="14" customWidth="1"/>
    <col min="1103" max="1103" width="7.28515625" style="14" customWidth="1"/>
    <col min="1104" max="1104" width="12.7109375" style="14" bestFit="1" customWidth="1"/>
    <col min="1105" max="1105" width="7.28515625" style="14" customWidth="1"/>
    <col min="1106" max="1106" width="12.7109375" style="14" bestFit="1" customWidth="1"/>
    <col min="1107" max="1107" width="7.28515625" style="14" customWidth="1"/>
    <col min="1108" max="1108" width="12.7109375" style="14" bestFit="1" customWidth="1"/>
    <col min="1109" max="1109" width="7.28515625" style="14" customWidth="1"/>
    <col min="1110" max="1110" width="12.7109375" style="14" bestFit="1" customWidth="1"/>
    <col min="1111" max="1111" width="7.28515625" style="14" bestFit="1" customWidth="1"/>
    <col min="1112" max="1112" width="12.7109375" style="14" bestFit="1" customWidth="1"/>
    <col min="1113" max="1113" width="7.28515625" style="14" customWidth="1"/>
    <col min="1114" max="1114" width="12.7109375" style="14" bestFit="1" customWidth="1"/>
    <col min="1115" max="1115" width="7.28515625" style="14" bestFit="1" customWidth="1"/>
    <col min="1116" max="1116" width="12.7109375" style="14" bestFit="1" customWidth="1"/>
    <col min="1117" max="1117" width="7.28515625" style="14" customWidth="1"/>
    <col min="1118" max="1118" width="12.7109375" style="14" bestFit="1" customWidth="1"/>
    <col min="1119" max="1119" width="7.28515625" style="14" customWidth="1"/>
    <col min="1120" max="1120" width="12.7109375" style="14" bestFit="1" customWidth="1"/>
    <col min="1121" max="1121" width="7.28515625" style="14" bestFit="1" customWidth="1"/>
    <col min="1122" max="1122" width="13" style="14" customWidth="1"/>
    <col min="1123" max="1123" width="7.28515625" style="14" customWidth="1"/>
    <col min="1124" max="1124" width="12.7109375" style="14" bestFit="1" customWidth="1"/>
    <col min="1125" max="1125" width="7.28515625" style="14" customWidth="1"/>
    <col min="1126" max="1126" width="12.7109375" style="14" bestFit="1" customWidth="1"/>
    <col min="1127" max="1127" width="7.28515625" style="14" customWidth="1"/>
    <col min="1128" max="1128" width="12.7109375" style="14" bestFit="1" customWidth="1"/>
    <col min="1129" max="1129" width="7.28515625" style="14" customWidth="1"/>
    <col min="1130" max="1130" width="12.7109375" style="14" bestFit="1" customWidth="1"/>
    <col min="1131" max="1131" width="7.28515625" style="14" bestFit="1" customWidth="1"/>
    <col min="1132" max="1132" width="12.7109375" style="14" bestFit="1" customWidth="1"/>
    <col min="1133" max="1133" width="7.28515625" style="14" bestFit="1" customWidth="1"/>
    <col min="1134" max="1134" width="12.7109375" style="14" bestFit="1" customWidth="1"/>
    <col min="1135" max="1135" width="7.28515625" style="14" bestFit="1" customWidth="1"/>
    <col min="1136" max="1136" width="12.7109375" style="14" bestFit="1" customWidth="1"/>
    <col min="1137" max="1137" width="7.28515625" style="14" bestFit="1" customWidth="1"/>
    <col min="1138" max="1138" width="12.7109375" style="14" bestFit="1" customWidth="1"/>
    <col min="1139" max="1139" width="7.28515625" style="14" bestFit="1" customWidth="1"/>
    <col min="1140" max="1140" width="12.7109375" style="14" bestFit="1" customWidth="1"/>
    <col min="1141" max="1141" width="9.7109375" style="14" bestFit="1" customWidth="1"/>
    <col min="1142" max="1142" width="14.28515625" style="14" bestFit="1" customWidth="1"/>
    <col min="1143" max="1143" width="7.28515625" style="14" customWidth="1"/>
    <col min="1144" max="1144" width="11.7109375" style="14" bestFit="1" customWidth="1"/>
    <col min="1145" max="1145" width="7.28515625" style="14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customWidth="1"/>
    <col min="1150" max="1150" width="11.7109375" style="14" bestFit="1" customWidth="1"/>
    <col min="1151" max="1151" width="7.28515625" style="14" bestFit="1" customWidth="1"/>
    <col min="1152" max="1152" width="12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customWidth="1"/>
    <col min="1160" max="1160" width="11.7109375" style="14" bestFit="1" customWidth="1"/>
    <col min="1161" max="1161" width="7.28515625" style="14" bestFit="1" customWidth="1"/>
    <col min="1162" max="1162" width="12.7109375" style="14" bestFit="1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customWidth="1"/>
    <col min="1168" max="1168" width="11.7109375" style="14" bestFit="1" customWidth="1"/>
    <col min="1169" max="1169" width="7.28515625" style="14" customWidth="1"/>
    <col min="1170" max="1170" width="11.7109375" style="14" bestFit="1" customWidth="1"/>
    <col min="1171" max="1171" width="7.28515625" style="14" bestFit="1" customWidth="1"/>
    <col min="1172" max="1172" width="12.7109375" style="14" bestFit="1" customWidth="1"/>
    <col min="1173" max="1173" width="7.28515625" style="14" customWidth="1"/>
    <col min="1174" max="1174" width="12.7109375" style="14" bestFit="1" customWidth="1"/>
    <col min="1175" max="1175" width="7.28515625" style="14" customWidth="1"/>
    <col min="1176" max="1176" width="12.7109375" style="14" bestFit="1" customWidth="1"/>
    <col min="1177" max="1177" width="7.28515625" style="14" customWidth="1"/>
    <col min="1178" max="1178" width="12.7109375" style="14" bestFit="1" customWidth="1"/>
    <col min="1179" max="1179" width="7.28515625" style="14" customWidth="1"/>
    <col min="1180" max="1180" width="12.7109375" style="14" bestFit="1" customWidth="1"/>
    <col min="1181" max="1181" width="7.28515625" style="14" customWidth="1"/>
    <col min="1182" max="1182" width="12.7109375" style="14" bestFit="1" customWidth="1"/>
    <col min="1183" max="1183" width="7.28515625" style="14" bestFit="1" customWidth="1"/>
    <col min="1184" max="1184" width="11.7109375" style="14" bestFit="1" customWidth="1"/>
    <col min="1185" max="1185" width="7.28515625" style="14" bestFit="1" customWidth="1"/>
    <col min="1186" max="1186" width="11.7109375" style="14" bestFit="1" customWidth="1"/>
    <col min="1187" max="1187" width="7.28515625" style="14" bestFit="1" customWidth="1"/>
    <col min="1188" max="1188" width="11.7109375" style="14" bestFit="1" customWidth="1"/>
    <col min="1189" max="1189" width="7.28515625" style="14" bestFit="1" customWidth="1"/>
    <col min="1190" max="1190" width="11.7109375" style="14" bestFit="1" customWidth="1"/>
    <col min="1191" max="1191" width="7.28515625" style="14" bestFit="1" customWidth="1"/>
    <col min="1192" max="1192" width="12.7109375" style="14" bestFit="1" customWidth="1"/>
    <col min="1193" max="1193" width="7.28515625" style="14" bestFit="1" customWidth="1"/>
    <col min="1194" max="1194" width="11.7109375" style="14" bestFit="1" customWidth="1"/>
    <col min="1195" max="1195" width="7.28515625" style="14" bestFit="1" customWidth="1"/>
    <col min="1196" max="1196" width="11.7109375" style="14" bestFit="1" customWidth="1"/>
    <col min="1197" max="1197" width="7.28515625" style="14" bestFit="1" customWidth="1"/>
    <col min="1198" max="1198" width="11.7109375" style="14" bestFit="1" customWidth="1"/>
    <col min="1199" max="1199" width="7.28515625" style="14" bestFit="1" customWidth="1"/>
    <col min="1200" max="1200" width="11.7109375" style="14" bestFit="1" customWidth="1"/>
    <col min="1201" max="1201" width="7.28515625" style="14" bestFit="1" customWidth="1"/>
    <col min="1202" max="1202" width="12.7109375" style="14" bestFit="1" customWidth="1"/>
    <col min="1203" max="1203" width="7.28515625" style="14" bestFit="1" customWidth="1"/>
    <col min="1204" max="1204" width="11.7109375" style="14" customWidth="1"/>
    <col min="1205" max="1205" width="7.28515625" style="14" bestFit="1" customWidth="1"/>
    <col min="1206" max="1206" width="11.7109375" style="14" customWidth="1"/>
    <col min="1207" max="1207" width="7.28515625" style="14" bestFit="1" customWidth="1"/>
    <col min="1208" max="1208" width="11.7109375" style="14" bestFit="1" customWidth="1"/>
    <col min="1209" max="1209" width="7.28515625" style="14" bestFit="1" customWidth="1"/>
    <col min="1210" max="1210" width="11.7109375" style="14" bestFit="1" customWidth="1"/>
    <col min="1211" max="1211" width="7.28515625" style="14" bestFit="1" customWidth="1"/>
    <col min="1212" max="1212" width="12.7109375" style="14" bestFit="1" customWidth="1"/>
    <col min="1213" max="1213" width="7.28515625" style="14" bestFit="1" customWidth="1"/>
    <col min="1214" max="1214" width="12.7109375" style="14" bestFit="1" customWidth="1"/>
    <col min="1215" max="1215" width="7.28515625" style="14" bestFit="1" customWidth="1"/>
    <col min="1216" max="1216" width="12.7109375" style="14" bestFit="1" customWidth="1"/>
    <col min="1217" max="1217" width="7.28515625" style="14" bestFit="1" customWidth="1"/>
    <col min="1218" max="1218" width="12.7109375" style="14" bestFit="1" customWidth="1"/>
    <col min="1219" max="1219" width="7.28515625" style="14" bestFit="1" customWidth="1"/>
    <col min="1220" max="1220" width="12.7109375" style="14" bestFit="1" customWidth="1"/>
    <col min="1221" max="1221" width="10.85546875" style="14" bestFit="1" customWidth="1"/>
    <col min="1222" max="1222" width="13" style="14" bestFit="1" customWidth="1"/>
    <col min="1223" max="1223" width="7.28515625" style="14" customWidth="1"/>
    <col min="1224" max="1224" width="11.7109375" style="14" bestFit="1" customWidth="1"/>
    <col min="1225" max="1225" width="7.28515625" style="14" customWidth="1"/>
    <col min="1226" max="1226" width="11.7109375" style="14" bestFit="1" customWidth="1"/>
    <col min="1227" max="1227" width="7.28515625" style="14" customWidth="1"/>
    <col min="1228" max="1228" width="11.7109375" style="14" bestFit="1" customWidth="1"/>
    <col min="1229" max="1229" width="7.28515625" style="14" customWidth="1"/>
    <col min="1230" max="1230" width="11.7109375" style="14" bestFit="1" customWidth="1"/>
    <col min="1231" max="1231" width="7.28515625" style="14" bestFit="1" customWidth="1"/>
    <col min="1232" max="1232" width="12.7109375" style="14" bestFit="1" customWidth="1"/>
    <col min="1233" max="1233" width="7.28515625" style="14" customWidth="1"/>
    <col min="1234" max="1234" width="11.7109375" style="14" bestFit="1" customWidth="1"/>
    <col min="1235" max="1235" width="7.28515625" style="14" customWidth="1"/>
    <col min="1236" max="1236" width="11.7109375" style="14" bestFit="1" customWidth="1"/>
    <col min="1237" max="1237" width="7.28515625" style="14" customWidth="1"/>
    <col min="1238" max="1238" width="11.7109375" style="14" bestFit="1" customWidth="1"/>
    <col min="1239" max="1239" width="7.28515625" style="14" customWidth="1"/>
    <col min="1240" max="1240" width="11.7109375" style="14" bestFit="1" customWidth="1"/>
    <col min="1241" max="1241" width="7.28515625" style="14" bestFit="1" customWidth="1"/>
    <col min="1242" max="1242" width="12.7109375" style="14" bestFit="1" customWidth="1"/>
    <col min="1243" max="1243" width="7.28515625" style="14" customWidth="1"/>
    <col min="1244" max="1244" width="11.7109375" style="14" bestFit="1" customWidth="1"/>
    <col min="1245" max="1245" width="7.28515625" style="14" customWidth="1"/>
    <col min="1246" max="1246" width="11.7109375" style="14" bestFit="1" customWidth="1"/>
    <col min="1247" max="1247" width="7.28515625" style="14" customWidth="1"/>
    <col min="1248" max="1248" width="11.7109375" style="14" bestFit="1" customWidth="1"/>
    <col min="1249" max="1249" width="7.28515625" style="14" customWidth="1"/>
    <col min="1250" max="1250" width="11.7109375" style="14" bestFit="1" customWidth="1"/>
    <col min="1251" max="1251" width="7.28515625" style="14" bestFit="1" customWidth="1"/>
    <col min="1252" max="1252" width="12.7109375" style="14" bestFit="1" customWidth="1"/>
    <col min="1253" max="1253" width="7.85546875" style="14" bestFit="1" customWidth="1"/>
    <col min="1254" max="1254" width="12.7109375" style="14" bestFit="1" customWidth="1"/>
    <col min="1255" max="1255" width="7.28515625" style="14" customWidth="1"/>
    <col min="1256" max="1256" width="12.7109375" style="14" bestFit="1" customWidth="1"/>
    <col min="1257" max="1257" width="7.28515625" style="14" customWidth="1"/>
    <col min="1258" max="1258" width="12.7109375" style="14" bestFit="1" customWidth="1"/>
    <col min="1259" max="1259" width="7.28515625" style="14" customWidth="1"/>
    <col min="1260" max="1260" width="13" style="14" customWidth="1"/>
    <col min="1261" max="1261" width="8.7109375" style="14" customWidth="1"/>
    <col min="1262" max="1262" width="16.28515625" style="14" bestFit="1" customWidth="1"/>
    <col min="1263" max="1263" width="7.28515625" style="14" customWidth="1"/>
    <col min="1264" max="1264" width="11.7109375" style="14" bestFit="1" customWidth="1"/>
    <col min="1265" max="1265" width="7.28515625" style="14" customWidth="1"/>
    <col min="1266" max="1266" width="11.7109375" style="14" bestFit="1" customWidth="1"/>
    <col min="1267" max="1267" width="7.28515625" style="14" customWidth="1"/>
    <col min="1268" max="1268" width="10.85546875" style="14" bestFit="1" customWidth="1"/>
    <col min="1269" max="1269" width="7.28515625" style="14" customWidth="1"/>
    <col min="1270" max="1270" width="10.85546875" style="14" bestFit="1" customWidth="1"/>
    <col min="1271" max="1271" width="9.42578125" style="14" bestFit="1" customWidth="1"/>
    <col min="1272" max="1272" width="11.7109375" style="14" bestFit="1" customWidth="1"/>
    <col min="1273" max="1273" width="7.28515625" style="14" customWidth="1"/>
    <col min="1274" max="1274" width="11.7109375" style="14" bestFit="1" customWidth="1"/>
    <col min="1275" max="1275" width="7.28515625" style="14" customWidth="1"/>
    <col min="1276" max="1276" width="11.7109375" style="14" bestFit="1" customWidth="1"/>
    <col min="1277" max="1277" width="7.28515625" style="14" customWidth="1"/>
    <col min="1278" max="1278" width="11.7109375" style="14" customWidth="1"/>
    <col min="1279" max="1279" width="7.28515625" style="14" customWidth="1"/>
    <col min="1280" max="1280" width="11.7109375" style="14" bestFit="1" customWidth="1"/>
    <col min="1281" max="1281" width="9.42578125" style="14" bestFit="1" customWidth="1"/>
    <col min="1282" max="1282" width="11.7109375" style="14" bestFit="1" customWidth="1"/>
    <col min="1283" max="1283" width="7.28515625" style="14" customWidth="1"/>
    <col min="1284" max="1284" width="11.7109375" style="14" bestFit="1" customWidth="1"/>
    <col min="1285" max="1285" width="7.28515625" style="14" customWidth="1"/>
    <col min="1286" max="1286" width="11.7109375" style="14" bestFit="1" customWidth="1"/>
    <col min="1287" max="1287" width="7.28515625" style="14" customWidth="1"/>
    <col min="1288" max="1288" width="11.7109375" style="14" bestFit="1" customWidth="1"/>
    <col min="1289" max="1289" width="7.28515625" style="14" customWidth="1"/>
    <col min="1290" max="1290" width="11.7109375" style="14" bestFit="1" customWidth="1"/>
    <col min="1291" max="1291" width="9.42578125" style="14" bestFit="1" customWidth="1"/>
    <col min="1292" max="1292" width="11.7109375" style="14" bestFit="1" customWidth="1"/>
    <col min="1293" max="1293" width="7.28515625" style="14" customWidth="1"/>
    <col min="1294" max="1294" width="11.7109375" style="14" bestFit="1" customWidth="1"/>
    <col min="1295" max="1295" width="7.28515625" style="14" customWidth="1"/>
    <col min="1296" max="1296" width="11.7109375" style="14" bestFit="1" customWidth="1"/>
    <col min="1297" max="1297" width="7.28515625" style="14" customWidth="1"/>
    <col min="1298" max="1298" width="12" style="14" customWidth="1"/>
    <col min="1299" max="1299" width="7.28515625" style="14" customWidth="1"/>
    <col min="1300" max="1300" width="11.7109375" style="14" bestFit="1" customWidth="1"/>
    <col min="1301" max="1301" width="7.28515625" style="14" customWidth="1"/>
    <col min="1302" max="1302" width="13" style="14" customWidth="1"/>
    <col min="1303" max="1303" width="7.28515625" style="14" customWidth="1"/>
    <col min="1304" max="1304" width="11.7109375" style="14" bestFit="1" customWidth="1"/>
    <col min="1305" max="1305" width="7.28515625" style="14" customWidth="1"/>
    <col min="1306" max="1306" width="11.7109375" style="14" bestFit="1" customWidth="1"/>
    <col min="1307" max="1307" width="7.28515625" style="14" customWidth="1"/>
    <col min="1308" max="1308" width="11.7109375" style="14" bestFit="1" customWidth="1"/>
    <col min="1309" max="1309" width="7.28515625" style="14" customWidth="1"/>
    <col min="1310" max="1310" width="11.7109375" style="14" bestFit="1" customWidth="1"/>
    <col min="1311" max="1311" width="7.28515625" style="14" bestFit="1" customWidth="1"/>
    <col min="1312" max="1312" width="12.7109375" style="14" bestFit="1" customWidth="1"/>
    <col min="1313" max="1313" width="7.28515625" style="14" customWidth="1"/>
    <col min="1314" max="1314" width="11.7109375" style="14" bestFit="1" customWidth="1"/>
    <col min="1315" max="1315" width="7.28515625" style="14" customWidth="1"/>
    <col min="1316" max="1316" width="11.7109375" style="14" bestFit="1" customWidth="1"/>
    <col min="1317" max="1317" width="7.28515625" style="14" customWidth="1"/>
    <col min="1318" max="1318" width="11.7109375" style="14" bestFit="1" customWidth="1"/>
    <col min="1319" max="1319" width="7.28515625" style="14" customWidth="1"/>
    <col min="1320" max="1320" width="11.7109375" style="14" bestFit="1" customWidth="1"/>
    <col min="1321" max="1321" width="7.28515625" style="14" bestFit="1" customWidth="1"/>
    <col min="1322" max="1322" width="12.7109375" style="14" bestFit="1" customWidth="1"/>
    <col min="1323" max="1323" width="7.28515625" style="14" customWidth="1"/>
    <col min="1324" max="1324" width="11.7109375" style="14" bestFit="1" customWidth="1"/>
    <col min="1325" max="1325" width="7.28515625" style="14" customWidth="1"/>
    <col min="1326" max="1326" width="11.7109375" style="14" bestFit="1" customWidth="1"/>
    <col min="1327" max="1327" width="7.28515625" style="14" customWidth="1"/>
    <col min="1328" max="1328" width="11.7109375" style="14" customWidth="1"/>
    <col min="1329" max="1329" width="7.28515625" style="14" customWidth="1"/>
    <col min="1330" max="1330" width="11.7109375" style="14" customWidth="1"/>
    <col min="1331" max="1331" width="7.28515625" style="14" bestFit="1" customWidth="1"/>
    <col min="1332" max="1332" width="12.7109375" style="14" bestFit="1" customWidth="1"/>
    <col min="1333" max="1333" width="7.28515625" style="14" customWidth="1"/>
    <col min="1334" max="1334" width="11.7109375" style="14" customWidth="1"/>
    <col min="1335" max="1335" width="7.28515625" style="14" customWidth="1"/>
    <col min="1336" max="1336" width="11.7109375" style="14" customWidth="1"/>
    <col min="1337" max="1337" width="7.28515625" style="14" customWidth="1"/>
    <col min="1338" max="1338" width="11.7109375" style="14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2.7109375" style="14" bestFit="1" customWidth="1"/>
    <col min="1343" max="1343" width="16.28515625" style="14" bestFit="1" customWidth="1"/>
    <col min="1344" max="1346" width="14.5703125" style="14" customWidth="1"/>
    <col min="1347" max="1348" width="15.28515625" style="14" bestFit="1" customWidth="1"/>
    <col min="1349" max="1350" width="14.5703125" style="14" customWidth="1"/>
    <col min="1351" max="1351" width="15.28515625" style="14" bestFit="1" customWidth="1"/>
    <col min="1352" max="1353" width="14.5703125" style="14" customWidth="1"/>
    <col min="1354" max="1354" width="15.28515625" style="14" bestFit="1" customWidth="1"/>
    <col min="1355" max="1356" width="15.28515625" style="14"/>
    <col min="1357" max="1357" width="3.42578125" style="14" bestFit="1" customWidth="1"/>
    <col min="1358" max="1358" width="54.5703125" style="14" customWidth="1"/>
    <col min="1359" max="1359" width="7.28515625" style="14" customWidth="1"/>
    <col min="1360" max="1360" width="12.7109375" style="14" bestFit="1" customWidth="1"/>
    <col min="1361" max="1361" width="7.28515625" style="14" customWidth="1"/>
    <col min="1362" max="1362" width="12.7109375" style="14" bestFit="1" customWidth="1"/>
    <col min="1363" max="1363" width="7.28515625" style="14" customWidth="1"/>
    <col min="1364" max="1364" width="12.7109375" style="14" bestFit="1" customWidth="1"/>
    <col min="1365" max="1365" width="7.28515625" style="14" customWidth="1"/>
    <col min="1366" max="1366" width="12.7109375" style="14" bestFit="1" customWidth="1"/>
    <col min="1367" max="1367" width="7.28515625" style="14" bestFit="1" customWidth="1"/>
    <col min="1368" max="1368" width="12.7109375" style="14" bestFit="1" customWidth="1"/>
    <col min="1369" max="1369" width="7.28515625" style="14" customWidth="1"/>
    <col min="1370" max="1370" width="12.7109375" style="14" bestFit="1" customWidth="1"/>
    <col min="1371" max="1371" width="7.28515625" style="14" bestFit="1" customWidth="1"/>
    <col min="1372" max="1372" width="12.7109375" style="14" bestFit="1" customWidth="1"/>
    <col min="1373" max="1373" width="7.28515625" style="14" customWidth="1"/>
    <col min="1374" max="1374" width="12.7109375" style="14" bestFit="1" customWidth="1"/>
    <col min="1375" max="1375" width="7.28515625" style="14" customWidth="1"/>
    <col min="1376" max="1376" width="12.7109375" style="14" bestFit="1" customWidth="1"/>
    <col min="1377" max="1377" width="7.28515625" style="14" bestFit="1" customWidth="1"/>
    <col min="1378" max="1378" width="13" style="14" customWidth="1"/>
    <col min="1379" max="1379" width="7.28515625" style="14" customWidth="1"/>
    <col min="1380" max="1380" width="12.7109375" style="14" bestFit="1" customWidth="1"/>
    <col min="1381" max="1381" width="7.28515625" style="14" customWidth="1"/>
    <col min="1382" max="1382" width="12.7109375" style="14" bestFit="1" customWidth="1"/>
    <col min="1383" max="1383" width="7.28515625" style="14" customWidth="1"/>
    <col min="1384" max="1384" width="12.7109375" style="14" bestFit="1" customWidth="1"/>
    <col min="1385" max="1385" width="7.28515625" style="14" customWidth="1"/>
    <col min="1386" max="1386" width="12.7109375" style="14" bestFit="1" customWidth="1"/>
    <col min="1387" max="1387" width="7.28515625" style="14" bestFit="1" customWidth="1"/>
    <col min="1388" max="1388" width="12.7109375" style="14" bestFit="1" customWidth="1"/>
    <col min="1389" max="1389" width="7.28515625" style="14" bestFit="1" customWidth="1"/>
    <col min="1390" max="1390" width="12.7109375" style="14" bestFit="1" customWidth="1"/>
    <col min="1391" max="1391" width="7.28515625" style="14" bestFit="1" customWidth="1"/>
    <col min="1392" max="1392" width="12.7109375" style="14" bestFit="1" customWidth="1"/>
    <col min="1393" max="1393" width="7.28515625" style="14" bestFit="1" customWidth="1"/>
    <col min="1394" max="1394" width="12.7109375" style="14" bestFit="1" customWidth="1"/>
    <col min="1395" max="1395" width="7.28515625" style="14" bestFit="1" customWidth="1"/>
    <col min="1396" max="1396" width="12.7109375" style="14" bestFit="1" customWidth="1"/>
    <col min="1397" max="1397" width="9.7109375" style="14" bestFit="1" customWidth="1"/>
    <col min="1398" max="1398" width="14.28515625" style="14" bestFit="1" customWidth="1"/>
    <col min="1399" max="1399" width="7.28515625" style="14" customWidth="1"/>
    <col min="1400" max="1400" width="11.7109375" style="14" bestFit="1" customWidth="1"/>
    <col min="1401" max="1401" width="7.28515625" style="14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customWidth="1"/>
    <col min="1406" max="1406" width="11.7109375" style="14" bestFit="1" customWidth="1"/>
    <col min="1407" max="1407" width="7.28515625" style="14" bestFit="1" customWidth="1"/>
    <col min="1408" max="1408" width="12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customWidth="1"/>
    <col min="1416" max="1416" width="11.7109375" style="14" bestFit="1" customWidth="1"/>
    <col min="1417" max="1417" width="7.28515625" style="14" bestFit="1" customWidth="1"/>
    <col min="1418" max="1418" width="12.7109375" style="14" bestFit="1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customWidth="1"/>
    <col min="1424" max="1424" width="11.7109375" style="14" bestFit="1" customWidth="1"/>
    <col min="1425" max="1425" width="7.28515625" style="14" customWidth="1"/>
    <col min="1426" max="1426" width="11.7109375" style="14" bestFit="1" customWidth="1"/>
    <col min="1427" max="1427" width="7.28515625" style="14" bestFit="1" customWidth="1"/>
    <col min="1428" max="1428" width="12.7109375" style="14" bestFit="1" customWidth="1"/>
    <col min="1429" max="1429" width="7.28515625" style="14" customWidth="1"/>
    <col min="1430" max="1430" width="12.7109375" style="14" bestFit="1" customWidth="1"/>
    <col min="1431" max="1431" width="7.28515625" style="14" customWidth="1"/>
    <col min="1432" max="1432" width="12.7109375" style="14" bestFit="1" customWidth="1"/>
    <col min="1433" max="1433" width="7.28515625" style="14" customWidth="1"/>
    <col min="1434" max="1434" width="12.7109375" style="14" bestFit="1" customWidth="1"/>
    <col min="1435" max="1435" width="7.28515625" style="14" customWidth="1"/>
    <col min="1436" max="1436" width="12.7109375" style="14" bestFit="1" customWidth="1"/>
    <col min="1437" max="1437" width="7.28515625" style="14" customWidth="1"/>
    <col min="1438" max="1438" width="12.7109375" style="14" bestFit="1" customWidth="1"/>
    <col min="1439" max="1439" width="7.28515625" style="14" bestFit="1" customWidth="1"/>
    <col min="1440" max="1440" width="11.7109375" style="14" bestFit="1" customWidth="1"/>
    <col min="1441" max="1441" width="7.28515625" style="14" bestFit="1" customWidth="1"/>
    <col min="1442" max="1442" width="11.7109375" style="14" bestFit="1" customWidth="1"/>
    <col min="1443" max="1443" width="7.28515625" style="14" bestFit="1" customWidth="1"/>
    <col min="1444" max="1444" width="11.7109375" style="14" bestFit="1" customWidth="1"/>
    <col min="1445" max="1445" width="7.28515625" style="14" bestFit="1" customWidth="1"/>
    <col min="1446" max="1446" width="11.7109375" style="14" bestFit="1" customWidth="1"/>
    <col min="1447" max="1447" width="7.28515625" style="14" bestFit="1" customWidth="1"/>
    <col min="1448" max="1448" width="12.7109375" style="14" bestFit="1" customWidth="1"/>
    <col min="1449" max="1449" width="7.28515625" style="14" bestFit="1" customWidth="1"/>
    <col min="1450" max="1450" width="11.7109375" style="14" bestFit="1" customWidth="1"/>
    <col min="1451" max="1451" width="7.28515625" style="14" bestFit="1" customWidth="1"/>
    <col min="1452" max="1452" width="11.7109375" style="14" bestFit="1" customWidth="1"/>
    <col min="1453" max="1453" width="7.28515625" style="14" bestFit="1" customWidth="1"/>
    <col min="1454" max="1454" width="11.7109375" style="14" bestFit="1" customWidth="1"/>
    <col min="1455" max="1455" width="7.28515625" style="14" bestFit="1" customWidth="1"/>
    <col min="1456" max="1456" width="11.7109375" style="14" bestFit="1" customWidth="1"/>
    <col min="1457" max="1457" width="7.28515625" style="14" bestFit="1" customWidth="1"/>
    <col min="1458" max="1458" width="12.7109375" style="14" bestFit="1" customWidth="1"/>
    <col min="1459" max="1459" width="7.28515625" style="14" bestFit="1" customWidth="1"/>
    <col min="1460" max="1460" width="11.7109375" style="14" customWidth="1"/>
    <col min="1461" max="1461" width="7.28515625" style="14" bestFit="1" customWidth="1"/>
    <col min="1462" max="1462" width="11.7109375" style="14" customWidth="1"/>
    <col min="1463" max="1463" width="7.28515625" style="14" bestFit="1" customWidth="1"/>
    <col min="1464" max="1464" width="11.7109375" style="14" bestFit="1" customWidth="1"/>
    <col min="1465" max="1465" width="7.28515625" style="14" bestFit="1" customWidth="1"/>
    <col min="1466" max="1466" width="11.7109375" style="14" bestFit="1" customWidth="1"/>
    <col min="1467" max="1467" width="7.28515625" style="14" bestFit="1" customWidth="1"/>
    <col min="1468" max="1468" width="12.7109375" style="14" bestFit="1" customWidth="1"/>
    <col min="1469" max="1469" width="7.28515625" style="14" bestFit="1" customWidth="1"/>
    <col min="1470" max="1470" width="12.7109375" style="14" bestFit="1" customWidth="1"/>
    <col min="1471" max="1471" width="7.28515625" style="14" bestFit="1" customWidth="1"/>
    <col min="1472" max="1472" width="12.7109375" style="14" bestFit="1" customWidth="1"/>
    <col min="1473" max="1473" width="7.28515625" style="14" bestFit="1" customWidth="1"/>
    <col min="1474" max="1474" width="12.7109375" style="14" bestFit="1" customWidth="1"/>
    <col min="1475" max="1475" width="7.28515625" style="14" bestFit="1" customWidth="1"/>
    <col min="1476" max="1476" width="12.7109375" style="14" bestFit="1" customWidth="1"/>
    <col min="1477" max="1477" width="10.85546875" style="14" bestFit="1" customWidth="1"/>
    <col min="1478" max="1478" width="13" style="14" bestFit="1" customWidth="1"/>
    <col min="1479" max="1479" width="7.28515625" style="14" customWidth="1"/>
    <col min="1480" max="1480" width="11.7109375" style="14" bestFit="1" customWidth="1"/>
    <col min="1481" max="1481" width="7.28515625" style="14" customWidth="1"/>
    <col min="1482" max="1482" width="11.7109375" style="14" bestFit="1" customWidth="1"/>
    <col min="1483" max="1483" width="7.28515625" style="14" customWidth="1"/>
    <col min="1484" max="1484" width="11.7109375" style="14" bestFit="1" customWidth="1"/>
    <col min="1485" max="1485" width="7.28515625" style="14" customWidth="1"/>
    <col min="1486" max="1486" width="11.7109375" style="14" bestFit="1" customWidth="1"/>
    <col min="1487" max="1487" width="7.28515625" style="14" bestFit="1" customWidth="1"/>
    <col min="1488" max="1488" width="12.7109375" style="14" bestFit="1" customWidth="1"/>
    <col min="1489" max="1489" width="7.28515625" style="14" customWidth="1"/>
    <col min="1490" max="1490" width="11.7109375" style="14" bestFit="1" customWidth="1"/>
    <col min="1491" max="1491" width="7.28515625" style="14" customWidth="1"/>
    <col min="1492" max="1492" width="11.7109375" style="14" bestFit="1" customWidth="1"/>
    <col min="1493" max="1493" width="7.28515625" style="14" customWidth="1"/>
    <col min="1494" max="1494" width="11.7109375" style="14" bestFit="1" customWidth="1"/>
    <col min="1495" max="1495" width="7.28515625" style="14" customWidth="1"/>
    <col min="1496" max="1496" width="11.7109375" style="14" bestFit="1" customWidth="1"/>
    <col min="1497" max="1497" width="7.28515625" style="14" bestFit="1" customWidth="1"/>
    <col min="1498" max="1498" width="12.7109375" style="14" bestFit="1" customWidth="1"/>
    <col min="1499" max="1499" width="7.28515625" style="14" customWidth="1"/>
    <col min="1500" max="1500" width="11.7109375" style="14" bestFit="1" customWidth="1"/>
    <col min="1501" max="1501" width="7.28515625" style="14" customWidth="1"/>
    <col min="1502" max="1502" width="11.7109375" style="14" bestFit="1" customWidth="1"/>
    <col min="1503" max="1503" width="7.28515625" style="14" customWidth="1"/>
    <col min="1504" max="1504" width="11.7109375" style="14" bestFit="1" customWidth="1"/>
    <col min="1505" max="1505" width="7.28515625" style="14" customWidth="1"/>
    <col min="1506" max="1506" width="11.7109375" style="14" bestFit="1" customWidth="1"/>
    <col min="1507" max="1507" width="7.28515625" style="14" bestFit="1" customWidth="1"/>
    <col min="1508" max="1508" width="12.7109375" style="14" bestFit="1" customWidth="1"/>
    <col min="1509" max="1509" width="7.85546875" style="14" bestFit="1" customWidth="1"/>
    <col min="1510" max="1510" width="12.7109375" style="14" bestFit="1" customWidth="1"/>
    <col min="1511" max="1511" width="7.28515625" style="14" customWidth="1"/>
    <col min="1512" max="1512" width="12.7109375" style="14" bestFit="1" customWidth="1"/>
    <col min="1513" max="1513" width="7.28515625" style="14" customWidth="1"/>
    <col min="1514" max="1514" width="12.7109375" style="14" bestFit="1" customWidth="1"/>
    <col min="1515" max="1515" width="7.28515625" style="14" customWidth="1"/>
    <col min="1516" max="1516" width="13" style="14" customWidth="1"/>
    <col min="1517" max="1517" width="8.7109375" style="14" customWidth="1"/>
    <col min="1518" max="1518" width="16.28515625" style="14" bestFit="1" customWidth="1"/>
    <col min="1519" max="1519" width="7.28515625" style="14" customWidth="1"/>
    <col min="1520" max="1520" width="11.7109375" style="14" bestFit="1" customWidth="1"/>
    <col min="1521" max="1521" width="7.28515625" style="14" customWidth="1"/>
    <col min="1522" max="1522" width="11.7109375" style="14" bestFit="1" customWidth="1"/>
    <col min="1523" max="1523" width="7.28515625" style="14" customWidth="1"/>
    <col min="1524" max="1524" width="10.85546875" style="14" bestFit="1" customWidth="1"/>
    <col min="1525" max="1525" width="7.28515625" style="14" customWidth="1"/>
    <col min="1526" max="1526" width="10.85546875" style="14" bestFit="1" customWidth="1"/>
    <col min="1527" max="1527" width="9.42578125" style="14" bestFit="1" customWidth="1"/>
    <col min="1528" max="1528" width="11.7109375" style="14" bestFit="1" customWidth="1"/>
    <col min="1529" max="1529" width="7.28515625" style="14" customWidth="1"/>
    <col min="1530" max="1530" width="11.7109375" style="14" bestFit="1" customWidth="1"/>
    <col min="1531" max="1531" width="7.28515625" style="14" customWidth="1"/>
    <col min="1532" max="1532" width="11.7109375" style="14" bestFit="1" customWidth="1"/>
    <col min="1533" max="1533" width="7.28515625" style="14" customWidth="1"/>
    <col min="1534" max="1534" width="11.7109375" style="14" customWidth="1"/>
    <col min="1535" max="1535" width="7.28515625" style="14" customWidth="1"/>
    <col min="1536" max="1536" width="11.7109375" style="14" bestFit="1" customWidth="1"/>
    <col min="1537" max="1537" width="9.42578125" style="14" bestFit="1" customWidth="1"/>
    <col min="1538" max="1538" width="11.7109375" style="14" bestFit="1" customWidth="1"/>
    <col min="1539" max="1539" width="7.28515625" style="14" customWidth="1"/>
    <col min="1540" max="1540" width="11.7109375" style="14" bestFit="1" customWidth="1"/>
    <col min="1541" max="1541" width="7.28515625" style="14" customWidth="1"/>
    <col min="1542" max="1542" width="11.7109375" style="14" bestFit="1" customWidth="1"/>
    <col min="1543" max="1543" width="7.28515625" style="14" customWidth="1"/>
    <col min="1544" max="1544" width="11.7109375" style="14" bestFit="1" customWidth="1"/>
    <col min="1545" max="1545" width="7.28515625" style="14" customWidth="1"/>
    <col min="1546" max="1546" width="11.7109375" style="14" bestFit="1" customWidth="1"/>
    <col min="1547" max="1547" width="9.42578125" style="14" bestFit="1" customWidth="1"/>
    <col min="1548" max="1548" width="11.7109375" style="14" bestFit="1" customWidth="1"/>
    <col min="1549" max="1549" width="7.28515625" style="14" customWidth="1"/>
    <col min="1550" max="1550" width="11.7109375" style="14" bestFit="1" customWidth="1"/>
    <col min="1551" max="1551" width="7.28515625" style="14" customWidth="1"/>
    <col min="1552" max="1552" width="11.7109375" style="14" bestFit="1" customWidth="1"/>
    <col min="1553" max="1553" width="7.28515625" style="14" customWidth="1"/>
    <col min="1554" max="1554" width="12" style="14" customWidth="1"/>
    <col min="1555" max="1555" width="7.28515625" style="14" customWidth="1"/>
    <col min="1556" max="1556" width="11.7109375" style="14" bestFit="1" customWidth="1"/>
    <col min="1557" max="1557" width="7.28515625" style="14" customWidth="1"/>
    <col min="1558" max="1558" width="13" style="14" customWidth="1"/>
    <col min="1559" max="1559" width="7.28515625" style="14" customWidth="1"/>
    <col min="1560" max="1560" width="11.7109375" style="14" bestFit="1" customWidth="1"/>
    <col min="1561" max="1561" width="7.28515625" style="14" customWidth="1"/>
    <col min="1562" max="1562" width="11.7109375" style="14" bestFit="1" customWidth="1"/>
    <col min="1563" max="1563" width="7.28515625" style="14" customWidth="1"/>
    <col min="1564" max="1564" width="11.7109375" style="14" bestFit="1" customWidth="1"/>
    <col min="1565" max="1565" width="7.28515625" style="14" customWidth="1"/>
    <col min="1566" max="1566" width="11.7109375" style="14" bestFit="1" customWidth="1"/>
    <col min="1567" max="1567" width="7.28515625" style="14" bestFit="1" customWidth="1"/>
    <col min="1568" max="1568" width="12.7109375" style="14" bestFit="1" customWidth="1"/>
    <col min="1569" max="1569" width="7.28515625" style="14" customWidth="1"/>
    <col min="1570" max="1570" width="11.7109375" style="14" bestFit="1" customWidth="1"/>
    <col min="1571" max="1571" width="7.28515625" style="14" customWidth="1"/>
    <col min="1572" max="1572" width="11.7109375" style="14" bestFit="1" customWidth="1"/>
    <col min="1573" max="1573" width="7.28515625" style="14" customWidth="1"/>
    <col min="1574" max="1574" width="11.7109375" style="14" bestFit="1" customWidth="1"/>
    <col min="1575" max="1575" width="7.28515625" style="14" customWidth="1"/>
    <col min="1576" max="1576" width="11.7109375" style="14" bestFit="1" customWidth="1"/>
    <col min="1577" max="1577" width="7.28515625" style="14" bestFit="1" customWidth="1"/>
    <col min="1578" max="1578" width="12.7109375" style="14" bestFit="1" customWidth="1"/>
    <col min="1579" max="1579" width="7.28515625" style="14" customWidth="1"/>
    <col min="1580" max="1580" width="11.7109375" style="14" bestFit="1" customWidth="1"/>
    <col min="1581" max="1581" width="7.28515625" style="14" customWidth="1"/>
    <col min="1582" max="1582" width="11.7109375" style="14" bestFit="1" customWidth="1"/>
    <col min="1583" max="1583" width="7.28515625" style="14" customWidth="1"/>
    <col min="1584" max="1584" width="11.7109375" style="14" customWidth="1"/>
    <col min="1585" max="1585" width="7.28515625" style="14" customWidth="1"/>
    <col min="1586" max="1586" width="11.7109375" style="14" customWidth="1"/>
    <col min="1587" max="1587" width="7.28515625" style="14" bestFit="1" customWidth="1"/>
    <col min="1588" max="1588" width="12.7109375" style="14" bestFit="1" customWidth="1"/>
    <col min="1589" max="1589" width="7.28515625" style="14" customWidth="1"/>
    <col min="1590" max="1590" width="11.7109375" style="14" customWidth="1"/>
    <col min="1591" max="1591" width="7.28515625" style="14" customWidth="1"/>
    <col min="1592" max="1592" width="11.7109375" style="14" customWidth="1"/>
    <col min="1593" max="1593" width="7.28515625" style="14" customWidth="1"/>
    <col min="1594" max="1594" width="11.7109375" style="14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2.7109375" style="14" bestFit="1" customWidth="1"/>
    <col min="1599" max="1599" width="16.28515625" style="14" bestFit="1" customWidth="1"/>
    <col min="1600" max="1602" width="14.5703125" style="14" customWidth="1"/>
    <col min="1603" max="1604" width="15.28515625" style="14" bestFit="1" customWidth="1"/>
    <col min="1605" max="1606" width="14.5703125" style="14" customWidth="1"/>
    <col min="1607" max="1607" width="15.28515625" style="14" bestFit="1" customWidth="1"/>
    <col min="1608" max="1609" width="14.5703125" style="14" customWidth="1"/>
    <col min="1610" max="1610" width="15.28515625" style="14" bestFit="1" customWidth="1"/>
    <col min="1611" max="1612" width="15.28515625" style="14"/>
    <col min="1613" max="1613" width="3.42578125" style="14" bestFit="1" customWidth="1"/>
    <col min="1614" max="1614" width="54.5703125" style="14" customWidth="1"/>
    <col min="1615" max="1615" width="7.28515625" style="14" customWidth="1"/>
    <col min="1616" max="1616" width="12.7109375" style="14" bestFit="1" customWidth="1"/>
    <col min="1617" max="1617" width="7.28515625" style="14" customWidth="1"/>
    <col min="1618" max="1618" width="12.7109375" style="14" bestFit="1" customWidth="1"/>
    <col min="1619" max="1619" width="7.28515625" style="14" customWidth="1"/>
    <col min="1620" max="1620" width="12.7109375" style="14" bestFit="1" customWidth="1"/>
    <col min="1621" max="1621" width="7.28515625" style="14" customWidth="1"/>
    <col min="1622" max="1622" width="12.7109375" style="14" bestFit="1" customWidth="1"/>
    <col min="1623" max="1623" width="7.28515625" style="14" bestFit="1" customWidth="1"/>
    <col min="1624" max="1624" width="12.7109375" style="14" bestFit="1" customWidth="1"/>
    <col min="1625" max="1625" width="7.28515625" style="14" customWidth="1"/>
    <col min="1626" max="1626" width="12.7109375" style="14" bestFit="1" customWidth="1"/>
    <col min="1627" max="1627" width="7.28515625" style="14" bestFit="1" customWidth="1"/>
    <col min="1628" max="1628" width="12.7109375" style="14" bestFit="1" customWidth="1"/>
    <col min="1629" max="1629" width="7.28515625" style="14" customWidth="1"/>
    <col min="1630" max="1630" width="12.7109375" style="14" bestFit="1" customWidth="1"/>
    <col min="1631" max="1631" width="7.28515625" style="14" customWidth="1"/>
    <col min="1632" max="1632" width="12.7109375" style="14" bestFit="1" customWidth="1"/>
    <col min="1633" max="1633" width="7.28515625" style="14" bestFit="1" customWidth="1"/>
    <col min="1634" max="1634" width="13" style="14" customWidth="1"/>
    <col min="1635" max="1635" width="7.28515625" style="14" customWidth="1"/>
    <col min="1636" max="1636" width="12.7109375" style="14" bestFit="1" customWidth="1"/>
    <col min="1637" max="1637" width="7.28515625" style="14" customWidth="1"/>
    <col min="1638" max="1638" width="12.7109375" style="14" bestFit="1" customWidth="1"/>
    <col min="1639" max="1639" width="7.28515625" style="14" customWidth="1"/>
    <col min="1640" max="1640" width="12.7109375" style="14" bestFit="1" customWidth="1"/>
    <col min="1641" max="1641" width="7.28515625" style="14" customWidth="1"/>
    <col min="1642" max="1642" width="12.7109375" style="14" bestFit="1" customWidth="1"/>
    <col min="1643" max="1643" width="7.28515625" style="14" bestFit="1" customWidth="1"/>
    <col min="1644" max="1644" width="12.7109375" style="14" bestFit="1" customWidth="1"/>
    <col min="1645" max="1645" width="7.28515625" style="14" bestFit="1" customWidth="1"/>
    <col min="1646" max="1646" width="12.7109375" style="14" bestFit="1" customWidth="1"/>
    <col min="1647" max="1647" width="7.28515625" style="14" bestFit="1" customWidth="1"/>
    <col min="1648" max="1648" width="12.7109375" style="14" bestFit="1" customWidth="1"/>
    <col min="1649" max="1649" width="7.28515625" style="14" bestFit="1" customWidth="1"/>
    <col min="1650" max="1650" width="12.7109375" style="14" bestFit="1" customWidth="1"/>
    <col min="1651" max="1651" width="7.28515625" style="14" bestFit="1" customWidth="1"/>
    <col min="1652" max="1652" width="12.7109375" style="14" bestFit="1" customWidth="1"/>
    <col min="1653" max="1653" width="9.7109375" style="14" bestFit="1" customWidth="1"/>
    <col min="1654" max="1654" width="14.28515625" style="14" bestFit="1" customWidth="1"/>
    <col min="1655" max="1655" width="7.28515625" style="14" customWidth="1"/>
    <col min="1656" max="1656" width="11.7109375" style="14" bestFit="1" customWidth="1"/>
    <col min="1657" max="1657" width="7.28515625" style="14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customWidth="1"/>
    <col min="1662" max="1662" width="11.7109375" style="14" bestFit="1" customWidth="1"/>
    <col min="1663" max="1663" width="7.28515625" style="14" bestFit="1" customWidth="1"/>
    <col min="1664" max="1664" width="12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customWidth="1"/>
    <col min="1672" max="1672" width="11.7109375" style="14" bestFit="1" customWidth="1"/>
    <col min="1673" max="1673" width="7.28515625" style="14" bestFit="1" customWidth="1"/>
    <col min="1674" max="1674" width="12.7109375" style="14" bestFit="1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customWidth="1"/>
    <col min="1680" max="1680" width="11.7109375" style="14" bestFit="1" customWidth="1"/>
    <col min="1681" max="1681" width="7.28515625" style="14" customWidth="1"/>
    <col min="1682" max="1682" width="11.7109375" style="14" bestFit="1" customWidth="1"/>
    <col min="1683" max="1683" width="7.28515625" style="14" bestFit="1" customWidth="1"/>
    <col min="1684" max="1684" width="12.7109375" style="14" bestFit="1" customWidth="1"/>
    <col min="1685" max="1685" width="7.28515625" style="14" customWidth="1"/>
    <col min="1686" max="1686" width="12.7109375" style="14" bestFit="1" customWidth="1"/>
    <col min="1687" max="1687" width="7.28515625" style="14" customWidth="1"/>
    <col min="1688" max="1688" width="12.7109375" style="14" bestFit="1" customWidth="1"/>
    <col min="1689" max="1689" width="7.28515625" style="14" customWidth="1"/>
    <col min="1690" max="1690" width="12.7109375" style="14" bestFit="1" customWidth="1"/>
    <col min="1691" max="1691" width="7.28515625" style="14" customWidth="1"/>
    <col min="1692" max="1692" width="12.7109375" style="14" bestFit="1" customWidth="1"/>
    <col min="1693" max="1693" width="7.28515625" style="14" customWidth="1"/>
    <col min="1694" max="1694" width="12.7109375" style="14" bestFit="1" customWidth="1"/>
    <col min="1695" max="1695" width="7.28515625" style="14" bestFit="1" customWidth="1"/>
    <col min="1696" max="1696" width="11.7109375" style="14" bestFit="1" customWidth="1"/>
    <col min="1697" max="1697" width="7.28515625" style="14" bestFit="1" customWidth="1"/>
    <col min="1698" max="1698" width="11.7109375" style="14" bestFit="1" customWidth="1"/>
    <col min="1699" max="1699" width="7.28515625" style="14" bestFit="1" customWidth="1"/>
    <col min="1700" max="1700" width="11.7109375" style="14" bestFit="1" customWidth="1"/>
    <col min="1701" max="1701" width="7.28515625" style="14" bestFit="1" customWidth="1"/>
    <col min="1702" max="1702" width="11.7109375" style="14" bestFit="1" customWidth="1"/>
    <col min="1703" max="1703" width="7.28515625" style="14" bestFit="1" customWidth="1"/>
    <col min="1704" max="1704" width="12.7109375" style="14" bestFit="1" customWidth="1"/>
    <col min="1705" max="1705" width="7.28515625" style="14" bestFit="1" customWidth="1"/>
    <col min="1706" max="1706" width="11.7109375" style="14" bestFit="1" customWidth="1"/>
    <col min="1707" max="1707" width="7.28515625" style="14" bestFit="1" customWidth="1"/>
    <col min="1708" max="1708" width="11.7109375" style="14" bestFit="1" customWidth="1"/>
    <col min="1709" max="1709" width="7.28515625" style="14" bestFit="1" customWidth="1"/>
    <col min="1710" max="1710" width="11.7109375" style="14" bestFit="1" customWidth="1"/>
    <col min="1711" max="1711" width="7.28515625" style="14" bestFit="1" customWidth="1"/>
    <col min="1712" max="1712" width="11.7109375" style="14" bestFit="1" customWidth="1"/>
    <col min="1713" max="1713" width="7.28515625" style="14" bestFit="1" customWidth="1"/>
    <col min="1714" max="1714" width="12.7109375" style="14" bestFit="1" customWidth="1"/>
    <col min="1715" max="1715" width="7.28515625" style="14" bestFit="1" customWidth="1"/>
    <col min="1716" max="1716" width="11.7109375" style="14" customWidth="1"/>
    <col min="1717" max="1717" width="7.28515625" style="14" bestFit="1" customWidth="1"/>
    <col min="1718" max="1718" width="11.7109375" style="14" customWidth="1"/>
    <col min="1719" max="1719" width="7.28515625" style="14" bestFit="1" customWidth="1"/>
    <col min="1720" max="1720" width="11.7109375" style="14" bestFit="1" customWidth="1"/>
    <col min="1721" max="1721" width="7.28515625" style="14" bestFit="1" customWidth="1"/>
    <col min="1722" max="1722" width="11.7109375" style="14" bestFit="1" customWidth="1"/>
    <col min="1723" max="1723" width="7.28515625" style="14" bestFit="1" customWidth="1"/>
    <col min="1724" max="1724" width="12.7109375" style="14" bestFit="1" customWidth="1"/>
    <col min="1725" max="1725" width="7.28515625" style="14" bestFit="1" customWidth="1"/>
    <col min="1726" max="1726" width="12.7109375" style="14" bestFit="1" customWidth="1"/>
    <col min="1727" max="1727" width="7.28515625" style="14" bestFit="1" customWidth="1"/>
    <col min="1728" max="1728" width="12.7109375" style="14" bestFit="1" customWidth="1"/>
    <col min="1729" max="1729" width="7.28515625" style="14" bestFit="1" customWidth="1"/>
    <col min="1730" max="1730" width="12.7109375" style="14" bestFit="1" customWidth="1"/>
    <col min="1731" max="1731" width="7.28515625" style="14" bestFit="1" customWidth="1"/>
    <col min="1732" max="1732" width="12.7109375" style="14" bestFit="1" customWidth="1"/>
    <col min="1733" max="1733" width="10.85546875" style="14" bestFit="1" customWidth="1"/>
    <col min="1734" max="1734" width="13" style="14" bestFit="1" customWidth="1"/>
    <col min="1735" max="1735" width="7.28515625" style="14" customWidth="1"/>
    <col min="1736" max="1736" width="11.7109375" style="14" bestFit="1" customWidth="1"/>
    <col min="1737" max="1737" width="7.28515625" style="14" customWidth="1"/>
    <col min="1738" max="1738" width="11.7109375" style="14" bestFit="1" customWidth="1"/>
    <col min="1739" max="1739" width="7.28515625" style="14" customWidth="1"/>
    <col min="1740" max="1740" width="11.7109375" style="14" bestFit="1" customWidth="1"/>
    <col min="1741" max="1741" width="7.28515625" style="14" customWidth="1"/>
    <col min="1742" max="1742" width="11.7109375" style="14" bestFit="1" customWidth="1"/>
    <col min="1743" max="1743" width="7.28515625" style="14" bestFit="1" customWidth="1"/>
    <col min="1744" max="1744" width="12.7109375" style="14" bestFit="1" customWidth="1"/>
    <col min="1745" max="1745" width="7.28515625" style="14" customWidth="1"/>
    <col min="1746" max="1746" width="11.7109375" style="14" bestFit="1" customWidth="1"/>
    <col min="1747" max="1747" width="7.28515625" style="14" customWidth="1"/>
    <col min="1748" max="1748" width="11.7109375" style="14" bestFit="1" customWidth="1"/>
    <col min="1749" max="1749" width="7.28515625" style="14" customWidth="1"/>
    <col min="1750" max="1750" width="11.7109375" style="14" bestFit="1" customWidth="1"/>
    <col min="1751" max="1751" width="7.28515625" style="14" customWidth="1"/>
    <col min="1752" max="1752" width="11.7109375" style="14" bestFit="1" customWidth="1"/>
    <col min="1753" max="1753" width="7.28515625" style="14" bestFit="1" customWidth="1"/>
    <col min="1754" max="1754" width="12.7109375" style="14" bestFit="1" customWidth="1"/>
    <col min="1755" max="1755" width="7.28515625" style="14" customWidth="1"/>
    <col min="1756" max="1756" width="11.7109375" style="14" bestFit="1" customWidth="1"/>
    <col min="1757" max="1757" width="7.28515625" style="14" customWidth="1"/>
    <col min="1758" max="1758" width="11.7109375" style="14" bestFit="1" customWidth="1"/>
    <col min="1759" max="1759" width="7.28515625" style="14" customWidth="1"/>
    <col min="1760" max="1760" width="11.7109375" style="14" bestFit="1" customWidth="1"/>
    <col min="1761" max="1761" width="7.28515625" style="14" customWidth="1"/>
    <col min="1762" max="1762" width="11.7109375" style="14" bestFit="1" customWidth="1"/>
    <col min="1763" max="1763" width="7.28515625" style="14" bestFit="1" customWidth="1"/>
    <col min="1764" max="1764" width="12.7109375" style="14" bestFit="1" customWidth="1"/>
    <col min="1765" max="1765" width="7.85546875" style="14" bestFit="1" customWidth="1"/>
    <col min="1766" max="1766" width="12.7109375" style="14" bestFit="1" customWidth="1"/>
    <col min="1767" max="1767" width="7.28515625" style="14" customWidth="1"/>
    <col min="1768" max="1768" width="12.7109375" style="14" bestFit="1" customWidth="1"/>
    <col min="1769" max="1769" width="7.28515625" style="14" customWidth="1"/>
    <col min="1770" max="1770" width="12.7109375" style="14" bestFit="1" customWidth="1"/>
    <col min="1771" max="1771" width="7.28515625" style="14" customWidth="1"/>
    <col min="1772" max="1772" width="13" style="14" customWidth="1"/>
    <col min="1773" max="1773" width="8.7109375" style="14" customWidth="1"/>
    <col min="1774" max="1774" width="16.28515625" style="14" bestFit="1" customWidth="1"/>
    <col min="1775" max="1775" width="7.28515625" style="14" customWidth="1"/>
    <col min="1776" max="1776" width="11.7109375" style="14" bestFit="1" customWidth="1"/>
    <col min="1777" max="1777" width="7.28515625" style="14" customWidth="1"/>
    <col min="1778" max="1778" width="11.7109375" style="14" bestFit="1" customWidth="1"/>
    <col min="1779" max="1779" width="7.28515625" style="14" customWidth="1"/>
    <col min="1780" max="1780" width="10.85546875" style="14" bestFit="1" customWidth="1"/>
    <col min="1781" max="1781" width="7.28515625" style="14" customWidth="1"/>
    <col min="1782" max="1782" width="10.85546875" style="14" bestFit="1" customWidth="1"/>
    <col min="1783" max="1783" width="9.42578125" style="14" bestFit="1" customWidth="1"/>
    <col min="1784" max="1784" width="11.7109375" style="14" bestFit="1" customWidth="1"/>
    <col min="1785" max="1785" width="7.28515625" style="14" customWidth="1"/>
    <col min="1786" max="1786" width="11.7109375" style="14" bestFit="1" customWidth="1"/>
    <col min="1787" max="1787" width="7.28515625" style="14" customWidth="1"/>
    <col min="1788" max="1788" width="11.7109375" style="14" bestFit="1" customWidth="1"/>
    <col min="1789" max="1789" width="7.28515625" style="14" customWidth="1"/>
    <col min="1790" max="1790" width="11.7109375" style="14" customWidth="1"/>
    <col min="1791" max="1791" width="7.28515625" style="14" customWidth="1"/>
    <col min="1792" max="1792" width="11.7109375" style="14" bestFit="1" customWidth="1"/>
    <col min="1793" max="1793" width="9.42578125" style="14" bestFit="1" customWidth="1"/>
    <col min="1794" max="1794" width="11.7109375" style="14" bestFit="1" customWidth="1"/>
    <col min="1795" max="1795" width="7.28515625" style="14" customWidth="1"/>
    <col min="1796" max="1796" width="11.7109375" style="14" bestFit="1" customWidth="1"/>
    <col min="1797" max="1797" width="7.28515625" style="14" customWidth="1"/>
    <col min="1798" max="1798" width="11.7109375" style="14" bestFit="1" customWidth="1"/>
    <col min="1799" max="1799" width="7.28515625" style="14" customWidth="1"/>
    <col min="1800" max="1800" width="11.7109375" style="14" bestFit="1" customWidth="1"/>
    <col min="1801" max="1801" width="7.28515625" style="14" customWidth="1"/>
    <col min="1802" max="1802" width="11.7109375" style="14" bestFit="1" customWidth="1"/>
    <col min="1803" max="1803" width="9.42578125" style="14" bestFit="1" customWidth="1"/>
    <col min="1804" max="1804" width="11.7109375" style="14" bestFit="1" customWidth="1"/>
    <col min="1805" max="1805" width="7.28515625" style="14" customWidth="1"/>
    <col min="1806" max="1806" width="11.7109375" style="14" bestFit="1" customWidth="1"/>
    <col min="1807" max="1807" width="7.28515625" style="14" customWidth="1"/>
    <col min="1808" max="1808" width="11.7109375" style="14" bestFit="1" customWidth="1"/>
    <col min="1809" max="1809" width="7.28515625" style="14" customWidth="1"/>
    <col min="1810" max="1810" width="12" style="14" customWidth="1"/>
    <col min="1811" max="1811" width="7.28515625" style="14" customWidth="1"/>
    <col min="1812" max="1812" width="11.7109375" style="14" bestFit="1" customWidth="1"/>
    <col min="1813" max="1813" width="7.28515625" style="14" customWidth="1"/>
    <col min="1814" max="1814" width="13" style="14" customWidth="1"/>
    <col min="1815" max="1815" width="7.28515625" style="14" customWidth="1"/>
    <col min="1816" max="1816" width="11.7109375" style="14" bestFit="1" customWidth="1"/>
    <col min="1817" max="1817" width="7.28515625" style="14" customWidth="1"/>
    <col min="1818" max="1818" width="11.7109375" style="14" bestFit="1" customWidth="1"/>
    <col min="1819" max="1819" width="7.28515625" style="14" customWidth="1"/>
    <col min="1820" max="1820" width="11.7109375" style="14" bestFit="1" customWidth="1"/>
    <col min="1821" max="1821" width="7.28515625" style="14" customWidth="1"/>
    <col min="1822" max="1822" width="11.7109375" style="14" bestFit="1" customWidth="1"/>
    <col min="1823" max="1823" width="7.28515625" style="14" bestFit="1" customWidth="1"/>
    <col min="1824" max="1824" width="12.7109375" style="14" bestFit="1" customWidth="1"/>
    <col min="1825" max="1825" width="7.28515625" style="14" customWidth="1"/>
    <col min="1826" max="1826" width="11.7109375" style="14" bestFit="1" customWidth="1"/>
    <col min="1827" max="1827" width="7.28515625" style="14" customWidth="1"/>
    <col min="1828" max="1828" width="11.7109375" style="14" bestFit="1" customWidth="1"/>
    <col min="1829" max="1829" width="7.28515625" style="14" customWidth="1"/>
    <col min="1830" max="1830" width="11.7109375" style="14" bestFit="1" customWidth="1"/>
    <col min="1831" max="1831" width="7.28515625" style="14" customWidth="1"/>
    <col min="1832" max="1832" width="11.7109375" style="14" bestFit="1" customWidth="1"/>
    <col min="1833" max="1833" width="7.28515625" style="14" bestFit="1" customWidth="1"/>
    <col min="1834" max="1834" width="12.7109375" style="14" bestFit="1" customWidth="1"/>
    <col min="1835" max="1835" width="7.28515625" style="14" customWidth="1"/>
    <col min="1836" max="1836" width="11.7109375" style="14" bestFit="1" customWidth="1"/>
    <col min="1837" max="1837" width="7.28515625" style="14" customWidth="1"/>
    <col min="1838" max="1838" width="11.7109375" style="14" bestFit="1" customWidth="1"/>
    <col min="1839" max="1839" width="7.28515625" style="14" customWidth="1"/>
    <col min="1840" max="1840" width="11.7109375" style="14" customWidth="1"/>
    <col min="1841" max="1841" width="7.28515625" style="14" customWidth="1"/>
    <col min="1842" max="1842" width="11.7109375" style="14" customWidth="1"/>
    <col min="1843" max="1843" width="7.28515625" style="14" bestFit="1" customWidth="1"/>
    <col min="1844" max="1844" width="12.7109375" style="14" bestFit="1" customWidth="1"/>
    <col min="1845" max="1845" width="7.28515625" style="14" customWidth="1"/>
    <col min="1846" max="1846" width="11.7109375" style="14" customWidth="1"/>
    <col min="1847" max="1847" width="7.28515625" style="14" customWidth="1"/>
    <col min="1848" max="1848" width="11.7109375" style="14" customWidth="1"/>
    <col min="1849" max="1849" width="7.28515625" style="14" customWidth="1"/>
    <col min="1850" max="1850" width="11.7109375" style="14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2.7109375" style="14" bestFit="1" customWidth="1"/>
    <col min="1855" max="1855" width="16.28515625" style="14" bestFit="1" customWidth="1"/>
    <col min="1856" max="1858" width="14.5703125" style="14" customWidth="1"/>
    <col min="1859" max="1860" width="15.28515625" style="14" bestFit="1" customWidth="1"/>
    <col min="1861" max="1862" width="14.5703125" style="14" customWidth="1"/>
    <col min="1863" max="1863" width="15.28515625" style="14" bestFit="1" customWidth="1"/>
    <col min="1864" max="1865" width="14.5703125" style="14" customWidth="1"/>
    <col min="1866" max="1866" width="15.28515625" style="14" bestFit="1" customWidth="1"/>
    <col min="1867" max="1868" width="15.28515625" style="14"/>
    <col min="1869" max="1869" width="3.42578125" style="14" bestFit="1" customWidth="1"/>
    <col min="1870" max="1870" width="54.5703125" style="14" customWidth="1"/>
    <col min="1871" max="1871" width="7.28515625" style="14" customWidth="1"/>
    <col min="1872" max="1872" width="12.7109375" style="14" bestFit="1" customWidth="1"/>
    <col min="1873" max="1873" width="7.28515625" style="14" customWidth="1"/>
    <col min="1874" max="1874" width="12.7109375" style="14" bestFit="1" customWidth="1"/>
    <col min="1875" max="1875" width="7.28515625" style="14" customWidth="1"/>
    <col min="1876" max="1876" width="12.7109375" style="14" bestFit="1" customWidth="1"/>
    <col min="1877" max="1877" width="7.28515625" style="14" customWidth="1"/>
    <col min="1878" max="1878" width="12.7109375" style="14" bestFit="1" customWidth="1"/>
    <col min="1879" max="1879" width="7.28515625" style="14" bestFit="1" customWidth="1"/>
    <col min="1880" max="1880" width="12.7109375" style="14" bestFit="1" customWidth="1"/>
    <col min="1881" max="1881" width="7.28515625" style="14" customWidth="1"/>
    <col min="1882" max="1882" width="12.7109375" style="14" bestFit="1" customWidth="1"/>
    <col min="1883" max="1883" width="7.28515625" style="14" bestFit="1" customWidth="1"/>
    <col min="1884" max="1884" width="12.7109375" style="14" bestFit="1" customWidth="1"/>
    <col min="1885" max="1885" width="7.28515625" style="14" customWidth="1"/>
    <col min="1886" max="1886" width="12.7109375" style="14" bestFit="1" customWidth="1"/>
    <col min="1887" max="1887" width="7.28515625" style="14" customWidth="1"/>
    <col min="1888" max="1888" width="12.7109375" style="14" bestFit="1" customWidth="1"/>
    <col min="1889" max="1889" width="7.28515625" style="14" bestFit="1" customWidth="1"/>
    <col min="1890" max="1890" width="13" style="14" customWidth="1"/>
    <col min="1891" max="1891" width="7.28515625" style="14" customWidth="1"/>
    <col min="1892" max="1892" width="12.7109375" style="14" bestFit="1" customWidth="1"/>
    <col min="1893" max="1893" width="7.28515625" style="14" customWidth="1"/>
    <col min="1894" max="1894" width="12.7109375" style="14" bestFit="1" customWidth="1"/>
    <col min="1895" max="1895" width="7.28515625" style="14" customWidth="1"/>
    <col min="1896" max="1896" width="12.7109375" style="14" bestFit="1" customWidth="1"/>
    <col min="1897" max="1897" width="7.28515625" style="14" customWidth="1"/>
    <col min="1898" max="1898" width="12.7109375" style="14" bestFit="1" customWidth="1"/>
    <col min="1899" max="1899" width="7.28515625" style="14" bestFit="1" customWidth="1"/>
    <col min="1900" max="1900" width="12.7109375" style="14" bestFit="1" customWidth="1"/>
    <col min="1901" max="1901" width="7.28515625" style="14" bestFit="1" customWidth="1"/>
    <col min="1902" max="1902" width="12.7109375" style="14" bestFit="1" customWidth="1"/>
    <col min="1903" max="1903" width="7.28515625" style="14" bestFit="1" customWidth="1"/>
    <col min="1904" max="1904" width="12.7109375" style="14" bestFit="1" customWidth="1"/>
    <col min="1905" max="1905" width="7.28515625" style="14" bestFit="1" customWidth="1"/>
    <col min="1906" max="1906" width="12.7109375" style="14" bestFit="1" customWidth="1"/>
    <col min="1907" max="1907" width="7.28515625" style="14" bestFit="1" customWidth="1"/>
    <col min="1908" max="1908" width="12.7109375" style="14" bestFit="1" customWidth="1"/>
    <col min="1909" max="1909" width="9.7109375" style="14" bestFit="1" customWidth="1"/>
    <col min="1910" max="1910" width="14.28515625" style="14" bestFit="1" customWidth="1"/>
    <col min="1911" max="1911" width="7.28515625" style="14" customWidth="1"/>
    <col min="1912" max="1912" width="11.7109375" style="14" bestFit="1" customWidth="1"/>
    <col min="1913" max="1913" width="7.28515625" style="14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customWidth="1"/>
    <col min="1918" max="1918" width="11.7109375" style="14" bestFit="1" customWidth="1"/>
    <col min="1919" max="1919" width="7.28515625" style="14" bestFit="1" customWidth="1"/>
    <col min="1920" max="1920" width="12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customWidth="1"/>
    <col min="1928" max="1928" width="11.7109375" style="14" bestFit="1" customWidth="1"/>
    <col min="1929" max="1929" width="7.28515625" style="14" bestFit="1" customWidth="1"/>
    <col min="1930" max="1930" width="12.7109375" style="14" bestFit="1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customWidth="1"/>
    <col min="1936" max="1936" width="11.7109375" style="14" bestFit="1" customWidth="1"/>
    <col min="1937" max="1937" width="7.28515625" style="14" customWidth="1"/>
    <col min="1938" max="1938" width="11.7109375" style="14" bestFit="1" customWidth="1"/>
    <col min="1939" max="1939" width="7.28515625" style="14" bestFit="1" customWidth="1"/>
    <col min="1940" max="1940" width="12.7109375" style="14" bestFit="1" customWidth="1"/>
    <col min="1941" max="1941" width="7.28515625" style="14" customWidth="1"/>
    <col min="1942" max="1942" width="12.7109375" style="14" bestFit="1" customWidth="1"/>
    <col min="1943" max="1943" width="7.28515625" style="14" customWidth="1"/>
    <col min="1944" max="1944" width="12.7109375" style="14" bestFit="1" customWidth="1"/>
    <col min="1945" max="1945" width="7.28515625" style="14" customWidth="1"/>
    <col min="1946" max="1946" width="12.7109375" style="14" bestFit="1" customWidth="1"/>
    <col min="1947" max="1947" width="7.28515625" style="14" customWidth="1"/>
    <col min="1948" max="1948" width="12.7109375" style="14" bestFit="1" customWidth="1"/>
    <col min="1949" max="1949" width="7.28515625" style="14" customWidth="1"/>
    <col min="1950" max="1950" width="12.7109375" style="14" bestFit="1" customWidth="1"/>
    <col min="1951" max="1951" width="7.28515625" style="14" bestFit="1" customWidth="1"/>
    <col min="1952" max="1952" width="11.7109375" style="14" bestFit="1" customWidth="1"/>
    <col min="1953" max="1953" width="7.28515625" style="14" bestFit="1" customWidth="1"/>
    <col min="1954" max="1954" width="11.7109375" style="14" bestFit="1" customWidth="1"/>
    <col min="1955" max="1955" width="7.28515625" style="14" bestFit="1" customWidth="1"/>
    <col min="1956" max="1956" width="11.7109375" style="14" bestFit="1" customWidth="1"/>
    <col min="1957" max="1957" width="7.28515625" style="14" bestFit="1" customWidth="1"/>
    <col min="1958" max="1958" width="11.7109375" style="14" bestFit="1" customWidth="1"/>
    <col min="1959" max="1959" width="7.28515625" style="14" bestFit="1" customWidth="1"/>
    <col min="1960" max="1960" width="12.7109375" style="14" bestFit="1" customWidth="1"/>
    <col min="1961" max="1961" width="7.28515625" style="14" bestFit="1" customWidth="1"/>
    <col min="1962" max="1962" width="11.7109375" style="14" bestFit="1" customWidth="1"/>
    <col min="1963" max="1963" width="7.28515625" style="14" bestFit="1" customWidth="1"/>
    <col min="1964" max="1964" width="11.7109375" style="14" bestFit="1" customWidth="1"/>
    <col min="1965" max="1965" width="7.28515625" style="14" bestFit="1" customWidth="1"/>
    <col min="1966" max="1966" width="11.7109375" style="14" bestFit="1" customWidth="1"/>
    <col min="1967" max="1967" width="7.28515625" style="14" bestFit="1" customWidth="1"/>
    <col min="1968" max="1968" width="11.7109375" style="14" bestFit="1" customWidth="1"/>
    <col min="1969" max="1969" width="7.28515625" style="14" bestFit="1" customWidth="1"/>
    <col min="1970" max="1970" width="12.7109375" style="14" bestFit="1" customWidth="1"/>
    <col min="1971" max="1971" width="7.28515625" style="14" bestFit="1" customWidth="1"/>
    <col min="1972" max="1972" width="11.7109375" style="14" customWidth="1"/>
    <col min="1973" max="1973" width="7.28515625" style="14" bestFit="1" customWidth="1"/>
    <col min="1974" max="1974" width="11.7109375" style="14" customWidth="1"/>
    <col min="1975" max="1975" width="7.28515625" style="14" bestFit="1" customWidth="1"/>
    <col min="1976" max="1976" width="11.7109375" style="14" bestFit="1" customWidth="1"/>
    <col min="1977" max="1977" width="7.28515625" style="14" bestFit="1" customWidth="1"/>
    <col min="1978" max="1978" width="11.7109375" style="14" bestFit="1" customWidth="1"/>
    <col min="1979" max="1979" width="7.28515625" style="14" bestFit="1" customWidth="1"/>
    <col min="1980" max="1980" width="12.7109375" style="14" bestFit="1" customWidth="1"/>
    <col min="1981" max="1981" width="7.28515625" style="14" bestFit="1" customWidth="1"/>
    <col min="1982" max="1982" width="12.7109375" style="14" bestFit="1" customWidth="1"/>
    <col min="1983" max="1983" width="7.28515625" style="14" bestFit="1" customWidth="1"/>
    <col min="1984" max="1984" width="12.7109375" style="14" bestFit="1" customWidth="1"/>
    <col min="1985" max="1985" width="7.28515625" style="14" bestFit="1" customWidth="1"/>
    <col min="1986" max="1986" width="12.7109375" style="14" bestFit="1" customWidth="1"/>
    <col min="1987" max="1987" width="7.28515625" style="14" bestFit="1" customWidth="1"/>
    <col min="1988" max="1988" width="12.7109375" style="14" bestFit="1" customWidth="1"/>
    <col min="1989" max="1989" width="10.85546875" style="14" bestFit="1" customWidth="1"/>
    <col min="1990" max="1990" width="13" style="14" bestFit="1" customWidth="1"/>
    <col min="1991" max="1991" width="7.28515625" style="14" customWidth="1"/>
    <col min="1992" max="1992" width="11.7109375" style="14" bestFit="1" customWidth="1"/>
    <col min="1993" max="1993" width="7.28515625" style="14" customWidth="1"/>
    <col min="1994" max="1994" width="11.7109375" style="14" bestFit="1" customWidth="1"/>
    <col min="1995" max="1995" width="7.28515625" style="14" customWidth="1"/>
    <col min="1996" max="1996" width="11.7109375" style="14" bestFit="1" customWidth="1"/>
    <col min="1997" max="1997" width="7.28515625" style="14" customWidth="1"/>
    <col min="1998" max="1998" width="11.7109375" style="14" bestFit="1" customWidth="1"/>
    <col min="1999" max="1999" width="7.28515625" style="14" bestFit="1" customWidth="1"/>
    <col min="2000" max="2000" width="12.7109375" style="14" bestFit="1" customWidth="1"/>
    <col min="2001" max="2001" width="7.28515625" style="14" customWidth="1"/>
    <col min="2002" max="2002" width="11.7109375" style="14" bestFit="1" customWidth="1"/>
    <col min="2003" max="2003" width="7.28515625" style="14" customWidth="1"/>
    <col min="2004" max="2004" width="11.7109375" style="14" bestFit="1" customWidth="1"/>
    <col min="2005" max="2005" width="7.28515625" style="14" customWidth="1"/>
    <col min="2006" max="2006" width="11.7109375" style="14" bestFit="1" customWidth="1"/>
    <col min="2007" max="2007" width="7.28515625" style="14" customWidth="1"/>
    <col min="2008" max="2008" width="11.7109375" style="14" bestFit="1" customWidth="1"/>
    <col min="2009" max="2009" width="7.28515625" style="14" bestFit="1" customWidth="1"/>
    <col min="2010" max="2010" width="12.7109375" style="14" bestFit="1" customWidth="1"/>
    <col min="2011" max="2011" width="7.28515625" style="14" customWidth="1"/>
    <col min="2012" max="2012" width="11.7109375" style="14" bestFit="1" customWidth="1"/>
    <col min="2013" max="2013" width="7.28515625" style="14" customWidth="1"/>
    <col min="2014" max="2014" width="11.7109375" style="14" bestFit="1" customWidth="1"/>
    <col min="2015" max="2015" width="7.28515625" style="14" customWidth="1"/>
    <col min="2016" max="2016" width="11.7109375" style="14" bestFit="1" customWidth="1"/>
    <col min="2017" max="2017" width="7.28515625" style="14" customWidth="1"/>
    <col min="2018" max="2018" width="11.7109375" style="14" bestFit="1" customWidth="1"/>
    <col min="2019" max="2019" width="7.28515625" style="14" bestFit="1" customWidth="1"/>
    <col min="2020" max="2020" width="12.7109375" style="14" bestFit="1" customWidth="1"/>
    <col min="2021" max="2021" width="7.85546875" style="14" bestFit="1" customWidth="1"/>
    <col min="2022" max="2022" width="12.7109375" style="14" bestFit="1" customWidth="1"/>
    <col min="2023" max="2023" width="7.28515625" style="14" customWidth="1"/>
    <col min="2024" max="2024" width="12.7109375" style="14" bestFit="1" customWidth="1"/>
    <col min="2025" max="2025" width="7.28515625" style="14" customWidth="1"/>
    <col min="2026" max="2026" width="12.7109375" style="14" bestFit="1" customWidth="1"/>
    <col min="2027" max="2027" width="7.28515625" style="14" customWidth="1"/>
    <col min="2028" max="2028" width="13" style="14" customWidth="1"/>
    <col min="2029" max="2029" width="8.7109375" style="14" customWidth="1"/>
    <col min="2030" max="2030" width="16.28515625" style="14" bestFit="1" customWidth="1"/>
    <col min="2031" max="2031" width="7.28515625" style="14" customWidth="1"/>
    <col min="2032" max="2032" width="11.7109375" style="14" bestFit="1" customWidth="1"/>
    <col min="2033" max="2033" width="7.28515625" style="14" customWidth="1"/>
    <col min="2034" max="2034" width="11.7109375" style="14" bestFit="1" customWidth="1"/>
    <col min="2035" max="2035" width="7.28515625" style="14" customWidth="1"/>
    <col min="2036" max="2036" width="10.85546875" style="14" bestFit="1" customWidth="1"/>
    <col min="2037" max="2037" width="7.28515625" style="14" customWidth="1"/>
    <col min="2038" max="2038" width="10.85546875" style="14" bestFit="1" customWidth="1"/>
    <col min="2039" max="2039" width="9.42578125" style="14" bestFit="1" customWidth="1"/>
    <col min="2040" max="2040" width="11.7109375" style="14" bestFit="1" customWidth="1"/>
    <col min="2041" max="2041" width="7.28515625" style="14" customWidth="1"/>
    <col min="2042" max="2042" width="11.7109375" style="14" bestFit="1" customWidth="1"/>
    <col min="2043" max="2043" width="7.28515625" style="14" customWidth="1"/>
    <col min="2044" max="2044" width="11.7109375" style="14" bestFit="1" customWidth="1"/>
    <col min="2045" max="2045" width="7.28515625" style="14" customWidth="1"/>
    <col min="2046" max="2046" width="11.7109375" style="14" customWidth="1"/>
    <col min="2047" max="2047" width="7.28515625" style="14" customWidth="1"/>
    <col min="2048" max="2048" width="11.7109375" style="14" bestFit="1" customWidth="1"/>
    <col min="2049" max="2049" width="9.42578125" style="14" bestFit="1" customWidth="1"/>
    <col min="2050" max="2050" width="11.7109375" style="14" bestFit="1" customWidth="1"/>
    <col min="2051" max="2051" width="7.28515625" style="14" customWidth="1"/>
    <col min="2052" max="2052" width="11.7109375" style="14" bestFit="1" customWidth="1"/>
    <col min="2053" max="2053" width="7.28515625" style="14" customWidth="1"/>
    <col min="2054" max="2054" width="11.7109375" style="14" bestFit="1" customWidth="1"/>
    <col min="2055" max="2055" width="7.28515625" style="14" customWidth="1"/>
    <col min="2056" max="2056" width="11.7109375" style="14" bestFit="1" customWidth="1"/>
    <col min="2057" max="2057" width="7.28515625" style="14" customWidth="1"/>
    <col min="2058" max="2058" width="11.7109375" style="14" bestFit="1" customWidth="1"/>
    <col min="2059" max="2059" width="9.42578125" style="14" bestFit="1" customWidth="1"/>
    <col min="2060" max="2060" width="11.7109375" style="14" bestFit="1" customWidth="1"/>
    <col min="2061" max="2061" width="7.28515625" style="14" customWidth="1"/>
    <col min="2062" max="2062" width="11.7109375" style="14" bestFit="1" customWidth="1"/>
    <col min="2063" max="2063" width="7.28515625" style="14" customWidth="1"/>
    <col min="2064" max="2064" width="11.7109375" style="14" bestFit="1" customWidth="1"/>
    <col min="2065" max="2065" width="7.28515625" style="14" customWidth="1"/>
    <col min="2066" max="2066" width="12" style="14" customWidth="1"/>
    <col min="2067" max="2067" width="7.28515625" style="14" customWidth="1"/>
    <col min="2068" max="2068" width="11.7109375" style="14" bestFit="1" customWidth="1"/>
    <col min="2069" max="2069" width="7.28515625" style="14" customWidth="1"/>
    <col min="2070" max="2070" width="13" style="14" customWidth="1"/>
    <col min="2071" max="2071" width="7.28515625" style="14" customWidth="1"/>
    <col min="2072" max="2072" width="11.7109375" style="14" bestFit="1" customWidth="1"/>
    <col min="2073" max="2073" width="7.28515625" style="14" customWidth="1"/>
    <col min="2074" max="2074" width="11.7109375" style="14" bestFit="1" customWidth="1"/>
    <col min="2075" max="2075" width="7.28515625" style="14" customWidth="1"/>
    <col min="2076" max="2076" width="11.7109375" style="14" bestFit="1" customWidth="1"/>
    <col min="2077" max="2077" width="7.28515625" style="14" customWidth="1"/>
    <col min="2078" max="2078" width="11.7109375" style="14" bestFit="1" customWidth="1"/>
    <col min="2079" max="2079" width="7.28515625" style="14" bestFit="1" customWidth="1"/>
    <col min="2080" max="2080" width="12.7109375" style="14" bestFit="1" customWidth="1"/>
    <col min="2081" max="2081" width="7.28515625" style="14" customWidth="1"/>
    <col min="2082" max="2082" width="11.7109375" style="14" bestFit="1" customWidth="1"/>
    <col min="2083" max="2083" width="7.28515625" style="14" customWidth="1"/>
    <col min="2084" max="2084" width="11.7109375" style="14" bestFit="1" customWidth="1"/>
    <col min="2085" max="2085" width="7.28515625" style="14" customWidth="1"/>
    <col min="2086" max="2086" width="11.7109375" style="14" bestFit="1" customWidth="1"/>
    <col min="2087" max="2087" width="7.28515625" style="14" customWidth="1"/>
    <col min="2088" max="2088" width="11.7109375" style="14" bestFit="1" customWidth="1"/>
    <col min="2089" max="2089" width="7.28515625" style="14" bestFit="1" customWidth="1"/>
    <col min="2090" max="2090" width="12.7109375" style="14" bestFit="1" customWidth="1"/>
    <col min="2091" max="2091" width="7.28515625" style="14" customWidth="1"/>
    <col min="2092" max="2092" width="11.7109375" style="14" bestFit="1" customWidth="1"/>
    <col min="2093" max="2093" width="7.28515625" style="14" customWidth="1"/>
    <col min="2094" max="2094" width="11.7109375" style="14" bestFit="1" customWidth="1"/>
    <col min="2095" max="2095" width="7.28515625" style="14" customWidth="1"/>
    <col min="2096" max="2096" width="11.7109375" style="14" customWidth="1"/>
    <col min="2097" max="2097" width="7.28515625" style="14" customWidth="1"/>
    <col min="2098" max="2098" width="11.7109375" style="14" customWidth="1"/>
    <col min="2099" max="2099" width="7.28515625" style="14" bestFit="1" customWidth="1"/>
    <col min="2100" max="2100" width="12.7109375" style="14" bestFit="1" customWidth="1"/>
    <col min="2101" max="2101" width="7.28515625" style="14" customWidth="1"/>
    <col min="2102" max="2102" width="11.7109375" style="14" customWidth="1"/>
    <col min="2103" max="2103" width="7.28515625" style="14" customWidth="1"/>
    <col min="2104" max="2104" width="11.7109375" style="14" customWidth="1"/>
    <col min="2105" max="2105" width="7.28515625" style="14" customWidth="1"/>
    <col min="2106" max="2106" width="11.7109375" style="14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2.7109375" style="14" bestFit="1" customWidth="1"/>
    <col min="2111" max="2111" width="16.28515625" style="14" bestFit="1" customWidth="1"/>
    <col min="2112" max="2114" width="14.5703125" style="14" customWidth="1"/>
    <col min="2115" max="2116" width="15.28515625" style="14" bestFit="1" customWidth="1"/>
    <col min="2117" max="2118" width="14.5703125" style="14" customWidth="1"/>
    <col min="2119" max="2119" width="15.28515625" style="14" bestFit="1" customWidth="1"/>
    <col min="2120" max="2121" width="14.5703125" style="14" customWidth="1"/>
    <col min="2122" max="2122" width="15.28515625" style="14" bestFit="1" customWidth="1"/>
    <col min="2123" max="2124" width="15.28515625" style="14"/>
    <col min="2125" max="2125" width="3.42578125" style="14" bestFit="1" customWidth="1"/>
    <col min="2126" max="2126" width="54.5703125" style="14" customWidth="1"/>
    <col min="2127" max="2127" width="7.28515625" style="14" customWidth="1"/>
    <col min="2128" max="2128" width="12.7109375" style="14" bestFit="1" customWidth="1"/>
    <col min="2129" max="2129" width="7.28515625" style="14" customWidth="1"/>
    <col min="2130" max="2130" width="12.7109375" style="14" bestFit="1" customWidth="1"/>
    <col min="2131" max="2131" width="7.28515625" style="14" customWidth="1"/>
    <col min="2132" max="2132" width="12.7109375" style="14" bestFit="1" customWidth="1"/>
    <col min="2133" max="2133" width="7.28515625" style="14" customWidth="1"/>
    <col min="2134" max="2134" width="12.7109375" style="14" bestFit="1" customWidth="1"/>
    <col min="2135" max="2135" width="7.28515625" style="14" bestFit="1" customWidth="1"/>
    <col min="2136" max="2136" width="12.7109375" style="14" bestFit="1" customWidth="1"/>
    <col min="2137" max="2137" width="7.28515625" style="14" customWidth="1"/>
    <col min="2138" max="2138" width="12.7109375" style="14" bestFit="1" customWidth="1"/>
    <col min="2139" max="2139" width="7.28515625" style="14" bestFit="1" customWidth="1"/>
    <col min="2140" max="2140" width="12.7109375" style="14" bestFit="1" customWidth="1"/>
    <col min="2141" max="2141" width="7.28515625" style="14" customWidth="1"/>
    <col min="2142" max="2142" width="12.7109375" style="14" bestFit="1" customWidth="1"/>
    <col min="2143" max="2143" width="7.28515625" style="14" customWidth="1"/>
    <col min="2144" max="2144" width="12.7109375" style="14" bestFit="1" customWidth="1"/>
    <col min="2145" max="2145" width="7.28515625" style="14" bestFit="1" customWidth="1"/>
    <col min="2146" max="2146" width="13" style="14" customWidth="1"/>
    <col min="2147" max="2147" width="7.28515625" style="14" customWidth="1"/>
    <col min="2148" max="2148" width="12.7109375" style="14" bestFit="1" customWidth="1"/>
    <col min="2149" max="2149" width="7.28515625" style="14" customWidth="1"/>
    <col min="2150" max="2150" width="12.7109375" style="14" bestFit="1" customWidth="1"/>
    <col min="2151" max="2151" width="7.28515625" style="14" customWidth="1"/>
    <col min="2152" max="2152" width="12.7109375" style="14" bestFit="1" customWidth="1"/>
    <col min="2153" max="2153" width="7.28515625" style="14" customWidth="1"/>
    <col min="2154" max="2154" width="12.7109375" style="14" bestFit="1" customWidth="1"/>
    <col min="2155" max="2155" width="7.28515625" style="14" bestFit="1" customWidth="1"/>
    <col min="2156" max="2156" width="12.7109375" style="14" bestFit="1" customWidth="1"/>
    <col min="2157" max="2157" width="7.28515625" style="14" bestFit="1" customWidth="1"/>
    <col min="2158" max="2158" width="12.7109375" style="14" bestFit="1" customWidth="1"/>
    <col min="2159" max="2159" width="7.28515625" style="14" bestFit="1" customWidth="1"/>
    <col min="2160" max="2160" width="12.7109375" style="14" bestFit="1" customWidth="1"/>
    <col min="2161" max="2161" width="7.28515625" style="14" bestFit="1" customWidth="1"/>
    <col min="2162" max="2162" width="12.7109375" style="14" bestFit="1" customWidth="1"/>
    <col min="2163" max="2163" width="7.28515625" style="14" bestFit="1" customWidth="1"/>
    <col min="2164" max="2164" width="12.7109375" style="14" bestFit="1" customWidth="1"/>
    <col min="2165" max="2165" width="9.7109375" style="14" bestFit="1" customWidth="1"/>
    <col min="2166" max="2166" width="14.28515625" style="14" bestFit="1" customWidth="1"/>
    <col min="2167" max="2167" width="7.28515625" style="14" customWidth="1"/>
    <col min="2168" max="2168" width="11.7109375" style="14" bestFit="1" customWidth="1"/>
    <col min="2169" max="2169" width="7.28515625" style="14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customWidth="1"/>
    <col min="2174" max="2174" width="11.7109375" style="14" bestFit="1" customWidth="1"/>
    <col min="2175" max="2175" width="7.28515625" style="14" bestFit="1" customWidth="1"/>
    <col min="2176" max="2176" width="12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customWidth="1"/>
    <col min="2184" max="2184" width="11.7109375" style="14" bestFit="1" customWidth="1"/>
    <col min="2185" max="2185" width="7.28515625" style="14" bestFit="1" customWidth="1"/>
    <col min="2186" max="2186" width="12.7109375" style="14" bestFit="1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customWidth="1"/>
    <col min="2192" max="2192" width="11.7109375" style="14" bestFit="1" customWidth="1"/>
    <col min="2193" max="2193" width="7.28515625" style="14" customWidth="1"/>
    <col min="2194" max="2194" width="11.7109375" style="14" bestFit="1" customWidth="1"/>
    <col min="2195" max="2195" width="7.28515625" style="14" bestFit="1" customWidth="1"/>
    <col min="2196" max="2196" width="12.7109375" style="14" bestFit="1" customWidth="1"/>
    <col min="2197" max="2197" width="7.28515625" style="14" customWidth="1"/>
    <col min="2198" max="2198" width="12.7109375" style="14" bestFit="1" customWidth="1"/>
    <col min="2199" max="2199" width="7.28515625" style="14" customWidth="1"/>
    <col min="2200" max="2200" width="12.7109375" style="14" bestFit="1" customWidth="1"/>
    <col min="2201" max="2201" width="7.28515625" style="14" customWidth="1"/>
    <col min="2202" max="2202" width="12.7109375" style="14" bestFit="1" customWidth="1"/>
    <col min="2203" max="2203" width="7.28515625" style="14" customWidth="1"/>
    <col min="2204" max="2204" width="12.7109375" style="14" bestFit="1" customWidth="1"/>
    <col min="2205" max="2205" width="7.28515625" style="14" customWidth="1"/>
    <col min="2206" max="2206" width="12.7109375" style="14" bestFit="1" customWidth="1"/>
    <col min="2207" max="2207" width="7.28515625" style="14" bestFit="1" customWidth="1"/>
    <col min="2208" max="2208" width="11.7109375" style="14" bestFit="1" customWidth="1"/>
    <col min="2209" max="2209" width="7.28515625" style="14" bestFit="1" customWidth="1"/>
    <col min="2210" max="2210" width="11.7109375" style="14" bestFit="1" customWidth="1"/>
    <col min="2211" max="2211" width="7.28515625" style="14" bestFit="1" customWidth="1"/>
    <col min="2212" max="2212" width="11.7109375" style="14" bestFit="1" customWidth="1"/>
    <col min="2213" max="2213" width="7.28515625" style="14" bestFit="1" customWidth="1"/>
    <col min="2214" max="2214" width="11.7109375" style="14" bestFit="1" customWidth="1"/>
    <col min="2215" max="2215" width="7.28515625" style="14" bestFit="1" customWidth="1"/>
    <col min="2216" max="2216" width="12.7109375" style="14" bestFit="1" customWidth="1"/>
    <col min="2217" max="2217" width="7.28515625" style="14" bestFit="1" customWidth="1"/>
    <col min="2218" max="2218" width="11.7109375" style="14" bestFit="1" customWidth="1"/>
    <col min="2219" max="2219" width="7.28515625" style="14" bestFit="1" customWidth="1"/>
    <col min="2220" max="2220" width="11.7109375" style="14" bestFit="1" customWidth="1"/>
    <col min="2221" max="2221" width="7.28515625" style="14" bestFit="1" customWidth="1"/>
    <col min="2222" max="2222" width="11.7109375" style="14" bestFit="1" customWidth="1"/>
    <col min="2223" max="2223" width="7.28515625" style="14" bestFit="1" customWidth="1"/>
    <col min="2224" max="2224" width="11.7109375" style="14" bestFit="1" customWidth="1"/>
    <col min="2225" max="2225" width="7.28515625" style="14" bestFit="1" customWidth="1"/>
    <col min="2226" max="2226" width="12.7109375" style="14" bestFit="1" customWidth="1"/>
    <col min="2227" max="2227" width="7.28515625" style="14" bestFit="1" customWidth="1"/>
    <col min="2228" max="2228" width="11.7109375" style="14" customWidth="1"/>
    <col min="2229" max="2229" width="7.28515625" style="14" bestFit="1" customWidth="1"/>
    <col min="2230" max="2230" width="11.7109375" style="14" customWidth="1"/>
    <col min="2231" max="2231" width="7.28515625" style="14" bestFit="1" customWidth="1"/>
    <col min="2232" max="2232" width="11.7109375" style="14" bestFit="1" customWidth="1"/>
    <col min="2233" max="2233" width="7.28515625" style="14" bestFit="1" customWidth="1"/>
    <col min="2234" max="2234" width="11.7109375" style="14" bestFit="1" customWidth="1"/>
    <col min="2235" max="2235" width="7.28515625" style="14" bestFit="1" customWidth="1"/>
    <col min="2236" max="2236" width="12.7109375" style="14" bestFit="1" customWidth="1"/>
    <col min="2237" max="2237" width="7.28515625" style="14" bestFit="1" customWidth="1"/>
    <col min="2238" max="2238" width="12.7109375" style="14" bestFit="1" customWidth="1"/>
    <col min="2239" max="2239" width="7.28515625" style="14" bestFit="1" customWidth="1"/>
    <col min="2240" max="2240" width="12.7109375" style="14" bestFit="1" customWidth="1"/>
    <col min="2241" max="2241" width="7.28515625" style="14" bestFit="1" customWidth="1"/>
    <col min="2242" max="2242" width="12.7109375" style="14" bestFit="1" customWidth="1"/>
    <col min="2243" max="2243" width="7.28515625" style="14" bestFit="1" customWidth="1"/>
    <col min="2244" max="2244" width="12.7109375" style="14" bestFit="1" customWidth="1"/>
    <col min="2245" max="2245" width="10.85546875" style="14" bestFit="1" customWidth="1"/>
    <col min="2246" max="2246" width="13" style="14" bestFit="1" customWidth="1"/>
    <col min="2247" max="2247" width="7.28515625" style="14" customWidth="1"/>
    <col min="2248" max="2248" width="11.7109375" style="14" bestFit="1" customWidth="1"/>
    <col min="2249" max="2249" width="7.28515625" style="14" customWidth="1"/>
    <col min="2250" max="2250" width="11.7109375" style="14" bestFit="1" customWidth="1"/>
    <col min="2251" max="2251" width="7.28515625" style="14" customWidth="1"/>
    <col min="2252" max="2252" width="11.7109375" style="14" bestFit="1" customWidth="1"/>
    <col min="2253" max="2253" width="7.28515625" style="14" customWidth="1"/>
    <col min="2254" max="2254" width="11.7109375" style="14" bestFit="1" customWidth="1"/>
    <col min="2255" max="2255" width="7.28515625" style="14" bestFit="1" customWidth="1"/>
    <col min="2256" max="2256" width="12.7109375" style="14" bestFit="1" customWidth="1"/>
    <col min="2257" max="2257" width="7.28515625" style="14" customWidth="1"/>
    <col min="2258" max="2258" width="11.7109375" style="14" bestFit="1" customWidth="1"/>
    <col min="2259" max="2259" width="7.28515625" style="14" customWidth="1"/>
    <col min="2260" max="2260" width="11.7109375" style="14" bestFit="1" customWidth="1"/>
    <col min="2261" max="2261" width="7.28515625" style="14" customWidth="1"/>
    <col min="2262" max="2262" width="11.7109375" style="14" bestFit="1" customWidth="1"/>
    <col min="2263" max="2263" width="7.28515625" style="14" customWidth="1"/>
    <col min="2264" max="2264" width="11.7109375" style="14" bestFit="1" customWidth="1"/>
    <col min="2265" max="2265" width="7.28515625" style="14" bestFit="1" customWidth="1"/>
    <col min="2266" max="2266" width="12.7109375" style="14" bestFit="1" customWidth="1"/>
    <col min="2267" max="2267" width="7.28515625" style="14" customWidth="1"/>
    <col min="2268" max="2268" width="11.7109375" style="14" bestFit="1" customWidth="1"/>
    <col min="2269" max="2269" width="7.28515625" style="14" customWidth="1"/>
    <col min="2270" max="2270" width="11.7109375" style="14" bestFit="1" customWidth="1"/>
    <col min="2271" max="2271" width="7.28515625" style="14" customWidth="1"/>
    <col min="2272" max="2272" width="11.7109375" style="14" bestFit="1" customWidth="1"/>
    <col min="2273" max="2273" width="7.28515625" style="14" customWidth="1"/>
    <col min="2274" max="2274" width="11.7109375" style="14" bestFit="1" customWidth="1"/>
    <col min="2275" max="2275" width="7.28515625" style="14" bestFit="1" customWidth="1"/>
    <col min="2276" max="2276" width="12.7109375" style="14" bestFit="1" customWidth="1"/>
    <col min="2277" max="2277" width="7.85546875" style="14" bestFit="1" customWidth="1"/>
    <col min="2278" max="2278" width="12.7109375" style="14" bestFit="1" customWidth="1"/>
    <col min="2279" max="2279" width="7.28515625" style="14" customWidth="1"/>
    <col min="2280" max="2280" width="12.7109375" style="14" bestFit="1" customWidth="1"/>
    <col min="2281" max="2281" width="7.28515625" style="14" customWidth="1"/>
    <col min="2282" max="2282" width="12.7109375" style="14" bestFit="1" customWidth="1"/>
    <col min="2283" max="2283" width="7.28515625" style="14" customWidth="1"/>
    <col min="2284" max="2284" width="13" style="14" customWidth="1"/>
    <col min="2285" max="2285" width="8.7109375" style="14" customWidth="1"/>
    <col min="2286" max="2286" width="16.28515625" style="14" bestFit="1" customWidth="1"/>
    <col min="2287" max="2287" width="7.28515625" style="14" customWidth="1"/>
    <col min="2288" max="2288" width="11.7109375" style="14" bestFit="1" customWidth="1"/>
    <col min="2289" max="2289" width="7.28515625" style="14" customWidth="1"/>
    <col min="2290" max="2290" width="11.7109375" style="14" bestFit="1" customWidth="1"/>
    <col min="2291" max="2291" width="7.28515625" style="14" customWidth="1"/>
    <col min="2292" max="2292" width="10.85546875" style="14" bestFit="1" customWidth="1"/>
    <col min="2293" max="2293" width="7.28515625" style="14" customWidth="1"/>
    <col min="2294" max="2294" width="10.85546875" style="14" bestFit="1" customWidth="1"/>
    <col min="2295" max="2295" width="9.42578125" style="14" bestFit="1" customWidth="1"/>
    <col min="2296" max="2296" width="11.7109375" style="14" bestFit="1" customWidth="1"/>
    <col min="2297" max="2297" width="7.28515625" style="14" customWidth="1"/>
    <col min="2298" max="2298" width="11.7109375" style="14" bestFit="1" customWidth="1"/>
    <col min="2299" max="2299" width="7.28515625" style="14" customWidth="1"/>
    <col min="2300" max="2300" width="11.7109375" style="14" bestFit="1" customWidth="1"/>
    <col min="2301" max="2301" width="7.28515625" style="14" customWidth="1"/>
    <col min="2302" max="2302" width="11.7109375" style="14" customWidth="1"/>
    <col min="2303" max="2303" width="7.28515625" style="14" customWidth="1"/>
    <col min="2304" max="2304" width="11.7109375" style="14" bestFit="1" customWidth="1"/>
    <col min="2305" max="2305" width="9.42578125" style="14" bestFit="1" customWidth="1"/>
    <col min="2306" max="2306" width="11.7109375" style="14" bestFit="1" customWidth="1"/>
    <col min="2307" max="2307" width="7.28515625" style="14" customWidth="1"/>
    <col min="2308" max="2308" width="11.7109375" style="14" bestFit="1" customWidth="1"/>
    <col min="2309" max="2309" width="7.28515625" style="14" customWidth="1"/>
    <col min="2310" max="2310" width="11.7109375" style="14" bestFit="1" customWidth="1"/>
    <col min="2311" max="2311" width="7.28515625" style="14" customWidth="1"/>
    <col min="2312" max="2312" width="11.7109375" style="14" bestFit="1" customWidth="1"/>
    <col min="2313" max="2313" width="7.28515625" style="14" customWidth="1"/>
    <col min="2314" max="2314" width="11.7109375" style="14" bestFit="1" customWidth="1"/>
    <col min="2315" max="2315" width="9.42578125" style="14" bestFit="1" customWidth="1"/>
    <col min="2316" max="2316" width="11.7109375" style="14" bestFit="1" customWidth="1"/>
    <col min="2317" max="2317" width="7.28515625" style="14" customWidth="1"/>
    <col min="2318" max="2318" width="11.7109375" style="14" bestFit="1" customWidth="1"/>
    <col min="2319" max="2319" width="7.28515625" style="14" customWidth="1"/>
    <col min="2320" max="2320" width="11.7109375" style="14" bestFit="1" customWidth="1"/>
    <col min="2321" max="2321" width="7.28515625" style="14" customWidth="1"/>
    <col min="2322" max="2322" width="12" style="14" customWidth="1"/>
    <col min="2323" max="2323" width="7.28515625" style="14" customWidth="1"/>
    <col min="2324" max="2324" width="11.7109375" style="14" bestFit="1" customWidth="1"/>
    <col min="2325" max="2325" width="7.28515625" style="14" customWidth="1"/>
    <col min="2326" max="2326" width="13" style="14" customWidth="1"/>
    <col min="2327" max="2327" width="7.28515625" style="14" customWidth="1"/>
    <col min="2328" max="2328" width="11.7109375" style="14" bestFit="1" customWidth="1"/>
    <col min="2329" max="2329" width="7.28515625" style="14" customWidth="1"/>
    <col min="2330" max="2330" width="11.7109375" style="14" bestFit="1" customWidth="1"/>
    <col min="2331" max="2331" width="7.28515625" style="14" customWidth="1"/>
    <col min="2332" max="2332" width="11.7109375" style="14" bestFit="1" customWidth="1"/>
    <col min="2333" max="2333" width="7.28515625" style="14" customWidth="1"/>
    <col min="2334" max="2334" width="11.7109375" style="14" bestFit="1" customWidth="1"/>
    <col min="2335" max="2335" width="7.28515625" style="14" bestFit="1" customWidth="1"/>
    <col min="2336" max="2336" width="12.7109375" style="14" bestFit="1" customWidth="1"/>
    <col min="2337" max="2337" width="7.28515625" style="14" customWidth="1"/>
    <col min="2338" max="2338" width="11.7109375" style="14" bestFit="1" customWidth="1"/>
    <col min="2339" max="2339" width="7.28515625" style="14" customWidth="1"/>
    <col min="2340" max="2340" width="11.7109375" style="14" bestFit="1" customWidth="1"/>
    <col min="2341" max="2341" width="7.28515625" style="14" customWidth="1"/>
    <col min="2342" max="2342" width="11.7109375" style="14" bestFit="1" customWidth="1"/>
    <col min="2343" max="2343" width="7.28515625" style="14" customWidth="1"/>
    <col min="2344" max="2344" width="11.7109375" style="14" bestFit="1" customWidth="1"/>
    <col min="2345" max="2345" width="7.28515625" style="14" bestFit="1" customWidth="1"/>
    <col min="2346" max="2346" width="12.7109375" style="14" bestFit="1" customWidth="1"/>
    <col min="2347" max="2347" width="7.28515625" style="14" customWidth="1"/>
    <col min="2348" max="2348" width="11.7109375" style="14" bestFit="1" customWidth="1"/>
    <col min="2349" max="2349" width="7.28515625" style="14" customWidth="1"/>
    <col min="2350" max="2350" width="11.7109375" style="14" bestFit="1" customWidth="1"/>
    <col min="2351" max="2351" width="7.28515625" style="14" customWidth="1"/>
    <col min="2352" max="2352" width="11.7109375" style="14" customWidth="1"/>
    <col min="2353" max="2353" width="7.28515625" style="14" customWidth="1"/>
    <col min="2354" max="2354" width="11.7109375" style="14" customWidth="1"/>
    <col min="2355" max="2355" width="7.28515625" style="14" bestFit="1" customWidth="1"/>
    <col min="2356" max="2356" width="12.7109375" style="14" bestFit="1" customWidth="1"/>
    <col min="2357" max="2357" width="7.28515625" style="14" customWidth="1"/>
    <col min="2358" max="2358" width="11.7109375" style="14" customWidth="1"/>
    <col min="2359" max="2359" width="7.28515625" style="14" customWidth="1"/>
    <col min="2360" max="2360" width="11.7109375" style="14" customWidth="1"/>
    <col min="2361" max="2361" width="7.28515625" style="14" customWidth="1"/>
    <col min="2362" max="2362" width="11.7109375" style="14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2.7109375" style="14" bestFit="1" customWidth="1"/>
    <col min="2367" max="2367" width="16.28515625" style="14" bestFit="1" customWidth="1"/>
    <col min="2368" max="2370" width="14.5703125" style="14" customWidth="1"/>
    <col min="2371" max="2372" width="15.28515625" style="14" bestFit="1" customWidth="1"/>
    <col min="2373" max="2374" width="14.5703125" style="14" customWidth="1"/>
    <col min="2375" max="2375" width="15.28515625" style="14" bestFit="1" customWidth="1"/>
    <col min="2376" max="2377" width="14.5703125" style="14" customWidth="1"/>
    <col min="2378" max="2378" width="15.28515625" style="14" bestFit="1" customWidth="1"/>
    <col min="2379" max="2380" width="15.28515625" style="14"/>
    <col min="2381" max="2381" width="3.42578125" style="14" bestFit="1" customWidth="1"/>
    <col min="2382" max="2382" width="54.5703125" style="14" customWidth="1"/>
    <col min="2383" max="2383" width="7.28515625" style="14" customWidth="1"/>
    <col min="2384" max="2384" width="12.7109375" style="14" bestFit="1" customWidth="1"/>
    <col min="2385" max="2385" width="7.28515625" style="14" customWidth="1"/>
    <col min="2386" max="2386" width="12.7109375" style="14" bestFit="1" customWidth="1"/>
    <col min="2387" max="2387" width="7.28515625" style="14" customWidth="1"/>
    <col min="2388" max="2388" width="12.7109375" style="14" bestFit="1" customWidth="1"/>
    <col min="2389" max="2389" width="7.28515625" style="14" customWidth="1"/>
    <col min="2390" max="2390" width="12.7109375" style="14" bestFit="1" customWidth="1"/>
    <col min="2391" max="2391" width="7.28515625" style="14" bestFit="1" customWidth="1"/>
    <col min="2392" max="2392" width="12.7109375" style="14" bestFit="1" customWidth="1"/>
    <col min="2393" max="2393" width="7.28515625" style="14" customWidth="1"/>
    <col min="2394" max="2394" width="12.7109375" style="14" bestFit="1" customWidth="1"/>
    <col min="2395" max="2395" width="7.28515625" style="14" bestFit="1" customWidth="1"/>
    <col min="2396" max="2396" width="12.7109375" style="14" bestFit="1" customWidth="1"/>
    <col min="2397" max="2397" width="7.28515625" style="14" customWidth="1"/>
    <col min="2398" max="2398" width="12.7109375" style="14" bestFit="1" customWidth="1"/>
    <col min="2399" max="2399" width="7.28515625" style="14" customWidth="1"/>
    <col min="2400" max="2400" width="12.7109375" style="14" bestFit="1" customWidth="1"/>
    <col min="2401" max="2401" width="7.28515625" style="14" bestFit="1" customWidth="1"/>
    <col min="2402" max="2402" width="13" style="14" customWidth="1"/>
    <col min="2403" max="2403" width="7.28515625" style="14" customWidth="1"/>
    <col min="2404" max="2404" width="12.7109375" style="14" bestFit="1" customWidth="1"/>
    <col min="2405" max="2405" width="7.28515625" style="14" customWidth="1"/>
    <col min="2406" max="2406" width="12.7109375" style="14" bestFit="1" customWidth="1"/>
    <col min="2407" max="2407" width="7.28515625" style="14" customWidth="1"/>
    <col min="2408" max="2408" width="12.7109375" style="14" bestFit="1" customWidth="1"/>
    <col min="2409" max="2409" width="7.28515625" style="14" customWidth="1"/>
    <col min="2410" max="2410" width="12.7109375" style="14" bestFit="1" customWidth="1"/>
    <col min="2411" max="2411" width="7.28515625" style="14" bestFit="1" customWidth="1"/>
    <col min="2412" max="2412" width="12.7109375" style="14" bestFit="1" customWidth="1"/>
    <col min="2413" max="2413" width="7.28515625" style="14" bestFit="1" customWidth="1"/>
    <col min="2414" max="2414" width="12.7109375" style="14" bestFit="1" customWidth="1"/>
    <col min="2415" max="2415" width="7.28515625" style="14" bestFit="1" customWidth="1"/>
    <col min="2416" max="2416" width="12.7109375" style="14" bestFit="1" customWidth="1"/>
    <col min="2417" max="2417" width="7.28515625" style="14" bestFit="1" customWidth="1"/>
    <col min="2418" max="2418" width="12.7109375" style="14" bestFit="1" customWidth="1"/>
    <col min="2419" max="2419" width="7.28515625" style="14" bestFit="1" customWidth="1"/>
    <col min="2420" max="2420" width="12.7109375" style="14" bestFit="1" customWidth="1"/>
    <col min="2421" max="2421" width="9.7109375" style="14" bestFit="1" customWidth="1"/>
    <col min="2422" max="2422" width="14.28515625" style="14" bestFit="1" customWidth="1"/>
    <col min="2423" max="2423" width="7.28515625" style="14" customWidth="1"/>
    <col min="2424" max="2424" width="11.7109375" style="14" bestFit="1" customWidth="1"/>
    <col min="2425" max="2425" width="7.28515625" style="14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customWidth="1"/>
    <col min="2430" max="2430" width="11.7109375" style="14" bestFit="1" customWidth="1"/>
    <col min="2431" max="2431" width="7.28515625" style="14" bestFit="1" customWidth="1"/>
    <col min="2432" max="2432" width="12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customWidth="1"/>
    <col min="2440" max="2440" width="11.7109375" style="14" bestFit="1" customWidth="1"/>
    <col min="2441" max="2441" width="7.28515625" style="14" bestFit="1" customWidth="1"/>
    <col min="2442" max="2442" width="12.7109375" style="14" bestFit="1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customWidth="1"/>
    <col min="2448" max="2448" width="11.7109375" style="14" bestFit="1" customWidth="1"/>
    <col min="2449" max="2449" width="7.28515625" style="14" customWidth="1"/>
    <col min="2450" max="2450" width="11.7109375" style="14" bestFit="1" customWidth="1"/>
    <col min="2451" max="2451" width="7.28515625" style="14" bestFit="1" customWidth="1"/>
    <col min="2452" max="2452" width="12.7109375" style="14" bestFit="1" customWidth="1"/>
    <col min="2453" max="2453" width="7.28515625" style="14" customWidth="1"/>
    <col min="2454" max="2454" width="12.7109375" style="14" bestFit="1" customWidth="1"/>
    <col min="2455" max="2455" width="7.28515625" style="14" customWidth="1"/>
    <col min="2456" max="2456" width="12.7109375" style="14" bestFit="1" customWidth="1"/>
    <col min="2457" max="2457" width="7.28515625" style="14" customWidth="1"/>
    <col min="2458" max="2458" width="12.7109375" style="14" bestFit="1" customWidth="1"/>
    <col min="2459" max="2459" width="7.28515625" style="14" customWidth="1"/>
    <col min="2460" max="2460" width="12.7109375" style="14" bestFit="1" customWidth="1"/>
    <col min="2461" max="2461" width="7.28515625" style="14" customWidth="1"/>
    <col min="2462" max="2462" width="12.7109375" style="14" bestFit="1" customWidth="1"/>
    <col min="2463" max="2463" width="7.28515625" style="14" bestFit="1" customWidth="1"/>
    <col min="2464" max="2464" width="11.7109375" style="14" bestFit="1" customWidth="1"/>
    <col min="2465" max="2465" width="7.28515625" style="14" bestFit="1" customWidth="1"/>
    <col min="2466" max="2466" width="11.7109375" style="14" bestFit="1" customWidth="1"/>
    <col min="2467" max="2467" width="7.28515625" style="14" bestFit="1" customWidth="1"/>
    <col min="2468" max="2468" width="11.7109375" style="14" bestFit="1" customWidth="1"/>
    <col min="2469" max="2469" width="7.28515625" style="14" bestFit="1" customWidth="1"/>
    <col min="2470" max="2470" width="11.7109375" style="14" bestFit="1" customWidth="1"/>
    <col min="2471" max="2471" width="7.28515625" style="14" bestFit="1" customWidth="1"/>
    <col min="2472" max="2472" width="12.7109375" style="14" bestFit="1" customWidth="1"/>
    <col min="2473" max="2473" width="7.28515625" style="14" bestFit="1" customWidth="1"/>
    <col min="2474" max="2474" width="11.7109375" style="14" bestFit="1" customWidth="1"/>
    <col min="2475" max="2475" width="7.28515625" style="14" bestFit="1" customWidth="1"/>
    <col min="2476" max="2476" width="11.7109375" style="14" bestFit="1" customWidth="1"/>
    <col min="2477" max="2477" width="7.28515625" style="14" bestFit="1" customWidth="1"/>
    <col min="2478" max="2478" width="11.7109375" style="14" bestFit="1" customWidth="1"/>
    <col min="2479" max="2479" width="7.28515625" style="14" bestFit="1" customWidth="1"/>
    <col min="2480" max="2480" width="11.7109375" style="14" bestFit="1" customWidth="1"/>
    <col min="2481" max="2481" width="7.28515625" style="14" bestFit="1" customWidth="1"/>
    <col min="2482" max="2482" width="12.7109375" style="14" bestFit="1" customWidth="1"/>
    <col min="2483" max="2483" width="7.28515625" style="14" bestFit="1" customWidth="1"/>
    <col min="2484" max="2484" width="11.7109375" style="14" customWidth="1"/>
    <col min="2485" max="2485" width="7.28515625" style="14" bestFit="1" customWidth="1"/>
    <col min="2486" max="2486" width="11.7109375" style="14" customWidth="1"/>
    <col min="2487" max="2487" width="7.28515625" style="14" bestFit="1" customWidth="1"/>
    <col min="2488" max="2488" width="11.7109375" style="14" bestFit="1" customWidth="1"/>
    <col min="2489" max="2489" width="7.28515625" style="14" bestFit="1" customWidth="1"/>
    <col min="2490" max="2490" width="11.7109375" style="14" bestFit="1" customWidth="1"/>
    <col min="2491" max="2491" width="7.28515625" style="14" bestFit="1" customWidth="1"/>
    <col min="2492" max="2492" width="12.7109375" style="14" bestFit="1" customWidth="1"/>
    <col min="2493" max="2493" width="7.28515625" style="14" bestFit="1" customWidth="1"/>
    <col min="2494" max="2494" width="12.7109375" style="14" bestFit="1" customWidth="1"/>
    <col min="2495" max="2495" width="7.28515625" style="14" bestFit="1" customWidth="1"/>
    <col min="2496" max="2496" width="12.7109375" style="14" bestFit="1" customWidth="1"/>
    <col min="2497" max="2497" width="7.28515625" style="14" bestFit="1" customWidth="1"/>
    <col min="2498" max="2498" width="12.7109375" style="14" bestFit="1" customWidth="1"/>
    <col min="2499" max="2499" width="7.28515625" style="14" bestFit="1" customWidth="1"/>
    <col min="2500" max="2500" width="12.7109375" style="14" bestFit="1" customWidth="1"/>
    <col min="2501" max="2501" width="10.85546875" style="14" bestFit="1" customWidth="1"/>
    <col min="2502" max="2502" width="13" style="14" bestFit="1" customWidth="1"/>
    <col min="2503" max="2503" width="7.28515625" style="14" customWidth="1"/>
    <col min="2504" max="2504" width="11.7109375" style="14" bestFit="1" customWidth="1"/>
    <col min="2505" max="2505" width="7.28515625" style="14" customWidth="1"/>
    <col min="2506" max="2506" width="11.7109375" style="14" bestFit="1" customWidth="1"/>
    <col min="2507" max="2507" width="7.28515625" style="14" customWidth="1"/>
    <col min="2508" max="2508" width="11.7109375" style="14" bestFit="1" customWidth="1"/>
    <col min="2509" max="2509" width="7.28515625" style="14" customWidth="1"/>
    <col min="2510" max="2510" width="11.7109375" style="14" bestFit="1" customWidth="1"/>
    <col min="2511" max="2511" width="7.28515625" style="14" bestFit="1" customWidth="1"/>
    <col min="2512" max="2512" width="12.7109375" style="14" bestFit="1" customWidth="1"/>
    <col min="2513" max="2513" width="7.28515625" style="14" customWidth="1"/>
    <col min="2514" max="2514" width="11.7109375" style="14" bestFit="1" customWidth="1"/>
    <col min="2515" max="2515" width="7.28515625" style="14" customWidth="1"/>
    <col min="2516" max="2516" width="11.7109375" style="14" bestFit="1" customWidth="1"/>
    <col min="2517" max="2517" width="7.28515625" style="14" customWidth="1"/>
    <col min="2518" max="2518" width="11.7109375" style="14" bestFit="1" customWidth="1"/>
    <col min="2519" max="2519" width="7.28515625" style="14" customWidth="1"/>
    <col min="2520" max="2520" width="11.7109375" style="14" bestFit="1" customWidth="1"/>
    <col min="2521" max="2521" width="7.28515625" style="14" bestFit="1" customWidth="1"/>
    <col min="2522" max="2522" width="12.7109375" style="14" bestFit="1" customWidth="1"/>
    <col min="2523" max="2523" width="7.28515625" style="14" customWidth="1"/>
    <col min="2524" max="2524" width="11.7109375" style="14" bestFit="1" customWidth="1"/>
    <col min="2525" max="2525" width="7.28515625" style="14" customWidth="1"/>
    <col min="2526" max="2526" width="11.7109375" style="14" bestFit="1" customWidth="1"/>
    <col min="2527" max="2527" width="7.28515625" style="14" customWidth="1"/>
    <col min="2528" max="2528" width="11.7109375" style="14" bestFit="1" customWidth="1"/>
    <col min="2529" max="2529" width="7.28515625" style="14" customWidth="1"/>
    <col min="2530" max="2530" width="11.7109375" style="14" bestFit="1" customWidth="1"/>
    <col min="2531" max="2531" width="7.28515625" style="14" bestFit="1" customWidth="1"/>
    <col min="2532" max="2532" width="12.7109375" style="14" bestFit="1" customWidth="1"/>
    <col min="2533" max="2533" width="7.85546875" style="14" bestFit="1" customWidth="1"/>
    <col min="2534" max="2534" width="12.7109375" style="14" bestFit="1" customWidth="1"/>
    <col min="2535" max="2535" width="7.28515625" style="14" customWidth="1"/>
    <col min="2536" max="2536" width="12.7109375" style="14" bestFit="1" customWidth="1"/>
    <col min="2537" max="2537" width="7.28515625" style="14" customWidth="1"/>
    <col min="2538" max="2538" width="12.7109375" style="14" bestFit="1" customWidth="1"/>
    <col min="2539" max="2539" width="7.28515625" style="14" customWidth="1"/>
    <col min="2540" max="2540" width="13" style="14" customWidth="1"/>
    <col min="2541" max="2541" width="8.7109375" style="14" customWidth="1"/>
    <col min="2542" max="2542" width="16.28515625" style="14" bestFit="1" customWidth="1"/>
    <col min="2543" max="2543" width="7.28515625" style="14" customWidth="1"/>
    <col min="2544" max="2544" width="11.7109375" style="14" bestFit="1" customWidth="1"/>
    <col min="2545" max="2545" width="7.28515625" style="14" customWidth="1"/>
    <col min="2546" max="2546" width="11.7109375" style="14" bestFit="1" customWidth="1"/>
    <col min="2547" max="2547" width="7.28515625" style="14" customWidth="1"/>
    <col min="2548" max="2548" width="10.85546875" style="14" bestFit="1" customWidth="1"/>
    <col min="2549" max="2549" width="7.28515625" style="14" customWidth="1"/>
    <col min="2550" max="2550" width="10.85546875" style="14" bestFit="1" customWidth="1"/>
    <col min="2551" max="2551" width="9.42578125" style="14" bestFit="1" customWidth="1"/>
    <col min="2552" max="2552" width="11.7109375" style="14" bestFit="1" customWidth="1"/>
    <col min="2553" max="2553" width="7.28515625" style="14" customWidth="1"/>
    <col min="2554" max="2554" width="11.7109375" style="14" bestFit="1" customWidth="1"/>
    <col min="2555" max="2555" width="7.28515625" style="14" customWidth="1"/>
    <col min="2556" max="2556" width="11.7109375" style="14" bestFit="1" customWidth="1"/>
    <col min="2557" max="2557" width="7.28515625" style="14" customWidth="1"/>
    <col min="2558" max="2558" width="11.7109375" style="14" customWidth="1"/>
    <col min="2559" max="2559" width="7.28515625" style="14" customWidth="1"/>
    <col min="2560" max="2560" width="11.7109375" style="14" bestFit="1" customWidth="1"/>
    <col min="2561" max="2561" width="9.42578125" style="14" bestFit="1" customWidth="1"/>
    <col min="2562" max="2562" width="11.7109375" style="14" bestFit="1" customWidth="1"/>
    <col min="2563" max="2563" width="7.28515625" style="14" customWidth="1"/>
    <col min="2564" max="2564" width="11.7109375" style="14" bestFit="1" customWidth="1"/>
    <col min="2565" max="2565" width="7.28515625" style="14" customWidth="1"/>
    <col min="2566" max="2566" width="11.7109375" style="14" bestFit="1" customWidth="1"/>
    <col min="2567" max="2567" width="7.28515625" style="14" customWidth="1"/>
    <col min="2568" max="2568" width="11.7109375" style="14" bestFit="1" customWidth="1"/>
    <col min="2569" max="2569" width="7.28515625" style="14" customWidth="1"/>
    <col min="2570" max="2570" width="11.7109375" style="14" bestFit="1" customWidth="1"/>
    <col min="2571" max="2571" width="9.42578125" style="14" bestFit="1" customWidth="1"/>
    <col min="2572" max="2572" width="11.7109375" style="14" bestFit="1" customWidth="1"/>
    <col min="2573" max="2573" width="7.28515625" style="14" customWidth="1"/>
    <col min="2574" max="2574" width="11.7109375" style="14" bestFit="1" customWidth="1"/>
    <col min="2575" max="2575" width="7.28515625" style="14" customWidth="1"/>
    <col min="2576" max="2576" width="11.7109375" style="14" bestFit="1" customWidth="1"/>
    <col min="2577" max="2577" width="7.28515625" style="14" customWidth="1"/>
    <col min="2578" max="2578" width="12" style="14" customWidth="1"/>
    <col min="2579" max="2579" width="7.28515625" style="14" customWidth="1"/>
    <col min="2580" max="2580" width="11.7109375" style="14" bestFit="1" customWidth="1"/>
    <col min="2581" max="2581" width="7.28515625" style="14" customWidth="1"/>
    <col min="2582" max="2582" width="13" style="14" customWidth="1"/>
    <col min="2583" max="2583" width="7.28515625" style="14" customWidth="1"/>
    <col min="2584" max="2584" width="11.7109375" style="14" bestFit="1" customWidth="1"/>
    <col min="2585" max="2585" width="7.28515625" style="14" customWidth="1"/>
    <col min="2586" max="2586" width="11.7109375" style="14" bestFit="1" customWidth="1"/>
    <col min="2587" max="2587" width="7.28515625" style="14" customWidth="1"/>
    <col min="2588" max="2588" width="11.7109375" style="14" bestFit="1" customWidth="1"/>
    <col min="2589" max="2589" width="7.28515625" style="14" customWidth="1"/>
    <col min="2590" max="2590" width="11.7109375" style="14" bestFit="1" customWidth="1"/>
    <col min="2591" max="2591" width="7.28515625" style="14" bestFit="1" customWidth="1"/>
    <col min="2592" max="2592" width="12.7109375" style="14" bestFit="1" customWidth="1"/>
    <col min="2593" max="2593" width="7.28515625" style="14" customWidth="1"/>
    <col min="2594" max="2594" width="11.7109375" style="14" bestFit="1" customWidth="1"/>
    <col min="2595" max="2595" width="7.28515625" style="14" customWidth="1"/>
    <col min="2596" max="2596" width="11.7109375" style="14" bestFit="1" customWidth="1"/>
    <col min="2597" max="2597" width="7.28515625" style="14" customWidth="1"/>
    <col min="2598" max="2598" width="11.7109375" style="14" bestFit="1" customWidth="1"/>
    <col min="2599" max="2599" width="7.28515625" style="14" customWidth="1"/>
    <col min="2600" max="2600" width="11.7109375" style="14" bestFit="1" customWidth="1"/>
    <col min="2601" max="2601" width="7.28515625" style="14" bestFit="1" customWidth="1"/>
    <col min="2602" max="2602" width="12.7109375" style="14" bestFit="1" customWidth="1"/>
    <col min="2603" max="2603" width="7.28515625" style="14" customWidth="1"/>
    <col min="2604" max="2604" width="11.7109375" style="14" bestFit="1" customWidth="1"/>
    <col min="2605" max="2605" width="7.28515625" style="14" customWidth="1"/>
    <col min="2606" max="2606" width="11.7109375" style="14" bestFit="1" customWidth="1"/>
    <col min="2607" max="2607" width="7.28515625" style="14" customWidth="1"/>
    <col min="2608" max="2608" width="11.7109375" style="14" customWidth="1"/>
    <col min="2609" max="2609" width="7.28515625" style="14" customWidth="1"/>
    <col min="2610" max="2610" width="11.7109375" style="14" customWidth="1"/>
    <col min="2611" max="2611" width="7.28515625" style="14" bestFit="1" customWidth="1"/>
    <col min="2612" max="2612" width="12.7109375" style="14" bestFit="1" customWidth="1"/>
    <col min="2613" max="2613" width="7.28515625" style="14" customWidth="1"/>
    <col min="2614" max="2614" width="11.7109375" style="14" customWidth="1"/>
    <col min="2615" max="2615" width="7.28515625" style="14" customWidth="1"/>
    <col min="2616" max="2616" width="11.7109375" style="14" customWidth="1"/>
    <col min="2617" max="2617" width="7.28515625" style="14" customWidth="1"/>
    <col min="2618" max="2618" width="11.7109375" style="14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2.7109375" style="14" bestFit="1" customWidth="1"/>
    <col min="2623" max="2623" width="16.28515625" style="14" bestFit="1" customWidth="1"/>
    <col min="2624" max="2626" width="14.5703125" style="14" customWidth="1"/>
    <col min="2627" max="2628" width="15.28515625" style="14" bestFit="1" customWidth="1"/>
    <col min="2629" max="2630" width="14.5703125" style="14" customWidth="1"/>
    <col min="2631" max="2631" width="15.28515625" style="14" bestFit="1" customWidth="1"/>
    <col min="2632" max="2633" width="14.5703125" style="14" customWidth="1"/>
    <col min="2634" max="2634" width="15.28515625" style="14" bestFit="1" customWidth="1"/>
    <col min="2635" max="2636" width="15.28515625" style="14"/>
    <col min="2637" max="2637" width="3.42578125" style="14" bestFit="1" customWidth="1"/>
    <col min="2638" max="2638" width="54.5703125" style="14" customWidth="1"/>
    <col min="2639" max="2639" width="7.28515625" style="14" customWidth="1"/>
    <col min="2640" max="2640" width="12.7109375" style="14" bestFit="1" customWidth="1"/>
    <col min="2641" max="2641" width="7.28515625" style="14" customWidth="1"/>
    <col min="2642" max="2642" width="12.7109375" style="14" bestFit="1" customWidth="1"/>
    <col min="2643" max="2643" width="7.28515625" style="14" customWidth="1"/>
    <col min="2644" max="2644" width="12.7109375" style="14" bestFit="1" customWidth="1"/>
    <col min="2645" max="2645" width="7.28515625" style="14" customWidth="1"/>
    <col min="2646" max="2646" width="12.7109375" style="14" bestFit="1" customWidth="1"/>
    <col min="2647" max="2647" width="7.28515625" style="14" bestFit="1" customWidth="1"/>
    <col min="2648" max="2648" width="12.7109375" style="14" bestFit="1" customWidth="1"/>
    <col min="2649" max="2649" width="7.28515625" style="14" customWidth="1"/>
    <col min="2650" max="2650" width="12.7109375" style="14" bestFit="1" customWidth="1"/>
    <col min="2651" max="2651" width="7.28515625" style="14" bestFit="1" customWidth="1"/>
    <col min="2652" max="2652" width="12.7109375" style="14" bestFit="1" customWidth="1"/>
    <col min="2653" max="2653" width="7.28515625" style="14" customWidth="1"/>
    <col min="2654" max="2654" width="12.7109375" style="14" bestFit="1" customWidth="1"/>
    <col min="2655" max="2655" width="7.28515625" style="14" customWidth="1"/>
    <col min="2656" max="2656" width="12.7109375" style="14" bestFit="1" customWidth="1"/>
    <col min="2657" max="2657" width="7.28515625" style="14" bestFit="1" customWidth="1"/>
    <col min="2658" max="2658" width="13" style="14" customWidth="1"/>
    <col min="2659" max="2659" width="7.28515625" style="14" customWidth="1"/>
    <col min="2660" max="2660" width="12.7109375" style="14" bestFit="1" customWidth="1"/>
    <col min="2661" max="2661" width="7.28515625" style="14" customWidth="1"/>
    <col min="2662" max="2662" width="12.7109375" style="14" bestFit="1" customWidth="1"/>
    <col min="2663" max="2663" width="7.28515625" style="14" customWidth="1"/>
    <col min="2664" max="2664" width="12.7109375" style="14" bestFit="1" customWidth="1"/>
    <col min="2665" max="2665" width="7.28515625" style="14" customWidth="1"/>
    <col min="2666" max="2666" width="12.7109375" style="14" bestFit="1" customWidth="1"/>
    <col min="2667" max="2667" width="7.28515625" style="14" bestFit="1" customWidth="1"/>
    <col min="2668" max="2668" width="12.7109375" style="14" bestFit="1" customWidth="1"/>
    <col min="2669" max="2669" width="7.28515625" style="14" bestFit="1" customWidth="1"/>
    <col min="2670" max="2670" width="12.7109375" style="14" bestFit="1" customWidth="1"/>
    <col min="2671" max="2671" width="7.28515625" style="14" bestFit="1" customWidth="1"/>
    <col min="2672" max="2672" width="12.7109375" style="14" bestFit="1" customWidth="1"/>
    <col min="2673" max="2673" width="7.28515625" style="14" bestFit="1" customWidth="1"/>
    <col min="2674" max="2674" width="12.7109375" style="14" bestFit="1" customWidth="1"/>
    <col min="2675" max="2675" width="7.28515625" style="14" bestFit="1" customWidth="1"/>
    <col min="2676" max="2676" width="12.7109375" style="14" bestFit="1" customWidth="1"/>
    <col min="2677" max="2677" width="9.7109375" style="14" bestFit="1" customWidth="1"/>
    <col min="2678" max="2678" width="14.28515625" style="14" bestFit="1" customWidth="1"/>
    <col min="2679" max="2679" width="7.28515625" style="14" customWidth="1"/>
    <col min="2680" max="2680" width="11.7109375" style="14" bestFit="1" customWidth="1"/>
    <col min="2681" max="2681" width="7.28515625" style="14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customWidth="1"/>
    <col min="2686" max="2686" width="11.7109375" style="14" bestFit="1" customWidth="1"/>
    <col min="2687" max="2687" width="7.28515625" style="14" bestFit="1" customWidth="1"/>
    <col min="2688" max="2688" width="12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customWidth="1"/>
    <col min="2696" max="2696" width="11.7109375" style="14" bestFit="1" customWidth="1"/>
    <col min="2697" max="2697" width="7.28515625" style="14" bestFit="1" customWidth="1"/>
    <col min="2698" max="2698" width="12.7109375" style="14" bestFit="1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customWidth="1"/>
    <col min="2704" max="2704" width="11.7109375" style="14" bestFit="1" customWidth="1"/>
    <col min="2705" max="2705" width="7.28515625" style="14" customWidth="1"/>
    <col min="2706" max="2706" width="11.7109375" style="14" bestFit="1" customWidth="1"/>
    <col min="2707" max="2707" width="7.28515625" style="14" bestFit="1" customWidth="1"/>
    <col min="2708" max="2708" width="12.7109375" style="14" bestFit="1" customWidth="1"/>
    <col min="2709" max="2709" width="7.28515625" style="14" customWidth="1"/>
    <col min="2710" max="2710" width="12.7109375" style="14" bestFit="1" customWidth="1"/>
    <col min="2711" max="2711" width="7.28515625" style="14" customWidth="1"/>
    <col min="2712" max="2712" width="12.7109375" style="14" bestFit="1" customWidth="1"/>
    <col min="2713" max="2713" width="7.28515625" style="14" customWidth="1"/>
    <col min="2714" max="2714" width="12.7109375" style="14" bestFit="1" customWidth="1"/>
    <col min="2715" max="2715" width="7.28515625" style="14" customWidth="1"/>
    <col min="2716" max="2716" width="12.7109375" style="14" bestFit="1" customWidth="1"/>
    <col min="2717" max="2717" width="7.28515625" style="14" customWidth="1"/>
    <col min="2718" max="2718" width="12.7109375" style="14" bestFit="1" customWidth="1"/>
    <col min="2719" max="2719" width="7.28515625" style="14" bestFit="1" customWidth="1"/>
    <col min="2720" max="2720" width="11.7109375" style="14" bestFit="1" customWidth="1"/>
    <col min="2721" max="2721" width="7.28515625" style="14" bestFit="1" customWidth="1"/>
    <col min="2722" max="2722" width="11.7109375" style="14" bestFit="1" customWidth="1"/>
    <col min="2723" max="2723" width="7.28515625" style="14" bestFit="1" customWidth="1"/>
    <col min="2724" max="2724" width="11.7109375" style="14" bestFit="1" customWidth="1"/>
    <col min="2725" max="2725" width="7.28515625" style="14" bestFit="1" customWidth="1"/>
    <col min="2726" max="2726" width="11.7109375" style="14" bestFit="1" customWidth="1"/>
    <col min="2727" max="2727" width="7.28515625" style="14" bestFit="1" customWidth="1"/>
    <col min="2728" max="2728" width="12.7109375" style="14" bestFit="1" customWidth="1"/>
    <col min="2729" max="2729" width="7.28515625" style="14" bestFit="1" customWidth="1"/>
    <col min="2730" max="2730" width="11.7109375" style="14" bestFit="1" customWidth="1"/>
    <col min="2731" max="2731" width="7.28515625" style="14" bestFit="1" customWidth="1"/>
    <col min="2732" max="2732" width="11.7109375" style="14" bestFit="1" customWidth="1"/>
    <col min="2733" max="2733" width="7.28515625" style="14" bestFit="1" customWidth="1"/>
    <col min="2734" max="2734" width="11.7109375" style="14" bestFit="1" customWidth="1"/>
    <col min="2735" max="2735" width="7.28515625" style="14" bestFit="1" customWidth="1"/>
    <col min="2736" max="2736" width="11.7109375" style="14" bestFit="1" customWidth="1"/>
    <col min="2737" max="2737" width="7.28515625" style="14" bestFit="1" customWidth="1"/>
    <col min="2738" max="2738" width="12.7109375" style="14" bestFit="1" customWidth="1"/>
    <col min="2739" max="2739" width="7.28515625" style="14" bestFit="1" customWidth="1"/>
    <col min="2740" max="2740" width="11.7109375" style="14" customWidth="1"/>
    <col min="2741" max="2741" width="7.28515625" style="14" bestFit="1" customWidth="1"/>
    <col min="2742" max="2742" width="11.7109375" style="14" customWidth="1"/>
    <col min="2743" max="2743" width="7.28515625" style="14" bestFit="1" customWidth="1"/>
    <col min="2744" max="2744" width="11.7109375" style="14" bestFit="1" customWidth="1"/>
    <col min="2745" max="2745" width="7.28515625" style="14" bestFit="1" customWidth="1"/>
    <col min="2746" max="2746" width="11.7109375" style="14" bestFit="1" customWidth="1"/>
    <col min="2747" max="2747" width="7.28515625" style="14" bestFit="1" customWidth="1"/>
    <col min="2748" max="2748" width="12.7109375" style="14" bestFit="1" customWidth="1"/>
    <col min="2749" max="2749" width="7.28515625" style="14" bestFit="1" customWidth="1"/>
    <col min="2750" max="2750" width="12.7109375" style="14" bestFit="1" customWidth="1"/>
    <col min="2751" max="2751" width="7.28515625" style="14" bestFit="1" customWidth="1"/>
    <col min="2752" max="2752" width="12.7109375" style="14" bestFit="1" customWidth="1"/>
    <col min="2753" max="2753" width="7.28515625" style="14" bestFit="1" customWidth="1"/>
    <col min="2754" max="2754" width="12.7109375" style="14" bestFit="1" customWidth="1"/>
    <col min="2755" max="2755" width="7.28515625" style="14" bestFit="1" customWidth="1"/>
    <col min="2756" max="2756" width="12.7109375" style="14" bestFit="1" customWidth="1"/>
    <col min="2757" max="2757" width="10.85546875" style="14" bestFit="1" customWidth="1"/>
    <col min="2758" max="2758" width="13" style="14" bestFit="1" customWidth="1"/>
    <col min="2759" max="2759" width="7.28515625" style="14" customWidth="1"/>
    <col min="2760" max="2760" width="11.7109375" style="14" bestFit="1" customWidth="1"/>
    <col min="2761" max="2761" width="7.28515625" style="14" customWidth="1"/>
    <col min="2762" max="2762" width="11.7109375" style="14" bestFit="1" customWidth="1"/>
    <col min="2763" max="2763" width="7.28515625" style="14" customWidth="1"/>
    <col min="2764" max="2764" width="11.7109375" style="14" bestFit="1" customWidth="1"/>
    <col min="2765" max="2765" width="7.28515625" style="14" customWidth="1"/>
    <col min="2766" max="2766" width="11.7109375" style="14" bestFit="1" customWidth="1"/>
    <col min="2767" max="2767" width="7.28515625" style="14" bestFit="1" customWidth="1"/>
    <col min="2768" max="2768" width="12.7109375" style="14" bestFit="1" customWidth="1"/>
    <col min="2769" max="2769" width="7.28515625" style="14" customWidth="1"/>
    <col min="2770" max="2770" width="11.7109375" style="14" bestFit="1" customWidth="1"/>
    <col min="2771" max="2771" width="7.28515625" style="14" customWidth="1"/>
    <col min="2772" max="2772" width="11.7109375" style="14" bestFit="1" customWidth="1"/>
    <col min="2773" max="2773" width="7.28515625" style="14" customWidth="1"/>
    <col min="2774" max="2774" width="11.7109375" style="14" bestFit="1" customWidth="1"/>
    <col min="2775" max="2775" width="7.28515625" style="14" customWidth="1"/>
    <col min="2776" max="2776" width="11.7109375" style="14" bestFit="1" customWidth="1"/>
    <col min="2777" max="2777" width="7.28515625" style="14" bestFit="1" customWidth="1"/>
    <col min="2778" max="2778" width="12.7109375" style="14" bestFit="1" customWidth="1"/>
    <col min="2779" max="2779" width="7.28515625" style="14" customWidth="1"/>
    <col min="2780" max="2780" width="11.7109375" style="14" bestFit="1" customWidth="1"/>
    <col min="2781" max="2781" width="7.28515625" style="14" customWidth="1"/>
    <col min="2782" max="2782" width="11.7109375" style="14" bestFit="1" customWidth="1"/>
    <col min="2783" max="2783" width="7.28515625" style="14" customWidth="1"/>
    <col min="2784" max="2784" width="11.7109375" style="14" bestFit="1" customWidth="1"/>
    <col min="2785" max="2785" width="7.28515625" style="14" customWidth="1"/>
    <col min="2786" max="2786" width="11.7109375" style="14" bestFit="1" customWidth="1"/>
    <col min="2787" max="2787" width="7.28515625" style="14" bestFit="1" customWidth="1"/>
    <col min="2788" max="2788" width="12.7109375" style="14" bestFit="1" customWidth="1"/>
    <col min="2789" max="2789" width="7.85546875" style="14" bestFit="1" customWidth="1"/>
    <col min="2790" max="2790" width="12.7109375" style="14" bestFit="1" customWidth="1"/>
    <col min="2791" max="2791" width="7.28515625" style="14" customWidth="1"/>
    <col min="2792" max="2792" width="12.7109375" style="14" bestFit="1" customWidth="1"/>
    <col min="2793" max="2793" width="7.28515625" style="14" customWidth="1"/>
    <col min="2794" max="2794" width="12.7109375" style="14" bestFit="1" customWidth="1"/>
    <col min="2795" max="2795" width="7.28515625" style="14" customWidth="1"/>
    <col min="2796" max="2796" width="13" style="14" customWidth="1"/>
    <col min="2797" max="2797" width="8.7109375" style="14" customWidth="1"/>
    <col min="2798" max="2798" width="16.28515625" style="14" bestFit="1" customWidth="1"/>
    <col min="2799" max="2799" width="7.28515625" style="14" customWidth="1"/>
    <col min="2800" max="2800" width="11.7109375" style="14" bestFit="1" customWidth="1"/>
    <col min="2801" max="2801" width="7.28515625" style="14" customWidth="1"/>
    <col min="2802" max="2802" width="11.7109375" style="14" bestFit="1" customWidth="1"/>
    <col min="2803" max="2803" width="7.28515625" style="14" customWidth="1"/>
    <col min="2804" max="2804" width="10.85546875" style="14" bestFit="1" customWidth="1"/>
    <col min="2805" max="2805" width="7.28515625" style="14" customWidth="1"/>
    <col min="2806" max="2806" width="10.85546875" style="14" bestFit="1" customWidth="1"/>
    <col min="2807" max="2807" width="9.42578125" style="14" bestFit="1" customWidth="1"/>
    <col min="2808" max="2808" width="11.7109375" style="14" bestFit="1" customWidth="1"/>
    <col min="2809" max="2809" width="7.28515625" style="14" customWidth="1"/>
    <col min="2810" max="2810" width="11.7109375" style="14" bestFit="1" customWidth="1"/>
    <col min="2811" max="2811" width="7.28515625" style="14" customWidth="1"/>
    <col min="2812" max="2812" width="11.7109375" style="14" bestFit="1" customWidth="1"/>
    <col min="2813" max="2813" width="7.28515625" style="14" customWidth="1"/>
    <col min="2814" max="2814" width="11.7109375" style="14" customWidth="1"/>
    <col min="2815" max="2815" width="7.28515625" style="14" customWidth="1"/>
    <col min="2816" max="2816" width="11.7109375" style="14" bestFit="1" customWidth="1"/>
    <col min="2817" max="2817" width="9.42578125" style="14" bestFit="1" customWidth="1"/>
    <col min="2818" max="2818" width="11.7109375" style="14" bestFit="1" customWidth="1"/>
    <col min="2819" max="2819" width="7.28515625" style="14" customWidth="1"/>
    <col min="2820" max="2820" width="11.7109375" style="14" bestFit="1" customWidth="1"/>
    <col min="2821" max="2821" width="7.28515625" style="14" customWidth="1"/>
    <col min="2822" max="2822" width="11.7109375" style="14" bestFit="1" customWidth="1"/>
    <col min="2823" max="2823" width="7.28515625" style="14" customWidth="1"/>
    <col min="2824" max="2824" width="11.7109375" style="14" bestFit="1" customWidth="1"/>
    <col min="2825" max="2825" width="7.28515625" style="14" customWidth="1"/>
    <col min="2826" max="2826" width="11.7109375" style="14" bestFit="1" customWidth="1"/>
    <col min="2827" max="2827" width="9.42578125" style="14" bestFit="1" customWidth="1"/>
    <col min="2828" max="2828" width="11.7109375" style="14" bestFit="1" customWidth="1"/>
    <col min="2829" max="2829" width="7.28515625" style="14" customWidth="1"/>
    <col min="2830" max="2830" width="11.7109375" style="14" bestFit="1" customWidth="1"/>
    <col min="2831" max="2831" width="7.28515625" style="14" customWidth="1"/>
    <col min="2832" max="2832" width="11.7109375" style="14" bestFit="1" customWidth="1"/>
    <col min="2833" max="2833" width="7.28515625" style="14" customWidth="1"/>
    <col min="2834" max="2834" width="12" style="14" customWidth="1"/>
    <col min="2835" max="2835" width="7.28515625" style="14" customWidth="1"/>
    <col min="2836" max="2836" width="11.7109375" style="14" bestFit="1" customWidth="1"/>
    <col min="2837" max="2837" width="7.28515625" style="14" customWidth="1"/>
    <col min="2838" max="2838" width="13" style="14" customWidth="1"/>
    <col min="2839" max="2839" width="7.28515625" style="14" customWidth="1"/>
    <col min="2840" max="2840" width="11.7109375" style="14" bestFit="1" customWidth="1"/>
    <col min="2841" max="2841" width="7.28515625" style="14" customWidth="1"/>
    <col min="2842" max="2842" width="11.7109375" style="14" bestFit="1" customWidth="1"/>
    <col min="2843" max="2843" width="7.28515625" style="14" customWidth="1"/>
    <col min="2844" max="2844" width="11.7109375" style="14" bestFit="1" customWidth="1"/>
    <col min="2845" max="2845" width="7.28515625" style="14" customWidth="1"/>
    <col min="2846" max="2846" width="11.7109375" style="14" bestFit="1" customWidth="1"/>
    <col min="2847" max="2847" width="7.28515625" style="14" bestFit="1" customWidth="1"/>
    <col min="2848" max="2848" width="12.7109375" style="14" bestFit="1" customWidth="1"/>
    <col min="2849" max="2849" width="7.28515625" style="14" customWidth="1"/>
    <col min="2850" max="2850" width="11.7109375" style="14" bestFit="1" customWidth="1"/>
    <col min="2851" max="2851" width="7.28515625" style="14" customWidth="1"/>
    <col min="2852" max="2852" width="11.7109375" style="14" bestFit="1" customWidth="1"/>
    <col min="2853" max="2853" width="7.28515625" style="14" customWidth="1"/>
    <col min="2854" max="2854" width="11.7109375" style="14" bestFit="1" customWidth="1"/>
    <col min="2855" max="2855" width="7.28515625" style="14" customWidth="1"/>
    <col min="2856" max="2856" width="11.7109375" style="14" bestFit="1" customWidth="1"/>
    <col min="2857" max="2857" width="7.28515625" style="14" bestFit="1" customWidth="1"/>
    <col min="2858" max="2858" width="12.7109375" style="14" bestFit="1" customWidth="1"/>
    <col min="2859" max="2859" width="7.28515625" style="14" customWidth="1"/>
    <col min="2860" max="2860" width="11.7109375" style="14" bestFit="1" customWidth="1"/>
    <col min="2861" max="2861" width="7.28515625" style="14" customWidth="1"/>
    <col min="2862" max="2862" width="11.7109375" style="14" bestFit="1" customWidth="1"/>
    <col min="2863" max="2863" width="7.28515625" style="14" customWidth="1"/>
    <col min="2864" max="2864" width="11.7109375" style="14" customWidth="1"/>
    <col min="2865" max="2865" width="7.28515625" style="14" customWidth="1"/>
    <col min="2866" max="2866" width="11.7109375" style="14" customWidth="1"/>
    <col min="2867" max="2867" width="7.28515625" style="14" bestFit="1" customWidth="1"/>
    <col min="2868" max="2868" width="12.7109375" style="14" bestFit="1" customWidth="1"/>
    <col min="2869" max="2869" width="7.28515625" style="14" customWidth="1"/>
    <col min="2870" max="2870" width="11.7109375" style="14" customWidth="1"/>
    <col min="2871" max="2871" width="7.28515625" style="14" customWidth="1"/>
    <col min="2872" max="2872" width="11.7109375" style="14" customWidth="1"/>
    <col min="2873" max="2873" width="7.28515625" style="14" customWidth="1"/>
    <col min="2874" max="2874" width="11.7109375" style="14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2.7109375" style="14" bestFit="1" customWidth="1"/>
    <col min="2879" max="2879" width="16.28515625" style="14" bestFit="1" customWidth="1"/>
    <col min="2880" max="2882" width="14.5703125" style="14" customWidth="1"/>
    <col min="2883" max="2884" width="15.28515625" style="14" bestFit="1" customWidth="1"/>
    <col min="2885" max="2886" width="14.5703125" style="14" customWidth="1"/>
    <col min="2887" max="2887" width="15.28515625" style="14" bestFit="1" customWidth="1"/>
    <col min="2888" max="2889" width="14.5703125" style="14" customWidth="1"/>
    <col min="2890" max="2890" width="15.28515625" style="14" bestFit="1" customWidth="1"/>
    <col min="2891" max="2892" width="15.28515625" style="14"/>
    <col min="2893" max="2893" width="3.42578125" style="14" bestFit="1" customWidth="1"/>
    <col min="2894" max="2894" width="54.5703125" style="14" customWidth="1"/>
    <col min="2895" max="2895" width="7.28515625" style="14" customWidth="1"/>
    <col min="2896" max="2896" width="12.7109375" style="14" bestFit="1" customWidth="1"/>
    <col min="2897" max="2897" width="7.28515625" style="14" customWidth="1"/>
    <col min="2898" max="2898" width="12.7109375" style="14" bestFit="1" customWidth="1"/>
    <col min="2899" max="2899" width="7.28515625" style="14" customWidth="1"/>
    <col min="2900" max="2900" width="12.7109375" style="14" bestFit="1" customWidth="1"/>
    <col min="2901" max="2901" width="7.28515625" style="14" customWidth="1"/>
    <col min="2902" max="2902" width="12.7109375" style="14" bestFit="1" customWidth="1"/>
    <col min="2903" max="2903" width="7.28515625" style="14" bestFit="1" customWidth="1"/>
    <col min="2904" max="2904" width="12.7109375" style="14" bestFit="1" customWidth="1"/>
    <col min="2905" max="2905" width="7.28515625" style="14" customWidth="1"/>
    <col min="2906" max="2906" width="12.7109375" style="14" bestFit="1" customWidth="1"/>
    <col min="2907" max="2907" width="7.28515625" style="14" bestFit="1" customWidth="1"/>
    <col min="2908" max="2908" width="12.7109375" style="14" bestFit="1" customWidth="1"/>
    <col min="2909" max="2909" width="7.28515625" style="14" customWidth="1"/>
    <col min="2910" max="2910" width="12.7109375" style="14" bestFit="1" customWidth="1"/>
    <col min="2911" max="2911" width="7.28515625" style="14" customWidth="1"/>
    <col min="2912" max="2912" width="12.7109375" style="14" bestFit="1" customWidth="1"/>
    <col min="2913" max="2913" width="7.28515625" style="14" bestFit="1" customWidth="1"/>
    <col min="2914" max="2914" width="13" style="14" customWidth="1"/>
    <col min="2915" max="2915" width="7.28515625" style="14" customWidth="1"/>
    <col min="2916" max="2916" width="12.7109375" style="14" bestFit="1" customWidth="1"/>
    <col min="2917" max="2917" width="7.28515625" style="14" customWidth="1"/>
    <col min="2918" max="2918" width="12.7109375" style="14" bestFit="1" customWidth="1"/>
    <col min="2919" max="2919" width="7.28515625" style="14" customWidth="1"/>
    <col min="2920" max="2920" width="12.7109375" style="14" bestFit="1" customWidth="1"/>
    <col min="2921" max="2921" width="7.28515625" style="14" customWidth="1"/>
    <col min="2922" max="2922" width="12.7109375" style="14" bestFit="1" customWidth="1"/>
    <col min="2923" max="2923" width="7.28515625" style="14" bestFit="1" customWidth="1"/>
    <col min="2924" max="2924" width="12.7109375" style="14" bestFit="1" customWidth="1"/>
    <col min="2925" max="2925" width="7.28515625" style="14" bestFit="1" customWidth="1"/>
    <col min="2926" max="2926" width="12.7109375" style="14" bestFit="1" customWidth="1"/>
    <col min="2927" max="2927" width="7.28515625" style="14" bestFit="1" customWidth="1"/>
    <col min="2928" max="2928" width="12.7109375" style="14" bestFit="1" customWidth="1"/>
    <col min="2929" max="2929" width="7.28515625" style="14" bestFit="1" customWidth="1"/>
    <col min="2930" max="2930" width="12.7109375" style="14" bestFit="1" customWidth="1"/>
    <col min="2931" max="2931" width="7.28515625" style="14" bestFit="1" customWidth="1"/>
    <col min="2932" max="2932" width="12.7109375" style="14" bestFit="1" customWidth="1"/>
    <col min="2933" max="2933" width="9.7109375" style="14" bestFit="1" customWidth="1"/>
    <col min="2934" max="2934" width="14.28515625" style="14" bestFit="1" customWidth="1"/>
    <col min="2935" max="2935" width="7.28515625" style="14" customWidth="1"/>
    <col min="2936" max="2936" width="11.7109375" style="14" bestFit="1" customWidth="1"/>
    <col min="2937" max="2937" width="7.28515625" style="14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customWidth="1"/>
    <col min="2942" max="2942" width="11.7109375" style="14" bestFit="1" customWidth="1"/>
    <col min="2943" max="2943" width="7.28515625" style="14" bestFit="1" customWidth="1"/>
    <col min="2944" max="2944" width="12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customWidth="1"/>
    <col min="2952" max="2952" width="11.7109375" style="14" bestFit="1" customWidth="1"/>
    <col min="2953" max="2953" width="7.28515625" style="14" bestFit="1" customWidth="1"/>
    <col min="2954" max="2954" width="12.7109375" style="14" bestFit="1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customWidth="1"/>
    <col min="2960" max="2960" width="11.7109375" style="14" bestFit="1" customWidth="1"/>
    <col min="2961" max="2961" width="7.28515625" style="14" customWidth="1"/>
    <col min="2962" max="2962" width="11.7109375" style="14" bestFit="1" customWidth="1"/>
    <col min="2963" max="2963" width="7.28515625" style="14" bestFit="1" customWidth="1"/>
    <col min="2964" max="2964" width="12.7109375" style="14" bestFit="1" customWidth="1"/>
    <col min="2965" max="2965" width="7.28515625" style="14" customWidth="1"/>
    <col min="2966" max="2966" width="12.7109375" style="14" bestFit="1" customWidth="1"/>
    <col min="2967" max="2967" width="7.28515625" style="14" customWidth="1"/>
    <col min="2968" max="2968" width="12.7109375" style="14" bestFit="1" customWidth="1"/>
    <col min="2969" max="2969" width="7.28515625" style="14" customWidth="1"/>
    <col min="2970" max="2970" width="12.7109375" style="14" bestFit="1" customWidth="1"/>
    <col min="2971" max="2971" width="7.28515625" style="14" customWidth="1"/>
    <col min="2972" max="2972" width="12.7109375" style="14" bestFit="1" customWidth="1"/>
    <col min="2973" max="2973" width="7.28515625" style="14" customWidth="1"/>
    <col min="2974" max="2974" width="12.7109375" style="14" bestFit="1" customWidth="1"/>
    <col min="2975" max="2975" width="7.28515625" style="14" bestFit="1" customWidth="1"/>
    <col min="2976" max="2976" width="11.7109375" style="14" bestFit="1" customWidth="1"/>
    <col min="2977" max="2977" width="7.28515625" style="14" bestFit="1" customWidth="1"/>
    <col min="2978" max="2978" width="11.7109375" style="14" bestFit="1" customWidth="1"/>
    <col min="2979" max="2979" width="7.28515625" style="14" bestFit="1" customWidth="1"/>
    <col min="2980" max="2980" width="11.7109375" style="14" bestFit="1" customWidth="1"/>
    <col min="2981" max="2981" width="7.28515625" style="14" bestFit="1" customWidth="1"/>
    <col min="2982" max="2982" width="11.7109375" style="14" bestFit="1" customWidth="1"/>
    <col min="2983" max="2983" width="7.28515625" style="14" bestFit="1" customWidth="1"/>
    <col min="2984" max="2984" width="12.7109375" style="14" bestFit="1" customWidth="1"/>
    <col min="2985" max="2985" width="7.28515625" style="14" bestFit="1" customWidth="1"/>
    <col min="2986" max="2986" width="11.7109375" style="14" bestFit="1" customWidth="1"/>
    <col min="2987" max="2987" width="7.28515625" style="14" bestFit="1" customWidth="1"/>
    <col min="2988" max="2988" width="11.7109375" style="14" bestFit="1" customWidth="1"/>
    <col min="2989" max="2989" width="7.28515625" style="14" bestFit="1" customWidth="1"/>
    <col min="2990" max="2990" width="11.7109375" style="14" bestFit="1" customWidth="1"/>
    <col min="2991" max="2991" width="7.28515625" style="14" bestFit="1" customWidth="1"/>
    <col min="2992" max="2992" width="11.7109375" style="14" bestFit="1" customWidth="1"/>
    <col min="2993" max="2993" width="7.28515625" style="14" bestFit="1" customWidth="1"/>
    <col min="2994" max="2994" width="12.7109375" style="14" bestFit="1" customWidth="1"/>
    <col min="2995" max="2995" width="7.28515625" style="14" bestFit="1" customWidth="1"/>
    <col min="2996" max="2996" width="11.7109375" style="14" customWidth="1"/>
    <col min="2997" max="2997" width="7.28515625" style="14" bestFit="1" customWidth="1"/>
    <col min="2998" max="2998" width="11.7109375" style="14" customWidth="1"/>
    <col min="2999" max="2999" width="7.28515625" style="14" bestFit="1" customWidth="1"/>
    <col min="3000" max="3000" width="11.7109375" style="14" bestFit="1" customWidth="1"/>
    <col min="3001" max="3001" width="7.28515625" style="14" bestFit="1" customWidth="1"/>
    <col min="3002" max="3002" width="11.7109375" style="14" bestFit="1" customWidth="1"/>
    <col min="3003" max="3003" width="7.28515625" style="14" bestFit="1" customWidth="1"/>
    <col min="3004" max="3004" width="12.7109375" style="14" bestFit="1" customWidth="1"/>
    <col min="3005" max="3005" width="7.28515625" style="14" bestFit="1" customWidth="1"/>
    <col min="3006" max="3006" width="12.7109375" style="14" bestFit="1" customWidth="1"/>
    <col min="3007" max="3007" width="7.28515625" style="14" bestFit="1" customWidth="1"/>
    <col min="3008" max="3008" width="12.7109375" style="14" bestFit="1" customWidth="1"/>
    <col min="3009" max="3009" width="7.28515625" style="14" bestFit="1" customWidth="1"/>
    <col min="3010" max="3010" width="12.7109375" style="14" bestFit="1" customWidth="1"/>
    <col min="3011" max="3011" width="7.28515625" style="14" bestFit="1" customWidth="1"/>
    <col min="3012" max="3012" width="12.7109375" style="14" bestFit="1" customWidth="1"/>
    <col min="3013" max="3013" width="10.85546875" style="14" bestFit="1" customWidth="1"/>
    <col min="3014" max="3014" width="13" style="14" bestFit="1" customWidth="1"/>
    <col min="3015" max="3015" width="7.28515625" style="14" customWidth="1"/>
    <col min="3016" max="3016" width="11.7109375" style="14" bestFit="1" customWidth="1"/>
    <col min="3017" max="3017" width="7.28515625" style="14" customWidth="1"/>
    <col min="3018" max="3018" width="11.7109375" style="14" bestFit="1" customWidth="1"/>
    <col min="3019" max="3019" width="7.28515625" style="14" customWidth="1"/>
    <col min="3020" max="3020" width="11.7109375" style="14" bestFit="1" customWidth="1"/>
    <col min="3021" max="3021" width="7.28515625" style="14" customWidth="1"/>
    <col min="3022" max="3022" width="11.7109375" style="14" bestFit="1" customWidth="1"/>
    <col min="3023" max="3023" width="7.28515625" style="14" bestFit="1" customWidth="1"/>
    <col min="3024" max="3024" width="12.7109375" style="14" bestFit="1" customWidth="1"/>
    <col min="3025" max="3025" width="7.28515625" style="14" customWidth="1"/>
    <col min="3026" max="3026" width="11.7109375" style="14" bestFit="1" customWidth="1"/>
    <col min="3027" max="3027" width="7.28515625" style="14" customWidth="1"/>
    <col min="3028" max="3028" width="11.7109375" style="14" bestFit="1" customWidth="1"/>
    <col min="3029" max="3029" width="7.28515625" style="14" customWidth="1"/>
    <col min="3030" max="3030" width="11.7109375" style="14" bestFit="1" customWidth="1"/>
    <col min="3031" max="3031" width="7.28515625" style="14" customWidth="1"/>
    <col min="3032" max="3032" width="11.7109375" style="14" bestFit="1" customWidth="1"/>
    <col min="3033" max="3033" width="7.28515625" style="14" bestFit="1" customWidth="1"/>
    <col min="3034" max="3034" width="12.7109375" style="14" bestFit="1" customWidth="1"/>
    <col min="3035" max="3035" width="7.28515625" style="14" customWidth="1"/>
    <col min="3036" max="3036" width="11.7109375" style="14" bestFit="1" customWidth="1"/>
    <col min="3037" max="3037" width="7.28515625" style="14" customWidth="1"/>
    <col min="3038" max="3038" width="11.7109375" style="14" bestFit="1" customWidth="1"/>
    <col min="3039" max="3039" width="7.28515625" style="14" customWidth="1"/>
    <col min="3040" max="3040" width="11.7109375" style="14" bestFit="1" customWidth="1"/>
    <col min="3041" max="3041" width="7.28515625" style="14" customWidth="1"/>
    <col min="3042" max="3042" width="11.7109375" style="14" bestFit="1" customWidth="1"/>
    <col min="3043" max="3043" width="7.28515625" style="14" bestFit="1" customWidth="1"/>
    <col min="3044" max="3044" width="12.7109375" style="14" bestFit="1" customWidth="1"/>
    <col min="3045" max="3045" width="7.85546875" style="14" bestFit="1" customWidth="1"/>
    <col min="3046" max="3046" width="12.7109375" style="14" bestFit="1" customWidth="1"/>
    <col min="3047" max="3047" width="7.28515625" style="14" customWidth="1"/>
    <col min="3048" max="3048" width="12.7109375" style="14" bestFit="1" customWidth="1"/>
    <col min="3049" max="3049" width="7.28515625" style="14" customWidth="1"/>
    <col min="3050" max="3050" width="12.7109375" style="14" bestFit="1" customWidth="1"/>
    <col min="3051" max="3051" width="7.28515625" style="14" customWidth="1"/>
    <col min="3052" max="3052" width="13" style="14" customWidth="1"/>
    <col min="3053" max="3053" width="8.7109375" style="14" customWidth="1"/>
    <col min="3054" max="3054" width="16.28515625" style="14" bestFit="1" customWidth="1"/>
    <col min="3055" max="3055" width="7.28515625" style="14" customWidth="1"/>
    <col min="3056" max="3056" width="11.7109375" style="14" bestFit="1" customWidth="1"/>
    <col min="3057" max="3057" width="7.28515625" style="14" customWidth="1"/>
    <col min="3058" max="3058" width="11.7109375" style="14" bestFit="1" customWidth="1"/>
    <col min="3059" max="3059" width="7.28515625" style="14" customWidth="1"/>
    <col min="3060" max="3060" width="10.85546875" style="14" bestFit="1" customWidth="1"/>
    <col min="3061" max="3061" width="7.28515625" style="14" customWidth="1"/>
    <col min="3062" max="3062" width="10.85546875" style="14" bestFit="1" customWidth="1"/>
    <col min="3063" max="3063" width="9.42578125" style="14" bestFit="1" customWidth="1"/>
    <col min="3064" max="3064" width="11.7109375" style="14" bestFit="1" customWidth="1"/>
    <col min="3065" max="3065" width="7.28515625" style="14" customWidth="1"/>
    <col min="3066" max="3066" width="11.7109375" style="14" bestFit="1" customWidth="1"/>
    <col min="3067" max="3067" width="7.28515625" style="14" customWidth="1"/>
    <col min="3068" max="3068" width="11.7109375" style="14" bestFit="1" customWidth="1"/>
    <col min="3069" max="3069" width="7.28515625" style="14" customWidth="1"/>
    <col min="3070" max="3070" width="11.7109375" style="14" customWidth="1"/>
    <col min="3071" max="3071" width="7.28515625" style="14" customWidth="1"/>
    <col min="3072" max="3072" width="11.7109375" style="14" bestFit="1" customWidth="1"/>
    <col min="3073" max="3073" width="9.42578125" style="14" bestFit="1" customWidth="1"/>
    <col min="3074" max="3074" width="11.7109375" style="14" bestFit="1" customWidth="1"/>
    <col min="3075" max="3075" width="7.28515625" style="14" customWidth="1"/>
    <col min="3076" max="3076" width="11.7109375" style="14" bestFit="1" customWidth="1"/>
    <col min="3077" max="3077" width="7.28515625" style="14" customWidth="1"/>
    <col min="3078" max="3078" width="11.7109375" style="14" bestFit="1" customWidth="1"/>
    <col min="3079" max="3079" width="7.28515625" style="14" customWidth="1"/>
    <col min="3080" max="3080" width="11.7109375" style="14" bestFit="1" customWidth="1"/>
    <col min="3081" max="3081" width="7.28515625" style="14" customWidth="1"/>
    <col min="3082" max="3082" width="11.7109375" style="14" bestFit="1" customWidth="1"/>
    <col min="3083" max="3083" width="9.42578125" style="14" bestFit="1" customWidth="1"/>
    <col min="3084" max="3084" width="11.7109375" style="14" bestFit="1" customWidth="1"/>
    <col min="3085" max="3085" width="7.28515625" style="14" customWidth="1"/>
    <col min="3086" max="3086" width="11.7109375" style="14" bestFit="1" customWidth="1"/>
    <col min="3087" max="3087" width="7.28515625" style="14" customWidth="1"/>
    <col min="3088" max="3088" width="11.7109375" style="14" bestFit="1" customWidth="1"/>
    <col min="3089" max="3089" width="7.28515625" style="14" customWidth="1"/>
    <col min="3090" max="3090" width="12" style="14" customWidth="1"/>
    <col min="3091" max="3091" width="7.28515625" style="14" customWidth="1"/>
    <col min="3092" max="3092" width="11.7109375" style="14" bestFit="1" customWidth="1"/>
    <col min="3093" max="3093" width="7.28515625" style="14" customWidth="1"/>
    <col min="3094" max="3094" width="13" style="14" customWidth="1"/>
    <col min="3095" max="3095" width="7.28515625" style="14" customWidth="1"/>
    <col min="3096" max="3096" width="11.7109375" style="14" bestFit="1" customWidth="1"/>
    <col min="3097" max="3097" width="7.28515625" style="14" customWidth="1"/>
    <col min="3098" max="3098" width="11.7109375" style="14" bestFit="1" customWidth="1"/>
    <col min="3099" max="3099" width="7.28515625" style="14" customWidth="1"/>
    <col min="3100" max="3100" width="11.7109375" style="14" bestFit="1" customWidth="1"/>
    <col min="3101" max="3101" width="7.28515625" style="14" customWidth="1"/>
    <col min="3102" max="3102" width="11.7109375" style="14" bestFit="1" customWidth="1"/>
    <col min="3103" max="3103" width="7.28515625" style="14" bestFit="1" customWidth="1"/>
    <col min="3104" max="3104" width="12.7109375" style="14" bestFit="1" customWidth="1"/>
    <col min="3105" max="3105" width="7.28515625" style="14" customWidth="1"/>
    <col min="3106" max="3106" width="11.7109375" style="14" bestFit="1" customWidth="1"/>
    <col min="3107" max="3107" width="7.28515625" style="14" customWidth="1"/>
    <col min="3108" max="3108" width="11.7109375" style="14" bestFit="1" customWidth="1"/>
    <col min="3109" max="3109" width="7.28515625" style="14" customWidth="1"/>
    <col min="3110" max="3110" width="11.7109375" style="14" bestFit="1" customWidth="1"/>
    <col min="3111" max="3111" width="7.28515625" style="14" customWidth="1"/>
    <col min="3112" max="3112" width="11.7109375" style="14" bestFit="1" customWidth="1"/>
    <col min="3113" max="3113" width="7.28515625" style="14" bestFit="1" customWidth="1"/>
    <col min="3114" max="3114" width="12.7109375" style="14" bestFit="1" customWidth="1"/>
    <col min="3115" max="3115" width="7.28515625" style="14" customWidth="1"/>
    <col min="3116" max="3116" width="11.7109375" style="14" bestFit="1" customWidth="1"/>
    <col min="3117" max="3117" width="7.28515625" style="14" customWidth="1"/>
    <col min="3118" max="3118" width="11.7109375" style="14" bestFit="1" customWidth="1"/>
    <col min="3119" max="3119" width="7.28515625" style="14" customWidth="1"/>
    <col min="3120" max="3120" width="11.7109375" style="14" customWidth="1"/>
    <col min="3121" max="3121" width="7.28515625" style="14" customWidth="1"/>
    <col min="3122" max="3122" width="11.7109375" style="14" customWidth="1"/>
    <col min="3123" max="3123" width="7.28515625" style="14" bestFit="1" customWidth="1"/>
    <col min="3124" max="3124" width="12.7109375" style="14" bestFit="1" customWidth="1"/>
    <col min="3125" max="3125" width="7.28515625" style="14" customWidth="1"/>
    <col min="3126" max="3126" width="11.7109375" style="14" customWidth="1"/>
    <col min="3127" max="3127" width="7.28515625" style="14" customWidth="1"/>
    <col min="3128" max="3128" width="11.7109375" style="14" customWidth="1"/>
    <col min="3129" max="3129" width="7.28515625" style="14" customWidth="1"/>
    <col min="3130" max="3130" width="11.7109375" style="14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2.7109375" style="14" bestFit="1" customWidth="1"/>
    <col min="3135" max="3135" width="16.28515625" style="14" bestFit="1" customWidth="1"/>
    <col min="3136" max="3138" width="14.5703125" style="14" customWidth="1"/>
    <col min="3139" max="3140" width="15.28515625" style="14" bestFit="1" customWidth="1"/>
    <col min="3141" max="3142" width="14.5703125" style="14" customWidth="1"/>
    <col min="3143" max="3143" width="15.28515625" style="14" bestFit="1" customWidth="1"/>
    <col min="3144" max="3145" width="14.5703125" style="14" customWidth="1"/>
    <col min="3146" max="3146" width="15.28515625" style="14" bestFit="1" customWidth="1"/>
    <col min="3147" max="3148" width="15.28515625" style="14"/>
    <col min="3149" max="3149" width="3.42578125" style="14" bestFit="1" customWidth="1"/>
    <col min="3150" max="3150" width="54.5703125" style="14" customWidth="1"/>
    <col min="3151" max="3151" width="7.28515625" style="14" customWidth="1"/>
    <col min="3152" max="3152" width="12.7109375" style="14" bestFit="1" customWidth="1"/>
    <col min="3153" max="3153" width="7.28515625" style="14" customWidth="1"/>
    <col min="3154" max="3154" width="12.7109375" style="14" bestFit="1" customWidth="1"/>
    <col min="3155" max="3155" width="7.28515625" style="14" customWidth="1"/>
    <col min="3156" max="3156" width="12.7109375" style="14" bestFit="1" customWidth="1"/>
    <col min="3157" max="3157" width="7.28515625" style="14" customWidth="1"/>
    <col min="3158" max="3158" width="12.7109375" style="14" bestFit="1" customWidth="1"/>
    <col min="3159" max="3159" width="7.28515625" style="14" bestFit="1" customWidth="1"/>
    <col min="3160" max="3160" width="12.7109375" style="14" bestFit="1" customWidth="1"/>
    <col min="3161" max="3161" width="7.28515625" style="14" customWidth="1"/>
    <col min="3162" max="3162" width="12.7109375" style="14" bestFit="1" customWidth="1"/>
    <col min="3163" max="3163" width="7.28515625" style="14" bestFit="1" customWidth="1"/>
    <col min="3164" max="3164" width="12.7109375" style="14" bestFit="1" customWidth="1"/>
    <col min="3165" max="3165" width="7.28515625" style="14" customWidth="1"/>
    <col min="3166" max="3166" width="12.7109375" style="14" bestFit="1" customWidth="1"/>
    <col min="3167" max="3167" width="7.28515625" style="14" customWidth="1"/>
    <col min="3168" max="3168" width="12.7109375" style="14" bestFit="1" customWidth="1"/>
    <col min="3169" max="3169" width="7.28515625" style="14" bestFit="1" customWidth="1"/>
    <col min="3170" max="3170" width="13" style="14" customWidth="1"/>
    <col min="3171" max="3171" width="7.28515625" style="14" customWidth="1"/>
    <col min="3172" max="3172" width="12.7109375" style="14" bestFit="1" customWidth="1"/>
    <col min="3173" max="3173" width="7.28515625" style="14" customWidth="1"/>
    <col min="3174" max="3174" width="12.7109375" style="14" bestFit="1" customWidth="1"/>
    <col min="3175" max="3175" width="7.28515625" style="14" customWidth="1"/>
    <col min="3176" max="3176" width="12.7109375" style="14" bestFit="1" customWidth="1"/>
    <col min="3177" max="3177" width="7.28515625" style="14" customWidth="1"/>
    <col min="3178" max="3178" width="12.7109375" style="14" bestFit="1" customWidth="1"/>
    <col min="3179" max="3179" width="7.28515625" style="14" bestFit="1" customWidth="1"/>
    <col min="3180" max="3180" width="12.7109375" style="14" bestFit="1" customWidth="1"/>
    <col min="3181" max="3181" width="7.28515625" style="14" bestFit="1" customWidth="1"/>
    <col min="3182" max="3182" width="12.7109375" style="14" bestFit="1" customWidth="1"/>
    <col min="3183" max="3183" width="7.28515625" style="14" bestFit="1" customWidth="1"/>
    <col min="3184" max="3184" width="12.7109375" style="14" bestFit="1" customWidth="1"/>
    <col min="3185" max="3185" width="7.28515625" style="14" bestFit="1" customWidth="1"/>
    <col min="3186" max="3186" width="12.7109375" style="14" bestFit="1" customWidth="1"/>
    <col min="3187" max="3187" width="7.28515625" style="14" bestFit="1" customWidth="1"/>
    <col min="3188" max="3188" width="12.7109375" style="14" bestFit="1" customWidth="1"/>
    <col min="3189" max="3189" width="9.7109375" style="14" bestFit="1" customWidth="1"/>
    <col min="3190" max="3190" width="14.28515625" style="14" bestFit="1" customWidth="1"/>
    <col min="3191" max="3191" width="7.28515625" style="14" customWidth="1"/>
    <col min="3192" max="3192" width="11.7109375" style="14" bestFit="1" customWidth="1"/>
    <col min="3193" max="3193" width="7.28515625" style="14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customWidth="1"/>
    <col min="3198" max="3198" width="11.7109375" style="14" bestFit="1" customWidth="1"/>
    <col min="3199" max="3199" width="7.28515625" style="14" bestFit="1" customWidth="1"/>
    <col min="3200" max="3200" width="12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customWidth="1"/>
    <col min="3208" max="3208" width="11.7109375" style="14" bestFit="1" customWidth="1"/>
    <col min="3209" max="3209" width="7.28515625" style="14" bestFit="1" customWidth="1"/>
    <col min="3210" max="3210" width="12.7109375" style="14" bestFit="1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customWidth="1"/>
    <col min="3216" max="3216" width="11.7109375" style="14" bestFit="1" customWidth="1"/>
    <col min="3217" max="3217" width="7.28515625" style="14" customWidth="1"/>
    <col min="3218" max="3218" width="11.7109375" style="14" bestFit="1" customWidth="1"/>
    <col min="3219" max="3219" width="7.28515625" style="14" bestFit="1" customWidth="1"/>
    <col min="3220" max="3220" width="12.7109375" style="14" bestFit="1" customWidth="1"/>
    <col min="3221" max="3221" width="7.28515625" style="14" customWidth="1"/>
    <col min="3222" max="3222" width="12.7109375" style="14" bestFit="1" customWidth="1"/>
    <col min="3223" max="3223" width="7.28515625" style="14" customWidth="1"/>
    <col min="3224" max="3224" width="12.7109375" style="14" bestFit="1" customWidth="1"/>
    <col min="3225" max="3225" width="7.28515625" style="14" customWidth="1"/>
    <col min="3226" max="3226" width="12.7109375" style="14" bestFit="1" customWidth="1"/>
    <col min="3227" max="3227" width="7.28515625" style="14" customWidth="1"/>
    <col min="3228" max="3228" width="12.7109375" style="14" bestFit="1" customWidth="1"/>
    <col min="3229" max="3229" width="7.28515625" style="14" customWidth="1"/>
    <col min="3230" max="3230" width="12.7109375" style="14" bestFit="1" customWidth="1"/>
    <col min="3231" max="3231" width="7.28515625" style="14" bestFit="1" customWidth="1"/>
    <col min="3232" max="3232" width="11.7109375" style="14" bestFit="1" customWidth="1"/>
    <col min="3233" max="3233" width="7.28515625" style="14" bestFit="1" customWidth="1"/>
    <col min="3234" max="3234" width="11.7109375" style="14" bestFit="1" customWidth="1"/>
    <col min="3235" max="3235" width="7.28515625" style="14" bestFit="1" customWidth="1"/>
    <col min="3236" max="3236" width="11.7109375" style="14" bestFit="1" customWidth="1"/>
    <col min="3237" max="3237" width="7.28515625" style="14" bestFit="1" customWidth="1"/>
    <col min="3238" max="3238" width="11.7109375" style="14" bestFit="1" customWidth="1"/>
    <col min="3239" max="3239" width="7.28515625" style="14" bestFit="1" customWidth="1"/>
    <col min="3240" max="3240" width="12.7109375" style="14" bestFit="1" customWidth="1"/>
    <col min="3241" max="3241" width="7.28515625" style="14" bestFit="1" customWidth="1"/>
    <col min="3242" max="3242" width="11.7109375" style="14" bestFit="1" customWidth="1"/>
    <col min="3243" max="3243" width="7.28515625" style="14" bestFit="1" customWidth="1"/>
    <col min="3244" max="3244" width="11.7109375" style="14" bestFit="1" customWidth="1"/>
    <col min="3245" max="3245" width="7.28515625" style="14" bestFit="1" customWidth="1"/>
    <col min="3246" max="3246" width="11.7109375" style="14" bestFit="1" customWidth="1"/>
    <col min="3247" max="3247" width="7.28515625" style="14" bestFit="1" customWidth="1"/>
    <col min="3248" max="3248" width="11.7109375" style="14" bestFit="1" customWidth="1"/>
    <col min="3249" max="3249" width="7.28515625" style="14" bestFit="1" customWidth="1"/>
    <col min="3250" max="3250" width="12.7109375" style="14" bestFit="1" customWidth="1"/>
    <col min="3251" max="3251" width="7.28515625" style="14" bestFit="1" customWidth="1"/>
    <col min="3252" max="3252" width="11.7109375" style="14" customWidth="1"/>
    <col min="3253" max="3253" width="7.28515625" style="14" bestFit="1" customWidth="1"/>
    <col min="3254" max="3254" width="11.7109375" style="14" customWidth="1"/>
    <col min="3255" max="3255" width="7.28515625" style="14" bestFit="1" customWidth="1"/>
    <col min="3256" max="3256" width="11.7109375" style="14" bestFit="1" customWidth="1"/>
    <col min="3257" max="3257" width="7.28515625" style="14" bestFit="1" customWidth="1"/>
    <col min="3258" max="3258" width="11.7109375" style="14" bestFit="1" customWidth="1"/>
    <col min="3259" max="3259" width="7.28515625" style="14" bestFit="1" customWidth="1"/>
    <col min="3260" max="3260" width="12.7109375" style="14" bestFit="1" customWidth="1"/>
    <col min="3261" max="3261" width="7.28515625" style="14" bestFit="1" customWidth="1"/>
    <col min="3262" max="3262" width="12.7109375" style="14" bestFit="1" customWidth="1"/>
    <col min="3263" max="3263" width="7.28515625" style="14" bestFit="1" customWidth="1"/>
    <col min="3264" max="3264" width="12.7109375" style="14" bestFit="1" customWidth="1"/>
    <col min="3265" max="3265" width="7.28515625" style="14" bestFit="1" customWidth="1"/>
    <col min="3266" max="3266" width="12.7109375" style="14" bestFit="1" customWidth="1"/>
    <col min="3267" max="3267" width="7.28515625" style="14" bestFit="1" customWidth="1"/>
    <col min="3268" max="3268" width="12.7109375" style="14" bestFit="1" customWidth="1"/>
    <col min="3269" max="3269" width="10.85546875" style="14" bestFit="1" customWidth="1"/>
    <col min="3270" max="3270" width="13" style="14" bestFit="1" customWidth="1"/>
    <col min="3271" max="3271" width="7.28515625" style="14" customWidth="1"/>
    <col min="3272" max="3272" width="11.7109375" style="14" bestFit="1" customWidth="1"/>
    <col min="3273" max="3273" width="7.28515625" style="14" customWidth="1"/>
    <col min="3274" max="3274" width="11.7109375" style="14" bestFit="1" customWidth="1"/>
    <col min="3275" max="3275" width="7.28515625" style="14" customWidth="1"/>
    <col min="3276" max="3276" width="11.7109375" style="14" bestFit="1" customWidth="1"/>
    <col min="3277" max="3277" width="7.28515625" style="14" customWidth="1"/>
    <col min="3278" max="3278" width="11.7109375" style="14" bestFit="1" customWidth="1"/>
    <col min="3279" max="3279" width="7.28515625" style="14" bestFit="1" customWidth="1"/>
    <col min="3280" max="3280" width="12.7109375" style="14" bestFit="1" customWidth="1"/>
    <col min="3281" max="3281" width="7.28515625" style="14" customWidth="1"/>
    <col min="3282" max="3282" width="11.7109375" style="14" bestFit="1" customWidth="1"/>
    <col min="3283" max="3283" width="7.28515625" style="14" customWidth="1"/>
    <col min="3284" max="3284" width="11.7109375" style="14" bestFit="1" customWidth="1"/>
    <col min="3285" max="3285" width="7.28515625" style="14" customWidth="1"/>
    <col min="3286" max="3286" width="11.7109375" style="14" bestFit="1" customWidth="1"/>
    <col min="3287" max="3287" width="7.28515625" style="14" customWidth="1"/>
    <col min="3288" max="3288" width="11.7109375" style="14" bestFit="1" customWidth="1"/>
    <col min="3289" max="3289" width="7.28515625" style="14" bestFit="1" customWidth="1"/>
    <col min="3290" max="3290" width="12.7109375" style="14" bestFit="1" customWidth="1"/>
    <col min="3291" max="3291" width="7.28515625" style="14" customWidth="1"/>
    <col min="3292" max="3292" width="11.7109375" style="14" bestFit="1" customWidth="1"/>
    <col min="3293" max="3293" width="7.28515625" style="14" customWidth="1"/>
    <col min="3294" max="3294" width="11.7109375" style="14" bestFit="1" customWidth="1"/>
    <col min="3295" max="3295" width="7.28515625" style="14" customWidth="1"/>
    <col min="3296" max="3296" width="11.7109375" style="14" bestFit="1" customWidth="1"/>
    <col min="3297" max="3297" width="7.28515625" style="14" customWidth="1"/>
    <col min="3298" max="3298" width="11.7109375" style="14" bestFit="1" customWidth="1"/>
    <col min="3299" max="3299" width="7.28515625" style="14" bestFit="1" customWidth="1"/>
    <col min="3300" max="3300" width="12.7109375" style="14" bestFit="1" customWidth="1"/>
    <col min="3301" max="3301" width="7.85546875" style="14" bestFit="1" customWidth="1"/>
    <col min="3302" max="3302" width="12.7109375" style="14" bestFit="1" customWidth="1"/>
    <col min="3303" max="3303" width="7.28515625" style="14" customWidth="1"/>
    <col min="3304" max="3304" width="12.7109375" style="14" bestFit="1" customWidth="1"/>
    <col min="3305" max="3305" width="7.28515625" style="14" customWidth="1"/>
    <col min="3306" max="3306" width="12.7109375" style="14" bestFit="1" customWidth="1"/>
    <col min="3307" max="3307" width="7.28515625" style="14" customWidth="1"/>
    <col min="3308" max="3308" width="13" style="14" customWidth="1"/>
    <col min="3309" max="3309" width="8.7109375" style="14" customWidth="1"/>
    <col min="3310" max="3310" width="16.28515625" style="14" bestFit="1" customWidth="1"/>
    <col min="3311" max="3311" width="7.28515625" style="14" customWidth="1"/>
    <col min="3312" max="3312" width="11.7109375" style="14" bestFit="1" customWidth="1"/>
    <col min="3313" max="3313" width="7.28515625" style="14" customWidth="1"/>
    <col min="3314" max="3314" width="11.7109375" style="14" bestFit="1" customWidth="1"/>
    <col min="3315" max="3315" width="7.28515625" style="14" customWidth="1"/>
    <col min="3316" max="3316" width="10.85546875" style="14" bestFit="1" customWidth="1"/>
    <col min="3317" max="3317" width="7.28515625" style="14" customWidth="1"/>
    <col min="3318" max="3318" width="10.85546875" style="14" bestFit="1" customWidth="1"/>
    <col min="3319" max="3319" width="9.42578125" style="14" bestFit="1" customWidth="1"/>
    <col min="3320" max="3320" width="11.7109375" style="14" bestFit="1" customWidth="1"/>
    <col min="3321" max="3321" width="7.28515625" style="14" customWidth="1"/>
    <col min="3322" max="3322" width="11.7109375" style="14" bestFit="1" customWidth="1"/>
    <col min="3323" max="3323" width="7.28515625" style="14" customWidth="1"/>
    <col min="3324" max="3324" width="11.7109375" style="14" bestFit="1" customWidth="1"/>
    <col min="3325" max="3325" width="7.28515625" style="14" customWidth="1"/>
    <col min="3326" max="3326" width="11.7109375" style="14" customWidth="1"/>
    <col min="3327" max="3327" width="7.28515625" style="14" customWidth="1"/>
    <col min="3328" max="3328" width="11.7109375" style="14" bestFit="1" customWidth="1"/>
    <col min="3329" max="3329" width="9.42578125" style="14" bestFit="1" customWidth="1"/>
    <col min="3330" max="3330" width="11.7109375" style="14" bestFit="1" customWidth="1"/>
    <col min="3331" max="3331" width="7.28515625" style="14" customWidth="1"/>
    <col min="3332" max="3332" width="11.7109375" style="14" bestFit="1" customWidth="1"/>
    <col min="3333" max="3333" width="7.28515625" style="14" customWidth="1"/>
    <col min="3334" max="3334" width="11.7109375" style="14" bestFit="1" customWidth="1"/>
    <col min="3335" max="3335" width="7.28515625" style="14" customWidth="1"/>
    <col min="3336" max="3336" width="11.7109375" style="14" bestFit="1" customWidth="1"/>
    <col min="3337" max="3337" width="7.28515625" style="14" customWidth="1"/>
    <col min="3338" max="3338" width="11.7109375" style="14" bestFit="1" customWidth="1"/>
    <col min="3339" max="3339" width="9.42578125" style="14" bestFit="1" customWidth="1"/>
    <col min="3340" max="3340" width="11.7109375" style="14" bestFit="1" customWidth="1"/>
    <col min="3341" max="3341" width="7.28515625" style="14" customWidth="1"/>
    <col min="3342" max="3342" width="11.7109375" style="14" bestFit="1" customWidth="1"/>
    <col min="3343" max="3343" width="7.28515625" style="14" customWidth="1"/>
    <col min="3344" max="3344" width="11.7109375" style="14" bestFit="1" customWidth="1"/>
    <col min="3345" max="3345" width="7.28515625" style="14" customWidth="1"/>
    <col min="3346" max="3346" width="12" style="14" customWidth="1"/>
    <col min="3347" max="3347" width="7.28515625" style="14" customWidth="1"/>
    <col min="3348" max="3348" width="11.7109375" style="14" bestFit="1" customWidth="1"/>
    <col min="3349" max="3349" width="7.28515625" style="14" customWidth="1"/>
    <col min="3350" max="3350" width="13" style="14" customWidth="1"/>
    <col min="3351" max="3351" width="7.28515625" style="14" customWidth="1"/>
    <col min="3352" max="3352" width="11.7109375" style="14" bestFit="1" customWidth="1"/>
    <col min="3353" max="3353" width="7.28515625" style="14" customWidth="1"/>
    <col min="3354" max="3354" width="11.7109375" style="14" bestFit="1" customWidth="1"/>
    <col min="3355" max="3355" width="7.28515625" style="14" customWidth="1"/>
    <col min="3356" max="3356" width="11.7109375" style="14" bestFit="1" customWidth="1"/>
    <col min="3357" max="3357" width="7.28515625" style="14" customWidth="1"/>
    <col min="3358" max="3358" width="11.7109375" style="14" bestFit="1" customWidth="1"/>
    <col min="3359" max="3359" width="7.28515625" style="14" bestFit="1" customWidth="1"/>
    <col min="3360" max="3360" width="12.7109375" style="14" bestFit="1" customWidth="1"/>
    <col min="3361" max="3361" width="7.28515625" style="14" customWidth="1"/>
    <col min="3362" max="3362" width="11.7109375" style="14" bestFit="1" customWidth="1"/>
    <col min="3363" max="3363" width="7.28515625" style="14" customWidth="1"/>
    <col min="3364" max="3364" width="11.7109375" style="14" bestFit="1" customWidth="1"/>
    <col min="3365" max="3365" width="7.28515625" style="14" customWidth="1"/>
    <col min="3366" max="3366" width="11.7109375" style="14" bestFit="1" customWidth="1"/>
    <col min="3367" max="3367" width="7.28515625" style="14" customWidth="1"/>
    <col min="3368" max="3368" width="11.7109375" style="14" bestFit="1" customWidth="1"/>
    <col min="3369" max="3369" width="7.28515625" style="14" bestFit="1" customWidth="1"/>
    <col min="3370" max="3370" width="12.7109375" style="14" bestFit="1" customWidth="1"/>
    <col min="3371" max="3371" width="7.28515625" style="14" customWidth="1"/>
    <col min="3372" max="3372" width="11.7109375" style="14" bestFit="1" customWidth="1"/>
    <col min="3373" max="3373" width="7.28515625" style="14" customWidth="1"/>
    <col min="3374" max="3374" width="11.7109375" style="14" bestFit="1" customWidth="1"/>
    <col min="3375" max="3375" width="7.28515625" style="14" customWidth="1"/>
    <col min="3376" max="3376" width="11.7109375" style="14" customWidth="1"/>
    <col min="3377" max="3377" width="7.28515625" style="14" customWidth="1"/>
    <col min="3378" max="3378" width="11.7109375" style="14" customWidth="1"/>
    <col min="3379" max="3379" width="7.28515625" style="14" bestFit="1" customWidth="1"/>
    <col min="3380" max="3380" width="12.7109375" style="14" bestFit="1" customWidth="1"/>
    <col min="3381" max="3381" width="7.28515625" style="14" customWidth="1"/>
    <col min="3382" max="3382" width="11.7109375" style="14" customWidth="1"/>
    <col min="3383" max="3383" width="7.28515625" style="14" customWidth="1"/>
    <col min="3384" max="3384" width="11.7109375" style="14" customWidth="1"/>
    <col min="3385" max="3385" width="7.28515625" style="14" customWidth="1"/>
    <col min="3386" max="3386" width="11.7109375" style="14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2.7109375" style="14" bestFit="1" customWidth="1"/>
    <col min="3391" max="3391" width="16.28515625" style="14" bestFit="1" customWidth="1"/>
    <col min="3392" max="3394" width="14.5703125" style="14" customWidth="1"/>
    <col min="3395" max="3396" width="15.28515625" style="14" bestFit="1" customWidth="1"/>
    <col min="3397" max="3398" width="14.5703125" style="14" customWidth="1"/>
    <col min="3399" max="3399" width="15.28515625" style="14" bestFit="1" customWidth="1"/>
    <col min="3400" max="3401" width="14.5703125" style="14" customWidth="1"/>
    <col min="3402" max="3402" width="15.28515625" style="14" bestFit="1" customWidth="1"/>
    <col min="3403" max="3404" width="15.28515625" style="14"/>
    <col min="3405" max="3405" width="3.42578125" style="14" bestFit="1" customWidth="1"/>
    <col min="3406" max="3406" width="54.5703125" style="14" customWidth="1"/>
    <col min="3407" max="3407" width="7.28515625" style="14" customWidth="1"/>
    <col min="3408" max="3408" width="12.7109375" style="14" bestFit="1" customWidth="1"/>
    <col min="3409" max="3409" width="7.28515625" style="14" customWidth="1"/>
    <col min="3410" max="3410" width="12.7109375" style="14" bestFit="1" customWidth="1"/>
    <col min="3411" max="3411" width="7.28515625" style="14" customWidth="1"/>
    <col min="3412" max="3412" width="12.7109375" style="14" bestFit="1" customWidth="1"/>
    <col min="3413" max="3413" width="7.28515625" style="14" customWidth="1"/>
    <col min="3414" max="3414" width="12.7109375" style="14" bestFit="1" customWidth="1"/>
    <col min="3415" max="3415" width="7.28515625" style="14" bestFit="1" customWidth="1"/>
    <col min="3416" max="3416" width="12.7109375" style="14" bestFit="1" customWidth="1"/>
    <col min="3417" max="3417" width="7.28515625" style="14" customWidth="1"/>
    <col min="3418" max="3418" width="12.7109375" style="14" bestFit="1" customWidth="1"/>
    <col min="3419" max="3419" width="7.28515625" style="14" bestFit="1" customWidth="1"/>
    <col min="3420" max="3420" width="12.7109375" style="14" bestFit="1" customWidth="1"/>
    <col min="3421" max="3421" width="7.28515625" style="14" customWidth="1"/>
    <col min="3422" max="3422" width="12.7109375" style="14" bestFit="1" customWidth="1"/>
    <col min="3423" max="3423" width="7.28515625" style="14" customWidth="1"/>
    <col min="3424" max="3424" width="12.7109375" style="14" bestFit="1" customWidth="1"/>
    <col min="3425" max="3425" width="7.28515625" style="14" bestFit="1" customWidth="1"/>
    <col min="3426" max="3426" width="13" style="14" customWidth="1"/>
    <col min="3427" max="3427" width="7.28515625" style="14" customWidth="1"/>
    <col min="3428" max="3428" width="12.7109375" style="14" bestFit="1" customWidth="1"/>
    <col min="3429" max="3429" width="7.28515625" style="14" customWidth="1"/>
    <col min="3430" max="3430" width="12.7109375" style="14" bestFit="1" customWidth="1"/>
    <col min="3431" max="3431" width="7.28515625" style="14" customWidth="1"/>
    <col min="3432" max="3432" width="12.7109375" style="14" bestFit="1" customWidth="1"/>
    <col min="3433" max="3433" width="7.28515625" style="14" customWidth="1"/>
    <col min="3434" max="3434" width="12.7109375" style="14" bestFit="1" customWidth="1"/>
    <col min="3435" max="3435" width="7.28515625" style="14" bestFit="1" customWidth="1"/>
    <col min="3436" max="3436" width="12.7109375" style="14" bestFit="1" customWidth="1"/>
    <col min="3437" max="3437" width="7.28515625" style="14" bestFit="1" customWidth="1"/>
    <col min="3438" max="3438" width="12.7109375" style="14" bestFit="1" customWidth="1"/>
    <col min="3439" max="3439" width="7.28515625" style="14" bestFit="1" customWidth="1"/>
    <col min="3440" max="3440" width="12.7109375" style="14" bestFit="1" customWidth="1"/>
    <col min="3441" max="3441" width="7.28515625" style="14" bestFit="1" customWidth="1"/>
    <col min="3442" max="3442" width="12.7109375" style="14" bestFit="1" customWidth="1"/>
    <col min="3443" max="3443" width="7.28515625" style="14" bestFit="1" customWidth="1"/>
    <col min="3444" max="3444" width="12.7109375" style="14" bestFit="1" customWidth="1"/>
    <col min="3445" max="3445" width="9.7109375" style="14" bestFit="1" customWidth="1"/>
    <col min="3446" max="3446" width="14.28515625" style="14" bestFit="1" customWidth="1"/>
    <col min="3447" max="3447" width="7.28515625" style="14" customWidth="1"/>
    <col min="3448" max="3448" width="11.7109375" style="14" bestFit="1" customWidth="1"/>
    <col min="3449" max="3449" width="7.28515625" style="14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customWidth="1"/>
    <col min="3454" max="3454" width="11.7109375" style="14" bestFit="1" customWidth="1"/>
    <col min="3455" max="3455" width="7.28515625" style="14" bestFit="1" customWidth="1"/>
    <col min="3456" max="3456" width="12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customWidth="1"/>
    <col min="3464" max="3464" width="11.7109375" style="14" bestFit="1" customWidth="1"/>
    <col min="3465" max="3465" width="7.28515625" style="14" bestFit="1" customWidth="1"/>
    <col min="3466" max="3466" width="12.7109375" style="14" bestFit="1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customWidth="1"/>
    <col min="3472" max="3472" width="11.7109375" style="14" bestFit="1" customWidth="1"/>
    <col min="3473" max="3473" width="7.28515625" style="14" customWidth="1"/>
    <col min="3474" max="3474" width="11.7109375" style="14" bestFit="1" customWidth="1"/>
    <col min="3475" max="3475" width="7.28515625" style="14" bestFit="1" customWidth="1"/>
    <col min="3476" max="3476" width="12.7109375" style="14" bestFit="1" customWidth="1"/>
    <col min="3477" max="3477" width="7.28515625" style="14" customWidth="1"/>
    <col min="3478" max="3478" width="12.7109375" style="14" bestFit="1" customWidth="1"/>
    <col min="3479" max="3479" width="7.28515625" style="14" customWidth="1"/>
    <col min="3480" max="3480" width="12.7109375" style="14" bestFit="1" customWidth="1"/>
    <col min="3481" max="3481" width="7.28515625" style="14" customWidth="1"/>
    <col min="3482" max="3482" width="12.7109375" style="14" bestFit="1" customWidth="1"/>
    <col min="3483" max="3483" width="7.28515625" style="14" customWidth="1"/>
    <col min="3484" max="3484" width="12.7109375" style="14" bestFit="1" customWidth="1"/>
    <col min="3485" max="3485" width="7.28515625" style="14" customWidth="1"/>
    <col min="3486" max="3486" width="12.7109375" style="14" bestFit="1" customWidth="1"/>
    <col min="3487" max="3487" width="7.28515625" style="14" bestFit="1" customWidth="1"/>
    <col min="3488" max="3488" width="11.7109375" style="14" bestFit="1" customWidth="1"/>
    <col min="3489" max="3489" width="7.28515625" style="14" bestFit="1" customWidth="1"/>
    <col min="3490" max="3490" width="11.7109375" style="14" bestFit="1" customWidth="1"/>
    <col min="3491" max="3491" width="7.28515625" style="14" bestFit="1" customWidth="1"/>
    <col min="3492" max="3492" width="11.7109375" style="14" bestFit="1" customWidth="1"/>
    <col min="3493" max="3493" width="7.28515625" style="14" bestFit="1" customWidth="1"/>
    <col min="3494" max="3494" width="11.7109375" style="14" bestFit="1" customWidth="1"/>
    <col min="3495" max="3495" width="7.28515625" style="14" bestFit="1" customWidth="1"/>
    <col min="3496" max="3496" width="12.7109375" style="14" bestFit="1" customWidth="1"/>
    <col min="3497" max="3497" width="7.28515625" style="14" bestFit="1" customWidth="1"/>
    <col min="3498" max="3498" width="11.7109375" style="14" bestFit="1" customWidth="1"/>
    <col min="3499" max="3499" width="7.28515625" style="14" bestFit="1" customWidth="1"/>
    <col min="3500" max="3500" width="11.7109375" style="14" bestFit="1" customWidth="1"/>
    <col min="3501" max="3501" width="7.28515625" style="14" bestFit="1" customWidth="1"/>
    <col min="3502" max="3502" width="11.7109375" style="14" bestFit="1" customWidth="1"/>
    <col min="3503" max="3503" width="7.28515625" style="14" bestFit="1" customWidth="1"/>
    <col min="3504" max="3504" width="11.7109375" style="14" bestFit="1" customWidth="1"/>
    <col min="3505" max="3505" width="7.28515625" style="14" bestFit="1" customWidth="1"/>
    <col min="3506" max="3506" width="12.7109375" style="14" bestFit="1" customWidth="1"/>
    <col min="3507" max="3507" width="7.28515625" style="14" bestFit="1" customWidth="1"/>
    <col min="3508" max="3508" width="11.7109375" style="14" customWidth="1"/>
    <col min="3509" max="3509" width="7.28515625" style="14" bestFit="1" customWidth="1"/>
    <col min="3510" max="3510" width="11.7109375" style="14" customWidth="1"/>
    <col min="3511" max="3511" width="7.28515625" style="14" bestFit="1" customWidth="1"/>
    <col min="3512" max="3512" width="11.7109375" style="14" bestFit="1" customWidth="1"/>
    <col min="3513" max="3513" width="7.28515625" style="14" bestFit="1" customWidth="1"/>
    <col min="3514" max="3514" width="11.7109375" style="14" bestFit="1" customWidth="1"/>
    <col min="3515" max="3515" width="7.28515625" style="14" bestFit="1" customWidth="1"/>
    <col min="3516" max="3516" width="12.7109375" style="14" bestFit="1" customWidth="1"/>
    <col min="3517" max="3517" width="7.28515625" style="14" bestFit="1" customWidth="1"/>
    <col min="3518" max="3518" width="12.7109375" style="14" bestFit="1" customWidth="1"/>
    <col min="3519" max="3519" width="7.28515625" style="14" bestFit="1" customWidth="1"/>
    <col min="3520" max="3520" width="12.7109375" style="14" bestFit="1" customWidth="1"/>
    <col min="3521" max="3521" width="7.28515625" style="14" bestFit="1" customWidth="1"/>
    <col min="3522" max="3522" width="12.7109375" style="14" bestFit="1" customWidth="1"/>
    <col min="3523" max="3523" width="7.28515625" style="14" bestFit="1" customWidth="1"/>
    <col min="3524" max="3524" width="12.7109375" style="14" bestFit="1" customWidth="1"/>
    <col min="3525" max="3525" width="10.85546875" style="14" bestFit="1" customWidth="1"/>
    <col min="3526" max="3526" width="13" style="14" bestFit="1" customWidth="1"/>
    <col min="3527" max="3527" width="7.28515625" style="14" customWidth="1"/>
    <col min="3528" max="3528" width="11.7109375" style="14" bestFit="1" customWidth="1"/>
    <col min="3529" max="3529" width="7.28515625" style="14" customWidth="1"/>
    <col min="3530" max="3530" width="11.7109375" style="14" bestFit="1" customWidth="1"/>
    <col min="3531" max="3531" width="7.28515625" style="14" customWidth="1"/>
    <col min="3532" max="3532" width="11.7109375" style="14" bestFit="1" customWidth="1"/>
    <col min="3533" max="3533" width="7.28515625" style="14" customWidth="1"/>
    <col min="3534" max="3534" width="11.7109375" style="14" bestFit="1" customWidth="1"/>
    <col min="3535" max="3535" width="7.28515625" style="14" bestFit="1" customWidth="1"/>
    <col min="3536" max="3536" width="12.7109375" style="14" bestFit="1" customWidth="1"/>
    <col min="3537" max="3537" width="7.28515625" style="14" customWidth="1"/>
    <col min="3538" max="3538" width="11.7109375" style="14" bestFit="1" customWidth="1"/>
    <col min="3539" max="3539" width="7.28515625" style="14" customWidth="1"/>
    <col min="3540" max="3540" width="11.7109375" style="14" bestFit="1" customWidth="1"/>
    <col min="3541" max="3541" width="7.28515625" style="14" customWidth="1"/>
    <col min="3542" max="3542" width="11.7109375" style="14" bestFit="1" customWidth="1"/>
    <col min="3543" max="3543" width="7.28515625" style="14" customWidth="1"/>
    <col min="3544" max="3544" width="11.7109375" style="14" bestFit="1" customWidth="1"/>
    <col min="3545" max="3545" width="7.28515625" style="14" bestFit="1" customWidth="1"/>
    <col min="3546" max="3546" width="12.7109375" style="14" bestFit="1" customWidth="1"/>
    <col min="3547" max="3547" width="7.28515625" style="14" customWidth="1"/>
    <col min="3548" max="3548" width="11.7109375" style="14" bestFit="1" customWidth="1"/>
    <col min="3549" max="3549" width="7.28515625" style="14" customWidth="1"/>
    <col min="3550" max="3550" width="11.7109375" style="14" bestFit="1" customWidth="1"/>
    <col min="3551" max="3551" width="7.28515625" style="14" customWidth="1"/>
    <col min="3552" max="3552" width="11.7109375" style="14" bestFit="1" customWidth="1"/>
    <col min="3553" max="3553" width="7.28515625" style="14" customWidth="1"/>
    <col min="3554" max="3554" width="11.7109375" style="14" bestFit="1" customWidth="1"/>
    <col min="3555" max="3555" width="7.28515625" style="14" bestFit="1" customWidth="1"/>
    <col min="3556" max="3556" width="12.7109375" style="14" bestFit="1" customWidth="1"/>
    <col min="3557" max="3557" width="7.85546875" style="14" bestFit="1" customWidth="1"/>
    <col min="3558" max="3558" width="12.7109375" style="14" bestFit="1" customWidth="1"/>
    <col min="3559" max="3559" width="7.28515625" style="14" customWidth="1"/>
    <col min="3560" max="3560" width="12.7109375" style="14" bestFit="1" customWidth="1"/>
    <col min="3561" max="3561" width="7.28515625" style="14" customWidth="1"/>
    <col min="3562" max="3562" width="12.7109375" style="14" bestFit="1" customWidth="1"/>
    <col min="3563" max="3563" width="7.28515625" style="14" customWidth="1"/>
    <col min="3564" max="3564" width="13" style="14" customWidth="1"/>
    <col min="3565" max="3565" width="8.7109375" style="14" customWidth="1"/>
    <col min="3566" max="3566" width="16.28515625" style="14" bestFit="1" customWidth="1"/>
    <col min="3567" max="3567" width="7.28515625" style="14" customWidth="1"/>
    <col min="3568" max="3568" width="11.7109375" style="14" bestFit="1" customWidth="1"/>
    <col min="3569" max="3569" width="7.28515625" style="14" customWidth="1"/>
    <col min="3570" max="3570" width="11.7109375" style="14" bestFit="1" customWidth="1"/>
    <col min="3571" max="3571" width="7.28515625" style="14" customWidth="1"/>
    <col min="3572" max="3572" width="10.85546875" style="14" bestFit="1" customWidth="1"/>
    <col min="3573" max="3573" width="7.28515625" style="14" customWidth="1"/>
    <col min="3574" max="3574" width="10.85546875" style="14" bestFit="1" customWidth="1"/>
    <col min="3575" max="3575" width="9.42578125" style="14" bestFit="1" customWidth="1"/>
    <col min="3576" max="3576" width="11.7109375" style="14" bestFit="1" customWidth="1"/>
    <col min="3577" max="3577" width="7.28515625" style="14" customWidth="1"/>
    <col min="3578" max="3578" width="11.7109375" style="14" bestFit="1" customWidth="1"/>
    <col min="3579" max="3579" width="7.28515625" style="14" customWidth="1"/>
    <col min="3580" max="3580" width="11.7109375" style="14" bestFit="1" customWidth="1"/>
    <col min="3581" max="3581" width="7.28515625" style="14" customWidth="1"/>
    <col min="3582" max="3582" width="11.7109375" style="14" customWidth="1"/>
    <col min="3583" max="3583" width="7.28515625" style="14" customWidth="1"/>
    <col min="3584" max="3584" width="11.7109375" style="14" bestFit="1" customWidth="1"/>
    <col min="3585" max="3585" width="9.42578125" style="14" bestFit="1" customWidth="1"/>
    <col min="3586" max="3586" width="11.7109375" style="14" bestFit="1" customWidth="1"/>
    <col min="3587" max="3587" width="7.28515625" style="14" customWidth="1"/>
    <col min="3588" max="3588" width="11.7109375" style="14" bestFit="1" customWidth="1"/>
    <col min="3589" max="3589" width="7.28515625" style="14" customWidth="1"/>
    <col min="3590" max="3590" width="11.7109375" style="14" bestFit="1" customWidth="1"/>
    <col min="3591" max="3591" width="7.28515625" style="14" customWidth="1"/>
    <col min="3592" max="3592" width="11.7109375" style="14" bestFit="1" customWidth="1"/>
    <col min="3593" max="3593" width="7.28515625" style="14" customWidth="1"/>
    <col min="3594" max="3594" width="11.7109375" style="14" bestFit="1" customWidth="1"/>
    <col min="3595" max="3595" width="9.42578125" style="14" bestFit="1" customWidth="1"/>
    <col min="3596" max="3596" width="11.7109375" style="14" bestFit="1" customWidth="1"/>
    <col min="3597" max="3597" width="7.28515625" style="14" customWidth="1"/>
    <col min="3598" max="3598" width="11.7109375" style="14" bestFit="1" customWidth="1"/>
    <col min="3599" max="3599" width="7.28515625" style="14" customWidth="1"/>
    <col min="3600" max="3600" width="11.7109375" style="14" bestFit="1" customWidth="1"/>
    <col min="3601" max="3601" width="7.28515625" style="14" customWidth="1"/>
    <col min="3602" max="3602" width="12" style="14" customWidth="1"/>
    <col min="3603" max="3603" width="7.28515625" style="14" customWidth="1"/>
    <col min="3604" max="3604" width="11.7109375" style="14" bestFit="1" customWidth="1"/>
    <col min="3605" max="3605" width="7.28515625" style="14" customWidth="1"/>
    <col min="3606" max="3606" width="13" style="14" customWidth="1"/>
    <col min="3607" max="3607" width="7.28515625" style="14" customWidth="1"/>
    <col min="3608" max="3608" width="11.7109375" style="14" bestFit="1" customWidth="1"/>
    <col min="3609" max="3609" width="7.28515625" style="14" customWidth="1"/>
    <col min="3610" max="3610" width="11.7109375" style="14" bestFit="1" customWidth="1"/>
    <col min="3611" max="3611" width="7.28515625" style="14" customWidth="1"/>
    <col min="3612" max="3612" width="11.7109375" style="14" bestFit="1" customWidth="1"/>
    <col min="3613" max="3613" width="7.28515625" style="14" customWidth="1"/>
    <col min="3614" max="3614" width="11.7109375" style="14" bestFit="1" customWidth="1"/>
    <col min="3615" max="3615" width="7.28515625" style="14" bestFit="1" customWidth="1"/>
    <col min="3616" max="3616" width="12.7109375" style="14" bestFit="1" customWidth="1"/>
    <col min="3617" max="3617" width="7.28515625" style="14" customWidth="1"/>
    <col min="3618" max="3618" width="11.7109375" style="14" bestFit="1" customWidth="1"/>
    <col min="3619" max="3619" width="7.28515625" style="14" customWidth="1"/>
    <col min="3620" max="3620" width="11.7109375" style="14" bestFit="1" customWidth="1"/>
    <col min="3621" max="3621" width="7.28515625" style="14" customWidth="1"/>
    <col min="3622" max="3622" width="11.7109375" style="14" bestFit="1" customWidth="1"/>
    <col min="3623" max="3623" width="7.28515625" style="14" customWidth="1"/>
    <col min="3624" max="3624" width="11.7109375" style="14" bestFit="1" customWidth="1"/>
    <col min="3625" max="3625" width="7.28515625" style="14" bestFit="1" customWidth="1"/>
    <col min="3626" max="3626" width="12.7109375" style="14" bestFit="1" customWidth="1"/>
    <col min="3627" max="3627" width="7.28515625" style="14" customWidth="1"/>
    <col min="3628" max="3628" width="11.7109375" style="14" bestFit="1" customWidth="1"/>
    <col min="3629" max="3629" width="7.28515625" style="14" customWidth="1"/>
    <col min="3630" max="3630" width="11.7109375" style="14" bestFit="1" customWidth="1"/>
    <col min="3631" max="3631" width="7.28515625" style="14" customWidth="1"/>
    <col min="3632" max="3632" width="11.7109375" style="14" customWidth="1"/>
    <col min="3633" max="3633" width="7.28515625" style="14" customWidth="1"/>
    <col min="3634" max="3634" width="11.7109375" style="14" customWidth="1"/>
    <col min="3635" max="3635" width="7.28515625" style="14" bestFit="1" customWidth="1"/>
    <col min="3636" max="3636" width="12.7109375" style="14" bestFit="1" customWidth="1"/>
    <col min="3637" max="3637" width="7.28515625" style="14" customWidth="1"/>
    <col min="3638" max="3638" width="11.7109375" style="14" customWidth="1"/>
    <col min="3639" max="3639" width="7.28515625" style="14" customWidth="1"/>
    <col min="3640" max="3640" width="11.7109375" style="14" customWidth="1"/>
    <col min="3641" max="3641" width="7.28515625" style="14" customWidth="1"/>
    <col min="3642" max="3642" width="11.7109375" style="14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2.7109375" style="14" bestFit="1" customWidth="1"/>
    <col min="3647" max="3647" width="16.28515625" style="14" bestFit="1" customWidth="1"/>
    <col min="3648" max="3650" width="14.5703125" style="14" customWidth="1"/>
    <col min="3651" max="3652" width="15.28515625" style="14" bestFit="1" customWidth="1"/>
    <col min="3653" max="3654" width="14.5703125" style="14" customWidth="1"/>
    <col min="3655" max="3655" width="15.28515625" style="14" bestFit="1" customWidth="1"/>
    <col min="3656" max="3657" width="14.5703125" style="14" customWidth="1"/>
    <col min="3658" max="3658" width="15.28515625" style="14" bestFit="1" customWidth="1"/>
    <col min="3659" max="3660" width="15.28515625" style="14"/>
    <col min="3661" max="3661" width="3.42578125" style="14" bestFit="1" customWidth="1"/>
    <col min="3662" max="3662" width="54.5703125" style="14" customWidth="1"/>
    <col min="3663" max="3663" width="7.28515625" style="14" customWidth="1"/>
    <col min="3664" max="3664" width="12.7109375" style="14" bestFit="1" customWidth="1"/>
    <col min="3665" max="3665" width="7.28515625" style="14" customWidth="1"/>
    <col min="3666" max="3666" width="12.7109375" style="14" bestFit="1" customWidth="1"/>
    <col min="3667" max="3667" width="7.28515625" style="14" customWidth="1"/>
    <col min="3668" max="3668" width="12.7109375" style="14" bestFit="1" customWidth="1"/>
    <col min="3669" max="3669" width="7.28515625" style="14" customWidth="1"/>
    <col min="3670" max="3670" width="12.7109375" style="14" bestFit="1" customWidth="1"/>
    <col min="3671" max="3671" width="7.28515625" style="14" bestFit="1" customWidth="1"/>
    <col min="3672" max="3672" width="12.7109375" style="14" bestFit="1" customWidth="1"/>
    <col min="3673" max="3673" width="7.28515625" style="14" customWidth="1"/>
    <col min="3674" max="3674" width="12.7109375" style="14" bestFit="1" customWidth="1"/>
    <col min="3675" max="3675" width="7.28515625" style="14" bestFit="1" customWidth="1"/>
    <col min="3676" max="3676" width="12.7109375" style="14" bestFit="1" customWidth="1"/>
    <col min="3677" max="3677" width="7.28515625" style="14" customWidth="1"/>
    <col min="3678" max="3678" width="12.7109375" style="14" bestFit="1" customWidth="1"/>
    <col min="3679" max="3679" width="7.28515625" style="14" customWidth="1"/>
    <col min="3680" max="3680" width="12.7109375" style="14" bestFit="1" customWidth="1"/>
    <col min="3681" max="3681" width="7.28515625" style="14" bestFit="1" customWidth="1"/>
    <col min="3682" max="3682" width="13" style="14" customWidth="1"/>
    <col min="3683" max="3683" width="7.28515625" style="14" customWidth="1"/>
    <col min="3684" max="3684" width="12.7109375" style="14" bestFit="1" customWidth="1"/>
    <col min="3685" max="3685" width="7.28515625" style="14" customWidth="1"/>
    <col min="3686" max="3686" width="12.7109375" style="14" bestFit="1" customWidth="1"/>
    <col min="3687" max="3687" width="7.28515625" style="14" customWidth="1"/>
    <col min="3688" max="3688" width="12.7109375" style="14" bestFit="1" customWidth="1"/>
    <col min="3689" max="3689" width="7.28515625" style="14" customWidth="1"/>
    <col min="3690" max="3690" width="12.7109375" style="14" bestFit="1" customWidth="1"/>
    <col min="3691" max="3691" width="7.28515625" style="14" bestFit="1" customWidth="1"/>
    <col min="3692" max="3692" width="12.7109375" style="14" bestFit="1" customWidth="1"/>
    <col min="3693" max="3693" width="7.28515625" style="14" bestFit="1" customWidth="1"/>
    <col min="3694" max="3694" width="12.7109375" style="14" bestFit="1" customWidth="1"/>
    <col min="3695" max="3695" width="7.28515625" style="14" bestFit="1" customWidth="1"/>
    <col min="3696" max="3696" width="12.7109375" style="14" bestFit="1" customWidth="1"/>
    <col min="3697" max="3697" width="7.28515625" style="14" bestFit="1" customWidth="1"/>
    <col min="3698" max="3698" width="12.7109375" style="14" bestFit="1" customWidth="1"/>
    <col min="3699" max="3699" width="7.28515625" style="14" bestFit="1" customWidth="1"/>
    <col min="3700" max="3700" width="12.7109375" style="14" bestFit="1" customWidth="1"/>
    <col min="3701" max="3701" width="9.7109375" style="14" bestFit="1" customWidth="1"/>
    <col min="3702" max="3702" width="14.28515625" style="14" bestFit="1" customWidth="1"/>
    <col min="3703" max="3703" width="7.28515625" style="14" customWidth="1"/>
    <col min="3704" max="3704" width="11.7109375" style="14" bestFit="1" customWidth="1"/>
    <col min="3705" max="3705" width="7.28515625" style="14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customWidth="1"/>
    <col min="3710" max="3710" width="11.7109375" style="14" bestFit="1" customWidth="1"/>
    <col min="3711" max="3711" width="7.28515625" style="14" bestFit="1" customWidth="1"/>
    <col min="3712" max="3712" width="12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customWidth="1"/>
    <col min="3720" max="3720" width="11.7109375" style="14" bestFit="1" customWidth="1"/>
    <col min="3721" max="3721" width="7.28515625" style="14" bestFit="1" customWidth="1"/>
    <col min="3722" max="3722" width="12.7109375" style="14" bestFit="1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customWidth="1"/>
    <col min="3728" max="3728" width="11.7109375" style="14" bestFit="1" customWidth="1"/>
    <col min="3729" max="3729" width="7.28515625" style="14" customWidth="1"/>
    <col min="3730" max="3730" width="11.7109375" style="14" bestFit="1" customWidth="1"/>
    <col min="3731" max="3731" width="7.28515625" style="14" bestFit="1" customWidth="1"/>
    <col min="3732" max="3732" width="12.7109375" style="14" bestFit="1" customWidth="1"/>
    <col min="3733" max="3733" width="7.28515625" style="14" customWidth="1"/>
    <col min="3734" max="3734" width="12.7109375" style="14" bestFit="1" customWidth="1"/>
    <col min="3735" max="3735" width="7.28515625" style="14" customWidth="1"/>
    <col min="3736" max="3736" width="12.7109375" style="14" bestFit="1" customWidth="1"/>
    <col min="3737" max="3737" width="7.28515625" style="14" customWidth="1"/>
    <col min="3738" max="3738" width="12.7109375" style="14" bestFit="1" customWidth="1"/>
    <col min="3739" max="3739" width="7.28515625" style="14" customWidth="1"/>
    <col min="3740" max="3740" width="12.7109375" style="14" bestFit="1" customWidth="1"/>
    <col min="3741" max="3741" width="7.28515625" style="14" customWidth="1"/>
    <col min="3742" max="3742" width="12.7109375" style="14" bestFit="1" customWidth="1"/>
    <col min="3743" max="3743" width="7.28515625" style="14" bestFit="1" customWidth="1"/>
    <col min="3744" max="3744" width="11.7109375" style="14" bestFit="1" customWidth="1"/>
    <col min="3745" max="3745" width="7.28515625" style="14" bestFit="1" customWidth="1"/>
    <col min="3746" max="3746" width="11.7109375" style="14" bestFit="1" customWidth="1"/>
    <col min="3747" max="3747" width="7.28515625" style="14" bestFit="1" customWidth="1"/>
    <col min="3748" max="3748" width="11.7109375" style="14" bestFit="1" customWidth="1"/>
    <col min="3749" max="3749" width="7.28515625" style="14" bestFit="1" customWidth="1"/>
    <col min="3750" max="3750" width="11.7109375" style="14" bestFit="1" customWidth="1"/>
    <col min="3751" max="3751" width="7.28515625" style="14" bestFit="1" customWidth="1"/>
    <col min="3752" max="3752" width="12.7109375" style="14" bestFit="1" customWidth="1"/>
    <col min="3753" max="3753" width="7.28515625" style="14" bestFit="1" customWidth="1"/>
    <col min="3754" max="3754" width="11.7109375" style="14" bestFit="1" customWidth="1"/>
    <col min="3755" max="3755" width="7.28515625" style="14" bestFit="1" customWidth="1"/>
    <col min="3756" max="3756" width="11.7109375" style="14" bestFit="1" customWidth="1"/>
    <col min="3757" max="3757" width="7.28515625" style="14" bestFit="1" customWidth="1"/>
    <col min="3758" max="3758" width="11.7109375" style="14" bestFit="1" customWidth="1"/>
    <col min="3759" max="3759" width="7.28515625" style="14" bestFit="1" customWidth="1"/>
    <col min="3760" max="3760" width="11.7109375" style="14" bestFit="1" customWidth="1"/>
    <col min="3761" max="3761" width="7.28515625" style="14" bestFit="1" customWidth="1"/>
    <col min="3762" max="3762" width="12.7109375" style="14" bestFit="1" customWidth="1"/>
    <col min="3763" max="3763" width="7.28515625" style="14" bestFit="1" customWidth="1"/>
    <col min="3764" max="3764" width="11.7109375" style="14" customWidth="1"/>
    <col min="3765" max="3765" width="7.28515625" style="14" bestFit="1" customWidth="1"/>
    <col min="3766" max="3766" width="11.7109375" style="14" customWidth="1"/>
    <col min="3767" max="3767" width="7.28515625" style="14" bestFit="1" customWidth="1"/>
    <col min="3768" max="3768" width="11.7109375" style="14" bestFit="1" customWidth="1"/>
    <col min="3769" max="3769" width="7.28515625" style="14" bestFit="1" customWidth="1"/>
    <col min="3770" max="3770" width="11.7109375" style="14" bestFit="1" customWidth="1"/>
    <col min="3771" max="3771" width="7.28515625" style="14" bestFit="1" customWidth="1"/>
    <col min="3772" max="3772" width="12.7109375" style="14" bestFit="1" customWidth="1"/>
    <col min="3773" max="3773" width="7.28515625" style="14" bestFit="1" customWidth="1"/>
    <col min="3774" max="3774" width="12.7109375" style="14" bestFit="1" customWidth="1"/>
    <col min="3775" max="3775" width="7.28515625" style="14" bestFit="1" customWidth="1"/>
    <col min="3776" max="3776" width="12.7109375" style="14" bestFit="1" customWidth="1"/>
    <col min="3777" max="3777" width="7.28515625" style="14" bestFit="1" customWidth="1"/>
    <col min="3778" max="3778" width="12.7109375" style="14" bestFit="1" customWidth="1"/>
    <col min="3779" max="3779" width="7.28515625" style="14" bestFit="1" customWidth="1"/>
    <col min="3780" max="3780" width="12.7109375" style="14" bestFit="1" customWidth="1"/>
    <col min="3781" max="3781" width="10.85546875" style="14" bestFit="1" customWidth="1"/>
    <col min="3782" max="3782" width="13" style="14" bestFit="1" customWidth="1"/>
    <col min="3783" max="3783" width="7.28515625" style="14" customWidth="1"/>
    <col min="3784" max="3784" width="11.7109375" style="14" bestFit="1" customWidth="1"/>
    <col min="3785" max="3785" width="7.28515625" style="14" customWidth="1"/>
    <col min="3786" max="3786" width="11.7109375" style="14" bestFit="1" customWidth="1"/>
    <col min="3787" max="3787" width="7.28515625" style="14" customWidth="1"/>
    <col min="3788" max="3788" width="11.7109375" style="14" bestFit="1" customWidth="1"/>
    <col min="3789" max="3789" width="7.28515625" style="14" customWidth="1"/>
    <col min="3790" max="3790" width="11.7109375" style="14" bestFit="1" customWidth="1"/>
    <col min="3791" max="3791" width="7.28515625" style="14" bestFit="1" customWidth="1"/>
    <col min="3792" max="3792" width="12.7109375" style="14" bestFit="1" customWidth="1"/>
    <col min="3793" max="3793" width="7.28515625" style="14" customWidth="1"/>
    <col min="3794" max="3794" width="11.7109375" style="14" bestFit="1" customWidth="1"/>
    <col min="3795" max="3795" width="7.28515625" style="14" customWidth="1"/>
    <col min="3796" max="3796" width="11.7109375" style="14" bestFit="1" customWidth="1"/>
    <col min="3797" max="3797" width="7.28515625" style="14" customWidth="1"/>
    <col min="3798" max="3798" width="11.7109375" style="14" bestFit="1" customWidth="1"/>
    <col min="3799" max="3799" width="7.28515625" style="14" customWidth="1"/>
    <col min="3800" max="3800" width="11.7109375" style="14" bestFit="1" customWidth="1"/>
    <col min="3801" max="3801" width="7.28515625" style="14" bestFit="1" customWidth="1"/>
    <col min="3802" max="3802" width="12.7109375" style="14" bestFit="1" customWidth="1"/>
    <col min="3803" max="3803" width="7.28515625" style="14" customWidth="1"/>
    <col min="3804" max="3804" width="11.7109375" style="14" bestFit="1" customWidth="1"/>
    <col min="3805" max="3805" width="7.28515625" style="14" customWidth="1"/>
    <col min="3806" max="3806" width="11.7109375" style="14" bestFit="1" customWidth="1"/>
    <col min="3807" max="3807" width="7.28515625" style="14" customWidth="1"/>
    <col min="3808" max="3808" width="11.7109375" style="14" bestFit="1" customWidth="1"/>
    <col min="3809" max="3809" width="7.28515625" style="14" customWidth="1"/>
    <col min="3810" max="3810" width="11.7109375" style="14" bestFit="1" customWidth="1"/>
    <col min="3811" max="3811" width="7.28515625" style="14" bestFit="1" customWidth="1"/>
    <col min="3812" max="3812" width="12.7109375" style="14" bestFit="1" customWidth="1"/>
    <col min="3813" max="3813" width="7.85546875" style="14" bestFit="1" customWidth="1"/>
    <col min="3814" max="3814" width="12.7109375" style="14" bestFit="1" customWidth="1"/>
    <col min="3815" max="3815" width="7.28515625" style="14" customWidth="1"/>
    <col min="3816" max="3816" width="12.7109375" style="14" bestFit="1" customWidth="1"/>
    <col min="3817" max="3817" width="7.28515625" style="14" customWidth="1"/>
    <col min="3818" max="3818" width="12.7109375" style="14" bestFit="1" customWidth="1"/>
    <col min="3819" max="3819" width="7.28515625" style="14" customWidth="1"/>
    <col min="3820" max="3820" width="13" style="14" customWidth="1"/>
    <col min="3821" max="3821" width="8.7109375" style="14" customWidth="1"/>
    <col min="3822" max="3822" width="16.28515625" style="14" bestFit="1" customWidth="1"/>
    <col min="3823" max="3823" width="7.28515625" style="14" customWidth="1"/>
    <col min="3824" max="3824" width="11.7109375" style="14" bestFit="1" customWidth="1"/>
    <col min="3825" max="3825" width="7.28515625" style="14" customWidth="1"/>
    <col min="3826" max="3826" width="11.7109375" style="14" bestFit="1" customWidth="1"/>
    <col min="3827" max="3827" width="7.28515625" style="14" customWidth="1"/>
    <col min="3828" max="3828" width="10.85546875" style="14" bestFit="1" customWidth="1"/>
    <col min="3829" max="3829" width="7.28515625" style="14" customWidth="1"/>
    <col min="3830" max="3830" width="10.85546875" style="14" bestFit="1" customWidth="1"/>
    <col min="3831" max="3831" width="9.42578125" style="14" bestFit="1" customWidth="1"/>
    <col min="3832" max="3832" width="11.7109375" style="14" bestFit="1" customWidth="1"/>
    <col min="3833" max="3833" width="7.28515625" style="14" customWidth="1"/>
    <col min="3834" max="3834" width="11.7109375" style="14" bestFit="1" customWidth="1"/>
    <col min="3835" max="3835" width="7.28515625" style="14" customWidth="1"/>
    <col min="3836" max="3836" width="11.7109375" style="14" bestFit="1" customWidth="1"/>
    <col min="3837" max="3837" width="7.28515625" style="14" customWidth="1"/>
    <col min="3838" max="3838" width="11.7109375" style="14" customWidth="1"/>
    <col min="3839" max="3839" width="7.28515625" style="14" customWidth="1"/>
    <col min="3840" max="3840" width="11.7109375" style="14" bestFit="1" customWidth="1"/>
    <col min="3841" max="3841" width="9.42578125" style="14" bestFit="1" customWidth="1"/>
    <col min="3842" max="3842" width="11.7109375" style="14" bestFit="1" customWidth="1"/>
    <col min="3843" max="3843" width="7.28515625" style="14" customWidth="1"/>
    <col min="3844" max="3844" width="11.7109375" style="14" bestFit="1" customWidth="1"/>
    <col min="3845" max="3845" width="7.28515625" style="14" customWidth="1"/>
    <col min="3846" max="3846" width="11.7109375" style="14" bestFit="1" customWidth="1"/>
    <col min="3847" max="3847" width="7.28515625" style="14" customWidth="1"/>
    <col min="3848" max="3848" width="11.7109375" style="14" bestFit="1" customWidth="1"/>
    <col min="3849" max="3849" width="7.28515625" style="14" customWidth="1"/>
    <col min="3850" max="3850" width="11.7109375" style="14" bestFit="1" customWidth="1"/>
    <col min="3851" max="3851" width="9.42578125" style="14" bestFit="1" customWidth="1"/>
    <col min="3852" max="3852" width="11.7109375" style="14" bestFit="1" customWidth="1"/>
    <col min="3853" max="3853" width="7.28515625" style="14" customWidth="1"/>
    <col min="3854" max="3854" width="11.7109375" style="14" bestFit="1" customWidth="1"/>
    <col min="3855" max="3855" width="7.28515625" style="14" customWidth="1"/>
    <col min="3856" max="3856" width="11.7109375" style="14" bestFit="1" customWidth="1"/>
    <col min="3857" max="3857" width="7.28515625" style="14" customWidth="1"/>
    <col min="3858" max="3858" width="12" style="14" customWidth="1"/>
    <col min="3859" max="3859" width="7.28515625" style="14" customWidth="1"/>
    <col min="3860" max="3860" width="11.7109375" style="14" bestFit="1" customWidth="1"/>
    <col min="3861" max="3861" width="7.28515625" style="14" customWidth="1"/>
    <col min="3862" max="3862" width="13" style="14" customWidth="1"/>
    <col min="3863" max="3863" width="7.28515625" style="14" customWidth="1"/>
    <col min="3864" max="3864" width="11.7109375" style="14" bestFit="1" customWidth="1"/>
    <col min="3865" max="3865" width="7.28515625" style="14" customWidth="1"/>
    <col min="3866" max="3866" width="11.7109375" style="14" bestFit="1" customWidth="1"/>
    <col min="3867" max="3867" width="7.28515625" style="14" customWidth="1"/>
    <col min="3868" max="3868" width="11.7109375" style="14" bestFit="1" customWidth="1"/>
    <col min="3869" max="3869" width="7.28515625" style="14" customWidth="1"/>
    <col min="3870" max="3870" width="11.7109375" style="14" bestFit="1" customWidth="1"/>
    <col min="3871" max="3871" width="7.28515625" style="14" bestFit="1" customWidth="1"/>
    <col min="3872" max="3872" width="12.7109375" style="14" bestFit="1" customWidth="1"/>
    <col min="3873" max="3873" width="7.28515625" style="14" customWidth="1"/>
    <col min="3874" max="3874" width="11.7109375" style="14" bestFit="1" customWidth="1"/>
    <col min="3875" max="3875" width="7.28515625" style="14" customWidth="1"/>
    <col min="3876" max="3876" width="11.7109375" style="14" bestFit="1" customWidth="1"/>
    <col min="3877" max="3877" width="7.28515625" style="14" customWidth="1"/>
    <col min="3878" max="3878" width="11.7109375" style="14" bestFit="1" customWidth="1"/>
    <col min="3879" max="3879" width="7.28515625" style="14" customWidth="1"/>
    <col min="3880" max="3880" width="11.7109375" style="14" bestFit="1" customWidth="1"/>
    <col min="3881" max="3881" width="7.28515625" style="14" bestFit="1" customWidth="1"/>
    <col min="3882" max="3882" width="12.7109375" style="14" bestFit="1" customWidth="1"/>
    <col min="3883" max="3883" width="7.28515625" style="14" customWidth="1"/>
    <col min="3884" max="3884" width="11.7109375" style="14" bestFit="1" customWidth="1"/>
    <col min="3885" max="3885" width="7.28515625" style="14" customWidth="1"/>
    <col min="3886" max="3886" width="11.7109375" style="14" bestFit="1" customWidth="1"/>
    <col min="3887" max="3887" width="7.28515625" style="14" customWidth="1"/>
    <col min="3888" max="3888" width="11.7109375" style="14" customWidth="1"/>
    <col min="3889" max="3889" width="7.28515625" style="14" customWidth="1"/>
    <col min="3890" max="3890" width="11.7109375" style="14" customWidth="1"/>
    <col min="3891" max="3891" width="7.28515625" style="14" bestFit="1" customWidth="1"/>
    <col min="3892" max="3892" width="12.7109375" style="14" bestFit="1" customWidth="1"/>
    <col min="3893" max="3893" width="7.28515625" style="14" customWidth="1"/>
    <col min="3894" max="3894" width="11.7109375" style="14" customWidth="1"/>
    <col min="3895" max="3895" width="7.28515625" style="14" customWidth="1"/>
    <col min="3896" max="3896" width="11.7109375" style="14" customWidth="1"/>
    <col min="3897" max="3897" width="7.28515625" style="14" customWidth="1"/>
    <col min="3898" max="3898" width="11.7109375" style="14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2.7109375" style="14" bestFit="1" customWidth="1"/>
    <col min="3903" max="3903" width="16.28515625" style="14" bestFit="1" customWidth="1"/>
    <col min="3904" max="3906" width="14.5703125" style="14" customWidth="1"/>
    <col min="3907" max="3908" width="15.28515625" style="14" bestFit="1" customWidth="1"/>
    <col min="3909" max="3910" width="14.5703125" style="14" customWidth="1"/>
    <col min="3911" max="3911" width="15.28515625" style="14" bestFit="1" customWidth="1"/>
    <col min="3912" max="3913" width="14.5703125" style="14" customWidth="1"/>
    <col min="3914" max="3914" width="15.28515625" style="14" bestFit="1" customWidth="1"/>
    <col min="3915" max="3916" width="15.28515625" style="14"/>
    <col min="3917" max="3917" width="3.42578125" style="14" bestFit="1" customWidth="1"/>
    <col min="3918" max="3918" width="54.5703125" style="14" customWidth="1"/>
    <col min="3919" max="3919" width="7.28515625" style="14" customWidth="1"/>
    <col min="3920" max="3920" width="12.7109375" style="14" bestFit="1" customWidth="1"/>
    <col min="3921" max="3921" width="7.28515625" style="14" customWidth="1"/>
    <col min="3922" max="3922" width="12.7109375" style="14" bestFit="1" customWidth="1"/>
    <col min="3923" max="3923" width="7.28515625" style="14" customWidth="1"/>
    <col min="3924" max="3924" width="12.7109375" style="14" bestFit="1" customWidth="1"/>
    <col min="3925" max="3925" width="7.28515625" style="14" customWidth="1"/>
    <col min="3926" max="3926" width="12.7109375" style="14" bestFit="1" customWidth="1"/>
    <col min="3927" max="3927" width="7.28515625" style="14" bestFit="1" customWidth="1"/>
    <col min="3928" max="3928" width="12.7109375" style="14" bestFit="1" customWidth="1"/>
    <col min="3929" max="3929" width="7.28515625" style="14" customWidth="1"/>
    <col min="3930" max="3930" width="12.7109375" style="14" bestFit="1" customWidth="1"/>
    <col min="3931" max="3931" width="7.28515625" style="14" bestFit="1" customWidth="1"/>
    <col min="3932" max="3932" width="12.7109375" style="14" bestFit="1" customWidth="1"/>
    <col min="3933" max="3933" width="7.28515625" style="14" customWidth="1"/>
    <col min="3934" max="3934" width="12.7109375" style="14" bestFit="1" customWidth="1"/>
    <col min="3935" max="3935" width="7.28515625" style="14" customWidth="1"/>
    <col min="3936" max="3936" width="12.7109375" style="14" bestFit="1" customWidth="1"/>
    <col min="3937" max="3937" width="7.28515625" style="14" bestFit="1" customWidth="1"/>
    <col min="3938" max="3938" width="13" style="14" customWidth="1"/>
    <col min="3939" max="3939" width="7.28515625" style="14" customWidth="1"/>
    <col min="3940" max="3940" width="12.7109375" style="14" bestFit="1" customWidth="1"/>
    <col min="3941" max="3941" width="7.28515625" style="14" customWidth="1"/>
    <col min="3942" max="3942" width="12.7109375" style="14" bestFit="1" customWidth="1"/>
    <col min="3943" max="3943" width="7.28515625" style="14" customWidth="1"/>
    <col min="3944" max="3944" width="12.7109375" style="14" bestFit="1" customWidth="1"/>
    <col min="3945" max="3945" width="7.28515625" style="14" customWidth="1"/>
    <col min="3946" max="3946" width="12.7109375" style="14" bestFit="1" customWidth="1"/>
    <col min="3947" max="3947" width="7.28515625" style="14" bestFit="1" customWidth="1"/>
    <col min="3948" max="3948" width="12.7109375" style="14" bestFit="1" customWidth="1"/>
    <col min="3949" max="3949" width="7.28515625" style="14" bestFit="1" customWidth="1"/>
    <col min="3950" max="3950" width="12.7109375" style="14" bestFit="1" customWidth="1"/>
    <col min="3951" max="3951" width="7.28515625" style="14" bestFit="1" customWidth="1"/>
    <col min="3952" max="3952" width="12.7109375" style="14" bestFit="1" customWidth="1"/>
    <col min="3953" max="3953" width="7.28515625" style="14" bestFit="1" customWidth="1"/>
    <col min="3954" max="3954" width="12.7109375" style="14" bestFit="1" customWidth="1"/>
    <col min="3955" max="3955" width="7.28515625" style="14" bestFit="1" customWidth="1"/>
    <col min="3956" max="3956" width="12.7109375" style="14" bestFit="1" customWidth="1"/>
    <col min="3957" max="3957" width="9.7109375" style="14" bestFit="1" customWidth="1"/>
    <col min="3958" max="3958" width="14.28515625" style="14" bestFit="1" customWidth="1"/>
    <col min="3959" max="3959" width="7.28515625" style="14" customWidth="1"/>
    <col min="3960" max="3960" width="11.7109375" style="14" bestFit="1" customWidth="1"/>
    <col min="3961" max="3961" width="7.28515625" style="14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customWidth="1"/>
    <col min="3966" max="3966" width="11.7109375" style="14" bestFit="1" customWidth="1"/>
    <col min="3967" max="3967" width="7.28515625" style="14" bestFit="1" customWidth="1"/>
    <col min="3968" max="3968" width="12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customWidth="1"/>
    <col min="3976" max="3976" width="11.7109375" style="14" bestFit="1" customWidth="1"/>
    <col min="3977" max="3977" width="7.28515625" style="14" bestFit="1" customWidth="1"/>
    <col min="3978" max="3978" width="12.7109375" style="14" bestFit="1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customWidth="1"/>
    <col min="3984" max="3984" width="11.7109375" style="14" bestFit="1" customWidth="1"/>
    <col min="3985" max="3985" width="7.28515625" style="14" customWidth="1"/>
    <col min="3986" max="3986" width="11.7109375" style="14" bestFit="1" customWidth="1"/>
    <col min="3987" max="3987" width="7.28515625" style="14" bestFit="1" customWidth="1"/>
    <col min="3988" max="3988" width="12.7109375" style="14" bestFit="1" customWidth="1"/>
    <col min="3989" max="3989" width="7.28515625" style="14" customWidth="1"/>
    <col min="3990" max="3990" width="12.7109375" style="14" bestFit="1" customWidth="1"/>
    <col min="3991" max="3991" width="7.28515625" style="14" customWidth="1"/>
    <col min="3992" max="3992" width="12.7109375" style="14" bestFit="1" customWidth="1"/>
    <col min="3993" max="3993" width="7.28515625" style="14" customWidth="1"/>
    <col min="3994" max="3994" width="12.7109375" style="14" bestFit="1" customWidth="1"/>
    <col min="3995" max="3995" width="7.28515625" style="14" customWidth="1"/>
    <col min="3996" max="3996" width="12.7109375" style="14" bestFit="1" customWidth="1"/>
    <col min="3997" max="3997" width="7.28515625" style="14" customWidth="1"/>
    <col min="3998" max="3998" width="12.7109375" style="14" bestFit="1" customWidth="1"/>
    <col min="3999" max="3999" width="7.28515625" style="14" bestFit="1" customWidth="1"/>
    <col min="4000" max="4000" width="11.7109375" style="14" bestFit="1" customWidth="1"/>
    <col min="4001" max="4001" width="7.28515625" style="14" bestFit="1" customWidth="1"/>
    <col min="4002" max="4002" width="11.7109375" style="14" bestFit="1" customWidth="1"/>
    <col min="4003" max="4003" width="7.28515625" style="14" bestFit="1" customWidth="1"/>
    <col min="4004" max="4004" width="11.7109375" style="14" bestFit="1" customWidth="1"/>
    <col min="4005" max="4005" width="7.28515625" style="14" bestFit="1" customWidth="1"/>
    <col min="4006" max="4006" width="11.7109375" style="14" bestFit="1" customWidth="1"/>
    <col min="4007" max="4007" width="7.28515625" style="14" bestFit="1" customWidth="1"/>
    <col min="4008" max="4008" width="12.7109375" style="14" bestFit="1" customWidth="1"/>
    <col min="4009" max="4009" width="7.28515625" style="14" bestFit="1" customWidth="1"/>
    <col min="4010" max="4010" width="11.7109375" style="14" bestFit="1" customWidth="1"/>
    <col min="4011" max="4011" width="7.28515625" style="14" bestFit="1" customWidth="1"/>
    <col min="4012" max="4012" width="11.7109375" style="14" bestFit="1" customWidth="1"/>
    <col min="4013" max="4013" width="7.28515625" style="14" bestFit="1" customWidth="1"/>
    <col min="4014" max="4014" width="11.7109375" style="14" bestFit="1" customWidth="1"/>
    <col min="4015" max="4015" width="7.28515625" style="14" bestFit="1" customWidth="1"/>
    <col min="4016" max="4016" width="11.7109375" style="14" bestFit="1" customWidth="1"/>
    <col min="4017" max="4017" width="7.28515625" style="14" bestFit="1" customWidth="1"/>
    <col min="4018" max="4018" width="12.7109375" style="14" bestFit="1" customWidth="1"/>
    <col min="4019" max="4019" width="7.28515625" style="14" bestFit="1" customWidth="1"/>
    <col min="4020" max="4020" width="11.7109375" style="14" customWidth="1"/>
    <col min="4021" max="4021" width="7.28515625" style="14" bestFit="1" customWidth="1"/>
    <col min="4022" max="4022" width="11.7109375" style="14" customWidth="1"/>
    <col min="4023" max="4023" width="7.28515625" style="14" bestFit="1" customWidth="1"/>
    <col min="4024" max="4024" width="11.7109375" style="14" bestFit="1" customWidth="1"/>
    <col min="4025" max="4025" width="7.28515625" style="14" bestFit="1" customWidth="1"/>
    <col min="4026" max="4026" width="11.7109375" style="14" bestFit="1" customWidth="1"/>
    <col min="4027" max="4027" width="7.28515625" style="14" bestFit="1" customWidth="1"/>
    <col min="4028" max="4028" width="12.7109375" style="14" bestFit="1" customWidth="1"/>
    <col min="4029" max="4029" width="7.28515625" style="14" bestFit="1" customWidth="1"/>
    <col min="4030" max="4030" width="12.7109375" style="14" bestFit="1" customWidth="1"/>
    <col min="4031" max="4031" width="7.28515625" style="14" bestFit="1" customWidth="1"/>
    <col min="4032" max="4032" width="12.7109375" style="14" bestFit="1" customWidth="1"/>
    <col min="4033" max="4033" width="7.28515625" style="14" bestFit="1" customWidth="1"/>
    <col min="4034" max="4034" width="12.7109375" style="14" bestFit="1" customWidth="1"/>
    <col min="4035" max="4035" width="7.28515625" style="14" bestFit="1" customWidth="1"/>
    <col min="4036" max="4036" width="12.7109375" style="14" bestFit="1" customWidth="1"/>
    <col min="4037" max="4037" width="10.85546875" style="14" bestFit="1" customWidth="1"/>
    <col min="4038" max="4038" width="13" style="14" bestFit="1" customWidth="1"/>
    <col min="4039" max="4039" width="7.28515625" style="14" customWidth="1"/>
    <col min="4040" max="4040" width="11.7109375" style="14" bestFit="1" customWidth="1"/>
    <col min="4041" max="4041" width="7.28515625" style="14" customWidth="1"/>
    <col min="4042" max="4042" width="11.7109375" style="14" bestFit="1" customWidth="1"/>
    <col min="4043" max="4043" width="7.28515625" style="14" customWidth="1"/>
    <col min="4044" max="4044" width="11.7109375" style="14" bestFit="1" customWidth="1"/>
    <col min="4045" max="4045" width="7.28515625" style="14" customWidth="1"/>
    <col min="4046" max="4046" width="11.7109375" style="14" bestFit="1" customWidth="1"/>
    <col min="4047" max="4047" width="7.28515625" style="14" bestFit="1" customWidth="1"/>
    <col min="4048" max="4048" width="12.7109375" style="14" bestFit="1" customWidth="1"/>
    <col min="4049" max="4049" width="7.28515625" style="14" customWidth="1"/>
    <col min="4050" max="4050" width="11.7109375" style="14" bestFit="1" customWidth="1"/>
    <col min="4051" max="4051" width="7.28515625" style="14" customWidth="1"/>
    <col min="4052" max="4052" width="11.7109375" style="14" bestFit="1" customWidth="1"/>
    <col min="4053" max="4053" width="7.28515625" style="14" customWidth="1"/>
    <col min="4054" max="4054" width="11.7109375" style="14" bestFit="1" customWidth="1"/>
    <col min="4055" max="4055" width="7.28515625" style="14" customWidth="1"/>
    <col min="4056" max="4056" width="11.7109375" style="14" bestFit="1" customWidth="1"/>
    <col min="4057" max="4057" width="7.28515625" style="14" bestFit="1" customWidth="1"/>
    <col min="4058" max="4058" width="12.7109375" style="14" bestFit="1" customWidth="1"/>
    <col min="4059" max="4059" width="7.28515625" style="14" customWidth="1"/>
    <col min="4060" max="4060" width="11.7109375" style="14" bestFit="1" customWidth="1"/>
    <col min="4061" max="4061" width="7.28515625" style="14" customWidth="1"/>
    <col min="4062" max="4062" width="11.7109375" style="14" bestFit="1" customWidth="1"/>
    <col min="4063" max="4063" width="7.28515625" style="14" customWidth="1"/>
    <col min="4064" max="4064" width="11.7109375" style="14" bestFit="1" customWidth="1"/>
    <col min="4065" max="4065" width="7.28515625" style="14" customWidth="1"/>
    <col min="4066" max="4066" width="11.7109375" style="14" bestFit="1" customWidth="1"/>
    <col min="4067" max="4067" width="7.28515625" style="14" bestFit="1" customWidth="1"/>
    <col min="4068" max="4068" width="12.7109375" style="14" bestFit="1" customWidth="1"/>
    <col min="4069" max="4069" width="7.85546875" style="14" bestFit="1" customWidth="1"/>
    <col min="4070" max="4070" width="12.7109375" style="14" bestFit="1" customWidth="1"/>
    <col min="4071" max="4071" width="7.28515625" style="14" customWidth="1"/>
    <col min="4072" max="4072" width="12.7109375" style="14" bestFit="1" customWidth="1"/>
    <col min="4073" max="4073" width="7.28515625" style="14" customWidth="1"/>
    <col min="4074" max="4074" width="12.7109375" style="14" bestFit="1" customWidth="1"/>
    <col min="4075" max="4075" width="7.28515625" style="14" customWidth="1"/>
    <col min="4076" max="4076" width="13" style="14" customWidth="1"/>
    <col min="4077" max="4077" width="8.7109375" style="14" customWidth="1"/>
    <col min="4078" max="4078" width="16.28515625" style="14" bestFit="1" customWidth="1"/>
    <col min="4079" max="4079" width="7.28515625" style="14" customWidth="1"/>
    <col min="4080" max="4080" width="11.7109375" style="14" bestFit="1" customWidth="1"/>
    <col min="4081" max="4081" width="7.28515625" style="14" customWidth="1"/>
    <col min="4082" max="4082" width="11.7109375" style="14" bestFit="1" customWidth="1"/>
    <col min="4083" max="4083" width="7.28515625" style="14" customWidth="1"/>
    <col min="4084" max="4084" width="10.85546875" style="14" bestFit="1" customWidth="1"/>
    <col min="4085" max="4085" width="7.28515625" style="14" customWidth="1"/>
    <col min="4086" max="4086" width="10.85546875" style="14" bestFit="1" customWidth="1"/>
    <col min="4087" max="4087" width="9.42578125" style="14" bestFit="1" customWidth="1"/>
    <col min="4088" max="4088" width="11.7109375" style="14" bestFit="1" customWidth="1"/>
    <col min="4089" max="4089" width="7.28515625" style="14" customWidth="1"/>
    <col min="4090" max="4090" width="11.7109375" style="14" bestFit="1" customWidth="1"/>
    <col min="4091" max="4091" width="7.28515625" style="14" customWidth="1"/>
    <col min="4092" max="4092" width="11.7109375" style="14" bestFit="1" customWidth="1"/>
    <col min="4093" max="4093" width="7.28515625" style="14" customWidth="1"/>
    <col min="4094" max="4094" width="11.7109375" style="14" customWidth="1"/>
    <col min="4095" max="4095" width="7.28515625" style="14" customWidth="1"/>
    <col min="4096" max="4096" width="11.7109375" style="14" bestFit="1" customWidth="1"/>
    <col min="4097" max="4097" width="9.42578125" style="14" bestFit="1" customWidth="1"/>
    <col min="4098" max="4098" width="11.7109375" style="14" bestFit="1" customWidth="1"/>
    <col min="4099" max="4099" width="7.28515625" style="14" customWidth="1"/>
    <col min="4100" max="4100" width="11.7109375" style="14" bestFit="1" customWidth="1"/>
    <col min="4101" max="4101" width="7.28515625" style="14" customWidth="1"/>
    <col min="4102" max="4102" width="11.7109375" style="14" bestFit="1" customWidth="1"/>
    <col min="4103" max="4103" width="7.28515625" style="14" customWidth="1"/>
    <col min="4104" max="4104" width="11.7109375" style="14" bestFit="1" customWidth="1"/>
    <col min="4105" max="4105" width="7.28515625" style="14" customWidth="1"/>
    <col min="4106" max="4106" width="11.7109375" style="14" bestFit="1" customWidth="1"/>
    <col min="4107" max="4107" width="9.42578125" style="14" bestFit="1" customWidth="1"/>
    <col min="4108" max="4108" width="11.7109375" style="14" bestFit="1" customWidth="1"/>
    <col min="4109" max="4109" width="7.28515625" style="14" customWidth="1"/>
    <col min="4110" max="4110" width="11.7109375" style="14" bestFit="1" customWidth="1"/>
    <col min="4111" max="4111" width="7.28515625" style="14" customWidth="1"/>
    <col min="4112" max="4112" width="11.7109375" style="14" bestFit="1" customWidth="1"/>
    <col min="4113" max="4113" width="7.28515625" style="14" customWidth="1"/>
    <col min="4114" max="4114" width="12" style="14" customWidth="1"/>
    <col min="4115" max="4115" width="7.28515625" style="14" customWidth="1"/>
    <col min="4116" max="4116" width="11.7109375" style="14" bestFit="1" customWidth="1"/>
    <col min="4117" max="4117" width="7.28515625" style="14" customWidth="1"/>
    <col min="4118" max="4118" width="13" style="14" customWidth="1"/>
    <col min="4119" max="4119" width="7.28515625" style="14" customWidth="1"/>
    <col min="4120" max="4120" width="11.7109375" style="14" bestFit="1" customWidth="1"/>
    <col min="4121" max="4121" width="7.28515625" style="14" customWidth="1"/>
    <col min="4122" max="4122" width="11.7109375" style="14" bestFit="1" customWidth="1"/>
    <col min="4123" max="4123" width="7.28515625" style="14" customWidth="1"/>
    <col min="4124" max="4124" width="11.7109375" style="14" bestFit="1" customWidth="1"/>
    <col min="4125" max="4125" width="7.28515625" style="14" customWidth="1"/>
    <col min="4126" max="4126" width="11.7109375" style="14" bestFit="1" customWidth="1"/>
    <col min="4127" max="4127" width="7.28515625" style="14" bestFit="1" customWidth="1"/>
    <col min="4128" max="4128" width="12.7109375" style="14" bestFit="1" customWidth="1"/>
    <col min="4129" max="4129" width="7.28515625" style="14" customWidth="1"/>
    <col min="4130" max="4130" width="11.7109375" style="14" bestFit="1" customWidth="1"/>
    <col min="4131" max="4131" width="7.28515625" style="14" customWidth="1"/>
    <col min="4132" max="4132" width="11.7109375" style="14" bestFit="1" customWidth="1"/>
    <col min="4133" max="4133" width="7.28515625" style="14" customWidth="1"/>
    <col min="4134" max="4134" width="11.7109375" style="14" bestFit="1" customWidth="1"/>
    <col min="4135" max="4135" width="7.28515625" style="14" customWidth="1"/>
    <col min="4136" max="4136" width="11.7109375" style="14" bestFit="1" customWidth="1"/>
    <col min="4137" max="4137" width="7.28515625" style="14" bestFit="1" customWidth="1"/>
    <col min="4138" max="4138" width="12.7109375" style="14" bestFit="1" customWidth="1"/>
    <col min="4139" max="4139" width="7.28515625" style="14" customWidth="1"/>
    <col min="4140" max="4140" width="11.7109375" style="14" bestFit="1" customWidth="1"/>
    <col min="4141" max="4141" width="7.28515625" style="14" customWidth="1"/>
    <col min="4142" max="4142" width="11.7109375" style="14" bestFit="1" customWidth="1"/>
    <col min="4143" max="4143" width="7.28515625" style="14" customWidth="1"/>
    <col min="4144" max="4144" width="11.7109375" style="14" customWidth="1"/>
    <col min="4145" max="4145" width="7.28515625" style="14" customWidth="1"/>
    <col min="4146" max="4146" width="11.7109375" style="14" customWidth="1"/>
    <col min="4147" max="4147" width="7.28515625" style="14" bestFit="1" customWidth="1"/>
    <col min="4148" max="4148" width="12.7109375" style="14" bestFit="1" customWidth="1"/>
    <col min="4149" max="4149" width="7.28515625" style="14" customWidth="1"/>
    <col min="4150" max="4150" width="11.7109375" style="14" customWidth="1"/>
    <col min="4151" max="4151" width="7.28515625" style="14" customWidth="1"/>
    <col min="4152" max="4152" width="11.7109375" style="14" customWidth="1"/>
    <col min="4153" max="4153" width="7.28515625" style="14" customWidth="1"/>
    <col min="4154" max="4154" width="11.7109375" style="14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2.7109375" style="14" bestFit="1" customWidth="1"/>
    <col min="4159" max="4159" width="16.28515625" style="14" bestFit="1" customWidth="1"/>
    <col min="4160" max="4162" width="14.5703125" style="14" customWidth="1"/>
    <col min="4163" max="4164" width="15.28515625" style="14" bestFit="1" customWidth="1"/>
    <col min="4165" max="4166" width="14.5703125" style="14" customWidth="1"/>
    <col min="4167" max="4167" width="15.28515625" style="14" bestFit="1" customWidth="1"/>
    <col min="4168" max="4169" width="14.5703125" style="14" customWidth="1"/>
    <col min="4170" max="4170" width="15.28515625" style="14" bestFit="1" customWidth="1"/>
    <col min="4171" max="4172" width="15.28515625" style="14"/>
    <col min="4173" max="4173" width="3.42578125" style="14" bestFit="1" customWidth="1"/>
    <col min="4174" max="4174" width="54.5703125" style="14" customWidth="1"/>
    <col min="4175" max="4175" width="7.28515625" style="14" customWidth="1"/>
    <col min="4176" max="4176" width="12.7109375" style="14" bestFit="1" customWidth="1"/>
    <col min="4177" max="4177" width="7.28515625" style="14" customWidth="1"/>
    <col min="4178" max="4178" width="12.7109375" style="14" bestFit="1" customWidth="1"/>
    <col min="4179" max="4179" width="7.28515625" style="14" customWidth="1"/>
    <col min="4180" max="4180" width="12.7109375" style="14" bestFit="1" customWidth="1"/>
    <col min="4181" max="4181" width="7.28515625" style="14" customWidth="1"/>
    <col min="4182" max="4182" width="12.7109375" style="14" bestFit="1" customWidth="1"/>
    <col min="4183" max="4183" width="7.28515625" style="14" bestFit="1" customWidth="1"/>
    <col min="4184" max="4184" width="12.7109375" style="14" bestFit="1" customWidth="1"/>
    <col min="4185" max="4185" width="7.28515625" style="14" customWidth="1"/>
    <col min="4186" max="4186" width="12.7109375" style="14" bestFit="1" customWidth="1"/>
    <col min="4187" max="4187" width="7.28515625" style="14" bestFit="1" customWidth="1"/>
    <col min="4188" max="4188" width="12.7109375" style="14" bestFit="1" customWidth="1"/>
    <col min="4189" max="4189" width="7.28515625" style="14" customWidth="1"/>
    <col min="4190" max="4190" width="12.7109375" style="14" bestFit="1" customWidth="1"/>
    <col min="4191" max="4191" width="7.28515625" style="14" customWidth="1"/>
    <col min="4192" max="4192" width="12.7109375" style="14" bestFit="1" customWidth="1"/>
    <col min="4193" max="4193" width="7.28515625" style="14" bestFit="1" customWidth="1"/>
    <col min="4194" max="4194" width="13" style="14" customWidth="1"/>
    <col min="4195" max="4195" width="7.28515625" style="14" customWidth="1"/>
    <col min="4196" max="4196" width="12.7109375" style="14" bestFit="1" customWidth="1"/>
    <col min="4197" max="4197" width="7.28515625" style="14" customWidth="1"/>
    <col min="4198" max="4198" width="12.7109375" style="14" bestFit="1" customWidth="1"/>
    <col min="4199" max="4199" width="7.28515625" style="14" customWidth="1"/>
    <col min="4200" max="4200" width="12.7109375" style="14" bestFit="1" customWidth="1"/>
    <col min="4201" max="4201" width="7.28515625" style="14" customWidth="1"/>
    <col min="4202" max="4202" width="12.7109375" style="14" bestFit="1" customWidth="1"/>
    <col min="4203" max="4203" width="7.28515625" style="14" bestFit="1" customWidth="1"/>
    <col min="4204" max="4204" width="12.7109375" style="14" bestFit="1" customWidth="1"/>
    <col min="4205" max="4205" width="7.28515625" style="14" bestFit="1" customWidth="1"/>
    <col min="4206" max="4206" width="12.7109375" style="14" bestFit="1" customWidth="1"/>
    <col min="4207" max="4207" width="7.28515625" style="14" bestFit="1" customWidth="1"/>
    <col min="4208" max="4208" width="12.7109375" style="14" bestFit="1" customWidth="1"/>
    <col min="4209" max="4209" width="7.28515625" style="14" bestFit="1" customWidth="1"/>
    <col min="4210" max="4210" width="12.7109375" style="14" bestFit="1" customWidth="1"/>
    <col min="4211" max="4211" width="7.28515625" style="14" bestFit="1" customWidth="1"/>
    <col min="4212" max="4212" width="12.7109375" style="14" bestFit="1" customWidth="1"/>
    <col min="4213" max="4213" width="9.7109375" style="14" bestFit="1" customWidth="1"/>
    <col min="4214" max="4214" width="14.28515625" style="14" bestFit="1" customWidth="1"/>
    <col min="4215" max="4215" width="7.28515625" style="14" customWidth="1"/>
    <col min="4216" max="4216" width="11.7109375" style="14" bestFit="1" customWidth="1"/>
    <col min="4217" max="4217" width="7.28515625" style="14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customWidth="1"/>
    <col min="4222" max="4222" width="11.7109375" style="14" bestFit="1" customWidth="1"/>
    <col min="4223" max="4223" width="7.28515625" style="14" bestFit="1" customWidth="1"/>
    <col min="4224" max="4224" width="12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customWidth="1"/>
    <col min="4232" max="4232" width="11.7109375" style="14" bestFit="1" customWidth="1"/>
    <col min="4233" max="4233" width="7.28515625" style="14" bestFit="1" customWidth="1"/>
    <col min="4234" max="4234" width="12.7109375" style="14" bestFit="1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customWidth="1"/>
    <col min="4240" max="4240" width="11.7109375" style="14" bestFit="1" customWidth="1"/>
    <col min="4241" max="4241" width="7.28515625" style="14" customWidth="1"/>
    <col min="4242" max="4242" width="11.7109375" style="14" bestFit="1" customWidth="1"/>
    <col min="4243" max="4243" width="7.28515625" style="14" bestFit="1" customWidth="1"/>
    <col min="4244" max="4244" width="12.7109375" style="14" bestFit="1" customWidth="1"/>
    <col min="4245" max="4245" width="7.28515625" style="14" customWidth="1"/>
    <col min="4246" max="4246" width="12.7109375" style="14" bestFit="1" customWidth="1"/>
    <col min="4247" max="4247" width="7.28515625" style="14" customWidth="1"/>
    <col min="4248" max="4248" width="12.7109375" style="14" bestFit="1" customWidth="1"/>
    <col min="4249" max="4249" width="7.28515625" style="14" customWidth="1"/>
    <col min="4250" max="4250" width="12.7109375" style="14" bestFit="1" customWidth="1"/>
    <col min="4251" max="4251" width="7.28515625" style="14" customWidth="1"/>
    <col min="4252" max="4252" width="12.7109375" style="14" bestFit="1" customWidth="1"/>
    <col min="4253" max="4253" width="7.28515625" style="14" customWidth="1"/>
    <col min="4254" max="4254" width="12.7109375" style="14" bestFit="1" customWidth="1"/>
    <col min="4255" max="4255" width="7.28515625" style="14" bestFit="1" customWidth="1"/>
    <col min="4256" max="4256" width="11.7109375" style="14" bestFit="1" customWidth="1"/>
    <col min="4257" max="4257" width="7.28515625" style="14" bestFit="1" customWidth="1"/>
    <col min="4258" max="4258" width="11.7109375" style="14" bestFit="1" customWidth="1"/>
    <col min="4259" max="4259" width="7.28515625" style="14" bestFit="1" customWidth="1"/>
    <col min="4260" max="4260" width="11.7109375" style="14" bestFit="1" customWidth="1"/>
    <col min="4261" max="4261" width="7.28515625" style="14" bestFit="1" customWidth="1"/>
    <col min="4262" max="4262" width="11.7109375" style="14" bestFit="1" customWidth="1"/>
    <col min="4263" max="4263" width="7.28515625" style="14" bestFit="1" customWidth="1"/>
    <col min="4264" max="4264" width="12.7109375" style="14" bestFit="1" customWidth="1"/>
    <col min="4265" max="4265" width="7.28515625" style="14" bestFit="1" customWidth="1"/>
    <col min="4266" max="4266" width="11.7109375" style="14" bestFit="1" customWidth="1"/>
    <col min="4267" max="4267" width="7.28515625" style="14" bestFit="1" customWidth="1"/>
    <col min="4268" max="4268" width="11.7109375" style="14" bestFit="1" customWidth="1"/>
    <col min="4269" max="4269" width="7.28515625" style="14" bestFit="1" customWidth="1"/>
    <col min="4270" max="4270" width="11.7109375" style="14" bestFit="1" customWidth="1"/>
    <col min="4271" max="4271" width="7.28515625" style="14" bestFit="1" customWidth="1"/>
    <col min="4272" max="4272" width="11.7109375" style="14" bestFit="1" customWidth="1"/>
    <col min="4273" max="4273" width="7.28515625" style="14" bestFit="1" customWidth="1"/>
    <col min="4274" max="4274" width="12.7109375" style="14" bestFit="1" customWidth="1"/>
    <col min="4275" max="4275" width="7.28515625" style="14" bestFit="1" customWidth="1"/>
    <col min="4276" max="4276" width="11.7109375" style="14" customWidth="1"/>
    <col min="4277" max="4277" width="7.28515625" style="14" bestFit="1" customWidth="1"/>
    <col min="4278" max="4278" width="11.7109375" style="14" customWidth="1"/>
    <col min="4279" max="4279" width="7.28515625" style="14" bestFit="1" customWidth="1"/>
    <col min="4280" max="4280" width="11.7109375" style="14" bestFit="1" customWidth="1"/>
    <col min="4281" max="4281" width="7.28515625" style="14" bestFit="1" customWidth="1"/>
    <col min="4282" max="4282" width="11.7109375" style="14" bestFit="1" customWidth="1"/>
    <col min="4283" max="4283" width="7.28515625" style="14" bestFit="1" customWidth="1"/>
    <col min="4284" max="4284" width="12.7109375" style="14" bestFit="1" customWidth="1"/>
    <col min="4285" max="4285" width="7.28515625" style="14" bestFit="1" customWidth="1"/>
    <col min="4286" max="4286" width="12.7109375" style="14" bestFit="1" customWidth="1"/>
    <col min="4287" max="4287" width="7.28515625" style="14" bestFit="1" customWidth="1"/>
    <col min="4288" max="4288" width="12.7109375" style="14" bestFit="1" customWidth="1"/>
    <col min="4289" max="4289" width="7.28515625" style="14" bestFit="1" customWidth="1"/>
    <col min="4290" max="4290" width="12.7109375" style="14" bestFit="1" customWidth="1"/>
    <col min="4291" max="4291" width="7.28515625" style="14" bestFit="1" customWidth="1"/>
    <col min="4292" max="4292" width="12.7109375" style="14" bestFit="1" customWidth="1"/>
    <col min="4293" max="4293" width="10.85546875" style="14" bestFit="1" customWidth="1"/>
    <col min="4294" max="4294" width="13" style="14" bestFit="1" customWidth="1"/>
    <col min="4295" max="4295" width="7.28515625" style="14" customWidth="1"/>
    <col min="4296" max="4296" width="11.7109375" style="14" bestFit="1" customWidth="1"/>
    <col min="4297" max="4297" width="7.28515625" style="14" customWidth="1"/>
    <col min="4298" max="4298" width="11.7109375" style="14" bestFit="1" customWidth="1"/>
    <col min="4299" max="4299" width="7.28515625" style="14" customWidth="1"/>
    <col min="4300" max="4300" width="11.7109375" style="14" bestFit="1" customWidth="1"/>
    <col min="4301" max="4301" width="7.28515625" style="14" customWidth="1"/>
    <col min="4302" max="4302" width="11.7109375" style="14" bestFit="1" customWidth="1"/>
    <col min="4303" max="4303" width="7.28515625" style="14" bestFit="1" customWidth="1"/>
    <col min="4304" max="4304" width="12.7109375" style="14" bestFit="1" customWidth="1"/>
    <col min="4305" max="4305" width="7.28515625" style="14" customWidth="1"/>
    <col min="4306" max="4306" width="11.7109375" style="14" bestFit="1" customWidth="1"/>
    <col min="4307" max="4307" width="7.28515625" style="14" customWidth="1"/>
    <col min="4308" max="4308" width="11.7109375" style="14" bestFit="1" customWidth="1"/>
    <col min="4309" max="4309" width="7.28515625" style="14" customWidth="1"/>
    <col min="4310" max="4310" width="11.7109375" style="14" bestFit="1" customWidth="1"/>
    <col min="4311" max="4311" width="7.28515625" style="14" customWidth="1"/>
    <col min="4312" max="4312" width="11.7109375" style="14" bestFit="1" customWidth="1"/>
    <col min="4313" max="4313" width="7.28515625" style="14" bestFit="1" customWidth="1"/>
    <col min="4314" max="4314" width="12.7109375" style="14" bestFit="1" customWidth="1"/>
    <col min="4315" max="4315" width="7.28515625" style="14" customWidth="1"/>
    <col min="4316" max="4316" width="11.7109375" style="14" bestFit="1" customWidth="1"/>
    <col min="4317" max="4317" width="7.28515625" style="14" customWidth="1"/>
    <col min="4318" max="4318" width="11.7109375" style="14" bestFit="1" customWidth="1"/>
    <col min="4319" max="4319" width="7.28515625" style="14" customWidth="1"/>
    <col min="4320" max="4320" width="11.7109375" style="14" bestFit="1" customWidth="1"/>
    <col min="4321" max="4321" width="7.28515625" style="14" customWidth="1"/>
    <col min="4322" max="4322" width="11.7109375" style="14" bestFit="1" customWidth="1"/>
    <col min="4323" max="4323" width="7.28515625" style="14" bestFit="1" customWidth="1"/>
    <col min="4324" max="4324" width="12.7109375" style="14" bestFit="1" customWidth="1"/>
    <col min="4325" max="4325" width="7.85546875" style="14" bestFit="1" customWidth="1"/>
    <col min="4326" max="4326" width="12.7109375" style="14" bestFit="1" customWidth="1"/>
    <col min="4327" max="4327" width="7.28515625" style="14" customWidth="1"/>
    <col min="4328" max="4328" width="12.7109375" style="14" bestFit="1" customWidth="1"/>
    <col min="4329" max="4329" width="7.28515625" style="14" customWidth="1"/>
    <col min="4330" max="4330" width="12.7109375" style="14" bestFit="1" customWidth="1"/>
    <col min="4331" max="4331" width="7.28515625" style="14" customWidth="1"/>
    <col min="4332" max="4332" width="13" style="14" customWidth="1"/>
    <col min="4333" max="4333" width="8.7109375" style="14" customWidth="1"/>
    <col min="4334" max="4334" width="16.28515625" style="14" bestFit="1" customWidth="1"/>
    <col min="4335" max="4335" width="7.28515625" style="14" customWidth="1"/>
    <col min="4336" max="4336" width="11.7109375" style="14" bestFit="1" customWidth="1"/>
    <col min="4337" max="4337" width="7.28515625" style="14" customWidth="1"/>
    <col min="4338" max="4338" width="11.7109375" style="14" bestFit="1" customWidth="1"/>
    <col min="4339" max="4339" width="7.28515625" style="14" customWidth="1"/>
    <col min="4340" max="4340" width="10.85546875" style="14" bestFit="1" customWidth="1"/>
    <col min="4341" max="4341" width="7.28515625" style="14" customWidth="1"/>
    <col min="4342" max="4342" width="10.85546875" style="14" bestFit="1" customWidth="1"/>
    <col min="4343" max="4343" width="9.42578125" style="14" bestFit="1" customWidth="1"/>
    <col min="4344" max="4344" width="11.7109375" style="14" bestFit="1" customWidth="1"/>
    <col min="4345" max="4345" width="7.28515625" style="14" customWidth="1"/>
    <col min="4346" max="4346" width="11.7109375" style="14" bestFit="1" customWidth="1"/>
    <col min="4347" max="4347" width="7.28515625" style="14" customWidth="1"/>
    <col min="4348" max="4348" width="11.7109375" style="14" bestFit="1" customWidth="1"/>
    <col min="4349" max="4349" width="7.28515625" style="14" customWidth="1"/>
    <col min="4350" max="4350" width="11.7109375" style="14" customWidth="1"/>
    <col min="4351" max="4351" width="7.28515625" style="14" customWidth="1"/>
    <col min="4352" max="4352" width="11.7109375" style="14" bestFit="1" customWidth="1"/>
    <col min="4353" max="4353" width="9.42578125" style="14" bestFit="1" customWidth="1"/>
    <col min="4354" max="4354" width="11.7109375" style="14" bestFit="1" customWidth="1"/>
    <col min="4355" max="4355" width="7.28515625" style="14" customWidth="1"/>
    <col min="4356" max="4356" width="11.7109375" style="14" bestFit="1" customWidth="1"/>
    <col min="4357" max="4357" width="7.28515625" style="14" customWidth="1"/>
    <col min="4358" max="4358" width="11.7109375" style="14" bestFit="1" customWidth="1"/>
    <col min="4359" max="4359" width="7.28515625" style="14" customWidth="1"/>
    <col min="4360" max="4360" width="11.7109375" style="14" bestFit="1" customWidth="1"/>
    <col min="4361" max="4361" width="7.28515625" style="14" customWidth="1"/>
    <col min="4362" max="4362" width="11.7109375" style="14" bestFit="1" customWidth="1"/>
    <col min="4363" max="4363" width="9.42578125" style="14" bestFit="1" customWidth="1"/>
    <col min="4364" max="4364" width="11.7109375" style="14" bestFit="1" customWidth="1"/>
    <col min="4365" max="4365" width="7.28515625" style="14" customWidth="1"/>
    <col min="4366" max="4366" width="11.7109375" style="14" bestFit="1" customWidth="1"/>
    <col min="4367" max="4367" width="7.28515625" style="14" customWidth="1"/>
    <col min="4368" max="4368" width="11.7109375" style="14" bestFit="1" customWidth="1"/>
    <col min="4369" max="4369" width="7.28515625" style="14" customWidth="1"/>
    <col min="4370" max="4370" width="12" style="14" customWidth="1"/>
    <col min="4371" max="4371" width="7.28515625" style="14" customWidth="1"/>
    <col min="4372" max="4372" width="11.7109375" style="14" bestFit="1" customWidth="1"/>
    <col min="4373" max="4373" width="7.28515625" style="14" customWidth="1"/>
    <col min="4374" max="4374" width="13" style="14" customWidth="1"/>
    <col min="4375" max="4375" width="7.28515625" style="14" customWidth="1"/>
    <col min="4376" max="4376" width="11.7109375" style="14" bestFit="1" customWidth="1"/>
    <col min="4377" max="4377" width="7.28515625" style="14" customWidth="1"/>
    <col min="4378" max="4378" width="11.7109375" style="14" bestFit="1" customWidth="1"/>
    <col min="4379" max="4379" width="7.28515625" style="14" customWidth="1"/>
    <col min="4380" max="4380" width="11.7109375" style="14" bestFit="1" customWidth="1"/>
    <col min="4381" max="4381" width="7.28515625" style="14" customWidth="1"/>
    <col min="4382" max="4382" width="11.7109375" style="14" bestFit="1" customWidth="1"/>
    <col min="4383" max="4383" width="7.28515625" style="14" bestFit="1" customWidth="1"/>
    <col min="4384" max="4384" width="12.7109375" style="14" bestFit="1" customWidth="1"/>
    <col min="4385" max="4385" width="7.28515625" style="14" customWidth="1"/>
    <col min="4386" max="4386" width="11.7109375" style="14" bestFit="1" customWidth="1"/>
    <col min="4387" max="4387" width="7.28515625" style="14" customWidth="1"/>
    <col min="4388" max="4388" width="11.7109375" style="14" bestFit="1" customWidth="1"/>
    <col min="4389" max="4389" width="7.28515625" style="14" customWidth="1"/>
    <col min="4390" max="4390" width="11.7109375" style="14" bestFit="1" customWidth="1"/>
    <col min="4391" max="4391" width="7.28515625" style="14" customWidth="1"/>
    <col min="4392" max="4392" width="11.7109375" style="14" bestFit="1" customWidth="1"/>
    <col min="4393" max="4393" width="7.28515625" style="14" bestFit="1" customWidth="1"/>
    <col min="4394" max="4394" width="12.7109375" style="14" bestFit="1" customWidth="1"/>
    <col min="4395" max="4395" width="7.28515625" style="14" customWidth="1"/>
    <col min="4396" max="4396" width="11.7109375" style="14" bestFit="1" customWidth="1"/>
    <col min="4397" max="4397" width="7.28515625" style="14" customWidth="1"/>
    <col min="4398" max="4398" width="11.7109375" style="14" bestFit="1" customWidth="1"/>
    <col min="4399" max="4399" width="7.28515625" style="14" customWidth="1"/>
    <col min="4400" max="4400" width="11.7109375" style="14" customWidth="1"/>
    <col min="4401" max="4401" width="7.28515625" style="14" customWidth="1"/>
    <col min="4402" max="4402" width="11.7109375" style="14" customWidth="1"/>
    <col min="4403" max="4403" width="7.28515625" style="14" bestFit="1" customWidth="1"/>
    <col min="4404" max="4404" width="12.7109375" style="14" bestFit="1" customWidth="1"/>
    <col min="4405" max="4405" width="7.28515625" style="14" customWidth="1"/>
    <col min="4406" max="4406" width="11.7109375" style="14" customWidth="1"/>
    <col min="4407" max="4407" width="7.28515625" style="14" customWidth="1"/>
    <col min="4408" max="4408" width="11.7109375" style="14" customWidth="1"/>
    <col min="4409" max="4409" width="7.28515625" style="14" customWidth="1"/>
    <col min="4410" max="4410" width="11.7109375" style="14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2.7109375" style="14" bestFit="1" customWidth="1"/>
    <col min="4415" max="4415" width="16.28515625" style="14" bestFit="1" customWidth="1"/>
    <col min="4416" max="4418" width="14.5703125" style="14" customWidth="1"/>
    <col min="4419" max="4420" width="15.28515625" style="14" bestFit="1" customWidth="1"/>
    <col min="4421" max="4422" width="14.5703125" style="14" customWidth="1"/>
    <col min="4423" max="4423" width="15.28515625" style="14" bestFit="1" customWidth="1"/>
    <col min="4424" max="4425" width="14.5703125" style="14" customWidth="1"/>
    <col min="4426" max="4426" width="15.28515625" style="14" bestFit="1" customWidth="1"/>
    <col min="4427" max="4428" width="15.28515625" style="14"/>
    <col min="4429" max="4429" width="3.42578125" style="14" bestFit="1" customWidth="1"/>
    <col min="4430" max="4430" width="54.5703125" style="14" customWidth="1"/>
    <col min="4431" max="4431" width="7.28515625" style="14" customWidth="1"/>
    <col min="4432" max="4432" width="12.7109375" style="14" bestFit="1" customWidth="1"/>
    <col min="4433" max="4433" width="7.28515625" style="14" customWidth="1"/>
    <col min="4434" max="4434" width="12.7109375" style="14" bestFit="1" customWidth="1"/>
    <col min="4435" max="4435" width="7.28515625" style="14" customWidth="1"/>
    <col min="4436" max="4436" width="12.7109375" style="14" bestFit="1" customWidth="1"/>
    <col min="4437" max="4437" width="7.28515625" style="14" customWidth="1"/>
    <col min="4438" max="4438" width="12.7109375" style="14" bestFit="1" customWidth="1"/>
    <col min="4439" max="4439" width="7.28515625" style="14" bestFit="1" customWidth="1"/>
    <col min="4440" max="4440" width="12.7109375" style="14" bestFit="1" customWidth="1"/>
    <col min="4441" max="4441" width="7.28515625" style="14" customWidth="1"/>
    <col min="4442" max="4442" width="12.7109375" style="14" bestFit="1" customWidth="1"/>
    <col min="4443" max="4443" width="7.28515625" style="14" bestFit="1" customWidth="1"/>
    <col min="4444" max="4444" width="12.7109375" style="14" bestFit="1" customWidth="1"/>
    <col min="4445" max="4445" width="7.28515625" style="14" customWidth="1"/>
    <col min="4446" max="4446" width="12.7109375" style="14" bestFit="1" customWidth="1"/>
    <col min="4447" max="4447" width="7.28515625" style="14" customWidth="1"/>
    <col min="4448" max="4448" width="12.7109375" style="14" bestFit="1" customWidth="1"/>
    <col min="4449" max="4449" width="7.28515625" style="14" bestFit="1" customWidth="1"/>
    <col min="4450" max="4450" width="13" style="14" customWidth="1"/>
    <col min="4451" max="4451" width="7.28515625" style="14" customWidth="1"/>
    <col min="4452" max="4452" width="12.7109375" style="14" bestFit="1" customWidth="1"/>
    <col min="4453" max="4453" width="7.28515625" style="14" customWidth="1"/>
    <col min="4454" max="4454" width="12.7109375" style="14" bestFit="1" customWidth="1"/>
    <col min="4455" max="4455" width="7.28515625" style="14" customWidth="1"/>
    <col min="4456" max="4456" width="12.7109375" style="14" bestFit="1" customWidth="1"/>
    <col min="4457" max="4457" width="7.28515625" style="14" customWidth="1"/>
    <col min="4458" max="4458" width="12.7109375" style="14" bestFit="1" customWidth="1"/>
    <col min="4459" max="4459" width="7.28515625" style="14" bestFit="1" customWidth="1"/>
    <col min="4460" max="4460" width="12.7109375" style="14" bestFit="1" customWidth="1"/>
    <col min="4461" max="4461" width="7.28515625" style="14" bestFit="1" customWidth="1"/>
    <col min="4462" max="4462" width="12.7109375" style="14" bestFit="1" customWidth="1"/>
    <col min="4463" max="4463" width="7.28515625" style="14" bestFit="1" customWidth="1"/>
    <col min="4464" max="4464" width="12.7109375" style="14" bestFit="1" customWidth="1"/>
    <col min="4465" max="4465" width="7.28515625" style="14" bestFit="1" customWidth="1"/>
    <col min="4466" max="4466" width="12.7109375" style="14" bestFit="1" customWidth="1"/>
    <col min="4467" max="4467" width="7.28515625" style="14" bestFit="1" customWidth="1"/>
    <col min="4468" max="4468" width="12.7109375" style="14" bestFit="1" customWidth="1"/>
    <col min="4469" max="4469" width="9.7109375" style="14" bestFit="1" customWidth="1"/>
    <col min="4470" max="4470" width="14.28515625" style="14" bestFit="1" customWidth="1"/>
    <col min="4471" max="4471" width="7.28515625" style="14" customWidth="1"/>
    <col min="4472" max="4472" width="11.7109375" style="14" bestFit="1" customWidth="1"/>
    <col min="4473" max="4473" width="7.28515625" style="14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customWidth="1"/>
    <col min="4478" max="4478" width="11.7109375" style="14" bestFit="1" customWidth="1"/>
    <col min="4479" max="4479" width="7.28515625" style="14" bestFit="1" customWidth="1"/>
    <col min="4480" max="4480" width="12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customWidth="1"/>
    <col min="4488" max="4488" width="11.7109375" style="14" bestFit="1" customWidth="1"/>
    <col min="4489" max="4489" width="7.28515625" style="14" bestFit="1" customWidth="1"/>
    <col min="4490" max="4490" width="12.7109375" style="14" bestFit="1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customWidth="1"/>
    <col min="4496" max="4496" width="11.7109375" style="14" bestFit="1" customWidth="1"/>
    <col min="4497" max="4497" width="7.28515625" style="14" customWidth="1"/>
    <col min="4498" max="4498" width="11.7109375" style="14" bestFit="1" customWidth="1"/>
    <col min="4499" max="4499" width="7.28515625" style="14" bestFit="1" customWidth="1"/>
    <col min="4500" max="4500" width="12.7109375" style="14" bestFit="1" customWidth="1"/>
    <col min="4501" max="4501" width="7.28515625" style="14" customWidth="1"/>
    <col min="4502" max="4502" width="12.7109375" style="14" bestFit="1" customWidth="1"/>
    <col min="4503" max="4503" width="7.28515625" style="14" customWidth="1"/>
    <col min="4504" max="4504" width="12.7109375" style="14" bestFit="1" customWidth="1"/>
    <col min="4505" max="4505" width="7.28515625" style="14" customWidth="1"/>
    <col min="4506" max="4506" width="12.7109375" style="14" bestFit="1" customWidth="1"/>
    <col min="4507" max="4507" width="7.28515625" style="14" customWidth="1"/>
    <col min="4508" max="4508" width="12.7109375" style="14" bestFit="1" customWidth="1"/>
    <col min="4509" max="4509" width="7.28515625" style="14" customWidth="1"/>
    <col min="4510" max="4510" width="12.7109375" style="14" bestFit="1" customWidth="1"/>
    <col min="4511" max="4511" width="7.28515625" style="14" bestFit="1" customWidth="1"/>
    <col min="4512" max="4512" width="11.7109375" style="14" bestFit="1" customWidth="1"/>
    <col min="4513" max="4513" width="7.28515625" style="14" bestFit="1" customWidth="1"/>
    <col min="4514" max="4514" width="11.7109375" style="14" bestFit="1" customWidth="1"/>
    <col min="4515" max="4515" width="7.28515625" style="14" bestFit="1" customWidth="1"/>
    <col min="4516" max="4516" width="11.7109375" style="14" bestFit="1" customWidth="1"/>
    <col min="4517" max="4517" width="7.28515625" style="14" bestFit="1" customWidth="1"/>
    <col min="4518" max="4518" width="11.7109375" style="14" bestFit="1" customWidth="1"/>
    <col min="4519" max="4519" width="7.28515625" style="14" bestFit="1" customWidth="1"/>
    <col min="4520" max="4520" width="12.7109375" style="14" bestFit="1" customWidth="1"/>
    <col min="4521" max="4521" width="7.28515625" style="14" bestFit="1" customWidth="1"/>
    <col min="4522" max="4522" width="11.7109375" style="14" bestFit="1" customWidth="1"/>
    <col min="4523" max="4523" width="7.28515625" style="14" bestFit="1" customWidth="1"/>
    <col min="4524" max="4524" width="11.7109375" style="14" bestFit="1" customWidth="1"/>
    <col min="4525" max="4525" width="7.28515625" style="14" bestFit="1" customWidth="1"/>
    <col min="4526" max="4526" width="11.7109375" style="14" bestFit="1" customWidth="1"/>
    <col min="4527" max="4527" width="7.28515625" style="14" bestFit="1" customWidth="1"/>
    <col min="4528" max="4528" width="11.7109375" style="14" bestFit="1" customWidth="1"/>
    <col min="4529" max="4529" width="7.28515625" style="14" bestFit="1" customWidth="1"/>
    <col min="4530" max="4530" width="12.7109375" style="14" bestFit="1" customWidth="1"/>
    <col min="4531" max="4531" width="7.28515625" style="14" bestFit="1" customWidth="1"/>
    <col min="4532" max="4532" width="11.7109375" style="14" customWidth="1"/>
    <col min="4533" max="4533" width="7.28515625" style="14" bestFit="1" customWidth="1"/>
    <col min="4534" max="4534" width="11.7109375" style="14" customWidth="1"/>
    <col min="4535" max="4535" width="7.28515625" style="14" bestFit="1" customWidth="1"/>
    <col min="4536" max="4536" width="11.7109375" style="14" bestFit="1" customWidth="1"/>
    <col min="4537" max="4537" width="7.28515625" style="14" bestFit="1" customWidth="1"/>
    <col min="4538" max="4538" width="11.7109375" style="14" bestFit="1" customWidth="1"/>
    <col min="4539" max="4539" width="7.28515625" style="14" bestFit="1" customWidth="1"/>
    <col min="4540" max="4540" width="12.7109375" style="14" bestFit="1" customWidth="1"/>
    <col min="4541" max="4541" width="7.28515625" style="14" bestFit="1" customWidth="1"/>
    <col min="4542" max="4542" width="12.7109375" style="14" bestFit="1" customWidth="1"/>
    <col min="4543" max="4543" width="7.28515625" style="14" bestFit="1" customWidth="1"/>
    <col min="4544" max="4544" width="12.7109375" style="14" bestFit="1" customWidth="1"/>
    <col min="4545" max="4545" width="7.28515625" style="14" bestFit="1" customWidth="1"/>
    <col min="4546" max="4546" width="12.7109375" style="14" bestFit="1" customWidth="1"/>
    <col min="4547" max="4547" width="7.28515625" style="14" bestFit="1" customWidth="1"/>
    <col min="4548" max="4548" width="12.7109375" style="14" bestFit="1" customWidth="1"/>
    <col min="4549" max="4549" width="10.85546875" style="14" bestFit="1" customWidth="1"/>
    <col min="4550" max="4550" width="13" style="14" bestFit="1" customWidth="1"/>
    <col min="4551" max="4551" width="7.28515625" style="14" customWidth="1"/>
    <col min="4552" max="4552" width="11.7109375" style="14" bestFit="1" customWidth="1"/>
    <col min="4553" max="4553" width="7.28515625" style="14" customWidth="1"/>
    <col min="4554" max="4554" width="11.7109375" style="14" bestFit="1" customWidth="1"/>
    <col min="4555" max="4555" width="7.28515625" style="14" customWidth="1"/>
    <col min="4556" max="4556" width="11.7109375" style="14" bestFit="1" customWidth="1"/>
    <col min="4557" max="4557" width="7.28515625" style="14" customWidth="1"/>
    <col min="4558" max="4558" width="11.7109375" style="14" bestFit="1" customWidth="1"/>
    <col min="4559" max="4559" width="7.28515625" style="14" bestFit="1" customWidth="1"/>
    <col min="4560" max="4560" width="12.7109375" style="14" bestFit="1" customWidth="1"/>
    <col min="4561" max="4561" width="7.28515625" style="14" customWidth="1"/>
    <col min="4562" max="4562" width="11.7109375" style="14" bestFit="1" customWidth="1"/>
    <col min="4563" max="4563" width="7.28515625" style="14" customWidth="1"/>
    <col min="4564" max="4564" width="11.7109375" style="14" bestFit="1" customWidth="1"/>
    <col min="4565" max="4565" width="7.28515625" style="14" customWidth="1"/>
    <col min="4566" max="4566" width="11.7109375" style="14" bestFit="1" customWidth="1"/>
    <col min="4567" max="4567" width="7.28515625" style="14" customWidth="1"/>
    <col min="4568" max="4568" width="11.7109375" style="14" bestFit="1" customWidth="1"/>
    <col min="4569" max="4569" width="7.28515625" style="14" bestFit="1" customWidth="1"/>
    <col min="4570" max="4570" width="12.7109375" style="14" bestFit="1" customWidth="1"/>
    <col min="4571" max="4571" width="7.28515625" style="14" customWidth="1"/>
    <col min="4572" max="4572" width="11.7109375" style="14" bestFit="1" customWidth="1"/>
    <col min="4573" max="4573" width="7.28515625" style="14" customWidth="1"/>
    <col min="4574" max="4574" width="11.7109375" style="14" bestFit="1" customWidth="1"/>
    <col min="4575" max="4575" width="7.28515625" style="14" customWidth="1"/>
    <col min="4576" max="4576" width="11.7109375" style="14" bestFit="1" customWidth="1"/>
    <col min="4577" max="4577" width="7.28515625" style="14" customWidth="1"/>
    <col min="4578" max="4578" width="11.7109375" style="14" bestFit="1" customWidth="1"/>
    <col min="4579" max="4579" width="7.28515625" style="14" bestFit="1" customWidth="1"/>
    <col min="4580" max="4580" width="12.7109375" style="14" bestFit="1" customWidth="1"/>
    <col min="4581" max="4581" width="7.85546875" style="14" bestFit="1" customWidth="1"/>
    <col min="4582" max="4582" width="12.7109375" style="14" bestFit="1" customWidth="1"/>
    <col min="4583" max="4583" width="7.28515625" style="14" customWidth="1"/>
    <col min="4584" max="4584" width="12.7109375" style="14" bestFit="1" customWidth="1"/>
    <col min="4585" max="4585" width="7.28515625" style="14" customWidth="1"/>
    <col min="4586" max="4586" width="12.7109375" style="14" bestFit="1" customWidth="1"/>
    <col min="4587" max="4587" width="7.28515625" style="14" customWidth="1"/>
    <col min="4588" max="4588" width="13" style="14" customWidth="1"/>
    <col min="4589" max="4589" width="8.7109375" style="14" customWidth="1"/>
    <col min="4590" max="4590" width="16.28515625" style="14" bestFit="1" customWidth="1"/>
    <col min="4591" max="4591" width="7.28515625" style="14" customWidth="1"/>
    <col min="4592" max="4592" width="11.7109375" style="14" bestFit="1" customWidth="1"/>
    <col min="4593" max="4593" width="7.28515625" style="14" customWidth="1"/>
    <col min="4594" max="4594" width="11.7109375" style="14" bestFit="1" customWidth="1"/>
    <col min="4595" max="4595" width="7.28515625" style="14" customWidth="1"/>
    <col min="4596" max="4596" width="10.85546875" style="14" bestFit="1" customWidth="1"/>
    <col min="4597" max="4597" width="7.28515625" style="14" customWidth="1"/>
    <col min="4598" max="4598" width="10.85546875" style="14" bestFit="1" customWidth="1"/>
    <col min="4599" max="4599" width="9.42578125" style="14" bestFit="1" customWidth="1"/>
    <col min="4600" max="4600" width="11.7109375" style="14" bestFit="1" customWidth="1"/>
    <col min="4601" max="4601" width="7.28515625" style="14" customWidth="1"/>
    <col min="4602" max="4602" width="11.7109375" style="14" bestFit="1" customWidth="1"/>
    <col min="4603" max="4603" width="7.28515625" style="14" customWidth="1"/>
    <col min="4604" max="4604" width="11.7109375" style="14" bestFit="1" customWidth="1"/>
    <col min="4605" max="4605" width="7.28515625" style="14" customWidth="1"/>
    <col min="4606" max="4606" width="11.7109375" style="14" customWidth="1"/>
    <col min="4607" max="4607" width="7.28515625" style="14" customWidth="1"/>
    <col min="4608" max="4608" width="11.7109375" style="14" bestFit="1" customWidth="1"/>
    <col min="4609" max="4609" width="9.42578125" style="14" bestFit="1" customWidth="1"/>
    <col min="4610" max="4610" width="11.7109375" style="14" bestFit="1" customWidth="1"/>
    <col min="4611" max="4611" width="7.28515625" style="14" customWidth="1"/>
    <col min="4612" max="4612" width="11.7109375" style="14" bestFit="1" customWidth="1"/>
    <col min="4613" max="4613" width="7.28515625" style="14" customWidth="1"/>
    <col min="4614" max="4614" width="11.7109375" style="14" bestFit="1" customWidth="1"/>
    <col min="4615" max="4615" width="7.28515625" style="14" customWidth="1"/>
    <col min="4616" max="4616" width="11.7109375" style="14" bestFit="1" customWidth="1"/>
    <col min="4617" max="4617" width="7.28515625" style="14" customWidth="1"/>
    <col min="4618" max="4618" width="11.7109375" style="14" bestFit="1" customWidth="1"/>
    <col min="4619" max="4619" width="9.42578125" style="14" bestFit="1" customWidth="1"/>
    <col min="4620" max="4620" width="11.7109375" style="14" bestFit="1" customWidth="1"/>
    <col min="4621" max="4621" width="7.28515625" style="14" customWidth="1"/>
    <col min="4622" max="4622" width="11.7109375" style="14" bestFit="1" customWidth="1"/>
    <col min="4623" max="4623" width="7.28515625" style="14" customWidth="1"/>
    <col min="4624" max="4624" width="11.7109375" style="14" bestFit="1" customWidth="1"/>
    <col min="4625" max="4625" width="7.28515625" style="14" customWidth="1"/>
    <col min="4626" max="4626" width="12" style="14" customWidth="1"/>
    <col min="4627" max="4627" width="7.28515625" style="14" customWidth="1"/>
    <col min="4628" max="4628" width="11.7109375" style="14" bestFit="1" customWidth="1"/>
    <col min="4629" max="4629" width="7.28515625" style="14" customWidth="1"/>
    <col min="4630" max="4630" width="13" style="14" customWidth="1"/>
    <col min="4631" max="4631" width="7.28515625" style="14" customWidth="1"/>
    <col min="4632" max="4632" width="11.7109375" style="14" bestFit="1" customWidth="1"/>
    <col min="4633" max="4633" width="7.28515625" style="14" customWidth="1"/>
    <col min="4634" max="4634" width="11.7109375" style="14" bestFit="1" customWidth="1"/>
    <col min="4635" max="4635" width="7.28515625" style="14" customWidth="1"/>
    <col min="4636" max="4636" width="11.7109375" style="14" bestFit="1" customWidth="1"/>
    <col min="4637" max="4637" width="7.28515625" style="14" customWidth="1"/>
    <col min="4638" max="4638" width="11.7109375" style="14" bestFit="1" customWidth="1"/>
    <col min="4639" max="4639" width="7.28515625" style="14" bestFit="1" customWidth="1"/>
    <col min="4640" max="4640" width="12.7109375" style="14" bestFit="1" customWidth="1"/>
    <col min="4641" max="4641" width="7.28515625" style="14" customWidth="1"/>
    <col min="4642" max="4642" width="11.7109375" style="14" bestFit="1" customWidth="1"/>
    <col min="4643" max="4643" width="7.28515625" style="14" customWidth="1"/>
    <col min="4644" max="4644" width="11.7109375" style="14" bestFit="1" customWidth="1"/>
    <col min="4645" max="4645" width="7.28515625" style="14" customWidth="1"/>
    <col min="4646" max="4646" width="11.7109375" style="14" bestFit="1" customWidth="1"/>
    <col min="4647" max="4647" width="7.28515625" style="14" customWidth="1"/>
    <col min="4648" max="4648" width="11.7109375" style="14" bestFit="1" customWidth="1"/>
    <col min="4649" max="4649" width="7.28515625" style="14" bestFit="1" customWidth="1"/>
    <col min="4650" max="4650" width="12.7109375" style="14" bestFit="1" customWidth="1"/>
    <col min="4651" max="4651" width="7.28515625" style="14" customWidth="1"/>
    <col min="4652" max="4652" width="11.7109375" style="14" bestFit="1" customWidth="1"/>
    <col min="4653" max="4653" width="7.28515625" style="14" customWidth="1"/>
    <col min="4654" max="4654" width="11.7109375" style="14" bestFit="1" customWidth="1"/>
    <col min="4655" max="4655" width="7.28515625" style="14" customWidth="1"/>
    <col min="4656" max="4656" width="11.7109375" style="14" customWidth="1"/>
    <col min="4657" max="4657" width="7.28515625" style="14" customWidth="1"/>
    <col min="4658" max="4658" width="11.7109375" style="14" customWidth="1"/>
    <col min="4659" max="4659" width="7.28515625" style="14" bestFit="1" customWidth="1"/>
    <col min="4660" max="4660" width="12.7109375" style="14" bestFit="1" customWidth="1"/>
    <col min="4661" max="4661" width="7.28515625" style="14" customWidth="1"/>
    <col min="4662" max="4662" width="11.7109375" style="14" customWidth="1"/>
    <col min="4663" max="4663" width="7.28515625" style="14" customWidth="1"/>
    <col min="4664" max="4664" width="11.7109375" style="14" customWidth="1"/>
    <col min="4665" max="4665" width="7.28515625" style="14" customWidth="1"/>
    <col min="4666" max="4666" width="11.7109375" style="14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2.7109375" style="14" bestFit="1" customWidth="1"/>
    <col min="4671" max="4671" width="16.28515625" style="14" bestFit="1" customWidth="1"/>
    <col min="4672" max="4674" width="14.5703125" style="14" customWidth="1"/>
    <col min="4675" max="4676" width="15.28515625" style="14" bestFit="1" customWidth="1"/>
    <col min="4677" max="4678" width="14.5703125" style="14" customWidth="1"/>
    <col min="4679" max="4679" width="15.28515625" style="14" bestFit="1" customWidth="1"/>
    <col min="4680" max="4681" width="14.5703125" style="14" customWidth="1"/>
    <col min="4682" max="4682" width="15.28515625" style="14" bestFit="1" customWidth="1"/>
    <col min="4683" max="4684" width="15.28515625" style="14"/>
    <col min="4685" max="4685" width="3.42578125" style="14" bestFit="1" customWidth="1"/>
    <col min="4686" max="4686" width="54.5703125" style="14" customWidth="1"/>
    <col min="4687" max="4687" width="7.28515625" style="14" customWidth="1"/>
    <col min="4688" max="4688" width="12.7109375" style="14" bestFit="1" customWidth="1"/>
    <col min="4689" max="4689" width="7.28515625" style="14" customWidth="1"/>
    <col min="4690" max="4690" width="12.7109375" style="14" bestFit="1" customWidth="1"/>
    <col min="4691" max="4691" width="7.28515625" style="14" customWidth="1"/>
    <col min="4692" max="4692" width="12.7109375" style="14" bestFit="1" customWidth="1"/>
    <col min="4693" max="4693" width="7.28515625" style="14" customWidth="1"/>
    <col min="4694" max="4694" width="12.7109375" style="14" bestFit="1" customWidth="1"/>
    <col min="4695" max="4695" width="7.28515625" style="14" bestFit="1" customWidth="1"/>
    <col min="4696" max="4696" width="12.7109375" style="14" bestFit="1" customWidth="1"/>
    <col min="4697" max="4697" width="7.28515625" style="14" customWidth="1"/>
    <col min="4698" max="4698" width="12.7109375" style="14" bestFit="1" customWidth="1"/>
    <col min="4699" max="4699" width="7.28515625" style="14" bestFit="1" customWidth="1"/>
    <col min="4700" max="4700" width="12.7109375" style="14" bestFit="1" customWidth="1"/>
    <col min="4701" max="4701" width="7.28515625" style="14" customWidth="1"/>
    <col min="4702" max="4702" width="12.7109375" style="14" bestFit="1" customWidth="1"/>
    <col min="4703" max="4703" width="7.28515625" style="14" customWidth="1"/>
    <col min="4704" max="4704" width="12.7109375" style="14" bestFit="1" customWidth="1"/>
    <col min="4705" max="4705" width="7.28515625" style="14" bestFit="1" customWidth="1"/>
    <col min="4706" max="4706" width="13" style="14" customWidth="1"/>
    <col min="4707" max="4707" width="7.28515625" style="14" customWidth="1"/>
    <col min="4708" max="4708" width="12.7109375" style="14" bestFit="1" customWidth="1"/>
    <col min="4709" max="4709" width="7.28515625" style="14" customWidth="1"/>
    <col min="4710" max="4710" width="12.7109375" style="14" bestFit="1" customWidth="1"/>
    <col min="4711" max="4711" width="7.28515625" style="14" customWidth="1"/>
    <col min="4712" max="4712" width="12.7109375" style="14" bestFit="1" customWidth="1"/>
    <col min="4713" max="4713" width="7.28515625" style="14" customWidth="1"/>
    <col min="4714" max="4714" width="12.7109375" style="14" bestFit="1" customWidth="1"/>
    <col min="4715" max="4715" width="7.28515625" style="14" bestFit="1" customWidth="1"/>
    <col min="4716" max="4716" width="12.7109375" style="14" bestFit="1" customWidth="1"/>
    <col min="4717" max="4717" width="7.28515625" style="14" bestFit="1" customWidth="1"/>
    <col min="4718" max="4718" width="12.7109375" style="14" bestFit="1" customWidth="1"/>
    <col min="4719" max="4719" width="7.28515625" style="14" bestFit="1" customWidth="1"/>
    <col min="4720" max="4720" width="12.7109375" style="14" bestFit="1" customWidth="1"/>
    <col min="4721" max="4721" width="7.28515625" style="14" bestFit="1" customWidth="1"/>
    <col min="4722" max="4722" width="12.7109375" style="14" bestFit="1" customWidth="1"/>
    <col min="4723" max="4723" width="7.28515625" style="14" bestFit="1" customWidth="1"/>
    <col min="4724" max="4724" width="12.7109375" style="14" bestFit="1" customWidth="1"/>
    <col min="4725" max="4725" width="9.7109375" style="14" bestFit="1" customWidth="1"/>
    <col min="4726" max="4726" width="14.28515625" style="14" bestFit="1" customWidth="1"/>
    <col min="4727" max="4727" width="7.28515625" style="14" customWidth="1"/>
    <col min="4728" max="4728" width="11.7109375" style="14" bestFit="1" customWidth="1"/>
    <col min="4729" max="4729" width="7.28515625" style="14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customWidth="1"/>
    <col min="4734" max="4734" width="11.7109375" style="14" bestFit="1" customWidth="1"/>
    <col min="4735" max="4735" width="7.28515625" style="14" bestFit="1" customWidth="1"/>
    <col min="4736" max="4736" width="12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customWidth="1"/>
    <col min="4744" max="4744" width="11.7109375" style="14" bestFit="1" customWidth="1"/>
    <col min="4745" max="4745" width="7.28515625" style="14" bestFit="1" customWidth="1"/>
    <col min="4746" max="4746" width="12.7109375" style="14" bestFit="1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customWidth="1"/>
    <col min="4752" max="4752" width="11.7109375" style="14" bestFit="1" customWidth="1"/>
    <col min="4753" max="4753" width="7.28515625" style="14" customWidth="1"/>
    <col min="4754" max="4754" width="11.7109375" style="14" bestFit="1" customWidth="1"/>
    <col min="4755" max="4755" width="7.28515625" style="14" bestFit="1" customWidth="1"/>
    <col min="4756" max="4756" width="12.7109375" style="14" bestFit="1" customWidth="1"/>
    <col min="4757" max="4757" width="7.28515625" style="14" customWidth="1"/>
    <col min="4758" max="4758" width="12.7109375" style="14" bestFit="1" customWidth="1"/>
    <col min="4759" max="4759" width="7.28515625" style="14" customWidth="1"/>
    <col min="4760" max="4760" width="12.7109375" style="14" bestFit="1" customWidth="1"/>
    <col min="4761" max="4761" width="7.28515625" style="14" customWidth="1"/>
    <col min="4762" max="4762" width="12.7109375" style="14" bestFit="1" customWidth="1"/>
    <col min="4763" max="4763" width="7.28515625" style="14" customWidth="1"/>
    <col min="4764" max="4764" width="12.7109375" style="14" bestFit="1" customWidth="1"/>
    <col min="4765" max="4765" width="7.28515625" style="14" customWidth="1"/>
    <col min="4766" max="4766" width="12.7109375" style="14" bestFit="1" customWidth="1"/>
    <col min="4767" max="4767" width="7.28515625" style="14" bestFit="1" customWidth="1"/>
    <col min="4768" max="4768" width="11.7109375" style="14" bestFit="1" customWidth="1"/>
    <col min="4769" max="4769" width="7.28515625" style="14" bestFit="1" customWidth="1"/>
    <col min="4770" max="4770" width="11.7109375" style="14" bestFit="1" customWidth="1"/>
    <col min="4771" max="4771" width="7.28515625" style="14" bestFit="1" customWidth="1"/>
    <col min="4772" max="4772" width="11.7109375" style="14" bestFit="1" customWidth="1"/>
    <col min="4773" max="4773" width="7.28515625" style="14" bestFit="1" customWidth="1"/>
    <col min="4774" max="4774" width="11.7109375" style="14" bestFit="1" customWidth="1"/>
    <col min="4775" max="4775" width="7.28515625" style="14" bestFit="1" customWidth="1"/>
    <col min="4776" max="4776" width="12.7109375" style="14" bestFit="1" customWidth="1"/>
    <col min="4777" max="4777" width="7.28515625" style="14" bestFit="1" customWidth="1"/>
    <col min="4778" max="4778" width="11.7109375" style="14" bestFit="1" customWidth="1"/>
    <col min="4779" max="4779" width="7.28515625" style="14" bestFit="1" customWidth="1"/>
    <col min="4780" max="4780" width="11.7109375" style="14" bestFit="1" customWidth="1"/>
    <col min="4781" max="4781" width="7.28515625" style="14" bestFit="1" customWidth="1"/>
    <col min="4782" max="4782" width="11.7109375" style="14" bestFit="1" customWidth="1"/>
    <col min="4783" max="4783" width="7.28515625" style="14" bestFit="1" customWidth="1"/>
    <col min="4784" max="4784" width="11.7109375" style="14" bestFit="1" customWidth="1"/>
    <col min="4785" max="4785" width="7.28515625" style="14" bestFit="1" customWidth="1"/>
    <col min="4786" max="4786" width="12.7109375" style="14" bestFit="1" customWidth="1"/>
    <col min="4787" max="4787" width="7.28515625" style="14" bestFit="1" customWidth="1"/>
    <col min="4788" max="4788" width="11.7109375" style="14" customWidth="1"/>
    <col min="4789" max="4789" width="7.28515625" style="14" bestFit="1" customWidth="1"/>
    <col min="4790" max="4790" width="11.7109375" style="14" customWidth="1"/>
    <col min="4791" max="4791" width="7.28515625" style="14" bestFit="1" customWidth="1"/>
    <col min="4792" max="4792" width="11.7109375" style="14" bestFit="1" customWidth="1"/>
    <col min="4793" max="4793" width="7.28515625" style="14" bestFit="1" customWidth="1"/>
    <col min="4794" max="4794" width="11.7109375" style="14" bestFit="1" customWidth="1"/>
    <col min="4795" max="4795" width="7.28515625" style="14" bestFit="1" customWidth="1"/>
    <col min="4796" max="4796" width="12.7109375" style="14" bestFit="1" customWidth="1"/>
    <col min="4797" max="4797" width="7.28515625" style="14" bestFit="1" customWidth="1"/>
    <col min="4798" max="4798" width="12.7109375" style="14" bestFit="1" customWidth="1"/>
    <col min="4799" max="4799" width="7.28515625" style="14" bestFit="1" customWidth="1"/>
    <col min="4800" max="4800" width="12.7109375" style="14" bestFit="1" customWidth="1"/>
    <col min="4801" max="4801" width="7.28515625" style="14" bestFit="1" customWidth="1"/>
    <col min="4802" max="4802" width="12.7109375" style="14" bestFit="1" customWidth="1"/>
    <col min="4803" max="4803" width="7.28515625" style="14" bestFit="1" customWidth="1"/>
    <col min="4804" max="4804" width="12.7109375" style="14" bestFit="1" customWidth="1"/>
    <col min="4805" max="4805" width="10.85546875" style="14" bestFit="1" customWidth="1"/>
    <col min="4806" max="4806" width="13" style="14" bestFit="1" customWidth="1"/>
    <col min="4807" max="4807" width="7.28515625" style="14" customWidth="1"/>
    <col min="4808" max="4808" width="11.7109375" style="14" bestFit="1" customWidth="1"/>
    <col min="4809" max="4809" width="7.28515625" style="14" customWidth="1"/>
    <col min="4810" max="4810" width="11.7109375" style="14" bestFit="1" customWidth="1"/>
    <col min="4811" max="4811" width="7.28515625" style="14" customWidth="1"/>
    <col min="4812" max="4812" width="11.7109375" style="14" bestFit="1" customWidth="1"/>
    <col min="4813" max="4813" width="7.28515625" style="14" customWidth="1"/>
    <col min="4814" max="4814" width="11.7109375" style="14" bestFit="1" customWidth="1"/>
    <col min="4815" max="4815" width="7.28515625" style="14" bestFit="1" customWidth="1"/>
    <col min="4816" max="4816" width="12.7109375" style="14" bestFit="1" customWidth="1"/>
    <col min="4817" max="4817" width="7.28515625" style="14" customWidth="1"/>
    <col min="4818" max="4818" width="11.7109375" style="14" bestFit="1" customWidth="1"/>
    <col min="4819" max="4819" width="7.28515625" style="14" customWidth="1"/>
    <col min="4820" max="4820" width="11.7109375" style="14" bestFit="1" customWidth="1"/>
    <col min="4821" max="4821" width="7.28515625" style="14" customWidth="1"/>
    <col min="4822" max="4822" width="11.7109375" style="14" bestFit="1" customWidth="1"/>
    <col min="4823" max="4823" width="7.28515625" style="14" customWidth="1"/>
    <col min="4824" max="4824" width="11.7109375" style="14" bestFit="1" customWidth="1"/>
    <col min="4825" max="4825" width="7.28515625" style="14" bestFit="1" customWidth="1"/>
    <col min="4826" max="4826" width="12.7109375" style="14" bestFit="1" customWidth="1"/>
    <col min="4827" max="4827" width="7.28515625" style="14" customWidth="1"/>
    <col min="4828" max="4828" width="11.7109375" style="14" bestFit="1" customWidth="1"/>
    <col min="4829" max="4829" width="7.28515625" style="14" customWidth="1"/>
    <col min="4830" max="4830" width="11.7109375" style="14" bestFit="1" customWidth="1"/>
    <col min="4831" max="4831" width="7.28515625" style="14" customWidth="1"/>
    <col min="4832" max="4832" width="11.7109375" style="14" bestFit="1" customWidth="1"/>
    <col min="4833" max="4833" width="7.28515625" style="14" customWidth="1"/>
    <col min="4834" max="4834" width="11.7109375" style="14" bestFit="1" customWidth="1"/>
    <col min="4835" max="4835" width="7.28515625" style="14" bestFit="1" customWidth="1"/>
    <col min="4836" max="4836" width="12.7109375" style="14" bestFit="1" customWidth="1"/>
    <col min="4837" max="4837" width="7.85546875" style="14" bestFit="1" customWidth="1"/>
    <col min="4838" max="4838" width="12.7109375" style="14" bestFit="1" customWidth="1"/>
    <col min="4839" max="4839" width="7.28515625" style="14" customWidth="1"/>
    <col min="4840" max="4840" width="12.7109375" style="14" bestFit="1" customWidth="1"/>
    <col min="4841" max="4841" width="7.28515625" style="14" customWidth="1"/>
    <col min="4842" max="4842" width="12.7109375" style="14" bestFit="1" customWidth="1"/>
    <col min="4843" max="4843" width="7.28515625" style="14" customWidth="1"/>
    <col min="4844" max="4844" width="13" style="14" customWidth="1"/>
    <col min="4845" max="4845" width="8.7109375" style="14" customWidth="1"/>
    <col min="4846" max="4846" width="16.28515625" style="14" bestFit="1" customWidth="1"/>
    <col min="4847" max="4847" width="7.28515625" style="14" customWidth="1"/>
    <col min="4848" max="4848" width="11.7109375" style="14" bestFit="1" customWidth="1"/>
    <col min="4849" max="4849" width="7.28515625" style="14" customWidth="1"/>
    <col min="4850" max="4850" width="11.7109375" style="14" bestFit="1" customWidth="1"/>
    <col min="4851" max="4851" width="7.28515625" style="14" customWidth="1"/>
    <col min="4852" max="4852" width="10.85546875" style="14" bestFit="1" customWidth="1"/>
    <col min="4853" max="4853" width="7.28515625" style="14" customWidth="1"/>
    <col min="4854" max="4854" width="10.85546875" style="14" bestFit="1" customWidth="1"/>
    <col min="4855" max="4855" width="9.42578125" style="14" bestFit="1" customWidth="1"/>
    <col min="4856" max="4856" width="11.7109375" style="14" bestFit="1" customWidth="1"/>
    <col min="4857" max="4857" width="7.28515625" style="14" customWidth="1"/>
    <col min="4858" max="4858" width="11.7109375" style="14" bestFit="1" customWidth="1"/>
    <col min="4859" max="4859" width="7.28515625" style="14" customWidth="1"/>
    <col min="4860" max="4860" width="11.7109375" style="14" bestFit="1" customWidth="1"/>
    <col min="4861" max="4861" width="7.28515625" style="14" customWidth="1"/>
    <col min="4862" max="4862" width="11.7109375" style="14" customWidth="1"/>
    <col min="4863" max="4863" width="7.28515625" style="14" customWidth="1"/>
    <col min="4864" max="4864" width="11.7109375" style="14" bestFit="1" customWidth="1"/>
    <col min="4865" max="4865" width="9.42578125" style="14" bestFit="1" customWidth="1"/>
    <col min="4866" max="4866" width="11.7109375" style="14" bestFit="1" customWidth="1"/>
    <col min="4867" max="4867" width="7.28515625" style="14" customWidth="1"/>
    <col min="4868" max="4868" width="11.7109375" style="14" bestFit="1" customWidth="1"/>
    <col min="4869" max="4869" width="7.28515625" style="14" customWidth="1"/>
    <col min="4870" max="4870" width="11.7109375" style="14" bestFit="1" customWidth="1"/>
    <col min="4871" max="4871" width="7.28515625" style="14" customWidth="1"/>
    <col min="4872" max="4872" width="11.7109375" style="14" bestFit="1" customWidth="1"/>
    <col min="4873" max="4873" width="7.28515625" style="14" customWidth="1"/>
    <col min="4874" max="4874" width="11.7109375" style="14" bestFit="1" customWidth="1"/>
    <col min="4875" max="4875" width="9.42578125" style="14" bestFit="1" customWidth="1"/>
    <col min="4876" max="4876" width="11.7109375" style="14" bestFit="1" customWidth="1"/>
    <col min="4877" max="4877" width="7.28515625" style="14" customWidth="1"/>
    <col min="4878" max="4878" width="11.7109375" style="14" bestFit="1" customWidth="1"/>
    <col min="4879" max="4879" width="7.28515625" style="14" customWidth="1"/>
    <col min="4880" max="4880" width="11.7109375" style="14" bestFit="1" customWidth="1"/>
    <col min="4881" max="4881" width="7.28515625" style="14" customWidth="1"/>
    <col min="4882" max="4882" width="12" style="14" customWidth="1"/>
    <col min="4883" max="4883" width="7.28515625" style="14" customWidth="1"/>
    <col min="4884" max="4884" width="11.7109375" style="14" bestFit="1" customWidth="1"/>
    <col min="4885" max="4885" width="7.28515625" style="14" customWidth="1"/>
    <col min="4886" max="4886" width="13" style="14" customWidth="1"/>
    <col min="4887" max="4887" width="7.28515625" style="14" customWidth="1"/>
    <col min="4888" max="4888" width="11.7109375" style="14" bestFit="1" customWidth="1"/>
    <col min="4889" max="4889" width="7.28515625" style="14" customWidth="1"/>
    <col min="4890" max="4890" width="11.7109375" style="14" bestFit="1" customWidth="1"/>
    <col min="4891" max="4891" width="7.28515625" style="14" customWidth="1"/>
    <col min="4892" max="4892" width="11.7109375" style="14" bestFit="1" customWidth="1"/>
    <col min="4893" max="4893" width="7.28515625" style="14" customWidth="1"/>
    <col min="4894" max="4894" width="11.7109375" style="14" bestFit="1" customWidth="1"/>
    <col min="4895" max="4895" width="7.28515625" style="14" bestFit="1" customWidth="1"/>
    <col min="4896" max="4896" width="12.7109375" style="14" bestFit="1" customWidth="1"/>
    <col min="4897" max="4897" width="7.28515625" style="14" customWidth="1"/>
    <col min="4898" max="4898" width="11.7109375" style="14" bestFit="1" customWidth="1"/>
    <col min="4899" max="4899" width="7.28515625" style="14" customWidth="1"/>
    <col min="4900" max="4900" width="11.7109375" style="14" bestFit="1" customWidth="1"/>
    <col min="4901" max="4901" width="7.28515625" style="14" customWidth="1"/>
    <col min="4902" max="4902" width="11.7109375" style="14" bestFit="1" customWidth="1"/>
    <col min="4903" max="4903" width="7.28515625" style="14" customWidth="1"/>
    <col min="4904" max="4904" width="11.7109375" style="14" bestFit="1" customWidth="1"/>
    <col min="4905" max="4905" width="7.28515625" style="14" bestFit="1" customWidth="1"/>
    <col min="4906" max="4906" width="12.7109375" style="14" bestFit="1" customWidth="1"/>
    <col min="4907" max="4907" width="7.28515625" style="14" customWidth="1"/>
    <col min="4908" max="4908" width="11.7109375" style="14" bestFit="1" customWidth="1"/>
    <col min="4909" max="4909" width="7.28515625" style="14" customWidth="1"/>
    <col min="4910" max="4910" width="11.7109375" style="14" bestFit="1" customWidth="1"/>
    <col min="4911" max="4911" width="7.28515625" style="14" customWidth="1"/>
    <col min="4912" max="4912" width="11.7109375" style="14" customWidth="1"/>
    <col min="4913" max="4913" width="7.28515625" style="14" customWidth="1"/>
    <col min="4914" max="4914" width="11.7109375" style="14" customWidth="1"/>
    <col min="4915" max="4915" width="7.28515625" style="14" bestFit="1" customWidth="1"/>
    <col min="4916" max="4916" width="12.7109375" style="14" bestFit="1" customWidth="1"/>
    <col min="4917" max="4917" width="7.28515625" style="14" customWidth="1"/>
    <col min="4918" max="4918" width="11.7109375" style="14" customWidth="1"/>
    <col min="4919" max="4919" width="7.28515625" style="14" customWidth="1"/>
    <col min="4920" max="4920" width="11.7109375" style="14" customWidth="1"/>
    <col min="4921" max="4921" width="7.28515625" style="14" customWidth="1"/>
    <col min="4922" max="4922" width="11.7109375" style="14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2.7109375" style="14" bestFit="1" customWidth="1"/>
    <col min="4927" max="4927" width="16.28515625" style="14" bestFit="1" customWidth="1"/>
    <col min="4928" max="4930" width="14.5703125" style="14" customWidth="1"/>
    <col min="4931" max="4932" width="15.28515625" style="14" bestFit="1" customWidth="1"/>
    <col min="4933" max="4934" width="14.5703125" style="14" customWidth="1"/>
    <col min="4935" max="4935" width="15.28515625" style="14" bestFit="1" customWidth="1"/>
    <col min="4936" max="4937" width="14.5703125" style="14" customWidth="1"/>
    <col min="4938" max="4938" width="15.28515625" style="14" bestFit="1" customWidth="1"/>
    <col min="4939" max="4940" width="15.28515625" style="14"/>
    <col min="4941" max="4941" width="3.42578125" style="14" bestFit="1" customWidth="1"/>
    <col min="4942" max="4942" width="54.5703125" style="14" customWidth="1"/>
    <col min="4943" max="4943" width="7.28515625" style="14" customWidth="1"/>
    <col min="4944" max="4944" width="12.7109375" style="14" bestFit="1" customWidth="1"/>
    <col min="4945" max="4945" width="7.28515625" style="14" customWidth="1"/>
    <col min="4946" max="4946" width="12.7109375" style="14" bestFit="1" customWidth="1"/>
    <col min="4947" max="4947" width="7.28515625" style="14" customWidth="1"/>
    <col min="4948" max="4948" width="12.7109375" style="14" bestFit="1" customWidth="1"/>
    <col min="4949" max="4949" width="7.28515625" style="14" customWidth="1"/>
    <col min="4950" max="4950" width="12.7109375" style="14" bestFit="1" customWidth="1"/>
    <col min="4951" max="4951" width="7.28515625" style="14" bestFit="1" customWidth="1"/>
    <col min="4952" max="4952" width="12.7109375" style="14" bestFit="1" customWidth="1"/>
    <col min="4953" max="4953" width="7.28515625" style="14" customWidth="1"/>
    <col min="4954" max="4954" width="12.7109375" style="14" bestFit="1" customWidth="1"/>
    <col min="4955" max="4955" width="7.28515625" style="14" bestFit="1" customWidth="1"/>
    <col min="4956" max="4956" width="12.7109375" style="14" bestFit="1" customWidth="1"/>
    <col min="4957" max="4957" width="7.28515625" style="14" customWidth="1"/>
    <col min="4958" max="4958" width="12.7109375" style="14" bestFit="1" customWidth="1"/>
    <col min="4959" max="4959" width="7.28515625" style="14" customWidth="1"/>
    <col min="4960" max="4960" width="12.7109375" style="14" bestFit="1" customWidth="1"/>
    <col min="4961" max="4961" width="7.28515625" style="14" bestFit="1" customWidth="1"/>
    <col min="4962" max="4962" width="13" style="14" customWidth="1"/>
    <col min="4963" max="4963" width="7.28515625" style="14" customWidth="1"/>
    <col min="4964" max="4964" width="12.7109375" style="14" bestFit="1" customWidth="1"/>
    <col min="4965" max="4965" width="7.28515625" style="14" customWidth="1"/>
    <col min="4966" max="4966" width="12.7109375" style="14" bestFit="1" customWidth="1"/>
    <col min="4967" max="4967" width="7.28515625" style="14" customWidth="1"/>
    <col min="4968" max="4968" width="12.7109375" style="14" bestFit="1" customWidth="1"/>
    <col min="4969" max="4969" width="7.28515625" style="14" customWidth="1"/>
    <col min="4970" max="4970" width="12.7109375" style="14" bestFit="1" customWidth="1"/>
    <col min="4971" max="4971" width="7.28515625" style="14" bestFit="1" customWidth="1"/>
    <col min="4972" max="4972" width="12.7109375" style="14" bestFit="1" customWidth="1"/>
    <col min="4973" max="4973" width="7.28515625" style="14" bestFit="1" customWidth="1"/>
    <col min="4974" max="4974" width="12.7109375" style="14" bestFit="1" customWidth="1"/>
    <col min="4975" max="4975" width="7.28515625" style="14" bestFit="1" customWidth="1"/>
    <col min="4976" max="4976" width="12.7109375" style="14" bestFit="1" customWidth="1"/>
    <col min="4977" max="4977" width="7.28515625" style="14" bestFit="1" customWidth="1"/>
    <col min="4978" max="4978" width="12.7109375" style="14" bestFit="1" customWidth="1"/>
    <col min="4979" max="4979" width="7.28515625" style="14" bestFit="1" customWidth="1"/>
    <col min="4980" max="4980" width="12.7109375" style="14" bestFit="1" customWidth="1"/>
    <col min="4981" max="4981" width="9.7109375" style="14" bestFit="1" customWidth="1"/>
    <col min="4982" max="4982" width="14.28515625" style="14" bestFit="1" customWidth="1"/>
    <col min="4983" max="4983" width="7.28515625" style="14" customWidth="1"/>
    <col min="4984" max="4984" width="11.7109375" style="14" bestFit="1" customWidth="1"/>
    <col min="4985" max="4985" width="7.28515625" style="14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customWidth="1"/>
    <col min="4990" max="4990" width="11.7109375" style="14" bestFit="1" customWidth="1"/>
    <col min="4991" max="4991" width="7.28515625" style="14" bestFit="1" customWidth="1"/>
    <col min="4992" max="4992" width="12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customWidth="1"/>
    <col min="5000" max="5000" width="11.7109375" style="14" bestFit="1" customWidth="1"/>
    <col min="5001" max="5001" width="7.28515625" style="14" bestFit="1" customWidth="1"/>
    <col min="5002" max="5002" width="12.7109375" style="14" bestFit="1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customWidth="1"/>
    <col min="5008" max="5008" width="11.7109375" style="14" bestFit="1" customWidth="1"/>
    <col min="5009" max="5009" width="7.28515625" style="14" customWidth="1"/>
    <col min="5010" max="5010" width="11.7109375" style="14" bestFit="1" customWidth="1"/>
    <col min="5011" max="5011" width="7.28515625" style="14" bestFit="1" customWidth="1"/>
    <col min="5012" max="5012" width="12.7109375" style="14" bestFit="1" customWidth="1"/>
    <col min="5013" max="5013" width="7.28515625" style="14" customWidth="1"/>
    <col min="5014" max="5014" width="12.7109375" style="14" bestFit="1" customWidth="1"/>
    <col min="5015" max="5015" width="7.28515625" style="14" customWidth="1"/>
    <col min="5016" max="5016" width="12.7109375" style="14" bestFit="1" customWidth="1"/>
    <col min="5017" max="5017" width="7.28515625" style="14" customWidth="1"/>
    <col min="5018" max="5018" width="12.7109375" style="14" bestFit="1" customWidth="1"/>
    <col min="5019" max="5019" width="7.28515625" style="14" customWidth="1"/>
    <col min="5020" max="5020" width="12.7109375" style="14" bestFit="1" customWidth="1"/>
    <col min="5021" max="5021" width="7.28515625" style="14" customWidth="1"/>
    <col min="5022" max="5022" width="12.7109375" style="14" bestFit="1" customWidth="1"/>
    <col min="5023" max="5023" width="7.28515625" style="14" bestFit="1" customWidth="1"/>
    <col min="5024" max="5024" width="11.7109375" style="14" bestFit="1" customWidth="1"/>
    <col min="5025" max="5025" width="7.28515625" style="14" bestFit="1" customWidth="1"/>
    <col min="5026" max="5026" width="11.7109375" style="14" bestFit="1" customWidth="1"/>
    <col min="5027" max="5027" width="7.28515625" style="14" bestFit="1" customWidth="1"/>
    <col min="5028" max="5028" width="11.7109375" style="14" bestFit="1" customWidth="1"/>
    <col min="5029" max="5029" width="7.28515625" style="14" bestFit="1" customWidth="1"/>
    <col min="5030" max="5030" width="11.7109375" style="14" bestFit="1" customWidth="1"/>
    <col min="5031" max="5031" width="7.28515625" style="14" bestFit="1" customWidth="1"/>
    <col min="5032" max="5032" width="12.7109375" style="14" bestFit="1" customWidth="1"/>
    <col min="5033" max="5033" width="7.28515625" style="14" bestFit="1" customWidth="1"/>
    <col min="5034" max="5034" width="11.7109375" style="14" bestFit="1" customWidth="1"/>
    <col min="5035" max="5035" width="7.28515625" style="14" bestFit="1" customWidth="1"/>
    <col min="5036" max="5036" width="11.7109375" style="14" bestFit="1" customWidth="1"/>
    <col min="5037" max="5037" width="7.28515625" style="14" bestFit="1" customWidth="1"/>
    <col min="5038" max="5038" width="11.7109375" style="14" bestFit="1" customWidth="1"/>
    <col min="5039" max="5039" width="7.28515625" style="14" bestFit="1" customWidth="1"/>
    <col min="5040" max="5040" width="11.7109375" style="14" bestFit="1" customWidth="1"/>
    <col min="5041" max="5041" width="7.28515625" style="14" bestFit="1" customWidth="1"/>
    <col min="5042" max="5042" width="12.7109375" style="14" bestFit="1" customWidth="1"/>
    <col min="5043" max="5043" width="7.28515625" style="14" bestFit="1" customWidth="1"/>
    <col min="5044" max="5044" width="11.7109375" style="14" customWidth="1"/>
    <col min="5045" max="5045" width="7.28515625" style="14" bestFit="1" customWidth="1"/>
    <col min="5046" max="5046" width="11.7109375" style="14" customWidth="1"/>
    <col min="5047" max="5047" width="7.28515625" style="14" bestFit="1" customWidth="1"/>
    <col min="5048" max="5048" width="11.7109375" style="14" bestFit="1" customWidth="1"/>
    <col min="5049" max="5049" width="7.28515625" style="14" bestFit="1" customWidth="1"/>
    <col min="5050" max="5050" width="11.7109375" style="14" bestFit="1" customWidth="1"/>
    <col min="5051" max="5051" width="7.28515625" style="14" bestFit="1" customWidth="1"/>
    <col min="5052" max="5052" width="12.7109375" style="14" bestFit="1" customWidth="1"/>
    <col min="5053" max="5053" width="7.28515625" style="14" bestFit="1" customWidth="1"/>
    <col min="5054" max="5054" width="12.7109375" style="14" bestFit="1" customWidth="1"/>
    <col min="5055" max="5055" width="7.28515625" style="14" bestFit="1" customWidth="1"/>
    <col min="5056" max="5056" width="12.7109375" style="14" bestFit="1" customWidth="1"/>
    <col min="5057" max="5057" width="7.28515625" style="14" bestFit="1" customWidth="1"/>
    <col min="5058" max="5058" width="12.7109375" style="14" bestFit="1" customWidth="1"/>
    <col min="5059" max="5059" width="7.28515625" style="14" bestFit="1" customWidth="1"/>
    <col min="5060" max="5060" width="12.7109375" style="14" bestFit="1" customWidth="1"/>
    <col min="5061" max="5061" width="10.85546875" style="14" bestFit="1" customWidth="1"/>
    <col min="5062" max="5062" width="13" style="14" bestFit="1" customWidth="1"/>
    <col min="5063" max="5063" width="7.28515625" style="14" customWidth="1"/>
    <col min="5064" max="5064" width="11.7109375" style="14" bestFit="1" customWidth="1"/>
    <col min="5065" max="5065" width="7.28515625" style="14" customWidth="1"/>
    <col min="5066" max="5066" width="11.7109375" style="14" bestFit="1" customWidth="1"/>
    <col min="5067" max="5067" width="7.28515625" style="14" customWidth="1"/>
    <col min="5068" max="5068" width="11.7109375" style="14" bestFit="1" customWidth="1"/>
    <col min="5069" max="5069" width="7.28515625" style="14" customWidth="1"/>
    <col min="5070" max="5070" width="11.7109375" style="14" bestFit="1" customWidth="1"/>
    <col min="5071" max="5071" width="7.28515625" style="14" bestFit="1" customWidth="1"/>
    <col min="5072" max="5072" width="12.7109375" style="14" bestFit="1" customWidth="1"/>
    <col min="5073" max="5073" width="7.28515625" style="14" customWidth="1"/>
    <col min="5074" max="5074" width="11.7109375" style="14" bestFit="1" customWidth="1"/>
    <col min="5075" max="5075" width="7.28515625" style="14" customWidth="1"/>
    <col min="5076" max="5076" width="11.7109375" style="14" bestFit="1" customWidth="1"/>
    <col min="5077" max="5077" width="7.28515625" style="14" customWidth="1"/>
    <col min="5078" max="5078" width="11.7109375" style="14" bestFit="1" customWidth="1"/>
    <col min="5079" max="5079" width="7.28515625" style="14" customWidth="1"/>
    <col min="5080" max="5080" width="11.7109375" style="14" bestFit="1" customWidth="1"/>
    <col min="5081" max="5081" width="7.28515625" style="14" bestFit="1" customWidth="1"/>
    <col min="5082" max="5082" width="12.7109375" style="14" bestFit="1" customWidth="1"/>
    <col min="5083" max="5083" width="7.28515625" style="14" customWidth="1"/>
    <col min="5084" max="5084" width="11.7109375" style="14" bestFit="1" customWidth="1"/>
    <col min="5085" max="5085" width="7.28515625" style="14" customWidth="1"/>
    <col min="5086" max="5086" width="11.7109375" style="14" bestFit="1" customWidth="1"/>
    <col min="5087" max="5087" width="7.28515625" style="14" customWidth="1"/>
    <col min="5088" max="5088" width="11.7109375" style="14" bestFit="1" customWidth="1"/>
    <col min="5089" max="5089" width="7.28515625" style="14" customWidth="1"/>
    <col min="5090" max="5090" width="11.7109375" style="14" bestFit="1" customWidth="1"/>
    <col min="5091" max="5091" width="7.28515625" style="14" bestFit="1" customWidth="1"/>
    <col min="5092" max="5092" width="12.7109375" style="14" bestFit="1" customWidth="1"/>
    <col min="5093" max="5093" width="7.85546875" style="14" bestFit="1" customWidth="1"/>
    <col min="5094" max="5094" width="12.7109375" style="14" bestFit="1" customWidth="1"/>
    <col min="5095" max="5095" width="7.28515625" style="14" customWidth="1"/>
    <col min="5096" max="5096" width="12.7109375" style="14" bestFit="1" customWidth="1"/>
    <col min="5097" max="5097" width="7.28515625" style="14" customWidth="1"/>
    <col min="5098" max="5098" width="12.7109375" style="14" bestFit="1" customWidth="1"/>
    <col min="5099" max="5099" width="7.28515625" style="14" customWidth="1"/>
    <col min="5100" max="5100" width="13" style="14" customWidth="1"/>
    <col min="5101" max="5101" width="8.7109375" style="14" customWidth="1"/>
    <col min="5102" max="5102" width="16.28515625" style="14" bestFit="1" customWidth="1"/>
    <col min="5103" max="5103" width="7.28515625" style="14" customWidth="1"/>
    <col min="5104" max="5104" width="11.7109375" style="14" bestFit="1" customWidth="1"/>
    <col min="5105" max="5105" width="7.28515625" style="14" customWidth="1"/>
    <col min="5106" max="5106" width="11.7109375" style="14" bestFit="1" customWidth="1"/>
    <col min="5107" max="5107" width="7.28515625" style="14" customWidth="1"/>
    <col min="5108" max="5108" width="10.85546875" style="14" bestFit="1" customWidth="1"/>
    <col min="5109" max="5109" width="7.28515625" style="14" customWidth="1"/>
    <col min="5110" max="5110" width="10.85546875" style="14" bestFit="1" customWidth="1"/>
    <col min="5111" max="5111" width="9.42578125" style="14" bestFit="1" customWidth="1"/>
    <col min="5112" max="5112" width="11.7109375" style="14" bestFit="1" customWidth="1"/>
    <col min="5113" max="5113" width="7.28515625" style="14" customWidth="1"/>
    <col min="5114" max="5114" width="11.7109375" style="14" bestFit="1" customWidth="1"/>
    <col min="5115" max="5115" width="7.28515625" style="14" customWidth="1"/>
    <col min="5116" max="5116" width="11.7109375" style="14" bestFit="1" customWidth="1"/>
    <col min="5117" max="5117" width="7.28515625" style="14" customWidth="1"/>
    <col min="5118" max="5118" width="11.7109375" style="14" customWidth="1"/>
    <col min="5119" max="5119" width="7.28515625" style="14" customWidth="1"/>
    <col min="5120" max="5120" width="11.7109375" style="14" bestFit="1" customWidth="1"/>
    <col min="5121" max="5121" width="9.42578125" style="14" bestFit="1" customWidth="1"/>
    <col min="5122" max="5122" width="11.7109375" style="14" bestFit="1" customWidth="1"/>
    <col min="5123" max="5123" width="7.28515625" style="14" customWidth="1"/>
    <col min="5124" max="5124" width="11.7109375" style="14" bestFit="1" customWidth="1"/>
    <col min="5125" max="5125" width="7.28515625" style="14" customWidth="1"/>
    <col min="5126" max="5126" width="11.7109375" style="14" bestFit="1" customWidth="1"/>
    <col min="5127" max="5127" width="7.28515625" style="14" customWidth="1"/>
    <col min="5128" max="5128" width="11.7109375" style="14" bestFit="1" customWidth="1"/>
    <col min="5129" max="5129" width="7.28515625" style="14" customWidth="1"/>
    <col min="5130" max="5130" width="11.7109375" style="14" bestFit="1" customWidth="1"/>
    <col min="5131" max="5131" width="9.42578125" style="14" bestFit="1" customWidth="1"/>
    <col min="5132" max="5132" width="11.7109375" style="14" bestFit="1" customWidth="1"/>
    <col min="5133" max="5133" width="7.28515625" style="14" customWidth="1"/>
    <col min="5134" max="5134" width="11.7109375" style="14" bestFit="1" customWidth="1"/>
    <col min="5135" max="5135" width="7.28515625" style="14" customWidth="1"/>
    <col min="5136" max="5136" width="11.7109375" style="14" bestFit="1" customWidth="1"/>
    <col min="5137" max="5137" width="7.28515625" style="14" customWidth="1"/>
    <col min="5138" max="5138" width="12" style="14" customWidth="1"/>
    <col min="5139" max="5139" width="7.28515625" style="14" customWidth="1"/>
    <col min="5140" max="5140" width="11.7109375" style="14" bestFit="1" customWidth="1"/>
    <col min="5141" max="5141" width="7.28515625" style="14" customWidth="1"/>
    <col min="5142" max="5142" width="13" style="14" customWidth="1"/>
    <col min="5143" max="5143" width="7.28515625" style="14" customWidth="1"/>
    <col min="5144" max="5144" width="11.7109375" style="14" bestFit="1" customWidth="1"/>
    <col min="5145" max="5145" width="7.28515625" style="14" customWidth="1"/>
    <col min="5146" max="5146" width="11.7109375" style="14" bestFit="1" customWidth="1"/>
    <col min="5147" max="5147" width="7.28515625" style="14" customWidth="1"/>
    <col min="5148" max="5148" width="11.7109375" style="14" bestFit="1" customWidth="1"/>
    <col min="5149" max="5149" width="7.28515625" style="14" customWidth="1"/>
    <col min="5150" max="5150" width="11.7109375" style="14" bestFit="1" customWidth="1"/>
    <col min="5151" max="5151" width="7.28515625" style="14" bestFit="1" customWidth="1"/>
    <col min="5152" max="5152" width="12.7109375" style="14" bestFit="1" customWidth="1"/>
    <col min="5153" max="5153" width="7.28515625" style="14" customWidth="1"/>
    <col min="5154" max="5154" width="11.7109375" style="14" bestFit="1" customWidth="1"/>
    <col min="5155" max="5155" width="7.28515625" style="14" customWidth="1"/>
    <col min="5156" max="5156" width="11.7109375" style="14" bestFit="1" customWidth="1"/>
    <col min="5157" max="5157" width="7.28515625" style="14" customWidth="1"/>
    <col min="5158" max="5158" width="11.7109375" style="14" bestFit="1" customWidth="1"/>
    <col min="5159" max="5159" width="7.28515625" style="14" customWidth="1"/>
    <col min="5160" max="5160" width="11.7109375" style="14" bestFit="1" customWidth="1"/>
    <col min="5161" max="5161" width="7.28515625" style="14" bestFit="1" customWidth="1"/>
    <col min="5162" max="5162" width="12.7109375" style="14" bestFit="1" customWidth="1"/>
    <col min="5163" max="5163" width="7.28515625" style="14" customWidth="1"/>
    <col min="5164" max="5164" width="11.7109375" style="14" bestFit="1" customWidth="1"/>
    <col min="5165" max="5165" width="7.28515625" style="14" customWidth="1"/>
    <col min="5166" max="5166" width="11.7109375" style="14" bestFit="1" customWidth="1"/>
    <col min="5167" max="5167" width="7.28515625" style="14" customWidth="1"/>
    <col min="5168" max="5168" width="11.7109375" style="14" customWidth="1"/>
    <col min="5169" max="5169" width="7.28515625" style="14" customWidth="1"/>
    <col min="5170" max="5170" width="11.7109375" style="14" customWidth="1"/>
    <col min="5171" max="5171" width="7.28515625" style="14" bestFit="1" customWidth="1"/>
    <col min="5172" max="5172" width="12.7109375" style="14" bestFit="1" customWidth="1"/>
    <col min="5173" max="5173" width="7.28515625" style="14" customWidth="1"/>
    <col min="5174" max="5174" width="11.7109375" style="14" customWidth="1"/>
    <col min="5175" max="5175" width="7.28515625" style="14" customWidth="1"/>
    <col min="5176" max="5176" width="11.7109375" style="14" customWidth="1"/>
    <col min="5177" max="5177" width="7.28515625" style="14" customWidth="1"/>
    <col min="5178" max="5178" width="11.7109375" style="14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2.7109375" style="14" bestFit="1" customWidth="1"/>
    <col min="5183" max="5183" width="16.28515625" style="14" bestFit="1" customWidth="1"/>
    <col min="5184" max="5186" width="14.5703125" style="14" customWidth="1"/>
    <col min="5187" max="5188" width="15.28515625" style="14" bestFit="1" customWidth="1"/>
    <col min="5189" max="5190" width="14.5703125" style="14" customWidth="1"/>
    <col min="5191" max="5191" width="15.28515625" style="14" bestFit="1" customWidth="1"/>
    <col min="5192" max="5193" width="14.5703125" style="14" customWidth="1"/>
    <col min="5194" max="5194" width="15.28515625" style="14" bestFit="1" customWidth="1"/>
    <col min="5195" max="5196" width="15.28515625" style="14"/>
    <col min="5197" max="5197" width="3.42578125" style="14" bestFit="1" customWidth="1"/>
    <col min="5198" max="5198" width="54.5703125" style="14" customWidth="1"/>
    <col min="5199" max="5199" width="7.28515625" style="14" customWidth="1"/>
    <col min="5200" max="5200" width="12.7109375" style="14" bestFit="1" customWidth="1"/>
    <col min="5201" max="5201" width="7.28515625" style="14" customWidth="1"/>
    <col min="5202" max="5202" width="12.7109375" style="14" bestFit="1" customWidth="1"/>
    <col min="5203" max="5203" width="7.28515625" style="14" customWidth="1"/>
    <col min="5204" max="5204" width="12.7109375" style="14" bestFit="1" customWidth="1"/>
    <col min="5205" max="5205" width="7.28515625" style="14" customWidth="1"/>
    <col min="5206" max="5206" width="12.7109375" style="14" bestFit="1" customWidth="1"/>
    <col min="5207" max="5207" width="7.28515625" style="14" bestFit="1" customWidth="1"/>
    <col min="5208" max="5208" width="12.7109375" style="14" bestFit="1" customWidth="1"/>
    <col min="5209" max="5209" width="7.28515625" style="14" customWidth="1"/>
    <col min="5210" max="5210" width="12.7109375" style="14" bestFit="1" customWidth="1"/>
    <col min="5211" max="5211" width="7.28515625" style="14" bestFit="1" customWidth="1"/>
    <col min="5212" max="5212" width="12.7109375" style="14" bestFit="1" customWidth="1"/>
    <col min="5213" max="5213" width="7.28515625" style="14" customWidth="1"/>
    <col min="5214" max="5214" width="12.7109375" style="14" bestFit="1" customWidth="1"/>
    <col min="5215" max="5215" width="7.28515625" style="14" customWidth="1"/>
    <col min="5216" max="5216" width="12.7109375" style="14" bestFit="1" customWidth="1"/>
    <col min="5217" max="5217" width="7.28515625" style="14" bestFit="1" customWidth="1"/>
    <col min="5218" max="5218" width="13" style="14" customWidth="1"/>
    <col min="5219" max="5219" width="7.28515625" style="14" customWidth="1"/>
    <col min="5220" max="5220" width="12.7109375" style="14" bestFit="1" customWidth="1"/>
    <col min="5221" max="5221" width="7.28515625" style="14" customWidth="1"/>
    <col min="5222" max="5222" width="12.7109375" style="14" bestFit="1" customWidth="1"/>
    <col min="5223" max="5223" width="7.28515625" style="14" customWidth="1"/>
    <col min="5224" max="5224" width="12.7109375" style="14" bestFit="1" customWidth="1"/>
    <col min="5225" max="5225" width="7.28515625" style="14" customWidth="1"/>
    <col min="5226" max="5226" width="12.7109375" style="14" bestFit="1" customWidth="1"/>
    <col min="5227" max="5227" width="7.28515625" style="14" bestFit="1" customWidth="1"/>
    <col min="5228" max="5228" width="12.7109375" style="14" bestFit="1" customWidth="1"/>
    <col min="5229" max="5229" width="7.28515625" style="14" bestFit="1" customWidth="1"/>
    <col min="5230" max="5230" width="12.7109375" style="14" bestFit="1" customWidth="1"/>
    <col min="5231" max="5231" width="7.28515625" style="14" bestFit="1" customWidth="1"/>
    <col min="5232" max="5232" width="12.7109375" style="14" bestFit="1" customWidth="1"/>
    <col min="5233" max="5233" width="7.28515625" style="14" bestFit="1" customWidth="1"/>
    <col min="5234" max="5234" width="12.7109375" style="14" bestFit="1" customWidth="1"/>
    <col min="5235" max="5235" width="7.28515625" style="14" bestFit="1" customWidth="1"/>
    <col min="5236" max="5236" width="12.7109375" style="14" bestFit="1" customWidth="1"/>
    <col min="5237" max="5237" width="9.7109375" style="14" bestFit="1" customWidth="1"/>
    <col min="5238" max="5238" width="14.28515625" style="14" bestFit="1" customWidth="1"/>
    <col min="5239" max="5239" width="7.28515625" style="14" customWidth="1"/>
    <col min="5240" max="5240" width="11.7109375" style="14" bestFit="1" customWidth="1"/>
    <col min="5241" max="5241" width="7.28515625" style="14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customWidth="1"/>
    <col min="5246" max="5246" width="11.7109375" style="14" bestFit="1" customWidth="1"/>
    <col min="5247" max="5247" width="7.28515625" style="14" bestFit="1" customWidth="1"/>
    <col min="5248" max="5248" width="12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customWidth="1"/>
    <col min="5256" max="5256" width="11.7109375" style="14" bestFit="1" customWidth="1"/>
    <col min="5257" max="5257" width="7.28515625" style="14" bestFit="1" customWidth="1"/>
    <col min="5258" max="5258" width="12.7109375" style="14" bestFit="1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customWidth="1"/>
    <col min="5264" max="5264" width="11.7109375" style="14" bestFit="1" customWidth="1"/>
    <col min="5265" max="5265" width="7.28515625" style="14" customWidth="1"/>
    <col min="5266" max="5266" width="11.7109375" style="14" bestFit="1" customWidth="1"/>
    <col min="5267" max="5267" width="7.28515625" style="14" bestFit="1" customWidth="1"/>
    <col min="5268" max="5268" width="12.7109375" style="14" bestFit="1" customWidth="1"/>
    <col min="5269" max="5269" width="7.28515625" style="14" customWidth="1"/>
    <col min="5270" max="5270" width="12.7109375" style="14" bestFit="1" customWidth="1"/>
    <col min="5271" max="5271" width="7.28515625" style="14" customWidth="1"/>
    <col min="5272" max="5272" width="12.7109375" style="14" bestFit="1" customWidth="1"/>
    <col min="5273" max="5273" width="7.28515625" style="14" customWidth="1"/>
    <col min="5274" max="5274" width="12.7109375" style="14" bestFit="1" customWidth="1"/>
    <col min="5275" max="5275" width="7.28515625" style="14" customWidth="1"/>
    <col min="5276" max="5276" width="12.7109375" style="14" bestFit="1" customWidth="1"/>
    <col min="5277" max="5277" width="7.28515625" style="14" customWidth="1"/>
    <col min="5278" max="5278" width="12.7109375" style="14" bestFit="1" customWidth="1"/>
    <col min="5279" max="5279" width="7.28515625" style="14" bestFit="1" customWidth="1"/>
    <col min="5280" max="5280" width="11.7109375" style="14" bestFit="1" customWidth="1"/>
    <col min="5281" max="5281" width="7.28515625" style="14" bestFit="1" customWidth="1"/>
    <col min="5282" max="5282" width="11.7109375" style="14" bestFit="1" customWidth="1"/>
    <col min="5283" max="5283" width="7.28515625" style="14" bestFit="1" customWidth="1"/>
    <col min="5284" max="5284" width="11.7109375" style="14" bestFit="1" customWidth="1"/>
    <col min="5285" max="5285" width="7.28515625" style="14" bestFit="1" customWidth="1"/>
    <col min="5286" max="5286" width="11.7109375" style="14" bestFit="1" customWidth="1"/>
    <col min="5287" max="5287" width="7.28515625" style="14" bestFit="1" customWidth="1"/>
    <col min="5288" max="5288" width="12.7109375" style="14" bestFit="1" customWidth="1"/>
    <col min="5289" max="5289" width="7.28515625" style="14" bestFit="1" customWidth="1"/>
    <col min="5290" max="5290" width="11.7109375" style="14" bestFit="1" customWidth="1"/>
    <col min="5291" max="5291" width="7.28515625" style="14" bestFit="1" customWidth="1"/>
    <col min="5292" max="5292" width="11.7109375" style="14" bestFit="1" customWidth="1"/>
    <col min="5293" max="5293" width="7.28515625" style="14" bestFit="1" customWidth="1"/>
    <col min="5294" max="5294" width="11.7109375" style="14" bestFit="1" customWidth="1"/>
    <col min="5295" max="5295" width="7.28515625" style="14" bestFit="1" customWidth="1"/>
    <col min="5296" max="5296" width="11.7109375" style="14" bestFit="1" customWidth="1"/>
    <col min="5297" max="5297" width="7.28515625" style="14" bestFit="1" customWidth="1"/>
    <col min="5298" max="5298" width="12.7109375" style="14" bestFit="1" customWidth="1"/>
    <col min="5299" max="5299" width="7.28515625" style="14" bestFit="1" customWidth="1"/>
    <col min="5300" max="5300" width="11.7109375" style="14" customWidth="1"/>
    <col min="5301" max="5301" width="7.28515625" style="14" bestFit="1" customWidth="1"/>
    <col min="5302" max="5302" width="11.7109375" style="14" customWidth="1"/>
    <col min="5303" max="5303" width="7.28515625" style="14" bestFit="1" customWidth="1"/>
    <col min="5304" max="5304" width="11.7109375" style="14" bestFit="1" customWidth="1"/>
    <col min="5305" max="5305" width="7.28515625" style="14" bestFit="1" customWidth="1"/>
    <col min="5306" max="5306" width="11.7109375" style="14" bestFit="1" customWidth="1"/>
    <col min="5307" max="5307" width="7.28515625" style="14" bestFit="1" customWidth="1"/>
    <col min="5308" max="5308" width="12.7109375" style="14" bestFit="1" customWidth="1"/>
    <col min="5309" max="5309" width="7.28515625" style="14" bestFit="1" customWidth="1"/>
    <col min="5310" max="5310" width="12.7109375" style="14" bestFit="1" customWidth="1"/>
    <col min="5311" max="5311" width="7.28515625" style="14" bestFit="1" customWidth="1"/>
    <col min="5312" max="5312" width="12.7109375" style="14" bestFit="1" customWidth="1"/>
    <col min="5313" max="5313" width="7.28515625" style="14" bestFit="1" customWidth="1"/>
    <col min="5314" max="5314" width="12.7109375" style="14" bestFit="1" customWidth="1"/>
    <col min="5315" max="5315" width="7.28515625" style="14" bestFit="1" customWidth="1"/>
    <col min="5316" max="5316" width="12.7109375" style="14" bestFit="1" customWidth="1"/>
    <col min="5317" max="5317" width="10.85546875" style="14" bestFit="1" customWidth="1"/>
    <col min="5318" max="5318" width="13" style="14" bestFit="1" customWidth="1"/>
    <col min="5319" max="5319" width="7.28515625" style="14" customWidth="1"/>
    <col min="5320" max="5320" width="11.7109375" style="14" bestFit="1" customWidth="1"/>
    <col min="5321" max="5321" width="7.28515625" style="14" customWidth="1"/>
    <col min="5322" max="5322" width="11.7109375" style="14" bestFit="1" customWidth="1"/>
    <col min="5323" max="5323" width="7.28515625" style="14" customWidth="1"/>
    <col min="5324" max="5324" width="11.7109375" style="14" bestFit="1" customWidth="1"/>
    <col min="5325" max="5325" width="7.28515625" style="14" customWidth="1"/>
    <col min="5326" max="5326" width="11.7109375" style="14" bestFit="1" customWidth="1"/>
    <col min="5327" max="5327" width="7.28515625" style="14" bestFit="1" customWidth="1"/>
    <col min="5328" max="5328" width="12.7109375" style="14" bestFit="1" customWidth="1"/>
    <col min="5329" max="5329" width="7.28515625" style="14" customWidth="1"/>
    <col min="5330" max="5330" width="11.7109375" style="14" bestFit="1" customWidth="1"/>
    <col min="5331" max="5331" width="7.28515625" style="14" customWidth="1"/>
    <col min="5332" max="5332" width="11.7109375" style="14" bestFit="1" customWidth="1"/>
    <col min="5333" max="5333" width="7.28515625" style="14" customWidth="1"/>
    <col min="5334" max="5334" width="11.7109375" style="14" bestFit="1" customWidth="1"/>
    <col min="5335" max="5335" width="7.28515625" style="14" customWidth="1"/>
    <col min="5336" max="5336" width="11.7109375" style="14" bestFit="1" customWidth="1"/>
    <col min="5337" max="5337" width="7.28515625" style="14" bestFit="1" customWidth="1"/>
    <col min="5338" max="5338" width="12.7109375" style="14" bestFit="1" customWidth="1"/>
    <col min="5339" max="5339" width="7.28515625" style="14" customWidth="1"/>
    <col min="5340" max="5340" width="11.7109375" style="14" bestFit="1" customWidth="1"/>
    <col min="5341" max="5341" width="7.28515625" style="14" customWidth="1"/>
    <col min="5342" max="5342" width="11.7109375" style="14" bestFit="1" customWidth="1"/>
    <col min="5343" max="5343" width="7.28515625" style="14" customWidth="1"/>
    <col min="5344" max="5344" width="11.7109375" style="14" bestFit="1" customWidth="1"/>
    <col min="5345" max="5345" width="7.28515625" style="14" customWidth="1"/>
    <col min="5346" max="5346" width="11.7109375" style="14" bestFit="1" customWidth="1"/>
    <col min="5347" max="5347" width="7.28515625" style="14" bestFit="1" customWidth="1"/>
    <col min="5348" max="5348" width="12.7109375" style="14" bestFit="1" customWidth="1"/>
    <col min="5349" max="5349" width="7.85546875" style="14" bestFit="1" customWidth="1"/>
    <col min="5350" max="5350" width="12.7109375" style="14" bestFit="1" customWidth="1"/>
    <col min="5351" max="5351" width="7.28515625" style="14" customWidth="1"/>
    <col min="5352" max="5352" width="12.7109375" style="14" bestFit="1" customWidth="1"/>
    <col min="5353" max="5353" width="7.28515625" style="14" customWidth="1"/>
    <col min="5354" max="5354" width="12.7109375" style="14" bestFit="1" customWidth="1"/>
    <col min="5355" max="5355" width="7.28515625" style="14" customWidth="1"/>
    <col min="5356" max="5356" width="13" style="14" customWidth="1"/>
    <col min="5357" max="5357" width="8.7109375" style="14" customWidth="1"/>
    <col min="5358" max="5358" width="16.28515625" style="14" bestFit="1" customWidth="1"/>
    <col min="5359" max="5359" width="7.28515625" style="14" customWidth="1"/>
    <col min="5360" max="5360" width="11.7109375" style="14" bestFit="1" customWidth="1"/>
    <col min="5361" max="5361" width="7.28515625" style="14" customWidth="1"/>
    <col min="5362" max="5362" width="11.7109375" style="14" bestFit="1" customWidth="1"/>
    <col min="5363" max="5363" width="7.28515625" style="14" customWidth="1"/>
    <col min="5364" max="5364" width="10.85546875" style="14" bestFit="1" customWidth="1"/>
    <col min="5365" max="5365" width="7.28515625" style="14" customWidth="1"/>
    <col min="5366" max="5366" width="10.85546875" style="14" bestFit="1" customWidth="1"/>
    <col min="5367" max="5367" width="9.42578125" style="14" bestFit="1" customWidth="1"/>
    <col min="5368" max="5368" width="11.7109375" style="14" bestFit="1" customWidth="1"/>
    <col min="5369" max="5369" width="7.28515625" style="14" customWidth="1"/>
    <col min="5370" max="5370" width="11.7109375" style="14" bestFit="1" customWidth="1"/>
    <col min="5371" max="5371" width="7.28515625" style="14" customWidth="1"/>
    <col min="5372" max="5372" width="11.7109375" style="14" bestFit="1" customWidth="1"/>
    <col min="5373" max="5373" width="7.28515625" style="14" customWidth="1"/>
    <col min="5374" max="5374" width="11.7109375" style="14" customWidth="1"/>
    <col min="5375" max="5375" width="7.28515625" style="14" customWidth="1"/>
    <col min="5376" max="5376" width="11.7109375" style="14" bestFit="1" customWidth="1"/>
    <col min="5377" max="5377" width="9.42578125" style="14" bestFit="1" customWidth="1"/>
    <col min="5378" max="5378" width="11.7109375" style="14" bestFit="1" customWidth="1"/>
    <col min="5379" max="5379" width="7.28515625" style="14" customWidth="1"/>
    <col min="5380" max="5380" width="11.7109375" style="14" bestFit="1" customWidth="1"/>
    <col min="5381" max="5381" width="7.28515625" style="14" customWidth="1"/>
    <col min="5382" max="5382" width="11.7109375" style="14" bestFit="1" customWidth="1"/>
    <col min="5383" max="5383" width="7.28515625" style="14" customWidth="1"/>
    <col min="5384" max="5384" width="11.7109375" style="14" bestFit="1" customWidth="1"/>
    <col min="5385" max="5385" width="7.28515625" style="14" customWidth="1"/>
    <col min="5386" max="5386" width="11.7109375" style="14" bestFit="1" customWidth="1"/>
    <col min="5387" max="5387" width="9.42578125" style="14" bestFit="1" customWidth="1"/>
    <col min="5388" max="5388" width="11.7109375" style="14" bestFit="1" customWidth="1"/>
    <col min="5389" max="5389" width="7.28515625" style="14" customWidth="1"/>
    <col min="5390" max="5390" width="11.7109375" style="14" bestFit="1" customWidth="1"/>
    <col min="5391" max="5391" width="7.28515625" style="14" customWidth="1"/>
    <col min="5392" max="5392" width="11.7109375" style="14" bestFit="1" customWidth="1"/>
    <col min="5393" max="5393" width="7.28515625" style="14" customWidth="1"/>
    <col min="5394" max="5394" width="12" style="14" customWidth="1"/>
    <col min="5395" max="5395" width="7.28515625" style="14" customWidth="1"/>
    <col min="5396" max="5396" width="11.7109375" style="14" bestFit="1" customWidth="1"/>
    <col min="5397" max="5397" width="7.28515625" style="14" customWidth="1"/>
    <col min="5398" max="5398" width="13" style="14" customWidth="1"/>
    <col min="5399" max="5399" width="7.28515625" style="14" customWidth="1"/>
    <col min="5400" max="5400" width="11.7109375" style="14" bestFit="1" customWidth="1"/>
    <col min="5401" max="5401" width="7.28515625" style="14" customWidth="1"/>
    <col min="5402" max="5402" width="11.7109375" style="14" bestFit="1" customWidth="1"/>
    <col min="5403" max="5403" width="7.28515625" style="14" customWidth="1"/>
    <col min="5404" max="5404" width="11.7109375" style="14" bestFit="1" customWidth="1"/>
    <col min="5405" max="5405" width="7.28515625" style="14" customWidth="1"/>
    <col min="5406" max="5406" width="11.7109375" style="14" bestFit="1" customWidth="1"/>
    <col min="5407" max="5407" width="7.28515625" style="14" bestFit="1" customWidth="1"/>
    <col min="5408" max="5408" width="12.7109375" style="14" bestFit="1" customWidth="1"/>
    <col min="5409" max="5409" width="7.28515625" style="14" customWidth="1"/>
    <col min="5410" max="5410" width="11.7109375" style="14" bestFit="1" customWidth="1"/>
    <col min="5411" max="5411" width="7.28515625" style="14" customWidth="1"/>
    <col min="5412" max="5412" width="11.7109375" style="14" bestFit="1" customWidth="1"/>
    <col min="5413" max="5413" width="7.28515625" style="14" customWidth="1"/>
    <col min="5414" max="5414" width="11.7109375" style="14" bestFit="1" customWidth="1"/>
    <col min="5415" max="5415" width="7.28515625" style="14" customWidth="1"/>
    <col min="5416" max="5416" width="11.7109375" style="14" bestFit="1" customWidth="1"/>
    <col min="5417" max="5417" width="7.28515625" style="14" bestFit="1" customWidth="1"/>
    <col min="5418" max="5418" width="12.7109375" style="14" bestFit="1" customWidth="1"/>
    <col min="5419" max="5419" width="7.28515625" style="14" customWidth="1"/>
    <col min="5420" max="5420" width="11.7109375" style="14" bestFit="1" customWidth="1"/>
    <col min="5421" max="5421" width="7.28515625" style="14" customWidth="1"/>
    <col min="5422" max="5422" width="11.7109375" style="14" bestFit="1" customWidth="1"/>
    <col min="5423" max="5423" width="7.28515625" style="14" customWidth="1"/>
    <col min="5424" max="5424" width="11.7109375" style="14" customWidth="1"/>
    <col min="5425" max="5425" width="7.28515625" style="14" customWidth="1"/>
    <col min="5426" max="5426" width="11.7109375" style="14" customWidth="1"/>
    <col min="5427" max="5427" width="7.28515625" style="14" bestFit="1" customWidth="1"/>
    <col min="5428" max="5428" width="12.7109375" style="14" bestFit="1" customWidth="1"/>
    <col min="5429" max="5429" width="7.28515625" style="14" customWidth="1"/>
    <col min="5430" max="5430" width="11.7109375" style="14" customWidth="1"/>
    <col min="5431" max="5431" width="7.28515625" style="14" customWidth="1"/>
    <col min="5432" max="5432" width="11.7109375" style="14" customWidth="1"/>
    <col min="5433" max="5433" width="7.28515625" style="14" customWidth="1"/>
    <col min="5434" max="5434" width="11.7109375" style="14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2.7109375" style="14" bestFit="1" customWidth="1"/>
    <col min="5439" max="5439" width="16.28515625" style="14" bestFit="1" customWidth="1"/>
    <col min="5440" max="5442" width="14.5703125" style="14" customWidth="1"/>
    <col min="5443" max="5444" width="15.28515625" style="14" bestFit="1" customWidth="1"/>
    <col min="5445" max="5446" width="14.5703125" style="14" customWidth="1"/>
    <col min="5447" max="5447" width="15.28515625" style="14" bestFit="1" customWidth="1"/>
    <col min="5448" max="5449" width="14.5703125" style="14" customWidth="1"/>
    <col min="5450" max="5450" width="15.28515625" style="14" bestFit="1" customWidth="1"/>
    <col min="5451" max="5452" width="15.28515625" style="14"/>
    <col min="5453" max="5453" width="3.42578125" style="14" bestFit="1" customWidth="1"/>
    <col min="5454" max="5454" width="54.5703125" style="14" customWidth="1"/>
    <col min="5455" max="5455" width="7.28515625" style="14" customWidth="1"/>
    <col min="5456" max="5456" width="12.7109375" style="14" bestFit="1" customWidth="1"/>
    <col min="5457" max="5457" width="7.28515625" style="14" customWidth="1"/>
    <col min="5458" max="5458" width="12.7109375" style="14" bestFit="1" customWidth="1"/>
    <col min="5459" max="5459" width="7.28515625" style="14" customWidth="1"/>
    <col min="5460" max="5460" width="12.7109375" style="14" bestFit="1" customWidth="1"/>
    <col min="5461" max="5461" width="7.28515625" style="14" customWidth="1"/>
    <col min="5462" max="5462" width="12.7109375" style="14" bestFit="1" customWidth="1"/>
    <col min="5463" max="5463" width="7.28515625" style="14" bestFit="1" customWidth="1"/>
    <col min="5464" max="5464" width="12.7109375" style="14" bestFit="1" customWidth="1"/>
    <col min="5465" max="5465" width="7.28515625" style="14" customWidth="1"/>
    <col min="5466" max="5466" width="12.7109375" style="14" bestFit="1" customWidth="1"/>
    <col min="5467" max="5467" width="7.28515625" style="14" bestFit="1" customWidth="1"/>
    <col min="5468" max="5468" width="12.7109375" style="14" bestFit="1" customWidth="1"/>
    <col min="5469" max="5469" width="7.28515625" style="14" customWidth="1"/>
    <col min="5470" max="5470" width="12.7109375" style="14" bestFit="1" customWidth="1"/>
    <col min="5471" max="5471" width="7.28515625" style="14" customWidth="1"/>
    <col min="5472" max="5472" width="12.7109375" style="14" bestFit="1" customWidth="1"/>
    <col min="5473" max="5473" width="7.28515625" style="14" bestFit="1" customWidth="1"/>
    <col min="5474" max="5474" width="13" style="14" customWidth="1"/>
    <col min="5475" max="5475" width="7.28515625" style="14" customWidth="1"/>
    <col min="5476" max="5476" width="12.7109375" style="14" bestFit="1" customWidth="1"/>
    <col min="5477" max="5477" width="7.28515625" style="14" customWidth="1"/>
    <col min="5478" max="5478" width="12.7109375" style="14" bestFit="1" customWidth="1"/>
    <col min="5479" max="5479" width="7.28515625" style="14" customWidth="1"/>
    <col min="5480" max="5480" width="12.7109375" style="14" bestFit="1" customWidth="1"/>
    <col min="5481" max="5481" width="7.28515625" style="14" customWidth="1"/>
    <col min="5482" max="5482" width="12.7109375" style="14" bestFit="1" customWidth="1"/>
    <col min="5483" max="5483" width="7.28515625" style="14" bestFit="1" customWidth="1"/>
    <col min="5484" max="5484" width="12.7109375" style="14" bestFit="1" customWidth="1"/>
    <col min="5485" max="5485" width="7.28515625" style="14" bestFit="1" customWidth="1"/>
    <col min="5486" max="5486" width="12.7109375" style="14" bestFit="1" customWidth="1"/>
    <col min="5487" max="5487" width="7.28515625" style="14" bestFit="1" customWidth="1"/>
    <col min="5488" max="5488" width="12.7109375" style="14" bestFit="1" customWidth="1"/>
    <col min="5489" max="5489" width="7.28515625" style="14" bestFit="1" customWidth="1"/>
    <col min="5490" max="5490" width="12.7109375" style="14" bestFit="1" customWidth="1"/>
    <col min="5491" max="5491" width="7.28515625" style="14" bestFit="1" customWidth="1"/>
    <col min="5492" max="5492" width="12.7109375" style="14" bestFit="1" customWidth="1"/>
    <col min="5493" max="5493" width="9.7109375" style="14" bestFit="1" customWidth="1"/>
    <col min="5494" max="5494" width="14.28515625" style="14" bestFit="1" customWidth="1"/>
    <col min="5495" max="5495" width="7.28515625" style="14" customWidth="1"/>
    <col min="5496" max="5496" width="11.7109375" style="14" bestFit="1" customWidth="1"/>
    <col min="5497" max="5497" width="7.28515625" style="14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customWidth="1"/>
    <col min="5502" max="5502" width="11.7109375" style="14" bestFit="1" customWidth="1"/>
    <col min="5503" max="5503" width="7.28515625" style="14" bestFit="1" customWidth="1"/>
    <col min="5504" max="5504" width="12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customWidth="1"/>
    <col min="5512" max="5512" width="11.7109375" style="14" bestFit="1" customWidth="1"/>
    <col min="5513" max="5513" width="7.28515625" style="14" bestFit="1" customWidth="1"/>
    <col min="5514" max="5514" width="12.7109375" style="14" bestFit="1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customWidth="1"/>
    <col min="5520" max="5520" width="11.7109375" style="14" bestFit="1" customWidth="1"/>
    <col min="5521" max="5521" width="7.28515625" style="14" customWidth="1"/>
    <col min="5522" max="5522" width="11.7109375" style="14" bestFit="1" customWidth="1"/>
    <col min="5523" max="5523" width="7.28515625" style="14" bestFit="1" customWidth="1"/>
    <col min="5524" max="5524" width="12.7109375" style="14" bestFit="1" customWidth="1"/>
    <col min="5525" max="5525" width="7.28515625" style="14" customWidth="1"/>
    <col min="5526" max="5526" width="12.7109375" style="14" bestFit="1" customWidth="1"/>
    <col min="5527" max="5527" width="7.28515625" style="14" customWidth="1"/>
    <col min="5528" max="5528" width="12.7109375" style="14" bestFit="1" customWidth="1"/>
    <col min="5529" max="5529" width="7.28515625" style="14" customWidth="1"/>
    <col min="5530" max="5530" width="12.7109375" style="14" bestFit="1" customWidth="1"/>
    <col min="5531" max="5531" width="7.28515625" style="14" customWidth="1"/>
    <col min="5532" max="5532" width="12.7109375" style="14" bestFit="1" customWidth="1"/>
    <col min="5533" max="5533" width="7.28515625" style="14" customWidth="1"/>
    <col min="5534" max="5534" width="12.7109375" style="14" bestFit="1" customWidth="1"/>
    <col min="5535" max="5535" width="7.28515625" style="14" bestFit="1" customWidth="1"/>
    <col min="5536" max="5536" width="11.7109375" style="14" bestFit="1" customWidth="1"/>
    <col min="5537" max="5537" width="7.28515625" style="14" bestFit="1" customWidth="1"/>
    <col min="5538" max="5538" width="11.7109375" style="14" bestFit="1" customWidth="1"/>
    <col min="5539" max="5539" width="7.28515625" style="14" bestFit="1" customWidth="1"/>
    <col min="5540" max="5540" width="11.7109375" style="14" bestFit="1" customWidth="1"/>
    <col min="5541" max="5541" width="7.28515625" style="14" bestFit="1" customWidth="1"/>
    <col min="5542" max="5542" width="11.7109375" style="14" bestFit="1" customWidth="1"/>
    <col min="5543" max="5543" width="7.28515625" style="14" bestFit="1" customWidth="1"/>
    <col min="5544" max="5544" width="12.7109375" style="14" bestFit="1" customWidth="1"/>
    <col min="5545" max="5545" width="7.28515625" style="14" bestFit="1" customWidth="1"/>
    <col min="5546" max="5546" width="11.7109375" style="14" bestFit="1" customWidth="1"/>
    <col min="5547" max="5547" width="7.28515625" style="14" bestFit="1" customWidth="1"/>
    <col min="5548" max="5548" width="11.7109375" style="14" bestFit="1" customWidth="1"/>
    <col min="5549" max="5549" width="7.28515625" style="14" bestFit="1" customWidth="1"/>
    <col min="5550" max="5550" width="11.7109375" style="14" bestFit="1" customWidth="1"/>
    <col min="5551" max="5551" width="7.28515625" style="14" bestFit="1" customWidth="1"/>
    <col min="5552" max="5552" width="11.7109375" style="14" bestFit="1" customWidth="1"/>
    <col min="5553" max="5553" width="7.28515625" style="14" bestFit="1" customWidth="1"/>
    <col min="5554" max="5554" width="12.7109375" style="14" bestFit="1" customWidth="1"/>
    <col min="5555" max="5555" width="7.28515625" style="14" bestFit="1" customWidth="1"/>
    <col min="5556" max="5556" width="11.7109375" style="14" customWidth="1"/>
    <col min="5557" max="5557" width="7.28515625" style="14" bestFit="1" customWidth="1"/>
    <col min="5558" max="5558" width="11.7109375" style="14" customWidth="1"/>
    <col min="5559" max="5559" width="7.28515625" style="14" bestFit="1" customWidth="1"/>
    <col min="5560" max="5560" width="11.7109375" style="14" bestFit="1" customWidth="1"/>
    <col min="5561" max="5561" width="7.28515625" style="14" bestFit="1" customWidth="1"/>
    <col min="5562" max="5562" width="11.7109375" style="14" bestFit="1" customWidth="1"/>
    <col min="5563" max="5563" width="7.28515625" style="14" bestFit="1" customWidth="1"/>
    <col min="5564" max="5564" width="12.7109375" style="14" bestFit="1" customWidth="1"/>
    <col min="5565" max="5565" width="7.28515625" style="14" bestFit="1" customWidth="1"/>
    <col min="5566" max="5566" width="12.7109375" style="14" bestFit="1" customWidth="1"/>
    <col min="5567" max="5567" width="7.28515625" style="14" bestFit="1" customWidth="1"/>
    <col min="5568" max="5568" width="12.7109375" style="14" bestFit="1" customWidth="1"/>
    <col min="5569" max="5569" width="7.28515625" style="14" bestFit="1" customWidth="1"/>
    <col min="5570" max="5570" width="12.7109375" style="14" bestFit="1" customWidth="1"/>
    <col min="5571" max="5571" width="7.28515625" style="14" bestFit="1" customWidth="1"/>
    <col min="5572" max="5572" width="12.7109375" style="14" bestFit="1" customWidth="1"/>
    <col min="5573" max="5573" width="10.85546875" style="14" bestFit="1" customWidth="1"/>
    <col min="5574" max="5574" width="13" style="14" bestFit="1" customWidth="1"/>
    <col min="5575" max="5575" width="7.28515625" style="14" customWidth="1"/>
    <col min="5576" max="5576" width="11.7109375" style="14" bestFit="1" customWidth="1"/>
    <col min="5577" max="5577" width="7.28515625" style="14" customWidth="1"/>
    <col min="5578" max="5578" width="11.7109375" style="14" bestFit="1" customWidth="1"/>
    <col min="5579" max="5579" width="7.28515625" style="14" customWidth="1"/>
    <col min="5580" max="5580" width="11.7109375" style="14" bestFit="1" customWidth="1"/>
    <col min="5581" max="5581" width="7.28515625" style="14" customWidth="1"/>
    <col min="5582" max="5582" width="11.7109375" style="14" bestFit="1" customWidth="1"/>
    <col min="5583" max="5583" width="7.28515625" style="14" bestFit="1" customWidth="1"/>
    <col min="5584" max="5584" width="12.7109375" style="14" bestFit="1" customWidth="1"/>
    <col min="5585" max="5585" width="7.28515625" style="14" customWidth="1"/>
    <col min="5586" max="5586" width="11.7109375" style="14" bestFit="1" customWidth="1"/>
    <col min="5587" max="5587" width="7.28515625" style="14" customWidth="1"/>
    <col min="5588" max="5588" width="11.7109375" style="14" bestFit="1" customWidth="1"/>
    <col min="5589" max="5589" width="7.28515625" style="14" customWidth="1"/>
    <col min="5590" max="5590" width="11.7109375" style="14" bestFit="1" customWidth="1"/>
    <col min="5591" max="5591" width="7.28515625" style="14" customWidth="1"/>
    <col min="5592" max="5592" width="11.7109375" style="14" bestFit="1" customWidth="1"/>
    <col min="5593" max="5593" width="7.28515625" style="14" bestFit="1" customWidth="1"/>
    <col min="5594" max="5594" width="12.7109375" style="14" bestFit="1" customWidth="1"/>
    <col min="5595" max="5595" width="7.28515625" style="14" customWidth="1"/>
    <col min="5596" max="5596" width="11.7109375" style="14" bestFit="1" customWidth="1"/>
    <col min="5597" max="5597" width="7.28515625" style="14" customWidth="1"/>
    <col min="5598" max="5598" width="11.7109375" style="14" bestFit="1" customWidth="1"/>
    <col min="5599" max="5599" width="7.28515625" style="14" customWidth="1"/>
    <col min="5600" max="5600" width="11.7109375" style="14" bestFit="1" customWidth="1"/>
    <col min="5601" max="5601" width="7.28515625" style="14" customWidth="1"/>
    <col min="5602" max="5602" width="11.7109375" style="14" bestFit="1" customWidth="1"/>
    <col min="5603" max="5603" width="7.28515625" style="14" bestFit="1" customWidth="1"/>
    <col min="5604" max="5604" width="12.7109375" style="14" bestFit="1" customWidth="1"/>
    <col min="5605" max="5605" width="7.85546875" style="14" bestFit="1" customWidth="1"/>
    <col min="5606" max="5606" width="12.7109375" style="14" bestFit="1" customWidth="1"/>
    <col min="5607" max="5607" width="7.28515625" style="14" customWidth="1"/>
    <col min="5608" max="5608" width="12.7109375" style="14" bestFit="1" customWidth="1"/>
    <col min="5609" max="5609" width="7.28515625" style="14" customWidth="1"/>
    <col min="5610" max="5610" width="12.7109375" style="14" bestFit="1" customWidth="1"/>
    <col min="5611" max="5611" width="7.28515625" style="14" customWidth="1"/>
    <col min="5612" max="5612" width="13" style="14" customWidth="1"/>
    <col min="5613" max="5613" width="8.7109375" style="14" customWidth="1"/>
    <col min="5614" max="5614" width="16.28515625" style="14" bestFit="1" customWidth="1"/>
    <col min="5615" max="5615" width="7.28515625" style="14" customWidth="1"/>
    <col min="5616" max="5616" width="11.7109375" style="14" bestFit="1" customWidth="1"/>
    <col min="5617" max="5617" width="7.28515625" style="14" customWidth="1"/>
    <col min="5618" max="5618" width="11.7109375" style="14" bestFit="1" customWidth="1"/>
    <col min="5619" max="5619" width="7.28515625" style="14" customWidth="1"/>
    <col min="5620" max="5620" width="10.85546875" style="14" bestFit="1" customWidth="1"/>
    <col min="5621" max="5621" width="7.28515625" style="14" customWidth="1"/>
    <col min="5622" max="5622" width="10.85546875" style="14" bestFit="1" customWidth="1"/>
    <col min="5623" max="5623" width="9.42578125" style="14" bestFit="1" customWidth="1"/>
    <col min="5624" max="5624" width="11.7109375" style="14" bestFit="1" customWidth="1"/>
    <col min="5625" max="5625" width="7.28515625" style="14" customWidth="1"/>
    <col min="5626" max="5626" width="11.7109375" style="14" bestFit="1" customWidth="1"/>
    <col min="5627" max="5627" width="7.28515625" style="14" customWidth="1"/>
    <col min="5628" max="5628" width="11.7109375" style="14" bestFit="1" customWidth="1"/>
    <col min="5629" max="5629" width="7.28515625" style="14" customWidth="1"/>
    <col min="5630" max="5630" width="11.7109375" style="14" customWidth="1"/>
    <col min="5631" max="5631" width="7.28515625" style="14" customWidth="1"/>
    <col min="5632" max="5632" width="11.7109375" style="14" bestFit="1" customWidth="1"/>
    <col min="5633" max="5633" width="9.42578125" style="14" bestFit="1" customWidth="1"/>
    <col min="5634" max="5634" width="11.7109375" style="14" bestFit="1" customWidth="1"/>
    <col min="5635" max="5635" width="7.28515625" style="14" customWidth="1"/>
    <col min="5636" max="5636" width="11.7109375" style="14" bestFit="1" customWidth="1"/>
    <col min="5637" max="5637" width="7.28515625" style="14" customWidth="1"/>
    <col min="5638" max="5638" width="11.7109375" style="14" bestFit="1" customWidth="1"/>
    <col min="5639" max="5639" width="7.28515625" style="14" customWidth="1"/>
    <col min="5640" max="5640" width="11.7109375" style="14" bestFit="1" customWidth="1"/>
    <col min="5641" max="5641" width="7.28515625" style="14" customWidth="1"/>
    <col min="5642" max="5642" width="11.7109375" style="14" bestFit="1" customWidth="1"/>
    <col min="5643" max="5643" width="9.42578125" style="14" bestFit="1" customWidth="1"/>
    <col min="5644" max="5644" width="11.7109375" style="14" bestFit="1" customWidth="1"/>
    <col min="5645" max="5645" width="7.28515625" style="14" customWidth="1"/>
    <col min="5646" max="5646" width="11.7109375" style="14" bestFit="1" customWidth="1"/>
    <col min="5647" max="5647" width="7.28515625" style="14" customWidth="1"/>
    <col min="5648" max="5648" width="11.7109375" style="14" bestFit="1" customWidth="1"/>
    <col min="5649" max="5649" width="7.28515625" style="14" customWidth="1"/>
    <col min="5650" max="5650" width="12" style="14" customWidth="1"/>
    <col min="5651" max="5651" width="7.28515625" style="14" customWidth="1"/>
    <col min="5652" max="5652" width="11.7109375" style="14" bestFit="1" customWidth="1"/>
    <col min="5653" max="5653" width="7.28515625" style="14" customWidth="1"/>
    <col min="5654" max="5654" width="13" style="14" customWidth="1"/>
    <col min="5655" max="5655" width="7.28515625" style="14" customWidth="1"/>
    <col min="5656" max="5656" width="11.7109375" style="14" bestFit="1" customWidth="1"/>
    <col min="5657" max="5657" width="7.28515625" style="14" customWidth="1"/>
    <col min="5658" max="5658" width="11.7109375" style="14" bestFit="1" customWidth="1"/>
    <col min="5659" max="5659" width="7.28515625" style="14" customWidth="1"/>
    <col min="5660" max="5660" width="11.7109375" style="14" bestFit="1" customWidth="1"/>
    <col min="5661" max="5661" width="7.28515625" style="14" customWidth="1"/>
    <col min="5662" max="5662" width="11.7109375" style="14" bestFit="1" customWidth="1"/>
    <col min="5663" max="5663" width="7.28515625" style="14" bestFit="1" customWidth="1"/>
    <col min="5664" max="5664" width="12.7109375" style="14" bestFit="1" customWidth="1"/>
    <col min="5665" max="5665" width="7.28515625" style="14" customWidth="1"/>
    <col min="5666" max="5666" width="11.7109375" style="14" bestFit="1" customWidth="1"/>
    <col min="5667" max="5667" width="7.28515625" style="14" customWidth="1"/>
    <col min="5668" max="5668" width="11.7109375" style="14" bestFit="1" customWidth="1"/>
    <col min="5669" max="5669" width="7.28515625" style="14" customWidth="1"/>
    <col min="5670" max="5670" width="11.7109375" style="14" bestFit="1" customWidth="1"/>
    <col min="5671" max="5671" width="7.28515625" style="14" customWidth="1"/>
    <col min="5672" max="5672" width="11.7109375" style="14" bestFit="1" customWidth="1"/>
    <col min="5673" max="5673" width="7.28515625" style="14" bestFit="1" customWidth="1"/>
    <col min="5674" max="5674" width="12.7109375" style="14" bestFit="1" customWidth="1"/>
    <col min="5675" max="5675" width="7.28515625" style="14" customWidth="1"/>
    <col min="5676" max="5676" width="11.7109375" style="14" bestFit="1" customWidth="1"/>
    <col min="5677" max="5677" width="7.28515625" style="14" customWidth="1"/>
    <col min="5678" max="5678" width="11.7109375" style="14" bestFit="1" customWidth="1"/>
    <col min="5679" max="5679" width="7.28515625" style="14" customWidth="1"/>
    <col min="5680" max="5680" width="11.7109375" style="14" customWidth="1"/>
    <col min="5681" max="5681" width="7.28515625" style="14" customWidth="1"/>
    <col min="5682" max="5682" width="11.7109375" style="14" customWidth="1"/>
    <col min="5683" max="5683" width="7.28515625" style="14" bestFit="1" customWidth="1"/>
    <col min="5684" max="5684" width="12.7109375" style="14" bestFit="1" customWidth="1"/>
    <col min="5685" max="5685" width="7.28515625" style="14" customWidth="1"/>
    <col min="5686" max="5686" width="11.7109375" style="14" customWidth="1"/>
    <col min="5687" max="5687" width="7.28515625" style="14" customWidth="1"/>
    <col min="5688" max="5688" width="11.7109375" style="14" customWidth="1"/>
    <col min="5689" max="5689" width="7.28515625" style="14" customWidth="1"/>
    <col min="5690" max="5690" width="11.7109375" style="14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2.7109375" style="14" bestFit="1" customWidth="1"/>
    <col min="5695" max="5695" width="16.28515625" style="14" bestFit="1" customWidth="1"/>
    <col min="5696" max="5698" width="14.5703125" style="14" customWidth="1"/>
    <col min="5699" max="5700" width="15.28515625" style="14" bestFit="1" customWidth="1"/>
    <col min="5701" max="5702" width="14.5703125" style="14" customWidth="1"/>
    <col min="5703" max="5703" width="15.28515625" style="14" bestFit="1" customWidth="1"/>
    <col min="5704" max="5705" width="14.5703125" style="14" customWidth="1"/>
    <col min="5706" max="5706" width="15.28515625" style="14" bestFit="1" customWidth="1"/>
    <col min="5707" max="5708" width="15.28515625" style="14"/>
    <col min="5709" max="5709" width="3.42578125" style="14" bestFit="1" customWidth="1"/>
    <col min="5710" max="5710" width="54.5703125" style="14" customWidth="1"/>
    <col min="5711" max="5711" width="7.28515625" style="14" customWidth="1"/>
    <col min="5712" max="5712" width="12.7109375" style="14" bestFit="1" customWidth="1"/>
    <col min="5713" max="5713" width="7.28515625" style="14" customWidth="1"/>
    <col min="5714" max="5714" width="12.7109375" style="14" bestFit="1" customWidth="1"/>
    <col min="5715" max="5715" width="7.28515625" style="14" customWidth="1"/>
    <col min="5716" max="5716" width="12.7109375" style="14" bestFit="1" customWidth="1"/>
    <col min="5717" max="5717" width="7.28515625" style="14" customWidth="1"/>
    <col min="5718" max="5718" width="12.7109375" style="14" bestFit="1" customWidth="1"/>
    <col min="5719" max="5719" width="7.28515625" style="14" bestFit="1" customWidth="1"/>
    <col min="5720" max="5720" width="12.7109375" style="14" bestFit="1" customWidth="1"/>
    <col min="5721" max="5721" width="7.28515625" style="14" customWidth="1"/>
    <col min="5722" max="5722" width="12.7109375" style="14" bestFit="1" customWidth="1"/>
    <col min="5723" max="5723" width="7.28515625" style="14" bestFit="1" customWidth="1"/>
    <col min="5724" max="5724" width="12.7109375" style="14" bestFit="1" customWidth="1"/>
    <col min="5725" max="5725" width="7.28515625" style="14" customWidth="1"/>
    <col min="5726" max="5726" width="12.7109375" style="14" bestFit="1" customWidth="1"/>
    <col min="5727" max="5727" width="7.28515625" style="14" customWidth="1"/>
    <col min="5728" max="5728" width="12.7109375" style="14" bestFit="1" customWidth="1"/>
    <col min="5729" max="5729" width="7.28515625" style="14" bestFit="1" customWidth="1"/>
    <col min="5730" max="5730" width="13" style="14" customWidth="1"/>
    <col min="5731" max="5731" width="7.28515625" style="14" customWidth="1"/>
    <col min="5732" max="5732" width="12.7109375" style="14" bestFit="1" customWidth="1"/>
    <col min="5733" max="5733" width="7.28515625" style="14" customWidth="1"/>
    <col min="5734" max="5734" width="12.7109375" style="14" bestFit="1" customWidth="1"/>
    <col min="5735" max="5735" width="7.28515625" style="14" customWidth="1"/>
    <col min="5736" max="5736" width="12.7109375" style="14" bestFit="1" customWidth="1"/>
    <col min="5737" max="5737" width="7.28515625" style="14" customWidth="1"/>
    <col min="5738" max="5738" width="12.7109375" style="14" bestFit="1" customWidth="1"/>
    <col min="5739" max="5739" width="7.28515625" style="14" bestFit="1" customWidth="1"/>
    <col min="5740" max="5740" width="12.7109375" style="14" bestFit="1" customWidth="1"/>
    <col min="5741" max="5741" width="7.28515625" style="14" bestFit="1" customWidth="1"/>
    <col min="5742" max="5742" width="12.7109375" style="14" bestFit="1" customWidth="1"/>
    <col min="5743" max="5743" width="7.28515625" style="14" bestFit="1" customWidth="1"/>
    <col min="5744" max="5744" width="12.7109375" style="14" bestFit="1" customWidth="1"/>
    <col min="5745" max="5745" width="7.28515625" style="14" bestFit="1" customWidth="1"/>
    <col min="5746" max="5746" width="12.7109375" style="14" bestFit="1" customWidth="1"/>
    <col min="5747" max="5747" width="7.28515625" style="14" bestFit="1" customWidth="1"/>
    <col min="5748" max="5748" width="12.7109375" style="14" bestFit="1" customWidth="1"/>
    <col min="5749" max="5749" width="9.7109375" style="14" bestFit="1" customWidth="1"/>
    <col min="5750" max="5750" width="14.28515625" style="14" bestFit="1" customWidth="1"/>
    <col min="5751" max="5751" width="7.28515625" style="14" customWidth="1"/>
    <col min="5752" max="5752" width="11.7109375" style="14" bestFit="1" customWidth="1"/>
    <col min="5753" max="5753" width="7.28515625" style="14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customWidth="1"/>
    <col min="5758" max="5758" width="11.7109375" style="14" bestFit="1" customWidth="1"/>
    <col min="5759" max="5759" width="7.28515625" style="14" bestFit="1" customWidth="1"/>
    <col min="5760" max="5760" width="12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customWidth="1"/>
    <col min="5768" max="5768" width="11.7109375" style="14" bestFit="1" customWidth="1"/>
    <col min="5769" max="5769" width="7.28515625" style="14" bestFit="1" customWidth="1"/>
    <col min="5770" max="5770" width="12.7109375" style="14" bestFit="1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customWidth="1"/>
    <col min="5776" max="5776" width="11.7109375" style="14" bestFit="1" customWidth="1"/>
    <col min="5777" max="5777" width="7.28515625" style="14" customWidth="1"/>
    <col min="5778" max="5778" width="11.7109375" style="14" bestFit="1" customWidth="1"/>
    <col min="5779" max="5779" width="7.28515625" style="14" bestFit="1" customWidth="1"/>
    <col min="5780" max="5780" width="12.7109375" style="14" bestFit="1" customWidth="1"/>
    <col min="5781" max="5781" width="7.28515625" style="14" customWidth="1"/>
    <col min="5782" max="5782" width="12.7109375" style="14" bestFit="1" customWidth="1"/>
    <col min="5783" max="5783" width="7.28515625" style="14" customWidth="1"/>
    <col min="5784" max="5784" width="12.7109375" style="14" bestFit="1" customWidth="1"/>
    <col min="5785" max="5785" width="7.28515625" style="14" customWidth="1"/>
    <col min="5786" max="5786" width="12.7109375" style="14" bestFit="1" customWidth="1"/>
    <col min="5787" max="5787" width="7.28515625" style="14" customWidth="1"/>
    <col min="5788" max="5788" width="12.7109375" style="14" bestFit="1" customWidth="1"/>
    <col min="5789" max="5789" width="7.28515625" style="14" customWidth="1"/>
    <col min="5790" max="5790" width="12.7109375" style="14" bestFit="1" customWidth="1"/>
    <col min="5791" max="5791" width="7.28515625" style="14" bestFit="1" customWidth="1"/>
    <col min="5792" max="5792" width="11.7109375" style="14" bestFit="1" customWidth="1"/>
    <col min="5793" max="5793" width="7.28515625" style="14" bestFit="1" customWidth="1"/>
    <col min="5794" max="5794" width="11.7109375" style="14" bestFit="1" customWidth="1"/>
    <col min="5795" max="5795" width="7.28515625" style="14" bestFit="1" customWidth="1"/>
    <col min="5796" max="5796" width="11.7109375" style="14" bestFit="1" customWidth="1"/>
    <col min="5797" max="5797" width="7.28515625" style="14" bestFit="1" customWidth="1"/>
    <col min="5798" max="5798" width="11.7109375" style="14" bestFit="1" customWidth="1"/>
    <col min="5799" max="5799" width="7.28515625" style="14" bestFit="1" customWidth="1"/>
    <col min="5800" max="5800" width="12.7109375" style="14" bestFit="1" customWidth="1"/>
    <col min="5801" max="5801" width="7.28515625" style="14" bestFit="1" customWidth="1"/>
    <col min="5802" max="5802" width="11.7109375" style="14" bestFit="1" customWidth="1"/>
    <col min="5803" max="5803" width="7.28515625" style="14" bestFit="1" customWidth="1"/>
    <col min="5804" max="5804" width="11.7109375" style="14" bestFit="1" customWidth="1"/>
    <col min="5805" max="5805" width="7.28515625" style="14" bestFit="1" customWidth="1"/>
    <col min="5806" max="5806" width="11.7109375" style="14" bestFit="1" customWidth="1"/>
    <col min="5807" max="5807" width="7.28515625" style="14" bestFit="1" customWidth="1"/>
    <col min="5808" max="5808" width="11.7109375" style="14" bestFit="1" customWidth="1"/>
    <col min="5809" max="5809" width="7.28515625" style="14" bestFit="1" customWidth="1"/>
    <col min="5810" max="5810" width="12.7109375" style="14" bestFit="1" customWidth="1"/>
    <col min="5811" max="5811" width="7.28515625" style="14" bestFit="1" customWidth="1"/>
    <col min="5812" max="5812" width="11.7109375" style="14" customWidth="1"/>
    <col min="5813" max="5813" width="7.28515625" style="14" bestFit="1" customWidth="1"/>
    <col min="5814" max="5814" width="11.7109375" style="14" customWidth="1"/>
    <col min="5815" max="5815" width="7.28515625" style="14" bestFit="1" customWidth="1"/>
    <col min="5816" max="5816" width="11.7109375" style="14" bestFit="1" customWidth="1"/>
    <col min="5817" max="5817" width="7.28515625" style="14" bestFit="1" customWidth="1"/>
    <col min="5818" max="5818" width="11.7109375" style="14" bestFit="1" customWidth="1"/>
    <col min="5819" max="5819" width="7.28515625" style="14" bestFit="1" customWidth="1"/>
    <col min="5820" max="5820" width="12.7109375" style="14" bestFit="1" customWidth="1"/>
    <col min="5821" max="5821" width="7.28515625" style="14" bestFit="1" customWidth="1"/>
    <col min="5822" max="5822" width="12.7109375" style="14" bestFit="1" customWidth="1"/>
    <col min="5823" max="5823" width="7.28515625" style="14" bestFit="1" customWidth="1"/>
    <col min="5824" max="5824" width="12.7109375" style="14" bestFit="1" customWidth="1"/>
    <col min="5825" max="5825" width="7.28515625" style="14" bestFit="1" customWidth="1"/>
    <col min="5826" max="5826" width="12.7109375" style="14" bestFit="1" customWidth="1"/>
    <col min="5827" max="5827" width="7.28515625" style="14" bestFit="1" customWidth="1"/>
    <col min="5828" max="5828" width="12.7109375" style="14" bestFit="1" customWidth="1"/>
    <col min="5829" max="5829" width="10.85546875" style="14" bestFit="1" customWidth="1"/>
    <col min="5830" max="5830" width="13" style="14" bestFit="1" customWidth="1"/>
    <col min="5831" max="5831" width="7.28515625" style="14" customWidth="1"/>
    <col min="5832" max="5832" width="11.7109375" style="14" bestFit="1" customWidth="1"/>
    <col min="5833" max="5833" width="7.28515625" style="14" customWidth="1"/>
    <col min="5834" max="5834" width="11.7109375" style="14" bestFit="1" customWidth="1"/>
    <col min="5835" max="5835" width="7.28515625" style="14" customWidth="1"/>
    <col min="5836" max="5836" width="11.7109375" style="14" bestFit="1" customWidth="1"/>
    <col min="5837" max="5837" width="7.28515625" style="14" customWidth="1"/>
    <col min="5838" max="5838" width="11.7109375" style="14" bestFit="1" customWidth="1"/>
    <col min="5839" max="5839" width="7.28515625" style="14" bestFit="1" customWidth="1"/>
    <col min="5840" max="5840" width="12.7109375" style="14" bestFit="1" customWidth="1"/>
    <col min="5841" max="5841" width="7.28515625" style="14" customWidth="1"/>
    <col min="5842" max="5842" width="11.7109375" style="14" bestFit="1" customWidth="1"/>
    <col min="5843" max="5843" width="7.28515625" style="14" customWidth="1"/>
    <col min="5844" max="5844" width="11.7109375" style="14" bestFit="1" customWidth="1"/>
    <col min="5845" max="5845" width="7.28515625" style="14" customWidth="1"/>
    <col min="5846" max="5846" width="11.7109375" style="14" bestFit="1" customWidth="1"/>
    <col min="5847" max="5847" width="7.28515625" style="14" customWidth="1"/>
    <col min="5848" max="5848" width="11.7109375" style="14" bestFit="1" customWidth="1"/>
    <col min="5849" max="5849" width="7.28515625" style="14" bestFit="1" customWidth="1"/>
    <col min="5850" max="5850" width="12.7109375" style="14" bestFit="1" customWidth="1"/>
    <col min="5851" max="5851" width="7.28515625" style="14" customWidth="1"/>
    <col min="5852" max="5852" width="11.7109375" style="14" bestFit="1" customWidth="1"/>
    <col min="5853" max="5853" width="7.28515625" style="14" customWidth="1"/>
    <col min="5854" max="5854" width="11.7109375" style="14" bestFit="1" customWidth="1"/>
    <col min="5855" max="5855" width="7.28515625" style="14" customWidth="1"/>
    <col min="5856" max="5856" width="11.7109375" style="14" bestFit="1" customWidth="1"/>
    <col min="5857" max="5857" width="7.28515625" style="14" customWidth="1"/>
    <col min="5858" max="5858" width="11.7109375" style="14" bestFit="1" customWidth="1"/>
    <col min="5859" max="5859" width="7.28515625" style="14" bestFit="1" customWidth="1"/>
    <col min="5860" max="5860" width="12.7109375" style="14" bestFit="1" customWidth="1"/>
    <col min="5861" max="5861" width="7.85546875" style="14" bestFit="1" customWidth="1"/>
    <col min="5862" max="5862" width="12.7109375" style="14" bestFit="1" customWidth="1"/>
    <col min="5863" max="5863" width="7.28515625" style="14" customWidth="1"/>
    <col min="5864" max="5864" width="12.7109375" style="14" bestFit="1" customWidth="1"/>
    <col min="5865" max="5865" width="7.28515625" style="14" customWidth="1"/>
    <col min="5866" max="5866" width="12.7109375" style="14" bestFit="1" customWidth="1"/>
    <col min="5867" max="5867" width="7.28515625" style="14" customWidth="1"/>
    <col min="5868" max="5868" width="13" style="14" customWidth="1"/>
    <col min="5869" max="5869" width="8.7109375" style="14" customWidth="1"/>
    <col min="5870" max="5870" width="16.28515625" style="14" bestFit="1" customWidth="1"/>
    <col min="5871" max="5871" width="7.28515625" style="14" customWidth="1"/>
    <col min="5872" max="5872" width="11.7109375" style="14" bestFit="1" customWidth="1"/>
    <col min="5873" max="5873" width="7.28515625" style="14" customWidth="1"/>
    <col min="5874" max="5874" width="11.7109375" style="14" bestFit="1" customWidth="1"/>
    <col min="5875" max="5875" width="7.28515625" style="14" customWidth="1"/>
    <col min="5876" max="5876" width="10.85546875" style="14" bestFit="1" customWidth="1"/>
    <col min="5877" max="5877" width="7.28515625" style="14" customWidth="1"/>
    <col min="5878" max="5878" width="10.85546875" style="14" bestFit="1" customWidth="1"/>
    <col min="5879" max="5879" width="9.42578125" style="14" bestFit="1" customWidth="1"/>
    <col min="5880" max="5880" width="11.7109375" style="14" bestFit="1" customWidth="1"/>
    <col min="5881" max="5881" width="7.28515625" style="14" customWidth="1"/>
    <col min="5882" max="5882" width="11.7109375" style="14" bestFit="1" customWidth="1"/>
    <col min="5883" max="5883" width="7.28515625" style="14" customWidth="1"/>
    <col min="5884" max="5884" width="11.7109375" style="14" bestFit="1" customWidth="1"/>
    <col min="5885" max="5885" width="7.28515625" style="14" customWidth="1"/>
    <col min="5886" max="5886" width="11.7109375" style="14" customWidth="1"/>
    <col min="5887" max="5887" width="7.28515625" style="14" customWidth="1"/>
    <col min="5888" max="5888" width="11.7109375" style="14" bestFit="1" customWidth="1"/>
    <col min="5889" max="5889" width="9.42578125" style="14" bestFit="1" customWidth="1"/>
    <col min="5890" max="5890" width="11.7109375" style="14" bestFit="1" customWidth="1"/>
    <col min="5891" max="5891" width="7.28515625" style="14" customWidth="1"/>
    <col min="5892" max="5892" width="11.7109375" style="14" bestFit="1" customWidth="1"/>
    <col min="5893" max="5893" width="7.28515625" style="14" customWidth="1"/>
    <col min="5894" max="5894" width="11.7109375" style="14" bestFit="1" customWidth="1"/>
    <col min="5895" max="5895" width="7.28515625" style="14" customWidth="1"/>
    <col min="5896" max="5896" width="11.7109375" style="14" bestFit="1" customWidth="1"/>
    <col min="5897" max="5897" width="7.28515625" style="14" customWidth="1"/>
    <col min="5898" max="5898" width="11.7109375" style="14" bestFit="1" customWidth="1"/>
    <col min="5899" max="5899" width="9.42578125" style="14" bestFit="1" customWidth="1"/>
    <col min="5900" max="5900" width="11.7109375" style="14" bestFit="1" customWidth="1"/>
    <col min="5901" max="5901" width="7.28515625" style="14" customWidth="1"/>
    <col min="5902" max="5902" width="11.7109375" style="14" bestFit="1" customWidth="1"/>
    <col min="5903" max="5903" width="7.28515625" style="14" customWidth="1"/>
    <col min="5904" max="5904" width="11.7109375" style="14" bestFit="1" customWidth="1"/>
    <col min="5905" max="5905" width="7.28515625" style="14" customWidth="1"/>
    <col min="5906" max="5906" width="12" style="14" customWidth="1"/>
    <col min="5907" max="5907" width="7.28515625" style="14" customWidth="1"/>
    <col min="5908" max="5908" width="11.7109375" style="14" bestFit="1" customWidth="1"/>
    <col min="5909" max="5909" width="7.28515625" style="14" customWidth="1"/>
    <col min="5910" max="5910" width="13" style="14" customWidth="1"/>
    <col min="5911" max="5911" width="7.28515625" style="14" customWidth="1"/>
    <col min="5912" max="5912" width="11.7109375" style="14" bestFit="1" customWidth="1"/>
    <col min="5913" max="5913" width="7.28515625" style="14" customWidth="1"/>
    <col min="5914" max="5914" width="11.7109375" style="14" bestFit="1" customWidth="1"/>
    <col min="5915" max="5915" width="7.28515625" style="14" customWidth="1"/>
    <col min="5916" max="5916" width="11.7109375" style="14" bestFit="1" customWidth="1"/>
    <col min="5917" max="5917" width="7.28515625" style="14" customWidth="1"/>
    <col min="5918" max="5918" width="11.7109375" style="14" bestFit="1" customWidth="1"/>
    <col min="5919" max="5919" width="7.28515625" style="14" bestFit="1" customWidth="1"/>
    <col min="5920" max="5920" width="12.7109375" style="14" bestFit="1" customWidth="1"/>
    <col min="5921" max="5921" width="7.28515625" style="14" customWidth="1"/>
    <col min="5922" max="5922" width="11.7109375" style="14" bestFit="1" customWidth="1"/>
    <col min="5923" max="5923" width="7.28515625" style="14" customWidth="1"/>
    <col min="5924" max="5924" width="11.7109375" style="14" bestFit="1" customWidth="1"/>
    <col min="5925" max="5925" width="7.28515625" style="14" customWidth="1"/>
    <col min="5926" max="5926" width="11.7109375" style="14" bestFit="1" customWidth="1"/>
    <col min="5927" max="5927" width="7.28515625" style="14" customWidth="1"/>
    <col min="5928" max="5928" width="11.7109375" style="14" bestFit="1" customWidth="1"/>
    <col min="5929" max="5929" width="7.28515625" style="14" bestFit="1" customWidth="1"/>
    <col min="5930" max="5930" width="12.7109375" style="14" bestFit="1" customWidth="1"/>
    <col min="5931" max="5931" width="7.28515625" style="14" customWidth="1"/>
    <col min="5932" max="5932" width="11.7109375" style="14" bestFit="1" customWidth="1"/>
    <col min="5933" max="5933" width="7.28515625" style="14" customWidth="1"/>
    <col min="5934" max="5934" width="11.7109375" style="14" bestFit="1" customWidth="1"/>
    <col min="5935" max="5935" width="7.28515625" style="14" customWidth="1"/>
    <col min="5936" max="5936" width="11.7109375" style="14" customWidth="1"/>
    <col min="5937" max="5937" width="7.28515625" style="14" customWidth="1"/>
    <col min="5938" max="5938" width="11.7109375" style="14" customWidth="1"/>
    <col min="5939" max="5939" width="7.28515625" style="14" bestFit="1" customWidth="1"/>
    <col min="5940" max="5940" width="12.7109375" style="14" bestFit="1" customWidth="1"/>
    <col min="5941" max="5941" width="7.28515625" style="14" customWidth="1"/>
    <col min="5942" max="5942" width="11.7109375" style="14" customWidth="1"/>
    <col min="5943" max="5943" width="7.28515625" style="14" customWidth="1"/>
    <col min="5944" max="5944" width="11.7109375" style="14" customWidth="1"/>
    <col min="5945" max="5945" width="7.28515625" style="14" customWidth="1"/>
    <col min="5946" max="5946" width="11.7109375" style="14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2.7109375" style="14" bestFit="1" customWidth="1"/>
    <col min="5951" max="5951" width="16.28515625" style="14" bestFit="1" customWidth="1"/>
    <col min="5952" max="5954" width="14.5703125" style="14" customWidth="1"/>
    <col min="5955" max="5956" width="15.28515625" style="14" bestFit="1" customWidth="1"/>
    <col min="5957" max="5958" width="14.5703125" style="14" customWidth="1"/>
    <col min="5959" max="5959" width="15.28515625" style="14" bestFit="1" customWidth="1"/>
    <col min="5960" max="5961" width="14.5703125" style="14" customWidth="1"/>
    <col min="5962" max="5962" width="15.28515625" style="14" bestFit="1" customWidth="1"/>
    <col min="5963" max="5964" width="15.28515625" style="14"/>
    <col min="5965" max="5965" width="3.42578125" style="14" bestFit="1" customWidth="1"/>
    <col min="5966" max="5966" width="54.5703125" style="14" customWidth="1"/>
    <col min="5967" max="5967" width="7.28515625" style="14" customWidth="1"/>
    <col min="5968" max="5968" width="12.7109375" style="14" bestFit="1" customWidth="1"/>
    <col min="5969" max="5969" width="7.28515625" style="14" customWidth="1"/>
    <col min="5970" max="5970" width="12.7109375" style="14" bestFit="1" customWidth="1"/>
    <col min="5971" max="5971" width="7.28515625" style="14" customWidth="1"/>
    <col min="5972" max="5972" width="12.7109375" style="14" bestFit="1" customWidth="1"/>
    <col min="5973" max="5973" width="7.28515625" style="14" customWidth="1"/>
    <col min="5974" max="5974" width="12.7109375" style="14" bestFit="1" customWidth="1"/>
    <col min="5975" max="5975" width="7.28515625" style="14" bestFit="1" customWidth="1"/>
    <col min="5976" max="5976" width="12.7109375" style="14" bestFit="1" customWidth="1"/>
    <col min="5977" max="5977" width="7.28515625" style="14" customWidth="1"/>
    <col min="5978" max="5978" width="12.7109375" style="14" bestFit="1" customWidth="1"/>
    <col min="5979" max="5979" width="7.28515625" style="14" bestFit="1" customWidth="1"/>
    <col min="5980" max="5980" width="12.7109375" style="14" bestFit="1" customWidth="1"/>
    <col min="5981" max="5981" width="7.28515625" style="14" customWidth="1"/>
    <col min="5982" max="5982" width="12.7109375" style="14" bestFit="1" customWidth="1"/>
    <col min="5983" max="5983" width="7.28515625" style="14" customWidth="1"/>
    <col min="5984" max="5984" width="12.7109375" style="14" bestFit="1" customWidth="1"/>
    <col min="5985" max="5985" width="7.28515625" style="14" bestFit="1" customWidth="1"/>
    <col min="5986" max="5986" width="13" style="14" customWidth="1"/>
    <col min="5987" max="5987" width="7.28515625" style="14" customWidth="1"/>
    <col min="5988" max="5988" width="12.7109375" style="14" bestFit="1" customWidth="1"/>
    <col min="5989" max="5989" width="7.28515625" style="14" customWidth="1"/>
    <col min="5990" max="5990" width="12.7109375" style="14" bestFit="1" customWidth="1"/>
    <col min="5991" max="5991" width="7.28515625" style="14" customWidth="1"/>
    <col min="5992" max="5992" width="12.7109375" style="14" bestFit="1" customWidth="1"/>
    <col min="5993" max="5993" width="7.28515625" style="14" customWidth="1"/>
    <col min="5994" max="5994" width="12.7109375" style="14" bestFit="1" customWidth="1"/>
    <col min="5995" max="5995" width="7.28515625" style="14" bestFit="1" customWidth="1"/>
    <col min="5996" max="5996" width="12.7109375" style="14" bestFit="1" customWidth="1"/>
    <col min="5997" max="5997" width="7.28515625" style="14" bestFit="1" customWidth="1"/>
    <col min="5998" max="5998" width="12.7109375" style="14" bestFit="1" customWidth="1"/>
    <col min="5999" max="5999" width="7.28515625" style="14" bestFit="1" customWidth="1"/>
    <col min="6000" max="6000" width="12.7109375" style="14" bestFit="1" customWidth="1"/>
    <col min="6001" max="6001" width="7.28515625" style="14" bestFit="1" customWidth="1"/>
    <col min="6002" max="6002" width="12.7109375" style="14" bestFit="1" customWidth="1"/>
    <col min="6003" max="6003" width="7.28515625" style="14" bestFit="1" customWidth="1"/>
    <col min="6004" max="6004" width="12.7109375" style="14" bestFit="1" customWidth="1"/>
    <col min="6005" max="6005" width="9.7109375" style="14" bestFit="1" customWidth="1"/>
    <col min="6006" max="6006" width="14.28515625" style="14" bestFit="1" customWidth="1"/>
    <col min="6007" max="6007" width="7.28515625" style="14" customWidth="1"/>
    <col min="6008" max="6008" width="11.7109375" style="14" bestFit="1" customWidth="1"/>
    <col min="6009" max="6009" width="7.28515625" style="14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customWidth="1"/>
    <col min="6014" max="6014" width="11.7109375" style="14" bestFit="1" customWidth="1"/>
    <col min="6015" max="6015" width="7.28515625" style="14" bestFit="1" customWidth="1"/>
    <col min="6016" max="6016" width="12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customWidth="1"/>
    <col min="6024" max="6024" width="11.7109375" style="14" bestFit="1" customWidth="1"/>
    <col min="6025" max="6025" width="7.28515625" style="14" bestFit="1" customWidth="1"/>
    <col min="6026" max="6026" width="12.7109375" style="14" bestFit="1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customWidth="1"/>
    <col min="6032" max="6032" width="11.7109375" style="14" bestFit="1" customWidth="1"/>
    <col min="6033" max="6033" width="7.28515625" style="14" customWidth="1"/>
    <col min="6034" max="6034" width="11.7109375" style="14" bestFit="1" customWidth="1"/>
    <col min="6035" max="6035" width="7.28515625" style="14" bestFit="1" customWidth="1"/>
    <col min="6036" max="6036" width="12.7109375" style="14" bestFit="1" customWidth="1"/>
    <col min="6037" max="6037" width="7.28515625" style="14" customWidth="1"/>
    <col min="6038" max="6038" width="12.7109375" style="14" bestFit="1" customWidth="1"/>
    <col min="6039" max="6039" width="7.28515625" style="14" customWidth="1"/>
    <col min="6040" max="6040" width="12.7109375" style="14" bestFit="1" customWidth="1"/>
    <col min="6041" max="6041" width="7.28515625" style="14" customWidth="1"/>
    <col min="6042" max="6042" width="12.7109375" style="14" bestFit="1" customWidth="1"/>
    <col min="6043" max="6043" width="7.28515625" style="14" customWidth="1"/>
    <col min="6044" max="6044" width="12.7109375" style="14" bestFit="1" customWidth="1"/>
    <col min="6045" max="6045" width="7.28515625" style="14" customWidth="1"/>
    <col min="6046" max="6046" width="12.7109375" style="14" bestFit="1" customWidth="1"/>
    <col min="6047" max="6047" width="7.28515625" style="14" bestFit="1" customWidth="1"/>
    <col min="6048" max="6048" width="11.7109375" style="14" bestFit="1" customWidth="1"/>
    <col min="6049" max="6049" width="7.28515625" style="14" bestFit="1" customWidth="1"/>
    <col min="6050" max="6050" width="11.7109375" style="14" bestFit="1" customWidth="1"/>
    <col min="6051" max="6051" width="7.28515625" style="14" bestFit="1" customWidth="1"/>
    <col min="6052" max="6052" width="11.7109375" style="14" bestFit="1" customWidth="1"/>
    <col min="6053" max="6053" width="7.28515625" style="14" bestFit="1" customWidth="1"/>
    <col min="6054" max="6054" width="11.7109375" style="14" bestFit="1" customWidth="1"/>
    <col min="6055" max="6055" width="7.28515625" style="14" bestFit="1" customWidth="1"/>
    <col min="6056" max="6056" width="12.7109375" style="14" bestFit="1" customWidth="1"/>
    <col min="6057" max="6057" width="7.28515625" style="14" bestFit="1" customWidth="1"/>
    <col min="6058" max="6058" width="11.7109375" style="14" bestFit="1" customWidth="1"/>
    <col min="6059" max="6059" width="7.28515625" style="14" bestFit="1" customWidth="1"/>
    <col min="6060" max="6060" width="11.7109375" style="14" bestFit="1" customWidth="1"/>
    <col min="6061" max="6061" width="7.28515625" style="14" bestFit="1" customWidth="1"/>
    <col min="6062" max="6062" width="11.7109375" style="14" bestFit="1" customWidth="1"/>
    <col min="6063" max="6063" width="7.28515625" style="14" bestFit="1" customWidth="1"/>
    <col min="6064" max="6064" width="11.7109375" style="14" bestFit="1" customWidth="1"/>
    <col min="6065" max="6065" width="7.28515625" style="14" bestFit="1" customWidth="1"/>
    <col min="6066" max="6066" width="12.7109375" style="14" bestFit="1" customWidth="1"/>
    <col min="6067" max="6067" width="7.28515625" style="14" bestFit="1" customWidth="1"/>
    <col min="6068" max="6068" width="11.7109375" style="14" customWidth="1"/>
    <col min="6069" max="6069" width="7.28515625" style="14" bestFit="1" customWidth="1"/>
    <col min="6070" max="6070" width="11.7109375" style="14" customWidth="1"/>
    <col min="6071" max="6071" width="7.28515625" style="14" bestFit="1" customWidth="1"/>
    <col min="6072" max="6072" width="11.7109375" style="14" bestFit="1" customWidth="1"/>
    <col min="6073" max="6073" width="7.28515625" style="14" bestFit="1" customWidth="1"/>
    <col min="6074" max="6074" width="11.7109375" style="14" bestFit="1" customWidth="1"/>
    <col min="6075" max="6075" width="7.28515625" style="14" bestFit="1" customWidth="1"/>
    <col min="6076" max="6076" width="12.7109375" style="14" bestFit="1" customWidth="1"/>
    <col min="6077" max="6077" width="7.28515625" style="14" bestFit="1" customWidth="1"/>
    <col min="6078" max="6078" width="12.7109375" style="14" bestFit="1" customWidth="1"/>
    <col min="6079" max="6079" width="7.28515625" style="14" bestFit="1" customWidth="1"/>
    <col min="6080" max="6080" width="12.7109375" style="14" bestFit="1" customWidth="1"/>
    <col min="6081" max="6081" width="7.28515625" style="14" bestFit="1" customWidth="1"/>
    <col min="6082" max="6082" width="12.7109375" style="14" bestFit="1" customWidth="1"/>
    <col min="6083" max="6083" width="7.28515625" style="14" bestFit="1" customWidth="1"/>
    <col min="6084" max="6084" width="12.7109375" style="14" bestFit="1" customWidth="1"/>
    <col min="6085" max="6085" width="10.85546875" style="14" bestFit="1" customWidth="1"/>
    <col min="6086" max="6086" width="13" style="14" bestFit="1" customWidth="1"/>
    <col min="6087" max="6087" width="7.28515625" style="14" customWidth="1"/>
    <col min="6088" max="6088" width="11.7109375" style="14" bestFit="1" customWidth="1"/>
    <col min="6089" max="6089" width="7.28515625" style="14" customWidth="1"/>
    <col min="6090" max="6090" width="11.7109375" style="14" bestFit="1" customWidth="1"/>
    <col min="6091" max="6091" width="7.28515625" style="14" customWidth="1"/>
    <col min="6092" max="6092" width="11.7109375" style="14" bestFit="1" customWidth="1"/>
    <col min="6093" max="6093" width="7.28515625" style="14" customWidth="1"/>
    <col min="6094" max="6094" width="11.7109375" style="14" bestFit="1" customWidth="1"/>
    <col min="6095" max="6095" width="7.28515625" style="14" bestFit="1" customWidth="1"/>
    <col min="6096" max="6096" width="12.7109375" style="14" bestFit="1" customWidth="1"/>
    <col min="6097" max="6097" width="7.28515625" style="14" customWidth="1"/>
    <col min="6098" max="6098" width="11.7109375" style="14" bestFit="1" customWidth="1"/>
    <col min="6099" max="6099" width="7.28515625" style="14" customWidth="1"/>
    <col min="6100" max="6100" width="11.7109375" style="14" bestFit="1" customWidth="1"/>
    <col min="6101" max="6101" width="7.28515625" style="14" customWidth="1"/>
    <col min="6102" max="6102" width="11.7109375" style="14" bestFit="1" customWidth="1"/>
    <col min="6103" max="6103" width="7.28515625" style="14" customWidth="1"/>
    <col min="6104" max="6104" width="11.7109375" style="14" bestFit="1" customWidth="1"/>
    <col min="6105" max="6105" width="7.28515625" style="14" bestFit="1" customWidth="1"/>
    <col min="6106" max="6106" width="12.7109375" style="14" bestFit="1" customWidth="1"/>
    <col min="6107" max="6107" width="7.28515625" style="14" customWidth="1"/>
    <col min="6108" max="6108" width="11.7109375" style="14" bestFit="1" customWidth="1"/>
    <col min="6109" max="6109" width="7.28515625" style="14" customWidth="1"/>
    <col min="6110" max="6110" width="11.7109375" style="14" bestFit="1" customWidth="1"/>
    <col min="6111" max="6111" width="7.28515625" style="14" customWidth="1"/>
    <col min="6112" max="6112" width="11.7109375" style="14" bestFit="1" customWidth="1"/>
    <col min="6113" max="6113" width="7.28515625" style="14" customWidth="1"/>
    <col min="6114" max="6114" width="11.7109375" style="14" bestFit="1" customWidth="1"/>
    <col min="6115" max="6115" width="7.28515625" style="14" bestFit="1" customWidth="1"/>
    <col min="6116" max="6116" width="12.7109375" style="14" bestFit="1" customWidth="1"/>
    <col min="6117" max="6117" width="7.85546875" style="14" bestFit="1" customWidth="1"/>
    <col min="6118" max="6118" width="12.7109375" style="14" bestFit="1" customWidth="1"/>
    <col min="6119" max="6119" width="7.28515625" style="14" customWidth="1"/>
    <col min="6120" max="6120" width="12.7109375" style="14" bestFit="1" customWidth="1"/>
    <col min="6121" max="6121" width="7.28515625" style="14" customWidth="1"/>
    <col min="6122" max="6122" width="12.7109375" style="14" bestFit="1" customWidth="1"/>
    <col min="6123" max="6123" width="7.28515625" style="14" customWidth="1"/>
    <col min="6124" max="6124" width="13" style="14" customWidth="1"/>
    <col min="6125" max="6125" width="8.7109375" style="14" customWidth="1"/>
    <col min="6126" max="6126" width="16.28515625" style="14" bestFit="1" customWidth="1"/>
    <col min="6127" max="6127" width="7.28515625" style="14" customWidth="1"/>
    <col min="6128" max="6128" width="11.7109375" style="14" bestFit="1" customWidth="1"/>
    <col min="6129" max="6129" width="7.28515625" style="14" customWidth="1"/>
    <col min="6130" max="6130" width="11.7109375" style="14" bestFit="1" customWidth="1"/>
    <col min="6131" max="6131" width="7.28515625" style="14" customWidth="1"/>
    <col min="6132" max="6132" width="10.85546875" style="14" bestFit="1" customWidth="1"/>
    <col min="6133" max="6133" width="7.28515625" style="14" customWidth="1"/>
    <col min="6134" max="6134" width="10.85546875" style="14" bestFit="1" customWidth="1"/>
    <col min="6135" max="6135" width="9.42578125" style="14" bestFit="1" customWidth="1"/>
    <col min="6136" max="6136" width="11.7109375" style="14" bestFit="1" customWidth="1"/>
    <col min="6137" max="6137" width="7.28515625" style="14" customWidth="1"/>
    <col min="6138" max="6138" width="11.7109375" style="14" bestFit="1" customWidth="1"/>
    <col min="6139" max="6139" width="7.28515625" style="14" customWidth="1"/>
    <col min="6140" max="6140" width="11.7109375" style="14" bestFit="1" customWidth="1"/>
    <col min="6141" max="6141" width="7.28515625" style="14" customWidth="1"/>
    <col min="6142" max="6142" width="11.7109375" style="14" customWidth="1"/>
    <col min="6143" max="6143" width="7.28515625" style="14" customWidth="1"/>
    <col min="6144" max="6144" width="11.7109375" style="14" bestFit="1" customWidth="1"/>
    <col min="6145" max="6145" width="9.42578125" style="14" bestFit="1" customWidth="1"/>
    <col min="6146" max="6146" width="11.7109375" style="14" bestFit="1" customWidth="1"/>
    <col min="6147" max="6147" width="7.28515625" style="14" customWidth="1"/>
    <col min="6148" max="6148" width="11.7109375" style="14" bestFit="1" customWidth="1"/>
    <col min="6149" max="6149" width="7.28515625" style="14" customWidth="1"/>
    <col min="6150" max="6150" width="11.7109375" style="14" bestFit="1" customWidth="1"/>
    <col min="6151" max="6151" width="7.28515625" style="14" customWidth="1"/>
    <col min="6152" max="6152" width="11.7109375" style="14" bestFit="1" customWidth="1"/>
    <col min="6153" max="6153" width="7.28515625" style="14" customWidth="1"/>
    <col min="6154" max="6154" width="11.7109375" style="14" bestFit="1" customWidth="1"/>
    <col min="6155" max="6155" width="9.42578125" style="14" bestFit="1" customWidth="1"/>
    <col min="6156" max="6156" width="11.7109375" style="14" bestFit="1" customWidth="1"/>
    <col min="6157" max="6157" width="7.28515625" style="14" customWidth="1"/>
    <col min="6158" max="6158" width="11.7109375" style="14" bestFit="1" customWidth="1"/>
    <col min="6159" max="6159" width="7.28515625" style="14" customWidth="1"/>
    <col min="6160" max="6160" width="11.7109375" style="14" bestFit="1" customWidth="1"/>
    <col min="6161" max="6161" width="7.28515625" style="14" customWidth="1"/>
    <col min="6162" max="6162" width="12" style="14" customWidth="1"/>
    <col min="6163" max="6163" width="7.28515625" style="14" customWidth="1"/>
    <col min="6164" max="6164" width="11.7109375" style="14" bestFit="1" customWidth="1"/>
    <col min="6165" max="6165" width="7.28515625" style="14" customWidth="1"/>
    <col min="6166" max="6166" width="13" style="14" customWidth="1"/>
    <col min="6167" max="6167" width="7.28515625" style="14" customWidth="1"/>
    <col min="6168" max="6168" width="11.7109375" style="14" bestFit="1" customWidth="1"/>
    <col min="6169" max="6169" width="7.28515625" style="14" customWidth="1"/>
    <col min="6170" max="6170" width="11.7109375" style="14" bestFit="1" customWidth="1"/>
    <col min="6171" max="6171" width="7.28515625" style="14" customWidth="1"/>
    <col min="6172" max="6172" width="11.7109375" style="14" bestFit="1" customWidth="1"/>
    <col min="6173" max="6173" width="7.28515625" style="14" customWidth="1"/>
    <col min="6174" max="6174" width="11.7109375" style="14" bestFit="1" customWidth="1"/>
    <col min="6175" max="6175" width="7.28515625" style="14" bestFit="1" customWidth="1"/>
    <col min="6176" max="6176" width="12.7109375" style="14" bestFit="1" customWidth="1"/>
    <col min="6177" max="6177" width="7.28515625" style="14" customWidth="1"/>
    <col min="6178" max="6178" width="11.7109375" style="14" bestFit="1" customWidth="1"/>
    <col min="6179" max="6179" width="7.28515625" style="14" customWidth="1"/>
    <col min="6180" max="6180" width="11.7109375" style="14" bestFit="1" customWidth="1"/>
    <col min="6181" max="6181" width="7.28515625" style="14" customWidth="1"/>
    <col min="6182" max="6182" width="11.7109375" style="14" bestFit="1" customWidth="1"/>
    <col min="6183" max="6183" width="7.28515625" style="14" customWidth="1"/>
    <col min="6184" max="6184" width="11.7109375" style="14" bestFit="1" customWidth="1"/>
    <col min="6185" max="6185" width="7.28515625" style="14" bestFit="1" customWidth="1"/>
    <col min="6186" max="6186" width="12.7109375" style="14" bestFit="1" customWidth="1"/>
    <col min="6187" max="6187" width="7.28515625" style="14" customWidth="1"/>
    <col min="6188" max="6188" width="11.7109375" style="14" bestFit="1" customWidth="1"/>
    <col min="6189" max="6189" width="7.28515625" style="14" customWidth="1"/>
    <col min="6190" max="6190" width="11.7109375" style="14" bestFit="1" customWidth="1"/>
    <col min="6191" max="6191" width="7.28515625" style="14" customWidth="1"/>
    <col min="6192" max="6192" width="11.7109375" style="14" customWidth="1"/>
    <col min="6193" max="6193" width="7.28515625" style="14" customWidth="1"/>
    <col min="6194" max="6194" width="11.7109375" style="14" customWidth="1"/>
    <col min="6195" max="6195" width="7.28515625" style="14" bestFit="1" customWidth="1"/>
    <col min="6196" max="6196" width="12.7109375" style="14" bestFit="1" customWidth="1"/>
    <col min="6197" max="6197" width="7.28515625" style="14" customWidth="1"/>
    <col min="6198" max="6198" width="11.7109375" style="14" customWidth="1"/>
    <col min="6199" max="6199" width="7.28515625" style="14" customWidth="1"/>
    <col min="6200" max="6200" width="11.7109375" style="14" customWidth="1"/>
    <col min="6201" max="6201" width="7.28515625" style="14" customWidth="1"/>
    <col min="6202" max="6202" width="11.7109375" style="14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2.7109375" style="14" bestFit="1" customWidth="1"/>
    <col min="6207" max="6207" width="16.28515625" style="14" bestFit="1" customWidth="1"/>
    <col min="6208" max="6210" width="14.5703125" style="14" customWidth="1"/>
    <col min="6211" max="6212" width="15.28515625" style="14" bestFit="1" customWidth="1"/>
    <col min="6213" max="6214" width="14.5703125" style="14" customWidth="1"/>
    <col min="6215" max="6215" width="15.28515625" style="14" bestFit="1" customWidth="1"/>
    <col min="6216" max="6217" width="14.5703125" style="14" customWidth="1"/>
    <col min="6218" max="6218" width="15.28515625" style="14" bestFit="1" customWidth="1"/>
    <col min="6219" max="6220" width="15.28515625" style="14"/>
    <col min="6221" max="6221" width="3.42578125" style="14" bestFit="1" customWidth="1"/>
    <col min="6222" max="6222" width="54.5703125" style="14" customWidth="1"/>
    <col min="6223" max="6223" width="7.28515625" style="14" customWidth="1"/>
    <col min="6224" max="6224" width="12.7109375" style="14" bestFit="1" customWidth="1"/>
    <col min="6225" max="6225" width="7.28515625" style="14" customWidth="1"/>
    <col min="6226" max="6226" width="12.7109375" style="14" bestFit="1" customWidth="1"/>
    <col min="6227" max="6227" width="7.28515625" style="14" customWidth="1"/>
    <col min="6228" max="6228" width="12.7109375" style="14" bestFit="1" customWidth="1"/>
    <col min="6229" max="6229" width="7.28515625" style="14" customWidth="1"/>
    <col min="6230" max="6230" width="12.7109375" style="14" bestFit="1" customWidth="1"/>
    <col min="6231" max="6231" width="7.28515625" style="14" bestFit="1" customWidth="1"/>
    <col min="6232" max="6232" width="12.7109375" style="14" bestFit="1" customWidth="1"/>
    <col min="6233" max="6233" width="7.28515625" style="14" customWidth="1"/>
    <col min="6234" max="6234" width="12.7109375" style="14" bestFit="1" customWidth="1"/>
    <col min="6235" max="6235" width="7.28515625" style="14" bestFit="1" customWidth="1"/>
    <col min="6236" max="6236" width="12.7109375" style="14" bestFit="1" customWidth="1"/>
    <col min="6237" max="6237" width="7.28515625" style="14" customWidth="1"/>
    <col min="6238" max="6238" width="12.7109375" style="14" bestFit="1" customWidth="1"/>
    <col min="6239" max="6239" width="7.28515625" style="14" customWidth="1"/>
    <col min="6240" max="6240" width="12.7109375" style="14" bestFit="1" customWidth="1"/>
    <col min="6241" max="6241" width="7.28515625" style="14" bestFit="1" customWidth="1"/>
    <col min="6242" max="6242" width="13" style="14" customWidth="1"/>
    <col min="6243" max="6243" width="7.28515625" style="14" customWidth="1"/>
    <col min="6244" max="6244" width="12.7109375" style="14" bestFit="1" customWidth="1"/>
    <col min="6245" max="6245" width="7.28515625" style="14" customWidth="1"/>
    <col min="6246" max="6246" width="12.7109375" style="14" bestFit="1" customWidth="1"/>
    <col min="6247" max="6247" width="7.28515625" style="14" customWidth="1"/>
    <col min="6248" max="6248" width="12.7109375" style="14" bestFit="1" customWidth="1"/>
    <col min="6249" max="6249" width="7.28515625" style="14" customWidth="1"/>
    <col min="6250" max="6250" width="12.7109375" style="14" bestFit="1" customWidth="1"/>
    <col min="6251" max="6251" width="7.28515625" style="14" bestFit="1" customWidth="1"/>
    <col min="6252" max="6252" width="12.7109375" style="14" bestFit="1" customWidth="1"/>
    <col min="6253" max="6253" width="7.28515625" style="14" bestFit="1" customWidth="1"/>
    <col min="6254" max="6254" width="12.7109375" style="14" bestFit="1" customWidth="1"/>
    <col min="6255" max="6255" width="7.28515625" style="14" bestFit="1" customWidth="1"/>
    <col min="6256" max="6256" width="12.7109375" style="14" bestFit="1" customWidth="1"/>
    <col min="6257" max="6257" width="7.28515625" style="14" bestFit="1" customWidth="1"/>
    <col min="6258" max="6258" width="12.7109375" style="14" bestFit="1" customWidth="1"/>
    <col min="6259" max="6259" width="7.28515625" style="14" bestFit="1" customWidth="1"/>
    <col min="6260" max="6260" width="12.7109375" style="14" bestFit="1" customWidth="1"/>
    <col min="6261" max="6261" width="9.7109375" style="14" bestFit="1" customWidth="1"/>
    <col min="6262" max="6262" width="14.28515625" style="14" bestFit="1" customWidth="1"/>
    <col min="6263" max="6263" width="7.28515625" style="14" customWidth="1"/>
    <col min="6264" max="6264" width="11.7109375" style="14" bestFit="1" customWidth="1"/>
    <col min="6265" max="6265" width="7.28515625" style="14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customWidth="1"/>
    <col min="6270" max="6270" width="11.7109375" style="14" bestFit="1" customWidth="1"/>
    <col min="6271" max="6271" width="7.28515625" style="14" bestFit="1" customWidth="1"/>
    <col min="6272" max="6272" width="12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customWidth="1"/>
    <col min="6280" max="6280" width="11.7109375" style="14" bestFit="1" customWidth="1"/>
    <col min="6281" max="6281" width="7.28515625" style="14" bestFit="1" customWidth="1"/>
    <col min="6282" max="6282" width="12.7109375" style="14" bestFit="1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customWidth="1"/>
    <col min="6288" max="6288" width="11.7109375" style="14" bestFit="1" customWidth="1"/>
    <col min="6289" max="6289" width="7.28515625" style="14" customWidth="1"/>
    <col min="6290" max="6290" width="11.7109375" style="14" bestFit="1" customWidth="1"/>
    <col min="6291" max="6291" width="7.28515625" style="14" bestFit="1" customWidth="1"/>
    <col min="6292" max="6292" width="12.7109375" style="14" bestFit="1" customWidth="1"/>
    <col min="6293" max="6293" width="7.28515625" style="14" customWidth="1"/>
    <col min="6294" max="6294" width="12.7109375" style="14" bestFit="1" customWidth="1"/>
    <col min="6295" max="6295" width="7.28515625" style="14" customWidth="1"/>
    <col min="6296" max="6296" width="12.7109375" style="14" bestFit="1" customWidth="1"/>
    <col min="6297" max="6297" width="7.28515625" style="14" customWidth="1"/>
    <col min="6298" max="6298" width="12.7109375" style="14" bestFit="1" customWidth="1"/>
    <col min="6299" max="6299" width="7.28515625" style="14" customWidth="1"/>
    <col min="6300" max="6300" width="12.7109375" style="14" bestFit="1" customWidth="1"/>
    <col min="6301" max="6301" width="7.28515625" style="14" customWidth="1"/>
    <col min="6302" max="6302" width="12.7109375" style="14" bestFit="1" customWidth="1"/>
    <col min="6303" max="6303" width="7.28515625" style="14" bestFit="1" customWidth="1"/>
    <col min="6304" max="6304" width="11.7109375" style="14" bestFit="1" customWidth="1"/>
    <col min="6305" max="6305" width="7.28515625" style="14" bestFit="1" customWidth="1"/>
    <col min="6306" max="6306" width="11.7109375" style="14" bestFit="1" customWidth="1"/>
    <col min="6307" max="6307" width="7.28515625" style="14" bestFit="1" customWidth="1"/>
    <col min="6308" max="6308" width="11.7109375" style="14" bestFit="1" customWidth="1"/>
    <col min="6309" max="6309" width="7.28515625" style="14" bestFit="1" customWidth="1"/>
    <col min="6310" max="6310" width="11.7109375" style="14" bestFit="1" customWidth="1"/>
    <col min="6311" max="6311" width="7.28515625" style="14" bestFit="1" customWidth="1"/>
    <col min="6312" max="6312" width="12.7109375" style="14" bestFit="1" customWidth="1"/>
    <col min="6313" max="6313" width="7.28515625" style="14" bestFit="1" customWidth="1"/>
    <col min="6314" max="6314" width="11.7109375" style="14" bestFit="1" customWidth="1"/>
    <col min="6315" max="6315" width="7.28515625" style="14" bestFit="1" customWidth="1"/>
    <col min="6316" max="6316" width="11.7109375" style="14" bestFit="1" customWidth="1"/>
    <col min="6317" max="6317" width="7.28515625" style="14" bestFit="1" customWidth="1"/>
    <col min="6318" max="6318" width="11.7109375" style="14" bestFit="1" customWidth="1"/>
    <col min="6319" max="6319" width="7.28515625" style="14" bestFit="1" customWidth="1"/>
    <col min="6320" max="6320" width="11.7109375" style="14" bestFit="1" customWidth="1"/>
    <col min="6321" max="6321" width="7.28515625" style="14" bestFit="1" customWidth="1"/>
    <col min="6322" max="6322" width="12.7109375" style="14" bestFit="1" customWidth="1"/>
    <col min="6323" max="6323" width="7.28515625" style="14" bestFit="1" customWidth="1"/>
    <col min="6324" max="6324" width="11.7109375" style="14" customWidth="1"/>
    <col min="6325" max="6325" width="7.28515625" style="14" bestFit="1" customWidth="1"/>
    <col min="6326" max="6326" width="11.7109375" style="14" customWidth="1"/>
    <col min="6327" max="6327" width="7.28515625" style="14" bestFit="1" customWidth="1"/>
    <col min="6328" max="6328" width="11.7109375" style="14" bestFit="1" customWidth="1"/>
    <col min="6329" max="6329" width="7.28515625" style="14" bestFit="1" customWidth="1"/>
    <col min="6330" max="6330" width="11.7109375" style="14" bestFit="1" customWidth="1"/>
    <col min="6331" max="6331" width="7.28515625" style="14" bestFit="1" customWidth="1"/>
    <col min="6332" max="6332" width="12.7109375" style="14" bestFit="1" customWidth="1"/>
    <col min="6333" max="6333" width="7.28515625" style="14" bestFit="1" customWidth="1"/>
    <col min="6334" max="6334" width="12.7109375" style="14" bestFit="1" customWidth="1"/>
    <col min="6335" max="6335" width="7.28515625" style="14" bestFit="1" customWidth="1"/>
    <col min="6336" max="6336" width="12.7109375" style="14" bestFit="1" customWidth="1"/>
    <col min="6337" max="6337" width="7.28515625" style="14" bestFit="1" customWidth="1"/>
    <col min="6338" max="6338" width="12.7109375" style="14" bestFit="1" customWidth="1"/>
    <col min="6339" max="6339" width="7.28515625" style="14" bestFit="1" customWidth="1"/>
    <col min="6340" max="6340" width="12.7109375" style="14" bestFit="1" customWidth="1"/>
    <col min="6341" max="6341" width="10.85546875" style="14" bestFit="1" customWidth="1"/>
    <col min="6342" max="6342" width="13" style="14" bestFit="1" customWidth="1"/>
    <col min="6343" max="6343" width="7.28515625" style="14" customWidth="1"/>
    <col min="6344" max="6344" width="11.7109375" style="14" bestFit="1" customWidth="1"/>
    <col min="6345" max="6345" width="7.28515625" style="14" customWidth="1"/>
    <col min="6346" max="6346" width="11.7109375" style="14" bestFit="1" customWidth="1"/>
    <col min="6347" max="6347" width="7.28515625" style="14" customWidth="1"/>
    <col min="6348" max="6348" width="11.7109375" style="14" bestFit="1" customWidth="1"/>
    <col min="6349" max="6349" width="7.28515625" style="14" customWidth="1"/>
    <col min="6350" max="6350" width="11.7109375" style="14" bestFit="1" customWidth="1"/>
    <col min="6351" max="6351" width="7.28515625" style="14" bestFit="1" customWidth="1"/>
    <col min="6352" max="6352" width="12.7109375" style="14" bestFit="1" customWidth="1"/>
    <col min="6353" max="6353" width="7.28515625" style="14" customWidth="1"/>
    <col min="6354" max="6354" width="11.7109375" style="14" bestFit="1" customWidth="1"/>
    <col min="6355" max="6355" width="7.28515625" style="14" customWidth="1"/>
    <col min="6356" max="6356" width="11.7109375" style="14" bestFit="1" customWidth="1"/>
    <col min="6357" max="6357" width="7.28515625" style="14" customWidth="1"/>
    <col min="6358" max="6358" width="11.7109375" style="14" bestFit="1" customWidth="1"/>
    <col min="6359" max="6359" width="7.28515625" style="14" customWidth="1"/>
    <col min="6360" max="6360" width="11.7109375" style="14" bestFit="1" customWidth="1"/>
    <col min="6361" max="6361" width="7.28515625" style="14" bestFit="1" customWidth="1"/>
    <col min="6362" max="6362" width="12.7109375" style="14" bestFit="1" customWidth="1"/>
    <col min="6363" max="6363" width="7.28515625" style="14" customWidth="1"/>
    <col min="6364" max="6364" width="11.7109375" style="14" bestFit="1" customWidth="1"/>
    <col min="6365" max="6365" width="7.28515625" style="14" customWidth="1"/>
    <col min="6366" max="6366" width="11.7109375" style="14" bestFit="1" customWidth="1"/>
    <col min="6367" max="6367" width="7.28515625" style="14" customWidth="1"/>
    <col min="6368" max="6368" width="11.7109375" style="14" bestFit="1" customWidth="1"/>
    <col min="6369" max="6369" width="7.28515625" style="14" customWidth="1"/>
    <col min="6370" max="6370" width="11.7109375" style="14" bestFit="1" customWidth="1"/>
    <col min="6371" max="6371" width="7.28515625" style="14" bestFit="1" customWidth="1"/>
    <col min="6372" max="6372" width="12.7109375" style="14" bestFit="1" customWidth="1"/>
    <col min="6373" max="6373" width="7.85546875" style="14" bestFit="1" customWidth="1"/>
    <col min="6374" max="6374" width="12.7109375" style="14" bestFit="1" customWidth="1"/>
    <col min="6375" max="6375" width="7.28515625" style="14" customWidth="1"/>
    <col min="6376" max="6376" width="12.7109375" style="14" bestFit="1" customWidth="1"/>
    <col min="6377" max="6377" width="7.28515625" style="14" customWidth="1"/>
    <col min="6378" max="6378" width="12.7109375" style="14" bestFit="1" customWidth="1"/>
    <col min="6379" max="6379" width="7.28515625" style="14" customWidth="1"/>
    <col min="6380" max="6380" width="13" style="14" customWidth="1"/>
    <col min="6381" max="6381" width="8.7109375" style="14" customWidth="1"/>
    <col min="6382" max="6382" width="16.28515625" style="14" bestFit="1" customWidth="1"/>
    <col min="6383" max="6383" width="7.28515625" style="14" customWidth="1"/>
    <col min="6384" max="6384" width="11.7109375" style="14" bestFit="1" customWidth="1"/>
    <col min="6385" max="6385" width="7.28515625" style="14" customWidth="1"/>
    <col min="6386" max="6386" width="11.7109375" style="14" bestFit="1" customWidth="1"/>
    <col min="6387" max="6387" width="7.28515625" style="14" customWidth="1"/>
    <col min="6388" max="6388" width="10.85546875" style="14" bestFit="1" customWidth="1"/>
    <col min="6389" max="6389" width="7.28515625" style="14" customWidth="1"/>
    <col min="6390" max="6390" width="10.85546875" style="14" bestFit="1" customWidth="1"/>
    <col min="6391" max="6391" width="9.42578125" style="14" bestFit="1" customWidth="1"/>
    <col min="6392" max="6392" width="11.7109375" style="14" bestFit="1" customWidth="1"/>
    <col min="6393" max="6393" width="7.28515625" style="14" customWidth="1"/>
    <col min="6394" max="6394" width="11.7109375" style="14" bestFit="1" customWidth="1"/>
    <col min="6395" max="6395" width="7.28515625" style="14" customWidth="1"/>
    <col min="6396" max="6396" width="11.7109375" style="14" bestFit="1" customWidth="1"/>
    <col min="6397" max="6397" width="7.28515625" style="14" customWidth="1"/>
    <col min="6398" max="6398" width="11.7109375" style="14" customWidth="1"/>
    <col min="6399" max="6399" width="7.28515625" style="14" customWidth="1"/>
    <col min="6400" max="6400" width="11.7109375" style="14" bestFit="1" customWidth="1"/>
    <col min="6401" max="6401" width="9.42578125" style="14" bestFit="1" customWidth="1"/>
    <col min="6402" max="6402" width="11.7109375" style="14" bestFit="1" customWidth="1"/>
    <col min="6403" max="6403" width="7.28515625" style="14" customWidth="1"/>
    <col min="6404" max="6404" width="11.7109375" style="14" bestFit="1" customWidth="1"/>
    <col min="6405" max="6405" width="7.28515625" style="14" customWidth="1"/>
    <col min="6406" max="6406" width="11.7109375" style="14" bestFit="1" customWidth="1"/>
    <col min="6407" max="6407" width="7.28515625" style="14" customWidth="1"/>
    <col min="6408" max="6408" width="11.7109375" style="14" bestFit="1" customWidth="1"/>
    <col min="6409" max="6409" width="7.28515625" style="14" customWidth="1"/>
    <col min="6410" max="6410" width="11.7109375" style="14" bestFit="1" customWidth="1"/>
    <col min="6411" max="6411" width="9.42578125" style="14" bestFit="1" customWidth="1"/>
    <col min="6412" max="6412" width="11.7109375" style="14" bestFit="1" customWidth="1"/>
    <col min="6413" max="6413" width="7.28515625" style="14" customWidth="1"/>
    <col min="6414" max="6414" width="11.7109375" style="14" bestFit="1" customWidth="1"/>
    <col min="6415" max="6415" width="7.28515625" style="14" customWidth="1"/>
    <col min="6416" max="6416" width="11.7109375" style="14" bestFit="1" customWidth="1"/>
    <col min="6417" max="6417" width="7.28515625" style="14" customWidth="1"/>
    <col min="6418" max="6418" width="12" style="14" customWidth="1"/>
    <col min="6419" max="6419" width="7.28515625" style="14" customWidth="1"/>
    <col min="6420" max="6420" width="11.7109375" style="14" bestFit="1" customWidth="1"/>
    <col min="6421" max="6421" width="7.28515625" style="14" customWidth="1"/>
    <col min="6422" max="6422" width="13" style="14" customWidth="1"/>
    <col min="6423" max="6423" width="7.28515625" style="14" customWidth="1"/>
    <col min="6424" max="6424" width="11.7109375" style="14" bestFit="1" customWidth="1"/>
    <col min="6425" max="6425" width="7.28515625" style="14" customWidth="1"/>
    <col min="6426" max="6426" width="11.7109375" style="14" bestFit="1" customWidth="1"/>
    <col min="6427" max="6427" width="7.28515625" style="14" customWidth="1"/>
    <col min="6428" max="6428" width="11.7109375" style="14" bestFit="1" customWidth="1"/>
    <col min="6429" max="6429" width="7.28515625" style="14" customWidth="1"/>
    <col min="6430" max="6430" width="11.7109375" style="14" bestFit="1" customWidth="1"/>
    <col min="6431" max="6431" width="7.28515625" style="14" bestFit="1" customWidth="1"/>
    <col min="6432" max="6432" width="12.7109375" style="14" bestFit="1" customWidth="1"/>
    <col min="6433" max="6433" width="7.28515625" style="14" customWidth="1"/>
    <col min="6434" max="6434" width="11.7109375" style="14" bestFit="1" customWidth="1"/>
    <col min="6435" max="6435" width="7.28515625" style="14" customWidth="1"/>
    <col min="6436" max="6436" width="11.7109375" style="14" bestFit="1" customWidth="1"/>
    <col min="6437" max="6437" width="7.28515625" style="14" customWidth="1"/>
    <col min="6438" max="6438" width="11.7109375" style="14" bestFit="1" customWidth="1"/>
    <col min="6439" max="6439" width="7.28515625" style="14" customWidth="1"/>
    <col min="6440" max="6440" width="11.7109375" style="14" bestFit="1" customWidth="1"/>
    <col min="6441" max="6441" width="7.28515625" style="14" bestFit="1" customWidth="1"/>
    <col min="6442" max="6442" width="12.7109375" style="14" bestFit="1" customWidth="1"/>
    <col min="6443" max="6443" width="7.28515625" style="14" customWidth="1"/>
    <col min="6444" max="6444" width="11.7109375" style="14" bestFit="1" customWidth="1"/>
    <col min="6445" max="6445" width="7.28515625" style="14" customWidth="1"/>
    <col min="6446" max="6446" width="11.7109375" style="14" bestFit="1" customWidth="1"/>
    <col min="6447" max="6447" width="7.28515625" style="14" customWidth="1"/>
    <col min="6448" max="6448" width="11.7109375" style="14" customWidth="1"/>
    <col min="6449" max="6449" width="7.28515625" style="14" customWidth="1"/>
    <col min="6450" max="6450" width="11.7109375" style="14" customWidth="1"/>
    <col min="6451" max="6451" width="7.28515625" style="14" bestFit="1" customWidth="1"/>
    <col min="6452" max="6452" width="12.7109375" style="14" bestFit="1" customWidth="1"/>
    <col min="6453" max="6453" width="7.28515625" style="14" customWidth="1"/>
    <col min="6454" max="6454" width="11.7109375" style="14" customWidth="1"/>
    <col min="6455" max="6455" width="7.28515625" style="14" customWidth="1"/>
    <col min="6456" max="6456" width="11.7109375" style="14" customWidth="1"/>
    <col min="6457" max="6457" width="7.28515625" style="14" customWidth="1"/>
    <col min="6458" max="6458" width="11.7109375" style="14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2.7109375" style="14" bestFit="1" customWidth="1"/>
    <col min="6463" max="6463" width="16.28515625" style="14" bestFit="1" customWidth="1"/>
    <col min="6464" max="6466" width="14.5703125" style="14" customWidth="1"/>
    <col min="6467" max="6468" width="15.28515625" style="14" bestFit="1" customWidth="1"/>
    <col min="6469" max="6470" width="14.5703125" style="14" customWidth="1"/>
    <col min="6471" max="6471" width="15.28515625" style="14" bestFit="1" customWidth="1"/>
    <col min="6472" max="6473" width="14.5703125" style="14" customWidth="1"/>
    <col min="6474" max="6474" width="15.28515625" style="14" bestFit="1" customWidth="1"/>
    <col min="6475" max="6476" width="15.28515625" style="14"/>
    <col min="6477" max="6477" width="3.42578125" style="14" bestFit="1" customWidth="1"/>
    <col min="6478" max="6478" width="54.5703125" style="14" customWidth="1"/>
    <col min="6479" max="6479" width="7.28515625" style="14" customWidth="1"/>
    <col min="6480" max="6480" width="12.7109375" style="14" bestFit="1" customWidth="1"/>
    <col min="6481" max="6481" width="7.28515625" style="14" customWidth="1"/>
    <col min="6482" max="6482" width="12.7109375" style="14" bestFit="1" customWidth="1"/>
    <col min="6483" max="6483" width="7.28515625" style="14" customWidth="1"/>
    <col min="6484" max="6484" width="12.7109375" style="14" bestFit="1" customWidth="1"/>
    <col min="6485" max="6485" width="7.28515625" style="14" customWidth="1"/>
    <col min="6486" max="6486" width="12.7109375" style="14" bestFit="1" customWidth="1"/>
    <col min="6487" max="6487" width="7.28515625" style="14" bestFit="1" customWidth="1"/>
    <col min="6488" max="6488" width="12.7109375" style="14" bestFit="1" customWidth="1"/>
    <col min="6489" max="6489" width="7.28515625" style="14" customWidth="1"/>
    <col min="6490" max="6490" width="12.7109375" style="14" bestFit="1" customWidth="1"/>
    <col min="6491" max="6491" width="7.28515625" style="14" bestFit="1" customWidth="1"/>
    <col min="6492" max="6492" width="12.7109375" style="14" bestFit="1" customWidth="1"/>
    <col min="6493" max="6493" width="7.28515625" style="14" customWidth="1"/>
    <col min="6494" max="6494" width="12.7109375" style="14" bestFit="1" customWidth="1"/>
    <col min="6495" max="6495" width="7.28515625" style="14" customWidth="1"/>
    <col min="6496" max="6496" width="12.7109375" style="14" bestFit="1" customWidth="1"/>
    <col min="6497" max="6497" width="7.28515625" style="14" bestFit="1" customWidth="1"/>
    <col min="6498" max="6498" width="13" style="14" customWidth="1"/>
    <col min="6499" max="6499" width="7.28515625" style="14" customWidth="1"/>
    <col min="6500" max="6500" width="12.7109375" style="14" bestFit="1" customWidth="1"/>
    <col min="6501" max="6501" width="7.28515625" style="14" customWidth="1"/>
    <col min="6502" max="6502" width="12.7109375" style="14" bestFit="1" customWidth="1"/>
    <col min="6503" max="6503" width="7.28515625" style="14" customWidth="1"/>
    <col min="6504" max="6504" width="12.7109375" style="14" bestFit="1" customWidth="1"/>
    <col min="6505" max="6505" width="7.28515625" style="14" customWidth="1"/>
    <col min="6506" max="6506" width="12.7109375" style="14" bestFit="1" customWidth="1"/>
    <col min="6507" max="6507" width="7.28515625" style="14" bestFit="1" customWidth="1"/>
    <col min="6508" max="6508" width="12.7109375" style="14" bestFit="1" customWidth="1"/>
    <col min="6509" max="6509" width="7.28515625" style="14" bestFit="1" customWidth="1"/>
    <col min="6510" max="6510" width="12.7109375" style="14" bestFit="1" customWidth="1"/>
    <col min="6511" max="6511" width="7.28515625" style="14" bestFit="1" customWidth="1"/>
    <col min="6512" max="6512" width="12.7109375" style="14" bestFit="1" customWidth="1"/>
    <col min="6513" max="6513" width="7.28515625" style="14" bestFit="1" customWidth="1"/>
    <col min="6514" max="6514" width="12.7109375" style="14" bestFit="1" customWidth="1"/>
    <col min="6515" max="6515" width="7.28515625" style="14" bestFit="1" customWidth="1"/>
    <col min="6516" max="6516" width="12.7109375" style="14" bestFit="1" customWidth="1"/>
    <col min="6517" max="6517" width="9.7109375" style="14" bestFit="1" customWidth="1"/>
    <col min="6518" max="6518" width="14.28515625" style="14" bestFit="1" customWidth="1"/>
    <col min="6519" max="6519" width="7.28515625" style="14" customWidth="1"/>
    <col min="6520" max="6520" width="11.7109375" style="14" bestFit="1" customWidth="1"/>
    <col min="6521" max="6521" width="7.28515625" style="14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customWidth="1"/>
    <col min="6526" max="6526" width="11.7109375" style="14" bestFit="1" customWidth="1"/>
    <col min="6527" max="6527" width="7.28515625" style="14" bestFit="1" customWidth="1"/>
    <col min="6528" max="6528" width="12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customWidth="1"/>
    <col min="6536" max="6536" width="11.7109375" style="14" bestFit="1" customWidth="1"/>
    <col min="6537" max="6537" width="7.28515625" style="14" bestFit="1" customWidth="1"/>
    <col min="6538" max="6538" width="12.7109375" style="14" bestFit="1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customWidth="1"/>
    <col min="6544" max="6544" width="11.7109375" style="14" bestFit="1" customWidth="1"/>
    <col min="6545" max="6545" width="7.28515625" style="14" customWidth="1"/>
    <col min="6546" max="6546" width="11.7109375" style="14" bestFit="1" customWidth="1"/>
    <col min="6547" max="6547" width="7.28515625" style="14" bestFit="1" customWidth="1"/>
    <col min="6548" max="6548" width="12.7109375" style="14" bestFit="1" customWidth="1"/>
    <col min="6549" max="6549" width="7.28515625" style="14" customWidth="1"/>
    <col min="6550" max="6550" width="12.7109375" style="14" bestFit="1" customWidth="1"/>
    <col min="6551" max="6551" width="7.28515625" style="14" customWidth="1"/>
    <col min="6552" max="6552" width="12.7109375" style="14" bestFit="1" customWidth="1"/>
    <col min="6553" max="6553" width="7.28515625" style="14" customWidth="1"/>
    <col min="6554" max="6554" width="12.7109375" style="14" bestFit="1" customWidth="1"/>
    <col min="6555" max="6555" width="7.28515625" style="14" customWidth="1"/>
    <col min="6556" max="6556" width="12.7109375" style="14" bestFit="1" customWidth="1"/>
    <col min="6557" max="6557" width="7.28515625" style="14" customWidth="1"/>
    <col min="6558" max="6558" width="12.7109375" style="14" bestFit="1" customWidth="1"/>
    <col min="6559" max="6559" width="7.28515625" style="14" bestFit="1" customWidth="1"/>
    <col min="6560" max="6560" width="11.7109375" style="14" bestFit="1" customWidth="1"/>
    <col min="6561" max="6561" width="7.28515625" style="14" bestFit="1" customWidth="1"/>
    <col min="6562" max="6562" width="11.7109375" style="14" bestFit="1" customWidth="1"/>
    <col min="6563" max="6563" width="7.28515625" style="14" bestFit="1" customWidth="1"/>
    <col min="6564" max="6564" width="11.7109375" style="14" bestFit="1" customWidth="1"/>
    <col min="6565" max="6565" width="7.28515625" style="14" bestFit="1" customWidth="1"/>
    <col min="6566" max="6566" width="11.7109375" style="14" bestFit="1" customWidth="1"/>
    <col min="6567" max="6567" width="7.28515625" style="14" bestFit="1" customWidth="1"/>
    <col min="6568" max="6568" width="12.7109375" style="14" bestFit="1" customWidth="1"/>
    <col min="6569" max="6569" width="7.28515625" style="14" bestFit="1" customWidth="1"/>
    <col min="6570" max="6570" width="11.7109375" style="14" bestFit="1" customWidth="1"/>
    <col min="6571" max="6571" width="7.28515625" style="14" bestFit="1" customWidth="1"/>
    <col min="6572" max="6572" width="11.7109375" style="14" bestFit="1" customWidth="1"/>
    <col min="6573" max="6573" width="7.28515625" style="14" bestFit="1" customWidth="1"/>
    <col min="6574" max="6574" width="11.7109375" style="14" bestFit="1" customWidth="1"/>
    <col min="6575" max="6575" width="7.28515625" style="14" bestFit="1" customWidth="1"/>
    <col min="6576" max="6576" width="11.7109375" style="14" bestFit="1" customWidth="1"/>
    <col min="6577" max="6577" width="7.28515625" style="14" bestFit="1" customWidth="1"/>
    <col min="6578" max="6578" width="12.7109375" style="14" bestFit="1" customWidth="1"/>
    <col min="6579" max="6579" width="7.28515625" style="14" bestFit="1" customWidth="1"/>
    <col min="6580" max="6580" width="11.7109375" style="14" customWidth="1"/>
    <col min="6581" max="6581" width="7.28515625" style="14" bestFit="1" customWidth="1"/>
    <col min="6582" max="6582" width="11.7109375" style="14" customWidth="1"/>
    <col min="6583" max="6583" width="7.28515625" style="14" bestFit="1" customWidth="1"/>
    <col min="6584" max="6584" width="11.7109375" style="14" bestFit="1" customWidth="1"/>
    <col min="6585" max="6585" width="7.28515625" style="14" bestFit="1" customWidth="1"/>
    <col min="6586" max="6586" width="11.7109375" style="14" bestFit="1" customWidth="1"/>
    <col min="6587" max="6587" width="7.28515625" style="14" bestFit="1" customWidth="1"/>
    <col min="6588" max="6588" width="12.7109375" style="14" bestFit="1" customWidth="1"/>
    <col min="6589" max="6589" width="7.28515625" style="14" bestFit="1" customWidth="1"/>
    <col min="6590" max="6590" width="12.7109375" style="14" bestFit="1" customWidth="1"/>
    <col min="6591" max="6591" width="7.28515625" style="14" bestFit="1" customWidth="1"/>
    <col min="6592" max="6592" width="12.7109375" style="14" bestFit="1" customWidth="1"/>
    <col min="6593" max="6593" width="7.28515625" style="14" bestFit="1" customWidth="1"/>
    <col min="6594" max="6594" width="12.7109375" style="14" bestFit="1" customWidth="1"/>
    <col min="6595" max="6595" width="7.28515625" style="14" bestFit="1" customWidth="1"/>
    <col min="6596" max="6596" width="12.7109375" style="14" bestFit="1" customWidth="1"/>
    <col min="6597" max="6597" width="10.85546875" style="14" bestFit="1" customWidth="1"/>
    <col min="6598" max="6598" width="13" style="14" bestFit="1" customWidth="1"/>
    <col min="6599" max="6599" width="7.28515625" style="14" customWidth="1"/>
    <col min="6600" max="6600" width="11.7109375" style="14" bestFit="1" customWidth="1"/>
    <col min="6601" max="6601" width="7.28515625" style="14" customWidth="1"/>
    <col min="6602" max="6602" width="11.7109375" style="14" bestFit="1" customWidth="1"/>
    <col min="6603" max="6603" width="7.28515625" style="14" customWidth="1"/>
    <col min="6604" max="6604" width="11.7109375" style="14" bestFit="1" customWidth="1"/>
    <col min="6605" max="6605" width="7.28515625" style="14" customWidth="1"/>
    <col min="6606" max="6606" width="11.7109375" style="14" bestFit="1" customWidth="1"/>
    <col min="6607" max="6607" width="7.28515625" style="14" bestFit="1" customWidth="1"/>
    <col min="6608" max="6608" width="12.7109375" style="14" bestFit="1" customWidth="1"/>
    <col min="6609" max="6609" width="7.28515625" style="14" customWidth="1"/>
    <col min="6610" max="6610" width="11.7109375" style="14" bestFit="1" customWidth="1"/>
    <col min="6611" max="6611" width="7.28515625" style="14" customWidth="1"/>
    <col min="6612" max="6612" width="11.7109375" style="14" bestFit="1" customWidth="1"/>
    <col min="6613" max="6613" width="7.28515625" style="14" customWidth="1"/>
    <col min="6614" max="6614" width="11.7109375" style="14" bestFit="1" customWidth="1"/>
    <col min="6615" max="6615" width="7.28515625" style="14" customWidth="1"/>
    <col min="6616" max="6616" width="11.7109375" style="14" bestFit="1" customWidth="1"/>
    <col min="6617" max="6617" width="7.28515625" style="14" bestFit="1" customWidth="1"/>
    <col min="6618" max="6618" width="12.7109375" style="14" bestFit="1" customWidth="1"/>
    <col min="6619" max="6619" width="7.28515625" style="14" customWidth="1"/>
    <col min="6620" max="6620" width="11.7109375" style="14" bestFit="1" customWidth="1"/>
    <col min="6621" max="6621" width="7.28515625" style="14" customWidth="1"/>
    <col min="6622" max="6622" width="11.7109375" style="14" bestFit="1" customWidth="1"/>
    <col min="6623" max="6623" width="7.28515625" style="14" customWidth="1"/>
    <col min="6624" max="6624" width="11.7109375" style="14" bestFit="1" customWidth="1"/>
    <col min="6625" max="6625" width="7.28515625" style="14" customWidth="1"/>
    <col min="6626" max="6626" width="11.7109375" style="14" bestFit="1" customWidth="1"/>
    <col min="6627" max="6627" width="7.28515625" style="14" bestFit="1" customWidth="1"/>
    <col min="6628" max="6628" width="12.7109375" style="14" bestFit="1" customWidth="1"/>
    <col min="6629" max="6629" width="7.85546875" style="14" bestFit="1" customWidth="1"/>
    <col min="6630" max="6630" width="12.7109375" style="14" bestFit="1" customWidth="1"/>
    <col min="6631" max="6631" width="7.28515625" style="14" customWidth="1"/>
    <col min="6632" max="6632" width="12.7109375" style="14" bestFit="1" customWidth="1"/>
    <col min="6633" max="6633" width="7.28515625" style="14" customWidth="1"/>
    <col min="6634" max="6634" width="12.7109375" style="14" bestFit="1" customWidth="1"/>
    <col min="6635" max="6635" width="7.28515625" style="14" customWidth="1"/>
    <col min="6636" max="6636" width="13" style="14" customWidth="1"/>
    <col min="6637" max="6637" width="8.7109375" style="14" customWidth="1"/>
    <col min="6638" max="6638" width="16.28515625" style="14" bestFit="1" customWidth="1"/>
    <col min="6639" max="6639" width="7.28515625" style="14" customWidth="1"/>
    <col min="6640" max="6640" width="11.7109375" style="14" bestFit="1" customWidth="1"/>
    <col min="6641" max="6641" width="7.28515625" style="14" customWidth="1"/>
    <col min="6642" max="6642" width="11.7109375" style="14" bestFit="1" customWidth="1"/>
    <col min="6643" max="6643" width="7.28515625" style="14" customWidth="1"/>
    <col min="6644" max="6644" width="10.85546875" style="14" bestFit="1" customWidth="1"/>
    <col min="6645" max="6645" width="7.28515625" style="14" customWidth="1"/>
    <col min="6646" max="6646" width="10.85546875" style="14" bestFit="1" customWidth="1"/>
    <col min="6647" max="6647" width="9.42578125" style="14" bestFit="1" customWidth="1"/>
    <col min="6648" max="6648" width="11.7109375" style="14" bestFit="1" customWidth="1"/>
    <col min="6649" max="6649" width="7.28515625" style="14" customWidth="1"/>
    <col min="6650" max="6650" width="11.7109375" style="14" bestFit="1" customWidth="1"/>
    <col min="6651" max="6651" width="7.28515625" style="14" customWidth="1"/>
    <col min="6652" max="6652" width="11.7109375" style="14" bestFit="1" customWidth="1"/>
    <col min="6653" max="6653" width="7.28515625" style="14" customWidth="1"/>
    <col min="6654" max="6654" width="11.7109375" style="14" customWidth="1"/>
    <col min="6655" max="6655" width="7.28515625" style="14" customWidth="1"/>
    <col min="6656" max="6656" width="11.7109375" style="14" bestFit="1" customWidth="1"/>
    <col min="6657" max="6657" width="9.42578125" style="14" bestFit="1" customWidth="1"/>
    <col min="6658" max="6658" width="11.7109375" style="14" bestFit="1" customWidth="1"/>
    <col min="6659" max="6659" width="7.28515625" style="14" customWidth="1"/>
    <col min="6660" max="6660" width="11.7109375" style="14" bestFit="1" customWidth="1"/>
    <col min="6661" max="6661" width="7.28515625" style="14" customWidth="1"/>
    <col min="6662" max="6662" width="11.7109375" style="14" bestFit="1" customWidth="1"/>
    <col min="6663" max="6663" width="7.28515625" style="14" customWidth="1"/>
    <col min="6664" max="6664" width="11.7109375" style="14" bestFit="1" customWidth="1"/>
    <col min="6665" max="6665" width="7.28515625" style="14" customWidth="1"/>
    <col min="6666" max="6666" width="11.7109375" style="14" bestFit="1" customWidth="1"/>
    <col min="6667" max="6667" width="9.42578125" style="14" bestFit="1" customWidth="1"/>
    <col min="6668" max="6668" width="11.7109375" style="14" bestFit="1" customWidth="1"/>
    <col min="6669" max="6669" width="7.28515625" style="14" customWidth="1"/>
    <col min="6670" max="6670" width="11.7109375" style="14" bestFit="1" customWidth="1"/>
    <col min="6671" max="6671" width="7.28515625" style="14" customWidth="1"/>
    <col min="6672" max="6672" width="11.7109375" style="14" bestFit="1" customWidth="1"/>
    <col min="6673" max="6673" width="7.28515625" style="14" customWidth="1"/>
    <col min="6674" max="6674" width="12" style="14" customWidth="1"/>
    <col min="6675" max="6675" width="7.28515625" style="14" customWidth="1"/>
    <col min="6676" max="6676" width="11.7109375" style="14" bestFit="1" customWidth="1"/>
    <col min="6677" max="6677" width="7.28515625" style="14" customWidth="1"/>
    <col min="6678" max="6678" width="13" style="14" customWidth="1"/>
    <col min="6679" max="6679" width="7.28515625" style="14" customWidth="1"/>
    <col min="6680" max="6680" width="11.7109375" style="14" bestFit="1" customWidth="1"/>
    <col min="6681" max="6681" width="7.28515625" style="14" customWidth="1"/>
    <col min="6682" max="6682" width="11.7109375" style="14" bestFit="1" customWidth="1"/>
    <col min="6683" max="6683" width="7.28515625" style="14" customWidth="1"/>
    <col min="6684" max="6684" width="11.7109375" style="14" bestFit="1" customWidth="1"/>
    <col min="6685" max="6685" width="7.28515625" style="14" customWidth="1"/>
    <col min="6686" max="6686" width="11.7109375" style="14" bestFit="1" customWidth="1"/>
    <col min="6687" max="6687" width="7.28515625" style="14" bestFit="1" customWidth="1"/>
    <col min="6688" max="6688" width="12.7109375" style="14" bestFit="1" customWidth="1"/>
    <col min="6689" max="6689" width="7.28515625" style="14" customWidth="1"/>
    <col min="6690" max="6690" width="11.7109375" style="14" bestFit="1" customWidth="1"/>
    <col min="6691" max="6691" width="7.28515625" style="14" customWidth="1"/>
    <col min="6692" max="6692" width="11.7109375" style="14" bestFit="1" customWidth="1"/>
    <col min="6693" max="6693" width="7.28515625" style="14" customWidth="1"/>
    <col min="6694" max="6694" width="11.7109375" style="14" bestFit="1" customWidth="1"/>
    <col min="6695" max="6695" width="7.28515625" style="14" customWidth="1"/>
    <col min="6696" max="6696" width="11.7109375" style="14" bestFit="1" customWidth="1"/>
    <col min="6697" max="6697" width="7.28515625" style="14" bestFit="1" customWidth="1"/>
    <col min="6698" max="6698" width="12.7109375" style="14" bestFit="1" customWidth="1"/>
    <col min="6699" max="6699" width="7.28515625" style="14" customWidth="1"/>
    <col min="6700" max="6700" width="11.7109375" style="14" bestFit="1" customWidth="1"/>
    <col min="6701" max="6701" width="7.28515625" style="14" customWidth="1"/>
    <col min="6702" max="6702" width="11.7109375" style="14" bestFit="1" customWidth="1"/>
    <col min="6703" max="6703" width="7.28515625" style="14" customWidth="1"/>
    <col min="6704" max="6704" width="11.7109375" style="14" customWidth="1"/>
    <col min="6705" max="6705" width="7.28515625" style="14" customWidth="1"/>
    <col min="6706" max="6706" width="11.7109375" style="14" customWidth="1"/>
    <col min="6707" max="6707" width="7.28515625" style="14" bestFit="1" customWidth="1"/>
    <col min="6708" max="6708" width="12.7109375" style="14" bestFit="1" customWidth="1"/>
    <col min="6709" max="6709" width="7.28515625" style="14" customWidth="1"/>
    <col min="6710" max="6710" width="11.7109375" style="14" customWidth="1"/>
    <col min="6711" max="6711" width="7.28515625" style="14" customWidth="1"/>
    <col min="6712" max="6712" width="11.7109375" style="14" customWidth="1"/>
    <col min="6713" max="6713" width="7.28515625" style="14" customWidth="1"/>
    <col min="6714" max="6714" width="11.7109375" style="14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2.7109375" style="14" bestFit="1" customWidth="1"/>
    <col min="6719" max="6719" width="16.28515625" style="14" bestFit="1" customWidth="1"/>
    <col min="6720" max="6722" width="14.5703125" style="14" customWidth="1"/>
    <col min="6723" max="6724" width="15.28515625" style="14" bestFit="1" customWidth="1"/>
    <col min="6725" max="6726" width="14.5703125" style="14" customWidth="1"/>
    <col min="6727" max="6727" width="15.28515625" style="14" bestFit="1" customWidth="1"/>
    <col min="6728" max="6729" width="14.5703125" style="14" customWidth="1"/>
    <col min="6730" max="6730" width="15.28515625" style="14" bestFit="1" customWidth="1"/>
    <col min="6731" max="6732" width="15.28515625" style="14"/>
    <col min="6733" max="6733" width="3.42578125" style="14" bestFit="1" customWidth="1"/>
    <col min="6734" max="6734" width="54.5703125" style="14" customWidth="1"/>
    <col min="6735" max="6735" width="7.28515625" style="14" customWidth="1"/>
    <col min="6736" max="6736" width="12.7109375" style="14" bestFit="1" customWidth="1"/>
    <col min="6737" max="6737" width="7.28515625" style="14" customWidth="1"/>
    <col min="6738" max="6738" width="12.7109375" style="14" bestFit="1" customWidth="1"/>
    <col min="6739" max="6739" width="7.28515625" style="14" customWidth="1"/>
    <col min="6740" max="6740" width="12.7109375" style="14" bestFit="1" customWidth="1"/>
    <col min="6741" max="6741" width="7.28515625" style="14" customWidth="1"/>
    <col min="6742" max="6742" width="12.7109375" style="14" bestFit="1" customWidth="1"/>
    <col min="6743" max="6743" width="7.28515625" style="14" bestFit="1" customWidth="1"/>
    <col min="6744" max="6744" width="12.7109375" style="14" bestFit="1" customWidth="1"/>
    <col min="6745" max="6745" width="7.28515625" style="14" customWidth="1"/>
    <col min="6746" max="6746" width="12.7109375" style="14" bestFit="1" customWidth="1"/>
    <col min="6747" max="6747" width="7.28515625" style="14" bestFit="1" customWidth="1"/>
    <col min="6748" max="6748" width="12.7109375" style="14" bestFit="1" customWidth="1"/>
    <col min="6749" max="6749" width="7.28515625" style="14" customWidth="1"/>
    <col min="6750" max="6750" width="12.7109375" style="14" bestFit="1" customWidth="1"/>
    <col min="6751" max="6751" width="7.28515625" style="14" customWidth="1"/>
    <col min="6752" max="6752" width="12.7109375" style="14" bestFit="1" customWidth="1"/>
    <col min="6753" max="6753" width="7.28515625" style="14" bestFit="1" customWidth="1"/>
    <col min="6754" max="6754" width="13" style="14" customWidth="1"/>
    <col min="6755" max="6755" width="7.28515625" style="14" customWidth="1"/>
    <col min="6756" max="6756" width="12.7109375" style="14" bestFit="1" customWidth="1"/>
    <col min="6757" max="6757" width="7.28515625" style="14" customWidth="1"/>
    <col min="6758" max="6758" width="12.7109375" style="14" bestFit="1" customWidth="1"/>
    <col min="6759" max="6759" width="7.28515625" style="14" customWidth="1"/>
    <col min="6760" max="6760" width="12.7109375" style="14" bestFit="1" customWidth="1"/>
    <col min="6761" max="6761" width="7.28515625" style="14" customWidth="1"/>
    <col min="6762" max="6762" width="12.7109375" style="14" bestFit="1" customWidth="1"/>
    <col min="6763" max="6763" width="7.28515625" style="14" bestFit="1" customWidth="1"/>
    <col min="6764" max="6764" width="12.7109375" style="14" bestFit="1" customWidth="1"/>
    <col min="6765" max="6765" width="7.28515625" style="14" bestFit="1" customWidth="1"/>
    <col min="6766" max="6766" width="12.7109375" style="14" bestFit="1" customWidth="1"/>
    <col min="6767" max="6767" width="7.28515625" style="14" bestFit="1" customWidth="1"/>
    <col min="6768" max="6768" width="12.7109375" style="14" bestFit="1" customWidth="1"/>
    <col min="6769" max="6769" width="7.28515625" style="14" bestFit="1" customWidth="1"/>
    <col min="6770" max="6770" width="12.7109375" style="14" bestFit="1" customWidth="1"/>
    <col min="6771" max="6771" width="7.28515625" style="14" bestFit="1" customWidth="1"/>
    <col min="6772" max="6772" width="12.7109375" style="14" bestFit="1" customWidth="1"/>
    <col min="6773" max="6773" width="9.7109375" style="14" bestFit="1" customWidth="1"/>
    <col min="6774" max="6774" width="14.28515625" style="14" bestFit="1" customWidth="1"/>
    <col min="6775" max="6775" width="7.28515625" style="14" customWidth="1"/>
    <col min="6776" max="6776" width="11.7109375" style="14" bestFit="1" customWidth="1"/>
    <col min="6777" max="6777" width="7.28515625" style="14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customWidth="1"/>
    <col min="6782" max="6782" width="11.7109375" style="14" bestFit="1" customWidth="1"/>
    <col min="6783" max="6783" width="7.28515625" style="14" bestFit="1" customWidth="1"/>
    <col min="6784" max="6784" width="12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customWidth="1"/>
    <col min="6792" max="6792" width="11.7109375" style="14" bestFit="1" customWidth="1"/>
    <col min="6793" max="6793" width="7.28515625" style="14" bestFit="1" customWidth="1"/>
    <col min="6794" max="6794" width="12.7109375" style="14" bestFit="1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customWidth="1"/>
    <col min="6800" max="6800" width="11.7109375" style="14" bestFit="1" customWidth="1"/>
    <col min="6801" max="6801" width="7.28515625" style="14" customWidth="1"/>
    <col min="6802" max="6802" width="11.7109375" style="14" bestFit="1" customWidth="1"/>
    <col min="6803" max="6803" width="7.28515625" style="14" bestFit="1" customWidth="1"/>
    <col min="6804" max="6804" width="12.7109375" style="14" bestFit="1" customWidth="1"/>
    <col min="6805" max="6805" width="7.28515625" style="14" customWidth="1"/>
    <col min="6806" max="6806" width="12.7109375" style="14" bestFit="1" customWidth="1"/>
    <col min="6807" max="6807" width="7.28515625" style="14" customWidth="1"/>
    <col min="6808" max="6808" width="12.7109375" style="14" bestFit="1" customWidth="1"/>
    <col min="6809" max="6809" width="7.28515625" style="14" customWidth="1"/>
    <col min="6810" max="6810" width="12.7109375" style="14" bestFit="1" customWidth="1"/>
    <col min="6811" max="6811" width="7.28515625" style="14" customWidth="1"/>
    <col min="6812" max="6812" width="12.7109375" style="14" bestFit="1" customWidth="1"/>
    <col min="6813" max="6813" width="7.28515625" style="14" customWidth="1"/>
    <col min="6814" max="6814" width="12.7109375" style="14" bestFit="1" customWidth="1"/>
    <col min="6815" max="6815" width="7.28515625" style="14" bestFit="1" customWidth="1"/>
    <col min="6816" max="6816" width="11.7109375" style="14" bestFit="1" customWidth="1"/>
    <col min="6817" max="6817" width="7.28515625" style="14" bestFit="1" customWidth="1"/>
    <col min="6818" max="6818" width="11.7109375" style="14" bestFit="1" customWidth="1"/>
    <col min="6819" max="6819" width="7.28515625" style="14" bestFit="1" customWidth="1"/>
    <col min="6820" max="6820" width="11.7109375" style="14" bestFit="1" customWidth="1"/>
    <col min="6821" max="6821" width="7.28515625" style="14" bestFit="1" customWidth="1"/>
    <col min="6822" max="6822" width="11.7109375" style="14" bestFit="1" customWidth="1"/>
    <col min="6823" max="6823" width="7.28515625" style="14" bestFit="1" customWidth="1"/>
    <col min="6824" max="6824" width="12.7109375" style="14" bestFit="1" customWidth="1"/>
    <col min="6825" max="6825" width="7.28515625" style="14" bestFit="1" customWidth="1"/>
    <col min="6826" max="6826" width="11.7109375" style="14" bestFit="1" customWidth="1"/>
    <col min="6827" max="6827" width="7.28515625" style="14" bestFit="1" customWidth="1"/>
    <col min="6828" max="6828" width="11.7109375" style="14" bestFit="1" customWidth="1"/>
    <col min="6829" max="6829" width="7.28515625" style="14" bestFit="1" customWidth="1"/>
    <col min="6830" max="6830" width="11.7109375" style="14" bestFit="1" customWidth="1"/>
    <col min="6831" max="6831" width="7.28515625" style="14" bestFit="1" customWidth="1"/>
    <col min="6832" max="6832" width="11.7109375" style="14" bestFit="1" customWidth="1"/>
    <col min="6833" max="6833" width="7.28515625" style="14" bestFit="1" customWidth="1"/>
    <col min="6834" max="6834" width="12.7109375" style="14" bestFit="1" customWidth="1"/>
    <col min="6835" max="6835" width="7.28515625" style="14" bestFit="1" customWidth="1"/>
    <col min="6836" max="6836" width="11.7109375" style="14" customWidth="1"/>
    <col min="6837" max="6837" width="7.28515625" style="14" bestFit="1" customWidth="1"/>
    <col min="6838" max="6838" width="11.7109375" style="14" customWidth="1"/>
    <col min="6839" max="6839" width="7.28515625" style="14" bestFit="1" customWidth="1"/>
    <col min="6840" max="6840" width="11.7109375" style="14" bestFit="1" customWidth="1"/>
    <col min="6841" max="6841" width="7.28515625" style="14" bestFit="1" customWidth="1"/>
    <col min="6842" max="6842" width="11.7109375" style="14" bestFit="1" customWidth="1"/>
    <col min="6843" max="6843" width="7.28515625" style="14" bestFit="1" customWidth="1"/>
    <col min="6844" max="6844" width="12.7109375" style="14" bestFit="1" customWidth="1"/>
    <col min="6845" max="6845" width="7.28515625" style="14" bestFit="1" customWidth="1"/>
    <col min="6846" max="6846" width="12.7109375" style="14" bestFit="1" customWidth="1"/>
    <col min="6847" max="6847" width="7.28515625" style="14" bestFit="1" customWidth="1"/>
    <col min="6848" max="6848" width="12.7109375" style="14" bestFit="1" customWidth="1"/>
    <col min="6849" max="6849" width="7.28515625" style="14" bestFit="1" customWidth="1"/>
    <col min="6850" max="6850" width="12.7109375" style="14" bestFit="1" customWidth="1"/>
    <col min="6851" max="6851" width="7.28515625" style="14" bestFit="1" customWidth="1"/>
    <col min="6852" max="6852" width="12.7109375" style="14" bestFit="1" customWidth="1"/>
    <col min="6853" max="6853" width="10.85546875" style="14" bestFit="1" customWidth="1"/>
    <col min="6854" max="6854" width="13" style="14" bestFit="1" customWidth="1"/>
    <col min="6855" max="6855" width="7.28515625" style="14" customWidth="1"/>
    <col min="6856" max="6856" width="11.7109375" style="14" bestFit="1" customWidth="1"/>
    <col min="6857" max="6857" width="7.28515625" style="14" customWidth="1"/>
    <col min="6858" max="6858" width="11.7109375" style="14" bestFit="1" customWidth="1"/>
    <col min="6859" max="6859" width="7.28515625" style="14" customWidth="1"/>
    <col min="6860" max="6860" width="11.7109375" style="14" bestFit="1" customWidth="1"/>
    <col min="6861" max="6861" width="7.28515625" style="14" customWidth="1"/>
    <col min="6862" max="6862" width="11.7109375" style="14" bestFit="1" customWidth="1"/>
    <col min="6863" max="6863" width="7.28515625" style="14" bestFit="1" customWidth="1"/>
    <col min="6864" max="6864" width="12.7109375" style="14" bestFit="1" customWidth="1"/>
    <col min="6865" max="6865" width="7.28515625" style="14" customWidth="1"/>
    <col min="6866" max="6866" width="11.7109375" style="14" bestFit="1" customWidth="1"/>
    <col min="6867" max="6867" width="7.28515625" style="14" customWidth="1"/>
    <col min="6868" max="6868" width="11.7109375" style="14" bestFit="1" customWidth="1"/>
    <col min="6869" max="6869" width="7.28515625" style="14" customWidth="1"/>
    <col min="6870" max="6870" width="11.7109375" style="14" bestFit="1" customWidth="1"/>
    <col min="6871" max="6871" width="7.28515625" style="14" customWidth="1"/>
    <col min="6872" max="6872" width="11.7109375" style="14" bestFit="1" customWidth="1"/>
    <col min="6873" max="6873" width="7.28515625" style="14" bestFit="1" customWidth="1"/>
    <col min="6874" max="6874" width="12.7109375" style="14" bestFit="1" customWidth="1"/>
    <col min="6875" max="6875" width="7.28515625" style="14" customWidth="1"/>
    <col min="6876" max="6876" width="11.7109375" style="14" bestFit="1" customWidth="1"/>
    <col min="6877" max="6877" width="7.28515625" style="14" customWidth="1"/>
    <col min="6878" max="6878" width="11.7109375" style="14" bestFit="1" customWidth="1"/>
    <col min="6879" max="6879" width="7.28515625" style="14" customWidth="1"/>
    <col min="6880" max="6880" width="11.7109375" style="14" bestFit="1" customWidth="1"/>
    <col min="6881" max="6881" width="7.28515625" style="14" customWidth="1"/>
    <col min="6882" max="6882" width="11.7109375" style="14" bestFit="1" customWidth="1"/>
    <col min="6883" max="6883" width="7.28515625" style="14" bestFit="1" customWidth="1"/>
    <col min="6884" max="6884" width="12.7109375" style="14" bestFit="1" customWidth="1"/>
    <col min="6885" max="6885" width="7.85546875" style="14" bestFit="1" customWidth="1"/>
    <col min="6886" max="6886" width="12.7109375" style="14" bestFit="1" customWidth="1"/>
    <col min="6887" max="6887" width="7.28515625" style="14" customWidth="1"/>
    <col min="6888" max="6888" width="12.7109375" style="14" bestFit="1" customWidth="1"/>
    <col min="6889" max="6889" width="7.28515625" style="14" customWidth="1"/>
    <col min="6890" max="6890" width="12.7109375" style="14" bestFit="1" customWidth="1"/>
    <col min="6891" max="6891" width="7.28515625" style="14" customWidth="1"/>
    <col min="6892" max="6892" width="13" style="14" customWidth="1"/>
    <col min="6893" max="6893" width="8.7109375" style="14" customWidth="1"/>
    <col min="6894" max="6894" width="16.28515625" style="14" bestFit="1" customWidth="1"/>
    <col min="6895" max="6895" width="7.28515625" style="14" customWidth="1"/>
    <col min="6896" max="6896" width="11.7109375" style="14" bestFit="1" customWidth="1"/>
    <col min="6897" max="6897" width="7.28515625" style="14" customWidth="1"/>
    <col min="6898" max="6898" width="11.7109375" style="14" bestFit="1" customWidth="1"/>
    <col min="6899" max="6899" width="7.28515625" style="14" customWidth="1"/>
    <col min="6900" max="6900" width="10.85546875" style="14" bestFit="1" customWidth="1"/>
    <col min="6901" max="6901" width="7.28515625" style="14" customWidth="1"/>
    <col min="6902" max="6902" width="10.85546875" style="14" bestFit="1" customWidth="1"/>
    <col min="6903" max="6903" width="9.42578125" style="14" bestFit="1" customWidth="1"/>
    <col min="6904" max="6904" width="11.7109375" style="14" bestFit="1" customWidth="1"/>
    <col min="6905" max="6905" width="7.28515625" style="14" customWidth="1"/>
    <col min="6906" max="6906" width="11.7109375" style="14" bestFit="1" customWidth="1"/>
    <col min="6907" max="6907" width="7.28515625" style="14" customWidth="1"/>
    <col min="6908" max="6908" width="11.7109375" style="14" bestFit="1" customWidth="1"/>
    <col min="6909" max="6909" width="7.28515625" style="14" customWidth="1"/>
    <col min="6910" max="6910" width="11.7109375" style="14" customWidth="1"/>
    <col min="6911" max="6911" width="7.28515625" style="14" customWidth="1"/>
    <col min="6912" max="6912" width="11.7109375" style="14" bestFit="1" customWidth="1"/>
    <col min="6913" max="6913" width="9.42578125" style="14" bestFit="1" customWidth="1"/>
    <col min="6914" max="6914" width="11.7109375" style="14" bestFit="1" customWidth="1"/>
    <col min="6915" max="6915" width="7.28515625" style="14" customWidth="1"/>
    <col min="6916" max="6916" width="11.7109375" style="14" bestFit="1" customWidth="1"/>
    <col min="6917" max="6917" width="7.28515625" style="14" customWidth="1"/>
    <col min="6918" max="6918" width="11.7109375" style="14" bestFit="1" customWidth="1"/>
    <col min="6919" max="6919" width="7.28515625" style="14" customWidth="1"/>
    <col min="6920" max="6920" width="11.7109375" style="14" bestFit="1" customWidth="1"/>
    <col min="6921" max="6921" width="7.28515625" style="14" customWidth="1"/>
    <col min="6922" max="6922" width="11.7109375" style="14" bestFit="1" customWidth="1"/>
    <col min="6923" max="6923" width="9.42578125" style="14" bestFit="1" customWidth="1"/>
    <col min="6924" max="6924" width="11.7109375" style="14" bestFit="1" customWidth="1"/>
    <col min="6925" max="6925" width="7.28515625" style="14" customWidth="1"/>
    <col min="6926" max="6926" width="11.7109375" style="14" bestFit="1" customWidth="1"/>
    <col min="6927" max="6927" width="7.28515625" style="14" customWidth="1"/>
    <col min="6928" max="6928" width="11.7109375" style="14" bestFit="1" customWidth="1"/>
    <col min="6929" max="6929" width="7.28515625" style="14" customWidth="1"/>
    <col min="6930" max="6930" width="12" style="14" customWidth="1"/>
    <col min="6931" max="6931" width="7.28515625" style="14" customWidth="1"/>
    <col min="6932" max="6932" width="11.7109375" style="14" bestFit="1" customWidth="1"/>
    <col min="6933" max="6933" width="7.28515625" style="14" customWidth="1"/>
    <col min="6934" max="6934" width="13" style="14" customWidth="1"/>
    <col min="6935" max="6935" width="7.28515625" style="14" customWidth="1"/>
    <col min="6936" max="6936" width="11.7109375" style="14" bestFit="1" customWidth="1"/>
    <col min="6937" max="6937" width="7.28515625" style="14" customWidth="1"/>
    <col min="6938" max="6938" width="11.7109375" style="14" bestFit="1" customWidth="1"/>
    <col min="6939" max="6939" width="7.28515625" style="14" customWidth="1"/>
    <col min="6940" max="6940" width="11.7109375" style="14" bestFit="1" customWidth="1"/>
    <col min="6941" max="6941" width="7.28515625" style="14" customWidth="1"/>
    <col min="6942" max="6942" width="11.7109375" style="14" bestFit="1" customWidth="1"/>
    <col min="6943" max="6943" width="7.28515625" style="14" bestFit="1" customWidth="1"/>
    <col min="6944" max="6944" width="12.7109375" style="14" bestFit="1" customWidth="1"/>
    <col min="6945" max="6945" width="7.28515625" style="14" customWidth="1"/>
    <col min="6946" max="6946" width="11.7109375" style="14" bestFit="1" customWidth="1"/>
    <col min="6947" max="6947" width="7.28515625" style="14" customWidth="1"/>
    <col min="6948" max="6948" width="11.7109375" style="14" bestFit="1" customWidth="1"/>
    <col min="6949" max="6949" width="7.28515625" style="14" customWidth="1"/>
    <col min="6950" max="6950" width="11.7109375" style="14" bestFit="1" customWidth="1"/>
    <col min="6951" max="6951" width="7.28515625" style="14" customWidth="1"/>
    <col min="6952" max="6952" width="11.7109375" style="14" bestFit="1" customWidth="1"/>
    <col min="6953" max="6953" width="7.28515625" style="14" bestFit="1" customWidth="1"/>
    <col min="6954" max="6954" width="12.7109375" style="14" bestFit="1" customWidth="1"/>
    <col min="6955" max="6955" width="7.28515625" style="14" customWidth="1"/>
    <col min="6956" max="6956" width="11.7109375" style="14" bestFit="1" customWidth="1"/>
    <col min="6957" max="6957" width="7.28515625" style="14" customWidth="1"/>
    <col min="6958" max="6958" width="11.7109375" style="14" bestFit="1" customWidth="1"/>
    <col min="6959" max="6959" width="7.28515625" style="14" customWidth="1"/>
    <col min="6960" max="6960" width="11.7109375" style="14" customWidth="1"/>
    <col min="6961" max="6961" width="7.28515625" style="14" customWidth="1"/>
    <col min="6962" max="6962" width="11.7109375" style="14" customWidth="1"/>
    <col min="6963" max="6963" width="7.28515625" style="14" bestFit="1" customWidth="1"/>
    <col min="6964" max="6964" width="12.7109375" style="14" bestFit="1" customWidth="1"/>
    <col min="6965" max="6965" width="7.28515625" style="14" customWidth="1"/>
    <col min="6966" max="6966" width="11.7109375" style="14" customWidth="1"/>
    <col min="6967" max="6967" width="7.28515625" style="14" customWidth="1"/>
    <col min="6968" max="6968" width="11.7109375" style="14" customWidth="1"/>
    <col min="6969" max="6969" width="7.28515625" style="14" customWidth="1"/>
    <col min="6970" max="6970" width="11.7109375" style="14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2.7109375" style="14" bestFit="1" customWidth="1"/>
    <col min="6975" max="6975" width="16.28515625" style="14" bestFit="1" customWidth="1"/>
    <col min="6976" max="6978" width="14.5703125" style="14" customWidth="1"/>
    <col min="6979" max="6980" width="15.28515625" style="14" bestFit="1" customWidth="1"/>
    <col min="6981" max="6982" width="14.5703125" style="14" customWidth="1"/>
    <col min="6983" max="6983" width="15.28515625" style="14" bestFit="1" customWidth="1"/>
    <col min="6984" max="6985" width="14.5703125" style="14" customWidth="1"/>
    <col min="6986" max="6986" width="15.28515625" style="14" bestFit="1" customWidth="1"/>
    <col min="6987" max="6988" width="15.28515625" style="14"/>
    <col min="6989" max="6989" width="3.42578125" style="14" bestFit="1" customWidth="1"/>
    <col min="6990" max="6990" width="54.5703125" style="14" customWidth="1"/>
    <col min="6991" max="6991" width="7.28515625" style="14" customWidth="1"/>
    <col min="6992" max="6992" width="12.7109375" style="14" bestFit="1" customWidth="1"/>
    <col min="6993" max="6993" width="7.28515625" style="14" customWidth="1"/>
    <col min="6994" max="6994" width="12.7109375" style="14" bestFit="1" customWidth="1"/>
    <col min="6995" max="6995" width="7.28515625" style="14" customWidth="1"/>
    <col min="6996" max="6996" width="12.7109375" style="14" bestFit="1" customWidth="1"/>
    <col min="6997" max="6997" width="7.28515625" style="14" customWidth="1"/>
    <col min="6998" max="6998" width="12.7109375" style="14" bestFit="1" customWidth="1"/>
    <col min="6999" max="6999" width="7.28515625" style="14" bestFit="1" customWidth="1"/>
    <col min="7000" max="7000" width="12.7109375" style="14" bestFit="1" customWidth="1"/>
    <col min="7001" max="7001" width="7.28515625" style="14" customWidth="1"/>
    <col min="7002" max="7002" width="12.7109375" style="14" bestFit="1" customWidth="1"/>
    <col min="7003" max="7003" width="7.28515625" style="14" bestFit="1" customWidth="1"/>
    <col min="7004" max="7004" width="12.7109375" style="14" bestFit="1" customWidth="1"/>
    <col min="7005" max="7005" width="7.28515625" style="14" customWidth="1"/>
    <col min="7006" max="7006" width="12.7109375" style="14" bestFit="1" customWidth="1"/>
    <col min="7007" max="7007" width="7.28515625" style="14" customWidth="1"/>
    <col min="7008" max="7008" width="12.7109375" style="14" bestFit="1" customWidth="1"/>
    <col min="7009" max="7009" width="7.28515625" style="14" bestFit="1" customWidth="1"/>
    <col min="7010" max="7010" width="13" style="14" customWidth="1"/>
    <col min="7011" max="7011" width="7.28515625" style="14" customWidth="1"/>
    <col min="7012" max="7012" width="12.7109375" style="14" bestFit="1" customWidth="1"/>
    <col min="7013" max="7013" width="7.28515625" style="14" customWidth="1"/>
    <col min="7014" max="7014" width="12.7109375" style="14" bestFit="1" customWidth="1"/>
    <col min="7015" max="7015" width="7.28515625" style="14" customWidth="1"/>
    <col min="7016" max="7016" width="12.7109375" style="14" bestFit="1" customWidth="1"/>
    <col min="7017" max="7017" width="7.28515625" style="14" customWidth="1"/>
    <col min="7018" max="7018" width="12.7109375" style="14" bestFit="1" customWidth="1"/>
    <col min="7019" max="7019" width="7.28515625" style="14" bestFit="1" customWidth="1"/>
    <col min="7020" max="7020" width="12.7109375" style="14" bestFit="1" customWidth="1"/>
    <col min="7021" max="7021" width="7.28515625" style="14" bestFit="1" customWidth="1"/>
    <col min="7022" max="7022" width="12.7109375" style="14" bestFit="1" customWidth="1"/>
    <col min="7023" max="7023" width="7.28515625" style="14" bestFit="1" customWidth="1"/>
    <col min="7024" max="7024" width="12.7109375" style="14" bestFit="1" customWidth="1"/>
    <col min="7025" max="7025" width="7.28515625" style="14" bestFit="1" customWidth="1"/>
    <col min="7026" max="7026" width="12.7109375" style="14" bestFit="1" customWidth="1"/>
    <col min="7027" max="7027" width="7.28515625" style="14" bestFit="1" customWidth="1"/>
    <col min="7028" max="7028" width="12.7109375" style="14" bestFit="1" customWidth="1"/>
    <col min="7029" max="7029" width="9.7109375" style="14" bestFit="1" customWidth="1"/>
    <col min="7030" max="7030" width="14.28515625" style="14" bestFit="1" customWidth="1"/>
    <col min="7031" max="7031" width="7.28515625" style="14" customWidth="1"/>
    <col min="7032" max="7032" width="11.7109375" style="14" bestFit="1" customWidth="1"/>
    <col min="7033" max="7033" width="7.28515625" style="14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customWidth="1"/>
    <col min="7038" max="7038" width="11.7109375" style="14" bestFit="1" customWidth="1"/>
    <col min="7039" max="7039" width="7.28515625" style="14" bestFit="1" customWidth="1"/>
    <col min="7040" max="7040" width="12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customWidth="1"/>
    <col min="7048" max="7048" width="11.7109375" style="14" bestFit="1" customWidth="1"/>
    <col min="7049" max="7049" width="7.28515625" style="14" bestFit="1" customWidth="1"/>
    <col min="7050" max="7050" width="12.7109375" style="14" bestFit="1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customWidth="1"/>
    <col min="7056" max="7056" width="11.7109375" style="14" bestFit="1" customWidth="1"/>
    <col min="7057" max="7057" width="7.28515625" style="14" customWidth="1"/>
    <col min="7058" max="7058" width="11.7109375" style="14" bestFit="1" customWidth="1"/>
    <col min="7059" max="7059" width="7.28515625" style="14" bestFit="1" customWidth="1"/>
    <col min="7060" max="7060" width="12.7109375" style="14" bestFit="1" customWidth="1"/>
    <col min="7061" max="7061" width="7.28515625" style="14" customWidth="1"/>
    <col min="7062" max="7062" width="12.7109375" style="14" bestFit="1" customWidth="1"/>
    <col min="7063" max="7063" width="7.28515625" style="14" customWidth="1"/>
    <col min="7064" max="7064" width="12.7109375" style="14" bestFit="1" customWidth="1"/>
    <col min="7065" max="7065" width="7.28515625" style="14" customWidth="1"/>
    <col min="7066" max="7066" width="12.7109375" style="14" bestFit="1" customWidth="1"/>
    <col min="7067" max="7067" width="7.28515625" style="14" customWidth="1"/>
    <col min="7068" max="7068" width="12.7109375" style="14" bestFit="1" customWidth="1"/>
    <col min="7069" max="7069" width="7.28515625" style="14" customWidth="1"/>
    <col min="7070" max="7070" width="12.7109375" style="14" bestFit="1" customWidth="1"/>
    <col min="7071" max="7071" width="7.28515625" style="14" bestFit="1" customWidth="1"/>
    <col min="7072" max="7072" width="11.7109375" style="14" bestFit="1" customWidth="1"/>
    <col min="7073" max="7073" width="7.28515625" style="14" bestFit="1" customWidth="1"/>
    <col min="7074" max="7074" width="11.7109375" style="14" bestFit="1" customWidth="1"/>
    <col min="7075" max="7075" width="7.28515625" style="14" bestFit="1" customWidth="1"/>
    <col min="7076" max="7076" width="11.7109375" style="14" bestFit="1" customWidth="1"/>
    <col min="7077" max="7077" width="7.28515625" style="14" bestFit="1" customWidth="1"/>
    <col min="7078" max="7078" width="11.7109375" style="14" bestFit="1" customWidth="1"/>
    <col min="7079" max="7079" width="7.28515625" style="14" bestFit="1" customWidth="1"/>
    <col min="7080" max="7080" width="12.7109375" style="14" bestFit="1" customWidth="1"/>
    <col min="7081" max="7081" width="7.28515625" style="14" bestFit="1" customWidth="1"/>
    <col min="7082" max="7082" width="11.7109375" style="14" bestFit="1" customWidth="1"/>
    <col min="7083" max="7083" width="7.28515625" style="14" bestFit="1" customWidth="1"/>
    <col min="7084" max="7084" width="11.7109375" style="14" bestFit="1" customWidth="1"/>
    <col min="7085" max="7085" width="7.28515625" style="14" bestFit="1" customWidth="1"/>
    <col min="7086" max="7086" width="11.7109375" style="14" bestFit="1" customWidth="1"/>
    <col min="7087" max="7087" width="7.28515625" style="14" bestFit="1" customWidth="1"/>
    <col min="7088" max="7088" width="11.7109375" style="14" bestFit="1" customWidth="1"/>
    <col min="7089" max="7089" width="7.28515625" style="14" bestFit="1" customWidth="1"/>
    <col min="7090" max="7090" width="12.7109375" style="14" bestFit="1" customWidth="1"/>
    <col min="7091" max="7091" width="7.28515625" style="14" bestFit="1" customWidth="1"/>
    <col min="7092" max="7092" width="11.7109375" style="14" customWidth="1"/>
    <col min="7093" max="7093" width="7.28515625" style="14" bestFit="1" customWidth="1"/>
    <col min="7094" max="7094" width="11.7109375" style="14" customWidth="1"/>
    <col min="7095" max="7095" width="7.28515625" style="14" bestFit="1" customWidth="1"/>
    <col min="7096" max="7096" width="11.7109375" style="14" bestFit="1" customWidth="1"/>
    <col min="7097" max="7097" width="7.28515625" style="14" bestFit="1" customWidth="1"/>
    <col min="7098" max="7098" width="11.7109375" style="14" bestFit="1" customWidth="1"/>
    <col min="7099" max="7099" width="7.28515625" style="14" bestFit="1" customWidth="1"/>
    <col min="7100" max="7100" width="12.7109375" style="14" bestFit="1" customWidth="1"/>
    <col min="7101" max="7101" width="7.28515625" style="14" bestFit="1" customWidth="1"/>
    <col min="7102" max="7102" width="12.7109375" style="14" bestFit="1" customWidth="1"/>
    <col min="7103" max="7103" width="7.28515625" style="14" bestFit="1" customWidth="1"/>
    <col min="7104" max="7104" width="12.7109375" style="14" bestFit="1" customWidth="1"/>
    <col min="7105" max="7105" width="7.28515625" style="14" bestFit="1" customWidth="1"/>
    <col min="7106" max="7106" width="12.7109375" style="14" bestFit="1" customWidth="1"/>
    <col min="7107" max="7107" width="7.28515625" style="14" bestFit="1" customWidth="1"/>
    <col min="7108" max="7108" width="12.7109375" style="14" bestFit="1" customWidth="1"/>
    <col min="7109" max="7109" width="10.85546875" style="14" bestFit="1" customWidth="1"/>
    <col min="7110" max="7110" width="13" style="14" bestFit="1" customWidth="1"/>
    <col min="7111" max="7111" width="7.28515625" style="14" customWidth="1"/>
    <col min="7112" max="7112" width="11.7109375" style="14" bestFit="1" customWidth="1"/>
    <col min="7113" max="7113" width="7.28515625" style="14" customWidth="1"/>
    <col min="7114" max="7114" width="11.7109375" style="14" bestFit="1" customWidth="1"/>
    <col min="7115" max="7115" width="7.28515625" style="14" customWidth="1"/>
    <col min="7116" max="7116" width="11.7109375" style="14" bestFit="1" customWidth="1"/>
    <col min="7117" max="7117" width="7.28515625" style="14" customWidth="1"/>
    <col min="7118" max="7118" width="11.7109375" style="14" bestFit="1" customWidth="1"/>
    <col min="7119" max="7119" width="7.28515625" style="14" bestFit="1" customWidth="1"/>
    <col min="7120" max="7120" width="12.7109375" style="14" bestFit="1" customWidth="1"/>
    <col min="7121" max="7121" width="7.28515625" style="14" customWidth="1"/>
    <col min="7122" max="7122" width="11.7109375" style="14" bestFit="1" customWidth="1"/>
    <col min="7123" max="7123" width="7.28515625" style="14" customWidth="1"/>
    <col min="7124" max="7124" width="11.7109375" style="14" bestFit="1" customWidth="1"/>
    <col min="7125" max="7125" width="7.28515625" style="14" customWidth="1"/>
    <col min="7126" max="7126" width="11.7109375" style="14" bestFit="1" customWidth="1"/>
    <col min="7127" max="7127" width="7.28515625" style="14" customWidth="1"/>
    <col min="7128" max="7128" width="11.7109375" style="14" bestFit="1" customWidth="1"/>
    <col min="7129" max="7129" width="7.28515625" style="14" bestFit="1" customWidth="1"/>
    <col min="7130" max="7130" width="12.7109375" style="14" bestFit="1" customWidth="1"/>
    <col min="7131" max="7131" width="7.28515625" style="14" customWidth="1"/>
    <col min="7132" max="7132" width="11.7109375" style="14" bestFit="1" customWidth="1"/>
    <col min="7133" max="7133" width="7.28515625" style="14" customWidth="1"/>
    <col min="7134" max="7134" width="11.7109375" style="14" bestFit="1" customWidth="1"/>
    <col min="7135" max="7135" width="7.28515625" style="14" customWidth="1"/>
    <col min="7136" max="7136" width="11.7109375" style="14" bestFit="1" customWidth="1"/>
    <col min="7137" max="7137" width="7.28515625" style="14" customWidth="1"/>
    <col min="7138" max="7138" width="11.7109375" style="14" bestFit="1" customWidth="1"/>
    <col min="7139" max="7139" width="7.28515625" style="14" bestFit="1" customWidth="1"/>
    <col min="7140" max="7140" width="12.7109375" style="14" bestFit="1" customWidth="1"/>
    <col min="7141" max="7141" width="7.85546875" style="14" bestFit="1" customWidth="1"/>
    <col min="7142" max="7142" width="12.7109375" style="14" bestFit="1" customWidth="1"/>
    <col min="7143" max="7143" width="7.28515625" style="14" customWidth="1"/>
    <col min="7144" max="7144" width="12.7109375" style="14" bestFit="1" customWidth="1"/>
    <col min="7145" max="7145" width="7.28515625" style="14" customWidth="1"/>
    <col min="7146" max="7146" width="12.7109375" style="14" bestFit="1" customWidth="1"/>
    <col min="7147" max="7147" width="7.28515625" style="14" customWidth="1"/>
    <col min="7148" max="7148" width="13" style="14" customWidth="1"/>
    <col min="7149" max="7149" width="8.7109375" style="14" customWidth="1"/>
    <col min="7150" max="7150" width="16.28515625" style="14" bestFit="1" customWidth="1"/>
    <col min="7151" max="7151" width="7.28515625" style="14" customWidth="1"/>
    <col min="7152" max="7152" width="11.7109375" style="14" bestFit="1" customWidth="1"/>
    <col min="7153" max="7153" width="7.28515625" style="14" customWidth="1"/>
    <col min="7154" max="7154" width="11.7109375" style="14" bestFit="1" customWidth="1"/>
    <col min="7155" max="7155" width="7.28515625" style="14" customWidth="1"/>
    <col min="7156" max="7156" width="10.85546875" style="14" bestFit="1" customWidth="1"/>
    <col min="7157" max="7157" width="7.28515625" style="14" customWidth="1"/>
    <col min="7158" max="7158" width="10.85546875" style="14" bestFit="1" customWidth="1"/>
    <col min="7159" max="7159" width="9.42578125" style="14" bestFit="1" customWidth="1"/>
    <col min="7160" max="7160" width="11.7109375" style="14" bestFit="1" customWidth="1"/>
    <col min="7161" max="7161" width="7.28515625" style="14" customWidth="1"/>
    <col min="7162" max="7162" width="11.7109375" style="14" bestFit="1" customWidth="1"/>
    <col min="7163" max="7163" width="7.28515625" style="14" customWidth="1"/>
    <col min="7164" max="7164" width="11.7109375" style="14" bestFit="1" customWidth="1"/>
    <col min="7165" max="7165" width="7.28515625" style="14" customWidth="1"/>
    <col min="7166" max="7166" width="11.7109375" style="14" customWidth="1"/>
    <col min="7167" max="7167" width="7.28515625" style="14" customWidth="1"/>
    <col min="7168" max="7168" width="11.7109375" style="14" bestFit="1" customWidth="1"/>
    <col min="7169" max="7169" width="9.42578125" style="14" bestFit="1" customWidth="1"/>
    <col min="7170" max="7170" width="11.7109375" style="14" bestFit="1" customWidth="1"/>
    <col min="7171" max="7171" width="7.28515625" style="14" customWidth="1"/>
    <col min="7172" max="7172" width="11.7109375" style="14" bestFit="1" customWidth="1"/>
    <col min="7173" max="7173" width="7.28515625" style="14" customWidth="1"/>
    <col min="7174" max="7174" width="11.7109375" style="14" bestFit="1" customWidth="1"/>
    <col min="7175" max="7175" width="7.28515625" style="14" customWidth="1"/>
    <col min="7176" max="7176" width="11.7109375" style="14" bestFit="1" customWidth="1"/>
    <col min="7177" max="7177" width="7.28515625" style="14" customWidth="1"/>
    <col min="7178" max="7178" width="11.7109375" style="14" bestFit="1" customWidth="1"/>
    <col min="7179" max="7179" width="9.42578125" style="14" bestFit="1" customWidth="1"/>
    <col min="7180" max="7180" width="11.7109375" style="14" bestFit="1" customWidth="1"/>
    <col min="7181" max="7181" width="7.28515625" style="14" customWidth="1"/>
    <col min="7182" max="7182" width="11.7109375" style="14" bestFit="1" customWidth="1"/>
    <col min="7183" max="7183" width="7.28515625" style="14" customWidth="1"/>
    <col min="7184" max="7184" width="11.7109375" style="14" bestFit="1" customWidth="1"/>
    <col min="7185" max="7185" width="7.28515625" style="14" customWidth="1"/>
    <col min="7186" max="7186" width="12" style="14" customWidth="1"/>
    <col min="7187" max="7187" width="7.28515625" style="14" customWidth="1"/>
    <col min="7188" max="7188" width="11.7109375" style="14" bestFit="1" customWidth="1"/>
    <col min="7189" max="7189" width="7.28515625" style="14" customWidth="1"/>
    <col min="7190" max="7190" width="13" style="14" customWidth="1"/>
    <col min="7191" max="7191" width="7.28515625" style="14" customWidth="1"/>
    <col min="7192" max="7192" width="11.7109375" style="14" bestFit="1" customWidth="1"/>
    <col min="7193" max="7193" width="7.28515625" style="14" customWidth="1"/>
    <col min="7194" max="7194" width="11.7109375" style="14" bestFit="1" customWidth="1"/>
    <col min="7195" max="7195" width="7.28515625" style="14" customWidth="1"/>
    <col min="7196" max="7196" width="11.7109375" style="14" bestFit="1" customWidth="1"/>
    <col min="7197" max="7197" width="7.28515625" style="14" customWidth="1"/>
    <col min="7198" max="7198" width="11.7109375" style="14" bestFit="1" customWidth="1"/>
    <col min="7199" max="7199" width="7.28515625" style="14" bestFit="1" customWidth="1"/>
    <col min="7200" max="7200" width="12.7109375" style="14" bestFit="1" customWidth="1"/>
    <col min="7201" max="7201" width="7.28515625" style="14" customWidth="1"/>
    <col min="7202" max="7202" width="11.7109375" style="14" bestFit="1" customWidth="1"/>
    <col min="7203" max="7203" width="7.28515625" style="14" customWidth="1"/>
    <col min="7204" max="7204" width="11.7109375" style="14" bestFit="1" customWidth="1"/>
    <col min="7205" max="7205" width="7.28515625" style="14" customWidth="1"/>
    <col min="7206" max="7206" width="11.7109375" style="14" bestFit="1" customWidth="1"/>
    <col min="7207" max="7207" width="7.28515625" style="14" customWidth="1"/>
    <col min="7208" max="7208" width="11.7109375" style="14" bestFit="1" customWidth="1"/>
    <col min="7209" max="7209" width="7.28515625" style="14" bestFit="1" customWidth="1"/>
    <col min="7210" max="7210" width="12.7109375" style="14" bestFit="1" customWidth="1"/>
    <col min="7211" max="7211" width="7.28515625" style="14" customWidth="1"/>
    <col min="7212" max="7212" width="11.7109375" style="14" bestFit="1" customWidth="1"/>
    <col min="7213" max="7213" width="7.28515625" style="14" customWidth="1"/>
    <col min="7214" max="7214" width="11.7109375" style="14" bestFit="1" customWidth="1"/>
    <col min="7215" max="7215" width="7.28515625" style="14" customWidth="1"/>
    <col min="7216" max="7216" width="11.7109375" style="14" customWidth="1"/>
    <col min="7217" max="7217" width="7.28515625" style="14" customWidth="1"/>
    <col min="7218" max="7218" width="11.7109375" style="14" customWidth="1"/>
    <col min="7219" max="7219" width="7.28515625" style="14" bestFit="1" customWidth="1"/>
    <col min="7220" max="7220" width="12.7109375" style="14" bestFit="1" customWidth="1"/>
    <col min="7221" max="7221" width="7.28515625" style="14" customWidth="1"/>
    <col min="7222" max="7222" width="11.7109375" style="14" customWidth="1"/>
    <col min="7223" max="7223" width="7.28515625" style="14" customWidth="1"/>
    <col min="7224" max="7224" width="11.7109375" style="14" customWidth="1"/>
    <col min="7225" max="7225" width="7.28515625" style="14" customWidth="1"/>
    <col min="7226" max="7226" width="11.7109375" style="14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2.7109375" style="14" bestFit="1" customWidth="1"/>
    <col min="7231" max="7231" width="16.28515625" style="14" bestFit="1" customWidth="1"/>
    <col min="7232" max="7234" width="14.5703125" style="14" customWidth="1"/>
    <col min="7235" max="7236" width="15.28515625" style="14" bestFit="1" customWidth="1"/>
    <col min="7237" max="7238" width="14.5703125" style="14" customWidth="1"/>
    <col min="7239" max="7239" width="15.28515625" style="14" bestFit="1" customWidth="1"/>
    <col min="7240" max="7241" width="14.5703125" style="14" customWidth="1"/>
    <col min="7242" max="7242" width="15.28515625" style="14" bestFit="1" customWidth="1"/>
    <col min="7243" max="7244" width="15.28515625" style="14"/>
    <col min="7245" max="7245" width="3.42578125" style="14" bestFit="1" customWidth="1"/>
    <col min="7246" max="7246" width="54.5703125" style="14" customWidth="1"/>
    <col min="7247" max="7247" width="7.28515625" style="14" customWidth="1"/>
    <col min="7248" max="7248" width="12.7109375" style="14" bestFit="1" customWidth="1"/>
    <col min="7249" max="7249" width="7.28515625" style="14" customWidth="1"/>
    <col min="7250" max="7250" width="12.7109375" style="14" bestFit="1" customWidth="1"/>
    <col min="7251" max="7251" width="7.28515625" style="14" customWidth="1"/>
    <col min="7252" max="7252" width="12.7109375" style="14" bestFit="1" customWidth="1"/>
    <col min="7253" max="7253" width="7.28515625" style="14" customWidth="1"/>
    <col min="7254" max="7254" width="12.7109375" style="14" bestFit="1" customWidth="1"/>
    <col min="7255" max="7255" width="7.28515625" style="14" bestFit="1" customWidth="1"/>
    <col min="7256" max="7256" width="12.7109375" style="14" bestFit="1" customWidth="1"/>
    <col min="7257" max="7257" width="7.28515625" style="14" customWidth="1"/>
    <col min="7258" max="7258" width="12.7109375" style="14" bestFit="1" customWidth="1"/>
    <col min="7259" max="7259" width="7.28515625" style="14" bestFit="1" customWidth="1"/>
    <col min="7260" max="7260" width="12.7109375" style="14" bestFit="1" customWidth="1"/>
    <col min="7261" max="7261" width="7.28515625" style="14" customWidth="1"/>
    <col min="7262" max="7262" width="12.7109375" style="14" bestFit="1" customWidth="1"/>
    <col min="7263" max="7263" width="7.28515625" style="14" customWidth="1"/>
    <col min="7264" max="7264" width="12.7109375" style="14" bestFit="1" customWidth="1"/>
    <col min="7265" max="7265" width="7.28515625" style="14" bestFit="1" customWidth="1"/>
    <col min="7266" max="7266" width="13" style="14" customWidth="1"/>
    <col min="7267" max="7267" width="7.28515625" style="14" customWidth="1"/>
    <col min="7268" max="7268" width="12.7109375" style="14" bestFit="1" customWidth="1"/>
    <col min="7269" max="7269" width="7.28515625" style="14" customWidth="1"/>
    <col min="7270" max="7270" width="12.7109375" style="14" bestFit="1" customWidth="1"/>
    <col min="7271" max="7271" width="7.28515625" style="14" customWidth="1"/>
    <col min="7272" max="7272" width="12.7109375" style="14" bestFit="1" customWidth="1"/>
    <col min="7273" max="7273" width="7.28515625" style="14" customWidth="1"/>
    <col min="7274" max="7274" width="12.7109375" style="14" bestFit="1" customWidth="1"/>
    <col min="7275" max="7275" width="7.28515625" style="14" bestFit="1" customWidth="1"/>
    <col min="7276" max="7276" width="12.7109375" style="14" bestFit="1" customWidth="1"/>
    <col min="7277" max="7277" width="7.28515625" style="14" bestFit="1" customWidth="1"/>
    <col min="7278" max="7278" width="12.7109375" style="14" bestFit="1" customWidth="1"/>
    <col min="7279" max="7279" width="7.28515625" style="14" bestFit="1" customWidth="1"/>
    <col min="7280" max="7280" width="12.7109375" style="14" bestFit="1" customWidth="1"/>
    <col min="7281" max="7281" width="7.28515625" style="14" bestFit="1" customWidth="1"/>
    <col min="7282" max="7282" width="12.7109375" style="14" bestFit="1" customWidth="1"/>
    <col min="7283" max="7283" width="7.28515625" style="14" bestFit="1" customWidth="1"/>
    <col min="7284" max="7284" width="12.7109375" style="14" bestFit="1" customWidth="1"/>
    <col min="7285" max="7285" width="9.7109375" style="14" bestFit="1" customWidth="1"/>
    <col min="7286" max="7286" width="14.28515625" style="14" bestFit="1" customWidth="1"/>
    <col min="7287" max="7287" width="7.28515625" style="14" customWidth="1"/>
    <col min="7288" max="7288" width="11.7109375" style="14" bestFit="1" customWidth="1"/>
    <col min="7289" max="7289" width="7.28515625" style="14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customWidth="1"/>
    <col min="7294" max="7294" width="11.7109375" style="14" bestFit="1" customWidth="1"/>
    <col min="7295" max="7295" width="7.28515625" style="14" bestFit="1" customWidth="1"/>
    <col min="7296" max="7296" width="12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customWidth="1"/>
    <col min="7304" max="7304" width="11.7109375" style="14" bestFit="1" customWidth="1"/>
    <col min="7305" max="7305" width="7.28515625" style="14" bestFit="1" customWidth="1"/>
    <col min="7306" max="7306" width="12.7109375" style="14" bestFit="1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customWidth="1"/>
    <col min="7312" max="7312" width="11.7109375" style="14" bestFit="1" customWidth="1"/>
    <col min="7313" max="7313" width="7.28515625" style="14" customWidth="1"/>
    <col min="7314" max="7314" width="11.7109375" style="14" bestFit="1" customWidth="1"/>
    <col min="7315" max="7315" width="7.28515625" style="14" bestFit="1" customWidth="1"/>
    <col min="7316" max="7316" width="12.7109375" style="14" bestFit="1" customWidth="1"/>
    <col min="7317" max="7317" width="7.28515625" style="14" customWidth="1"/>
    <col min="7318" max="7318" width="12.7109375" style="14" bestFit="1" customWidth="1"/>
    <col min="7319" max="7319" width="7.28515625" style="14" customWidth="1"/>
    <col min="7320" max="7320" width="12.7109375" style="14" bestFit="1" customWidth="1"/>
    <col min="7321" max="7321" width="7.28515625" style="14" customWidth="1"/>
    <col min="7322" max="7322" width="12.7109375" style="14" bestFit="1" customWidth="1"/>
    <col min="7323" max="7323" width="7.28515625" style="14" customWidth="1"/>
    <col min="7324" max="7324" width="12.7109375" style="14" bestFit="1" customWidth="1"/>
    <col min="7325" max="7325" width="7.28515625" style="14" customWidth="1"/>
    <col min="7326" max="7326" width="12.7109375" style="14" bestFit="1" customWidth="1"/>
    <col min="7327" max="7327" width="7.28515625" style="14" bestFit="1" customWidth="1"/>
    <col min="7328" max="7328" width="11.7109375" style="14" bestFit="1" customWidth="1"/>
    <col min="7329" max="7329" width="7.28515625" style="14" bestFit="1" customWidth="1"/>
    <col min="7330" max="7330" width="11.7109375" style="14" bestFit="1" customWidth="1"/>
    <col min="7331" max="7331" width="7.28515625" style="14" bestFit="1" customWidth="1"/>
    <col min="7332" max="7332" width="11.7109375" style="14" bestFit="1" customWidth="1"/>
    <col min="7333" max="7333" width="7.28515625" style="14" bestFit="1" customWidth="1"/>
    <col min="7334" max="7334" width="11.7109375" style="14" bestFit="1" customWidth="1"/>
    <col min="7335" max="7335" width="7.28515625" style="14" bestFit="1" customWidth="1"/>
    <col min="7336" max="7336" width="12.7109375" style="14" bestFit="1" customWidth="1"/>
    <col min="7337" max="7337" width="7.28515625" style="14" bestFit="1" customWidth="1"/>
    <col min="7338" max="7338" width="11.7109375" style="14" bestFit="1" customWidth="1"/>
    <col min="7339" max="7339" width="7.28515625" style="14" bestFit="1" customWidth="1"/>
    <col min="7340" max="7340" width="11.7109375" style="14" bestFit="1" customWidth="1"/>
    <col min="7341" max="7341" width="7.28515625" style="14" bestFit="1" customWidth="1"/>
    <col min="7342" max="7342" width="11.7109375" style="14" bestFit="1" customWidth="1"/>
    <col min="7343" max="7343" width="7.28515625" style="14" bestFit="1" customWidth="1"/>
    <col min="7344" max="7344" width="11.7109375" style="14" bestFit="1" customWidth="1"/>
    <col min="7345" max="7345" width="7.28515625" style="14" bestFit="1" customWidth="1"/>
    <col min="7346" max="7346" width="12.7109375" style="14" bestFit="1" customWidth="1"/>
    <col min="7347" max="7347" width="7.28515625" style="14" bestFit="1" customWidth="1"/>
    <col min="7348" max="7348" width="11.7109375" style="14" customWidth="1"/>
    <col min="7349" max="7349" width="7.28515625" style="14" bestFit="1" customWidth="1"/>
    <col min="7350" max="7350" width="11.7109375" style="14" customWidth="1"/>
    <col min="7351" max="7351" width="7.28515625" style="14" bestFit="1" customWidth="1"/>
    <col min="7352" max="7352" width="11.7109375" style="14" bestFit="1" customWidth="1"/>
    <col min="7353" max="7353" width="7.28515625" style="14" bestFit="1" customWidth="1"/>
    <col min="7354" max="7354" width="11.7109375" style="14" bestFit="1" customWidth="1"/>
    <col min="7355" max="7355" width="7.28515625" style="14" bestFit="1" customWidth="1"/>
    <col min="7356" max="7356" width="12.7109375" style="14" bestFit="1" customWidth="1"/>
    <col min="7357" max="7357" width="7.28515625" style="14" bestFit="1" customWidth="1"/>
    <col min="7358" max="7358" width="12.7109375" style="14" bestFit="1" customWidth="1"/>
    <col min="7359" max="7359" width="7.28515625" style="14" bestFit="1" customWidth="1"/>
    <col min="7360" max="7360" width="12.7109375" style="14" bestFit="1" customWidth="1"/>
    <col min="7361" max="7361" width="7.28515625" style="14" bestFit="1" customWidth="1"/>
    <col min="7362" max="7362" width="12.7109375" style="14" bestFit="1" customWidth="1"/>
    <col min="7363" max="7363" width="7.28515625" style="14" bestFit="1" customWidth="1"/>
    <col min="7364" max="7364" width="12.7109375" style="14" bestFit="1" customWidth="1"/>
    <col min="7365" max="7365" width="10.85546875" style="14" bestFit="1" customWidth="1"/>
    <col min="7366" max="7366" width="13" style="14" bestFit="1" customWidth="1"/>
    <col min="7367" max="7367" width="7.28515625" style="14" customWidth="1"/>
    <col min="7368" max="7368" width="11.7109375" style="14" bestFit="1" customWidth="1"/>
    <col min="7369" max="7369" width="7.28515625" style="14" customWidth="1"/>
    <col min="7370" max="7370" width="11.7109375" style="14" bestFit="1" customWidth="1"/>
    <col min="7371" max="7371" width="7.28515625" style="14" customWidth="1"/>
    <col min="7372" max="7372" width="11.7109375" style="14" bestFit="1" customWidth="1"/>
    <col min="7373" max="7373" width="7.28515625" style="14" customWidth="1"/>
    <col min="7374" max="7374" width="11.7109375" style="14" bestFit="1" customWidth="1"/>
    <col min="7375" max="7375" width="7.28515625" style="14" bestFit="1" customWidth="1"/>
    <col min="7376" max="7376" width="12.7109375" style="14" bestFit="1" customWidth="1"/>
    <col min="7377" max="7377" width="7.28515625" style="14" customWidth="1"/>
    <col min="7378" max="7378" width="11.7109375" style="14" bestFit="1" customWidth="1"/>
    <col min="7379" max="7379" width="7.28515625" style="14" customWidth="1"/>
    <col min="7380" max="7380" width="11.7109375" style="14" bestFit="1" customWidth="1"/>
    <col min="7381" max="7381" width="7.28515625" style="14" customWidth="1"/>
    <col min="7382" max="7382" width="11.7109375" style="14" bestFit="1" customWidth="1"/>
    <col min="7383" max="7383" width="7.28515625" style="14" customWidth="1"/>
    <col min="7384" max="7384" width="11.7109375" style="14" bestFit="1" customWidth="1"/>
    <col min="7385" max="7385" width="7.28515625" style="14" bestFit="1" customWidth="1"/>
    <col min="7386" max="7386" width="12.7109375" style="14" bestFit="1" customWidth="1"/>
    <col min="7387" max="7387" width="7.28515625" style="14" customWidth="1"/>
    <col min="7388" max="7388" width="11.7109375" style="14" bestFit="1" customWidth="1"/>
    <col min="7389" max="7389" width="7.28515625" style="14" customWidth="1"/>
    <col min="7390" max="7390" width="11.7109375" style="14" bestFit="1" customWidth="1"/>
    <col min="7391" max="7391" width="7.28515625" style="14" customWidth="1"/>
    <col min="7392" max="7392" width="11.7109375" style="14" bestFit="1" customWidth="1"/>
    <col min="7393" max="7393" width="7.28515625" style="14" customWidth="1"/>
    <col min="7394" max="7394" width="11.7109375" style="14" bestFit="1" customWidth="1"/>
    <col min="7395" max="7395" width="7.28515625" style="14" bestFit="1" customWidth="1"/>
    <col min="7396" max="7396" width="12.7109375" style="14" bestFit="1" customWidth="1"/>
    <col min="7397" max="7397" width="7.85546875" style="14" bestFit="1" customWidth="1"/>
    <col min="7398" max="7398" width="12.7109375" style="14" bestFit="1" customWidth="1"/>
    <col min="7399" max="7399" width="7.28515625" style="14" customWidth="1"/>
    <col min="7400" max="7400" width="12.7109375" style="14" bestFit="1" customWidth="1"/>
    <col min="7401" max="7401" width="7.28515625" style="14" customWidth="1"/>
    <col min="7402" max="7402" width="12.7109375" style="14" bestFit="1" customWidth="1"/>
    <col min="7403" max="7403" width="7.28515625" style="14" customWidth="1"/>
    <col min="7404" max="7404" width="13" style="14" customWidth="1"/>
    <col min="7405" max="7405" width="8.7109375" style="14" customWidth="1"/>
    <col min="7406" max="7406" width="16.28515625" style="14" bestFit="1" customWidth="1"/>
    <col min="7407" max="7407" width="7.28515625" style="14" customWidth="1"/>
    <col min="7408" max="7408" width="11.7109375" style="14" bestFit="1" customWidth="1"/>
    <col min="7409" max="7409" width="7.28515625" style="14" customWidth="1"/>
    <col min="7410" max="7410" width="11.7109375" style="14" bestFit="1" customWidth="1"/>
    <col min="7411" max="7411" width="7.28515625" style="14" customWidth="1"/>
    <col min="7412" max="7412" width="10.85546875" style="14" bestFit="1" customWidth="1"/>
    <col min="7413" max="7413" width="7.28515625" style="14" customWidth="1"/>
    <col min="7414" max="7414" width="10.85546875" style="14" bestFit="1" customWidth="1"/>
    <col min="7415" max="7415" width="9.42578125" style="14" bestFit="1" customWidth="1"/>
    <col min="7416" max="7416" width="11.7109375" style="14" bestFit="1" customWidth="1"/>
    <col min="7417" max="7417" width="7.28515625" style="14" customWidth="1"/>
    <col min="7418" max="7418" width="11.7109375" style="14" bestFit="1" customWidth="1"/>
    <col min="7419" max="7419" width="7.28515625" style="14" customWidth="1"/>
    <col min="7420" max="7420" width="11.7109375" style="14" bestFit="1" customWidth="1"/>
    <col min="7421" max="7421" width="7.28515625" style="14" customWidth="1"/>
    <col min="7422" max="7422" width="11.7109375" style="14" customWidth="1"/>
    <col min="7423" max="7423" width="7.28515625" style="14" customWidth="1"/>
    <col min="7424" max="7424" width="11.7109375" style="14" bestFit="1" customWidth="1"/>
    <col min="7425" max="7425" width="9.42578125" style="14" bestFit="1" customWidth="1"/>
    <col min="7426" max="7426" width="11.7109375" style="14" bestFit="1" customWidth="1"/>
    <col min="7427" max="7427" width="7.28515625" style="14" customWidth="1"/>
    <col min="7428" max="7428" width="11.7109375" style="14" bestFit="1" customWidth="1"/>
    <col min="7429" max="7429" width="7.28515625" style="14" customWidth="1"/>
    <col min="7430" max="7430" width="11.7109375" style="14" bestFit="1" customWidth="1"/>
    <col min="7431" max="7431" width="7.28515625" style="14" customWidth="1"/>
    <col min="7432" max="7432" width="11.7109375" style="14" bestFit="1" customWidth="1"/>
    <col min="7433" max="7433" width="7.28515625" style="14" customWidth="1"/>
    <col min="7434" max="7434" width="11.7109375" style="14" bestFit="1" customWidth="1"/>
    <col min="7435" max="7435" width="9.42578125" style="14" bestFit="1" customWidth="1"/>
    <col min="7436" max="7436" width="11.7109375" style="14" bestFit="1" customWidth="1"/>
    <col min="7437" max="7437" width="7.28515625" style="14" customWidth="1"/>
    <col min="7438" max="7438" width="11.7109375" style="14" bestFit="1" customWidth="1"/>
    <col min="7439" max="7439" width="7.28515625" style="14" customWidth="1"/>
    <col min="7440" max="7440" width="11.7109375" style="14" bestFit="1" customWidth="1"/>
    <col min="7441" max="7441" width="7.28515625" style="14" customWidth="1"/>
    <col min="7442" max="7442" width="12" style="14" customWidth="1"/>
    <col min="7443" max="7443" width="7.28515625" style="14" customWidth="1"/>
    <col min="7444" max="7444" width="11.7109375" style="14" bestFit="1" customWidth="1"/>
    <col min="7445" max="7445" width="7.28515625" style="14" customWidth="1"/>
    <col min="7446" max="7446" width="13" style="14" customWidth="1"/>
    <col min="7447" max="7447" width="7.28515625" style="14" customWidth="1"/>
    <col min="7448" max="7448" width="11.7109375" style="14" bestFit="1" customWidth="1"/>
    <col min="7449" max="7449" width="7.28515625" style="14" customWidth="1"/>
    <col min="7450" max="7450" width="11.7109375" style="14" bestFit="1" customWidth="1"/>
    <col min="7451" max="7451" width="7.28515625" style="14" customWidth="1"/>
    <col min="7452" max="7452" width="11.7109375" style="14" bestFit="1" customWidth="1"/>
    <col min="7453" max="7453" width="7.28515625" style="14" customWidth="1"/>
    <col min="7454" max="7454" width="11.7109375" style="14" bestFit="1" customWidth="1"/>
    <col min="7455" max="7455" width="7.28515625" style="14" bestFit="1" customWidth="1"/>
    <col min="7456" max="7456" width="12.7109375" style="14" bestFit="1" customWidth="1"/>
    <col min="7457" max="7457" width="7.28515625" style="14" customWidth="1"/>
    <col min="7458" max="7458" width="11.7109375" style="14" bestFit="1" customWidth="1"/>
    <col min="7459" max="7459" width="7.28515625" style="14" customWidth="1"/>
    <col min="7460" max="7460" width="11.7109375" style="14" bestFit="1" customWidth="1"/>
    <col min="7461" max="7461" width="7.28515625" style="14" customWidth="1"/>
    <col min="7462" max="7462" width="11.7109375" style="14" bestFit="1" customWidth="1"/>
    <col min="7463" max="7463" width="7.28515625" style="14" customWidth="1"/>
    <col min="7464" max="7464" width="11.7109375" style="14" bestFit="1" customWidth="1"/>
    <col min="7465" max="7465" width="7.28515625" style="14" bestFit="1" customWidth="1"/>
    <col min="7466" max="7466" width="12.7109375" style="14" bestFit="1" customWidth="1"/>
    <col min="7467" max="7467" width="7.28515625" style="14" customWidth="1"/>
    <col min="7468" max="7468" width="11.7109375" style="14" bestFit="1" customWidth="1"/>
    <col min="7469" max="7469" width="7.28515625" style="14" customWidth="1"/>
    <col min="7470" max="7470" width="11.7109375" style="14" bestFit="1" customWidth="1"/>
    <col min="7471" max="7471" width="7.28515625" style="14" customWidth="1"/>
    <col min="7472" max="7472" width="11.7109375" style="14" customWidth="1"/>
    <col min="7473" max="7473" width="7.28515625" style="14" customWidth="1"/>
    <col min="7474" max="7474" width="11.7109375" style="14" customWidth="1"/>
    <col min="7475" max="7475" width="7.28515625" style="14" bestFit="1" customWidth="1"/>
    <col min="7476" max="7476" width="12.7109375" style="14" bestFit="1" customWidth="1"/>
    <col min="7477" max="7477" width="7.28515625" style="14" customWidth="1"/>
    <col min="7478" max="7478" width="11.7109375" style="14" customWidth="1"/>
    <col min="7479" max="7479" width="7.28515625" style="14" customWidth="1"/>
    <col min="7480" max="7480" width="11.7109375" style="14" customWidth="1"/>
    <col min="7481" max="7481" width="7.28515625" style="14" customWidth="1"/>
    <col min="7482" max="7482" width="11.7109375" style="14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2.7109375" style="14" bestFit="1" customWidth="1"/>
    <col min="7487" max="7487" width="16.28515625" style="14" bestFit="1" customWidth="1"/>
    <col min="7488" max="7490" width="14.5703125" style="14" customWidth="1"/>
    <col min="7491" max="7492" width="15.28515625" style="14" bestFit="1" customWidth="1"/>
    <col min="7493" max="7494" width="14.5703125" style="14" customWidth="1"/>
    <col min="7495" max="7495" width="15.28515625" style="14" bestFit="1" customWidth="1"/>
    <col min="7496" max="7497" width="14.5703125" style="14" customWidth="1"/>
    <col min="7498" max="7498" width="15.28515625" style="14" bestFit="1" customWidth="1"/>
    <col min="7499" max="7500" width="15.28515625" style="14"/>
    <col min="7501" max="7501" width="3.42578125" style="14" bestFit="1" customWidth="1"/>
    <col min="7502" max="7502" width="54.5703125" style="14" customWidth="1"/>
    <col min="7503" max="7503" width="7.28515625" style="14" customWidth="1"/>
    <col min="7504" max="7504" width="12.7109375" style="14" bestFit="1" customWidth="1"/>
    <col min="7505" max="7505" width="7.28515625" style="14" customWidth="1"/>
    <col min="7506" max="7506" width="12.7109375" style="14" bestFit="1" customWidth="1"/>
    <col min="7507" max="7507" width="7.28515625" style="14" customWidth="1"/>
    <col min="7508" max="7508" width="12.7109375" style="14" bestFit="1" customWidth="1"/>
    <col min="7509" max="7509" width="7.28515625" style="14" customWidth="1"/>
    <col min="7510" max="7510" width="12.7109375" style="14" bestFit="1" customWidth="1"/>
    <col min="7511" max="7511" width="7.28515625" style="14" bestFit="1" customWidth="1"/>
    <col min="7512" max="7512" width="12.7109375" style="14" bestFit="1" customWidth="1"/>
    <col min="7513" max="7513" width="7.28515625" style="14" customWidth="1"/>
    <col min="7514" max="7514" width="12.7109375" style="14" bestFit="1" customWidth="1"/>
    <col min="7515" max="7515" width="7.28515625" style="14" bestFit="1" customWidth="1"/>
    <col min="7516" max="7516" width="12.7109375" style="14" bestFit="1" customWidth="1"/>
    <col min="7517" max="7517" width="7.28515625" style="14" customWidth="1"/>
    <col min="7518" max="7518" width="12.7109375" style="14" bestFit="1" customWidth="1"/>
    <col min="7519" max="7519" width="7.28515625" style="14" customWidth="1"/>
    <col min="7520" max="7520" width="12.7109375" style="14" bestFit="1" customWidth="1"/>
    <col min="7521" max="7521" width="7.28515625" style="14" bestFit="1" customWidth="1"/>
    <col min="7522" max="7522" width="13" style="14" customWidth="1"/>
    <col min="7523" max="7523" width="7.28515625" style="14" customWidth="1"/>
    <col min="7524" max="7524" width="12.7109375" style="14" bestFit="1" customWidth="1"/>
    <col min="7525" max="7525" width="7.28515625" style="14" customWidth="1"/>
    <col min="7526" max="7526" width="12.7109375" style="14" bestFit="1" customWidth="1"/>
    <col min="7527" max="7527" width="7.28515625" style="14" customWidth="1"/>
    <col min="7528" max="7528" width="12.7109375" style="14" bestFit="1" customWidth="1"/>
    <col min="7529" max="7529" width="7.28515625" style="14" customWidth="1"/>
    <col min="7530" max="7530" width="12.7109375" style="14" bestFit="1" customWidth="1"/>
    <col min="7531" max="7531" width="7.28515625" style="14" bestFit="1" customWidth="1"/>
    <col min="7532" max="7532" width="12.7109375" style="14" bestFit="1" customWidth="1"/>
    <col min="7533" max="7533" width="7.28515625" style="14" bestFit="1" customWidth="1"/>
    <col min="7534" max="7534" width="12.7109375" style="14" bestFit="1" customWidth="1"/>
    <col min="7535" max="7535" width="7.28515625" style="14" bestFit="1" customWidth="1"/>
    <col min="7536" max="7536" width="12.7109375" style="14" bestFit="1" customWidth="1"/>
    <col min="7537" max="7537" width="7.28515625" style="14" bestFit="1" customWidth="1"/>
    <col min="7538" max="7538" width="12.7109375" style="14" bestFit="1" customWidth="1"/>
    <col min="7539" max="7539" width="7.28515625" style="14" bestFit="1" customWidth="1"/>
    <col min="7540" max="7540" width="12.7109375" style="14" bestFit="1" customWidth="1"/>
    <col min="7541" max="7541" width="9.7109375" style="14" bestFit="1" customWidth="1"/>
    <col min="7542" max="7542" width="14.28515625" style="14" bestFit="1" customWidth="1"/>
    <col min="7543" max="7543" width="7.28515625" style="14" customWidth="1"/>
    <col min="7544" max="7544" width="11.7109375" style="14" bestFit="1" customWidth="1"/>
    <col min="7545" max="7545" width="7.28515625" style="14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customWidth="1"/>
    <col min="7550" max="7550" width="11.7109375" style="14" bestFit="1" customWidth="1"/>
    <col min="7551" max="7551" width="7.28515625" style="14" bestFit="1" customWidth="1"/>
    <col min="7552" max="7552" width="12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customWidth="1"/>
    <col min="7560" max="7560" width="11.7109375" style="14" bestFit="1" customWidth="1"/>
    <col min="7561" max="7561" width="7.28515625" style="14" bestFit="1" customWidth="1"/>
    <col min="7562" max="7562" width="12.7109375" style="14" bestFit="1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customWidth="1"/>
    <col min="7568" max="7568" width="11.7109375" style="14" bestFit="1" customWidth="1"/>
    <col min="7569" max="7569" width="7.28515625" style="14" customWidth="1"/>
    <col min="7570" max="7570" width="11.7109375" style="14" bestFit="1" customWidth="1"/>
    <col min="7571" max="7571" width="7.28515625" style="14" bestFit="1" customWidth="1"/>
    <col min="7572" max="7572" width="12.7109375" style="14" bestFit="1" customWidth="1"/>
    <col min="7573" max="7573" width="7.28515625" style="14" customWidth="1"/>
    <col min="7574" max="7574" width="12.7109375" style="14" bestFit="1" customWidth="1"/>
    <col min="7575" max="7575" width="7.28515625" style="14" customWidth="1"/>
    <col min="7576" max="7576" width="12.7109375" style="14" bestFit="1" customWidth="1"/>
    <col min="7577" max="7577" width="7.28515625" style="14" customWidth="1"/>
    <col min="7578" max="7578" width="12.7109375" style="14" bestFit="1" customWidth="1"/>
    <col min="7579" max="7579" width="7.28515625" style="14" customWidth="1"/>
    <col min="7580" max="7580" width="12.7109375" style="14" bestFit="1" customWidth="1"/>
    <col min="7581" max="7581" width="7.28515625" style="14" customWidth="1"/>
    <col min="7582" max="7582" width="12.7109375" style="14" bestFit="1" customWidth="1"/>
    <col min="7583" max="7583" width="7.28515625" style="14" bestFit="1" customWidth="1"/>
    <col min="7584" max="7584" width="11.7109375" style="14" bestFit="1" customWidth="1"/>
    <col min="7585" max="7585" width="7.28515625" style="14" bestFit="1" customWidth="1"/>
    <col min="7586" max="7586" width="11.7109375" style="14" bestFit="1" customWidth="1"/>
    <col min="7587" max="7587" width="7.28515625" style="14" bestFit="1" customWidth="1"/>
    <col min="7588" max="7588" width="11.7109375" style="14" bestFit="1" customWidth="1"/>
    <col min="7589" max="7589" width="7.28515625" style="14" bestFit="1" customWidth="1"/>
    <col min="7590" max="7590" width="11.7109375" style="14" bestFit="1" customWidth="1"/>
    <col min="7591" max="7591" width="7.28515625" style="14" bestFit="1" customWidth="1"/>
    <col min="7592" max="7592" width="12.7109375" style="14" bestFit="1" customWidth="1"/>
    <col min="7593" max="7593" width="7.28515625" style="14" bestFit="1" customWidth="1"/>
    <col min="7594" max="7594" width="11.7109375" style="14" bestFit="1" customWidth="1"/>
    <col min="7595" max="7595" width="7.28515625" style="14" bestFit="1" customWidth="1"/>
    <col min="7596" max="7596" width="11.7109375" style="14" bestFit="1" customWidth="1"/>
    <col min="7597" max="7597" width="7.28515625" style="14" bestFit="1" customWidth="1"/>
    <col min="7598" max="7598" width="11.7109375" style="14" bestFit="1" customWidth="1"/>
    <col min="7599" max="7599" width="7.28515625" style="14" bestFit="1" customWidth="1"/>
    <col min="7600" max="7600" width="11.7109375" style="14" bestFit="1" customWidth="1"/>
    <col min="7601" max="7601" width="7.28515625" style="14" bestFit="1" customWidth="1"/>
    <col min="7602" max="7602" width="12.7109375" style="14" bestFit="1" customWidth="1"/>
    <col min="7603" max="7603" width="7.28515625" style="14" bestFit="1" customWidth="1"/>
    <col min="7604" max="7604" width="11.7109375" style="14" customWidth="1"/>
    <col min="7605" max="7605" width="7.28515625" style="14" bestFit="1" customWidth="1"/>
    <col min="7606" max="7606" width="11.7109375" style="14" customWidth="1"/>
    <col min="7607" max="7607" width="7.28515625" style="14" bestFit="1" customWidth="1"/>
    <col min="7608" max="7608" width="11.7109375" style="14" bestFit="1" customWidth="1"/>
    <col min="7609" max="7609" width="7.28515625" style="14" bestFit="1" customWidth="1"/>
    <col min="7610" max="7610" width="11.7109375" style="14" bestFit="1" customWidth="1"/>
    <col min="7611" max="7611" width="7.28515625" style="14" bestFit="1" customWidth="1"/>
    <col min="7612" max="7612" width="12.7109375" style="14" bestFit="1" customWidth="1"/>
    <col min="7613" max="7613" width="7.28515625" style="14" bestFit="1" customWidth="1"/>
    <col min="7614" max="7614" width="12.7109375" style="14" bestFit="1" customWidth="1"/>
    <col min="7615" max="7615" width="7.28515625" style="14" bestFit="1" customWidth="1"/>
    <col min="7616" max="7616" width="12.7109375" style="14" bestFit="1" customWidth="1"/>
    <col min="7617" max="7617" width="7.28515625" style="14" bestFit="1" customWidth="1"/>
    <col min="7618" max="7618" width="12.7109375" style="14" bestFit="1" customWidth="1"/>
    <col min="7619" max="7619" width="7.28515625" style="14" bestFit="1" customWidth="1"/>
    <col min="7620" max="7620" width="12.7109375" style="14" bestFit="1" customWidth="1"/>
    <col min="7621" max="7621" width="10.85546875" style="14" bestFit="1" customWidth="1"/>
    <col min="7622" max="7622" width="13" style="14" bestFit="1" customWidth="1"/>
    <col min="7623" max="7623" width="7.28515625" style="14" customWidth="1"/>
    <col min="7624" max="7624" width="11.7109375" style="14" bestFit="1" customWidth="1"/>
    <col min="7625" max="7625" width="7.28515625" style="14" customWidth="1"/>
    <col min="7626" max="7626" width="11.7109375" style="14" bestFit="1" customWidth="1"/>
    <col min="7627" max="7627" width="7.28515625" style="14" customWidth="1"/>
    <col min="7628" max="7628" width="11.7109375" style="14" bestFit="1" customWidth="1"/>
    <col min="7629" max="7629" width="7.28515625" style="14" customWidth="1"/>
    <col min="7630" max="7630" width="11.7109375" style="14" bestFit="1" customWidth="1"/>
    <col min="7631" max="7631" width="7.28515625" style="14" bestFit="1" customWidth="1"/>
    <col min="7632" max="7632" width="12.7109375" style="14" bestFit="1" customWidth="1"/>
    <col min="7633" max="7633" width="7.28515625" style="14" customWidth="1"/>
    <col min="7634" max="7634" width="11.7109375" style="14" bestFit="1" customWidth="1"/>
    <col min="7635" max="7635" width="7.28515625" style="14" customWidth="1"/>
    <col min="7636" max="7636" width="11.7109375" style="14" bestFit="1" customWidth="1"/>
    <col min="7637" max="7637" width="7.28515625" style="14" customWidth="1"/>
    <col min="7638" max="7638" width="11.7109375" style="14" bestFit="1" customWidth="1"/>
    <col min="7639" max="7639" width="7.28515625" style="14" customWidth="1"/>
    <col min="7640" max="7640" width="11.7109375" style="14" bestFit="1" customWidth="1"/>
    <col min="7641" max="7641" width="7.28515625" style="14" bestFit="1" customWidth="1"/>
    <col min="7642" max="7642" width="12.7109375" style="14" bestFit="1" customWidth="1"/>
    <col min="7643" max="7643" width="7.28515625" style="14" customWidth="1"/>
    <col min="7644" max="7644" width="11.7109375" style="14" bestFit="1" customWidth="1"/>
    <col min="7645" max="7645" width="7.28515625" style="14" customWidth="1"/>
    <col min="7646" max="7646" width="11.7109375" style="14" bestFit="1" customWidth="1"/>
    <col min="7647" max="7647" width="7.28515625" style="14" customWidth="1"/>
    <col min="7648" max="7648" width="11.7109375" style="14" bestFit="1" customWidth="1"/>
    <col min="7649" max="7649" width="7.28515625" style="14" customWidth="1"/>
    <col min="7650" max="7650" width="11.7109375" style="14" bestFit="1" customWidth="1"/>
    <col min="7651" max="7651" width="7.28515625" style="14" bestFit="1" customWidth="1"/>
    <col min="7652" max="7652" width="12.7109375" style="14" bestFit="1" customWidth="1"/>
    <col min="7653" max="7653" width="7.85546875" style="14" bestFit="1" customWidth="1"/>
    <col min="7654" max="7654" width="12.7109375" style="14" bestFit="1" customWidth="1"/>
    <col min="7655" max="7655" width="7.28515625" style="14" customWidth="1"/>
    <col min="7656" max="7656" width="12.7109375" style="14" bestFit="1" customWidth="1"/>
    <col min="7657" max="7657" width="7.28515625" style="14" customWidth="1"/>
    <col min="7658" max="7658" width="12.7109375" style="14" bestFit="1" customWidth="1"/>
    <col min="7659" max="7659" width="7.28515625" style="14" customWidth="1"/>
    <col min="7660" max="7660" width="13" style="14" customWidth="1"/>
    <col min="7661" max="7661" width="8.7109375" style="14" customWidth="1"/>
    <col min="7662" max="7662" width="16.28515625" style="14" bestFit="1" customWidth="1"/>
    <col min="7663" max="7663" width="7.28515625" style="14" customWidth="1"/>
    <col min="7664" max="7664" width="11.7109375" style="14" bestFit="1" customWidth="1"/>
    <col min="7665" max="7665" width="7.28515625" style="14" customWidth="1"/>
    <col min="7666" max="7666" width="11.7109375" style="14" bestFit="1" customWidth="1"/>
    <col min="7667" max="7667" width="7.28515625" style="14" customWidth="1"/>
    <col min="7668" max="7668" width="10.85546875" style="14" bestFit="1" customWidth="1"/>
    <col min="7669" max="7669" width="7.28515625" style="14" customWidth="1"/>
    <col min="7670" max="7670" width="10.85546875" style="14" bestFit="1" customWidth="1"/>
    <col min="7671" max="7671" width="9.42578125" style="14" bestFit="1" customWidth="1"/>
    <col min="7672" max="7672" width="11.7109375" style="14" bestFit="1" customWidth="1"/>
    <col min="7673" max="7673" width="7.28515625" style="14" customWidth="1"/>
    <col min="7674" max="7674" width="11.7109375" style="14" bestFit="1" customWidth="1"/>
    <col min="7675" max="7675" width="7.28515625" style="14" customWidth="1"/>
    <col min="7676" max="7676" width="11.7109375" style="14" bestFit="1" customWidth="1"/>
    <col min="7677" max="7677" width="7.28515625" style="14" customWidth="1"/>
    <col min="7678" max="7678" width="11.7109375" style="14" customWidth="1"/>
    <col min="7679" max="7679" width="7.28515625" style="14" customWidth="1"/>
    <col min="7680" max="7680" width="11.7109375" style="14" bestFit="1" customWidth="1"/>
    <col min="7681" max="7681" width="9.42578125" style="14" bestFit="1" customWidth="1"/>
    <col min="7682" max="7682" width="11.7109375" style="14" bestFit="1" customWidth="1"/>
    <col min="7683" max="7683" width="7.28515625" style="14" customWidth="1"/>
    <col min="7684" max="7684" width="11.7109375" style="14" bestFit="1" customWidth="1"/>
    <col min="7685" max="7685" width="7.28515625" style="14" customWidth="1"/>
    <col min="7686" max="7686" width="11.7109375" style="14" bestFit="1" customWidth="1"/>
    <col min="7687" max="7687" width="7.28515625" style="14" customWidth="1"/>
    <col min="7688" max="7688" width="11.7109375" style="14" bestFit="1" customWidth="1"/>
    <col min="7689" max="7689" width="7.28515625" style="14" customWidth="1"/>
    <col min="7690" max="7690" width="11.7109375" style="14" bestFit="1" customWidth="1"/>
    <col min="7691" max="7691" width="9.42578125" style="14" bestFit="1" customWidth="1"/>
    <col min="7692" max="7692" width="11.7109375" style="14" bestFit="1" customWidth="1"/>
    <col min="7693" max="7693" width="7.28515625" style="14" customWidth="1"/>
    <col min="7694" max="7694" width="11.7109375" style="14" bestFit="1" customWidth="1"/>
    <col min="7695" max="7695" width="7.28515625" style="14" customWidth="1"/>
    <col min="7696" max="7696" width="11.7109375" style="14" bestFit="1" customWidth="1"/>
    <col min="7697" max="7697" width="7.28515625" style="14" customWidth="1"/>
    <col min="7698" max="7698" width="12" style="14" customWidth="1"/>
    <col min="7699" max="7699" width="7.28515625" style="14" customWidth="1"/>
    <col min="7700" max="7700" width="11.7109375" style="14" bestFit="1" customWidth="1"/>
    <col min="7701" max="7701" width="7.28515625" style="14" customWidth="1"/>
    <col min="7702" max="7702" width="13" style="14" customWidth="1"/>
    <col min="7703" max="7703" width="7.28515625" style="14" customWidth="1"/>
    <col min="7704" max="7704" width="11.7109375" style="14" bestFit="1" customWidth="1"/>
    <col min="7705" max="7705" width="7.28515625" style="14" customWidth="1"/>
    <col min="7706" max="7706" width="11.7109375" style="14" bestFit="1" customWidth="1"/>
    <col min="7707" max="7707" width="7.28515625" style="14" customWidth="1"/>
    <col min="7708" max="7708" width="11.7109375" style="14" bestFit="1" customWidth="1"/>
    <col min="7709" max="7709" width="7.28515625" style="14" customWidth="1"/>
    <col min="7710" max="7710" width="11.7109375" style="14" bestFit="1" customWidth="1"/>
    <col min="7711" max="7711" width="7.28515625" style="14" bestFit="1" customWidth="1"/>
    <col min="7712" max="7712" width="12.7109375" style="14" bestFit="1" customWidth="1"/>
    <col min="7713" max="7713" width="7.28515625" style="14" customWidth="1"/>
    <col min="7714" max="7714" width="11.7109375" style="14" bestFit="1" customWidth="1"/>
    <col min="7715" max="7715" width="7.28515625" style="14" customWidth="1"/>
    <col min="7716" max="7716" width="11.7109375" style="14" bestFit="1" customWidth="1"/>
    <col min="7717" max="7717" width="7.28515625" style="14" customWidth="1"/>
    <col min="7718" max="7718" width="11.7109375" style="14" bestFit="1" customWidth="1"/>
    <col min="7719" max="7719" width="7.28515625" style="14" customWidth="1"/>
    <col min="7720" max="7720" width="11.7109375" style="14" bestFit="1" customWidth="1"/>
    <col min="7721" max="7721" width="7.28515625" style="14" bestFit="1" customWidth="1"/>
    <col min="7722" max="7722" width="12.7109375" style="14" bestFit="1" customWidth="1"/>
    <col min="7723" max="7723" width="7.28515625" style="14" customWidth="1"/>
    <col min="7724" max="7724" width="11.7109375" style="14" bestFit="1" customWidth="1"/>
    <col min="7725" max="7725" width="7.28515625" style="14" customWidth="1"/>
    <col min="7726" max="7726" width="11.7109375" style="14" bestFit="1" customWidth="1"/>
    <col min="7727" max="7727" width="7.28515625" style="14" customWidth="1"/>
    <col min="7728" max="7728" width="11.7109375" style="14" customWidth="1"/>
    <col min="7729" max="7729" width="7.28515625" style="14" customWidth="1"/>
    <col min="7730" max="7730" width="11.7109375" style="14" customWidth="1"/>
    <col min="7731" max="7731" width="7.28515625" style="14" bestFit="1" customWidth="1"/>
    <col min="7732" max="7732" width="12.7109375" style="14" bestFit="1" customWidth="1"/>
    <col min="7733" max="7733" width="7.28515625" style="14" customWidth="1"/>
    <col min="7734" max="7734" width="11.7109375" style="14" customWidth="1"/>
    <col min="7735" max="7735" width="7.28515625" style="14" customWidth="1"/>
    <col min="7736" max="7736" width="11.7109375" style="14" customWidth="1"/>
    <col min="7737" max="7737" width="7.28515625" style="14" customWidth="1"/>
    <col min="7738" max="7738" width="11.7109375" style="14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2.7109375" style="14" bestFit="1" customWidth="1"/>
    <col min="7743" max="7743" width="16.28515625" style="14" bestFit="1" customWidth="1"/>
    <col min="7744" max="7746" width="14.5703125" style="14" customWidth="1"/>
    <col min="7747" max="7748" width="15.28515625" style="14" bestFit="1" customWidth="1"/>
    <col min="7749" max="7750" width="14.5703125" style="14" customWidth="1"/>
    <col min="7751" max="7751" width="15.28515625" style="14" bestFit="1" customWidth="1"/>
    <col min="7752" max="7753" width="14.5703125" style="14" customWidth="1"/>
    <col min="7754" max="7754" width="15.28515625" style="14" bestFit="1" customWidth="1"/>
    <col min="7755" max="7756" width="15.28515625" style="14"/>
    <col min="7757" max="7757" width="3.42578125" style="14" bestFit="1" customWidth="1"/>
    <col min="7758" max="7758" width="54.5703125" style="14" customWidth="1"/>
    <col min="7759" max="7759" width="7.28515625" style="14" customWidth="1"/>
    <col min="7760" max="7760" width="12.7109375" style="14" bestFit="1" customWidth="1"/>
    <col min="7761" max="7761" width="7.28515625" style="14" customWidth="1"/>
    <col min="7762" max="7762" width="12.7109375" style="14" bestFit="1" customWidth="1"/>
    <col min="7763" max="7763" width="7.28515625" style="14" customWidth="1"/>
    <col min="7764" max="7764" width="12.7109375" style="14" bestFit="1" customWidth="1"/>
    <col min="7765" max="7765" width="7.28515625" style="14" customWidth="1"/>
    <col min="7766" max="7766" width="12.7109375" style="14" bestFit="1" customWidth="1"/>
    <col min="7767" max="7767" width="7.28515625" style="14" bestFit="1" customWidth="1"/>
    <col min="7768" max="7768" width="12.7109375" style="14" bestFit="1" customWidth="1"/>
    <col min="7769" max="7769" width="7.28515625" style="14" customWidth="1"/>
    <col min="7770" max="7770" width="12.7109375" style="14" bestFit="1" customWidth="1"/>
    <col min="7771" max="7771" width="7.28515625" style="14" bestFit="1" customWidth="1"/>
    <col min="7772" max="7772" width="12.7109375" style="14" bestFit="1" customWidth="1"/>
    <col min="7773" max="7773" width="7.28515625" style="14" customWidth="1"/>
    <col min="7774" max="7774" width="12.7109375" style="14" bestFit="1" customWidth="1"/>
    <col min="7775" max="7775" width="7.28515625" style="14" customWidth="1"/>
    <col min="7776" max="7776" width="12.7109375" style="14" bestFit="1" customWidth="1"/>
    <col min="7777" max="7777" width="7.28515625" style="14" bestFit="1" customWidth="1"/>
    <col min="7778" max="7778" width="13" style="14" customWidth="1"/>
    <col min="7779" max="7779" width="7.28515625" style="14" customWidth="1"/>
    <col min="7780" max="7780" width="12.7109375" style="14" bestFit="1" customWidth="1"/>
    <col min="7781" max="7781" width="7.28515625" style="14" customWidth="1"/>
    <col min="7782" max="7782" width="12.7109375" style="14" bestFit="1" customWidth="1"/>
    <col min="7783" max="7783" width="7.28515625" style="14" customWidth="1"/>
    <col min="7784" max="7784" width="12.7109375" style="14" bestFit="1" customWidth="1"/>
    <col min="7785" max="7785" width="7.28515625" style="14" customWidth="1"/>
    <col min="7786" max="7786" width="12.7109375" style="14" bestFit="1" customWidth="1"/>
    <col min="7787" max="7787" width="7.28515625" style="14" bestFit="1" customWidth="1"/>
    <col min="7788" max="7788" width="12.7109375" style="14" bestFit="1" customWidth="1"/>
    <col min="7789" max="7789" width="7.28515625" style="14" bestFit="1" customWidth="1"/>
    <col min="7790" max="7790" width="12.7109375" style="14" bestFit="1" customWidth="1"/>
    <col min="7791" max="7791" width="7.28515625" style="14" bestFit="1" customWidth="1"/>
    <col min="7792" max="7792" width="12.7109375" style="14" bestFit="1" customWidth="1"/>
    <col min="7793" max="7793" width="7.28515625" style="14" bestFit="1" customWidth="1"/>
    <col min="7794" max="7794" width="12.7109375" style="14" bestFit="1" customWidth="1"/>
    <col min="7795" max="7795" width="7.28515625" style="14" bestFit="1" customWidth="1"/>
    <col min="7796" max="7796" width="12.7109375" style="14" bestFit="1" customWidth="1"/>
    <col min="7797" max="7797" width="9.7109375" style="14" bestFit="1" customWidth="1"/>
    <col min="7798" max="7798" width="14.28515625" style="14" bestFit="1" customWidth="1"/>
    <col min="7799" max="7799" width="7.28515625" style="14" customWidth="1"/>
    <col min="7800" max="7800" width="11.7109375" style="14" bestFit="1" customWidth="1"/>
    <col min="7801" max="7801" width="7.28515625" style="14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customWidth="1"/>
    <col min="7806" max="7806" width="11.7109375" style="14" bestFit="1" customWidth="1"/>
    <col min="7807" max="7807" width="7.28515625" style="14" bestFit="1" customWidth="1"/>
    <col min="7808" max="7808" width="12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customWidth="1"/>
    <col min="7816" max="7816" width="11.7109375" style="14" bestFit="1" customWidth="1"/>
    <col min="7817" max="7817" width="7.28515625" style="14" bestFit="1" customWidth="1"/>
    <col min="7818" max="7818" width="12.7109375" style="14" bestFit="1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customWidth="1"/>
    <col min="7824" max="7824" width="11.7109375" style="14" bestFit="1" customWidth="1"/>
    <col min="7825" max="7825" width="7.28515625" style="14" customWidth="1"/>
    <col min="7826" max="7826" width="11.7109375" style="14" bestFit="1" customWidth="1"/>
    <col min="7827" max="7827" width="7.28515625" style="14" bestFit="1" customWidth="1"/>
    <col min="7828" max="7828" width="12.7109375" style="14" bestFit="1" customWidth="1"/>
    <col min="7829" max="7829" width="7.28515625" style="14" customWidth="1"/>
    <col min="7830" max="7830" width="12.7109375" style="14" bestFit="1" customWidth="1"/>
    <col min="7831" max="7831" width="7.28515625" style="14" customWidth="1"/>
    <col min="7832" max="7832" width="12.7109375" style="14" bestFit="1" customWidth="1"/>
    <col min="7833" max="7833" width="7.28515625" style="14" customWidth="1"/>
    <col min="7834" max="7834" width="12.7109375" style="14" bestFit="1" customWidth="1"/>
    <col min="7835" max="7835" width="7.28515625" style="14" customWidth="1"/>
    <col min="7836" max="7836" width="12.7109375" style="14" bestFit="1" customWidth="1"/>
    <col min="7837" max="7837" width="7.28515625" style="14" customWidth="1"/>
    <col min="7838" max="7838" width="12.7109375" style="14" bestFit="1" customWidth="1"/>
    <col min="7839" max="7839" width="7.28515625" style="14" bestFit="1" customWidth="1"/>
    <col min="7840" max="7840" width="11.7109375" style="14" bestFit="1" customWidth="1"/>
    <col min="7841" max="7841" width="7.28515625" style="14" bestFit="1" customWidth="1"/>
    <col min="7842" max="7842" width="11.7109375" style="14" bestFit="1" customWidth="1"/>
    <col min="7843" max="7843" width="7.28515625" style="14" bestFit="1" customWidth="1"/>
    <col min="7844" max="7844" width="11.7109375" style="14" bestFit="1" customWidth="1"/>
    <col min="7845" max="7845" width="7.28515625" style="14" bestFit="1" customWidth="1"/>
    <col min="7846" max="7846" width="11.7109375" style="14" bestFit="1" customWidth="1"/>
    <col min="7847" max="7847" width="7.28515625" style="14" bestFit="1" customWidth="1"/>
    <col min="7848" max="7848" width="12.7109375" style="14" bestFit="1" customWidth="1"/>
    <col min="7849" max="7849" width="7.28515625" style="14" bestFit="1" customWidth="1"/>
    <col min="7850" max="7850" width="11.7109375" style="14" bestFit="1" customWidth="1"/>
    <col min="7851" max="7851" width="7.28515625" style="14" bestFit="1" customWidth="1"/>
    <col min="7852" max="7852" width="11.7109375" style="14" bestFit="1" customWidth="1"/>
    <col min="7853" max="7853" width="7.28515625" style="14" bestFit="1" customWidth="1"/>
    <col min="7854" max="7854" width="11.7109375" style="14" bestFit="1" customWidth="1"/>
    <col min="7855" max="7855" width="7.28515625" style="14" bestFit="1" customWidth="1"/>
    <col min="7856" max="7856" width="11.7109375" style="14" bestFit="1" customWidth="1"/>
    <col min="7857" max="7857" width="7.28515625" style="14" bestFit="1" customWidth="1"/>
    <col min="7858" max="7858" width="12.7109375" style="14" bestFit="1" customWidth="1"/>
    <col min="7859" max="7859" width="7.28515625" style="14" bestFit="1" customWidth="1"/>
    <col min="7860" max="7860" width="11.7109375" style="14" customWidth="1"/>
    <col min="7861" max="7861" width="7.28515625" style="14" bestFit="1" customWidth="1"/>
    <col min="7862" max="7862" width="11.7109375" style="14" customWidth="1"/>
    <col min="7863" max="7863" width="7.28515625" style="14" bestFit="1" customWidth="1"/>
    <col min="7864" max="7864" width="11.7109375" style="14" bestFit="1" customWidth="1"/>
    <col min="7865" max="7865" width="7.28515625" style="14" bestFit="1" customWidth="1"/>
    <col min="7866" max="7866" width="11.7109375" style="14" bestFit="1" customWidth="1"/>
    <col min="7867" max="7867" width="7.28515625" style="14" bestFit="1" customWidth="1"/>
    <col min="7868" max="7868" width="12.7109375" style="14" bestFit="1" customWidth="1"/>
    <col min="7869" max="7869" width="7.28515625" style="14" bestFit="1" customWidth="1"/>
    <col min="7870" max="7870" width="12.7109375" style="14" bestFit="1" customWidth="1"/>
    <col min="7871" max="7871" width="7.28515625" style="14" bestFit="1" customWidth="1"/>
    <col min="7872" max="7872" width="12.7109375" style="14" bestFit="1" customWidth="1"/>
    <col min="7873" max="7873" width="7.28515625" style="14" bestFit="1" customWidth="1"/>
    <col min="7874" max="7874" width="12.7109375" style="14" bestFit="1" customWidth="1"/>
    <col min="7875" max="7875" width="7.28515625" style="14" bestFit="1" customWidth="1"/>
    <col min="7876" max="7876" width="12.7109375" style="14" bestFit="1" customWidth="1"/>
    <col min="7877" max="7877" width="10.85546875" style="14" bestFit="1" customWidth="1"/>
    <col min="7878" max="7878" width="13" style="14" bestFit="1" customWidth="1"/>
    <col min="7879" max="7879" width="7.28515625" style="14" customWidth="1"/>
    <col min="7880" max="7880" width="11.7109375" style="14" bestFit="1" customWidth="1"/>
    <col min="7881" max="7881" width="7.28515625" style="14" customWidth="1"/>
    <col min="7882" max="7882" width="11.7109375" style="14" bestFit="1" customWidth="1"/>
    <col min="7883" max="7883" width="7.28515625" style="14" customWidth="1"/>
    <col min="7884" max="7884" width="11.7109375" style="14" bestFit="1" customWidth="1"/>
    <col min="7885" max="7885" width="7.28515625" style="14" customWidth="1"/>
    <col min="7886" max="7886" width="11.7109375" style="14" bestFit="1" customWidth="1"/>
    <col min="7887" max="7887" width="7.28515625" style="14" bestFit="1" customWidth="1"/>
    <col min="7888" max="7888" width="12.7109375" style="14" bestFit="1" customWidth="1"/>
    <col min="7889" max="7889" width="7.28515625" style="14" customWidth="1"/>
    <col min="7890" max="7890" width="11.7109375" style="14" bestFit="1" customWidth="1"/>
    <col min="7891" max="7891" width="7.28515625" style="14" customWidth="1"/>
    <col min="7892" max="7892" width="11.7109375" style="14" bestFit="1" customWidth="1"/>
    <col min="7893" max="7893" width="7.28515625" style="14" customWidth="1"/>
    <col min="7894" max="7894" width="11.7109375" style="14" bestFit="1" customWidth="1"/>
    <col min="7895" max="7895" width="7.28515625" style="14" customWidth="1"/>
    <col min="7896" max="7896" width="11.7109375" style="14" bestFit="1" customWidth="1"/>
    <col min="7897" max="7897" width="7.28515625" style="14" bestFit="1" customWidth="1"/>
    <col min="7898" max="7898" width="12.7109375" style="14" bestFit="1" customWidth="1"/>
    <col min="7899" max="7899" width="7.28515625" style="14" customWidth="1"/>
    <col min="7900" max="7900" width="11.7109375" style="14" bestFit="1" customWidth="1"/>
    <col min="7901" max="7901" width="7.28515625" style="14" customWidth="1"/>
    <col min="7902" max="7902" width="11.7109375" style="14" bestFit="1" customWidth="1"/>
    <col min="7903" max="7903" width="7.28515625" style="14" customWidth="1"/>
    <col min="7904" max="7904" width="11.7109375" style="14" bestFit="1" customWidth="1"/>
    <col min="7905" max="7905" width="7.28515625" style="14" customWidth="1"/>
    <col min="7906" max="7906" width="11.7109375" style="14" bestFit="1" customWidth="1"/>
    <col min="7907" max="7907" width="7.28515625" style="14" bestFit="1" customWidth="1"/>
    <col min="7908" max="7908" width="12.7109375" style="14" bestFit="1" customWidth="1"/>
    <col min="7909" max="7909" width="7.85546875" style="14" bestFit="1" customWidth="1"/>
    <col min="7910" max="7910" width="12.7109375" style="14" bestFit="1" customWidth="1"/>
    <col min="7911" max="7911" width="7.28515625" style="14" customWidth="1"/>
    <col min="7912" max="7912" width="12.7109375" style="14" bestFit="1" customWidth="1"/>
    <col min="7913" max="7913" width="7.28515625" style="14" customWidth="1"/>
    <col min="7914" max="7914" width="12.7109375" style="14" bestFit="1" customWidth="1"/>
    <col min="7915" max="7915" width="7.28515625" style="14" customWidth="1"/>
    <col min="7916" max="7916" width="13" style="14" customWidth="1"/>
    <col min="7917" max="7917" width="8.7109375" style="14" customWidth="1"/>
    <col min="7918" max="7918" width="16.28515625" style="14" bestFit="1" customWidth="1"/>
    <col min="7919" max="7919" width="7.28515625" style="14" customWidth="1"/>
    <col min="7920" max="7920" width="11.7109375" style="14" bestFit="1" customWidth="1"/>
    <col min="7921" max="7921" width="7.28515625" style="14" customWidth="1"/>
    <col min="7922" max="7922" width="11.7109375" style="14" bestFit="1" customWidth="1"/>
    <col min="7923" max="7923" width="7.28515625" style="14" customWidth="1"/>
    <col min="7924" max="7924" width="10.85546875" style="14" bestFit="1" customWidth="1"/>
    <col min="7925" max="7925" width="7.28515625" style="14" customWidth="1"/>
    <col min="7926" max="7926" width="10.85546875" style="14" bestFit="1" customWidth="1"/>
    <col min="7927" max="7927" width="9.42578125" style="14" bestFit="1" customWidth="1"/>
    <col min="7928" max="7928" width="11.7109375" style="14" bestFit="1" customWidth="1"/>
    <col min="7929" max="7929" width="7.28515625" style="14" customWidth="1"/>
    <col min="7930" max="7930" width="11.7109375" style="14" bestFit="1" customWidth="1"/>
    <col min="7931" max="7931" width="7.28515625" style="14" customWidth="1"/>
    <col min="7932" max="7932" width="11.7109375" style="14" bestFit="1" customWidth="1"/>
    <col min="7933" max="7933" width="7.28515625" style="14" customWidth="1"/>
    <col min="7934" max="7934" width="11.7109375" style="14" customWidth="1"/>
    <col min="7935" max="7935" width="7.28515625" style="14" customWidth="1"/>
    <col min="7936" max="7936" width="11.7109375" style="14" bestFit="1" customWidth="1"/>
    <col min="7937" max="7937" width="9.42578125" style="14" bestFit="1" customWidth="1"/>
    <col min="7938" max="7938" width="11.7109375" style="14" bestFit="1" customWidth="1"/>
    <col min="7939" max="7939" width="7.28515625" style="14" customWidth="1"/>
    <col min="7940" max="7940" width="11.7109375" style="14" bestFit="1" customWidth="1"/>
    <col min="7941" max="7941" width="7.28515625" style="14" customWidth="1"/>
    <col min="7942" max="7942" width="11.7109375" style="14" bestFit="1" customWidth="1"/>
    <col min="7943" max="7943" width="7.28515625" style="14" customWidth="1"/>
    <col min="7944" max="7944" width="11.7109375" style="14" bestFit="1" customWidth="1"/>
    <col min="7945" max="7945" width="7.28515625" style="14" customWidth="1"/>
    <col min="7946" max="7946" width="11.7109375" style="14" bestFit="1" customWidth="1"/>
    <col min="7947" max="7947" width="9.42578125" style="14" bestFit="1" customWidth="1"/>
    <col min="7948" max="7948" width="11.7109375" style="14" bestFit="1" customWidth="1"/>
    <col min="7949" max="7949" width="7.28515625" style="14" customWidth="1"/>
    <col min="7950" max="7950" width="11.7109375" style="14" bestFit="1" customWidth="1"/>
    <col min="7951" max="7951" width="7.28515625" style="14" customWidth="1"/>
    <col min="7952" max="7952" width="11.7109375" style="14" bestFit="1" customWidth="1"/>
    <col min="7953" max="7953" width="7.28515625" style="14" customWidth="1"/>
    <col min="7954" max="7954" width="12" style="14" customWidth="1"/>
    <col min="7955" max="7955" width="7.28515625" style="14" customWidth="1"/>
    <col min="7956" max="7956" width="11.7109375" style="14" bestFit="1" customWidth="1"/>
    <col min="7957" max="7957" width="7.28515625" style="14" customWidth="1"/>
    <col min="7958" max="7958" width="13" style="14" customWidth="1"/>
    <col min="7959" max="7959" width="7.28515625" style="14" customWidth="1"/>
    <col min="7960" max="7960" width="11.7109375" style="14" bestFit="1" customWidth="1"/>
    <col min="7961" max="7961" width="7.28515625" style="14" customWidth="1"/>
    <col min="7962" max="7962" width="11.7109375" style="14" bestFit="1" customWidth="1"/>
    <col min="7963" max="7963" width="7.28515625" style="14" customWidth="1"/>
    <col min="7964" max="7964" width="11.7109375" style="14" bestFit="1" customWidth="1"/>
    <col min="7965" max="7965" width="7.28515625" style="14" customWidth="1"/>
    <col min="7966" max="7966" width="11.7109375" style="14" bestFit="1" customWidth="1"/>
    <col min="7967" max="7967" width="7.28515625" style="14" bestFit="1" customWidth="1"/>
    <col min="7968" max="7968" width="12.7109375" style="14" bestFit="1" customWidth="1"/>
    <col min="7969" max="7969" width="7.28515625" style="14" customWidth="1"/>
    <col min="7970" max="7970" width="11.7109375" style="14" bestFit="1" customWidth="1"/>
    <col min="7971" max="7971" width="7.28515625" style="14" customWidth="1"/>
    <col min="7972" max="7972" width="11.7109375" style="14" bestFit="1" customWidth="1"/>
    <col min="7973" max="7973" width="7.28515625" style="14" customWidth="1"/>
    <col min="7974" max="7974" width="11.7109375" style="14" bestFit="1" customWidth="1"/>
    <col min="7975" max="7975" width="7.28515625" style="14" customWidth="1"/>
    <col min="7976" max="7976" width="11.7109375" style="14" bestFit="1" customWidth="1"/>
    <col min="7977" max="7977" width="7.28515625" style="14" bestFit="1" customWidth="1"/>
    <col min="7978" max="7978" width="12.7109375" style="14" bestFit="1" customWidth="1"/>
    <col min="7979" max="7979" width="7.28515625" style="14" customWidth="1"/>
    <col min="7980" max="7980" width="11.7109375" style="14" bestFit="1" customWidth="1"/>
    <col min="7981" max="7981" width="7.28515625" style="14" customWidth="1"/>
    <col min="7982" max="7982" width="11.7109375" style="14" bestFit="1" customWidth="1"/>
    <col min="7983" max="7983" width="7.28515625" style="14" customWidth="1"/>
    <col min="7984" max="7984" width="11.7109375" style="14" customWidth="1"/>
    <col min="7985" max="7985" width="7.28515625" style="14" customWidth="1"/>
    <col min="7986" max="7986" width="11.7109375" style="14" customWidth="1"/>
    <col min="7987" max="7987" width="7.28515625" style="14" bestFit="1" customWidth="1"/>
    <col min="7988" max="7988" width="12.7109375" style="14" bestFit="1" customWidth="1"/>
    <col min="7989" max="7989" width="7.28515625" style="14" customWidth="1"/>
    <col min="7990" max="7990" width="11.7109375" style="14" customWidth="1"/>
    <col min="7991" max="7991" width="7.28515625" style="14" customWidth="1"/>
    <col min="7992" max="7992" width="11.7109375" style="14" customWidth="1"/>
    <col min="7993" max="7993" width="7.28515625" style="14" customWidth="1"/>
    <col min="7994" max="7994" width="11.7109375" style="14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2.7109375" style="14" bestFit="1" customWidth="1"/>
    <col min="7999" max="7999" width="16.28515625" style="14" bestFit="1" customWidth="1"/>
    <col min="8000" max="8002" width="14.5703125" style="14" customWidth="1"/>
    <col min="8003" max="8004" width="15.28515625" style="14" bestFit="1" customWidth="1"/>
    <col min="8005" max="8006" width="14.5703125" style="14" customWidth="1"/>
    <col min="8007" max="8007" width="15.28515625" style="14" bestFit="1" customWidth="1"/>
    <col min="8008" max="8009" width="14.5703125" style="14" customWidth="1"/>
    <col min="8010" max="8010" width="15.28515625" style="14" bestFit="1" customWidth="1"/>
    <col min="8011" max="8012" width="15.28515625" style="14"/>
    <col min="8013" max="8013" width="3.42578125" style="14" bestFit="1" customWidth="1"/>
    <col min="8014" max="8014" width="54.5703125" style="14" customWidth="1"/>
    <col min="8015" max="8015" width="7.28515625" style="14" customWidth="1"/>
    <col min="8016" max="8016" width="12.7109375" style="14" bestFit="1" customWidth="1"/>
    <col min="8017" max="8017" width="7.28515625" style="14" customWidth="1"/>
    <col min="8018" max="8018" width="12.7109375" style="14" bestFit="1" customWidth="1"/>
    <col min="8019" max="8019" width="7.28515625" style="14" customWidth="1"/>
    <col min="8020" max="8020" width="12.7109375" style="14" bestFit="1" customWidth="1"/>
    <col min="8021" max="8021" width="7.28515625" style="14" customWidth="1"/>
    <col min="8022" max="8022" width="12.7109375" style="14" bestFit="1" customWidth="1"/>
    <col min="8023" max="8023" width="7.28515625" style="14" bestFit="1" customWidth="1"/>
    <col min="8024" max="8024" width="12.7109375" style="14" bestFit="1" customWidth="1"/>
    <col min="8025" max="8025" width="7.28515625" style="14" customWidth="1"/>
    <col min="8026" max="8026" width="12.7109375" style="14" bestFit="1" customWidth="1"/>
    <col min="8027" max="8027" width="7.28515625" style="14" bestFit="1" customWidth="1"/>
    <col min="8028" max="8028" width="12.7109375" style="14" bestFit="1" customWidth="1"/>
    <col min="8029" max="8029" width="7.28515625" style="14" customWidth="1"/>
    <col min="8030" max="8030" width="12.7109375" style="14" bestFit="1" customWidth="1"/>
    <col min="8031" max="8031" width="7.28515625" style="14" customWidth="1"/>
    <col min="8032" max="8032" width="12.7109375" style="14" bestFit="1" customWidth="1"/>
    <col min="8033" max="8033" width="7.28515625" style="14" bestFit="1" customWidth="1"/>
    <col min="8034" max="8034" width="13" style="14" customWidth="1"/>
    <col min="8035" max="8035" width="7.28515625" style="14" customWidth="1"/>
    <col min="8036" max="8036" width="12.7109375" style="14" bestFit="1" customWidth="1"/>
    <col min="8037" max="8037" width="7.28515625" style="14" customWidth="1"/>
    <col min="8038" max="8038" width="12.7109375" style="14" bestFit="1" customWidth="1"/>
    <col min="8039" max="8039" width="7.28515625" style="14" customWidth="1"/>
    <col min="8040" max="8040" width="12.7109375" style="14" bestFit="1" customWidth="1"/>
    <col min="8041" max="8041" width="7.28515625" style="14" customWidth="1"/>
    <col min="8042" max="8042" width="12.7109375" style="14" bestFit="1" customWidth="1"/>
    <col min="8043" max="8043" width="7.28515625" style="14" bestFit="1" customWidth="1"/>
    <col min="8044" max="8044" width="12.7109375" style="14" bestFit="1" customWidth="1"/>
    <col min="8045" max="8045" width="7.28515625" style="14" bestFit="1" customWidth="1"/>
    <col min="8046" max="8046" width="12.7109375" style="14" bestFit="1" customWidth="1"/>
    <col min="8047" max="8047" width="7.28515625" style="14" bestFit="1" customWidth="1"/>
    <col min="8048" max="8048" width="12.7109375" style="14" bestFit="1" customWidth="1"/>
    <col min="8049" max="8049" width="7.28515625" style="14" bestFit="1" customWidth="1"/>
    <col min="8050" max="8050" width="12.7109375" style="14" bestFit="1" customWidth="1"/>
    <col min="8051" max="8051" width="7.28515625" style="14" bestFit="1" customWidth="1"/>
    <col min="8052" max="8052" width="12.7109375" style="14" bestFit="1" customWidth="1"/>
    <col min="8053" max="8053" width="9.7109375" style="14" bestFit="1" customWidth="1"/>
    <col min="8054" max="8054" width="14.28515625" style="14" bestFit="1" customWidth="1"/>
    <col min="8055" max="8055" width="7.28515625" style="14" customWidth="1"/>
    <col min="8056" max="8056" width="11.7109375" style="14" bestFit="1" customWidth="1"/>
    <col min="8057" max="8057" width="7.28515625" style="14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customWidth="1"/>
    <col min="8062" max="8062" width="11.7109375" style="14" bestFit="1" customWidth="1"/>
    <col min="8063" max="8063" width="7.28515625" style="14" bestFit="1" customWidth="1"/>
    <col min="8064" max="8064" width="12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customWidth="1"/>
    <col min="8072" max="8072" width="11.7109375" style="14" bestFit="1" customWidth="1"/>
    <col min="8073" max="8073" width="7.28515625" style="14" bestFit="1" customWidth="1"/>
    <col min="8074" max="8074" width="12.7109375" style="14" bestFit="1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customWidth="1"/>
    <col min="8080" max="8080" width="11.7109375" style="14" bestFit="1" customWidth="1"/>
    <col min="8081" max="8081" width="7.28515625" style="14" customWidth="1"/>
    <col min="8082" max="8082" width="11.7109375" style="14" bestFit="1" customWidth="1"/>
    <col min="8083" max="8083" width="7.28515625" style="14" bestFit="1" customWidth="1"/>
    <col min="8084" max="8084" width="12.7109375" style="14" bestFit="1" customWidth="1"/>
    <col min="8085" max="8085" width="7.28515625" style="14" customWidth="1"/>
    <col min="8086" max="8086" width="12.7109375" style="14" bestFit="1" customWidth="1"/>
    <col min="8087" max="8087" width="7.28515625" style="14" customWidth="1"/>
    <col min="8088" max="8088" width="12.7109375" style="14" bestFit="1" customWidth="1"/>
    <col min="8089" max="8089" width="7.28515625" style="14" customWidth="1"/>
    <col min="8090" max="8090" width="12.7109375" style="14" bestFit="1" customWidth="1"/>
    <col min="8091" max="8091" width="7.28515625" style="14" customWidth="1"/>
    <col min="8092" max="8092" width="12.7109375" style="14" bestFit="1" customWidth="1"/>
    <col min="8093" max="8093" width="7.28515625" style="14" customWidth="1"/>
    <col min="8094" max="8094" width="12.7109375" style="14" bestFit="1" customWidth="1"/>
    <col min="8095" max="8095" width="7.28515625" style="14" bestFit="1" customWidth="1"/>
    <col min="8096" max="8096" width="11.7109375" style="14" bestFit="1" customWidth="1"/>
    <col min="8097" max="8097" width="7.28515625" style="14" bestFit="1" customWidth="1"/>
    <col min="8098" max="8098" width="11.7109375" style="14" bestFit="1" customWidth="1"/>
    <col min="8099" max="8099" width="7.28515625" style="14" bestFit="1" customWidth="1"/>
    <col min="8100" max="8100" width="11.7109375" style="14" bestFit="1" customWidth="1"/>
    <col min="8101" max="8101" width="7.28515625" style="14" bestFit="1" customWidth="1"/>
    <col min="8102" max="8102" width="11.7109375" style="14" bestFit="1" customWidth="1"/>
    <col min="8103" max="8103" width="7.28515625" style="14" bestFit="1" customWidth="1"/>
    <col min="8104" max="8104" width="12.7109375" style="14" bestFit="1" customWidth="1"/>
    <col min="8105" max="8105" width="7.28515625" style="14" bestFit="1" customWidth="1"/>
    <col min="8106" max="8106" width="11.7109375" style="14" bestFit="1" customWidth="1"/>
    <col min="8107" max="8107" width="7.28515625" style="14" bestFit="1" customWidth="1"/>
    <col min="8108" max="8108" width="11.7109375" style="14" bestFit="1" customWidth="1"/>
    <col min="8109" max="8109" width="7.28515625" style="14" bestFit="1" customWidth="1"/>
    <col min="8110" max="8110" width="11.7109375" style="14" bestFit="1" customWidth="1"/>
    <col min="8111" max="8111" width="7.28515625" style="14" bestFit="1" customWidth="1"/>
    <col min="8112" max="8112" width="11.7109375" style="14" bestFit="1" customWidth="1"/>
    <col min="8113" max="8113" width="7.28515625" style="14" bestFit="1" customWidth="1"/>
    <col min="8114" max="8114" width="12.7109375" style="14" bestFit="1" customWidth="1"/>
    <col min="8115" max="8115" width="7.28515625" style="14" bestFit="1" customWidth="1"/>
    <col min="8116" max="8116" width="11.7109375" style="14" customWidth="1"/>
    <col min="8117" max="8117" width="7.28515625" style="14" bestFit="1" customWidth="1"/>
    <col min="8118" max="8118" width="11.7109375" style="14" customWidth="1"/>
    <col min="8119" max="8119" width="7.28515625" style="14" bestFit="1" customWidth="1"/>
    <col min="8120" max="8120" width="11.7109375" style="14" bestFit="1" customWidth="1"/>
    <col min="8121" max="8121" width="7.28515625" style="14" bestFit="1" customWidth="1"/>
    <col min="8122" max="8122" width="11.7109375" style="14" bestFit="1" customWidth="1"/>
    <col min="8123" max="8123" width="7.28515625" style="14" bestFit="1" customWidth="1"/>
    <col min="8124" max="8124" width="12.7109375" style="14" bestFit="1" customWidth="1"/>
    <col min="8125" max="8125" width="7.28515625" style="14" bestFit="1" customWidth="1"/>
    <col min="8126" max="8126" width="12.7109375" style="14" bestFit="1" customWidth="1"/>
    <col min="8127" max="8127" width="7.28515625" style="14" bestFit="1" customWidth="1"/>
    <col min="8128" max="8128" width="12.7109375" style="14" bestFit="1" customWidth="1"/>
    <col min="8129" max="8129" width="7.28515625" style="14" bestFit="1" customWidth="1"/>
    <col min="8130" max="8130" width="12.7109375" style="14" bestFit="1" customWidth="1"/>
    <col min="8131" max="8131" width="7.28515625" style="14" bestFit="1" customWidth="1"/>
    <col min="8132" max="8132" width="12.7109375" style="14" bestFit="1" customWidth="1"/>
    <col min="8133" max="8133" width="10.85546875" style="14" bestFit="1" customWidth="1"/>
    <col min="8134" max="8134" width="13" style="14" bestFit="1" customWidth="1"/>
    <col min="8135" max="8135" width="7.28515625" style="14" customWidth="1"/>
    <col min="8136" max="8136" width="11.7109375" style="14" bestFit="1" customWidth="1"/>
    <col min="8137" max="8137" width="7.28515625" style="14" customWidth="1"/>
    <col min="8138" max="8138" width="11.7109375" style="14" bestFit="1" customWidth="1"/>
    <col min="8139" max="8139" width="7.28515625" style="14" customWidth="1"/>
    <col min="8140" max="8140" width="11.7109375" style="14" bestFit="1" customWidth="1"/>
    <col min="8141" max="8141" width="7.28515625" style="14" customWidth="1"/>
    <col min="8142" max="8142" width="11.7109375" style="14" bestFit="1" customWidth="1"/>
    <col min="8143" max="8143" width="7.28515625" style="14" bestFit="1" customWidth="1"/>
    <col min="8144" max="8144" width="12.7109375" style="14" bestFit="1" customWidth="1"/>
    <col min="8145" max="8145" width="7.28515625" style="14" customWidth="1"/>
    <col min="8146" max="8146" width="11.7109375" style="14" bestFit="1" customWidth="1"/>
    <col min="8147" max="8147" width="7.28515625" style="14" customWidth="1"/>
    <col min="8148" max="8148" width="11.7109375" style="14" bestFit="1" customWidth="1"/>
    <col min="8149" max="8149" width="7.28515625" style="14" customWidth="1"/>
    <col min="8150" max="8150" width="11.7109375" style="14" bestFit="1" customWidth="1"/>
    <col min="8151" max="8151" width="7.28515625" style="14" customWidth="1"/>
    <col min="8152" max="8152" width="11.7109375" style="14" bestFit="1" customWidth="1"/>
    <col min="8153" max="8153" width="7.28515625" style="14" bestFit="1" customWidth="1"/>
    <col min="8154" max="8154" width="12.7109375" style="14" bestFit="1" customWidth="1"/>
    <col min="8155" max="8155" width="7.28515625" style="14" customWidth="1"/>
    <col min="8156" max="8156" width="11.7109375" style="14" bestFit="1" customWidth="1"/>
    <col min="8157" max="8157" width="7.28515625" style="14" customWidth="1"/>
    <col min="8158" max="8158" width="11.7109375" style="14" bestFit="1" customWidth="1"/>
    <col min="8159" max="8159" width="7.28515625" style="14" customWidth="1"/>
    <col min="8160" max="8160" width="11.7109375" style="14" bestFit="1" customWidth="1"/>
    <col min="8161" max="8161" width="7.28515625" style="14" customWidth="1"/>
    <col min="8162" max="8162" width="11.7109375" style="14" bestFit="1" customWidth="1"/>
    <col min="8163" max="8163" width="7.28515625" style="14" bestFit="1" customWidth="1"/>
    <col min="8164" max="8164" width="12.7109375" style="14" bestFit="1" customWidth="1"/>
    <col min="8165" max="8165" width="7.85546875" style="14" bestFit="1" customWidth="1"/>
    <col min="8166" max="8166" width="12.7109375" style="14" bestFit="1" customWidth="1"/>
    <col min="8167" max="8167" width="7.28515625" style="14" customWidth="1"/>
    <col min="8168" max="8168" width="12.7109375" style="14" bestFit="1" customWidth="1"/>
    <col min="8169" max="8169" width="7.28515625" style="14" customWidth="1"/>
    <col min="8170" max="8170" width="12.7109375" style="14" bestFit="1" customWidth="1"/>
    <col min="8171" max="8171" width="7.28515625" style="14" customWidth="1"/>
    <col min="8172" max="8172" width="13" style="14" customWidth="1"/>
    <col min="8173" max="8173" width="8.7109375" style="14" customWidth="1"/>
    <col min="8174" max="8174" width="16.28515625" style="14" bestFit="1" customWidth="1"/>
    <col min="8175" max="8175" width="7.28515625" style="14" customWidth="1"/>
    <col min="8176" max="8176" width="11.7109375" style="14" bestFit="1" customWidth="1"/>
    <col min="8177" max="8177" width="7.28515625" style="14" customWidth="1"/>
    <col min="8178" max="8178" width="11.7109375" style="14" bestFit="1" customWidth="1"/>
    <col min="8179" max="8179" width="7.28515625" style="14" customWidth="1"/>
    <col min="8180" max="8180" width="10.85546875" style="14" bestFit="1" customWidth="1"/>
    <col min="8181" max="8181" width="7.28515625" style="14" customWidth="1"/>
    <col min="8182" max="8182" width="10.85546875" style="14" bestFit="1" customWidth="1"/>
    <col min="8183" max="8183" width="9.42578125" style="14" bestFit="1" customWidth="1"/>
    <col min="8184" max="8184" width="11.7109375" style="14" bestFit="1" customWidth="1"/>
    <col min="8185" max="8185" width="7.28515625" style="14" customWidth="1"/>
    <col min="8186" max="8186" width="11.7109375" style="14" bestFit="1" customWidth="1"/>
    <col min="8187" max="8187" width="7.28515625" style="14" customWidth="1"/>
    <col min="8188" max="8188" width="11.7109375" style="14" bestFit="1" customWidth="1"/>
    <col min="8189" max="8189" width="7.28515625" style="14" customWidth="1"/>
    <col min="8190" max="8190" width="11.7109375" style="14" customWidth="1"/>
    <col min="8191" max="8191" width="7.28515625" style="14" customWidth="1"/>
    <col min="8192" max="8192" width="11.7109375" style="14" bestFit="1" customWidth="1"/>
    <col min="8193" max="8193" width="9.42578125" style="14" bestFit="1" customWidth="1"/>
    <col min="8194" max="8194" width="11.7109375" style="14" bestFit="1" customWidth="1"/>
    <col min="8195" max="8195" width="7.28515625" style="14" customWidth="1"/>
    <col min="8196" max="8196" width="11.7109375" style="14" bestFit="1" customWidth="1"/>
    <col min="8197" max="8197" width="7.28515625" style="14" customWidth="1"/>
    <col min="8198" max="8198" width="11.7109375" style="14" bestFit="1" customWidth="1"/>
    <col min="8199" max="8199" width="7.28515625" style="14" customWidth="1"/>
    <col min="8200" max="8200" width="11.7109375" style="14" bestFit="1" customWidth="1"/>
    <col min="8201" max="8201" width="7.28515625" style="14" customWidth="1"/>
    <col min="8202" max="8202" width="11.7109375" style="14" bestFit="1" customWidth="1"/>
    <col min="8203" max="8203" width="9.42578125" style="14" bestFit="1" customWidth="1"/>
    <col min="8204" max="8204" width="11.7109375" style="14" bestFit="1" customWidth="1"/>
    <col min="8205" max="8205" width="7.28515625" style="14" customWidth="1"/>
    <col min="8206" max="8206" width="11.7109375" style="14" bestFit="1" customWidth="1"/>
    <col min="8207" max="8207" width="7.28515625" style="14" customWidth="1"/>
    <col min="8208" max="8208" width="11.7109375" style="14" bestFit="1" customWidth="1"/>
    <col min="8209" max="8209" width="7.28515625" style="14" customWidth="1"/>
    <col min="8210" max="8210" width="12" style="14" customWidth="1"/>
    <col min="8211" max="8211" width="7.28515625" style="14" customWidth="1"/>
    <col min="8212" max="8212" width="11.7109375" style="14" bestFit="1" customWidth="1"/>
    <col min="8213" max="8213" width="7.28515625" style="14" customWidth="1"/>
    <col min="8214" max="8214" width="13" style="14" customWidth="1"/>
    <col min="8215" max="8215" width="7.28515625" style="14" customWidth="1"/>
    <col min="8216" max="8216" width="11.7109375" style="14" bestFit="1" customWidth="1"/>
    <col min="8217" max="8217" width="7.28515625" style="14" customWidth="1"/>
    <col min="8218" max="8218" width="11.7109375" style="14" bestFit="1" customWidth="1"/>
    <col min="8219" max="8219" width="7.28515625" style="14" customWidth="1"/>
    <col min="8220" max="8220" width="11.7109375" style="14" bestFit="1" customWidth="1"/>
    <col min="8221" max="8221" width="7.28515625" style="14" customWidth="1"/>
    <col min="8222" max="8222" width="11.7109375" style="14" bestFit="1" customWidth="1"/>
    <col min="8223" max="8223" width="7.28515625" style="14" bestFit="1" customWidth="1"/>
    <col min="8224" max="8224" width="12.7109375" style="14" bestFit="1" customWidth="1"/>
    <col min="8225" max="8225" width="7.28515625" style="14" customWidth="1"/>
    <col min="8226" max="8226" width="11.7109375" style="14" bestFit="1" customWidth="1"/>
    <col min="8227" max="8227" width="7.28515625" style="14" customWidth="1"/>
    <col min="8228" max="8228" width="11.7109375" style="14" bestFit="1" customWidth="1"/>
    <col min="8229" max="8229" width="7.28515625" style="14" customWidth="1"/>
    <col min="8230" max="8230" width="11.7109375" style="14" bestFit="1" customWidth="1"/>
    <col min="8231" max="8231" width="7.28515625" style="14" customWidth="1"/>
    <col min="8232" max="8232" width="11.7109375" style="14" bestFit="1" customWidth="1"/>
    <col min="8233" max="8233" width="7.28515625" style="14" bestFit="1" customWidth="1"/>
    <col min="8234" max="8234" width="12.7109375" style="14" bestFit="1" customWidth="1"/>
    <col min="8235" max="8235" width="7.28515625" style="14" customWidth="1"/>
    <col min="8236" max="8236" width="11.7109375" style="14" bestFit="1" customWidth="1"/>
    <col min="8237" max="8237" width="7.28515625" style="14" customWidth="1"/>
    <col min="8238" max="8238" width="11.7109375" style="14" bestFit="1" customWidth="1"/>
    <col min="8239" max="8239" width="7.28515625" style="14" customWidth="1"/>
    <col min="8240" max="8240" width="11.7109375" style="14" customWidth="1"/>
    <col min="8241" max="8241" width="7.28515625" style="14" customWidth="1"/>
    <col min="8242" max="8242" width="11.7109375" style="14" customWidth="1"/>
    <col min="8243" max="8243" width="7.28515625" style="14" bestFit="1" customWidth="1"/>
    <col min="8244" max="8244" width="12.7109375" style="14" bestFit="1" customWidth="1"/>
    <col min="8245" max="8245" width="7.28515625" style="14" customWidth="1"/>
    <col min="8246" max="8246" width="11.7109375" style="14" customWidth="1"/>
    <col min="8247" max="8247" width="7.28515625" style="14" customWidth="1"/>
    <col min="8248" max="8248" width="11.7109375" style="14" customWidth="1"/>
    <col min="8249" max="8249" width="7.28515625" style="14" customWidth="1"/>
    <col min="8250" max="8250" width="11.7109375" style="14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2.7109375" style="14" bestFit="1" customWidth="1"/>
    <col min="8255" max="8255" width="16.28515625" style="14" bestFit="1" customWidth="1"/>
    <col min="8256" max="8258" width="14.5703125" style="14" customWidth="1"/>
    <col min="8259" max="8260" width="15.28515625" style="14" bestFit="1" customWidth="1"/>
    <col min="8261" max="8262" width="14.5703125" style="14" customWidth="1"/>
    <col min="8263" max="8263" width="15.28515625" style="14" bestFit="1" customWidth="1"/>
    <col min="8264" max="8265" width="14.5703125" style="14" customWidth="1"/>
    <col min="8266" max="8266" width="15.28515625" style="14" bestFit="1" customWidth="1"/>
    <col min="8267" max="8268" width="15.28515625" style="14"/>
    <col min="8269" max="8269" width="3.42578125" style="14" bestFit="1" customWidth="1"/>
    <col min="8270" max="8270" width="54.5703125" style="14" customWidth="1"/>
    <col min="8271" max="8271" width="7.28515625" style="14" customWidth="1"/>
    <col min="8272" max="8272" width="12.7109375" style="14" bestFit="1" customWidth="1"/>
    <col min="8273" max="8273" width="7.28515625" style="14" customWidth="1"/>
    <col min="8274" max="8274" width="12.7109375" style="14" bestFit="1" customWidth="1"/>
    <col min="8275" max="8275" width="7.28515625" style="14" customWidth="1"/>
    <col min="8276" max="8276" width="12.7109375" style="14" bestFit="1" customWidth="1"/>
    <col min="8277" max="8277" width="7.28515625" style="14" customWidth="1"/>
    <col min="8278" max="8278" width="12.7109375" style="14" bestFit="1" customWidth="1"/>
    <col min="8279" max="8279" width="7.28515625" style="14" bestFit="1" customWidth="1"/>
    <col min="8280" max="8280" width="12.7109375" style="14" bestFit="1" customWidth="1"/>
    <col min="8281" max="8281" width="7.28515625" style="14" customWidth="1"/>
    <col min="8282" max="8282" width="12.7109375" style="14" bestFit="1" customWidth="1"/>
    <col min="8283" max="8283" width="7.28515625" style="14" bestFit="1" customWidth="1"/>
    <col min="8284" max="8284" width="12.7109375" style="14" bestFit="1" customWidth="1"/>
    <col min="8285" max="8285" width="7.28515625" style="14" customWidth="1"/>
    <col min="8286" max="8286" width="12.7109375" style="14" bestFit="1" customWidth="1"/>
    <col min="8287" max="8287" width="7.28515625" style="14" customWidth="1"/>
    <col min="8288" max="8288" width="12.7109375" style="14" bestFit="1" customWidth="1"/>
    <col min="8289" max="8289" width="7.28515625" style="14" bestFit="1" customWidth="1"/>
    <col min="8290" max="8290" width="13" style="14" customWidth="1"/>
    <col min="8291" max="8291" width="7.28515625" style="14" customWidth="1"/>
    <col min="8292" max="8292" width="12.7109375" style="14" bestFit="1" customWidth="1"/>
    <col min="8293" max="8293" width="7.28515625" style="14" customWidth="1"/>
    <col min="8294" max="8294" width="12.7109375" style="14" bestFit="1" customWidth="1"/>
    <col min="8295" max="8295" width="7.28515625" style="14" customWidth="1"/>
    <col min="8296" max="8296" width="12.7109375" style="14" bestFit="1" customWidth="1"/>
    <col min="8297" max="8297" width="7.28515625" style="14" customWidth="1"/>
    <col min="8298" max="8298" width="12.7109375" style="14" bestFit="1" customWidth="1"/>
    <col min="8299" max="8299" width="7.28515625" style="14" bestFit="1" customWidth="1"/>
    <col min="8300" max="8300" width="12.7109375" style="14" bestFit="1" customWidth="1"/>
    <col min="8301" max="8301" width="7.28515625" style="14" bestFit="1" customWidth="1"/>
    <col min="8302" max="8302" width="12.7109375" style="14" bestFit="1" customWidth="1"/>
    <col min="8303" max="8303" width="7.28515625" style="14" bestFit="1" customWidth="1"/>
    <col min="8304" max="8304" width="12.7109375" style="14" bestFit="1" customWidth="1"/>
    <col min="8305" max="8305" width="7.28515625" style="14" bestFit="1" customWidth="1"/>
    <col min="8306" max="8306" width="12.7109375" style="14" bestFit="1" customWidth="1"/>
    <col min="8307" max="8307" width="7.28515625" style="14" bestFit="1" customWidth="1"/>
    <col min="8308" max="8308" width="12.7109375" style="14" bestFit="1" customWidth="1"/>
    <col min="8309" max="8309" width="9.7109375" style="14" bestFit="1" customWidth="1"/>
    <col min="8310" max="8310" width="14.28515625" style="14" bestFit="1" customWidth="1"/>
    <col min="8311" max="8311" width="7.28515625" style="14" customWidth="1"/>
    <col min="8312" max="8312" width="11.7109375" style="14" bestFit="1" customWidth="1"/>
    <col min="8313" max="8313" width="7.28515625" style="14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customWidth="1"/>
    <col min="8318" max="8318" width="11.7109375" style="14" bestFit="1" customWidth="1"/>
    <col min="8319" max="8319" width="7.28515625" style="14" bestFit="1" customWidth="1"/>
    <col min="8320" max="8320" width="12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customWidth="1"/>
    <col min="8328" max="8328" width="11.7109375" style="14" bestFit="1" customWidth="1"/>
    <col min="8329" max="8329" width="7.28515625" style="14" bestFit="1" customWidth="1"/>
    <col min="8330" max="8330" width="12.7109375" style="14" bestFit="1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customWidth="1"/>
    <col min="8336" max="8336" width="11.7109375" style="14" bestFit="1" customWidth="1"/>
    <col min="8337" max="8337" width="7.28515625" style="14" customWidth="1"/>
    <col min="8338" max="8338" width="11.7109375" style="14" bestFit="1" customWidth="1"/>
    <col min="8339" max="8339" width="7.28515625" style="14" bestFit="1" customWidth="1"/>
    <col min="8340" max="8340" width="12.7109375" style="14" bestFit="1" customWidth="1"/>
    <col min="8341" max="8341" width="7.28515625" style="14" customWidth="1"/>
    <col min="8342" max="8342" width="12.7109375" style="14" bestFit="1" customWidth="1"/>
    <col min="8343" max="8343" width="7.28515625" style="14" customWidth="1"/>
    <col min="8344" max="8344" width="12.7109375" style="14" bestFit="1" customWidth="1"/>
    <col min="8345" max="8345" width="7.28515625" style="14" customWidth="1"/>
    <col min="8346" max="8346" width="12.7109375" style="14" bestFit="1" customWidth="1"/>
    <col min="8347" max="8347" width="7.28515625" style="14" customWidth="1"/>
    <col min="8348" max="8348" width="12.7109375" style="14" bestFit="1" customWidth="1"/>
    <col min="8349" max="8349" width="7.28515625" style="14" customWidth="1"/>
    <col min="8350" max="8350" width="12.7109375" style="14" bestFit="1" customWidth="1"/>
    <col min="8351" max="8351" width="7.28515625" style="14" bestFit="1" customWidth="1"/>
    <col min="8352" max="8352" width="11.7109375" style="14" bestFit="1" customWidth="1"/>
    <col min="8353" max="8353" width="7.28515625" style="14" bestFit="1" customWidth="1"/>
    <col min="8354" max="8354" width="11.7109375" style="14" bestFit="1" customWidth="1"/>
    <col min="8355" max="8355" width="7.28515625" style="14" bestFit="1" customWidth="1"/>
    <col min="8356" max="8356" width="11.7109375" style="14" bestFit="1" customWidth="1"/>
    <col min="8357" max="8357" width="7.28515625" style="14" bestFit="1" customWidth="1"/>
    <col min="8358" max="8358" width="11.7109375" style="14" bestFit="1" customWidth="1"/>
    <col min="8359" max="8359" width="7.28515625" style="14" bestFit="1" customWidth="1"/>
    <col min="8360" max="8360" width="12.7109375" style="14" bestFit="1" customWidth="1"/>
    <col min="8361" max="8361" width="7.28515625" style="14" bestFit="1" customWidth="1"/>
    <col min="8362" max="8362" width="11.7109375" style="14" bestFit="1" customWidth="1"/>
    <col min="8363" max="8363" width="7.28515625" style="14" bestFit="1" customWidth="1"/>
    <col min="8364" max="8364" width="11.7109375" style="14" bestFit="1" customWidth="1"/>
    <col min="8365" max="8365" width="7.28515625" style="14" bestFit="1" customWidth="1"/>
    <col min="8366" max="8366" width="11.7109375" style="14" bestFit="1" customWidth="1"/>
    <col min="8367" max="8367" width="7.28515625" style="14" bestFit="1" customWidth="1"/>
    <col min="8368" max="8368" width="11.7109375" style="14" bestFit="1" customWidth="1"/>
    <col min="8369" max="8369" width="7.28515625" style="14" bestFit="1" customWidth="1"/>
    <col min="8370" max="8370" width="12.7109375" style="14" bestFit="1" customWidth="1"/>
    <col min="8371" max="8371" width="7.28515625" style="14" bestFit="1" customWidth="1"/>
    <col min="8372" max="8372" width="11.7109375" style="14" customWidth="1"/>
    <col min="8373" max="8373" width="7.28515625" style="14" bestFit="1" customWidth="1"/>
    <col min="8374" max="8374" width="11.7109375" style="14" customWidth="1"/>
    <col min="8375" max="8375" width="7.28515625" style="14" bestFit="1" customWidth="1"/>
    <col min="8376" max="8376" width="11.7109375" style="14" bestFit="1" customWidth="1"/>
    <col min="8377" max="8377" width="7.28515625" style="14" bestFit="1" customWidth="1"/>
    <col min="8378" max="8378" width="11.7109375" style="14" bestFit="1" customWidth="1"/>
    <col min="8379" max="8379" width="7.28515625" style="14" bestFit="1" customWidth="1"/>
    <col min="8380" max="8380" width="12.7109375" style="14" bestFit="1" customWidth="1"/>
    <col min="8381" max="8381" width="7.28515625" style="14" bestFit="1" customWidth="1"/>
    <col min="8382" max="8382" width="12.7109375" style="14" bestFit="1" customWidth="1"/>
    <col min="8383" max="8383" width="7.28515625" style="14" bestFit="1" customWidth="1"/>
    <col min="8384" max="8384" width="12.7109375" style="14" bestFit="1" customWidth="1"/>
    <col min="8385" max="8385" width="7.28515625" style="14" bestFit="1" customWidth="1"/>
    <col min="8386" max="8386" width="12.7109375" style="14" bestFit="1" customWidth="1"/>
    <col min="8387" max="8387" width="7.28515625" style="14" bestFit="1" customWidth="1"/>
    <col min="8388" max="8388" width="12.7109375" style="14" bestFit="1" customWidth="1"/>
    <col min="8389" max="8389" width="10.85546875" style="14" bestFit="1" customWidth="1"/>
    <col min="8390" max="8390" width="13" style="14" bestFit="1" customWidth="1"/>
    <col min="8391" max="8391" width="7.28515625" style="14" customWidth="1"/>
    <col min="8392" max="8392" width="11.7109375" style="14" bestFit="1" customWidth="1"/>
    <col min="8393" max="8393" width="7.28515625" style="14" customWidth="1"/>
    <col min="8394" max="8394" width="11.7109375" style="14" bestFit="1" customWidth="1"/>
    <col min="8395" max="8395" width="7.28515625" style="14" customWidth="1"/>
    <col min="8396" max="8396" width="11.7109375" style="14" bestFit="1" customWidth="1"/>
    <col min="8397" max="8397" width="7.28515625" style="14" customWidth="1"/>
    <col min="8398" max="8398" width="11.7109375" style="14" bestFit="1" customWidth="1"/>
    <col min="8399" max="8399" width="7.28515625" style="14" bestFit="1" customWidth="1"/>
    <col min="8400" max="8400" width="12.7109375" style="14" bestFit="1" customWidth="1"/>
    <col min="8401" max="8401" width="7.28515625" style="14" customWidth="1"/>
    <col min="8402" max="8402" width="11.7109375" style="14" bestFit="1" customWidth="1"/>
    <col min="8403" max="8403" width="7.28515625" style="14" customWidth="1"/>
    <col min="8404" max="8404" width="11.7109375" style="14" bestFit="1" customWidth="1"/>
    <col min="8405" max="8405" width="7.28515625" style="14" customWidth="1"/>
    <col min="8406" max="8406" width="11.7109375" style="14" bestFit="1" customWidth="1"/>
    <col min="8407" max="8407" width="7.28515625" style="14" customWidth="1"/>
    <col min="8408" max="8408" width="11.7109375" style="14" bestFit="1" customWidth="1"/>
    <col min="8409" max="8409" width="7.28515625" style="14" bestFit="1" customWidth="1"/>
    <col min="8410" max="8410" width="12.7109375" style="14" bestFit="1" customWidth="1"/>
    <col min="8411" max="8411" width="7.28515625" style="14" customWidth="1"/>
    <col min="8412" max="8412" width="11.7109375" style="14" bestFit="1" customWidth="1"/>
    <col min="8413" max="8413" width="7.28515625" style="14" customWidth="1"/>
    <col min="8414" max="8414" width="11.7109375" style="14" bestFit="1" customWidth="1"/>
    <col min="8415" max="8415" width="7.28515625" style="14" customWidth="1"/>
    <col min="8416" max="8416" width="11.7109375" style="14" bestFit="1" customWidth="1"/>
    <col min="8417" max="8417" width="7.28515625" style="14" customWidth="1"/>
    <col min="8418" max="8418" width="11.7109375" style="14" bestFit="1" customWidth="1"/>
    <col min="8419" max="8419" width="7.28515625" style="14" bestFit="1" customWidth="1"/>
    <col min="8420" max="8420" width="12.7109375" style="14" bestFit="1" customWidth="1"/>
    <col min="8421" max="8421" width="7.85546875" style="14" bestFit="1" customWidth="1"/>
    <col min="8422" max="8422" width="12.7109375" style="14" bestFit="1" customWidth="1"/>
    <col min="8423" max="8423" width="7.28515625" style="14" customWidth="1"/>
    <col min="8424" max="8424" width="12.7109375" style="14" bestFit="1" customWidth="1"/>
    <col min="8425" max="8425" width="7.28515625" style="14" customWidth="1"/>
    <col min="8426" max="8426" width="12.7109375" style="14" bestFit="1" customWidth="1"/>
    <col min="8427" max="8427" width="7.28515625" style="14" customWidth="1"/>
    <col min="8428" max="8428" width="13" style="14" customWidth="1"/>
    <col min="8429" max="8429" width="8.7109375" style="14" customWidth="1"/>
    <col min="8430" max="8430" width="16.28515625" style="14" bestFit="1" customWidth="1"/>
    <col min="8431" max="8431" width="7.28515625" style="14" customWidth="1"/>
    <col min="8432" max="8432" width="11.7109375" style="14" bestFit="1" customWidth="1"/>
    <col min="8433" max="8433" width="7.28515625" style="14" customWidth="1"/>
    <col min="8434" max="8434" width="11.7109375" style="14" bestFit="1" customWidth="1"/>
    <col min="8435" max="8435" width="7.28515625" style="14" customWidth="1"/>
    <col min="8436" max="8436" width="10.85546875" style="14" bestFit="1" customWidth="1"/>
    <col min="8437" max="8437" width="7.28515625" style="14" customWidth="1"/>
    <col min="8438" max="8438" width="10.85546875" style="14" bestFit="1" customWidth="1"/>
    <col min="8439" max="8439" width="9.42578125" style="14" bestFit="1" customWidth="1"/>
    <col min="8440" max="8440" width="11.7109375" style="14" bestFit="1" customWidth="1"/>
    <col min="8441" max="8441" width="7.28515625" style="14" customWidth="1"/>
    <col min="8442" max="8442" width="11.7109375" style="14" bestFit="1" customWidth="1"/>
    <col min="8443" max="8443" width="7.28515625" style="14" customWidth="1"/>
    <col min="8444" max="8444" width="11.7109375" style="14" bestFit="1" customWidth="1"/>
    <col min="8445" max="8445" width="7.28515625" style="14" customWidth="1"/>
    <col min="8446" max="8446" width="11.7109375" style="14" customWidth="1"/>
    <col min="8447" max="8447" width="7.28515625" style="14" customWidth="1"/>
    <col min="8448" max="8448" width="11.7109375" style="14" bestFit="1" customWidth="1"/>
    <col min="8449" max="8449" width="9.42578125" style="14" bestFit="1" customWidth="1"/>
    <col min="8450" max="8450" width="11.7109375" style="14" bestFit="1" customWidth="1"/>
    <col min="8451" max="8451" width="7.28515625" style="14" customWidth="1"/>
    <col min="8452" max="8452" width="11.7109375" style="14" bestFit="1" customWidth="1"/>
    <col min="8453" max="8453" width="7.28515625" style="14" customWidth="1"/>
    <col min="8454" max="8454" width="11.7109375" style="14" bestFit="1" customWidth="1"/>
    <col min="8455" max="8455" width="7.28515625" style="14" customWidth="1"/>
    <col min="8456" max="8456" width="11.7109375" style="14" bestFit="1" customWidth="1"/>
    <col min="8457" max="8457" width="7.28515625" style="14" customWidth="1"/>
    <col min="8458" max="8458" width="11.7109375" style="14" bestFit="1" customWidth="1"/>
    <col min="8459" max="8459" width="9.42578125" style="14" bestFit="1" customWidth="1"/>
    <col min="8460" max="8460" width="11.7109375" style="14" bestFit="1" customWidth="1"/>
    <col min="8461" max="8461" width="7.28515625" style="14" customWidth="1"/>
    <col min="8462" max="8462" width="11.7109375" style="14" bestFit="1" customWidth="1"/>
    <col min="8463" max="8463" width="7.28515625" style="14" customWidth="1"/>
    <col min="8464" max="8464" width="11.7109375" style="14" bestFit="1" customWidth="1"/>
    <col min="8465" max="8465" width="7.28515625" style="14" customWidth="1"/>
    <col min="8466" max="8466" width="12" style="14" customWidth="1"/>
    <col min="8467" max="8467" width="7.28515625" style="14" customWidth="1"/>
    <col min="8468" max="8468" width="11.7109375" style="14" bestFit="1" customWidth="1"/>
    <col min="8469" max="8469" width="7.28515625" style="14" customWidth="1"/>
    <col min="8470" max="8470" width="13" style="14" customWidth="1"/>
    <col min="8471" max="8471" width="7.28515625" style="14" customWidth="1"/>
    <col min="8472" max="8472" width="11.7109375" style="14" bestFit="1" customWidth="1"/>
    <col min="8473" max="8473" width="7.28515625" style="14" customWidth="1"/>
    <col min="8474" max="8474" width="11.7109375" style="14" bestFit="1" customWidth="1"/>
    <col min="8475" max="8475" width="7.28515625" style="14" customWidth="1"/>
    <col min="8476" max="8476" width="11.7109375" style="14" bestFit="1" customWidth="1"/>
    <col min="8477" max="8477" width="7.28515625" style="14" customWidth="1"/>
    <col min="8478" max="8478" width="11.7109375" style="14" bestFit="1" customWidth="1"/>
    <col min="8479" max="8479" width="7.28515625" style="14" bestFit="1" customWidth="1"/>
    <col min="8480" max="8480" width="12.7109375" style="14" bestFit="1" customWidth="1"/>
    <col min="8481" max="8481" width="7.28515625" style="14" customWidth="1"/>
    <col min="8482" max="8482" width="11.7109375" style="14" bestFit="1" customWidth="1"/>
    <col min="8483" max="8483" width="7.28515625" style="14" customWidth="1"/>
    <col min="8484" max="8484" width="11.7109375" style="14" bestFit="1" customWidth="1"/>
    <col min="8485" max="8485" width="7.28515625" style="14" customWidth="1"/>
    <col min="8486" max="8486" width="11.7109375" style="14" bestFit="1" customWidth="1"/>
    <col min="8487" max="8487" width="7.28515625" style="14" customWidth="1"/>
    <col min="8488" max="8488" width="11.7109375" style="14" bestFit="1" customWidth="1"/>
    <col min="8489" max="8489" width="7.28515625" style="14" bestFit="1" customWidth="1"/>
    <col min="8490" max="8490" width="12.7109375" style="14" bestFit="1" customWidth="1"/>
    <col min="8491" max="8491" width="7.28515625" style="14" customWidth="1"/>
    <col min="8492" max="8492" width="11.7109375" style="14" bestFit="1" customWidth="1"/>
    <col min="8493" max="8493" width="7.28515625" style="14" customWidth="1"/>
    <col min="8494" max="8494" width="11.7109375" style="14" bestFit="1" customWidth="1"/>
    <col min="8495" max="8495" width="7.28515625" style="14" customWidth="1"/>
    <col min="8496" max="8496" width="11.7109375" style="14" customWidth="1"/>
    <col min="8497" max="8497" width="7.28515625" style="14" customWidth="1"/>
    <col min="8498" max="8498" width="11.7109375" style="14" customWidth="1"/>
    <col min="8499" max="8499" width="7.28515625" style="14" bestFit="1" customWidth="1"/>
    <col min="8500" max="8500" width="12.7109375" style="14" bestFit="1" customWidth="1"/>
    <col min="8501" max="8501" width="7.28515625" style="14" customWidth="1"/>
    <col min="8502" max="8502" width="11.7109375" style="14" customWidth="1"/>
    <col min="8503" max="8503" width="7.28515625" style="14" customWidth="1"/>
    <col min="8504" max="8504" width="11.7109375" style="14" customWidth="1"/>
    <col min="8505" max="8505" width="7.28515625" style="14" customWidth="1"/>
    <col min="8506" max="8506" width="11.7109375" style="14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2.7109375" style="14" bestFit="1" customWidth="1"/>
    <col min="8511" max="8511" width="16.28515625" style="14" bestFit="1" customWidth="1"/>
    <col min="8512" max="8514" width="14.5703125" style="14" customWidth="1"/>
    <col min="8515" max="8516" width="15.28515625" style="14" bestFit="1" customWidth="1"/>
    <col min="8517" max="8518" width="14.5703125" style="14" customWidth="1"/>
    <col min="8519" max="8519" width="15.28515625" style="14" bestFit="1" customWidth="1"/>
    <col min="8520" max="8521" width="14.5703125" style="14" customWidth="1"/>
    <col min="8522" max="8522" width="15.28515625" style="14" bestFit="1" customWidth="1"/>
    <col min="8523" max="8524" width="15.28515625" style="14"/>
    <col min="8525" max="8525" width="3.42578125" style="14" bestFit="1" customWidth="1"/>
    <col min="8526" max="8526" width="54.5703125" style="14" customWidth="1"/>
    <col min="8527" max="8527" width="7.28515625" style="14" customWidth="1"/>
    <col min="8528" max="8528" width="12.7109375" style="14" bestFit="1" customWidth="1"/>
    <col min="8529" max="8529" width="7.28515625" style="14" customWidth="1"/>
    <col min="8530" max="8530" width="12.7109375" style="14" bestFit="1" customWidth="1"/>
    <col min="8531" max="8531" width="7.28515625" style="14" customWidth="1"/>
    <col min="8532" max="8532" width="12.7109375" style="14" bestFit="1" customWidth="1"/>
    <col min="8533" max="8533" width="7.28515625" style="14" customWidth="1"/>
    <col min="8534" max="8534" width="12.7109375" style="14" bestFit="1" customWidth="1"/>
    <col min="8535" max="8535" width="7.28515625" style="14" bestFit="1" customWidth="1"/>
    <col min="8536" max="8536" width="12.7109375" style="14" bestFit="1" customWidth="1"/>
    <col min="8537" max="8537" width="7.28515625" style="14" customWidth="1"/>
    <col min="8538" max="8538" width="12.7109375" style="14" bestFit="1" customWidth="1"/>
    <col min="8539" max="8539" width="7.28515625" style="14" bestFit="1" customWidth="1"/>
    <col min="8540" max="8540" width="12.7109375" style="14" bestFit="1" customWidth="1"/>
    <col min="8541" max="8541" width="7.28515625" style="14" customWidth="1"/>
    <col min="8542" max="8542" width="12.7109375" style="14" bestFit="1" customWidth="1"/>
    <col min="8543" max="8543" width="7.28515625" style="14" customWidth="1"/>
    <col min="8544" max="8544" width="12.7109375" style="14" bestFit="1" customWidth="1"/>
    <col min="8545" max="8545" width="7.28515625" style="14" bestFit="1" customWidth="1"/>
    <col min="8546" max="8546" width="13" style="14" customWidth="1"/>
    <col min="8547" max="8547" width="7.28515625" style="14" customWidth="1"/>
    <col min="8548" max="8548" width="12.7109375" style="14" bestFit="1" customWidth="1"/>
    <col min="8549" max="8549" width="7.28515625" style="14" customWidth="1"/>
    <col min="8550" max="8550" width="12.7109375" style="14" bestFit="1" customWidth="1"/>
    <col min="8551" max="8551" width="7.28515625" style="14" customWidth="1"/>
    <col min="8552" max="8552" width="12.7109375" style="14" bestFit="1" customWidth="1"/>
    <col min="8553" max="8553" width="7.28515625" style="14" customWidth="1"/>
    <col min="8554" max="8554" width="12.7109375" style="14" bestFit="1" customWidth="1"/>
    <col min="8555" max="8555" width="7.28515625" style="14" bestFit="1" customWidth="1"/>
    <col min="8556" max="8556" width="12.7109375" style="14" bestFit="1" customWidth="1"/>
    <col min="8557" max="8557" width="7.28515625" style="14" bestFit="1" customWidth="1"/>
    <col min="8558" max="8558" width="12.7109375" style="14" bestFit="1" customWidth="1"/>
    <col min="8559" max="8559" width="7.28515625" style="14" bestFit="1" customWidth="1"/>
    <col min="8560" max="8560" width="12.7109375" style="14" bestFit="1" customWidth="1"/>
    <col min="8561" max="8561" width="7.28515625" style="14" bestFit="1" customWidth="1"/>
    <col min="8562" max="8562" width="12.7109375" style="14" bestFit="1" customWidth="1"/>
    <col min="8563" max="8563" width="7.28515625" style="14" bestFit="1" customWidth="1"/>
    <col min="8564" max="8564" width="12.7109375" style="14" bestFit="1" customWidth="1"/>
    <col min="8565" max="8565" width="9.7109375" style="14" bestFit="1" customWidth="1"/>
    <col min="8566" max="8566" width="14.28515625" style="14" bestFit="1" customWidth="1"/>
    <col min="8567" max="8567" width="7.28515625" style="14" customWidth="1"/>
    <col min="8568" max="8568" width="11.7109375" style="14" bestFit="1" customWidth="1"/>
    <col min="8569" max="8569" width="7.28515625" style="14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customWidth="1"/>
    <col min="8574" max="8574" width="11.7109375" style="14" bestFit="1" customWidth="1"/>
    <col min="8575" max="8575" width="7.28515625" style="14" bestFit="1" customWidth="1"/>
    <col min="8576" max="8576" width="12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customWidth="1"/>
    <col min="8584" max="8584" width="11.7109375" style="14" bestFit="1" customWidth="1"/>
    <col min="8585" max="8585" width="7.28515625" style="14" bestFit="1" customWidth="1"/>
    <col min="8586" max="8586" width="12.7109375" style="14" bestFit="1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customWidth="1"/>
    <col min="8592" max="8592" width="11.7109375" style="14" bestFit="1" customWidth="1"/>
    <col min="8593" max="8593" width="7.28515625" style="14" customWidth="1"/>
    <col min="8594" max="8594" width="11.7109375" style="14" bestFit="1" customWidth="1"/>
    <col min="8595" max="8595" width="7.28515625" style="14" bestFit="1" customWidth="1"/>
    <col min="8596" max="8596" width="12.7109375" style="14" bestFit="1" customWidth="1"/>
    <col min="8597" max="8597" width="7.28515625" style="14" customWidth="1"/>
    <col min="8598" max="8598" width="12.7109375" style="14" bestFit="1" customWidth="1"/>
    <col min="8599" max="8599" width="7.28515625" style="14" customWidth="1"/>
    <col min="8600" max="8600" width="12.7109375" style="14" bestFit="1" customWidth="1"/>
    <col min="8601" max="8601" width="7.28515625" style="14" customWidth="1"/>
    <col min="8602" max="8602" width="12.7109375" style="14" bestFit="1" customWidth="1"/>
    <col min="8603" max="8603" width="7.28515625" style="14" customWidth="1"/>
    <col min="8604" max="8604" width="12.7109375" style="14" bestFit="1" customWidth="1"/>
    <col min="8605" max="8605" width="7.28515625" style="14" customWidth="1"/>
    <col min="8606" max="8606" width="12.7109375" style="14" bestFit="1" customWidth="1"/>
    <col min="8607" max="8607" width="7.28515625" style="14" bestFit="1" customWidth="1"/>
    <col min="8608" max="8608" width="11.7109375" style="14" bestFit="1" customWidth="1"/>
    <col min="8609" max="8609" width="7.28515625" style="14" bestFit="1" customWidth="1"/>
    <col min="8610" max="8610" width="11.7109375" style="14" bestFit="1" customWidth="1"/>
    <col min="8611" max="8611" width="7.28515625" style="14" bestFit="1" customWidth="1"/>
    <col min="8612" max="8612" width="11.7109375" style="14" bestFit="1" customWidth="1"/>
    <col min="8613" max="8613" width="7.28515625" style="14" bestFit="1" customWidth="1"/>
    <col min="8614" max="8614" width="11.7109375" style="14" bestFit="1" customWidth="1"/>
    <col min="8615" max="8615" width="7.28515625" style="14" bestFit="1" customWidth="1"/>
    <col min="8616" max="8616" width="12.7109375" style="14" bestFit="1" customWidth="1"/>
    <col min="8617" max="8617" width="7.28515625" style="14" bestFit="1" customWidth="1"/>
    <col min="8618" max="8618" width="11.7109375" style="14" bestFit="1" customWidth="1"/>
    <col min="8619" max="8619" width="7.28515625" style="14" bestFit="1" customWidth="1"/>
    <col min="8620" max="8620" width="11.7109375" style="14" bestFit="1" customWidth="1"/>
    <col min="8621" max="8621" width="7.28515625" style="14" bestFit="1" customWidth="1"/>
    <col min="8622" max="8622" width="11.7109375" style="14" bestFit="1" customWidth="1"/>
    <col min="8623" max="8623" width="7.28515625" style="14" bestFit="1" customWidth="1"/>
    <col min="8624" max="8624" width="11.7109375" style="14" bestFit="1" customWidth="1"/>
    <col min="8625" max="8625" width="7.28515625" style="14" bestFit="1" customWidth="1"/>
    <col min="8626" max="8626" width="12.7109375" style="14" bestFit="1" customWidth="1"/>
    <col min="8627" max="8627" width="7.28515625" style="14" bestFit="1" customWidth="1"/>
    <col min="8628" max="8628" width="11.7109375" style="14" customWidth="1"/>
    <col min="8629" max="8629" width="7.28515625" style="14" bestFit="1" customWidth="1"/>
    <col min="8630" max="8630" width="11.7109375" style="14" customWidth="1"/>
    <col min="8631" max="8631" width="7.28515625" style="14" bestFit="1" customWidth="1"/>
    <col min="8632" max="8632" width="11.7109375" style="14" bestFit="1" customWidth="1"/>
    <col min="8633" max="8633" width="7.28515625" style="14" bestFit="1" customWidth="1"/>
    <col min="8634" max="8634" width="11.7109375" style="14" bestFit="1" customWidth="1"/>
    <col min="8635" max="8635" width="7.28515625" style="14" bestFit="1" customWidth="1"/>
    <col min="8636" max="8636" width="12.7109375" style="14" bestFit="1" customWidth="1"/>
    <col min="8637" max="8637" width="7.28515625" style="14" bestFit="1" customWidth="1"/>
    <col min="8638" max="8638" width="12.7109375" style="14" bestFit="1" customWidth="1"/>
    <col min="8639" max="8639" width="7.28515625" style="14" bestFit="1" customWidth="1"/>
    <col min="8640" max="8640" width="12.7109375" style="14" bestFit="1" customWidth="1"/>
    <col min="8641" max="8641" width="7.28515625" style="14" bestFit="1" customWidth="1"/>
    <col min="8642" max="8642" width="12.7109375" style="14" bestFit="1" customWidth="1"/>
    <col min="8643" max="8643" width="7.28515625" style="14" bestFit="1" customWidth="1"/>
    <col min="8644" max="8644" width="12.7109375" style="14" bestFit="1" customWidth="1"/>
    <col min="8645" max="8645" width="10.85546875" style="14" bestFit="1" customWidth="1"/>
    <col min="8646" max="8646" width="13" style="14" bestFit="1" customWidth="1"/>
    <col min="8647" max="8647" width="7.28515625" style="14" customWidth="1"/>
    <col min="8648" max="8648" width="11.7109375" style="14" bestFit="1" customWidth="1"/>
    <col min="8649" max="8649" width="7.28515625" style="14" customWidth="1"/>
    <col min="8650" max="8650" width="11.7109375" style="14" bestFit="1" customWidth="1"/>
    <col min="8651" max="8651" width="7.28515625" style="14" customWidth="1"/>
    <col min="8652" max="8652" width="11.7109375" style="14" bestFit="1" customWidth="1"/>
    <col min="8653" max="8653" width="7.28515625" style="14" customWidth="1"/>
    <col min="8654" max="8654" width="11.7109375" style="14" bestFit="1" customWidth="1"/>
    <col min="8655" max="8655" width="7.28515625" style="14" bestFit="1" customWidth="1"/>
    <col min="8656" max="8656" width="12.7109375" style="14" bestFit="1" customWidth="1"/>
    <col min="8657" max="8657" width="7.28515625" style="14" customWidth="1"/>
    <col min="8658" max="8658" width="11.7109375" style="14" bestFit="1" customWidth="1"/>
    <col min="8659" max="8659" width="7.28515625" style="14" customWidth="1"/>
    <col min="8660" max="8660" width="11.7109375" style="14" bestFit="1" customWidth="1"/>
    <col min="8661" max="8661" width="7.28515625" style="14" customWidth="1"/>
    <col min="8662" max="8662" width="11.7109375" style="14" bestFit="1" customWidth="1"/>
    <col min="8663" max="8663" width="7.28515625" style="14" customWidth="1"/>
    <col min="8664" max="8664" width="11.7109375" style="14" bestFit="1" customWidth="1"/>
    <col min="8665" max="8665" width="7.28515625" style="14" bestFit="1" customWidth="1"/>
    <col min="8666" max="8666" width="12.7109375" style="14" bestFit="1" customWidth="1"/>
    <col min="8667" max="8667" width="7.28515625" style="14" customWidth="1"/>
    <col min="8668" max="8668" width="11.7109375" style="14" bestFit="1" customWidth="1"/>
    <col min="8669" max="8669" width="7.28515625" style="14" customWidth="1"/>
    <col min="8670" max="8670" width="11.7109375" style="14" bestFit="1" customWidth="1"/>
    <col min="8671" max="8671" width="7.28515625" style="14" customWidth="1"/>
    <col min="8672" max="8672" width="11.7109375" style="14" bestFit="1" customWidth="1"/>
    <col min="8673" max="8673" width="7.28515625" style="14" customWidth="1"/>
    <col min="8674" max="8674" width="11.7109375" style="14" bestFit="1" customWidth="1"/>
    <col min="8675" max="8675" width="7.28515625" style="14" bestFit="1" customWidth="1"/>
    <col min="8676" max="8676" width="12.7109375" style="14" bestFit="1" customWidth="1"/>
    <col min="8677" max="8677" width="7.85546875" style="14" bestFit="1" customWidth="1"/>
    <col min="8678" max="8678" width="12.7109375" style="14" bestFit="1" customWidth="1"/>
    <col min="8679" max="8679" width="7.28515625" style="14" customWidth="1"/>
    <col min="8680" max="8680" width="12.7109375" style="14" bestFit="1" customWidth="1"/>
    <col min="8681" max="8681" width="7.28515625" style="14" customWidth="1"/>
    <col min="8682" max="8682" width="12.7109375" style="14" bestFit="1" customWidth="1"/>
    <col min="8683" max="8683" width="7.28515625" style="14" customWidth="1"/>
    <col min="8684" max="8684" width="13" style="14" customWidth="1"/>
    <col min="8685" max="8685" width="8.7109375" style="14" customWidth="1"/>
    <col min="8686" max="8686" width="16.28515625" style="14" bestFit="1" customWidth="1"/>
    <col min="8687" max="8687" width="7.28515625" style="14" customWidth="1"/>
    <col min="8688" max="8688" width="11.7109375" style="14" bestFit="1" customWidth="1"/>
    <col min="8689" max="8689" width="7.28515625" style="14" customWidth="1"/>
    <col min="8690" max="8690" width="11.7109375" style="14" bestFit="1" customWidth="1"/>
    <col min="8691" max="8691" width="7.28515625" style="14" customWidth="1"/>
    <col min="8692" max="8692" width="10.85546875" style="14" bestFit="1" customWidth="1"/>
    <col min="8693" max="8693" width="7.28515625" style="14" customWidth="1"/>
    <col min="8694" max="8694" width="10.85546875" style="14" bestFit="1" customWidth="1"/>
    <col min="8695" max="8695" width="9.42578125" style="14" bestFit="1" customWidth="1"/>
    <col min="8696" max="8696" width="11.7109375" style="14" bestFit="1" customWidth="1"/>
    <col min="8697" max="8697" width="7.28515625" style="14" customWidth="1"/>
    <col min="8698" max="8698" width="11.7109375" style="14" bestFit="1" customWidth="1"/>
    <col min="8699" max="8699" width="7.28515625" style="14" customWidth="1"/>
    <col min="8700" max="8700" width="11.7109375" style="14" bestFit="1" customWidth="1"/>
    <col min="8701" max="8701" width="7.28515625" style="14" customWidth="1"/>
    <col min="8702" max="8702" width="11.7109375" style="14" customWidth="1"/>
    <col min="8703" max="8703" width="7.28515625" style="14" customWidth="1"/>
    <col min="8704" max="8704" width="11.7109375" style="14" bestFit="1" customWidth="1"/>
    <col min="8705" max="8705" width="9.42578125" style="14" bestFit="1" customWidth="1"/>
    <col min="8706" max="8706" width="11.7109375" style="14" bestFit="1" customWidth="1"/>
    <col min="8707" max="8707" width="7.28515625" style="14" customWidth="1"/>
    <col min="8708" max="8708" width="11.7109375" style="14" bestFit="1" customWidth="1"/>
    <col min="8709" max="8709" width="7.28515625" style="14" customWidth="1"/>
    <col min="8710" max="8710" width="11.7109375" style="14" bestFit="1" customWidth="1"/>
    <col min="8711" max="8711" width="7.28515625" style="14" customWidth="1"/>
    <col min="8712" max="8712" width="11.7109375" style="14" bestFit="1" customWidth="1"/>
    <col min="8713" max="8713" width="7.28515625" style="14" customWidth="1"/>
    <col min="8714" max="8714" width="11.7109375" style="14" bestFit="1" customWidth="1"/>
    <col min="8715" max="8715" width="9.42578125" style="14" bestFit="1" customWidth="1"/>
    <col min="8716" max="8716" width="11.7109375" style="14" bestFit="1" customWidth="1"/>
    <col min="8717" max="8717" width="7.28515625" style="14" customWidth="1"/>
    <col min="8718" max="8718" width="11.7109375" style="14" bestFit="1" customWidth="1"/>
    <col min="8719" max="8719" width="7.28515625" style="14" customWidth="1"/>
    <col min="8720" max="8720" width="11.7109375" style="14" bestFit="1" customWidth="1"/>
    <col min="8721" max="8721" width="7.28515625" style="14" customWidth="1"/>
    <col min="8722" max="8722" width="12" style="14" customWidth="1"/>
    <col min="8723" max="8723" width="7.28515625" style="14" customWidth="1"/>
    <col min="8724" max="8724" width="11.7109375" style="14" bestFit="1" customWidth="1"/>
    <col min="8725" max="8725" width="7.28515625" style="14" customWidth="1"/>
    <col min="8726" max="8726" width="13" style="14" customWidth="1"/>
    <col min="8727" max="8727" width="7.28515625" style="14" customWidth="1"/>
    <col min="8728" max="8728" width="11.7109375" style="14" bestFit="1" customWidth="1"/>
    <col min="8729" max="8729" width="7.28515625" style="14" customWidth="1"/>
    <col min="8730" max="8730" width="11.7109375" style="14" bestFit="1" customWidth="1"/>
    <col min="8731" max="8731" width="7.28515625" style="14" customWidth="1"/>
    <col min="8732" max="8732" width="11.7109375" style="14" bestFit="1" customWidth="1"/>
    <col min="8733" max="8733" width="7.28515625" style="14" customWidth="1"/>
    <col min="8734" max="8734" width="11.7109375" style="14" bestFit="1" customWidth="1"/>
    <col min="8735" max="8735" width="7.28515625" style="14" bestFit="1" customWidth="1"/>
    <col min="8736" max="8736" width="12.7109375" style="14" bestFit="1" customWidth="1"/>
    <col min="8737" max="8737" width="7.28515625" style="14" customWidth="1"/>
    <col min="8738" max="8738" width="11.7109375" style="14" bestFit="1" customWidth="1"/>
    <col min="8739" max="8739" width="7.28515625" style="14" customWidth="1"/>
    <col min="8740" max="8740" width="11.7109375" style="14" bestFit="1" customWidth="1"/>
    <col min="8741" max="8741" width="7.28515625" style="14" customWidth="1"/>
    <col min="8742" max="8742" width="11.7109375" style="14" bestFit="1" customWidth="1"/>
    <col min="8743" max="8743" width="7.28515625" style="14" customWidth="1"/>
    <col min="8744" max="8744" width="11.7109375" style="14" bestFit="1" customWidth="1"/>
    <col min="8745" max="8745" width="7.28515625" style="14" bestFit="1" customWidth="1"/>
    <col min="8746" max="8746" width="12.7109375" style="14" bestFit="1" customWidth="1"/>
    <col min="8747" max="8747" width="7.28515625" style="14" customWidth="1"/>
    <col min="8748" max="8748" width="11.7109375" style="14" bestFit="1" customWidth="1"/>
    <col min="8749" max="8749" width="7.28515625" style="14" customWidth="1"/>
    <col min="8750" max="8750" width="11.7109375" style="14" bestFit="1" customWidth="1"/>
    <col min="8751" max="8751" width="7.28515625" style="14" customWidth="1"/>
    <col min="8752" max="8752" width="11.7109375" style="14" customWidth="1"/>
    <col min="8753" max="8753" width="7.28515625" style="14" customWidth="1"/>
    <col min="8754" max="8754" width="11.7109375" style="14" customWidth="1"/>
    <col min="8755" max="8755" width="7.28515625" style="14" bestFit="1" customWidth="1"/>
    <col min="8756" max="8756" width="12.7109375" style="14" bestFit="1" customWidth="1"/>
    <col min="8757" max="8757" width="7.28515625" style="14" customWidth="1"/>
    <col min="8758" max="8758" width="11.7109375" style="14" customWidth="1"/>
    <col min="8759" max="8759" width="7.28515625" style="14" customWidth="1"/>
    <col min="8760" max="8760" width="11.7109375" style="14" customWidth="1"/>
    <col min="8761" max="8761" width="7.28515625" style="14" customWidth="1"/>
    <col min="8762" max="8762" width="11.7109375" style="14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2.7109375" style="14" bestFit="1" customWidth="1"/>
    <col min="8767" max="8767" width="16.28515625" style="14" bestFit="1" customWidth="1"/>
    <col min="8768" max="8770" width="14.5703125" style="14" customWidth="1"/>
    <col min="8771" max="8772" width="15.28515625" style="14" bestFit="1" customWidth="1"/>
    <col min="8773" max="8774" width="14.5703125" style="14" customWidth="1"/>
    <col min="8775" max="8775" width="15.28515625" style="14" bestFit="1" customWidth="1"/>
    <col min="8776" max="8777" width="14.5703125" style="14" customWidth="1"/>
    <col min="8778" max="8778" width="15.28515625" style="14" bestFit="1" customWidth="1"/>
    <col min="8779" max="8780" width="15.28515625" style="14"/>
    <col min="8781" max="8781" width="3.42578125" style="14" bestFit="1" customWidth="1"/>
    <col min="8782" max="8782" width="54.5703125" style="14" customWidth="1"/>
    <col min="8783" max="8783" width="7.28515625" style="14" customWidth="1"/>
    <col min="8784" max="8784" width="12.7109375" style="14" bestFit="1" customWidth="1"/>
    <col min="8785" max="8785" width="7.28515625" style="14" customWidth="1"/>
    <col min="8786" max="8786" width="12.7109375" style="14" bestFit="1" customWidth="1"/>
    <col min="8787" max="8787" width="7.28515625" style="14" customWidth="1"/>
    <col min="8788" max="8788" width="12.7109375" style="14" bestFit="1" customWidth="1"/>
    <col min="8789" max="8789" width="7.28515625" style="14" customWidth="1"/>
    <col min="8790" max="8790" width="12.7109375" style="14" bestFit="1" customWidth="1"/>
    <col min="8791" max="8791" width="7.28515625" style="14" bestFit="1" customWidth="1"/>
    <col min="8792" max="8792" width="12.7109375" style="14" bestFit="1" customWidth="1"/>
    <col min="8793" max="8793" width="7.28515625" style="14" customWidth="1"/>
    <col min="8794" max="8794" width="12.7109375" style="14" bestFit="1" customWidth="1"/>
    <col min="8795" max="8795" width="7.28515625" style="14" bestFit="1" customWidth="1"/>
    <col min="8796" max="8796" width="12.7109375" style="14" bestFit="1" customWidth="1"/>
    <col min="8797" max="8797" width="7.28515625" style="14" customWidth="1"/>
    <col min="8798" max="8798" width="12.7109375" style="14" bestFit="1" customWidth="1"/>
    <col min="8799" max="8799" width="7.28515625" style="14" customWidth="1"/>
    <col min="8800" max="8800" width="12.7109375" style="14" bestFit="1" customWidth="1"/>
    <col min="8801" max="8801" width="7.28515625" style="14" bestFit="1" customWidth="1"/>
    <col min="8802" max="8802" width="13" style="14" customWidth="1"/>
    <col min="8803" max="8803" width="7.28515625" style="14" customWidth="1"/>
    <col min="8804" max="8804" width="12.7109375" style="14" bestFit="1" customWidth="1"/>
    <col min="8805" max="8805" width="7.28515625" style="14" customWidth="1"/>
    <col min="8806" max="8806" width="12.7109375" style="14" bestFit="1" customWidth="1"/>
    <col min="8807" max="8807" width="7.28515625" style="14" customWidth="1"/>
    <col min="8808" max="8808" width="12.7109375" style="14" bestFit="1" customWidth="1"/>
    <col min="8809" max="8809" width="7.28515625" style="14" customWidth="1"/>
    <col min="8810" max="8810" width="12.7109375" style="14" bestFit="1" customWidth="1"/>
    <col min="8811" max="8811" width="7.28515625" style="14" bestFit="1" customWidth="1"/>
    <col min="8812" max="8812" width="12.7109375" style="14" bestFit="1" customWidth="1"/>
    <col min="8813" max="8813" width="7.28515625" style="14" bestFit="1" customWidth="1"/>
    <col min="8814" max="8814" width="12.7109375" style="14" bestFit="1" customWidth="1"/>
    <col min="8815" max="8815" width="7.28515625" style="14" bestFit="1" customWidth="1"/>
    <col min="8816" max="8816" width="12.7109375" style="14" bestFit="1" customWidth="1"/>
    <col min="8817" max="8817" width="7.28515625" style="14" bestFit="1" customWidth="1"/>
    <col min="8818" max="8818" width="12.7109375" style="14" bestFit="1" customWidth="1"/>
    <col min="8819" max="8819" width="7.28515625" style="14" bestFit="1" customWidth="1"/>
    <col min="8820" max="8820" width="12.7109375" style="14" bestFit="1" customWidth="1"/>
    <col min="8821" max="8821" width="9.7109375" style="14" bestFit="1" customWidth="1"/>
    <col min="8822" max="8822" width="14.28515625" style="14" bestFit="1" customWidth="1"/>
    <col min="8823" max="8823" width="7.28515625" style="14" customWidth="1"/>
    <col min="8824" max="8824" width="11.7109375" style="14" bestFit="1" customWidth="1"/>
    <col min="8825" max="8825" width="7.28515625" style="14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customWidth="1"/>
    <col min="8830" max="8830" width="11.7109375" style="14" bestFit="1" customWidth="1"/>
    <col min="8831" max="8831" width="7.28515625" style="14" bestFit="1" customWidth="1"/>
    <col min="8832" max="8832" width="12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customWidth="1"/>
    <col min="8840" max="8840" width="11.7109375" style="14" bestFit="1" customWidth="1"/>
    <col min="8841" max="8841" width="7.28515625" style="14" bestFit="1" customWidth="1"/>
    <col min="8842" max="8842" width="12.7109375" style="14" bestFit="1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customWidth="1"/>
    <col min="8848" max="8848" width="11.7109375" style="14" bestFit="1" customWidth="1"/>
    <col min="8849" max="8849" width="7.28515625" style="14" customWidth="1"/>
    <col min="8850" max="8850" width="11.7109375" style="14" bestFit="1" customWidth="1"/>
    <col min="8851" max="8851" width="7.28515625" style="14" bestFit="1" customWidth="1"/>
    <col min="8852" max="8852" width="12.7109375" style="14" bestFit="1" customWidth="1"/>
    <col min="8853" max="8853" width="7.28515625" style="14" customWidth="1"/>
    <col min="8854" max="8854" width="12.7109375" style="14" bestFit="1" customWidth="1"/>
    <col min="8855" max="8855" width="7.28515625" style="14" customWidth="1"/>
    <col min="8856" max="8856" width="12.7109375" style="14" bestFit="1" customWidth="1"/>
    <col min="8857" max="8857" width="7.28515625" style="14" customWidth="1"/>
    <col min="8858" max="8858" width="12.7109375" style="14" bestFit="1" customWidth="1"/>
    <col min="8859" max="8859" width="7.28515625" style="14" customWidth="1"/>
    <col min="8860" max="8860" width="12.7109375" style="14" bestFit="1" customWidth="1"/>
    <col min="8861" max="8861" width="7.28515625" style="14" customWidth="1"/>
    <col min="8862" max="8862" width="12.7109375" style="14" bestFit="1" customWidth="1"/>
    <col min="8863" max="8863" width="7.28515625" style="14" bestFit="1" customWidth="1"/>
    <col min="8864" max="8864" width="11.7109375" style="14" bestFit="1" customWidth="1"/>
    <col min="8865" max="8865" width="7.28515625" style="14" bestFit="1" customWidth="1"/>
    <col min="8866" max="8866" width="11.7109375" style="14" bestFit="1" customWidth="1"/>
    <col min="8867" max="8867" width="7.28515625" style="14" bestFit="1" customWidth="1"/>
    <col min="8868" max="8868" width="11.7109375" style="14" bestFit="1" customWidth="1"/>
    <col min="8869" max="8869" width="7.28515625" style="14" bestFit="1" customWidth="1"/>
    <col min="8870" max="8870" width="11.7109375" style="14" bestFit="1" customWidth="1"/>
    <col min="8871" max="8871" width="7.28515625" style="14" bestFit="1" customWidth="1"/>
    <col min="8872" max="8872" width="12.7109375" style="14" bestFit="1" customWidth="1"/>
    <col min="8873" max="8873" width="7.28515625" style="14" bestFit="1" customWidth="1"/>
    <col min="8874" max="8874" width="11.7109375" style="14" bestFit="1" customWidth="1"/>
    <col min="8875" max="8875" width="7.28515625" style="14" bestFit="1" customWidth="1"/>
    <col min="8876" max="8876" width="11.7109375" style="14" bestFit="1" customWidth="1"/>
    <col min="8877" max="8877" width="7.28515625" style="14" bestFit="1" customWidth="1"/>
    <col min="8878" max="8878" width="11.7109375" style="14" bestFit="1" customWidth="1"/>
    <col min="8879" max="8879" width="7.28515625" style="14" bestFit="1" customWidth="1"/>
    <col min="8880" max="8880" width="11.7109375" style="14" bestFit="1" customWidth="1"/>
    <col min="8881" max="8881" width="7.28515625" style="14" bestFit="1" customWidth="1"/>
    <col min="8882" max="8882" width="12.7109375" style="14" bestFit="1" customWidth="1"/>
    <col min="8883" max="8883" width="7.28515625" style="14" bestFit="1" customWidth="1"/>
    <col min="8884" max="8884" width="11.7109375" style="14" customWidth="1"/>
    <col min="8885" max="8885" width="7.28515625" style="14" bestFit="1" customWidth="1"/>
    <col min="8886" max="8886" width="11.7109375" style="14" customWidth="1"/>
    <col min="8887" max="8887" width="7.28515625" style="14" bestFit="1" customWidth="1"/>
    <col min="8888" max="8888" width="11.7109375" style="14" bestFit="1" customWidth="1"/>
    <col min="8889" max="8889" width="7.28515625" style="14" bestFit="1" customWidth="1"/>
    <col min="8890" max="8890" width="11.7109375" style="14" bestFit="1" customWidth="1"/>
    <col min="8891" max="8891" width="7.28515625" style="14" bestFit="1" customWidth="1"/>
    <col min="8892" max="8892" width="12.7109375" style="14" bestFit="1" customWidth="1"/>
    <col min="8893" max="8893" width="7.28515625" style="14" bestFit="1" customWidth="1"/>
    <col min="8894" max="8894" width="12.7109375" style="14" bestFit="1" customWidth="1"/>
    <col min="8895" max="8895" width="7.28515625" style="14" bestFit="1" customWidth="1"/>
    <col min="8896" max="8896" width="12.7109375" style="14" bestFit="1" customWidth="1"/>
    <col min="8897" max="8897" width="7.28515625" style="14" bestFit="1" customWidth="1"/>
    <col min="8898" max="8898" width="12.7109375" style="14" bestFit="1" customWidth="1"/>
    <col min="8899" max="8899" width="7.28515625" style="14" bestFit="1" customWidth="1"/>
    <col min="8900" max="8900" width="12.7109375" style="14" bestFit="1" customWidth="1"/>
    <col min="8901" max="8901" width="10.85546875" style="14" bestFit="1" customWidth="1"/>
    <col min="8902" max="8902" width="13" style="14" bestFit="1" customWidth="1"/>
    <col min="8903" max="8903" width="7.28515625" style="14" customWidth="1"/>
    <col min="8904" max="8904" width="11.7109375" style="14" bestFit="1" customWidth="1"/>
    <col min="8905" max="8905" width="7.28515625" style="14" customWidth="1"/>
    <col min="8906" max="8906" width="11.7109375" style="14" bestFit="1" customWidth="1"/>
    <col min="8907" max="8907" width="7.28515625" style="14" customWidth="1"/>
    <col min="8908" max="8908" width="11.7109375" style="14" bestFit="1" customWidth="1"/>
    <col min="8909" max="8909" width="7.28515625" style="14" customWidth="1"/>
    <col min="8910" max="8910" width="11.7109375" style="14" bestFit="1" customWidth="1"/>
    <col min="8911" max="8911" width="7.28515625" style="14" bestFit="1" customWidth="1"/>
    <col min="8912" max="8912" width="12.7109375" style="14" bestFit="1" customWidth="1"/>
    <col min="8913" max="8913" width="7.28515625" style="14" customWidth="1"/>
    <col min="8914" max="8914" width="11.7109375" style="14" bestFit="1" customWidth="1"/>
    <col min="8915" max="8915" width="7.28515625" style="14" customWidth="1"/>
    <col min="8916" max="8916" width="11.7109375" style="14" bestFit="1" customWidth="1"/>
    <col min="8917" max="8917" width="7.28515625" style="14" customWidth="1"/>
    <col min="8918" max="8918" width="11.7109375" style="14" bestFit="1" customWidth="1"/>
    <col min="8919" max="8919" width="7.28515625" style="14" customWidth="1"/>
    <col min="8920" max="8920" width="11.7109375" style="14" bestFit="1" customWidth="1"/>
    <col min="8921" max="8921" width="7.28515625" style="14" bestFit="1" customWidth="1"/>
    <col min="8922" max="8922" width="12.7109375" style="14" bestFit="1" customWidth="1"/>
    <col min="8923" max="8923" width="7.28515625" style="14" customWidth="1"/>
    <col min="8924" max="8924" width="11.7109375" style="14" bestFit="1" customWidth="1"/>
    <col min="8925" max="8925" width="7.28515625" style="14" customWidth="1"/>
    <col min="8926" max="8926" width="11.7109375" style="14" bestFit="1" customWidth="1"/>
    <col min="8927" max="8927" width="7.28515625" style="14" customWidth="1"/>
    <col min="8928" max="8928" width="11.7109375" style="14" bestFit="1" customWidth="1"/>
    <col min="8929" max="8929" width="7.28515625" style="14" customWidth="1"/>
    <col min="8930" max="8930" width="11.7109375" style="14" bestFit="1" customWidth="1"/>
    <col min="8931" max="8931" width="7.28515625" style="14" bestFit="1" customWidth="1"/>
    <col min="8932" max="8932" width="12.7109375" style="14" bestFit="1" customWidth="1"/>
    <col min="8933" max="8933" width="7.85546875" style="14" bestFit="1" customWidth="1"/>
    <col min="8934" max="8934" width="12.7109375" style="14" bestFit="1" customWidth="1"/>
    <col min="8935" max="8935" width="7.28515625" style="14" customWidth="1"/>
    <col min="8936" max="8936" width="12.7109375" style="14" bestFit="1" customWidth="1"/>
    <col min="8937" max="8937" width="7.28515625" style="14" customWidth="1"/>
    <col min="8938" max="8938" width="12.7109375" style="14" bestFit="1" customWidth="1"/>
    <col min="8939" max="8939" width="7.28515625" style="14" customWidth="1"/>
    <col min="8940" max="8940" width="13" style="14" customWidth="1"/>
    <col min="8941" max="8941" width="8.7109375" style="14" customWidth="1"/>
    <col min="8942" max="8942" width="16.28515625" style="14" bestFit="1" customWidth="1"/>
    <col min="8943" max="8943" width="7.28515625" style="14" customWidth="1"/>
    <col min="8944" max="8944" width="11.7109375" style="14" bestFit="1" customWidth="1"/>
    <col min="8945" max="8945" width="7.28515625" style="14" customWidth="1"/>
    <col min="8946" max="8946" width="11.7109375" style="14" bestFit="1" customWidth="1"/>
    <col min="8947" max="8947" width="7.28515625" style="14" customWidth="1"/>
    <col min="8948" max="8948" width="10.85546875" style="14" bestFit="1" customWidth="1"/>
    <col min="8949" max="8949" width="7.28515625" style="14" customWidth="1"/>
    <col min="8950" max="8950" width="10.85546875" style="14" bestFit="1" customWidth="1"/>
    <col min="8951" max="8951" width="9.42578125" style="14" bestFit="1" customWidth="1"/>
    <col min="8952" max="8952" width="11.7109375" style="14" bestFit="1" customWidth="1"/>
    <col min="8953" max="8953" width="7.28515625" style="14" customWidth="1"/>
    <col min="8954" max="8954" width="11.7109375" style="14" bestFit="1" customWidth="1"/>
    <col min="8955" max="8955" width="7.28515625" style="14" customWidth="1"/>
    <col min="8956" max="8956" width="11.7109375" style="14" bestFit="1" customWidth="1"/>
    <col min="8957" max="8957" width="7.28515625" style="14" customWidth="1"/>
    <col min="8958" max="8958" width="11.7109375" style="14" customWidth="1"/>
    <col min="8959" max="8959" width="7.28515625" style="14" customWidth="1"/>
    <col min="8960" max="8960" width="11.7109375" style="14" bestFit="1" customWidth="1"/>
    <col min="8961" max="8961" width="9.42578125" style="14" bestFit="1" customWidth="1"/>
    <col min="8962" max="8962" width="11.7109375" style="14" bestFit="1" customWidth="1"/>
    <col min="8963" max="8963" width="7.28515625" style="14" customWidth="1"/>
    <col min="8964" max="8964" width="11.7109375" style="14" bestFit="1" customWidth="1"/>
    <col min="8965" max="8965" width="7.28515625" style="14" customWidth="1"/>
    <col min="8966" max="8966" width="11.7109375" style="14" bestFit="1" customWidth="1"/>
    <col min="8967" max="8967" width="7.28515625" style="14" customWidth="1"/>
    <col min="8968" max="8968" width="11.7109375" style="14" bestFit="1" customWidth="1"/>
    <col min="8969" max="8969" width="7.28515625" style="14" customWidth="1"/>
    <col min="8970" max="8970" width="11.7109375" style="14" bestFit="1" customWidth="1"/>
    <col min="8971" max="8971" width="9.42578125" style="14" bestFit="1" customWidth="1"/>
    <col min="8972" max="8972" width="11.7109375" style="14" bestFit="1" customWidth="1"/>
    <col min="8973" max="8973" width="7.28515625" style="14" customWidth="1"/>
    <col min="8974" max="8974" width="11.7109375" style="14" bestFit="1" customWidth="1"/>
    <col min="8975" max="8975" width="7.28515625" style="14" customWidth="1"/>
    <col min="8976" max="8976" width="11.7109375" style="14" bestFit="1" customWidth="1"/>
    <col min="8977" max="8977" width="7.28515625" style="14" customWidth="1"/>
    <col min="8978" max="8978" width="12" style="14" customWidth="1"/>
    <col min="8979" max="8979" width="7.28515625" style="14" customWidth="1"/>
    <col min="8980" max="8980" width="11.7109375" style="14" bestFit="1" customWidth="1"/>
    <col min="8981" max="8981" width="7.28515625" style="14" customWidth="1"/>
    <col min="8982" max="8982" width="13" style="14" customWidth="1"/>
    <col min="8983" max="8983" width="7.28515625" style="14" customWidth="1"/>
    <col min="8984" max="8984" width="11.7109375" style="14" bestFit="1" customWidth="1"/>
    <col min="8985" max="8985" width="7.28515625" style="14" customWidth="1"/>
    <col min="8986" max="8986" width="11.7109375" style="14" bestFit="1" customWidth="1"/>
    <col min="8987" max="8987" width="7.28515625" style="14" customWidth="1"/>
    <col min="8988" max="8988" width="11.7109375" style="14" bestFit="1" customWidth="1"/>
    <col min="8989" max="8989" width="7.28515625" style="14" customWidth="1"/>
    <col min="8990" max="8990" width="11.7109375" style="14" bestFit="1" customWidth="1"/>
    <col min="8991" max="8991" width="7.28515625" style="14" bestFit="1" customWidth="1"/>
    <col min="8992" max="8992" width="12.7109375" style="14" bestFit="1" customWidth="1"/>
    <col min="8993" max="8993" width="7.28515625" style="14" customWidth="1"/>
    <col min="8994" max="8994" width="11.7109375" style="14" bestFit="1" customWidth="1"/>
    <col min="8995" max="8995" width="7.28515625" style="14" customWidth="1"/>
    <col min="8996" max="8996" width="11.7109375" style="14" bestFit="1" customWidth="1"/>
    <col min="8997" max="8997" width="7.28515625" style="14" customWidth="1"/>
    <col min="8998" max="8998" width="11.7109375" style="14" bestFit="1" customWidth="1"/>
    <col min="8999" max="8999" width="7.28515625" style="14" customWidth="1"/>
    <col min="9000" max="9000" width="11.7109375" style="14" bestFit="1" customWidth="1"/>
    <col min="9001" max="9001" width="7.28515625" style="14" bestFit="1" customWidth="1"/>
    <col min="9002" max="9002" width="12.7109375" style="14" bestFit="1" customWidth="1"/>
    <col min="9003" max="9003" width="7.28515625" style="14" customWidth="1"/>
    <col min="9004" max="9004" width="11.7109375" style="14" bestFit="1" customWidth="1"/>
    <col min="9005" max="9005" width="7.28515625" style="14" customWidth="1"/>
    <col min="9006" max="9006" width="11.7109375" style="14" bestFit="1" customWidth="1"/>
    <col min="9007" max="9007" width="7.28515625" style="14" customWidth="1"/>
    <col min="9008" max="9008" width="11.7109375" style="14" customWidth="1"/>
    <col min="9009" max="9009" width="7.28515625" style="14" customWidth="1"/>
    <col min="9010" max="9010" width="11.7109375" style="14" customWidth="1"/>
    <col min="9011" max="9011" width="7.28515625" style="14" bestFit="1" customWidth="1"/>
    <col min="9012" max="9012" width="12.7109375" style="14" bestFit="1" customWidth="1"/>
    <col min="9013" max="9013" width="7.28515625" style="14" customWidth="1"/>
    <col min="9014" max="9014" width="11.7109375" style="14" customWidth="1"/>
    <col min="9015" max="9015" width="7.28515625" style="14" customWidth="1"/>
    <col min="9016" max="9016" width="11.7109375" style="14" customWidth="1"/>
    <col min="9017" max="9017" width="7.28515625" style="14" customWidth="1"/>
    <col min="9018" max="9018" width="11.7109375" style="14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2.7109375" style="14" bestFit="1" customWidth="1"/>
    <col min="9023" max="9023" width="16.28515625" style="14" bestFit="1" customWidth="1"/>
    <col min="9024" max="9026" width="14.5703125" style="14" customWidth="1"/>
    <col min="9027" max="9028" width="15.28515625" style="14" bestFit="1" customWidth="1"/>
    <col min="9029" max="9030" width="14.5703125" style="14" customWidth="1"/>
    <col min="9031" max="9031" width="15.28515625" style="14" bestFit="1" customWidth="1"/>
    <col min="9032" max="9033" width="14.5703125" style="14" customWidth="1"/>
    <col min="9034" max="9034" width="15.28515625" style="14" bestFit="1" customWidth="1"/>
    <col min="9035" max="9036" width="15.28515625" style="14"/>
    <col min="9037" max="9037" width="3.42578125" style="14" bestFit="1" customWidth="1"/>
    <col min="9038" max="9038" width="54.5703125" style="14" customWidth="1"/>
    <col min="9039" max="9039" width="7.28515625" style="14" customWidth="1"/>
    <col min="9040" max="9040" width="12.7109375" style="14" bestFit="1" customWidth="1"/>
    <col min="9041" max="9041" width="7.28515625" style="14" customWidth="1"/>
    <col min="9042" max="9042" width="12.7109375" style="14" bestFit="1" customWidth="1"/>
    <col min="9043" max="9043" width="7.28515625" style="14" customWidth="1"/>
    <col min="9044" max="9044" width="12.7109375" style="14" bestFit="1" customWidth="1"/>
    <col min="9045" max="9045" width="7.28515625" style="14" customWidth="1"/>
    <col min="9046" max="9046" width="12.7109375" style="14" bestFit="1" customWidth="1"/>
    <col min="9047" max="9047" width="7.28515625" style="14" bestFit="1" customWidth="1"/>
    <col min="9048" max="9048" width="12.7109375" style="14" bestFit="1" customWidth="1"/>
    <col min="9049" max="9049" width="7.28515625" style="14" customWidth="1"/>
    <col min="9050" max="9050" width="12.7109375" style="14" bestFit="1" customWidth="1"/>
    <col min="9051" max="9051" width="7.28515625" style="14" bestFit="1" customWidth="1"/>
    <col min="9052" max="9052" width="12.7109375" style="14" bestFit="1" customWidth="1"/>
    <col min="9053" max="9053" width="7.28515625" style="14" customWidth="1"/>
    <col min="9054" max="9054" width="12.7109375" style="14" bestFit="1" customWidth="1"/>
    <col min="9055" max="9055" width="7.28515625" style="14" customWidth="1"/>
    <col min="9056" max="9056" width="12.7109375" style="14" bestFit="1" customWidth="1"/>
    <col min="9057" max="9057" width="7.28515625" style="14" bestFit="1" customWidth="1"/>
    <col min="9058" max="9058" width="13" style="14" customWidth="1"/>
    <col min="9059" max="9059" width="7.28515625" style="14" customWidth="1"/>
    <col min="9060" max="9060" width="12.7109375" style="14" bestFit="1" customWidth="1"/>
    <col min="9061" max="9061" width="7.28515625" style="14" customWidth="1"/>
    <col min="9062" max="9062" width="12.7109375" style="14" bestFit="1" customWidth="1"/>
    <col min="9063" max="9063" width="7.28515625" style="14" customWidth="1"/>
    <col min="9064" max="9064" width="12.7109375" style="14" bestFit="1" customWidth="1"/>
    <col min="9065" max="9065" width="7.28515625" style="14" customWidth="1"/>
    <col min="9066" max="9066" width="12.7109375" style="14" bestFit="1" customWidth="1"/>
    <col min="9067" max="9067" width="7.28515625" style="14" bestFit="1" customWidth="1"/>
    <col min="9068" max="9068" width="12.7109375" style="14" bestFit="1" customWidth="1"/>
    <col min="9069" max="9069" width="7.28515625" style="14" bestFit="1" customWidth="1"/>
    <col min="9070" max="9070" width="12.7109375" style="14" bestFit="1" customWidth="1"/>
    <col min="9071" max="9071" width="7.28515625" style="14" bestFit="1" customWidth="1"/>
    <col min="9072" max="9072" width="12.7109375" style="14" bestFit="1" customWidth="1"/>
    <col min="9073" max="9073" width="7.28515625" style="14" bestFit="1" customWidth="1"/>
    <col min="9074" max="9074" width="12.7109375" style="14" bestFit="1" customWidth="1"/>
    <col min="9075" max="9075" width="7.28515625" style="14" bestFit="1" customWidth="1"/>
    <col min="9076" max="9076" width="12.7109375" style="14" bestFit="1" customWidth="1"/>
    <col min="9077" max="9077" width="9.7109375" style="14" bestFit="1" customWidth="1"/>
    <col min="9078" max="9078" width="14.28515625" style="14" bestFit="1" customWidth="1"/>
    <col min="9079" max="9079" width="7.28515625" style="14" customWidth="1"/>
    <col min="9080" max="9080" width="11.7109375" style="14" bestFit="1" customWidth="1"/>
    <col min="9081" max="9081" width="7.28515625" style="14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customWidth="1"/>
    <col min="9086" max="9086" width="11.7109375" style="14" bestFit="1" customWidth="1"/>
    <col min="9087" max="9087" width="7.28515625" style="14" bestFit="1" customWidth="1"/>
    <col min="9088" max="9088" width="12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customWidth="1"/>
    <col min="9096" max="9096" width="11.7109375" style="14" bestFit="1" customWidth="1"/>
    <col min="9097" max="9097" width="7.28515625" style="14" bestFit="1" customWidth="1"/>
    <col min="9098" max="9098" width="12.7109375" style="14" bestFit="1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customWidth="1"/>
    <col min="9104" max="9104" width="11.7109375" style="14" bestFit="1" customWidth="1"/>
    <col min="9105" max="9105" width="7.28515625" style="14" customWidth="1"/>
    <col min="9106" max="9106" width="11.7109375" style="14" bestFit="1" customWidth="1"/>
    <col min="9107" max="9107" width="7.28515625" style="14" bestFit="1" customWidth="1"/>
    <col min="9108" max="9108" width="12.7109375" style="14" bestFit="1" customWidth="1"/>
    <col min="9109" max="9109" width="7.28515625" style="14" customWidth="1"/>
    <col min="9110" max="9110" width="12.7109375" style="14" bestFit="1" customWidth="1"/>
    <col min="9111" max="9111" width="7.28515625" style="14" customWidth="1"/>
    <col min="9112" max="9112" width="12.7109375" style="14" bestFit="1" customWidth="1"/>
    <col min="9113" max="9113" width="7.28515625" style="14" customWidth="1"/>
    <col min="9114" max="9114" width="12.7109375" style="14" bestFit="1" customWidth="1"/>
    <col min="9115" max="9115" width="7.28515625" style="14" customWidth="1"/>
    <col min="9116" max="9116" width="12.7109375" style="14" bestFit="1" customWidth="1"/>
    <col min="9117" max="9117" width="7.28515625" style="14" customWidth="1"/>
    <col min="9118" max="9118" width="12.7109375" style="14" bestFit="1" customWidth="1"/>
    <col min="9119" max="9119" width="7.28515625" style="14" bestFit="1" customWidth="1"/>
    <col min="9120" max="9120" width="11.7109375" style="14" bestFit="1" customWidth="1"/>
    <col min="9121" max="9121" width="7.28515625" style="14" bestFit="1" customWidth="1"/>
    <col min="9122" max="9122" width="11.7109375" style="14" bestFit="1" customWidth="1"/>
    <col min="9123" max="9123" width="7.28515625" style="14" bestFit="1" customWidth="1"/>
    <col min="9124" max="9124" width="11.7109375" style="14" bestFit="1" customWidth="1"/>
    <col min="9125" max="9125" width="7.28515625" style="14" bestFit="1" customWidth="1"/>
    <col min="9126" max="9126" width="11.7109375" style="14" bestFit="1" customWidth="1"/>
    <col min="9127" max="9127" width="7.28515625" style="14" bestFit="1" customWidth="1"/>
    <col min="9128" max="9128" width="12.7109375" style="14" bestFit="1" customWidth="1"/>
    <col min="9129" max="9129" width="7.28515625" style="14" bestFit="1" customWidth="1"/>
    <col min="9130" max="9130" width="11.7109375" style="14" bestFit="1" customWidth="1"/>
    <col min="9131" max="9131" width="7.28515625" style="14" bestFit="1" customWidth="1"/>
    <col min="9132" max="9132" width="11.7109375" style="14" bestFit="1" customWidth="1"/>
    <col min="9133" max="9133" width="7.28515625" style="14" bestFit="1" customWidth="1"/>
    <col min="9134" max="9134" width="11.7109375" style="14" bestFit="1" customWidth="1"/>
    <col min="9135" max="9135" width="7.28515625" style="14" bestFit="1" customWidth="1"/>
    <col min="9136" max="9136" width="11.7109375" style="14" bestFit="1" customWidth="1"/>
    <col min="9137" max="9137" width="7.28515625" style="14" bestFit="1" customWidth="1"/>
    <col min="9138" max="9138" width="12.7109375" style="14" bestFit="1" customWidth="1"/>
    <col min="9139" max="9139" width="7.28515625" style="14" bestFit="1" customWidth="1"/>
    <col min="9140" max="9140" width="11.7109375" style="14" customWidth="1"/>
    <col min="9141" max="9141" width="7.28515625" style="14" bestFit="1" customWidth="1"/>
    <col min="9142" max="9142" width="11.7109375" style="14" customWidth="1"/>
    <col min="9143" max="9143" width="7.28515625" style="14" bestFit="1" customWidth="1"/>
    <col min="9144" max="9144" width="11.7109375" style="14" bestFit="1" customWidth="1"/>
    <col min="9145" max="9145" width="7.28515625" style="14" bestFit="1" customWidth="1"/>
    <col min="9146" max="9146" width="11.7109375" style="14" bestFit="1" customWidth="1"/>
    <col min="9147" max="9147" width="7.28515625" style="14" bestFit="1" customWidth="1"/>
    <col min="9148" max="9148" width="12.7109375" style="14" bestFit="1" customWidth="1"/>
    <col min="9149" max="9149" width="7.28515625" style="14" bestFit="1" customWidth="1"/>
    <col min="9150" max="9150" width="12.7109375" style="14" bestFit="1" customWidth="1"/>
    <col min="9151" max="9151" width="7.28515625" style="14" bestFit="1" customWidth="1"/>
    <col min="9152" max="9152" width="12.7109375" style="14" bestFit="1" customWidth="1"/>
    <col min="9153" max="9153" width="7.28515625" style="14" bestFit="1" customWidth="1"/>
    <col min="9154" max="9154" width="12.7109375" style="14" bestFit="1" customWidth="1"/>
    <col min="9155" max="9155" width="7.28515625" style="14" bestFit="1" customWidth="1"/>
    <col min="9156" max="9156" width="12.7109375" style="14" bestFit="1" customWidth="1"/>
    <col min="9157" max="9157" width="10.85546875" style="14" bestFit="1" customWidth="1"/>
    <col min="9158" max="9158" width="13" style="14" bestFit="1" customWidth="1"/>
    <col min="9159" max="9159" width="7.28515625" style="14" customWidth="1"/>
    <col min="9160" max="9160" width="11.7109375" style="14" bestFit="1" customWidth="1"/>
    <col min="9161" max="9161" width="7.28515625" style="14" customWidth="1"/>
    <col min="9162" max="9162" width="11.7109375" style="14" bestFit="1" customWidth="1"/>
    <col min="9163" max="9163" width="7.28515625" style="14" customWidth="1"/>
    <col min="9164" max="9164" width="11.7109375" style="14" bestFit="1" customWidth="1"/>
    <col min="9165" max="9165" width="7.28515625" style="14" customWidth="1"/>
    <col min="9166" max="9166" width="11.7109375" style="14" bestFit="1" customWidth="1"/>
    <col min="9167" max="9167" width="7.28515625" style="14" bestFit="1" customWidth="1"/>
    <col min="9168" max="9168" width="12.7109375" style="14" bestFit="1" customWidth="1"/>
    <col min="9169" max="9169" width="7.28515625" style="14" customWidth="1"/>
    <col min="9170" max="9170" width="11.7109375" style="14" bestFit="1" customWidth="1"/>
    <col min="9171" max="9171" width="7.28515625" style="14" customWidth="1"/>
    <col min="9172" max="9172" width="11.7109375" style="14" bestFit="1" customWidth="1"/>
    <col min="9173" max="9173" width="7.28515625" style="14" customWidth="1"/>
    <col min="9174" max="9174" width="11.7109375" style="14" bestFit="1" customWidth="1"/>
    <col min="9175" max="9175" width="7.28515625" style="14" customWidth="1"/>
    <col min="9176" max="9176" width="11.7109375" style="14" bestFit="1" customWidth="1"/>
    <col min="9177" max="9177" width="7.28515625" style="14" bestFit="1" customWidth="1"/>
    <col min="9178" max="9178" width="12.7109375" style="14" bestFit="1" customWidth="1"/>
    <col min="9179" max="9179" width="7.28515625" style="14" customWidth="1"/>
    <col min="9180" max="9180" width="11.7109375" style="14" bestFit="1" customWidth="1"/>
    <col min="9181" max="9181" width="7.28515625" style="14" customWidth="1"/>
    <col min="9182" max="9182" width="11.7109375" style="14" bestFit="1" customWidth="1"/>
    <col min="9183" max="9183" width="7.28515625" style="14" customWidth="1"/>
    <col min="9184" max="9184" width="11.7109375" style="14" bestFit="1" customWidth="1"/>
    <col min="9185" max="9185" width="7.28515625" style="14" customWidth="1"/>
    <col min="9186" max="9186" width="11.7109375" style="14" bestFit="1" customWidth="1"/>
    <col min="9187" max="9187" width="7.28515625" style="14" bestFit="1" customWidth="1"/>
    <col min="9188" max="9188" width="12.7109375" style="14" bestFit="1" customWidth="1"/>
    <col min="9189" max="9189" width="7.85546875" style="14" bestFit="1" customWidth="1"/>
    <col min="9190" max="9190" width="12.7109375" style="14" bestFit="1" customWidth="1"/>
    <col min="9191" max="9191" width="7.28515625" style="14" customWidth="1"/>
    <col min="9192" max="9192" width="12.7109375" style="14" bestFit="1" customWidth="1"/>
    <col min="9193" max="9193" width="7.28515625" style="14" customWidth="1"/>
    <col min="9194" max="9194" width="12.7109375" style="14" bestFit="1" customWidth="1"/>
    <col min="9195" max="9195" width="7.28515625" style="14" customWidth="1"/>
    <col min="9196" max="9196" width="13" style="14" customWidth="1"/>
    <col min="9197" max="9197" width="8.7109375" style="14" customWidth="1"/>
    <col min="9198" max="9198" width="16.28515625" style="14" bestFit="1" customWidth="1"/>
    <col min="9199" max="9199" width="7.28515625" style="14" customWidth="1"/>
    <col min="9200" max="9200" width="11.7109375" style="14" bestFit="1" customWidth="1"/>
    <col min="9201" max="9201" width="7.28515625" style="14" customWidth="1"/>
    <col min="9202" max="9202" width="11.7109375" style="14" bestFit="1" customWidth="1"/>
    <col min="9203" max="9203" width="7.28515625" style="14" customWidth="1"/>
    <col min="9204" max="9204" width="10.85546875" style="14" bestFit="1" customWidth="1"/>
    <col min="9205" max="9205" width="7.28515625" style="14" customWidth="1"/>
    <col min="9206" max="9206" width="10.85546875" style="14" bestFit="1" customWidth="1"/>
    <col min="9207" max="9207" width="9.42578125" style="14" bestFit="1" customWidth="1"/>
    <col min="9208" max="9208" width="11.7109375" style="14" bestFit="1" customWidth="1"/>
    <col min="9209" max="9209" width="7.28515625" style="14" customWidth="1"/>
    <col min="9210" max="9210" width="11.7109375" style="14" bestFit="1" customWidth="1"/>
    <col min="9211" max="9211" width="7.28515625" style="14" customWidth="1"/>
    <col min="9212" max="9212" width="11.7109375" style="14" bestFit="1" customWidth="1"/>
    <col min="9213" max="9213" width="7.28515625" style="14" customWidth="1"/>
    <col min="9214" max="9214" width="11.7109375" style="14" customWidth="1"/>
    <col min="9215" max="9215" width="7.28515625" style="14" customWidth="1"/>
    <col min="9216" max="9216" width="11.7109375" style="14" bestFit="1" customWidth="1"/>
    <col min="9217" max="9217" width="9.42578125" style="14" bestFit="1" customWidth="1"/>
    <col min="9218" max="9218" width="11.7109375" style="14" bestFit="1" customWidth="1"/>
    <col min="9219" max="9219" width="7.28515625" style="14" customWidth="1"/>
    <col min="9220" max="9220" width="11.7109375" style="14" bestFit="1" customWidth="1"/>
    <col min="9221" max="9221" width="7.28515625" style="14" customWidth="1"/>
    <col min="9222" max="9222" width="11.7109375" style="14" bestFit="1" customWidth="1"/>
    <col min="9223" max="9223" width="7.28515625" style="14" customWidth="1"/>
    <col min="9224" max="9224" width="11.7109375" style="14" bestFit="1" customWidth="1"/>
    <col min="9225" max="9225" width="7.28515625" style="14" customWidth="1"/>
    <col min="9226" max="9226" width="11.7109375" style="14" bestFit="1" customWidth="1"/>
    <col min="9227" max="9227" width="9.42578125" style="14" bestFit="1" customWidth="1"/>
    <col min="9228" max="9228" width="11.7109375" style="14" bestFit="1" customWidth="1"/>
    <col min="9229" max="9229" width="7.28515625" style="14" customWidth="1"/>
    <col min="9230" max="9230" width="11.7109375" style="14" bestFit="1" customWidth="1"/>
    <col min="9231" max="9231" width="7.28515625" style="14" customWidth="1"/>
    <col min="9232" max="9232" width="11.7109375" style="14" bestFit="1" customWidth="1"/>
    <col min="9233" max="9233" width="7.28515625" style="14" customWidth="1"/>
    <col min="9234" max="9234" width="12" style="14" customWidth="1"/>
    <col min="9235" max="9235" width="7.28515625" style="14" customWidth="1"/>
    <col min="9236" max="9236" width="11.7109375" style="14" bestFit="1" customWidth="1"/>
    <col min="9237" max="9237" width="7.28515625" style="14" customWidth="1"/>
    <col min="9238" max="9238" width="13" style="14" customWidth="1"/>
    <col min="9239" max="9239" width="7.28515625" style="14" customWidth="1"/>
    <col min="9240" max="9240" width="11.7109375" style="14" bestFit="1" customWidth="1"/>
    <col min="9241" max="9241" width="7.28515625" style="14" customWidth="1"/>
    <col min="9242" max="9242" width="11.7109375" style="14" bestFit="1" customWidth="1"/>
    <col min="9243" max="9243" width="7.28515625" style="14" customWidth="1"/>
    <col min="9244" max="9244" width="11.7109375" style="14" bestFit="1" customWidth="1"/>
    <col min="9245" max="9245" width="7.28515625" style="14" customWidth="1"/>
    <col min="9246" max="9246" width="11.7109375" style="14" bestFit="1" customWidth="1"/>
    <col min="9247" max="9247" width="7.28515625" style="14" bestFit="1" customWidth="1"/>
    <col min="9248" max="9248" width="12.7109375" style="14" bestFit="1" customWidth="1"/>
    <col min="9249" max="9249" width="7.28515625" style="14" customWidth="1"/>
    <col min="9250" max="9250" width="11.7109375" style="14" bestFit="1" customWidth="1"/>
    <col min="9251" max="9251" width="7.28515625" style="14" customWidth="1"/>
    <col min="9252" max="9252" width="11.7109375" style="14" bestFit="1" customWidth="1"/>
    <col min="9253" max="9253" width="7.28515625" style="14" customWidth="1"/>
    <col min="9254" max="9254" width="11.7109375" style="14" bestFit="1" customWidth="1"/>
    <col min="9255" max="9255" width="7.28515625" style="14" customWidth="1"/>
    <col min="9256" max="9256" width="11.7109375" style="14" bestFit="1" customWidth="1"/>
    <col min="9257" max="9257" width="7.28515625" style="14" bestFit="1" customWidth="1"/>
    <col min="9258" max="9258" width="12.7109375" style="14" bestFit="1" customWidth="1"/>
    <col min="9259" max="9259" width="7.28515625" style="14" customWidth="1"/>
    <col min="9260" max="9260" width="11.7109375" style="14" bestFit="1" customWidth="1"/>
    <col min="9261" max="9261" width="7.28515625" style="14" customWidth="1"/>
    <col min="9262" max="9262" width="11.7109375" style="14" bestFit="1" customWidth="1"/>
    <col min="9263" max="9263" width="7.28515625" style="14" customWidth="1"/>
    <col min="9264" max="9264" width="11.7109375" style="14" customWidth="1"/>
    <col min="9265" max="9265" width="7.28515625" style="14" customWidth="1"/>
    <col min="9266" max="9266" width="11.7109375" style="14" customWidth="1"/>
    <col min="9267" max="9267" width="7.28515625" style="14" bestFit="1" customWidth="1"/>
    <col min="9268" max="9268" width="12.7109375" style="14" bestFit="1" customWidth="1"/>
    <col min="9269" max="9269" width="7.28515625" style="14" customWidth="1"/>
    <col min="9270" max="9270" width="11.7109375" style="14" customWidth="1"/>
    <col min="9271" max="9271" width="7.28515625" style="14" customWidth="1"/>
    <col min="9272" max="9272" width="11.7109375" style="14" customWidth="1"/>
    <col min="9273" max="9273" width="7.28515625" style="14" customWidth="1"/>
    <col min="9274" max="9274" width="11.7109375" style="14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2.7109375" style="14" bestFit="1" customWidth="1"/>
    <col min="9279" max="9279" width="16.28515625" style="14" bestFit="1" customWidth="1"/>
    <col min="9280" max="9282" width="14.5703125" style="14" customWidth="1"/>
    <col min="9283" max="9284" width="15.28515625" style="14" bestFit="1" customWidth="1"/>
    <col min="9285" max="9286" width="14.5703125" style="14" customWidth="1"/>
    <col min="9287" max="9287" width="15.28515625" style="14" bestFit="1" customWidth="1"/>
    <col min="9288" max="9289" width="14.5703125" style="14" customWidth="1"/>
    <col min="9290" max="9290" width="15.28515625" style="14" bestFit="1" customWidth="1"/>
    <col min="9291" max="9292" width="15.28515625" style="14"/>
    <col min="9293" max="9293" width="3.42578125" style="14" bestFit="1" customWidth="1"/>
    <col min="9294" max="9294" width="54.5703125" style="14" customWidth="1"/>
    <col min="9295" max="9295" width="7.28515625" style="14" customWidth="1"/>
    <col min="9296" max="9296" width="12.7109375" style="14" bestFit="1" customWidth="1"/>
    <col min="9297" max="9297" width="7.28515625" style="14" customWidth="1"/>
    <col min="9298" max="9298" width="12.7109375" style="14" bestFit="1" customWidth="1"/>
    <col min="9299" max="9299" width="7.28515625" style="14" customWidth="1"/>
    <col min="9300" max="9300" width="12.7109375" style="14" bestFit="1" customWidth="1"/>
    <col min="9301" max="9301" width="7.28515625" style="14" customWidth="1"/>
    <col min="9302" max="9302" width="12.7109375" style="14" bestFit="1" customWidth="1"/>
    <col min="9303" max="9303" width="7.28515625" style="14" bestFit="1" customWidth="1"/>
    <col min="9304" max="9304" width="12.7109375" style="14" bestFit="1" customWidth="1"/>
    <col min="9305" max="9305" width="7.28515625" style="14" customWidth="1"/>
    <col min="9306" max="9306" width="12.7109375" style="14" bestFit="1" customWidth="1"/>
    <col min="9307" max="9307" width="7.28515625" style="14" bestFit="1" customWidth="1"/>
    <col min="9308" max="9308" width="12.7109375" style="14" bestFit="1" customWidth="1"/>
    <col min="9309" max="9309" width="7.28515625" style="14" customWidth="1"/>
    <col min="9310" max="9310" width="12.7109375" style="14" bestFit="1" customWidth="1"/>
    <col min="9311" max="9311" width="7.28515625" style="14" customWidth="1"/>
    <col min="9312" max="9312" width="12.7109375" style="14" bestFit="1" customWidth="1"/>
    <col min="9313" max="9313" width="7.28515625" style="14" bestFit="1" customWidth="1"/>
    <col min="9314" max="9314" width="13" style="14" customWidth="1"/>
    <col min="9315" max="9315" width="7.28515625" style="14" customWidth="1"/>
    <col min="9316" max="9316" width="12.7109375" style="14" bestFit="1" customWidth="1"/>
    <col min="9317" max="9317" width="7.28515625" style="14" customWidth="1"/>
    <col min="9318" max="9318" width="12.7109375" style="14" bestFit="1" customWidth="1"/>
    <col min="9319" max="9319" width="7.28515625" style="14" customWidth="1"/>
    <col min="9320" max="9320" width="12.7109375" style="14" bestFit="1" customWidth="1"/>
    <col min="9321" max="9321" width="7.28515625" style="14" customWidth="1"/>
    <col min="9322" max="9322" width="12.7109375" style="14" bestFit="1" customWidth="1"/>
    <col min="9323" max="9323" width="7.28515625" style="14" bestFit="1" customWidth="1"/>
    <col min="9324" max="9324" width="12.7109375" style="14" bestFit="1" customWidth="1"/>
    <col min="9325" max="9325" width="7.28515625" style="14" bestFit="1" customWidth="1"/>
    <col min="9326" max="9326" width="12.7109375" style="14" bestFit="1" customWidth="1"/>
    <col min="9327" max="9327" width="7.28515625" style="14" bestFit="1" customWidth="1"/>
    <col min="9328" max="9328" width="12.7109375" style="14" bestFit="1" customWidth="1"/>
    <col min="9329" max="9329" width="7.28515625" style="14" bestFit="1" customWidth="1"/>
    <col min="9330" max="9330" width="12.7109375" style="14" bestFit="1" customWidth="1"/>
    <col min="9331" max="9331" width="7.28515625" style="14" bestFit="1" customWidth="1"/>
    <col min="9332" max="9332" width="12.7109375" style="14" bestFit="1" customWidth="1"/>
    <col min="9333" max="9333" width="9.7109375" style="14" bestFit="1" customWidth="1"/>
    <col min="9334" max="9334" width="14.28515625" style="14" bestFit="1" customWidth="1"/>
    <col min="9335" max="9335" width="7.28515625" style="14" customWidth="1"/>
    <col min="9336" max="9336" width="11.7109375" style="14" bestFit="1" customWidth="1"/>
    <col min="9337" max="9337" width="7.28515625" style="14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customWidth="1"/>
    <col min="9342" max="9342" width="11.7109375" style="14" bestFit="1" customWidth="1"/>
    <col min="9343" max="9343" width="7.28515625" style="14" bestFit="1" customWidth="1"/>
    <col min="9344" max="9344" width="12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customWidth="1"/>
    <col min="9352" max="9352" width="11.7109375" style="14" bestFit="1" customWidth="1"/>
    <col min="9353" max="9353" width="7.28515625" style="14" bestFit="1" customWidth="1"/>
    <col min="9354" max="9354" width="12.7109375" style="14" bestFit="1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customWidth="1"/>
    <col min="9360" max="9360" width="11.7109375" style="14" bestFit="1" customWidth="1"/>
    <col min="9361" max="9361" width="7.28515625" style="14" customWidth="1"/>
    <col min="9362" max="9362" width="11.7109375" style="14" bestFit="1" customWidth="1"/>
    <col min="9363" max="9363" width="7.28515625" style="14" bestFit="1" customWidth="1"/>
    <col min="9364" max="9364" width="12.7109375" style="14" bestFit="1" customWidth="1"/>
    <col min="9365" max="9365" width="7.28515625" style="14" customWidth="1"/>
    <col min="9366" max="9366" width="12.7109375" style="14" bestFit="1" customWidth="1"/>
    <col min="9367" max="9367" width="7.28515625" style="14" customWidth="1"/>
    <col min="9368" max="9368" width="12.7109375" style="14" bestFit="1" customWidth="1"/>
    <col min="9369" max="9369" width="7.28515625" style="14" customWidth="1"/>
    <col min="9370" max="9370" width="12.7109375" style="14" bestFit="1" customWidth="1"/>
    <col min="9371" max="9371" width="7.28515625" style="14" customWidth="1"/>
    <col min="9372" max="9372" width="12.7109375" style="14" bestFit="1" customWidth="1"/>
    <col min="9373" max="9373" width="7.28515625" style="14" customWidth="1"/>
    <col min="9374" max="9374" width="12.7109375" style="14" bestFit="1" customWidth="1"/>
    <col min="9375" max="9375" width="7.28515625" style="14" bestFit="1" customWidth="1"/>
    <col min="9376" max="9376" width="11.7109375" style="14" bestFit="1" customWidth="1"/>
    <col min="9377" max="9377" width="7.28515625" style="14" bestFit="1" customWidth="1"/>
    <col min="9378" max="9378" width="11.7109375" style="14" bestFit="1" customWidth="1"/>
    <col min="9379" max="9379" width="7.28515625" style="14" bestFit="1" customWidth="1"/>
    <col min="9380" max="9380" width="11.7109375" style="14" bestFit="1" customWidth="1"/>
    <col min="9381" max="9381" width="7.28515625" style="14" bestFit="1" customWidth="1"/>
    <col min="9382" max="9382" width="11.7109375" style="14" bestFit="1" customWidth="1"/>
    <col min="9383" max="9383" width="7.28515625" style="14" bestFit="1" customWidth="1"/>
    <col min="9384" max="9384" width="12.7109375" style="14" bestFit="1" customWidth="1"/>
    <col min="9385" max="9385" width="7.28515625" style="14" bestFit="1" customWidth="1"/>
    <col min="9386" max="9386" width="11.7109375" style="14" bestFit="1" customWidth="1"/>
    <col min="9387" max="9387" width="7.28515625" style="14" bestFit="1" customWidth="1"/>
    <col min="9388" max="9388" width="11.7109375" style="14" bestFit="1" customWidth="1"/>
    <col min="9389" max="9389" width="7.28515625" style="14" bestFit="1" customWidth="1"/>
    <col min="9390" max="9390" width="11.7109375" style="14" bestFit="1" customWidth="1"/>
    <col min="9391" max="9391" width="7.28515625" style="14" bestFit="1" customWidth="1"/>
    <col min="9392" max="9392" width="11.7109375" style="14" bestFit="1" customWidth="1"/>
    <col min="9393" max="9393" width="7.28515625" style="14" bestFit="1" customWidth="1"/>
    <col min="9394" max="9394" width="12.7109375" style="14" bestFit="1" customWidth="1"/>
    <col min="9395" max="9395" width="7.28515625" style="14" bestFit="1" customWidth="1"/>
    <col min="9396" max="9396" width="11.7109375" style="14" customWidth="1"/>
    <col min="9397" max="9397" width="7.28515625" style="14" bestFit="1" customWidth="1"/>
    <col min="9398" max="9398" width="11.7109375" style="14" customWidth="1"/>
    <col min="9399" max="9399" width="7.28515625" style="14" bestFit="1" customWidth="1"/>
    <col min="9400" max="9400" width="11.7109375" style="14" bestFit="1" customWidth="1"/>
    <col min="9401" max="9401" width="7.28515625" style="14" bestFit="1" customWidth="1"/>
    <col min="9402" max="9402" width="11.7109375" style="14" bestFit="1" customWidth="1"/>
    <col min="9403" max="9403" width="7.28515625" style="14" bestFit="1" customWidth="1"/>
    <col min="9404" max="9404" width="12.7109375" style="14" bestFit="1" customWidth="1"/>
    <col min="9405" max="9405" width="7.28515625" style="14" bestFit="1" customWidth="1"/>
    <col min="9406" max="9406" width="12.7109375" style="14" bestFit="1" customWidth="1"/>
    <col min="9407" max="9407" width="7.28515625" style="14" bestFit="1" customWidth="1"/>
    <col min="9408" max="9408" width="12.7109375" style="14" bestFit="1" customWidth="1"/>
    <col min="9409" max="9409" width="7.28515625" style="14" bestFit="1" customWidth="1"/>
    <col min="9410" max="9410" width="12.7109375" style="14" bestFit="1" customWidth="1"/>
    <col min="9411" max="9411" width="7.28515625" style="14" bestFit="1" customWidth="1"/>
    <col min="9412" max="9412" width="12.7109375" style="14" bestFit="1" customWidth="1"/>
    <col min="9413" max="9413" width="10.85546875" style="14" bestFit="1" customWidth="1"/>
    <col min="9414" max="9414" width="13" style="14" bestFit="1" customWidth="1"/>
    <col min="9415" max="9415" width="7.28515625" style="14" customWidth="1"/>
    <col min="9416" max="9416" width="11.7109375" style="14" bestFit="1" customWidth="1"/>
    <col min="9417" max="9417" width="7.28515625" style="14" customWidth="1"/>
    <col min="9418" max="9418" width="11.7109375" style="14" bestFit="1" customWidth="1"/>
    <col min="9419" max="9419" width="7.28515625" style="14" customWidth="1"/>
    <col min="9420" max="9420" width="11.7109375" style="14" bestFit="1" customWidth="1"/>
    <col min="9421" max="9421" width="7.28515625" style="14" customWidth="1"/>
    <col min="9422" max="9422" width="11.7109375" style="14" bestFit="1" customWidth="1"/>
    <col min="9423" max="9423" width="7.28515625" style="14" bestFit="1" customWidth="1"/>
    <col min="9424" max="9424" width="12.7109375" style="14" bestFit="1" customWidth="1"/>
    <col min="9425" max="9425" width="7.28515625" style="14" customWidth="1"/>
    <col min="9426" max="9426" width="11.7109375" style="14" bestFit="1" customWidth="1"/>
    <col min="9427" max="9427" width="7.28515625" style="14" customWidth="1"/>
    <col min="9428" max="9428" width="11.7109375" style="14" bestFit="1" customWidth="1"/>
    <col min="9429" max="9429" width="7.28515625" style="14" customWidth="1"/>
    <col min="9430" max="9430" width="11.7109375" style="14" bestFit="1" customWidth="1"/>
    <col min="9431" max="9431" width="7.28515625" style="14" customWidth="1"/>
    <col min="9432" max="9432" width="11.7109375" style="14" bestFit="1" customWidth="1"/>
    <col min="9433" max="9433" width="7.28515625" style="14" bestFit="1" customWidth="1"/>
    <col min="9434" max="9434" width="12.7109375" style="14" bestFit="1" customWidth="1"/>
    <col min="9435" max="9435" width="7.28515625" style="14" customWidth="1"/>
    <col min="9436" max="9436" width="11.7109375" style="14" bestFit="1" customWidth="1"/>
    <col min="9437" max="9437" width="7.28515625" style="14" customWidth="1"/>
    <col min="9438" max="9438" width="11.7109375" style="14" bestFit="1" customWidth="1"/>
    <col min="9439" max="9439" width="7.28515625" style="14" customWidth="1"/>
    <col min="9440" max="9440" width="11.7109375" style="14" bestFit="1" customWidth="1"/>
    <col min="9441" max="9441" width="7.28515625" style="14" customWidth="1"/>
    <col min="9442" max="9442" width="11.7109375" style="14" bestFit="1" customWidth="1"/>
    <col min="9443" max="9443" width="7.28515625" style="14" bestFit="1" customWidth="1"/>
    <col min="9444" max="9444" width="12.7109375" style="14" bestFit="1" customWidth="1"/>
    <col min="9445" max="9445" width="7.85546875" style="14" bestFit="1" customWidth="1"/>
    <col min="9446" max="9446" width="12.7109375" style="14" bestFit="1" customWidth="1"/>
    <col min="9447" max="9447" width="7.28515625" style="14" customWidth="1"/>
    <col min="9448" max="9448" width="12.7109375" style="14" bestFit="1" customWidth="1"/>
    <col min="9449" max="9449" width="7.28515625" style="14" customWidth="1"/>
    <col min="9450" max="9450" width="12.7109375" style="14" bestFit="1" customWidth="1"/>
    <col min="9451" max="9451" width="7.28515625" style="14" customWidth="1"/>
    <col min="9452" max="9452" width="13" style="14" customWidth="1"/>
    <col min="9453" max="9453" width="8.7109375" style="14" customWidth="1"/>
    <col min="9454" max="9454" width="16.28515625" style="14" bestFit="1" customWidth="1"/>
    <col min="9455" max="9455" width="7.28515625" style="14" customWidth="1"/>
    <col min="9456" max="9456" width="11.7109375" style="14" bestFit="1" customWidth="1"/>
    <col min="9457" max="9457" width="7.28515625" style="14" customWidth="1"/>
    <col min="9458" max="9458" width="11.7109375" style="14" bestFit="1" customWidth="1"/>
    <col min="9459" max="9459" width="7.28515625" style="14" customWidth="1"/>
    <col min="9460" max="9460" width="10.85546875" style="14" bestFit="1" customWidth="1"/>
    <col min="9461" max="9461" width="7.28515625" style="14" customWidth="1"/>
    <col min="9462" max="9462" width="10.85546875" style="14" bestFit="1" customWidth="1"/>
    <col min="9463" max="9463" width="9.42578125" style="14" bestFit="1" customWidth="1"/>
    <col min="9464" max="9464" width="11.7109375" style="14" bestFit="1" customWidth="1"/>
    <col min="9465" max="9465" width="7.28515625" style="14" customWidth="1"/>
    <col min="9466" max="9466" width="11.7109375" style="14" bestFit="1" customWidth="1"/>
    <col min="9467" max="9467" width="7.28515625" style="14" customWidth="1"/>
    <col min="9468" max="9468" width="11.7109375" style="14" bestFit="1" customWidth="1"/>
    <col min="9469" max="9469" width="7.28515625" style="14" customWidth="1"/>
    <col min="9470" max="9470" width="11.7109375" style="14" customWidth="1"/>
    <col min="9471" max="9471" width="7.28515625" style="14" customWidth="1"/>
    <col min="9472" max="9472" width="11.7109375" style="14" bestFit="1" customWidth="1"/>
    <col min="9473" max="9473" width="9.42578125" style="14" bestFit="1" customWidth="1"/>
    <col min="9474" max="9474" width="11.7109375" style="14" bestFit="1" customWidth="1"/>
    <col min="9475" max="9475" width="7.28515625" style="14" customWidth="1"/>
    <col min="9476" max="9476" width="11.7109375" style="14" bestFit="1" customWidth="1"/>
    <col min="9477" max="9477" width="7.28515625" style="14" customWidth="1"/>
    <col min="9478" max="9478" width="11.7109375" style="14" bestFit="1" customWidth="1"/>
    <col min="9479" max="9479" width="7.28515625" style="14" customWidth="1"/>
    <col min="9480" max="9480" width="11.7109375" style="14" bestFit="1" customWidth="1"/>
    <col min="9481" max="9481" width="7.28515625" style="14" customWidth="1"/>
    <col min="9482" max="9482" width="11.7109375" style="14" bestFit="1" customWidth="1"/>
    <col min="9483" max="9483" width="9.42578125" style="14" bestFit="1" customWidth="1"/>
    <col min="9484" max="9484" width="11.7109375" style="14" bestFit="1" customWidth="1"/>
    <col min="9485" max="9485" width="7.28515625" style="14" customWidth="1"/>
    <col min="9486" max="9486" width="11.7109375" style="14" bestFit="1" customWidth="1"/>
    <col min="9487" max="9487" width="7.28515625" style="14" customWidth="1"/>
    <col min="9488" max="9488" width="11.7109375" style="14" bestFit="1" customWidth="1"/>
    <col min="9489" max="9489" width="7.28515625" style="14" customWidth="1"/>
    <col min="9490" max="9490" width="12" style="14" customWidth="1"/>
    <col min="9491" max="9491" width="7.28515625" style="14" customWidth="1"/>
    <col min="9492" max="9492" width="11.7109375" style="14" bestFit="1" customWidth="1"/>
    <col min="9493" max="9493" width="7.28515625" style="14" customWidth="1"/>
    <col min="9494" max="9494" width="13" style="14" customWidth="1"/>
    <col min="9495" max="9495" width="7.28515625" style="14" customWidth="1"/>
    <col min="9496" max="9496" width="11.7109375" style="14" bestFit="1" customWidth="1"/>
    <col min="9497" max="9497" width="7.28515625" style="14" customWidth="1"/>
    <col min="9498" max="9498" width="11.7109375" style="14" bestFit="1" customWidth="1"/>
    <col min="9499" max="9499" width="7.28515625" style="14" customWidth="1"/>
    <col min="9500" max="9500" width="11.7109375" style="14" bestFit="1" customWidth="1"/>
    <col min="9501" max="9501" width="7.28515625" style="14" customWidth="1"/>
    <col min="9502" max="9502" width="11.7109375" style="14" bestFit="1" customWidth="1"/>
    <col min="9503" max="9503" width="7.28515625" style="14" bestFit="1" customWidth="1"/>
    <col min="9504" max="9504" width="12.7109375" style="14" bestFit="1" customWidth="1"/>
    <col min="9505" max="9505" width="7.28515625" style="14" customWidth="1"/>
    <col min="9506" max="9506" width="11.7109375" style="14" bestFit="1" customWidth="1"/>
    <col min="9507" max="9507" width="7.28515625" style="14" customWidth="1"/>
    <col min="9508" max="9508" width="11.7109375" style="14" bestFit="1" customWidth="1"/>
    <col min="9509" max="9509" width="7.28515625" style="14" customWidth="1"/>
    <col min="9510" max="9510" width="11.7109375" style="14" bestFit="1" customWidth="1"/>
    <col min="9511" max="9511" width="7.28515625" style="14" customWidth="1"/>
    <col min="9512" max="9512" width="11.7109375" style="14" bestFit="1" customWidth="1"/>
    <col min="9513" max="9513" width="7.28515625" style="14" bestFit="1" customWidth="1"/>
    <col min="9514" max="9514" width="12.7109375" style="14" bestFit="1" customWidth="1"/>
    <col min="9515" max="9515" width="7.28515625" style="14" customWidth="1"/>
    <col min="9516" max="9516" width="11.7109375" style="14" bestFit="1" customWidth="1"/>
    <col min="9517" max="9517" width="7.28515625" style="14" customWidth="1"/>
    <col min="9518" max="9518" width="11.7109375" style="14" bestFit="1" customWidth="1"/>
    <col min="9519" max="9519" width="7.28515625" style="14" customWidth="1"/>
    <col min="9520" max="9520" width="11.7109375" style="14" customWidth="1"/>
    <col min="9521" max="9521" width="7.28515625" style="14" customWidth="1"/>
    <col min="9522" max="9522" width="11.7109375" style="14" customWidth="1"/>
    <col min="9523" max="9523" width="7.28515625" style="14" bestFit="1" customWidth="1"/>
    <col min="9524" max="9524" width="12.7109375" style="14" bestFit="1" customWidth="1"/>
    <col min="9525" max="9525" width="7.28515625" style="14" customWidth="1"/>
    <col min="9526" max="9526" width="11.7109375" style="14" customWidth="1"/>
    <col min="9527" max="9527" width="7.28515625" style="14" customWidth="1"/>
    <col min="9528" max="9528" width="11.7109375" style="14" customWidth="1"/>
    <col min="9529" max="9529" width="7.28515625" style="14" customWidth="1"/>
    <col min="9530" max="9530" width="11.7109375" style="14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2.7109375" style="14" bestFit="1" customWidth="1"/>
    <col min="9535" max="9535" width="16.28515625" style="14" bestFit="1" customWidth="1"/>
    <col min="9536" max="9538" width="14.5703125" style="14" customWidth="1"/>
    <col min="9539" max="9540" width="15.28515625" style="14" bestFit="1" customWidth="1"/>
    <col min="9541" max="9542" width="14.5703125" style="14" customWidth="1"/>
    <col min="9543" max="9543" width="15.28515625" style="14" bestFit="1" customWidth="1"/>
    <col min="9544" max="9545" width="14.5703125" style="14" customWidth="1"/>
    <col min="9546" max="9546" width="15.28515625" style="14" bestFit="1" customWidth="1"/>
    <col min="9547" max="9548" width="15.28515625" style="14"/>
    <col min="9549" max="9549" width="3.42578125" style="14" bestFit="1" customWidth="1"/>
    <col min="9550" max="9550" width="54.5703125" style="14" customWidth="1"/>
    <col min="9551" max="9551" width="7.28515625" style="14" customWidth="1"/>
    <col min="9552" max="9552" width="12.7109375" style="14" bestFit="1" customWidth="1"/>
    <col min="9553" max="9553" width="7.28515625" style="14" customWidth="1"/>
    <col min="9554" max="9554" width="12.7109375" style="14" bestFit="1" customWidth="1"/>
    <col min="9555" max="9555" width="7.28515625" style="14" customWidth="1"/>
    <col min="9556" max="9556" width="12.7109375" style="14" bestFit="1" customWidth="1"/>
    <col min="9557" max="9557" width="7.28515625" style="14" customWidth="1"/>
    <col min="9558" max="9558" width="12.7109375" style="14" bestFit="1" customWidth="1"/>
    <col min="9559" max="9559" width="7.28515625" style="14" bestFit="1" customWidth="1"/>
    <col min="9560" max="9560" width="12.7109375" style="14" bestFit="1" customWidth="1"/>
    <col min="9561" max="9561" width="7.28515625" style="14" customWidth="1"/>
    <col min="9562" max="9562" width="12.7109375" style="14" bestFit="1" customWidth="1"/>
    <col min="9563" max="9563" width="7.28515625" style="14" bestFit="1" customWidth="1"/>
    <col min="9564" max="9564" width="12.7109375" style="14" bestFit="1" customWidth="1"/>
    <col min="9565" max="9565" width="7.28515625" style="14" customWidth="1"/>
    <col min="9566" max="9566" width="12.7109375" style="14" bestFit="1" customWidth="1"/>
    <col min="9567" max="9567" width="7.28515625" style="14" customWidth="1"/>
    <col min="9568" max="9568" width="12.7109375" style="14" bestFit="1" customWidth="1"/>
    <col min="9569" max="9569" width="7.28515625" style="14" bestFit="1" customWidth="1"/>
    <col min="9570" max="9570" width="13" style="14" customWidth="1"/>
    <col min="9571" max="9571" width="7.28515625" style="14" customWidth="1"/>
    <col min="9572" max="9572" width="12.7109375" style="14" bestFit="1" customWidth="1"/>
    <col min="9573" max="9573" width="7.28515625" style="14" customWidth="1"/>
    <col min="9574" max="9574" width="12.7109375" style="14" bestFit="1" customWidth="1"/>
    <col min="9575" max="9575" width="7.28515625" style="14" customWidth="1"/>
    <col min="9576" max="9576" width="12.7109375" style="14" bestFit="1" customWidth="1"/>
    <col min="9577" max="9577" width="7.28515625" style="14" customWidth="1"/>
    <col min="9578" max="9578" width="12.7109375" style="14" bestFit="1" customWidth="1"/>
    <col min="9579" max="9579" width="7.28515625" style="14" bestFit="1" customWidth="1"/>
    <col min="9580" max="9580" width="12.7109375" style="14" bestFit="1" customWidth="1"/>
    <col min="9581" max="9581" width="7.28515625" style="14" bestFit="1" customWidth="1"/>
    <col min="9582" max="9582" width="12.7109375" style="14" bestFit="1" customWidth="1"/>
    <col min="9583" max="9583" width="7.28515625" style="14" bestFit="1" customWidth="1"/>
    <col min="9584" max="9584" width="12.7109375" style="14" bestFit="1" customWidth="1"/>
    <col min="9585" max="9585" width="7.28515625" style="14" bestFit="1" customWidth="1"/>
    <col min="9586" max="9586" width="12.7109375" style="14" bestFit="1" customWidth="1"/>
    <col min="9587" max="9587" width="7.28515625" style="14" bestFit="1" customWidth="1"/>
    <col min="9588" max="9588" width="12.7109375" style="14" bestFit="1" customWidth="1"/>
    <col min="9589" max="9589" width="9.7109375" style="14" bestFit="1" customWidth="1"/>
    <col min="9590" max="9590" width="14.28515625" style="14" bestFit="1" customWidth="1"/>
    <col min="9591" max="9591" width="7.28515625" style="14" customWidth="1"/>
    <col min="9592" max="9592" width="11.7109375" style="14" bestFit="1" customWidth="1"/>
    <col min="9593" max="9593" width="7.28515625" style="14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customWidth="1"/>
    <col min="9598" max="9598" width="11.7109375" style="14" bestFit="1" customWidth="1"/>
    <col min="9599" max="9599" width="7.28515625" style="14" bestFit="1" customWidth="1"/>
    <col min="9600" max="9600" width="12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customWidth="1"/>
    <col min="9608" max="9608" width="11.7109375" style="14" bestFit="1" customWidth="1"/>
    <col min="9609" max="9609" width="7.28515625" style="14" bestFit="1" customWidth="1"/>
    <col min="9610" max="9610" width="12.7109375" style="14" bestFit="1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customWidth="1"/>
    <col min="9616" max="9616" width="11.7109375" style="14" bestFit="1" customWidth="1"/>
    <col min="9617" max="9617" width="7.28515625" style="14" customWidth="1"/>
    <col min="9618" max="9618" width="11.7109375" style="14" bestFit="1" customWidth="1"/>
    <col min="9619" max="9619" width="7.28515625" style="14" bestFit="1" customWidth="1"/>
    <col min="9620" max="9620" width="12.7109375" style="14" bestFit="1" customWidth="1"/>
    <col min="9621" max="9621" width="7.28515625" style="14" customWidth="1"/>
    <col min="9622" max="9622" width="12.7109375" style="14" bestFit="1" customWidth="1"/>
    <col min="9623" max="9623" width="7.28515625" style="14" customWidth="1"/>
    <col min="9624" max="9624" width="12.7109375" style="14" bestFit="1" customWidth="1"/>
    <col min="9625" max="9625" width="7.28515625" style="14" customWidth="1"/>
    <col min="9626" max="9626" width="12.7109375" style="14" bestFit="1" customWidth="1"/>
    <col min="9627" max="9627" width="7.28515625" style="14" customWidth="1"/>
    <col min="9628" max="9628" width="12.7109375" style="14" bestFit="1" customWidth="1"/>
    <col min="9629" max="9629" width="7.28515625" style="14" customWidth="1"/>
    <col min="9630" max="9630" width="12.7109375" style="14" bestFit="1" customWidth="1"/>
    <col min="9631" max="9631" width="7.28515625" style="14" bestFit="1" customWidth="1"/>
    <col min="9632" max="9632" width="11.7109375" style="14" bestFit="1" customWidth="1"/>
    <col min="9633" max="9633" width="7.28515625" style="14" bestFit="1" customWidth="1"/>
    <col min="9634" max="9634" width="11.7109375" style="14" bestFit="1" customWidth="1"/>
    <col min="9635" max="9635" width="7.28515625" style="14" bestFit="1" customWidth="1"/>
    <col min="9636" max="9636" width="11.7109375" style="14" bestFit="1" customWidth="1"/>
    <col min="9637" max="9637" width="7.28515625" style="14" bestFit="1" customWidth="1"/>
    <col min="9638" max="9638" width="11.7109375" style="14" bestFit="1" customWidth="1"/>
    <col min="9639" max="9639" width="7.28515625" style="14" bestFit="1" customWidth="1"/>
    <col min="9640" max="9640" width="12.7109375" style="14" bestFit="1" customWidth="1"/>
    <col min="9641" max="9641" width="7.28515625" style="14" bestFit="1" customWidth="1"/>
    <col min="9642" max="9642" width="11.7109375" style="14" bestFit="1" customWidth="1"/>
    <col min="9643" max="9643" width="7.28515625" style="14" bestFit="1" customWidth="1"/>
    <col min="9644" max="9644" width="11.7109375" style="14" bestFit="1" customWidth="1"/>
    <col min="9645" max="9645" width="7.28515625" style="14" bestFit="1" customWidth="1"/>
    <col min="9646" max="9646" width="11.7109375" style="14" bestFit="1" customWidth="1"/>
    <col min="9647" max="9647" width="7.28515625" style="14" bestFit="1" customWidth="1"/>
    <col min="9648" max="9648" width="11.7109375" style="14" bestFit="1" customWidth="1"/>
    <col min="9649" max="9649" width="7.28515625" style="14" bestFit="1" customWidth="1"/>
    <col min="9650" max="9650" width="12.7109375" style="14" bestFit="1" customWidth="1"/>
    <col min="9651" max="9651" width="7.28515625" style="14" bestFit="1" customWidth="1"/>
    <col min="9652" max="9652" width="11.7109375" style="14" customWidth="1"/>
    <col min="9653" max="9653" width="7.28515625" style="14" bestFit="1" customWidth="1"/>
    <col min="9654" max="9654" width="11.7109375" style="14" customWidth="1"/>
    <col min="9655" max="9655" width="7.28515625" style="14" bestFit="1" customWidth="1"/>
    <col min="9656" max="9656" width="11.7109375" style="14" bestFit="1" customWidth="1"/>
    <col min="9657" max="9657" width="7.28515625" style="14" bestFit="1" customWidth="1"/>
    <col min="9658" max="9658" width="11.7109375" style="14" bestFit="1" customWidth="1"/>
    <col min="9659" max="9659" width="7.28515625" style="14" bestFit="1" customWidth="1"/>
    <col min="9660" max="9660" width="12.7109375" style="14" bestFit="1" customWidth="1"/>
    <col min="9661" max="9661" width="7.28515625" style="14" bestFit="1" customWidth="1"/>
    <col min="9662" max="9662" width="12.7109375" style="14" bestFit="1" customWidth="1"/>
    <col min="9663" max="9663" width="7.28515625" style="14" bestFit="1" customWidth="1"/>
    <col min="9664" max="9664" width="12.7109375" style="14" bestFit="1" customWidth="1"/>
    <col min="9665" max="9665" width="7.28515625" style="14" bestFit="1" customWidth="1"/>
    <col min="9666" max="9666" width="12.7109375" style="14" bestFit="1" customWidth="1"/>
    <col min="9667" max="9667" width="7.28515625" style="14" bestFit="1" customWidth="1"/>
    <col min="9668" max="9668" width="12.7109375" style="14" bestFit="1" customWidth="1"/>
    <col min="9669" max="9669" width="10.85546875" style="14" bestFit="1" customWidth="1"/>
    <col min="9670" max="9670" width="13" style="14" bestFit="1" customWidth="1"/>
    <col min="9671" max="9671" width="7.28515625" style="14" customWidth="1"/>
    <col min="9672" max="9672" width="11.7109375" style="14" bestFit="1" customWidth="1"/>
    <col min="9673" max="9673" width="7.28515625" style="14" customWidth="1"/>
    <col min="9674" max="9674" width="11.7109375" style="14" bestFit="1" customWidth="1"/>
    <col min="9675" max="9675" width="7.28515625" style="14" customWidth="1"/>
    <col min="9676" max="9676" width="11.7109375" style="14" bestFit="1" customWidth="1"/>
    <col min="9677" max="9677" width="7.28515625" style="14" customWidth="1"/>
    <col min="9678" max="9678" width="11.7109375" style="14" bestFit="1" customWidth="1"/>
    <col min="9679" max="9679" width="7.28515625" style="14" bestFit="1" customWidth="1"/>
    <col min="9680" max="9680" width="12.7109375" style="14" bestFit="1" customWidth="1"/>
    <col min="9681" max="9681" width="7.28515625" style="14" customWidth="1"/>
    <col min="9682" max="9682" width="11.7109375" style="14" bestFit="1" customWidth="1"/>
    <col min="9683" max="9683" width="7.28515625" style="14" customWidth="1"/>
    <col min="9684" max="9684" width="11.7109375" style="14" bestFit="1" customWidth="1"/>
    <col min="9685" max="9685" width="7.28515625" style="14" customWidth="1"/>
    <col min="9686" max="9686" width="11.7109375" style="14" bestFit="1" customWidth="1"/>
    <col min="9687" max="9687" width="7.28515625" style="14" customWidth="1"/>
    <col min="9688" max="9688" width="11.7109375" style="14" bestFit="1" customWidth="1"/>
    <col min="9689" max="9689" width="7.28515625" style="14" bestFit="1" customWidth="1"/>
    <col min="9690" max="9690" width="12.7109375" style="14" bestFit="1" customWidth="1"/>
    <col min="9691" max="9691" width="7.28515625" style="14" customWidth="1"/>
    <col min="9692" max="9692" width="11.7109375" style="14" bestFit="1" customWidth="1"/>
    <col min="9693" max="9693" width="7.28515625" style="14" customWidth="1"/>
    <col min="9694" max="9694" width="11.7109375" style="14" bestFit="1" customWidth="1"/>
    <col min="9695" max="9695" width="7.28515625" style="14" customWidth="1"/>
    <col min="9696" max="9696" width="11.7109375" style="14" bestFit="1" customWidth="1"/>
    <col min="9697" max="9697" width="7.28515625" style="14" customWidth="1"/>
    <col min="9698" max="9698" width="11.7109375" style="14" bestFit="1" customWidth="1"/>
    <col min="9699" max="9699" width="7.28515625" style="14" bestFit="1" customWidth="1"/>
    <col min="9700" max="9700" width="12.7109375" style="14" bestFit="1" customWidth="1"/>
    <col min="9701" max="9701" width="7.85546875" style="14" bestFit="1" customWidth="1"/>
    <col min="9702" max="9702" width="12.7109375" style="14" bestFit="1" customWidth="1"/>
    <col min="9703" max="9703" width="7.28515625" style="14" customWidth="1"/>
    <col min="9704" max="9704" width="12.7109375" style="14" bestFit="1" customWidth="1"/>
    <col min="9705" max="9705" width="7.28515625" style="14" customWidth="1"/>
    <col min="9706" max="9706" width="12.7109375" style="14" bestFit="1" customWidth="1"/>
    <col min="9707" max="9707" width="7.28515625" style="14" customWidth="1"/>
    <col min="9708" max="9708" width="13" style="14" customWidth="1"/>
    <col min="9709" max="9709" width="8.7109375" style="14" customWidth="1"/>
    <col min="9710" max="9710" width="16.28515625" style="14" bestFit="1" customWidth="1"/>
    <col min="9711" max="9711" width="7.28515625" style="14" customWidth="1"/>
    <col min="9712" max="9712" width="11.7109375" style="14" bestFit="1" customWidth="1"/>
    <col min="9713" max="9713" width="7.28515625" style="14" customWidth="1"/>
    <col min="9714" max="9714" width="11.7109375" style="14" bestFit="1" customWidth="1"/>
    <col min="9715" max="9715" width="7.28515625" style="14" customWidth="1"/>
    <col min="9716" max="9716" width="10.85546875" style="14" bestFit="1" customWidth="1"/>
    <col min="9717" max="9717" width="7.28515625" style="14" customWidth="1"/>
    <col min="9718" max="9718" width="10.85546875" style="14" bestFit="1" customWidth="1"/>
    <col min="9719" max="9719" width="9.42578125" style="14" bestFit="1" customWidth="1"/>
    <col min="9720" max="9720" width="11.7109375" style="14" bestFit="1" customWidth="1"/>
    <col min="9721" max="9721" width="7.28515625" style="14" customWidth="1"/>
    <col min="9722" max="9722" width="11.7109375" style="14" bestFit="1" customWidth="1"/>
    <col min="9723" max="9723" width="7.28515625" style="14" customWidth="1"/>
    <col min="9724" max="9724" width="11.7109375" style="14" bestFit="1" customWidth="1"/>
    <col min="9725" max="9725" width="7.28515625" style="14" customWidth="1"/>
    <col min="9726" max="9726" width="11.7109375" style="14" customWidth="1"/>
    <col min="9727" max="9727" width="7.28515625" style="14" customWidth="1"/>
    <col min="9728" max="9728" width="11.7109375" style="14" bestFit="1" customWidth="1"/>
    <col min="9729" max="9729" width="9.42578125" style="14" bestFit="1" customWidth="1"/>
    <col min="9730" max="9730" width="11.7109375" style="14" bestFit="1" customWidth="1"/>
    <col min="9731" max="9731" width="7.28515625" style="14" customWidth="1"/>
    <col min="9732" max="9732" width="11.7109375" style="14" bestFit="1" customWidth="1"/>
    <col min="9733" max="9733" width="7.28515625" style="14" customWidth="1"/>
    <col min="9734" max="9734" width="11.7109375" style="14" bestFit="1" customWidth="1"/>
    <col min="9735" max="9735" width="7.28515625" style="14" customWidth="1"/>
    <col min="9736" max="9736" width="11.7109375" style="14" bestFit="1" customWidth="1"/>
    <col min="9737" max="9737" width="7.28515625" style="14" customWidth="1"/>
    <col min="9738" max="9738" width="11.7109375" style="14" bestFit="1" customWidth="1"/>
    <col min="9739" max="9739" width="9.42578125" style="14" bestFit="1" customWidth="1"/>
    <col min="9740" max="9740" width="11.7109375" style="14" bestFit="1" customWidth="1"/>
    <col min="9741" max="9741" width="7.28515625" style="14" customWidth="1"/>
    <col min="9742" max="9742" width="11.7109375" style="14" bestFit="1" customWidth="1"/>
    <col min="9743" max="9743" width="7.28515625" style="14" customWidth="1"/>
    <col min="9744" max="9744" width="11.7109375" style="14" bestFit="1" customWidth="1"/>
    <col min="9745" max="9745" width="7.28515625" style="14" customWidth="1"/>
    <col min="9746" max="9746" width="12" style="14" customWidth="1"/>
    <col min="9747" max="9747" width="7.28515625" style="14" customWidth="1"/>
    <col min="9748" max="9748" width="11.7109375" style="14" bestFit="1" customWidth="1"/>
    <col min="9749" max="9749" width="7.28515625" style="14" customWidth="1"/>
    <col min="9750" max="9750" width="13" style="14" customWidth="1"/>
    <col min="9751" max="9751" width="7.28515625" style="14" customWidth="1"/>
    <col min="9752" max="9752" width="11.7109375" style="14" bestFit="1" customWidth="1"/>
    <col min="9753" max="9753" width="7.28515625" style="14" customWidth="1"/>
    <col min="9754" max="9754" width="11.7109375" style="14" bestFit="1" customWidth="1"/>
    <col min="9755" max="9755" width="7.28515625" style="14" customWidth="1"/>
    <col min="9756" max="9756" width="11.7109375" style="14" bestFit="1" customWidth="1"/>
    <col min="9757" max="9757" width="7.28515625" style="14" customWidth="1"/>
    <col min="9758" max="9758" width="11.7109375" style="14" bestFit="1" customWidth="1"/>
    <col min="9759" max="9759" width="7.28515625" style="14" bestFit="1" customWidth="1"/>
    <col min="9760" max="9760" width="12.7109375" style="14" bestFit="1" customWidth="1"/>
    <col min="9761" max="9761" width="7.28515625" style="14" customWidth="1"/>
    <col min="9762" max="9762" width="11.7109375" style="14" bestFit="1" customWidth="1"/>
    <col min="9763" max="9763" width="7.28515625" style="14" customWidth="1"/>
    <col min="9764" max="9764" width="11.7109375" style="14" bestFit="1" customWidth="1"/>
    <col min="9765" max="9765" width="7.28515625" style="14" customWidth="1"/>
    <col min="9766" max="9766" width="11.7109375" style="14" bestFit="1" customWidth="1"/>
    <col min="9767" max="9767" width="7.28515625" style="14" customWidth="1"/>
    <col min="9768" max="9768" width="11.7109375" style="14" bestFit="1" customWidth="1"/>
    <col min="9769" max="9769" width="7.28515625" style="14" bestFit="1" customWidth="1"/>
    <col min="9770" max="9770" width="12.7109375" style="14" bestFit="1" customWidth="1"/>
    <col min="9771" max="9771" width="7.28515625" style="14" customWidth="1"/>
    <col min="9772" max="9772" width="11.7109375" style="14" bestFit="1" customWidth="1"/>
    <col min="9773" max="9773" width="7.28515625" style="14" customWidth="1"/>
    <col min="9774" max="9774" width="11.7109375" style="14" bestFit="1" customWidth="1"/>
    <col min="9775" max="9775" width="7.28515625" style="14" customWidth="1"/>
    <col min="9776" max="9776" width="11.7109375" style="14" customWidth="1"/>
    <col min="9777" max="9777" width="7.28515625" style="14" customWidth="1"/>
    <col min="9778" max="9778" width="11.7109375" style="14" customWidth="1"/>
    <col min="9779" max="9779" width="7.28515625" style="14" bestFit="1" customWidth="1"/>
    <col min="9780" max="9780" width="12.7109375" style="14" bestFit="1" customWidth="1"/>
    <col min="9781" max="9781" width="7.28515625" style="14" customWidth="1"/>
    <col min="9782" max="9782" width="11.7109375" style="14" customWidth="1"/>
    <col min="9783" max="9783" width="7.28515625" style="14" customWidth="1"/>
    <col min="9784" max="9784" width="11.7109375" style="14" customWidth="1"/>
    <col min="9785" max="9785" width="7.28515625" style="14" customWidth="1"/>
    <col min="9786" max="9786" width="11.7109375" style="14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2.7109375" style="14" bestFit="1" customWidth="1"/>
    <col min="9791" max="9791" width="16.28515625" style="14" bestFit="1" customWidth="1"/>
    <col min="9792" max="9794" width="14.5703125" style="14" customWidth="1"/>
    <col min="9795" max="9796" width="15.28515625" style="14" bestFit="1" customWidth="1"/>
    <col min="9797" max="9798" width="14.5703125" style="14" customWidth="1"/>
    <col min="9799" max="9799" width="15.28515625" style="14" bestFit="1" customWidth="1"/>
    <col min="9800" max="9801" width="14.5703125" style="14" customWidth="1"/>
    <col min="9802" max="9802" width="15.28515625" style="14" bestFit="1" customWidth="1"/>
    <col min="9803" max="9804" width="15.28515625" style="14"/>
    <col min="9805" max="9805" width="3.42578125" style="14" bestFit="1" customWidth="1"/>
    <col min="9806" max="9806" width="54.5703125" style="14" customWidth="1"/>
    <col min="9807" max="9807" width="7.28515625" style="14" customWidth="1"/>
    <col min="9808" max="9808" width="12.7109375" style="14" bestFit="1" customWidth="1"/>
    <col min="9809" max="9809" width="7.28515625" style="14" customWidth="1"/>
    <col min="9810" max="9810" width="12.7109375" style="14" bestFit="1" customWidth="1"/>
    <col min="9811" max="9811" width="7.28515625" style="14" customWidth="1"/>
    <col min="9812" max="9812" width="12.7109375" style="14" bestFit="1" customWidth="1"/>
    <col min="9813" max="9813" width="7.28515625" style="14" customWidth="1"/>
    <col min="9814" max="9814" width="12.7109375" style="14" bestFit="1" customWidth="1"/>
    <col min="9815" max="9815" width="7.28515625" style="14" bestFit="1" customWidth="1"/>
    <col min="9816" max="9816" width="12.7109375" style="14" bestFit="1" customWidth="1"/>
    <col min="9817" max="9817" width="7.28515625" style="14" customWidth="1"/>
    <col min="9818" max="9818" width="12.7109375" style="14" bestFit="1" customWidth="1"/>
    <col min="9819" max="9819" width="7.28515625" style="14" bestFit="1" customWidth="1"/>
    <col min="9820" max="9820" width="12.7109375" style="14" bestFit="1" customWidth="1"/>
    <col min="9821" max="9821" width="7.28515625" style="14" customWidth="1"/>
    <col min="9822" max="9822" width="12.7109375" style="14" bestFit="1" customWidth="1"/>
    <col min="9823" max="9823" width="7.28515625" style="14" customWidth="1"/>
    <col min="9824" max="9824" width="12.7109375" style="14" bestFit="1" customWidth="1"/>
    <col min="9825" max="9825" width="7.28515625" style="14" bestFit="1" customWidth="1"/>
    <col min="9826" max="9826" width="13" style="14" customWidth="1"/>
    <col min="9827" max="9827" width="7.28515625" style="14" customWidth="1"/>
    <col min="9828" max="9828" width="12.7109375" style="14" bestFit="1" customWidth="1"/>
    <col min="9829" max="9829" width="7.28515625" style="14" customWidth="1"/>
    <col min="9830" max="9830" width="12.7109375" style="14" bestFit="1" customWidth="1"/>
    <col min="9831" max="9831" width="7.28515625" style="14" customWidth="1"/>
    <col min="9832" max="9832" width="12.7109375" style="14" bestFit="1" customWidth="1"/>
    <col min="9833" max="9833" width="7.28515625" style="14" customWidth="1"/>
    <col min="9834" max="9834" width="12.7109375" style="14" bestFit="1" customWidth="1"/>
    <col min="9835" max="9835" width="7.28515625" style="14" bestFit="1" customWidth="1"/>
    <col min="9836" max="9836" width="12.7109375" style="14" bestFit="1" customWidth="1"/>
    <col min="9837" max="9837" width="7.28515625" style="14" bestFit="1" customWidth="1"/>
    <col min="9838" max="9838" width="12.7109375" style="14" bestFit="1" customWidth="1"/>
    <col min="9839" max="9839" width="7.28515625" style="14" bestFit="1" customWidth="1"/>
    <col min="9840" max="9840" width="12.7109375" style="14" bestFit="1" customWidth="1"/>
    <col min="9841" max="9841" width="7.28515625" style="14" bestFit="1" customWidth="1"/>
    <col min="9842" max="9842" width="12.7109375" style="14" bestFit="1" customWidth="1"/>
    <col min="9843" max="9843" width="7.28515625" style="14" bestFit="1" customWidth="1"/>
    <col min="9844" max="9844" width="12.7109375" style="14" bestFit="1" customWidth="1"/>
    <col min="9845" max="9845" width="9.7109375" style="14" bestFit="1" customWidth="1"/>
    <col min="9846" max="9846" width="14.28515625" style="14" bestFit="1" customWidth="1"/>
    <col min="9847" max="9847" width="7.28515625" style="14" customWidth="1"/>
    <col min="9848" max="9848" width="11.7109375" style="14" bestFit="1" customWidth="1"/>
    <col min="9849" max="9849" width="7.28515625" style="14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customWidth="1"/>
    <col min="9854" max="9854" width="11.7109375" style="14" bestFit="1" customWidth="1"/>
    <col min="9855" max="9855" width="7.28515625" style="14" bestFit="1" customWidth="1"/>
    <col min="9856" max="9856" width="12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customWidth="1"/>
    <col min="9864" max="9864" width="11.7109375" style="14" bestFit="1" customWidth="1"/>
    <col min="9865" max="9865" width="7.28515625" style="14" bestFit="1" customWidth="1"/>
    <col min="9866" max="9866" width="12.7109375" style="14" bestFit="1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customWidth="1"/>
    <col min="9872" max="9872" width="11.7109375" style="14" bestFit="1" customWidth="1"/>
    <col min="9873" max="9873" width="7.28515625" style="14" customWidth="1"/>
    <col min="9874" max="9874" width="11.7109375" style="14" bestFit="1" customWidth="1"/>
    <col min="9875" max="9875" width="7.28515625" style="14" bestFit="1" customWidth="1"/>
    <col min="9876" max="9876" width="12.7109375" style="14" bestFit="1" customWidth="1"/>
    <col min="9877" max="9877" width="7.28515625" style="14" customWidth="1"/>
    <col min="9878" max="9878" width="12.7109375" style="14" bestFit="1" customWidth="1"/>
    <col min="9879" max="9879" width="7.28515625" style="14" customWidth="1"/>
    <col min="9880" max="9880" width="12.7109375" style="14" bestFit="1" customWidth="1"/>
    <col min="9881" max="9881" width="7.28515625" style="14" customWidth="1"/>
    <col min="9882" max="9882" width="12.7109375" style="14" bestFit="1" customWidth="1"/>
    <col min="9883" max="9883" width="7.28515625" style="14" customWidth="1"/>
    <col min="9884" max="9884" width="12.7109375" style="14" bestFit="1" customWidth="1"/>
    <col min="9885" max="9885" width="7.28515625" style="14" customWidth="1"/>
    <col min="9886" max="9886" width="12.7109375" style="14" bestFit="1" customWidth="1"/>
    <col min="9887" max="9887" width="7.28515625" style="14" bestFit="1" customWidth="1"/>
    <col min="9888" max="9888" width="11.7109375" style="14" bestFit="1" customWidth="1"/>
    <col min="9889" max="9889" width="7.28515625" style="14" bestFit="1" customWidth="1"/>
    <col min="9890" max="9890" width="11.7109375" style="14" bestFit="1" customWidth="1"/>
    <col min="9891" max="9891" width="7.28515625" style="14" bestFit="1" customWidth="1"/>
    <col min="9892" max="9892" width="11.7109375" style="14" bestFit="1" customWidth="1"/>
    <col min="9893" max="9893" width="7.28515625" style="14" bestFit="1" customWidth="1"/>
    <col min="9894" max="9894" width="11.7109375" style="14" bestFit="1" customWidth="1"/>
    <col min="9895" max="9895" width="7.28515625" style="14" bestFit="1" customWidth="1"/>
    <col min="9896" max="9896" width="12.7109375" style="14" bestFit="1" customWidth="1"/>
    <col min="9897" max="9897" width="7.28515625" style="14" bestFit="1" customWidth="1"/>
    <col min="9898" max="9898" width="11.7109375" style="14" bestFit="1" customWidth="1"/>
    <col min="9899" max="9899" width="7.28515625" style="14" bestFit="1" customWidth="1"/>
    <col min="9900" max="9900" width="11.7109375" style="14" bestFit="1" customWidth="1"/>
    <col min="9901" max="9901" width="7.28515625" style="14" bestFit="1" customWidth="1"/>
    <col min="9902" max="9902" width="11.7109375" style="14" bestFit="1" customWidth="1"/>
    <col min="9903" max="9903" width="7.28515625" style="14" bestFit="1" customWidth="1"/>
    <col min="9904" max="9904" width="11.7109375" style="14" bestFit="1" customWidth="1"/>
    <col min="9905" max="9905" width="7.28515625" style="14" bestFit="1" customWidth="1"/>
    <col min="9906" max="9906" width="12.7109375" style="14" bestFit="1" customWidth="1"/>
    <col min="9907" max="9907" width="7.28515625" style="14" bestFit="1" customWidth="1"/>
    <col min="9908" max="9908" width="11.7109375" style="14" customWidth="1"/>
    <col min="9909" max="9909" width="7.28515625" style="14" bestFit="1" customWidth="1"/>
    <col min="9910" max="9910" width="11.7109375" style="14" customWidth="1"/>
    <col min="9911" max="9911" width="7.28515625" style="14" bestFit="1" customWidth="1"/>
    <col min="9912" max="9912" width="11.7109375" style="14" bestFit="1" customWidth="1"/>
    <col min="9913" max="9913" width="7.28515625" style="14" bestFit="1" customWidth="1"/>
    <col min="9914" max="9914" width="11.7109375" style="14" bestFit="1" customWidth="1"/>
    <col min="9915" max="9915" width="7.28515625" style="14" bestFit="1" customWidth="1"/>
    <col min="9916" max="9916" width="12.7109375" style="14" bestFit="1" customWidth="1"/>
    <col min="9917" max="9917" width="7.28515625" style="14" bestFit="1" customWidth="1"/>
    <col min="9918" max="9918" width="12.7109375" style="14" bestFit="1" customWidth="1"/>
    <col min="9919" max="9919" width="7.28515625" style="14" bestFit="1" customWidth="1"/>
    <col min="9920" max="9920" width="12.7109375" style="14" bestFit="1" customWidth="1"/>
    <col min="9921" max="9921" width="7.28515625" style="14" bestFit="1" customWidth="1"/>
    <col min="9922" max="9922" width="12.7109375" style="14" bestFit="1" customWidth="1"/>
    <col min="9923" max="9923" width="7.28515625" style="14" bestFit="1" customWidth="1"/>
    <col min="9924" max="9924" width="12.7109375" style="14" bestFit="1" customWidth="1"/>
    <col min="9925" max="9925" width="10.85546875" style="14" bestFit="1" customWidth="1"/>
    <col min="9926" max="9926" width="13" style="14" bestFit="1" customWidth="1"/>
    <col min="9927" max="9927" width="7.28515625" style="14" customWidth="1"/>
    <col min="9928" max="9928" width="11.7109375" style="14" bestFit="1" customWidth="1"/>
    <col min="9929" max="9929" width="7.28515625" style="14" customWidth="1"/>
    <col min="9930" max="9930" width="11.7109375" style="14" bestFit="1" customWidth="1"/>
    <col min="9931" max="9931" width="7.28515625" style="14" customWidth="1"/>
    <col min="9932" max="9932" width="11.7109375" style="14" bestFit="1" customWidth="1"/>
    <col min="9933" max="9933" width="7.28515625" style="14" customWidth="1"/>
    <col min="9934" max="9934" width="11.7109375" style="14" bestFit="1" customWidth="1"/>
    <col min="9935" max="9935" width="7.28515625" style="14" bestFit="1" customWidth="1"/>
    <col min="9936" max="9936" width="12.7109375" style="14" bestFit="1" customWidth="1"/>
    <col min="9937" max="9937" width="7.28515625" style="14" customWidth="1"/>
    <col min="9938" max="9938" width="11.7109375" style="14" bestFit="1" customWidth="1"/>
    <col min="9939" max="9939" width="7.28515625" style="14" customWidth="1"/>
    <col min="9940" max="9940" width="11.7109375" style="14" bestFit="1" customWidth="1"/>
    <col min="9941" max="9941" width="7.28515625" style="14" customWidth="1"/>
    <col min="9942" max="9942" width="11.7109375" style="14" bestFit="1" customWidth="1"/>
    <col min="9943" max="9943" width="7.28515625" style="14" customWidth="1"/>
    <col min="9944" max="9944" width="11.7109375" style="14" bestFit="1" customWidth="1"/>
    <col min="9945" max="9945" width="7.28515625" style="14" bestFit="1" customWidth="1"/>
    <col min="9946" max="9946" width="12.7109375" style="14" bestFit="1" customWidth="1"/>
    <col min="9947" max="9947" width="7.28515625" style="14" customWidth="1"/>
    <col min="9948" max="9948" width="11.7109375" style="14" bestFit="1" customWidth="1"/>
    <col min="9949" max="9949" width="7.28515625" style="14" customWidth="1"/>
    <col min="9950" max="9950" width="11.7109375" style="14" bestFit="1" customWidth="1"/>
    <col min="9951" max="9951" width="7.28515625" style="14" customWidth="1"/>
    <col min="9952" max="9952" width="11.7109375" style="14" bestFit="1" customWidth="1"/>
    <col min="9953" max="9953" width="7.28515625" style="14" customWidth="1"/>
    <col min="9954" max="9954" width="11.7109375" style="14" bestFit="1" customWidth="1"/>
    <col min="9955" max="9955" width="7.28515625" style="14" bestFit="1" customWidth="1"/>
    <col min="9956" max="9956" width="12.7109375" style="14" bestFit="1" customWidth="1"/>
    <col min="9957" max="9957" width="7.85546875" style="14" bestFit="1" customWidth="1"/>
    <col min="9958" max="9958" width="12.7109375" style="14" bestFit="1" customWidth="1"/>
    <col min="9959" max="9959" width="7.28515625" style="14" customWidth="1"/>
    <col min="9960" max="9960" width="12.7109375" style="14" bestFit="1" customWidth="1"/>
    <col min="9961" max="9961" width="7.28515625" style="14" customWidth="1"/>
    <col min="9962" max="9962" width="12.7109375" style="14" bestFit="1" customWidth="1"/>
    <col min="9963" max="9963" width="7.28515625" style="14" customWidth="1"/>
    <col min="9964" max="9964" width="13" style="14" customWidth="1"/>
    <col min="9965" max="9965" width="8.7109375" style="14" customWidth="1"/>
    <col min="9966" max="9966" width="16.28515625" style="14" bestFit="1" customWidth="1"/>
    <col min="9967" max="9967" width="7.28515625" style="14" customWidth="1"/>
    <col min="9968" max="9968" width="11.7109375" style="14" bestFit="1" customWidth="1"/>
    <col min="9969" max="9969" width="7.28515625" style="14" customWidth="1"/>
    <col min="9970" max="9970" width="11.7109375" style="14" bestFit="1" customWidth="1"/>
    <col min="9971" max="9971" width="7.28515625" style="14" customWidth="1"/>
    <col min="9972" max="9972" width="10.85546875" style="14" bestFit="1" customWidth="1"/>
    <col min="9973" max="9973" width="7.28515625" style="14" customWidth="1"/>
    <col min="9974" max="9974" width="10.85546875" style="14" bestFit="1" customWidth="1"/>
    <col min="9975" max="9975" width="9.42578125" style="14" bestFit="1" customWidth="1"/>
    <col min="9976" max="9976" width="11.7109375" style="14" bestFit="1" customWidth="1"/>
    <col min="9977" max="9977" width="7.28515625" style="14" customWidth="1"/>
    <col min="9978" max="9978" width="11.7109375" style="14" bestFit="1" customWidth="1"/>
    <col min="9979" max="9979" width="7.28515625" style="14" customWidth="1"/>
    <col min="9980" max="9980" width="11.7109375" style="14" bestFit="1" customWidth="1"/>
    <col min="9981" max="9981" width="7.28515625" style="14" customWidth="1"/>
    <col min="9982" max="9982" width="11.7109375" style="14" customWidth="1"/>
    <col min="9983" max="9983" width="7.28515625" style="14" customWidth="1"/>
    <col min="9984" max="9984" width="11.7109375" style="14" bestFit="1" customWidth="1"/>
    <col min="9985" max="9985" width="9.42578125" style="14" bestFit="1" customWidth="1"/>
    <col min="9986" max="9986" width="11.7109375" style="14" bestFit="1" customWidth="1"/>
    <col min="9987" max="9987" width="7.28515625" style="14" customWidth="1"/>
    <col min="9988" max="9988" width="11.7109375" style="14" bestFit="1" customWidth="1"/>
    <col min="9989" max="9989" width="7.28515625" style="14" customWidth="1"/>
    <col min="9990" max="9990" width="11.7109375" style="14" bestFit="1" customWidth="1"/>
    <col min="9991" max="9991" width="7.28515625" style="14" customWidth="1"/>
    <col min="9992" max="9992" width="11.7109375" style="14" bestFit="1" customWidth="1"/>
    <col min="9993" max="9993" width="7.28515625" style="14" customWidth="1"/>
    <col min="9994" max="9994" width="11.7109375" style="14" bestFit="1" customWidth="1"/>
    <col min="9995" max="9995" width="9.42578125" style="14" bestFit="1" customWidth="1"/>
    <col min="9996" max="9996" width="11.7109375" style="14" bestFit="1" customWidth="1"/>
    <col min="9997" max="9997" width="7.28515625" style="14" customWidth="1"/>
    <col min="9998" max="9998" width="11.7109375" style="14" bestFit="1" customWidth="1"/>
    <col min="9999" max="9999" width="7.28515625" style="14" customWidth="1"/>
    <col min="10000" max="10000" width="11.7109375" style="14" bestFit="1" customWidth="1"/>
    <col min="10001" max="10001" width="7.28515625" style="14" customWidth="1"/>
    <col min="10002" max="10002" width="12" style="14" customWidth="1"/>
    <col min="10003" max="10003" width="7.28515625" style="14" customWidth="1"/>
    <col min="10004" max="10004" width="11.7109375" style="14" bestFit="1" customWidth="1"/>
    <col min="10005" max="10005" width="7.28515625" style="14" customWidth="1"/>
    <col min="10006" max="10006" width="13" style="14" customWidth="1"/>
    <col min="10007" max="10007" width="7.28515625" style="14" customWidth="1"/>
    <col min="10008" max="10008" width="11.7109375" style="14" bestFit="1" customWidth="1"/>
    <col min="10009" max="10009" width="7.28515625" style="14" customWidth="1"/>
    <col min="10010" max="10010" width="11.7109375" style="14" bestFit="1" customWidth="1"/>
    <col min="10011" max="10011" width="7.28515625" style="14" customWidth="1"/>
    <col min="10012" max="10012" width="11.7109375" style="14" bestFit="1" customWidth="1"/>
    <col min="10013" max="10013" width="7.28515625" style="14" customWidth="1"/>
    <col min="10014" max="10014" width="11.7109375" style="14" bestFit="1" customWidth="1"/>
    <col min="10015" max="10015" width="7.28515625" style="14" bestFit="1" customWidth="1"/>
    <col min="10016" max="10016" width="12.7109375" style="14" bestFit="1" customWidth="1"/>
    <col min="10017" max="10017" width="7.28515625" style="14" customWidth="1"/>
    <col min="10018" max="10018" width="11.7109375" style="14" bestFit="1" customWidth="1"/>
    <col min="10019" max="10019" width="7.28515625" style="14" customWidth="1"/>
    <col min="10020" max="10020" width="11.7109375" style="14" bestFit="1" customWidth="1"/>
    <col min="10021" max="10021" width="7.28515625" style="14" customWidth="1"/>
    <col min="10022" max="10022" width="11.7109375" style="14" bestFit="1" customWidth="1"/>
    <col min="10023" max="10023" width="7.28515625" style="14" customWidth="1"/>
    <col min="10024" max="10024" width="11.7109375" style="14" bestFit="1" customWidth="1"/>
    <col min="10025" max="10025" width="7.28515625" style="14" bestFit="1" customWidth="1"/>
    <col min="10026" max="10026" width="12.7109375" style="14" bestFit="1" customWidth="1"/>
    <col min="10027" max="10027" width="7.28515625" style="14" customWidth="1"/>
    <col min="10028" max="10028" width="11.7109375" style="14" bestFit="1" customWidth="1"/>
    <col min="10029" max="10029" width="7.28515625" style="14" customWidth="1"/>
    <col min="10030" max="10030" width="11.7109375" style="14" bestFit="1" customWidth="1"/>
    <col min="10031" max="10031" width="7.28515625" style="14" customWidth="1"/>
    <col min="10032" max="10032" width="11.7109375" style="14" customWidth="1"/>
    <col min="10033" max="10033" width="7.28515625" style="14" customWidth="1"/>
    <col min="10034" max="10034" width="11.7109375" style="14" customWidth="1"/>
    <col min="10035" max="10035" width="7.28515625" style="14" bestFit="1" customWidth="1"/>
    <col min="10036" max="10036" width="12.7109375" style="14" bestFit="1" customWidth="1"/>
    <col min="10037" max="10037" width="7.28515625" style="14" customWidth="1"/>
    <col min="10038" max="10038" width="11.7109375" style="14" customWidth="1"/>
    <col min="10039" max="10039" width="7.28515625" style="14" customWidth="1"/>
    <col min="10040" max="10040" width="11.7109375" style="14" customWidth="1"/>
    <col min="10041" max="10041" width="7.28515625" style="14" customWidth="1"/>
    <col min="10042" max="10042" width="11.7109375" style="14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2.7109375" style="14" bestFit="1" customWidth="1"/>
    <col min="10047" max="10047" width="16.28515625" style="14" bestFit="1" customWidth="1"/>
    <col min="10048" max="10050" width="14.5703125" style="14" customWidth="1"/>
    <col min="10051" max="10052" width="15.28515625" style="14" bestFit="1" customWidth="1"/>
    <col min="10053" max="10054" width="14.5703125" style="14" customWidth="1"/>
    <col min="10055" max="10055" width="15.28515625" style="14" bestFit="1" customWidth="1"/>
    <col min="10056" max="10057" width="14.5703125" style="14" customWidth="1"/>
    <col min="10058" max="10058" width="15.28515625" style="14" bestFit="1" customWidth="1"/>
    <col min="10059" max="10060" width="15.28515625" style="14"/>
    <col min="10061" max="10061" width="3.42578125" style="14" bestFit="1" customWidth="1"/>
    <col min="10062" max="10062" width="54.5703125" style="14" customWidth="1"/>
    <col min="10063" max="10063" width="7.28515625" style="14" customWidth="1"/>
    <col min="10064" max="10064" width="12.7109375" style="14" bestFit="1" customWidth="1"/>
    <col min="10065" max="10065" width="7.28515625" style="14" customWidth="1"/>
    <col min="10066" max="10066" width="12.7109375" style="14" bestFit="1" customWidth="1"/>
    <col min="10067" max="10067" width="7.28515625" style="14" customWidth="1"/>
    <col min="10068" max="10068" width="12.7109375" style="14" bestFit="1" customWidth="1"/>
    <col min="10069" max="10069" width="7.28515625" style="14" customWidth="1"/>
    <col min="10070" max="10070" width="12.7109375" style="14" bestFit="1" customWidth="1"/>
    <col min="10071" max="10071" width="7.28515625" style="14" bestFit="1" customWidth="1"/>
    <col min="10072" max="10072" width="12.7109375" style="14" bestFit="1" customWidth="1"/>
    <col min="10073" max="10073" width="7.28515625" style="14" customWidth="1"/>
    <col min="10074" max="10074" width="12.7109375" style="14" bestFit="1" customWidth="1"/>
    <col min="10075" max="10075" width="7.28515625" style="14" bestFit="1" customWidth="1"/>
    <col min="10076" max="10076" width="12.7109375" style="14" bestFit="1" customWidth="1"/>
    <col min="10077" max="10077" width="7.28515625" style="14" customWidth="1"/>
    <col min="10078" max="10078" width="12.7109375" style="14" bestFit="1" customWidth="1"/>
    <col min="10079" max="10079" width="7.28515625" style="14" customWidth="1"/>
    <col min="10080" max="10080" width="12.7109375" style="14" bestFit="1" customWidth="1"/>
    <col min="10081" max="10081" width="7.28515625" style="14" bestFit="1" customWidth="1"/>
    <col min="10082" max="10082" width="13" style="14" customWidth="1"/>
    <col min="10083" max="10083" width="7.28515625" style="14" customWidth="1"/>
    <col min="10084" max="10084" width="12.7109375" style="14" bestFit="1" customWidth="1"/>
    <col min="10085" max="10085" width="7.28515625" style="14" customWidth="1"/>
    <col min="10086" max="10086" width="12.7109375" style="14" bestFit="1" customWidth="1"/>
    <col min="10087" max="10087" width="7.28515625" style="14" customWidth="1"/>
    <col min="10088" max="10088" width="12.7109375" style="14" bestFit="1" customWidth="1"/>
    <col min="10089" max="10089" width="7.28515625" style="14" customWidth="1"/>
    <col min="10090" max="10090" width="12.7109375" style="14" bestFit="1" customWidth="1"/>
    <col min="10091" max="10091" width="7.28515625" style="14" bestFit="1" customWidth="1"/>
    <col min="10092" max="10092" width="12.7109375" style="14" bestFit="1" customWidth="1"/>
    <col min="10093" max="10093" width="7.28515625" style="14" bestFit="1" customWidth="1"/>
    <col min="10094" max="10094" width="12.7109375" style="14" bestFit="1" customWidth="1"/>
    <col min="10095" max="10095" width="7.28515625" style="14" bestFit="1" customWidth="1"/>
    <col min="10096" max="10096" width="12.7109375" style="14" bestFit="1" customWidth="1"/>
    <col min="10097" max="10097" width="7.28515625" style="14" bestFit="1" customWidth="1"/>
    <col min="10098" max="10098" width="12.7109375" style="14" bestFit="1" customWidth="1"/>
    <col min="10099" max="10099" width="7.28515625" style="14" bestFit="1" customWidth="1"/>
    <col min="10100" max="10100" width="12.7109375" style="14" bestFit="1" customWidth="1"/>
    <col min="10101" max="10101" width="9.7109375" style="14" bestFit="1" customWidth="1"/>
    <col min="10102" max="10102" width="14.28515625" style="14" bestFit="1" customWidth="1"/>
    <col min="10103" max="10103" width="7.28515625" style="14" customWidth="1"/>
    <col min="10104" max="10104" width="11.710937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customWidth="1"/>
    <col min="10110" max="10110" width="11.7109375" style="14" bestFit="1" customWidth="1"/>
    <col min="10111" max="10111" width="7.28515625" style="14" bestFit="1" customWidth="1"/>
    <col min="10112" max="10112" width="12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customWidth="1"/>
    <col min="10120" max="10120" width="11.7109375" style="14" bestFit="1" customWidth="1"/>
    <col min="10121" max="10121" width="7.28515625" style="14" bestFit="1" customWidth="1"/>
    <col min="10122" max="10122" width="12.7109375" style="14" bestFit="1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customWidth="1"/>
    <col min="10128" max="10128" width="11.7109375" style="14" bestFit="1" customWidth="1"/>
    <col min="10129" max="10129" width="7.28515625" style="14" customWidth="1"/>
    <col min="10130" max="10130" width="11.7109375" style="14" bestFit="1" customWidth="1"/>
    <col min="10131" max="10131" width="7.28515625" style="14" bestFit="1" customWidth="1"/>
    <col min="10132" max="10132" width="12.7109375" style="14" bestFit="1" customWidth="1"/>
    <col min="10133" max="10133" width="7.28515625" style="14" customWidth="1"/>
    <col min="10134" max="10134" width="12.7109375" style="14" bestFit="1" customWidth="1"/>
    <col min="10135" max="10135" width="7.28515625" style="14" customWidth="1"/>
    <col min="10136" max="10136" width="12.7109375" style="14" bestFit="1" customWidth="1"/>
    <col min="10137" max="10137" width="7.28515625" style="14" customWidth="1"/>
    <col min="10138" max="10138" width="12.7109375" style="14" bestFit="1" customWidth="1"/>
    <col min="10139" max="10139" width="7.28515625" style="14" customWidth="1"/>
    <col min="10140" max="10140" width="12.7109375" style="14" bestFit="1" customWidth="1"/>
    <col min="10141" max="10141" width="7.28515625" style="14" customWidth="1"/>
    <col min="10142" max="10142" width="12.7109375" style="14" bestFit="1" customWidth="1"/>
    <col min="10143" max="10143" width="7.28515625" style="14" bestFit="1" customWidth="1"/>
    <col min="10144" max="10144" width="11.7109375" style="14" bestFit="1" customWidth="1"/>
    <col min="10145" max="10145" width="7.28515625" style="14" bestFit="1" customWidth="1"/>
    <col min="10146" max="10146" width="11.7109375" style="14" bestFit="1" customWidth="1"/>
    <col min="10147" max="10147" width="7.28515625" style="14" bestFit="1" customWidth="1"/>
    <col min="10148" max="10148" width="11.7109375" style="14" bestFit="1" customWidth="1"/>
    <col min="10149" max="10149" width="7.28515625" style="14" bestFit="1" customWidth="1"/>
    <col min="10150" max="10150" width="11.7109375" style="14" bestFit="1" customWidth="1"/>
    <col min="10151" max="10151" width="7.28515625" style="14" bestFit="1" customWidth="1"/>
    <col min="10152" max="10152" width="12.7109375" style="14" bestFit="1" customWidth="1"/>
    <col min="10153" max="10153" width="7.28515625" style="14" bestFit="1" customWidth="1"/>
    <col min="10154" max="10154" width="11.7109375" style="14" bestFit="1" customWidth="1"/>
    <col min="10155" max="10155" width="7.28515625" style="14" bestFit="1" customWidth="1"/>
    <col min="10156" max="10156" width="11.7109375" style="14" bestFit="1" customWidth="1"/>
    <col min="10157" max="10157" width="7.28515625" style="14" bestFit="1" customWidth="1"/>
    <col min="10158" max="10158" width="11.7109375" style="14" bestFit="1" customWidth="1"/>
    <col min="10159" max="10159" width="7.28515625" style="14" bestFit="1" customWidth="1"/>
    <col min="10160" max="10160" width="11.7109375" style="14" bestFit="1" customWidth="1"/>
    <col min="10161" max="10161" width="7.28515625" style="14" bestFit="1" customWidth="1"/>
    <col min="10162" max="10162" width="12.7109375" style="14" bestFit="1" customWidth="1"/>
    <col min="10163" max="10163" width="7.28515625" style="14" bestFit="1" customWidth="1"/>
    <col min="10164" max="10164" width="11.7109375" style="14" customWidth="1"/>
    <col min="10165" max="10165" width="7.28515625" style="14" bestFit="1" customWidth="1"/>
    <col min="10166" max="10166" width="11.7109375" style="14" customWidth="1"/>
    <col min="10167" max="10167" width="7.28515625" style="14" bestFit="1" customWidth="1"/>
    <col min="10168" max="10168" width="11.7109375" style="14" bestFit="1" customWidth="1"/>
    <col min="10169" max="10169" width="7.28515625" style="14" bestFit="1" customWidth="1"/>
    <col min="10170" max="10170" width="11.7109375" style="14" bestFit="1" customWidth="1"/>
    <col min="10171" max="10171" width="7.28515625" style="14" bestFit="1" customWidth="1"/>
    <col min="10172" max="10172" width="12.7109375" style="14" bestFit="1" customWidth="1"/>
    <col min="10173" max="10173" width="7.28515625" style="14" bestFit="1" customWidth="1"/>
    <col min="10174" max="10174" width="12.7109375" style="14" bestFit="1" customWidth="1"/>
    <col min="10175" max="10175" width="7.28515625" style="14" bestFit="1" customWidth="1"/>
    <col min="10176" max="10176" width="12.7109375" style="14" bestFit="1" customWidth="1"/>
    <col min="10177" max="10177" width="7.28515625" style="14" bestFit="1" customWidth="1"/>
    <col min="10178" max="10178" width="12.7109375" style="14" bestFit="1" customWidth="1"/>
    <col min="10179" max="10179" width="7.28515625" style="14" bestFit="1" customWidth="1"/>
    <col min="10180" max="10180" width="12.7109375" style="14" bestFit="1" customWidth="1"/>
    <col min="10181" max="10181" width="10.85546875" style="14" bestFit="1" customWidth="1"/>
    <col min="10182" max="10182" width="13" style="14" bestFit="1" customWidth="1"/>
    <col min="10183" max="10183" width="7.28515625" style="14" customWidth="1"/>
    <col min="10184" max="10184" width="11.7109375" style="14" bestFit="1" customWidth="1"/>
    <col min="10185" max="10185" width="7.28515625" style="14" customWidth="1"/>
    <col min="10186" max="10186" width="11.7109375" style="14" bestFit="1" customWidth="1"/>
    <col min="10187" max="10187" width="7.28515625" style="14" customWidth="1"/>
    <col min="10188" max="10188" width="11.7109375" style="14" bestFit="1" customWidth="1"/>
    <col min="10189" max="10189" width="7.28515625" style="14" customWidth="1"/>
    <col min="10190" max="10190" width="11.7109375" style="14" bestFit="1" customWidth="1"/>
    <col min="10191" max="10191" width="7.28515625" style="14" bestFit="1" customWidth="1"/>
    <col min="10192" max="10192" width="12.7109375" style="14" bestFit="1" customWidth="1"/>
    <col min="10193" max="10193" width="7.28515625" style="14" customWidth="1"/>
    <col min="10194" max="10194" width="11.7109375" style="14" bestFit="1" customWidth="1"/>
    <col min="10195" max="10195" width="7.28515625" style="14" customWidth="1"/>
    <col min="10196" max="10196" width="11.7109375" style="14" bestFit="1" customWidth="1"/>
    <col min="10197" max="10197" width="7.28515625" style="14" customWidth="1"/>
    <col min="10198" max="10198" width="11.7109375" style="14" bestFit="1" customWidth="1"/>
    <col min="10199" max="10199" width="7.28515625" style="14" customWidth="1"/>
    <col min="10200" max="10200" width="11.7109375" style="14" bestFit="1" customWidth="1"/>
    <col min="10201" max="10201" width="7.28515625" style="14" bestFit="1" customWidth="1"/>
    <col min="10202" max="10202" width="12.7109375" style="14" bestFit="1" customWidth="1"/>
    <col min="10203" max="10203" width="7.28515625" style="14" customWidth="1"/>
    <col min="10204" max="10204" width="11.7109375" style="14" bestFit="1" customWidth="1"/>
    <col min="10205" max="10205" width="7.28515625" style="14" customWidth="1"/>
    <col min="10206" max="10206" width="11.7109375" style="14" bestFit="1" customWidth="1"/>
    <col min="10207" max="10207" width="7.28515625" style="14" customWidth="1"/>
    <col min="10208" max="10208" width="11.7109375" style="14" bestFit="1" customWidth="1"/>
    <col min="10209" max="10209" width="7.28515625" style="14" customWidth="1"/>
    <col min="10210" max="10210" width="11.7109375" style="14" bestFit="1" customWidth="1"/>
    <col min="10211" max="10211" width="7.28515625" style="14" bestFit="1" customWidth="1"/>
    <col min="10212" max="10212" width="12.7109375" style="14" bestFit="1" customWidth="1"/>
    <col min="10213" max="10213" width="7.85546875" style="14" bestFit="1" customWidth="1"/>
    <col min="10214" max="10214" width="12.7109375" style="14" bestFit="1" customWidth="1"/>
    <col min="10215" max="10215" width="7.28515625" style="14" customWidth="1"/>
    <col min="10216" max="10216" width="12.7109375" style="14" bestFit="1" customWidth="1"/>
    <col min="10217" max="10217" width="7.28515625" style="14" customWidth="1"/>
    <col min="10218" max="10218" width="12.7109375" style="14" bestFit="1" customWidth="1"/>
    <col min="10219" max="10219" width="7.28515625" style="14" customWidth="1"/>
    <col min="10220" max="10220" width="13" style="14" customWidth="1"/>
    <col min="10221" max="10221" width="8.7109375" style="14" customWidth="1"/>
    <col min="10222" max="10222" width="16.28515625" style="14" bestFit="1" customWidth="1"/>
    <col min="10223" max="10223" width="7.28515625" style="14" customWidth="1"/>
    <col min="10224" max="10224" width="11.7109375" style="14" bestFit="1" customWidth="1"/>
    <col min="10225" max="10225" width="7.28515625" style="14" customWidth="1"/>
    <col min="10226" max="10226" width="11.7109375" style="14" bestFit="1" customWidth="1"/>
    <col min="10227" max="10227" width="7.28515625" style="14" customWidth="1"/>
    <col min="10228" max="10228" width="10.85546875" style="14" bestFit="1" customWidth="1"/>
    <col min="10229" max="10229" width="7.28515625" style="14" customWidth="1"/>
    <col min="10230" max="10230" width="10.85546875" style="14" bestFit="1" customWidth="1"/>
    <col min="10231" max="10231" width="9.42578125" style="14" bestFit="1" customWidth="1"/>
    <col min="10232" max="10232" width="11.7109375" style="14" bestFit="1" customWidth="1"/>
    <col min="10233" max="10233" width="7.28515625" style="14" customWidth="1"/>
    <col min="10234" max="10234" width="11.7109375" style="14" bestFit="1" customWidth="1"/>
    <col min="10235" max="10235" width="7.28515625" style="14" customWidth="1"/>
    <col min="10236" max="10236" width="11.7109375" style="14" bestFit="1" customWidth="1"/>
    <col min="10237" max="10237" width="7.28515625" style="14" customWidth="1"/>
    <col min="10238" max="10238" width="11.7109375" style="14" customWidth="1"/>
    <col min="10239" max="10239" width="7.28515625" style="14" customWidth="1"/>
    <col min="10240" max="10240" width="11.7109375" style="14" bestFit="1" customWidth="1"/>
    <col min="10241" max="10241" width="9.42578125" style="14" bestFit="1" customWidth="1"/>
    <col min="10242" max="10242" width="11.7109375" style="14" bestFit="1" customWidth="1"/>
    <col min="10243" max="10243" width="7.28515625" style="14" customWidth="1"/>
    <col min="10244" max="10244" width="11.7109375" style="14" bestFit="1" customWidth="1"/>
    <col min="10245" max="10245" width="7.28515625" style="14" customWidth="1"/>
    <col min="10246" max="10246" width="11.7109375" style="14" bestFit="1" customWidth="1"/>
    <col min="10247" max="10247" width="7.28515625" style="14" customWidth="1"/>
    <col min="10248" max="10248" width="11.7109375" style="14" bestFit="1" customWidth="1"/>
    <col min="10249" max="10249" width="7.28515625" style="14" customWidth="1"/>
    <col min="10250" max="10250" width="11.7109375" style="14" bestFit="1" customWidth="1"/>
    <col min="10251" max="10251" width="9.42578125" style="14" bestFit="1" customWidth="1"/>
    <col min="10252" max="10252" width="11.7109375" style="14" bestFit="1" customWidth="1"/>
    <col min="10253" max="10253" width="7.28515625" style="14" customWidth="1"/>
    <col min="10254" max="10254" width="11.7109375" style="14" bestFit="1" customWidth="1"/>
    <col min="10255" max="10255" width="7.28515625" style="14" customWidth="1"/>
    <col min="10256" max="10256" width="11.7109375" style="14" bestFit="1" customWidth="1"/>
    <col min="10257" max="10257" width="7.28515625" style="14" customWidth="1"/>
    <col min="10258" max="10258" width="12" style="14" customWidth="1"/>
    <col min="10259" max="10259" width="7.28515625" style="14" customWidth="1"/>
    <col min="10260" max="10260" width="11.7109375" style="14" bestFit="1" customWidth="1"/>
    <col min="10261" max="10261" width="7.28515625" style="14" customWidth="1"/>
    <col min="10262" max="10262" width="13" style="14" customWidth="1"/>
    <col min="10263" max="10263" width="7.28515625" style="14" customWidth="1"/>
    <col min="10264" max="10264" width="11.7109375" style="14" bestFit="1" customWidth="1"/>
    <col min="10265" max="10265" width="7.28515625" style="14" customWidth="1"/>
    <col min="10266" max="10266" width="11.7109375" style="14" bestFit="1" customWidth="1"/>
    <col min="10267" max="10267" width="7.28515625" style="14" customWidth="1"/>
    <col min="10268" max="10268" width="11.7109375" style="14" bestFit="1" customWidth="1"/>
    <col min="10269" max="10269" width="7.28515625" style="14" customWidth="1"/>
    <col min="10270" max="10270" width="11.7109375" style="14" bestFit="1" customWidth="1"/>
    <col min="10271" max="10271" width="7.28515625" style="14" bestFit="1" customWidth="1"/>
    <col min="10272" max="10272" width="12.7109375" style="14" bestFit="1" customWidth="1"/>
    <col min="10273" max="10273" width="7.28515625" style="14" customWidth="1"/>
    <col min="10274" max="10274" width="11.7109375" style="14" bestFit="1" customWidth="1"/>
    <col min="10275" max="10275" width="7.28515625" style="14" customWidth="1"/>
    <col min="10276" max="10276" width="11.7109375" style="14" bestFit="1" customWidth="1"/>
    <col min="10277" max="10277" width="7.28515625" style="14" customWidth="1"/>
    <col min="10278" max="10278" width="11.7109375" style="14" bestFit="1" customWidth="1"/>
    <col min="10279" max="10279" width="7.28515625" style="14" customWidth="1"/>
    <col min="10280" max="10280" width="11.7109375" style="14" bestFit="1" customWidth="1"/>
    <col min="10281" max="10281" width="7.28515625" style="14" bestFit="1" customWidth="1"/>
    <col min="10282" max="10282" width="12.7109375" style="14" bestFit="1" customWidth="1"/>
    <col min="10283" max="10283" width="7.28515625" style="14" customWidth="1"/>
    <col min="10284" max="10284" width="11.7109375" style="14" bestFit="1" customWidth="1"/>
    <col min="10285" max="10285" width="7.28515625" style="14" customWidth="1"/>
    <col min="10286" max="10286" width="11.7109375" style="14" bestFit="1" customWidth="1"/>
    <col min="10287" max="10287" width="7.28515625" style="14" customWidth="1"/>
    <col min="10288" max="10288" width="11.7109375" style="14" customWidth="1"/>
    <col min="10289" max="10289" width="7.28515625" style="14" customWidth="1"/>
    <col min="10290" max="10290" width="11.7109375" style="14" customWidth="1"/>
    <col min="10291" max="10291" width="7.28515625" style="14" bestFit="1" customWidth="1"/>
    <col min="10292" max="10292" width="12.7109375" style="14" bestFit="1" customWidth="1"/>
    <col min="10293" max="10293" width="7.28515625" style="14" customWidth="1"/>
    <col min="10294" max="10294" width="11.7109375" style="14" customWidth="1"/>
    <col min="10295" max="10295" width="7.28515625" style="14" customWidth="1"/>
    <col min="10296" max="10296" width="11.7109375" style="14" customWidth="1"/>
    <col min="10297" max="10297" width="7.28515625" style="14" customWidth="1"/>
    <col min="10298" max="10298" width="11.7109375" style="14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2.7109375" style="14" bestFit="1" customWidth="1"/>
    <col min="10303" max="10303" width="16.28515625" style="14" bestFit="1" customWidth="1"/>
    <col min="10304" max="10306" width="14.5703125" style="14" customWidth="1"/>
    <col min="10307" max="10308" width="15.28515625" style="14" bestFit="1" customWidth="1"/>
    <col min="10309" max="10310" width="14.5703125" style="14" customWidth="1"/>
    <col min="10311" max="10311" width="15.28515625" style="14" bestFit="1" customWidth="1"/>
    <col min="10312" max="10313" width="14.5703125" style="14" customWidth="1"/>
    <col min="10314" max="10314" width="15.28515625" style="14" bestFit="1" customWidth="1"/>
    <col min="10315" max="10316" width="15.28515625" style="14"/>
    <col min="10317" max="10317" width="3.42578125" style="14" bestFit="1" customWidth="1"/>
    <col min="10318" max="10318" width="54.5703125" style="14" customWidth="1"/>
    <col min="10319" max="10319" width="7.28515625" style="14" customWidth="1"/>
    <col min="10320" max="10320" width="12.7109375" style="14" bestFit="1" customWidth="1"/>
    <col min="10321" max="10321" width="7.28515625" style="14" customWidth="1"/>
    <col min="10322" max="10322" width="12.7109375" style="14" bestFit="1" customWidth="1"/>
    <col min="10323" max="10323" width="7.28515625" style="14" customWidth="1"/>
    <col min="10324" max="10324" width="12.7109375" style="14" bestFit="1" customWidth="1"/>
    <col min="10325" max="10325" width="7.28515625" style="14" customWidth="1"/>
    <col min="10326" max="10326" width="12.7109375" style="14" bestFit="1" customWidth="1"/>
    <col min="10327" max="10327" width="7.28515625" style="14" bestFit="1" customWidth="1"/>
    <col min="10328" max="10328" width="12.7109375" style="14" bestFit="1" customWidth="1"/>
    <col min="10329" max="10329" width="7.28515625" style="14" customWidth="1"/>
    <col min="10330" max="10330" width="12.7109375" style="14" bestFit="1" customWidth="1"/>
    <col min="10331" max="10331" width="7.28515625" style="14" bestFit="1" customWidth="1"/>
    <col min="10332" max="10332" width="12.7109375" style="14" bestFit="1" customWidth="1"/>
    <col min="10333" max="10333" width="7.28515625" style="14" customWidth="1"/>
    <col min="10334" max="10334" width="12.7109375" style="14" bestFit="1" customWidth="1"/>
    <col min="10335" max="10335" width="7.28515625" style="14" customWidth="1"/>
    <col min="10336" max="10336" width="12.7109375" style="14" bestFit="1" customWidth="1"/>
    <col min="10337" max="10337" width="7.28515625" style="14" bestFit="1" customWidth="1"/>
    <col min="10338" max="10338" width="13" style="14" customWidth="1"/>
    <col min="10339" max="10339" width="7.28515625" style="14" customWidth="1"/>
    <col min="10340" max="10340" width="12.7109375" style="14" bestFit="1" customWidth="1"/>
    <col min="10341" max="10341" width="7.28515625" style="14" customWidth="1"/>
    <col min="10342" max="10342" width="12.7109375" style="14" bestFit="1" customWidth="1"/>
    <col min="10343" max="10343" width="7.28515625" style="14" customWidth="1"/>
    <col min="10344" max="10344" width="12.7109375" style="14" bestFit="1" customWidth="1"/>
    <col min="10345" max="10345" width="7.28515625" style="14" customWidth="1"/>
    <col min="10346" max="10346" width="12.7109375" style="14" bestFit="1" customWidth="1"/>
    <col min="10347" max="10347" width="7.28515625" style="14" bestFit="1" customWidth="1"/>
    <col min="10348" max="10348" width="12.7109375" style="14" bestFit="1" customWidth="1"/>
    <col min="10349" max="10349" width="7.28515625" style="14" bestFit="1" customWidth="1"/>
    <col min="10350" max="10350" width="12.7109375" style="14" bestFit="1" customWidth="1"/>
    <col min="10351" max="10351" width="7.28515625" style="14" bestFit="1" customWidth="1"/>
    <col min="10352" max="10352" width="12.7109375" style="14" bestFit="1" customWidth="1"/>
    <col min="10353" max="10353" width="7.28515625" style="14" bestFit="1" customWidth="1"/>
    <col min="10354" max="10354" width="12.7109375" style="14" bestFit="1" customWidth="1"/>
    <col min="10355" max="10355" width="7.28515625" style="14" bestFit="1" customWidth="1"/>
    <col min="10356" max="10356" width="12.7109375" style="14" bestFit="1" customWidth="1"/>
    <col min="10357" max="10357" width="9.7109375" style="14" bestFit="1" customWidth="1"/>
    <col min="10358" max="10358" width="14.28515625" style="14" bestFit="1" customWidth="1"/>
    <col min="10359" max="10359" width="7.28515625" style="14" customWidth="1"/>
    <col min="10360" max="10360" width="11.710937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customWidth="1"/>
    <col min="10366" max="10366" width="11.7109375" style="14" bestFit="1" customWidth="1"/>
    <col min="10367" max="10367" width="7.28515625" style="14" bestFit="1" customWidth="1"/>
    <col min="10368" max="10368" width="12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customWidth="1"/>
    <col min="10376" max="10376" width="11.7109375" style="14" bestFit="1" customWidth="1"/>
    <col min="10377" max="10377" width="7.28515625" style="14" bestFit="1" customWidth="1"/>
    <col min="10378" max="10378" width="12.7109375" style="14" bestFit="1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customWidth="1"/>
    <col min="10384" max="10384" width="11.7109375" style="14" bestFit="1" customWidth="1"/>
    <col min="10385" max="10385" width="7.28515625" style="14" customWidth="1"/>
    <col min="10386" max="10386" width="11.7109375" style="14" bestFit="1" customWidth="1"/>
    <col min="10387" max="10387" width="7.28515625" style="14" bestFit="1" customWidth="1"/>
    <col min="10388" max="10388" width="12.7109375" style="14" bestFit="1" customWidth="1"/>
    <col min="10389" max="10389" width="7.28515625" style="14" customWidth="1"/>
    <col min="10390" max="10390" width="12.7109375" style="14" bestFit="1" customWidth="1"/>
    <col min="10391" max="10391" width="7.28515625" style="14" customWidth="1"/>
    <col min="10392" max="10392" width="12.7109375" style="14" bestFit="1" customWidth="1"/>
    <col min="10393" max="10393" width="7.28515625" style="14" customWidth="1"/>
    <col min="10394" max="10394" width="12.7109375" style="14" bestFit="1" customWidth="1"/>
    <col min="10395" max="10395" width="7.28515625" style="14" customWidth="1"/>
    <col min="10396" max="10396" width="12.7109375" style="14" bestFit="1" customWidth="1"/>
    <col min="10397" max="10397" width="7.28515625" style="14" customWidth="1"/>
    <col min="10398" max="10398" width="12.7109375" style="14" bestFit="1" customWidth="1"/>
    <col min="10399" max="10399" width="7.28515625" style="14" bestFit="1" customWidth="1"/>
    <col min="10400" max="10400" width="11.7109375" style="14" bestFit="1" customWidth="1"/>
    <col min="10401" max="10401" width="7.28515625" style="14" bestFit="1" customWidth="1"/>
    <col min="10402" max="10402" width="11.7109375" style="14" bestFit="1" customWidth="1"/>
    <col min="10403" max="10403" width="7.28515625" style="14" bestFit="1" customWidth="1"/>
    <col min="10404" max="10404" width="11.7109375" style="14" bestFit="1" customWidth="1"/>
    <col min="10405" max="10405" width="7.28515625" style="14" bestFit="1" customWidth="1"/>
    <col min="10406" max="10406" width="11.7109375" style="14" bestFit="1" customWidth="1"/>
    <col min="10407" max="10407" width="7.28515625" style="14" bestFit="1" customWidth="1"/>
    <col min="10408" max="10408" width="12.7109375" style="14" bestFit="1" customWidth="1"/>
    <col min="10409" max="10409" width="7.28515625" style="14" bestFit="1" customWidth="1"/>
    <col min="10410" max="10410" width="11.7109375" style="14" bestFit="1" customWidth="1"/>
    <col min="10411" max="10411" width="7.28515625" style="14" bestFit="1" customWidth="1"/>
    <col min="10412" max="10412" width="11.7109375" style="14" bestFit="1" customWidth="1"/>
    <col min="10413" max="10413" width="7.28515625" style="14" bestFit="1" customWidth="1"/>
    <col min="10414" max="10414" width="11.7109375" style="14" bestFit="1" customWidth="1"/>
    <col min="10415" max="10415" width="7.28515625" style="14" bestFit="1" customWidth="1"/>
    <col min="10416" max="10416" width="11.7109375" style="14" bestFit="1" customWidth="1"/>
    <col min="10417" max="10417" width="7.28515625" style="14" bestFit="1" customWidth="1"/>
    <col min="10418" max="10418" width="12.7109375" style="14" bestFit="1" customWidth="1"/>
    <col min="10419" max="10419" width="7.28515625" style="14" bestFit="1" customWidth="1"/>
    <col min="10420" max="10420" width="11.7109375" style="14" customWidth="1"/>
    <col min="10421" max="10421" width="7.28515625" style="14" bestFit="1" customWidth="1"/>
    <col min="10422" max="10422" width="11.7109375" style="14" customWidth="1"/>
    <col min="10423" max="10423" width="7.28515625" style="14" bestFit="1" customWidth="1"/>
    <col min="10424" max="10424" width="11.7109375" style="14" bestFit="1" customWidth="1"/>
    <col min="10425" max="10425" width="7.28515625" style="14" bestFit="1" customWidth="1"/>
    <col min="10426" max="10426" width="11.7109375" style="14" bestFit="1" customWidth="1"/>
    <col min="10427" max="10427" width="7.28515625" style="14" bestFit="1" customWidth="1"/>
    <col min="10428" max="10428" width="12.7109375" style="14" bestFit="1" customWidth="1"/>
    <col min="10429" max="10429" width="7.28515625" style="14" bestFit="1" customWidth="1"/>
    <col min="10430" max="10430" width="12.7109375" style="14" bestFit="1" customWidth="1"/>
    <col min="10431" max="10431" width="7.28515625" style="14" bestFit="1" customWidth="1"/>
    <col min="10432" max="10432" width="12.7109375" style="14" bestFit="1" customWidth="1"/>
    <col min="10433" max="10433" width="7.28515625" style="14" bestFit="1" customWidth="1"/>
    <col min="10434" max="10434" width="12.7109375" style="14" bestFit="1" customWidth="1"/>
    <col min="10435" max="10435" width="7.28515625" style="14" bestFit="1" customWidth="1"/>
    <col min="10436" max="10436" width="12.7109375" style="14" bestFit="1" customWidth="1"/>
    <col min="10437" max="10437" width="10.85546875" style="14" bestFit="1" customWidth="1"/>
    <col min="10438" max="10438" width="13" style="14" bestFit="1" customWidth="1"/>
    <col min="10439" max="10439" width="7.28515625" style="14" customWidth="1"/>
    <col min="10440" max="10440" width="11.7109375" style="14" bestFit="1" customWidth="1"/>
    <col min="10441" max="10441" width="7.28515625" style="14" customWidth="1"/>
    <col min="10442" max="10442" width="11.7109375" style="14" bestFit="1" customWidth="1"/>
    <col min="10443" max="10443" width="7.28515625" style="14" customWidth="1"/>
    <col min="10444" max="10444" width="11.7109375" style="14" bestFit="1" customWidth="1"/>
    <col min="10445" max="10445" width="7.28515625" style="14" customWidth="1"/>
    <col min="10446" max="10446" width="11.7109375" style="14" bestFit="1" customWidth="1"/>
    <col min="10447" max="10447" width="7.28515625" style="14" bestFit="1" customWidth="1"/>
    <col min="10448" max="10448" width="12.7109375" style="14" bestFit="1" customWidth="1"/>
    <col min="10449" max="10449" width="7.28515625" style="14" customWidth="1"/>
    <col min="10450" max="10450" width="11.7109375" style="14" bestFit="1" customWidth="1"/>
    <col min="10451" max="10451" width="7.28515625" style="14" customWidth="1"/>
    <col min="10452" max="10452" width="11.7109375" style="14" bestFit="1" customWidth="1"/>
    <col min="10453" max="10453" width="7.28515625" style="14" customWidth="1"/>
    <col min="10454" max="10454" width="11.7109375" style="14" bestFit="1" customWidth="1"/>
    <col min="10455" max="10455" width="7.28515625" style="14" customWidth="1"/>
    <col min="10456" max="10456" width="11.7109375" style="14" bestFit="1" customWidth="1"/>
    <col min="10457" max="10457" width="7.28515625" style="14" bestFit="1" customWidth="1"/>
    <col min="10458" max="10458" width="12.7109375" style="14" bestFit="1" customWidth="1"/>
    <col min="10459" max="10459" width="7.28515625" style="14" customWidth="1"/>
    <col min="10460" max="10460" width="11.7109375" style="14" bestFit="1" customWidth="1"/>
    <col min="10461" max="10461" width="7.28515625" style="14" customWidth="1"/>
    <col min="10462" max="10462" width="11.7109375" style="14" bestFit="1" customWidth="1"/>
    <col min="10463" max="10463" width="7.28515625" style="14" customWidth="1"/>
    <col min="10464" max="10464" width="11.7109375" style="14" bestFit="1" customWidth="1"/>
    <col min="10465" max="10465" width="7.28515625" style="14" customWidth="1"/>
    <col min="10466" max="10466" width="11.7109375" style="14" bestFit="1" customWidth="1"/>
    <col min="10467" max="10467" width="7.28515625" style="14" bestFit="1" customWidth="1"/>
    <col min="10468" max="10468" width="12.7109375" style="14" bestFit="1" customWidth="1"/>
    <col min="10469" max="10469" width="7.85546875" style="14" bestFit="1" customWidth="1"/>
    <col min="10470" max="10470" width="12.7109375" style="14" bestFit="1" customWidth="1"/>
    <col min="10471" max="10471" width="7.28515625" style="14" customWidth="1"/>
    <col min="10472" max="10472" width="12.7109375" style="14" bestFit="1" customWidth="1"/>
    <col min="10473" max="10473" width="7.28515625" style="14" customWidth="1"/>
    <col min="10474" max="10474" width="12.7109375" style="14" bestFit="1" customWidth="1"/>
    <col min="10475" max="10475" width="7.28515625" style="14" customWidth="1"/>
    <col min="10476" max="10476" width="13" style="14" customWidth="1"/>
    <col min="10477" max="10477" width="8.7109375" style="14" customWidth="1"/>
    <col min="10478" max="10478" width="16.28515625" style="14" bestFit="1" customWidth="1"/>
    <col min="10479" max="10479" width="7.28515625" style="14" customWidth="1"/>
    <col min="10480" max="10480" width="11.7109375" style="14" bestFit="1" customWidth="1"/>
    <col min="10481" max="10481" width="7.28515625" style="14" customWidth="1"/>
    <col min="10482" max="10482" width="11.7109375" style="14" bestFit="1" customWidth="1"/>
    <col min="10483" max="10483" width="7.28515625" style="14" customWidth="1"/>
    <col min="10484" max="10484" width="10.85546875" style="14" bestFit="1" customWidth="1"/>
    <col min="10485" max="10485" width="7.28515625" style="14" customWidth="1"/>
    <col min="10486" max="10486" width="10.85546875" style="14" bestFit="1" customWidth="1"/>
    <col min="10487" max="10487" width="9.42578125" style="14" bestFit="1" customWidth="1"/>
    <col min="10488" max="10488" width="11.7109375" style="14" bestFit="1" customWidth="1"/>
    <col min="10489" max="10489" width="7.28515625" style="14" customWidth="1"/>
    <col min="10490" max="10490" width="11.7109375" style="14" bestFit="1" customWidth="1"/>
    <col min="10491" max="10491" width="7.28515625" style="14" customWidth="1"/>
    <col min="10492" max="10492" width="11.7109375" style="14" bestFit="1" customWidth="1"/>
    <col min="10493" max="10493" width="7.28515625" style="14" customWidth="1"/>
    <col min="10494" max="10494" width="11.7109375" style="14" customWidth="1"/>
    <col min="10495" max="10495" width="7.28515625" style="14" customWidth="1"/>
    <col min="10496" max="10496" width="11.7109375" style="14" bestFit="1" customWidth="1"/>
    <col min="10497" max="10497" width="9.42578125" style="14" bestFit="1" customWidth="1"/>
    <col min="10498" max="10498" width="11.7109375" style="14" bestFit="1" customWidth="1"/>
    <col min="10499" max="10499" width="7.28515625" style="14" customWidth="1"/>
    <col min="10500" max="10500" width="11.7109375" style="14" bestFit="1" customWidth="1"/>
    <col min="10501" max="10501" width="7.28515625" style="14" customWidth="1"/>
    <col min="10502" max="10502" width="11.7109375" style="14" bestFit="1" customWidth="1"/>
    <col min="10503" max="10503" width="7.28515625" style="14" customWidth="1"/>
    <col min="10504" max="10504" width="11.7109375" style="14" bestFit="1" customWidth="1"/>
    <col min="10505" max="10505" width="7.28515625" style="14" customWidth="1"/>
    <col min="10506" max="10506" width="11.7109375" style="14" bestFit="1" customWidth="1"/>
    <col min="10507" max="10507" width="9.42578125" style="14" bestFit="1" customWidth="1"/>
    <col min="10508" max="10508" width="11.7109375" style="14" bestFit="1" customWidth="1"/>
    <col min="10509" max="10509" width="7.28515625" style="14" customWidth="1"/>
    <col min="10510" max="10510" width="11.7109375" style="14" bestFit="1" customWidth="1"/>
    <col min="10511" max="10511" width="7.28515625" style="14" customWidth="1"/>
    <col min="10512" max="10512" width="11.7109375" style="14" bestFit="1" customWidth="1"/>
    <col min="10513" max="10513" width="7.28515625" style="14" customWidth="1"/>
    <col min="10514" max="10514" width="12" style="14" customWidth="1"/>
    <col min="10515" max="10515" width="7.28515625" style="14" customWidth="1"/>
    <col min="10516" max="10516" width="11.7109375" style="14" bestFit="1" customWidth="1"/>
    <col min="10517" max="10517" width="7.28515625" style="14" customWidth="1"/>
    <col min="10518" max="10518" width="13" style="14" customWidth="1"/>
    <col min="10519" max="10519" width="7.28515625" style="14" customWidth="1"/>
    <col min="10520" max="10520" width="11.7109375" style="14" bestFit="1" customWidth="1"/>
    <col min="10521" max="10521" width="7.28515625" style="14" customWidth="1"/>
    <col min="10522" max="10522" width="11.7109375" style="14" bestFit="1" customWidth="1"/>
    <col min="10523" max="10523" width="7.28515625" style="14" customWidth="1"/>
    <col min="10524" max="10524" width="11.7109375" style="14" bestFit="1" customWidth="1"/>
    <col min="10525" max="10525" width="7.28515625" style="14" customWidth="1"/>
    <col min="10526" max="10526" width="11.7109375" style="14" bestFit="1" customWidth="1"/>
    <col min="10527" max="10527" width="7.28515625" style="14" bestFit="1" customWidth="1"/>
    <col min="10528" max="10528" width="12.7109375" style="14" bestFit="1" customWidth="1"/>
    <col min="10529" max="10529" width="7.28515625" style="14" customWidth="1"/>
    <col min="10530" max="10530" width="11.7109375" style="14" bestFit="1" customWidth="1"/>
    <col min="10531" max="10531" width="7.28515625" style="14" customWidth="1"/>
    <col min="10532" max="10532" width="11.7109375" style="14" bestFit="1" customWidth="1"/>
    <col min="10533" max="10533" width="7.28515625" style="14" customWidth="1"/>
    <col min="10534" max="10534" width="11.7109375" style="14" bestFit="1" customWidth="1"/>
    <col min="10535" max="10535" width="7.28515625" style="14" customWidth="1"/>
    <col min="10536" max="10536" width="11.7109375" style="14" bestFit="1" customWidth="1"/>
    <col min="10537" max="10537" width="7.28515625" style="14" bestFit="1" customWidth="1"/>
    <col min="10538" max="10538" width="12.7109375" style="14" bestFit="1" customWidth="1"/>
    <col min="10539" max="10539" width="7.28515625" style="14" customWidth="1"/>
    <col min="10540" max="10540" width="11.7109375" style="14" bestFit="1" customWidth="1"/>
    <col min="10541" max="10541" width="7.28515625" style="14" customWidth="1"/>
    <col min="10542" max="10542" width="11.7109375" style="14" bestFit="1" customWidth="1"/>
    <col min="10543" max="10543" width="7.28515625" style="14" customWidth="1"/>
    <col min="10544" max="10544" width="11.7109375" style="14" customWidth="1"/>
    <col min="10545" max="10545" width="7.28515625" style="14" customWidth="1"/>
    <col min="10546" max="10546" width="11.7109375" style="14" customWidth="1"/>
    <col min="10547" max="10547" width="7.28515625" style="14" bestFit="1" customWidth="1"/>
    <col min="10548" max="10548" width="12.7109375" style="14" bestFit="1" customWidth="1"/>
    <col min="10549" max="10549" width="7.28515625" style="14" customWidth="1"/>
    <col min="10550" max="10550" width="11.7109375" style="14" customWidth="1"/>
    <col min="10551" max="10551" width="7.28515625" style="14" customWidth="1"/>
    <col min="10552" max="10552" width="11.7109375" style="14" customWidth="1"/>
    <col min="10553" max="10553" width="7.28515625" style="14" customWidth="1"/>
    <col min="10554" max="10554" width="11.7109375" style="14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2.7109375" style="14" bestFit="1" customWidth="1"/>
    <col min="10559" max="10559" width="16.28515625" style="14" bestFit="1" customWidth="1"/>
    <col min="10560" max="10562" width="14.5703125" style="14" customWidth="1"/>
    <col min="10563" max="10564" width="15.28515625" style="14" bestFit="1" customWidth="1"/>
    <col min="10565" max="10566" width="14.5703125" style="14" customWidth="1"/>
    <col min="10567" max="10567" width="15.28515625" style="14" bestFit="1" customWidth="1"/>
    <col min="10568" max="10569" width="14.5703125" style="14" customWidth="1"/>
    <col min="10570" max="10570" width="15.28515625" style="14" bestFit="1" customWidth="1"/>
    <col min="10571" max="10572" width="15.28515625" style="14"/>
    <col min="10573" max="10573" width="3.42578125" style="14" bestFit="1" customWidth="1"/>
    <col min="10574" max="10574" width="54.5703125" style="14" customWidth="1"/>
    <col min="10575" max="10575" width="7.28515625" style="14" customWidth="1"/>
    <col min="10576" max="10576" width="12.7109375" style="14" bestFit="1" customWidth="1"/>
    <col min="10577" max="10577" width="7.28515625" style="14" customWidth="1"/>
    <col min="10578" max="10578" width="12.7109375" style="14" bestFit="1" customWidth="1"/>
    <col min="10579" max="10579" width="7.28515625" style="14" customWidth="1"/>
    <col min="10580" max="10580" width="12.7109375" style="14" bestFit="1" customWidth="1"/>
    <col min="10581" max="10581" width="7.28515625" style="14" customWidth="1"/>
    <col min="10582" max="10582" width="12.7109375" style="14" bestFit="1" customWidth="1"/>
    <col min="10583" max="10583" width="7.28515625" style="14" bestFit="1" customWidth="1"/>
    <col min="10584" max="10584" width="12.7109375" style="14" bestFit="1" customWidth="1"/>
    <col min="10585" max="10585" width="7.28515625" style="14" customWidth="1"/>
    <col min="10586" max="10586" width="12.7109375" style="14" bestFit="1" customWidth="1"/>
    <col min="10587" max="10587" width="7.28515625" style="14" bestFit="1" customWidth="1"/>
    <col min="10588" max="10588" width="12.7109375" style="14" bestFit="1" customWidth="1"/>
    <col min="10589" max="10589" width="7.28515625" style="14" customWidth="1"/>
    <col min="10590" max="10590" width="12.7109375" style="14" bestFit="1" customWidth="1"/>
    <col min="10591" max="10591" width="7.28515625" style="14" customWidth="1"/>
    <col min="10592" max="10592" width="12.7109375" style="14" bestFit="1" customWidth="1"/>
    <col min="10593" max="10593" width="7.28515625" style="14" bestFit="1" customWidth="1"/>
    <col min="10594" max="10594" width="13" style="14" customWidth="1"/>
    <col min="10595" max="10595" width="7.28515625" style="14" customWidth="1"/>
    <col min="10596" max="10596" width="12.7109375" style="14" bestFit="1" customWidth="1"/>
    <col min="10597" max="10597" width="7.28515625" style="14" customWidth="1"/>
    <col min="10598" max="10598" width="12.7109375" style="14" bestFit="1" customWidth="1"/>
    <col min="10599" max="10599" width="7.28515625" style="14" customWidth="1"/>
    <col min="10600" max="10600" width="12.7109375" style="14" bestFit="1" customWidth="1"/>
    <col min="10601" max="10601" width="7.28515625" style="14" customWidth="1"/>
    <col min="10602" max="10602" width="12.7109375" style="14" bestFit="1" customWidth="1"/>
    <col min="10603" max="10603" width="7.28515625" style="14" bestFit="1" customWidth="1"/>
    <col min="10604" max="10604" width="12.7109375" style="14" bestFit="1" customWidth="1"/>
    <col min="10605" max="10605" width="7.28515625" style="14" bestFit="1" customWidth="1"/>
    <col min="10606" max="10606" width="12.7109375" style="14" bestFit="1" customWidth="1"/>
    <col min="10607" max="10607" width="7.28515625" style="14" bestFit="1" customWidth="1"/>
    <col min="10608" max="10608" width="12.7109375" style="14" bestFit="1" customWidth="1"/>
    <col min="10609" max="10609" width="7.28515625" style="14" bestFit="1" customWidth="1"/>
    <col min="10610" max="10610" width="12.7109375" style="14" bestFit="1" customWidth="1"/>
    <col min="10611" max="10611" width="7.28515625" style="14" bestFit="1" customWidth="1"/>
    <col min="10612" max="10612" width="12.7109375" style="14" bestFit="1" customWidth="1"/>
    <col min="10613" max="10613" width="9.7109375" style="14" bestFit="1" customWidth="1"/>
    <col min="10614" max="10614" width="14.28515625" style="14" bestFit="1" customWidth="1"/>
    <col min="10615" max="10615" width="7.28515625" style="14" customWidth="1"/>
    <col min="10616" max="10616" width="11.710937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customWidth="1"/>
    <col min="10622" max="10622" width="11.7109375" style="14" bestFit="1" customWidth="1"/>
    <col min="10623" max="10623" width="7.28515625" style="14" bestFit="1" customWidth="1"/>
    <col min="10624" max="10624" width="12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customWidth="1"/>
    <col min="10632" max="10632" width="11.7109375" style="14" bestFit="1" customWidth="1"/>
    <col min="10633" max="10633" width="7.28515625" style="14" bestFit="1" customWidth="1"/>
    <col min="10634" max="10634" width="12.7109375" style="14" bestFit="1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customWidth="1"/>
    <col min="10640" max="10640" width="11.7109375" style="14" bestFit="1" customWidth="1"/>
    <col min="10641" max="10641" width="7.28515625" style="14" customWidth="1"/>
    <col min="10642" max="10642" width="11.7109375" style="14" bestFit="1" customWidth="1"/>
    <col min="10643" max="10643" width="7.28515625" style="14" bestFit="1" customWidth="1"/>
    <col min="10644" max="10644" width="12.7109375" style="14" bestFit="1" customWidth="1"/>
    <col min="10645" max="10645" width="7.28515625" style="14" customWidth="1"/>
    <col min="10646" max="10646" width="12.7109375" style="14" bestFit="1" customWidth="1"/>
    <col min="10647" max="10647" width="7.28515625" style="14" customWidth="1"/>
    <col min="10648" max="10648" width="12.7109375" style="14" bestFit="1" customWidth="1"/>
    <col min="10649" max="10649" width="7.28515625" style="14" customWidth="1"/>
    <col min="10650" max="10650" width="12.7109375" style="14" bestFit="1" customWidth="1"/>
    <col min="10651" max="10651" width="7.28515625" style="14" customWidth="1"/>
    <col min="10652" max="10652" width="12.7109375" style="14" bestFit="1" customWidth="1"/>
    <col min="10653" max="10653" width="7.28515625" style="14" customWidth="1"/>
    <col min="10654" max="10654" width="12.7109375" style="14" bestFit="1" customWidth="1"/>
    <col min="10655" max="10655" width="7.28515625" style="14" bestFit="1" customWidth="1"/>
    <col min="10656" max="10656" width="11.7109375" style="14" bestFit="1" customWidth="1"/>
    <col min="10657" max="10657" width="7.28515625" style="14" bestFit="1" customWidth="1"/>
    <col min="10658" max="10658" width="11.7109375" style="14" bestFit="1" customWidth="1"/>
    <col min="10659" max="10659" width="7.28515625" style="14" bestFit="1" customWidth="1"/>
    <col min="10660" max="10660" width="11.7109375" style="14" bestFit="1" customWidth="1"/>
    <col min="10661" max="10661" width="7.28515625" style="14" bestFit="1" customWidth="1"/>
    <col min="10662" max="10662" width="11.7109375" style="14" bestFit="1" customWidth="1"/>
    <col min="10663" max="10663" width="7.28515625" style="14" bestFit="1" customWidth="1"/>
    <col min="10664" max="10664" width="12.7109375" style="14" bestFit="1" customWidth="1"/>
    <col min="10665" max="10665" width="7.28515625" style="14" bestFit="1" customWidth="1"/>
    <col min="10666" max="10666" width="11.7109375" style="14" bestFit="1" customWidth="1"/>
    <col min="10667" max="10667" width="7.28515625" style="14" bestFit="1" customWidth="1"/>
    <col min="10668" max="10668" width="11.7109375" style="14" bestFit="1" customWidth="1"/>
    <col min="10669" max="10669" width="7.28515625" style="14" bestFit="1" customWidth="1"/>
    <col min="10670" max="10670" width="11.7109375" style="14" bestFit="1" customWidth="1"/>
    <col min="10671" max="10671" width="7.28515625" style="14" bestFit="1" customWidth="1"/>
    <col min="10672" max="10672" width="11.7109375" style="14" bestFit="1" customWidth="1"/>
    <col min="10673" max="10673" width="7.28515625" style="14" bestFit="1" customWidth="1"/>
    <col min="10674" max="10674" width="12.7109375" style="14" bestFit="1" customWidth="1"/>
    <col min="10675" max="10675" width="7.28515625" style="14" bestFit="1" customWidth="1"/>
    <col min="10676" max="10676" width="11.7109375" style="14" customWidth="1"/>
    <col min="10677" max="10677" width="7.28515625" style="14" bestFit="1" customWidth="1"/>
    <col min="10678" max="10678" width="11.7109375" style="14" customWidth="1"/>
    <col min="10679" max="10679" width="7.28515625" style="14" bestFit="1" customWidth="1"/>
    <col min="10680" max="10680" width="11.7109375" style="14" bestFit="1" customWidth="1"/>
    <col min="10681" max="10681" width="7.28515625" style="14" bestFit="1" customWidth="1"/>
    <col min="10682" max="10682" width="11.7109375" style="14" bestFit="1" customWidth="1"/>
    <col min="10683" max="10683" width="7.28515625" style="14" bestFit="1" customWidth="1"/>
    <col min="10684" max="10684" width="12.7109375" style="14" bestFit="1" customWidth="1"/>
    <col min="10685" max="10685" width="7.28515625" style="14" bestFit="1" customWidth="1"/>
    <col min="10686" max="10686" width="12.7109375" style="14" bestFit="1" customWidth="1"/>
    <col min="10687" max="10687" width="7.28515625" style="14" bestFit="1" customWidth="1"/>
    <col min="10688" max="10688" width="12.7109375" style="14" bestFit="1" customWidth="1"/>
    <col min="10689" max="10689" width="7.28515625" style="14" bestFit="1" customWidth="1"/>
    <col min="10690" max="10690" width="12.7109375" style="14" bestFit="1" customWidth="1"/>
    <col min="10691" max="10691" width="7.28515625" style="14" bestFit="1" customWidth="1"/>
    <col min="10692" max="10692" width="12.7109375" style="14" bestFit="1" customWidth="1"/>
    <col min="10693" max="10693" width="10.85546875" style="14" bestFit="1" customWidth="1"/>
    <col min="10694" max="10694" width="13" style="14" bestFit="1" customWidth="1"/>
    <col min="10695" max="10695" width="7.28515625" style="14" customWidth="1"/>
    <col min="10696" max="10696" width="11.7109375" style="14" bestFit="1" customWidth="1"/>
    <col min="10697" max="10697" width="7.28515625" style="14" customWidth="1"/>
    <col min="10698" max="10698" width="11.7109375" style="14" bestFit="1" customWidth="1"/>
    <col min="10699" max="10699" width="7.28515625" style="14" customWidth="1"/>
    <col min="10700" max="10700" width="11.7109375" style="14" bestFit="1" customWidth="1"/>
    <col min="10701" max="10701" width="7.28515625" style="14" customWidth="1"/>
    <col min="10702" max="10702" width="11.7109375" style="14" bestFit="1" customWidth="1"/>
    <col min="10703" max="10703" width="7.28515625" style="14" bestFit="1" customWidth="1"/>
    <col min="10704" max="10704" width="12.7109375" style="14" bestFit="1" customWidth="1"/>
    <col min="10705" max="10705" width="7.28515625" style="14" customWidth="1"/>
    <col min="10706" max="10706" width="11.7109375" style="14" bestFit="1" customWidth="1"/>
    <col min="10707" max="10707" width="7.28515625" style="14" customWidth="1"/>
    <col min="10708" max="10708" width="11.7109375" style="14" bestFit="1" customWidth="1"/>
    <col min="10709" max="10709" width="7.28515625" style="14" customWidth="1"/>
    <col min="10710" max="10710" width="11.7109375" style="14" bestFit="1" customWidth="1"/>
    <col min="10711" max="10711" width="7.28515625" style="14" customWidth="1"/>
    <col min="10712" max="10712" width="11.7109375" style="14" bestFit="1" customWidth="1"/>
    <col min="10713" max="10713" width="7.28515625" style="14" bestFit="1" customWidth="1"/>
    <col min="10714" max="10714" width="12.7109375" style="14" bestFit="1" customWidth="1"/>
    <col min="10715" max="10715" width="7.28515625" style="14" customWidth="1"/>
    <col min="10716" max="10716" width="11.7109375" style="14" bestFit="1" customWidth="1"/>
    <col min="10717" max="10717" width="7.28515625" style="14" customWidth="1"/>
    <col min="10718" max="10718" width="11.7109375" style="14" bestFit="1" customWidth="1"/>
    <col min="10719" max="10719" width="7.28515625" style="14" customWidth="1"/>
    <col min="10720" max="10720" width="11.7109375" style="14" bestFit="1" customWidth="1"/>
    <col min="10721" max="10721" width="7.28515625" style="14" customWidth="1"/>
    <col min="10722" max="10722" width="11.7109375" style="14" bestFit="1" customWidth="1"/>
    <col min="10723" max="10723" width="7.28515625" style="14" bestFit="1" customWidth="1"/>
    <col min="10724" max="10724" width="12.7109375" style="14" bestFit="1" customWidth="1"/>
    <col min="10725" max="10725" width="7.85546875" style="14" bestFit="1" customWidth="1"/>
    <col min="10726" max="10726" width="12.7109375" style="14" bestFit="1" customWidth="1"/>
    <col min="10727" max="10727" width="7.28515625" style="14" customWidth="1"/>
    <col min="10728" max="10728" width="12.7109375" style="14" bestFit="1" customWidth="1"/>
    <col min="10729" max="10729" width="7.28515625" style="14" customWidth="1"/>
    <col min="10730" max="10730" width="12.7109375" style="14" bestFit="1" customWidth="1"/>
    <col min="10731" max="10731" width="7.28515625" style="14" customWidth="1"/>
    <col min="10732" max="10732" width="13" style="14" customWidth="1"/>
    <col min="10733" max="10733" width="8.7109375" style="14" customWidth="1"/>
    <col min="10734" max="10734" width="16.28515625" style="14" bestFit="1" customWidth="1"/>
    <col min="10735" max="10735" width="7.28515625" style="14" customWidth="1"/>
    <col min="10736" max="10736" width="11.7109375" style="14" bestFit="1" customWidth="1"/>
    <col min="10737" max="10737" width="7.28515625" style="14" customWidth="1"/>
    <col min="10738" max="10738" width="11.7109375" style="14" bestFit="1" customWidth="1"/>
    <col min="10739" max="10739" width="7.28515625" style="14" customWidth="1"/>
    <col min="10740" max="10740" width="10.85546875" style="14" bestFit="1" customWidth="1"/>
    <col min="10741" max="10741" width="7.28515625" style="14" customWidth="1"/>
    <col min="10742" max="10742" width="10.85546875" style="14" bestFit="1" customWidth="1"/>
    <col min="10743" max="10743" width="9.42578125" style="14" bestFit="1" customWidth="1"/>
    <col min="10744" max="10744" width="11.7109375" style="14" bestFit="1" customWidth="1"/>
    <col min="10745" max="10745" width="7.28515625" style="14" customWidth="1"/>
    <col min="10746" max="10746" width="11.7109375" style="14" bestFit="1" customWidth="1"/>
    <col min="10747" max="10747" width="7.28515625" style="14" customWidth="1"/>
    <col min="10748" max="10748" width="11.7109375" style="14" bestFit="1" customWidth="1"/>
    <col min="10749" max="10749" width="7.28515625" style="14" customWidth="1"/>
    <col min="10750" max="10750" width="11.7109375" style="14" customWidth="1"/>
    <col min="10751" max="10751" width="7.28515625" style="14" customWidth="1"/>
    <col min="10752" max="10752" width="11.7109375" style="14" bestFit="1" customWidth="1"/>
    <col min="10753" max="10753" width="9.42578125" style="14" bestFit="1" customWidth="1"/>
    <col min="10754" max="10754" width="11.7109375" style="14" bestFit="1" customWidth="1"/>
    <col min="10755" max="10755" width="7.28515625" style="14" customWidth="1"/>
    <col min="10756" max="10756" width="11.7109375" style="14" bestFit="1" customWidth="1"/>
    <col min="10757" max="10757" width="7.28515625" style="14" customWidth="1"/>
    <col min="10758" max="10758" width="11.7109375" style="14" bestFit="1" customWidth="1"/>
    <col min="10759" max="10759" width="7.28515625" style="14" customWidth="1"/>
    <col min="10760" max="10760" width="11.7109375" style="14" bestFit="1" customWidth="1"/>
    <col min="10761" max="10761" width="7.28515625" style="14" customWidth="1"/>
    <col min="10762" max="10762" width="11.7109375" style="14" bestFit="1" customWidth="1"/>
    <col min="10763" max="10763" width="9.42578125" style="14" bestFit="1" customWidth="1"/>
    <col min="10764" max="10764" width="11.7109375" style="14" bestFit="1" customWidth="1"/>
    <col min="10765" max="10765" width="7.28515625" style="14" customWidth="1"/>
    <col min="10766" max="10766" width="11.7109375" style="14" bestFit="1" customWidth="1"/>
    <col min="10767" max="10767" width="7.28515625" style="14" customWidth="1"/>
    <col min="10768" max="10768" width="11.7109375" style="14" bestFit="1" customWidth="1"/>
    <col min="10769" max="10769" width="7.28515625" style="14" customWidth="1"/>
    <col min="10770" max="10770" width="12" style="14" customWidth="1"/>
    <col min="10771" max="10771" width="7.28515625" style="14" customWidth="1"/>
    <col min="10772" max="10772" width="11.7109375" style="14" bestFit="1" customWidth="1"/>
    <col min="10773" max="10773" width="7.28515625" style="14" customWidth="1"/>
    <col min="10774" max="10774" width="13" style="14" customWidth="1"/>
    <col min="10775" max="10775" width="7.28515625" style="14" customWidth="1"/>
    <col min="10776" max="10776" width="11.7109375" style="14" bestFit="1" customWidth="1"/>
    <col min="10777" max="10777" width="7.28515625" style="14" customWidth="1"/>
    <col min="10778" max="10778" width="11.7109375" style="14" bestFit="1" customWidth="1"/>
    <col min="10779" max="10779" width="7.28515625" style="14" customWidth="1"/>
    <col min="10780" max="10780" width="11.7109375" style="14" bestFit="1" customWidth="1"/>
    <col min="10781" max="10781" width="7.28515625" style="14" customWidth="1"/>
    <col min="10782" max="10782" width="11.7109375" style="14" bestFit="1" customWidth="1"/>
    <col min="10783" max="10783" width="7.28515625" style="14" bestFit="1" customWidth="1"/>
    <col min="10784" max="10784" width="12.7109375" style="14" bestFit="1" customWidth="1"/>
    <col min="10785" max="10785" width="7.28515625" style="14" customWidth="1"/>
    <col min="10786" max="10786" width="11.7109375" style="14" bestFit="1" customWidth="1"/>
    <col min="10787" max="10787" width="7.28515625" style="14" customWidth="1"/>
    <col min="10788" max="10788" width="11.7109375" style="14" bestFit="1" customWidth="1"/>
    <col min="10789" max="10789" width="7.28515625" style="14" customWidth="1"/>
    <col min="10790" max="10790" width="11.7109375" style="14" bestFit="1" customWidth="1"/>
    <col min="10791" max="10791" width="7.28515625" style="14" customWidth="1"/>
    <col min="10792" max="10792" width="11.7109375" style="14" bestFit="1" customWidth="1"/>
    <col min="10793" max="10793" width="7.28515625" style="14" bestFit="1" customWidth="1"/>
    <col min="10794" max="10794" width="12.7109375" style="14" bestFit="1" customWidth="1"/>
    <col min="10795" max="10795" width="7.28515625" style="14" customWidth="1"/>
    <col min="10796" max="10796" width="11.7109375" style="14" bestFit="1" customWidth="1"/>
    <col min="10797" max="10797" width="7.28515625" style="14" customWidth="1"/>
    <col min="10798" max="10798" width="11.7109375" style="14" bestFit="1" customWidth="1"/>
    <col min="10799" max="10799" width="7.28515625" style="14" customWidth="1"/>
    <col min="10800" max="10800" width="11.7109375" style="14" customWidth="1"/>
    <col min="10801" max="10801" width="7.28515625" style="14" customWidth="1"/>
    <col min="10802" max="10802" width="11.7109375" style="14" customWidth="1"/>
    <col min="10803" max="10803" width="7.28515625" style="14" bestFit="1" customWidth="1"/>
    <col min="10804" max="10804" width="12.7109375" style="14" bestFit="1" customWidth="1"/>
    <col min="10805" max="10805" width="7.28515625" style="14" customWidth="1"/>
    <col min="10806" max="10806" width="11.7109375" style="14" customWidth="1"/>
    <col min="10807" max="10807" width="7.28515625" style="14" customWidth="1"/>
    <col min="10808" max="10808" width="11.7109375" style="14" customWidth="1"/>
    <col min="10809" max="10809" width="7.28515625" style="14" customWidth="1"/>
    <col min="10810" max="10810" width="11.7109375" style="14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2.7109375" style="14" bestFit="1" customWidth="1"/>
    <col min="10815" max="10815" width="16.28515625" style="14" bestFit="1" customWidth="1"/>
    <col min="10816" max="10818" width="14.5703125" style="14" customWidth="1"/>
    <col min="10819" max="10820" width="15.28515625" style="14" bestFit="1" customWidth="1"/>
    <col min="10821" max="10822" width="14.5703125" style="14" customWidth="1"/>
    <col min="10823" max="10823" width="15.28515625" style="14" bestFit="1" customWidth="1"/>
    <col min="10824" max="10825" width="14.5703125" style="14" customWidth="1"/>
    <col min="10826" max="10826" width="15.28515625" style="14" bestFit="1" customWidth="1"/>
    <col min="10827" max="10828" width="15.28515625" style="14"/>
    <col min="10829" max="10829" width="3.42578125" style="14" bestFit="1" customWidth="1"/>
    <col min="10830" max="10830" width="54.5703125" style="14" customWidth="1"/>
    <col min="10831" max="10831" width="7.28515625" style="14" customWidth="1"/>
    <col min="10832" max="10832" width="12.7109375" style="14" bestFit="1" customWidth="1"/>
    <col min="10833" max="10833" width="7.28515625" style="14" customWidth="1"/>
    <col min="10834" max="10834" width="12.7109375" style="14" bestFit="1" customWidth="1"/>
    <col min="10835" max="10835" width="7.28515625" style="14" customWidth="1"/>
    <col min="10836" max="10836" width="12.7109375" style="14" bestFit="1" customWidth="1"/>
    <col min="10837" max="10837" width="7.28515625" style="14" customWidth="1"/>
    <col min="10838" max="10838" width="12.7109375" style="14" bestFit="1" customWidth="1"/>
    <col min="10839" max="10839" width="7.28515625" style="14" bestFit="1" customWidth="1"/>
    <col min="10840" max="10840" width="12.7109375" style="14" bestFit="1" customWidth="1"/>
    <col min="10841" max="10841" width="7.28515625" style="14" customWidth="1"/>
    <col min="10842" max="10842" width="12.7109375" style="14" bestFit="1" customWidth="1"/>
    <col min="10843" max="10843" width="7.28515625" style="14" bestFit="1" customWidth="1"/>
    <col min="10844" max="10844" width="12.7109375" style="14" bestFit="1" customWidth="1"/>
    <col min="10845" max="10845" width="7.28515625" style="14" customWidth="1"/>
    <col min="10846" max="10846" width="12.7109375" style="14" bestFit="1" customWidth="1"/>
    <col min="10847" max="10847" width="7.28515625" style="14" customWidth="1"/>
    <col min="10848" max="10848" width="12.7109375" style="14" bestFit="1" customWidth="1"/>
    <col min="10849" max="10849" width="7.28515625" style="14" bestFit="1" customWidth="1"/>
    <col min="10850" max="10850" width="13" style="14" customWidth="1"/>
    <col min="10851" max="10851" width="7.28515625" style="14" customWidth="1"/>
    <col min="10852" max="10852" width="12.7109375" style="14" bestFit="1" customWidth="1"/>
    <col min="10853" max="10853" width="7.28515625" style="14" customWidth="1"/>
    <col min="10854" max="10854" width="12.7109375" style="14" bestFit="1" customWidth="1"/>
    <col min="10855" max="10855" width="7.28515625" style="14" customWidth="1"/>
    <col min="10856" max="10856" width="12.7109375" style="14" bestFit="1" customWidth="1"/>
    <col min="10857" max="10857" width="7.28515625" style="14" customWidth="1"/>
    <col min="10858" max="10858" width="12.7109375" style="14" bestFit="1" customWidth="1"/>
    <col min="10859" max="10859" width="7.28515625" style="14" bestFit="1" customWidth="1"/>
    <col min="10860" max="10860" width="12.7109375" style="14" bestFit="1" customWidth="1"/>
    <col min="10861" max="10861" width="7.28515625" style="14" bestFit="1" customWidth="1"/>
    <col min="10862" max="10862" width="12.7109375" style="14" bestFit="1" customWidth="1"/>
    <col min="10863" max="10863" width="7.28515625" style="14" bestFit="1" customWidth="1"/>
    <col min="10864" max="10864" width="12.7109375" style="14" bestFit="1" customWidth="1"/>
    <col min="10865" max="10865" width="7.28515625" style="14" bestFit="1" customWidth="1"/>
    <col min="10866" max="10866" width="12.7109375" style="14" bestFit="1" customWidth="1"/>
    <col min="10867" max="10867" width="7.28515625" style="14" bestFit="1" customWidth="1"/>
    <col min="10868" max="10868" width="12.7109375" style="14" bestFit="1" customWidth="1"/>
    <col min="10869" max="10869" width="9.7109375" style="14" bestFit="1" customWidth="1"/>
    <col min="10870" max="10870" width="14.28515625" style="14" bestFit="1" customWidth="1"/>
    <col min="10871" max="10871" width="7.28515625" style="14" customWidth="1"/>
    <col min="10872" max="10872" width="11.710937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customWidth="1"/>
    <col min="10878" max="10878" width="11.7109375" style="14" bestFit="1" customWidth="1"/>
    <col min="10879" max="10879" width="7.28515625" style="14" bestFit="1" customWidth="1"/>
    <col min="10880" max="10880" width="12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customWidth="1"/>
    <col min="10888" max="10888" width="11.7109375" style="14" bestFit="1" customWidth="1"/>
    <col min="10889" max="10889" width="7.28515625" style="14" bestFit="1" customWidth="1"/>
    <col min="10890" max="10890" width="12.7109375" style="14" bestFit="1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customWidth="1"/>
    <col min="10896" max="10896" width="11.7109375" style="14" bestFit="1" customWidth="1"/>
    <col min="10897" max="10897" width="7.28515625" style="14" customWidth="1"/>
    <col min="10898" max="10898" width="11.7109375" style="14" bestFit="1" customWidth="1"/>
    <col min="10899" max="10899" width="7.28515625" style="14" bestFit="1" customWidth="1"/>
    <col min="10900" max="10900" width="12.7109375" style="14" bestFit="1" customWidth="1"/>
    <col min="10901" max="10901" width="7.28515625" style="14" customWidth="1"/>
    <col min="10902" max="10902" width="12.7109375" style="14" bestFit="1" customWidth="1"/>
    <col min="10903" max="10903" width="7.28515625" style="14" customWidth="1"/>
    <col min="10904" max="10904" width="12.7109375" style="14" bestFit="1" customWidth="1"/>
    <col min="10905" max="10905" width="7.28515625" style="14" customWidth="1"/>
    <col min="10906" max="10906" width="12.7109375" style="14" bestFit="1" customWidth="1"/>
    <col min="10907" max="10907" width="7.28515625" style="14" customWidth="1"/>
    <col min="10908" max="10908" width="12.7109375" style="14" bestFit="1" customWidth="1"/>
    <col min="10909" max="10909" width="7.28515625" style="14" customWidth="1"/>
    <col min="10910" max="10910" width="12.7109375" style="14" bestFit="1" customWidth="1"/>
    <col min="10911" max="10911" width="7.28515625" style="14" bestFit="1" customWidth="1"/>
    <col min="10912" max="10912" width="11.7109375" style="14" bestFit="1" customWidth="1"/>
    <col min="10913" max="10913" width="7.28515625" style="14" bestFit="1" customWidth="1"/>
    <col min="10914" max="10914" width="11.7109375" style="14" bestFit="1" customWidth="1"/>
    <col min="10915" max="10915" width="7.28515625" style="14" bestFit="1" customWidth="1"/>
    <col min="10916" max="10916" width="11.7109375" style="14" bestFit="1" customWidth="1"/>
    <col min="10917" max="10917" width="7.28515625" style="14" bestFit="1" customWidth="1"/>
    <col min="10918" max="10918" width="11.7109375" style="14" bestFit="1" customWidth="1"/>
    <col min="10919" max="10919" width="7.28515625" style="14" bestFit="1" customWidth="1"/>
    <col min="10920" max="10920" width="12.7109375" style="14" bestFit="1" customWidth="1"/>
    <col min="10921" max="10921" width="7.28515625" style="14" bestFit="1" customWidth="1"/>
    <col min="10922" max="10922" width="11.7109375" style="14" bestFit="1" customWidth="1"/>
    <col min="10923" max="10923" width="7.28515625" style="14" bestFit="1" customWidth="1"/>
    <col min="10924" max="10924" width="11.7109375" style="14" bestFit="1" customWidth="1"/>
    <col min="10925" max="10925" width="7.28515625" style="14" bestFit="1" customWidth="1"/>
    <col min="10926" max="10926" width="11.7109375" style="14" bestFit="1" customWidth="1"/>
    <col min="10927" max="10927" width="7.28515625" style="14" bestFit="1" customWidth="1"/>
    <col min="10928" max="10928" width="11.7109375" style="14" bestFit="1" customWidth="1"/>
    <col min="10929" max="10929" width="7.28515625" style="14" bestFit="1" customWidth="1"/>
    <col min="10930" max="10930" width="12.7109375" style="14" bestFit="1" customWidth="1"/>
    <col min="10931" max="10931" width="7.28515625" style="14" bestFit="1" customWidth="1"/>
    <col min="10932" max="10932" width="11.7109375" style="14" customWidth="1"/>
    <col min="10933" max="10933" width="7.28515625" style="14" bestFit="1" customWidth="1"/>
    <col min="10934" max="10934" width="11.7109375" style="14" customWidth="1"/>
    <col min="10935" max="10935" width="7.28515625" style="14" bestFit="1" customWidth="1"/>
    <col min="10936" max="10936" width="11.7109375" style="14" bestFit="1" customWidth="1"/>
    <col min="10937" max="10937" width="7.28515625" style="14" bestFit="1" customWidth="1"/>
    <col min="10938" max="10938" width="11.7109375" style="14" bestFit="1" customWidth="1"/>
    <col min="10939" max="10939" width="7.28515625" style="14" bestFit="1" customWidth="1"/>
    <col min="10940" max="10940" width="12.7109375" style="14" bestFit="1" customWidth="1"/>
    <col min="10941" max="10941" width="7.28515625" style="14" bestFit="1" customWidth="1"/>
    <col min="10942" max="10942" width="12.7109375" style="14" bestFit="1" customWidth="1"/>
    <col min="10943" max="10943" width="7.28515625" style="14" bestFit="1" customWidth="1"/>
    <col min="10944" max="10944" width="12.7109375" style="14" bestFit="1" customWidth="1"/>
    <col min="10945" max="10945" width="7.28515625" style="14" bestFit="1" customWidth="1"/>
    <col min="10946" max="10946" width="12.7109375" style="14" bestFit="1" customWidth="1"/>
    <col min="10947" max="10947" width="7.28515625" style="14" bestFit="1" customWidth="1"/>
    <col min="10948" max="10948" width="12.7109375" style="14" bestFit="1" customWidth="1"/>
    <col min="10949" max="10949" width="10.85546875" style="14" bestFit="1" customWidth="1"/>
    <col min="10950" max="10950" width="13" style="14" bestFit="1" customWidth="1"/>
    <col min="10951" max="10951" width="7.28515625" style="14" customWidth="1"/>
    <col min="10952" max="10952" width="11.7109375" style="14" bestFit="1" customWidth="1"/>
    <col min="10953" max="10953" width="7.28515625" style="14" customWidth="1"/>
    <col min="10954" max="10954" width="11.7109375" style="14" bestFit="1" customWidth="1"/>
    <col min="10955" max="10955" width="7.28515625" style="14" customWidth="1"/>
    <col min="10956" max="10956" width="11.7109375" style="14" bestFit="1" customWidth="1"/>
    <col min="10957" max="10957" width="7.28515625" style="14" customWidth="1"/>
    <col min="10958" max="10958" width="11.7109375" style="14" bestFit="1" customWidth="1"/>
    <col min="10959" max="10959" width="7.28515625" style="14" bestFit="1" customWidth="1"/>
    <col min="10960" max="10960" width="12.7109375" style="14" bestFit="1" customWidth="1"/>
    <col min="10961" max="10961" width="7.28515625" style="14" customWidth="1"/>
    <col min="10962" max="10962" width="11.7109375" style="14" bestFit="1" customWidth="1"/>
    <col min="10963" max="10963" width="7.28515625" style="14" customWidth="1"/>
    <col min="10964" max="10964" width="11.7109375" style="14" bestFit="1" customWidth="1"/>
    <col min="10965" max="10965" width="7.28515625" style="14" customWidth="1"/>
    <col min="10966" max="10966" width="11.7109375" style="14" bestFit="1" customWidth="1"/>
    <col min="10967" max="10967" width="7.28515625" style="14" customWidth="1"/>
    <col min="10968" max="10968" width="11.7109375" style="14" bestFit="1" customWidth="1"/>
    <col min="10969" max="10969" width="7.28515625" style="14" bestFit="1" customWidth="1"/>
    <col min="10970" max="10970" width="12.7109375" style="14" bestFit="1" customWidth="1"/>
    <col min="10971" max="10971" width="7.28515625" style="14" customWidth="1"/>
    <col min="10972" max="10972" width="11.7109375" style="14" bestFit="1" customWidth="1"/>
    <col min="10973" max="10973" width="7.28515625" style="14" customWidth="1"/>
    <col min="10974" max="10974" width="11.7109375" style="14" bestFit="1" customWidth="1"/>
    <col min="10975" max="10975" width="7.28515625" style="14" customWidth="1"/>
    <col min="10976" max="10976" width="11.7109375" style="14" bestFit="1" customWidth="1"/>
    <col min="10977" max="10977" width="7.28515625" style="14" customWidth="1"/>
    <col min="10978" max="10978" width="11.7109375" style="14" bestFit="1" customWidth="1"/>
    <col min="10979" max="10979" width="7.28515625" style="14" bestFit="1" customWidth="1"/>
    <col min="10980" max="10980" width="12.7109375" style="14" bestFit="1" customWidth="1"/>
    <col min="10981" max="10981" width="7.85546875" style="14" bestFit="1" customWidth="1"/>
    <col min="10982" max="10982" width="12.7109375" style="14" bestFit="1" customWidth="1"/>
    <col min="10983" max="10983" width="7.28515625" style="14" customWidth="1"/>
    <col min="10984" max="10984" width="12.7109375" style="14" bestFit="1" customWidth="1"/>
    <col min="10985" max="10985" width="7.28515625" style="14" customWidth="1"/>
    <col min="10986" max="10986" width="12.7109375" style="14" bestFit="1" customWidth="1"/>
    <col min="10987" max="10987" width="7.28515625" style="14" customWidth="1"/>
    <col min="10988" max="10988" width="13" style="14" customWidth="1"/>
    <col min="10989" max="10989" width="8.7109375" style="14" customWidth="1"/>
    <col min="10990" max="10990" width="16.28515625" style="14" bestFit="1" customWidth="1"/>
    <col min="10991" max="10991" width="7.28515625" style="14" customWidth="1"/>
    <col min="10992" max="10992" width="11.7109375" style="14" bestFit="1" customWidth="1"/>
    <col min="10993" max="10993" width="7.28515625" style="14" customWidth="1"/>
    <col min="10994" max="10994" width="11.7109375" style="14" bestFit="1" customWidth="1"/>
    <col min="10995" max="10995" width="7.28515625" style="14" customWidth="1"/>
    <col min="10996" max="10996" width="10.85546875" style="14" bestFit="1" customWidth="1"/>
    <col min="10997" max="10997" width="7.28515625" style="14" customWidth="1"/>
    <col min="10998" max="10998" width="10.85546875" style="14" bestFit="1" customWidth="1"/>
    <col min="10999" max="10999" width="9.42578125" style="14" bestFit="1" customWidth="1"/>
    <col min="11000" max="11000" width="11.7109375" style="14" bestFit="1" customWidth="1"/>
    <col min="11001" max="11001" width="7.28515625" style="14" customWidth="1"/>
    <col min="11002" max="11002" width="11.7109375" style="14" bestFit="1" customWidth="1"/>
    <col min="11003" max="11003" width="7.28515625" style="14" customWidth="1"/>
    <col min="11004" max="11004" width="11.7109375" style="14" bestFit="1" customWidth="1"/>
    <col min="11005" max="11005" width="7.28515625" style="14" customWidth="1"/>
    <col min="11006" max="11006" width="11.7109375" style="14" customWidth="1"/>
    <col min="11007" max="11007" width="7.28515625" style="14" customWidth="1"/>
    <col min="11008" max="11008" width="11.7109375" style="14" bestFit="1" customWidth="1"/>
    <col min="11009" max="11009" width="9.42578125" style="14" bestFit="1" customWidth="1"/>
    <col min="11010" max="11010" width="11.7109375" style="14" bestFit="1" customWidth="1"/>
    <col min="11011" max="11011" width="7.28515625" style="14" customWidth="1"/>
    <col min="11012" max="11012" width="11.7109375" style="14" bestFit="1" customWidth="1"/>
    <col min="11013" max="11013" width="7.28515625" style="14" customWidth="1"/>
    <col min="11014" max="11014" width="11.7109375" style="14" bestFit="1" customWidth="1"/>
    <col min="11015" max="11015" width="7.28515625" style="14" customWidth="1"/>
    <col min="11016" max="11016" width="11.7109375" style="14" bestFit="1" customWidth="1"/>
    <col min="11017" max="11017" width="7.28515625" style="14" customWidth="1"/>
    <col min="11018" max="11018" width="11.7109375" style="14" bestFit="1" customWidth="1"/>
    <col min="11019" max="11019" width="9.42578125" style="14" bestFit="1" customWidth="1"/>
    <col min="11020" max="11020" width="11.7109375" style="14" bestFit="1" customWidth="1"/>
    <col min="11021" max="11021" width="7.28515625" style="14" customWidth="1"/>
    <col min="11022" max="11022" width="11.7109375" style="14" bestFit="1" customWidth="1"/>
    <col min="11023" max="11023" width="7.28515625" style="14" customWidth="1"/>
    <col min="11024" max="11024" width="11.7109375" style="14" bestFit="1" customWidth="1"/>
    <col min="11025" max="11025" width="7.28515625" style="14" customWidth="1"/>
    <col min="11026" max="11026" width="12" style="14" customWidth="1"/>
    <col min="11027" max="11027" width="7.28515625" style="14" customWidth="1"/>
    <col min="11028" max="11028" width="11.7109375" style="14" bestFit="1" customWidth="1"/>
    <col min="11029" max="11029" width="7.28515625" style="14" customWidth="1"/>
    <col min="11030" max="11030" width="13" style="14" customWidth="1"/>
    <col min="11031" max="11031" width="7.28515625" style="14" customWidth="1"/>
    <col min="11032" max="11032" width="11.7109375" style="14" bestFit="1" customWidth="1"/>
    <col min="11033" max="11033" width="7.28515625" style="14" customWidth="1"/>
    <col min="11034" max="11034" width="11.7109375" style="14" bestFit="1" customWidth="1"/>
    <col min="11035" max="11035" width="7.28515625" style="14" customWidth="1"/>
    <col min="11036" max="11036" width="11.7109375" style="14" bestFit="1" customWidth="1"/>
    <col min="11037" max="11037" width="7.28515625" style="14" customWidth="1"/>
    <col min="11038" max="11038" width="11.7109375" style="14" bestFit="1" customWidth="1"/>
    <col min="11039" max="11039" width="7.28515625" style="14" bestFit="1" customWidth="1"/>
    <col min="11040" max="11040" width="12.7109375" style="14" bestFit="1" customWidth="1"/>
    <col min="11041" max="11041" width="7.28515625" style="14" customWidth="1"/>
    <col min="11042" max="11042" width="11.7109375" style="14" bestFit="1" customWidth="1"/>
    <col min="11043" max="11043" width="7.28515625" style="14" customWidth="1"/>
    <col min="11044" max="11044" width="11.7109375" style="14" bestFit="1" customWidth="1"/>
    <col min="11045" max="11045" width="7.28515625" style="14" customWidth="1"/>
    <col min="11046" max="11046" width="11.7109375" style="14" bestFit="1" customWidth="1"/>
    <col min="11047" max="11047" width="7.28515625" style="14" customWidth="1"/>
    <col min="11048" max="11048" width="11.7109375" style="14" bestFit="1" customWidth="1"/>
    <col min="11049" max="11049" width="7.28515625" style="14" bestFit="1" customWidth="1"/>
    <col min="11050" max="11050" width="12.7109375" style="14" bestFit="1" customWidth="1"/>
    <col min="11051" max="11051" width="7.28515625" style="14" customWidth="1"/>
    <col min="11052" max="11052" width="11.7109375" style="14" bestFit="1" customWidth="1"/>
    <col min="11053" max="11053" width="7.28515625" style="14" customWidth="1"/>
    <col min="11054" max="11054" width="11.7109375" style="14" bestFit="1" customWidth="1"/>
    <col min="11055" max="11055" width="7.28515625" style="14" customWidth="1"/>
    <col min="11056" max="11056" width="11.7109375" style="14" customWidth="1"/>
    <col min="11057" max="11057" width="7.28515625" style="14" customWidth="1"/>
    <col min="11058" max="11058" width="11.7109375" style="14" customWidth="1"/>
    <col min="11059" max="11059" width="7.28515625" style="14" bestFit="1" customWidth="1"/>
    <col min="11060" max="11060" width="12.7109375" style="14" bestFit="1" customWidth="1"/>
    <col min="11061" max="11061" width="7.28515625" style="14" customWidth="1"/>
    <col min="11062" max="11062" width="11.7109375" style="14" customWidth="1"/>
    <col min="11063" max="11063" width="7.28515625" style="14" customWidth="1"/>
    <col min="11064" max="11064" width="11.7109375" style="14" customWidth="1"/>
    <col min="11065" max="11065" width="7.28515625" style="14" customWidth="1"/>
    <col min="11066" max="11066" width="11.7109375" style="14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2.7109375" style="14" bestFit="1" customWidth="1"/>
    <col min="11071" max="11071" width="16.28515625" style="14" bestFit="1" customWidth="1"/>
    <col min="11072" max="11074" width="14.5703125" style="14" customWidth="1"/>
    <col min="11075" max="11076" width="15.28515625" style="14" bestFit="1" customWidth="1"/>
    <col min="11077" max="11078" width="14.5703125" style="14" customWidth="1"/>
    <col min="11079" max="11079" width="15.28515625" style="14" bestFit="1" customWidth="1"/>
    <col min="11080" max="11081" width="14.5703125" style="14" customWidth="1"/>
    <col min="11082" max="11082" width="15.28515625" style="14" bestFit="1" customWidth="1"/>
    <col min="11083" max="11084" width="15.28515625" style="14"/>
    <col min="11085" max="11085" width="3.42578125" style="14" bestFit="1" customWidth="1"/>
    <col min="11086" max="11086" width="54.5703125" style="14" customWidth="1"/>
    <col min="11087" max="11087" width="7.28515625" style="14" customWidth="1"/>
    <col min="11088" max="11088" width="12.7109375" style="14" bestFit="1" customWidth="1"/>
    <col min="11089" max="11089" width="7.28515625" style="14" customWidth="1"/>
    <col min="11090" max="11090" width="12.7109375" style="14" bestFit="1" customWidth="1"/>
    <col min="11091" max="11091" width="7.28515625" style="14" customWidth="1"/>
    <col min="11092" max="11092" width="12.7109375" style="14" bestFit="1" customWidth="1"/>
    <col min="11093" max="11093" width="7.28515625" style="14" customWidth="1"/>
    <col min="11094" max="11094" width="12.7109375" style="14" bestFit="1" customWidth="1"/>
    <col min="11095" max="11095" width="7.28515625" style="14" bestFit="1" customWidth="1"/>
    <col min="11096" max="11096" width="12.7109375" style="14" bestFit="1" customWidth="1"/>
    <col min="11097" max="11097" width="7.28515625" style="14" customWidth="1"/>
    <col min="11098" max="11098" width="12.7109375" style="14" bestFit="1" customWidth="1"/>
    <col min="11099" max="11099" width="7.28515625" style="14" bestFit="1" customWidth="1"/>
    <col min="11100" max="11100" width="12.7109375" style="14" bestFit="1" customWidth="1"/>
    <col min="11101" max="11101" width="7.28515625" style="14" customWidth="1"/>
    <col min="11102" max="11102" width="12.7109375" style="14" bestFit="1" customWidth="1"/>
    <col min="11103" max="11103" width="7.28515625" style="14" customWidth="1"/>
    <col min="11104" max="11104" width="12.7109375" style="14" bestFit="1" customWidth="1"/>
    <col min="11105" max="11105" width="7.28515625" style="14" bestFit="1" customWidth="1"/>
    <col min="11106" max="11106" width="13" style="14" customWidth="1"/>
    <col min="11107" max="11107" width="7.28515625" style="14" customWidth="1"/>
    <col min="11108" max="11108" width="12.7109375" style="14" bestFit="1" customWidth="1"/>
    <col min="11109" max="11109" width="7.28515625" style="14" customWidth="1"/>
    <col min="11110" max="11110" width="12.7109375" style="14" bestFit="1" customWidth="1"/>
    <col min="11111" max="11111" width="7.28515625" style="14" customWidth="1"/>
    <col min="11112" max="11112" width="12.7109375" style="14" bestFit="1" customWidth="1"/>
    <col min="11113" max="11113" width="7.28515625" style="14" customWidth="1"/>
    <col min="11114" max="11114" width="12.7109375" style="14" bestFit="1" customWidth="1"/>
    <col min="11115" max="11115" width="7.28515625" style="14" bestFit="1" customWidth="1"/>
    <col min="11116" max="11116" width="12.7109375" style="14" bestFit="1" customWidth="1"/>
    <col min="11117" max="11117" width="7.28515625" style="14" bestFit="1" customWidth="1"/>
    <col min="11118" max="11118" width="12.7109375" style="14" bestFit="1" customWidth="1"/>
    <col min="11119" max="11119" width="7.28515625" style="14" bestFit="1" customWidth="1"/>
    <col min="11120" max="11120" width="12.7109375" style="14" bestFit="1" customWidth="1"/>
    <col min="11121" max="11121" width="7.28515625" style="14" bestFit="1" customWidth="1"/>
    <col min="11122" max="11122" width="12.7109375" style="14" bestFit="1" customWidth="1"/>
    <col min="11123" max="11123" width="7.28515625" style="14" bestFit="1" customWidth="1"/>
    <col min="11124" max="11124" width="12.7109375" style="14" bestFit="1" customWidth="1"/>
    <col min="11125" max="11125" width="9.7109375" style="14" bestFit="1" customWidth="1"/>
    <col min="11126" max="11126" width="14.28515625" style="14" bestFit="1" customWidth="1"/>
    <col min="11127" max="11127" width="7.28515625" style="14" customWidth="1"/>
    <col min="11128" max="11128" width="11.710937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customWidth="1"/>
    <col min="11134" max="11134" width="11.7109375" style="14" bestFit="1" customWidth="1"/>
    <col min="11135" max="11135" width="7.28515625" style="14" bestFit="1" customWidth="1"/>
    <col min="11136" max="11136" width="12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customWidth="1"/>
    <col min="11144" max="11144" width="11.7109375" style="14" bestFit="1" customWidth="1"/>
    <col min="11145" max="11145" width="7.28515625" style="14" bestFit="1" customWidth="1"/>
    <col min="11146" max="11146" width="12.7109375" style="14" bestFit="1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customWidth="1"/>
    <col min="11152" max="11152" width="11.7109375" style="14" bestFit="1" customWidth="1"/>
    <col min="11153" max="11153" width="7.28515625" style="14" customWidth="1"/>
    <col min="11154" max="11154" width="11.7109375" style="14" bestFit="1" customWidth="1"/>
    <col min="11155" max="11155" width="7.28515625" style="14" bestFit="1" customWidth="1"/>
    <col min="11156" max="11156" width="12.7109375" style="14" bestFit="1" customWidth="1"/>
    <col min="11157" max="11157" width="7.28515625" style="14" customWidth="1"/>
    <col min="11158" max="11158" width="12.7109375" style="14" bestFit="1" customWidth="1"/>
    <col min="11159" max="11159" width="7.28515625" style="14" customWidth="1"/>
    <col min="11160" max="11160" width="12.7109375" style="14" bestFit="1" customWidth="1"/>
    <col min="11161" max="11161" width="7.28515625" style="14" customWidth="1"/>
    <col min="11162" max="11162" width="12.7109375" style="14" bestFit="1" customWidth="1"/>
    <col min="11163" max="11163" width="7.28515625" style="14" customWidth="1"/>
    <col min="11164" max="11164" width="12.7109375" style="14" bestFit="1" customWidth="1"/>
    <col min="11165" max="11165" width="7.28515625" style="14" customWidth="1"/>
    <col min="11166" max="11166" width="12.7109375" style="14" bestFit="1" customWidth="1"/>
    <col min="11167" max="11167" width="7.28515625" style="14" bestFit="1" customWidth="1"/>
    <col min="11168" max="11168" width="11.7109375" style="14" bestFit="1" customWidth="1"/>
    <col min="11169" max="11169" width="7.28515625" style="14" bestFit="1" customWidth="1"/>
    <col min="11170" max="11170" width="11.7109375" style="14" bestFit="1" customWidth="1"/>
    <col min="11171" max="11171" width="7.28515625" style="14" bestFit="1" customWidth="1"/>
    <col min="11172" max="11172" width="11.7109375" style="14" bestFit="1" customWidth="1"/>
    <col min="11173" max="11173" width="7.28515625" style="14" bestFit="1" customWidth="1"/>
    <col min="11174" max="11174" width="11.7109375" style="14" bestFit="1" customWidth="1"/>
    <col min="11175" max="11175" width="7.28515625" style="14" bestFit="1" customWidth="1"/>
    <col min="11176" max="11176" width="12.7109375" style="14" bestFit="1" customWidth="1"/>
    <col min="11177" max="11177" width="7.28515625" style="14" bestFit="1" customWidth="1"/>
    <col min="11178" max="11178" width="11.7109375" style="14" bestFit="1" customWidth="1"/>
    <col min="11179" max="11179" width="7.28515625" style="14" bestFit="1" customWidth="1"/>
    <col min="11180" max="11180" width="11.7109375" style="14" bestFit="1" customWidth="1"/>
    <col min="11181" max="11181" width="7.28515625" style="14" bestFit="1" customWidth="1"/>
    <col min="11182" max="11182" width="11.7109375" style="14" bestFit="1" customWidth="1"/>
    <col min="11183" max="11183" width="7.28515625" style="14" bestFit="1" customWidth="1"/>
    <col min="11184" max="11184" width="11.7109375" style="14" bestFit="1" customWidth="1"/>
    <col min="11185" max="11185" width="7.28515625" style="14" bestFit="1" customWidth="1"/>
    <col min="11186" max="11186" width="12.7109375" style="14" bestFit="1" customWidth="1"/>
    <col min="11187" max="11187" width="7.28515625" style="14" bestFit="1" customWidth="1"/>
    <col min="11188" max="11188" width="11.7109375" style="14" customWidth="1"/>
    <col min="11189" max="11189" width="7.28515625" style="14" bestFit="1" customWidth="1"/>
    <col min="11190" max="11190" width="11.7109375" style="14" customWidth="1"/>
    <col min="11191" max="11191" width="7.28515625" style="14" bestFit="1" customWidth="1"/>
    <col min="11192" max="11192" width="11.7109375" style="14" bestFit="1" customWidth="1"/>
    <col min="11193" max="11193" width="7.28515625" style="14" bestFit="1" customWidth="1"/>
    <col min="11194" max="11194" width="11.7109375" style="14" bestFit="1" customWidth="1"/>
    <col min="11195" max="11195" width="7.28515625" style="14" bestFit="1" customWidth="1"/>
    <col min="11196" max="11196" width="12.7109375" style="14" bestFit="1" customWidth="1"/>
    <col min="11197" max="11197" width="7.28515625" style="14" bestFit="1" customWidth="1"/>
    <col min="11198" max="11198" width="12.7109375" style="14" bestFit="1" customWidth="1"/>
    <col min="11199" max="11199" width="7.28515625" style="14" bestFit="1" customWidth="1"/>
    <col min="11200" max="11200" width="12.7109375" style="14" bestFit="1" customWidth="1"/>
    <col min="11201" max="11201" width="7.28515625" style="14" bestFit="1" customWidth="1"/>
    <col min="11202" max="11202" width="12.7109375" style="14" bestFit="1" customWidth="1"/>
    <col min="11203" max="11203" width="7.28515625" style="14" bestFit="1" customWidth="1"/>
    <col min="11204" max="11204" width="12.7109375" style="14" bestFit="1" customWidth="1"/>
    <col min="11205" max="11205" width="10.85546875" style="14" bestFit="1" customWidth="1"/>
    <col min="11206" max="11206" width="13" style="14" bestFit="1" customWidth="1"/>
    <col min="11207" max="11207" width="7.28515625" style="14" customWidth="1"/>
    <col min="11208" max="11208" width="11.7109375" style="14" bestFit="1" customWidth="1"/>
    <col min="11209" max="11209" width="7.28515625" style="14" customWidth="1"/>
    <col min="11210" max="11210" width="11.7109375" style="14" bestFit="1" customWidth="1"/>
    <col min="11211" max="11211" width="7.28515625" style="14" customWidth="1"/>
    <col min="11212" max="11212" width="11.7109375" style="14" bestFit="1" customWidth="1"/>
    <col min="11213" max="11213" width="7.28515625" style="14" customWidth="1"/>
    <col min="11214" max="11214" width="11.7109375" style="14" bestFit="1" customWidth="1"/>
    <col min="11215" max="11215" width="7.28515625" style="14" bestFit="1" customWidth="1"/>
    <col min="11216" max="11216" width="12.7109375" style="14" bestFit="1" customWidth="1"/>
    <col min="11217" max="11217" width="7.28515625" style="14" customWidth="1"/>
    <col min="11218" max="11218" width="11.7109375" style="14" bestFit="1" customWidth="1"/>
    <col min="11219" max="11219" width="7.28515625" style="14" customWidth="1"/>
    <col min="11220" max="11220" width="11.7109375" style="14" bestFit="1" customWidth="1"/>
    <col min="11221" max="11221" width="7.28515625" style="14" customWidth="1"/>
    <col min="11222" max="11222" width="11.7109375" style="14" bestFit="1" customWidth="1"/>
    <col min="11223" max="11223" width="7.28515625" style="14" customWidth="1"/>
    <col min="11224" max="11224" width="11.7109375" style="14" bestFit="1" customWidth="1"/>
    <col min="11225" max="11225" width="7.28515625" style="14" bestFit="1" customWidth="1"/>
    <col min="11226" max="11226" width="12.7109375" style="14" bestFit="1" customWidth="1"/>
    <col min="11227" max="11227" width="7.28515625" style="14" customWidth="1"/>
    <col min="11228" max="11228" width="11.7109375" style="14" bestFit="1" customWidth="1"/>
    <col min="11229" max="11229" width="7.28515625" style="14" customWidth="1"/>
    <col min="11230" max="11230" width="11.7109375" style="14" bestFit="1" customWidth="1"/>
    <col min="11231" max="11231" width="7.28515625" style="14" customWidth="1"/>
    <col min="11232" max="11232" width="11.7109375" style="14" bestFit="1" customWidth="1"/>
    <col min="11233" max="11233" width="7.28515625" style="14" customWidth="1"/>
    <col min="11234" max="11234" width="11.7109375" style="14" bestFit="1" customWidth="1"/>
    <col min="11235" max="11235" width="7.28515625" style="14" bestFit="1" customWidth="1"/>
    <col min="11236" max="11236" width="12.7109375" style="14" bestFit="1" customWidth="1"/>
    <col min="11237" max="11237" width="7.85546875" style="14" bestFit="1" customWidth="1"/>
    <col min="11238" max="11238" width="12.7109375" style="14" bestFit="1" customWidth="1"/>
    <col min="11239" max="11239" width="7.28515625" style="14" customWidth="1"/>
    <col min="11240" max="11240" width="12.7109375" style="14" bestFit="1" customWidth="1"/>
    <col min="11241" max="11241" width="7.28515625" style="14" customWidth="1"/>
    <col min="11242" max="11242" width="12.7109375" style="14" bestFit="1" customWidth="1"/>
    <col min="11243" max="11243" width="7.28515625" style="14" customWidth="1"/>
    <col min="11244" max="11244" width="13" style="14" customWidth="1"/>
    <col min="11245" max="11245" width="8.7109375" style="14" customWidth="1"/>
    <col min="11246" max="11246" width="16.28515625" style="14" bestFit="1" customWidth="1"/>
    <col min="11247" max="11247" width="7.28515625" style="14" customWidth="1"/>
    <col min="11248" max="11248" width="11.7109375" style="14" bestFit="1" customWidth="1"/>
    <col min="11249" max="11249" width="7.28515625" style="14" customWidth="1"/>
    <col min="11250" max="11250" width="11.7109375" style="14" bestFit="1" customWidth="1"/>
    <col min="11251" max="11251" width="7.28515625" style="14" customWidth="1"/>
    <col min="11252" max="11252" width="10.85546875" style="14" bestFit="1" customWidth="1"/>
    <col min="11253" max="11253" width="7.28515625" style="14" customWidth="1"/>
    <col min="11254" max="11254" width="10.85546875" style="14" bestFit="1" customWidth="1"/>
    <col min="11255" max="11255" width="9.42578125" style="14" bestFit="1" customWidth="1"/>
    <col min="11256" max="11256" width="11.7109375" style="14" bestFit="1" customWidth="1"/>
    <col min="11257" max="11257" width="7.28515625" style="14" customWidth="1"/>
    <col min="11258" max="11258" width="11.7109375" style="14" bestFit="1" customWidth="1"/>
    <col min="11259" max="11259" width="7.28515625" style="14" customWidth="1"/>
    <col min="11260" max="11260" width="11.7109375" style="14" bestFit="1" customWidth="1"/>
    <col min="11261" max="11261" width="7.28515625" style="14" customWidth="1"/>
    <col min="11262" max="11262" width="11.7109375" style="14" customWidth="1"/>
    <col min="11263" max="11263" width="7.28515625" style="14" customWidth="1"/>
    <col min="11264" max="11264" width="11.7109375" style="14" bestFit="1" customWidth="1"/>
    <col min="11265" max="11265" width="9.42578125" style="14" bestFit="1" customWidth="1"/>
    <col min="11266" max="11266" width="11.7109375" style="14" bestFit="1" customWidth="1"/>
    <col min="11267" max="11267" width="7.28515625" style="14" customWidth="1"/>
    <col min="11268" max="11268" width="11.7109375" style="14" bestFit="1" customWidth="1"/>
    <col min="11269" max="11269" width="7.28515625" style="14" customWidth="1"/>
    <col min="11270" max="11270" width="11.7109375" style="14" bestFit="1" customWidth="1"/>
    <col min="11271" max="11271" width="7.28515625" style="14" customWidth="1"/>
    <col min="11272" max="11272" width="11.7109375" style="14" bestFit="1" customWidth="1"/>
    <col min="11273" max="11273" width="7.28515625" style="14" customWidth="1"/>
    <col min="11274" max="11274" width="11.7109375" style="14" bestFit="1" customWidth="1"/>
    <col min="11275" max="11275" width="9.42578125" style="14" bestFit="1" customWidth="1"/>
    <col min="11276" max="11276" width="11.7109375" style="14" bestFit="1" customWidth="1"/>
    <col min="11277" max="11277" width="7.28515625" style="14" customWidth="1"/>
    <col min="11278" max="11278" width="11.7109375" style="14" bestFit="1" customWidth="1"/>
    <col min="11279" max="11279" width="7.28515625" style="14" customWidth="1"/>
    <col min="11280" max="11280" width="11.7109375" style="14" bestFit="1" customWidth="1"/>
    <col min="11281" max="11281" width="7.28515625" style="14" customWidth="1"/>
    <col min="11282" max="11282" width="12" style="14" customWidth="1"/>
    <col min="11283" max="11283" width="7.28515625" style="14" customWidth="1"/>
    <col min="11284" max="11284" width="11.7109375" style="14" bestFit="1" customWidth="1"/>
    <col min="11285" max="11285" width="7.28515625" style="14" customWidth="1"/>
    <col min="11286" max="11286" width="13" style="14" customWidth="1"/>
    <col min="11287" max="11287" width="7.28515625" style="14" customWidth="1"/>
    <col min="11288" max="11288" width="11.7109375" style="14" bestFit="1" customWidth="1"/>
    <col min="11289" max="11289" width="7.28515625" style="14" customWidth="1"/>
    <col min="11290" max="11290" width="11.7109375" style="14" bestFit="1" customWidth="1"/>
    <col min="11291" max="11291" width="7.28515625" style="14" customWidth="1"/>
    <col min="11292" max="11292" width="11.7109375" style="14" bestFit="1" customWidth="1"/>
    <col min="11293" max="11293" width="7.28515625" style="14" customWidth="1"/>
    <col min="11294" max="11294" width="11.7109375" style="14" bestFit="1" customWidth="1"/>
    <col min="11295" max="11295" width="7.28515625" style="14" bestFit="1" customWidth="1"/>
    <col min="11296" max="11296" width="12.7109375" style="14" bestFit="1" customWidth="1"/>
    <col min="11297" max="11297" width="7.28515625" style="14" customWidth="1"/>
    <col min="11298" max="11298" width="11.7109375" style="14" bestFit="1" customWidth="1"/>
    <col min="11299" max="11299" width="7.28515625" style="14" customWidth="1"/>
    <col min="11300" max="11300" width="11.7109375" style="14" bestFit="1" customWidth="1"/>
    <col min="11301" max="11301" width="7.28515625" style="14" customWidth="1"/>
    <col min="11302" max="11302" width="11.7109375" style="14" bestFit="1" customWidth="1"/>
    <col min="11303" max="11303" width="7.28515625" style="14" customWidth="1"/>
    <col min="11304" max="11304" width="11.7109375" style="14" bestFit="1" customWidth="1"/>
    <col min="11305" max="11305" width="7.28515625" style="14" bestFit="1" customWidth="1"/>
    <col min="11306" max="11306" width="12.7109375" style="14" bestFit="1" customWidth="1"/>
    <col min="11307" max="11307" width="7.28515625" style="14" customWidth="1"/>
    <col min="11308" max="11308" width="11.7109375" style="14" bestFit="1" customWidth="1"/>
    <col min="11309" max="11309" width="7.28515625" style="14" customWidth="1"/>
    <col min="11310" max="11310" width="11.7109375" style="14" bestFit="1" customWidth="1"/>
    <col min="11311" max="11311" width="7.28515625" style="14" customWidth="1"/>
    <col min="11312" max="11312" width="11.7109375" style="14" customWidth="1"/>
    <col min="11313" max="11313" width="7.28515625" style="14" customWidth="1"/>
    <col min="11314" max="11314" width="11.7109375" style="14" customWidth="1"/>
    <col min="11315" max="11315" width="7.28515625" style="14" bestFit="1" customWidth="1"/>
    <col min="11316" max="11316" width="12.7109375" style="14" bestFit="1" customWidth="1"/>
    <col min="11317" max="11317" width="7.28515625" style="14" customWidth="1"/>
    <col min="11318" max="11318" width="11.7109375" style="14" customWidth="1"/>
    <col min="11319" max="11319" width="7.28515625" style="14" customWidth="1"/>
    <col min="11320" max="11320" width="11.7109375" style="14" customWidth="1"/>
    <col min="11321" max="11321" width="7.28515625" style="14" customWidth="1"/>
    <col min="11322" max="11322" width="11.7109375" style="14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2.7109375" style="14" bestFit="1" customWidth="1"/>
    <col min="11327" max="11327" width="16.28515625" style="14" bestFit="1" customWidth="1"/>
    <col min="11328" max="11330" width="14.5703125" style="14" customWidth="1"/>
    <col min="11331" max="11332" width="15.28515625" style="14" bestFit="1" customWidth="1"/>
    <col min="11333" max="11334" width="14.5703125" style="14" customWidth="1"/>
    <col min="11335" max="11335" width="15.28515625" style="14" bestFit="1" customWidth="1"/>
    <col min="11336" max="11337" width="14.5703125" style="14" customWidth="1"/>
    <col min="11338" max="11338" width="15.28515625" style="14" bestFit="1" customWidth="1"/>
    <col min="11339" max="11340" width="15.28515625" style="14"/>
    <col min="11341" max="11341" width="3.42578125" style="14" bestFit="1" customWidth="1"/>
    <col min="11342" max="11342" width="54.5703125" style="14" customWidth="1"/>
    <col min="11343" max="11343" width="7.28515625" style="14" customWidth="1"/>
    <col min="11344" max="11344" width="12.7109375" style="14" bestFit="1" customWidth="1"/>
    <col min="11345" max="11345" width="7.28515625" style="14" customWidth="1"/>
    <col min="11346" max="11346" width="12.7109375" style="14" bestFit="1" customWidth="1"/>
    <col min="11347" max="11347" width="7.28515625" style="14" customWidth="1"/>
    <col min="11348" max="11348" width="12.7109375" style="14" bestFit="1" customWidth="1"/>
    <col min="11349" max="11349" width="7.28515625" style="14" customWidth="1"/>
    <col min="11350" max="11350" width="12.7109375" style="14" bestFit="1" customWidth="1"/>
    <col min="11351" max="11351" width="7.28515625" style="14" bestFit="1" customWidth="1"/>
    <col min="11352" max="11352" width="12.7109375" style="14" bestFit="1" customWidth="1"/>
    <col min="11353" max="11353" width="7.28515625" style="14" customWidth="1"/>
    <col min="11354" max="11354" width="12.7109375" style="14" bestFit="1" customWidth="1"/>
    <col min="11355" max="11355" width="7.28515625" style="14" bestFit="1" customWidth="1"/>
    <col min="11356" max="11356" width="12.7109375" style="14" bestFit="1" customWidth="1"/>
    <col min="11357" max="11357" width="7.28515625" style="14" customWidth="1"/>
    <col min="11358" max="11358" width="12.7109375" style="14" bestFit="1" customWidth="1"/>
    <col min="11359" max="11359" width="7.28515625" style="14" customWidth="1"/>
    <col min="11360" max="11360" width="12.7109375" style="14" bestFit="1" customWidth="1"/>
    <col min="11361" max="11361" width="7.28515625" style="14" bestFit="1" customWidth="1"/>
    <col min="11362" max="11362" width="13" style="14" customWidth="1"/>
    <col min="11363" max="11363" width="7.28515625" style="14" customWidth="1"/>
    <col min="11364" max="11364" width="12.7109375" style="14" bestFit="1" customWidth="1"/>
    <col min="11365" max="11365" width="7.28515625" style="14" customWidth="1"/>
    <col min="11366" max="11366" width="12.7109375" style="14" bestFit="1" customWidth="1"/>
    <col min="11367" max="11367" width="7.28515625" style="14" customWidth="1"/>
    <col min="11368" max="11368" width="12.7109375" style="14" bestFit="1" customWidth="1"/>
    <col min="11369" max="11369" width="7.28515625" style="14" customWidth="1"/>
    <col min="11370" max="11370" width="12.7109375" style="14" bestFit="1" customWidth="1"/>
    <col min="11371" max="11371" width="7.28515625" style="14" bestFit="1" customWidth="1"/>
    <col min="11372" max="11372" width="12.7109375" style="14" bestFit="1" customWidth="1"/>
    <col min="11373" max="11373" width="7.28515625" style="14" bestFit="1" customWidth="1"/>
    <col min="11374" max="11374" width="12.7109375" style="14" bestFit="1" customWidth="1"/>
    <col min="11375" max="11375" width="7.28515625" style="14" bestFit="1" customWidth="1"/>
    <col min="11376" max="11376" width="12.7109375" style="14" bestFit="1" customWidth="1"/>
    <col min="11377" max="11377" width="7.28515625" style="14" bestFit="1" customWidth="1"/>
    <col min="11378" max="11378" width="12.7109375" style="14" bestFit="1" customWidth="1"/>
    <col min="11379" max="11379" width="7.28515625" style="14" bestFit="1" customWidth="1"/>
    <col min="11380" max="11380" width="12.7109375" style="14" bestFit="1" customWidth="1"/>
    <col min="11381" max="11381" width="9.7109375" style="14" bestFit="1" customWidth="1"/>
    <col min="11382" max="11382" width="14.28515625" style="14" bestFit="1" customWidth="1"/>
    <col min="11383" max="11383" width="7.28515625" style="14" customWidth="1"/>
    <col min="11384" max="11384" width="11.710937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customWidth="1"/>
    <col min="11390" max="11390" width="11.7109375" style="14" bestFit="1" customWidth="1"/>
    <col min="11391" max="11391" width="7.28515625" style="14" bestFit="1" customWidth="1"/>
    <col min="11392" max="11392" width="12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customWidth="1"/>
    <col min="11400" max="11400" width="11.7109375" style="14" bestFit="1" customWidth="1"/>
    <col min="11401" max="11401" width="7.28515625" style="14" bestFit="1" customWidth="1"/>
    <col min="11402" max="11402" width="12.7109375" style="14" bestFit="1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customWidth="1"/>
    <col min="11408" max="11408" width="11.7109375" style="14" bestFit="1" customWidth="1"/>
    <col min="11409" max="11409" width="7.28515625" style="14" customWidth="1"/>
    <col min="11410" max="11410" width="11.7109375" style="14" bestFit="1" customWidth="1"/>
    <col min="11411" max="11411" width="7.28515625" style="14" bestFit="1" customWidth="1"/>
    <col min="11412" max="11412" width="12.7109375" style="14" bestFit="1" customWidth="1"/>
    <col min="11413" max="11413" width="7.28515625" style="14" customWidth="1"/>
    <col min="11414" max="11414" width="12.7109375" style="14" bestFit="1" customWidth="1"/>
    <col min="11415" max="11415" width="7.28515625" style="14" customWidth="1"/>
    <col min="11416" max="11416" width="12.7109375" style="14" bestFit="1" customWidth="1"/>
    <col min="11417" max="11417" width="7.28515625" style="14" customWidth="1"/>
    <col min="11418" max="11418" width="12.7109375" style="14" bestFit="1" customWidth="1"/>
    <col min="11419" max="11419" width="7.28515625" style="14" customWidth="1"/>
    <col min="11420" max="11420" width="12.7109375" style="14" bestFit="1" customWidth="1"/>
    <col min="11421" max="11421" width="7.28515625" style="14" customWidth="1"/>
    <col min="11422" max="11422" width="12.7109375" style="14" bestFit="1" customWidth="1"/>
    <col min="11423" max="11423" width="7.28515625" style="14" bestFit="1" customWidth="1"/>
    <col min="11424" max="11424" width="11.7109375" style="14" bestFit="1" customWidth="1"/>
    <col min="11425" max="11425" width="7.28515625" style="14" bestFit="1" customWidth="1"/>
    <col min="11426" max="11426" width="11.7109375" style="14" bestFit="1" customWidth="1"/>
    <col min="11427" max="11427" width="7.28515625" style="14" bestFit="1" customWidth="1"/>
    <col min="11428" max="11428" width="11.7109375" style="14" bestFit="1" customWidth="1"/>
    <col min="11429" max="11429" width="7.28515625" style="14" bestFit="1" customWidth="1"/>
    <col min="11430" max="11430" width="11.7109375" style="14" bestFit="1" customWidth="1"/>
    <col min="11431" max="11431" width="7.28515625" style="14" bestFit="1" customWidth="1"/>
    <col min="11432" max="11432" width="12.7109375" style="14" bestFit="1" customWidth="1"/>
    <col min="11433" max="11433" width="7.28515625" style="14" bestFit="1" customWidth="1"/>
    <col min="11434" max="11434" width="11.7109375" style="14" bestFit="1" customWidth="1"/>
    <col min="11435" max="11435" width="7.28515625" style="14" bestFit="1" customWidth="1"/>
    <col min="11436" max="11436" width="11.7109375" style="14" bestFit="1" customWidth="1"/>
    <col min="11437" max="11437" width="7.28515625" style="14" bestFit="1" customWidth="1"/>
    <col min="11438" max="11438" width="11.7109375" style="14" bestFit="1" customWidth="1"/>
    <col min="11439" max="11439" width="7.28515625" style="14" bestFit="1" customWidth="1"/>
    <col min="11440" max="11440" width="11.7109375" style="14" bestFit="1" customWidth="1"/>
    <col min="11441" max="11441" width="7.28515625" style="14" bestFit="1" customWidth="1"/>
    <col min="11442" max="11442" width="12.7109375" style="14" bestFit="1" customWidth="1"/>
    <col min="11443" max="11443" width="7.28515625" style="14" bestFit="1" customWidth="1"/>
    <col min="11444" max="11444" width="11.7109375" style="14" customWidth="1"/>
    <col min="11445" max="11445" width="7.28515625" style="14" bestFit="1" customWidth="1"/>
    <col min="11446" max="11446" width="11.7109375" style="14" customWidth="1"/>
    <col min="11447" max="11447" width="7.28515625" style="14" bestFit="1" customWidth="1"/>
    <col min="11448" max="11448" width="11.7109375" style="14" bestFit="1" customWidth="1"/>
    <col min="11449" max="11449" width="7.28515625" style="14" bestFit="1" customWidth="1"/>
    <col min="11450" max="11450" width="11.7109375" style="14" bestFit="1" customWidth="1"/>
    <col min="11451" max="11451" width="7.28515625" style="14" bestFit="1" customWidth="1"/>
    <col min="11452" max="11452" width="12.7109375" style="14" bestFit="1" customWidth="1"/>
    <col min="11453" max="11453" width="7.28515625" style="14" bestFit="1" customWidth="1"/>
    <col min="11454" max="11454" width="12.7109375" style="14" bestFit="1" customWidth="1"/>
    <col min="11455" max="11455" width="7.28515625" style="14" bestFit="1" customWidth="1"/>
    <col min="11456" max="11456" width="12.7109375" style="14" bestFit="1" customWidth="1"/>
    <col min="11457" max="11457" width="7.28515625" style="14" bestFit="1" customWidth="1"/>
    <col min="11458" max="11458" width="12.7109375" style="14" bestFit="1" customWidth="1"/>
    <col min="11459" max="11459" width="7.28515625" style="14" bestFit="1" customWidth="1"/>
    <col min="11460" max="11460" width="12.7109375" style="14" bestFit="1" customWidth="1"/>
    <col min="11461" max="11461" width="10.85546875" style="14" bestFit="1" customWidth="1"/>
    <col min="11462" max="11462" width="13" style="14" bestFit="1" customWidth="1"/>
    <col min="11463" max="11463" width="7.28515625" style="14" customWidth="1"/>
    <col min="11464" max="11464" width="11.7109375" style="14" bestFit="1" customWidth="1"/>
    <col min="11465" max="11465" width="7.28515625" style="14" customWidth="1"/>
    <col min="11466" max="11466" width="11.7109375" style="14" bestFit="1" customWidth="1"/>
    <col min="11467" max="11467" width="7.28515625" style="14" customWidth="1"/>
    <col min="11468" max="11468" width="11.7109375" style="14" bestFit="1" customWidth="1"/>
    <col min="11469" max="11469" width="7.28515625" style="14" customWidth="1"/>
    <col min="11470" max="11470" width="11.7109375" style="14" bestFit="1" customWidth="1"/>
    <col min="11471" max="11471" width="7.28515625" style="14" bestFit="1" customWidth="1"/>
    <col min="11472" max="11472" width="12.7109375" style="14" bestFit="1" customWidth="1"/>
    <col min="11473" max="11473" width="7.28515625" style="14" customWidth="1"/>
    <col min="11474" max="11474" width="11.7109375" style="14" bestFit="1" customWidth="1"/>
    <col min="11475" max="11475" width="7.28515625" style="14" customWidth="1"/>
    <col min="11476" max="11476" width="11.7109375" style="14" bestFit="1" customWidth="1"/>
    <col min="11477" max="11477" width="7.28515625" style="14" customWidth="1"/>
    <col min="11478" max="11478" width="11.7109375" style="14" bestFit="1" customWidth="1"/>
    <col min="11479" max="11479" width="7.28515625" style="14" customWidth="1"/>
    <col min="11480" max="11480" width="11.7109375" style="14" bestFit="1" customWidth="1"/>
    <col min="11481" max="11481" width="7.28515625" style="14" bestFit="1" customWidth="1"/>
    <col min="11482" max="11482" width="12.7109375" style="14" bestFit="1" customWidth="1"/>
    <col min="11483" max="11483" width="7.28515625" style="14" customWidth="1"/>
    <col min="11484" max="11484" width="11.7109375" style="14" bestFit="1" customWidth="1"/>
    <col min="11485" max="11485" width="7.28515625" style="14" customWidth="1"/>
    <col min="11486" max="11486" width="11.7109375" style="14" bestFit="1" customWidth="1"/>
    <col min="11487" max="11487" width="7.28515625" style="14" customWidth="1"/>
    <col min="11488" max="11488" width="11.7109375" style="14" bestFit="1" customWidth="1"/>
    <col min="11489" max="11489" width="7.28515625" style="14" customWidth="1"/>
    <col min="11490" max="11490" width="11.7109375" style="14" bestFit="1" customWidth="1"/>
    <col min="11491" max="11491" width="7.28515625" style="14" bestFit="1" customWidth="1"/>
    <col min="11492" max="11492" width="12.7109375" style="14" bestFit="1" customWidth="1"/>
    <col min="11493" max="11493" width="7.85546875" style="14" bestFit="1" customWidth="1"/>
    <col min="11494" max="11494" width="12.7109375" style="14" bestFit="1" customWidth="1"/>
    <col min="11495" max="11495" width="7.28515625" style="14" customWidth="1"/>
    <col min="11496" max="11496" width="12.7109375" style="14" bestFit="1" customWidth="1"/>
    <col min="11497" max="11497" width="7.28515625" style="14" customWidth="1"/>
    <col min="11498" max="11498" width="12.7109375" style="14" bestFit="1" customWidth="1"/>
    <col min="11499" max="11499" width="7.28515625" style="14" customWidth="1"/>
    <col min="11500" max="11500" width="13" style="14" customWidth="1"/>
    <col min="11501" max="11501" width="8.7109375" style="14" customWidth="1"/>
    <col min="11502" max="11502" width="16.28515625" style="14" bestFit="1" customWidth="1"/>
    <col min="11503" max="11503" width="7.28515625" style="14" customWidth="1"/>
    <col min="11504" max="11504" width="11.7109375" style="14" bestFit="1" customWidth="1"/>
    <col min="11505" max="11505" width="7.28515625" style="14" customWidth="1"/>
    <col min="11506" max="11506" width="11.7109375" style="14" bestFit="1" customWidth="1"/>
    <col min="11507" max="11507" width="7.28515625" style="14" customWidth="1"/>
    <col min="11508" max="11508" width="10.85546875" style="14" bestFit="1" customWidth="1"/>
    <col min="11509" max="11509" width="7.28515625" style="14" customWidth="1"/>
    <col min="11510" max="11510" width="10.85546875" style="14" bestFit="1" customWidth="1"/>
    <col min="11511" max="11511" width="9.42578125" style="14" bestFit="1" customWidth="1"/>
    <col min="11512" max="11512" width="11.7109375" style="14" bestFit="1" customWidth="1"/>
    <col min="11513" max="11513" width="7.28515625" style="14" customWidth="1"/>
    <col min="11514" max="11514" width="11.7109375" style="14" bestFit="1" customWidth="1"/>
    <col min="11515" max="11515" width="7.28515625" style="14" customWidth="1"/>
    <col min="11516" max="11516" width="11.7109375" style="14" bestFit="1" customWidth="1"/>
    <col min="11517" max="11517" width="7.28515625" style="14" customWidth="1"/>
    <col min="11518" max="11518" width="11.7109375" style="14" customWidth="1"/>
    <col min="11519" max="11519" width="7.28515625" style="14" customWidth="1"/>
    <col min="11520" max="11520" width="11.7109375" style="14" bestFit="1" customWidth="1"/>
    <col min="11521" max="11521" width="9.42578125" style="14" bestFit="1" customWidth="1"/>
    <col min="11522" max="11522" width="11.7109375" style="14" bestFit="1" customWidth="1"/>
    <col min="11523" max="11523" width="7.28515625" style="14" customWidth="1"/>
    <col min="11524" max="11524" width="11.7109375" style="14" bestFit="1" customWidth="1"/>
    <col min="11525" max="11525" width="7.28515625" style="14" customWidth="1"/>
    <col min="11526" max="11526" width="11.7109375" style="14" bestFit="1" customWidth="1"/>
    <col min="11527" max="11527" width="7.28515625" style="14" customWidth="1"/>
    <col min="11528" max="11528" width="11.7109375" style="14" bestFit="1" customWidth="1"/>
    <col min="11529" max="11529" width="7.28515625" style="14" customWidth="1"/>
    <col min="11530" max="11530" width="11.7109375" style="14" bestFit="1" customWidth="1"/>
    <col min="11531" max="11531" width="9.42578125" style="14" bestFit="1" customWidth="1"/>
    <col min="11532" max="11532" width="11.7109375" style="14" bestFit="1" customWidth="1"/>
    <col min="11533" max="11533" width="7.28515625" style="14" customWidth="1"/>
    <col min="11534" max="11534" width="11.7109375" style="14" bestFit="1" customWidth="1"/>
    <col min="11535" max="11535" width="7.28515625" style="14" customWidth="1"/>
    <col min="11536" max="11536" width="11.7109375" style="14" bestFit="1" customWidth="1"/>
    <col min="11537" max="11537" width="7.28515625" style="14" customWidth="1"/>
    <col min="11538" max="11538" width="12" style="14" customWidth="1"/>
    <col min="11539" max="11539" width="7.28515625" style="14" customWidth="1"/>
    <col min="11540" max="11540" width="11.7109375" style="14" bestFit="1" customWidth="1"/>
    <col min="11541" max="11541" width="7.28515625" style="14" customWidth="1"/>
    <col min="11542" max="11542" width="13" style="14" customWidth="1"/>
    <col min="11543" max="11543" width="7.28515625" style="14" customWidth="1"/>
    <col min="11544" max="11544" width="11.7109375" style="14" bestFit="1" customWidth="1"/>
    <col min="11545" max="11545" width="7.28515625" style="14" customWidth="1"/>
    <col min="11546" max="11546" width="11.7109375" style="14" bestFit="1" customWidth="1"/>
    <col min="11547" max="11547" width="7.28515625" style="14" customWidth="1"/>
    <col min="11548" max="11548" width="11.7109375" style="14" bestFit="1" customWidth="1"/>
    <col min="11549" max="11549" width="7.28515625" style="14" customWidth="1"/>
    <col min="11550" max="11550" width="11.7109375" style="14" bestFit="1" customWidth="1"/>
    <col min="11551" max="11551" width="7.28515625" style="14" bestFit="1" customWidth="1"/>
    <col min="11552" max="11552" width="12.7109375" style="14" bestFit="1" customWidth="1"/>
    <col min="11553" max="11553" width="7.28515625" style="14" customWidth="1"/>
    <col min="11554" max="11554" width="11.7109375" style="14" bestFit="1" customWidth="1"/>
    <col min="11555" max="11555" width="7.28515625" style="14" customWidth="1"/>
    <col min="11556" max="11556" width="11.7109375" style="14" bestFit="1" customWidth="1"/>
    <col min="11557" max="11557" width="7.28515625" style="14" customWidth="1"/>
    <col min="11558" max="11558" width="11.7109375" style="14" bestFit="1" customWidth="1"/>
    <col min="11559" max="11559" width="7.28515625" style="14" customWidth="1"/>
    <col min="11560" max="11560" width="11.7109375" style="14" bestFit="1" customWidth="1"/>
    <col min="11561" max="11561" width="7.28515625" style="14" bestFit="1" customWidth="1"/>
    <col min="11562" max="11562" width="12.7109375" style="14" bestFit="1" customWidth="1"/>
    <col min="11563" max="11563" width="7.28515625" style="14" customWidth="1"/>
    <col min="11564" max="11564" width="11.7109375" style="14" bestFit="1" customWidth="1"/>
    <col min="11565" max="11565" width="7.28515625" style="14" customWidth="1"/>
    <col min="11566" max="11566" width="11.7109375" style="14" bestFit="1" customWidth="1"/>
    <col min="11567" max="11567" width="7.28515625" style="14" customWidth="1"/>
    <col min="11568" max="11568" width="11.7109375" style="14" customWidth="1"/>
    <col min="11569" max="11569" width="7.28515625" style="14" customWidth="1"/>
    <col min="11570" max="11570" width="11.7109375" style="14" customWidth="1"/>
    <col min="11571" max="11571" width="7.28515625" style="14" bestFit="1" customWidth="1"/>
    <col min="11572" max="11572" width="12.7109375" style="14" bestFit="1" customWidth="1"/>
    <col min="11573" max="11573" width="7.28515625" style="14" customWidth="1"/>
    <col min="11574" max="11574" width="11.7109375" style="14" customWidth="1"/>
    <col min="11575" max="11575" width="7.28515625" style="14" customWidth="1"/>
    <col min="11576" max="11576" width="11.7109375" style="14" customWidth="1"/>
    <col min="11577" max="11577" width="7.28515625" style="14" customWidth="1"/>
    <col min="11578" max="11578" width="11.7109375" style="14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2.7109375" style="14" bestFit="1" customWidth="1"/>
    <col min="11583" max="11583" width="16.28515625" style="14" bestFit="1" customWidth="1"/>
    <col min="11584" max="11586" width="14.5703125" style="14" customWidth="1"/>
    <col min="11587" max="11588" width="15.28515625" style="14" bestFit="1" customWidth="1"/>
    <col min="11589" max="11590" width="14.5703125" style="14" customWidth="1"/>
    <col min="11591" max="11591" width="15.28515625" style="14" bestFit="1" customWidth="1"/>
    <col min="11592" max="11593" width="14.5703125" style="14" customWidth="1"/>
    <col min="11594" max="11594" width="15.28515625" style="14" bestFit="1" customWidth="1"/>
    <col min="11595" max="11596" width="15.28515625" style="14"/>
    <col min="11597" max="11597" width="3.42578125" style="14" bestFit="1" customWidth="1"/>
    <col min="11598" max="11598" width="54.5703125" style="14" customWidth="1"/>
    <col min="11599" max="11599" width="7.28515625" style="14" customWidth="1"/>
    <col min="11600" max="11600" width="12.7109375" style="14" bestFit="1" customWidth="1"/>
    <col min="11601" max="11601" width="7.28515625" style="14" customWidth="1"/>
    <col min="11602" max="11602" width="12.7109375" style="14" bestFit="1" customWidth="1"/>
    <col min="11603" max="11603" width="7.28515625" style="14" customWidth="1"/>
    <col min="11604" max="11604" width="12.7109375" style="14" bestFit="1" customWidth="1"/>
    <col min="11605" max="11605" width="7.28515625" style="14" customWidth="1"/>
    <col min="11606" max="11606" width="12.7109375" style="14" bestFit="1" customWidth="1"/>
    <col min="11607" max="11607" width="7.28515625" style="14" bestFit="1" customWidth="1"/>
    <col min="11608" max="11608" width="12.7109375" style="14" bestFit="1" customWidth="1"/>
    <col min="11609" max="11609" width="7.28515625" style="14" customWidth="1"/>
    <col min="11610" max="11610" width="12.7109375" style="14" bestFit="1" customWidth="1"/>
    <col min="11611" max="11611" width="7.28515625" style="14" bestFit="1" customWidth="1"/>
    <col min="11612" max="11612" width="12.7109375" style="14" bestFit="1" customWidth="1"/>
    <col min="11613" max="11613" width="7.28515625" style="14" customWidth="1"/>
    <col min="11614" max="11614" width="12.7109375" style="14" bestFit="1" customWidth="1"/>
    <col min="11615" max="11615" width="7.28515625" style="14" customWidth="1"/>
    <col min="11616" max="11616" width="12.7109375" style="14" bestFit="1" customWidth="1"/>
    <col min="11617" max="11617" width="7.28515625" style="14" bestFit="1" customWidth="1"/>
    <col min="11618" max="11618" width="13" style="14" customWidth="1"/>
    <col min="11619" max="11619" width="7.28515625" style="14" customWidth="1"/>
    <col min="11620" max="11620" width="12.7109375" style="14" bestFit="1" customWidth="1"/>
    <col min="11621" max="11621" width="7.28515625" style="14" customWidth="1"/>
    <col min="11622" max="11622" width="12.7109375" style="14" bestFit="1" customWidth="1"/>
    <col min="11623" max="11623" width="7.28515625" style="14" customWidth="1"/>
    <col min="11624" max="11624" width="12.7109375" style="14" bestFit="1" customWidth="1"/>
    <col min="11625" max="11625" width="7.28515625" style="14" customWidth="1"/>
    <col min="11626" max="11626" width="12.7109375" style="14" bestFit="1" customWidth="1"/>
    <col min="11627" max="11627" width="7.28515625" style="14" bestFit="1" customWidth="1"/>
    <col min="11628" max="11628" width="12.7109375" style="14" bestFit="1" customWidth="1"/>
    <col min="11629" max="11629" width="7.28515625" style="14" bestFit="1" customWidth="1"/>
    <col min="11630" max="11630" width="12.7109375" style="14" bestFit="1" customWidth="1"/>
    <col min="11631" max="11631" width="7.28515625" style="14" bestFit="1" customWidth="1"/>
    <col min="11632" max="11632" width="12.7109375" style="14" bestFit="1" customWidth="1"/>
    <col min="11633" max="11633" width="7.28515625" style="14" bestFit="1" customWidth="1"/>
    <col min="11634" max="11634" width="12.7109375" style="14" bestFit="1" customWidth="1"/>
    <col min="11635" max="11635" width="7.28515625" style="14" bestFit="1" customWidth="1"/>
    <col min="11636" max="11636" width="12.7109375" style="14" bestFit="1" customWidth="1"/>
    <col min="11637" max="11637" width="9.7109375" style="14" bestFit="1" customWidth="1"/>
    <col min="11638" max="11638" width="14.28515625" style="14" bestFit="1" customWidth="1"/>
    <col min="11639" max="11639" width="7.28515625" style="14" customWidth="1"/>
    <col min="11640" max="11640" width="11.710937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customWidth="1"/>
    <col min="11646" max="11646" width="11.7109375" style="14" bestFit="1" customWidth="1"/>
    <col min="11647" max="11647" width="7.28515625" style="14" bestFit="1" customWidth="1"/>
    <col min="11648" max="11648" width="12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customWidth="1"/>
    <col min="11656" max="11656" width="11.7109375" style="14" bestFit="1" customWidth="1"/>
    <col min="11657" max="11657" width="7.28515625" style="14" bestFit="1" customWidth="1"/>
    <col min="11658" max="11658" width="12.7109375" style="14" bestFit="1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customWidth="1"/>
    <col min="11664" max="11664" width="11.7109375" style="14" bestFit="1" customWidth="1"/>
    <col min="11665" max="11665" width="7.28515625" style="14" customWidth="1"/>
    <col min="11666" max="11666" width="11.7109375" style="14" bestFit="1" customWidth="1"/>
    <col min="11667" max="11667" width="7.28515625" style="14" bestFit="1" customWidth="1"/>
    <col min="11668" max="11668" width="12.7109375" style="14" bestFit="1" customWidth="1"/>
    <col min="11669" max="11669" width="7.28515625" style="14" customWidth="1"/>
    <col min="11670" max="11670" width="12.7109375" style="14" bestFit="1" customWidth="1"/>
    <col min="11671" max="11671" width="7.28515625" style="14" customWidth="1"/>
    <col min="11672" max="11672" width="12.7109375" style="14" bestFit="1" customWidth="1"/>
    <col min="11673" max="11673" width="7.28515625" style="14" customWidth="1"/>
    <col min="11674" max="11674" width="12.7109375" style="14" bestFit="1" customWidth="1"/>
    <col min="11675" max="11675" width="7.28515625" style="14" customWidth="1"/>
    <col min="11676" max="11676" width="12.7109375" style="14" bestFit="1" customWidth="1"/>
    <col min="11677" max="11677" width="7.28515625" style="14" customWidth="1"/>
    <col min="11678" max="11678" width="12.7109375" style="14" bestFit="1" customWidth="1"/>
    <col min="11679" max="11679" width="7.28515625" style="14" bestFit="1" customWidth="1"/>
    <col min="11680" max="11680" width="11.7109375" style="14" bestFit="1" customWidth="1"/>
    <col min="11681" max="11681" width="7.28515625" style="14" bestFit="1" customWidth="1"/>
    <col min="11682" max="11682" width="11.7109375" style="14" bestFit="1" customWidth="1"/>
    <col min="11683" max="11683" width="7.28515625" style="14" bestFit="1" customWidth="1"/>
    <col min="11684" max="11684" width="11.7109375" style="14" bestFit="1" customWidth="1"/>
    <col min="11685" max="11685" width="7.28515625" style="14" bestFit="1" customWidth="1"/>
    <col min="11686" max="11686" width="11.7109375" style="14" bestFit="1" customWidth="1"/>
    <col min="11687" max="11687" width="7.28515625" style="14" bestFit="1" customWidth="1"/>
    <col min="11688" max="11688" width="12.7109375" style="14" bestFit="1" customWidth="1"/>
    <col min="11689" max="11689" width="7.28515625" style="14" bestFit="1" customWidth="1"/>
    <col min="11690" max="11690" width="11.7109375" style="14" bestFit="1" customWidth="1"/>
    <col min="11691" max="11691" width="7.28515625" style="14" bestFit="1" customWidth="1"/>
    <col min="11692" max="11692" width="11.7109375" style="14" bestFit="1" customWidth="1"/>
    <col min="11693" max="11693" width="7.28515625" style="14" bestFit="1" customWidth="1"/>
    <col min="11694" max="11694" width="11.7109375" style="14" bestFit="1" customWidth="1"/>
    <col min="11695" max="11695" width="7.28515625" style="14" bestFit="1" customWidth="1"/>
    <col min="11696" max="11696" width="11.7109375" style="14" bestFit="1" customWidth="1"/>
    <col min="11697" max="11697" width="7.28515625" style="14" bestFit="1" customWidth="1"/>
    <col min="11698" max="11698" width="12.7109375" style="14" bestFit="1" customWidth="1"/>
    <col min="11699" max="11699" width="7.28515625" style="14" bestFit="1" customWidth="1"/>
    <col min="11700" max="11700" width="11.7109375" style="14" customWidth="1"/>
    <col min="11701" max="11701" width="7.28515625" style="14" bestFit="1" customWidth="1"/>
    <col min="11702" max="11702" width="11.7109375" style="14" customWidth="1"/>
    <col min="11703" max="11703" width="7.28515625" style="14" bestFit="1" customWidth="1"/>
    <col min="11704" max="11704" width="11.7109375" style="14" bestFit="1" customWidth="1"/>
    <col min="11705" max="11705" width="7.28515625" style="14" bestFit="1" customWidth="1"/>
    <col min="11706" max="11706" width="11.7109375" style="14" bestFit="1" customWidth="1"/>
    <col min="11707" max="11707" width="7.28515625" style="14" bestFit="1" customWidth="1"/>
    <col min="11708" max="11708" width="12.7109375" style="14" bestFit="1" customWidth="1"/>
    <col min="11709" max="11709" width="7.28515625" style="14" bestFit="1" customWidth="1"/>
    <col min="11710" max="11710" width="12.7109375" style="14" bestFit="1" customWidth="1"/>
    <col min="11711" max="11711" width="7.28515625" style="14" bestFit="1" customWidth="1"/>
    <col min="11712" max="11712" width="12.7109375" style="14" bestFit="1" customWidth="1"/>
    <col min="11713" max="11713" width="7.28515625" style="14" bestFit="1" customWidth="1"/>
    <col min="11714" max="11714" width="12.7109375" style="14" bestFit="1" customWidth="1"/>
    <col min="11715" max="11715" width="7.28515625" style="14" bestFit="1" customWidth="1"/>
    <col min="11716" max="11716" width="12.7109375" style="14" bestFit="1" customWidth="1"/>
    <col min="11717" max="11717" width="10.85546875" style="14" bestFit="1" customWidth="1"/>
    <col min="11718" max="11718" width="13" style="14" bestFit="1" customWidth="1"/>
    <col min="11719" max="11719" width="7.28515625" style="14" customWidth="1"/>
    <col min="11720" max="11720" width="11.7109375" style="14" bestFit="1" customWidth="1"/>
    <col min="11721" max="11721" width="7.28515625" style="14" customWidth="1"/>
    <col min="11722" max="11722" width="11.7109375" style="14" bestFit="1" customWidth="1"/>
    <col min="11723" max="11723" width="7.28515625" style="14" customWidth="1"/>
    <col min="11724" max="11724" width="11.7109375" style="14" bestFit="1" customWidth="1"/>
    <col min="11725" max="11725" width="7.28515625" style="14" customWidth="1"/>
    <col min="11726" max="11726" width="11.7109375" style="14" bestFit="1" customWidth="1"/>
    <col min="11727" max="11727" width="7.28515625" style="14" bestFit="1" customWidth="1"/>
    <col min="11728" max="11728" width="12.7109375" style="14" bestFit="1" customWidth="1"/>
    <col min="11729" max="11729" width="7.28515625" style="14" customWidth="1"/>
    <col min="11730" max="11730" width="11.7109375" style="14" bestFit="1" customWidth="1"/>
    <col min="11731" max="11731" width="7.28515625" style="14" customWidth="1"/>
    <col min="11732" max="11732" width="11.7109375" style="14" bestFit="1" customWidth="1"/>
    <col min="11733" max="11733" width="7.28515625" style="14" customWidth="1"/>
    <col min="11734" max="11734" width="11.7109375" style="14" bestFit="1" customWidth="1"/>
    <col min="11735" max="11735" width="7.28515625" style="14" customWidth="1"/>
    <col min="11736" max="11736" width="11.7109375" style="14" bestFit="1" customWidth="1"/>
    <col min="11737" max="11737" width="7.28515625" style="14" bestFit="1" customWidth="1"/>
    <col min="11738" max="11738" width="12.7109375" style="14" bestFit="1" customWidth="1"/>
    <col min="11739" max="11739" width="7.28515625" style="14" customWidth="1"/>
    <col min="11740" max="11740" width="11.7109375" style="14" bestFit="1" customWidth="1"/>
    <col min="11741" max="11741" width="7.28515625" style="14" customWidth="1"/>
    <col min="11742" max="11742" width="11.7109375" style="14" bestFit="1" customWidth="1"/>
    <col min="11743" max="11743" width="7.28515625" style="14" customWidth="1"/>
    <col min="11744" max="11744" width="11.7109375" style="14" bestFit="1" customWidth="1"/>
    <col min="11745" max="11745" width="7.28515625" style="14" customWidth="1"/>
    <col min="11746" max="11746" width="11.7109375" style="14" bestFit="1" customWidth="1"/>
    <col min="11747" max="11747" width="7.28515625" style="14" bestFit="1" customWidth="1"/>
    <col min="11748" max="11748" width="12.7109375" style="14" bestFit="1" customWidth="1"/>
    <col min="11749" max="11749" width="7.85546875" style="14" bestFit="1" customWidth="1"/>
    <col min="11750" max="11750" width="12.7109375" style="14" bestFit="1" customWidth="1"/>
    <col min="11751" max="11751" width="7.28515625" style="14" customWidth="1"/>
    <col min="11752" max="11752" width="12.7109375" style="14" bestFit="1" customWidth="1"/>
    <col min="11753" max="11753" width="7.28515625" style="14" customWidth="1"/>
    <col min="11754" max="11754" width="12.7109375" style="14" bestFit="1" customWidth="1"/>
    <col min="11755" max="11755" width="7.28515625" style="14" customWidth="1"/>
    <col min="11756" max="11756" width="13" style="14" customWidth="1"/>
    <col min="11757" max="11757" width="8.7109375" style="14" customWidth="1"/>
    <col min="11758" max="11758" width="16.28515625" style="14" bestFit="1" customWidth="1"/>
    <col min="11759" max="11759" width="7.28515625" style="14" customWidth="1"/>
    <col min="11760" max="11760" width="11.7109375" style="14" bestFit="1" customWidth="1"/>
    <col min="11761" max="11761" width="7.28515625" style="14" customWidth="1"/>
    <col min="11762" max="11762" width="11.7109375" style="14" bestFit="1" customWidth="1"/>
    <col min="11763" max="11763" width="7.28515625" style="14" customWidth="1"/>
    <col min="11764" max="11764" width="10.85546875" style="14" bestFit="1" customWidth="1"/>
    <col min="11765" max="11765" width="7.28515625" style="14" customWidth="1"/>
    <col min="11766" max="11766" width="10.85546875" style="14" bestFit="1" customWidth="1"/>
    <col min="11767" max="11767" width="9.42578125" style="14" bestFit="1" customWidth="1"/>
    <col min="11768" max="11768" width="11.7109375" style="14" bestFit="1" customWidth="1"/>
    <col min="11769" max="11769" width="7.28515625" style="14" customWidth="1"/>
    <col min="11770" max="11770" width="11.7109375" style="14" bestFit="1" customWidth="1"/>
    <col min="11771" max="11771" width="7.28515625" style="14" customWidth="1"/>
    <col min="11772" max="11772" width="11.7109375" style="14" bestFit="1" customWidth="1"/>
    <col min="11773" max="11773" width="7.28515625" style="14" customWidth="1"/>
    <col min="11774" max="11774" width="11.7109375" style="14" customWidth="1"/>
    <col min="11775" max="11775" width="7.28515625" style="14" customWidth="1"/>
    <col min="11776" max="11776" width="11.7109375" style="14" bestFit="1" customWidth="1"/>
    <col min="11777" max="11777" width="9.42578125" style="14" bestFit="1" customWidth="1"/>
    <col min="11778" max="11778" width="11.7109375" style="14" bestFit="1" customWidth="1"/>
    <col min="11779" max="11779" width="7.28515625" style="14" customWidth="1"/>
    <col min="11780" max="11780" width="11.7109375" style="14" bestFit="1" customWidth="1"/>
    <col min="11781" max="11781" width="7.28515625" style="14" customWidth="1"/>
    <col min="11782" max="11782" width="11.7109375" style="14" bestFit="1" customWidth="1"/>
    <col min="11783" max="11783" width="7.28515625" style="14" customWidth="1"/>
    <col min="11784" max="11784" width="11.7109375" style="14" bestFit="1" customWidth="1"/>
    <col min="11785" max="11785" width="7.28515625" style="14" customWidth="1"/>
    <col min="11786" max="11786" width="11.7109375" style="14" bestFit="1" customWidth="1"/>
    <col min="11787" max="11787" width="9.42578125" style="14" bestFit="1" customWidth="1"/>
    <col min="11788" max="11788" width="11.7109375" style="14" bestFit="1" customWidth="1"/>
    <col min="11789" max="11789" width="7.28515625" style="14" customWidth="1"/>
    <col min="11790" max="11790" width="11.7109375" style="14" bestFit="1" customWidth="1"/>
    <col min="11791" max="11791" width="7.28515625" style="14" customWidth="1"/>
    <col min="11792" max="11792" width="11.7109375" style="14" bestFit="1" customWidth="1"/>
    <col min="11793" max="11793" width="7.28515625" style="14" customWidth="1"/>
    <col min="11794" max="11794" width="12" style="14" customWidth="1"/>
    <col min="11795" max="11795" width="7.28515625" style="14" customWidth="1"/>
    <col min="11796" max="11796" width="11.7109375" style="14" bestFit="1" customWidth="1"/>
    <col min="11797" max="11797" width="7.28515625" style="14" customWidth="1"/>
    <col min="11798" max="11798" width="13" style="14" customWidth="1"/>
    <col min="11799" max="11799" width="7.28515625" style="14" customWidth="1"/>
    <col min="11800" max="11800" width="11.7109375" style="14" bestFit="1" customWidth="1"/>
    <col min="11801" max="11801" width="7.28515625" style="14" customWidth="1"/>
    <col min="11802" max="11802" width="11.7109375" style="14" bestFit="1" customWidth="1"/>
    <col min="11803" max="11803" width="7.28515625" style="14" customWidth="1"/>
    <col min="11804" max="11804" width="11.7109375" style="14" bestFit="1" customWidth="1"/>
    <col min="11805" max="11805" width="7.28515625" style="14" customWidth="1"/>
    <col min="11806" max="11806" width="11.7109375" style="14" bestFit="1" customWidth="1"/>
    <col min="11807" max="11807" width="7.28515625" style="14" bestFit="1" customWidth="1"/>
    <col min="11808" max="11808" width="12.7109375" style="14" bestFit="1" customWidth="1"/>
    <col min="11809" max="11809" width="7.28515625" style="14" customWidth="1"/>
    <col min="11810" max="11810" width="11.7109375" style="14" bestFit="1" customWidth="1"/>
    <col min="11811" max="11811" width="7.28515625" style="14" customWidth="1"/>
    <col min="11812" max="11812" width="11.7109375" style="14" bestFit="1" customWidth="1"/>
    <col min="11813" max="11813" width="7.28515625" style="14" customWidth="1"/>
    <col min="11814" max="11814" width="11.7109375" style="14" bestFit="1" customWidth="1"/>
    <col min="11815" max="11815" width="7.28515625" style="14" customWidth="1"/>
    <col min="11816" max="11816" width="11.7109375" style="14" bestFit="1" customWidth="1"/>
    <col min="11817" max="11817" width="7.28515625" style="14" bestFit="1" customWidth="1"/>
    <col min="11818" max="11818" width="12.7109375" style="14" bestFit="1" customWidth="1"/>
    <col min="11819" max="11819" width="7.28515625" style="14" customWidth="1"/>
    <col min="11820" max="11820" width="11.7109375" style="14" bestFit="1" customWidth="1"/>
    <col min="11821" max="11821" width="7.28515625" style="14" customWidth="1"/>
    <col min="11822" max="11822" width="11.7109375" style="14" bestFit="1" customWidth="1"/>
    <col min="11823" max="11823" width="7.28515625" style="14" customWidth="1"/>
    <col min="11824" max="11824" width="11.7109375" style="14" customWidth="1"/>
    <col min="11825" max="11825" width="7.28515625" style="14" customWidth="1"/>
    <col min="11826" max="11826" width="11.7109375" style="14" customWidth="1"/>
    <col min="11827" max="11827" width="7.28515625" style="14" bestFit="1" customWidth="1"/>
    <col min="11828" max="11828" width="12.7109375" style="14" bestFit="1" customWidth="1"/>
    <col min="11829" max="11829" width="7.28515625" style="14" customWidth="1"/>
    <col min="11830" max="11830" width="11.7109375" style="14" customWidth="1"/>
    <col min="11831" max="11831" width="7.28515625" style="14" customWidth="1"/>
    <col min="11832" max="11832" width="11.7109375" style="14" customWidth="1"/>
    <col min="11833" max="11833" width="7.28515625" style="14" customWidth="1"/>
    <col min="11834" max="11834" width="11.7109375" style="14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2.7109375" style="14" bestFit="1" customWidth="1"/>
    <col min="11839" max="11839" width="16.28515625" style="14" bestFit="1" customWidth="1"/>
    <col min="11840" max="11842" width="14.5703125" style="14" customWidth="1"/>
    <col min="11843" max="11844" width="15.28515625" style="14" bestFit="1" customWidth="1"/>
    <col min="11845" max="11846" width="14.5703125" style="14" customWidth="1"/>
    <col min="11847" max="11847" width="15.28515625" style="14" bestFit="1" customWidth="1"/>
    <col min="11848" max="11849" width="14.5703125" style="14" customWidth="1"/>
    <col min="11850" max="11850" width="15.28515625" style="14" bestFit="1" customWidth="1"/>
    <col min="11851" max="11852" width="15.28515625" style="14"/>
    <col min="11853" max="11853" width="3.42578125" style="14" bestFit="1" customWidth="1"/>
    <col min="11854" max="11854" width="54.5703125" style="14" customWidth="1"/>
    <col min="11855" max="11855" width="7.28515625" style="14" customWidth="1"/>
    <col min="11856" max="11856" width="12.7109375" style="14" bestFit="1" customWidth="1"/>
    <col min="11857" max="11857" width="7.28515625" style="14" customWidth="1"/>
    <col min="11858" max="11858" width="12.7109375" style="14" bestFit="1" customWidth="1"/>
    <col min="11859" max="11859" width="7.28515625" style="14" customWidth="1"/>
    <col min="11860" max="11860" width="12.7109375" style="14" bestFit="1" customWidth="1"/>
    <col min="11861" max="11861" width="7.28515625" style="14" customWidth="1"/>
    <col min="11862" max="11862" width="12.7109375" style="14" bestFit="1" customWidth="1"/>
    <col min="11863" max="11863" width="7.28515625" style="14" bestFit="1" customWidth="1"/>
    <col min="11864" max="11864" width="12.7109375" style="14" bestFit="1" customWidth="1"/>
    <col min="11865" max="11865" width="7.28515625" style="14" customWidth="1"/>
    <col min="11866" max="11866" width="12.7109375" style="14" bestFit="1" customWidth="1"/>
    <col min="11867" max="11867" width="7.28515625" style="14" bestFit="1" customWidth="1"/>
    <col min="11868" max="11868" width="12.7109375" style="14" bestFit="1" customWidth="1"/>
    <col min="11869" max="11869" width="7.28515625" style="14" customWidth="1"/>
    <col min="11870" max="11870" width="12.7109375" style="14" bestFit="1" customWidth="1"/>
    <col min="11871" max="11871" width="7.28515625" style="14" customWidth="1"/>
    <col min="11872" max="11872" width="12.7109375" style="14" bestFit="1" customWidth="1"/>
    <col min="11873" max="11873" width="7.28515625" style="14" bestFit="1" customWidth="1"/>
    <col min="11874" max="11874" width="13" style="14" customWidth="1"/>
    <col min="11875" max="11875" width="7.28515625" style="14" customWidth="1"/>
    <col min="11876" max="11876" width="12.7109375" style="14" bestFit="1" customWidth="1"/>
    <col min="11877" max="11877" width="7.28515625" style="14" customWidth="1"/>
    <col min="11878" max="11878" width="12.7109375" style="14" bestFit="1" customWidth="1"/>
    <col min="11879" max="11879" width="7.28515625" style="14" customWidth="1"/>
    <col min="11880" max="11880" width="12.7109375" style="14" bestFit="1" customWidth="1"/>
    <col min="11881" max="11881" width="7.28515625" style="14" customWidth="1"/>
    <col min="11882" max="11882" width="12.7109375" style="14" bestFit="1" customWidth="1"/>
    <col min="11883" max="11883" width="7.28515625" style="14" bestFit="1" customWidth="1"/>
    <col min="11884" max="11884" width="12.7109375" style="14" bestFit="1" customWidth="1"/>
    <col min="11885" max="11885" width="7.28515625" style="14" bestFit="1" customWidth="1"/>
    <col min="11886" max="11886" width="12.7109375" style="14" bestFit="1" customWidth="1"/>
    <col min="11887" max="11887" width="7.28515625" style="14" bestFit="1" customWidth="1"/>
    <col min="11888" max="11888" width="12.7109375" style="14" bestFit="1" customWidth="1"/>
    <col min="11889" max="11889" width="7.28515625" style="14" bestFit="1" customWidth="1"/>
    <col min="11890" max="11890" width="12.7109375" style="14" bestFit="1" customWidth="1"/>
    <col min="11891" max="11891" width="7.28515625" style="14" bestFit="1" customWidth="1"/>
    <col min="11892" max="11892" width="12.7109375" style="14" bestFit="1" customWidth="1"/>
    <col min="11893" max="11893" width="9.7109375" style="14" bestFit="1" customWidth="1"/>
    <col min="11894" max="11894" width="14.28515625" style="14" bestFit="1" customWidth="1"/>
    <col min="11895" max="11895" width="7.28515625" style="14" customWidth="1"/>
    <col min="11896" max="11896" width="11.710937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customWidth="1"/>
    <col min="11902" max="11902" width="11.7109375" style="14" bestFit="1" customWidth="1"/>
    <col min="11903" max="11903" width="7.28515625" style="14" bestFit="1" customWidth="1"/>
    <col min="11904" max="11904" width="12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customWidth="1"/>
    <col min="11912" max="11912" width="11.7109375" style="14" bestFit="1" customWidth="1"/>
    <col min="11913" max="11913" width="7.28515625" style="14" bestFit="1" customWidth="1"/>
    <col min="11914" max="11914" width="12.7109375" style="14" bestFit="1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customWidth="1"/>
    <col min="11920" max="11920" width="11.7109375" style="14" bestFit="1" customWidth="1"/>
    <col min="11921" max="11921" width="7.28515625" style="14" customWidth="1"/>
    <col min="11922" max="11922" width="11.7109375" style="14" bestFit="1" customWidth="1"/>
    <col min="11923" max="11923" width="7.28515625" style="14" bestFit="1" customWidth="1"/>
    <col min="11924" max="11924" width="12.7109375" style="14" bestFit="1" customWidth="1"/>
    <col min="11925" max="11925" width="7.28515625" style="14" customWidth="1"/>
    <col min="11926" max="11926" width="12.7109375" style="14" bestFit="1" customWidth="1"/>
    <col min="11927" max="11927" width="7.28515625" style="14" customWidth="1"/>
    <col min="11928" max="11928" width="12.7109375" style="14" bestFit="1" customWidth="1"/>
    <col min="11929" max="11929" width="7.28515625" style="14" customWidth="1"/>
    <col min="11930" max="11930" width="12.7109375" style="14" bestFit="1" customWidth="1"/>
    <col min="11931" max="11931" width="7.28515625" style="14" customWidth="1"/>
    <col min="11932" max="11932" width="12.7109375" style="14" bestFit="1" customWidth="1"/>
    <col min="11933" max="11933" width="7.28515625" style="14" customWidth="1"/>
    <col min="11934" max="11934" width="12.7109375" style="14" bestFit="1" customWidth="1"/>
    <col min="11935" max="11935" width="7.28515625" style="14" bestFit="1" customWidth="1"/>
    <col min="11936" max="11936" width="11.7109375" style="14" bestFit="1" customWidth="1"/>
    <col min="11937" max="11937" width="7.28515625" style="14" bestFit="1" customWidth="1"/>
    <col min="11938" max="11938" width="11.7109375" style="14" bestFit="1" customWidth="1"/>
    <col min="11939" max="11939" width="7.28515625" style="14" bestFit="1" customWidth="1"/>
    <col min="11940" max="11940" width="11.7109375" style="14" bestFit="1" customWidth="1"/>
    <col min="11941" max="11941" width="7.28515625" style="14" bestFit="1" customWidth="1"/>
    <col min="11942" max="11942" width="11.7109375" style="14" bestFit="1" customWidth="1"/>
    <col min="11943" max="11943" width="7.28515625" style="14" bestFit="1" customWidth="1"/>
    <col min="11944" max="11944" width="12.7109375" style="14" bestFit="1" customWidth="1"/>
    <col min="11945" max="11945" width="7.28515625" style="14" bestFit="1" customWidth="1"/>
    <col min="11946" max="11946" width="11.7109375" style="14" bestFit="1" customWidth="1"/>
    <col min="11947" max="11947" width="7.28515625" style="14" bestFit="1" customWidth="1"/>
    <col min="11948" max="11948" width="11.7109375" style="14" bestFit="1" customWidth="1"/>
    <col min="11949" max="11949" width="7.28515625" style="14" bestFit="1" customWidth="1"/>
    <col min="11950" max="11950" width="11.7109375" style="14" bestFit="1" customWidth="1"/>
    <col min="11951" max="11951" width="7.28515625" style="14" bestFit="1" customWidth="1"/>
    <col min="11952" max="11952" width="11.7109375" style="14" bestFit="1" customWidth="1"/>
    <col min="11953" max="11953" width="7.28515625" style="14" bestFit="1" customWidth="1"/>
    <col min="11954" max="11954" width="12.7109375" style="14" bestFit="1" customWidth="1"/>
    <col min="11955" max="11955" width="7.28515625" style="14" bestFit="1" customWidth="1"/>
    <col min="11956" max="11956" width="11.7109375" style="14" customWidth="1"/>
    <col min="11957" max="11957" width="7.28515625" style="14" bestFit="1" customWidth="1"/>
    <col min="11958" max="11958" width="11.7109375" style="14" customWidth="1"/>
    <col min="11959" max="11959" width="7.28515625" style="14" bestFit="1" customWidth="1"/>
    <col min="11960" max="11960" width="11.7109375" style="14" bestFit="1" customWidth="1"/>
    <col min="11961" max="11961" width="7.28515625" style="14" bestFit="1" customWidth="1"/>
    <col min="11962" max="11962" width="11.7109375" style="14" bestFit="1" customWidth="1"/>
    <col min="11963" max="11963" width="7.28515625" style="14" bestFit="1" customWidth="1"/>
    <col min="11964" max="11964" width="12.7109375" style="14" bestFit="1" customWidth="1"/>
    <col min="11965" max="11965" width="7.28515625" style="14" bestFit="1" customWidth="1"/>
    <col min="11966" max="11966" width="12.7109375" style="14" bestFit="1" customWidth="1"/>
    <col min="11967" max="11967" width="7.28515625" style="14" bestFit="1" customWidth="1"/>
    <col min="11968" max="11968" width="12.7109375" style="14" bestFit="1" customWidth="1"/>
    <col min="11969" max="11969" width="7.28515625" style="14" bestFit="1" customWidth="1"/>
    <col min="11970" max="11970" width="12.7109375" style="14" bestFit="1" customWidth="1"/>
    <col min="11971" max="11971" width="7.28515625" style="14" bestFit="1" customWidth="1"/>
    <col min="11972" max="11972" width="12.7109375" style="14" bestFit="1" customWidth="1"/>
    <col min="11973" max="11973" width="10.85546875" style="14" bestFit="1" customWidth="1"/>
    <col min="11974" max="11974" width="13" style="14" bestFit="1" customWidth="1"/>
    <col min="11975" max="11975" width="7.28515625" style="14" customWidth="1"/>
    <col min="11976" max="11976" width="11.7109375" style="14" bestFit="1" customWidth="1"/>
    <col min="11977" max="11977" width="7.28515625" style="14" customWidth="1"/>
    <col min="11978" max="11978" width="11.7109375" style="14" bestFit="1" customWidth="1"/>
    <col min="11979" max="11979" width="7.28515625" style="14" customWidth="1"/>
    <col min="11980" max="11980" width="11.7109375" style="14" bestFit="1" customWidth="1"/>
    <col min="11981" max="11981" width="7.28515625" style="14" customWidth="1"/>
    <col min="11982" max="11982" width="11.7109375" style="14" bestFit="1" customWidth="1"/>
    <col min="11983" max="11983" width="7.28515625" style="14" bestFit="1" customWidth="1"/>
    <col min="11984" max="11984" width="12.7109375" style="14" bestFit="1" customWidth="1"/>
    <col min="11985" max="11985" width="7.28515625" style="14" customWidth="1"/>
    <col min="11986" max="11986" width="11.7109375" style="14" bestFit="1" customWidth="1"/>
    <col min="11987" max="11987" width="7.28515625" style="14" customWidth="1"/>
    <col min="11988" max="11988" width="11.7109375" style="14" bestFit="1" customWidth="1"/>
    <col min="11989" max="11989" width="7.28515625" style="14" customWidth="1"/>
    <col min="11990" max="11990" width="11.7109375" style="14" bestFit="1" customWidth="1"/>
    <col min="11991" max="11991" width="7.28515625" style="14" customWidth="1"/>
    <col min="11992" max="11992" width="11.7109375" style="14" bestFit="1" customWidth="1"/>
    <col min="11993" max="11993" width="7.28515625" style="14" bestFit="1" customWidth="1"/>
    <col min="11994" max="11994" width="12.7109375" style="14" bestFit="1" customWidth="1"/>
    <col min="11995" max="11995" width="7.28515625" style="14" customWidth="1"/>
    <col min="11996" max="11996" width="11.7109375" style="14" bestFit="1" customWidth="1"/>
    <col min="11997" max="11997" width="7.28515625" style="14" customWidth="1"/>
    <col min="11998" max="11998" width="11.7109375" style="14" bestFit="1" customWidth="1"/>
    <col min="11999" max="11999" width="7.28515625" style="14" customWidth="1"/>
    <col min="12000" max="12000" width="11.7109375" style="14" bestFit="1" customWidth="1"/>
    <col min="12001" max="12001" width="7.28515625" style="14" customWidth="1"/>
    <col min="12002" max="12002" width="11.7109375" style="14" bestFit="1" customWidth="1"/>
    <col min="12003" max="12003" width="7.28515625" style="14" bestFit="1" customWidth="1"/>
    <col min="12004" max="12004" width="12.7109375" style="14" bestFit="1" customWidth="1"/>
    <col min="12005" max="12005" width="7.85546875" style="14" bestFit="1" customWidth="1"/>
    <col min="12006" max="12006" width="12.7109375" style="14" bestFit="1" customWidth="1"/>
    <col min="12007" max="12007" width="7.28515625" style="14" customWidth="1"/>
    <col min="12008" max="12008" width="12.7109375" style="14" bestFit="1" customWidth="1"/>
    <col min="12009" max="12009" width="7.28515625" style="14" customWidth="1"/>
    <col min="12010" max="12010" width="12.7109375" style="14" bestFit="1" customWidth="1"/>
    <col min="12011" max="12011" width="7.28515625" style="14" customWidth="1"/>
    <col min="12012" max="12012" width="13" style="14" customWidth="1"/>
    <col min="12013" max="12013" width="8.7109375" style="14" customWidth="1"/>
    <col min="12014" max="12014" width="16.28515625" style="14" bestFit="1" customWidth="1"/>
    <col min="12015" max="12015" width="7.28515625" style="14" customWidth="1"/>
    <col min="12016" max="12016" width="11.7109375" style="14" bestFit="1" customWidth="1"/>
    <col min="12017" max="12017" width="7.28515625" style="14" customWidth="1"/>
    <col min="12018" max="12018" width="11.7109375" style="14" bestFit="1" customWidth="1"/>
    <col min="12019" max="12019" width="7.28515625" style="14" customWidth="1"/>
    <col min="12020" max="12020" width="10.85546875" style="14" bestFit="1" customWidth="1"/>
    <col min="12021" max="12021" width="7.28515625" style="14" customWidth="1"/>
    <col min="12022" max="12022" width="10.85546875" style="14" bestFit="1" customWidth="1"/>
    <col min="12023" max="12023" width="9.42578125" style="14" bestFit="1" customWidth="1"/>
    <col min="12024" max="12024" width="11.7109375" style="14" bestFit="1" customWidth="1"/>
    <col min="12025" max="12025" width="7.28515625" style="14" customWidth="1"/>
    <col min="12026" max="12026" width="11.7109375" style="14" bestFit="1" customWidth="1"/>
    <col min="12027" max="12027" width="7.28515625" style="14" customWidth="1"/>
    <col min="12028" max="12028" width="11.7109375" style="14" bestFit="1" customWidth="1"/>
    <col min="12029" max="12029" width="7.28515625" style="14" customWidth="1"/>
    <col min="12030" max="12030" width="11.7109375" style="14" customWidth="1"/>
    <col min="12031" max="12031" width="7.28515625" style="14" customWidth="1"/>
    <col min="12032" max="12032" width="11.7109375" style="14" bestFit="1" customWidth="1"/>
    <col min="12033" max="12033" width="9.42578125" style="14" bestFit="1" customWidth="1"/>
    <col min="12034" max="12034" width="11.7109375" style="14" bestFit="1" customWidth="1"/>
    <col min="12035" max="12035" width="7.28515625" style="14" customWidth="1"/>
    <col min="12036" max="12036" width="11.7109375" style="14" bestFit="1" customWidth="1"/>
    <col min="12037" max="12037" width="7.28515625" style="14" customWidth="1"/>
    <col min="12038" max="12038" width="11.7109375" style="14" bestFit="1" customWidth="1"/>
    <col min="12039" max="12039" width="7.28515625" style="14" customWidth="1"/>
    <col min="12040" max="12040" width="11.7109375" style="14" bestFit="1" customWidth="1"/>
    <col min="12041" max="12041" width="7.28515625" style="14" customWidth="1"/>
    <col min="12042" max="12042" width="11.7109375" style="14" bestFit="1" customWidth="1"/>
    <col min="12043" max="12043" width="9.42578125" style="14" bestFit="1" customWidth="1"/>
    <col min="12044" max="12044" width="11.7109375" style="14" bestFit="1" customWidth="1"/>
    <col min="12045" max="12045" width="7.28515625" style="14" customWidth="1"/>
    <col min="12046" max="12046" width="11.7109375" style="14" bestFit="1" customWidth="1"/>
    <col min="12047" max="12047" width="7.28515625" style="14" customWidth="1"/>
    <col min="12048" max="12048" width="11.7109375" style="14" bestFit="1" customWidth="1"/>
    <col min="12049" max="12049" width="7.28515625" style="14" customWidth="1"/>
    <col min="12050" max="12050" width="12" style="14" customWidth="1"/>
    <col min="12051" max="12051" width="7.28515625" style="14" customWidth="1"/>
    <col min="12052" max="12052" width="11.7109375" style="14" bestFit="1" customWidth="1"/>
    <col min="12053" max="12053" width="7.28515625" style="14" customWidth="1"/>
    <col min="12054" max="12054" width="13" style="14" customWidth="1"/>
    <col min="12055" max="12055" width="7.28515625" style="14" customWidth="1"/>
    <col min="12056" max="12056" width="11.7109375" style="14" bestFit="1" customWidth="1"/>
    <col min="12057" max="12057" width="7.28515625" style="14" customWidth="1"/>
    <col min="12058" max="12058" width="11.7109375" style="14" bestFit="1" customWidth="1"/>
    <col min="12059" max="12059" width="7.28515625" style="14" customWidth="1"/>
    <col min="12060" max="12060" width="11.7109375" style="14" bestFit="1" customWidth="1"/>
    <col min="12061" max="12061" width="7.28515625" style="14" customWidth="1"/>
    <col min="12062" max="12062" width="11.7109375" style="14" bestFit="1" customWidth="1"/>
    <col min="12063" max="12063" width="7.28515625" style="14" bestFit="1" customWidth="1"/>
    <col min="12064" max="12064" width="12.7109375" style="14" bestFit="1" customWidth="1"/>
    <col min="12065" max="12065" width="7.28515625" style="14" customWidth="1"/>
    <col min="12066" max="12066" width="11.7109375" style="14" bestFit="1" customWidth="1"/>
    <col min="12067" max="12067" width="7.28515625" style="14" customWidth="1"/>
    <col min="12068" max="12068" width="11.7109375" style="14" bestFit="1" customWidth="1"/>
    <col min="12069" max="12069" width="7.28515625" style="14" customWidth="1"/>
    <col min="12070" max="12070" width="11.7109375" style="14" bestFit="1" customWidth="1"/>
    <col min="12071" max="12071" width="7.28515625" style="14" customWidth="1"/>
    <col min="12072" max="12072" width="11.7109375" style="14" bestFit="1" customWidth="1"/>
    <col min="12073" max="12073" width="7.28515625" style="14" bestFit="1" customWidth="1"/>
    <col min="12074" max="12074" width="12.7109375" style="14" bestFit="1" customWidth="1"/>
    <col min="12075" max="12075" width="7.28515625" style="14" customWidth="1"/>
    <col min="12076" max="12076" width="11.7109375" style="14" bestFit="1" customWidth="1"/>
    <col min="12077" max="12077" width="7.28515625" style="14" customWidth="1"/>
    <col min="12078" max="12078" width="11.7109375" style="14" bestFit="1" customWidth="1"/>
    <col min="12079" max="12079" width="7.28515625" style="14" customWidth="1"/>
    <col min="12080" max="12080" width="11.7109375" style="14" customWidth="1"/>
    <col min="12081" max="12081" width="7.28515625" style="14" customWidth="1"/>
    <col min="12082" max="12082" width="11.7109375" style="14" customWidth="1"/>
    <col min="12083" max="12083" width="7.28515625" style="14" bestFit="1" customWidth="1"/>
    <col min="12084" max="12084" width="12.7109375" style="14" bestFit="1" customWidth="1"/>
    <col min="12085" max="12085" width="7.28515625" style="14" customWidth="1"/>
    <col min="12086" max="12086" width="11.7109375" style="14" customWidth="1"/>
    <col min="12087" max="12087" width="7.28515625" style="14" customWidth="1"/>
    <col min="12088" max="12088" width="11.7109375" style="14" customWidth="1"/>
    <col min="12089" max="12089" width="7.28515625" style="14" customWidth="1"/>
    <col min="12090" max="12090" width="11.7109375" style="14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2.7109375" style="14" bestFit="1" customWidth="1"/>
    <col min="12095" max="12095" width="16.28515625" style="14" bestFit="1" customWidth="1"/>
    <col min="12096" max="12098" width="14.5703125" style="14" customWidth="1"/>
    <col min="12099" max="12100" width="15.28515625" style="14" bestFit="1" customWidth="1"/>
    <col min="12101" max="12102" width="14.5703125" style="14" customWidth="1"/>
    <col min="12103" max="12103" width="15.28515625" style="14" bestFit="1" customWidth="1"/>
    <col min="12104" max="12105" width="14.5703125" style="14" customWidth="1"/>
    <col min="12106" max="12106" width="15.28515625" style="14" bestFit="1" customWidth="1"/>
    <col min="12107" max="12108" width="15.28515625" style="14"/>
    <col min="12109" max="12109" width="3.42578125" style="14" bestFit="1" customWidth="1"/>
    <col min="12110" max="12110" width="54.5703125" style="14" customWidth="1"/>
    <col min="12111" max="12111" width="7.28515625" style="14" customWidth="1"/>
    <col min="12112" max="12112" width="12.7109375" style="14" bestFit="1" customWidth="1"/>
    <col min="12113" max="12113" width="7.28515625" style="14" customWidth="1"/>
    <col min="12114" max="12114" width="12.7109375" style="14" bestFit="1" customWidth="1"/>
    <col min="12115" max="12115" width="7.28515625" style="14" customWidth="1"/>
    <col min="12116" max="12116" width="12.7109375" style="14" bestFit="1" customWidth="1"/>
    <col min="12117" max="12117" width="7.28515625" style="14" customWidth="1"/>
    <col min="12118" max="12118" width="12.7109375" style="14" bestFit="1" customWidth="1"/>
    <col min="12119" max="12119" width="7.28515625" style="14" bestFit="1" customWidth="1"/>
    <col min="12120" max="12120" width="12.7109375" style="14" bestFit="1" customWidth="1"/>
    <col min="12121" max="12121" width="7.28515625" style="14" customWidth="1"/>
    <col min="12122" max="12122" width="12.7109375" style="14" bestFit="1" customWidth="1"/>
    <col min="12123" max="12123" width="7.28515625" style="14" bestFit="1" customWidth="1"/>
    <col min="12124" max="12124" width="12.7109375" style="14" bestFit="1" customWidth="1"/>
    <col min="12125" max="12125" width="7.28515625" style="14" customWidth="1"/>
    <col min="12126" max="12126" width="12.7109375" style="14" bestFit="1" customWidth="1"/>
    <col min="12127" max="12127" width="7.28515625" style="14" customWidth="1"/>
    <col min="12128" max="12128" width="12.7109375" style="14" bestFit="1" customWidth="1"/>
    <col min="12129" max="12129" width="7.28515625" style="14" bestFit="1" customWidth="1"/>
    <col min="12130" max="12130" width="13" style="14" customWidth="1"/>
    <col min="12131" max="12131" width="7.28515625" style="14" customWidth="1"/>
    <col min="12132" max="12132" width="12.7109375" style="14" bestFit="1" customWidth="1"/>
    <col min="12133" max="12133" width="7.28515625" style="14" customWidth="1"/>
    <col min="12134" max="12134" width="12.7109375" style="14" bestFit="1" customWidth="1"/>
    <col min="12135" max="12135" width="7.28515625" style="14" customWidth="1"/>
    <col min="12136" max="12136" width="12.7109375" style="14" bestFit="1" customWidth="1"/>
    <col min="12137" max="12137" width="7.28515625" style="14" customWidth="1"/>
    <col min="12138" max="12138" width="12.7109375" style="14" bestFit="1" customWidth="1"/>
    <col min="12139" max="12139" width="7.28515625" style="14" bestFit="1" customWidth="1"/>
    <col min="12140" max="12140" width="12.7109375" style="14" bestFit="1" customWidth="1"/>
    <col min="12141" max="12141" width="7.28515625" style="14" bestFit="1" customWidth="1"/>
    <col min="12142" max="12142" width="12.7109375" style="14" bestFit="1" customWidth="1"/>
    <col min="12143" max="12143" width="7.28515625" style="14" bestFit="1" customWidth="1"/>
    <col min="12144" max="12144" width="12.7109375" style="14" bestFit="1" customWidth="1"/>
    <col min="12145" max="12145" width="7.28515625" style="14" bestFit="1" customWidth="1"/>
    <col min="12146" max="12146" width="12.7109375" style="14" bestFit="1" customWidth="1"/>
    <col min="12147" max="12147" width="7.28515625" style="14" bestFit="1" customWidth="1"/>
    <col min="12148" max="12148" width="12.7109375" style="14" bestFit="1" customWidth="1"/>
    <col min="12149" max="12149" width="9.7109375" style="14" bestFit="1" customWidth="1"/>
    <col min="12150" max="12150" width="14.28515625" style="14" bestFit="1" customWidth="1"/>
    <col min="12151" max="12151" width="7.28515625" style="14" customWidth="1"/>
    <col min="12152" max="12152" width="11.710937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customWidth="1"/>
    <col min="12158" max="12158" width="11.7109375" style="14" bestFit="1" customWidth="1"/>
    <col min="12159" max="12159" width="7.28515625" style="14" bestFit="1" customWidth="1"/>
    <col min="12160" max="12160" width="12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customWidth="1"/>
    <col min="12168" max="12168" width="11.7109375" style="14" bestFit="1" customWidth="1"/>
    <col min="12169" max="12169" width="7.28515625" style="14" bestFit="1" customWidth="1"/>
    <col min="12170" max="12170" width="12.7109375" style="14" bestFit="1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customWidth="1"/>
    <col min="12176" max="12176" width="11.7109375" style="14" bestFit="1" customWidth="1"/>
    <col min="12177" max="12177" width="7.28515625" style="14" customWidth="1"/>
    <col min="12178" max="12178" width="11.7109375" style="14" bestFit="1" customWidth="1"/>
    <col min="12179" max="12179" width="7.28515625" style="14" bestFit="1" customWidth="1"/>
    <col min="12180" max="12180" width="12.7109375" style="14" bestFit="1" customWidth="1"/>
    <col min="12181" max="12181" width="7.28515625" style="14" customWidth="1"/>
    <col min="12182" max="12182" width="12.7109375" style="14" bestFit="1" customWidth="1"/>
    <col min="12183" max="12183" width="7.28515625" style="14" customWidth="1"/>
    <col min="12184" max="12184" width="12.7109375" style="14" bestFit="1" customWidth="1"/>
    <col min="12185" max="12185" width="7.28515625" style="14" customWidth="1"/>
    <col min="12186" max="12186" width="12.7109375" style="14" bestFit="1" customWidth="1"/>
    <col min="12187" max="12187" width="7.28515625" style="14" customWidth="1"/>
    <col min="12188" max="12188" width="12.7109375" style="14" bestFit="1" customWidth="1"/>
    <col min="12189" max="12189" width="7.28515625" style="14" customWidth="1"/>
    <col min="12190" max="12190" width="12.7109375" style="14" bestFit="1" customWidth="1"/>
    <col min="12191" max="12191" width="7.28515625" style="14" bestFit="1" customWidth="1"/>
    <col min="12192" max="12192" width="11.7109375" style="14" bestFit="1" customWidth="1"/>
    <col min="12193" max="12193" width="7.28515625" style="14" bestFit="1" customWidth="1"/>
    <col min="12194" max="12194" width="11.7109375" style="14" bestFit="1" customWidth="1"/>
    <col min="12195" max="12195" width="7.28515625" style="14" bestFit="1" customWidth="1"/>
    <col min="12196" max="12196" width="11.7109375" style="14" bestFit="1" customWidth="1"/>
    <col min="12197" max="12197" width="7.28515625" style="14" bestFit="1" customWidth="1"/>
    <col min="12198" max="12198" width="11.7109375" style="14" bestFit="1" customWidth="1"/>
    <col min="12199" max="12199" width="7.28515625" style="14" bestFit="1" customWidth="1"/>
    <col min="12200" max="12200" width="12.7109375" style="14" bestFit="1" customWidth="1"/>
    <col min="12201" max="12201" width="7.28515625" style="14" bestFit="1" customWidth="1"/>
    <col min="12202" max="12202" width="11.7109375" style="14" bestFit="1" customWidth="1"/>
    <col min="12203" max="12203" width="7.28515625" style="14" bestFit="1" customWidth="1"/>
    <col min="12204" max="12204" width="11.7109375" style="14" bestFit="1" customWidth="1"/>
    <col min="12205" max="12205" width="7.28515625" style="14" bestFit="1" customWidth="1"/>
    <col min="12206" max="12206" width="11.7109375" style="14" bestFit="1" customWidth="1"/>
    <col min="12207" max="12207" width="7.28515625" style="14" bestFit="1" customWidth="1"/>
    <col min="12208" max="12208" width="11.7109375" style="14" bestFit="1" customWidth="1"/>
    <col min="12209" max="12209" width="7.28515625" style="14" bestFit="1" customWidth="1"/>
    <col min="12210" max="12210" width="12.7109375" style="14" bestFit="1" customWidth="1"/>
    <col min="12211" max="12211" width="7.28515625" style="14" bestFit="1" customWidth="1"/>
    <col min="12212" max="12212" width="11.7109375" style="14" customWidth="1"/>
    <col min="12213" max="12213" width="7.28515625" style="14" bestFit="1" customWidth="1"/>
    <col min="12214" max="12214" width="11.7109375" style="14" customWidth="1"/>
    <col min="12215" max="12215" width="7.28515625" style="14" bestFit="1" customWidth="1"/>
    <col min="12216" max="12216" width="11.7109375" style="14" bestFit="1" customWidth="1"/>
    <col min="12217" max="12217" width="7.28515625" style="14" bestFit="1" customWidth="1"/>
    <col min="12218" max="12218" width="11.7109375" style="14" bestFit="1" customWidth="1"/>
    <col min="12219" max="12219" width="7.28515625" style="14" bestFit="1" customWidth="1"/>
    <col min="12220" max="12220" width="12.7109375" style="14" bestFit="1" customWidth="1"/>
    <col min="12221" max="12221" width="7.28515625" style="14" bestFit="1" customWidth="1"/>
    <col min="12222" max="12222" width="12.7109375" style="14" bestFit="1" customWidth="1"/>
    <col min="12223" max="12223" width="7.28515625" style="14" bestFit="1" customWidth="1"/>
    <col min="12224" max="12224" width="12.7109375" style="14" bestFit="1" customWidth="1"/>
    <col min="12225" max="12225" width="7.28515625" style="14" bestFit="1" customWidth="1"/>
    <col min="12226" max="12226" width="12.7109375" style="14" bestFit="1" customWidth="1"/>
    <col min="12227" max="12227" width="7.28515625" style="14" bestFit="1" customWidth="1"/>
    <col min="12228" max="12228" width="12.7109375" style="14" bestFit="1" customWidth="1"/>
    <col min="12229" max="12229" width="10.85546875" style="14" bestFit="1" customWidth="1"/>
    <col min="12230" max="12230" width="13" style="14" bestFit="1" customWidth="1"/>
    <col min="12231" max="12231" width="7.28515625" style="14" customWidth="1"/>
    <col min="12232" max="12232" width="11.7109375" style="14" bestFit="1" customWidth="1"/>
    <col min="12233" max="12233" width="7.28515625" style="14" customWidth="1"/>
    <col min="12234" max="12234" width="11.7109375" style="14" bestFit="1" customWidth="1"/>
    <col min="12235" max="12235" width="7.28515625" style="14" customWidth="1"/>
    <col min="12236" max="12236" width="11.7109375" style="14" bestFit="1" customWidth="1"/>
    <col min="12237" max="12237" width="7.28515625" style="14" customWidth="1"/>
    <col min="12238" max="12238" width="11.7109375" style="14" bestFit="1" customWidth="1"/>
    <col min="12239" max="12239" width="7.28515625" style="14" bestFit="1" customWidth="1"/>
    <col min="12240" max="12240" width="12.7109375" style="14" bestFit="1" customWidth="1"/>
    <col min="12241" max="12241" width="7.28515625" style="14" customWidth="1"/>
    <col min="12242" max="12242" width="11.7109375" style="14" bestFit="1" customWidth="1"/>
    <col min="12243" max="12243" width="7.28515625" style="14" customWidth="1"/>
    <col min="12244" max="12244" width="11.7109375" style="14" bestFit="1" customWidth="1"/>
    <col min="12245" max="12245" width="7.28515625" style="14" customWidth="1"/>
    <col min="12246" max="12246" width="11.7109375" style="14" bestFit="1" customWidth="1"/>
    <col min="12247" max="12247" width="7.28515625" style="14" customWidth="1"/>
    <col min="12248" max="12248" width="11.7109375" style="14" bestFit="1" customWidth="1"/>
    <col min="12249" max="12249" width="7.28515625" style="14" bestFit="1" customWidth="1"/>
    <col min="12250" max="12250" width="12.7109375" style="14" bestFit="1" customWidth="1"/>
    <col min="12251" max="12251" width="7.28515625" style="14" customWidth="1"/>
    <col min="12252" max="12252" width="11.7109375" style="14" bestFit="1" customWidth="1"/>
    <col min="12253" max="12253" width="7.28515625" style="14" customWidth="1"/>
    <col min="12254" max="12254" width="11.7109375" style="14" bestFit="1" customWidth="1"/>
    <col min="12255" max="12255" width="7.28515625" style="14" customWidth="1"/>
    <col min="12256" max="12256" width="11.7109375" style="14" bestFit="1" customWidth="1"/>
    <col min="12257" max="12257" width="7.28515625" style="14" customWidth="1"/>
    <col min="12258" max="12258" width="11.7109375" style="14" bestFit="1" customWidth="1"/>
    <col min="12259" max="12259" width="7.28515625" style="14" bestFit="1" customWidth="1"/>
    <col min="12260" max="12260" width="12.7109375" style="14" bestFit="1" customWidth="1"/>
    <col min="12261" max="12261" width="7.85546875" style="14" bestFit="1" customWidth="1"/>
    <col min="12262" max="12262" width="12.7109375" style="14" bestFit="1" customWidth="1"/>
    <col min="12263" max="12263" width="7.28515625" style="14" customWidth="1"/>
    <col min="12264" max="12264" width="12.7109375" style="14" bestFit="1" customWidth="1"/>
    <col min="12265" max="12265" width="7.28515625" style="14" customWidth="1"/>
    <col min="12266" max="12266" width="12.7109375" style="14" bestFit="1" customWidth="1"/>
    <col min="12267" max="12267" width="7.28515625" style="14" customWidth="1"/>
    <col min="12268" max="12268" width="13" style="14" customWidth="1"/>
    <col min="12269" max="12269" width="8.7109375" style="14" customWidth="1"/>
    <col min="12270" max="12270" width="16.28515625" style="14" bestFit="1" customWidth="1"/>
    <col min="12271" max="12271" width="7.28515625" style="14" customWidth="1"/>
    <col min="12272" max="12272" width="11.7109375" style="14" bestFit="1" customWidth="1"/>
    <col min="12273" max="12273" width="7.28515625" style="14" customWidth="1"/>
    <col min="12274" max="12274" width="11.7109375" style="14" bestFit="1" customWidth="1"/>
    <col min="12275" max="12275" width="7.28515625" style="14" customWidth="1"/>
    <col min="12276" max="12276" width="10.85546875" style="14" bestFit="1" customWidth="1"/>
    <col min="12277" max="12277" width="7.28515625" style="14" customWidth="1"/>
    <col min="12278" max="12278" width="10.85546875" style="14" bestFit="1" customWidth="1"/>
    <col min="12279" max="12279" width="9.42578125" style="14" bestFit="1" customWidth="1"/>
    <col min="12280" max="12280" width="11.7109375" style="14" bestFit="1" customWidth="1"/>
    <col min="12281" max="12281" width="7.28515625" style="14" customWidth="1"/>
    <col min="12282" max="12282" width="11.7109375" style="14" bestFit="1" customWidth="1"/>
    <col min="12283" max="12283" width="7.28515625" style="14" customWidth="1"/>
    <col min="12284" max="12284" width="11.7109375" style="14" bestFit="1" customWidth="1"/>
    <col min="12285" max="12285" width="7.28515625" style="14" customWidth="1"/>
    <col min="12286" max="12286" width="11.7109375" style="14" customWidth="1"/>
    <col min="12287" max="12287" width="7.28515625" style="14" customWidth="1"/>
    <col min="12288" max="12288" width="11.7109375" style="14" bestFit="1" customWidth="1"/>
    <col min="12289" max="12289" width="9.42578125" style="14" bestFit="1" customWidth="1"/>
    <col min="12290" max="12290" width="11.7109375" style="14" bestFit="1" customWidth="1"/>
    <col min="12291" max="12291" width="7.28515625" style="14" customWidth="1"/>
    <col min="12292" max="12292" width="11.7109375" style="14" bestFit="1" customWidth="1"/>
    <col min="12293" max="12293" width="7.28515625" style="14" customWidth="1"/>
    <col min="12294" max="12294" width="11.7109375" style="14" bestFit="1" customWidth="1"/>
    <col min="12295" max="12295" width="7.28515625" style="14" customWidth="1"/>
    <col min="12296" max="12296" width="11.7109375" style="14" bestFit="1" customWidth="1"/>
    <col min="12297" max="12297" width="7.28515625" style="14" customWidth="1"/>
    <col min="12298" max="12298" width="11.7109375" style="14" bestFit="1" customWidth="1"/>
    <col min="12299" max="12299" width="9.42578125" style="14" bestFit="1" customWidth="1"/>
    <col min="12300" max="12300" width="11.7109375" style="14" bestFit="1" customWidth="1"/>
    <col min="12301" max="12301" width="7.28515625" style="14" customWidth="1"/>
    <col min="12302" max="12302" width="11.7109375" style="14" bestFit="1" customWidth="1"/>
    <col min="12303" max="12303" width="7.28515625" style="14" customWidth="1"/>
    <col min="12304" max="12304" width="11.7109375" style="14" bestFit="1" customWidth="1"/>
    <col min="12305" max="12305" width="7.28515625" style="14" customWidth="1"/>
    <col min="12306" max="12306" width="12" style="14" customWidth="1"/>
    <col min="12307" max="12307" width="7.28515625" style="14" customWidth="1"/>
    <col min="12308" max="12308" width="11.7109375" style="14" bestFit="1" customWidth="1"/>
    <col min="12309" max="12309" width="7.28515625" style="14" customWidth="1"/>
    <col min="12310" max="12310" width="13" style="14" customWidth="1"/>
    <col min="12311" max="12311" width="7.28515625" style="14" customWidth="1"/>
    <col min="12312" max="12312" width="11.7109375" style="14" bestFit="1" customWidth="1"/>
    <col min="12313" max="12313" width="7.28515625" style="14" customWidth="1"/>
    <col min="12314" max="12314" width="11.7109375" style="14" bestFit="1" customWidth="1"/>
    <col min="12315" max="12315" width="7.28515625" style="14" customWidth="1"/>
    <col min="12316" max="12316" width="11.7109375" style="14" bestFit="1" customWidth="1"/>
    <col min="12317" max="12317" width="7.28515625" style="14" customWidth="1"/>
    <col min="12318" max="12318" width="11.7109375" style="14" bestFit="1" customWidth="1"/>
    <col min="12319" max="12319" width="7.28515625" style="14" bestFit="1" customWidth="1"/>
    <col min="12320" max="12320" width="12.7109375" style="14" bestFit="1" customWidth="1"/>
    <col min="12321" max="12321" width="7.28515625" style="14" customWidth="1"/>
    <col min="12322" max="12322" width="11.7109375" style="14" bestFit="1" customWidth="1"/>
    <col min="12323" max="12323" width="7.28515625" style="14" customWidth="1"/>
    <col min="12324" max="12324" width="11.7109375" style="14" bestFit="1" customWidth="1"/>
    <col min="12325" max="12325" width="7.28515625" style="14" customWidth="1"/>
    <col min="12326" max="12326" width="11.7109375" style="14" bestFit="1" customWidth="1"/>
    <col min="12327" max="12327" width="7.28515625" style="14" customWidth="1"/>
    <col min="12328" max="12328" width="11.7109375" style="14" bestFit="1" customWidth="1"/>
    <col min="12329" max="12329" width="7.28515625" style="14" bestFit="1" customWidth="1"/>
    <col min="12330" max="12330" width="12.7109375" style="14" bestFit="1" customWidth="1"/>
    <col min="12331" max="12331" width="7.28515625" style="14" customWidth="1"/>
    <col min="12332" max="12332" width="11.7109375" style="14" bestFit="1" customWidth="1"/>
    <col min="12333" max="12333" width="7.28515625" style="14" customWidth="1"/>
    <col min="12334" max="12334" width="11.7109375" style="14" bestFit="1" customWidth="1"/>
    <col min="12335" max="12335" width="7.28515625" style="14" customWidth="1"/>
    <col min="12336" max="12336" width="11.7109375" style="14" customWidth="1"/>
    <col min="12337" max="12337" width="7.28515625" style="14" customWidth="1"/>
    <col min="12338" max="12338" width="11.7109375" style="14" customWidth="1"/>
    <col min="12339" max="12339" width="7.28515625" style="14" bestFit="1" customWidth="1"/>
    <col min="12340" max="12340" width="12.7109375" style="14" bestFit="1" customWidth="1"/>
    <col min="12341" max="12341" width="7.28515625" style="14" customWidth="1"/>
    <col min="12342" max="12342" width="11.7109375" style="14" customWidth="1"/>
    <col min="12343" max="12343" width="7.28515625" style="14" customWidth="1"/>
    <col min="12344" max="12344" width="11.7109375" style="14" customWidth="1"/>
    <col min="12345" max="12345" width="7.28515625" style="14" customWidth="1"/>
    <col min="12346" max="12346" width="11.7109375" style="14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2.7109375" style="14" bestFit="1" customWidth="1"/>
    <col min="12351" max="12351" width="16.28515625" style="14" bestFit="1" customWidth="1"/>
    <col min="12352" max="12354" width="14.5703125" style="14" customWidth="1"/>
    <col min="12355" max="12356" width="15.28515625" style="14" bestFit="1" customWidth="1"/>
    <col min="12357" max="12358" width="14.5703125" style="14" customWidth="1"/>
    <col min="12359" max="12359" width="15.28515625" style="14" bestFit="1" customWidth="1"/>
    <col min="12360" max="12361" width="14.5703125" style="14" customWidth="1"/>
    <col min="12362" max="12362" width="15.28515625" style="14" bestFit="1" customWidth="1"/>
    <col min="12363" max="12364" width="15.28515625" style="14"/>
    <col min="12365" max="12365" width="3.42578125" style="14" bestFit="1" customWidth="1"/>
    <col min="12366" max="12366" width="54.5703125" style="14" customWidth="1"/>
    <col min="12367" max="12367" width="7.28515625" style="14" customWidth="1"/>
    <col min="12368" max="12368" width="12.7109375" style="14" bestFit="1" customWidth="1"/>
    <col min="12369" max="12369" width="7.28515625" style="14" customWidth="1"/>
    <col min="12370" max="12370" width="12.7109375" style="14" bestFit="1" customWidth="1"/>
    <col min="12371" max="12371" width="7.28515625" style="14" customWidth="1"/>
    <col min="12372" max="12372" width="12.7109375" style="14" bestFit="1" customWidth="1"/>
    <col min="12373" max="12373" width="7.28515625" style="14" customWidth="1"/>
    <col min="12374" max="12374" width="12.7109375" style="14" bestFit="1" customWidth="1"/>
    <col min="12375" max="12375" width="7.28515625" style="14" bestFit="1" customWidth="1"/>
    <col min="12376" max="12376" width="12.7109375" style="14" bestFit="1" customWidth="1"/>
    <col min="12377" max="12377" width="7.28515625" style="14" customWidth="1"/>
    <col min="12378" max="12378" width="12.7109375" style="14" bestFit="1" customWidth="1"/>
    <col min="12379" max="12379" width="7.28515625" style="14" bestFit="1" customWidth="1"/>
    <col min="12380" max="12380" width="12.7109375" style="14" bestFit="1" customWidth="1"/>
    <col min="12381" max="12381" width="7.28515625" style="14" customWidth="1"/>
    <col min="12382" max="12382" width="12.7109375" style="14" bestFit="1" customWidth="1"/>
    <col min="12383" max="12383" width="7.28515625" style="14" customWidth="1"/>
    <col min="12384" max="12384" width="12.7109375" style="14" bestFit="1" customWidth="1"/>
    <col min="12385" max="12385" width="7.28515625" style="14" bestFit="1" customWidth="1"/>
    <col min="12386" max="12386" width="13" style="14" customWidth="1"/>
    <col min="12387" max="12387" width="7.28515625" style="14" customWidth="1"/>
    <col min="12388" max="12388" width="12.7109375" style="14" bestFit="1" customWidth="1"/>
    <col min="12389" max="12389" width="7.28515625" style="14" customWidth="1"/>
    <col min="12390" max="12390" width="12.7109375" style="14" bestFit="1" customWidth="1"/>
    <col min="12391" max="12391" width="7.28515625" style="14" customWidth="1"/>
    <col min="12392" max="12392" width="12.7109375" style="14" bestFit="1" customWidth="1"/>
    <col min="12393" max="12393" width="7.28515625" style="14" customWidth="1"/>
    <col min="12394" max="12394" width="12.7109375" style="14" bestFit="1" customWidth="1"/>
    <col min="12395" max="12395" width="7.28515625" style="14" bestFit="1" customWidth="1"/>
    <col min="12396" max="12396" width="12.7109375" style="14" bestFit="1" customWidth="1"/>
    <col min="12397" max="12397" width="7.28515625" style="14" bestFit="1" customWidth="1"/>
    <col min="12398" max="12398" width="12.7109375" style="14" bestFit="1" customWidth="1"/>
    <col min="12399" max="12399" width="7.28515625" style="14" bestFit="1" customWidth="1"/>
    <col min="12400" max="12400" width="12.7109375" style="14" bestFit="1" customWidth="1"/>
    <col min="12401" max="12401" width="7.28515625" style="14" bestFit="1" customWidth="1"/>
    <col min="12402" max="12402" width="12.7109375" style="14" bestFit="1" customWidth="1"/>
    <col min="12403" max="12403" width="7.28515625" style="14" bestFit="1" customWidth="1"/>
    <col min="12404" max="12404" width="12.7109375" style="14" bestFit="1" customWidth="1"/>
    <col min="12405" max="12405" width="9.7109375" style="14" bestFit="1" customWidth="1"/>
    <col min="12406" max="12406" width="14.28515625" style="14" bestFit="1" customWidth="1"/>
    <col min="12407" max="12407" width="7.28515625" style="14" customWidth="1"/>
    <col min="12408" max="12408" width="11.710937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customWidth="1"/>
    <col min="12414" max="12414" width="11.7109375" style="14" bestFit="1" customWidth="1"/>
    <col min="12415" max="12415" width="7.28515625" style="14" bestFit="1" customWidth="1"/>
    <col min="12416" max="12416" width="12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customWidth="1"/>
    <col min="12424" max="12424" width="11.7109375" style="14" bestFit="1" customWidth="1"/>
    <col min="12425" max="12425" width="7.28515625" style="14" bestFit="1" customWidth="1"/>
    <col min="12426" max="12426" width="12.7109375" style="14" bestFit="1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customWidth="1"/>
    <col min="12432" max="12432" width="11.7109375" style="14" bestFit="1" customWidth="1"/>
    <col min="12433" max="12433" width="7.28515625" style="14" customWidth="1"/>
    <col min="12434" max="12434" width="11.7109375" style="14" bestFit="1" customWidth="1"/>
    <col min="12435" max="12435" width="7.28515625" style="14" bestFit="1" customWidth="1"/>
    <col min="12436" max="12436" width="12.7109375" style="14" bestFit="1" customWidth="1"/>
    <col min="12437" max="12437" width="7.28515625" style="14" customWidth="1"/>
    <col min="12438" max="12438" width="12.7109375" style="14" bestFit="1" customWidth="1"/>
    <col min="12439" max="12439" width="7.28515625" style="14" customWidth="1"/>
    <col min="12440" max="12440" width="12.7109375" style="14" bestFit="1" customWidth="1"/>
    <col min="12441" max="12441" width="7.28515625" style="14" customWidth="1"/>
    <col min="12442" max="12442" width="12.7109375" style="14" bestFit="1" customWidth="1"/>
    <col min="12443" max="12443" width="7.28515625" style="14" customWidth="1"/>
    <col min="12444" max="12444" width="12.7109375" style="14" bestFit="1" customWidth="1"/>
    <col min="12445" max="12445" width="7.28515625" style="14" customWidth="1"/>
    <col min="12446" max="12446" width="12.7109375" style="14" bestFit="1" customWidth="1"/>
    <col min="12447" max="12447" width="7.28515625" style="14" bestFit="1" customWidth="1"/>
    <col min="12448" max="12448" width="11.7109375" style="14" bestFit="1" customWidth="1"/>
    <col min="12449" max="12449" width="7.28515625" style="14" bestFit="1" customWidth="1"/>
    <col min="12450" max="12450" width="11.7109375" style="14" bestFit="1" customWidth="1"/>
    <col min="12451" max="12451" width="7.28515625" style="14" bestFit="1" customWidth="1"/>
    <col min="12452" max="12452" width="11.7109375" style="14" bestFit="1" customWidth="1"/>
    <col min="12453" max="12453" width="7.28515625" style="14" bestFit="1" customWidth="1"/>
    <col min="12454" max="12454" width="11.7109375" style="14" bestFit="1" customWidth="1"/>
    <col min="12455" max="12455" width="7.28515625" style="14" bestFit="1" customWidth="1"/>
    <col min="12456" max="12456" width="12.7109375" style="14" bestFit="1" customWidth="1"/>
    <col min="12457" max="12457" width="7.28515625" style="14" bestFit="1" customWidth="1"/>
    <col min="12458" max="12458" width="11.7109375" style="14" bestFit="1" customWidth="1"/>
    <col min="12459" max="12459" width="7.28515625" style="14" bestFit="1" customWidth="1"/>
    <col min="12460" max="12460" width="11.7109375" style="14" bestFit="1" customWidth="1"/>
    <col min="12461" max="12461" width="7.28515625" style="14" bestFit="1" customWidth="1"/>
    <col min="12462" max="12462" width="11.7109375" style="14" bestFit="1" customWidth="1"/>
    <col min="12463" max="12463" width="7.28515625" style="14" bestFit="1" customWidth="1"/>
    <col min="12464" max="12464" width="11.7109375" style="14" bestFit="1" customWidth="1"/>
    <col min="12465" max="12465" width="7.28515625" style="14" bestFit="1" customWidth="1"/>
    <col min="12466" max="12466" width="12.7109375" style="14" bestFit="1" customWidth="1"/>
    <col min="12467" max="12467" width="7.28515625" style="14" bestFit="1" customWidth="1"/>
    <col min="12468" max="12468" width="11.7109375" style="14" customWidth="1"/>
    <col min="12469" max="12469" width="7.28515625" style="14" bestFit="1" customWidth="1"/>
    <col min="12470" max="12470" width="11.7109375" style="14" customWidth="1"/>
    <col min="12471" max="12471" width="7.28515625" style="14" bestFit="1" customWidth="1"/>
    <col min="12472" max="12472" width="11.7109375" style="14" bestFit="1" customWidth="1"/>
    <col min="12473" max="12473" width="7.28515625" style="14" bestFit="1" customWidth="1"/>
    <col min="12474" max="12474" width="11.7109375" style="14" bestFit="1" customWidth="1"/>
    <col min="12475" max="12475" width="7.28515625" style="14" bestFit="1" customWidth="1"/>
    <col min="12476" max="12476" width="12.7109375" style="14" bestFit="1" customWidth="1"/>
    <col min="12477" max="12477" width="7.28515625" style="14" bestFit="1" customWidth="1"/>
    <col min="12478" max="12478" width="12.7109375" style="14" bestFit="1" customWidth="1"/>
    <col min="12479" max="12479" width="7.28515625" style="14" bestFit="1" customWidth="1"/>
    <col min="12480" max="12480" width="12.7109375" style="14" bestFit="1" customWidth="1"/>
    <col min="12481" max="12481" width="7.28515625" style="14" bestFit="1" customWidth="1"/>
    <col min="12482" max="12482" width="12.7109375" style="14" bestFit="1" customWidth="1"/>
    <col min="12483" max="12483" width="7.28515625" style="14" bestFit="1" customWidth="1"/>
    <col min="12484" max="12484" width="12.7109375" style="14" bestFit="1" customWidth="1"/>
    <col min="12485" max="12485" width="10.85546875" style="14" bestFit="1" customWidth="1"/>
    <col min="12486" max="12486" width="13" style="14" bestFit="1" customWidth="1"/>
    <col min="12487" max="12487" width="7.28515625" style="14" customWidth="1"/>
    <col min="12488" max="12488" width="11.7109375" style="14" bestFit="1" customWidth="1"/>
    <col min="12489" max="12489" width="7.28515625" style="14" customWidth="1"/>
    <col min="12490" max="12490" width="11.7109375" style="14" bestFit="1" customWidth="1"/>
    <col min="12491" max="12491" width="7.28515625" style="14" customWidth="1"/>
    <col min="12492" max="12492" width="11.7109375" style="14" bestFit="1" customWidth="1"/>
    <col min="12493" max="12493" width="7.28515625" style="14" customWidth="1"/>
    <col min="12494" max="12494" width="11.7109375" style="14" bestFit="1" customWidth="1"/>
    <col min="12495" max="12495" width="7.28515625" style="14" bestFit="1" customWidth="1"/>
    <col min="12496" max="12496" width="12.7109375" style="14" bestFit="1" customWidth="1"/>
    <col min="12497" max="12497" width="7.28515625" style="14" customWidth="1"/>
    <col min="12498" max="12498" width="11.7109375" style="14" bestFit="1" customWidth="1"/>
    <col min="12499" max="12499" width="7.28515625" style="14" customWidth="1"/>
    <col min="12500" max="12500" width="11.7109375" style="14" bestFit="1" customWidth="1"/>
    <col min="12501" max="12501" width="7.28515625" style="14" customWidth="1"/>
    <col min="12502" max="12502" width="11.7109375" style="14" bestFit="1" customWidth="1"/>
    <col min="12503" max="12503" width="7.28515625" style="14" customWidth="1"/>
    <col min="12504" max="12504" width="11.7109375" style="14" bestFit="1" customWidth="1"/>
    <col min="12505" max="12505" width="7.28515625" style="14" bestFit="1" customWidth="1"/>
    <col min="12506" max="12506" width="12.7109375" style="14" bestFit="1" customWidth="1"/>
    <col min="12507" max="12507" width="7.28515625" style="14" customWidth="1"/>
    <col min="12508" max="12508" width="11.7109375" style="14" bestFit="1" customWidth="1"/>
    <col min="12509" max="12509" width="7.28515625" style="14" customWidth="1"/>
    <col min="12510" max="12510" width="11.7109375" style="14" bestFit="1" customWidth="1"/>
    <col min="12511" max="12511" width="7.28515625" style="14" customWidth="1"/>
    <col min="12512" max="12512" width="11.7109375" style="14" bestFit="1" customWidth="1"/>
    <col min="12513" max="12513" width="7.28515625" style="14" customWidth="1"/>
    <col min="12514" max="12514" width="11.7109375" style="14" bestFit="1" customWidth="1"/>
    <col min="12515" max="12515" width="7.28515625" style="14" bestFit="1" customWidth="1"/>
    <col min="12516" max="12516" width="12.7109375" style="14" bestFit="1" customWidth="1"/>
    <col min="12517" max="12517" width="7.85546875" style="14" bestFit="1" customWidth="1"/>
    <col min="12518" max="12518" width="12.7109375" style="14" bestFit="1" customWidth="1"/>
    <col min="12519" max="12519" width="7.28515625" style="14" customWidth="1"/>
    <col min="12520" max="12520" width="12.7109375" style="14" bestFit="1" customWidth="1"/>
    <col min="12521" max="12521" width="7.28515625" style="14" customWidth="1"/>
    <col min="12522" max="12522" width="12.7109375" style="14" bestFit="1" customWidth="1"/>
    <col min="12523" max="12523" width="7.28515625" style="14" customWidth="1"/>
    <col min="12524" max="12524" width="13" style="14" customWidth="1"/>
    <col min="12525" max="12525" width="8.7109375" style="14" customWidth="1"/>
    <col min="12526" max="12526" width="16.28515625" style="14" bestFit="1" customWidth="1"/>
    <col min="12527" max="12527" width="7.28515625" style="14" customWidth="1"/>
    <col min="12528" max="12528" width="11.7109375" style="14" bestFit="1" customWidth="1"/>
    <col min="12529" max="12529" width="7.28515625" style="14" customWidth="1"/>
    <col min="12530" max="12530" width="11.7109375" style="14" bestFit="1" customWidth="1"/>
    <col min="12531" max="12531" width="7.28515625" style="14" customWidth="1"/>
    <col min="12532" max="12532" width="10.85546875" style="14" bestFit="1" customWidth="1"/>
    <col min="12533" max="12533" width="7.28515625" style="14" customWidth="1"/>
    <col min="12534" max="12534" width="10.85546875" style="14" bestFit="1" customWidth="1"/>
    <col min="12535" max="12535" width="9.42578125" style="14" bestFit="1" customWidth="1"/>
    <col min="12536" max="12536" width="11.7109375" style="14" bestFit="1" customWidth="1"/>
    <col min="12537" max="12537" width="7.28515625" style="14" customWidth="1"/>
    <col min="12538" max="12538" width="11.7109375" style="14" bestFit="1" customWidth="1"/>
    <col min="12539" max="12539" width="7.28515625" style="14" customWidth="1"/>
    <col min="12540" max="12540" width="11.7109375" style="14" bestFit="1" customWidth="1"/>
    <col min="12541" max="12541" width="7.28515625" style="14" customWidth="1"/>
    <col min="12542" max="12542" width="11.7109375" style="14" customWidth="1"/>
    <col min="12543" max="12543" width="7.28515625" style="14" customWidth="1"/>
    <col min="12544" max="12544" width="11.7109375" style="14" bestFit="1" customWidth="1"/>
    <col min="12545" max="12545" width="9.42578125" style="14" bestFit="1" customWidth="1"/>
    <col min="12546" max="12546" width="11.7109375" style="14" bestFit="1" customWidth="1"/>
    <col min="12547" max="12547" width="7.28515625" style="14" customWidth="1"/>
    <col min="12548" max="12548" width="11.7109375" style="14" bestFit="1" customWidth="1"/>
    <col min="12549" max="12549" width="7.28515625" style="14" customWidth="1"/>
    <col min="12550" max="12550" width="11.7109375" style="14" bestFit="1" customWidth="1"/>
    <col min="12551" max="12551" width="7.28515625" style="14" customWidth="1"/>
    <col min="12552" max="12552" width="11.7109375" style="14" bestFit="1" customWidth="1"/>
    <col min="12553" max="12553" width="7.28515625" style="14" customWidth="1"/>
    <col min="12554" max="12554" width="11.7109375" style="14" bestFit="1" customWidth="1"/>
    <col min="12555" max="12555" width="9.42578125" style="14" bestFit="1" customWidth="1"/>
    <col min="12556" max="12556" width="11.7109375" style="14" bestFit="1" customWidth="1"/>
    <col min="12557" max="12557" width="7.28515625" style="14" customWidth="1"/>
    <col min="12558" max="12558" width="11.7109375" style="14" bestFit="1" customWidth="1"/>
    <col min="12559" max="12559" width="7.28515625" style="14" customWidth="1"/>
    <col min="12560" max="12560" width="11.7109375" style="14" bestFit="1" customWidth="1"/>
    <col min="12561" max="12561" width="7.28515625" style="14" customWidth="1"/>
    <col min="12562" max="12562" width="12" style="14" customWidth="1"/>
    <col min="12563" max="12563" width="7.28515625" style="14" customWidth="1"/>
    <col min="12564" max="12564" width="11.7109375" style="14" bestFit="1" customWidth="1"/>
    <col min="12565" max="12565" width="7.28515625" style="14" customWidth="1"/>
    <col min="12566" max="12566" width="13" style="14" customWidth="1"/>
    <col min="12567" max="12567" width="7.28515625" style="14" customWidth="1"/>
    <col min="12568" max="12568" width="11.7109375" style="14" bestFit="1" customWidth="1"/>
    <col min="12569" max="12569" width="7.28515625" style="14" customWidth="1"/>
    <col min="12570" max="12570" width="11.7109375" style="14" bestFit="1" customWidth="1"/>
    <col min="12571" max="12571" width="7.28515625" style="14" customWidth="1"/>
    <col min="12572" max="12572" width="11.7109375" style="14" bestFit="1" customWidth="1"/>
    <col min="12573" max="12573" width="7.28515625" style="14" customWidth="1"/>
    <col min="12574" max="12574" width="11.7109375" style="14" bestFit="1" customWidth="1"/>
    <col min="12575" max="12575" width="7.28515625" style="14" bestFit="1" customWidth="1"/>
    <col min="12576" max="12576" width="12.7109375" style="14" bestFit="1" customWidth="1"/>
    <col min="12577" max="12577" width="7.28515625" style="14" customWidth="1"/>
    <col min="12578" max="12578" width="11.7109375" style="14" bestFit="1" customWidth="1"/>
    <col min="12579" max="12579" width="7.28515625" style="14" customWidth="1"/>
    <col min="12580" max="12580" width="11.7109375" style="14" bestFit="1" customWidth="1"/>
    <col min="12581" max="12581" width="7.28515625" style="14" customWidth="1"/>
    <col min="12582" max="12582" width="11.7109375" style="14" bestFit="1" customWidth="1"/>
    <col min="12583" max="12583" width="7.28515625" style="14" customWidth="1"/>
    <col min="12584" max="12584" width="11.7109375" style="14" bestFit="1" customWidth="1"/>
    <col min="12585" max="12585" width="7.28515625" style="14" bestFit="1" customWidth="1"/>
    <col min="12586" max="12586" width="12.7109375" style="14" bestFit="1" customWidth="1"/>
    <col min="12587" max="12587" width="7.28515625" style="14" customWidth="1"/>
    <col min="12588" max="12588" width="11.7109375" style="14" bestFit="1" customWidth="1"/>
    <col min="12589" max="12589" width="7.28515625" style="14" customWidth="1"/>
    <col min="12590" max="12590" width="11.7109375" style="14" bestFit="1" customWidth="1"/>
    <col min="12591" max="12591" width="7.28515625" style="14" customWidth="1"/>
    <col min="12592" max="12592" width="11.7109375" style="14" customWidth="1"/>
    <col min="12593" max="12593" width="7.28515625" style="14" customWidth="1"/>
    <col min="12594" max="12594" width="11.7109375" style="14" customWidth="1"/>
    <col min="12595" max="12595" width="7.28515625" style="14" bestFit="1" customWidth="1"/>
    <col min="12596" max="12596" width="12.7109375" style="14" bestFit="1" customWidth="1"/>
    <col min="12597" max="12597" width="7.28515625" style="14" customWidth="1"/>
    <col min="12598" max="12598" width="11.7109375" style="14" customWidth="1"/>
    <col min="12599" max="12599" width="7.28515625" style="14" customWidth="1"/>
    <col min="12600" max="12600" width="11.7109375" style="14" customWidth="1"/>
    <col min="12601" max="12601" width="7.28515625" style="14" customWidth="1"/>
    <col min="12602" max="12602" width="11.7109375" style="14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2.7109375" style="14" bestFit="1" customWidth="1"/>
    <col min="12607" max="12607" width="16.28515625" style="14" bestFit="1" customWidth="1"/>
    <col min="12608" max="12610" width="14.5703125" style="14" customWidth="1"/>
    <col min="12611" max="12612" width="15.28515625" style="14" bestFit="1" customWidth="1"/>
    <col min="12613" max="12614" width="14.5703125" style="14" customWidth="1"/>
    <col min="12615" max="12615" width="15.28515625" style="14" bestFit="1" customWidth="1"/>
    <col min="12616" max="12617" width="14.5703125" style="14" customWidth="1"/>
    <col min="12618" max="12618" width="15.28515625" style="14" bestFit="1" customWidth="1"/>
    <col min="12619" max="12620" width="15.28515625" style="14"/>
    <col min="12621" max="12621" width="3.42578125" style="14" bestFit="1" customWidth="1"/>
    <col min="12622" max="12622" width="54.5703125" style="14" customWidth="1"/>
    <col min="12623" max="12623" width="7.28515625" style="14" customWidth="1"/>
    <col min="12624" max="12624" width="12.7109375" style="14" bestFit="1" customWidth="1"/>
    <col min="12625" max="12625" width="7.28515625" style="14" customWidth="1"/>
    <col min="12626" max="12626" width="12.7109375" style="14" bestFit="1" customWidth="1"/>
    <col min="12627" max="12627" width="7.28515625" style="14" customWidth="1"/>
    <col min="12628" max="12628" width="12.7109375" style="14" bestFit="1" customWidth="1"/>
    <col min="12629" max="12629" width="7.28515625" style="14" customWidth="1"/>
    <col min="12630" max="12630" width="12.7109375" style="14" bestFit="1" customWidth="1"/>
    <col min="12631" max="12631" width="7.28515625" style="14" bestFit="1" customWidth="1"/>
    <col min="12632" max="12632" width="12.7109375" style="14" bestFit="1" customWidth="1"/>
    <col min="12633" max="12633" width="7.28515625" style="14" customWidth="1"/>
    <col min="12634" max="12634" width="12.7109375" style="14" bestFit="1" customWidth="1"/>
    <col min="12635" max="12635" width="7.28515625" style="14" bestFit="1" customWidth="1"/>
    <col min="12636" max="12636" width="12.7109375" style="14" bestFit="1" customWidth="1"/>
    <col min="12637" max="12637" width="7.28515625" style="14" customWidth="1"/>
    <col min="12638" max="12638" width="12.7109375" style="14" bestFit="1" customWidth="1"/>
    <col min="12639" max="12639" width="7.28515625" style="14" customWidth="1"/>
    <col min="12640" max="12640" width="12.7109375" style="14" bestFit="1" customWidth="1"/>
    <col min="12641" max="12641" width="7.28515625" style="14" bestFit="1" customWidth="1"/>
    <col min="12642" max="12642" width="13" style="14" customWidth="1"/>
    <col min="12643" max="12643" width="7.28515625" style="14" customWidth="1"/>
    <col min="12644" max="12644" width="12.7109375" style="14" bestFit="1" customWidth="1"/>
    <col min="12645" max="12645" width="7.28515625" style="14" customWidth="1"/>
    <col min="12646" max="12646" width="12.7109375" style="14" bestFit="1" customWidth="1"/>
    <col min="12647" max="12647" width="7.28515625" style="14" customWidth="1"/>
    <col min="12648" max="12648" width="12.7109375" style="14" bestFit="1" customWidth="1"/>
    <col min="12649" max="12649" width="7.28515625" style="14" customWidth="1"/>
    <col min="12650" max="12650" width="12.7109375" style="14" bestFit="1" customWidth="1"/>
    <col min="12651" max="12651" width="7.28515625" style="14" bestFit="1" customWidth="1"/>
    <col min="12652" max="12652" width="12.7109375" style="14" bestFit="1" customWidth="1"/>
    <col min="12653" max="12653" width="7.28515625" style="14" bestFit="1" customWidth="1"/>
    <col min="12654" max="12654" width="12.7109375" style="14" bestFit="1" customWidth="1"/>
    <col min="12655" max="12655" width="7.28515625" style="14" bestFit="1" customWidth="1"/>
    <col min="12656" max="12656" width="12.7109375" style="14" bestFit="1" customWidth="1"/>
    <col min="12657" max="12657" width="7.28515625" style="14" bestFit="1" customWidth="1"/>
    <col min="12658" max="12658" width="12.7109375" style="14" bestFit="1" customWidth="1"/>
    <col min="12659" max="12659" width="7.28515625" style="14" bestFit="1" customWidth="1"/>
    <col min="12660" max="12660" width="12.7109375" style="14" bestFit="1" customWidth="1"/>
    <col min="12661" max="12661" width="9.7109375" style="14" bestFit="1" customWidth="1"/>
    <col min="12662" max="12662" width="14.28515625" style="14" bestFit="1" customWidth="1"/>
    <col min="12663" max="12663" width="7.28515625" style="14" customWidth="1"/>
    <col min="12664" max="12664" width="11.710937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customWidth="1"/>
    <col min="12670" max="12670" width="11.7109375" style="14" bestFit="1" customWidth="1"/>
    <col min="12671" max="12671" width="7.28515625" style="14" bestFit="1" customWidth="1"/>
    <col min="12672" max="12672" width="12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customWidth="1"/>
    <col min="12680" max="12680" width="11.7109375" style="14" bestFit="1" customWidth="1"/>
    <col min="12681" max="12681" width="7.28515625" style="14" bestFit="1" customWidth="1"/>
    <col min="12682" max="12682" width="12.7109375" style="14" bestFit="1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customWidth="1"/>
    <col min="12688" max="12688" width="11.7109375" style="14" bestFit="1" customWidth="1"/>
    <col min="12689" max="12689" width="7.28515625" style="14" customWidth="1"/>
    <col min="12690" max="12690" width="11.7109375" style="14" bestFit="1" customWidth="1"/>
    <col min="12691" max="12691" width="7.28515625" style="14" bestFit="1" customWidth="1"/>
    <col min="12692" max="12692" width="12.7109375" style="14" bestFit="1" customWidth="1"/>
    <col min="12693" max="12693" width="7.28515625" style="14" customWidth="1"/>
    <col min="12694" max="12694" width="12.7109375" style="14" bestFit="1" customWidth="1"/>
    <col min="12695" max="12695" width="7.28515625" style="14" customWidth="1"/>
    <col min="12696" max="12696" width="12.7109375" style="14" bestFit="1" customWidth="1"/>
    <col min="12697" max="12697" width="7.28515625" style="14" customWidth="1"/>
    <col min="12698" max="12698" width="12.7109375" style="14" bestFit="1" customWidth="1"/>
    <col min="12699" max="12699" width="7.28515625" style="14" customWidth="1"/>
    <col min="12700" max="12700" width="12.7109375" style="14" bestFit="1" customWidth="1"/>
    <col min="12701" max="12701" width="7.28515625" style="14" customWidth="1"/>
    <col min="12702" max="12702" width="12.7109375" style="14" bestFit="1" customWidth="1"/>
    <col min="12703" max="12703" width="7.28515625" style="14" bestFit="1" customWidth="1"/>
    <col min="12704" max="12704" width="11.7109375" style="14" bestFit="1" customWidth="1"/>
    <col min="12705" max="12705" width="7.28515625" style="14" bestFit="1" customWidth="1"/>
    <col min="12706" max="12706" width="11.7109375" style="14" bestFit="1" customWidth="1"/>
    <col min="12707" max="12707" width="7.28515625" style="14" bestFit="1" customWidth="1"/>
    <col min="12708" max="12708" width="11.7109375" style="14" bestFit="1" customWidth="1"/>
    <col min="12709" max="12709" width="7.28515625" style="14" bestFit="1" customWidth="1"/>
    <col min="12710" max="12710" width="11.7109375" style="14" bestFit="1" customWidth="1"/>
    <col min="12711" max="12711" width="7.28515625" style="14" bestFit="1" customWidth="1"/>
    <col min="12712" max="12712" width="12.7109375" style="14" bestFit="1" customWidth="1"/>
    <col min="12713" max="12713" width="7.28515625" style="14" bestFit="1" customWidth="1"/>
    <col min="12714" max="12714" width="11.7109375" style="14" bestFit="1" customWidth="1"/>
    <col min="12715" max="12715" width="7.28515625" style="14" bestFit="1" customWidth="1"/>
    <col min="12716" max="12716" width="11.7109375" style="14" bestFit="1" customWidth="1"/>
    <col min="12717" max="12717" width="7.28515625" style="14" bestFit="1" customWidth="1"/>
    <col min="12718" max="12718" width="11.7109375" style="14" bestFit="1" customWidth="1"/>
    <col min="12719" max="12719" width="7.28515625" style="14" bestFit="1" customWidth="1"/>
    <col min="12720" max="12720" width="11.7109375" style="14" bestFit="1" customWidth="1"/>
    <col min="12721" max="12721" width="7.28515625" style="14" bestFit="1" customWidth="1"/>
    <col min="12722" max="12722" width="12.7109375" style="14" bestFit="1" customWidth="1"/>
    <col min="12723" max="12723" width="7.28515625" style="14" bestFit="1" customWidth="1"/>
    <col min="12724" max="12724" width="11.7109375" style="14" customWidth="1"/>
    <col min="12725" max="12725" width="7.28515625" style="14" bestFit="1" customWidth="1"/>
    <col min="12726" max="12726" width="11.7109375" style="14" customWidth="1"/>
    <col min="12727" max="12727" width="7.28515625" style="14" bestFit="1" customWidth="1"/>
    <col min="12728" max="12728" width="11.7109375" style="14" bestFit="1" customWidth="1"/>
    <col min="12729" max="12729" width="7.28515625" style="14" bestFit="1" customWidth="1"/>
    <col min="12730" max="12730" width="11.7109375" style="14" bestFit="1" customWidth="1"/>
    <col min="12731" max="12731" width="7.28515625" style="14" bestFit="1" customWidth="1"/>
    <col min="12732" max="12732" width="12.7109375" style="14" bestFit="1" customWidth="1"/>
    <col min="12733" max="12733" width="7.28515625" style="14" bestFit="1" customWidth="1"/>
    <col min="12734" max="12734" width="12.7109375" style="14" bestFit="1" customWidth="1"/>
    <col min="12735" max="12735" width="7.28515625" style="14" bestFit="1" customWidth="1"/>
    <col min="12736" max="12736" width="12.7109375" style="14" bestFit="1" customWidth="1"/>
    <col min="12737" max="12737" width="7.28515625" style="14" bestFit="1" customWidth="1"/>
    <col min="12738" max="12738" width="12.7109375" style="14" bestFit="1" customWidth="1"/>
    <col min="12739" max="12739" width="7.28515625" style="14" bestFit="1" customWidth="1"/>
    <col min="12740" max="12740" width="12.7109375" style="14" bestFit="1" customWidth="1"/>
    <col min="12741" max="12741" width="10.85546875" style="14" bestFit="1" customWidth="1"/>
    <col min="12742" max="12742" width="13" style="14" bestFit="1" customWidth="1"/>
    <col min="12743" max="12743" width="7.28515625" style="14" customWidth="1"/>
    <col min="12744" max="12744" width="11.7109375" style="14" bestFit="1" customWidth="1"/>
    <col min="12745" max="12745" width="7.28515625" style="14" customWidth="1"/>
    <col min="12746" max="12746" width="11.7109375" style="14" bestFit="1" customWidth="1"/>
    <col min="12747" max="12747" width="7.28515625" style="14" customWidth="1"/>
    <col min="12748" max="12748" width="11.7109375" style="14" bestFit="1" customWidth="1"/>
    <col min="12749" max="12749" width="7.28515625" style="14" customWidth="1"/>
    <col min="12750" max="12750" width="11.7109375" style="14" bestFit="1" customWidth="1"/>
    <col min="12751" max="12751" width="7.28515625" style="14" bestFit="1" customWidth="1"/>
    <col min="12752" max="12752" width="12.7109375" style="14" bestFit="1" customWidth="1"/>
    <col min="12753" max="12753" width="7.28515625" style="14" customWidth="1"/>
    <col min="12754" max="12754" width="11.7109375" style="14" bestFit="1" customWidth="1"/>
    <col min="12755" max="12755" width="7.28515625" style="14" customWidth="1"/>
    <col min="12756" max="12756" width="11.7109375" style="14" bestFit="1" customWidth="1"/>
    <col min="12757" max="12757" width="7.28515625" style="14" customWidth="1"/>
    <col min="12758" max="12758" width="11.7109375" style="14" bestFit="1" customWidth="1"/>
    <col min="12759" max="12759" width="7.28515625" style="14" customWidth="1"/>
    <col min="12760" max="12760" width="11.7109375" style="14" bestFit="1" customWidth="1"/>
    <col min="12761" max="12761" width="7.28515625" style="14" bestFit="1" customWidth="1"/>
    <col min="12762" max="12762" width="12.7109375" style="14" bestFit="1" customWidth="1"/>
    <col min="12763" max="12763" width="7.28515625" style="14" customWidth="1"/>
    <col min="12764" max="12764" width="11.7109375" style="14" bestFit="1" customWidth="1"/>
    <col min="12765" max="12765" width="7.28515625" style="14" customWidth="1"/>
    <col min="12766" max="12766" width="11.7109375" style="14" bestFit="1" customWidth="1"/>
    <col min="12767" max="12767" width="7.28515625" style="14" customWidth="1"/>
    <col min="12768" max="12768" width="11.7109375" style="14" bestFit="1" customWidth="1"/>
    <col min="12769" max="12769" width="7.28515625" style="14" customWidth="1"/>
    <col min="12770" max="12770" width="11.7109375" style="14" bestFit="1" customWidth="1"/>
    <col min="12771" max="12771" width="7.28515625" style="14" bestFit="1" customWidth="1"/>
    <col min="12772" max="12772" width="12.7109375" style="14" bestFit="1" customWidth="1"/>
    <col min="12773" max="12773" width="7.85546875" style="14" bestFit="1" customWidth="1"/>
    <col min="12774" max="12774" width="12.7109375" style="14" bestFit="1" customWidth="1"/>
    <col min="12775" max="12775" width="7.28515625" style="14" customWidth="1"/>
    <col min="12776" max="12776" width="12.7109375" style="14" bestFit="1" customWidth="1"/>
    <col min="12777" max="12777" width="7.28515625" style="14" customWidth="1"/>
    <col min="12778" max="12778" width="12.7109375" style="14" bestFit="1" customWidth="1"/>
    <col min="12779" max="12779" width="7.28515625" style="14" customWidth="1"/>
    <col min="12780" max="12780" width="13" style="14" customWidth="1"/>
    <col min="12781" max="12781" width="8.7109375" style="14" customWidth="1"/>
    <col min="12782" max="12782" width="16.28515625" style="14" bestFit="1" customWidth="1"/>
    <col min="12783" max="12783" width="7.28515625" style="14" customWidth="1"/>
    <col min="12784" max="12784" width="11.7109375" style="14" bestFit="1" customWidth="1"/>
    <col min="12785" max="12785" width="7.28515625" style="14" customWidth="1"/>
    <col min="12786" max="12786" width="11.7109375" style="14" bestFit="1" customWidth="1"/>
    <col min="12787" max="12787" width="7.28515625" style="14" customWidth="1"/>
    <col min="12788" max="12788" width="10.85546875" style="14" bestFit="1" customWidth="1"/>
    <col min="12789" max="12789" width="7.28515625" style="14" customWidth="1"/>
    <col min="12790" max="12790" width="10.85546875" style="14" bestFit="1" customWidth="1"/>
    <col min="12791" max="12791" width="9.42578125" style="14" bestFit="1" customWidth="1"/>
    <col min="12792" max="12792" width="11.7109375" style="14" bestFit="1" customWidth="1"/>
    <col min="12793" max="12793" width="7.28515625" style="14" customWidth="1"/>
    <col min="12794" max="12794" width="11.7109375" style="14" bestFit="1" customWidth="1"/>
    <col min="12795" max="12795" width="7.28515625" style="14" customWidth="1"/>
    <col min="12796" max="12796" width="11.7109375" style="14" bestFit="1" customWidth="1"/>
    <col min="12797" max="12797" width="7.28515625" style="14" customWidth="1"/>
    <col min="12798" max="12798" width="11.7109375" style="14" customWidth="1"/>
    <col min="12799" max="12799" width="7.28515625" style="14" customWidth="1"/>
    <col min="12800" max="12800" width="11.7109375" style="14" bestFit="1" customWidth="1"/>
    <col min="12801" max="12801" width="9.42578125" style="14" bestFit="1" customWidth="1"/>
    <col min="12802" max="12802" width="11.7109375" style="14" bestFit="1" customWidth="1"/>
    <col min="12803" max="12803" width="7.28515625" style="14" customWidth="1"/>
    <col min="12804" max="12804" width="11.7109375" style="14" bestFit="1" customWidth="1"/>
    <col min="12805" max="12805" width="7.28515625" style="14" customWidth="1"/>
    <col min="12806" max="12806" width="11.7109375" style="14" bestFit="1" customWidth="1"/>
    <col min="12807" max="12807" width="7.28515625" style="14" customWidth="1"/>
    <col min="12808" max="12808" width="11.7109375" style="14" bestFit="1" customWidth="1"/>
    <col min="12809" max="12809" width="7.28515625" style="14" customWidth="1"/>
    <col min="12810" max="12810" width="11.7109375" style="14" bestFit="1" customWidth="1"/>
    <col min="12811" max="12811" width="9.42578125" style="14" bestFit="1" customWidth="1"/>
    <col min="12812" max="12812" width="11.7109375" style="14" bestFit="1" customWidth="1"/>
    <col min="12813" max="12813" width="7.28515625" style="14" customWidth="1"/>
    <col min="12814" max="12814" width="11.7109375" style="14" bestFit="1" customWidth="1"/>
    <col min="12815" max="12815" width="7.28515625" style="14" customWidth="1"/>
    <col min="12816" max="12816" width="11.7109375" style="14" bestFit="1" customWidth="1"/>
    <col min="12817" max="12817" width="7.28515625" style="14" customWidth="1"/>
    <col min="12818" max="12818" width="12" style="14" customWidth="1"/>
    <col min="12819" max="12819" width="7.28515625" style="14" customWidth="1"/>
    <col min="12820" max="12820" width="11.7109375" style="14" bestFit="1" customWidth="1"/>
    <col min="12821" max="12821" width="7.28515625" style="14" customWidth="1"/>
    <col min="12822" max="12822" width="13" style="14" customWidth="1"/>
    <col min="12823" max="12823" width="7.28515625" style="14" customWidth="1"/>
    <col min="12824" max="12824" width="11.7109375" style="14" bestFit="1" customWidth="1"/>
    <col min="12825" max="12825" width="7.28515625" style="14" customWidth="1"/>
    <col min="12826" max="12826" width="11.7109375" style="14" bestFit="1" customWidth="1"/>
    <col min="12827" max="12827" width="7.28515625" style="14" customWidth="1"/>
    <col min="12828" max="12828" width="11.7109375" style="14" bestFit="1" customWidth="1"/>
    <col min="12829" max="12829" width="7.28515625" style="14" customWidth="1"/>
    <col min="12830" max="12830" width="11.7109375" style="14" bestFit="1" customWidth="1"/>
    <col min="12831" max="12831" width="7.28515625" style="14" bestFit="1" customWidth="1"/>
    <col min="12832" max="12832" width="12.7109375" style="14" bestFit="1" customWidth="1"/>
    <col min="12833" max="12833" width="7.28515625" style="14" customWidth="1"/>
    <col min="12834" max="12834" width="11.7109375" style="14" bestFit="1" customWidth="1"/>
    <col min="12835" max="12835" width="7.28515625" style="14" customWidth="1"/>
    <col min="12836" max="12836" width="11.7109375" style="14" bestFit="1" customWidth="1"/>
    <col min="12837" max="12837" width="7.28515625" style="14" customWidth="1"/>
    <col min="12838" max="12838" width="11.7109375" style="14" bestFit="1" customWidth="1"/>
    <col min="12839" max="12839" width="7.28515625" style="14" customWidth="1"/>
    <col min="12840" max="12840" width="11.7109375" style="14" bestFit="1" customWidth="1"/>
    <col min="12841" max="12841" width="7.28515625" style="14" bestFit="1" customWidth="1"/>
    <col min="12842" max="12842" width="12.7109375" style="14" bestFit="1" customWidth="1"/>
    <col min="12843" max="12843" width="7.28515625" style="14" customWidth="1"/>
    <col min="12844" max="12844" width="11.7109375" style="14" bestFit="1" customWidth="1"/>
    <col min="12845" max="12845" width="7.28515625" style="14" customWidth="1"/>
    <col min="12846" max="12846" width="11.7109375" style="14" bestFit="1" customWidth="1"/>
    <col min="12847" max="12847" width="7.28515625" style="14" customWidth="1"/>
    <col min="12848" max="12848" width="11.7109375" style="14" customWidth="1"/>
    <col min="12849" max="12849" width="7.28515625" style="14" customWidth="1"/>
    <col min="12850" max="12850" width="11.7109375" style="14" customWidth="1"/>
    <col min="12851" max="12851" width="7.28515625" style="14" bestFit="1" customWidth="1"/>
    <col min="12852" max="12852" width="12.7109375" style="14" bestFit="1" customWidth="1"/>
    <col min="12853" max="12853" width="7.28515625" style="14" customWidth="1"/>
    <col min="12854" max="12854" width="11.7109375" style="14" customWidth="1"/>
    <col min="12855" max="12855" width="7.28515625" style="14" customWidth="1"/>
    <col min="12856" max="12856" width="11.7109375" style="14" customWidth="1"/>
    <col min="12857" max="12857" width="7.28515625" style="14" customWidth="1"/>
    <col min="12858" max="12858" width="11.7109375" style="14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2.7109375" style="14" bestFit="1" customWidth="1"/>
    <col min="12863" max="12863" width="16.28515625" style="14" bestFit="1" customWidth="1"/>
    <col min="12864" max="12866" width="14.5703125" style="14" customWidth="1"/>
    <col min="12867" max="12868" width="15.28515625" style="14" bestFit="1" customWidth="1"/>
    <col min="12869" max="12870" width="14.5703125" style="14" customWidth="1"/>
    <col min="12871" max="12871" width="15.28515625" style="14" bestFit="1" customWidth="1"/>
    <col min="12872" max="12873" width="14.5703125" style="14" customWidth="1"/>
    <col min="12874" max="12874" width="15.28515625" style="14" bestFit="1" customWidth="1"/>
    <col min="12875" max="12876" width="15.28515625" style="14"/>
    <col min="12877" max="12877" width="3.42578125" style="14" bestFit="1" customWidth="1"/>
    <col min="12878" max="12878" width="54.5703125" style="14" customWidth="1"/>
    <col min="12879" max="12879" width="7.28515625" style="14" customWidth="1"/>
    <col min="12880" max="12880" width="12.7109375" style="14" bestFit="1" customWidth="1"/>
    <col min="12881" max="12881" width="7.28515625" style="14" customWidth="1"/>
    <col min="12882" max="12882" width="12.7109375" style="14" bestFit="1" customWidth="1"/>
    <col min="12883" max="12883" width="7.28515625" style="14" customWidth="1"/>
    <col min="12884" max="12884" width="12.7109375" style="14" bestFit="1" customWidth="1"/>
    <col min="12885" max="12885" width="7.28515625" style="14" customWidth="1"/>
    <col min="12886" max="12886" width="12.7109375" style="14" bestFit="1" customWidth="1"/>
    <col min="12887" max="12887" width="7.28515625" style="14" bestFit="1" customWidth="1"/>
    <col min="12888" max="12888" width="12.7109375" style="14" bestFit="1" customWidth="1"/>
    <col min="12889" max="12889" width="7.28515625" style="14" customWidth="1"/>
    <col min="12890" max="12890" width="12.7109375" style="14" bestFit="1" customWidth="1"/>
    <col min="12891" max="12891" width="7.28515625" style="14" bestFit="1" customWidth="1"/>
    <col min="12892" max="12892" width="12.7109375" style="14" bestFit="1" customWidth="1"/>
    <col min="12893" max="12893" width="7.28515625" style="14" customWidth="1"/>
    <col min="12894" max="12894" width="12.7109375" style="14" bestFit="1" customWidth="1"/>
    <col min="12895" max="12895" width="7.28515625" style="14" customWidth="1"/>
    <col min="12896" max="12896" width="12.7109375" style="14" bestFit="1" customWidth="1"/>
    <col min="12897" max="12897" width="7.28515625" style="14" bestFit="1" customWidth="1"/>
    <col min="12898" max="12898" width="13" style="14" customWidth="1"/>
    <col min="12899" max="12899" width="7.28515625" style="14" customWidth="1"/>
    <col min="12900" max="12900" width="12.7109375" style="14" bestFit="1" customWidth="1"/>
    <col min="12901" max="12901" width="7.28515625" style="14" customWidth="1"/>
    <col min="12902" max="12902" width="12.7109375" style="14" bestFit="1" customWidth="1"/>
    <col min="12903" max="12903" width="7.28515625" style="14" customWidth="1"/>
    <col min="12904" max="12904" width="12.7109375" style="14" bestFit="1" customWidth="1"/>
    <col min="12905" max="12905" width="7.28515625" style="14" customWidth="1"/>
    <col min="12906" max="12906" width="12.7109375" style="14" bestFit="1" customWidth="1"/>
    <col min="12907" max="12907" width="7.28515625" style="14" bestFit="1" customWidth="1"/>
    <col min="12908" max="12908" width="12.7109375" style="14" bestFit="1" customWidth="1"/>
    <col min="12909" max="12909" width="7.28515625" style="14" bestFit="1" customWidth="1"/>
    <col min="12910" max="12910" width="12.7109375" style="14" bestFit="1" customWidth="1"/>
    <col min="12911" max="12911" width="7.28515625" style="14" bestFit="1" customWidth="1"/>
    <col min="12912" max="12912" width="12.7109375" style="14" bestFit="1" customWidth="1"/>
    <col min="12913" max="12913" width="7.28515625" style="14" bestFit="1" customWidth="1"/>
    <col min="12914" max="12914" width="12.7109375" style="14" bestFit="1" customWidth="1"/>
    <col min="12915" max="12915" width="7.28515625" style="14" bestFit="1" customWidth="1"/>
    <col min="12916" max="12916" width="12.7109375" style="14" bestFit="1" customWidth="1"/>
    <col min="12917" max="12917" width="9.7109375" style="14" bestFit="1" customWidth="1"/>
    <col min="12918" max="12918" width="14.28515625" style="14" bestFit="1" customWidth="1"/>
    <col min="12919" max="12919" width="7.28515625" style="14" customWidth="1"/>
    <col min="12920" max="12920" width="11.710937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customWidth="1"/>
    <col min="12926" max="12926" width="11.7109375" style="14" bestFit="1" customWidth="1"/>
    <col min="12927" max="12927" width="7.28515625" style="14" bestFit="1" customWidth="1"/>
    <col min="12928" max="12928" width="12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customWidth="1"/>
    <col min="12936" max="12936" width="11.7109375" style="14" bestFit="1" customWidth="1"/>
    <col min="12937" max="12937" width="7.28515625" style="14" bestFit="1" customWidth="1"/>
    <col min="12938" max="12938" width="12.7109375" style="14" bestFit="1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customWidth="1"/>
    <col min="12944" max="12944" width="11.7109375" style="14" bestFit="1" customWidth="1"/>
    <col min="12945" max="12945" width="7.28515625" style="14" customWidth="1"/>
    <col min="12946" max="12946" width="11.7109375" style="14" bestFit="1" customWidth="1"/>
    <col min="12947" max="12947" width="7.28515625" style="14" bestFit="1" customWidth="1"/>
    <col min="12948" max="12948" width="12.7109375" style="14" bestFit="1" customWidth="1"/>
    <col min="12949" max="12949" width="7.28515625" style="14" customWidth="1"/>
    <col min="12950" max="12950" width="12.7109375" style="14" bestFit="1" customWidth="1"/>
    <col min="12951" max="12951" width="7.28515625" style="14" customWidth="1"/>
    <col min="12952" max="12952" width="12.7109375" style="14" bestFit="1" customWidth="1"/>
    <col min="12953" max="12953" width="7.28515625" style="14" customWidth="1"/>
    <col min="12954" max="12954" width="12.7109375" style="14" bestFit="1" customWidth="1"/>
    <col min="12955" max="12955" width="7.28515625" style="14" customWidth="1"/>
    <col min="12956" max="12956" width="12.7109375" style="14" bestFit="1" customWidth="1"/>
    <col min="12957" max="12957" width="7.28515625" style="14" customWidth="1"/>
    <col min="12958" max="12958" width="12.7109375" style="14" bestFit="1" customWidth="1"/>
    <col min="12959" max="12959" width="7.28515625" style="14" bestFit="1" customWidth="1"/>
    <col min="12960" max="12960" width="11.7109375" style="14" bestFit="1" customWidth="1"/>
    <col min="12961" max="12961" width="7.28515625" style="14" bestFit="1" customWidth="1"/>
    <col min="12962" max="12962" width="11.7109375" style="14" bestFit="1" customWidth="1"/>
    <col min="12963" max="12963" width="7.28515625" style="14" bestFit="1" customWidth="1"/>
    <col min="12964" max="12964" width="11.7109375" style="14" bestFit="1" customWidth="1"/>
    <col min="12965" max="12965" width="7.28515625" style="14" bestFit="1" customWidth="1"/>
    <col min="12966" max="12966" width="11.7109375" style="14" bestFit="1" customWidth="1"/>
    <col min="12967" max="12967" width="7.28515625" style="14" bestFit="1" customWidth="1"/>
    <col min="12968" max="12968" width="12.7109375" style="14" bestFit="1" customWidth="1"/>
    <col min="12969" max="12969" width="7.28515625" style="14" bestFit="1" customWidth="1"/>
    <col min="12970" max="12970" width="11.7109375" style="14" bestFit="1" customWidth="1"/>
    <col min="12971" max="12971" width="7.28515625" style="14" bestFit="1" customWidth="1"/>
    <col min="12972" max="12972" width="11.7109375" style="14" bestFit="1" customWidth="1"/>
    <col min="12973" max="12973" width="7.28515625" style="14" bestFit="1" customWidth="1"/>
    <col min="12974" max="12974" width="11.7109375" style="14" bestFit="1" customWidth="1"/>
    <col min="12975" max="12975" width="7.28515625" style="14" bestFit="1" customWidth="1"/>
    <col min="12976" max="12976" width="11.7109375" style="14" bestFit="1" customWidth="1"/>
    <col min="12977" max="12977" width="7.28515625" style="14" bestFit="1" customWidth="1"/>
    <col min="12978" max="12978" width="12.7109375" style="14" bestFit="1" customWidth="1"/>
    <col min="12979" max="12979" width="7.28515625" style="14" bestFit="1" customWidth="1"/>
    <col min="12980" max="12980" width="11.7109375" style="14" customWidth="1"/>
    <col min="12981" max="12981" width="7.28515625" style="14" bestFit="1" customWidth="1"/>
    <col min="12982" max="12982" width="11.7109375" style="14" customWidth="1"/>
    <col min="12983" max="12983" width="7.28515625" style="14" bestFit="1" customWidth="1"/>
    <col min="12984" max="12984" width="11.7109375" style="14" bestFit="1" customWidth="1"/>
    <col min="12985" max="12985" width="7.28515625" style="14" bestFit="1" customWidth="1"/>
    <col min="12986" max="12986" width="11.7109375" style="14" bestFit="1" customWidth="1"/>
    <col min="12987" max="12987" width="7.28515625" style="14" bestFit="1" customWidth="1"/>
    <col min="12988" max="12988" width="12.7109375" style="14" bestFit="1" customWidth="1"/>
    <col min="12989" max="12989" width="7.28515625" style="14" bestFit="1" customWidth="1"/>
    <col min="12990" max="12990" width="12.7109375" style="14" bestFit="1" customWidth="1"/>
    <col min="12991" max="12991" width="7.28515625" style="14" bestFit="1" customWidth="1"/>
    <col min="12992" max="12992" width="12.7109375" style="14" bestFit="1" customWidth="1"/>
    <col min="12993" max="12993" width="7.28515625" style="14" bestFit="1" customWidth="1"/>
    <col min="12994" max="12994" width="12.7109375" style="14" bestFit="1" customWidth="1"/>
    <col min="12995" max="12995" width="7.28515625" style="14" bestFit="1" customWidth="1"/>
    <col min="12996" max="12996" width="12.7109375" style="14" bestFit="1" customWidth="1"/>
    <col min="12997" max="12997" width="10.85546875" style="14" bestFit="1" customWidth="1"/>
    <col min="12998" max="12998" width="13" style="14" bestFit="1" customWidth="1"/>
    <col min="12999" max="12999" width="7.28515625" style="14" customWidth="1"/>
    <col min="13000" max="13000" width="11.7109375" style="14" bestFit="1" customWidth="1"/>
    <col min="13001" max="13001" width="7.28515625" style="14" customWidth="1"/>
    <col min="13002" max="13002" width="11.7109375" style="14" bestFit="1" customWidth="1"/>
    <col min="13003" max="13003" width="7.28515625" style="14" customWidth="1"/>
    <col min="13004" max="13004" width="11.7109375" style="14" bestFit="1" customWidth="1"/>
    <col min="13005" max="13005" width="7.28515625" style="14" customWidth="1"/>
    <col min="13006" max="13006" width="11.7109375" style="14" bestFit="1" customWidth="1"/>
    <col min="13007" max="13007" width="7.28515625" style="14" bestFit="1" customWidth="1"/>
    <col min="13008" max="13008" width="12.7109375" style="14" bestFit="1" customWidth="1"/>
    <col min="13009" max="13009" width="7.28515625" style="14" customWidth="1"/>
    <col min="13010" max="13010" width="11.7109375" style="14" bestFit="1" customWidth="1"/>
    <col min="13011" max="13011" width="7.28515625" style="14" customWidth="1"/>
    <col min="13012" max="13012" width="11.7109375" style="14" bestFit="1" customWidth="1"/>
    <col min="13013" max="13013" width="7.28515625" style="14" customWidth="1"/>
    <col min="13014" max="13014" width="11.7109375" style="14" bestFit="1" customWidth="1"/>
    <col min="13015" max="13015" width="7.28515625" style="14" customWidth="1"/>
    <col min="13016" max="13016" width="11.7109375" style="14" bestFit="1" customWidth="1"/>
    <col min="13017" max="13017" width="7.28515625" style="14" bestFit="1" customWidth="1"/>
    <col min="13018" max="13018" width="12.7109375" style="14" bestFit="1" customWidth="1"/>
    <col min="13019" max="13019" width="7.28515625" style="14" customWidth="1"/>
    <col min="13020" max="13020" width="11.7109375" style="14" bestFit="1" customWidth="1"/>
    <col min="13021" max="13021" width="7.28515625" style="14" customWidth="1"/>
    <col min="13022" max="13022" width="11.7109375" style="14" bestFit="1" customWidth="1"/>
    <col min="13023" max="13023" width="7.28515625" style="14" customWidth="1"/>
    <col min="13024" max="13024" width="11.7109375" style="14" bestFit="1" customWidth="1"/>
    <col min="13025" max="13025" width="7.28515625" style="14" customWidth="1"/>
    <col min="13026" max="13026" width="11.7109375" style="14" bestFit="1" customWidth="1"/>
    <col min="13027" max="13027" width="7.28515625" style="14" bestFit="1" customWidth="1"/>
    <col min="13028" max="13028" width="12.7109375" style="14" bestFit="1" customWidth="1"/>
    <col min="13029" max="13029" width="7.85546875" style="14" bestFit="1" customWidth="1"/>
    <col min="13030" max="13030" width="12.7109375" style="14" bestFit="1" customWidth="1"/>
    <col min="13031" max="13031" width="7.28515625" style="14" customWidth="1"/>
    <col min="13032" max="13032" width="12.7109375" style="14" bestFit="1" customWidth="1"/>
    <col min="13033" max="13033" width="7.28515625" style="14" customWidth="1"/>
    <col min="13034" max="13034" width="12.7109375" style="14" bestFit="1" customWidth="1"/>
    <col min="13035" max="13035" width="7.28515625" style="14" customWidth="1"/>
    <col min="13036" max="13036" width="13" style="14" customWidth="1"/>
    <col min="13037" max="13037" width="8.7109375" style="14" customWidth="1"/>
    <col min="13038" max="13038" width="16.28515625" style="14" bestFit="1" customWidth="1"/>
    <col min="13039" max="13039" width="7.28515625" style="14" customWidth="1"/>
    <col min="13040" max="13040" width="11.7109375" style="14" bestFit="1" customWidth="1"/>
    <col min="13041" max="13041" width="7.28515625" style="14" customWidth="1"/>
    <col min="13042" max="13042" width="11.7109375" style="14" bestFit="1" customWidth="1"/>
    <col min="13043" max="13043" width="7.28515625" style="14" customWidth="1"/>
    <col min="13044" max="13044" width="10.85546875" style="14" bestFit="1" customWidth="1"/>
    <col min="13045" max="13045" width="7.28515625" style="14" customWidth="1"/>
    <col min="13046" max="13046" width="10.85546875" style="14" bestFit="1" customWidth="1"/>
    <col min="13047" max="13047" width="9.42578125" style="14" bestFit="1" customWidth="1"/>
    <col min="13048" max="13048" width="11.7109375" style="14" bestFit="1" customWidth="1"/>
    <col min="13049" max="13049" width="7.28515625" style="14" customWidth="1"/>
    <col min="13050" max="13050" width="11.7109375" style="14" bestFit="1" customWidth="1"/>
    <col min="13051" max="13051" width="7.28515625" style="14" customWidth="1"/>
    <col min="13052" max="13052" width="11.7109375" style="14" bestFit="1" customWidth="1"/>
    <col min="13053" max="13053" width="7.28515625" style="14" customWidth="1"/>
    <col min="13054" max="13054" width="11.7109375" style="14" customWidth="1"/>
    <col min="13055" max="13055" width="7.28515625" style="14" customWidth="1"/>
    <col min="13056" max="13056" width="11.7109375" style="14" bestFit="1" customWidth="1"/>
    <col min="13057" max="13057" width="9.42578125" style="14" bestFit="1" customWidth="1"/>
    <col min="13058" max="13058" width="11.7109375" style="14" bestFit="1" customWidth="1"/>
    <col min="13059" max="13059" width="7.28515625" style="14" customWidth="1"/>
    <col min="13060" max="13060" width="11.7109375" style="14" bestFit="1" customWidth="1"/>
    <col min="13061" max="13061" width="7.28515625" style="14" customWidth="1"/>
    <col min="13062" max="13062" width="11.7109375" style="14" bestFit="1" customWidth="1"/>
    <col min="13063" max="13063" width="7.28515625" style="14" customWidth="1"/>
    <col min="13064" max="13064" width="11.7109375" style="14" bestFit="1" customWidth="1"/>
    <col min="13065" max="13065" width="7.28515625" style="14" customWidth="1"/>
    <col min="13066" max="13066" width="11.7109375" style="14" bestFit="1" customWidth="1"/>
    <col min="13067" max="13067" width="9.42578125" style="14" bestFit="1" customWidth="1"/>
    <col min="13068" max="13068" width="11.7109375" style="14" bestFit="1" customWidth="1"/>
    <col min="13069" max="13069" width="7.28515625" style="14" customWidth="1"/>
    <col min="13070" max="13070" width="11.7109375" style="14" bestFit="1" customWidth="1"/>
    <col min="13071" max="13071" width="7.28515625" style="14" customWidth="1"/>
    <col min="13072" max="13072" width="11.7109375" style="14" bestFit="1" customWidth="1"/>
    <col min="13073" max="13073" width="7.28515625" style="14" customWidth="1"/>
    <col min="13074" max="13074" width="12" style="14" customWidth="1"/>
    <col min="13075" max="13075" width="7.28515625" style="14" customWidth="1"/>
    <col min="13076" max="13076" width="11.7109375" style="14" bestFit="1" customWidth="1"/>
    <col min="13077" max="13077" width="7.28515625" style="14" customWidth="1"/>
    <col min="13078" max="13078" width="13" style="14" customWidth="1"/>
    <col min="13079" max="13079" width="7.28515625" style="14" customWidth="1"/>
    <col min="13080" max="13080" width="11.7109375" style="14" bestFit="1" customWidth="1"/>
    <col min="13081" max="13081" width="7.28515625" style="14" customWidth="1"/>
    <col min="13082" max="13082" width="11.7109375" style="14" bestFit="1" customWidth="1"/>
    <col min="13083" max="13083" width="7.28515625" style="14" customWidth="1"/>
    <col min="13084" max="13084" width="11.7109375" style="14" bestFit="1" customWidth="1"/>
    <col min="13085" max="13085" width="7.28515625" style="14" customWidth="1"/>
    <col min="13086" max="13086" width="11.7109375" style="14" bestFit="1" customWidth="1"/>
    <col min="13087" max="13087" width="7.28515625" style="14" bestFit="1" customWidth="1"/>
    <col min="13088" max="13088" width="12.7109375" style="14" bestFit="1" customWidth="1"/>
    <col min="13089" max="13089" width="7.28515625" style="14" customWidth="1"/>
    <col min="13090" max="13090" width="11.7109375" style="14" bestFit="1" customWidth="1"/>
    <col min="13091" max="13091" width="7.28515625" style="14" customWidth="1"/>
    <col min="13092" max="13092" width="11.7109375" style="14" bestFit="1" customWidth="1"/>
    <col min="13093" max="13093" width="7.28515625" style="14" customWidth="1"/>
    <col min="13094" max="13094" width="11.7109375" style="14" bestFit="1" customWidth="1"/>
    <col min="13095" max="13095" width="7.28515625" style="14" customWidth="1"/>
    <col min="13096" max="13096" width="11.7109375" style="14" bestFit="1" customWidth="1"/>
    <col min="13097" max="13097" width="7.28515625" style="14" bestFit="1" customWidth="1"/>
    <col min="13098" max="13098" width="12.7109375" style="14" bestFit="1" customWidth="1"/>
    <col min="13099" max="13099" width="7.28515625" style="14" customWidth="1"/>
    <col min="13100" max="13100" width="11.7109375" style="14" bestFit="1" customWidth="1"/>
    <col min="13101" max="13101" width="7.28515625" style="14" customWidth="1"/>
    <col min="13102" max="13102" width="11.7109375" style="14" bestFit="1" customWidth="1"/>
    <col min="13103" max="13103" width="7.28515625" style="14" customWidth="1"/>
    <col min="13104" max="13104" width="11.7109375" style="14" customWidth="1"/>
    <col min="13105" max="13105" width="7.28515625" style="14" customWidth="1"/>
    <col min="13106" max="13106" width="11.7109375" style="14" customWidth="1"/>
    <col min="13107" max="13107" width="7.28515625" style="14" bestFit="1" customWidth="1"/>
    <col min="13108" max="13108" width="12.7109375" style="14" bestFit="1" customWidth="1"/>
    <col min="13109" max="13109" width="7.28515625" style="14" customWidth="1"/>
    <col min="13110" max="13110" width="11.7109375" style="14" customWidth="1"/>
    <col min="13111" max="13111" width="7.28515625" style="14" customWidth="1"/>
    <col min="13112" max="13112" width="11.7109375" style="14" customWidth="1"/>
    <col min="13113" max="13113" width="7.28515625" style="14" customWidth="1"/>
    <col min="13114" max="13114" width="11.7109375" style="14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2.7109375" style="14" bestFit="1" customWidth="1"/>
    <col min="13119" max="13119" width="16.28515625" style="14" bestFit="1" customWidth="1"/>
    <col min="13120" max="13122" width="14.5703125" style="14" customWidth="1"/>
    <col min="13123" max="13124" width="15.28515625" style="14" bestFit="1" customWidth="1"/>
    <col min="13125" max="13126" width="14.5703125" style="14" customWidth="1"/>
    <col min="13127" max="13127" width="15.28515625" style="14" bestFit="1" customWidth="1"/>
    <col min="13128" max="13129" width="14.5703125" style="14" customWidth="1"/>
    <col min="13130" max="13130" width="15.28515625" style="14" bestFit="1" customWidth="1"/>
    <col min="13131" max="13132" width="15.28515625" style="14"/>
    <col min="13133" max="13133" width="3.42578125" style="14" bestFit="1" customWidth="1"/>
    <col min="13134" max="13134" width="54.5703125" style="14" customWidth="1"/>
    <col min="13135" max="13135" width="7.28515625" style="14" customWidth="1"/>
    <col min="13136" max="13136" width="12.7109375" style="14" bestFit="1" customWidth="1"/>
    <col min="13137" max="13137" width="7.28515625" style="14" customWidth="1"/>
    <col min="13138" max="13138" width="12.7109375" style="14" bestFit="1" customWidth="1"/>
    <col min="13139" max="13139" width="7.28515625" style="14" customWidth="1"/>
    <col min="13140" max="13140" width="12.7109375" style="14" bestFit="1" customWidth="1"/>
    <col min="13141" max="13141" width="7.28515625" style="14" customWidth="1"/>
    <col min="13142" max="13142" width="12.7109375" style="14" bestFit="1" customWidth="1"/>
    <col min="13143" max="13143" width="7.28515625" style="14" bestFit="1" customWidth="1"/>
    <col min="13144" max="13144" width="12.7109375" style="14" bestFit="1" customWidth="1"/>
    <col min="13145" max="13145" width="7.28515625" style="14" customWidth="1"/>
    <col min="13146" max="13146" width="12.7109375" style="14" bestFit="1" customWidth="1"/>
    <col min="13147" max="13147" width="7.28515625" style="14" bestFit="1" customWidth="1"/>
    <col min="13148" max="13148" width="12.7109375" style="14" bestFit="1" customWidth="1"/>
    <col min="13149" max="13149" width="7.28515625" style="14" customWidth="1"/>
    <col min="13150" max="13150" width="12.7109375" style="14" bestFit="1" customWidth="1"/>
    <col min="13151" max="13151" width="7.28515625" style="14" customWidth="1"/>
    <col min="13152" max="13152" width="12.7109375" style="14" bestFit="1" customWidth="1"/>
    <col min="13153" max="13153" width="7.28515625" style="14" bestFit="1" customWidth="1"/>
    <col min="13154" max="13154" width="13" style="14" customWidth="1"/>
    <col min="13155" max="13155" width="7.28515625" style="14" customWidth="1"/>
    <col min="13156" max="13156" width="12.7109375" style="14" bestFit="1" customWidth="1"/>
    <col min="13157" max="13157" width="7.28515625" style="14" customWidth="1"/>
    <col min="13158" max="13158" width="12.7109375" style="14" bestFit="1" customWidth="1"/>
    <col min="13159" max="13159" width="7.28515625" style="14" customWidth="1"/>
    <col min="13160" max="13160" width="12.7109375" style="14" bestFit="1" customWidth="1"/>
    <col min="13161" max="13161" width="7.28515625" style="14" customWidth="1"/>
    <col min="13162" max="13162" width="12.7109375" style="14" bestFit="1" customWidth="1"/>
    <col min="13163" max="13163" width="7.28515625" style="14" bestFit="1" customWidth="1"/>
    <col min="13164" max="13164" width="12.7109375" style="14" bestFit="1" customWidth="1"/>
    <col min="13165" max="13165" width="7.28515625" style="14" bestFit="1" customWidth="1"/>
    <col min="13166" max="13166" width="12.7109375" style="14" bestFit="1" customWidth="1"/>
    <col min="13167" max="13167" width="7.28515625" style="14" bestFit="1" customWidth="1"/>
    <col min="13168" max="13168" width="12.7109375" style="14" bestFit="1" customWidth="1"/>
    <col min="13169" max="13169" width="7.28515625" style="14" bestFit="1" customWidth="1"/>
    <col min="13170" max="13170" width="12.7109375" style="14" bestFit="1" customWidth="1"/>
    <col min="13171" max="13171" width="7.28515625" style="14" bestFit="1" customWidth="1"/>
    <col min="13172" max="13172" width="12.7109375" style="14" bestFit="1" customWidth="1"/>
    <col min="13173" max="13173" width="9.7109375" style="14" bestFit="1" customWidth="1"/>
    <col min="13174" max="13174" width="14.28515625" style="14" bestFit="1" customWidth="1"/>
    <col min="13175" max="13175" width="7.28515625" style="14" customWidth="1"/>
    <col min="13176" max="13176" width="11.710937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customWidth="1"/>
    <col min="13182" max="13182" width="11.7109375" style="14" bestFit="1" customWidth="1"/>
    <col min="13183" max="13183" width="7.28515625" style="14" bestFit="1" customWidth="1"/>
    <col min="13184" max="13184" width="12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customWidth="1"/>
    <col min="13192" max="13192" width="11.7109375" style="14" bestFit="1" customWidth="1"/>
    <col min="13193" max="13193" width="7.28515625" style="14" bestFit="1" customWidth="1"/>
    <col min="13194" max="13194" width="12.7109375" style="14" bestFit="1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customWidth="1"/>
    <col min="13200" max="13200" width="11.7109375" style="14" bestFit="1" customWidth="1"/>
    <col min="13201" max="13201" width="7.28515625" style="14" customWidth="1"/>
    <col min="13202" max="13202" width="11.7109375" style="14" bestFit="1" customWidth="1"/>
    <col min="13203" max="13203" width="7.28515625" style="14" bestFit="1" customWidth="1"/>
    <col min="13204" max="13204" width="12.7109375" style="14" bestFit="1" customWidth="1"/>
    <col min="13205" max="13205" width="7.28515625" style="14" customWidth="1"/>
    <col min="13206" max="13206" width="12.7109375" style="14" bestFit="1" customWidth="1"/>
    <col min="13207" max="13207" width="7.28515625" style="14" customWidth="1"/>
    <col min="13208" max="13208" width="12.7109375" style="14" bestFit="1" customWidth="1"/>
    <col min="13209" max="13209" width="7.28515625" style="14" customWidth="1"/>
    <col min="13210" max="13210" width="12.7109375" style="14" bestFit="1" customWidth="1"/>
    <col min="13211" max="13211" width="7.28515625" style="14" customWidth="1"/>
    <col min="13212" max="13212" width="12.7109375" style="14" bestFit="1" customWidth="1"/>
    <col min="13213" max="13213" width="7.28515625" style="14" customWidth="1"/>
    <col min="13214" max="13214" width="12.7109375" style="14" bestFit="1" customWidth="1"/>
    <col min="13215" max="13215" width="7.28515625" style="14" bestFit="1" customWidth="1"/>
    <col min="13216" max="13216" width="11.7109375" style="14" bestFit="1" customWidth="1"/>
    <col min="13217" max="13217" width="7.28515625" style="14" bestFit="1" customWidth="1"/>
    <col min="13218" max="13218" width="11.7109375" style="14" bestFit="1" customWidth="1"/>
    <col min="13219" max="13219" width="7.28515625" style="14" bestFit="1" customWidth="1"/>
    <col min="13220" max="13220" width="11.7109375" style="14" bestFit="1" customWidth="1"/>
    <col min="13221" max="13221" width="7.28515625" style="14" bestFit="1" customWidth="1"/>
    <col min="13222" max="13222" width="11.7109375" style="14" bestFit="1" customWidth="1"/>
    <col min="13223" max="13223" width="7.28515625" style="14" bestFit="1" customWidth="1"/>
    <col min="13224" max="13224" width="12.7109375" style="14" bestFit="1" customWidth="1"/>
    <col min="13225" max="13225" width="7.28515625" style="14" bestFit="1" customWidth="1"/>
    <col min="13226" max="13226" width="11.7109375" style="14" bestFit="1" customWidth="1"/>
    <col min="13227" max="13227" width="7.28515625" style="14" bestFit="1" customWidth="1"/>
    <col min="13228" max="13228" width="11.7109375" style="14" bestFit="1" customWidth="1"/>
    <col min="13229" max="13229" width="7.28515625" style="14" bestFit="1" customWidth="1"/>
    <col min="13230" max="13230" width="11.7109375" style="14" bestFit="1" customWidth="1"/>
    <col min="13231" max="13231" width="7.28515625" style="14" bestFit="1" customWidth="1"/>
    <col min="13232" max="13232" width="11.7109375" style="14" bestFit="1" customWidth="1"/>
    <col min="13233" max="13233" width="7.28515625" style="14" bestFit="1" customWidth="1"/>
    <col min="13234" max="13234" width="12.7109375" style="14" bestFit="1" customWidth="1"/>
    <col min="13235" max="13235" width="7.28515625" style="14" bestFit="1" customWidth="1"/>
    <col min="13236" max="13236" width="11.7109375" style="14" customWidth="1"/>
    <col min="13237" max="13237" width="7.28515625" style="14" bestFit="1" customWidth="1"/>
    <col min="13238" max="13238" width="11.7109375" style="14" customWidth="1"/>
    <col min="13239" max="13239" width="7.28515625" style="14" bestFit="1" customWidth="1"/>
    <col min="13240" max="13240" width="11.7109375" style="14" bestFit="1" customWidth="1"/>
    <col min="13241" max="13241" width="7.28515625" style="14" bestFit="1" customWidth="1"/>
    <col min="13242" max="13242" width="11.7109375" style="14" bestFit="1" customWidth="1"/>
    <col min="13243" max="13243" width="7.28515625" style="14" bestFit="1" customWidth="1"/>
    <col min="13244" max="13244" width="12.7109375" style="14" bestFit="1" customWidth="1"/>
    <col min="13245" max="13245" width="7.28515625" style="14" bestFit="1" customWidth="1"/>
    <col min="13246" max="13246" width="12.7109375" style="14" bestFit="1" customWidth="1"/>
    <col min="13247" max="13247" width="7.28515625" style="14" bestFit="1" customWidth="1"/>
    <col min="13248" max="13248" width="12.7109375" style="14" bestFit="1" customWidth="1"/>
    <col min="13249" max="13249" width="7.28515625" style="14" bestFit="1" customWidth="1"/>
    <col min="13250" max="13250" width="12.7109375" style="14" bestFit="1" customWidth="1"/>
    <col min="13251" max="13251" width="7.28515625" style="14" bestFit="1" customWidth="1"/>
    <col min="13252" max="13252" width="12.7109375" style="14" bestFit="1" customWidth="1"/>
    <col min="13253" max="13253" width="10.85546875" style="14" bestFit="1" customWidth="1"/>
    <col min="13254" max="13254" width="13" style="14" bestFit="1" customWidth="1"/>
    <col min="13255" max="13255" width="7.28515625" style="14" customWidth="1"/>
    <col min="13256" max="13256" width="11.7109375" style="14" bestFit="1" customWidth="1"/>
    <col min="13257" max="13257" width="7.28515625" style="14" customWidth="1"/>
    <col min="13258" max="13258" width="11.7109375" style="14" bestFit="1" customWidth="1"/>
    <col min="13259" max="13259" width="7.28515625" style="14" customWidth="1"/>
    <col min="13260" max="13260" width="11.7109375" style="14" bestFit="1" customWidth="1"/>
    <col min="13261" max="13261" width="7.28515625" style="14" customWidth="1"/>
    <col min="13262" max="13262" width="11.7109375" style="14" bestFit="1" customWidth="1"/>
    <col min="13263" max="13263" width="7.28515625" style="14" bestFit="1" customWidth="1"/>
    <col min="13264" max="13264" width="12.7109375" style="14" bestFit="1" customWidth="1"/>
    <col min="13265" max="13265" width="7.28515625" style="14" customWidth="1"/>
    <col min="13266" max="13266" width="11.7109375" style="14" bestFit="1" customWidth="1"/>
    <col min="13267" max="13267" width="7.28515625" style="14" customWidth="1"/>
    <col min="13268" max="13268" width="11.7109375" style="14" bestFit="1" customWidth="1"/>
    <col min="13269" max="13269" width="7.28515625" style="14" customWidth="1"/>
    <col min="13270" max="13270" width="11.7109375" style="14" bestFit="1" customWidth="1"/>
    <col min="13271" max="13271" width="7.28515625" style="14" customWidth="1"/>
    <col min="13272" max="13272" width="11.7109375" style="14" bestFit="1" customWidth="1"/>
    <col min="13273" max="13273" width="7.28515625" style="14" bestFit="1" customWidth="1"/>
    <col min="13274" max="13274" width="12.7109375" style="14" bestFit="1" customWidth="1"/>
    <col min="13275" max="13275" width="7.28515625" style="14" customWidth="1"/>
    <col min="13276" max="13276" width="11.7109375" style="14" bestFit="1" customWidth="1"/>
    <col min="13277" max="13277" width="7.28515625" style="14" customWidth="1"/>
    <col min="13278" max="13278" width="11.7109375" style="14" bestFit="1" customWidth="1"/>
    <col min="13279" max="13279" width="7.28515625" style="14" customWidth="1"/>
    <col min="13280" max="13280" width="11.7109375" style="14" bestFit="1" customWidth="1"/>
    <col min="13281" max="13281" width="7.28515625" style="14" customWidth="1"/>
    <col min="13282" max="13282" width="11.7109375" style="14" bestFit="1" customWidth="1"/>
    <col min="13283" max="13283" width="7.28515625" style="14" bestFit="1" customWidth="1"/>
    <col min="13284" max="13284" width="12.7109375" style="14" bestFit="1" customWidth="1"/>
    <col min="13285" max="13285" width="7.85546875" style="14" bestFit="1" customWidth="1"/>
    <col min="13286" max="13286" width="12.7109375" style="14" bestFit="1" customWidth="1"/>
    <col min="13287" max="13287" width="7.28515625" style="14" customWidth="1"/>
    <col min="13288" max="13288" width="12.7109375" style="14" bestFit="1" customWidth="1"/>
    <col min="13289" max="13289" width="7.28515625" style="14" customWidth="1"/>
    <col min="13290" max="13290" width="12.7109375" style="14" bestFit="1" customWidth="1"/>
    <col min="13291" max="13291" width="7.28515625" style="14" customWidth="1"/>
    <col min="13292" max="13292" width="13" style="14" customWidth="1"/>
    <col min="13293" max="13293" width="8.7109375" style="14" customWidth="1"/>
    <col min="13294" max="13294" width="16.28515625" style="14" bestFit="1" customWidth="1"/>
    <col min="13295" max="13295" width="7.28515625" style="14" customWidth="1"/>
    <col min="13296" max="13296" width="11.7109375" style="14" bestFit="1" customWidth="1"/>
    <col min="13297" max="13297" width="7.28515625" style="14" customWidth="1"/>
    <col min="13298" max="13298" width="11.7109375" style="14" bestFit="1" customWidth="1"/>
    <col min="13299" max="13299" width="7.28515625" style="14" customWidth="1"/>
    <col min="13300" max="13300" width="10.85546875" style="14" bestFit="1" customWidth="1"/>
    <col min="13301" max="13301" width="7.28515625" style="14" customWidth="1"/>
    <col min="13302" max="13302" width="10.85546875" style="14" bestFit="1" customWidth="1"/>
    <col min="13303" max="13303" width="9.42578125" style="14" bestFit="1" customWidth="1"/>
    <col min="13304" max="13304" width="11.7109375" style="14" bestFit="1" customWidth="1"/>
    <col min="13305" max="13305" width="7.28515625" style="14" customWidth="1"/>
    <col min="13306" max="13306" width="11.7109375" style="14" bestFit="1" customWidth="1"/>
    <col min="13307" max="13307" width="7.28515625" style="14" customWidth="1"/>
    <col min="13308" max="13308" width="11.7109375" style="14" bestFit="1" customWidth="1"/>
    <col min="13309" max="13309" width="7.28515625" style="14" customWidth="1"/>
    <col min="13310" max="13310" width="11.7109375" style="14" customWidth="1"/>
    <col min="13311" max="13311" width="7.28515625" style="14" customWidth="1"/>
    <col min="13312" max="13312" width="11.7109375" style="14" bestFit="1" customWidth="1"/>
    <col min="13313" max="13313" width="9.42578125" style="14" bestFit="1" customWidth="1"/>
    <col min="13314" max="13314" width="11.7109375" style="14" bestFit="1" customWidth="1"/>
    <col min="13315" max="13315" width="7.28515625" style="14" customWidth="1"/>
    <col min="13316" max="13316" width="11.7109375" style="14" bestFit="1" customWidth="1"/>
    <col min="13317" max="13317" width="7.28515625" style="14" customWidth="1"/>
    <col min="13318" max="13318" width="11.7109375" style="14" bestFit="1" customWidth="1"/>
    <col min="13319" max="13319" width="7.28515625" style="14" customWidth="1"/>
    <col min="13320" max="13320" width="11.7109375" style="14" bestFit="1" customWidth="1"/>
    <col min="13321" max="13321" width="7.28515625" style="14" customWidth="1"/>
    <col min="13322" max="13322" width="11.7109375" style="14" bestFit="1" customWidth="1"/>
    <col min="13323" max="13323" width="9.42578125" style="14" bestFit="1" customWidth="1"/>
    <col min="13324" max="13324" width="11.7109375" style="14" bestFit="1" customWidth="1"/>
    <col min="13325" max="13325" width="7.28515625" style="14" customWidth="1"/>
    <col min="13326" max="13326" width="11.7109375" style="14" bestFit="1" customWidth="1"/>
    <col min="13327" max="13327" width="7.28515625" style="14" customWidth="1"/>
    <col min="13328" max="13328" width="11.7109375" style="14" bestFit="1" customWidth="1"/>
    <col min="13329" max="13329" width="7.28515625" style="14" customWidth="1"/>
    <col min="13330" max="13330" width="12" style="14" customWidth="1"/>
    <col min="13331" max="13331" width="7.28515625" style="14" customWidth="1"/>
    <col min="13332" max="13332" width="11.7109375" style="14" bestFit="1" customWidth="1"/>
    <col min="13333" max="13333" width="7.28515625" style="14" customWidth="1"/>
    <col min="13334" max="13334" width="13" style="14" customWidth="1"/>
    <col min="13335" max="13335" width="7.28515625" style="14" customWidth="1"/>
    <col min="13336" max="13336" width="11.7109375" style="14" bestFit="1" customWidth="1"/>
    <col min="13337" max="13337" width="7.28515625" style="14" customWidth="1"/>
    <col min="13338" max="13338" width="11.7109375" style="14" bestFit="1" customWidth="1"/>
    <col min="13339" max="13339" width="7.28515625" style="14" customWidth="1"/>
    <col min="13340" max="13340" width="11.7109375" style="14" bestFit="1" customWidth="1"/>
    <col min="13341" max="13341" width="7.28515625" style="14" customWidth="1"/>
    <col min="13342" max="13342" width="11.7109375" style="14" bestFit="1" customWidth="1"/>
    <col min="13343" max="13343" width="7.28515625" style="14" bestFit="1" customWidth="1"/>
    <col min="13344" max="13344" width="12.7109375" style="14" bestFit="1" customWidth="1"/>
    <col min="13345" max="13345" width="7.28515625" style="14" customWidth="1"/>
    <col min="13346" max="13346" width="11.7109375" style="14" bestFit="1" customWidth="1"/>
    <col min="13347" max="13347" width="7.28515625" style="14" customWidth="1"/>
    <col min="13348" max="13348" width="11.7109375" style="14" bestFit="1" customWidth="1"/>
    <col min="13349" max="13349" width="7.28515625" style="14" customWidth="1"/>
    <col min="13350" max="13350" width="11.7109375" style="14" bestFit="1" customWidth="1"/>
    <col min="13351" max="13351" width="7.28515625" style="14" customWidth="1"/>
    <col min="13352" max="13352" width="11.7109375" style="14" bestFit="1" customWidth="1"/>
    <col min="13353" max="13353" width="7.28515625" style="14" bestFit="1" customWidth="1"/>
    <col min="13354" max="13354" width="12.7109375" style="14" bestFit="1" customWidth="1"/>
    <col min="13355" max="13355" width="7.28515625" style="14" customWidth="1"/>
    <col min="13356" max="13356" width="11.7109375" style="14" bestFit="1" customWidth="1"/>
    <col min="13357" max="13357" width="7.28515625" style="14" customWidth="1"/>
    <col min="13358" max="13358" width="11.7109375" style="14" bestFit="1" customWidth="1"/>
    <col min="13359" max="13359" width="7.28515625" style="14" customWidth="1"/>
    <col min="13360" max="13360" width="11.7109375" style="14" customWidth="1"/>
    <col min="13361" max="13361" width="7.28515625" style="14" customWidth="1"/>
    <col min="13362" max="13362" width="11.7109375" style="14" customWidth="1"/>
    <col min="13363" max="13363" width="7.28515625" style="14" bestFit="1" customWidth="1"/>
    <col min="13364" max="13364" width="12.7109375" style="14" bestFit="1" customWidth="1"/>
    <col min="13365" max="13365" width="7.28515625" style="14" customWidth="1"/>
    <col min="13366" max="13366" width="11.7109375" style="14" customWidth="1"/>
    <col min="13367" max="13367" width="7.28515625" style="14" customWidth="1"/>
    <col min="13368" max="13368" width="11.7109375" style="14" customWidth="1"/>
    <col min="13369" max="13369" width="7.28515625" style="14" customWidth="1"/>
    <col min="13370" max="13370" width="11.7109375" style="14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2.7109375" style="14" bestFit="1" customWidth="1"/>
    <col min="13375" max="13375" width="16.28515625" style="14" bestFit="1" customWidth="1"/>
    <col min="13376" max="13378" width="14.5703125" style="14" customWidth="1"/>
    <col min="13379" max="13380" width="15.28515625" style="14" bestFit="1" customWidth="1"/>
    <col min="13381" max="13382" width="14.5703125" style="14" customWidth="1"/>
    <col min="13383" max="13383" width="15.28515625" style="14" bestFit="1" customWidth="1"/>
    <col min="13384" max="13385" width="14.5703125" style="14" customWidth="1"/>
    <col min="13386" max="13386" width="15.28515625" style="14" bestFit="1" customWidth="1"/>
    <col min="13387" max="13388" width="15.28515625" style="14"/>
    <col min="13389" max="13389" width="3.42578125" style="14" bestFit="1" customWidth="1"/>
    <col min="13390" max="13390" width="54.5703125" style="14" customWidth="1"/>
    <col min="13391" max="13391" width="7.28515625" style="14" customWidth="1"/>
    <col min="13392" max="13392" width="12.7109375" style="14" bestFit="1" customWidth="1"/>
    <col min="13393" max="13393" width="7.28515625" style="14" customWidth="1"/>
    <col min="13394" max="13394" width="12.7109375" style="14" bestFit="1" customWidth="1"/>
    <col min="13395" max="13395" width="7.28515625" style="14" customWidth="1"/>
    <col min="13396" max="13396" width="12.7109375" style="14" bestFit="1" customWidth="1"/>
    <col min="13397" max="13397" width="7.28515625" style="14" customWidth="1"/>
    <col min="13398" max="13398" width="12.7109375" style="14" bestFit="1" customWidth="1"/>
    <col min="13399" max="13399" width="7.28515625" style="14" bestFit="1" customWidth="1"/>
    <col min="13400" max="13400" width="12.7109375" style="14" bestFit="1" customWidth="1"/>
    <col min="13401" max="13401" width="7.28515625" style="14" customWidth="1"/>
    <col min="13402" max="13402" width="12.7109375" style="14" bestFit="1" customWidth="1"/>
    <col min="13403" max="13403" width="7.28515625" style="14" bestFit="1" customWidth="1"/>
    <col min="13404" max="13404" width="12.7109375" style="14" bestFit="1" customWidth="1"/>
    <col min="13405" max="13405" width="7.28515625" style="14" customWidth="1"/>
    <col min="13406" max="13406" width="12.7109375" style="14" bestFit="1" customWidth="1"/>
    <col min="13407" max="13407" width="7.28515625" style="14" customWidth="1"/>
    <col min="13408" max="13408" width="12.7109375" style="14" bestFit="1" customWidth="1"/>
    <col min="13409" max="13409" width="7.28515625" style="14" bestFit="1" customWidth="1"/>
    <col min="13410" max="13410" width="13" style="14" customWidth="1"/>
    <col min="13411" max="13411" width="7.28515625" style="14" customWidth="1"/>
    <col min="13412" max="13412" width="12.7109375" style="14" bestFit="1" customWidth="1"/>
    <col min="13413" max="13413" width="7.28515625" style="14" customWidth="1"/>
    <col min="13414" max="13414" width="12.7109375" style="14" bestFit="1" customWidth="1"/>
    <col min="13415" max="13415" width="7.28515625" style="14" customWidth="1"/>
    <col min="13416" max="13416" width="12.7109375" style="14" bestFit="1" customWidth="1"/>
    <col min="13417" max="13417" width="7.28515625" style="14" customWidth="1"/>
    <col min="13418" max="13418" width="12.7109375" style="14" bestFit="1" customWidth="1"/>
    <col min="13419" max="13419" width="7.28515625" style="14" bestFit="1" customWidth="1"/>
    <col min="13420" max="13420" width="12.7109375" style="14" bestFit="1" customWidth="1"/>
    <col min="13421" max="13421" width="7.28515625" style="14" bestFit="1" customWidth="1"/>
    <col min="13422" max="13422" width="12.7109375" style="14" bestFit="1" customWidth="1"/>
    <col min="13423" max="13423" width="7.28515625" style="14" bestFit="1" customWidth="1"/>
    <col min="13424" max="13424" width="12.7109375" style="14" bestFit="1" customWidth="1"/>
    <col min="13425" max="13425" width="7.28515625" style="14" bestFit="1" customWidth="1"/>
    <col min="13426" max="13426" width="12.7109375" style="14" bestFit="1" customWidth="1"/>
    <col min="13427" max="13427" width="7.28515625" style="14" bestFit="1" customWidth="1"/>
    <col min="13428" max="13428" width="12.7109375" style="14" bestFit="1" customWidth="1"/>
    <col min="13429" max="13429" width="9.7109375" style="14" bestFit="1" customWidth="1"/>
    <col min="13430" max="13430" width="14.28515625" style="14" bestFit="1" customWidth="1"/>
    <col min="13431" max="13431" width="7.28515625" style="14" customWidth="1"/>
    <col min="13432" max="13432" width="11.710937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customWidth="1"/>
    <col min="13438" max="13438" width="11.7109375" style="14" bestFit="1" customWidth="1"/>
    <col min="13439" max="13439" width="7.28515625" style="14" bestFit="1" customWidth="1"/>
    <col min="13440" max="13440" width="12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customWidth="1"/>
    <col min="13448" max="13448" width="11.7109375" style="14" bestFit="1" customWidth="1"/>
    <col min="13449" max="13449" width="7.28515625" style="14" bestFit="1" customWidth="1"/>
    <col min="13450" max="13450" width="12.7109375" style="14" bestFit="1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customWidth="1"/>
    <col min="13456" max="13456" width="11.7109375" style="14" bestFit="1" customWidth="1"/>
    <col min="13457" max="13457" width="7.28515625" style="14" customWidth="1"/>
    <col min="13458" max="13458" width="11.7109375" style="14" bestFit="1" customWidth="1"/>
    <col min="13459" max="13459" width="7.28515625" style="14" bestFit="1" customWidth="1"/>
    <col min="13460" max="13460" width="12.7109375" style="14" bestFit="1" customWidth="1"/>
    <col min="13461" max="13461" width="7.28515625" style="14" customWidth="1"/>
    <col min="13462" max="13462" width="12.7109375" style="14" bestFit="1" customWidth="1"/>
    <col min="13463" max="13463" width="7.28515625" style="14" customWidth="1"/>
    <col min="13464" max="13464" width="12.7109375" style="14" bestFit="1" customWidth="1"/>
    <col min="13465" max="13465" width="7.28515625" style="14" customWidth="1"/>
    <col min="13466" max="13466" width="12.7109375" style="14" bestFit="1" customWidth="1"/>
    <col min="13467" max="13467" width="7.28515625" style="14" customWidth="1"/>
    <col min="13468" max="13468" width="12.7109375" style="14" bestFit="1" customWidth="1"/>
    <col min="13469" max="13469" width="7.28515625" style="14" customWidth="1"/>
    <col min="13470" max="13470" width="12.7109375" style="14" bestFit="1" customWidth="1"/>
    <col min="13471" max="13471" width="7.28515625" style="14" bestFit="1" customWidth="1"/>
    <col min="13472" max="13472" width="11.7109375" style="14" bestFit="1" customWidth="1"/>
    <col min="13473" max="13473" width="7.28515625" style="14" bestFit="1" customWidth="1"/>
    <col min="13474" max="13474" width="11.7109375" style="14" bestFit="1" customWidth="1"/>
    <col min="13475" max="13475" width="7.28515625" style="14" bestFit="1" customWidth="1"/>
    <col min="13476" max="13476" width="11.7109375" style="14" bestFit="1" customWidth="1"/>
    <col min="13477" max="13477" width="7.28515625" style="14" bestFit="1" customWidth="1"/>
    <col min="13478" max="13478" width="11.7109375" style="14" bestFit="1" customWidth="1"/>
    <col min="13479" max="13479" width="7.28515625" style="14" bestFit="1" customWidth="1"/>
    <col min="13480" max="13480" width="12.7109375" style="14" bestFit="1" customWidth="1"/>
    <col min="13481" max="13481" width="7.28515625" style="14" bestFit="1" customWidth="1"/>
    <col min="13482" max="13482" width="11.7109375" style="14" bestFit="1" customWidth="1"/>
    <col min="13483" max="13483" width="7.28515625" style="14" bestFit="1" customWidth="1"/>
    <col min="13484" max="13484" width="11.7109375" style="14" bestFit="1" customWidth="1"/>
    <col min="13485" max="13485" width="7.28515625" style="14" bestFit="1" customWidth="1"/>
    <col min="13486" max="13486" width="11.7109375" style="14" bestFit="1" customWidth="1"/>
    <col min="13487" max="13487" width="7.28515625" style="14" bestFit="1" customWidth="1"/>
    <col min="13488" max="13488" width="11.7109375" style="14" bestFit="1" customWidth="1"/>
    <col min="13489" max="13489" width="7.28515625" style="14" bestFit="1" customWidth="1"/>
    <col min="13490" max="13490" width="12.7109375" style="14" bestFit="1" customWidth="1"/>
    <col min="13491" max="13491" width="7.28515625" style="14" bestFit="1" customWidth="1"/>
    <col min="13492" max="13492" width="11.7109375" style="14" customWidth="1"/>
    <col min="13493" max="13493" width="7.28515625" style="14" bestFit="1" customWidth="1"/>
    <col min="13494" max="13494" width="11.7109375" style="14" customWidth="1"/>
    <col min="13495" max="13495" width="7.28515625" style="14" bestFit="1" customWidth="1"/>
    <col min="13496" max="13496" width="11.7109375" style="14" bestFit="1" customWidth="1"/>
    <col min="13497" max="13497" width="7.28515625" style="14" bestFit="1" customWidth="1"/>
    <col min="13498" max="13498" width="11.7109375" style="14" bestFit="1" customWidth="1"/>
    <col min="13499" max="13499" width="7.28515625" style="14" bestFit="1" customWidth="1"/>
    <col min="13500" max="13500" width="12.7109375" style="14" bestFit="1" customWidth="1"/>
    <col min="13501" max="13501" width="7.28515625" style="14" bestFit="1" customWidth="1"/>
    <col min="13502" max="13502" width="12.7109375" style="14" bestFit="1" customWidth="1"/>
    <col min="13503" max="13503" width="7.28515625" style="14" bestFit="1" customWidth="1"/>
    <col min="13504" max="13504" width="12.7109375" style="14" bestFit="1" customWidth="1"/>
    <col min="13505" max="13505" width="7.28515625" style="14" bestFit="1" customWidth="1"/>
    <col min="13506" max="13506" width="12.7109375" style="14" bestFit="1" customWidth="1"/>
    <col min="13507" max="13507" width="7.28515625" style="14" bestFit="1" customWidth="1"/>
    <col min="13508" max="13508" width="12.7109375" style="14" bestFit="1" customWidth="1"/>
    <col min="13509" max="13509" width="10.85546875" style="14" bestFit="1" customWidth="1"/>
    <col min="13510" max="13510" width="13" style="14" bestFit="1" customWidth="1"/>
    <col min="13511" max="13511" width="7.28515625" style="14" customWidth="1"/>
    <col min="13512" max="13512" width="11.7109375" style="14" bestFit="1" customWidth="1"/>
    <col min="13513" max="13513" width="7.28515625" style="14" customWidth="1"/>
    <col min="13514" max="13514" width="11.7109375" style="14" bestFit="1" customWidth="1"/>
    <col min="13515" max="13515" width="7.28515625" style="14" customWidth="1"/>
    <col min="13516" max="13516" width="11.7109375" style="14" bestFit="1" customWidth="1"/>
    <col min="13517" max="13517" width="7.28515625" style="14" customWidth="1"/>
    <col min="13518" max="13518" width="11.7109375" style="14" bestFit="1" customWidth="1"/>
    <col min="13519" max="13519" width="7.28515625" style="14" bestFit="1" customWidth="1"/>
    <col min="13520" max="13520" width="12.7109375" style="14" bestFit="1" customWidth="1"/>
    <col min="13521" max="13521" width="7.28515625" style="14" customWidth="1"/>
    <col min="13522" max="13522" width="11.7109375" style="14" bestFit="1" customWidth="1"/>
    <col min="13523" max="13523" width="7.28515625" style="14" customWidth="1"/>
    <col min="13524" max="13524" width="11.7109375" style="14" bestFit="1" customWidth="1"/>
    <col min="13525" max="13525" width="7.28515625" style="14" customWidth="1"/>
    <col min="13526" max="13526" width="11.7109375" style="14" bestFit="1" customWidth="1"/>
    <col min="13527" max="13527" width="7.28515625" style="14" customWidth="1"/>
    <col min="13528" max="13528" width="11.7109375" style="14" bestFit="1" customWidth="1"/>
    <col min="13529" max="13529" width="7.28515625" style="14" bestFit="1" customWidth="1"/>
    <col min="13530" max="13530" width="12.7109375" style="14" bestFit="1" customWidth="1"/>
    <col min="13531" max="13531" width="7.28515625" style="14" customWidth="1"/>
    <col min="13532" max="13532" width="11.7109375" style="14" bestFit="1" customWidth="1"/>
    <col min="13533" max="13533" width="7.28515625" style="14" customWidth="1"/>
    <col min="13534" max="13534" width="11.7109375" style="14" bestFit="1" customWidth="1"/>
    <col min="13535" max="13535" width="7.28515625" style="14" customWidth="1"/>
    <col min="13536" max="13536" width="11.7109375" style="14" bestFit="1" customWidth="1"/>
    <col min="13537" max="13537" width="7.28515625" style="14" customWidth="1"/>
    <col min="13538" max="13538" width="11.7109375" style="14" bestFit="1" customWidth="1"/>
    <col min="13539" max="13539" width="7.28515625" style="14" bestFit="1" customWidth="1"/>
    <col min="13540" max="13540" width="12.7109375" style="14" bestFit="1" customWidth="1"/>
    <col min="13541" max="13541" width="7.85546875" style="14" bestFit="1" customWidth="1"/>
    <col min="13542" max="13542" width="12.7109375" style="14" bestFit="1" customWidth="1"/>
    <col min="13543" max="13543" width="7.28515625" style="14" customWidth="1"/>
    <col min="13544" max="13544" width="12.7109375" style="14" bestFit="1" customWidth="1"/>
    <col min="13545" max="13545" width="7.28515625" style="14" customWidth="1"/>
    <col min="13546" max="13546" width="12.7109375" style="14" bestFit="1" customWidth="1"/>
    <col min="13547" max="13547" width="7.28515625" style="14" customWidth="1"/>
    <col min="13548" max="13548" width="13" style="14" customWidth="1"/>
    <col min="13549" max="13549" width="8.7109375" style="14" customWidth="1"/>
    <col min="13550" max="13550" width="16.28515625" style="14" bestFit="1" customWidth="1"/>
    <col min="13551" max="13551" width="7.28515625" style="14" customWidth="1"/>
    <col min="13552" max="13552" width="11.7109375" style="14" bestFit="1" customWidth="1"/>
    <col min="13553" max="13553" width="7.28515625" style="14" customWidth="1"/>
    <col min="13554" max="13554" width="11.7109375" style="14" bestFit="1" customWidth="1"/>
    <col min="13555" max="13555" width="7.28515625" style="14" customWidth="1"/>
    <col min="13556" max="13556" width="10.85546875" style="14" bestFit="1" customWidth="1"/>
    <col min="13557" max="13557" width="7.28515625" style="14" customWidth="1"/>
    <col min="13558" max="13558" width="10.85546875" style="14" bestFit="1" customWidth="1"/>
    <col min="13559" max="13559" width="9.42578125" style="14" bestFit="1" customWidth="1"/>
    <col min="13560" max="13560" width="11.7109375" style="14" bestFit="1" customWidth="1"/>
    <col min="13561" max="13561" width="7.28515625" style="14" customWidth="1"/>
    <col min="13562" max="13562" width="11.7109375" style="14" bestFit="1" customWidth="1"/>
    <col min="13563" max="13563" width="7.28515625" style="14" customWidth="1"/>
    <col min="13564" max="13564" width="11.7109375" style="14" bestFit="1" customWidth="1"/>
    <col min="13565" max="13565" width="7.28515625" style="14" customWidth="1"/>
    <col min="13566" max="13566" width="11.7109375" style="14" customWidth="1"/>
    <col min="13567" max="13567" width="7.28515625" style="14" customWidth="1"/>
    <col min="13568" max="13568" width="11.7109375" style="14" bestFit="1" customWidth="1"/>
    <col min="13569" max="13569" width="9.42578125" style="14" bestFit="1" customWidth="1"/>
    <col min="13570" max="13570" width="11.7109375" style="14" bestFit="1" customWidth="1"/>
    <col min="13571" max="13571" width="7.28515625" style="14" customWidth="1"/>
    <col min="13572" max="13572" width="11.7109375" style="14" bestFit="1" customWidth="1"/>
    <col min="13573" max="13573" width="7.28515625" style="14" customWidth="1"/>
    <col min="13574" max="13574" width="11.7109375" style="14" bestFit="1" customWidth="1"/>
    <col min="13575" max="13575" width="7.28515625" style="14" customWidth="1"/>
    <col min="13576" max="13576" width="11.7109375" style="14" bestFit="1" customWidth="1"/>
    <col min="13577" max="13577" width="7.28515625" style="14" customWidth="1"/>
    <col min="13578" max="13578" width="11.7109375" style="14" bestFit="1" customWidth="1"/>
    <col min="13579" max="13579" width="9.42578125" style="14" bestFit="1" customWidth="1"/>
    <col min="13580" max="13580" width="11.7109375" style="14" bestFit="1" customWidth="1"/>
    <col min="13581" max="13581" width="7.28515625" style="14" customWidth="1"/>
    <col min="13582" max="13582" width="11.7109375" style="14" bestFit="1" customWidth="1"/>
    <col min="13583" max="13583" width="7.28515625" style="14" customWidth="1"/>
    <col min="13584" max="13584" width="11.7109375" style="14" bestFit="1" customWidth="1"/>
    <col min="13585" max="13585" width="7.28515625" style="14" customWidth="1"/>
    <col min="13586" max="13586" width="12" style="14" customWidth="1"/>
    <col min="13587" max="13587" width="7.28515625" style="14" customWidth="1"/>
    <col min="13588" max="13588" width="11.7109375" style="14" bestFit="1" customWidth="1"/>
    <col min="13589" max="13589" width="7.28515625" style="14" customWidth="1"/>
    <col min="13590" max="13590" width="13" style="14" customWidth="1"/>
    <col min="13591" max="13591" width="7.28515625" style="14" customWidth="1"/>
    <col min="13592" max="13592" width="11.7109375" style="14" bestFit="1" customWidth="1"/>
    <col min="13593" max="13593" width="7.28515625" style="14" customWidth="1"/>
    <col min="13594" max="13594" width="11.7109375" style="14" bestFit="1" customWidth="1"/>
    <col min="13595" max="13595" width="7.28515625" style="14" customWidth="1"/>
    <col min="13596" max="13596" width="11.7109375" style="14" bestFit="1" customWidth="1"/>
    <col min="13597" max="13597" width="7.28515625" style="14" customWidth="1"/>
    <col min="13598" max="13598" width="11.7109375" style="14" bestFit="1" customWidth="1"/>
    <col min="13599" max="13599" width="7.28515625" style="14" bestFit="1" customWidth="1"/>
    <col min="13600" max="13600" width="12.7109375" style="14" bestFit="1" customWidth="1"/>
    <col min="13601" max="13601" width="7.28515625" style="14" customWidth="1"/>
    <col min="13602" max="13602" width="11.7109375" style="14" bestFit="1" customWidth="1"/>
    <col min="13603" max="13603" width="7.28515625" style="14" customWidth="1"/>
    <col min="13604" max="13604" width="11.7109375" style="14" bestFit="1" customWidth="1"/>
    <col min="13605" max="13605" width="7.28515625" style="14" customWidth="1"/>
    <col min="13606" max="13606" width="11.7109375" style="14" bestFit="1" customWidth="1"/>
    <col min="13607" max="13607" width="7.28515625" style="14" customWidth="1"/>
    <col min="13608" max="13608" width="11.7109375" style="14" bestFit="1" customWidth="1"/>
    <col min="13609" max="13609" width="7.28515625" style="14" bestFit="1" customWidth="1"/>
    <col min="13610" max="13610" width="12.7109375" style="14" bestFit="1" customWidth="1"/>
    <col min="13611" max="13611" width="7.28515625" style="14" customWidth="1"/>
    <col min="13612" max="13612" width="11.7109375" style="14" bestFit="1" customWidth="1"/>
    <col min="13613" max="13613" width="7.28515625" style="14" customWidth="1"/>
    <col min="13614" max="13614" width="11.7109375" style="14" bestFit="1" customWidth="1"/>
    <col min="13615" max="13615" width="7.28515625" style="14" customWidth="1"/>
    <col min="13616" max="13616" width="11.7109375" style="14" customWidth="1"/>
    <col min="13617" max="13617" width="7.28515625" style="14" customWidth="1"/>
    <col min="13618" max="13618" width="11.7109375" style="14" customWidth="1"/>
    <col min="13619" max="13619" width="7.28515625" style="14" bestFit="1" customWidth="1"/>
    <col min="13620" max="13620" width="12.7109375" style="14" bestFit="1" customWidth="1"/>
    <col min="13621" max="13621" width="7.28515625" style="14" customWidth="1"/>
    <col min="13622" max="13622" width="11.7109375" style="14" customWidth="1"/>
    <col min="13623" max="13623" width="7.28515625" style="14" customWidth="1"/>
    <col min="13624" max="13624" width="11.7109375" style="14" customWidth="1"/>
    <col min="13625" max="13625" width="7.28515625" style="14" customWidth="1"/>
    <col min="13626" max="13626" width="11.7109375" style="14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2.7109375" style="14" bestFit="1" customWidth="1"/>
    <col min="13631" max="13631" width="16.28515625" style="14" bestFit="1" customWidth="1"/>
    <col min="13632" max="13634" width="14.5703125" style="14" customWidth="1"/>
    <col min="13635" max="13636" width="15.28515625" style="14" bestFit="1" customWidth="1"/>
    <col min="13637" max="13638" width="14.5703125" style="14" customWidth="1"/>
    <col min="13639" max="13639" width="15.28515625" style="14" bestFit="1" customWidth="1"/>
    <col min="13640" max="13641" width="14.5703125" style="14" customWidth="1"/>
    <col min="13642" max="13642" width="15.28515625" style="14" bestFit="1" customWidth="1"/>
    <col min="13643" max="13644" width="15.28515625" style="14"/>
    <col min="13645" max="13645" width="3.42578125" style="14" bestFit="1" customWidth="1"/>
    <col min="13646" max="13646" width="54.5703125" style="14" customWidth="1"/>
    <col min="13647" max="13647" width="7.28515625" style="14" customWidth="1"/>
    <col min="13648" max="13648" width="12.7109375" style="14" bestFit="1" customWidth="1"/>
    <col min="13649" max="13649" width="7.28515625" style="14" customWidth="1"/>
    <col min="13650" max="13650" width="12.7109375" style="14" bestFit="1" customWidth="1"/>
    <col min="13651" max="13651" width="7.28515625" style="14" customWidth="1"/>
    <col min="13652" max="13652" width="12.7109375" style="14" bestFit="1" customWidth="1"/>
    <col min="13653" max="13653" width="7.28515625" style="14" customWidth="1"/>
    <col min="13654" max="13654" width="12.7109375" style="14" bestFit="1" customWidth="1"/>
    <col min="13655" max="13655" width="7.28515625" style="14" bestFit="1" customWidth="1"/>
    <col min="13656" max="13656" width="12.7109375" style="14" bestFit="1" customWidth="1"/>
    <col min="13657" max="13657" width="7.28515625" style="14" customWidth="1"/>
    <col min="13658" max="13658" width="12.7109375" style="14" bestFit="1" customWidth="1"/>
    <col min="13659" max="13659" width="7.28515625" style="14" bestFit="1" customWidth="1"/>
    <col min="13660" max="13660" width="12.7109375" style="14" bestFit="1" customWidth="1"/>
    <col min="13661" max="13661" width="7.28515625" style="14" customWidth="1"/>
    <col min="13662" max="13662" width="12.7109375" style="14" bestFit="1" customWidth="1"/>
    <col min="13663" max="13663" width="7.28515625" style="14" customWidth="1"/>
    <col min="13664" max="13664" width="12.7109375" style="14" bestFit="1" customWidth="1"/>
    <col min="13665" max="13665" width="7.28515625" style="14" bestFit="1" customWidth="1"/>
    <col min="13666" max="13666" width="13" style="14" customWidth="1"/>
    <col min="13667" max="13667" width="7.28515625" style="14" customWidth="1"/>
    <col min="13668" max="13668" width="12.7109375" style="14" bestFit="1" customWidth="1"/>
    <col min="13669" max="13669" width="7.28515625" style="14" customWidth="1"/>
    <col min="13670" max="13670" width="12.7109375" style="14" bestFit="1" customWidth="1"/>
    <col min="13671" max="13671" width="7.28515625" style="14" customWidth="1"/>
    <col min="13672" max="13672" width="12.7109375" style="14" bestFit="1" customWidth="1"/>
    <col min="13673" max="13673" width="7.28515625" style="14" customWidth="1"/>
    <col min="13674" max="13674" width="12.7109375" style="14" bestFit="1" customWidth="1"/>
    <col min="13675" max="13675" width="7.28515625" style="14" bestFit="1" customWidth="1"/>
    <col min="13676" max="13676" width="12.7109375" style="14" bestFit="1" customWidth="1"/>
    <col min="13677" max="13677" width="7.28515625" style="14" bestFit="1" customWidth="1"/>
    <col min="13678" max="13678" width="12.7109375" style="14" bestFit="1" customWidth="1"/>
    <col min="13679" max="13679" width="7.28515625" style="14" bestFit="1" customWidth="1"/>
    <col min="13680" max="13680" width="12.7109375" style="14" bestFit="1" customWidth="1"/>
    <col min="13681" max="13681" width="7.28515625" style="14" bestFit="1" customWidth="1"/>
    <col min="13682" max="13682" width="12.7109375" style="14" bestFit="1" customWidth="1"/>
    <col min="13683" max="13683" width="7.28515625" style="14" bestFit="1" customWidth="1"/>
    <col min="13684" max="13684" width="12.7109375" style="14" bestFit="1" customWidth="1"/>
    <col min="13685" max="13685" width="9.7109375" style="14" bestFit="1" customWidth="1"/>
    <col min="13686" max="13686" width="14.28515625" style="14" bestFit="1" customWidth="1"/>
    <col min="13687" max="13687" width="7.28515625" style="14" customWidth="1"/>
    <col min="13688" max="13688" width="11.710937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customWidth="1"/>
    <col min="13694" max="13694" width="11.7109375" style="14" bestFit="1" customWidth="1"/>
    <col min="13695" max="13695" width="7.28515625" style="14" bestFit="1" customWidth="1"/>
    <col min="13696" max="13696" width="12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customWidth="1"/>
    <col min="13704" max="13704" width="11.7109375" style="14" bestFit="1" customWidth="1"/>
    <col min="13705" max="13705" width="7.28515625" style="14" bestFit="1" customWidth="1"/>
    <col min="13706" max="13706" width="12.7109375" style="14" bestFit="1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customWidth="1"/>
    <col min="13712" max="13712" width="11.7109375" style="14" bestFit="1" customWidth="1"/>
    <col min="13713" max="13713" width="7.28515625" style="14" customWidth="1"/>
    <col min="13714" max="13714" width="11.7109375" style="14" bestFit="1" customWidth="1"/>
    <col min="13715" max="13715" width="7.28515625" style="14" bestFit="1" customWidth="1"/>
    <col min="13716" max="13716" width="12.7109375" style="14" bestFit="1" customWidth="1"/>
    <col min="13717" max="13717" width="7.28515625" style="14" customWidth="1"/>
    <col min="13718" max="13718" width="12.7109375" style="14" bestFit="1" customWidth="1"/>
    <col min="13719" max="13719" width="7.28515625" style="14" customWidth="1"/>
    <col min="13720" max="13720" width="12.7109375" style="14" bestFit="1" customWidth="1"/>
    <col min="13721" max="13721" width="7.28515625" style="14" customWidth="1"/>
    <col min="13722" max="13722" width="12.7109375" style="14" bestFit="1" customWidth="1"/>
    <col min="13723" max="13723" width="7.28515625" style="14" customWidth="1"/>
    <col min="13724" max="13724" width="12.7109375" style="14" bestFit="1" customWidth="1"/>
    <col min="13725" max="13725" width="7.28515625" style="14" customWidth="1"/>
    <col min="13726" max="13726" width="12.7109375" style="14" bestFit="1" customWidth="1"/>
    <col min="13727" max="13727" width="7.28515625" style="14" bestFit="1" customWidth="1"/>
    <col min="13728" max="13728" width="11.7109375" style="14" bestFit="1" customWidth="1"/>
    <col min="13729" max="13729" width="7.28515625" style="14" bestFit="1" customWidth="1"/>
    <col min="13730" max="13730" width="11.7109375" style="14" bestFit="1" customWidth="1"/>
    <col min="13731" max="13731" width="7.28515625" style="14" bestFit="1" customWidth="1"/>
    <col min="13732" max="13732" width="11.7109375" style="14" bestFit="1" customWidth="1"/>
    <col min="13733" max="13733" width="7.28515625" style="14" bestFit="1" customWidth="1"/>
    <col min="13734" max="13734" width="11.7109375" style="14" bestFit="1" customWidth="1"/>
    <col min="13735" max="13735" width="7.28515625" style="14" bestFit="1" customWidth="1"/>
    <col min="13736" max="13736" width="12.7109375" style="14" bestFit="1" customWidth="1"/>
    <col min="13737" max="13737" width="7.28515625" style="14" bestFit="1" customWidth="1"/>
    <col min="13738" max="13738" width="11.7109375" style="14" bestFit="1" customWidth="1"/>
    <col min="13739" max="13739" width="7.28515625" style="14" bestFit="1" customWidth="1"/>
    <col min="13740" max="13740" width="11.7109375" style="14" bestFit="1" customWidth="1"/>
    <col min="13741" max="13741" width="7.28515625" style="14" bestFit="1" customWidth="1"/>
    <col min="13742" max="13742" width="11.7109375" style="14" bestFit="1" customWidth="1"/>
    <col min="13743" max="13743" width="7.28515625" style="14" bestFit="1" customWidth="1"/>
    <col min="13744" max="13744" width="11.7109375" style="14" bestFit="1" customWidth="1"/>
    <col min="13745" max="13745" width="7.28515625" style="14" bestFit="1" customWidth="1"/>
    <col min="13746" max="13746" width="12.7109375" style="14" bestFit="1" customWidth="1"/>
    <col min="13747" max="13747" width="7.28515625" style="14" bestFit="1" customWidth="1"/>
    <col min="13748" max="13748" width="11.7109375" style="14" customWidth="1"/>
    <col min="13749" max="13749" width="7.28515625" style="14" bestFit="1" customWidth="1"/>
    <col min="13750" max="13750" width="11.7109375" style="14" customWidth="1"/>
    <col min="13751" max="13751" width="7.28515625" style="14" bestFit="1" customWidth="1"/>
    <col min="13752" max="13752" width="11.7109375" style="14" bestFit="1" customWidth="1"/>
    <col min="13753" max="13753" width="7.28515625" style="14" bestFit="1" customWidth="1"/>
    <col min="13754" max="13754" width="11.7109375" style="14" bestFit="1" customWidth="1"/>
    <col min="13755" max="13755" width="7.28515625" style="14" bestFit="1" customWidth="1"/>
    <col min="13756" max="13756" width="12.7109375" style="14" bestFit="1" customWidth="1"/>
    <col min="13757" max="13757" width="7.28515625" style="14" bestFit="1" customWidth="1"/>
    <col min="13758" max="13758" width="12.7109375" style="14" bestFit="1" customWidth="1"/>
    <col min="13759" max="13759" width="7.28515625" style="14" bestFit="1" customWidth="1"/>
    <col min="13760" max="13760" width="12.7109375" style="14" bestFit="1" customWidth="1"/>
    <col min="13761" max="13761" width="7.28515625" style="14" bestFit="1" customWidth="1"/>
    <col min="13762" max="13762" width="12.7109375" style="14" bestFit="1" customWidth="1"/>
    <col min="13763" max="13763" width="7.28515625" style="14" bestFit="1" customWidth="1"/>
    <col min="13764" max="13764" width="12.7109375" style="14" bestFit="1" customWidth="1"/>
    <col min="13765" max="13765" width="10.85546875" style="14" bestFit="1" customWidth="1"/>
    <col min="13766" max="13766" width="13" style="14" bestFit="1" customWidth="1"/>
    <col min="13767" max="13767" width="7.28515625" style="14" customWidth="1"/>
    <col min="13768" max="13768" width="11.7109375" style="14" bestFit="1" customWidth="1"/>
    <col min="13769" max="13769" width="7.28515625" style="14" customWidth="1"/>
    <col min="13770" max="13770" width="11.7109375" style="14" bestFit="1" customWidth="1"/>
    <col min="13771" max="13771" width="7.28515625" style="14" customWidth="1"/>
    <col min="13772" max="13772" width="11.7109375" style="14" bestFit="1" customWidth="1"/>
    <col min="13773" max="13773" width="7.28515625" style="14" customWidth="1"/>
    <col min="13774" max="13774" width="11.7109375" style="14" bestFit="1" customWidth="1"/>
    <col min="13775" max="13775" width="7.28515625" style="14" bestFit="1" customWidth="1"/>
    <col min="13776" max="13776" width="12.7109375" style="14" bestFit="1" customWidth="1"/>
    <col min="13777" max="13777" width="7.28515625" style="14" customWidth="1"/>
    <col min="13778" max="13778" width="11.7109375" style="14" bestFit="1" customWidth="1"/>
    <col min="13779" max="13779" width="7.28515625" style="14" customWidth="1"/>
    <col min="13780" max="13780" width="11.7109375" style="14" bestFit="1" customWidth="1"/>
    <col min="13781" max="13781" width="7.28515625" style="14" customWidth="1"/>
    <col min="13782" max="13782" width="11.7109375" style="14" bestFit="1" customWidth="1"/>
    <col min="13783" max="13783" width="7.28515625" style="14" customWidth="1"/>
    <col min="13784" max="13784" width="11.7109375" style="14" bestFit="1" customWidth="1"/>
    <col min="13785" max="13785" width="7.28515625" style="14" bestFit="1" customWidth="1"/>
    <col min="13786" max="13786" width="12.7109375" style="14" bestFit="1" customWidth="1"/>
    <col min="13787" max="13787" width="7.28515625" style="14" customWidth="1"/>
    <col min="13788" max="13788" width="11.7109375" style="14" bestFit="1" customWidth="1"/>
    <col min="13789" max="13789" width="7.28515625" style="14" customWidth="1"/>
    <col min="13790" max="13790" width="11.7109375" style="14" bestFit="1" customWidth="1"/>
    <col min="13791" max="13791" width="7.28515625" style="14" customWidth="1"/>
    <col min="13792" max="13792" width="11.7109375" style="14" bestFit="1" customWidth="1"/>
    <col min="13793" max="13793" width="7.28515625" style="14" customWidth="1"/>
    <col min="13794" max="13794" width="11.7109375" style="14" bestFit="1" customWidth="1"/>
    <col min="13795" max="13795" width="7.28515625" style="14" bestFit="1" customWidth="1"/>
    <col min="13796" max="13796" width="12.7109375" style="14" bestFit="1" customWidth="1"/>
    <col min="13797" max="13797" width="7.85546875" style="14" bestFit="1" customWidth="1"/>
    <col min="13798" max="13798" width="12.7109375" style="14" bestFit="1" customWidth="1"/>
    <col min="13799" max="13799" width="7.28515625" style="14" customWidth="1"/>
    <col min="13800" max="13800" width="12.7109375" style="14" bestFit="1" customWidth="1"/>
    <col min="13801" max="13801" width="7.28515625" style="14" customWidth="1"/>
    <col min="13802" max="13802" width="12.7109375" style="14" bestFit="1" customWidth="1"/>
    <col min="13803" max="13803" width="7.28515625" style="14" customWidth="1"/>
    <col min="13804" max="13804" width="13" style="14" customWidth="1"/>
    <col min="13805" max="13805" width="8.7109375" style="14" customWidth="1"/>
    <col min="13806" max="13806" width="16.28515625" style="14" bestFit="1" customWidth="1"/>
    <col min="13807" max="13807" width="7.28515625" style="14" customWidth="1"/>
    <col min="13808" max="13808" width="11.7109375" style="14" bestFit="1" customWidth="1"/>
    <col min="13809" max="13809" width="7.28515625" style="14" customWidth="1"/>
    <col min="13810" max="13810" width="11.7109375" style="14" bestFit="1" customWidth="1"/>
    <col min="13811" max="13811" width="7.28515625" style="14" customWidth="1"/>
    <col min="13812" max="13812" width="10.85546875" style="14" bestFit="1" customWidth="1"/>
    <col min="13813" max="13813" width="7.28515625" style="14" customWidth="1"/>
    <col min="13814" max="13814" width="10.85546875" style="14" bestFit="1" customWidth="1"/>
    <col min="13815" max="13815" width="9.42578125" style="14" bestFit="1" customWidth="1"/>
    <col min="13816" max="13816" width="11.7109375" style="14" bestFit="1" customWidth="1"/>
    <col min="13817" max="13817" width="7.28515625" style="14" customWidth="1"/>
    <col min="13818" max="13818" width="11.7109375" style="14" bestFit="1" customWidth="1"/>
    <col min="13819" max="13819" width="7.28515625" style="14" customWidth="1"/>
    <col min="13820" max="13820" width="11.7109375" style="14" bestFit="1" customWidth="1"/>
    <col min="13821" max="13821" width="7.28515625" style="14" customWidth="1"/>
    <col min="13822" max="13822" width="11.7109375" style="14" customWidth="1"/>
    <col min="13823" max="13823" width="7.28515625" style="14" customWidth="1"/>
    <col min="13824" max="13824" width="11.7109375" style="14" bestFit="1" customWidth="1"/>
    <col min="13825" max="13825" width="9.42578125" style="14" bestFit="1" customWidth="1"/>
    <col min="13826" max="13826" width="11.7109375" style="14" bestFit="1" customWidth="1"/>
    <col min="13827" max="13827" width="7.28515625" style="14" customWidth="1"/>
    <col min="13828" max="13828" width="11.7109375" style="14" bestFit="1" customWidth="1"/>
    <col min="13829" max="13829" width="7.28515625" style="14" customWidth="1"/>
    <col min="13830" max="13830" width="11.7109375" style="14" bestFit="1" customWidth="1"/>
    <col min="13831" max="13831" width="7.28515625" style="14" customWidth="1"/>
    <col min="13832" max="13832" width="11.7109375" style="14" bestFit="1" customWidth="1"/>
    <col min="13833" max="13833" width="7.28515625" style="14" customWidth="1"/>
    <col min="13834" max="13834" width="11.7109375" style="14" bestFit="1" customWidth="1"/>
    <col min="13835" max="13835" width="9.42578125" style="14" bestFit="1" customWidth="1"/>
    <col min="13836" max="13836" width="11.7109375" style="14" bestFit="1" customWidth="1"/>
    <col min="13837" max="13837" width="7.28515625" style="14" customWidth="1"/>
    <col min="13838" max="13838" width="11.7109375" style="14" bestFit="1" customWidth="1"/>
    <col min="13839" max="13839" width="7.28515625" style="14" customWidth="1"/>
    <col min="13840" max="13840" width="11.7109375" style="14" bestFit="1" customWidth="1"/>
    <col min="13841" max="13841" width="7.28515625" style="14" customWidth="1"/>
    <col min="13842" max="13842" width="12" style="14" customWidth="1"/>
    <col min="13843" max="13843" width="7.28515625" style="14" customWidth="1"/>
    <col min="13844" max="13844" width="11.7109375" style="14" bestFit="1" customWidth="1"/>
    <col min="13845" max="13845" width="7.28515625" style="14" customWidth="1"/>
    <col min="13846" max="13846" width="13" style="14" customWidth="1"/>
    <col min="13847" max="13847" width="7.28515625" style="14" customWidth="1"/>
    <col min="13848" max="13848" width="11.7109375" style="14" bestFit="1" customWidth="1"/>
    <col min="13849" max="13849" width="7.28515625" style="14" customWidth="1"/>
    <col min="13850" max="13850" width="11.7109375" style="14" bestFit="1" customWidth="1"/>
    <col min="13851" max="13851" width="7.28515625" style="14" customWidth="1"/>
    <col min="13852" max="13852" width="11.7109375" style="14" bestFit="1" customWidth="1"/>
    <col min="13853" max="13853" width="7.28515625" style="14" customWidth="1"/>
    <col min="13854" max="13854" width="11.7109375" style="14" bestFit="1" customWidth="1"/>
    <col min="13855" max="13855" width="7.28515625" style="14" bestFit="1" customWidth="1"/>
    <col min="13856" max="13856" width="12.7109375" style="14" bestFit="1" customWidth="1"/>
    <col min="13857" max="13857" width="7.28515625" style="14" customWidth="1"/>
    <col min="13858" max="13858" width="11.7109375" style="14" bestFit="1" customWidth="1"/>
    <col min="13859" max="13859" width="7.28515625" style="14" customWidth="1"/>
    <col min="13860" max="13860" width="11.7109375" style="14" bestFit="1" customWidth="1"/>
    <col min="13861" max="13861" width="7.28515625" style="14" customWidth="1"/>
    <col min="13862" max="13862" width="11.7109375" style="14" bestFit="1" customWidth="1"/>
    <col min="13863" max="13863" width="7.28515625" style="14" customWidth="1"/>
    <col min="13864" max="13864" width="11.7109375" style="14" bestFit="1" customWidth="1"/>
    <col min="13865" max="13865" width="7.28515625" style="14" bestFit="1" customWidth="1"/>
    <col min="13866" max="13866" width="12.7109375" style="14" bestFit="1" customWidth="1"/>
    <col min="13867" max="13867" width="7.28515625" style="14" customWidth="1"/>
    <col min="13868" max="13868" width="11.7109375" style="14" bestFit="1" customWidth="1"/>
    <col min="13869" max="13869" width="7.28515625" style="14" customWidth="1"/>
    <col min="13870" max="13870" width="11.7109375" style="14" bestFit="1" customWidth="1"/>
    <col min="13871" max="13871" width="7.28515625" style="14" customWidth="1"/>
    <col min="13872" max="13872" width="11.7109375" style="14" customWidth="1"/>
    <col min="13873" max="13873" width="7.28515625" style="14" customWidth="1"/>
    <col min="13874" max="13874" width="11.7109375" style="14" customWidth="1"/>
    <col min="13875" max="13875" width="7.28515625" style="14" bestFit="1" customWidth="1"/>
    <col min="13876" max="13876" width="12.7109375" style="14" bestFit="1" customWidth="1"/>
    <col min="13877" max="13877" width="7.28515625" style="14" customWidth="1"/>
    <col min="13878" max="13878" width="11.7109375" style="14" customWidth="1"/>
    <col min="13879" max="13879" width="7.28515625" style="14" customWidth="1"/>
    <col min="13880" max="13880" width="11.7109375" style="14" customWidth="1"/>
    <col min="13881" max="13881" width="7.28515625" style="14" customWidth="1"/>
    <col min="13882" max="13882" width="11.7109375" style="14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2.7109375" style="14" bestFit="1" customWidth="1"/>
    <col min="13887" max="13887" width="16.28515625" style="14" bestFit="1" customWidth="1"/>
    <col min="13888" max="13890" width="14.5703125" style="14" customWidth="1"/>
    <col min="13891" max="13892" width="15.28515625" style="14" bestFit="1" customWidth="1"/>
    <col min="13893" max="13894" width="14.5703125" style="14" customWidth="1"/>
    <col min="13895" max="13895" width="15.28515625" style="14" bestFit="1" customWidth="1"/>
    <col min="13896" max="13897" width="14.5703125" style="14" customWidth="1"/>
    <col min="13898" max="13898" width="15.28515625" style="14" bestFit="1" customWidth="1"/>
    <col min="13899" max="13900" width="15.28515625" style="14"/>
    <col min="13901" max="13901" width="3.42578125" style="14" bestFit="1" customWidth="1"/>
    <col min="13902" max="13902" width="54.5703125" style="14" customWidth="1"/>
    <col min="13903" max="13903" width="7.28515625" style="14" customWidth="1"/>
    <col min="13904" max="13904" width="12.7109375" style="14" bestFit="1" customWidth="1"/>
    <col min="13905" max="13905" width="7.28515625" style="14" customWidth="1"/>
    <col min="13906" max="13906" width="12.7109375" style="14" bestFit="1" customWidth="1"/>
    <col min="13907" max="13907" width="7.28515625" style="14" customWidth="1"/>
    <col min="13908" max="13908" width="12.7109375" style="14" bestFit="1" customWidth="1"/>
    <col min="13909" max="13909" width="7.28515625" style="14" customWidth="1"/>
    <col min="13910" max="13910" width="12.7109375" style="14" bestFit="1" customWidth="1"/>
    <col min="13911" max="13911" width="7.28515625" style="14" bestFit="1" customWidth="1"/>
    <col min="13912" max="13912" width="12.7109375" style="14" bestFit="1" customWidth="1"/>
    <col min="13913" max="13913" width="7.28515625" style="14" customWidth="1"/>
    <col min="13914" max="13914" width="12.7109375" style="14" bestFit="1" customWidth="1"/>
    <col min="13915" max="13915" width="7.28515625" style="14" bestFit="1" customWidth="1"/>
    <col min="13916" max="13916" width="12.7109375" style="14" bestFit="1" customWidth="1"/>
    <col min="13917" max="13917" width="7.28515625" style="14" customWidth="1"/>
    <col min="13918" max="13918" width="12.7109375" style="14" bestFit="1" customWidth="1"/>
    <col min="13919" max="13919" width="7.28515625" style="14" customWidth="1"/>
    <col min="13920" max="13920" width="12.7109375" style="14" bestFit="1" customWidth="1"/>
    <col min="13921" max="13921" width="7.28515625" style="14" bestFit="1" customWidth="1"/>
    <col min="13922" max="13922" width="13" style="14" customWidth="1"/>
    <col min="13923" max="13923" width="7.28515625" style="14" customWidth="1"/>
    <col min="13924" max="13924" width="12.7109375" style="14" bestFit="1" customWidth="1"/>
    <col min="13925" max="13925" width="7.28515625" style="14" customWidth="1"/>
    <col min="13926" max="13926" width="12.7109375" style="14" bestFit="1" customWidth="1"/>
    <col min="13927" max="13927" width="7.28515625" style="14" customWidth="1"/>
    <col min="13928" max="13928" width="12.7109375" style="14" bestFit="1" customWidth="1"/>
    <col min="13929" max="13929" width="7.28515625" style="14" customWidth="1"/>
    <col min="13930" max="13930" width="12.7109375" style="14" bestFit="1" customWidth="1"/>
    <col min="13931" max="13931" width="7.28515625" style="14" bestFit="1" customWidth="1"/>
    <col min="13932" max="13932" width="12.7109375" style="14" bestFit="1" customWidth="1"/>
    <col min="13933" max="13933" width="7.28515625" style="14" bestFit="1" customWidth="1"/>
    <col min="13934" max="13934" width="12.7109375" style="14" bestFit="1" customWidth="1"/>
    <col min="13935" max="13935" width="7.28515625" style="14" bestFit="1" customWidth="1"/>
    <col min="13936" max="13936" width="12.7109375" style="14" bestFit="1" customWidth="1"/>
    <col min="13937" max="13937" width="7.28515625" style="14" bestFit="1" customWidth="1"/>
    <col min="13938" max="13938" width="12.7109375" style="14" bestFit="1" customWidth="1"/>
    <col min="13939" max="13939" width="7.28515625" style="14" bestFit="1" customWidth="1"/>
    <col min="13940" max="13940" width="12.7109375" style="14" bestFit="1" customWidth="1"/>
    <col min="13941" max="13941" width="9.7109375" style="14" bestFit="1" customWidth="1"/>
    <col min="13942" max="13942" width="14.28515625" style="14" bestFit="1" customWidth="1"/>
    <col min="13943" max="13943" width="7.28515625" style="14" customWidth="1"/>
    <col min="13944" max="13944" width="11.710937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customWidth="1"/>
    <col min="13950" max="13950" width="11.7109375" style="14" bestFit="1" customWidth="1"/>
    <col min="13951" max="13951" width="7.28515625" style="14" bestFit="1" customWidth="1"/>
    <col min="13952" max="13952" width="12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customWidth="1"/>
    <col min="13960" max="13960" width="11.7109375" style="14" bestFit="1" customWidth="1"/>
    <col min="13961" max="13961" width="7.28515625" style="14" bestFit="1" customWidth="1"/>
    <col min="13962" max="13962" width="12.7109375" style="14" bestFit="1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customWidth="1"/>
    <col min="13968" max="13968" width="11.7109375" style="14" bestFit="1" customWidth="1"/>
    <col min="13969" max="13969" width="7.28515625" style="14" customWidth="1"/>
    <col min="13970" max="13970" width="11.7109375" style="14" bestFit="1" customWidth="1"/>
    <col min="13971" max="13971" width="7.28515625" style="14" bestFit="1" customWidth="1"/>
    <col min="13972" max="13972" width="12.7109375" style="14" bestFit="1" customWidth="1"/>
    <col min="13973" max="13973" width="7.28515625" style="14" customWidth="1"/>
    <col min="13974" max="13974" width="12.7109375" style="14" bestFit="1" customWidth="1"/>
    <col min="13975" max="13975" width="7.28515625" style="14" customWidth="1"/>
    <col min="13976" max="13976" width="12.7109375" style="14" bestFit="1" customWidth="1"/>
    <col min="13977" max="13977" width="7.28515625" style="14" customWidth="1"/>
    <col min="13978" max="13978" width="12.7109375" style="14" bestFit="1" customWidth="1"/>
    <col min="13979" max="13979" width="7.28515625" style="14" customWidth="1"/>
    <col min="13980" max="13980" width="12.7109375" style="14" bestFit="1" customWidth="1"/>
    <col min="13981" max="13981" width="7.28515625" style="14" customWidth="1"/>
    <col min="13982" max="13982" width="12.7109375" style="14" bestFit="1" customWidth="1"/>
    <col min="13983" max="13983" width="7.28515625" style="14" bestFit="1" customWidth="1"/>
    <col min="13984" max="13984" width="11.7109375" style="14" bestFit="1" customWidth="1"/>
    <col min="13985" max="13985" width="7.28515625" style="14" bestFit="1" customWidth="1"/>
    <col min="13986" max="13986" width="11.7109375" style="14" bestFit="1" customWidth="1"/>
    <col min="13987" max="13987" width="7.28515625" style="14" bestFit="1" customWidth="1"/>
    <col min="13988" max="13988" width="11.7109375" style="14" bestFit="1" customWidth="1"/>
    <col min="13989" max="13989" width="7.28515625" style="14" bestFit="1" customWidth="1"/>
    <col min="13990" max="13990" width="11.7109375" style="14" bestFit="1" customWidth="1"/>
    <col min="13991" max="13991" width="7.28515625" style="14" bestFit="1" customWidth="1"/>
    <col min="13992" max="13992" width="12.7109375" style="14" bestFit="1" customWidth="1"/>
    <col min="13993" max="13993" width="7.28515625" style="14" bestFit="1" customWidth="1"/>
    <col min="13994" max="13994" width="11.7109375" style="14" bestFit="1" customWidth="1"/>
    <col min="13995" max="13995" width="7.28515625" style="14" bestFit="1" customWidth="1"/>
    <col min="13996" max="13996" width="11.7109375" style="14" bestFit="1" customWidth="1"/>
    <col min="13997" max="13997" width="7.28515625" style="14" bestFit="1" customWidth="1"/>
    <col min="13998" max="13998" width="11.7109375" style="14" bestFit="1" customWidth="1"/>
    <col min="13999" max="13999" width="7.28515625" style="14" bestFit="1" customWidth="1"/>
    <col min="14000" max="14000" width="11.7109375" style="14" bestFit="1" customWidth="1"/>
    <col min="14001" max="14001" width="7.28515625" style="14" bestFit="1" customWidth="1"/>
    <col min="14002" max="14002" width="12.7109375" style="14" bestFit="1" customWidth="1"/>
    <col min="14003" max="14003" width="7.28515625" style="14" bestFit="1" customWidth="1"/>
    <col min="14004" max="14004" width="11.7109375" style="14" customWidth="1"/>
    <col min="14005" max="14005" width="7.28515625" style="14" bestFit="1" customWidth="1"/>
    <col min="14006" max="14006" width="11.7109375" style="14" customWidth="1"/>
    <col min="14007" max="14007" width="7.28515625" style="14" bestFit="1" customWidth="1"/>
    <col min="14008" max="14008" width="11.7109375" style="14" bestFit="1" customWidth="1"/>
    <col min="14009" max="14009" width="7.28515625" style="14" bestFit="1" customWidth="1"/>
    <col min="14010" max="14010" width="11.7109375" style="14" bestFit="1" customWidth="1"/>
    <col min="14011" max="14011" width="7.28515625" style="14" bestFit="1" customWidth="1"/>
    <col min="14012" max="14012" width="12.7109375" style="14" bestFit="1" customWidth="1"/>
    <col min="14013" max="14013" width="7.28515625" style="14" bestFit="1" customWidth="1"/>
    <col min="14014" max="14014" width="12.7109375" style="14" bestFit="1" customWidth="1"/>
    <col min="14015" max="14015" width="7.28515625" style="14" bestFit="1" customWidth="1"/>
    <col min="14016" max="14016" width="12.7109375" style="14" bestFit="1" customWidth="1"/>
    <col min="14017" max="14017" width="7.28515625" style="14" bestFit="1" customWidth="1"/>
    <col min="14018" max="14018" width="12.7109375" style="14" bestFit="1" customWidth="1"/>
    <col min="14019" max="14019" width="7.28515625" style="14" bestFit="1" customWidth="1"/>
    <col min="14020" max="14020" width="12.7109375" style="14" bestFit="1" customWidth="1"/>
    <col min="14021" max="14021" width="10.85546875" style="14" bestFit="1" customWidth="1"/>
    <col min="14022" max="14022" width="13" style="14" bestFit="1" customWidth="1"/>
    <col min="14023" max="14023" width="7.28515625" style="14" customWidth="1"/>
    <col min="14024" max="14024" width="11.7109375" style="14" bestFit="1" customWidth="1"/>
    <col min="14025" max="14025" width="7.28515625" style="14" customWidth="1"/>
    <col min="14026" max="14026" width="11.7109375" style="14" bestFit="1" customWidth="1"/>
    <col min="14027" max="14027" width="7.28515625" style="14" customWidth="1"/>
    <col min="14028" max="14028" width="11.7109375" style="14" bestFit="1" customWidth="1"/>
    <col min="14029" max="14029" width="7.28515625" style="14" customWidth="1"/>
    <col min="14030" max="14030" width="11.7109375" style="14" bestFit="1" customWidth="1"/>
    <col min="14031" max="14031" width="7.28515625" style="14" bestFit="1" customWidth="1"/>
    <col min="14032" max="14032" width="12.7109375" style="14" bestFit="1" customWidth="1"/>
    <col min="14033" max="14033" width="7.28515625" style="14" customWidth="1"/>
    <col min="14034" max="14034" width="11.7109375" style="14" bestFit="1" customWidth="1"/>
    <col min="14035" max="14035" width="7.28515625" style="14" customWidth="1"/>
    <col min="14036" max="14036" width="11.7109375" style="14" bestFit="1" customWidth="1"/>
    <col min="14037" max="14037" width="7.28515625" style="14" customWidth="1"/>
    <col min="14038" max="14038" width="11.7109375" style="14" bestFit="1" customWidth="1"/>
    <col min="14039" max="14039" width="7.28515625" style="14" customWidth="1"/>
    <col min="14040" max="14040" width="11.7109375" style="14" bestFit="1" customWidth="1"/>
    <col min="14041" max="14041" width="7.28515625" style="14" bestFit="1" customWidth="1"/>
    <col min="14042" max="14042" width="12.7109375" style="14" bestFit="1" customWidth="1"/>
    <col min="14043" max="14043" width="7.28515625" style="14" customWidth="1"/>
    <col min="14044" max="14044" width="11.7109375" style="14" bestFit="1" customWidth="1"/>
    <col min="14045" max="14045" width="7.28515625" style="14" customWidth="1"/>
    <col min="14046" max="14046" width="11.7109375" style="14" bestFit="1" customWidth="1"/>
    <col min="14047" max="14047" width="7.28515625" style="14" customWidth="1"/>
    <col min="14048" max="14048" width="11.7109375" style="14" bestFit="1" customWidth="1"/>
    <col min="14049" max="14049" width="7.28515625" style="14" customWidth="1"/>
    <col min="14050" max="14050" width="11.7109375" style="14" bestFit="1" customWidth="1"/>
    <col min="14051" max="14051" width="7.28515625" style="14" bestFit="1" customWidth="1"/>
    <col min="14052" max="14052" width="12.7109375" style="14" bestFit="1" customWidth="1"/>
    <col min="14053" max="14053" width="7.85546875" style="14" bestFit="1" customWidth="1"/>
    <col min="14054" max="14054" width="12.7109375" style="14" bestFit="1" customWidth="1"/>
    <col min="14055" max="14055" width="7.28515625" style="14" customWidth="1"/>
    <col min="14056" max="14056" width="12.7109375" style="14" bestFit="1" customWidth="1"/>
    <col min="14057" max="14057" width="7.28515625" style="14" customWidth="1"/>
    <col min="14058" max="14058" width="12.7109375" style="14" bestFit="1" customWidth="1"/>
    <col min="14059" max="14059" width="7.28515625" style="14" customWidth="1"/>
    <col min="14060" max="14060" width="13" style="14" customWidth="1"/>
    <col min="14061" max="14061" width="8.7109375" style="14" customWidth="1"/>
    <col min="14062" max="14062" width="16.28515625" style="14" bestFit="1" customWidth="1"/>
    <col min="14063" max="14063" width="7.28515625" style="14" customWidth="1"/>
    <col min="14064" max="14064" width="11.7109375" style="14" bestFit="1" customWidth="1"/>
    <col min="14065" max="14065" width="7.28515625" style="14" customWidth="1"/>
    <col min="14066" max="14066" width="11.7109375" style="14" bestFit="1" customWidth="1"/>
    <col min="14067" max="14067" width="7.28515625" style="14" customWidth="1"/>
    <col min="14068" max="14068" width="10.85546875" style="14" bestFit="1" customWidth="1"/>
    <col min="14069" max="14069" width="7.28515625" style="14" customWidth="1"/>
    <col min="14070" max="14070" width="10.85546875" style="14" bestFit="1" customWidth="1"/>
    <col min="14071" max="14071" width="9.42578125" style="14" bestFit="1" customWidth="1"/>
    <col min="14072" max="14072" width="11.7109375" style="14" bestFit="1" customWidth="1"/>
    <col min="14073" max="14073" width="7.28515625" style="14" customWidth="1"/>
    <col min="14074" max="14074" width="11.7109375" style="14" bestFit="1" customWidth="1"/>
    <col min="14075" max="14075" width="7.28515625" style="14" customWidth="1"/>
    <col min="14076" max="14076" width="11.7109375" style="14" bestFit="1" customWidth="1"/>
    <col min="14077" max="14077" width="7.28515625" style="14" customWidth="1"/>
    <col min="14078" max="14078" width="11.7109375" style="14" customWidth="1"/>
    <col min="14079" max="14079" width="7.28515625" style="14" customWidth="1"/>
    <col min="14080" max="14080" width="11.7109375" style="14" bestFit="1" customWidth="1"/>
    <col min="14081" max="14081" width="9.42578125" style="14" bestFit="1" customWidth="1"/>
    <col min="14082" max="14082" width="11.7109375" style="14" bestFit="1" customWidth="1"/>
    <col min="14083" max="14083" width="7.28515625" style="14" customWidth="1"/>
    <col min="14084" max="14084" width="11.7109375" style="14" bestFit="1" customWidth="1"/>
    <col min="14085" max="14085" width="7.28515625" style="14" customWidth="1"/>
    <col min="14086" max="14086" width="11.7109375" style="14" bestFit="1" customWidth="1"/>
    <col min="14087" max="14087" width="7.28515625" style="14" customWidth="1"/>
    <col min="14088" max="14088" width="11.7109375" style="14" bestFit="1" customWidth="1"/>
    <col min="14089" max="14089" width="7.28515625" style="14" customWidth="1"/>
    <col min="14090" max="14090" width="11.7109375" style="14" bestFit="1" customWidth="1"/>
    <col min="14091" max="14091" width="9.42578125" style="14" bestFit="1" customWidth="1"/>
    <col min="14092" max="14092" width="11.7109375" style="14" bestFit="1" customWidth="1"/>
    <col min="14093" max="14093" width="7.28515625" style="14" customWidth="1"/>
    <col min="14094" max="14094" width="11.7109375" style="14" bestFit="1" customWidth="1"/>
    <col min="14095" max="14095" width="7.28515625" style="14" customWidth="1"/>
    <col min="14096" max="14096" width="11.7109375" style="14" bestFit="1" customWidth="1"/>
    <col min="14097" max="14097" width="7.28515625" style="14" customWidth="1"/>
    <col min="14098" max="14098" width="12" style="14" customWidth="1"/>
    <col min="14099" max="14099" width="7.28515625" style="14" customWidth="1"/>
    <col min="14100" max="14100" width="11.7109375" style="14" bestFit="1" customWidth="1"/>
    <col min="14101" max="14101" width="7.28515625" style="14" customWidth="1"/>
    <col min="14102" max="14102" width="13" style="14" customWidth="1"/>
    <col min="14103" max="14103" width="7.28515625" style="14" customWidth="1"/>
    <col min="14104" max="14104" width="11.7109375" style="14" bestFit="1" customWidth="1"/>
    <col min="14105" max="14105" width="7.28515625" style="14" customWidth="1"/>
    <col min="14106" max="14106" width="11.7109375" style="14" bestFit="1" customWidth="1"/>
    <col min="14107" max="14107" width="7.28515625" style="14" customWidth="1"/>
    <col min="14108" max="14108" width="11.7109375" style="14" bestFit="1" customWidth="1"/>
    <col min="14109" max="14109" width="7.28515625" style="14" customWidth="1"/>
    <col min="14110" max="14110" width="11.7109375" style="14" bestFit="1" customWidth="1"/>
    <col min="14111" max="14111" width="7.28515625" style="14" bestFit="1" customWidth="1"/>
    <col min="14112" max="14112" width="12.7109375" style="14" bestFit="1" customWidth="1"/>
    <col min="14113" max="14113" width="7.28515625" style="14" customWidth="1"/>
    <col min="14114" max="14114" width="11.7109375" style="14" bestFit="1" customWidth="1"/>
    <col min="14115" max="14115" width="7.28515625" style="14" customWidth="1"/>
    <col min="14116" max="14116" width="11.7109375" style="14" bestFit="1" customWidth="1"/>
    <col min="14117" max="14117" width="7.28515625" style="14" customWidth="1"/>
    <col min="14118" max="14118" width="11.7109375" style="14" bestFit="1" customWidth="1"/>
    <col min="14119" max="14119" width="7.28515625" style="14" customWidth="1"/>
    <col min="14120" max="14120" width="11.7109375" style="14" bestFit="1" customWidth="1"/>
    <col min="14121" max="14121" width="7.28515625" style="14" bestFit="1" customWidth="1"/>
    <col min="14122" max="14122" width="12.7109375" style="14" bestFit="1" customWidth="1"/>
    <col min="14123" max="14123" width="7.28515625" style="14" customWidth="1"/>
    <col min="14124" max="14124" width="11.7109375" style="14" bestFit="1" customWidth="1"/>
    <col min="14125" max="14125" width="7.28515625" style="14" customWidth="1"/>
    <col min="14126" max="14126" width="11.7109375" style="14" bestFit="1" customWidth="1"/>
    <col min="14127" max="14127" width="7.28515625" style="14" customWidth="1"/>
    <col min="14128" max="14128" width="11.7109375" style="14" customWidth="1"/>
    <col min="14129" max="14129" width="7.28515625" style="14" customWidth="1"/>
    <col min="14130" max="14130" width="11.7109375" style="14" customWidth="1"/>
    <col min="14131" max="14131" width="7.28515625" style="14" bestFit="1" customWidth="1"/>
    <col min="14132" max="14132" width="12.7109375" style="14" bestFit="1" customWidth="1"/>
    <col min="14133" max="14133" width="7.28515625" style="14" customWidth="1"/>
    <col min="14134" max="14134" width="11.7109375" style="14" customWidth="1"/>
    <col min="14135" max="14135" width="7.28515625" style="14" customWidth="1"/>
    <col min="14136" max="14136" width="11.7109375" style="14" customWidth="1"/>
    <col min="14137" max="14137" width="7.28515625" style="14" customWidth="1"/>
    <col min="14138" max="14138" width="11.7109375" style="14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2.7109375" style="14" bestFit="1" customWidth="1"/>
    <col min="14143" max="14143" width="16.28515625" style="14" bestFit="1" customWidth="1"/>
    <col min="14144" max="14146" width="14.5703125" style="14" customWidth="1"/>
    <col min="14147" max="14148" width="15.28515625" style="14" bestFit="1" customWidth="1"/>
    <col min="14149" max="14150" width="14.5703125" style="14" customWidth="1"/>
    <col min="14151" max="14151" width="15.28515625" style="14" bestFit="1" customWidth="1"/>
    <col min="14152" max="14153" width="14.5703125" style="14" customWidth="1"/>
    <col min="14154" max="14154" width="15.28515625" style="14" bestFit="1" customWidth="1"/>
    <col min="14155" max="14156" width="15.28515625" style="14"/>
    <col min="14157" max="14157" width="3.42578125" style="14" bestFit="1" customWidth="1"/>
    <col min="14158" max="14158" width="54.5703125" style="14" customWidth="1"/>
    <col min="14159" max="14159" width="7.28515625" style="14" customWidth="1"/>
    <col min="14160" max="14160" width="12.7109375" style="14" bestFit="1" customWidth="1"/>
    <col min="14161" max="14161" width="7.28515625" style="14" customWidth="1"/>
    <col min="14162" max="14162" width="12.7109375" style="14" bestFit="1" customWidth="1"/>
    <col min="14163" max="14163" width="7.28515625" style="14" customWidth="1"/>
    <col min="14164" max="14164" width="12.7109375" style="14" bestFit="1" customWidth="1"/>
    <col min="14165" max="14165" width="7.28515625" style="14" customWidth="1"/>
    <col min="14166" max="14166" width="12.7109375" style="14" bestFit="1" customWidth="1"/>
    <col min="14167" max="14167" width="7.28515625" style="14" bestFit="1" customWidth="1"/>
    <col min="14168" max="14168" width="12.7109375" style="14" bestFit="1" customWidth="1"/>
    <col min="14169" max="14169" width="7.28515625" style="14" customWidth="1"/>
    <col min="14170" max="14170" width="12.7109375" style="14" bestFit="1" customWidth="1"/>
    <col min="14171" max="14171" width="7.28515625" style="14" bestFit="1" customWidth="1"/>
    <col min="14172" max="14172" width="12.7109375" style="14" bestFit="1" customWidth="1"/>
    <col min="14173" max="14173" width="7.28515625" style="14" customWidth="1"/>
    <col min="14174" max="14174" width="12.7109375" style="14" bestFit="1" customWidth="1"/>
    <col min="14175" max="14175" width="7.28515625" style="14" customWidth="1"/>
    <col min="14176" max="14176" width="12.7109375" style="14" bestFit="1" customWidth="1"/>
    <col min="14177" max="14177" width="7.28515625" style="14" bestFit="1" customWidth="1"/>
    <col min="14178" max="14178" width="13" style="14" customWidth="1"/>
    <col min="14179" max="14179" width="7.28515625" style="14" customWidth="1"/>
    <col min="14180" max="14180" width="12.7109375" style="14" bestFit="1" customWidth="1"/>
    <col min="14181" max="14181" width="7.28515625" style="14" customWidth="1"/>
    <col min="14182" max="14182" width="12.7109375" style="14" bestFit="1" customWidth="1"/>
    <col min="14183" max="14183" width="7.28515625" style="14" customWidth="1"/>
    <col min="14184" max="14184" width="12.7109375" style="14" bestFit="1" customWidth="1"/>
    <col min="14185" max="14185" width="7.28515625" style="14" customWidth="1"/>
    <col min="14186" max="14186" width="12.7109375" style="14" bestFit="1" customWidth="1"/>
    <col min="14187" max="14187" width="7.28515625" style="14" bestFit="1" customWidth="1"/>
    <col min="14188" max="14188" width="12.7109375" style="14" bestFit="1" customWidth="1"/>
    <col min="14189" max="14189" width="7.28515625" style="14" bestFit="1" customWidth="1"/>
    <col min="14190" max="14190" width="12.7109375" style="14" bestFit="1" customWidth="1"/>
    <col min="14191" max="14191" width="7.28515625" style="14" bestFit="1" customWidth="1"/>
    <col min="14192" max="14192" width="12.7109375" style="14" bestFit="1" customWidth="1"/>
    <col min="14193" max="14193" width="7.28515625" style="14" bestFit="1" customWidth="1"/>
    <col min="14194" max="14194" width="12.7109375" style="14" bestFit="1" customWidth="1"/>
    <col min="14195" max="14195" width="7.28515625" style="14" bestFit="1" customWidth="1"/>
    <col min="14196" max="14196" width="12.7109375" style="14" bestFit="1" customWidth="1"/>
    <col min="14197" max="14197" width="9.7109375" style="14" bestFit="1" customWidth="1"/>
    <col min="14198" max="14198" width="14.28515625" style="14" bestFit="1" customWidth="1"/>
    <col min="14199" max="14199" width="7.28515625" style="14" customWidth="1"/>
    <col min="14200" max="14200" width="11.710937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customWidth="1"/>
    <col min="14206" max="14206" width="11.7109375" style="14" bestFit="1" customWidth="1"/>
    <col min="14207" max="14207" width="7.28515625" style="14" bestFit="1" customWidth="1"/>
    <col min="14208" max="14208" width="12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customWidth="1"/>
    <col min="14216" max="14216" width="11.7109375" style="14" bestFit="1" customWidth="1"/>
    <col min="14217" max="14217" width="7.28515625" style="14" bestFit="1" customWidth="1"/>
    <col min="14218" max="14218" width="12.7109375" style="14" bestFit="1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customWidth="1"/>
    <col min="14224" max="14224" width="11.7109375" style="14" bestFit="1" customWidth="1"/>
    <col min="14225" max="14225" width="7.28515625" style="14" customWidth="1"/>
    <col min="14226" max="14226" width="11.7109375" style="14" bestFit="1" customWidth="1"/>
    <col min="14227" max="14227" width="7.28515625" style="14" bestFit="1" customWidth="1"/>
    <col min="14228" max="14228" width="12.7109375" style="14" bestFit="1" customWidth="1"/>
    <col min="14229" max="14229" width="7.28515625" style="14" customWidth="1"/>
    <col min="14230" max="14230" width="12.7109375" style="14" bestFit="1" customWidth="1"/>
    <col min="14231" max="14231" width="7.28515625" style="14" customWidth="1"/>
    <col min="14232" max="14232" width="12.7109375" style="14" bestFit="1" customWidth="1"/>
    <col min="14233" max="14233" width="7.28515625" style="14" customWidth="1"/>
    <col min="14234" max="14234" width="12.7109375" style="14" bestFit="1" customWidth="1"/>
    <col min="14235" max="14235" width="7.28515625" style="14" customWidth="1"/>
    <col min="14236" max="14236" width="12.7109375" style="14" bestFit="1" customWidth="1"/>
    <col min="14237" max="14237" width="7.28515625" style="14" customWidth="1"/>
    <col min="14238" max="14238" width="12.7109375" style="14" bestFit="1" customWidth="1"/>
    <col min="14239" max="14239" width="7.28515625" style="14" bestFit="1" customWidth="1"/>
    <col min="14240" max="14240" width="11.7109375" style="14" bestFit="1" customWidth="1"/>
    <col min="14241" max="14241" width="7.28515625" style="14" bestFit="1" customWidth="1"/>
    <col min="14242" max="14242" width="11.7109375" style="14" bestFit="1" customWidth="1"/>
    <col min="14243" max="14243" width="7.28515625" style="14" bestFit="1" customWidth="1"/>
    <col min="14244" max="14244" width="11.7109375" style="14" bestFit="1" customWidth="1"/>
    <col min="14245" max="14245" width="7.28515625" style="14" bestFit="1" customWidth="1"/>
    <col min="14246" max="14246" width="11.7109375" style="14" bestFit="1" customWidth="1"/>
    <col min="14247" max="14247" width="7.28515625" style="14" bestFit="1" customWidth="1"/>
    <col min="14248" max="14248" width="12.7109375" style="14" bestFit="1" customWidth="1"/>
    <col min="14249" max="14249" width="7.28515625" style="14" bestFit="1" customWidth="1"/>
    <col min="14250" max="14250" width="11.7109375" style="14" bestFit="1" customWidth="1"/>
    <col min="14251" max="14251" width="7.28515625" style="14" bestFit="1" customWidth="1"/>
    <col min="14252" max="14252" width="11.7109375" style="14" bestFit="1" customWidth="1"/>
    <col min="14253" max="14253" width="7.28515625" style="14" bestFit="1" customWidth="1"/>
    <col min="14254" max="14254" width="11.7109375" style="14" bestFit="1" customWidth="1"/>
    <col min="14255" max="14255" width="7.28515625" style="14" bestFit="1" customWidth="1"/>
    <col min="14256" max="14256" width="11.7109375" style="14" bestFit="1" customWidth="1"/>
    <col min="14257" max="14257" width="7.28515625" style="14" bestFit="1" customWidth="1"/>
    <col min="14258" max="14258" width="12.7109375" style="14" bestFit="1" customWidth="1"/>
    <col min="14259" max="14259" width="7.28515625" style="14" bestFit="1" customWidth="1"/>
    <col min="14260" max="14260" width="11.7109375" style="14" customWidth="1"/>
    <col min="14261" max="14261" width="7.28515625" style="14" bestFit="1" customWidth="1"/>
    <col min="14262" max="14262" width="11.7109375" style="14" customWidth="1"/>
    <col min="14263" max="14263" width="7.28515625" style="14" bestFit="1" customWidth="1"/>
    <col min="14264" max="14264" width="11.7109375" style="14" bestFit="1" customWidth="1"/>
    <col min="14265" max="14265" width="7.28515625" style="14" bestFit="1" customWidth="1"/>
    <col min="14266" max="14266" width="11.7109375" style="14" bestFit="1" customWidth="1"/>
    <col min="14267" max="14267" width="7.28515625" style="14" bestFit="1" customWidth="1"/>
    <col min="14268" max="14268" width="12.7109375" style="14" bestFit="1" customWidth="1"/>
    <col min="14269" max="14269" width="7.28515625" style="14" bestFit="1" customWidth="1"/>
    <col min="14270" max="14270" width="12.7109375" style="14" bestFit="1" customWidth="1"/>
    <col min="14271" max="14271" width="7.28515625" style="14" bestFit="1" customWidth="1"/>
    <col min="14272" max="14272" width="12.7109375" style="14" bestFit="1" customWidth="1"/>
    <col min="14273" max="14273" width="7.28515625" style="14" bestFit="1" customWidth="1"/>
    <col min="14274" max="14274" width="12.7109375" style="14" bestFit="1" customWidth="1"/>
    <col min="14275" max="14275" width="7.28515625" style="14" bestFit="1" customWidth="1"/>
    <col min="14276" max="14276" width="12.7109375" style="14" bestFit="1" customWidth="1"/>
    <col min="14277" max="14277" width="10.85546875" style="14" bestFit="1" customWidth="1"/>
    <col min="14278" max="14278" width="13" style="14" bestFit="1" customWidth="1"/>
    <col min="14279" max="14279" width="7.28515625" style="14" customWidth="1"/>
    <col min="14280" max="14280" width="11.7109375" style="14" bestFit="1" customWidth="1"/>
    <col min="14281" max="14281" width="7.28515625" style="14" customWidth="1"/>
    <col min="14282" max="14282" width="11.7109375" style="14" bestFit="1" customWidth="1"/>
    <col min="14283" max="14283" width="7.28515625" style="14" customWidth="1"/>
    <col min="14284" max="14284" width="11.7109375" style="14" bestFit="1" customWidth="1"/>
    <col min="14285" max="14285" width="7.28515625" style="14" customWidth="1"/>
    <col min="14286" max="14286" width="11.7109375" style="14" bestFit="1" customWidth="1"/>
    <col min="14287" max="14287" width="7.28515625" style="14" bestFit="1" customWidth="1"/>
    <col min="14288" max="14288" width="12.7109375" style="14" bestFit="1" customWidth="1"/>
    <col min="14289" max="14289" width="7.28515625" style="14" customWidth="1"/>
    <col min="14290" max="14290" width="11.7109375" style="14" bestFit="1" customWidth="1"/>
    <col min="14291" max="14291" width="7.28515625" style="14" customWidth="1"/>
    <col min="14292" max="14292" width="11.7109375" style="14" bestFit="1" customWidth="1"/>
    <col min="14293" max="14293" width="7.28515625" style="14" customWidth="1"/>
    <col min="14294" max="14294" width="11.7109375" style="14" bestFit="1" customWidth="1"/>
    <col min="14295" max="14295" width="7.28515625" style="14" customWidth="1"/>
    <col min="14296" max="14296" width="11.7109375" style="14" bestFit="1" customWidth="1"/>
    <col min="14297" max="14297" width="7.28515625" style="14" bestFit="1" customWidth="1"/>
    <col min="14298" max="14298" width="12.7109375" style="14" bestFit="1" customWidth="1"/>
    <col min="14299" max="14299" width="7.28515625" style="14" customWidth="1"/>
    <col min="14300" max="14300" width="11.7109375" style="14" bestFit="1" customWidth="1"/>
    <col min="14301" max="14301" width="7.28515625" style="14" customWidth="1"/>
    <col min="14302" max="14302" width="11.7109375" style="14" bestFit="1" customWidth="1"/>
    <col min="14303" max="14303" width="7.28515625" style="14" customWidth="1"/>
    <col min="14304" max="14304" width="11.7109375" style="14" bestFit="1" customWidth="1"/>
    <col min="14305" max="14305" width="7.28515625" style="14" customWidth="1"/>
    <col min="14306" max="14306" width="11.7109375" style="14" bestFit="1" customWidth="1"/>
    <col min="14307" max="14307" width="7.28515625" style="14" bestFit="1" customWidth="1"/>
    <col min="14308" max="14308" width="12.7109375" style="14" bestFit="1" customWidth="1"/>
    <col min="14309" max="14309" width="7.85546875" style="14" bestFit="1" customWidth="1"/>
    <col min="14310" max="14310" width="12.7109375" style="14" bestFit="1" customWidth="1"/>
    <col min="14311" max="14311" width="7.28515625" style="14" customWidth="1"/>
    <col min="14312" max="14312" width="12.7109375" style="14" bestFit="1" customWidth="1"/>
    <col min="14313" max="14313" width="7.28515625" style="14" customWidth="1"/>
    <col min="14314" max="14314" width="12.7109375" style="14" bestFit="1" customWidth="1"/>
    <col min="14315" max="14315" width="7.28515625" style="14" customWidth="1"/>
    <col min="14316" max="14316" width="13" style="14" customWidth="1"/>
    <col min="14317" max="14317" width="8.7109375" style="14" customWidth="1"/>
    <col min="14318" max="14318" width="16.28515625" style="14" bestFit="1" customWidth="1"/>
    <col min="14319" max="14319" width="7.28515625" style="14" customWidth="1"/>
    <col min="14320" max="14320" width="11.7109375" style="14" bestFit="1" customWidth="1"/>
    <col min="14321" max="14321" width="7.28515625" style="14" customWidth="1"/>
    <col min="14322" max="14322" width="11.7109375" style="14" bestFit="1" customWidth="1"/>
    <col min="14323" max="14323" width="7.28515625" style="14" customWidth="1"/>
    <col min="14324" max="14324" width="10.85546875" style="14" bestFit="1" customWidth="1"/>
    <col min="14325" max="14325" width="7.28515625" style="14" customWidth="1"/>
    <col min="14326" max="14326" width="10.85546875" style="14" bestFit="1" customWidth="1"/>
    <col min="14327" max="14327" width="9.42578125" style="14" bestFit="1" customWidth="1"/>
    <col min="14328" max="14328" width="11.7109375" style="14" bestFit="1" customWidth="1"/>
    <col min="14329" max="14329" width="7.28515625" style="14" customWidth="1"/>
    <col min="14330" max="14330" width="11.7109375" style="14" bestFit="1" customWidth="1"/>
    <col min="14331" max="14331" width="7.28515625" style="14" customWidth="1"/>
    <col min="14332" max="14332" width="11.7109375" style="14" bestFit="1" customWidth="1"/>
    <col min="14333" max="14333" width="7.28515625" style="14" customWidth="1"/>
    <col min="14334" max="14334" width="11.7109375" style="14" customWidth="1"/>
    <col min="14335" max="14335" width="7.28515625" style="14" customWidth="1"/>
    <col min="14336" max="14336" width="11.7109375" style="14" bestFit="1" customWidth="1"/>
    <col min="14337" max="14337" width="9.42578125" style="14" bestFit="1" customWidth="1"/>
    <col min="14338" max="14338" width="11.7109375" style="14" bestFit="1" customWidth="1"/>
    <col min="14339" max="14339" width="7.28515625" style="14" customWidth="1"/>
    <col min="14340" max="14340" width="11.7109375" style="14" bestFit="1" customWidth="1"/>
    <col min="14341" max="14341" width="7.28515625" style="14" customWidth="1"/>
    <col min="14342" max="14342" width="11.7109375" style="14" bestFit="1" customWidth="1"/>
    <col min="14343" max="14343" width="7.28515625" style="14" customWidth="1"/>
    <col min="14344" max="14344" width="11.7109375" style="14" bestFit="1" customWidth="1"/>
    <col min="14345" max="14345" width="7.28515625" style="14" customWidth="1"/>
    <col min="14346" max="14346" width="11.7109375" style="14" bestFit="1" customWidth="1"/>
    <col min="14347" max="14347" width="9.42578125" style="14" bestFit="1" customWidth="1"/>
    <col min="14348" max="14348" width="11.7109375" style="14" bestFit="1" customWidth="1"/>
    <col min="14349" max="14349" width="7.28515625" style="14" customWidth="1"/>
    <col min="14350" max="14350" width="11.7109375" style="14" bestFit="1" customWidth="1"/>
    <col min="14351" max="14351" width="7.28515625" style="14" customWidth="1"/>
    <col min="14352" max="14352" width="11.7109375" style="14" bestFit="1" customWidth="1"/>
    <col min="14353" max="14353" width="7.28515625" style="14" customWidth="1"/>
    <col min="14354" max="14354" width="12" style="14" customWidth="1"/>
    <col min="14355" max="14355" width="7.28515625" style="14" customWidth="1"/>
    <col min="14356" max="14356" width="11.7109375" style="14" bestFit="1" customWidth="1"/>
    <col min="14357" max="14357" width="7.28515625" style="14" customWidth="1"/>
    <col min="14358" max="14358" width="13" style="14" customWidth="1"/>
    <col min="14359" max="14359" width="7.28515625" style="14" customWidth="1"/>
    <col min="14360" max="14360" width="11.7109375" style="14" bestFit="1" customWidth="1"/>
    <col min="14361" max="14361" width="7.28515625" style="14" customWidth="1"/>
    <col min="14362" max="14362" width="11.7109375" style="14" bestFit="1" customWidth="1"/>
    <col min="14363" max="14363" width="7.28515625" style="14" customWidth="1"/>
    <col min="14364" max="14364" width="11.7109375" style="14" bestFit="1" customWidth="1"/>
    <col min="14365" max="14365" width="7.28515625" style="14" customWidth="1"/>
    <col min="14366" max="14366" width="11.7109375" style="14" bestFit="1" customWidth="1"/>
    <col min="14367" max="14367" width="7.28515625" style="14" bestFit="1" customWidth="1"/>
    <col min="14368" max="14368" width="12.7109375" style="14" bestFit="1" customWidth="1"/>
    <col min="14369" max="14369" width="7.28515625" style="14" customWidth="1"/>
    <col min="14370" max="14370" width="11.7109375" style="14" bestFit="1" customWidth="1"/>
    <col min="14371" max="14371" width="7.28515625" style="14" customWidth="1"/>
    <col min="14372" max="14372" width="11.7109375" style="14" bestFit="1" customWidth="1"/>
    <col min="14373" max="14373" width="7.28515625" style="14" customWidth="1"/>
    <col min="14374" max="14374" width="11.7109375" style="14" bestFit="1" customWidth="1"/>
    <col min="14375" max="14375" width="7.28515625" style="14" customWidth="1"/>
    <col min="14376" max="14376" width="11.7109375" style="14" bestFit="1" customWidth="1"/>
    <col min="14377" max="14377" width="7.28515625" style="14" bestFit="1" customWidth="1"/>
    <col min="14378" max="14378" width="12.7109375" style="14" bestFit="1" customWidth="1"/>
    <col min="14379" max="14379" width="7.28515625" style="14" customWidth="1"/>
    <col min="14380" max="14380" width="11.7109375" style="14" bestFit="1" customWidth="1"/>
    <col min="14381" max="14381" width="7.28515625" style="14" customWidth="1"/>
    <col min="14382" max="14382" width="11.7109375" style="14" bestFit="1" customWidth="1"/>
    <col min="14383" max="14383" width="7.28515625" style="14" customWidth="1"/>
    <col min="14384" max="14384" width="11.7109375" style="14" customWidth="1"/>
    <col min="14385" max="14385" width="7.28515625" style="14" customWidth="1"/>
    <col min="14386" max="14386" width="11.7109375" style="14" customWidth="1"/>
    <col min="14387" max="14387" width="7.28515625" style="14" bestFit="1" customWidth="1"/>
    <col min="14388" max="14388" width="12.7109375" style="14" bestFit="1" customWidth="1"/>
    <col min="14389" max="14389" width="7.28515625" style="14" customWidth="1"/>
    <col min="14390" max="14390" width="11.7109375" style="14" customWidth="1"/>
    <col min="14391" max="14391" width="7.28515625" style="14" customWidth="1"/>
    <col min="14392" max="14392" width="11.7109375" style="14" customWidth="1"/>
    <col min="14393" max="14393" width="7.28515625" style="14" customWidth="1"/>
    <col min="14394" max="14394" width="11.7109375" style="14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2.7109375" style="14" bestFit="1" customWidth="1"/>
    <col min="14399" max="14399" width="16.28515625" style="14" bestFit="1" customWidth="1"/>
    <col min="14400" max="14402" width="14.5703125" style="14" customWidth="1"/>
    <col min="14403" max="14404" width="15.28515625" style="14" bestFit="1" customWidth="1"/>
    <col min="14405" max="14406" width="14.5703125" style="14" customWidth="1"/>
    <col min="14407" max="14407" width="15.28515625" style="14" bestFit="1" customWidth="1"/>
    <col min="14408" max="14409" width="14.5703125" style="14" customWidth="1"/>
    <col min="14410" max="14410" width="15.28515625" style="14" bestFit="1" customWidth="1"/>
    <col min="14411" max="14412" width="15.28515625" style="14"/>
    <col min="14413" max="14413" width="3.42578125" style="14" bestFit="1" customWidth="1"/>
    <col min="14414" max="14414" width="54.5703125" style="14" customWidth="1"/>
    <col min="14415" max="14415" width="7.28515625" style="14" customWidth="1"/>
    <col min="14416" max="14416" width="12.7109375" style="14" bestFit="1" customWidth="1"/>
    <col min="14417" max="14417" width="7.28515625" style="14" customWidth="1"/>
    <col min="14418" max="14418" width="12.7109375" style="14" bestFit="1" customWidth="1"/>
    <col min="14419" max="14419" width="7.28515625" style="14" customWidth="1"/>
    <col min="14420" max="14420" width="12.7109375" style="14" bestFit="1" customWidth="1"/>
    <col min="14421" max="14421" width="7.28515625" style="14" customWidth="1"/>
    <col min="14422" max="14422" width="12.7109375" style="14" bestFit="1" customWidth="1"/>
    <col min="14423" max="14423" width="7.28515625" style="14" bestFit="1" customWidth="1"/>
    <col min="14424" max="14424" width="12.7109375" style="14" bestFit="1" customWidth="1"/>
    <col min="14425" max="14425" width="7.28515625" style="14" customWidth="1"/>
    <col min="14426" max="14426" width="12.7109375" style="14" bestFit="1" customWidth="1"/>
    <col min="14427" max="14427" width="7.28515625" style="14" bestFit="1" customWidth="1"/>
    <col min="14428" max="14428" width="12.7109375" style="14" bestFit="1" customWidth="1"/>
    <col min="14429" max="14429" width="7.28515625" style="14" customWidth="1"/>
    <col min="14430" max="14430" width="12.7109375" style="14" bestFit="1" customWidth="1"/>
    <col min="14431" max="14431" width="7.28515625" style="14" customWidth="1"/>
    <col min="14432" max="14432" width="12.7109375" style="14" bestFit="1" customWidth="1"/>
    <col min="14433" max="14433" width="7.28515625" style="14" bestFit="1" customWidth="1"/>
    <col min="14434" max="14434" width="13" style="14" customWidth="1"/>
    <col min="14435" max="14435" width="7.28515625" style="14" customWidth="1"/>
    <col min="14436" max="14436" width="12.7109375" style="14" bestFit="1" customWidth="1"/>
    <col min="14437" max="14437" width="7.28515625" style="14" customWidth="1"/>
    <col min="14438" max="14438" width="12.7109375" style="14" bestFit="1" customWidth="1"/>
    <col min="14439" max="14439" width="7.28515625" style="14" customWidth="1"/>
    <col min="14440" max="14440" width="12.7109375" style="14" bestFit="1" customWidth="1"/>
    <col min="14441" max="14441" width="7.28515625" style="14" customWidth="1"/>
    <col min="14442" max="14442" width="12.7109375" style="14" bestFit="1" customWidth="1"/>
    <col min="14443" max="14443" width="7.28515625" style="14" bestFit="1" customWidth="1"/>
    <col min="14444" max="14444" width="12.7109375" style="14" bestFit="1" customWidth="1"/>
    <col min="14445" max="14445" width="7.28515625" style="14" bestFit="1" customWidth="1"/>
    <col min="14446" max="14446" width="12.7109375" style="14" bestFit="1" customWidth="1"/>
    <col min="14447" max="14447" width="7.28515625" style="14" bestFit="1" customWidth="1"/>
    <col min="14448" max="14448" width="12.7109375" style="14" bestFit="1" customWidth="1"/>
    <col min="14449" max="14449" width="7.28515625" style="14" bestFit="1" customWidth="1"/>
    <col min="14450" max="14450" width="12.7109375" style="14" bestFit="1" customWidth="1"/>
    <col min="14451" max="14451" width="7.28515625" style="14" bestFit="1" customWidth="1"/>
    <col min="14452" max="14452" width="12.7109375" style="14" bestFit="1" customWidth="1"/>
    <col min="14453" max="14453" width="9.7109375" style="14" bestFit="1" customWidth="1"/>
    <col min="14454" max="14454" width="14.28515625" style="14" bestFit="1" customWidth="1"/>
    <col min="14455" max="14455" width="7.28515625" style="14" customWidth="1"/>
    <col min="14456" max="14456" width="11.710937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customWidth="1"/>
    <col min="14462" max="14462" width="11.7109375" style="14" bestFit="1" customWidth="1"/>
    <col min="14463" max="14463" width="7.28515625" style="14" bestFit="1" customWidth="1"/>
    <col min="14464" max="14464" width="12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customWidth="1"/>
    <col min="14472" max="14472" width="11.7109375" style="14" bestFit="1" customWidth="1"/>
    <col min="14473" max="14473" width="7.28515625" style="14" bestFit="1" customWidth="1"/>
    <col min="14474" max="14474" width="12.7109375" style="14" bestFit="1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customWidth="1"/>
    <col min="14480" max="14480" width="11.7109375" style="14" bestFit="1" customWidth="1"/>
    <col min="14481" max="14481" width="7.28515625" style="14" customWidth="1"/>
    <col min="14482" max="14482" width="11.7109375" style="14" bestFit="1" customWidth="1"/>
    <col min="14483" max="14483" width="7.28515625" style="14" bestFit="1" customWidth="1"/>
    <col min="14484" max="14484" width="12.7109375" style="14" bestFit="1" customWidth="1"/>
    <col min="14485" max="14485" width="7.28515625" style="14" customWidth="1"/>
    <col min="14486" max="14486" width="12.7109375" style="14" bestFit="1" customWidth="1"/>
    <col min="14487" max="14487" width="7.28515625" style="14" customWidth="1"/>
    <col min="14488" max="14488" width="12.7109375" style="14" bestFit="1" customWidth="1"/>
    <col min="14489" max="14489" width="7.28515625" style="14" customWidth="1"/>
    <col min="14490" max="14490" width="12.7109375" style="14" bestFit="1" customWidth="1"/>
    <col min="14491" max="14491" width="7.28515625" style="14" customWidth="1"/>
    <col min="14492" max="14492" width="12.7109375" style="14" bestFit="1" customWidth="1"/>
    <col min="14493" max="14493" width="7.28515625" style="14" customWidth="1"/>
    <col min="14494" max="14494" width="12.7109375" style="14" bestFit="1" customWidth="1"/>
    <col min="14495" max="14495" width="7.28515625" style="14" bestFit="1" customWidth="1"/>
    <col min="14496" max="14496" width="11.7109375" style="14" bestFit="1" customWidth="1"/>
    <col min="14497" max="14497" width="7.28515625" style="14" bestFit="1" customWidth="1"/>
    <col min="14498" max="14498" width="11.7109375" style="14" bestFit="1" customWidth="1"/>
    <col min="14499" max="14499" width="7.28515625" style="14" bestFit="1" customWidth="1"/>
    <col min="14500" max="14500" width="11.7109375" style="14" bestFit="1" customWidth="1"/>
    <col min="14501" max="14501" width="7.28515625" style="14" bestFit="1" customWidth="1"/>
    <col min="14502" max="14502" width="11.7109375" style="14" bestFit="1" customWidth="1"/>
    <col min="14503" max="14503" width="7.28515625" style="14" bestFit="1" customWidth="1"/>
    <col min="14504" max="14504" width="12.7109375" style="14" bestFit="1" customWidth="1"/>
    <col min="14505" max="14505" width="7.28515625" style="14" bestFit="1" customWidth="1"/>
    <col min="14506" max="14506" width="11.7109375" style="14" bestFit="1" customWidth="1"/>
    <col min="14507" max="14507" width="7.28515625" style="14" bestFit="1" customWidth="1"/>
    <col min="14508" max="14508" width="11.7109375" style="14" bestFit="1" customWidth="1"/>
    <col min="14509" max="14509" width="7.28515625" style="14" bestFit="1" customWidth="1"/>
    <col min="14510" max="14510" width="11.7109375" style="14" bestFit="1" customWidth="1"/>
    <col min="14511" max="14511" width="7.28515625" style="14" bestFit="1" customWidth="1"/>
    <col min="14512" max="14512" width="11.7109375" style="14" bestFit="1" customWidth="1"/>
    <col min="14513" max="14513" width="7.28515625" style="14" bestFit="1" customWidth="1"/>
    <col min="14514" max="14514" width="12.7109375" style="14" bestFit="1" customWidth="1"/>
    <col min="14515" max="14515" width="7.28515625" style="14" bestFit="1" customWidth="1"/>
    <col min="14516" max="14516" width="11.7109375" style="14" customWidth="1"/>
    <col min="14517" max="14517" width="7.28515625" style="14" bestFit="1" customWidth="1"/>
    <col min="14518" max="14518" width="11.7109375" style="14" customWidth="1"/>
    <col min="14519" max="14519" width="7.28515625" style="14" bestFit="1" customWidth="1"/>
    <col min="14520" max="14520" width="11.7109375" style="14" bestFit="1" customWidth="1"/>
    <col min="14521" max="14521" width="7.28515625" style="14" bestFit="1" customWidth="1"/>
    <col min="14522" max="14522" width="11.7109375" style="14" bestFit="1" customWidth="1"/>
    <col min="14523" max="14523" width="7.28515625" style="14" bestFit="1" customWidth="1"/>
    <col min="14524" max="14524" width="12.7109375" style="14" bestFit="1" customWidth="1"/>
    <col min="14525" max="14525" width="7.28515625" style="14" bestFit="1" customWidth="1"/>
    <col min="14526" max="14526" width="12.7109375" style="14" bestFit="1" customWidth="1"/>
    <col min="14527" max="14527" width="7.28515625" style="14" bestFit="1" customWidth="1"/>
    <col min="14528" max="14528" width="12.7109375" style="14" bestFit="1" customWidth="1"/>
    <col min="14529" max="14529" width="7.28515625" style="14" bestFit="1" customWidth="1"/>
    <col min="14530" max="14530" width="12.7109375" style="14" bestFit="1" customWidth="1"/>
    <col min="14531" max="14531" width="7.28515625" style="14" bestFit="1" customWidth="1"/>
    <col min="14532" max="14532" width="12.7109375" style="14" bestFit="1" customWidth="1"/>
    <col min="14533" max="14533" width="10.85546875" style="14" bestFit="1" customWidth="1"/>
    <col min="14534" max="14534" width="13" style="14" bestFit="1" customWidth="1"/>
    <col min="14535" max="14535" width="7.28515625" style="14" customWidth="1"/>
    <col min="14536" max="14536" width="11.7109375" style="14" bestFit="1" customWidth="1"/>
    <col min="14537" max="14537" width="7.28515625" style="14" customWidth="1"/>
    <col min="14538" max="14538" width="11.7109375" style="14" bestFit="1" customWidth="1"/>
    <col min="14539" max="14539" width="7.28515625" style="14" customWidth="1"/>
    <col min="14540" max="14540" width="11.7109375" style="14" bestFit="1" customWidth="1"/>
    <col min="14541" max="14541" width="7.28515625" style="14" customWidth="1"/>
    <col min="14542" max="14542" width="11.7109375" style="14" bestFit="1" customWidth="1"/>
    <col min="14543" max="14543" width="7.28515625" style="14" bestFit="1" customWidth="1"/>
    <col min="14544" max="14544" width="12.7109375" style="14" bestFit="1" customWidth="1"/>
    <col min="14545" max="14545" width="7.28515625" style="14" customWidth="1"/>
    <col min="14546" max="14546" width="11.7109375" style="14" bestFit="1" customWidth="1"/>
    <col min="14547" max="14547" width="7.28515625" style="14" customWidth="1"/>
    <col min="14548" max="14548" width="11.7109375" style="14" bestFit="1" customWidth="1"/>
    <col min="14549" max="14549" width="7.28515625" style="14" customWidth="1"/>
    <col min="14550" max="14550" width="11.7109375" style="14" bestFit="1" customWidth="1"/>
    <col min="14551" max="14551" width="7.28515625" style="14" customWidth="1"/>
    <col min="14552" max="14552" width="11.7109375" style="14" bestFit="1" customWidth="1"/>
    <col min="14553" max="14553" width="7.28515625" style="14" bestFit="1" customWidth="1"/>
    <col min="14554" max="14554" width="12.7109375" style="14" bestFit="1" customWidth="1"/>
    <col min="14555" max="14555" width="7.28515625" style="14" customWidth="1"/>
    <col min="14556" max="14556" width="11.7109375" style="14" bestFit="1" customWidth="1"/>
    <col min="14557" max="14557" width="7.28515625" style="14" customWidth="1"/>
    <col min="14558" max="14558" width="11.7109375" style="14" bestFit="1" customWidth="1"/>
    <col min="14559" max="14559" width="7.28515625" style="14" customWidth="1"/>
    <col min="14560" max="14560" width="11.7109375" style="14" bestFit="1" customWidth="1"/>
    <col min="14561" max="14561" width="7.28515625" style="14" customWidth="1"/>
    <col min="14562" max="14562" width="11.7109375" style="14" bestFit="1" customWidth="1"/>
    <col min="14563" max="14563" width="7.28515625" style="14" bestFit="1" customWidth="1"/>
    <col min="14564" max="14564" width="12.7109375" style="14" bestFit="1" customWidth="1"/>
    <col min="14565" max="14565" width="7.85546875" style="14" bestFit="1" customWidth="1"/>
    <col min="14566" max="14566" width="12.7109375" style="14" bestFit="1" customWidth="1"/>
    <col min="14567" max="14567" width="7.28515625" style="14" customWidth="1"/>
    <col min="14568" max="14568" width="12.7109375" style="14" bestFit="1" customWidth="1"/>
    <col min="14569" max="14569" width="7.28515625" style="14" customWidth="1"/>
    <col min="14570" max="14570" width="12.7109375" style="14" bestFit="1" customWidth="1"/>
    <col min="14571" max="14571" width="7.28515625" style="14" customWidth="1"/>
    <col min="14572" max="14572" width="13" style="14" customWidth="1"/>
    <col min="14573" max="14573" width="8.7109375" style="14" customWidth="1"/>
    <col min="14574" max="14574" width="16.28515625" style="14" bestFit="1" customWidth="1"/>
    <col min="14575" max="14575" width="7.28515625" style="14" customWidth="1"/>
    <col min="14576" max="14576" width="11.7109375" style="14" bestFit="1" customWidth="1"/>
    <col min="14577" max="14577" width="7.28515625" style="14" customWidth="1"/>
    <col min="14578" max="14578" width="11.7109375" style="14" bestFit="1" customWidth="1"/>
    <col min="14579" max="14579" width="7.28515625" style="14" customWidth="1"/>
    <col min="14580" max="14580" width="10.85546875" style="14" bestFit="1" customWidth="1"/>
    <col min="14581" max="14581" width="7.28515625" style="14" customWidth="1"/>
    <col min="14582" max="14582" width="10.85546875" style="14" bestFit="1" customWidth="1"/>
    <col min="14583" max="14583" width="9.42578125" style="14" bestFit="1" customWidth="1"/>
    <col min="14584" max="14584" width="11.7109375" style="14" bestFit="1" customWidth="1"/>
    <col min="14585" max="14585" width="7.28515625" style="14" customWidth="1"/>
    <col min="14586" max="14586" width="11.7109375" style="14" bestFit="1" customWidth="1"/>
    <col min="14587" max="14587" width="7.28515625" style="14" customWidth="1"/>
    <col min="14588" max="14588" width="11.7109375" style="14" bestFit="1" customWidth="1"/>
    <col min="14589" max="14589" width="7.28515625" style="14" customWidth="1"/>
    <col min="14590" max="14590" width="11.7109375" style="14" customWidth="1"/>
    <col min="14591" max="14591" width="7.28515625" style="14" customWidth="1"/>
    <col min="14592" max="14592" width="11.7109375" style="14" bestFit="1" customWidth="1"/>
    <col min="14593" max="14593" width="9.42578125" style="14" bestFit="1" customWidth="1"/>
    <col min="14594" max="14594" width="11.7109375" style="14" bestFit="1" customWidth="1"/>
    <col min="14595" max="14595" width="7.28515625" style="14" customWidth="1"/>
    <col min="14596" max="14596" width="11.7109375" style="14" bestFit="1" customWidth="1"/>
    <col min="14597" max="14597" width="7.28515625" style="14" customWidth="1"/>
    <col min="14598" max="14598" width="11.7109375" style="14" bestFit="1" customWidth="1"/>
    <col min="14599" max="14599" width="7.28515625" style="14" customWidth="1"/>
    <col min="14600" max="14600" width="11.7109375" style="14" bestFit="1" customWidth="1"/>
    <col min="14601" max="14601" width="7.28515625" style="14" customWidth="1"/>
    <col min="14602" max="14602" width="11.7109375" style="14" bestFit="1" customWidth="1"/>
    <col min="14603" max="14603" width="9.42578125" style="14" bestFit="1" customWidth="1"/>
    <col min="14604" max="14604" width="11.7109375" style="14" bestFit="1" customWidth="1"/>
    <col min="14605" max="14605" width="7.28515625" style="14" customWidth="1"/>
    <col min="14606" max="14606" width="11.7109375" style="14" bestFit="1" customWidth="1"/>
    <col min="14607" max="14607" width="7.28515625" style="14" customWidth="1"/>
    <col min="14608" max="14608" width="11.7109375" style="14" bestFit="1" customWidth="1"/>
    <col min="14609" max="14609" width="7.28515625" style="14" customWidth="1"/>
    <col min="14610" max="14610" width="12" style="14" customWidth="1"/>
    <col min="14611" max="14611" width="7.28515625" style="14" customWidth="1"/>
    <col min="14612" max="14612" width="11.7109375" style="14" bestFit="1" customWidth="1"/>
    <col min="14613" max="14613" width="7.28515625" style="14" customWidth="1"/>
    <col min="14614" max="14614" width="13" style="14" customWidth="1"/>
    <col min="14615" max="14615" width="7.28515625" style="14" customWidth="1"/>
    <col min="14616" max="14616" width="11.7109375" style="14" bestFit="1" customWidth="1"/>
    <col min="14617" max="14617" width="7.28515625" style="14" customWidth="1"/>
    <col min="14618" max="14618" width="11.7109375" style="14" bestFit="1" customWidth="1"/>
    <col min="14619" max="14619" width="7.28515625" style="14" customWidth="1"/>
    <col min="14620" max="14620" width="11.7109375" style="14" bestFit="1" customWidth="1"/>
    <col min="14621" max="14621" width="7.28515625" style="14" customWidth="1"/>
    <col min="14622" max="14622" width="11.7109375" style="14" bestFit="1" customWidth="1"/>
    <col min="14623" max="14623" width="7.28515625" style="14" bestFit="1" customWidth="1"/>
    <col min="14624" max="14624" width="12.7109375" style="14" bestFit="1" customWidth="1"/>
    <col min="14625" max="14625" width="7.28515625" style="14" customWidth="1"/>
    <col min="14626" max="14626" width="11.7109375" style="14" bestFit="1" customWidth="1"/>
    <col min="14627" max="14627" width="7.28515625" style="14" customWidth="1"/>
    <col min="14628" max="14628" width="11.7109375" style="14" bestFit="1" customWidth="1"/>
    <col min="14629" max="14629" width="7.28515625" style="14" customWidth="1"/>
    <col min="14630" max="14630" width="11.7109375" style="14" bestFit="1" customWidth="1"/>
    <col min="14631" max="14631" width="7.28515625" style="14" customWidth="1"/>
    <col min="14632" max="14632" width="11.7109375" style="14" bestFit="1" customWidth="1"/>
    <col min="14633" max="14633" width="7.28515625" style="14" bestFit="1" customWidth="1"/>
    <col min="14634" max="14634" width="12.7109375" style="14" bestFit="1" customWidth="1"/>
    <col min="14635" max="14635" width="7.28515625" style="14" customWidth="1"/>
    <col min="14636" max="14636" width="11.7109375" style="14" bestFit="1" customWidth="1"/>
    <col min="14637" max="14637" width="7.28515625" style="14" customWidth="1"/>
    <col min="14638" max="14638" width="11.7109375" style="14" bestFit="1" customWidth="1"/>
    <col min="14639" max="14639" width="7.28515625" style="14" customWidth="1"/>
    <col min="14640" max="14640" width="11.7109375" style="14" customWidth="1"/>
    <col min="14641" max="14641" width="7.28515625" style="14" customWidth="1"/>
    <col min="14642" max="14642" width="11.7109375" style="14" customWidth="1"/>
    <col min="14643" max="14643" width="7.28515625" style="14" bestFit="1" customWidth="1"/>
    <col min="14644" max="14644" width="12.7109375" style="14" bestFit="1" customWidth="1"/>
    <col min="14645" max="14645" width="7.28515625" style="14" customWidth="1"/>
    <col min="14646" max="14646" width="11.7109375" style="14" customWidth="1"/>
    <col min="14647" max="14647" width="7.28515625" style="14" customWidth="1"/>
    <col min="14648" max="14648" width="11.7109375" style="14" customWidth="1"/>
    <col min="14649" max="14649" width="7.28515625" style="14" customWidth="1"/>
    <col min="14650" max="14650" width="11.7109375" style="14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2.7109375" style="14" bestFit="1" customWidth="1"/>
    <col min="14655" max="14655" width="16.28515625" style="14" bestFit="1" customWidth="1"/>
    <col min="14656" max="14658" width="14.5703125" style="14" customWidth="1"/>
    <col min="14659" max="14660" width="15.28515625" style="14" bestFit="1" customWidth="1"/>
    <col min="14661" max="14662" width="14.5703125" style="14" customWidth="1"/>
    <col min="14663" max="14663" width="15.28515625" style="14" bestFit="1" customWidth="1"/>
    <col min="14664" max="14665" width="14.5703125" style="14" customWidth="1"/>
    <col min="14666" max="14666" width="15.28515625" style="14" bestFit="1" customWidth="1"/>
    <col min="14667" max="14668" width="15.28515625" style="14"/>
    <col min="14669" max="14669" width="3.42578125" style="14" bestFit="1" customWidth="1"/>
    <col min="14670" max="14670" width="54.5703125" style="14" customWidth="1"/>
    <col min="14671" max="14671" width="7.28515625" style="14" customWidth="1"/>
    <col min="14672" max="14672" width="12.7109375" style="14" bestFit="1" customWidth="1"/>
    <col min="14673" max="14673" width="7.28515625" style="14" customWidth="1"/>
    <col min="14674" max="14674" width="12.7109375" style="14" bestFit="1" customWidth="1"/>
    <col min="14675" max="14675" width="7.28515625" style="14" customWidth="1"/>
    <col min="14676" max="14676" width="12.7109375" style="14" bestFit="1" customWidth="1"/>
    <col min="14677" max="14677" width="7.28515625" style="14" customWidth="1"/>
    <col min="14678" max="14678" width="12.7109375" style="14" bestFit="1" customWidth="1"/>
    <col min="14679" max="14679" width="7.28515625" style="14" bestFit="1" customWidth="1"/>
    <col min="14680" max="14680" width="12.7109375" style="14" bestFit="1" customWidth="1"/>
    <col min="14681" max="14681" width="7.28515625" style="14" customWidth="1"/>
    <col min="14682" max="14682" width="12.7109375" style="14" bestFit="1" customWidth="1"/>
    <col min="14683" max="14683" width="7.28515625" style="14" bestFit="1" customWidth="1"/>
    <col min="14684" max="14684" width="12.7109375" style="14" bestFit="1" customWidth="1"/>
    <col min="14685" max="14685" width="7.28515625" style="14" customWidth="1"/>
    <col min="14686" max="14686" width="12.7109375" style="14" bestFit="1" customWidth="1"/>
    <col min="14687" max="14687" width="7.28515625" style="14" customWidth="1"/>
    <col min="14688" max="14688" width="12.7109375" style="14" bestFit="1" customWidth="1"/>
    <col min="14689" max="14689" width="7.28515625" style="14" bestFit="1" customWidth="1"/>
    <col min="14690" max="14690" width="13" style="14" customWidth="1"/>
    <col min="14691" max="14691" width="7.28515625" style="14" customWidth="1"/>
    <col min="14692" max="14692" width="12.7109375" style="14" bestFit="1" customWidth="1"/>
    <col min="14693" max="14693" width="7.28515625" style="14" customWidth="1"/>
    <col min="14694" max="14694" width="12.7109375" style="14" bestFit="1" customWidth="1"/>
    <col min="14695" max="14695" width="7.28515625" style="14" customWidth="1"/>
    <col min="14696" max="14696" width="12.7109375" style="14" bestFit="1" customWidth="1"/>
    <col min="14697" max="14697" width="7.28515625" style="14" customWidth="1"/>
    <col min="14698" max="14698" width="12.7109375" style="14" bestFit="1" customWidth="1"/>
    <col min="14699" max="14699" width="7.28515625" style="14" bestFit="1" customWidth="1"/>
    <col min="14700" max="14700" width="12.7109375" style="14" bestFit="1" customWidth="1"/>
    <col min="14701" max="14701" width="7.28515625" style="14" bestFit="1" customWidth="1"/>
    <col min="14702" max="14702" width="12.7109375" style="14" bestFit="1" customWidth="1"/>
    <col min="14703" max="14703" width="7.28515625" style="14" bestFit="1" customWidth="1"/>
    <col min="14704" max="14704" width="12.7109375" style="14" bestFit="1" customWidth="1"/>
    <col min="14705" max="14705" width="7.28515625" style="14" bestFit="1" customWidth="1"/>
    <col min="14706" max="14706" width="12.7109375" style="14" bestFit="1" customWidth="1"/>
    <col min="14707" max="14707" width="7.28515625" style="14" bestFit="1" customWidth="1"/>
    <col min="14708" max="14708" width="12.7109375" style="14" bestFit="1" customWidth="1"/>
    <col min="14709" max="14709" width="9.7109375" style="14" bestFit="1" customWidth="1"/>
    <col min="14710" max="14710" width="14.28515625" style="14" bestFit="1" customWidth="1"/>
    <col min="14711" max="14711" width="7.28515625" style="14" customWidth="1"/>
    <col min="14712" max="14712" width="11.710937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customWidth="1"/>
    <col min="14718" max="14718" width="11.7109375" style="14" bestFit="1" customWidth="1"/>
    <col min="14719" max="14719" width="7.28515625" style="14" bestFit="1" customWidth="1"/>
    <col min="14720" max="14720" width="12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customWidth="1"/>
    <col min="14728" max="14728" width="11.7109375" style="14" bestFit="1" customWidth="1"/>
    <col min="14729" max="14729" width="7.28515625" style="14" bestFit="1" customWidth="1"/>
    <col min="14730" max="14730" width="12.7109375" style="14" bestFit="1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customWidth="1"/>
    <col min="14736" max="14736" width="11.7109375" style="14" bestFit="1" customWidth="1"/>
    <col min="14737" max="14737" width="7.28515625" style="14" customWidth="1"/>
    <col min="14738" max="14738" width="11.7109375" style="14" bestFit="1" customWidth="1"/>
    <col min="14739" max="14739" width="7.28515625" style="14" bestFit="1" customWidth="1"/>
    <col min="14740" max="14740" width="12.7109375" style="14" bestFit="1" customWidth="1"/>
    <col min="14741" max="14741" width="7.28515625" style="14" customWidth="1"/>
    <col min="14742" max="14742" width="12.7109375" style="14" bestFit="1" customWidth="1"/>
    <col min="14743" max="14743" width="7.28515625" style="14" customWidth="1"/>
    <col min="14744" max="14744" width="12.7109375" style="14" bestFit="1" customWidth="1"/>
    <col min="14745" max="14745" width="7.28515625" style="14" customWidth="1"/>
    <col min="14746" max="14746" width="12.7109375" style="14" bestFit="1" customWidth="1"/>
    <col min="14747" max="14747" width="7.28515625" style="14" customWidth="1"/>
    <col min="14748" max="14748" width="12.7109375" style="14" bestFit="1" customWidth="1"/>
    <col min="14749" max="14749" width="7.28515625" style="14" customWidth="1"/>
    <col min="14750" max="14750" width="12.7109375" style="14" bestFit="1" customWidth="1"/>
    <col min="14751" max="14751" width="7.28515625" style="14" bestFit="1" customWidth="1"/>
    <col min="14752" max="14752" width="11.7109375" style="14" bestFit="1" customWidth="1"/>
    <col min="14753" max="14753" width="7.28515625" style="14" bestFit="1" customWidth="1"/>
    <col min="14754" max="14754" width="11.7109375" style="14" bestFit="1" customWidth="1"/>
    <col min="14755" max="14755" width="7.28515625" style="14" bestFit="1" customWidth="1"/>
    <col min="14756" max="14756" width="11.7109375" style="14" bestFit="1" customWidth="1"/>
    <col min="14757" max="14757" width="7.28515625" style="14" bestFit="1" customWidth="1"/>
    <col min="14758" max="14758" width="11.7109375" style="14" bestFit="1" customWidth="1"/>
    <col min="14759" max="14759" width="7.28515625" style="14" bestFit="1" customWidth="1"/>
    <col min="14760" max="14760" width="12.7109375" style="14" bestFit="1" customWidth="1"/>
    <col min="14761" max="14761" width="7.28515625" style="14" bestFit="1" customWidth="1"/>
    <col min="14762" max="14762" width="11.7109375" style="14" bestFit="1" customWidth="1"/>
    <col min="14763" max="14763" width="7.28515625" style="14" bestFit="1" customWidth="1"/>
    <col min="14764" max="14764" width="11.7109375" style="14" bestFit="1" customWidth="1"/>
    <col min="14765" max="14765" width="7.28515625" style="14" bestFit="1" customWidth="1"/>
    <col min="14766" max="14766" width="11.7109375" style="14" bestFit="1" customWidth="1"/>
    <col min="14767" max="14767" width="7.28515625" style="14" bestFit="1" customWidth="1"/>
    <col min="14768" max="14768" width="11.7109375" style="14" bestFit="1" customWidth="1"/>
    <col min="14769" max="14769" width="7.28515625" style="14" bestFit="1" customWidth="1"/>
    <col min="14770" max="14770" width="12.7109375" style="14" bestFit="1" customWidth="1"/>
    <col min="14771" max="14771" width="7.28515625" style="14" bestFit="1" customWidth="1"/>
    <col min="14772" max="14772" width="11.7109375" style="14" customWidth="1"/>
    <col min="14773" max="14773" width="7.28515625" style="14" bestFit="1" customWidth="1"/>
    <col min="14774" max="14774" width="11.7109375" style="14" customWidth="1"/>
    <col min="14775" max="14775" width="7.28515625" style="14" bestFit="1" customWidth="1"/>
    <col min="14776" max="14776" width="11.7109375" style="14" bestFit="1" customWidth="1"/>
    <col min="14777" max="14777" width="7.28515625" style="14" bestFit="1" customWidth="1"/>
    <col min="14778" max="14778" width="11.7109375" style="14" bestFit="1" customWidth="1"/>
    <col min="14779" max="14779" width="7.28515625" style="14" bestFit="1" customWidth="1"/>
    <col min="14780" max="14780" width="12.7109375" style="14" bestFit="1" customWidth="1"/>
    <col min="14781" max="14781" width="7.28515625" style="14" bestFit="1" customWidth="1"/>
    <col min="14782" max="14782" width="12.7109375" style="14" bestFit="1" customWidth="1"/>
    <col min="14783" max="14783" width="7.28515625" style="14" bestFit="1" customWidth="1"/>
    <col min="14784" max="14784" width="12.7109375" style="14" bestFit="1" customWidth="1"/>
    <col min="14785" max="14785" width="7.28515625" style="14" bestFit="1" customWidth="1"/>
    <col min="14786" max="14786" width="12.7109375" style="14" bestFit="1" customWidth="1"/>
    <col min="14787" max="14787" width="7.28515625" style="14" bestFit="1" customWidth="1"/>
    <col min="14788" max="14788" width="12.7109375" style="14" bestFit="1" customWidth="1"/>
    <col min="14789" max="14789" width="10.85546875" style="14" bestFit="1" customWidth="1"/>
    <col min="14790" max="14790" width="13" style="14" bestFit="1" customWidth="1"/>
    <col min="14791" max="14791" width="7.28515625" style="14" customWidth="1"/>
    <col min="14792" max="14792" width="11.7109375" style="14" bestFit="1" customWidth="1"/>
    <col min="14793" max="14793" width="7.28515625" style="14" customWidth="1"/>
    <col min="14794" max="14794" width="11.7109375" style="14" bestFit="1" customWidth="1"/>
    <col min="14795" max="14795" width="7.28515625" style="14" customWidth="1"/>
    <col min="14796" max="14796" width="11.7109375" style="14" bestFit="1" customWidth="1"/>
    <col min="14797" max="14797" width="7.28515625" style="14" customWidth="1"/>
    <col min="14798" max="14798" width="11.7109375" style="14" bestFit="1" customWidth="1"/>
    <col min="14799" max="14799" width="7.28515625" style="14" bestFit="1" customWidth="1"/>
    <col min="14800" max="14800" width="12.7109375" style="14" bestFit="1" customWidth="1"/>
    <col min="14801" max="14801" width="7.28515625" style="14" customWidth="1"/>
    <col min="14802" max="14802" width="11.7109375" style="14" bestFit="1" customWidth="1"/>
    <col min="14803" max="14803" width="7.28515625" style="14" customWidth="1"/>
    <col min="14804" max="14804" width="11.7109375" style="14" bestFit="1" customWidth="1"/>
    <col min="14805" max="14805" width="7.28515625" style="14" customWidth="1"/>
    <col min="14806" max="14806" width="11.7109375" style="14" bestFit="1" customWidth="1"/>
    <col min="14807" max="14807" width="7.28515625" style="14" customWidth="1"/>
    <col min="14808" max="14808" width="11.7109375" style="14" bestFit="1" customWidth="1"/>
    <col min="14809" max="14809" width="7.28515625" style="14" bestFit="1" customWidth="1"/>
    <col min="14810" max="14810" width="12.7109375" style="14" bestFit="1" customWidth="1"/>
    <col min="14811" max="14811" width="7.28515625" style="14" customWidth="1"/>
    <col min="14812" max="14812" width="11.7109375" style="14" bestFit="1" customWidth="1"/>
    <col min="14813" max="14813" width="7.28515625" style="14" customWidth="1"/>
    <col min="14814" max="14814" width="11.7109375" style="14" bestFit="1" customWidth="1"/>
    <col min="14815" max="14815" width="7.28515625" style="14" customWidth="1"/>
    <col min="14816" max="14816" width="11.7109375" style="14" bestFit="1" customWidth="1"/>
    <col min="14817" max="14817" width="7.28515625" style="14" customWidth="1"/>
    <col min="14818" max="14818" width="11.7109375" style="14" bestFit="1" customWidth="1"/>
    <col min="14819" max="14819" width="7.28515625" style="14" bestFit="1" customWidth="1"/>
    <col min="14820" max="14820" width="12.7109375" style="14" bestFit="1" customWidth="1"/>
    <col min="14821" max="14821" width="7.85546875" style="14" bestFit="1" customWidth="1"/>
    <col min="14822" max="14822" width="12.7109375" style="14" bestFit="1" customWidth="1"/>
    <col min="14823" max="14823" width="7.28515625" style="14" customWidth="1"/>
    <col min="14824" max="14824" width="12.7109375" style="14" bestFit="1" customWidth="1"/>
    <col min="14825" max="14825" width="7.28515625" style="14" customWidth="1"/>
    <col min="14826" max="14826" width="12.7109375" style="14" bestFit="1" customWidth="1"/>
    <col min="14827" max="14827" width="7.28515625" style="14" customWidth="1"/>
    <col min="14828" max="14828" width="13" style="14" customWidth="1"/>
    <col min="14829" max="14829" width="8.7109375" style="14" customWidth="1"/>
    <col min="14830" max="14830" width="16.28515625" style="14" bestFit="1" customWidth="1"/>
    <col min="14831" max="14831" width="7.28515625" style="14" customWidth="1"/>
    <col min="14832" max="14832" width="11.7109375" style="14" bestFit="1" customWidth="1"/>
    <col min="14833" max="14833" width="7.28515625" style="14" customWidth="1"/>
    <col min="14834" max="14834" width="11.7109375" style="14" bestFit="1" customWidth="1"/>
    <col min="14835" max="14835" width="7.28515625" style="14" customWidth="1"/>
    <col min="14836" max="14836" width="10.85546875" style="14" bestFit="1" customWidth="1"/>
    <col min="14837" max="14837" width="7.28515625" style="14" customWidth="1"/>
    <col min="14838" max="14838" width="10.85546875" style="14" bestFit="1" customWidth="1"/>
    <col min="14839" max="14839" width="9.42578125" style="14" bestFit="1" customWidth="1"/>
    <col min="14840" max="14840" width="11.7109375" style="14" bestFit="1" customWidth="1"/>
    <col min="14841" max="14841" width="7.28515625" style="14" customWidth="1"/>
    <col min="14842" max="14842" width="11.7109375" style="14" bestFit="1" customWidth="1"/>
    <col min="14843" max="14843" width="7.28515625" style="14" customWidth="1"/>
    <col min="14844" max="14844" width="11.7109375" style="14" bestFit="1" customWidth="1"/>
    <col min="14845" max="14845" width="7.28515625" style="14" customWidth="1"/>
    <col min="14846" max="14846" width="11.7109375" style="14" customWidth="1"/>
    <col min="14847" max="14847" width="7.28515625" style="14" customWidth="1"/>
    <col min="14848" max="14848" width="11.7109375" style="14" bestFit="1" customWidth="1"/>
    <col min="14849" max="14849" width="9.42578125" style="14" bestFit="1" customWidth="1"/>
    <col min="14850" max="14850" width="11.7109375" style="14" bestFit="1" customWidth="1"/>
    <col min="14851" max="14851" width="7.28515625" style="14" customWidth="1"/>
    <col min="14852" max="14852" width="11.7109375" style="14" bestFit="1" customWidth="1"/>
    <col min="14853" max="14853" width="7.28515625" style="14" customWidth="1"/>
    <col min="14854" max="14854" width="11.7109375" style="14" bestFit="1" customWidth="1"/>
    <col min="14855" max="14855" width="7.28515625" style="14" customWidth="1"/>
    <col min="14856" max="14856" width="11.7109375" style="14" bestFit="1" customWidth="1"/>
    <col min="14857" max="14857" width="7.28515625" style="14" customWidth="1"/>
    <col min="14858" max="14858" width="11.7109375" style="14" bestFit="1" customWidth="1"/>
    <col min="14859" max="14859" width="9.42578125" style="14" bestFit="1" customWidth="1"/>
    <col min="14860" max="14860" width="11.7109375" style="14" bestFit="1" customWidth="1"/>
    <col min="14861" max="14861" width="7.28515625" style="14" customWidth="1"/>
    <col min="14862" max="14862" width="11.7109375" style="14" bestFit="1" customWidth="1"/>
    <col min="14863" max="14863" width="7.28515625" style="14" customWidth="1"/>
    <col min="14864" max="14864" width="11.7109375" style="14" bestFit="1" customWidth="1"/>
    <col min="14865" max="14865" width="7.28515625" style="14" customWidth="1"/>
    <col min="14866" max="14866" width="12" style="14" customWidth="1"/>
    <col min="14867" max="14867" width="7.28515625" style="14" customWidth="1"/>
    <col min="14868" max="14868" width="11.7109375" style="14" bestFit="1" customWidth="1"/>
    <col min="14869" max="14869" width="7.28515625" style="14" customWidth="1"/>
    <col min="14870" max="14870" width="13" style="14" customWidth="1"/>
    <col min="14871" max="14871" width="7.28515625" style="14" customWidth="1"/>
    <col min="14872" max="14872" width="11.7109375" style="14" bestFit="1" customWidth="1"/>
    <col min="14873" max="14873" width="7.28515625" style="14" customWidth="1"/>
    <col min="14874" max="14874" width="11.7109375" style="14" bestFit="1" customWidth="1"/>
    <col min="14875" max="14875" width="7.28515625" style="14" customWidth="1"/>
    <col min="14876" max="14876" width="11.7109375" style="14" bestFit="1" customWidth="1"/>
    <col min="14877" max="14877" width="7.28515625" style="14" customWidth="1"/>
    <col min="14878" max="14878" width="11.7109375" style="14" bestFit="1" customWidth="1"/>
    <col min="14879" max="14879" width="7.28515625" style="14" bestFit="1" customWidth="1"/>
    <col min="14880" max="14880" width="12.7109375" style="14" bestFit="1" customWidth="1"/>
    <col min="14881" max="14881" width="7.28515625" style="14" customWidth="1"/>
    <col min="14882" max="14882" width="11.7109375" style="14" bestFit="1" customWidth="1"/>
    <col min="14883" max="14883" width="7.28515625" style="14" customWidth="1"/>
    <col min="14884" max="14884" width="11.7109375" style="14" bestFit="1" customWidth="1"/>
    <col min="14885" max="14885" width="7.28515625" style="14" customWidth="1"/>
    <col min="14886" max="14886" width="11.7109375" style="14" bestFit="1" customWidth="1"/>
    <col min="14887" max="14887" width="7.28515625" style="14" customWidth="1"/>
    <col min="14888" max="14888" width="11.7109375" style="14" bestFit="1" customWidth="1"/>
    <col min="14889" max="14889" width="7.28515625" style="14" bestFit="1" customWidth="1"/>
    <col min="14890" max="14890" width="12.7109375" style="14" bestFit="1" customWidth="1"/>
    <col min="14891" max="14891" width="7.28515625" style="14" customWidth="1"/>
    <col min="14892" max="14892" width="11.7109375" style="14" bestFit="1" customWidth="1"/>
    <col min="14893" max="14893" width="7.28515625" style="14" customWidth="1"/>
    <col min="14894" max="14894" width="11.7109375" style="14" bestFit="1" customWidth="1"/>
    <col min="14895" max="14895" width="7.28515625" style="14" customWidth="1"/>
    <col min="14896" max="14896" width="11.7109375" style="14" customWidth="1"/>
    <col min="14897" max="14897" width="7.28515625" style="14" customWidth="1"/>
    <col min="14898" max="14898" width="11.7109375" style="14" customWidth="1"/>
    <col min="14899" max="14899" width="7.28515625" style="14" bestFit="1" customWidth="1"/>
    <col min="14900" max="14900" width="12.7109375" style="14" bestFit="1" customWidth="1"/>
    <col min="14901" max="14901" width="7.28515625" style="14" customWidth="1"/>
    <col min="14902" max="14902" width="11.7109375" style="14" customWidth="1"/>
    <col min="14903" max="14903" width="7.28515625" style="14" customWidth="1"/>
    <col min="14904" max="14904" width="11.7109375" style="14" customWidth="1"/>
    <col min="14905" max="14905" width="7.28515625" style="14" customWidth="1"/>
    <col min="14906" max="14906" width="11.7109375" style="14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2.7109375" style="14" bestFit="1" customWidth="1"/>
    <col min="14911" max="14911" width="16.28515625" style="14" bestFit="1" customWidth="1"/>
    <col min="14912" max="14914" width="14.5703125" style="14" customWidth="1"/>
    <col min="14915" max="14916" width="15.28515625" style="14" bestFit="1" customWidth="1"/>
    <col min="14917" max="14918" width="14.5703125" style="14" customWidth="1"/>
    <col min="14919" max="14919" width="15.28515625" style="14" bestFit="1" customWidth="1"/>
    <col min="14920" max="14921" width="14.5703125" style="14" customWidth="1"/>
    <col min="14922" max="14922" width="15.28515625" style="14" bestFit="1" customWidth="1"/>
    <col min="14923" max="14924" width="15.28515625" style="14"/>
    <col min="14925" max="14925" width="3.42578125" style="14" bestFit="1" customWidth="1"/>
    <col min="14926" max="14926" width="54.5703125" style="14" customWidth="1"/>
    <col min="14927" max="14927" width="7.28515625" style="14" customWidth="1"/>
    <col min="14928" max="14928" width="12.7109375" style="14" bestFit="1" customWidth="1"/>
    <col min="14929" max="14929" width="7.28515625" style="14" customWidth="1"/>
    <col min="14930" max="14930" width="12.7109375" style="14" bestFit="1" customWidth="1"/>
    <col min="14931" max="14931" width="7.28515625" style="14" customWidth="1"/>
    <col min="14932" max="14932" width="12.7109375" style="14" bestFit="1" customWidth="1"/>
    <col min="14933" max="14933" width="7.28515625" style="14" customWidth="1"/>
    <col min="14934" max="14934" width="12.7109375" style="14" bestFit="1" customWidth="1"/>
    <col min="14935" max="14935" width="7.28515625" style="14" bestFit="1" customWidth="1"/>
    <col min="14936" max="14936" width="12.7109375" style="14" bestFit="1" customWidth="1"/>
    <col min="14937" max="14937" width="7.28515625" style="14" customWidth="1"/>
    <col min="14938" max="14938" width="12.7109375" style="14" bestFit="1" customWidth="1"/>
    <col min="14939" max="14939" width="7.28515625" style="14" bestFit="1" customWidth="1"/>
    <col min="14940" max="14940" width="12.7109375" style="14" bestFit="1" customWidth="1"/>
    <col min="14941" max="14941" width="7.28515625" style="14" customWidth="1"/>
    <col min="14942" max="14942" width="12.7109375" style="14" bestFit="1" customWidth="1"/>
    <col min="14943" max="14943" width="7.28515625" style="14" customWidth="1"/>
    <col min="14944" max="14944" width="12.7109375" style="14" bestFit="1" customWidth="1"/>
    <col min="14945" max="14945" width="7.28515625" style="14" bestFit="1" customWidth="1"/>
    <col min="14946" max="14946" width="13" style="14" customWidth="1"/>
    <col min="14947" max="14947" width="7.28515625" style="14" customWidth="1"/>
    <col min="14948" max="14948" width="12.7109375" style="14" bestFit="1" customWidth="1"/>
    <col min="14949" max="14949" width="7.28515625" style="14" customWidth="1"/>
    <col min="14950" max="14950" width="12.7109375" style="14" bestFit="1" customWidth="1"/>
    <col min="14951" max="14951" width="7.28515625" style="14" customWidth="1"/>
    <col min="14952" max="14952" width="12.7109375" style="14" bestFit="1" customWidth="1"/>
    <col min="14953" max="14953" width="7.28515625" style="14" customWidth="1"/>
    <col min="14954" max="14954" width="12.7109375" style="14" bestFit="1" customWidth="1"/>
    <col min="14955" max="14955" width="7.28515625" style="14" bestFit="1" customWidth="1"/>
    <col min="14956" max="14956" width="12.7109375" style="14" bestFit="1" customWidth="1"/>
    <col min="14957" max="14957" width="7.28515625" style="14" bestFit="1" customWidth="1"/>
    <col min="14958" max="14958" width="12.7109375" style="14" bestFit="1" customWidth="1"/>
    <col min="14959" max="14959" width="7.28515625" style="14" bestFit="1" customWidth="1"/>
    <col min="14960" max="14960" width="12.7109375" style="14" bestFit="1" customWidth="1"/>
    <col min="14961" max="14961" width="7.28515625" style="14" bestFit="1" customWidth="1"/>
    <col min="14962" max="14962" width="12.7109375" style="14" bestFit="1" customWidth="1"/>
    <col min="14963" max="14963" width="7.28515625" style="14" bestFit="1" customWidth="1"/>
    <col min="14964" max="14964" width="12.7109375" style="14" bestFit="1" customWidth="1"/>
    <col min="14965" max="14965" width="9.7109375" style="14" bestFit="1" customWidth="1"/>
    <col min="14966" max="14966" width="14.28515625" style="14" bestFit="1" customWidth="1"/>
    <col min="14967" max="14967" width="7.28515625" style="14" customWidth="1"/>
    <col min="14968" max="14968" width="11.710937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customWidth="1"/>
    <col min="14974" max="14974" width="11.7109375" style="14" bestFit="1" customWidth="1"/>
    <col min="14975" max="14975" width="7.28515625" style="14" bestFit="1" customWidth="1"/>
    <col min="14976" max="14976" width="12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customWidth="1"/>
    <col min="14984" max="14984" width="11.7109375" style="14" bestFit="1" customWidth="1"/>
    <col min="14985" max="14985" width="7.28515625" style="14" bestFit="1" customWidth="1"/>
    <col min="14986" max="14986" width="12.7109375" style="14" bestFit="1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customWidth="1"/>
    <col min="14992" max="14992" width="11.7109375" style="14" bestFit="1" customWidth="1"/>
    <col min="14993" max="14993" width="7.28515625" style="14" customWidth="1"/>
    <col min="14994" max="14994" width="11.7109375" style="14" bestFit="1" customWidth="1"/>
    <col min="14995" max="14995" width="7.28515625" style="14" bestFit="1" customWidth="1"/>
    <col min="14996" max="14996" width="12.7109375" style="14" bestFit="1" customWidth="1"/>
    <col min="14997" max="14997" width="7.28515625" style="14" customWidth="1"/>
    <col min="14998" max="14998" width="12.7109375" style="14" bestFit="1" customWidth="1"/>
    <col min="14999" max="14999" width="7.28515625" style="14" customWidth="1"/>
    <col min="15000" max="15000" width="12.7109375" style="14" bestFit="1" customWidth="1"/>
    <col min="15001" max="15001" width="7.28515625" style="14" customWidth="1"/>
    <col min="15002" max="15002" width="12.7109375" style="14" bestFit="1" customWidth="1"/>
    <col min="15003" max="15003" width="7.28515625" style="14" customWidth="1"/>
    <col min="15004" max="15004" width="12.7109375" style="14" bestFit="1" customWidth="1"/>
    <col min="15005" max="15005" width="7.28515625" style="14" customWidth="1"/>
    <col min="15006" max="15006" width="12.7109375" style="14" bestFit="1" customWidth="1"/>
    <col min="15007" max="15007" width="7.28515625" style="14" bestFit="1" customWidth="1"/>
    <col min="15008" max="15008" width="11.7109375" style="14" bestFit="1" customWidth="1"/>
    <col min="15009" max="15009" width="7.28515625" style="14" bestFit="1" customWidth="1"/>
    <col min="15010" max="15010" width="11.7109375" style="14" bestFit="1" customWidth="1"/>
    <col min="15011" max="15011" width="7.28515625" style="14" bestFit="1" customWidth="1"/>
    <col min="15012" max="15012" width="11.7109375" style="14" bestFit="1" customWidth="1"/>
    <col min="15013" max="15013" width="7.28515625" style="14" bestFit="1" customWidth="1"/>
    <col min="15014" max="15014" width="11.7109375" style="14" bestFit="1" customWidth="1"/>
    <col min="15015" max="15015" width="7.28515625" style="14" bestFit="1" customWidth="1"/>
    <col min="15016" max="15016" width="12.7109375" style="14" bestFit="1" customWidth="1"/>
    <col min="15017" max="15017" width="7.28515625" style="14" bestFit="1" customWidth="1"/>
    <col min="15018" max="15018" width="11.7109375" style="14" bestFit="1" customWidth="1"/>
    <col min="15019" max="15019" width="7.28515625" style="14" bestFit="1" customWidth="1"/>
    <col min="15020" max="15020" width="11.7109375" style="14" bestFit="1" customWidth="1"/>
    <col min="15021" max="15021" width="7.28515625" style="14" bestFit="1" customWidth="1"/>
    <col min="15022" max="15022" width="11.7109375" style="14" bestFit="1" customWidth="1"/>
    <col min="15023" max="15023" width="7.28515625" style="14" bestFit="1" customWidth="1"/>
    <col min="15024" max="15024" width="11.7109375" style="14" bestFit="1" customWidth="1"/>
    <col min="15025" max="15025" width="7.28515625" style="14" bestFit="1" customWidth="1"/>
    <col min="15026" max="15026" width="12.7109375" style="14" bestFit="1" customWidth="1"/>
    <col min="15027" max="15027" width="7.28515625" style="14" bestFit="1" customWidth="1"/>
    <col min="15028" max="15028" width="11.7109375" style="14" customWidth="1"/>
    <col min="15029" max="15029" width="7.28515625" style="14" bestFit="1" customWidth="1"/>
    <col min="15030" max="15030" width="11.7109375" style="14" customWidth="1"/>
    <col min="15031" max="15031" width="7.28515625" style="14" bestFit="1" customWidth="1"/>
    <col min="15032" max="15032" width="11.7109375" style="14" bestFit="1" customWidth="1"/>
    <col min="15033" max="15033" width="7.28515625" style="14" bestFit="1" customWidth="1"/>
    <col min="15034" max="15034" width="11.7109375" style="14" bestFit="1" customWidth="1"/>
    <col min="15035" max="15035" width="7.28515625" style="14" bestFit="1" customWidth="1"/>
    <col min="15036" max="15036" width="12.7109375" style="14" bestFit="1" customWidth="1"/>
    <col min="15037" max="15037" width="7.28515625" style="14" bestFit="1" customWidth="1"/>
    <col min="15038" max="15038" width="12.7109375" style="14" bestFit="1" customWidth="1"/>
    <col min="15039" max="15039" width="7.28515625" style="14" bestFit="1" customWidth="1"/>
    <col min="15040" max="15040" width="12.7109375" style="14" bestFit="1" customWidth="1"/>
    <col min="15041" max="15041" width="7.28515625" style="14" bestFit="1" customWidth="1"/>
    <col min="15042" max="15042" width="12.7109375" style="14" bestFit="1" customWidth="1"/>
    <col min="15043" max="15043" width="7.28515625" style="14" bestFit="1" customWidth="1"/>
    <col min="15044" max="15044" width="12.7109375" style="14" bestFit="1" customWidth="1"/>
    <col min="15045" max="15045" width="10.85546875" style="14" bestFit="1" customWidth="1"/>
    <col min="15046" max="15046" width="13" style="14" bestFit="1" customWidth="1"/>
    <col min="15047" max="15047" width="7.28515625" style="14" customWidth="1"/>
    <col min="15048" max="15048" width="11.7109375" style="14" bestFit="1" customWidth="1"/>
    <col min="15049" max="15049" width="7.28515625" style="14" customWidth="1"/>
    <col min="15050" max="15050" width="11.7109375" style="14" bestFit="1" customWidth="1"/>
    <col min="15051" max="15051" width="7.28515625" style="14" customWidth="1"/>
    <col min="15052" max="15052" width="11.7109375" style="14" bestFit="1" customWidth="1"/>
    <col min="15053" max="15053" width="7.28515625" style="14" customWidth="1"/>
    <col min="15054" max="15054" width="11.7109375" style="14" bestFit="1" customWidth="1"/>
    <col min="15055" max="15055" width="7.28515625" style="14" bestFit="1" customWidth="1"/>
    <col min="15056" max="15056" width="12.7109375" style="14" bestFit="1" customWidth="1"/>
    <col min="15057" max="15057" width="7.28515625" style="14" customWidth="1"/>
    <col min="15058" max="15058" width="11.7109375" style="14" bestFit="1" customWidth="1"/>
    <col min="15059" max="15059" width="7.28515625" style="14" customWidth="1"/>
    <col min="15060" max="15060" width="11.7109375" style="14" bestFit="1" customWidth="1"/>
    <col min="15061" max="15061" width="7.28515625" style="14" customWidth="1"/>
    <col min="15062" max="15062" width="11.7109375" style="14" bestFit="1" customWidth="1"/>
    <col min="15063" max="15063" width="7.28515625" style="14" customWidth="1"/>
    <col min="15064" max="15064" width="11.7109375" style="14" bestFit="1" customWidth="1"/>
    <col min="15065" max="15065" width="7.28515625" style="14" bestFit="1" customWidth="1"/>
    <col min="15066" max="15066" width="12.7109375" style="14" bestFit="1" customWidth="1"/>
    <col min="15067" max="15067" width="7.28515625" style="14" customWidth="1"/>
    <col min="15068" max="15068" width="11.7109375" style="14" bestFit="1" customWidth="1"/>
    <col min="15069" max="15069" width="7.28515625" style="14" customWidth="1"/>
    <col min="15070" max="15070" width="11.7109375" style="14" bestFit="1" customWidth="1"/>
    <col min="15071" max="15071" width="7.28515625" style="14" customWidth="1"/>
    <col min="15072" max="15072" width="11.7109375" style="14" bestFit="1" customWidth="1"/>
    <col min="15073" max="15073" width="7.28515625" style="14" customWidth="1"/>
    <col min="15074" max="15074" width="11.7109375" style="14" bestFit="1" customWidth="1"/>
    <col min="15075" max="15075" width="7.28515625" style="14" bestFit="1" customWidth="1"/>
    <col min="15076" max="15076" width="12.7109375" style="14" bestFit="1" customWidth="1"/>
    <col min="15077" max="15077" width="7.85546875" style="14" bestFit="1" customWidth="1"/>
    <col min="15078" max="15078" width="12.7109375" style="14" bestFit="1" customWidth="1"/>
    <col min="15079" max="15079" width="7.28515625" style="14" customWidth="1"/>
    <col min="15080" max="15080" width="12.7109375" style="14" bestFit="1" customWidth="1"/>
    <col min="15081" max="15081" width="7.28515625" style="14" customWidth="1"/>
    <col min="15082" max="15082" width="12.7109375" style="14" bestFit="1" customWidth="1"/>
    <col min="15083" max="15083" width="7.28515625" style="14" customWidth="1"/>
    <col min="15084" max="15084" width="13" style="14" customWidth="1"/>
    <col min="15085" max="15085" width="8.7109375" style="14" customWidth="1"/>
    <col min="15086" max="15086" width="16.28515625" style="14" bestFit="1" customWidth="1"/>
    <col min="15087" max="15087" width="7.28515625" style="14" customWidth="1"/>
    <col min="15088" max="15088" width="11.7109375" style="14" bestFit="1" customWidth="1"/>
    <col min="15089" max="15089" width="7.28515625" style="14" customWidth="1"/>
    <col min="15090" max="15090" width="11.7109375" style="14" bestFit="1" customWidth="1"/>
    <col min="15091" max="15091" width="7.28515625" style="14" customWidth="1"/>
    <col min="15092" max="15092" width="10.85546875" style="14" bestFit="1" customWidth="1"/>
    <col min="15093" max="15093" width="7.28515625" style="14" customWidth="1"/>
    <col min="15094" max="15094" width="10.85546875" style="14" bestFit="1" customWidth="1"/>
    <col min="15095" max="15095" width="9.42578125" style="14" bestFit="1" customWidth="1"/>
    <col min="15096" max="15096" width="11.7109375" style="14" bestFit="1" customWidth="1"/>
    <col min="15097" max="15097" width="7.28515625" style="14" customWidth="1"/>
    <col min="15098" max="15098" width="11.7109375" style="14" bestFit="1" customWidth="1"/>
    <col min="15099" max="15099" width="7.28515625" style="14" customWidth="1"/>
    <col min="15100" max="15100" width="11.7109375" style="14" bestFit="1" customWidth="1"/>
    <col min="15101" max="15101" width="7.28515625" style="14" customWidth="1"/>
    <col min="15102" max="15102" width="11.7109375" style="14" customWidth="1"/>
    <col min="15103" max="15103" width="7.28515625" style="14" customWidth="1"/>
    <col min="15104" max="15104" width="11.7109375" style="14" bestFit="1" customWidth="1"/>
    <col min="15105" max="15105" width="9.42578125" style="14" bestFit="1" customWidth="1"/>
    <col min="15106" max="15106" width="11.7109375" style="14" bestFit="1" customWidth="1"/>
    <col min="15107" max="15107" width="7.28515625" style="14" customWidth="1"/>
    <col min="15108" max="15108" width="11.7109375" style="14" bestFit="1" customWidth="1"/>
    <col min="15109" max="15109" width="7.28515625" style="14" customWidth="1"/>
    <col min="15110" max="15110" width="11.7109375" style="14" bestFit="1" customWidth="1"/>
    <col min="15111" max="15111" width="7.28515625" style="14" customWidth="1"/>
    <col min="15112" max="15112" width="11.7109375" style="14" bestFit="1" customWidth="1"/>
    <col min="15113" max="15113" width="7.28515625" style="14" customWidth="1"/>
    <col min="15114" max="15114" width="11.7109375" style="14" bestFit="1" customWidth="1"/>
    <col min="15115" max="15115" width="9.42578125" style="14" bestFit="1" customWidth="1"/>
    <col min="15116" max="15116" width="11.7109375" style="14" bestFit="1" customWidth="1"/>
    <col min="15117" max="15117" width="7.28515625" style="14" customWidth="1"/>
    <col min="15118" max="15118" width="11.7109375" style="14" bestFit="1" customWidth="1"/>
    <col min="15119" max="15119" width="7.28515625" style="14" customWidth="1"/>
    <col min="15120" max="15120" width="11.7109375" style="14" bestFit="1" customWidth="1"/>
    <col min="15121" max="15121" width="7.28515625" style="14" customWidth="1"/>
    <col min="15122" max="15122" width="12" style="14" customWidth="1"/>
    <col min="15123" max="15123" width="7.28515625" style="14" customWidth="1"/>
    <col min="15124" max="15124" width="11.7109375" style="14" bestFit="1" customWidth="1"/>
    <col min="15125" max="15125" width="7.28515625" style="14" customWidth="1"/>
    <col min="15126" max="15126" width="13" style="14" customWidth="1"/>
    <col min="15127" max="15127" width="7.28515625" style="14" customWidth="1"/>
    <col min="15128" max="15128" width="11.7109375" style="14" bestFit="1" customWidth="1"/>
    <col min="15129" max="15129" width="7.28515625" style="14" customWidth="1"/>
    <col min="15130" max="15130" width="11.7109375" style="14" bestFit="1" customWidth="1"/>
    <col min="15131" max="15131" width="7.28515625" style="14" customWidth="1"/>
    <col min="15132" max="15132" width="11.7109375" style="14" bestFit="1" customWidth="1"/>
    <col min="15133" max="15133" width="7.28515625" style="14" customWidth="1"/>
    <col min="15134" max="15134" width="11.7109375" style="14" bestFit="1" customWidth="1"/>
    <col min="15135" max="15135" width="7.28515625" style="14" bestFit="1" customWidth="1"/>
    <col min="15136" max="15136" width="12.7109375" style="14" bestFit="1" customWidth="1"/>
    <col min="15137" max="15137" width="7.28515625" style="14" customWidth="1"/>
    <col min="15138" max="15138" width="11.7109375" style="14" bestFit="1" customWidth="1"/>
    <col min="15139" max="15139" width="7.28515625" style="14" customWidth="1"/>
    <col min="15140" max="15140" width="11.7109375" style="14" bestFit="1" customWidth="1"/>
    <col min="15141" max="15141" width="7.28515625" style="14" customWidth="1"/>
    <col min="15142" max="15142" width="11.7109375" style="14" bestFit="1" customWidth="1"/>
    <col min="15143" max="15143" width="7.28515625" style="14" customWidth="1"/>
    <col min="15144" max="15144" width="11.7109375" style="14" bestFit="1" customWidth="1"/>
    <col min="15145" max="15145" width="7.28515625" style="14" bestFit="1" customWidth="1"/>
    <col min="15146" max="15146" width="12.7109375" style="14" bestFit="1" customWidth="1"/>
    <col min="15147" max="15147" width="7.28515625" style="14" customWidth="1"/>
    <col min="15148" max="15148" width="11.7109375" style="14" bestFit="1" customWidth="1"/>
    <col min="15149" max="15149" width="7.28515625" style="14" customWidth="1"/>
    <col min="15150" max="15150" width="11.7109375" style="14" bestFit="1" customWidth="1"/>
    <col min="15151" max="15151" width="7.28515625" style="14" customWidth="1"/>
    <col min="15152" max="15152" width="11.7109375" style="14" customWidth="1"/>
    <col min="15153" max="15153" width="7.28515625" style="14" customWidth="1"/>
    <col min="15154" max="15154" width="11.7109375" style="14" customWidth="1"/>
    <col min="15155" max="15155" width="7.28515625" style="14" bestFit="1" customWidth="1"/>
    <col min="15156" max="15156" width="12.7109375" style="14" bestFit="1" customWidth="1"/>
    <col min="15157" max="15157" width="7.28515625" style="14" customWidth="1"/>
    <col min="15158" max="15158" width="11.7109375" style="14" customWidth="1"/>
    <col min="15159" max="15159" width="7.28515625" style="14" customWidth="1"/>
    <col min="15160" max="15160" width="11.7109375" style="14" customWidth="1"/>
    <col min="15161" max="15161" width="7.28515625" style="14" customWidth="1"/>
    <col min="15162" max="15162" width="11.7109375" style="14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2.7109375" style="14" bestFit="1" customWidth="1"/>
    <col min="15167" max="15167" width="16.28515625" style="14" bestFit="1" customWidth="1"/>
    <col min="15168" max="15170" width="14.5703125" style="14" customWidth="1"/>
    <col min="15171" max="15172" width="15.28515625" style="14" bestFit="1" customWidth="1"/>
    <col min="15173" max="15174" width="14.5703125" style="14" customWidth="1"/>
    <col min="15175" max="15175" width="15.28515625" style="14" bestFit="1" customWidth="1"/>
    <col min="15176" max="15177" width="14.5703125" style="14" customWidth="1"/>
    <col min="15178" max="15178" width="15.28515625" style="14" bestFit="1" customWidth="1"/>
    <col min="15179" max="15180" width="15.28515625" style="14"/>
    <col min="15181" max="15181" width="3.42578125" style="14" bestFit="1" customWidth="1"/>
    <col min="15182" max="15182" width="54.5703125" style="14" customWidth="1"/>
    <col min="15183" max="15183" width="7.28515625" style="14" customWidth="1"/>
    <col min="15184" max="15184" width="12.7109375" style="14" bestFit="1" customWidth="1"/>
    <col min="15185" max="15185" width="7.28515625" style="14" customWidth="1"/>
    <col min="15186" max="15186" width="12.7109375" style="14" bestFit="1" customWidth="1"/>
    <col min="15187" max="15187" width="7.28515625" style="14" customWidth="1"/>
    <col min="15188" max="15188" width="12.7109375" style="14" bestFit="1" customWidth="1"/>
    <col min="15189" max="15189" width="7.28515625" style="14" customWidth="1"/>
    <col min="15190" max="15190" width="12.7109375" style="14" bestFit="1" customWidth="1"/>
    <col min="15191" max="15191" width="7.28515625" style="14" bestFit="1" customWidth="1"/>
    <col min="15192" max="15192" width="12.7109375" style="14" bestFit="1" customWidth="1"/>
    <col min="15193" max="15193" width="7.28515625" style="14" customWidth="1"/>
    <col min="15194" max="15194" width="12.7109375" style="14" bestFit="1" customWidth="1"/>
    <col min="15195" max="15195" width="7.28515625" style="14" bestFit="1" customWidth="1"/>
    <col min="15196" max="15196" width="12.7109375" style="14" bestFit="1" customWidth="1"/>
    <col min="15197" max="15197" width="7.28515625" style="14" customWidth="1"/>
    <col min="15198" max="15198" width="12.7109375" style="14" bestFit="1" customWidth="1"/>
    <col min="15199" max="15199" width="7.28515625" style="14" customWidth="1"/>
    <col min="15200" max="15200" width="12.7109375" style="14" bestFit="1" customWidth="1"/>
    <col min="15201" max="15201" width="7.28515625" style="14" bestFit="1" customWidth="1"/>
    <col min="15202" max="15202" width="13" style="14" customWidth="1"/>
    <col min="15203" max="15203" width="7.28515625" style="14" customWidth="1"/>
    <col min="15204" max="15204" width="12.7109375" style="14" bestFit="1" customWidth="1"/>
    <col min="15205" max="15205" width="7.28515625" style="14" customWidth="1"/>
    <col min="15206" max="15206" width="12.7109375" style="14" bestFit="1" customWidth="1"/>
    <col min="15207" max="15207" width="7.28515625" style="14" customWidth="1"/>
    <col min="15208" max="15208" width="12.7109375" style="14" bestFit="1" customWidth="1"/>
    <col min="15209" max="15209" width="7.28515625" style="14" customWidth="1"/>
    <col min="15210" max="15210" width="12.7109375" style="14" bestFit="1" customWidth="1"/>
    <col min="15211" max="15211" width="7.28515625" style="14" bestFit="1" customWidth="1"/>
    <col min="15212" max="15212" width="12.7109375" style="14" bestFit="1" customWidth="1"/>
    <col min="15213" max="15213" width="7.28515625" style="14" bestFit="1" customWidth="1"/>
    <col min="15214" max="15214" width="12.7109375" style="14" bestFit="1" customWidth="1"/>
    <col min="15215" max="15215" width="7.28515625" style="14" bestFit="1" customWidth="1"/>
    <col min="15216" max="15216" width="12.7109375" style="14" bestFit="1" customWidth="1"/>
    <col min="15217" max="15217" width="7.28515625" style="14" bestFit="1" customWidth="1"/>
    <col min="15218" max="15218" width="12.7109375" style="14" bestFit="1" customWidth="1"/>
    <col min="15219" max="15219" width="7.28515625" style="14" bestFit="1" customWidth="1"/>
    <col min="15220" max="15220" width="12.7109375" style="14" bestFit="1" customWidth="1"/>
    <col min="15221" max="15221" width="9.7109375" style="14" bestFit="1" customWidth="1"/>
    <col min="15222" max="15222" width="14.28515625" style="14" bestFit="1" customWidth="1"/>
    <col min="15223" max="15223" width="7.28515625" style="14" customWidth="1"/>
    <col min="15224" max="15224" width="11.710937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customWidth="1"/>
    <col min="15230" max="15230" width="11.7109375" style="14" bestFit="1" customWidth="1"/>
    <col min="15231" max="15231" width="7.28515625" style="14" bestFit="1" customWidth="1"/>
    <col min="15232" max="15232" width="12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customWidth="1"/>
    <col min="15240" max="15240" width="11.7109375" style="14" bestFit="1" customWidth="1"/>
    <col min="15241" max="15241" width="7.28515625" style="14" bestFit="1" customWidth="1"/>
    <col min="15242" max="15242" width="12.7109375" style="14" bestFit="1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customWidth="1"/>
    <col min="15248" max="15248" width="11.7109375" style="14" bestFit="1" customWidth="1"/>
    <col min="15249" max="15249" width="7.28515625" style="14" customWidth="1"/>
    <col min="15250" max="15250" width="11.7109375" style="14" bestFit="1" customWidth="1"/>
    <col min="15251" max="15251" width="7.28515625" style="14" bestFit="1" customWidth="1"/>
    <col min="15252" max="15252" width="12.7109375" style="14" bestFit="1" customWidth="1"/>
    <col min="15253" max="15253" width="7.28515625" style="14" customWidth="1"/>
    <col min="15254" max="15254" width="12.7109375" style="14" bestFit="1" customWidth="1"/>
    <col min="15255" max="15255" width="7.28515625" style="14" customWidth="1"/>
    <col min="15256" max="15256" width="12.7109375" style="14" bestFit="1" customWidth="1"/>
    <col min="15257" max="15257" width="7.28515625" style="14" customWidth="1"/>
    <col min="15258" max="15258" width="12.7109375" style="14" bestFit="1" customWidth="1"/>
    <col min="15259" max="15259" width="7.28515625" style="14" customWidth="1"/>
    <col min="15260" max="15260" width="12.7109375" style="14" bestFit="1" customWidth="1"/>
    <col min="15261" max="15261" width="7.28515625" style="14" customWidth="1"/>
    <col min="15262" max="15262" width="12.7109375" style="14" bestFit="1" customWidth="1"/>
    <col min="15263" max="15263" width="7.28515625" style="14" bestFit="1" customWidth="1"/>
    <col min="15264" max="15264" width="11.7109375" style="14" bestFit="1" customWidth="1"/>
    <col min="15265" max="15265" width="7.28515625" style="14" bestFit="1" customWidth="1"/>
    <col min="15266" max="15266" width="11.7109375" style="14" bestFit="1" customWidth="1"/>
    <col min="15267" max="15267" width="7.28515625" style="14" bestFit="1" customWidth="1"/>
    <col min="15268" max="15268" width="11.7109375" style="14" bestFit="1" customWidth="1"/>
    <col min="15269" max="15269" width="7.28515625" style="14" bestFit="1" customWidth="1"/>
    <col min="15270" max="15270" width="11.7109375" style="14" bestFit="1" customWidth="1"/>
    <col min="15271" max="15271" width="7.28515625" style="14" bestFit="1" customWidth="1"/>
    <col min="15272" max="15272" width="12.7109375" style="14" bestFit="1" customWidth="1"/>
    <col min="15273" max="15273" width="7.28515625" style="14" bestFit="1" customWidth="1"/>
    <col min="15274" max="15274" width="11.7109375" style="14" bestFit="1" customWidth="1"/>
    <col min="15275" max="15275" width="7.28515625" style="14" bestFit="1" customWidth="1"/>
    <col min="15276" max="15276" width="11.7109375" style="14" bestFit="1" customWidth="1"/>
    <col min="15277" max="15277" width="7.28515625" style="14" bestFit="1" customWidth="1"/>
    <col min="15278" max="15278" width="11.7109375" style="14" bestFit="1" customWidth="1"/>
    <col min="15279" max="15279" width="7.28515625" style="14" bestFit="1" customWidth="1"/>
    <col min="15280" max="15280" width="11.7109375" style="14" bestFit="1" customWidth="1"/>
    <col min="15281" max="15281" width="7.28515625" style="14" bestFit="1" customWidth="1"/>
    <col min="15282" max="15282" width="12.7109375" style="14" bestFit="1" customWidth="1"/>
    <col min="15283" max="15283" width="7.28515625" style="14" bestFit="1" customWidth="1"/>
    <col min="15284" max="15284" width="11.7109375" style="14" customWidth="1"/>
    <col min="15285" max="15285" width="7.28515625" style="14" bestFit="1" customWidth="1"/>
    <col min="15286" max="15286" width="11.7109375" style="14" customWidth="1"/>
    <col min="15287" max="15287" width="7.28515625" style="14" bestFit="1" customWidth="1"/>
    <col min="15288" max="15288" width="11.7109375" style="14" bestFit="1" customWidth="1"/>
    <col min="15289" max="15289" width="7.28515625" style="14" bestFit="1" customWidth="1"/>
    <col min="15290" max="15290" width="11.7109375" style="14" bestFit="1" customWidth="1"/>
    <col min="15291" max="15291" width="7.28515625" style="14" bestFit="1" customWidth="1"/>
    <col min="15292" max="15292" width="12.7109375" style="14" bestFit="1" customWidth="1"/>
    <col min="15293" max="15293" width="7.28515625" style="14" bestFit="1" customWidth="1"/>
    <col min="15294" max="15294" width="12.7109375" style="14" bestFit="1" customWidth="1"/>
    <col min="15295" max="15295" width="7.28515625" style="14" bestFit="1" customWidth="1"/>
    <col min="15296" max="15296" width="12.7109375" style="14" bestFit="1" customWidth="1"/>
    <col min="15297" max="15297" width="7.28515625" style="14" bestFit="1" customWidth="1"/>
    <col min="15298" max="15298" width="12.7109375" style="14" bestFit="1" customWidth="1"/>
    <col min="15299" max="15299" width="7.28515625" style="14" bestFit="1" customWidth="1"/>
    <col min="15300" max="15300" width="12.7109375" style="14" bestFit="1" customWidth="1"/>
    <col min="15301" max="15301" width="10.85546875" style="14" bestFit="1" customWidth="1"/>
    <col min="15302" max="15302" width="13" style="14" bestFit="1" customWidth="1"/>
    <col min="15303" max="15303" width="7.28515625" style="14" customWidth="1"/>
    <col min="15304" max="15304" width="11.7109375" style="14" bestFit="1" customWidth="1"/>
    <col min="15305" max="15305" width="7.28515625" style="14" customWidth="1"/>
    <col min="15306" max="15306" width="11.7109375" style="14" bestFit="1" customWidth="1"/>
    <col min="15307" max="15307" width="7.28515625" style="14" customWidth="1"/>
    <col min="15308" max="15308" width="11.7109375" style="14" bestFit="1" customWidth="1"/>
    <col min="15309" max="15309" width="7.28515625" style="14" customWidth="1"/>
    <col min="15310" max="15310" width="11.7109375" style="14" bestFit="1" customWidth="1"/>
    <col min="15311" max="15311" width="7.28515625" style="14" bestFit="1" customWidth="1"/>
    <col min="15312" max="15312" width="12.7109375" style="14" bestFit="1" customWidth="1"/>
    <col min="15313" max="15313" width="7.28515625" style="14" customWidth="1"/>
    <col min="15314" max="15314" width="11.7109375" style="14" bestFit="1" customWidth="1"/>
    <col min="15315" max="15315" width="7.28515625" style="14" customWidth="1"/>
    <col min="15316" max="15316" width="11.7109375" style="14" bestFit="1" customWidth="1"/>
    <col min="15317" max="15317" width="7.28515625" style="14" customWidth="1"/>
    <col min="15318" max="15318" width="11.7109375" style="14" bestFit="1" customWidth="1"/>
    <col min="15319" max="15319" width="7.28515625" style="14" customWidth="1"/>
    <col min="15320" max="15320" width="11.7109375" style="14" bestFit="1" customWidth="1"/>
    <col min="15321" max="15321" width="7.28515625" style="14" bestFit="1" customWidth="1"/>
    <col min="15322" max="15322" width="12.7109375" style="14" bestFit="1" customWidth="1"/>
    <col min="15323" max="15323" width="7.28515625" style="14" customWidth="1"/>
    <col min="15324" max="15324" width="11.7109375" style="14" bestFit="1" customWidth="1"/>
    <col min="15325" max="15325" width="7.28515625" style="14" customWidth="1"/>
    <col min="15326" max="15326" width="11.7109375" style="14" bestFit="1" customWidth="1"/>
    <col min="15327" max="15327" width="7.28515625" style="14" customWidth="1"/>
    <col min="15328" max="15328" width="11.7109375" style="14" bestFit="1" customWidth="1"/>
    <col min="15329" max="15329" width="7.28515625" style="14" customWidth="1"/>
    <col min="15330" max="15330" width="11.7109375" style="14" bestFit="1" customWidth="1"/>
    <col min="15331" max="15331" width="7.28515625" style="14" bestFit="1" customWidth="1"/>
    <col min="15332" max="15332" width="12.7109375" style="14" bestFit="1" customWidth="1"/>
    <col min="15333" max="15333" width="7.85546875" style="14" bestFit="1" customWidth="1"/>
    <col min="15334" max="15334" width="12.7109375" style="14" bestFit="1" customWidth="1"/>
    <col min="15335" max="15335" width="7.28515625" style="14" customWidth="1"/>
    <col min="15336" max="15336" width="12.7109375" style="14" bestFit="1" customWidth="1"/>
    <col min="15337" max="15337" width="7.28515625" style="14" customWidth="1"/>
    <col min="15338" max="15338" width="12.7109375" style="14" bestFit="1" customWidth="1"/>
    <col min="15339" max="15339" width="7.28515625" style="14" customWidth="1"/>
    <col min="15340" max="15340" width="13" style="14" customWidth="1"/>
    <col min="15341" max="15341" width="8.7109375" style="14" customWidth="1"/>
    <col min="15342" max="15342" width="16.28515625" style="14" bestFit="1" customWidth="1"/>
    <col min="15343" max="15343" width="7.28515625" style="14" customWidth="1"/>
    <col min="15344" max="15344" width="11.7109375" style="14" bestFit="1" customWidth="1"/>
    <col min="15345" max="15345" width="7.28515625" style="14" customWidth="1"/>
    <col min="15346" max="15346" width="11.7109375" style="14" bestFit="1" customWidth="1"/>
    <col min="15347" max="15347" width="7.28515625" style="14" customWidth="1"/>
    <col min="15348" max="15348" width="10.85546875" style="14" bestFit="1" customWidth="1"/>
    <col min="15349" max="15349" width="7.28515625" style="14" customWidth="1"/>
    <col min="15350" max="15350" width="10.85546875" style="14" bestFit="1" customWidth="1"/>
    <col min="15351" max="15351" width="9.42578125" style="14" bestFit="1" customWidth="1"/>
    <col min="15352" max="15352" width="11.7109375" style="14" bestFit="1" customWidth="1"/>
    <col min="15353" max="15353" width="7.28515625" style="14" customWidth="1"/>
    <col min="15354" max="15354" width="11.7109375" style="14" bestFit="1" customWidth="1"/>
    <col min="15355" max="15355" width="7.28515625" style="14" customWidth="1"/>
    <col min="15356" max="15356" width="11.7109375" style="14" bestFit="1" customWidth="1"/>
    <col min="15357" max="15357" width="7.28515625" style="14" customWidth="1"/>
    <col min="15358" max="15358" width="11.7109375" style="14" customWidth="1"/>
    <col min="15359" max="15359" width="7.28515625" style="14" customWidth="1"/>
    <col min="15360" max="15360" width="11.7109375" style="14" bestFit="1" customWidth="1"/>
    <col min="15361" max="15361" width="9.42578125" style="14" bestFit="1" customWidth="1"/>
    <col min="15362" max="15362" width="11.7109375" style="14" bestFit="1" customWidth="1"/>
    <col min="15363" max="15363" width="7.28515625" style="14" customWidth="1"/>
    <col min="15364" max="15364" width="11.7109375" style="14" bestFit="1" customWidth="1"/>
    <col min="15365" max="15365" width="7.28515625" style="14" customWidth="1"/>
    <col min="15366" max="15366" width="11.7109375" style="14" bestFit="1" customWidth="1"/>
    <col min="15367" max="15367" width="7.28515625" style="14" customWidth="1"/>
    <col min="15368" max="15368" width="11.7109375" style="14" bestFit="1" customWidth="1"/>
    <col min="15369" max="15369" width="7.28515625" style="14" customWidth="1"/>
    <col min="15370" max="15370" width="11.7109375" style="14" bestFit="1" customWidth="1"/>
    <col min="15371" max="15371" width="9.42578125" style="14" bestFit="1" customWidth="1"/>
    <col min="15372" max="15372" width="11.7109375" style="14" bestFit="1" customWidth="1"/>
    <col min="15373" max="15373" width="7.28515625" style="14" customWidth="1"/>
    <col min="15374" max="15374" width="11.7109375" style="14" bestFit="1" customWidth="1"/>
    <col min="15375" max="15375" width="7.28515625" style="14" customWidth="1"/>
    <col min="15376" max="15376" width="11.7109375" style="14" bestFit="1" customWidth="1"/>
    <col min="15377" max="15377" width="7.28515625" style="14" customWidth="1"/>
    <col min="15378" max="15378" width="12" style="14" customWidth="1"/>
    <col min="15379" max="15379" width="7.28515625" style="14" customWidth="1"/>
    <col min="15380" max="15380" width="11.7109375" style="14" bestFit="1" customWidth="1"/>
    <col min="15381" max="15381" width="7.28515625" style="14" customWidth="1"/>
    <col min="15382" max="15382" width="13" style="14" customWidth="1"/>
    <col min="15383" max="15383" width="7.28515625" style="14" customWidth="1"/>
    <col min="15384" max="15384" width="11.7109375" style="14" bestFit="1" customWidth="1"/>
    <col min="15385" max="15385" width="7.28515625" style="14" customWidth="1"/>
    <col min="15386" max="15386" width="11.7109375" style="14" bestFit="1" customWidth="1"/>
    <col min="15387" max="15387" width="7.28515625" style="14" customWidth="1"/>
    <col min="15388" max="15388" width="11.7109375" style="14" bestFit="1" customWidth="1"/>
    <col min="15389" max="15389" width="7.28515625" style="14" customWidth="1"/>
    <col min="15390" max="15390" width="11.7109375" style="14" bestFit="1" customWidth="1"/>
    <col min="15391" max="15391" width="7.28515625" style="14" bestFit="1" customWidth="1"/>
    <col min="15392" max="15392" width="12.7109375" style="14" bestFit="1" customWidth="1"/>
    <col min="15393" max="15393" width="7.28515625" style="14" customWidth="1"/>
    <col min="15394" max="15394" width="11.7109375" style="14" bestFit="1" customWidth="1"/>
    <col min="15395" max="15395" width="7.28515625" style="14" customWidth="1"/>
    <col min="15396" max="15396" width="11.7109375" style="14" bestFit="1" customWidth="1"/>
    <col min="15397" max="15397" width="7.28515625" style="14" customWidth="1"/>
    <col min="15398" max="15398" width="11.7109375" style="14" bestFit="1" customWidth="1"/>
    <col min="15399" max="15399" width="7.28515625" style="14" customWidth="1"/>
    <col min="15400" max="15400" width="11.7109375" style="14" bestFit="1" customWidth="1"/>
    <col min="15401" max="15401" width="7.28515625" style="14" bestFit="1" customWidth="1"/>
    <col min="15402" max="15402" width="12.7109375" style="14" bestFit="1" customWidth="1"/>
    <col min="15403" max="15403" width="7.28515625" style="14" customWidth="1"/>
    <col min="15404" max="15404" width="11.7109375" style="14" bestFit="1" customWidth="1"/>
    <col min="15405" max="15405" width="7.28515625" style="14" customWidth="1"/>
    <col min="15406" max="15406" width="11.7109375" style="14" bestFit="1" customWidth="1"/>
    <col min="15407" max="15407" width="7.28515625" style="14" customWidth="1"/>
    <col min="15408" max="15408" width="11.7109375" style="14" customWidth="1"/>
    <col min="15409" max="15409" width="7.28515625" style="14" customWidth="1"/>
    <col min="15410" max="15410" width="11.7109375" style="14" customWidth="1"/>
    <col min="15411" max="15411" width="7.28515625" style="14" bestFit="1" customWidth="1"/>
    <col min="15412" max="15412" width="12.7109375" style="14" bestFit="1" customWidth="1"/>
    <col min="15413" max="15413" width="7.28515625" style="14" customWidth="1"/>
    <col min="15414" max="15414" width="11.7109375" style="14" customWidth="1"/>
    <col min="15415" max="15415" width="7.28515625" style="14" customWidth="1"/>
    <col min="15416" max="15416" width="11.7109375" style="14" customWidth="1"/>
    <col min="15417" max="15417" width="7.28515625" style="14" customWidth="1"/>
    <col min="15418" max="15418" width="11.7109375" style="14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2.7109375" style="14" bestFit="1" customWidth="1"/>
    <col min="15423" max="15423" width="16.28515625" style="14" bestFit="1" customWidth="1"/>
    <col min="15424" max="15426" width="14.5703125" style="14" customWidth="1"/>
    <col min="15427" max="15428" width="15.28515625" style="14" bestFit="1" customWidth="1"/>
    <col min="15429" max="15430" width="14.5703125" style="14" customWidth="1"/>
    <col min="15431" max="15431" width="15.28515625" style="14" bestFit="1" customWidth="1"/>
    <col min="15432" max="15433" width="14.5703125" style="14" customWidth="1"/>
    <col min="15434" max="15434" width="15.28515625" style="14" bestFit="1" customWidth="1"/>
    <col min="15435" max="15436" width="15.28515625" style="14"/>
    <col min="15437" max="15437" width="3.42578125" style="14" bestFit="1" customWidth="1"/>
    <col min="15438" max="15438" width="54.5703125" style="14" customWidth="1"/>
    <col min="15439" max="15439" width="7.28515625" style="14" customWidth="1"/>
    <col min="15440" max="15440" width="12.7109375" style="14" bestFit="1" customWidth="1"/>
    <col min="15441" max="15441" width="7.28515625" style="14" customWidth="1"/>
    <col min="15442" max="15442" width="12.7109375" style="14" bestFit="1" customWidth="1"/>
    <col min="15443" max="15443" width="7.28515625" style="14" customWidth="1"/>
    <col min="15444" max="15444" width="12.7109375" style="14" bestFit="1" customWidth="1"/>
    <col min="15445" max="15445" width="7.28515625" style="14" customWidth="1"/>
    <col min="15446" max="15446" width="12.7109375" style="14" bestFit="1" customWidth="1"/>
    <col min="15447" max="15447" width="7.28515625" style="14" bestFit="1" customWidth="1"/>
    <col min="15448" max="15448" width="12.7109375" style="14" bestFit="1" customWidth="1"/>
    <col min="15449" max="15449" width="7.28515625" style="14" customWidth="1"/>
    <col min="15450" max="15450" width="12.7109375" style="14" bestFit="1" customWidth="1"/>
    <col min="15451" max="15451" width="7.28515625" style="14" bestFit="1" customWidth="1"/>
    <col min="15452" max="15452" width="12.7109375" style="14" bestFit="1" customWidth="1"/>
    <col min="15453" max="15453" width="7.28515625" style="14" customWidth="1"/>
    <col min="15454" max="15454" width="12.7109375" style="14" bestFit="1" customWidth="1"/>
    <col min="15455" max="15455" width="7.28515625" style="14" customWidth="1"/>
    <col min="15456" max="15456" width="12.7109375" style="14" bestFit="1" customWidth="1"/>
    <col min="15457" max="15457" width="7.28515625" style="14" bestFit="1" customWidth="1"/>
    <col min="15458" max="15458" width="13" style="14" customWidth="1"/>
    <col min="15459" max="15459" width="7.28515625" style="14" customWidth="1"/>
    <col min="15460" max="15460" width="12.7109375" style="14" bestFit="1" customWidth="1"/>
    <col min="15461" max="15461" width="7.28515625" style="14" customWidth="1"/>
    <col min="15462" max="15462" width="12.7109375" style="14" bestFit="1" customWidth="1"/>
    <col min="15463" max="15463" width="7.28515625" style="14" customWidth="1"/>
    <col min="15464" max="15464" width="12.7109375" style="14" bestFit="1" customWidth="1"/>
    <col min="15465" max="15465" width="7.28515625" style="14" customWidth="1"/>
    <col min="15466" max="15466" width="12.7109375" style="14" bestFit="1" customWidth="1"/>
    <col min="15467" max="15467" width="7.28515625" style="14" bestFit="1" customWidth="1"/>
    <col min="15468" max="15468" width="12.7109375" style="14" bestFit="1" customWidth="1"/>
    <col min="15469" max="15469" width="7.28515625" style="14" bestFit="1" customWidth="1"/>
    <col min="15470" max="15470" width="12.7109375" style="14" bestFit="1" customWidth="1"/>
    <col min="15471" max="15471" width="7.28515625" style="14" bestFit="1" customWidth="1"/>
    <col min="15472" max="15472" width="12.7109375" style="14" bestFit="1" customWidth="1"/>
    <col min="15473" max="15473" width="7.28515625" style="14" bestFit="1" customWidth="1"/>
    <col min="15474" max="15474" width="12.7109375" style="14" bestFit="1" customWidth="1"/>
    <col min="15475" max="15475" width="7.28515625" style="14" bestFit="1" customWidth="1"/>
    <col min="15476" max="15476" width="12.7109375" style="14" bestFit="1" customWidth="1"/>
    <col min="15477" max="15477" width="9.7109375" style="14" bestFit="1" customWidth="1"/>
    <col min="15478" max="15478" width="14.28515625" style="14" bestFit="1" customWidth="1"/>
    <col min="15479" max="15479" width="7.28515625" style="14" customWidth="1"/>
    <col min="15480" max="15480" width="11.710937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customWidth="1"/>
    <col min="15486" max="15486" width="11.7109375" style="14" bestFit="1" customWidth="1"/>
    <col min="15487" max="15487" width="7.28515625" style="14" bestFit="1" customWidth="1"/>
    <col min="15488" max="15488" width="12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customWidth="1"/>
    <col min="15496" max="15496" width="11.7109375" style="14" bestFit="1" customWidth="1"/>
    <col min="15497" max="15497" width="7.28515625" style="14" bestFit="1" customWidth="1"/>
    <col min="15498" max="15498" width="12.7109375" style="14" bestFit="1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customWidth="1"/>
    <col min="15504" max="15504" width="11.7109375" style="14" bestFit="1" customWidth="1"/>
    <col min="15505" max="15505" width="7.28515625" style="14" customWidth="1"/>
    <col min="15506" max="15506" width="11.7109375" style="14" bestFit="1" customWidth="1"/>
    <col min="15507" max="15507" width="7.28515625" style="14" bestFit="1" customWidth="1"/>
    <col min="15508" max="15508" width="12.7109375" style="14" bestFit="1" customWidth="1"/>
    <col min="15509" max="15509" width="7.28515625" style="14" customWidth="1"/>
    <col min="15510" max="15510" width="12.7109375" style="14" bestFit="1" customWidth="1"/>
    <col min="15511" max="15511" width="7.28515625" style="14" customWidth="1"/>
    <col min="15512" max="15512" width="12.7109375" style="14" bestFit="1" customWidth="1"/>
    <col min="15513" max="15513" width="7.28515625" style="14" customWidth="1"/>
    <col min="15514" max="15514" width="12.7109375" style="14" bestFit="1" customWidth="1"/>
    <col min="15515" max="15515" width="7.28515625" style="14" customWidth="1"/>
    <col min="15516" max="15516" width="12.7109375" style="14" bestFit="1" customWidth="1"/>
    <col min="15517" max="15517" width="7.28515625" style="14" customWidth="1"/>
    <col min="15518" max="15518" width="12.7109375" style="14" bestFit="1" customWidth="1"/>
    <col min="15519" max="15519" width="7.28515625" style="14" bestFit="1" customWidth="1"/>
    <col min="15520" max="15520" width="11.7109375" style="14" bestFit="1" customWidth="1"/>
    <col min="15521" max="15521" width="7.28515625" style="14" bestFit="1" customWidth="1"/>
    <col min="15522" max="15522" width="11.7109375" style="14" bestFit="1" customWidth="1"/>
    <col min="15523" max="15523" width="7.28515625" style="14" bestFit="1" customWidth="1"/>
    <col min="15524" max="15524" width="11.7109375" style="14" bestFit="1" customWidth="1"/>
    <col min="15525" max="15525" width="7.28515625" style="14" bestFit="1" customWidth="1"/>
    <col min="15526" max="15526" width="11.7109375" style="14" bestFit="1" customWidth="1"/>
    <col min="15527" max="15527" width="7.28515625" style="14" bestFit="1" customWidth="1"/>
    <col min="15528" max="15528" width="12.7109375" style="14" bestFit="1" customWidth="1"/>
    <col min="15529" max="15529" width="7.28515625" style="14" bestFit="1" customWidth="1"/>
    <col min="15530" max="15530" width="11.7109375" style="14" bestFit="1" customWidth="1"/>
    <col min="15531" max="15531" width="7.28515625" style="14" bestFit="1" customWidth="1"/>
    <col min="15532" max="15532" width="11.7109375" style="14" bestFit="1" customWidth="1"/>
    <col min="15533" max="15533" width="7.28515625" style="14" bestFit="1" customWidth="1"/>
    <col min="15534" max="15534" width="11.7109375" style="14" bestFit="1" customWidth="1"/>
    <col min="15535" max="15535" width="7.28515625" style="14" bestFit="1" customWidth="1"/>
    <col min="15536" max="15536" width="11.7109375" style="14" bestFit="1" customWidth="1"/>
    <col min="15537" max="15537" width="7.28515625" style="14" bestFit="1" customWidth="1"/>
    <col min="15538" max="15538" width="12.7109375" style="14" bestFit="1" customWidth="1"/>
    <col min="15539" max="15539" width="7.28515625" style="14" bestFit="1" customWidth="1"/>
    <col min="15540" max="15540" width="11.7109375" style="14" customWidth="1"/>
    <col min="15541" max="15541" width="7.28515625" style="14" bestFit="1" customWidth="1"/>
    <col min="15542" max="15542" width="11.7109375" style="14" customWidth="1"/>
    <col min="15543" max="15543" width="7.28515625" style="14" bestFit="1" customWidth="1"/>
    <col min="15544" max="15544" width="11.7109375" style="14" bestFit="1" customWidth="1"/>
    <col min="15545" max="15545" width="7.28515625" style="14" bestFit="1" customWidth="1"/>
    <col min="15546" max="15546" width="11.7109375" style="14" bestFit="1" customWidth="1"/>
    <col min="15547" max="15547" width="7.28515625" style="14" bestFit="1" customWidth="1"/>
    <col min="15548" max="15548" width="12.7109375" style="14" bestFit="1" customWidth="1"/>
    <col min="15549" max="15549" width="7.28515625" style="14" bestFit="1" customWidth="1"/>
    <col min="15550" max="15550" width="12.7109375" style="14" bestFit="1" customWidth="1"/>
    <col min="15551" max="15551" width="7.28515625" style="14" bestFit="1" customWidth="1"/>
    <col min="15552" max="15552" width="12.7109375" style="14" bestFit="1" customWidth="1"/>
    <col min="15553" max="15553" width="7.28515625" style="14" bestFit="1" customWidth="1"/>
    <col min="15554" max="15554" width="12.7109375" style="14" bestFit="1" customWidth="1"/>
    <col min="15555" max="15555" width="7.28515625" style="14" bestFit="1" customWidth="1"/>
    <col min="15556" max="15556" width="12.7109375" style="14" bestFit="1" customWidth="1"/>
    <col min="15557" max="15557" width="10.85546875" style="14" bestFit="1" customWidth="1"/>
    <col min="15558" max="15558" width="13" style="14" bestFit="1" customWidth="1"/>
    <col min="15559" max="15559" width="7.28515625" style="14" customWidth="1"/>
    <col min="15560" max="15560" width="11.7109375" style="14" bestFit="1" customWidth="1"/>
    <col min="15561" max="15561" width="7.28515625" style="14" customWidth="1"/>
    <col min="15562" max="15562" width="11.7109375" style="14" bestFit="1" customWidth="1"/>
    <col min="15563" max="15563" width="7.28515625" style="14" customWidth="1"/>
    <col min="15564" max="15564" width="11.7109375" style="14" bestFit="1" customWidth="1"/>
    <col min="15565" max="15565" width="7.28515625" style="14" customWidth="1"/>
    <col min="15566" max="15566" width="11.7109375" style="14" bestFit="1" customWidth="1"/>
    <col min="15567" max="15567" width="7.28515625" style="14" bestFit="1" customWidth="1"/>
    <col min="15568" max="15568" width="12.7109375" style="14" bestFit="1" customWidth="1"/>
    <col min="15569" max="15569" width="7.28515625" style="14" customWidth="1"/>
    <col min="15570" max="15570" width="11.7109375" style="14" bestFit="1" customWidth="1"/>
    <col min="15571" max="15571" width="7.28515625" style="14" customWidth="1"/>
    <col min="15572" max="15572" width="11.7109375" style="14" bestFit="1" customWidth="1"/>
    <col min="15573" max="15573" width="7.28515625" style="14" customWidth="1"/>
    <col min="15574" max="15574" width="11.7109375" style="14" bestFit="1" customWidth="1"/>
    <col min="15575" max="15575" width="7.28515625" style="14" customWidth="1"/>
    <col min="15576" max="15576" width="11.7109375" style="14" bestFit="1" customWidth="1"/>
    <col min="15577" max="15577" width="7.28515625" style="14" bestFit="1" customWidth="1"/>
    <col min="15578" max="15578" width="12.7109375" style="14" bestFit="1" customWidth="1"/>
    <col min="15579" max="15579" width="7.28515625" style="14" customWidth="1"/>
    <col min="15580" max="15580" width="11.7109375" style="14" bestFit="1" customWidth="1"/>
    <col min="15581" max="15581" width="7.28515625" style="14" customWidth="1"/>
    <col min="15582" max="15582" width="11.7109375" style="14" bestFit="1" customWidth="1"/>
    <col min="15583" max="15583" width="7.28515625" style="14" customWidth="1"/>
    <col min="15584" max="15584" width="11.7109375" style="14" bestFit="1" customWidth="1"/>
    <col min="15585" max="15585" width="7.28515625" style="14" customWidth="1"/>
    <col min="15586" max="15586" width="11.7109375" style="14" bestFit="1" customWidth="1"/>
    <col min="15587" max="15587" width="7.28515625" style="14" bestFit="1" customWidth="1"/>
    <col min="15588" max="15588" width="12.7109375" style="14" bestFit="1" customWidth="1"/>
    <col min="15589" max="15589" width="7.85546875" style="14" bestFit="1" customWidth="1"/>
    <col min="15590" max="15590" width="12.7109375" style="14" bestFit="1" customWidth="1"/>
    <col min="15591" max="15591" width="7.28515625" style="14" customWidth="1"/>
    <col min="15592" max="15592" width="12.7109375" style="14" bestFit="1" customWidth="1"/>
    <col min="15593" max="15593" width="7.28515625" style="14" customWidth="1"/>
    <col min="15594" max="15594" width="12.7109375" style="14" bestFit="1" customWidth="1"/>
    <col min="15595" max="15595" width="7.28515625" style="14" customWidth="1"/>
    <col min="15596" max="15596" width="13" style="14" customWidth="1"/>
    <col min="15597" max="15597" width="8.7109375" style="14" customWidth="1"/>
    <col min="15598" max="15598" width="16.28515625" style="14" bestFit="1" customWidth="1"/>
    <col min="15599" max="15599" width="7.28515625" style="14" customWidth="1"/>
    <col min="15600" max="15600" width="11.7109375" style="14" bestFit="1" customWidth="1"/>
    <col min="15601" max="15601" width="7.28515625" style="14" customWidth="1"/>
    <col min="15602" max="15602" width="11.7109375" style="14" bestFit="1" customWidth="1"/>
    <col min="15603" max="15603" width="7.28515625" style="14" customWidth="1"/>
    <col min="15604" max="15604" width="10.85546875" style="14" bestFit="1" customWidth="1"/>
    <col min="15605" max="15605" width="7.28515625" style="14" customWidth="1"/>
    <col min="15606" max="15606" width="10.85546875" style="14" bestFit="1" customWidth="1"/>
    <col min="15607" max="15607" width="9.42578125" style="14" bestFit="1" customWidth="1"/>
    <col min="15608" max="15608" width="11.7109375" style="14" bestFit="1" customWidth="1"/>
    <col min="15609" max="15609" width="7.28515625" style="14" customWidth="1"/>
    <col min="15610" max="15610" width="11.7109375" style="14" bestFit="1" customWidth="1"/>
    <col min="15611" max="15611" width="7.28515625" style="14" customWidth="1"/>
    <col min="15612" max="15612" width="11.7109375" style="14" bestFit="1" customWidth="1"/>
    <col min="15613" max="15613" width="7.28515625" style="14" customWidth="1"/>
    <col min="15614" max="15614" width="11.7109375" style="14" customWidth="1"/>
    <col min="15615" max="15615" width="7.28515625" style="14" customWidth="1"/>
    <col min="15616" max="15616" width="11.7109375" style="14" bestFit="1" customWidth="1"/>
    <col min="15617" max="15617" width="9.42578125" style="14" bestFit="1" customWidth="1"/>
    <col min="15618" max="15618" width="11.7109375" style="14" bestFit="1" customWidth="1"/>
    <col min="15619" max="15619" width="7.28515625" style="14" customWidth="1"/>
    <col min="15620" max="15620" width="11.7109375" style="14" bestFit="1" customWidth="1"/>
    <col min="15621" max="15621" width="7.28515625" style="14" customWidth="1"/>
    <col min="15622" max="15622" width="11.7109375" style="14" bestFit="1" customWidth="1"/>
    <col min="15623" max="15623" width="7.28515625" style="14" customWidth="1"/>
    <col min="15624" max="15624" width="11.7109375" style="14" bestFit="1" customWidth="1"/>
    <col min="15625" max="15625" width="7.28515625" style="14" customWidth="1"/>
    <col min="15626" max="15626" width="11.7109375" style="14" bestFit="1" customWidth="1"/>
    <col min="15627" max="15627" width="9.42578125" style="14" bestFit="1" customWidth="1"/>
    <col min="15628" max="15628" width="11.7109375" style="14" bestFit="1" customWidth="1"/>
    <col min="15629" max="15629" width="7.28515625" style="14" customWidth="1"/>
    <col min="15630" max="15630" width="11.7109375" style="14" bestFit="1" customWidth="1"/>
    <col min="15631" max="15631" width="7.28515625" style="14" customWidth="1"/>
    <col min="15632" max="15632" width="11.7109375" style="14" bestFit="1" customWidth="1"/>
    <col min="15633" max="15633" width="7.28515625" style="14" customWidth="1"/>
    <col min="15634" max="15634" width="12" style="14" customWidth="1"/>
    <col min="15635" max="15635" width="7.28515625" style="14" customWidth="1"/>
    <col min="15636" max="15636" width="11.7109375" style="14" bestFit="1" customWidth="1"/>
    <col min="15637" max="15637" width="7.28515625" style="14" customWidth="1"/>
    <col min="15638" max="15638" width="13" style="14" customWidth="1"/>
    <col min="15639" max="15639" width="7.28515625" style="14" customWidth="1"/>
    <col min="15640" max="15640" width="11.7109375" style="14" bestFit="1" customWidth="1"/>
    <col min="15641" max="15641" width="7.28515625" style="14" customWidth="1"/>
    <col min="15642" max="15642" width="11.7109375" style="14" bestFit="1" customWidth="1"/>
    <col min="15643" max="15643" width="7.28515625" style="14" customWidth="1"/>
    <col min="15644" max="15644" width="11.7109375" style="14" bestFit="1" customWidth="1"/>
    <col min="15645" max="15645" width="7.28515625" style="14" customWidth="1"/>
    <col min="15646" max="15646" width="11.7109375" style="14" bestFit="1" customWidth="1"/>
    <col min="15647" max="15647" width="7.28515625" style="14" bestFit="1" customWidth="1"/>
    <col min="15648" max="15648" width="12.7109375" style="14" bestFit="1" customWidth="1"/>
    <col min="15649" max="15649" width="7.28515625" style="14" customWidth="1"/>
    <col min="15650" max="15650" width="11.7109375" style="14" bestFit="1" customWidth="1"/>
    <col min="15651" max="15651" width="7.28515625" style="14" customWidth="1"/>
    <col min="15652" max="15652" width="11.7109375" style="14" bestFit="1" customWidth="1"/>
    <col min="15653" max="15653" width="7.28515625" style="14" customWidth="1"/>
    <col min="15654" max="15654" width="11.7109375" style="14" bestFit="1" customWidth="1"/>
    <col min="15655" max="15655" width="7.28515625" style="14" customWidth="1"/>
    <col min="15656" max="15656" width="11.7109375" style="14" bestFit="1" customWidth="1"/>
    <col min="15657" max="15657" width="7.28515625" style="14" bestFit="1" customWidth="1"/>
    <col min="15658" max="15658" width="12.7109375" style="14" bestFit="1" customWidth="1"/>
    <col min="15659" max="15659" width="7.28515625" style="14" customWidth="1"/>
    <col min="15660" max="15660" width="11.7109375" style="14" bestFit="1" customWidth="1"/>
    <col min="15661" max="15661" width="7.28515625" style="14" customWidth="1"/>
    <col min="15662" max="15662" width="11.7109375" style="14" bestFit="1" customWidth="1"/>
    <col min="15663" max="15663" width="7.28515625" style="14" customWidth="1"/>
    <col min="15664" max="15664" width="11.7109375" style="14" customWidth="1"/>
    <col min="15665" max="15665" width="7.28515625" style="14" customWidth="1"/>
    <col min="15666" max="15666" width="11.7109375" style="14" customWidth="1"/>
    <col min="15667" max="15667" width="7.28515625" style="14" bestFit="1" customWidth="1"/>
    <col min="15668" max="15668" width="12.7109375" style="14" bestFit="1" customWidth="1"/>
    <col min="15669" max="15669" width="7.28515625" style="14" customWidth="1"/>
    <col min="15670" max="15670" width="11.7109375" style="14" customWidth="1"/>
    <col min="15671" max="15671" width="7.28515625" style="14" customWidth="1"/>
    <col min="15672" max="15672" width="11.7109375" style="14" customWidth="1"/>
    <col min="15673" max="15673" width="7.28515625" style="14" customWidth="1"/>
    <col min="15674" max="15674" width="11.7109375" style="14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2.7109375" style="14" bestFit="1" customWidth="1"/>
    <col min="15679" max="15679" width="16.28515625" style="14" bestFit="1" customWidth="1"/>
    <col min="15680" max="15682" width="14.5703125" style="14" customWidth="1"/>
    <col min="15683" max="15684" width="15.28515625" style="14" bestFit="1" customWidth="1"/>
    <col min="15685" max="15686" width="14.5703125" style="14" customWidth="1"/>
    <col min="15687" max="15687" width="15.28515625" style="14" bestFit="1" customWidth="1"/>
    <col min="15688" max="15689" width="14.5703125" style="14" customWidth="1"/>
    <col min="15690" max="15690" width="15.28515625" style="14" bestFit="1" customWidth="1"/>
    <col min="15691" max="15692" width="15.28515625" style="14"/>
    <col min="15693" max="15693" width="3.42578125" style="14" bestFit="1" customWidth="1"/>
    <col min="15694" max="15694" width="54.5703125" style="14" customWidth="1"/>
    <col min="15695" max="15695" width="7.28515625" style="14" customWidth="1"/>
    <col min="15696" max="15696" width="12.7109375" style="14" bestFit="1" customWidth="1"/>
    <col min="15697" max="15697" width="7.28515625" style="14" customWidth="1"/>
    <col min="15698" max="15698" width="12.7109375" style="14" bestFit="1" customWidth="1"/>
    <col min="15699" max="15699" width="7.28515625" style="14" customWidth="1"/>
    <col min="15700" max="15700" width="12.7109375" style="14" bestFit="1" customWidth="1"/>
    <col min="15701" max="15701" width="7.28515625" style="14" customWidth="1"/>
    <col min="15702" max="15702" width="12.7109375" style="14" bestFit="1" customWidth="1"/>
    <col min="15703" max="15703" width="7.28515625" style="14" bestFit="1" customWidth="1"/>
    <col min="15704" max="15704" width="12.7109375" style="14" bestFit="1" customWidth="1"/>
    <col min="15705" max="15705" width="7.28515625" style="14" customWidth="1"/>
    <col min="15706" max="15706" width="12.7109375" style="14" bestFit="1" customWidth="1"/>
    <col min="15707" max="15707" width="7.28515625" style="14" bestFit="1" customWidth="1"/>
    <col min="15708" max="15708" width="12.7109375" style="14" bestFit="1" customWidth="1"/>
    <col min="15709" max="15709" width="7.28515625" style="14" customWidth="1"/>
    <col min="15710" max="15710" width="12.7109375" style="14" bestFit="1" customWidth="1"/>
    <col min="15711" max="15711" width="7.28515625" style="14" customWidth="1"/>
    <col min="15712" max="15712" width="12.7109375" style="14" bestFit="1" customWidth="1"/>
    <col min="15713" max="15713" width="7.28515625" style="14" bestFit="1" customWidth="1"/>
    <col min="15714" max="15714" width="13" style="14" customWidth="1"/>
    <col min="15715" max="15715" width="7.28515625" style="14" customWidth="1"/>
    <col min="15716" max="15716" width="12.7109375" style="14" bestFit="1" customWidth="1"/>
    <col min="15717" max="15717" width="7.28515625" style="14" customWidth="1"/>
    <col min="15718" max="15718" width="12.7109375" style="14" bestFit="1" customWidth="1"/>
    <col min="15719" max="15719" width="7.28515625" style="14" customWidth="1"/>
    <col min="15720" max="15720" width="12.7109375" style="14" bestFit="1" customWidth="1"/>
    <col min="15721" max="15721" width="7.28515625" style="14" customWidth="1"/>
    <col min="15722" max="15722" width="12.7109375" style="14" bestFit="1" customWidth="1"/>
    <col min="15723" max="15723" width="7.28515625" style="14" bestFit="1" customWidth="1"/>
    <col min="15724" max="15724" width="12.7109375" style="14" bestFit="1" customWidth="1"/>
    <col min="15725" max="15725" width="7.28515625" style="14" bestFit="1" customWidth="1"/>
    <col min="15726" max="15726" width="12.7109375" style="14" bestFit="1" customWidth="1"/>
    <col min="15727" max="15727" width="7.28515625" style="14" bestFit="1" customWidth="1"/>
    <col min="15728" max="15728" width="12.7109375" style="14" bestFit="1" customWidth="1"/>
    <col min="15729" max="15729" width="7.28515625" style="14" bestFit="1" customWidth="1"/>
    <col min="15730" max="15730" width="12.7109375" style="14" bestFit="1" customWidth="1"/>
    <col min="15731" max="15731" width="7.28515625" style="14" bestFit="1" customWidth="1"/>
    <col min="15732" max="15732" width="12.7109375" style="14" bestFit="1" customWidth="1"/>
    <col min="15733" max="15733" width="9.7109375" style="14" bestFit="1" customWidth="1"/>
    <col min="15734" max="15734" width="14.28515625" style="14" bestFit="1" customWidth="1"/>
    <col min="15735" max="15735" width="7.28515625" style="14" customWidth="1"/>
    <col min="15736" max="15736" width="11.710937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customWidth="1"/>
    <col min="15742" max="15742" width="11.7109375" style="14" bestFit="1" customWidth="1"/>
    <col min="15743" max="15743" width="7.28515625" style="14" bestFit="1" customWidth="1"/>
    <col min="15744" max="15744" width="12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customWidth="1"/>
    <col min="15752" max="15752" width="11.7109375" style="14" bestFit="1" customWidth="1"/>
    <col min="15753" max="15753" width="7.28515625" style="14" bestFit="1" customWidth="1"/>
    <col min="15754" max="15754" width="12.7109375" style="14" bestFit="1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customWidth="1"/>
    <col min="15760" max="15760" width="11.7109375" style="14" bestFit="1" customWidth="1"/>
    <col min="15761" max="15761" width="7.28515625" style="14" customWidth="1"/>
    <col min="15762" max="15762" width="11.7109375" style="14" bestFit="1" customWidth="1"/>
    <col min="15763" max="15763" width="7.28515625" style="14" bestFit="1" customWidth="1"/>
    <col min="15764" max="15764" width="12.7109375" style="14" bestFit="1" customWidth="1"/>
    <col min="15765" max="15765" width="7.28515625" style="14" customWidth="1"/>
    <col min="15766" max="15766" width="12.7109375" style="14" bestFit="1" customWidth="1"/>
    <col min="15767" max="15767" width="7.28515625" style="14" customWidth="1"/>
    <col min="15768" max="15768" width="12.7109375" style="14" bestFit="1" customWidth="1"/>
    <col min="15769" max="15769" width="7.28515625" style="14" customWidth="1"/>
    <col min="15770" max="15770" width="12.7109375" style="14" bestFit="1" customWidth="1"/>
    <col min="15771" max="15771" width="7.28515625" style="14" customWidth="1"/>
    <col min="15772" max="15772" width="12.7109375" style="14" bestFit="1" customWidth="1"/>
    <col min="15773" max="15773" width="7.28515625" style="14" customWidth="1"/>
    <col min="15774" max="15774" width="12.7109375" style="14" bestFit="1" customWidth="1"/>
    <col min="15775" max="15775" width="7.28515625" style="14" bestFit="1" customWidth="1"/>
    <col min="15776" max="15776" width="11.7109375" style="14" bestFit="1" customWidth="1"/>
    <col min="15777" max="15777" width="7.28515625" style="14" bestFit="1" customWidth="1"/>
    <col min="15778" max="15778" width="11.7109375" style="14" bestFit="1" customWidth="1"/>
    <col min="15779" max="15779" width="7.28515625" style="14" bestFit="1" customWidth="1"/>
    <col min="15780" max="15780" width="11.7109375" style="14" bestFit="1" customWidth="1"/>
    <col min="15781" max="15781" width="7.28515625" style="14" bestFit="1" customWidth="1"/>
    <col min="15782" max="15782" width="11.7109375" style="14" bestFit="1" customWidth="1"/>
    <col min="15783" max="15783" width="7.28515625" style="14" bestFit="1" customWidth="1"/>
    <col min="15784" max="15784" width="12.7109375" style="14" bestFit="1" customWidth="1"/>
    <col min="15785" max="15785" width="7.28515625" style="14" bestFit="1" customWidth="1"/>
    <col min="15786" max="15786" width="11.7109375" style="14" bestFit="1" customWidth="1"/>
    <col min="15787" max="15787" width="7.28515625" style="14" bestFit="1" customWidth="1"/>
    <col min="15788" max="15788" width="11.7109375" style="14" bestFit="1" customWidth="1"/>
    <col min="15789" max="15789" width="7.28515625" style="14" bestFit="1" customWidth="1"/>
    <col min="15790" max="15790" width="11.7109375" style="14" bestFit="1" customWidth="1"/>
    <col min="15791" max="15791" width="7.28515625" style="14" bestFit="1" customWidth="1"/>
    <col min="15792" max="15792" width="11.7109375" style="14" bestFit="1" customWidth="1"/>
    <col min="15793" max="15793" width="7.28515625" style="14" bestFit="1" customWidth="1"/>
    <col min="15794" max="15794" width="12.7109375" style="14" bestFit="1" customWidth="1"/>
    <col min="15795" max="15795" width="7.28515625" style="14" bestFit="1" customWidth="1"/>
    <col min="15796" max="15796" width="11.7109375" style="14" customWidth="1"/>
    <col min="15797" max="15797" width="7.28515625" style="14" bestFit="1" customWidth="1"/>
    <col min="15798" max="15798" width="11.7109375" style="14" customWidth="1"/>
    <col min="15799" max="15799" width="7.28515625" style="14" bestFit="1" customWidth="1"/>
    <col min="15800" max="15800" width="11.7109375" style="14" bestFit="1" customWidth="1"/>
    <col min="15801" max="15801" width="7.28515625" style="14" bestFit="1" customWidth="1"/>
    <col min="15802" max="15802" width="11.7109375" style="14" bestFit="1" customWidth="1"/>
    <col min="15803" max="15803" width="7.28515625" style="14" bestFit="1" customWidth="1"/>
    <col min="15804" max="15804" width="12.7109375" style="14" bestFit="1" customWidth="1"/>
    <col min="15805" max="15805" width="7.28515625" style="14" bestFit="1" customWidth="1"/>
    <col min="15806" max="15806" width="12.7109375" style="14" bestFit="1" customWidth="1"/>
    <col min="15807" max="15807" width="7.28515625" style="14" bestFit="1" customWidth="1"/>
    <col min="15808" max="15808" width="12.7109375" style="14" bestFit="1" customWidth="1"/>
    <col min="15809" max="15809" width="7.28515625" style="14" bestFit="1" customWidth="1"/>
    <col min="15810" max="15810" width="12.7109375" style="14" bestFit="1" customWidth="1"/>
    <col min="15811" max="15811" width="7.28515625" style="14" bestFit="1" customWidth="1"/>
    <col min="15812" max="15812" width="12.7109375" style="14" bestFit="1" customWidth="1"/>
    <col min="15813" max="15813" width="10.85546875" style="14" bestFit="1" customWidth="1"/>
    <col min="15814" max="15814" width="13" style="14" bestFit="1" customWidth="1"/>
    <col min="15815" max="15815" width="7.28515625" style="14" customWidth="1"/>
    <col min="15816" max="15816" width="11.7109375" style="14" bestFit="1" customWidth="1"/>
    <col min="15817" max="15817" width="7.28515625" style="14" customWidth="1"/>
    <col min="15818" max="15818" width="11.7109375" style="14" bestFit="1" customWidth="1"/>
    <col min="15819" max="15819" width="7.28515625" style="14" customWidth="1"/>
    <col min="15820" max="15820" width="11.7109375" style="14" bestFit="1" customWidth="1"/>
    <col min="15821" max="15821" width="7.28515625" style="14" customWidth="1"/>
    <col min="15822" max="15822" width="11.7109375" style="14" bestFit="1" customWidth="1"/>
    <col min="15823" max="15823" width="7.28515625" style="14" bestFit="1" customWidth="1"/>
    <col min="15824" max="15824" width="12.7109375" style="14" bestFit="1" customWidth="1"/>
    <col min="15825" max="15825" width="7.28515625" style="14" customWidth="1"/>
    <col min="15826" max="15826" width="11.7109375" style="14" bestFit="1" customWidth="1"/>
    <col min="15827" max="15827" width="7.28515625" style="14" customWidth="1"/>
    <col min="15828" max="15828" width="11.7109375" style="14" bestFit="1" customWidth="1"/>
    <col min="15829" max="15829" width="7.28515625" style="14" customWidth="1"/>
    <col min="15830" max="15830" width="11.7109375" style="14" bestFit="1" customWidth="1"/>
    <col min="15831" max="15831" width="7.28515625" style="14" customWidth="1"/>
    <col min="15832" max="15832" width="11.7109375" style="14" bestFit="1" customWidth="1"/>
    <col min="15833" max="15833" width="7.28515625" style="14" bestFit="1" customWidth="1"/>
    <col min="15834" max="15834" width="12.7109375" style="14" bestFit="1" customWidth="1"/>
    <col min="15835" max="15835" width="7.28515625" style="14" customWidth="1"/>
    <col min="15836" max="15836" width="11.7109375" style="14" bestFit="1" customWidth="1"/>
    <col min="15837" max="15837" width="7.28515625" style="14" customWidth="1"/>
    <col min="15838" max="15838" width="11.7109375" style="14" bestFit="1" customWidth="1"/>
    <col min="15839" max="15839" width="7.28515625" style="14" customWidth="1"/>
    <col min="15840" max="15840" width="11.7109375" style="14" bestFit="1" customWidth="1"/>
    <col min="15841" max="15841" width="7.28515625" style="14" customWidth="1"/>
    <col min="15842" max="15842" width="11.7109375" style="14" bestFit="1" customWidth="1"/>
    <col min="15843" max="15843" width="7.28515625" style="14" bestFit="1" customWidth="1"/>
    <col min="15844" max="15844" width="12.7109375" style="14" bestFit="1" customWidth="1"/>
    <col min="15845" max="15845" width="7.85546875" style="14" bestFit="1" customWidth="1"/>
    <col min="15846" max="15846" width="12.7109375" style="14" bestFit="1" customWidth="1"/>
    <col min="15847" max="15847" width="7.28515625" style="14" customWidth="1"/>
    <col min="15848" max="15848" width="12.7109375" style="14" bestFit="1" customWidth="1"/>
    <col min="15849" max="15849" width="7.28515625" style="14" customWidth="1"/>
    <col min="15850" max="15850" width="12.7109375" style="14" bestFit="1" customWidth="1"/>
    <col min="15851" max="15851" width="7.28515625" style="14" customWidth="1"/>
    <col min="15852" max="15852" width="13" style="14" customWidth="1"/>
    <col min="15853" max="15853" width="8.7109375" style="14" customWidth="1"/>
    <col min="15854" max="15854" width="16.28515625" style="14" bestFit="1" customWidth="1"/>
    <col min="15855" max="15855" width="7.28515625" style="14" customWidth="1"/>
    <col min="15856" max="15856" width="11.7109375" style="14" bestFit="1" customWidth="1"/>
    <col min="15857" max="15857" width="7.28515625" style="14" customWidth="1"/>
    <col min="15858" max="15858" width="11.7109375" style="14" bestFit="1" customWidth="1"/>
    <col min="15859" max="15859" width="7.28515625" style="14" customWidth="1"/>
    <col min="15860" max="15860" width="10.85546875" style="14" bestFit="1" customWidth="1"/>
    <col min="15861" max="15861" width="7.28515625" style="14" customWidth="1"/>
    <col min="15862" max="15862" width="10.85546875" style="14" bestFit="1" customWidth="1"/>
    <col min="15863" max="15863" width="9.42578125" style="14" bestFit="1" customWidth="1"/>
    <col min="15864" max="15864" width="11.7109375" style="14" bestFit="1" customWidth="1"/>
    <col min="15865" max="15865" width="7.28515625" style="14" customWidth="1"/>
    <col min="15866" max="15866" width="11.7109375" style="14" bestFit="1" customWidth="1"/>
    <col min="15867" max="15867" width="7.28515625" style="14" customWidth="1"/>
    <col min="15868" max="15868" width="11.7109375" style="14" bestFit="1" customWidth="1"/>
    <col min="15869" max="15869" width="7.28515625" style="14" customWidth="1"/>
    <col min="15870" max="15870" width="11.7109375" style="14" customWidth="1"/>
    <col min="15871" max="15871" width="7.28515625" style="14" customWidth="1"/>
    <col min="15872" max="15872" width="11.7109375" style="14" bestFit="1" customWidth="1"/>
    <col min="15873" max="15873" width="9.42578125" style="14" bestFit="1" customWidth="1"/>
    <col min="15874" max="15874" width="11.7109375" style="14" bestFit="1" customWidth="1"/>
    <col min="15875" max="15875" width="7.28515625" style="14" customWidth="1"/>
    <col min="15876" max="15876" width="11.7109375" style="14" bestFit="1" customWidth="1"/>
    <col min="15877" max="15877" width="7.28515625" style="14" customWidth="1"/>
    <col min="15878" max="15878" width="11.7109375" style="14" bestFit="1" customWidth="1"/>
    <col min="15879" max="15879" width="7.28515625" style="14" customWidth="1"/>
    <col min="15880" max="15880" width="11.7109375" style="14" bestFit="1" customWidth="1"/>
    <col min="15881" max="15881" width="7.28515625" style="14" customWidth="1"/>
    <col min="15882" max="15882" width="11.7109375" style="14" bestFit="1" customWidth="1"/>
    <col min="15883" max="15883" width="9.42578125" style="14" bestFit="1" customWidth="1"/>
    <col min="15884" max="15884" width="11.7109375" style="14" bestFit="1" customWidth="1"/>
    <col min="15885" max="15885" width="7.28515625" style="14" customWidth="1"/>
    <col min="15886" max="15886" width="11.7109375" style="14" bestFit="1" customWidth="1"/>
    <col min="15887" max="15887" width="7.28515625" style="14" customWidth="1"/>
    <col min="15888" max="15888" width="11.7109375" style="14" bestFit="1" customWidth="1"/>
    <col min="15889" max="15889" width="7.28515625" style="14" customWidth="1"/>
    <col min="15890" max="15890" width="12" style="14" customWidth="1"/>
    <col min="15891" max="15891" width="7.28515625" style="14" customWidth="1"/>
    <col min="15892" max="15892" width="11.7109375" style="14" bestFit="1" customWidth="1"/>
    <col min="15893" max="15893" width="7.28515625" style="14" customWidth="1"/>
    <col min="15894" max="15894" width="13" style="14" customWidth="1"/>
    <col min="15895" max="15895" width="7.28515625" style="14" customWidth="1"/>
    <col min="15896" max="15896" width="11.7109375" style="14" bestFit="1" customWidth="1"/>
    <col min="15897" max="15897" width="7.28515625" style="14" customWidth="1"/>
    <col min="15898" max="15898" width="11.7109375" style="14" bestFit="1" customWidth="1"/>
    <col min="15899" max="15899" width="7.28515625" style="14" customWidth="1"/>
    <col min="15900" max="15900" width="11.7109375" style="14" bestFit="1" customWidth="1"/>
    <col min="15901" max="15901" width="7.28515625" style="14" customWidth="1"/>
    <col min="15902" max="15902" width="11.7109375" style="14" bestFit="1" customWidth="1"/>
    <col min="15903" max="15903" width="7.28515625" style="14" bestFit="1" customWidth="1"/>
    <col min="15904" max="15904" width="12.7109375" style="14" bestFit="1" customWidth="1"/>
    <col min="15905" max="15905" width="7.28515625" style="14" customWidth="1"/>
    <col min="15906" max="15906" width="11.7109375" style="14" bestFit="1" customWidth="1"/>
    <col min="15907" max="15907" width="7.28515625" style="14" customWidth="1"/>
    <col min="15908" max="15908" width="11.7109375" style="14" bestFit="1" customWidth="1"/>
    <col min="15909" max="15909" width="7.28515625" style="14" customWidth="1"/>
    <col min="15910" max="15910" width="11.7109375" style="14" bestFit="1" customWidth="1"/>
    <col min="15911" max="15911" width="7.28515625" style="14" customWidth="1"/>
    <col min="15912" max="15912" width="11.7109375" style="14" bestFit="1" customWidth="1"/>
    <col min="15913" max="15913" width="7.28515625" style="14" bestFit="1" customWidth="1"/>
    <col min="15914" max="15914" width="12.7109375" style="14" bestFit="1" customWidth="1"/>
    <col min="15915" max="15915" width="7.28515625" style="14" customWidth="1"/>
    <col min="15916" max="15916" width="11.7109375" style="14" bestFit="1" customWidth="1"/>
    <col min="15917" max="15917" width="7.28515625" style="14" customWidth="1"/>
    <col min="15918" max="15918" width="11.7109375" style="14" bestFit="1" customWidth="1"/>
    <col min="15919" max="15919" width="7.28515625" style="14" customWidth="1"/>
    <col min="15920" max="15920" width="11.7109375" style="14" customWidth="1"/>
    <col min="15921" max="15921" width="7.28515625" style="14" customWidth="1"/>
    <col min="15922" max="15922" width="11.7109375" style="14" customWidth="1"/>
    <col min="15923" max="15923" width="7.28515625" style="14" bestFit="1" customWidth="1"/>
    <col min="15924" max="15924" width="12.7109375" style="14" bestFit="1" customWidth="1"/>
    <col min="15925" max="15925" width="7.28515625" style="14" customWidth="1"/>
    <col min="15926" max="15926" width="11.7109375" style="14" customWidth="1"/>
    <col min="15927" max="15927" width="7.28515625" style="14" customWidth="1"/>
    <col min="15928" max="15928" width="11.7109375" style="14" customWidth="1"/>
    <col min="15929" max="15929" width="7.28515625" style="14" customWidth="1"/>
    <col min="15930" max="15930" width="11.7109375" style="14" customWidth="1"/>
    <col min="15931" max="15931" width="7.28515625" style="14" customWidth="1"/>
    <col min="15932" max="15932" width="11.7109375" style="14" bestFit="1" customWidth="1"/>
    <col min="15933" max="15933" width="7.28515625" style="14" customWidth="1"/>
    <col min="15934" max="15934" width="12.7109375" style="14" bestFit="1" customWidth="1"/>
    <col min="15935" max="15935" width="16.28515625" style="14" bestFit="1" customWidth="1"/>
    <col min="15936" max="15938" width="14.5703125" style="14" customWidth="1"/>
    <col min="15939" max="15940" width="15.28515625" style="14" bestFit="1" customWidth="1"/>
    <col min="15941" max="15942" width="14.5703125" style="14" customWidth="1"/>
    <col min="15943" max="15943" width="15.28515625" style="14" bestFit="1" customWidth="1"/>
    <col min="15944" max="15945" width="14.5703125" style="14" customWidth="1"/>
    <col min="15946" max="15946" width="15.28515625" style="14" bestFit="1" customWidth="1"/>
    <col min="15947" max="15948" width="15.28515625" style="14"/>
    <col min="15949" max="15949" width="3.42578125" style="14" bestFit="1" customWidth="1"/>
    <col min="15950" max="15950" width="54.5703125" style="14" customWidth="1"/>
    <col min="15951" max="15951" width="7.28515625" style="14" customWidth="1"/>
    <col min="15952" max="15952" width="12.7109375" style="14" bestFit="1" customWidth="1"/>
    <col min="15953" max="15953" width="7.28515625" style="14" customWidth="1"/>
    <col min="15954" max="15954" width="12.7109375" style="14" bestFit="1" customWidth="1"/>
    <col min="15955" max="15955" width="7.28515625" style="14" customWidth="1"/>
    <col min="15956" max="15956" width="12.7109375" style="14" bestFit="1" customWidth="1"/>
    <col min="15957" max="15957" width="7.28515625" style="14" customWidth="1"/>
    <col min="15958" max="15958" width="12.7109375" style="14" bestFit="1" customWidth="1"/>
    <col min="15959" max="15959" width="7.28515625" style="14" bestFit="1" customWidth="1"/>
    <col min="15960" max="15960" width="12.7109375" style="14" bestFit="1" customWidth="1"/>
    <col min="15961" max="15961" width="7.28515625" style="14" customWidth="1"/>
    <col min="15962" max="15962" width="12.7109375" style="14" bestFit="1" customWidth="1"/>
    <col min="15963" max="15963" width="7.28515625" style="14" bestFit="1" customWidth="1"/>
    <col min="15964" max="15964" width="12.7109375" style="14" bestFit="1" customWidth="1"/>
    <col min="15965" max="15965" width="7.28515625" style="14" customWidth="1"/>
    <col min="15966" max="15966" width="12.7109375" style="14" bestFit="1" customWidth="1"/>
    <col min="15967" max="15967" width="7.28515625" style="14" customWidth="1"/>
    <col min="15968" max="15968" width="12.7109375" style="14" bestFit="1" customWidth="1"/>
    <col min="15969" max="15969" width="7.28515625" style="14" bestFit="1" customWidth="1"/>
    <col min="15970" max="15970" width="13" style="14" customWidth="1"/>
    <col min="15971" max="15971" width="7.28515625" style="14" customWidth="1"/>
    <col min="15972" max="15972" width="12.7109375" style="14" bestFit="1" customWidth="1"/>
    <col min="15973" max="15973" width="7.28515625" style="14" customWidth="1"/>
    <col min="15974" max="15974" width="12.7109375" style="14" bestFit="1" customWidth="1"/>
    <col min="15975" max="15975" width="7.28515625" style="14" customWidth="1"/>
    <col min="15976" max="15976" width="12.7109375" style="14" bestFit="1" customWidth="1"/>
    <col min="15977" max="15977" width="7.28515625" style="14" customWidth="1"/>
    <col min="15978" max="15978" width="12.7109375" style="14" bestFit="1" customWidth="1"/>
    <col min="15979" max="15979" width="7.28515625" style="14" bestFit="1" customWidth="1"/>
    <col min="15980" max="15980" width="12.7109375" style="14" bestFit="1" customWidth="1"/>
    <col min="15981" max="15981" width="7.28515625" style="14" bestFit="1" customWidth="1"/>
    <col min="15982" max="15982" width="12.7109375" style="14" bestFit="1" customWidth="1"/>
    <col min="15983" max="15983" width="7.28515625" style="14" bestFit="1" customWidth="1"/>
    <col min="15984" max="15984" width="12.7109375" style="14" bestFit="1" customWidth="1"/>
    <col min="15985" max="15985" width="7.28515625" style="14" bestFit="1" customWidth="1"/>
    <col min="15986" max="15986" width="12.7109375" style="14" bestFit="1" customWidth="1"/>
    <col min="15987" max="15987" width="7.28515625" style="14" bestFit="1" customWidth="1"/>
    <col min="15988" max="15988" width="12.7109375" style="14" bestFit="1" customWidth="1"/>
    <col min="15989" max="15989" width="9.7109375" style="14" bestFit="1" customWidth="1"/>
    <col min="15990" max="15990" width="14.28515625" style="14" bestFit="1" customWidth="1"/>
    <col min="15991" max="15991" width="7.28515625" style="14" customWidth="1"/>
    <col min="15992" max="15992" width="11.7109375" style="14" bestFit="1" customWidth="1"/>
    <col min="15993" max="15993" width="7.28515625" style="14" customWidth="1"/>
    <col min="15994" max="15994" width="11.7109375" style="14" bestFit="1" customWidth="1"/>
    <col min="15995" max="15995" width="7.28515625" style="14" customWidth="1"/>
    <col min="15996" max="15996" width="11.7109375" style="14" bestFit="1" customWidth="1"/>
    <col min="15997" max="15997" width="7.28515625" style="14" customWidth="1"/>
    <col min="15998" max="15998" width="11.7109375" style="14" bestFit="1" customWidth="1"/>
    <col min="15999" max="15999" width="7.28515625" style="14" bestFit="1" customWidth="1"/>
    <col min="16000" max="16000" width="12.7109375" style="14" bestFit="1" customWidth="1"/>
    <col min="16001" max="16001" width="7.28515625" style="14" customWidth="1"/>
    <col min="16002" max="16002" width="11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customWidth="1"/>
    <col min="16008" max="16008" width="11.7109375" style="14" bestFit="1" customWidth="1"/>
    <col min="16009" max="16009" width="7.28515625" style="14" bestFit="1" customWidth="1"/>
    <col min="16010" max="16010" width="12.7109375" style="14" bestFit="1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1.7109375" style="14" bestFit="1" customWidth="1"/>
    <col min="16015" max="16015" width="7.28515625" style="14" customWidth="1"/>
    <col min="16016" max="16016" width="11.7109375" style="14" bestFit="1" customWidth="1"/>
    <col min="16017" max="16017" width="7.28515625" style="14" customWidth="1"/>
    <col min="16018" max="16018" width="11.7109375" style="14" bestFit="1" customWidth="1"/>
    <col min="16019" max="16019" width="7.28515625" style="14" bestFit="1" customWidth="1"/>
    <col min="16020" max="16020" width="12.7109375" style="14" bestFit="1" customWidth="1"/>
    <col min="16021" max="16021" width="7.28515625" style="14" customWidth="1"/>
    <col min="16022" max="16022" width="12.7109375" style="14" bestFit="1" customWidth="1"/>
    <col min="16023" max="16023" width="7.28515625" style="14" customWidth="1"/>
    <col min="16024" max="16024" width="12.7109375" style="14" bestFit="1" customWidth="1"/>
    <col min="16025" max="16025" width="7.28515625" style="14" customWidth="1"/>
    <col min="16026" max="16026" width="12.7109375" style="14" bestFit="1" customWidth="1"/>
    <col min="16027" max="16027" width="7.28515625" style="14" customWidth="1"/>
    <col min="16028" max="16028" width="12.7109375" style="14" bestFit="1" customWidth="1"/>
    <col min="16029" max="16029" width="7.28515625" style="14" customWidth="1"/>
    <col min="16030" max="16030" width="12.7109375" style="14" bestFit="1" customWidth="1"/>
    <col min="16031" max="16031" width="7.28515625" style="14" bestFit="1" customWidth="1"/>
    <col min="16032" max="16032" width="11.7109375" style="14" bestFit="1" customWidth="1"/>
    <col min="16033" max="16033" width="7.28515625" style="14" bestFit="1" customWidth="1"/>
    <col min="16034" max="16034" width="11.7109375" style="14" bestFit="1" customWidth="1"/>
    <col min="16035" max="16035" width="7.28515625" style="14" bestFit="1" customWidth="1"/>
    <col min="16036" max="16036" width="11.7109375" style="14" bestFit="1" customWidth="1"/>
    <col min="16037" max="16037" width="7.28515625" style="14" bestFit="1" customWidth="1"/>
    <col min="16038" max="16038" width="11.7109375" style="14" bestFit="1" customWidth="1"/>
    <col min="16039" max="16039" width="7.28515625" style="14" bestFit="1" customWidth="1"/>
    <col min="16040" max="16040" width="12.7109375" style="14" bestFit="1" customWidth="1"/>
    <col min="16041" max="16041" width="7.28515625" style="14" bestFit="1" customWidth="1"/>
    <col min="16042" max="16042" width="11.7109375" style="14" bestFit="1" customWidth="1"/>
    <col min="16043" max="16043" width="7.28515625" style="14" bestFit="1" customWidth="1"/>
    <col min="16044" max="16044" width="11.7109375" style="14" bestFit="1" customWidth="1"/>
    <col min="16045" max="16045" width="7.28515625" style="14" bestFit="1" customWidth="1"/>
    <col min="16046" max="16046" width="11.7109375" style="14" bestFit="1" customWidth="1"/>
    <col min="16047" max="16047" width="7.28515625" style="14" bestFit="1" customWidth="1"/>
    <col min="16048" max="16048" width="11.7109375" style="14" bestFit="1" customWidth="1"/>
    <col min="16049" max="16049" width="7.28515625" style="14" bestFit="1" customWidth="1"/>
    <col min="16050" max="16050" width="12.7109375" style="14" bestFit="1" customWidth="1"/>
    <col min="16051" max="16051" width="7.28515625" style="14" bestFit="1" customWidth="1"/>
    <col min="16052" max="16052" width="11.7109375" style="14" customWidth="1"/>
    <col min="16053" max="16053" width="7.28515625" style="14" bestFit="1" customWidth="1"/>
    <col min="16054" max="16054" width="11.7109375" style="14" customWidth="1"/>
    <col min="16055" max="16055" width="7.28515625" style="14" bestFit="1" customWidth="1"/>
    <col min="16056" max="16056" width="11.7109375" style="14" bestFit="1" customWidth="1"/>
    <col min="16057" max="16057" width="7.28515625" style="14" bestFit="1" customWidth="1"/>
    <col min="16058" max="16058" width="11.7109375" style="14" bestFit="1" customWidth="1"/>
    <col min="16059" max="16059" width="7.28515625" style="14" bestFit="1" customWidth="1"/>
    <col min="16060" max="16060" width="12.7109375" style="14" bestFit="1" customWidth="1"/>
    <col min="16061" max="16061" width="7.28515625" style="14" bestFit="1" customWidth="1"/>
    <col min="16062" max="16062" width="12.7109375" style="14" bestFit="1" customWidth="1"/>
    <col min="16063" max="16063" width="7.28515625" style="14" bestFit="1" customWidth="1"/>
    <col min="16064" max="16064" width="12.7109375" style="14" bestFit="1" customWidth="1"/>
    <col min="16065" max="16065" width="7.28515625" style="14" bestFit="1" customWidth="1"/>
    <col min="16066" max="16066" width="12.7109375" style="14" bestFit="1" customWidth="1"/>
    <col min="16067" max="16067" width="7.28515625" style="14" bestFit="1" customWidth="1"/>
    <col min="16068" max="16068" width="12.7109375" style="14" bestFit="1" customWidth="1"/>
    <col min="16069" max="16069" width="10.85546875" style="14" bestFit="1" customWidth="1"/>
    <col min="16070" max="16070" width="13" style="14" bestFit="1" customWidth="1"/>
    <col min="16071" max="16071" width="7.28515625" style="14" customWidth="1"/>
    <col min="16072" max="16072" width="11.7109375" style="14" bestFit="1" customWidth="1"/>
    <col min="16073" max="16073" width="7.28515625" style="14" customWidth="1"/>
    <col min="16074" max="16074" width="11.7109375" style="14" bestFit="1" customWidth="1"/>
    <col min="16075" max="16075" width="7.28515625" style="14" customWidth="1"/>
    <col min="16076" max="16076" width="11.7109375" style="14" bestFit="1" customWidth="1"/>
    <col min="16077" max="16077" width="7.28515625" style="14" customWidth="1"/>
    <col min="16078" max="16078" width="11.7109375" style="14" bestFit="1" customWidth="1"/>
    <col min="16079" max="16079" width="7.28515625" style="14" bestFit="1" customWidth="1"/>
    <col min="16080" max="16080" width="12.7109375" style="14" bestFit="1" customWidth="1"/>
    <col min="16081" max="16081" width="7.28515625" style="14" customWidth="1"/>
    <col min="16082" max="16082" width="11.7109375" style="14" bestFit="1" customWidth="1"/>
    <col min="16083" max="16083" width="7.28515625" style="14" customWidth="1"/>
    <col min="16084" max="16084" width="11.7109375" style="14" bestFit="1" customWidth="1"/>
    <col min="16085" max="16085" width="7.28515625" style="14" customWidth="1"/>
    <col min="16086" max="16086" width="11.7109375" style="14" bestFit="1" customWidth="1"/>
    <col min="16087" max="16087" width="7.28515625" style="14" customWidth="1"/>
    <col min="16088" max="16088" width="11.7109375" style="14" bestFit="1" customWidth="1"/>
    <col min="16089" max="16089" width="7.28515625" style="14" bestFit="1" customWidth="1"/>
    <col min="16090" max="16090" width="12.7109375" style="14" bestFit="1" customWidth="1"/>
    <col min="16091" max="16091" width="7.28515625" style="14" customWidth="1"/>
    <col min="16092" max="16092" width="11.7109375" style="14" bestFit="1" customWidth="1"/>
    <col min="16093" max="16093" width="7.28515625" style="14" customWidth="1"/>
    <col min="16094" max="16094" width="11.7109375" style="14" bestFit="1" customWidth="1"/>
    <col min="16095" max="16095" width="7.28515625" style="14" customWidth="1"/>
    <col min="16096" max="16096" width="11.7109375" style="14" bestFit="1" customWidth="1"/>
    <col min="16097" max="16097" width="7.28515625" style="14" customWidth="1"/>
    <col min="16098" max="16098" width="11.7109375" style="14" bestFit="1" customWidth="1"/>
    <col min="16099" max="16099" width="7.28515625" style="14" bestFit="1" customWidth="1"/>
    <col min="16100" max="16100" width="12.7109375" style="14" bestFit="1" customWidth="1"/>
    <col min="16101" max="16101" width="7.85546875" style="14" bestFit="1" customWidth="1"/>
    <col min="16102" max="16102" width="12.7109375" style="14" bestFit="1" customWidth="1"/>
    <col min="16103" max="16103" width="7.28515625" style="14" customWidth="1"/>
    <col min="16104" max="16104" width="12.7109375" style="14" bestFit="1" customWidth="1"/>
    <col min="16105" max="16105" width="7.28515625" style="14" customWidth="1"/>
    <col min="16106" max="16106" width="12.7109375" style="14" bestFit="1" customWidth="1"/>
    <col min="16107" max="16107" width="7.28515625" style="14" customWidth="1"/>
    <col min="16108" max="16108" width="13" style="14" customWidth="1"/>
    <col min="16109" max="16109" width="8.7109375" style="14" customWidth="1"/>
    <col min="16110" max="16110" width="16.28515625" style="14" bestFit="1" customWidth="1"/>
    <col min="16111" max="16111" width="7.28515625" style="14" customWidth="1"/>
    <col min="16112" max="16112" width="11.7109375" style="14" bestFit="1" customWidth="1"/>
    <col min="16113" max="16113" width="7.28515625" style="14" customWidth="1"/>
    <col min="16114" max="16114" width="11.7109375" style="14" bestFit="1" customWidth="1"/>
    <col min="16115" max="16115" width="7.28515625" style="14" customWidth="1"/>
    <col min="16116" max="16116" width="10.85546875" style="14" bestFit="1" customWidth="1"/>
    <col min="16117" max="16117" width="7.28515625" style="14" customWidth="1"/>
    <col min="16118" max="16118" width="10.85546875" style="14" bestFit="1" customWidth="1"/>
    <col min="16119" max="16119" width="9.42578125" style="14" bestFit="1" customWidth="1"/>
    <col min="16120" max="16120" width="11.7109375" style="14" bestFit="1" customWidth="1"/>
    <col min="16121" max="16121" width="7.28515625" style="14" customWidth="1"/>
    <col min="16122" max="16122" width="11.7109375" style="14" bestFit="1" customWidth="1"/>
    <col min="16123" max="16123" width="7.28515625" style="14" customWidth="1"/>
    <col min="16124" max="16124" width="11.7109375" style="14" bestFit="1" customWidth="1"/>
    <col min="16125" max="16125" width="7.28515625" style="14" customWidth="1"/>
    <col min="16126" max="16126" width="11.7109375" style="14" customWidth="1"/>
    <col min="16127" max="16127" width="7.28515625" style="14" customWidth="1"/>
    <col min="16128" max="16128" width="11.7109375" style="14" bestFit="1" customWidth="1"/>
    <col min="16129" max="16129" width="9.42578125" style="14" bestFit="1" customWidth="1"/>
    <col min="16130" max="16130" width="11.7109375" style="14" bestFit="1" customWidth="1"/>
    <col min="16131" max="16131" width="7.28515625" style="14" customWidth="1"/>
    <col min="16132" max="16132" width="11.7109375" style="14" bestFit="1" customWidth="1"/>
    <col min="16133" max="16133" width="7.28515625" style="14" customWidth="1"/>
    <col min="16134" max="16134" width="11.7109375" style="14" bestFit="1" customWidth="1"/>
    <col min="16135" max="16135" width="7.28515625" style="14" customWidth="1"/>
    <col min="16136" max="16136" width="11.7109375" style="14" bestFit="1" customWidth="1"/>
    <col min="16137" max="16137" width="7.28515625" style="14" customWidth="1"/>
    <col min="16138" max="16138" width="11.7109375" style="14" bestFit="1" customWidth="1"/>
    <col min="16139" max="16139" width="9.42578125" style="14" bestFit="1" customWidth="1"/>
    <col min="16140" max="16140" width="11.7109375" style="14" bestFit="1" customWidth="1"/>
    <col min="16141" max="16141" width="7.28515625" style="14" customWidth="1"/>
    <col min="16142" max="16142" width="11.7109375" style="14" bestFit="1" customWidth="1"/>
    <col min="16143" max="16143" width="7.28515625" style="14" customWidth="1"/>
    <col min="16144" max="16144" width="11.7109375" style="14" bestFit="1" customWidth="1"/>
    <col min="16145" max="16145" width="7.28515625" style="14" customWidth="1"/>
    <col min="16146" max="16146" width="12" style="14" customWidth="1"/>
    <col min="16147" max="16147" width="7.28515625" style="14" customWidth="1"/>
    <col min="16148" max="16148" width="11.7109375" style="14" bestFit="1" customWidth="1"/>
    <col min="16149" max="16149" width="7.28515625" style="14" customWidth="1"/>
    <col min="16150" max="16150" width="13" style="14" customWidth="1"/>
    <col min="16151" max="16151" width="7.28515625" style="14" customWidth="1"/>
    <col min="16152" max="16152" width="11.7109375" style="14" bestFit="1" customWidth="1"/>
    <col min="16153" max="16153" width="7.28515625" style="14" customWidth="1"/>
    <col min="16154" max="16154" width="11.7109375" style="14" bestFit="1" customWidth="1"/>
    <col min="16155" max="16155" width="7.28515625" style="14" customWidth="1"/>
    <col min="16156" max="16156" width="11.7109375" style="14" bestFit="1" customWidth="1"/>
    <col min="16157" max="16157" width="7.28515625" style="14" customWidth="1"/>
    <col min="16158" max="16158" width="11.7109375" style="14" bestFit="1" customWidth="1"/>
    <col min="16159" max="16159" width="7.28515625" style="14" bestFit="1" customWidth="1"/>
    <col min="16160" max="16160" width="12.7109375" style="14" bestFit="1" customWidth="1"/>
    <col min="16161" max="16161" width="7.28515625" style="14" customWidth="1"/>
    <col min="16162" max="16162" width="11.7109375" style="14" bestFit="1" customWidth="1"/>
    <col min="16163" max="16163" width="7.28515625" style="14" customWidth="1"/>
    <col min="16164" max="16164" width="11.7109375" style="14" bestFit="1" customWidth="1"/>
    <col min="16165" max="16165" width="7.28515625" style="14" customWidth="1"/>
    <col min="16166" max="16166" width="11.7109375" style="14" bestFit="1" customWidth="1"/>
    <col min="16167" max="16167" width="7.28515625" style="14" customWidth="1"/>
    <col min="16168" max="16168" width="11.7109375" style="14" bestFit="1" customWidth="1"/>
    <col min="16169" max="16169" width="7.28515625" style="14" bestFit="1" customWidth="1"/>
    <col min="16170" max="16170" width="12.7109375" style="14" bestFit="1" customWidth="1"/>
    <col min="16171" max="16171" width="7.28515625" style="14" customWidth="1"/>
    <col min="16172" max="16172" width="11.7109375" style="14" bestFit="1" customWidth="1"/>
    <col min="16173" max="16173" width="7.28515625" style="14" customWidth="1"/>
    <col min="16174" max="16174" width="11.7109375" style="14" bestFit="1" customWidth="1"/>
    <col min="16175" max="16175" width="7.28515625" style="14" customWidth="1"/>
    <col min="16176" max="16176" width="11.7109375" style="14" customWidth="1"/>
    <col min="16177" max="16177" width="7.28515625" style="14" customWidth="1"/>
    <col min="16178" max="16178" width="11.7109375" style="14" customWidth="1"/>
    <col min="16179" max="16179" width="7.28515625" style="14" bestFit="1" customWidth="1"/>
    <col min="16180" max="16180" width="12.7109375" style="14" bestFit="1" customWidth="1"/>
    <col min="16181" max="16181" width="7.28515625" style="14" customWidth="1"/>
    <col min="16182" max="16182" width="11.7109375" style="14" customWidth="1"/>
    <col min="16183" max="16183" width="7.28515625" style="14" customWidth="1"/>
    <col min="16184" max="16184" width="11.7109375" style="14" customWidth="1"/>
    <col min="16185" max="16185" width="7.28515625" style="14" customWidth="1"/>
    <col min="16186" max="16186" width="11.7109375" style="14" customWidth="1"/>
    <col min="16187" max="16187" width="7.28515625" style="14" customWidth="1"/>
    <col min="16188" max="16188" width="11.7109375" style="14" bestFit="1" customWidth="1"/>
    <col min="16189" max="16189" width="7.28515625" style="14" customWidth="1"/>
    <col min="16190" max="16190" width="12.7109375" style="14" bestFit="1" customWidth="1"/>
    <col min="16191" max="16191" width="16.28515625" style="14" bestFit="1" customWidth="1"/>
    <col min="16192" max="16194" width="14.5703125" style="14" customWidth="1"/>
    <col min="16195" max="16196" width="15.28515625" style="14" bestFit="1" customWidth="1"/>
    <col min="16197" max="16198" width="14.5703125" style="14" customWidth="1"/>
    <col min="16199" max="16199" width="15.28515625" style="14" bestFit="1" customWidth="1"/>
    <col min="16200" max="16201" width="14.5703125" style="14" customWidth="1"/>
    <col min="16202" max="16202" width="15.28515625" style="14" bestFit="1" customWidth="1"/>
    <col min="16203" max="16384" width="15.28515625" style="14"/>
  </cols>
  <sheetData>
    <row r="1" spans="1:74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O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K1" s="29"/>
    </row>
    <row r="2" spans="1:74" s="3" customFormat="1" ht="26.25" customHeight="1" x14ac:dyDescent="0.2">
      <c r="A2" s="1"/>
      <c r="B2" s="31" t="s">
        <v>240</v>
      </c>
      <c r="D2" s="4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O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K2" s="29"/>
    </row>
    <row r="3" spans="1:7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O3" s="10"/>
      <c r="AP3" s="10"/>
      <c r="AR3" s="10"/>
      <c r="AT3" s="10"/>
      <c r="AV3" s="10"/>
      <c r="AX3" s="11"/>
      <c r="AY3" s="11"/>
      <c r="AZ3" s="11"/>
      <c r="BB3" s="10"/>
      <c r="BD3" s="10"/>
      <c r="BF3" s="10"/>
      <c r="BH3" s="10"/>
      <c r="BI3" s="10"/>
      <c r="BJ3" s="10"/>
      <c r="BK3" s="30"/>
    </row>
    <row r="4" spans="1:7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O4" s="10"/>
      <c r="AP4" s="10"/>
      <c r="AR4" s="10"/>
      <c r="AT4" s="10"/>
      <c r="AV4" s="10"/>
      <c r="AX4" s="10"/>
      <c r="AY4" s="10"/>
      <c r="AZ4" s="10"/>
      <c r="BB4" s="10"/>
      <c r="BD4" s="10"/>
      <c r="BF4" s="11"/>
      <c r="BH4" s="10"/>
      <c r="BI4" s="10"/>
      <c r="BJ4" s="10"/>
      <c r="BK4" s="30"/>
    </row>
    <row r="5" spans="1:74" s="3" customFormat="1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O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K5" s="29"/>
    </row>
    <row r="6" spans="1:74" s="3" customFormat="1" x14ac:dyDescent="0.25">
      <c r="A6" s="1"/>
      <c r="B6" s="9"/>
      <c r="D6" s="4"/>
      <c r="F6" s="4"/>
      <c r="H6" s="4"/>
      <c r="I6" s="2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O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K6" s="29"/>
    </row>
    <row r="7" spans="1:74" s="13" customFormat="1" ht="15" customHeight="1" x14ac:dyDescent="0.25">
      <c r="A7" s="207" t="s">
        <v>1</v>
      </c>
      <c r="B7" s="208" t="s">
        <v>2</v>
      </c>
      <c r="C7" s="209" t="s">
        <v>32</v>
      </c>
      <c r="D7" s="210"/>
      <c r="E7" s="209"/>
      <c r="F7" s="210"/>
      <c r="G7" s="209"/>
      <c r="H7" s="210"/>
      <c r="I7" s="209"/>
      <c r="J7" s="210"/>
      <c r="K7" s="209"/>
      <c r="L7" s="210"/>
      <c r="M7" s="209" t="s">
        <v>32</v>
      </c>
      <c r="N7" s="210"/>
      <c r="O7" s="209"/>
      <c r="P7" s="210"/>
      <c r="Q7" s="209"/>
      <c r="R7" s="210"/>
      <c r="S7" s="209"/>
      <c r="T7" s="210"/>
      <c r="U7" s="209"/>
      <c r="V7" s="210"/>
      <c r="W7" s="209" t="s">
        <v>32</v>
      </c>
      <c r="X7" s="210"/>
      <c r="Y7" s="209"/>
      <c r="Z7" s="210"/>
      <c r="AA7" s="209"/>
      <c r="AB7" s="210"/>
      <c r="AC7" s="209"/>
      <c r="AD7" s="210"/>
      <c r="AE7" s="209"/>
      <c r="AF7" s="210"/>
      <c r="AG7" s="209" t="s">
        <v>32</v>
      </c>
      <c r="AH7" s="209"/>
      <c r="AI7" s="209"/>
      <c r="AJ7" s="209"/>
      <c r="AK7" s="209"/>
      <c r="AL7" s="209"/>
      <c r="AM7" s="209"/>
      <c r="AN7" s="209"/>
      <c r="AO7" s="209"/>
      <c r="AP7" s="209"/>
      <c r="AQ7" s="209" t="s">
        <v>32</v>
      </c>
      <c r="AR7" s="209"/>
      <c r="AS7" s="209"/>
      <c r="AT7" s="209"/>
      <c r="AU7" s="209"/>
      <c r="AV7" s="209"/>
      <c r="AW7" s="209"/>
      <c r="AX7" s="209"/>
      <c r="AY7" s="209"/>
      <c r="AZ7" s="209"/>
      <c r="BA7" s="209" t="s">
        <v>32</v>
      </c>
      <c r="BB7" s="209"/>
      <c r="BC7" s="209"/>
      <c r="BD7" s="209"/>
      <c r="BE7" s="209"/>
      <c r="BF7" s="209"/>
      <c r="BG7" s="209"/>
      <c r="BH7" s="209"/>
      <c r="BI7" s="209"/>
      <c r="BJ7" s="209"/>
      <c r="BK7" s="216" t="s">
        <v>4</v>
      </c>
      <c r="BL7" s="205" t="s">
        <v>45</v>
      </c>
      <c r="BM7" s="205"/>
      <c r="BN7" s="205"/>
      <c r="BO7" s="205"/>
      <c r="BP7" s="205"/>
    </row>
    <row r="8" spans="1:74" ht="15" customHeight="1" x14ac:dyDescent="0.25">
      <c r="A8" s="207"/>
      <c r="B8" s="208"/>
      <c r="C8" s="217" t="s">
        <v>5</v>
      </c>
      <c r="D8" s="218"/>
      <c r="E8" s="217"/>
      <c r="F8" s="218"/>
      <c r="G8" s="217"/>
      <c r="H8" s="218"/>
      <c r="I8" s="217"/>
      <c r="J8" s="218"/>
      <c r="K8" s="218"/>
      <c r="L8" s="218"/>
      <c r="M8" s="219" t="s">
        <v>6</v>
      </c>
      <c r="N8" s="220"/>
      <c r="O8" s="219"/>
      <c r="P8" s="220"/>
      <c r="Q8" s="219"/>
      <c r="R8" s="220"/>
      <c r="S8" s="219"/>
      <c r="T8" s="220"/>
      <c r="U8" s="219"/>
      <c r="V8" s="220"/>
      <c r="W8" s="221" t="s">
        <v>7</v>
      </c>
      <c r="X8" s="222"/>
      <c r="Y8" s="221"/>
      <c r="Z8" s="222"/>
      <c r="AA8" s="221"/>
      <c r="AB8" s="222"/>
      <c r="AC8" s="221"/>
      <c r="AD8" s="222"/>
      <c r="AE8" s="221"/>
      <c r="AF8" s="222"/>
      <c r="AG8" s="223" t="s">
        <v>8</v>
      </c>
      <c r="AH8" s="224"/>
      <c r="AI8" s="223"/>
      <c r="AJ8" s="224"/>
      <c r="AK8" s="223"/>
      <c r="AL8" s="224"/>
      <c r="AM8" s="223"/>
      <c r="AN8" s="224"/>
      <c r="AO8" s="223"/>
      <c r="AP8" s="224"/>
      <c r="AQ8" s="225" t="s">
        <v>9</v>
      </c>
      <c r="AR8" s="226"/>
      <c r="AS8" s="225"/>
      <c r="AT8" s="226"/>
      <c r="AU8" s="225"/>
      <c r="AV8" s="226"/>
      <c r="AW8" s="225"/>
      <c r="AX8" s="226"/>
      <c r="AY8" s="225"/>
      <c r="AZ8" s="226"/>
      <c r="BA8" s="227" t="s">
        <v>10</v>
      </c>
      <c r="BB8" s="228"/>
      <c r="BC8" s="227"/>
      <c r="BD8" s="228"/>
      <c r="BE8" s="227"/>
      <c r="BF8" s="228"/>
      <c r="BG8" s="227"/>
      <c r="BH8" s="228"/>
      <c r="BI8" s="227"/>
      <c r="BJ8" s="228"/>
      <c r="BK8" s="216"/>
      <c r="BL8" s="205"/>
      <c r="BM8" s="205"/>
      <c r="BN8" s="205"/>
      <c r="BO8" s="205"/>
      <c r="BP8" s="205"/>
    </row>
    <row r="9" spans="1:74" s="15" customFormat="1" ht="15" customHeight="1" x14ac:dyDescent="0.25">
      <c r="A9" s="207"/>
      <c r="B9" s="208"/>
      <c r="C9" s="94" t="s">
        <v>11</v>
      </c>
      <c r="D9" s="19" t="s">
        <v>12</v>
      </c>
      <c r="E9" s="94" t="s">
        <v>11</v>
      </c>
      <c r="F9" s="19" t="s">
        <v>12</v>
      </c>
      <c r="G9" s="94" t="s">
        <v>11</v>
      </c>
      <c r="H9" s="19" t="s">
        <v>12</v>
      </c>
      <c r="I9" s="94" t="s">
        <v>11</v>
      </c>
      <c r="J9" s="19" t="s">
        <v>12</v>
      </c>
      <c r="K9" s="96" t="s">
        <v>11</v>
      </c>
      <c r="L9" s="97" t="s">
        <v>12</v>
      </c>
      <c r="M9" s="94" t="s">
        <v>11</v>
      </c>
      <c r="N9" s="19" t="s">
        <v>12</v>
      </c>
      <c r="O9" s="94" t="s">
        <v>11</v>
      </c>
      <c r="P9" s="19" t="s">
        <v>12</v>
      </c>
      <c r="Q9" s="94" t="s">
        <v>11</v>
      </c>
      <c r="R9" s="19" t="s">
        <v>12</v>
      </c>
      <c r="S9" s="94" t="s">
        <v>11</v>
      </c>
      <c r="T9" s="19" t="s">
        <v>12</v>
      </c>
      <c r="U9" s="98" t="s">
        <v>11</v>
      </c>
      <c r="V9" s="99" t="s">
        <v>12</v>
      </c>
      <c r="W9" s="94" t="s">
        <v>11</v>
      </c>
      <c r="X9" s="19" t="s">
        <v>12</v>
      </c>
      <c r="Y9" s="94" t="s">
        <v>11</v>
      </c>
      <c r="Z9" s="19" t="s">
        <v>12</v>
      </c>
      <c r="AA9" s="94" t="s">
        <v>11</v>
      </c>
      <c r="AB9" s="19" t="s">
        <v>12</v>
      </c>
      <c r="AC9" s="94" t="s">
        <v>11</v>
      </c>
      <c r="AD9" s="19" t="s">
        <v>12</v>
      </c>
      <c r="AE9" s="101" t="s">
        <v>11</v>
      </c>
      <c r="AF9" s="102" t="s">
        <v>12</v>
      </c>
      <c r="AG9" s="94" t="s">
        <v>11</v>
      </c>
      <c r="AH9" s="19" t="s">
        <v>12</v>
      </c>
      <c r="AI9" s="94" t="s">
        <v>11</v>
      </c>
      <c r="AJ9" s="19" t="s">
        <v>12</v>
      </c>
      <c r="AK9" s="94" t="s">
        <v>11</v>
      </c>
      <c r="AL9" s="19" t="s">
        <v>12</v>
      </c>
      <c r="AM9" s="94" t="s">
        <v>11</v>
      </c>
      <c r="AN9" s="19" t="s">
        <v>12</v>
      </c>
      <c r="AO9" s="103" t="s">
        <v>11</v>
      </c>
      <c r="AP9" s="104" t="s">
        <v>12</v>
      </c>
      <c r="AQ9" s="94" t="s">
        <v>11</v>
      </c>
      <c r="AR9" s="19" t="s">
        <v>12</v>
      </c>
      <c r="AS9" s="94" t="s">
        <v>11</v>
      </c>
      <c r="AT9" s="19" t="s">
        <v>12</v>
      </c>
      <c r="AU9" s="94" t="s">
        <v>11</v>
      </c>
      <c r="AV9" s="19" t="s">
        <v>12</v>
      </c>
      <c r="AW9" s="94" t="s">
        <v>11</v>
      </c>
      <c r="AX9" s="19" t="s">
        <v>12</v>
      </c>
      <c r="AY9" s="105" t="s">
        <v>11</v>
      </c>
      <c r="AZ9" s="106" t="s">
        <v>12</v>
      </c>
      <c r="BA9" s="94" t="s">
        <v>11</v>
      </c>
      <c r="BB9" s="19" t="s">
        <v>12</v>
      </c>
      <c r="BC9" s="94" t="s">
        <v>11</v>
      </c>
      <c r="BD9" s="19" t="s">
        <v>12</v>
      </c>
      <c r="BE9" s="94" t="s">
        <v>11</v>
      </c>
      <c r="BF9" s="19" t="s">
        <v>12</v>
      </c>
      <c r="BG9" s="94" t="s">
        <v>11</v>
      </c>
      <c r="BH9" s="19" t="s">
        <v>12</v>
      </c>
      <c r="BI9" s="108" t="s">
        <v>11</v>
      </c>
      <c r="BJ9" s="109" t="s">
        <v>12</v>
      </c>
      <c r="BK9" s="216"/>
      <c r="BL9" s="205"/>
      <c r="BM9" s="205"/>
      <c r="BN9" s="205"/>
      <c r="BO9" s="205"/>
      <c r="BP9" s="205"/>
    </row>
    <row r="10" spans="1:74" s="16" customFormat="1" ht="15" customHeight="1" x14ac:dyDescent="0.25">
      <c r="A10" s="207"/>
      <c r="B10" s="208"/>
      <c r="C10" s="211" t="s">
        <v>13</v>
      </c>
      <c r="D10" s="212"/>
      <c r="E10" s="211" t="s">
        <v>14</v>
      </c>
      <c r="F10" s="212"/>
      <c r="G10" s="211" t="s">
        <v>15</v>
      </c>
      <c r="H10" s="212"/>
      <c r="I10" s="211" t="s">
        <v>16</v>
      </c>
      <c r="J10" s="212"/>
      <c r="K10" s="213" t="s">
        <v>17</v>
      </c>
      <c r="L10" s="214"/>
      <c r="M10" s="211" t="s">
        <v>13</v>
      </c>
      <c r="N10" s="212"/>
      <c r="O10" s="211" t="s">
        <v>14</v>
      </c>
      <c r="P10" s="212"/>
      <c r="Q10" s="211" t="s">
        <v>15</v>
      </c>
      <c r="R10" s="212"/>
      <c r="S10" s="211" t="s">
        <v>16</v>
      </c>
      <c r="T10" s="212"/>
      <c r="U10" s="229" t="s">
        <v>17</v>
      </c>
      <c r="V10" s="230"/>
      <c r="W10" s="211" t="s">
        <v>13</v>
      </c>
      <c r="X10" s="212"/>
      <c r="Y10" s="211" t="s">
        <v>14</v>
      </c>
      <c r="Z10" s="212"/>
      <c r="AA10" s="211" t="s">
        <v>15</v>
      </c>
      <c r="AB10" s="212"/>
      <c r="AC10" s="211" t="s">
        <v>16</v>
      </c>
      <c r="AD10" s="212"/>
      <c r="AE10" s="231" t="s">
        <v>17</v>
      </c>
      <c r="AF10" s="232"/>
      <c r="AG10" s="211" t="s">
        <v>13</v>
      </c>
      <c r="AH10" s="212"/>
      <c r="AI10" s="211" t="s">
        <v>14</v>
      </c>
      <c r="AJ10" s="212"/>
      <c r="AK10" s="211" t="s">
        <v>15</v>
      </c>
      <c r="AL10" s="212"/>
      <c r="AM10" s="211" t="s">
        <v>16</v>
      </c>
      <c r="AN10" s="212"/>
      <c r="AO10" s="233" t="s">
        <v>17</v>
      </c>
      <c r="AP10" s="234"/>
      <c r="AQ10" s="211" t="s">
        <v>13</v>
      </c>
      <c r="AR10" s="212"/>
      <c r="AS10" s="211" t="s">
        <v>14</v>
      </c>
      <c r="AT10" s="212"/>
      <c r="AU10" s="211" t="s">
        <v>15</v>
      </c>
      <c r="AV10" s="212"/>
      <c r="AW10" s="211" t="s">
        <v>16</v>
      </c>
      <c r="AX10" s="212"/>
      <c r="AY10" s="235" t="s">
        <v>17</v>
      </c>
      <c r="AZ10" s="236"/>
      <c r="BA10" s="211" t="s">
        <v>13</v>
      </c>
      <c r="BB10" s="212"/>
      <c r="BC10" s="211" t="s">
        <v>14</v>
      </c>
      <c r="BD10" s="212"/>
      <c r="BE10" s="211" t="s">
        <v>15</v>
      </c>
      <c r="BF10" s="212"/>
      <c r="BG10" s="211" t="s">
        <v>16</v>
      </c>
      <c r="BH10" s="212"/>
      <c r="BI10" s="239" t="s">
        <v>17</v>
      </c>
      <c r="BJ10" s="240"/>
      <c r="BK10" s="107" t="s">
        <v>17</v>
      </c>
      <c r="BL10" s="90" t="s">
        <v>41</v>
      </c>
      <c r="BM10" s="90" t="s">
        <v>42</v>
      </c>
      <c r="BN10" s="90" t="s">
        <v>43</v>
      </c>
      <c r="BO10" s="90" t="s">
        <v>44</v>
      </c>
      <c r="BP10" s="90" t="s">
        <v>17</v>
      </c>
    </row>
    <row r="11" spans="1:74" ht="30" x14ac:dyDescent="0.25">
      <c r="A11" s="28">
        <v>1</v>
      </c>
      <c r="B11" s="27" t="s">
        <v>26</v>
      </c>
      <c r="C11" s="32">
        <v>1374</v>
      </c>
      <c r="D11" s="19">
        <v>66871225.039999999</v>
      </c>
      <c r="E11" s="32">
        <v>1376</v>
      </c>
      <c r="F11" s="19">
        <v>66877391.830000006</v>
      </c>
      <c r="G11" s="32">
        <v>1374</v>
      </c>
      <c r="H11" s="19">
        <v>66711964.810000002</v>
      </c>
      <c r="I11" s="32">
        <v>1374</v>
      </c>
      <c r="J11" s="19">
        <v>66515427.880000003</v>
      </c>
      <c r="K11" s="35">
        <v>5498</v>
      </c>
      <c r="L11" s="49">
        <v>266976009.56</v>
      </c>
      <c r="M11" s="32">
        <v>96</v>
      </c>
      <c r="N11" s="19">
        <v>892482.1</v>
      </c>
      <c r="O11" s="32">
        <v>96</v>
      </c>
      <c r="P11" s="19">
        <v>900385.18</v>
      </c>
      <c r="Q11" s="32">
        <v>96</v>
      </c>
      <c r="R11" s="19">
        <v>900385.18</v>
      </c>
      <c r="S11" s="32">
        <v>96</v>
      </c>
      <c r="T11" s="19">
        <v>891121.08</v>
      </c>
      <c r="U11" s="35">
        <v>384</v>
      </c>
      <c r="V11" s="49">
        <v>3584373.54</v>
      </c>
      <c r="W11" s="32">
        <v>7484</v>
      </c>
      <c r="X11" s="19">
        <v>2400454.81</v>
      </c>
      <c r="Y11" s="32">
        <v>7484</v>
      </c>
      <c r="Z11" s="19">
        <v>2400454.81</v>
      </c>
      <c r="AA11" s="32">
        <v>7484</v>
      </c>
      <c r="AB11" s="19">
        <v>2400454.81</v>
      </c>
      <c r="AC11" s="32">
        <v>7484</v>
      </c>
      <c r="AD11" s="19">
        <v>2400470.8400000003</v>
      </c>
      <c r="AE11" s="35">
        <v>29936</v>
      </c>
      <c r="AF11" s="49">
        <v>9601835.2699999996</v>
      </c>
      <c r="AG11" s="63">
        <v>183</v>
      </c>
      <c r="AH11" s="95">
        <v>167990.12</v>
      </c>
      <c r="AI11" s="63">
        <v>183</v>
      </c>
      <c r="AJ11" s="95">
        <v>167990.12</v>
      </c>
      <c r="AK11" s="63">
        <v>183</v>
      </c>
      <c r="AL11" s="95">
        <v>167990.12</v>
      </c>
      <c r="AM11" s="63">
        <v>183</v>
      </c>
      <c r="AN11" s="95">
        <v>167990.12</v>
      </c>
      <c r="AO11" s="35">
        <v>732</v>
      </c>
      <c r="AP11" s="49">
        <v>671960.48</v>
      </c>
      <c r="AQ11" s="32">
        <v>618</v>
      </c>
      <c r="AR11" s="19">
        <v>371665.2</v>
      </c>
      <c r="AS11" s="32">
        <v>618</v>
      </c>
      <c r="AT11" s="19">
        <v>371665.2</v>
      </c>
      <c r="AU11" s="32">
        <v>618</v>
      </c>
      <c r="AV11" s="19">
        <v>371665.2</v>
      </c>
      <c r="AW11" s="32">
        <v>617</v>
      </c>
      <c r="AX11" s="19">
        <v>371063.8</v>
      </c>
      <c r="AY11" s="35">
        <v>2471</v>
      </c>
      <c r="AZ11" s="49">
        <v>1486059.4000000001</v>
      </c>
      <c r="BA11" s="63">
        <v>0</v>
      </c>
      <c r="BB11" s="95">
        <v>0</v>
      </c>
      <c r="BC11" s="63">
        <v>0</v>
      </c>
      <c r="BD11" s="95">
        <v>0</v>
      </c>
      <c r="BE11" s="63">
        <v>0</v>
      </c>
      <c r="BF11" s="95">
        <v>0</v>
      </c>
      <c r="BG11" s="63">
        <v>0</v>
      </c>
      <c r="BH11" s="95">
        <v>0</v>
      </c>
      <c r="BI11" s="35">
        <v>0</v>
      </c>
      <c r="BJ11" s="49">
        <v>0</v>
      </c>
      <c r="BK11" s="100">
        <v>282320238.25</v>
      </c>
      <c r="BL11" s="91">
        <v>70703817.270000011</v>
      </c>
      <c r="BM11" s="91">
        <v>70717887.140000015</v>
      </c>
      <c r="BN11" s="91">
        <v>70552460.12000002</v>
      </c>
      <c r="BO11" s="91">
        <v>70346073.720000014</v>
      </c>
      <c r="BP11" s="91">
        <v>282320238.25000006</v>
      </c>
      <c r="BQ11" s="17"/>
      <c r="BR11" s="17"/>
      <c r="BS11" s="17"/>
      <c r="BT11" s="17"/>
      <c r="BU11" s="17"/>
      <c r="BV11" s="17"/>
    </row>
    <row r="12" spans="1:74" ht="15" x14ac:dyDescent="0.25">
      <c r="A12" s="28">
        <v>2</v>
      </c>
      <c r="B12" s="27" t="s">
        <v>27</v>
      </c>
      <c r="C12" s="32">
        <v>481</v>
      </c>
      <c r="D12" s="19">
        <v>12598066.380000001</v>
      </c>
      <c r="E12" s="32">
        <v>481</v>
      </c>
      <c r="F12" s="19">
        <v>12603988.200000001</v>
      </c>
      <c r="G12" s="32">
        <v>481</v>
      </c>
      <c r="H12" s="19">
        <v>12603419.800000001</v>
      </c>
      <c r="I12" s="32">
        <v>481</v>
      </c>
      <c r="J12" s="19">
        <v>12595983.150000002</v>
      </c>
      <c r="K12" s="35">
        <v>1924</v>
      </c>
      <c r="L12" s="49">
        <v>50401457.530000001</v>
      </c>
      <c r="M12" s="32">
        <v>149</v>
      </c>
      <c r="N12" s="19">
        <v>5680699.3200000003</v>
      </c>
      <c r="O12" s="32">
        <v>149</v>
      </c>
      <c r="P12" s="19">
        <v>5680699.3200000003</v>
      </c>
      <c r="Q12" s="32">
        <v>149</v>
      </c>
      <c r="R12" s="19">
        <v>5680699.3200000003</v>
      </c>
      <c r="S12" s="32">
        <v>149</v>
      </c>
      <c r="T12" s="19">
        <v>5680699.3200000003</v>
      </c>
      <c r="U12" s="35">
        <v>596</v>
      </c>
      <c r="V12" s="49">
        <v>22722797.280000001</v>
      </c>
      <c r="W12" s="32">
        <v>6684</v>
      </c>
      <c r="X12" s="19">
        <v>2535182.1799999997</v>
      </c>
      <c r="Y12" s="32">
        <v>8190</v>
      </c>
      <c r="Z12" s="19">
        <v>4405757.05</v>
      </c>
      <c r="AA12" s="32">
        <v>7044</v>
      </c>
      <c r="AB12" s="19">
        <v>3404601.5999999996</v>
      </c>
      <c r="AC12" s="32">
        <v>6325</v>
      </c>
      <c r="AD12" s="19">
        <v>2929558.5</v>
      </c>
      <c r="AE12" s="35">
        <v>28243</v>
      </c>
      <c r="AF12" s="49">
        <v>13275099.329999998</v>
      </c>
      <c r="AG12" s="63">
        <v>1932</v>
      </c>
      <c r="AH12" s="95">
        <v>1610312.52</v>
      </c>
      <c r="AI12" s="63">
        <v>1932</v>
      </c>
      <c r="AJ12" s="95">
        <v>1634744.98</v>
      </c>
      <c r="AK12" s="63">
        <v>1932</v>
      </c>
      <c r="AL12" s="95">
        <v>1634744.98</v>
      </c>
      <c r="AM12" s="63">
        <v>1931</v>
      </c>
      <c r="AN12" s="95">
        <v>1634363.49</v>
      </c>
      <c r="AO12" s="35">
        <v>7727</v>
      </c>
      <c r="AP12" s="49">
        <v>6514165.9700000007</v>
      </c>
      <c r="AQ12" s="32">
        <v>939</v>
      </c>
      <c r="AR12" s="19">
        <v>564714.6</v>
      </c>
      <c r="AS12" s="32">
        <v>939</v>
      </c>
      <c r="AT12" s="19">
        <v>564714.6</v>
      </c>
      <c r="AU12" s="32">
        <v>939</v>
      </c>
      <c r="AV12" s="19">
        <v>564714.6</v>
      </c>
      <c r="AW12" s="32">
        <v>938</v>
      </c>
      <c r="AX12" s="19">
        <v>564113.19999999995</v>
      </c>
      <c r="AY12" s="35">
        <v>3755</v>
      </c>
      <c r="AZ12" s="49">
        <v>2258257</v>
      </c>
      <c r="BA12" s="63">
        <v>0</v>
      </c>
      <c r="BB12" s="95">
        <v>0</v>
      </c>
      <c r="BC12" s="63">
        <v>0</v>
      </c>
      <c r="BD12" s="95">
        <v>0</v>
      </c>
      <c r="BE12" s="63">
        <v>0</v>
      </c>
      <c r="BF12" s="95">
        <v>0</v>
      </c>
      <c r="BG12" s="63">
        <v>0</v>
      </c>
      <c r="BH12" s="95">
        <v>0</v>
      </c>
      <c r="BI12" s="35">
        <v>0</v>
      </c>
      <c r="BJ12" s="49">
        <v>0</v>
      </c>
      <c r="BK12" s="100">
        <v>95171777.109999999</v>
      </c>
      <c r="BL12" s="91">
        <v>22988975.000000004</v>
      </c>
      <c r="BM12" s="91">
        <v>24889904.150000006</v>
      </c>
      <c r="BN12" s="91">
        <v>23888180.300000001</v>
      </c>
      <c r="BO12" s="91">
        <v>23404717.66</v>
      </c>
      <c r="BP12" s="91">
        <v>95171777.109999999</v>
      </c>
      <c r="BQ12" s="17"/>
      <c r="BR12" s="17"/>
      <c r="BS12" s="17"/>
      <c r="BT12" s="17"/>
      <c r="BU12" s="17"/>
      <c r="BV12" s="17"/>
    </row>
    <row r="13" spans="1:74" ht="15" x14ac:dyDescent="0.25">
      <c r="A13" s="28">
        <v>3</v>
      </c>
      <c r="B13" s="27" t="s">
        <v>62</v>
      </c>
      <c r="C13" s="32">
        <v>282</v>
      </c>
      <c r="D13" s="19">
        <v>5861510.5499999998</v>
      </c>
      <c r="E13" s="32">
        <v>282</v>
      </c>
      <c r="F13" s="19">
        <v>5880380</v>
      </c>
      <c r="G13" s="32">
        <v>282</v>
      </c>
      <c r="H13" s="19">
        <v>6385883.3899999997</v>
      </c>
      <c r="I13" s="32">
        <v>282</v>
      </c>
      <c r="J13" s="19">
        <v>6410162.3399999999</v>
      </c>
      <c r="K13" s="35">
        <v>1128</v>
      </c>
      <c r="L13" s="49">
        <v>24537936.280000001</v>
      </c>
      <c r="M13" s="32">
        <v>86</v>
      </c>
      <c r="N13" s="19">
        <v>852639.82</v>
      </c>
      <c r="O13" s="32">
        <v>86</v>
      </c>
      <c r="P13" s="19">
        <v>851673.31</v>
      </c>
      <c r="Q13" s="32">
        <v>86</v>
      </c>
      <c r="R13" s="19">
        <v>850189.01</v>
      </c>
      <c r="S13" s="32">
        <v>87</v>
      </c>
      <c r="T13" s="19">
        <v>861599.36</v>
      </c>
      <c r="U13" s="35">
        <v>345</v>
      </c>
      <c r="V13" s="49">
        <v>3416101.4999999995</v>
      </c>
      <c r="W13" s="32">
        <v>1175</v>
      </c>
      <c r="X13" s="19">
        <v>330051.11</v>
      </c>
      <c r="Y13" s="32">
        <v>1174</v>
      </c>
      <c r="Z13" s="19">
        <v>329705.76999999996</v>
      </c>
      <c r="AA13" s="32">
        <v>1175</v>
      </c>
      <c r="AB13" s="19">
        <v>330051.11</v>
      </c>
      <c r="AC13" s="32">
        <v>1174</v>
      </c>
      <c r="AD13" s="19">
        <v>330250.45999999996</v>
      </c>
      <c r="AE13" s="35">
        <v>4698</v>
      </c>
      <c r="AF13" s="49">
        <v>1320058.4499999997</v>
      </c>
      <c r="AG13" s="63">
        <v>1500</v>
      </c>
      <c r="AH13" s="95">
        <v>1355049.71</v>
      </c>
      <c r="AI13" s="63">
        <v>1499</v>
      </c>
      <c r="AJ13" s="95">
        <v>1354040.0699999998</v>
      </c>
      <c r="AK13" s="63">
        <v>1500</v>
      </c>
      <c r="AL13" s="95">
        <v>1355049.71</v>
      </c>
      <c r="AM13" s="63">
        <v>1500</v>
      </c>
      <c r="AN13" s="95">
        <v>1354920.47</v>
      </c>
      <c r="AO13" s="35">
        <v>5999</v>
      </c>
      <c r="AP13" s="49">
        <v>5419059.96</v>
      </c>
      <c r="AQ13" s="32">
        <v>0</v>
      </c>
      <c r="AR13" s="19">
        <v>0</v>
      </c>
      <c r="AS13" s="32">
        <v>0</v>
      </c>
      <c r="AT13" s="19">
        <v>0</v>
      </c>
      <c r="AU13" s="32">
        <v>0</v>
      </c>
      <c r="AV13" s="19">
        <v>0</v>
      </c>
      <c r="AW13" s="32">
        <v>0</v>
      </c>
      <c r="AX13" s="19">
        <v>0</v>
      </c>
      <c r="AY13" s="35">
        <v>0</v>
      </c>
      <c r="AZ13" s="49">
        <v>0</v>
      </c>
      <c r="BA13" s="63">
        <v>0</v>
      </c>
      <c r="BB13" s="95">
        <v>0</v>
      </c>
      <c r="BC13" s="63">
        <v>0</v>
      </c>
      <c r="BD13" s="95">
        <v>0</v>
      </c>
      <c r="BE13" s="63">
        <v>0</v>
      </c>
      <c r="BF13" s="95">
        <v>0</v>
      </c>
      <c r="BG13" s="63">
        <v>0</v>
      </c>
      <c r="BH13" s="95">
        <v>0</v>
      </c>
      <c r="BI13" s="35">
        <v>0</v>
      </c>
      <c r="BJ13" s="49">
        <v>0</v>
      </c>
      <c r="BK13" s="100">
        <v>34693156.189999998</v>
      </c>
      <c r="BL13" s="91">
        <v>8399251.1900000013</v>
      </c>
      <c r="BM13" s="91">
        <v>8415799.1500000004</v>
      </c>
      <c r="BN13" s="91">
        <v>8921173.2199999988</v>
      </c>
      <c r="BO13" s="91">
        <v>8956932.6300000008</v>
      </c>
      <c r="BP13" s="91">
        <v>34693156.190000005</v>
      </c>
      <c r="BQ13" s="17"/>
      <c r="BR13" s="17"/>
      <c r="BS13" s="17"/>
      <c r="BT13" s="17"/>
      <c r="BU13" s="17"/>
      <c r="BV13" s="17"/>
    </row>
    <row r="14" spans="1:74" ht="15" x14ac:dyDescent="0.25">
      <c r="A14" s="28">
        <v>4</v>
      </c>
      <c r="B14" s="27" t="s">
        <v>28</v>
      </c>
      <c r="C14" s="32">
        <v>449</v>
      </c>
      <c r="D14" s="19">
        <v>31443925.879999999</v>
      </c>
      <c r="E14" s="32">
        <v>445</v>
      </c>
      <c r="F14" s="19">
        <v>31473741.740000002</v>
      </c>
      <c r="G14" s="32">
        <v>448</v>
      </c>
      <c r="H14" s="19">
        <v>31392211.149999999</v>
      </c>
      <c r="I14" s="32">
        <v>445</v>
      </c>
      <c r="J14" s="19">
        <v>31430865.370000001</v>
      </c>
      <c r="K14" s="35">
        <v>1787</v>
      </c>
      <c r="L14" s="49">
        <v>125740744.14000002</v>
      </c>
      <c r="M14" s="32">
        <v>318</v>
      </c>
      <c r="N14" s="19">
        <v>21691136.140000001</v>
      </c>
      <c r="O14" s="32">
        <v>318</v>
      </c>
      <c r="P14" s="19">
        <v>21808339.710000001</v>
      </c>
      <c r="Q14" s="32">
        <v>318</v>
      </c>
      <c r="R14" s="19">
        <v>21709572.620000001</v>
      </c>
      <c r="S14" s="32">
        <v>317</v>
      </c>
      <c r="T14" s="19">
        <v>21721268.600000001</v>
      </c>
      <c r="U14" s="35">
        <v>1271</v>
      </c>
      <c r="V14" s="49">
        <v>86930317.069999993</v>
      </c>
      <c r="W14" s="32">
        <v>4538</v>
      </c>
      <c r="X14" s="19">
        <v>1196942.8799999999</v>
      </c>
      <c r="Y14" s="32">
        <v>4538</v>
      </c>
      <c r="Z14" s="19">
        <v>1196942.8799999999</v>
      </c>
      <c r="AA14" s="32">
        <v>4538</v>
      </c>
      <c r="AB14" s="19">
        <v>1196942.8799999999</v>
      </c>
      <c r="AC14" s="32">
        <v>4538</v>
      </c>
      <c r="AD14" s="19">
        <v>1196942.8799999999</v>
      </c>
      <c r="AE14" s="35">
        <v>18152</v>
      </c>
      <c r="AF14" s="49">
        <v>4787771.5199999996</v>
      </c>
      <c r="AG14" s="63">
        <v>0</v>
      </c>
      <c r="AH14" s="95">
        <v>0</v>
      </c>
      <c r="AI14" s="63">
        <v>0</v>
      </c>
      <c r="AJ14" s="95">
        <v>0</v>
      </c>
      <c r="AK14" s="63">
        <v>0</v>
      </c>
      <c r="AL14" s="95">
        <v>0</v>
      </c>
      <c r="AM14" s="63">
        <v>0</v>
      </c>
      <c r="AN14" s="95">
        <v>0</v>
      </c>
      <c r="AO14" s="35">
        <v>0</v>
      </c>
      <c r="AP14" s="49">
        <v>0</v>
      </c>
      <c r="AQ14" s="32">
        <v>0</v>
      </c>
      <c r="AR14" s="19">
        <v>0</v>
      </c>
      <c r="AS14" s="32">
        <v>0</v>
      </c>
      <c r="AT14" s="19">
        <v>0</v>
      </c>
      <c r="AU14" s="32">
        <v>0</v>
      </c>
      <c r="AV14" s="19">
        <v>0</v>
      </c>
      <c r="AW14" s="32">
        <v>0</v>
      </c>
      <c r="AX14" s="19">
        <v>0</v>
      </c>
      <c r="AY14" s="35">
        <v>0</v>
      </c>
      <c r="AZ14" s="49">
        <v>0</v>
      </c>
      <c r="BA14" s="63">
        <v>0</v>
      </c>
      <c r="BB14" s="95">
        <v>0</v>
      </c>
      <c r="BC14" s="63">
        <v>0</v>
      </c>
      <c r="BD14" s="95">
        <v>0</v>
      </c>
      <c r="BE14" s="63">
        <v>0</v>
      </c>
      <c r="BF14" s="95">
        <v>0</v>
      </c>
      <c r="BG14" s="63">
        <v>0</v>
      </c>
      <c r="BH14" s="95">
        <v>0</v>
      </c>
      <c r="BI14" s="35">
        <v>0</v>
      </c>
      <c r="BJ14" s="49">
        <v>0</v>
      </c>
      <c r="BK14" s="100">
        <v>217458832.73000002</v>
      </c>
      <c r="BL14" s="91">
        <v>54332004.899999999</v>
      </c>
      <c r="BM14" s="91">
        <v>54479024.330000006</v>
      </c>
      <c r="BN14" s="91">
        <v>54298726.649999999</v>
      </c>
      <c r="BO14" s="91">
        <v>54349076.850000001</v>
      </c>
      <c r="BP14" s="91">
        <v>217458832.72999999</v>
      </c>
      <c r="BQ14" s="17"/>
      <c r="BR14" s="17"/>
      <c r="BS14" s="17"/>
      <c r="BT14" s="17"/>
      <c r="BU14" s="17"/>
      <c r="BV14" s="17"/>
    </row>
    <row r="15" spans="1:74" ht="30" x14ac:dyDescent="0.25">
      <c r="A15" s="28">
        <v>5</v>
      </c>
      <c r="B15" s="27" t="s">
        <v>63</v>
      </c>
      <c r="C15" s="32">
        <v>0</v>
      </c>
      <c r="D15" s="19">
        <v>0</v>
      </c>
      <c r="E15" s="32">
        <v>0</v>
      </c>
      <c r="F15" s="19">
        <v>0</v>
      </c>
      <c r="G15" s="32">
        <v>0</v>
      </c>
      <c r="H15" s="19">
        <v>0</v>
      </c>
      <c r="I15" s="32">
        <v>0</v>
      </c>
      <c r="J15" s="19">
        <v>0</v>
      </c>
      <c r="K15" s="35">
        <v>0</v>
      </c>
      <c r="L15" s="49">
        <v>0</v>
      </c>
      <c r="M15" s="32">
        <v>0</v>
      </c>
      <c r="N15" s="19">
        <v>0</v>
      </c>
      <c r="O15" s="32">
        <v>0</v>
      </c>
      <c r="P15" s="19">
        <v>0</v>
      </c>
      <c r="Q15" s="32">
        <v>0</v>
      </c>
      <c r="R15" s="19">
        <v>0</v>
      </c>
      <c r="S15" s="32">
        <v>0</v>
      </c>
      <c r="T15" s="19">
        <v>0</v>
      </c>
      <c r="U15" s="35">
        <v>0</v>
      </c>
      <c r="V15" s="49">
        <v>0</v>
      </c>
      <c r="W15" s="32">
        <v>39</v>
      </c>
      <c r="X15" s="19">
        <v>13516.94</v>
      </c>
      <c r="Y15" s="32">
        <v>39</v>
      </c>
      <c r="Z15" s="19">
        <v>13516.94</v>
      </c>
      <c r="AA15" s="32">
        <v>39</v>
      </c>
      <c r="AB15" s="19">
        <v>13516.94</v>
      </c>
      <c r="AC15" s="32">
        <v>39</v>
      </c>
      <c r="AD15" s="19">
        <v>13516.94</v>
      </c>
      <c r="AE15" s="35">
        <v>156</v>
      </c>
      <c r="AF15" s="49">
        <v>54067.76</v>
      </c>
      <c r="AG15" s="63">
        <v>9509</v>
      </c>
      <c r="AH15" s="95">
        <v>6879024</v>
      </c>
      <c r="AI15" s="63">
        <v>9509</v>
      </c>
      <c r="AJ15" s="95">
        <v>6879024</v>
      </c>
      <c r="AK15" s="63">
        <v>9509</v>
      </c>
      <c r="AL15" s="95">
        <v>6879024</v>
      </c>
      <c r="AM15" s="63">
        <v>9508</v>
      </c>
      <c r="AN15" s="95">
        <v>6878745</v>
      </c>
      <c r="AO15" s="35">
        <v>38035</v>
      </c>
      <c r="AP15" s="49">
        <v>27515817</v>
      </c>
      <c r="AQ15" s="32">
        <v>0</v>
      </c>
      <c r="AR15" s="19">
        <v>0</v>
      </c>
      <c r="AS15" s="32">
        <v>0</v>
      </c>
      <c r="AT15" s="19">
        <v>0</v>
      </c>
      <c r="AU15" s="32">
        <v>0</v>
      </c>
      <c r="AV15" s="19">
        <v>0</v>
      </c>
      <c r="AW15" s="32">
        <v>0</v>
      </c>
      <c r="AX15" s="19">
        <v>0</v>
      </c>
      <c r="AY15" s="35">
        <v>0</v>
      </c>
      <c r="AZ15" s="49">
        <v>0</v>
      </c>
      <c r="BA15" s="63">
        <v>0</v>
      </c>
      <c r="BB15" s="95">
        <v>0</v>
      </c>
      <c r="BC15" s="63">
        <v>0</v>
      </c>
      <c r="BD15" s="95">
        <v>0</v>
      </c>
      <c r="BE15" s="63">
        <v>0</v>
      </c>
      <c r="BF15" s="95">
        <v>0</v>
      </c>
      <c r="BG15" s="63">
        <v>0</v>
      </c>
      <c r="BH15" s="95">
        <v>0</v>
      </c>
      <c r="BI15" s="35">
        <v>0</v>
      </c>
      <c r="BJ15" s="49">
        <v>0</v>
      </c>
      <c r="BK15" s="100">
        <v>27569884.760000002</v>
      </c>
      <c r="BL15" s="91">
        <v>6892540.9400000004</v>
      </c>
      <c r="BM15" s="91">
        <v>6892540.9400000004</v>
      </c>
      <c r="BN15" s="91">
        <v>6892540.9400000004</v>
      </c>
      <c r="BO15" s="91">
        <v>6892261.9400000004</v>
      </c>
      <c r="BP15" s="91">
        <v>27569884.760000002</v>
      </c>
      <c r="BQ15" s="17"/>
      <c r="BR15" s="17"/>
      <c r="BS15" s="17"/>
      <c r="BT15" s="17"/>
      <c r="BU15" s="17"/>
      <c r="BV15" s="17"/>
    </row>
    <row r="16" spans="1:74" ht="15" x14ac:dyDescent="0.25">
      <c r="A16" s="28">
        <v>6</v>
      </c>
      <c r="B16" s="27" t="s">
        <v>64</v>
      </c>
      <c r="C16" s="32">
        <v>19</v>
      </c>
      <c r="D16" s="19">
        <v>710099.32</v>
      </c>
      <c r="E16" s="32">
        <v>29</v>
      </c>
      <c r="F16" s="19">
        <v>1056166.78</v>
      </c>
      <c r="G16" s="32">
        <v>29</v>
      </c>
      <c r="H16" s="19">
        <v>1056166.78</v>
      </c>
      <c r="I16" s="32">
        <v>29</v>
      </c>
      <c r="J16" s="19">
        <v>1056166.78</v>
      </c>
      <c r="K16" s="35">
        <v>106</v>
      </c>
      <c r="L16" s="49">
        <v>3878599.66</v>
      </c>
      <c r="M16" s="32">
        <v>40</v>
      </c>
      <c r="N16" s="19">
        <v>569660</v>
      </c>
      <c r="O16" s="32">
        <v>30</v>
      </c>
      <c r="P16" s="19">
        <v>427245</v>
      </c>
      <c r="Q16" s="32">
        <v>30</v>
      </c>
      <c r="R16" s="19">
        <v>427245</v>
      </c>
      <c r="S16" s="32">
        <v>30</v>
      </c>
      <c r="T16" s="19">
        <v>427245</v>
      </c>
      <c r="U16" s="35">
        <v>130</v>
      </c>
      <c r="V16" s="49">
        <v>1851395</v>
      </c>
      <c r="W16" s="32">
        <v>2660</v>
      </c>
      <c r="X16" s="19">
        <v>449752.8</v>
      </c>
      <c r="Y16" s="32">
        <v>2660</v>
      </c>
      <c r="Z16" s="19">
        <v>449752.8</v>
      </c>
      <c r="AA16" s="32">
        <v>2660</v>
      </c>
      <c r="AB16" s="19">
        <v>449752.8</v>
      </c>
      <c r="AC16" s="32">
        <v>2660</v>
      </c>
      <c r="AD16" s="19">
        <v>449752.8</v>
      </c>
      <c r="AE16" s="35">
        <v>10640</v>
      </c>
      <c r="AF16" s="49">
        <v>1799011.2</v>
      </c>
      <c r="AG16" s="63">
        <v>1176</v>
      </c>
      <c r="AH16" s="95">
        <v>663075.83999999997</v>
      </c>
      <c r="AI16" s="63">
        <v>1177</v>
      </c>
      <c r="AJ16" s="95">
        <v>663639.68000000005</v>
      </c>
      <c r="AK16" s="63">
        <v>1176</v>
      </c>
      <c r="AL16" s="95">
        <v>663075.83999999997</v>
      </c>
      <c r="AM16" s="63">
        <v>1177</v>
      </c>
      <c r="AN16" s="95">
        <v>663639.68000000005</v>
      </c>
      <c r="AO16" s="35">
        <v>4706</v>
      </c>
      <c r="AP16" s="49">
        <v>2653431.04</v>
      </c>
      <c r="AQ16" s="32">
        <v>0</v>
      </c>
      <c r="AR16" s="19">
        <v>0</v>
      </c>
      <c r="AS16" s="32">
        <v>0</v>
      </c>
      <c r="AT16" s="19">
        <v>0</v>
      </c>
      <c r="AU16" s="32">
        <v>0</v>
      </c>
      <c r="AV16" s="19">
        <v>0</v>
      </c>
      <c r="AW16" s="32">
        <v>0</v>
      </c>
      <c r="AX16" s="19">
        <v>0</v>
      </c>
      <c r="AY16" s="35">
        <v>0</v>
      </c>
      <c r="AZ16" s="49">
        <v>0</v>
      </c>
      <c r="BA16" s="63">
        <v>0</v>
      </c>
      <c r="BB16" s="95">
        <v>0</v>
      </c>
      <c r="BC16" s="63">
        <v>0</v>
      </c>
      <c r="BD16" s="95">
        <v>0</v>
      </c>
      <c r="BE16" s="63">
        <v>0</v>
      </c>
      <c r="BF16" s="95">
        <v>0</v>
      </c>
      <c r="BG16" s="63">
        <v>0</v>
      </c>
      <c r="BH16" s="95">
        <v>0</v>
      </c>
      <c r="BI16" s="35">
        <v>0</v>
      </c>
      <c r="BJ16" s="49">
        <v>0</v>
      </c>
      <c r="BK16" s="100">
        <v>10182436.9</v>
      </c>
      <c r="BL16" s="91">
        <v>2392587.96</v>
      </c>
      <c r="BM16" s="91">
        <v>2596804.2600000002</v>
      </c>
      <c r="BN16" s="91">
        <v>2596240.42</v>
      </c>
      <c r="BO16" s="91">
        <v>2596804.2600000002</v>
      </c>
      <c r="BP16" s="91">
        <v>10182436.9</v>
      </c>
      <c r="BQ16" s="17"/>
      <c r="BR16" s="17"/>
      <c r="BS16" s="17"/>
      <c r="BT16" s="17"/>
      <c r="BU16" s="17"/>
      <c r="BV16" s="17"/>
    </row>
    <row r="17" spans="1:74" ht="15" x14ac:dyDescent="0.25">
      <c r="A17" s="28">
        <v>7</v>
      </c>
      <c r="B17" s="27" t="s">
        <v>65</v>
      </c>
      <c r="C17" s="32">
        <v>0</v>
      </c>
      <c r="D17" s="19">
        <v>0</v>
      </c>
      <c r="E17" s="32">
        <v>0</v>
      </c>
      <c r="F17" s="19">
        <v>0</v>
      </c>
      <c r="G17" s="32">
        <v>0</v>
      </c>
      <c r="H17" s="19">
        <v>0</v>
      </c>
      <c r="I17" s="32">
        <v>0</v>
      </c>
      <c r="J17" s="19">
        <v>0</v>
      </c>
      <c r="K17" s="35">
        <v>0</v>
      </c>
      <c r="L17" s="49">
        <v>0</v>
      </c>
      <c r="M17" s="32">
        <v>0</v>
      </c>
      <c r="N17" s="19">
        <v>0</v>
      </c>
      <c r="O17" s="32">
        <v>0</v>
      </c>
      <c r="P17" s="19">
        <v>0</v>
      </c>
      <c r="Q17" s="32">
        <v>0</v>
      </c>
      <c r="R17" s="19">
        <v>0</v>
      </c>
      <c r="S17" s="32">
        <v>0</v>
      </c>
      <c r="T17" s="19">
        <v>0</v>
      </c>
      <c r="U17" s="35">
        <v>0</v>
      </c>
      <c r="V17" s="49">
        <v>0</v>
      </c>
      <c r="W17" s="32">
        <v>306</v>
      </c>
      <c r="X17" s="19">
        <v>133917.57</v>
      </c>
      <c r="Y17" s="32">
        <v>306</v>
      </c>
      <c r="Z17" s="19">
        <v>133917.57</v>
      </c>
      <c r="AA17" s="32">
        <v>306</v>
      </c>
      <c r="AB17" s="19">
        <v>133917.57</v>
      </c>
      <c r="AC17" s="32">
        <v>306</v>
      </c>
      <c r="AD17" s="19">
        <v>134087.75</v>
      </c>
      <c r="AE17" s="35">
        <v>1224</v>
      </c>
      <c r="AF17" s="49">
        <v>535840.46</v>
      </c>
      <c r="AG17" s="63">
        <v>38</v>
      </c>
      <c r="AH17" s="95">
        <v>47714.94</v>
      </c>
      <c r="AI17" s="63">
        <v>37</v>
      </c>
      <c r="AJ17" s="95">
        <v>46459.28</v>
      </c>
      <c r="AK17" s="63">
        <v>38</v>
      </c>
      <c r="AL17" s="95">
        <v>47714.94</v>
      </c>
      <c r="AM17" s="63">
        <v>38</v>
      </c>
      <c r="AN17" s="95">
        <v>48181.08</v>
      </c>
      <c r="AO17" s="35">
        <v>151</v>
      </c>
      <c r="AP17" s="49">
        <v>190070.24</v>
      </c>
      <c r="AQ17" s="32">
        <v>0</v>
      </c>
      <c r="AR17" s="19">
        <v>0</v>
      </c>
      <c r="AS17" s="32">
        <v>0</v>
      </c>
      <c r="AT17" s="19">
        <v>0</v>
      </c>
      <c r="AU17" s="32">
        <v>0</v>
      </c>
      <c r="AV17" s="19">
        <v>0</v>
      </c>
      <c r="AW17" s="32">
        <v>0</v>
      </c>
      <c r="AX17" s="19">
        <v>0</v>
      </c>
      <c r="AY17" s="35">
        <v>0</v>
      </c>
      <c r="AZ17" s="49">
        <v>0</v>
      </c>
      <c r="BA17" s="63">
        <v>0</v>
      </c>
      <c r="BB17" s="95">
        <v>0</v>
      </c>
      <c r="BC17" s="63">
        <v>0</v>
      </c>
      <c r="BD17" s="95">
        <v>0</v>
      </c>
      <c r="BE17" s="63">
        <v>0</v>
      </c>
      <c r="BF17" s="95">
        <v>0</v>
      </c>
      <c r="BG17" s="63">
        <v>0</v>
      </c>
      <c r="BH17" s="95">
        <v>0</v>
      </c>
      <c r="BI17" s="35">
        <v>0</v>
      </c>
      <c r="BJ17" s="49">
        <v>0</v>
      </c>
      <c r="BK17" s="100">
        <v>725910.7</v>
      </c>
      <c r="BL17" s="91">
        <v>181632.51</v>
      </c>
      <c r="BM17" s="91">
        <v>180376.85</v>
      </c>
      <c r="BN17" s="91">
        <v>181632.51</v>
      </c>
      <c r="BO17" s="91">
        <v>182268.83000000002</v>
      </c>
      <c r="BP17" s="91">
        <v>725910.7</v>
      </c>
      <c r="BQ17" s="17"/>
      <c r="BR17" s="17"/>
      <c r="BS17" s="17"/>
      <c r="BT17" s="17"/>
      <c r="BU17" s="17"/>
      <c r="BV17" s="17"/>
    </row>
    <row r="18" spans="1:74" ht="30" x14ac:dyDescent="0.25">
      <c r="A18" s="28">
        <v>8</v>
      </c>
      <c r="B18" s="27" t="s">
        <v>29</v>
      </c>
      <c r="C18" s="32">
        <v>0</v>
      </c>
      <c r="D18" s="19">
        <v>0</v>
      </c>
      <c r="E18" s="32">
        <v>0</v>
      </c>
      <c r="F18" s="19">
        <v>0</v>
      </c>
      <c r="G18" s="32">
        <v>0</v>
      </c>
      <c r="H18" s="19">
        <v>0</v>
      </c>
      <c r="I18" s="32">
        <v>0</v>
      </c>
      <c r="J18" s="19">
        <v>0</v>
      </c>
      <c r="K18" s="35">
        <v>0</v>
      </c>
      <c r="L18" s="49">
        <v>0</v>
      </c>
      <c r="M18" s="32">
        <v>28</v>
      </c>
      <c r="N18" s="19">
        <v>1755755.81</v>
      </c>
      <c r="O18" s="32">
        <v>30</v>
      </c>
      <c r="P18" s="19">
        <v>2539061.86</v>
      </c>
      <c r="Q18" s="32">
        <v>30</v>
      </c>
      <c r="R18" s="19">
        <v>2723105.65</v>
      </c>
      <c r="S18" s="32">
        <v>27</v>
      </c>
      <c r="T18" s="19">
        <v>1015798.06</v>
      </c>
      <c r="U18" s="35">
        <v>115</v>
      </c>
      <c r="V18" s="49">
        <v>8033721.3800000008</v>
      </c>
      <c r="W18" s="32">
        <v>165</v>
      </c>
      <c r="X18" s="19">
        <v>61325.55</v>
      </c>
      <c r="Y18" s="32">
        <v>165</v>
      </c>
      <c r="Z18" s="19">
        <v>61325.55</v>
      </c>
      <c r="AA18" s="32">
        <v>165</v>
      </c>
      <c r="AB18" s="19">
        <v>61325.55</v>
      </c>
      <c r="AC18" s="32">
        <v>165</v>
      </c>
      <c r="AD18" s="19">
        <v>61325.55</v>
      </c>
      <c r="AE18" s="35">
        <v>660</v>
      </c>
      <c r="AF18" s="49">
        <v>245302.2</v>
      </c>
      <c r="AG18" s="63">
        <v>0</v>
      </c>
      <c r="AH18" s="95">
        <v>0</v>
      </c>
      <c r="AI18" s="63">
        <v>0</v>
      </c>
      <c r="AJ18" s="95">
        <v>0</v>
      </c>
      <c r="AK18" s="63">
        <v>0</v>
      </c>
      <c r="AL18" s="95">
        <v>0</v>
      </c>
      <c r="AM18" s="63">
        <v>0</v>
      </c>
      <c r="AN18" s="95">
        <v>0</v>
      </c>
      <c r="AO18" s="35">
        <v>0</v>
      </c>
      <c r="AP18" s="49">
        <v>0</v>
      </c>
      <c r="AQ18" s="32">
        <v>0</v>
      </c>
      <c r="AR18" s="19">
        <v>0</v>
      </c>
      <c r="AS18" s="32">
        <v>0</v>
      </c>
      <c r="AT18" s="19">
        <v>0</v>
      </c>
      <c r="AU18" s="32">
        <v>0</v>
      </c>
      <c r="AV18" s="19">
        <v>0</v>
      </c>
      <c r="AW18" s="32">
        <v>0</v>
      </c>
      <c r="AX18" s="19">
        <v>0</v>
      </c>
      <c r="AY18" s="35">
        <v>0</v>
      </c>
      <c r="AZ18" s="49">
        <v>0</v>
      </c>
      <c r="BA18" s="63">
        <v>0</v>
      </c>
      <c r="BB18" s="95">
        <v>0</v>
      </c>
      <c r="BC18" s="63">
        <v>0</v>
      </c>
      <c r="BD18" s="95">
        <v>0</v>
      </c>
      <c r="BE18" s="63">
        <v>0</v>
      </c>
      <c r="BF18" s="95">
        <v>0</v>
      </c>
      <c r="BG18" s="63">
        <v>0</v>
      </c>
      <c r="BH18" s="95">
        <v>0</v>
      </c>
      <c r="BI18" s="35">
        <v>0</v>
      </c>
      <c r="BJ18" s="49">
        <v>0</v>
      </c>
      <c r="BK18" s="100">
        <v>8279023.580000001</v>
      </c>
      <c r="BL18" s="91">
        <v>1817081.36</v>
      </c>
      <c r="BM18" s="91">
        <v>2600387.4099999997</v>
      </c>
      <c r="BN18" s="91">
        <v>2784431.1999999997</v>
      </c>
      <c r="BO18" s="91">
        <v>1077123.6100000001</v>
      </c>
      <c r="BP18" s="91">
        <v>8279023.5799999991</v>
      </c>
      <c r="BQ18" s="17"/>
      <c r="BR18" s="17"/>
      <c r="BS18" s="17"/>
      <c r="BT18" s="17"/>
      <c r="BU18" s="17"/>
      <c r="BV18" s="17"/>
    </row>
    <row r="19" spans="1:74" ht="15" x14ac:dyDescent="0.25">
      <c r="A19" s="28">
        <v>9</v>
      </c>
      <c r="B19" s="27" t="s">
        <v>66</v>
      </c>
      <c r="C19" s="32">
        <v>565</v>
      </c>
      <c r="D19" s="19">
        <v>25265718.380000003</v>
      </c>
      <c r="E19" s="32">
        <v>562</v>
      </c>
      <c r="F19" s="19">
        <v>24612117.159999996</v>
      </c>
      <c r="G19" s="32">
        <v>562</v>
      </c>
      <c r="H19" s="19">
        <v>24447875.189999998</v>
      </c>
      <c r="I19" s="32">
        <v>562</v>
      </c>
      <c r="J19" s="19">
        <v>24500124.479999997</v>
      </c>
      <c r="K19" s="35">
        <v>2251</v>
      </c>
      <c r="L19" s="49">
        <v>98825835.209999979</v>
      </c>
      <c r="M19" s="32">
        <v>535</v>
      </c>
      <c r="N19" s="19">
        <v>6056172.8600000003</v>
      </c>
      <c r="O19" s="32">
        <v>535</v>
      </c>
      <c r="P19" s="19">
        <v>6059889.71</v>
      </c>
      <c r="Q19" s="32">
        <v>535</v>
      </c>
      <c r="R19" s="19">
        <v>6051404.2999999998</v>
      </c>
      <c r="S19" s="32">
        <v>535</v>
      </c>
      <c r="T19" s="19">
        <v>6063078.7999999998</v>
      </c>
      <c r="U19" s="35">
        <v>2140</v>
      </c>
      <c r="V19" s="49">
        <v>24230545.670000002</v>
      </c>
      <c r="W19" s="32">
        <v>31476</v>
      </c>
      <c r="X19" s="19">
        <v>11758240.399999999</v>
      </c>
      <c r="Y19" s="32">
        <v>31320</v>
      </c>
      <c r="Z19" s="19">
        <v>11484348.01</v>
      </c>
      <c r="AA19" s="32">
        <v>30315</v>
      </c>
      <c r="AB19" s="19">
        <v>10351952.499999998</v>
      </c>
      <c r="AC19" s="32">
        <v>29134</v>
      </c>
      <c r="AD19" s="19">
        <v>9422435.7100000009</v>
      </c>
      <c r="AE19" s="35">
        <v>122245</v>
      </c>
      <c r="AF19" s="49">
        <v>43016976.619999997</v>
      </c>
      <c r="AG19" s="63">
        <v>9505</v>
      </c>
      <c r="AH19" s="95">
        <v>6671539.4799999995</v>
      </c>
      <c r="AI19" s="63">
        <v>9505</v>
      </c>
      <c r="AJ19" s="95">
        <v>6302678.6300000008</v>
      </c>
      <c r="AK19" s="63">
        <v>9506</v>
      </c>
      <c r="AL19" s="95">
        <v>6372877.6900000004</v>
      </c>
      <c r="AM19" s="63">
        <v>9505</v>
      </c>
      <c r="AN19" s="95">
        <v>6371848.3799999999</v>
      </c>
      <c r="AO19" s="35">
        <v>38021</v>
      </c>
      <c r="AP19" s="49">
        <v>25718944.18</v>
      </c>
      <c r="AQ19" s="32">
        <v>5634</v>
      </c>
      <c r="AR19" s="19">
        <v>3388287.6</v>
      </c>
      <c r="AS19" s="32">
        <v>5634</v>
      </c>
      <c r="AT19" s="19">
        <v>3388287.6</v>
      </c>
      <c r="AU19" s="32">
        <v>5634</v>
      </c>
      <c r="AV19" s="19">
        <v>3388287.6</v>
      </c>
      <c r="AW19" s="32">
        <v>5634</v>
      </c>
      <c r="AX19" s="19">
        <v>3388287.6</v>
      </c>
      <c r="AY19" s="35">
        <v>22536</v>
      </c>
      <c r="AZ19" s="49">
        <v>13553150.4</v>
      </c>
      <c r="BA19" s="63">
        <v>0</v>
      </c>
      <c r="BB19" s="95">
        <v>0</v>
      </c>
      <c r="BC19" s="63">
        <v>0</v>
      </c>
      <c r="BD19" s="95">
        <v>0</v>
      </c>
      <c r="BE19" s="63">
        <v>0</v>
      </c>
      <c r="BF19" s="95">
        <v>0</v>
      </c>
      <c r="BG19" s="63">
        <v>0</v>
      </c>
      <c r="BH19" s="95">
        <v>0</v>
      </c>
      <c r="BI19" s="35">
        <v>0</v>
      </c>
      <c r="BJ19" s="49">
        <v>0</v>
      </c>
      <c r="BK19" s="100">
        <v>205345452.07999998</v>
      </c>
      <c r="BL19" s="91">
        <v>53139958.719999999</v>
      </c>
      <c r="BM19" s="91">
        <v>51847321.109999999</v>
      </c>
      <c r="BN19" s="91">
        <v>50612397.279999994</v>
      </c>
      <c r="BO19" s="91">
        <v>49745774.969999999</v>
      </c>
      <c r="BP19" s="91">
        <v>205345452.07999998</v>
      </c>
      <c r="BQ19" s="17"/>
      <c r="BR19" s="17"/>
      <c r="BS19" s="17"/>
      <c r="BT19" s="17"/>
      <c r="BU19" s="17"/>
      <c r="BV19" s="17"/>
    </row>
    <row r="20" spans="1:74" ht="15" x14ac:dyDescent="0.25">
      <c r="A20" s="28">
        <v>10</v>
      </c>
      <c r="B20" s="27" t="s">
        <v>67</v>
      </c>
      <c r="C20" s="32">
        <v>396</v>
      </c>
      <c r="D20" s="19">
        <v>9632219.9399999995</v>
      </c>
      <c r="E20" s="32">
        <v>396</v>
      </c>
      <c r="F20" s="19">
        <v>9265614.5299999993</v>
      </c>
      <c r="G20" s="32">
        <v>396</v>
      </c>
      <c r="H20" s="19">
        <v>9265614.5299999993</v>
      </c>
      <c r="I20" s="32">
        <v>396</v>
      </c>
      <c r="J20" s="19">
        <v>9274433.6500000004</v>
      </c>
      <c r="K20" s="35">
        <v>1584</v>
      </c>
      <c r="L20" s="49">
        <v>37437882.649999999</v>
      </c>
      <c r="M20" s="32">
        <v>32</v>
      </c>
      <c r="N20" s="19">
        <v>307024.64000000001</v>
      </c>
      <c r="O20" s="32">
        <v>32</v>
      </c>
      <c r="P20" s="19">
        <v>307024.64000000001</v>
      </c>
      <c r="Q20" s="32">
        <v>32</v>
      </c>
      <c r="R20" s="19">
        <v>307024.64000000001</v>
      </c>
      <c r="S20" s="32">
        <v>32</v>
      </c>
      <c r="T20" s="19">
        <v>307024.64000000001</v>
      </c>
      <c r="U20" s="35">
        <v>128</v>
      </c>
      <c r="V20" s="49">
        <v>1228098.5600000001</v>
      </c>
      <c r="W20" s="32">
        <v>5219</v>
      </c>
      <c r="X20" s="19">
        <v>1779547.46</v>
      </c>
      <c r="Y20" s="32">
        <v>5219</v>
      </c>
      <c r="Z20" s="19">
        <v>1779547.46</v>
      </c>
      <c r="AA20" s="32">
        <v>5219</v>
      </c>
      <c r="AB20" s="19">
        <v>1779547.46</v>
      </c>
      <c r="AC20" s="32">
        <v>5219</v>
      </c>
      <c r="AD20" s="19">
        <v>1779605.43</v>
      </c>
      <c r="AE20" s="35">
        <v>20876</v>
      </c>
      <c r="AF20" s="49">
        <v>7118247.8099999996</v>
      </c>
      <c r="AG20" s="63">
        <v>579</v>
      </c>
      <c r="AH20" s="95">
        <v>493418.6</v>
      </c>
      <c r="AI20" s="63">
        <v>579</v>
      </c>
      <c r="AJ20" s="95">
        <v>493418.6</v>
      </c>
      <c r="AK20" s="63">
        <v>579</v>
      </c>
      <c r="AL20" s="95">
        <v>493418.6</v>
      </c>
      <c r="AM20" s="63">
        <v>579</v>
      </c>
      <c r="AN20" s="95">
        <v>493418.6</v>
      </c>
      <c r="AO20" s="35">
        <v>2316</v>
      </c>
      <c r="AP20" s="49">
        <v>1973674.4</v>
      </c>
      <c r="AQ20" s="32">
        <v>0</v>
      </c>
      <c r="AR20" s="19">
        <v>0</v>
      </c>
      <c r="AS20" s="32">
        <v>0</v>
      </c>
      <c r="AT20" s="19">
        <v>0</v>
      </c>
      <c r="AU20" s="32">
        <v>0</v>
      </c>
      <c r="AV20" s="19">
        <v>0</v>
      </c>
      <c r="AW20" s="32">
        <v>0</v>
      </c>
      <c r="AX20" s="19">
        <v>0</v>
      </c>
      <c r="AY20" s="35">
        <v>0</v>
      </c>
      <c r="AZ20" s="49">
        <v>0</v>
      </c>
      <c r="BA20" s="63">
        <v>0</v>
      </c>
      <c r="BB20" s="95">
        <v>0</v>
      </c>
      <c r="BC20" s="63">
        <v>0</v>
      </c>
      <c r="BD20" s="95">
        <v>0</v>
      </c>
      <c r="BE20" s="63">
        <v>0</v>
      </c>
      <c r="BF20" s="95">
        <v>0</v>
      </c>
      <c r="BG20" s="63">
        <v>0</v>
      </c>
      <c r="BH20" s="95">
        <v>0</v>
      </c>
      <c r="BI20" s="35">
        <v>0</v>
      </c>
      <c r="BJ20" s="49">
        <v>0</v>
      </c>
      <c r="BK20" s="100">
        <v>47757903.420000002</v>
      </c>
      <c r="BL20" s="91">
        <v>12212210.639999999</v>
      </c>
      <c r="BM20" s="91">
        <v>11845605.229999999</v>
      </c>
      <c r="BN20" s="91">
        <v>11845605.229999999</v>
      </c>
      <c r="BO20" s="91">
        <v>11854482.32</v>
      </c>
      <c r="BP20" s="91">
        <v>47757903.419999994</v>
      </c>
      <c r="BQ20" s="17"/>
      <c r="BR20" s="17"/>
      <c r="BS20" s="17"/>
      <c r="BT20" s="17"/>
      <c r="BU20" s="17"/>
      <c r="BV20" s="17"/>
    </row>
    <row r="21" spans="1:74" ht="15" x14ac:dyDescent="0.25">
      <c r="A21" s="28">
        <v>11</v>
      </c>
      <c r="B21" s="27" t="s">
        <v>68</v>
      </c>
      <c r="C21" s="32">
        <v>0</v>
      </c>
      <c r="D21" s="19">
        <v>0</v>
      </c>
      <c r="E21" s="32">
        <v>0</v>
      </c>
      <c r="F21" s="19">
        <v>0</v>
      </c>
      <c r="G21" s="32">
        <v>0</v>
      </c>
      <c r="H21" s="19">
        <v>0</v>
      </c>
      <c r="I21" s="32">
        <v>0</v>
      </c>
      <c r="J21" s="19">
        <v>0</v>
      </c>
      <c r="K21" s="35">
        <v>0</v>
      </c>
      <c r="L21" s="49">
        <v>0</v>
      </c>
      <c r="M21" s="32">
        <v>0</v>
      </c>
      <c r="N21" s="19">
        <v>0</v>
      </c>
      <c r="O21" s="32">
        <v>0</v>
      </c>
      <c r="P21" s="19">
        <v>0</v>
      </c>
      <c r="Q21" s="32">
        <v>0</v>
      </c>
      <c r="R21" s="19">
        <v>0</v>
      </c>
      <c r="S21" s="32">
        <v>0</v>
      </c>
      <c r="T21" s="19">
        <v>0</v>
      </c>
      <c r="U21" s="35">
        <v>0</v>
      </c>
      <c r="V21" s="49">
        <v>0</v>
      </c>
      <c r="W21" s="32">
        <v>589</v>
      </c>
      <c r="X21" s="19">
        <v>204178.79</v>
      </c>
      <c r="Y21" s="32">
        <v>588</v>
      </c>
      <c r="Z21" s="19">
        <v>203832.14</v>
      </c>
      <c r="AA21" s="32">
        <v>589</v>
      </c>
      <c r="AB21" s="19">
        <v>204178.79</v>
      </c>
      <c r="AC21" s="32">
        <v>589</v>
      </c>
      <c r="AD21" s="19">
        <v>204025.5</v>
      </c>
      <c r="AE21" s="35">
        <v>2355</v>
      </c>
      <c r="AF21" s="49">
        <v>816215.22000000009</v>
      </c>
      <c r="AG21" s="63">
        <v>4369</v>
      </c>
      <c r="AH21" s="95">
        <v>3160684</v>
      </c>
      <c r="AI21" s="63">
        <v>4369</v>
      </c>
      <c r="AJ21" s="95">
        <v>3160684</v>
      </c>
      <c r="AK21" s="63">
        <v>4369</v>
      </c>
      <c r="AL21" s="95">
        <v>3160684</v>
      </c>
      <c r="AM21" s="63">
        <v>4369</v>
      </c>
      <c r="AN21" s="95">
        <v>3160684</v>
      </c>
      <c r="AO21" s="35">
        <v>17476</v>
      </c>
      <c r="AP21" s="49">
        <v>12642736</v>
      </c>
      <c r="AQ21" s="32">
        <v>0</v>
      </c>
      <c r="AR21" s="19">
        <v>0</v>
      </c>
      <c r="AS21" s="32">
        <v>0</v>
      </c>
      <c r="AT21" s="19">
        <v>0</v>
      </c>
      <c r="AU21" s="32">
        <v>0</v>
      </c>
      <c r="AV21" s="19">
        <v>0</v>
      </c>
      <c r="AW21" s="32">
        <v>0</v>
      </c>
      <c r="AX21" s="19">
        <v>0</v>
      </c>
      <c r="AY21" s="35">
        <v>0</v>
      </c>
      <c r="AZ21" s="49">
        <v>0</v>
      </c>
      <c r="BA21" s="63">
        <v>0</v>
      </c>
      <c r="BB21" s="95">
        <v>0</v>
      </c>
      <c r="BC21" s="63">
        <v>0</v>
      </c>
      <c r="BD21" s="95">
        <v>0</v>
      </c>
      <c r="BE21" s="63">
        <v>0</v>
      </c>
      <c r="BF21" s="95">
        <v>0</v>
      </c>
      <c r="BG21" s="63">
        <v>0</v>
      </c>
      <c r="BH21" s="95">
        <v>0</v>
      </c>
      <c r="BI21" s="35">
        <v>0</v>
      </c>
      <c r="BJ21" s="49">
        <v>0</v>
      </c>
      <c r="BK21" s="100">
        <v>13458951.220000001</v>
      </c>
      <c r="BL21" s="91">
        <v>3364862.79</v>
      </c>
      <c r="BM21" s="91">
        <v>3364516.14</v>
      </c>
      <c r="BN21" s="91">
        <v>3364862.79</v>
      </c>
      <c r="BO21" s="91">
        <v>3364709.5</v>
      </c>
      <c r="BP21" s="91">
        <v>13458951.219999999</v>
      </c>
      <c r="BQ21" s="17"/>
      <c r="BR21" s="17"/>
      <c r="BS21" s="17"/>
      <c r="BT21" s="17"/>
      <c r="BU21" s="17"/>
      <c r="BV21" s="17"/>
    </row>
    <row r="22" spans="1:74" ht="30" x14ac:dyDescent="0.25">
      <c r="A22" s="28">
        <v>12</v>
      </c>
      <c r="B22" s="27" t="s">
        <v>69</v>
      </c>
      <c r="C22" s="32">
        <v>0</v>
      </c>
      <c r="D22" s="19">
        <v>0</v>
      </c>
      <c r="E22" s="32">
        <v>0</v>
      </c>
      <c r="F22" s="19">
        <v>0</v>
      </c>
      <c r="G22" s="32">
        <v>0</v>
      </c>
      <c r="H22" s="19">
        <v>0</v>
      </c>
      <c r="I22" s="32">
        <v>0</v>
      </c>
      <c r="J22" s="19">
        <v>0</v>
      </c>
      <c r="K22" s="35">
        <v>0</v>
      </c>
      <c r="L22" s="49">
        <v>0</v>
      </c>
      <c r="M22" s="32">
        <v>0</v>
      </c>
      <c r="N22" s="19">
        <v>0</v>
      </c>
      <c r="O22" s="32">
        <v>0</v>
      </c>
      <c r="P22" s="19">
        <v>0</v>
      </c>
      <c r="Q22" s="32">
        <v>0</v>
      </c>
      <c r="R22" s="19">
        <v>0</v>
      </c>
      <c r="S22" s="32">
        <v>0</v>
      </c>
      <c r="T22" s="19">
        <v>0</v>
      </c>
      <c r="U22" s="35">
        <v>0</v>
      </c>
      <c r="V22" s="49">
        <v>0</v>
      </c>
      <c r="W22" s="32">
        <v>0</v>
      </c>
      <c r="X22" s="19">
        <v>0</v>
      </c>
      <c r="Y22" s="32">
        <v>0</v>
      </c>
      <c r="Z22" s="19">
        <v>0</v>
      </c>
      <c r="AA22" s="32">
        <v>0</v>
      </c>
      <c r="AB22" s="19">
        <v>0</v>
      </c>
      <c r="AC22" s="32">
        <v>0</v>
      </c>
      <c r="AD22" s="19">
        <v>0</v>
      </c>
      <c r="AE22" s="35">
        <v>0</v>
      </c>
      <c r="AF22" s="49">
        <v>0</v>
      </c>
      <c r="AG22" s="63">
        <v>0</v>
      </c>
      <c r="AH22" s="95">
        <v>0</v>
      </c>
      <c r="AI22" s="63">
        <v>0</v>
      </c>
      <c r="AJ22" s="95">
        <v>0</v>
      </c>
      <c r="AK22" s="63">
        <v>0</v>
      </c>
      <c r="AL22" s="95">
        <v>0</v>
      </c>
      <c r="AM22" s="63">
        <v>0</v>
      </c>
      <c r="AN22" s="95">
        <v>0</v>
      </c>
      <c r="AO22" s="35">
        <v>0</v>
      </c>
      <c r="AP22" s="49">
        <v>0</v>
      </c>
      <c r="AQ22" s="32">
        <v>0</v>
      </c>
      <c r="AR22" s="19">
        <v>0</v>
      </c>
      <c r="AS22" s="32">
        <v>0</v>
      </c>
      <c r="AT22" s="19">
        <v>0</v>
      </c>
      <c r="AU22" s="32">
        <v>0</v>
      </c>
      <c r="AV22" s="19">
        <v>0</v>
      </c>
      <c r="AW22" s="32">
        <v>0</v>
      </c>
      <c r="AX22" s="19">
        <v>0</v>
      </c>
      <c r="AY22" s="35">
        <v>0</v>
      </c>
      <c r="AZ22" s="49">
        <v>0</v>
      </c>
      <c r="BA22" s="63">
        <v>6238</v>
      </c>
      <c r="BB22" s="95">
        <v>13682089.129999999</v>
      </c>
      <c r="BC22" s="63">
        <v>6085</v>
      </c>
      <c r="BD22" s="95">
        <v>13779344.330000002</v>
      </c>
      <c r="BE22" s="63">
        <v>6085</v>
      </c>
      <c r="BF22" s="95">
        <v>13779344.330000002</v>
      </c>
      <c r="BG22" s="63">
        <v>6085</v>
      </c>
      <c r="BH22" s="95">
        <v>13779344.330000002</v>
      </c>
      <c r="BI22" s="35">
        <v>24493</v>
      </c>
      <c r="BJ22" s="49">
        <v>55020122.120000005</v>
      </c>
      <c r="BK22" s="100">
        <v>55020122.120000005</v>
      </c>
      <c r="BL22" s="91">
        <v>13682089.129999999</v>
      </c>
      <c r="BM22" s="91">
        <v>13779344.330000002</v>
      </c>
      <c r="BN22" s="91">
        <v>13779344.330000002</v>
      </c>
      <c r="BO22" s="91">
        <v>13779344.330000002</v>
      </c>
      <c r="BP22" s="91">
        <v>55020122.120000005</v>
      </c>
      <c r="BQ22" s="17"/>
      <c r="BR22" s="17"/>
      <c r="BS22" s="17"/>
      <c r="BT22" s="17"/>
      <c r="BU22" s="17"/>
      <c r="BV22" s="17"/>
    </row>
    <row r="23" spans="1:74" ht="15" x14ac:dyDescent="0.25">
      <c r="A23" s="28">
        <v>13</v>
      </c>
      <c r="B23" s="27" t="s">
        <v>70</v>
      </c>
      <c r="C23" s="32">
        <v>1151</v>
      </c>
      <c r="D23" s="19">
        <v>26848709.040000003</v>
      </c>
      <c r="E23" s="32">
        <v>1154</v>
      </c>
      <c r="F23" s="19">
        <v>26691089.850000001</v>
      </c>
      <c r="G23" s="32">
        <v>1154</v>
      </c>
      <c r="H23" s="19">
        <v>26558227.609999999</v>
      </c>
      <c r="I23" s="32">
        <v>1154</v>
      </c>
      <c r="J23" s="19">
        <v>26722790.689999998</v>
      </c>
      <c r="K23" s="35">
        <v>4613</v>
      </c>
      <c r="L23" s="49">
        <v>106820817.19</v>
      </c>
      <c r="M23" s="32">
        <v>112</v>
      </c>
      <c r="N23" s="19">
        <v>935470.24</v>
      </c>
      <c r="O23" s="32">
        <v>114</v>
      </c>
      <c r="P23" s="19">
        <v>1018169.48</v>
      </c>
      <c r="Q23" s="32">
        <v>114</v>
      </c>
      <c r="R23" s="19">
        <v>972643.13</v>
      </c>
      <c r="S23" s="32">
        <v>114</v>
      </c>
      <c r="T23" s="19">
        <v>955545.08</v>
      </c>
      <c r="U23" s="35">
        <v>454</v>
      </c>
      <c r="V23" s="49">
        <v>3881827.93</v>
      </c>
      <c r="W23" s="32">
        <v>12182</v>
      </c>
      <c r="X23" s="19">
        <v>6053211.5599999996</v>
      </c>
      <c r="Y23" s="32">
        <v>12213</v>
      </c>
      <c r="Z23" s="19">
        <v>6007970.6500000004</v>
      </c>
      <c r="AA23" s="32">
        <v>11241</v>
      </c>
      <c r="AB23" s="19">
        <v>5069573.05</v>
      </c>
      <c r="AC23" s="32">
        <v>10671</v>
      </c>
      <c r="AD23" s="19">
        <v>4620221.41</v>
      </c>
      <c r="AE23" s="35">
        <v>46307</v>
      </c>
      <c r="AF23" s="49">
        <v>21750976.670000002</v>
      </c>
      <c r="AG23" s="63">
        <v>3932</v>
      </c>
      <c r="AH23" s="95">
        <v>4154413.47</v>
      </c>
      <c r="AI23" s="63">
        <v>3933</v>
      </c>
      <c r="AJ23" s="95">
        <v>3978710.6100000003</v>
      </c>
      <c r="AK23" s="63">
        <v>3933</v>
      </c>
      <c r="AL23" s="95">
        <v>3978710.6100000003</v>
      </c>
      <c r="AM23" s="63">
        <v>3933</v>
      </c>
      <c r="AN23" s="95">
        <v>3978831.0900000003</v>
      </c>
      <c r="AO23" s="35">
        <v>15731</v>
      </c>
      <c r="AP23" s="49">
        <v>16090665.780000001</v>
      </c>
      <c r="AQ23" s="32">
        <v>3049</v>
      </c>
      <c r="AR23" s="19">
        <v>1833668.6</v>
      </c>
      <c r="AS23" s="32">
        <v>2199</v>
      </c>
      <c r="AT23" s="19">
        <v>1322478.6000000001</v>
      </c>
      <c r="AU23" s="32">
        <v>2019</v>
      </c>
      <c r="AV23" s="19">
        <v>1214226.6000000001</v>
      </c>
      <c r="AW23" s="32">
        <v>2199</v>
      </c>
      <c r="AX23" s="19">
        <v>1322478.6000000001</v>
      </c>
      <c r="AY23" s="35">
        <v>9466</v>
      </c>
      <c r="AZ23" s="49">
        <v>5692852.4000000004</v>
      </c>
      <c r="BA23" s="63">
        <v>0</v>
      </c>
      <c r="BB23" s="95">
        <v>0</v>
      </c>
      <c r="BC23" s="63">
        <v>0</v>
      </c>
      <c r="BD23" s="95">
        <v>0</v>
      </c>
      <c r="BE23" s="63">
        <v>0</v>
      </c>
      <c r="BF23" s="95">
        <v>0</v>
      </c>
      <c r="BG23" s="63">
        <v>0</v>
      </c>
      <c r="BH23" s="95">
        <v>0</v>
      </c>
      <c r="BI23" s="35">
        <v>0</v>
      </c>
      <c r="BJ23" s="49">
        <v>0</v>
      </c>
      <c r="BK23" s="100">
        <v>154237139.97</v>
      </c>
      <c r="BL23" s="91">
        <v>39825472.910000004</v>
      </c>
      <c r="BM23" s="91">
        <v>39018419.190000005</v>
      </c>
      <c r="BN23" s="91">
        <v>37793381</v>
      </c>
      <c r="BO23" s="91">
        <v>37599866.869999997</v>
      </c>
      <c r="BP23" s="91">
        <v>154237139.97</v>
      </c>
      <c r="BQ23" s="17"/>
      <c r="BR23" s="17"/>
      <c r="BS23" s="17"/>
      <c r="BT23" s="17"/>
      <c r="BU23" s="17"/>
      <c r="BV23" s="17"/>
    </row>
    <row r="24" spans="1:74" ht="15" x14ac:dyDescent="0.25">
      <c r="A24" s="28">
        <v>14</v>
      </c>
      <c r="B24" s="27" t="s">
        <v>71</v>
      </c>
      <c r="C24" s="32">
        <v>320</v>
      </c>
      <c r="D24" s="19">
        <v>7711461.0999999996</v>
      </c>
      <c r="E24" s="32">
        <v>370</v>
      </c>
      <c r="F24" s="19">
        <v>8805800.2200000007</v>
      </c>
      <c r="G24" s="32">
        <v>370</v>
      </c>
      <c r="H24" s="19">
        <v>8757400.3000000007</v>
      </c>
      <c r="I24" s="32">
        <v>371</v>
      </c>
      <c r="J24" s="19">
        <v>8871897.2000000011</v>
      </c>
      <c r="K24" s="35">
        <v>1431</v>
      </c>
      <c r="L24" s="49">
        <v>34146558.82</v>
      </c>
      <c r="M24" s="32">
        <v>31</v>
      </c>
      <c r="N24" s="19">
        <v>332184.53999999998</v>
      </c>
      <c r="O24" s="32">
        <v>31</v>
      </c>
      <c r="P24" s="19">
        <v>332103.09999999998</v>
      </c>
      <c r="Q24" s="32">
        <v>31</v>
      </c>
      <c r="R24" s="19">
        <v>332483.17</v>
      </c>
      <c r="S24" s="32">
        <v>31</v>
      </c>
      <c r="T24" s="19">
        <v>328811.64</v>
      </c>
      <c r="U24" s="35">
        <v>124</v>
      </c>
      <c r="V24" s="49">
        <v>1325582.4499999997</v>
      </c>
      <c r="W24" s="32">
        <v>4813</v>
      </c>
      <c r="X24" s="19">
        <v>3568541.2</v>
      </c>
      <c r="Y24" s="32">
        <v>4898</v>
      </c>
      <c r="Z24" s="19">
        <v>3505403.9</v>
      </c>
      <c r="AA24" s="32">
        <v>4897</v>
      </c>
      <c r="AB24" s="19">
        <v>3463419.3</v>
      </c>
      <c r="AC24" s="32">
        <v>4698</v>
      </c>
      <c r="AD24" s="19">
        <v>3246747.0700000003</v>
      </c>
      <c r="AE24" s="35">
        <v>19306</v>
      </c>
      <c r="AF24" s="49">
        <v>13784111.469999999</v>
      </c>
      <c r="AG24" s="63">
        <v>3795</v>
      </c>
      <c r="AH24" s="95">
        <v>5946418.5199999996</v>
      </c>
      <c r="AI24" s="63">
        <v>3697</v>
      </c>
      <c r="AJ24" s="95">
        <v>5434030.3100000005</v>
      </c>
      <c r="AK24" s="63">
        <v>3696</v>
      </c>
      <c r="AL24" s="95">
        <v>5432791.8200000003</v>
      </c>
      <c r="AM24" s="63">
        <v>3697</v>
      </c>
      <c r="AN24" s="95">
        <v>5433060.8200000003</v>
      </c>
      <c r="AO24" s="35">
        <v>14885</v>
      </c>
      <c r="AP24" s="49">
        <v>22246301.469999999</v>
      </c>
      <c r="AQ24" s="32">
        <v>1613</v>
      </c>
      <c r="AR24" s="19">
        <v>970058.2</v>
      </c>
      <c r="AS24" s="32">
        <v>1583</v>
      </c>
      <c r="AT24" s="19">
        <v>952016.2</v>
      </c>
      <c r="AU24" s="32">
        <v>1583</v>
      </c>
      <c r="AV24" s="19">
        <v>952016.2</v>
      </c>
      <c r="AW24" s="32">
        <v>1583</v>
      </c>
      <c r="AX24" s="19">
        <v>952016.2</v>
      </c>
      <c r="AY24" s="35">
        <v>6362</v>
      </c>
      <c r="AZ24" s="49">
        <v>3826106.8</v>
      </c>
      <c r="BA24" s="63">
        <v>0</v>
      </c>
      <c r="BB24" s="95">
        <v>0</v>
      </c>
      <c r="BC24" s="63">
        <v>0</v>
      </c>
      <c r="BD24" s="95">
        <v>0</v>
      </c>
      <c r="BE24" s="63">
        <v>0</v>
      </c>
      <c r="BF24" s="95">
        <v>0</v>
      </c>
      <c r="BG24" s="63">
        <v>0</v>
      </c>
      <c r="BH24" s="95">
        <v>0</v>
      </c>
      <c r="BI24" s="35">
        <v>0</v>
      </c>
      <c r="BJ24" s="49">
        <v>0</v>
      </c>
      <c r="BK24" s="100">
        <v>75328661.010000005</v>
      </c>
      <c r="BL24" s="91">
        <v>18528663.559999999</v>
      </c>
      <c r="BM24" s="91">
        <v>19029353.73</v>
      </c>
      <c r="BN24" s="91">
        <v>18938110.789999999</v>
      </c>
      <c r="BO24" s="91">
        <v>18832532.930000003</v>
      </c>
      <c r="BP24" s="91">
        <v>75328661.010000005</v>
      </c>
      <c r="BQ24" s="17"/>
      <c r="BR24" s="17"/>
      <c r="BS24" s="17"/>
      <c r="BT24" s="17"/>
      <c r="BU24" s="17"/>
      <c r="BV24" s="17"/>
    </row>
    <row r="25" spans="1:74" ht="15" x14ac:dyDescent="0.25">
      <c r="A25" s="28">
        <v>15</v>
      </c>
      <c r="B25" s="27" t="s">
        <v>72</v>
      </c>
      <c r="C25" s="32">
        <v>23</v>
      </c>
      <c r="D25" s="19">
        <v>456340.18</v>
      </c>
      <c r="E25" s="32">
        <v>23</v>
      </c>
      <c r="F25" s="19">
        <v>457834.82</v>
      </c>
      <c r="G25" s="32">
        <v>23</v>
      </c>
      <c r="H25" s="19">
        <v>444232.03</v>
      </c>
      <c r="I25" s="32">
        <v>23</v>
      </c>
      <c r="J25" s="19">
        <v>447632.87</v>
      </c>
      <c r="K25" s="35">
        <v>92</v>
      </c>
      <c r="L25" s="49">
        <v>1806039.9</v>
      </c>
      <c r="M25" s="32">
        <v>6</v>
      </c>
      <c r="N25" s="19">
        <v>61545.35</v>
      </c>
      <c r="O25" s="32">
        <v>6</v>
      </c>
      <c r="P25" s="19">
        <v>57199.06</v>
      </c>
      <c r="Q25" s="32">
        <v>6</v>
      </c>
      <c r="R25" s="19">
        <v>56634.32</v>
      </c>
      <c r="S25" s="32">
        <v>6</v>
      </c>
      <c r="T25" s="19">
        <v>57134.64</v>
      </c>
      <c r="U25" s="35">
        <v>24</v>
      </c>
      <c r="V25" s="49">
        <v>232513.37</v>
      </c>
      <c r="W25" s="32">
        <v>382</v>
      </c>
      <c r="X25" s="19">
        <v>243372.18</v>
      </c>
      <c r="Y25" s="32">
        <v>417</v>
      </c>
      <c r="Z25" s="19">
        <v>268998.27999999997</v>
      </c>
      <c r="AA25" s="32">
        <v>399</v>
      </c>
      <c r="AB25" s="19">
        <v>237162.75</v>
      </c>
      <c r="AC25" s="32">
        <v>398</v>
      </c>
      <c r="AD25" s="19">
        <v>237599.67</v>
      </c>
      <c r="AE25" s="35">
        <v>1596</v>
      </c>
      <c r="AF25" s="49">
        <v>987132.88</v>
      </c>
      <c r="AG25" s="63">
        <v>341</v>
      </c>
      <c r="AH25" s="95">
        <v>361016.89</v>
      </c>
      <c r="AI25" s="63">
        <v>342</v>
      </c>
      <c r="AJ25" s="95">
        <v>334084.94</v>
      </c>
      <c r="AK25" s="63">
        <v>342</v>
      </c>
      <c r="AL25" s="95">
        <v>334084.94</v>
      </c>
      <c r="AM25" s="63">
        <v>342</v>
      </c>
      <c r="AN25" s="95">
        <v>334094.90000000002</v>
      </c>
      <c r="AO25" s="35">
        <v>1367</v>
      </c>
      <c r="AP25" s="49">
        <v>1363281.67</v>
      </c>
      <c r="AQ25" s="32">
        <v>120</v>
      </c>
      <c r="AR25" s="19">
        <v>72168</v>
      </c>
      <c r="AS25" s="32">
        <v>120</v>
      </c>
      <c r="AT25" s="19">
        <v>72168</v>
      </c>
      <c r="AU25" s="32">
        <v>120</v>
      </c>
      <c r="AV25" s="19">
        <v>72168</v>
      </c>
      <c r="AW25" s="32">
        <v>120</v>
      </c>
      <c r="AX25" s="19">
        <v>72168</v>
      </c>
      <c r="AY25" s="35">
        <v>480</v>
      </c>
      <c r="AZ25" s="49">
        <v>288672</v>
      </c>
      <c r="BA25" s="63">
        <v>82</v>
      </c>
      <c r="BB25" s="95">
        <v>261156.39</v>
      </c>
      <c r="BC25" s="63">
        <v>82</v>
      </c>
      <c r="BD25" s="95">
        <v>260909.65000000002</v>
      </c>
      <c r="BE25" s="63">
        <v>81</v>
      </c>
      <c r="BF25" s="95">
        <v>165239.88</v>
      </c>
      <c r="BG25" s="63">
        <v>81</v>
      </c>
      <c r="BH25" s="95">
        <v>165239.88</v>
      </c>
      <c r="BI25" s="35">
        <v>326</v>
      </c>
      <c r="BJ25" s="49">
        <v>852545.8</v>
      </c>
      <c r="BK25" s="100">
        <v>5530185.6200000001</v>
      </c>
      <c r="BL25" s="91">
        <v>1455598.9900000002</v>
      </c>
      <c r="BM25" s="91">
        <v>1451194.75</v>
      </c>
      <c r="BN25" s="91">
        <v>1309521.9199999999</v>
      </c>
      <c r="BO25" s="91">
        <v>1313869.96</v>
      </c>
      <c r="BP25" s="91">
        <v>5530185.6200000001</v>
      </c>
      <c r="BQ25" s="17"/>
      <c r="BR25" s="17"/>
      <c r="BS25" s="17"/>
      <c r="BT25" s="17"/>
      <c r="BU25" s="17"/>
      <c r="BV25" s="17"/>
    </row>
    <row r="26" spans="1:74" ht="15" x14ac:dyDescent="0.25">
      <c r="A26" s="28">
        <v>16</v>
      </c>
      <c r="B26" s="27" t="s">
        <v>73</v>
      </c>
      <c r="C26" s="32">
        <v>9</v>
      </c>
      <c r="D26" s="19">
        <v>167852.94</v>
      </c>
      <c r="E26" s="32">
        <v>9</v>
      </c>
      <c r="F26" s="19">
        <v>169160.12</v>
      </c>
      <c r="G26" s="32">
        <v>9</v>
      </c>
      <c r="H26" s="19">
        <v>167342.64000000001</v>
      </c>
      <c r="I26" s="32">
        <v>9</v>
      </c>
      <c r="J26" s="19">
        <v>168310.73</v>
      </c>
      <c r="K26" s="35">
        <v>36</v>
      </c>
      <c r="L26" s="49">
        <v>672666.43</v>
      </c>
      <c r="M26" s="32">
        <v>2</v>
      </c>
      <c r="N26" s="19">
        <v>20208.150000000001</v>
      </c>
      <c r="O26" s="32">
        <v>2</v>
      </c>
      <c r="P26" s="19">
        <v>20114.04</v>
      </c>
      <c r="Q26" s="32">
        <v>2</v>
      </c>
      <c r="R26" s="19">
        <v>20195.37</v>
      </c>
      <c r="S26" s="32">
        <v>2</v>
      </c>
      <c r="T26" s="19">
        <v>20145.41</v>
      </c>
      <c r="U26" s="35">
        <v>8</v>
      </c>
      <c r="V26" s="49">
        <v>80662.97</v>
      </c>
      <c r="W26" s="32">
        <v>121</v>
      </c>
      <c r="X26" s="19">
        <v>49023.689999999995</v>
      </c>
      <c r="Y26" s="32">
        <v>121</v>
      </c>
      <c r="Z26" s="19">
        <v>47130.720000000001</v>
      </c>
      <c r="AA26" s="32">
        <v>121</v>
      </c>
      <c r="AB26" s="19">
        <v>47441.729999999996</v>
      </c>
      <c r="AC26" s="32">
        <v>120</v>
      </c>
      <c r="AD26" s="19">
        <v>45702.740000000005</v>
      </c>
      <c r="AE26" s="35">
        <v>483</v>
      </c>
      <c r="AF26" s="49">
        <v>189298.88</v>
      </c>
      <c r="AG26" s="63">
        <v>63</v>
      </c>
      <c r="AH26" s="95">
        <v>55189.07</v>
      </c>
      <c r="AI26" s="63">
        <v>63</v>
      </c>
      <c r="AJ26" s="95">
        <v>52418.5</v>
      </c>
      <c r="AK26" s="63">
        <v>63</v>
      </c>
      <c r="AL26" s="95">
        <v>52418.5</v>
      </c>
      <c r="AM26" s="63">
        <v>63</v>
      </c>
      <c r="AN26" s="95">
        <v>52418.01</v>
      </c>
      <c r="AO26" s="35">
        <v>252</v>
      </c>
      <c r="AP26" s="49">
        <v>212444.08000000002</v>
      </c>
      <c r="AQ26" s="32">
        <v>23</v>
      </c>
      <c r="AR26" s="19">
        <v>13832.2</v>
      </c>
      <c r="AS26" s="32">
        <v>23</v>
      </c>
      <c r="AT26" s="19">
        <v>13832.2</v>
      </c>
      <c r="AU26" s="32">
        <v>23</v>
      </c>
      <c r="AV26" s="19">
        <v>13832.2</v>
      </c>
      <c r="AW26" s="32">
        <v>23</v>
      </c>
      <c r="AX26" s="19">
        <v>13832.2</v>
      </c>
      <c r="AY26" s="35">
        <v>92</v>
      </c>
      <c r="AZ26" s="49">
        <v>55328.800000000003</v>
      </c>
      <c r="BA26" s="63">
        <v>19</v>
      </c>
      <c r="BB26" s="95">
        <v>30884.78</v>
      </c>
      <c r="BC26" s="63">
        <v>19</v>
      </c>
      <c r="BD26" s="95">
        <v>33059.94</v>
      </c>
      <c r="BE26" s="63">
        <v>19</v>
      </c>
      <c r="BF26" s="95">
        <v>33059.94</v>
      </c>
      <c r="BG26" s="63">
        <v>19</v>
      </c>
      <c r="BH26" s="95">
        <v>33059.94</v>
      </c>
      <c r="BI26" s="35">
        <v>76</v>
      </c>
      <c r="BJ26" s="49">
        <v>130064.6</v>
      </c>
      <c r="BK26" s="100">
        <v>1340465.7600000002</v>
      </c>
      <c r="BL26" s="91">
        <v>336990.82999999996</v>
      </c>
      <c r="BM26" s="91">
        <v>335715.52</v>
      </c>
      <c r="BN26" s="91">
        <v>334290.38</v>
      </c>
      <c r="BO26" s="91">
        <v>333469.03000000003</v>
      </c>
      <c r="BP26" s="91">
        <v>1340465.76</v>
      </c>
      <c r="BQ26" s="17"/>
      <c r="BR26" s="17"/>
      <c r="BS26" s="17"/>
      <c r="BT26" s="17"/>
      <c r="BU26" s="17"/>
      <c r="BV26" s="17"/>
    </row>
    <row r="27" spans="1:74" ht="15" x14ac:dyDescent="0.25">
      <c r="A27" s="28">
        <v>17</v>
      </c>
      <c r="B27" s="27" t="s">
        <v>74</v>
      </c>
      <c r="C27" s="32">
        <v>981</v>
      </c>
      <c r="D27" s="19">
        <v>22548052.719999999</v>
      </c>
      <c r="E27" s="32">
        <v>1003</v>
      </c>
      <c r="F27" s="19">
        <v>23428733.32</v>
      </c>
      <c r="G27" s="32">
        <v>1003</v>
      </c>
      <c r="H27" s="19">
        <v>23315814.27</v>
      </c>
      <c r="I27" s="32">
        <v>1003</v>
      </c>
      <c r="J27" s="19">
        <v>23258060.84</v>
      </c>
      <c r="K27" s="35">
        <v>3990</v>
      </c>
      <c r="L27" s="49">
        <v>92550661.150000006</v>
      </c>
      <c r="M27" s="32">
        <v>256</v>
      </c>
      <c r="N27" s="19">
        <v>2597462.5299999998</v>
      </c>
      <c r="O27" s="32">
        <v>217</v>
      </c>
      <c r="P27" s="19">
        <v>2126024.4</v>
      </c>
      <c r="Q27" s="32">
        <v>217</v>
      </c>
      <c r="R27" s="19">
        <v>2122525.2200000002</v>
      </c>
      <c r="S27" s="32">
        <v>217</v>
      </c>
      <c r="T27" s="19">
        <v>2126024.4</v>
      </c>
      <c r="U27" s="35">
        <v>907</v>
      </c>
      <c r="V27" s="49">
        <v>8972036.5500000007</v>
      </c>
      <c r="W27" s="32">
        <v>13352</v>
      </c>
      <c r="X27" s="19">
        <v>7673844.9500000002</v>
      </c>
      <c r="Y27" s="32">
        <v>13222</v>
      </c>
      <c r="Z27" s="19">
        <v>7704461.3600000003</v>
      </c>
      <c r="AA27" s="32">
        <v>13501</v>
      </c>
      <c r="AB27" s="19">
        <v>7775483.8700000001</v>
      </c>
      <c r="AC27" s="32">
        <v>13715</v>
      </c>
      <c r="AD27" s="19">
        <v>7773241.0800000001</v>
      </c>
      <c r="AE27" s="35">
        <v>53790</v>
      </c>
      <c r="AF27" s="49">
        <v>30927031.259999998</v>
      </c>
      <c r="AG27" s="63">
        <v>10248</v>
      </c>
      <c r="AH27" s="95">
        <v>12593088.720000001</v>
      </c>
      <c r="AI27" s="63">
        <v>10235</v>
      </c>
      <c r="AJ27" s="95">
        <v>12327537.32</v>
      </c>
      <c r="AK27" s="63">
        <v>10235</v>
      </c>
      <c r="AL27" s="95">
        <v>12327537.32</v>
      </c>
      <c r="AM27" s="63">
        <v>10233</v>
      </c>
      <c r="AN27" s="95">
        <v>12326182.18</v>
      </c>
      <c r="AO27" s="35">
        <v>40951</v>
      </c>
      <c r="AP27" s="49">
        <v>49574345.539999999</v>
      </c>
      <c r="AQ27" s="32">
        <v>3242</v>
      </c>
      <c r="AR27" s="19">
        <v>1949738.8</v>
      </c>
      <c r="AS27" s="32">
        <v>3242</v>
      </c>
      <c r="AT27" s="19">
        <v>1949738.8</v>
      </c>
      <c r="AU27" s="32">
        <v>3242</v>
      </c>
      <c r="AV27" s="19">
        <v>1949738.8</v>
      </c>
      <c r="AW27" s="32">
        <v>3243</v>
      </c>
      <c r="AX27" s="19">
        <v>1950340.2</v>
      </c>
      <c r="AY27" s="35">
        <v>12969</v>
      </c>
      <c r="AZ27" s="49">
        <v>7799556.6000000006</v>
      </c>
      <c r="BA27" s="63">
        <v>1802</v>
      </c>
      <c r="BB27" s="95">
        <v>3518335.5999999996</v>
      </c>
      <c r="BC27" s="63">
        <v>1804</v>
      </c>
      <c r="BD27" s="95">
        <v>3543524.4000000004</v>
      </c>
      <c r="BE27" s="63">
        <v>1804</v>
      </c>
      <c r="BF27" s="95">
        <v>3543524.4000000004</v>
      </c>
      <c r="BG27" s="63">
        <v>1803</v>
      </c>
      <c r="BH27" s="95">
        <v>3543524.4000000004</v>
      </c>
      <c r="BI27" s="35">
        <v>7213</v>
      </c>
      <c r="BJ27" s="49">
        <v>14148908.800000001</v>
      </c>
      <c r="BK27" s="100">
        <v>203972539.90000001</v>
      </c>
      <c r="BL27" s="91">
        <v>50880523.32</v>
      </c>
      <c r="BM27" s="91">
        <v>51080019.599999994</v>
      </c>
      <c r="BN27" s="91">
        <v>51034623.879999995</v>
      </c>
      <c r="BO27" s="91">
        <v>50977373.100000001</v>
      </c>
      <c r="BP27" s="91">
        <v>203972539.89999998</v>
      </c>
      <c r="BQ27" s="17"/>
      <c r="BR27" s="17"/>
      <c r="BS27" s="17"/>
      <c r="BT27" s="17"/>
      <c r="BU27" s="17"/>
      <c r="BV27" s="17"/>
    </row>
    <row r="28" spans="1:74" ht="15" x14ac:dyDescent="0.25">
      <c r="A28" s="28">
        <v>18</v>
      </c>
      <c r="B28" s="27" t="s">
        <v>75</v>
      </c>
      <c r="C28" s="32">
        <v>564</v>
      </c>
      <c r="D28" s="19">
        <v>11868602.050000001</v>
      </c>
      <c r="E28" s="32">
        <v>564</v>
      </c>
      <c r="F28" s="19">
        <v>12624785.689999999</v>
      </c>
      <c r="G28" s="32">
        <v>564</v>
      </c>
      <c r="H28" s="19">
        <v>12622969.460000001</v>
      </c>
      <c r="I28" s="32">
        <v>564</v>
      </c>
      <c r="J28" s="19">
        <v>12627977.23</v>
      </c>
      <c r="K28" s="35">
        <v>2256</v>
      </c>
      <c r="L28" s="49">
        <v>49744334.430000007</v>
      </c>
      <c r="M28" s="32">
        <v>193</v>
      </c>
      <c r="N28" s="19">
        <v>1926960.86</v>
      </c>
      <c r="O28" s="32">
        <v>192</v>
      </c>
      <c r="P28" s="19">
        <v>1918460.82</v>
      </c>
      <c r="Q28" s="32">
        <v>193</v>
      </c>
      <c r="R28" s="19">
        <v>1928606.85</v>
      </c>
      <c r="S28" s="32">
        <v>193</v>
      </c>
      <c r="T28" s="19">
        <v>1927860.46</v>
      </c>
      <c r="U28" s="35">
        <v>771</v>
      </c>
      <c r="V28" s="49">
        <v>7701888.9900000002</v>
      </c>
      <c r="W28" s="32">
        <v>7705</v>
      </c>
      <c r="X28" s="19">
        <v>5276786.57</v>
      </c>
      <c r="Y28" s="32">
        <v>8351</v>
      </c>
      <c r="Z28" s="19">
        <v>6060494.0700000003</v>
      </c>
      <c r="AA28" s="32">
        <v>8075</v>
      </c>
      <c r="AB28" s="19">
        <v>5438775.6199999992</v>
      </c>
      <c r="AC28" s="32">
        <v>6666</v>
      </c>
      <c r="AD28" s="19">
        <v>4076805.46</v>
      </c>
      <c r="AE28" s="35">
        <v>30797</v>
      </c>
      <c r="AF28" s="49">
        <v>20852861.719999999</v>
      </c>
      <c r="AG28" s="63">
        <v>5023</v>
      </c>
      <c r="AH28" s="95">
        <v>7533202.7599999998</v>
      </c>
      <c r="AI28" s="63">
        <v>5023</v>
      </c>
      <c r="AJ28" s="95">
        <v>6957391.3800000008</v>
      </c>
      <c r="AK28" s="63">
        <v>5022</v>
      </c>
      <c r="AL28" s="95">
        <v>6957044.25</v>
      </c>
      <c r="AM28" s="63">
        <v>5021</v>
      </c>
      <c r="AN28" s="95">
        <v>6956111.7799999993</v>
      </c>
      <c r="AO28" s="35">
        <v>20089</v>
      </c>
      <c r="AP28" s="49">
        <v>28403750.170000002</v>
      </c>
      <c r="AQ28" s="32">
        <v>2098</v>
      </c>
      <c r="AR28" s="19">
        <v>1261737.2</v>
      </c>
      <c r="AS28" s="32">
        <v>2098</v>
      </c>
      <c r="AT28" s="19">
        <v>1261737.2</v>
      </c>
      <c r="AU28" s="32">
        <v>2098</v>
      </c>
      <c r="AV28" s="19">
        <v>1261737.2</v>
      </c>
      <c r="AW28" s="32">
        <v>2098</v>
      </c>
      <c r="AX28" s="19">
        <v>1261737.2</v>
      </c>
      <c r="AY28" s="35">
        <v>8392</v>
      </c>
      <c r="AZ28" s="49">
        <v>5046948.8</v>
      </c>
      <c r="BA28" s="63">
        <v>875</v>
      </c>
      <c r="BB28" s="95">
        <v>2478679.04</v>
      </c>
      <c r="BC28" s="63">
        <v>876</v>
      </c>
      <c r="BD28" s="95">
        <v>2472020.54</v>
      </c>
      <c r="BE28" s="63">
        <v>876</v>
      </c>
      <c r="BF28" s="95">
        <v>2472020.54</v>
      </c>
      <c r="BG28" s="63">
        <v>874</v>
      </c>
      <c r="BH28" s="95">
        <v>2376350.77</v>
      </c>
      <c r="BI28" s="35">
        <v>3501</v>
      </c>
      <c r="BJ28" s="49">
        <v>9799070.8900000006</v>
      </c>
      <c r="BK28" s="100">
        <v>121548855.00000001</v>
      </c>
      <c r="BL28" s="91">
        <v>30345968.48</v>
      </c>
      <c r="BM28" s="91">
        <v>31294889.699999999</v>
      </c>
      <c r="BN28" s="91">
        <v>30681153.919999998</v>
      </c>
      <c r="BO28" s="91">
        <v>29226842.899999999</v>
      </c>
      <c r="BP28" s="91">
        <v>121548855</v>
      </c>
      <c r="BQ28" s="17"/>
      <c r="BR28" s="17"/>
      <c r="BS28" s="17"/>
      <c r="BT28" s="17"/>
      <c r="BU28" s="17"/>
      <c r="BV28" s="17"/>
    </row>
    <row r="29" spans="1:74" ht="15" x14ac:dyDescent="0.25">
      <c r="A29" s="28">
        <v>19</v>
      </c>
      <c r="B29" s="27" t="s">
        <v>76</v>
      </c>
      <c r="C29" s="32">
        <v>1535</v>
      </c>
      <c r="D29" s="19">
        <v>34582653.329999998</v>
      </c>
      <c r="E29" s="32">
        <v>1615</v>
      </c>
      <c r="F29" s="19">
        <v>36418316</v>
      </c>
      <c r="G29" s="32">
        <v>1695</v>
      </c>
      <c r="H29" s="19">
        <v>38381370.270000003</v>
      </c>
      <c r="I29" s="32">
        <v>1615</v>
      </c>
      <c r="J29" s="19">
        <v>36726431.719999999</v>
      </c>
      <c r="K29" s="35">
        <v>6460</v>
      </c>
      <c r="L29" s="49">
        <v>146108771.31999999</v>
      </c>
      <c r="M29" s="32">
        <v>424</v>
      </c>
      <c r="N29" s="19">
        <v>4171471.7</v>
      </c>
      <c r="O29" s="32">
        <v>424</v>
      </c>
      <c r="P29" s="19">
        <v>4171878.25</v>
      </c>
      <c r="Q29" s="32">
        <v>424</v>
      </c>
      <c r="R29" s="19">
        <v>4171471.7</v>
      </c>
      <c r="S29" s="32">
        <v>424</v>
      </c>
      <c r="T29" s="19">
        <v>4171471.7</v>
      </c>
      <c r="U29" s="35">
        <v>1696</v>
      </c>
      <c r="V29" s="49">
        <v>16686293.350000001</v>
      </c>
      <c r="W29" s="32">
        <v>28058</v>
      </c>
      <c r="X29" s="19">
        <v>13945739.07</v>
      </c>
      <c r="Y29" s="32">
        <v>27258</v>
      </c>
      <c r="Z29" s="19">
        <v>14668934.059999999</v>
      </c>
      <c r="AA29" s="32">
        <v>26976</v>
      </c>
      <c r="AB29" s="19">
        <v>13433485.349999998</v>
      </c>
      <c r="AC29" s="32">
        <v>26653</v>
      </c>
      <c r="AD29" s="19">
        <v>12628365.48</v>
      </c>
      <c r="AE29" s="35">
        <v>108945</v>
      </c>
      <c r="AF29" s="49">
        <v>54676523.959999993</v>
      </c>
      <c r="AG29" s="63">
        <v>13229</v>
      </c>
      <c r="AH29" s="95">
        <v>14526349.719999999</v>
      </c>
      <c r="AI29" s="63">
        <v>13229</v>
      </c>
      <c r="AJ29" s="95">
        <v>14201127.370000001</v>
      </c>
      <c r="AK29" s="63">
        <v>13228</v>
      </c>
      <c r="AL29" s="95">
        <v>14201127.370000001</v>
      </c>
      <c r="AM29" s="63">
        <v>13228</v>
      </c>
      <c r="AN29" s="95">
        <v>14200586.99</v>
      </c>
      <c r="AO29" s="35">
        <v>52914</v>
      </c>
      <c r="AP29" s="49">
        <v>57129191.450000003</v>
      </c>
      <c r="AQ29" s="32">
        <v>4429</v>
      </c>
      <c r="AR29" s="19">
        <v>2663600.6</v>
      </c>
      <c r="AS29" s="32">
        <v>4429</v>
      </c>
      <c r="AT29" s="19">
        <v>2663600.6</v>
      </c>
      <c r="AU29" s="32">
        <v>4429</v>
      </c>
      <c r="AV29" s="19">
        <v>2663600.6</v>
      </c>
      <c r="AW29" s="32">
        <v>4429</v>
      </c>
      <c r="AX29" s="19">
        <v>2663600.6</v>
      </c>
      <c r="AY29" s="35">
        <v>17716</v>
      </c>
      <c r="AZ29" s="49">
        <v>10654402.4</v>
      </c>
      <c r="BA29" s="63">
        <v>2786</v>
      </c>
      <c r="BB29" s="95">
        <v>6026861.9900000002</v>
      </c>
      <c r="BC29" s="63">
        <v>2786</v>
      </c>
      <c r="BD29" s="95">
        <v>5991127.5900000008</v>
      </c>
      <c r="BE29" s="63">
        <v>2786</v>
      </c>
      <c r="BF29" s="95">
        <v>5991127.5900000008</v>
      </c>
      <c r="BG29" s="63">
        <v>2788</v>
      </c>
      <c r="BH29" s="95">
        <v>6088749.3200000003</v>
      </c>
      <c r="BI29" s="35">
        <v>11146</v>
      </c>
      <c r="BJ29" s="49">
        <v>24097866.490000002</v>
      </c>
      <c r="BK29" s="100">
        <v>309353048.96999997</v>
      </c>
      <c r="BL29" s="91">
        <v>75916676.409999982</v>
      </c>
      <c r="BM29" s="91">
        <v>78114983.870000005</v>
      </c>
      <c r="BN29" s="91">
        <v>78842182.88000001</v>
      </c>
      <c r="BO29" s="91">
        <v>76479205.810000002</v>
      </c>
      <c r="BP29" s="91">
        <v>309353048.96999997</v>
      </c>
      <c r="BQ29" s="17"/>
      <c r="BR29" s="17"/>
      <c r="BS29" s="17"/>
      <c r="BT29" s="17"/>
      <c r="BU29" s="17"/>
      <c r="BV29" s="17"/>
    </row>
    <row r="30" spans="1:74" ht="15" x14ac:dyDescent="0.25">
      <c r="A30" s="28">
        <v>20</v>
      </c>
      <c r="B30" s="27" t="s">
        <v>77</v>
      </c>
      <c r="C30" s="32">
        <v>65</v>
      </c>
      <c r="D30" s="19">
        <v>1116403.7</v>
      </c>
      <c r="E30" s="32">
        <v>65</v>
      </c>
      <c r="F30" s="19">
        <v>1138028.02</v>
      </c>
      <c r="G30" s="32">
        <v>64</v>
      </c>
      <c r="H30" s="19">
        <v>1077063.22</v>
      </c>
      <c r="I30" s="32">
        <v>65</v>
      </c>
      <c r="J30" s="19">
        <v>1100054.8700000001</v>
      </c>
      <c r="K30" s="35">
        <v>259</v>
      </c>
      <c r="L30" s="49">
        <v>4431549.8099999996</v>
      </c>
      <c r="M30" s="32">
        <v>74</v>
      </c>
      <c r="N30" s="19">
        <v>726297.58</v>
      </c>
      <c r="O30" s="32">
        <v>73</v>
      </c>
      <c r="P30" s="19">
        <v>716774.67</v>
      </c>
      <c r="Q30" s="32">
        <v>74</v>
      </c>
      <c r="R30" s="19">
        <v>727303.94</v>
      </c>
      <c r="S30" s="32">
        <v>73</v>
      </c>
      <c r="T30" s="19">
        <v>718382.01</v>
      </c>
      <c r="U30" s="35">
        <v>294</v>
      </c>
      <c r="V30" s="49">
        <v>2888758.2</v>
      </c>
      <c r="W30" s="32">
        <v>3586</v>
      </c>
      <c r="X30" s="19">
        <v>1971654.8299999998</v>
      </c>
      <c r="Y30" s="32">
        <v>3572</v>
      </c>
      <c r="Z30" s="19">
        <v>1989384.25</v>
      </c>
      <c r="AA30" s="32">
        <v>3568</v>
      </c>
      <c r="AB30" s="19">
        <v>1984959.5599999998</v>
      </c>
      <c r="AC30" s="32">
        <v>3561</v>
      </c>
      <c r="AD30" s="19">
        <v>2065879.68</v>
      </c>
      <c r="AE30" s="35">
        <v>14287</v>
      </c>
      <c r="AF30" s="49">
        <v>8011878.3199999994</v>
      </c>
      <c r="AG30" s="63">
        <v>2265</v>
      </c>
      <c r="AH30" s="95">
        <v>2821990.73</v>
      </c>
      <c r="AI30" s="63">
        <v>2264</v>
      </c>
      <c r="AJ30" s="95">
        <v>2750123.31</v>
      </c>
      <c r="AK30" s="63">
        <v>2264</v>
      </c>
      <c r="AL30" s="95">
        <v>2750123.31</v>
      </c>
      <c r="AM30" s="63">
        <v>2264</v>
      </c>
      <c r="AN30" s="95">
        <v>2751360.7600000002</v>
      </c>
      <c r="AO30" s="35">
        <v>9057</v>
      </c>
      <c r="AP30" s="49">
        <v>11073598.109999999</v>
      </c>
      <c r="AQ30" s="32">
        <v>504</v>
      </c>
      <c r="AR30" s="19">
        <v>303105.59999999998</v>
      </c>
      <c r="AS30" s="32">
        <v>504</v>
      </c>
      <c r="AT30" s="19">
        <v>303105.59999999998</v>
      </c>
      <c r="AU30" s="32">
        <v>504</v>
      </c>
      <c r="AV30" s="19">
        <v>303105.59999999998</v>
      </c>
      <c r="AW30" s="32">
        <v>587</v>
      </c>
      <c r="AX30" s="19">
        <v>353021.8</v>
      </c>
      <c r="AY30" s="35">
        <v>2099</v>
      </c>
      <c r="AZ30" s="49">
        <v>1262338.5999999999</v>
      </c>
      <c r="BA30" s="63">
        <v>490</v>
      </c>
      <c r="BB30" s="95">
        <v>1074280.27</v>
      </c>
      <c r="BC30" s="63">
        <v>490</v>
      </c>
      <c r="BD30" s="95">
        <v>1097494.51</v>
      </c>
      <c r="BE30" s="63">
        <v>489</v>
      </c>
      <c r="BF30" s="95">
        <v>1001824.74</v>
      </c>
      <c r="BG30" s="63">
        <v>490</v>
      </c>
      <c r="BH30" s="95">
        <v>1001824.74</v>
      </c>
      <c r="BI30" s="35">
        <v>1959</v>
      </c>
      <c r="BJ30" s="49">
        <v>4175424.2600000007</v>
      </c>
      <c r="BK30" s="100">
        <v>31843547.300000001</v>
      </c>
      <c r="BL30" s="91">
        <v>8013732.709999999</v>
      </c>
      <c r="BM30" s="91">
        <v>7994910.3599999994</v>
      </c>
      <c r="BN30" s="91">
        <v>7844380.3699999992</v>
      </c>
      <c r="BO30" s="91">
        <v>7990523.8600000003</v>
      </c>
      <c r="BP30" s="91">
        <v>31843547.299999997</v>
      </c>
      <c r="BQ30" s="17"/>
      <c r="BR30" s="17"/>
      <c r="BS30" s="17"/>
      <c r="BT30" s="17"/>
      <c r="BU30" s="17"/>
      <c r="BV30" s="17"/>
    </row>
    <row r="31" spans="1:74" ht="15" x14ac:dyDescent="0.25">
      <c r="A31" s="28">
        <v>21</v>
      </c>
      <c r="B31" s="27" t="s">
        <v>78</v>
      </c>
      <c r="C31" s="32">
        <v>217</v>
      </c>
      <c r="D31" s="19">
        <v>3789133.99</v>
      </c>
      <c r="E31" s="32">
        <v>217</v>
      </c>
      <c r="F31" s="19">
        <v>3768510.42</v>
      </c>
      <c r="G31" s="32">
        <v>217</v>
      </c>
      <c r="H31" s="19">
        <v>3740871.73</v>
      </c>
      <c r="I31" s="32">
        <v>217</v>
      </c>
      <c r="J31" s="19">
        <v>3767624.47</v>
      </c>
      <c r="K31" s="35">
        <v>868</v>
      </c>
      <c r="L31" s="49">
        <v>15066140.610000001</v>
      </c>
      <c r="M31" s="32">
        <v>314</v>
      </c>
      <c r="N31" s="19">
        <v>3137659.69</v>
      </c>
      <c r="O31" s="32">
        <v>314</v>
      </c>
      <c r="P31" s="19">
        <v>3140846.39</v>
      </c>
      <c r="Q31" s="32">
        <v>314</v>
      </c>
      <c r="R31" s="19">
        <v>3148852.02</v>
      </c>
      <c r="S31" s="32">
        <v>314</v>
      </c>
      <c r="T31" s="19">
        <v>3138561.3</v>
      </c>
      <c r="U31" s="35">
        <v>1256</v>
      </c>
      <c r="V31" s="49">
        <v>12565919.399999999</v>
      </c>
      <c r="W31" s="32">
        <v>6743</v>
      </c>
      <c r="X31" s="19">
        <v>3356142.21</v>
      </c>
      <c r="Y31" s="32">
        <v>7096</v>
      </c>
      <c r="Z31" s="19">
        <v>3895001.0500000003</v>
      </c>
      <c r="AA31" s="32">
        <v>6530</v>
      </c>
      <c r="AB31" s="19">
        <v>3094530.65</v>
      </c>
      <c r="AC31" s="32">
        <v>6615</v>
      </c>
      <c r="AD31" s="19">
        <v>2994862.92</v>
      </c>
      <c r="AE31" s="35">
        <v>26984</v>
      </c>
      <c r="AF31" s="49">
        <v>13340536.83</v>
      </c>
      <c r="AG31" s="63">
        <v>6720</v>
      </c>
      <c r="AH31" s="95">
        <v>6518290.8499999996</v>
      </c>
      <c r="AI31" s="63">
        <v>6850</v>
      </c>
      <c r="AJ31" s="95">
        <v>6379127.4299999997</v>
      </c>
      <c r="AK31" s="63">
        <v>6850</v>
      </c>
      <c r="AL31" s="95">
        <v>6379127.4299999997</v>
      </c>
      <c r="AM31" s="63">
        <v>6850</v>
      </c>
      <c r="AN31" s="95">
        <v>6378961.9400000004</v>
      </c>
      <c r="AO31" s="35">
        <v>27270</v>
      </c>
      <c r="AP31" s="49">
        <v>25655507.650000002</v>
      </c>
      <c r="AQ31" s="32">
        <v>2027</v>
      </c>
      <c r="AR31" s="19">
        <v>1219037.8</v>
      </c>
      <c r="AS31" s="32">
        <v>1797</v>
      </c>
      <c r="AT31" s="19">
        <v>1080715.8</v>
      </c>
      <c r="AU31" s="32">
        <v>1567</v>
      </c>
      <c r="AV31" s="19">
        <v>942393.8</v>
      </c>
      <c r="AW31" s="32">
        <v>1797</v>
      </c>
      <c r="AX31" s="19">
        <v>1080715.8</v>
      </c>
      <c r="AY31" s="35">
        <v>7188</v>
      </c>
      <c r="AZ31" s="49">
        <v>4322863.2</v>
      </c>
      <c r="BA31" s="63">
        <v>931</v>
      </c>
      <c r="BB31" s="95">
        <v>1986070.1500000001</v>
      </c>
      <c r="BC31" s="63">
        <v>942</v>
      </c>
      <c r="BD31" s="95">
        <v>2005649.05</v>
      </c>
      <c r="BE31" s="63">
        <v>942</v>
      </c>
      <c r="BF31" s="95">
        <v>2005649.05</v>
      </c>
      <c r="BG31" s="63">
        <v>939</v>
      </c>
      <c r="BH31" s="95">
        <v>1909979.28</v>
      </c>
      <c r="BI31" s="35">
        <v>3754</v>
      </c>
      <c r="BJ31" s="49">
        <v>7907347.5300000003</v>
      </c>
      <c r="BK31" s="100">
        <v>78858315.219999999</v>
      </c>
      <c r="BL31" s="91">
        <v>20006334.690000001</v>
      </c>
      <c r="BM31" s="91">
        <v>20269850.140000001</v>
      </c>
      <c r="BN31" s="91">
        <v>19311424.68</v>
      </c>
      <c r="BO31" s="91">
        <v>19270705.710000001</v>
      </c>
      <c r="BP31" s="91">
        <v>78858315.219999999</v>
      </c>
      <c r="BQ31" s="17"/>
      <c r="BR31" s="17"/>
      <c r="BS31" s="17"/>
      <c r="BT31" s="17"/>
      <c r="BU31" s="17"/>
      <c r="BV31" s="17"/>
    </row>
    <row r="32" spans="1:74" ht="15" x14ac:dyDescent="0.25">
      <c r="A32" s="28">
        <v>22</v>
      </c>
      <c r="B32" s="27" t="s">
        <v>79</v>
      </c>
      <c r="C32" s="32">
        <v>64</v>
      </c>
      <c r="D32" s="19">
        <v>1085942</v>
      </c>
      <c r="E32" s="32">
        <v>69</v>
      </c>
      <c r="F32" s="19">
        <v>1134277.6399999999</v>
      </c>
      <c r="G32" s="32">
        <v>68</v>
      </c>
      <c r="H32" s="19">
        <v>1129945.94</v>
      </c>
      <c r="I32" s="32">
        <v>69</v>
      </c>
      <c r="J32" s="19">
        <v>1150783.96</v>
      </c>
      <c r="K32" s="35">
        <v>270</v>
      </c>
      <c r="L32" s="49">
        <v>4500949.5399999991</v>
      </c>
      <c r="M32" s="32">
        <v>61</v>
      </c>
      <c r="N32" s="19">
        <v>581222.89</v>
      </c>
      <c r="O32" s="32">
        <v>60</v>
      </c>
      <c r="P32" s="19">
        <v>569860.1</v>
      </c>
      <c r="Q32" s="32">
        <v>60</v>
      </c>
      <c r="R32" s="19">
        <v>566954.56999999995</v>
      </c>
      <c r="S32" s="32">
        <v>61</v>
      </c>
      <c r="T32" s="19">
        <v>588744.37</v>
      </c>
      <c r="U32" s="35">
        <v>242</v>
      </c>
      <c r="V32" s="49">
        <v>2306781.9300000002</v>
      </c>
      <c r="W32" s="32">
        <v>3448</v>
      </c>
      <c r="X32" s="19">
        <v>1984868.56</v>
      </c>
      <c r="Y32" s="32">
        <v>3676</v>
      </c>
      <c r="Z32" s="19">
        <v>2130724.0100000002</v>
      </c>
      <c r="AA32" s="32">
        <v>3755</v>
      </c>
      <c r="AB32" s="19">
        <v>2193142.11</v>
      </c>
      <c r="AC32" s="32">
        <v>3484</v>
      </c>
      <c r="AD32" s="19">
        <v>1933413.44</v>
      </c>
      <c r="AE32" s="35">
        <v>14363</v>
      </c>
      <c r="AF32" s="49">
        <v>8242148.1199999992</v>
      </c>
      <c r="AG32" s="63">
        <v>2770</v>
      </c>
      <c r="AH32" s="95">
        <v>3514265.25</v>
      </c>
      <c r="AI32" s="63">
        <v>2769</v>
      </c>
      <c r="AJ32" s="95">
        <v>3347918.21</v>
      </c>
      <c r="AK32" s="63">
        <v>2769</v>
      </c>
      <c r="AL32" s="95">
        <v>3347918.21</v>
      </c>
      <c r="AM32" s="63">
        <v>2767</v>
      </c>
      <c r="AN32" s="95">
        <v>3347512.0300000003</v>
      </c>
      <c r="AO32" s="35">
        <v>11075</v>
      </c>
      <c r="AP32" s="49">
        <v>13557613.699999999</v>
      </c>
      <c r="AQ32" s="32">
        <v>853</v>
      </c>
      <c r="AR32" s="19">
        <v>512994.2</v>
      </c>
      <c r="AS32" s="32">
        <v>853</v>
      </c>
      <c r="AT32" s="19">
        <v>512994.2</v>
      </c>
      <c r="AU32" s="32">
        <v>853</v>
      </c>
      <c r="AV32" s="19">
        <v>512994.2</v>
      </c>
      <c r="AW32" s="32">
        <v>935</v>
      </c>
      <c r="AX32" s="19">
        <v>562309</v>
      </c>
      <c r="AY32" s="35">
        <v>3494</v>
      </c>
      <c r="AZ32" s="49">
        <v>2101291.6</v>
      </c>
      <c r="BA32" s="63">
        <v>391</v>
      </c>
      <c r="BB32" s="95">
        <v>1293601.1200000001</v>
      </c>
      <c r="BC32" s="63">
        <v>391</v>
      </c>
      <c r="BD32" s="95">
        <v>1311272.6200000001</v>
      </c>
      <c r="BE32" s="63">
        <v>390</v>
      </c>
      <c r="BF32" s="95">
        <v>1215602.8500000001</v>
      </c>
      <c r="BG32" s="63">
        <v>390</v>
      </c>
      <c r="BH32" s="95">
        <v>1215602.8500000001</v>
      </c>
      <c r="BI32" s="35">
        <v>1562</v>
      </c>
      <c r="BJ32" s="49">
        <v>5036079.4400000004</v>
      </c>
      <c r="BK32" s="100">
        <v>35744864.329999998</v>
      </c>
      <c r="BL32" s="91">
        <v>8972894.0199999996</v>
      </c>
      <c r="BM32" s="91">
        <v>9007046.7800000012</v>
      </c>
      <c r="BN32" s="91">
        <v>8966557.8800000008</v>
      </c>
      <c r="BO32" s="91">
        <v>8798365.6500000004</v>
      </c>
      <c r="BP32" s="91">
        <v>35744864.329999998</v>
      </c>
      <c r="BQ32" s="17"/>
      <c r="BR32" s="17"/>
      <c r="BS32" s="17"/>
      <c r="BT32" s="17"/>
      <c r="BU32" s="17"/>
      <c r="BV32" s="17"/>
    </row>
    <row r="33" spans="1:74" ht="15" x14ac:dyDescent="0.25">
      <c r="A33" s="28">
        <v>23</v>
      </c>
      <c r="B33" s="27" t="s">
        <v>80</v>
      </c>
      <c r="C33" s="32">
        <v>0</v>
      </c>
      <c r="D33" s="19">
        <v>0</v>
      </c>
      <c r="E33" s="32">
        <v>0</v>
      </c>
      <c r="F33" s="19">
        <v>0</v>
      </c>
      <c r="G33" s="32">
        <v>0</v>
      </c>
      <c r="H33" s="19">
        <v>0</v>
      </c>
      <c r="I33" s="32">
        <v>0</v>
      </c>
      <c r="J33" s="19">
        <v>0</v>
      </c>
      <c r="K33" s="35">
        <v>0</v>
      </c>
      <c r="L33" s="49">
        <v>0</v>
      </c>
      <c r="M33" s="32">
        <v>0</v>
      </c>
      <c r="N33" s="19">
        <v>0</v>
      </c>
      <c r="O33" s="32">
        <v>0</v>
      </c>
      <c r="P33" s="19">
        <v>0</v>
      </c>
      <c r="Q33" s="32">
        <v>0</v>
      </c>
      <c r="R33" s="19">
        <v>0</v>
      </c>
      <c r="S33" s="32">
        <v>0</v>
      </c>
      <c r="T33" s="19">
        <v>0</v>
      </c>
      <c r="U33" s="35">
        <v>0</v>
      </c>
      <c r="V33" s="49">
        <v>0</v>
      </c>
      <c r="W33" s="32">
        <v>9</v>
      </c>
      <c r="X33" s="19">
        <v>30752.48</v>
      </c>
      <c r="Y33" s="32">
        <v>25</v>
      </c>
      <c r="Z33" s="19">
        <v>28643.26</v>
      </c>
      <c r="AA33" s="32">
        <v>26</v>
      </c>
      <c r="AB33" s="19">
        <v>26948.629999999997</v>
      </c>
      <c r="AC33" s="32">
        <v>26</v>
      </c>
      <c r="AD33" s="19">
        <v>27189.190000000002</v>
      </c>
      <c r="AE33" s="35">
        <v>86</v>
      </c>
      <c r="AF33" s="49">
        <v>113533.56</v>
      </c>
      <c r="AG33" s="63">
        <v>6</v>
      </c>
      <c r="AH33" s="95">
        <v>70879.77</v>
      </c>
      <c r="AI33" s="63">
        <v>15</v>
      </c>
      <c r="AJ33" s="95">
        <v>47540.22</v>
      </c>
      <c r="AK33" s="63">
        <v>15</v>
      </c>
      <c r="AL33" s="95">
        <v>47540.22</v>
      </c>
      <c r="AM33" s="63">
        <v>15</v>
      </c>
      <c r="AN33" s="95">
        <v>47529.53</v>
      </c>
      <c r="AO33" s="35">
        <v>51</v>
      </c>
      <c r="AP33" s="49">
        <v>213489.74000000002</v>
      </c>
      <c r="AQ33" s="32">
        <v>0</v>
      </c>
      <c r="AR33" s="19">
        <v>0</v>
      </c>
      <c r="AS33" s="32">
        <v>0</v>
      </c>
      <c r="AT33" s="19">
        <v>0</v>
      </c>
      <c r="AU33" s="32">
        <v>0</v>
      </c>
      <c r="AV33" s="19">
        <v>0</v>
      </c>
      <c r="AW33" s="32">
        <v>0</v>
      </c>
      <c r="AX33" s="19">
        <v>0</v>
      </c>
      <c r="AY33" s="35">
        <v>0</v>
      </c>
      <c r="AZ33" s="49">
        <v>0</v>
      </c>
      <c r="BA33" s="63">
        <v>5</v>
      </c>
      <c r="BB33" s="95">
        <v>43595</v>
      </c>
      <c r="BC33" s="63">
        <v>5</v>
      </c>
      <c r="BD33" s="95">
        <v>43530</v>
      </c>
      <c r="BE33" s="63">
        <v>5</v>
      </c>
      <c r="BF33" s="95">
        <v>43530</v>
      </c>
      <c r="BG33" s="63">
        <v>5</v>
      </c>
      <c r="BH33" s="95">
        <v>43530</v>
      </c>
      <c r="BI33" s="35">
        <v>20</v>
      </c>
      <c r="BJ33" s="49">
        <v>174185</v>
      </c>
      <c r="BK33" s="100">
        <v>501208.30000000005</v>
      </c>
      <c r="BL33" s="91">
        <v>145227.25</v>
      </c>
      <c r="BM33" s="91">
        <v>119713.48</v>
      </c>
      <c r="BN33" s="91">
        <v>118018.85</v>
      </c>
      <c r="BO33" s="91">
        <v>118248.72</v>
      </c>
      <c r="BP33" s="91">
        <v>501208.29999999993</v>
      </c>
      <c r="BQ33" s="17"/>
      <c r="BR33" s="17"/>
      <c r="BS33" s="17"/>
      <c r="BT33" s="17"/>
      <c r="BU33" s="17"/>
      <c r="BV33" s="17"/>
    </row>
    <row r="34" spans="1:74" ht="15" x14ac:dyDescent="0.25">
      <c r="A34" s="28">
        <v>24</v>
      </c>
      <c r="B34" s="27" t="s">
        <v>81</v>
      </c>
      <c r="C34" s="32">
        <v>24</v>
      </c>
      <c r="D34" s="19">
        <v>431283.81</v>
      </c>
      <c r="E34" s="32">
        <v>24</v>
      </c>
      <c r="F34" s="19">
        <v>430150.9</v>
      </c>
      <c r="G34" s="32">
        <v>24</v>
      </c>
      <c r="H34" s="19">
        <v>428135.31</v>
      </c>
      <c r="I34" s="32">
        <v>24</v>
      </c>
      <c r="J34" s="19">
        <v>420068.45</v>
      </c>
      <c r="K34" s="35">
        <v>96</v>
      </c>
      <c r="L34" s="49">
        <v>1709638.47</v>
      </c>
      <c r="M34" s="32">
        <v>47</v>
      </c>
      <c r="N34" s="19">
        <v>474213.87</v>
      </c>
      <c r="O34" s="32">
        <v>51</v>
      </c>
      <c r="P34" s="19">
        <v>515230.57</v>
      </c>
      <c r="Q34" s="32">
        <v>52</v>
      </c>
      <c r="R34" s="19">
        <v>524511.88</v>
      </c>
      <c r="S34" s="32">
        <v>51</v>
      </c>
      <c r="T34" s="19">
        <v>513595.71</v>
      </c>
      <c r="U34" s="35">
        <v>201</v>
      </c>
      <c r="V34" s="49">
        <v>2027552.0299999998</v>
      </c>
      <c r="W34" s="32">
        <v>2924</v>
      </c>
      <c r="X34" s="19">
        <v>1867479.11</v>
      </c>
      <c r="Y34" s="32">
        <v>3167</v>
      </c>
      <c r="Z34" s="19">
        <v>2156970.23</v>
      </c>
      <c r="AA34" s="32">
        <v>2773</v>
      </c>
      <c r="AB34" s="19">
        <v>1651685.8800000001</v>
      </c>
      <c r="AC34" s="32">
        <v>2465</v>
      </c>
      <c r="AD34" s="19">
        <v>1436928.49</v>
      </c>
      <c r="AE34" s="35">
        <v>11329</v>
      </c>
      <c r="AF34" s="49">
        <v>7113063.71</v>
      </c>
      <c r="AG34" s="63">
        <v>3573</v>
      </c>
      <c r="AH34" s="95">
        <v>4471866.25</v>
      </c>
      <c r="AI34" s="63">
        <v>3575</v>
      </c>
      <c r="AJ34" s="95">
        <v>4809509.07</v>
      </c>
      <c r="AK34" s="63">
        <v>3575</v>
      </c>
      <c r="AL34" s="95">
        <v>4809509.07</v>
      </c>
      <c r="AM34" s="63">
        <v>3574</v>
      </c>
      <c r="AN34" s="95">
        <v>4808421.82</v>
      </c>
      <c r="AO34" s="35">
        <v>14297</v>
      </c>
      <c r="AP34" s="49">
        <v>18899306.210000001</v>
      </c>
      <c r="AQ34" s="32">
        <v>1125</v>
      </c>
      <c r="AR34" s="19">
        <v>676575</v>
      </c>
      <c r="AS34" s="32">
        <v>1125</v>
      </c>
      <c r="AT34" s="19">
        <v>676575</v>
      </c>
      <c r="AU34" s="32">
        <v>1125</v>
      </c>
      <c r="AV34" s="19">
        <v>676575</v>
      </c>
      <c r="AW34" s="32">
        <v>1126</v>
      </c>
      <c r="AX34" s="19">
        <v>677176.4</v>
      </c>
      <c r="AY34" s="35">
        <v>4501</v>
      </c>
      <c r="AZ34" s="49">
        <v>2706901.4</v>
      </c>
      <c r="BA34" s="63">
        <v>659</v>
      </c>
      <c r="BB34" s="95">
        <v>1540222.91</v>
      </c>
      <c r="BC34" s="63">
        <v>659</v>
      </c>
      <c r="BD34" s="95">
        <v>1691517.5699999998</v>
      </c>
      <c r="BE34" s="63">
        <v>659</v>
      </c>
      <c r="BF34" s="95">
        <v>1691517.5699999998</v>
      </c>
      <c r="BG34" s="63">
        <v>660</v>
      </c>
      <c r="BH34" s="95">
        <v>1691517.5699999998</v>
      </c>
      <c r="BI34" s="35">
        <v>2637</v>
      </c>
      <c r="BJ34" s="49">
        <v>6614775.6199999992</v>
      </c>
      <c r="BK34" s="100">
        <v>39071237.439999998</v>
      </c>
      <c r="BL34" s="91">
        <v>9461640.9499999993</v>
      </c>
      <c r="BM34" s="91">
        <v>10279953.34</v>
      </c>
      <c r="BN34" s="91">
        <v>9781934.7100000009</v>
      </c>
      <c r="BO34" s="91">
        <v>9547708.4400000013</v>
      </c>
      <c r="BP34" s="91">
        <v>39071237.439999998</v>
      </c>
      <c r="BQ34" s="17"/>
      <c r="BR34" s="17"/>
      <c r="BS34" s="17"/>
      <c r="BT34" s="17"/>
      <c r="BU34" s="17"/>
      <c r="BV34" s="17"/>
    </row>
    <row r="35" spans="1:74" ht="15" x14ac:dyDescent="0.25">
      <c r="A35" s="28">
        <v>25</v>
      </c>
      <c r="B35" s="27" t="s">
        <v>82</v>
      </c>
      <c r="C35" s="32">
        <v>96</v>
      </c>
      <c r="D35" s="19">
        <v>1630479.3</v>
      </c>
      <c r="E35" s="32">
        <v>98</v>
      </c>
      <c r="F35" s="19">
        <v>1682839.34</v>
      </c>
      <c r="G35" s="32">
        <v>98</v>
      </c>
      <c r="H35" s="19">
        <v>1615252.32</v>
      </c>
      <c r="I35" s="32">
        <v>98</v>
      </c>
      <c r="J35" s="19">
        <v>1614120.28</v>
      </c>
      <c r="K35" s="35">
        <v>390</v>
      </c>
      <c r="L35" s="49">
        <v>6542691.2400000002</v>
      </c>
      <c r="M35" s="32">
        <v>80</v>
      </c>
      <c r="N35" s="19">
        <v>817578.74</v>
      </c>
      <c r="O35" s="32">
        <v>81</v>
      </c>
      <c r="P35" s="19">
        <v>833037.08</v>
      </c>
      <c r="Q35" s="32">
        <v>80</v>
      </c>
      <c r="R35" s="19">
        <v>830218.52</v>
      </c>
      <c r="S35" s="32">
        <v>80</v>
      </c>
      <c r="T35" s="19">
        <v>805152.23</v>
      </c>
      <c r="U35" s="35">
        <v>321</v>
      </c>
      <c r="V35" s="49">
        <v>3285986.57</v>
      </c>
      <c r="W35" s="32">
        <v>2097</v>
      </c>
      <c r="X35" s="19">
        <v>1311094.5900000001</v>
      </c>
      <c r="Y35" s="32">
        <v>2263</v>
      </c>
      <c r="Z35" s="19">
        <v>1396473.7100000002</v>
      </c>
      <c r="AA35" s="32">
        <v>2087</v>
      </c>
      <c r="AB35" s="19">
        <v>1226398.53</v>
      </c>
      <c r="AC35" s="32">
        <v>1688</v>
      </c>
      <c r="AD35" s="19">
        <v>889747.36</v>
      </c>
      <c r="AE35" s="35">
        <v>8135</v>
      </c>
      <c r="AF35" s="49">
        <v>4823714.1900000004</v>
      </c>
      <c r="AG35" s="63">
        <v>2689</v>
      </c>
      <c r="AH35" s="95">
        <v>3226442.8</v>
      </c>
      <c r="AI35" s="63">
        <v>2817</v>
      </c>
      <c r="AJ35" s="95">
        <v>3087315.81</v>
      </c>
      <c r="AK35" s="63">
        <v>2818</v>
      </c>
      <c r="AL35" s="95">
        <v>3088479.82</v>
      </c>
      <c r="AM35" s="63">
        <v>2818</v>
      </c>
      <c r="AN35" s="95">
        <v>3088096.7399999998</v>
      </c>
      <c r="AO35" s="35">
        <v>11142</v>
      </c>
      <c r="AP35" s="49">
        <v>12490335.17</v>
      </c>
      <c r="AQ35" s="32">
        <v>880</v>
      </c>
      <c r="AR35" s="19">
        <v>529232</v>
      </c>
      <c r="AS35" s="32">
        <v>880</v>
      </c>
      <c r="AT35" s="19">
        <v>529232</v>
      </c>
      <c r="AU35" s="32">
        <v>880</v>
      </c>
      <c r="AV35" s="19">
        <v>529232</v>
      </c>
      <c r="AW35" s="32">
        <v>880</v>
      </c>
      <c r="AX35" s="19">
        <v>529232</v>
      </c>
      <c r="AY35" s="35">
        <v>3520</v>
      </c>
      <c r="AZ35" s="49">
        <v>2116928</v>
      </c>
      <c r="BA35" s="63">
        <v>503</v>
      </c>
      <c r="BB35" s="95">
        <v>1076485.45</v>
      </c>
      <c r="BC35" s="63">
        <v>502</v>
      </c>
      <c r="BD35" s="95">
        <v>1087210.81</v>
      </c>
      <c r="BE35" s="63">
        <v>502</v>
      </c>
      <c r="BF35" s="95">
        <v>1087210.81</v>
      </c>
      <c r="BG35" s="63">
        <v>501</v>
      </c>
      <c r="BH35" s="95">
        <v>991541.04</v>
      </c>
      <c r="BI35" s="35">
        <v>2008</v>
      </c>
      <c r="BJ35" s="49">
        <v>4242448.1099999994</v>
      </c>
      <c r="BK35" s="100">
        <v>33502103.280000001</v>
      </c>
      <c r="BL35" s="91">
        <v>8591312.879999999</v>
      </c>
      <c r="BM35" s="91">
        <v>8616108.75</v>
      </c>
      <c r="BN35" s="91">
        <v>8376792</v>
      </c>
      <c r="BO35" s="91">
        <v>7917889.6499999994</v>
      </c>
      <c r="BP35" s="91">
        <v>33502103.279999997</v>
      </c>
      <c r="BQ35" s="17"/>
      <c r="BR35" s="17"/>
      <c r="BS35" s="17"/>
      <c r="BT35" s="17"/>
      <c r="BU35" s="17"/>
      <c r="BV35" s="17"/>
    </row>
    <row r="36" spans="1:74" ht="15" x14ac:dyDescent="0.25">
      <c r="A36" s="28">
        <v>26</v>
      </c>
      <c r="B36" s="27" t="s">
        <v>83</v>
      </c>
      <c r="C36" s="32">
        <v>114</v>
      </c>
      <c r="D36" s="19">
        <v>2074956.11</v>
      </c>
      <c r="E36" s="32">
        <v>114</v>
      </c>
      <c r="F36" s="19">
        <v>2118668.35</v>
      </c>
      <c r="G36" s="32">
        <v>114</v>
      </c>
      <c r="H36" s="19">
        <v>2092758.64</v>
      </c>
      <c r="I36" s="32">
        <v>114</v>
      </c>
      <c r="J36" s="19">
        <v>2088118.52</v>
      </c>
      <c r="K36" s="35">
        <v>456</v>
      </c>
      <c r="L36" s="49">
        <v>8374501.6199999992</v>
      </c>
      <c r="M36" s="32">
        <v>29</v>
      </c>
      <c r="N36" s="19">
        <v>312615</v>
      </c>
      <c r="O36" s="32">
        <v>30</v>
      </c>
      <c r="P36" s="19">
        <v>321632.81</v>
      </c>
      <c r="Q36" s="32">
        <v>30</v>
      </c>
      <c r="R36" s="19">
        <v>322093.96000000002</v>
      </c>
      <c r="S36" s="32">
        <v>30</v>
      </c>
      <c r="T36" s="19">
        <v>322093.96000000002</v>
      </c>
      <c r="U36" s="35">
        <v>119</v>
      </c>
      <c r="V36" s="49">
        <v>1278435.73</v>
      </c>
      <c r="W36" s="32">
        <v>1030</v>
      </c>
      <c r="X36" s="19">
        <v>705664</v>
      </c>
      <c r="Y36" s="32">
        <v>1061</v>
      </c>
      <c r="Z36" s="19">
        <v>707184.67999999993</v>
      </c>
      <c r="AA36" s="32">
        <v>1015</v>
      </c>
      <c r="AB36" s="19">
        <v>648298.38</v>
      </c>
      <c r="AC36" s="32">
        <v>809</v>
      </c>
      <c r="AD36" s="19">
        <v>470344.05000000005</v>
      </c>
      <c r="AE36" s="35">
        <v>3915</v>
      </c>
      <c r="AF36" s="49">
        <v>2531491.1100000003</v>
      </c>
      <c r="AG36" s="63">
        <v>1284</v>
      </c>
      <c r="AH36" s="95">
        <v>1960001.96</v>
      </c>
      <c r="AI36" s="63">
        <v>1285</v>
      </c>
      <c r="AJ36" s="95">
        <v>1899068.42</v>
      </c>
      <c r="AK36" s="63">
        <v>1286</v>
      </c>
      <c r="AL36" s="95">
        <v>1900328.23</v>
      </c>
      <c r="AM36" s="63">
        <v>1285</v>
      </c>
      <c r="AN36" s="95">
        <v>1898941.48</v>
      </c>
      <c r="AO36" s="35">
        <v>5140</v>
      </c>
      <c r="AP36" s="49">
        <v>7658340.0899999999</v>
      </c>
      <c r="AQ36" s="32">
        <v>406</v>
      </c>
      <c r="AR36" s="19">
        <v>244168.4</v>
      </c>
      <c r="AS36" s="32">
        <v>406</v>
      </c>
      <c r="AT36" s="19">
        <v>244168.4</v>
      </c>
      <c r="AU36" s="32">
        <v>406</v>
      </c>
      <c r="AV36" s="19">
        <v>244168.4</v>
      </c>
      <c r="AW36" s="32">
        <v>406</v>
      </c>
      <c r="AX36" s="19">
        <v>244168.4</v>
      </c>
      <c r="AY36" s="35">
        <v>1624</v>
      </c>
      <c r="AZ36" s="49">
        <v>976673.6</v>
      </c>
      <c r="BA36" s="63">
        <v>222</v>
      </c>
      <c r="BB36" s="95">
        <v>550236.96</v>
      </c>
      <c r="BC36" s="63">
        <v>223</v>
      </c>
      <c r="BD36" s="95">
        <v>651923.65</v>
      </c>
      <c r="BE36" s="63">
        <v>222</v>
      </c>
      <c r="BF36" s="95">
        <v>556253.88</v>
      </c>
      <c r="BG36" s="63">
        <v>222</v>
      </c>
      <c r="BH36" s="95">
        <v>556253.88</v>
      </c>
      <c r="BI36" s="35">
        <v>889</v>
      </c>
      <c r="BJ36" s="49">
        <v>2314668.3699999996</v>
      </c>
      <c r="BK36" s="100">
        <v>23134110.520000003</v>
      </c>
      <c r="BL36" s="91">
        <v>5847642.4300000006</v>
      </c>
      <c r="BM36" s="91">
        <v>5942646.3100000005</v>
      </c>
      <c r="BN36" s="91">
        <v>5763901.4900000002</v>
      </c>
      <c r="BO36" s="91">
        <v>5579920.29</v>
      </c>
      <c r="BP36" s="91">
        <v>23134110.520000003</v>
      </c>
      <c r="BQ36" s="17"/>
      <c r="BR36" s="17"/>
      <c r="BS36" s="17"/>
      <c r="BT36" s="17"/>
      <c r="BU36" s="17"/>
      <c r="BV36" s="17"/>
    </row>
    <row r="37" spans="1:74" ht="15" x14ac:dyDescent="0.25">
      <c r="A37" s="28">
        <v>27</v>
      </c>
      <c r="B37" s="27" t="s">
        <v>84</v>
      </c>
      <c r="C37" s="32">
        <v>25</v>
      </c>
      <c r="D37" s="19">
        <v>499350.79</v>
      </c>
      <c r="E37" s="32">
        <v>25</v>
      </c>
      <c r="F37" s="19">
        <v>499350.79</v>
      </c>
      <c r="G37" s="32">
        <v>25</v>
      </c>
      <c r="H37" s="19">
        <v>499350.79</v>
      </c>
      <c r="I37" s="32">
        <v>25</v>
      </c>
      <c r="J37" s="19">
        <v>499629.72</v>
      </c>
      <c r="K37" s="35">
        <v>100</v>
      </c>
      <c r="L37" s="49">
        <v>1997682.0899999999</v>
      </c>
      <c r="M37" s="32">
        <v>13</v>
      </c>
      <c r="N37" s="19">
        <v>124187.48</v>
      </c>
      <c r="O37" s="32">
        <v>9</v>
      </c>
      <c r="P37" s="19">
        <v>85988.58</v>
      </c>
      <c r="Q37" s="32">
        <v>9</v>
      </c>
      <c r="R37" s="19">
        <v>85994.93</v>
      </c>
      <c r="S37" s="32">
        <v>9</v>
      </c>
      <c r="T37" s="19">
        <v>85988.58</v>
      </c>
      <c r="U37" s="35">
        <v>40</v>
      </c>
      <c r="V37" s="49">
        <v>382159.57</v>
      </c>
      <c r="W37" s="32">
        <v>434</v>
      </c>
      <c r="X37" s="19">
        <v>323257.62</v>
      </c>
      <c r="Y37" s="32">
        <v>443</v>
      </c>
      <c r="Z37" s="19">
        <v>299225.01</v>
      </c>
      <c r="AA37" s="32">
        <v>447</v>
      </c>
      <c r="AB37" s="19">
        <v>302359.32</v>
      </c>
      <c r="AC37" s="32">
        <v>439</v>
      </c>
      <c r="AD37" s="19">
        <v>294953.58</v>
      </c>
      <c r="AE37" s="35">
        <v>1763</v>
      </c>
      <c r="AF37" s="49">
        <v>1219795.53</v>
      </c>
      <c r="AG37" s="63">
        <v>362</v>
      </c>
      <c r="AH37" s="95">
        <v>498474.21</v>
      </c>
      <c r="AI37" s="63">
        <v>357</v>
      </c>
      <c r="AJ37" s="95">
        <v>434256.66000000003</v>
      </c>
      <c r="AK37" s="63">
        <v>357</v>
      </c>
      <c r="AL37" s="95">
        <v>434256.66000000003</v>
      </c>
      <c r="AM37" s="63">
        <v>357</v>
      </c>
      <c r="AN37" s="95">
        <v>434294.57</v>
      </c>
      <c r="AO37" s="35">
        <v>1433</v>
      </c>
      <c r="AP37" s="49">
        <v>1801282.1000000003</v>
      </c>
      <c r="AQ37" s="32">
        <v>60</v>
      </c>
      <c r="AR37" s="19">
        <v>36084</v>
      </c>
      <c r="AS37" s="32">
        <v>58</v>
      </c>
      <c r="AT37" s="19">
        <v>34881.199999999997</v>
      </c>
      <c r="AU37" s="32">
        <v>58</v>
      </c>
      <c r="AV37" s="19">
        <v>34881.199999999997</v>
      </c>
      <c r="AW37" s="32">
        <v>60</v>
      </c>
      <c r="AX37" s="19">
        <v>36084</v>
      </c>
      <c r="AY37" s="35">
        <v>236</v>
      </c>
      <c r="AZ37" s="49">
        <v>141930.4</v>
      </c>
      <c r="BA37" s="63">
        <v>116</v>
      </c>
      <c r="BB37" s="95">
        <v>236212.65</v>
      </c>
      <c r="BC37" s="63">
        <v>116</v>
      </c>
      <c r="BD37" s="95">
        <v>248332.77</v>
      </c>
      <c r="BE37" s="63">
        <v>116</v>
      </c>
      <c r="BF37" s="95">
        <v>248332.77</v>
      </c>
      <c r="BG37" s="63">
        <v>116</v>
      </c>
      <c r="BH37" s="95">
        <v>248332.77</v>
      </c>
      <c r="BI37" s="35">
        <v>464</v>
      </c>
      <c r="BJ37" s="49">
        <v>981210.96</v>
      </c>
      <c r="BK37" s="100">
        <v>6524060.6500000004</v>
      </c>
      <c r="BL37" s="91">
        <v>1717566.75</v>
      </c>
      <c r="BM37" s="91">
        <v>1602035.01</v>
      </c>
      <c r="BN37" s="91">
        <v>1605175.6700000002</v>
      </c>
      <c r="BO37" s="91">
        <v>1599283.22</v>
      </c>
      <c r="BP37" s="91">
        <v>6524060.6499999994</v>
      </c>
      <c r="BQ37" s="17"/>
      <c r="BR37" s="17"/>
      <c r="BS37" s="17"/>
      <c r="BT37" s="17"/>
      <c r="BU37" s="17"/>
      <c r="BV37" s="17"/>
    </row>
    <row r="38" spans="1:74" ht="15" x14ac:dyDescent="0.25">
      <c r="A38" s="28">
        <v>28</v>
      </c>
      <c r="B38" s="27" t="s">
        <v>85</v>
      </c>
      <c r="C38" s="32">
        <v>0</v>
      </c>
      <c r="D38" s="19">
        <v>0</v>
      </c>
      <c r="E38" s="32">
        <v>0</v>
      </c>
      <c r="F38" s="19">
        <v>0</v>
      </c>
      <c r="G38" s="32">
        <v>0</v>
      </c>
      <c r="H38" s="19">
        <v>0</v>
      </c>
      <c r="I38" s="32">
        <v>0</v>
      </c>
      <c r="J38" s="19">
        <v>0</v>
      </c>
      <c r="K38" s="35">
        <v>0</v>
      </c>
      <c r="L38" s="49">
        <v>0</v>
      </c>
      <c r="M38" s="32">
        <v>0</v>
      </c>
      <c r="N38" s="19">
        <v>0</v>
      </c>
      <c r="O38" s="32">
        <v>0</v>
      </c>
      <c r="P38" s="19">
        <v>0</v>
      </c>
      <c r="Q38" s="32">
        <v>0</v>
      </c>
      <c r="R38" s="19">
        <v>0</v>
      </c>
      <c r="S38" s="32">
        <v>0</v>
      </c>
      <c r="T38" s="19">
        <v>0</v>
      </c>
      <c r="U38" s="35">
        <v>0</v>
      </c>
      <c r="V38" s="49">
        <v>0</v>
      </c>
      <c r="W38" s="32">
        <v>9</v>
      </c>
      <c r="X38" s="19">
        <v>3119.29</v>
      </c>
      <c r="Y38" s="32">
        <v>9</v>
      </c>
      <c r="Z38" s="19">
        <v>3119.29</v>
      </c>
      <c r="AA38" s="32">
        <v>9</v>
      </c>
      <c r="AB38" s="19">
        <v>3119.29</v>
      </c>
      <c r="AC38" s="32">
        <v>9</v>
      </c>
      <c r="AD38" s="19">
        <v>3119.29</v>
      </c>
      <c r="AE38" s="35">
        <v>36</v>
      </c>
      <c r="AF38" s="49">
        <v>12477.16</v>
      </c>
      <c r="AG38" s="63">
        <v>94</v>
      </c>
      <c r="AH38" s="95">
        <v>67681</v>
      </c>
      <c r="AI38" s="63">
        <v>97</v>
      </c>
      <c r="AJ38" s="95">
        <v>70164</v>
      </c>
      <c r="AK38" s="63">
        <v>97</v>
      </c>
      <c r="AL38" s="95">
        <v>70164</v>
      </c>
      <c r="AM38" s="63">
        <v>97</v>
      </c>
      <c r="AN38" s="95">
        <v>70200</v>
      </c>
      <c r="AO38" s="35">
        <v>385</v>
      </c>
      <c r="AP38" s="49">
        <v>278209</v>
      </c>
      <c r="AQ38" s="32">
        <v>0</v>
      </c>
      <c r="AR38" s="19">
        <v>0</v>
      </c>
      <c r="AS38" s="32">
        <v>0</v>
      </c>
      <c r="AT38" s="19">
        <v>0</v>
      </c>
      <c r="AU38" s="32">
        <v>0</v>
      </c>
      <c r="AV38" s="19">
        <v>0</v>
      </c>
      <c r="AW38" s="32">
        <v>0</v>
      </c>
      <c r="AX38" s="19">
        <v>0</v>
      </c>
      <c r="AY38" s="35">
        <v>0</v>
      </c>
      <c r="AZ38" s="49">
        <v>0</v>
      </c>
      <c r="BA38" s="63">
        <v>0</v>
      </c>
      <c r="BB38" s="95">
        <v>0</v>
      </c>
      <c r="BC38" s="63">
        <v>0</v>
      </c>
      <c r="BD38" s="95">
        <v>0</v>
      </c>
      <c r="BE38" s="63">
        <v>0</v>
      </c>
      <c r="BF38" s="95">
        <v>0</v>
      </c>
      <c r="BG38" s="63">
        <v>0</v>
      </c>
      <c r="BH38" s="95">
        <v>0</v>
      </c>
      <c r="BI38" s="35">
        <v>0</v>
      </c>
      <c r="BJ38" s="49">
        <v>0</v>
      </c>
      <c r="BK38" s="100">
        <v>290686.15999999997</v>
      </c>
      <c r="BL38" s="91">
        <v>70800.289999999994</v>
      </c>
      <c r="BM38" s="91">
        <v>73283.289999999994</v>
      </c>
      <c r="BN38" s="91">
        <v>73283.289999999994</v>
      </c>
      <c r="BO38" s="91">
        <v>73319.289999999994</v>
      </c>
      <c r="BP38" s="91">
        <v>290686.15999999997</v>
      </c>
      <c r="BQ38" s="17"/>
      <c r="BR38" s="17"/>
      <c r="BS38" s="17"/>
      <c r="BT38" s="17"/>
      <c r="BU38" s="17"/>
      <c r="BV38" s="17"/>
    </row>
    <row r="39" spans="1:74" ht="15" x14ac:dyDescent="0.25">
      <c r="A39" s="28">
        <v>29</v>
      </c>
      <c r="B39" s="27" t="s">
        <v>86</v>
      </c>
      <c r="C39" s="32">
        <v>23</v>
      </c>
      <c r="D39" s="19">
        <v>419988.45</v>
      </c>
      <c r="E39" s="32">
        <v>23</v>
      </c>
      <c r="F39" s="19">
        <v>420230.65</v>
      </c>
      <c r="G39" s="32">
        <v>23</v>
      </c>
      <c r="H39" s="19">
        <v>389264.31</v>
      </c>
      <c r="I39" s="32">
        <v>23</v>
      </c>
      <c r="J39" s="19">
        <v>383225.67</v>
      </c>
      <c r="K39" s="35">
        <v>92</v>
      </c>
      <c r="L39" s="49">
        <v>1612709.08</v>
      </c>
      <c r="M39" s="32">
        <v>22</v>
      </c>
      <c r="N39" s="19">
        <v>223229.9</v>
      </c>
      <c r="O39" s="32">
        <v>21</v>
      </c>
      <c r="P39" s="19">
        <v>213236.85</v>
      </c>
      <c r="Q39" s="32">
        <v>21</v>
      </c>
      <c r="R39" s="19">
        <v>207519.69</v>
      </c>
      <c r="S39" s="32">
        <v>21</v>
      </c>
      <c r="T39" s="19">
        <v>209225.5</v>
      </c>
      <c r="U39" s="35">
        <v>85</v>
      </c>
      <c r="V39" s="49">
        <v>853211.94</v>
      </c>
      <c r="W39" s="32">
        <v>858</v>
      </c>
      <c r="X39" s="19">
        <v>481999.48000000004</v>
      </c>
      <c r="Y39" s="32">
        <v>882</v>
      </c>
      <c r="Z39" s="19">
        <v>484599.56</v>
      </c>
      <c r="AA39" s="32">
        <v>842</v>
      </c>
      <c r="AB39" s="19">
        <v>403782.13999999996</v>
      </c>
      <c r="AC39" s="32">
        <v>828</v>
      </c>
      <c r="AD39" s="19">
        <v>395280.11</v>
      </c>
      <c r="AE39" s="35">
        <v>3410</v>
      </c>
      <c r="AF39" s="49">
        <v>1765661.29</v>
      </c>
      <c r="AG39" s="63">
        <v>684</v>
      </c>
      <c r="AH39" s="95">
        <v>803143.36</v>
      </c>
      <c r="AI39" s="63">
        <v>684</v>
      </c>
      <c r="AJ39" s="95">
        <v>741353.12</v>
      </c>
      <c r="AK39" s="63">
        <v>684</v>
      </c>
      <c r="AL39" s="95">
        <v>741353.12</v>
      </c>
      <c r="AM39" s="63">
        <v>683</v>
      </c>
      <c r="AN39" s="95">
        <v>739973.32000000007</v>
      </c>
      <c r="AO39" s="35">
        <v>2735</v>
      </c>
      <c r="AP39" s="49">
        <v>3025822.92</v>
      </c>
      <c r="AQ39" s="32">
        <v>250</v>
      </c>
      <c r="AR39" s="19">
        <v>150350</v>
      </c>
      <c r="AS39" s="32">
        <v>250</v>
      </c>
      <c r="AT39" s="19">
        <v>150350</v>
      </c>
      <c r="AU39" s="32">
        <v>250</v>
      </c>
      <c r="AV39" s="19">
        <v>150350</v>
      </c>
      <c r="AW39" s="32">
        <v>250</v>
      </c>
      <c r="AX39" s="19">
        <v>150350</v>
      </c>
      <c r="AY39" s="35">
        <v>1000</v>
      </c>
      <c r="AZ39" s="49">
        <v>601400</v>
      </c>
      <c r="BA39" s="63">
        <v>159</v>
      </c>
      <c r="BB39" s="95">
        <v>326306.2</v>
      </c>
      <c r="BC39" s="63">
        <v>159</v>
      </c>
      <c r="BD39" s="95">
        <v>349645.80000000005</v>
      </c>
      <c r="BE39" s="63">
        <v>159</v>
      </c>
      <c r="BF39" s="95">
        <v>349645.80000000005</v>
      </c>
      <c r="BG39" s="63">
        <v>160</v>
      </c>
      <c r="BH39" s="95">
        <v>349645.80000000005</v>
      </c>
      <c r="BI39" s="35">
        <v>637</v>
      </c>
      <c r="BJ39" s="49">
        <v>1375243.6</v>
      </c>
      <c r="BK39" s="100">
        <v>9234048.8300000001</v>
      </c>
      <c r="BL39" s="91">
        <v>2405017.39</v>
      </c>
      <c r="BM39" s="91">
        <v>2359415.9800000004</v>
      </c>
      <c r="BN39" s="91">
        <v>2241915.0599999996</v>
      </c>
      <c r="BO39" s="91">
        <v>2227700.4000000004</v>
      </c>
      <c r="BP39" s="91">
        <v>9234048.8300000019</v>
      </c>
      <c r="BQ39" s="17"/>
      <c r="BR39" s="17"/>
      <c r="BS39" s="17"/>
      <c r="BT39" s="17"/>
      <c r="BU39" s="17"/>
      <c r="BV39" s="17"/>
    </row>
    <row r="40" spans="1:74" ht="15" x14ac:dyDescent="0.25">
      <c r="A40" s="28">
        <v>30</v>
      </c>
      <c r="B40" s="27" t="s">
        <v>87</v>
      </c>
      <c r="C40" s="32">
        <v>65</v>
      </c>
      <c r="D40" s="19">
        <v>1073631.4099999999</v>
      </c>
      <c r="E40" s="32">
        <v>65</v>
      </c>
      <c r="F40" s="19">
        <v>1090460.3999999999</v>
      </c>
      <c r="G40" s="32">
        <v>65</v>
      </c>
      <c r="H40" s="19">
        <v>993526.49</v>
      </c>
      <c r="I40" s="32">
        <v>65</v>
      </c>
      <c r="J40" s="19">
        <v>1100846.49</v>
      </c>
      <c r="K40" s="35">
        <v>260</v>
      </c>
      <c r="L40" s="49">
        <v>4258464.79</v>
      </c>
      <c r="M40" s="32">
        <v>43</v>
      </c>
      <c r="N40" s="19">
        <v>448949.45</v>
      </c>
      <c r="O40" s="32">
        <v>43</v>
      </c>
      <c r="P40" s="19">
        <v>457101.32</v>
      </c>
      <c r="Q40" s="32">
        <v>42</v>
      </c>
      <c r="R40" s="19">
        <v>445079.92</v>
      </c>
      <c r="S40" s="32">
        <v>41</v>
      </c>
      <c r="T40" s="19">
        <v>435339.19</v>
      </c>
      <c r="U40" s="35">
        <v>169</v>
      </c>
      <c r="V40" s="49">
        <v>1786469.88</v>
      </c>
      <c r="W40" s="32">
        <v>2967</v>
      </c>
      <c r="X40" s="19">
        <v>1856781.0400000003</v>
      </c>
      <c r="Y40" s="32">
        <v>2973</v>
      </c>
      <c r="Z40" s="19">
        <v>1885367.8100000003</v>
      </c>
      <c r="AA40" s="32">
        <v>2885</v>
      </c>
      <c r="AB40" s="19">
        <v>1815069.9300000002</v>
      </c>
      <c r="AC40" s="32">
        <v>2982</v>
      </c>
      <c r="AD40" s="19">
        <v>1951584.0699999998</v>
      </c>
      <c r="AE40" s="35">
        <v>11807</v>
      </c>
      <c r="AF40" s="49">
        <v>7508802.8500000015</v>
      </c>
      <c r="AG40" s="63">
        <v>2255</v>
      </c>
      <c r="AH40" s="95">
        <v>3422555.82</v>
      </c>
      <c r="AI40" s="63">
        <v>2254</v>
      </c>
      <c r="AJ40" s="95">
        <v>3359420.03</v>
      </c>
      <c r="AK40" s="63">
        <v>2254</v>
      </c>
      <c r="AL40" s="95">
        <v>3359420.03</v>
      </c>
      <c r="AM40" s="63">
        <v>2254</v>
      </c>
      <c r="AN40" s="95">
        <v>3360944.1</v>
      </c>
      <c r="AO40" s="35">
        <v>9017</v>
      </c>
      <c r="AP40" s="49">
        <v>13502339.979999999</v>
      </c>
      <c r="AQ40" s="32">
        <v>692</v>
      </c>
      <c r="AR40" s="19">
        <v>416168.8</v>
      </c>
      <c r="AS40" s="32">
        <v>692</v>
      </c>
      <c r="AT40" s="19">
        <v>416168.8</v>
      </c>
      <c r="AU40" s="32">
        <v>692</v>
      </c>
      <c r="AV40" s="19">
        <v>416168.8</v>
      </c>
      <c r="AW40" s="32">
        <v>691</v>
      </c>
      <c r="AX40" s="19">
        <v>415567.4</v>
      </c>
      <c r="AY40" s="35">
        <v>2767</v>
      </c>
      <c r="AZ40" s="49">
        <v>1664073.7999999998</v>
      </c>
      <c r="BA40" s="63">
        <v>412</v>
      </c>
      <c r="BB40" s="95">
        <v>1094830.54</v>
      </c>
      <c r="BC40" s="63">
        <v>412</v>
      </c>
      <c r="BD40" s="95">
        <v>1109569.8400000001</v>
      </c>
      <c r="BE40" s="63">
        <v>412</v>
      </c>
      <c r="BF40" s="95">
        <v>1109569.8400000001</v>
      </c>
      <c r="BG40" s="63">
        <v>410</v>
      </c>
      <c r="BH40" s="95">
        <v>1013900.0700000001</v>
      </c>
      <c r="BI40" s="35">
        <v>1646</v>
      </c>
      <c r="BJ40" s="49">
        <v>4327870.29</v>
      </c>
      <c r="BK40" s="100">
        <v>33048021.59</v>
      </c>
      <c r="BL40" s="91">
        <v>8312917.0600000005</v>
      </c>
      <c r="BM40" s="91">
        <v>8318088.2000000002</v>
      </c>
      <c r="BN40" s="91">
        <v>8138835.0099999988</v>
      </c>
      <c r="BO40" s="91">
        <v>8278181.3200000003</v>
      </c>
      <c r="BP40" s="91">
        <v>33048021.59</v>
      </c>
      <c r="BQ40" s="17"/>
      <c r="BR40" s="17"/>
      <c r="BS40" s="17"/>
      <c r="BT40" s="17"/>
      <c r="BU40" s="17"/>
      <c r="BV40" s="17"/>
    </row>
    <row r="41" spans="1:74" ht="15" x14ac:dyDescent="0.25">
      <c r="A41" s="28">
        <v>31</v>
      </c>
      <c r="B41" s="27" t="s">
        <v>88</v>
      </c>
      <c r="C41" s="32">
        <v>49</v>
      </c>
      <c r="D41" s="19">
        <v>820775.38</v>
      </c>
      <c r="E41" s="32">
        <v>49</v>
      </c>
      <c r="F41" s="19">
        <v>824994.26</v>
      </c>
      <c r="G41" s="32">
        <v>49</v>
      </c>
      <c r="H41" s="19">
        <v>823670.54</v>
      </c>
      <c r="I41" s="32">
        <v>48</v>
      </c>
      <c r="J41" s="19">
        <v>809472.43</v>
      </c>
      <c r="K41" s="35">
        <v>195</v>
      </c>
      <c r="L41" s="49">
        <v>3278912.6100000003</v>
      </c>
      <c r="M41" s="32">
        <v>62</v>
      </c>
      <c r="N41" s="19">
        <v>621992.32999999996</v>
      </c>
      <c r="O41" s="32">
        <v>70</v>
      </c>
      <c r="P41" s="19">
        <v>700864.66</v>
      </c>
      <c r="Q41" s="32">
        <v>70</v>
      </c>
      <c r="R41" s="19">
        <v>701791.84</v>
      </c>
      <c r="S41" s="32">
        <v>72</v>
      </c>
      <c r="T41" s="19">
        <v>722568.46</v>
      </c>
      <c r="U41" s="35">
        <v>274</v>
      </c>
      <c r="V41" s="49">
        <v>2747217.29</v>
      </c>
      <c r="W41" s="32">
        <v>3077</v>
      </c>
      <c r="X41" s="19">
        <v>2317260.5099999998</v>
      </c>
      <c r="Y41" s="32">
        <v>3477</v>
      </c>
      <c r="Z41" s="19">
        <v>2916873.8400000003</v>
      </c>
      <c r="AA41" s="32">
        <v>3200</v>
      </c>
      <c r="AB41" s="19">
        <v>2245499.42</v>
      </c>
      <c r="AC41" s="32">
        <v>2900</v>
      </c>
      <c r="AD41" s="19">
        <v>1952287.3499999999</v>
      </c>
      <c r="AE41" s="35">
        <v>12654</v>
      </c>
      <c r="AF41" s="49">
        <v>9431921.1199999992</v>
      </c>
      <c r="AG41" s="63">
        <v>2624</v>
      </c>
      <c r="AH41" s="95">
        <v>3606434.5399999996</v>
      </c>
      <c r="AI41" s="63">
        <v>2609</v>
      </c>
      <c r="AJ41" s="95">
        <v>3465082.2</v>
      </c>
      <c r="AK41" s="63">
        <v>2614</v>
      </c>
      <c r="AL41" s="95">
        <v>3471759.15</v>
      </c>
      <c r="AM41" s="63">
        <v>2609</v>
      </c>
      <c r="AN41" s="95">
        <v>3466257.98</v>
      </c>
      <c r="AO41" s="35">
        <v>10456</v>
      </c>
      <c r="AP41" s="49">
        <v>14009533.870000001</v>
      </c>
      <c r="AQ41" s="32">
        <v>785</v>
      </c>
      <c r="AR41" s="19">
        <v>472099</v>
      </c>
      <c r="AS41" s="32">
        <v>785</v>
      </c>
      <c r="AT41" s="19">
        <v>472099</v>
      </c>
      <c r="AU41" s="32">
        <v>785</v>
      </c>
      <c r="AV41" s="19">
        <v>472099</v>
      </c>
      <c r="AW41" s="32">
        <v>786</v>
      </c>
      <c r="AX41" s="19">
        <v>472700.4</v>
      </c>
      <c r="AY41" s="35">
        <v>3141</v>
      </c>
      <c r="AZ41" s="49">
        <v>1888997.4</v>
      </c>
      <c r="BA41" s="63">
        <v>376</v>
      </c>
      <c r="BB41" s="95">
        <v>1286669.6100000001</v>
      </c>
      <c r="BC41" s="63">
        <v>376</v>
      </c>
      <c r="BD41" s="95">
        <v>1299004.81</v>
      </c>
      <c r="BE41" s="63">
        <v>375</v>
      </c>
      <c r="BF41" s="95">
        <v>1203335.04</v>
      </c>
      <c r="BG41" s="63">
        <v>375</v>
      </c>
      <c r="BH41" s="95">
        <v>1203335.04</v>
      </c>
      <c r="BI41" s="35">
        <v>1502</v>
      </c>
      <c r="BJ41" s="49">
        <v>4992344.5</v>
      </c>
      <c r="BK41" s="100">
        <v>36348926.789999999</v>
      </c>
      <c r="BL41" s="91">
        <v>9125231.3699999992</v>
      </c>
      <c r="BM41" s="91">
        <v>9678918.7699999996</v>
      </c>
      <c r="BN41" s="91">
        <v>8918154.9899999984</v>
      </c>
      <c r="BO41" s="91">
        <v>8626621.6600000001</v>
      </c>
      <c r="BP41" s="91">
        <v>36348926.789999999</v>
      </c>
      <c r="BQ41" s="17"/>
      <c r="BR41" s="17"/>
      <c r="BS41" s="17"/>
      <c r="BT41" s="17"/>
      <c r="BU41" s="17"/>
      <c r="BV41" s="17"/>
    </row>
    <row r="42" spans="1:74" ht="15" x14ac:dyDescent="0.25">
      <c r="A42" s="28">
        <v>32</v>
      </c>
      <c r="B42" s="27" t="s">
        <v>89</v>
      </c>
      <c r="C42" s="32">
        <v>4</v>
      </c>
      <c r="D42" s="19">
        <v>69596.509999999995</v>
      </c>
      <c r="E42" s="32">
        <v>4</v>
      </c>
      <c r="F42" s="19">
        <v>68516.14</v>
      </c>
      <c r="G42" s="32">
        <v>4</v>
      </c>
      <c r="H42" s="19">
        <v>65246.77</v>
      </c>
      <c r="I42" s="32">
        <v>4</v>
      </c>
      <c r="J42" s="19">
        <v>69173.570000000007</v>
      </c>
      <c r="K42" s="35">
        <v>16</v>
      </c>
      <c r="L42" s="49">
        <v>272532.99</v>
      </c>
      <c r="M42" s="32">
        <v>14</v>
      </c>
      <c r="N42" s="19">
        <v>136509.09</v>
      </c>
      <c r="O42" s="32">
        <v>14</v>
      </c>
      <c r="P42" s="19">
        <v>136314.26</v>
      </c>
      <c r="Q42" s="32">
        <v>14</v>
      </c>
      <c r="R42" s="19">
        <v>136308.44</v>
      </c>
      <c r="S42" s="32">
        <v>14</v>
      </c>
      <c r="T42" s="19">
        <v>136927.63</v>
      </c>
      <c r="U42" s="35">
        <v>56</v>
      </c>
      <c r="V42" s="49">
        <v>546059.41999999993</v>
      </c>
      <c r="W42" s="32">
        <v>391</v>
      </c>
      <c r="X42" s="19">
        <v>231608.80999999997</v>
      </c>
      <c r="Y42" s="32">
        <v>391</v>
      </c>
      <c r="Z42" s="19">
        <v>262029.28</v>
      </c>
      <c r="AA42" s="32">
        <v>371</v>
      </c>
      <c r="AB42" s="19">
        <v>219951.91999999998</v>
      </c>
      <c r="AC42" s="32">
        <v>341</v>
      </c>
      <c r="AD42" s="19">
        <v>200310.94999999998</v>
      </c>
      <c r="AE42" s="35">
        <v>1494</v>
      </c>
      <c r="AF42" s="49">
        <v>913900.96</v>
      </c>
      <c r="AG42" s="63">
        <v>327</v>
      </c>
      <c r="AH42" s="95">
        <v>454290.97</v>
      </c>
      <c r="AI42" s="63">
        <v>327</v>
      </c>
      <c r="AJ42" s="95">
        <v>421185.95</v>
      </c>
      <c r="AK42" s="63">
        <v>327</v>
      </c>
      <c r="AL42" s="95">
        <v>420726.93</v>
      </c>
      <c r="AM42" s="63">
        <v>327</v>
      </c>
      <c r="AN42" s="95">
        <v>421251.02</v>
      </c>
      <c r="AO42" s="35">
        <v>1308</v>
      </c>
      <c r="AP42" s="49">
        <v>1717454.8699999999</v>
      </c>
      <c r="AQ42" s="32">
        <v>125</v>
      </c>
      <c r="AR42" s="19">
        <v>75175</v>
      </c>
      <c r="AS42" s="32">
        <v>101</v>
      </c>
      <c r="AT42" s="19">
        <v>60741.4</v>
      </c>
      <c r="AU42" s="32">
        <v>77</v>
      </c>
      <c r="AV42" s="19">
        <v>46307.8</v>
      </c>
      <c r="AW42" s="32">
        <v>101</v>
      </c>
      <c r="AX42" s="19">
        <v>60741.4</v>
      </c>
      <c r="AY42" s="35">
        <v>404</v>
      </c>
      <c r="AZ42" s="49">
        <v>242965.6</v>
      </c>
      <c r="BA42" s="63">
        <v>101</v>
      </c>
      <c r="BB42" s="95">
        <v>187140.86</v>
      </c>
      <c r="BC42" s="63">
        <v>102</v>
      </c>
      <c r="BD42" s="95">
        <v>188455.38</v>
      </c>
      <c r="BE42" s="63">
        <v>102</v>
      </c>
      <c r="BF42" s="95">
        <v>188455.38</v>
      </c>
      <c r="BG42" s="63">
        <v>102</v>
      </c>
      <c r="BH42" s="95">
        <v>188455.38</v>
      </c>
      <c r="BI42" s="35">
        <v>407</v>
      </c>
      <c r="BJ42" s="49">
        <v>752507</v>
      </c>
      <c r="BK42" s="100">
        <v>4445420.84</v>
      </c>
      <c r="BL42" s="91">
        <v>1154321.2399999998</v>
      </c>
      <c r="BM42" s="91">
        <v>1137242.4100000001</v>
      </c>
      <c r="BN42" s="91">
        <v>1076997.2400000002</v>
      </c>
      <c r="BO42" s="91">
        <v>1076859.9500000002</v>
      </c>
      <c r="BP42" s="91">
        <v>4445420.84</v>
      </c>
      <c r="BQ42" s="17"/>
      <c r="BR42" s="17"/>
      <c r="BS42" s="17"/>
      <c r="BT42" s="17"/>
      <c r="BU42" s="17"/>
      <c r="BV42" s="17"/>
    </row>
    <row r="43" spans="1:74" ht="15" x14ac:dyDescent="0.25">
      <c r="A43" s="28">
        <v>33</v>
      </c>
      <c r="B43" s="27" t="s">
        <v>90</v>
      </c>
      <c r="C43" s="32">
        <v>1</v>
      </c>
      <c r="D43" s="19">
        <v>16773.11</v>
      </c>
      <c r="E43" s="32">
        <v>1</v>
      </c>
      <c r="F43" s="19">
        <v>16362.91</v>
      </c>
      <c r="G43" s="32">
        <v>1</v>
      </c>
      <c r="H43" s="19">
        <v>16356.29</v>
      </c>
      <c r="I43" s="32">
        <v>1</v>
      </c>
      <c r="J43" s="19">
        <v>16052.67</v>
      </c>
      <c r="K43" s="35">
        <v>4</v>
      </c>
      <c r="L43" s="49">
        <v>65544.98000000001</v>
      </c>
      <c r="M43" s="32">
        <v>1</v>
      </c>
      <c r="N43" s="19">
        <v>10104.09</v>
      </c>
      <c r="O43" s="32">
        <v>1</v>
      </c>
      <c r="P43" s="19">
        <v>10096.26</v>
      </c>
      <c r="Q43" s="32">
        <v>1</v>
      </c>
      <c r="R43" s="19">
        <v>10085.209999999999</v>
      </c>
      <c r="S43" s="32">
        <v>1</v>
      </c>
      <c r="T43" s="19">
        <v>10170.14</v>
      </c>
      <c r="U43" s="35">
        <v>4</v>
      </c>
      <c r="V43" s="49">
        <v>40455.699999999997</v>
      </c>
      <c r="W43" s="32">
        <v>51</v>
      </c>
      <c r="X43" s="19">
        <v>29618.260000000002</v>
      </c>
      <c r="Y43" s="32">
        <v>53</v>
      </c>
      <c r="Z43" s="19">
        <v>30349.52</v>
      </c>
      <c r="AA43" s="32">
        <v>52</v>
      </c>
      <c r="AB43" s="19">
        <v>27926.59</v>
      </c>
      <c r="AC43" s="32">
        <v>50</v>
      </c>
      <c r="AD43" s="19">
        <v>27153.350000000002</v>
      </c>
      <c r="AE43" s="35">
        <v>206</v>
      </c>
      <c r="AF43" s="49">
        <v>115047.72</v>
      </c>
      <c r="AG43" s="63">
        <v>54</v>
      </c>
      <c r="AH43" s="95">
        <v>68555.91</v>
      </c>
      <c r="AI43" s="63">
        <v>54</v>
      </c>
      <c r="AJ43" s="95">
        <v>62942.07</v>
      </c>
      <c r="AK43" s="63">
        <v>54</v>
      </c>
      <c r="AL43" s="95">
        <v>62942.07</v>
      </c>
      <c r="AM43" s="63">
        <v>53</v>
      </c>
      <c r="AN43" s="95">
        <v>62925.99</v>
      </c>
      <c r="AO43" s="35">
        <v>215</v>
      </c>
      <c r="AP43" s="49">
        <v>257366.04</v>
      </c>
      <c r="AQ43" s="32">
        <v>18</v>
      </c>
      <c r="AR43" s="19">
        <v>10825.2</v>
      </c>
      <c r="AS43" s="32">
        <v>18</v>
      </c>
      <c r="AT43" s="19">
        <v>10825.2</v>
      </c>
      <c r="AU43" s="32">
        <v>18</v>
      </c>
      <c r="AV43" s="19">
        <v>10825.2</v>
      </c>
      <c r="AW43" s="32">
        <v>18</v>
      </c>
      <c r="AX43" s="19">
        <v>10825.2</v>
      </c>
      <c r="AY43" s="35">
        <v>72</v>
      </c>
      <c r="AZ43" s="49">
        <v>43300.800000000003</v>
      </c>
      <c r="BA43" s="63">
        <v>9</v>
      </c>
      <c r="BB43" s="95">
        <v>39409.880000000005</v>
      </c>
      <c r="BC43" s="63">
        <v>9</v>
      </c>
      <c r="BD43" s="95">
        <v>39351.120000000003</v>
      </c>
      <c r="BE43" s="63">
        <v>9</v>
      </c>
      <c r="BF43" s="95">
        <v>39351.120000000003</v>
      </c>
      <c r="BG43" s="63">
        <v>9</v>
      </c>
      <c r="BH43" s="95">
        <v>39351.120000000003</v>
      </c>
      <c r="BI43" s="35">
        <v>36</v>
      </c>
      <c r="BJ43" s="49">
        <v>157463.24</v>
      </c>
      <c r="BK43" s="100">
        <v>679178.48</v>
      </c>
      <c r="BL43" s="91">
        <v>175286.45</v>
      </c>
      <c r="BM43" s="91">
        <v>169927.08000000002</v>
      </c>
      <c r="BN43" s="91">
        <v>167486.48000000001</v>
      </c>
      <c r="BO43" s="91">
        <v>166478.47</v>
      </c>
      <c r="BP43" s="91">
        <v>679178.48</v>
      </c>
      <c r="BQ43" s="17"/>
      <c r="BR43" s="17"/>
      <c r="BS43" s="17"/>
      <c r="BT43" s="17"/>
      <c r="BU43" s="17"/>
      <c r="BV43" s="17"/>
    </row>
    <row r="44" spans="1:74" ht="15" x14ac:dyDescent="0.25">
      <c r="A44" s="28">
        <v>34</v>
      </c>
      <c r="B44" s="27" t="s">
        <v>91</v>
      </c>
      <c r="C44" s="32">
        <v>66</v>
      </c>
      <c r="D44" s="19">
        <v>1082610.77</v>
      </c>
      <c r="E44" s="32">
        <v>66</v>
      </c>
      <c r="F44" s="19">
        <v>1058660.22</v>
      </c>
      <c r="G44" s="32">
        <v>66</v>
      </c>
      <c r="H44" s="19">
        <v>1041152.75</v>
      </c>
      <c r="I44" s="32">
        <v>66</v>
      </c>
      <c r="J44" s="19">
        <v>1081340.58</v>
      </c>
      <c r="K44" s="35">
        <v>264</v>
      </c>
      <c r="L44" s="49">
        <v>4263764.32</v>
      </c>
      <c r="M44" s="32">
        <v>35</v>
      </c>
      <c r="N44" s="19">
        <v>323045.89</v>
      </c>
      <c r="O44" s="32">
        <v>35</v>
      </c>
      <c r="P44" s="19">
        <v>322534.82</v>
      </c>
      <c r="Q44" s="32">
        <v>35</v>
      </c>
      <c r="R44" s="19">
        <v>325445.02</v>
      </c>
      <c r="S44" s="32">
        <v>36</v>
      </c>
      <c r="T44" s="19">
        <v>332631.24</v>
      </c>
      <c r="U44" s="35">
        <v>141</v>
      </c>
      <c r="V44" s="49">
        <v>1303656.97</v>
      </c>
      <c r="W44" s="32">
        <v>2067</v>
      </c>
      <c r="X44" s="19">
        <v>1253315.8999999999</v>
      </c>
      <c r="Y44" s="32">
        <v>2293</v>
      </c>
      <c r="Z44" s="19">
        <v>1584679.06</v>
      </c>
      <c r="AA44" s="32">
        <v>1971</v>
      </c>
      <c r="AB44" s="19">
        <v>1363139.9899999998</v>
      </c>
      <c r="AC44" s="32">
        <v>1960</v>
      </c>
      <c r="AD44" s="19">
        <v>1213056.5099999998</v>
      </c>
      <c r="AE44" s="35">
        <v>8291</v>
      </c>
      <c r="AF44" s="49">
        <v>5414191.459999999</v>
      </c>
      <c r="AG44" s="63">
        <v>2886</v>
      </c>
      <c r="AH44" s="95">
        <v>4006402.0100000002</v>
      </c>
      <c r="AI44" s="63">
        <v>2886</v>
      </c>
      <c r="AJ44" s="95">
        <v>3774056.24</v>
      </c>
      <c r="AK44" s="63">
        <v>2886</v>
      </c>
      <c r="AL44" s="95">
        <v>3774056.24</v>
      </c>
      <c r="AM44" s="63">
        <v>2885</v>
      </c>
      <c r="AN44" s="95">
        <v>3774896.6900000004</v>
      </c>
      <c r="AO44" s="35">
        <v>11543</v>
      </c>
      <c r="AP44" s="49">
        <v>15329411.18</v>
      </c>
      <c r="AQ44" s="32">
        <v>896</v>
      </c>
      <c r="AR44" s="19">
        <v>538854.40000000002</v>
      </c>
      <c r="AS44" s="32">
        <v>896</v>
      </c>
      <c r="AT44" s="19">
        <v>538854.40000000002</v>
      </c>
      <c r="AU44" s="32">
        <v>896</v>
      </c>
      <c r="AV44" s="19">
        <v>538854.40000000002</v>
      </c>
      <c r="AW44" s="32">
        <v>897</v>
      </c>
      <c r="AX44" s="19">
        <v>539455.80000000005</v>
      </c>
      <c r="AY44" s="35">
        <v>3585</v>
      </c>
      <c r="AZ44" s="49">
        <v>2156019</v>
      </c>
      <c r="BA44" s="63">
        <v>489</v>
      </c>
      <c r="BB44" s="95">
        <v>1330172.3500000001</v>
      </c>
      <c r="BC44" s="63">
        <v>488</v>
      </c>
      <c r="BD44" s="95">
        <v>1330534.98</v>
      </c>
      <c r="BE44" s="63">
        <v>489</v>
      </c>
      <c r="BF44" s="95">
        <v>1330534.98</v>
      </c>
      <c r="BG44" s="63">
        <v>488</v>
      </c>
      <c r="BH44" s="95">
        <v>1330534.98</v>
      </c>
      <c r="BI44" s="35">
        <v>1954</v>
      </c>
      <c r="BJ44" s="49">
        <v>5321777.29</v>
      </c>
      <c r="BK44" s="100">
        <v>33788820.219999999</v>
      </c>
      <c r="BL44" s="91">
        <v>8534401.3200000003</v>
      </c>
      <c r="BM44" s="91">
        <v>8609319.7200000007</v>
      </c>
      <c r="BN44" s="91">
        <v>8373183.3800000008</v>
      </c>
      <c r="BO44" s="91">
        <v>8271915.8000000007</v>
      </c>
      <c r="BP44" s="91">
        <v>33788820.219999999</v>
      </c>
      <c r="BQ44" s="17"/>
      <c r="BR44" s="17"/>
      <c r="BS44" s="17"/>
      <c r="BT44" s="17"/>
      <c r="BU44" s="17"/>
      <c r="BV44" s="17"/>
    </row>
    <row r="45" spans="1:74" ht="45" x14ac:dyDescent="0.25">
      <c r="A45" s="28">
        <v>35</v>
      </c>
      <c r="B45" s="27" t="s">
        <v>92</v>
      </c>
      <c r="C45" s="32">
        <v>11</v>
      </c>
      <c r="D45" s="19">
        <v>183793.9</v>
      </c>
      <c r="E45" s="32">
        <v>11</v>
      </c>
      <c r="F45" s="19">
        <v>179402.33</v>
      </c>
      <c r="G45" s="32">
        <v>11</v>
      </c>
      <c r="H45" s="19">
        <v>174514.47</v>
      </c>
      <c r="I45" s="32">
        <v>11</v>
      </c>
      <c r="J45" s="19">
        <v>228283.05</v>
      </c>
      <c r="K45" s="35">
        <v>44</v>
      </c>
      <c r="L45" s="49">
        <v>765993.75</v>
      </c>
      <c r="M45" s="32">
        <v>5</v>
      </c>
      <c r="N45" s="19">
        <v>52442.33</v>
      </c>
      <c r="O45" s="32">
        <v>4</v>
      </c>
      <c r="P45" s="19">
        <v>42902.85</v>
      </c>
      <c r="Q45" s="32">
        <v>5</v>
      </c>
      <c r="R45" s="19">
        <v>52324.46</v>
      </c>
      <c r="S45" s="32">
        <v>4</v>
      </c>
      <c r="T45" s="19">
        <v>42308.36</v>
      </c>
      <c r="U45" s="35">
        <v>18</v>
      </c>
      <c r="V45" s="49">
        <v>189978</v>
      </c>
      <c r="W45" s="32">
        <v>31</v>
      </c>
      <c r="X45" s="19">
        <v>12969.09</v>
      </c>
      <c r="Y45" s="32">
        <v>31</v>
      </c>
      <c r="Z45" s="19">
        <v>12969.09</v>
      </c>
      <c r="AA45" s="32">
        <v>31</v>
      </c>
      <c r="AB45" s="19">
        <v>12986.79</v>
      </c>
      <c r="AC45" s="32">
        <v>30</v>
      </c>
      <c r="AD45" s="19">
        <v>12630.87</v>
      </c>
      <c r="AE45" s="35">
        <v>123</v>
      </c>
      <c r="AF45" s="49">
        <v>51555.840000000004</v>
      </c>
      <c r="AG45" s="63">
        <v>34</v>
      </c>
      <c r="AH45" s="95">
        <v>35274.559999999998</v>
      </c>
      <c r="AI45" s="63">
        <v>34</v>
      </c>
      <c r="AJ45" s="95">
        <v>35274.559999999998</v>
      </c>
      <c r="AK45" s="63">
        <v>34</v>
      </c>
      <c r="AL45" s="95">
        <v>35274.559999999998</v>
      </c>
      <c r="AM45" s="63">
        <v>35</v>
      </c>
      <c r="AN45" s="95">
        <v>36359.199999999997</v>
      </c>
      <c r="AO45" s="35">
        <v>137</v>
      </c>
      <c r="AP45" s="49">
        <v>142182.88</v>
      </c>
      <c r="AQ45" s="32">
        <v>0</v>
      </c>
      <c r="AR45" s="19">
        <v>0</v>
      </c>
      <c r="AS45" s="32">
        <v>0</v>
      </c>
      <c r="AT45" s="19">
        <v>0</v>
      </c>
      <c r="AU45" s="32">
        <v>0</v>
      </c>
      <c r="AV45" s="19">
        <v>0</v>
      </c>
      <c r="AW45" s="32">
        <v>0</v>
      </c>
      <c r="AX45" s="19">
        <v>0</v>
      </c>
      <c r="AY45" s="35">
        <v>0</v>
      </c>
      <c r="AZ45" s="49">
        <v>0</v>
      </c>
      <c r="BA45" s="63">
        <v>0</v>
      </c>
      <c r="BB45" s="95">
        <v>0</v>
      </c>
      <c r="BC45" s="63">
        <v>0</v>
      </c>
      <c r="BD45" s="95">
        <v>0</v>
      </c>
      <c r="BE45" s="63">
        <v>0</v>
      </c>
      <c r="BF45" s="95">
        <v>0</v>
      </c>
      <c r="BG45" s="63">
        <v>0</v>
      </c>
      <c r="BH45" s="95">
        <v>0</v>
      </c>
      <c r="BI45" s="35">
        <v>0</v>
      </c>
      <c r="BJ45" s="49">
        <v>0</v>
      </c>
      <c r="BK45" s="100">
        <v>1149710.47</v>
      </c>
      <c r="BL45" s="91">
        <v>284479.88</v>
      </c>
      <c r="BM45" s="91">
        <v>270548.82999999996</v>
      </c>
      <c r="BN45" s="91">
        <v>275100.28000000003</v>
      </c>
      <c r="BO45" s="91">
        <v>319581.48</v>
      </c>
      <c r="BP45" s="91">
        <v>1149710.47</v>
      </c>
      <c r="BQ45" s="17"/>
      <c r="BR45" s="17"/>
      <c r="BS45" s="17"/>
      <c r="BT45" s="17"/>
      <c r="BU45" s="17"/>
      <c r="BV45" s="17"/>
    </row>
    <row r="46" spans="1:74" ht="15" x14ac:dyDescent="0.25">
      <c r="A46" s="28">
        <v>36</v>
      </c>
      <c r="B46" s="27" t="s">
        <v>93</v>
      </c>
      <c r="C46" s="32">
        <v>0</v>
      </c>
      <c r="D46" s="19">
        <v>0</v>
      </c>
      <c r="E46" s="32">
        <v>0</v>
      </c>
      <c r="F46" s="19">
        <v>0</v>
      </c>
      <c r="G46" s="32">
        <v>0</v>
      </c>
      <c r="H46" s="19">
        <v>0</v>
      </c>
      <c r="I46" s="32">
        <v>0</v>
      </c>
      <c r="J46" s="19">
        <v>0</v>
      </c>
      <c r="K46" s="35">
        <v>0</v>
      </c>
      <c r="L46" s="49">
        <v>0</v>
      </c>
      <c r="M46" s="32">
        <v>3</v>
      </c>
      <c r="N46" s="19">
        <v>29961.33</v>
      </c>
      <c r="O46" s="32">
        <v>3</v>
      </c>
      <c r="P46" s="19">
        <v>29904.95</v>
      </c>
      <c r="Q46" s="32">
        <v>3</v>
      </c>
      <c r="R46" s="19">
        <v>29902.44</v>
      </c>
      <c r="S46" s="32">
        <v>3</v>
      </c>
      <c r="T46" s="19">
        <v>29899.17</v>
      </c>
      <c r="U46" s="35">
        <v>12</v>
      </c>
      <c r="V46" s="49">
        <v>119667.89</v>
      </c>
      <c r="W46" s="32">
        <v>58</v>
      </c>
      <c r="X46" s="19">
        <v>21808.44</v>
      </c>
      <c r="Y46" s="32">
        <v>60</v>
      </c>
      <c r="Z46" s="19">
        <v>23441.29</v>
      </c>
      <c r="AA46" s="32">
        <v>58</v>
      </c>
      <c r="AB46" s="19">
        <v>21757.39</v>
      </c>
      <c r="AC46" s="32">
        <v>54</v>
      </c>
      <c r="AD46" s="19">
        <v>18387.02</v>
      </c>
      <c r="AE46" s="35">
        <v>230</v>
      </c>
      <c r="AF46" s="49">
        <v>85394.14</v>
      </c>
      <c r="AG46" s="63">
        <v>21</v>
      </c>
      <c r="AH46" s="95">
        <v>20444.97</v>
      </c>
      <c r="AI46" s="63">
        <v>21</v>
      </c>
      <c r="AJ46" s="95">
        <v>19418.809999999998</v>
      </c>
      <c r="AK46" s="63">
        <v>21</v>
      </c>
      <c r="AL46" s="95">
        <v>19418.809999999998</v>
      </c>
      <c r="AM46" s="63">
        <v>21</v>
      </c>
      <c r="AN46" s="95">
        <v>19453.07</v>
      </c>
      <c r="AO46" s="35">
        <v>84</v>
      </c>
      <c r="AP46" s="49">
        <v>78735.66</v>
      </c>
      <c r="AQ46" s="32">
        <v>10</v>
      </c>
      <c r="AR46" s="19">
        <v>6014</v>
      </c>
      <c r="AS46" s="32">
        <v>10</v>
      </c>
      <c r="AT46" s="19">
        <v>6014</v>
      </c>
      <c r="AU46" s="32">
        <v>10</v>
      </c>
      <c r="AV46" s="19">
        <v>6014</v>
      </c>
      <c r="AW46" s="32">
        <v>10</v>
      </c>
      <c r="AX46" s="19">
        <v>6014</v>
      </c>
      <c r="AY46" s="35">
        <v>40</v>
      </c>
      <c r="AZ46" s="49">
        <v>24056</v>
      </c>
      <c r="BA46" s="63">
        <v>0</v>
      </c>
      <c r="BB46" s="95">
        <v>0</v>
      </c>
      <c r="BC46" s="63">
        <v>0</v>
      </c>
      <c r="BD46" s="95">
        <v>0</v>
      </c>
      <c r="BE46" s="63">
        <v>0</v>
      </c>
      <c r="BF46" s="95">
        <v>0</v>
      </c>
      <c r="BG46" s="63">
        <v>0</v>
      </c>
      <c r="BH46" s="95">
        <v>0</v>
      </c>
      <c r="BI46" s="35">
        <v>0</v>
      </c>
      <c r="BJ46" s="49">
        <v>0</v>
      </c>
      <c r="BK46" s="100">
        <v>307853.69</v>
      </c>
      <c r="BL46" s="91">
        <v>78228.740000000005</v>
      </c>
      <c r="BM46" s="91">
        <v>78779.05</v>
      </c>
      <c r="BN46" s="91">
        <v>77092.639999999999</v>
      </c>
      <c r="BO46" s="91">
        <v>73753.260000000009</v>
      </c>
      <c r="BP46" s="91">
        <v>307853.69</v>
      </c>
      <c r="BQ46" s="17"/>
      <c r="BR46" s="17"/>
      <c r="BS46" s="17"/>
      <c r="BT46" s="17"/>
      <c r="BU46" s="17"/>
      <c r="BV46" s="17"/>
    </row>
    <row r="47" spans="1:74" ht="15" x14ac:dyDescent="0.25">
      <c r="A47" s="28">
        <v>37</v>
      </c>
      <c r="B47" s="27" t="s">
        <v>94</v>
      </c>
      <c r="C47" s="32">
        <v>0</v>
      </c>
      <c r="D47" s="19">
        <v>0</v>
      </c>
      <c r="E47" s="32">
        <v>0</v>
      </c>
      <c r="F47" s="19">
        <v>0</v>
      </c>
      <c r="G47" s="32">
        <v>0</v>
      </c>
      <c r="H47" s="19">
        <v>0</v>
      </c>
      <c r="I47" s="32">
        <v>0</v>
      </c>
      <c r="J47" s="19">
        <v>0</v>
      </c>
      <c r="K47" s="35">
        <v>0</v>
      </c>
      <c r="L47" s="49">
        <v>0</v>
      </c>
      <c r="M47" s="32">
        <v>48</v>
      </c>
      <c r="N47" s="19">
        <v>480413.65</v>
      </c>
      <c r="O47" s="32">
        <v>46</v>
      </c>
      <c r="P47" s="19">
        <v>458527.29</v>
      </c>
      <c r="Q47" s="32">
        <v>46</v>
      </c>
      <c r="R47" s="19">
        <v>462004.08</v>
      </c>
      <c r="S47" s="32">
        <v>46</v>
      </c>
      <c r="T47" s="19">
        <v>457300.18</v>
      </c>
      <c r="U47" s="35">
        <v>186</v>
      </c>
      <c r="V47" s="49">
        <v>1858245.2</v>
      </c>
      <c r="W47" s="32">
        <v>687</v>
      </c>
      <c r="X47" s="19">
        <v>256482.24</v>
      </c>
      <c r="Y47" s="32">
        <v>736</v>
      </c>
      <c r="Z47" s="19">
        <v>291251.18</v>
      </c>
      <c r="AA47" s="32">
        <v>736</v>
      </c>
      <c r="AB47" s="19">
        <v>289498.87</v>
      </c>
      <c r="AC47" s="32">
        <v>688</v>
      </c>
      <c r="AD47" s="19">
        <v>250892.25</v>
      </c>
      <c r="AE47" s="35">
        <v>2847</v>
      </c>
      <c r="AF47" s="49">
        <v>1088124.54</v>
      </c>
      <c r="AG47" s="63">
        <v>886</v>
      </c>
      <c r="AH47" s="95">
        <v>777395.22</v>
      </c>
      <c r="AI47" s="63">
        <v>886</v>
      </c>
      <c r="AJ47" s="95">
        <v>768258.1</v>
      </c>
      <c r="AK47" s="63">
        <v>886</v>
      </c>
      <c r="AL47" s="95">
        <v>768258.1</v>
      </c>
      <c r="AM47" s="63">
        <v>885</v>
      </c>
      <c r="AN47" s="95">
        <v>768779.35</v>
      </c>
      <c r="AO47" s="35">
        <v>3543</v>
      </c>
      <c r="AP47" s="49">
        <v>3082690.77</v>
      </c>
      <c r="AQ47" s="32">
        <v>302</v>
      </c>
      <c r="AR47" s="19">
        <v>181622.8</v>
      </c>
      <c r="AS47" s="32">
        <v>298</v>
      </c>
      <c r="AT47" s="19">
        <v>179217.2</v>
      </c>
      <c r="AU47" s="32">
        <v>298</v>
      </c>
      <c r="AV47" s="19">
        <v>179217.2</v>
      </c>
      <c r="AW47" s="32">
        <v>298</v>
      </c>
      <c r="AX47" s="19">
        <v>179217.2</v>
      </c>
      <c r="AY47" s="35">
        <v>1196</v>
      </c>
      <c r="AZ47" s="49">
        <v>719274.39999999991</v>
      </c>
      <c r="BA47" s="63">
        <v>0</v>
      </c>
      <c r="BB47" s="95">
        <v>0</v>
      </c>
      <c r="BC47" s="63">
        <v>0</v>
      </c>
      <c r="BD47" s="95">
        <v>0</v>
      </c>
      <c r="BE47" s="63">
        <v>0</v>
      </c>
      <c r="BF47" s="95">
        <v>0</v>
      </c>
      <c r="BG47" s="63">
        <v>0</v>
      </c>
      <c r="BH47" s="95">
        <v>0</v>
      </c>
      <c r="BI47" s="35">
        <v>0</v>
      </c>
      <c r="BJ47" s="49">
        <v>0</v>
      </c>
      <c r="BK47" s="100">
        <v>6748334.9100000001</v>
      </c>
      <c r="BL47" s="91">
        <v>1695913.91</v>
      </c>
      <c r="BM47" s="91">
        <v>1697253.7699999998</v>
      </c>
      <c r="BN47" s="91">
        <v>1698978.2499999998</v>
      </c>
      <c r="BO47" s="91">
        <v>1656188.9799999997</v>
      </c>
      <c r="BP47" s="91">
        <v>6748334.9099999992</v>
      </c>
      <c r="BQ47" s="17"/>
      <c r="BR47" s="17"/>
      <c r="BS47" s="17"/>
      <c r="BT47" s="17"/>
      <c r="BU47" s="17"/>
      <c r="BV47" s="17"/>
    </row>
    <row r="48" spans="1:74" ht="15" x14ac:dyDescent="0.25">
      <c r="A48" s="28">
        <v>38</v>
      </c>
      <c r="B48" s="27" t="s">
        <v>95</v>
      </c>
      <c r="C48" s="32">
        <v>0</v>
      </c>
      <c r="D48" s="19">
        <v>0</v>
      </c>
      <c r="E48" s="32">
        <v>0</v>
      </c>
      <c r="F48" s="19">
        <v>0</v>
      </c>
      <c r="G48" s="32">
        <v>0</v>
      </c>
      <c r="H48" s="19">
        <v>0</v>
      </c>
      <c r="I48" s="32">
        <v>0</v>
      </c>
      <c r="J48" s="19">
        <v>0</v>
      </c>
      <c r="K48" s="35">
        <v>0</v>
      </c>
      <c r="L48" s="49">
        <v>0</v>
      </c>
      <c r="M48" s="32">
        <v>33</v>
      </c>
      <c r="N48" s="19">
        <v>347104.47</v>
      </c>
      <c r="O48" s="32">
        <v>34</v>
      </c>
      <c r="P48" s="19">
        <v>356853.62</v>
      </c>
      <c r="Q48" s="32">
        <v>34</v>
      </c>
      <c r="R48" s="19">
        <v>356853.62</v>
      </c>
      <c r="S48" s="32">
        <v>34</v>
      </c>
      <c r="T48" s="19">
        <v>356420.65</v>
      </c>
      <c r="U48" s="35">
        <v>135</v>
      </c>
      <c r="V48" s="49">
        <v>1417232.3599999999</v>
      </c>
      <c r="W48" s="32">
        <v>4459</v>
      </c>
      <c r="X48" s="19">
        <v>1988797.1099999999</v>
      </c>
      <c r="Y48" s="32">
        <v>4457</v>
      </c>
      <c r="Z48" s="19">
        <v>1952564.33</v>
      </c>
      <c r="AA48" s="32">
        <v>4445</v>
      </c>
      <c r="AB48" s="19">
        <v>1943964.52</v>
      </c>
      <c r="AC48" s="32">
        <v>4454</v>
      </c>
      <c r="AD48" s="19">
        <v>1950488.35</v>
      </c>
      <c r="AE48" s="35">
        <v>17815</v>
      </c>
      <c r="AF48" s="49">
        <v>7835814.3100000005</v>
      </c>
      <c r="AG48" s="63">
        <v>2102</v>
      </c>
      <c r="AH48" s="95">
        <v>1942874.81</v>
      </c>
      <c r="AI48" s="63">
        <v>2101</v>
      </c>
      <c r="AJ48" s="95">
        <v>1882006.38</v>
      </c>
      <c r="AK48" s="63">
        <v>2101</v>
      </c>
      <c r="AL48" s="95">
        <v>1882006.38</v>
      </c>
      <c r="AM48" s="63">
        <v>2101</v>
      </c>
      <c r="AN48" s="95">
        <v>1882079.0599999998</v>
      </c>
      <c r="AO48" s="35">
        <v>8405</v>
      </c>
      <c r="AP48" s="49">
        <v>7588966.6299999999</v>
      </c>
      <c r="AQ48" s="32">
        <v>1528</v>
      </c>
      <c r="AR48" s="19">
        <v>918939.2</v>
      </c>
      <c r="AS48" s="32">
        <v>1528</v>
      </c>
      <c r="AT48" s="19">
        <v>918939.2</v>
      </c>
      <c r="AU48" s="32">
        <v>1528</v>
      </c>
      <c r="AV48" s="19">
        <v>918939.2</v>
      </c>
      <c r="AW48" s="32">
        <v>1528</v>
      </c>
      <c r="AX48" s="19">
        <v>918939.2</v>
      </c>
      <c r="AY48" s="35">
        <v>6112</v>
      </c>
      <c r="AZ48" s="49">
        <v>3675756.8</v>
      </c>
      <c r="BA48" s="63">
        <v>0</v>
      </c>
      <c r="BB48" s="95">
        <v>0</v>
      </c>
      <c r="BC48" s="63">
        <v>0</v>
      </c>
      <c r="BD48" s="95">
        <v>0</v>
      </c>
      <c r="BE48" s="63">
        <v>0</v>
      </c>
      <c r="BF48" s="95">
        <v>0</v>
      </c>
      <c r="BG48" s="63">
        <v>0</v>
      </c>
      <c r="BH48" s="95">
        <v>0</v>
      </c>
      <c r="BI48" s="35">
        <v>0</v>
      </c>
      <c r="BJ48" s="49">
        <v>0</v>
      </c>
      <c r="BK48" s="100">
        <v>20517770.100000001</v>
      </c>
      <c r="BL48" s="91">
        <v>5197715.5900000008</v>
      </c>
      <c r="BM48" s="91">
        <v>5110363.53</v>
      </c>
      <c r="BN48" s="91">
        <v>5101763.72</v>
      </c>
      <c r="BO48" s="91">
        <v>5107927.26</v>
      </c>
      <c r="BP48" s="91">
        <v>20517770.100000001</v>
      </c>
      <c r="BQ48" s="17"/>
      <c r="BR48" s="17"/>
      <c r="BS48" s="17"/>
      <c r="BT48" s="17"/>
      <c r="BU48" s="17"/>
      <c r="BV48" s="17"/>
    </row>
    <row r="49" spans="1:74" ht="30" x14ac:dyDescent="0.25">
      <c r="A49" s="28">
        <v>39</v>
      </c>
      <c r="B49" s="27" t="s">
        <v>96</v>
      </c>
      <c r="C49" s="32">
        <v>33</v>
      </c>
      <c r="D49" s="19">
        <v>1556152.99</v>
      </c>
      <c r="E49" s="32">
        <v>33</v>
      </c>
      <c r="F49" s="19">
        <v>1547617.76</v>
      </c>
      <c r="G49" s="32">
        <v>33</v>
      </c>
      <c r="H49" s="19">
        <v>1539743.31</v>
      </c>
      <c r="I49" s="32">
        <v>33</v>
      </c>
      <c r="J49" s="19">
        <v>1539419.4</v>
      </c>
      <c r="K49" s="35">
        <v>132</v>
      </c>
      <c r="L49" s="49">
        <v>6182933.4600000009</v>
      </c>
      <c r="M49" s="32">
        <v>300</v>
      </c>
      <c r="N49" s="19">
        <v>8480697.1899999995</v>
      </c>
      <c r="O49" s="32">
        <v>301</v>
      </c>
      <c r="P49" s="19">
        <v>8501352.6199999992</v>
      </c>
      <c r="Q49" s="32">
        <v>300</v>
      </c>
      <c r="R49" s="19">
        <v>8480697.1899999995</v>
      </c>
      <c r="S49" s="32">
        <v>301</v>
      </c>
      <c r="T49" s="19">
        <v>8501352.6199999992</v>
      </c>
      <c r="U49" s="35">
        <v>1202</v>
      </c>
      <c r="V49" s="49">
        <v>33964099.619999997</v>
      </c>
      <c r="W49" s="32">
        <v>744</v>
      </c>
      <c r="X49" s="19">
        <v>295622.68</v>
      </c>
      <c r="Y49" s="32">
        <v>745</v>
      </c>
      <c r="Z49" s="19">
        <v>291254.48000000004</v>
      </c>
      <c r="AA49" s="32">
        <v>744</v>
      </c>
      <c r="AB49" s="19">
        <v>290081.51</v>
      </c>
      <c r="AC49" s="32">
        <v>743</v>
      </c>
      <c r="AD49" s="19">
        <v>285181.15000000002</v>
      </c>
      <c r="AE49" s="35">
        <v>2976</v>
      </c>
      <c r="AF49" s="49">
        <v>1162139.82</v>
      </c>
      <c r="AG49" s="63">
        <v>457</v>
      </c>
      <c r="AH49" s="95">
        <v>14406028.470000001</v>
      </c>
      <c r="AI49" s="63">
        <v>457</v>
      </c>
      <c r="AJ49" s="95">
        <v>14399477.41</v>
      </c>
      <c r="AK49" s="63">
        <v>457</v>
      </c>
      <c r="AL49" s="95">
        <v>14399477.41</v>
      </c>
      <c r="AM49" s="63">
        <v>456</v>
      </c>
      <c r="AN49" s="95">
        <v>14396238.890000001</v>
      </c>
      <c r="AO49" s="35">
        <v>1827</v>
      </c>
      <c r="AP49" s="49">
        <v>57601222.180000007</v>
      </c>
      <c r="AQ49" s="32">
        <v>232</v>
      </c>
      <c r="AR49" s="19">
        <v>139524.79999999999</v>
      </c>
      <c r="AS49" s="32">
        <v>232</v>
      </c>
      <c r="AT49" s="19">
        <v>139524.79999999999</v>
      </c>
      <c r="AU49" s="32">
        <v>232</v>
      </c>
      <c r="AV49" s="19">
        <v>139524.79999999999</v>
      </c>
      <c r="AW49" s="32">
        <v>233</v>
      </c>
      <c r="AX49" s="19">
        <v>140126.20000000001</v>
      </c>
      <c r="AY49" s="35">
        <v>929</v>
      </c>
      <c r="AZ49" s="49">
        <v>558700.6</v>
      </c>
      <c r="BA49" s="63">
        <v>0</v>
      </c>
      <c r="BB49" s="95">
        <v>0</v>
      </c>
      <c r="BC49" s="63">
        <v>0</v>
      </c>
      <c r="BD49" s="95">
        <v>0</v>
      </c>
      <c r="BE49" s="63">
        <v>0</v>
      </c>
      <c r="BF49" s="95">
        <v>0</v>
      </c>
      <c r="BG49" s="63">
        <v>0</v>
      </c>
      <c r="BH49" s="95">
        <v>0</v>
      </c>
      <c r="BI49" s="35">
        <v>0</v>
      </c>
      <c r="BJ49" s="49">
        <v>0</v>
      </c>
      <c r="BK49" s="100">
        <v>99469095.680000007</v>
      </c>
      <c r="BL49" s="91">
        <v>24878026.129999999</v>
      </c>
      <c r="BM49" s="91">
        <v>24879227.07</v>
      </c>
      <c r="BN49" s="91">
        <v>24849524.220000003</v>
      </c>
      <c r="BO49" s="91">
        <v>24862318.260000002</v>
      </c>
      <c r="BP49" s="91">
        <v>99469095.680000007</v>
      </c>
      <c r="BQ49" s="17"/>
      <c r="BR49" s="17"/>
      <c r="BS49" s="17"/>
      <c r="BT49" s="17"/>
      <c r="BU49" s="17"/>
      <c r="BV49" s="17"/>
    </row>
    <row r="50" spans="1:74" ht="15" x14ac:dyDescent="0.25">
      <c r="A50" s="28">
        <v>40</v>
      </c>
      <c r="B50" s="27" t="s">
        <v>97</v>
      </c>
      <c r="C50" s="32">
        <v>93</v>
      </c>
      <c r="D50" s="19">
        <v>3524397.77</v>
      </c>
      <c r="E50" s="32">
        <v>93</v>
      </c>
      <c r="F50" s="19">
        <v>3239960.97</v>
      </c>
      <c r="G50" s="32">
        <v>93</v>
      </c>
      <c r="H50" s="19">
        <v>3239960.97</v>
      </c>
      <c r="I50" s="32">
        <v>93</v>
      </c>
      <c r="J50" s="19">
        <v>3239960.97</v>
      </c>
      <c r="K50" s="35">
        <v>372</v>
      </c>
      <c r="L50" s="49">
        <v>13244280.680000002</v>
      </c>
      <c r="M50" s="32">
        <v>0</v>
      </c>
      <c r="N50" s="19">
        <v>0</v>
      </c>
      <c r="O50" s="32">
        <v>0</v>
      </c>
      <c r="P50" s="19">
        <v>0</v>
      </c>
      <c r="Q50" s="32">
        <v>0</v>
      </c>
      <c r="R50" s="19">
        <v>0</v>
      </c>
      <c r="S50" s="32">
        <v>0</v>
      </c>
      <c r="T50" s="19">
        <v>0</v>
      </c>
      <c r="U50" s="35">
        <v>0</v>
      </c>
      <c r="V50" s="49">
        <v>0</v>
      </c>
      <c r="W50" s="32">
        <v>0</v>
      </c>
      <c r="X50" s="19">
        <v>0</v>
      </c>
      <c r="Y50" s="32">
        <v>0</v>
      </c>
      <c r="Z50" s="19">
        <v>0</v>
      </c>
      <c r="AA50" s="32">
        <v>0</v>
      </c>
      <c r="AB50" s="19">
        <v>0</v>
      </c>
      <c r="AC50" s="32">
        <v>0</v>
      </c>
      <c r="AD50" s="19">
        <v>0</v>
      </c>
      <c r="AE50" s="35">
        <v>0</v>
      </c>
      <c r="AF50" s="49">
        <v>0</v>
      </c>
      <c r="AG50" s="63">
        <v>0</v>
      </c>
      <c r="AH50" s="95">
        <v>0</v>
      </c>
      <c r="AI50" s="63">
        <v>0</v>
      </c>
      <c r="AJ50" s="95">
        <v>0</v>
      </c>
      <c r="AK50" s="63">
        <v>0</v>
      </c>
      <c r="AL50" s="95">
        <v>0</v>
      </c>
      <c r="AM50" s="63">
        <v>0</v>
      </c>
      <c r="AN50" s="95">
        <v>0</v>
      </c>
      <c r="AO50" s="35">
        <v>0</v>
      </c>
      <c r="AP50" s="49">
        <v>0</v>
      </c>
      <c r="AQ50" s="32">
        <v>0</v>
      </c>
      <c r="AR50" s="19">
        <v>0</v>
      </c>
      <c r="AS50" s="32">
        <v>0</v>
      </c>
      <c r="AT50" s="19">
        <v>0</v>
      </c>
      <c r="AU50" s="32">
        <v>0</v>
      </c>
      <c r="AV50" s="19">
        <v>0</v>
      </c>
      <c r="AW50" s="32">
        <v>0</v>
      </c>
      <c r="AX50" s="19">
        <v>0</v>
      </c>
      <c r="AY50" s="35">
        <v>0</v>
      </c>
      <c r="AZ50" s="49">
        <v>0</v>
      </c>
      <c r="BA50" s="63">
        <v>0</v>
      </c>
      <c r="BB50" s="95">
        <v>0</v>
      </c>
      <c r="BC50" s="63">
        <v>0</v>
      </c>
      <c r="BD50" s="95">
        <v>0</v>
      </c>
      <c r="BE50" s="63">
        <v>0</v>
      </c>
      <c r="BF50" s="95">
        <v>0</v>
      </c>
      <c r="BG50" s="63">
        <v>0</v>
      </c>
      <c r="BH50" s="95">
        <v>0</v>
      </c>
      <c r="BI50" s="35">
        <v>0</v>
      </c>
      <c r="BJ50" s="49">
        <v>0</v>
      </c>
      <c r="BK50" s="100">
        <v>13244280.680000002</v>
      </c>
      <c r="BL50" s="91">
        <v>3524397.77</v>
      </c>
      <c r="BM50" s="91">
        <v>3239960.97</v>
      </c>
      <c r="BN50" s="91">
        <v>3239960.97</v>
      </c>
      <c r="BO50" s="91">
        <v>3239960.97</v>
      </c>
      <c r="BP50" s="91">
        <v>13244280.680000002</v>
      </c>
      <c r="BQ50" s="17"/>
      <c r="BR50" s="17"/>
      <c r="BS50" s="17"/>
      <c r="BT50" s="17"/>
      <c r="BU50" s="17"/>
      <c r="BV50" s="17"/>
    </row>
    <row r="51" spans="1:74" ht="15" x14ac:dyDescent="0.25">
      <c r="A51" s="28">
        <v>41</v>
      </c>
      <c r="B51" s="27" t="s">
        <v>98</v>
      </c>
      <c r="C51" s="32">
        <v>3</v>
      </c>
      <c r="D51" s="19">
        <v>101411.8</v>
      </c>
      <c r="E51" s="32">
        <v>3</v>
      </c>
      <c r="F51" s="19">
        <v>84580.87</v>
      </c>
      <c r="G51" s="32">
        <v>3</v>
      </c>
      <c r="H51" s="19">
        <v>82369.289999999994</v>
      </c>
      <c r="I51" s="32">
        <v>3</v>
      </c>
      <c r="J51" s="19">
        <v>80075.91</v>
      </c>
      <c r="K51" s="35">
        <v>12</v>
      </c>
      <c r="L51" s="49">
        <v>348437.87</v>
      </c>
      <c r="M51" s="32">
        <v>0</v>
      </c>
      <c r="N51" s="19">
        <v>0</v>
      </c>
      <c r="O51" s="32">
        <v>0</v>
      </c>
      <c r="P51" s="19">
        <v>0</v>
      </c>
      <c r="Q51" s="32">
        <v>0</v>
      </c>
      <c r="R51" s="19">
        <v>0</v>
      </c>
      <c r="S51" s="32">
        <v>0</v>
      </c>
      <c r="T51" s="19">
        <v>0</v>
      </c>
      <c r="U51" s="35">
        <v>0</v>
      </c>
      <c r="V51" s="49">
        <v>0</v>
      </c>
      <c r="W51" s="32">
        <v>0</v>
      </c>
      <c r="X51" s="19">
        <v>0</v>
      </c>
      <c r="Y51" s="32">
        <v>0</v>
      </c>
      <c r="Z51" s="19">
        <v>0</v>
      </c>
      <c r="AA51" s="32">
        <v>0</v>
      </c>
      <c r="AB51" s="19">
        <v>0</v>
      </c>
      <c r="AC51" s="32">
        <v>0</v>
      </c>
      <c r="AD51" s="19">
        <v>0</v>
      </c>
      <c r="AE51" s="35">
        <v>0</v>
      </c>
      <c r="AF51" s="49">
        <v>0</v>
      </c>
      <c r="AG51" s="63">
        <v>0</v>
      </c>
      <c r="AH51" s="95">
        <v>0</v>
      </c>
      <c r="AI51" s="63">
        <v>0</v>
      </c>
      <c r="AJ51" s="95">
        <v>0</v>
      </c>
      <c r="AK51" s="63">
        <v>0</v>
      </c>
      <c r="AL51" s="95">
        <v>0</v>
      </c>
      <c r="AM51" s="63">
        <v>0</v>
      </c>
      <c r="AN51" s="95">
        <v>0</v>
      </c>
      <c r="AO51" s="35">
        <v>0</v>
      </c>
      <c r="AP51" s="49">
        <v>0</v>
      </c>
      <c r="AQ51" s="32">
        <v>0</v>
      </c>
      <c r="AR51" s="19">
        <v>0</v>
      </c>
      <c r="AS51" s="32">
        <v>0</v>
      </c>
      <c r="AT51" s="19">
        <v>0</v>
      </c>
      <c r="AU51" s="32">
        <v>0</v>
      </c>
      <c r="AV51" s="19">
        <v>0</v>
      </c>
      <c r="AW51" s="32">
        <v>0</v>
      </c>
      <c r="AX51" s="19">
        <v>0</v>
      </c>
      <c r="AY51" s="35">
        <v>0</v>
      </c>
      <c r="AZ51" s="49">
        <v>0</v>
      </c>
      <c r="BA51" s="63">
        <v>0</v>
      </c>
      <c r="BB51" s="95">
        <v>0</v>
      </c>
      <c r="BC51" s="63">
        <v>0</v>
      </c>
      <c r="BD51" s="95">
        <v>0</v>
      </c>
      <c r="BE51" s="63">
        <v>0</v>
      </c>
      <c r="BF51" s="95">
        <v>0</v>
      </c>
      <c r="BG51" s="63">
        <v>0</v>
      </c>
      <c r="BH51" s="95">
        <v>0</v>
      </c>
      <c r="BI51" s="35">
        <v>0</v>
      </c>
      <c r="BJ51" s="49">
        <v>0</v>
      </c>
      <c r="BK51" s="100">
        <v>348437.87</v>
      </c>
      <c r="BL51" s="91">
        <v>101411.8</v>
      </c>
      <c r="BM51" s="91">
        <v>84580.87</v>
      </c>
      <c r="BN51" s="91">
        <v>82369.289999999994</v>
      </c>
      <c r="BO51" s="91">
        <v>80075.91</v>
      </c>
      <c r="BP51" s="91">
        <v>348437.87</v>
      </c>
      <c r="BQ51" s="17"/>
      <c r="BR51" s="17"/>
      <c r="BS51" s="17"/>
      <c r="BT51" s="17"/>
      <c r="BU51" s="17"/>
      <c r="BV51" s="17"/>
    </row>
    <row r="52" spans="1:74" ht="15" x14ac:dyDescent="0.25">
      <c r="A52" s="28">
        <v>42</v>
      </c>
      <c r="B52" s="27" t="s">
        <v>99</v>
      </c>
      <c r="C52" s="32">
        <v>0</v>
      </c>
      <c r="D52" s="19">
        <v>0</v>
      </c>
      <c r="E52" s="32">
        <v>0</v>
      </c>
      <c r="F52" s="19">
        <v>0</v>
      </c>
      <c r="G52" s="32">
        <v>0</v>
      </c>
      <c r="H52" s="19">
        <v>0</v>
      </c>
      <c r="I52" s="32">
        <v>0</v>
      </c>
      <c r="J52" s="19">
        <v>0</v>
      </c>
      <c r="K52" s="35">
        <v>0</v>
      </c>
      <c r="L52" s="49">
        <v>0</v>
      </c>
      <c r="M52" s="32">
        <v>0</v>
      </c>
      <c r="N52" s="19">
        <v>0</v>
      </c>
      <c r="O52" s="32">
        <v>0</v>
      </c>
      <c r="P52" s="19">
        <v>0</v>
      </c>
      <c r="Q52" s="32">
        <v>0</v>
      </c>
      <c r="R52" s="19">
        <v>0</v>
      </c>
      <c r="S52" s="32">
        <v>0</v>
      </c>
      <c r="T52" s="19">
        <v>0</v>
      </c>
      <c r="U52" s="35">
        <v>0</v>
      </c>
      <c r="V52" s="49">
        <v>0</v>
      </c>
      <c r="W52" s="32">
        <v>8</v>
      </c>
      <c r="X52" s="19">
        <v>2772.71</v>
      </c>
      <c r="Y52" s="32">
        <v>8</v>
      </c>
      <c r="Z52" s="19">
        <v>2772.71</v>
      </c>
      <c r="AA52" s="32">
        <v>8</v>
      </c>
      <c r="AB52" s="19">
        <v>2772.71</v>
      </c>
      <c r="AC52" s="32">
        <v>8</v>
      </c>
      <c r="AD52" s="19">
        <v>2772.71</v>
      </c>
      <c r="AE52" s="35">
        <v>32</v>
      </c>
      <c r="AF52" s="49">
        <v>11090.84</v>
      </c>
      <c r="AG52" s="63">
        <v>377</v>
      </c>
      <c r="AH52" s="95">
        <v>272626</v>
      </c>
      <c r="AI52" s="63">
        <v>377</v>
      </c>
      <c r="AJ52" s="95">
        <v>272626</v>
      </c>
      <c r="AK52" s="63">
        <v>377</v>
      </c>
      <c r="AL52" s="95">
        <v>272626</v>
      </c>
      <c r="AM52" s="63">
        <v>377</v>
      </c>
      <c r="AN52" s="95">
        <v>273060</v>
      </c>
      <c r="AO52" s="35">
        <v>1508</v>
      </c>
      <c r="AP52" s="49">
        <v>1090938</v>
      </c>
      <c r="AQ52" s="32">
        <v>0</v>
      </c>
      <c r="AR52" s="19">
        <v>0</v>
      </c>
      <c r="AS52" s="32">
        <v>0</v>
      </c>
      <c r="AT52" s="19">
        <v>0</v>
      </c>
      <c r="AU52" s="32">
        <v>0</v>
      </c>
      <c r="AV52" s="19">
        <v>0</v>
      </c>
      <c r="AW52" s="32">
        <v>0</v>
      </c>
      <c r="AX52" s="19">
        <v>0</v>
      </c>
      <c r="AY52" s="35">
        <v>0</v>
      </c>
      <c r="AZ52" s="49">
        <v>0</v>
      </c>
      <c r="BA52" s="63">
        <v>0</v>
      </c>
      <c r="BB52" s="95">
        <v>0</v>
      </c>
      <c r="BC52" s="63">
        <v>0</v>
      </c>
      <c r="BD52" s="95">
        <v>0</v>
      </c>
      <c r="BE52" s="63">
        <v>0</v>
      </c>
      <c r="BF52" s="95">
        <v>0</v>
      </c>
      <c r="BG52" s="63">
        <v>0</v>
      </c>
      <c r="BH52" s="95">
        <v>0</v>
      </c>
      <c r="BI52" s="35">
        <v>0</v>
      </c>
      <c r="BJ52" s="49">
        <v>0</v>
      </c>
      <c r="BK52" s="100">
        <v>1102028.8400000001</v>
      </c>
      <c r="BL52" s="91">
        <v>275398.71000000002</v>
      </c>
      <c r="BM52" s="91">
        <v>275398.71000000002</v>
      </c>
      <c r="BN52" s="91">
        <v>275398.71000000002</v>
      </c>
      <c r="BO52" s="91">
        <v>275832.71000000002</v>
      </c>
      <c r="BP52" s="91">
        <v>1102028.8400000001</v>
      </c>
      <c r="BQ52" s="17"/>
      <c r="BR52" s="17"/>
      <c r="BS52" s="17"/>
      <c r="BT52" s="17"/>
      <c r="BU52" s="17"/>
      <c r="BV52" s="17"/>
    </row>
    <row r="53" spans="1:74" ht="15" x14ac:dyDescent="0.25">
      <c r="A53" s="28">
        <v>43</v>
      </c>
      <c r="B53" s="27" t="s">
        <v>100</v>
      </c>
      <c r="C53" s="32">
        <v>0</v>
      </c>
      <c r="D53" s="19">
        <v>0</v>
      </c>
      <c r="E53" s="32">
        <v>0</v>
      </c>
      <c r="F53" s="19">
        <v>0</v>
      </c>
      <c r="G53" s="32">
        <v>0</v>
      </c>
      <c r="H53" s="19">
        <v>0</v>
      </c>
      <c r="I53" s="32">
        <v>0</v>
      </c>
      <c r="J53" s="19">
        <v>0</v>
      </c>
      <c r="K53" s="35">
        <v>0</v>
      </c>
      <c r="L53" s="49">
        <v>0</v>
      </c>
      <c r="M53" s="32">
        <v>0</v>
      </c>
      <c r="N53" s="19">
        <v>0</v>
      </c>
      <c r="O53" s="32">
        <v>0</v>
      </c>
      <c r="P53" s="19">
        <v>0</v>
      </c>
      <c r="Q53" s="32">
        <v>0</v>
      </c>
      <c r="R53" s="19">
        <v>0</v>
      </c>
      <c r="S53" s="32">
        <v>0</v>
      </c>
      <c r="T53" s="19">
        <v>0</v>
      </c>
      <c r="U53" s="35">
        <v>0</v>
      </c>
      <c r="V53" s="49">
        <v>0</v>
      </c>
      <c r="W53" s="32">
        <v>0</v>
      </c>
      <c r="X53" s="19">
        <v>0</v>
      </c>
      <c r="Y53" s="32">
        <v>0</v>
      </c>
      <c r="Z53" s="19">
        <v>0</v>
      </c>
      <c r="AA53" s="32">
        <v>0</v>
      </c>
      <c r="AB53" s="19">
        <v>0</v>
      </c>
      <c r="AC53" s="32">
        <v>0</v>
      </c>
      <c r="AD53" s="19">
        <v>0</v>
      </c>
      <c r="AE53" s="35">
        <v>0</v>
      </c>
      <c r="AF53" s="49">
        <v>0</v>
      </c>
      <c r="AG53" s="63">
        <v>324</v>
      </c>
      <c r="AH53" s="95">
        <v>234393</v>
      </c>
      <c r="AI53" s="63">
        <v>324</v>
      </c>
      <c r="AJ53" s="95">
        <v>234393</v>
      </c>
      <c r="AK53" s="63">
        <v>324</v>
      </c>
      <c r="AL53" s="95">
        <v>234393</v>
      </c>
      <c r="AM53" s="63">
        <v>324</v>
      </c>
      <c r="AN53" s="95">
        <v>234393</v>
      </c>
      <c r="AO53" s="35">
        <v>1296</v>
      </c>
      <c r="AP53" s="49">
        <v>937572</v>
      </c>
      <c r="AQ53" s="32">
        <v>0</v>
      </c>
      <c r="AR53" s="19">
        <v>0</v>
      </c>
      <c r="AS53" s="32">
        <v>0</v>
      </c>
      <c r="AT53" s="19">
        <v>0</v>
      </c>
      <c r="AU53" s="32">
        <v>0</v>
      </c>
      <c r="AV53" s="19">
        <v>0</v>
      </c>
      <c r="AW53" s="32">
        <v>0</v>
      </c>
      <c r="AX53" s="19">
        <v>0</v>
      </c>
      <c r="AY53" s="35">
        <v>0</v>
      </c>
      <c r="AZ53" s="49">
        <v>0</v>
      </c>
      <c r="BA53" s="63">
        <v>0</v>
      </c>
      <c r="BB53" s="95">
        <v>0</v>
      </c>
      <c r="BC53" s="63">
        <v>0</v>
      </c>
      <c r="BD53" s="95">
        <v>0</v>
      </c>
      <c r="BE53" s="63">
        <v>0</v>
      </c>
      <c r="BF53" s="95">
        <v>0</v>
      </c>
      <c r="BG53" s="63">
        <v>0</v>
      </c>
      <c r="BH53" s="95">
        <v>0</v>
      </c>
      <c r="BI53" s="35">
        <v>0</v>
      </c>
      <c r="BJ53" s="49">
        <v>0</v>
      </c>
      <c r="BK53" s="100">
        <v>937572</v>
      </c>
      <c r="BL53" s="91">
        <v>234393</v>
      </c>
      <c r="BM53" s="91">
        <v>234393</v>
      </c>
      <c r="BN53" s="91">
        <v>234393</v>
      </c>
      <c r="BO53" s="91">
        <v>234393</v>
      </c>
      <c r="BP53" s="91">
        <v>937572</v>
      </c>
      <c r="BQ53" s="17"/>
      <c r="BR53" s="17"/>
      <c r="BS53" s="17"/>
      <c r="BT53" s="17"/>
      <c r="BU53" s="17"/>
      <c r="BV53" s="17"/>
    </row>
    <row r="54" spans="1:74" ht="15" x14ac:dyDescent="0.25">
      <c r="A54" s="28">
        <v>44</v>
      </c>
      <c r="B54" s="27" t="s">
        <v>101</v>
      </c>
      <c r="C54" s="32">
        <v>0</v>
      </c>
      <c r="D54" s="19">
        <v>0</v>
      </c>
      <c r="E54" s="32">
        <v>0</v>
      </c>
      <c r="F54" s="19">
        <v>0</v>
      </c>
      <c r="G54" s="32">
        <v>0</v>
      </c>
      <c r="H54" s="19">
        <v>0</v>
      </c>
      <c r="I54" s="32">
        <v>0</v>
      </c>
      <c r="J54" s="19">
        <v>0</v>
      </c>
      <c r="K54" s="35">
        <v>0</v>
      </c>
      <c r="L54" s="49">
        <v>0</v>
      </c>
      <c r="M54" s="32">
        <v>0</v>
      </c>
      <c r="N54" s="19">
        <v>0</v>
      </c>
      <c r="O54" s="32">
        <v>0</v>
      </c>
      <c r="P54" s="19">
        <v>0</v>
      </c>
      <c r="Q54" s="32">
        <v>0</v>
      </c>
      <c r="R54" s="19">
        <v>0</v>
      </c>
      <c r="S54" s="32">
        <v>0</v>
      </c>
      <c r="T54" s="19">
        <v>0</v>
      </c>
      <c r="U54" s="35">
        <v>0</v>
      </c>
      <c r="V54" s="49">
        <v>0</v>
      </c>
      <c r="W54" s="32">
        <v>5</v>
      </c>
      <c r="X54" s="19">
        <v>1732.94</v>
      </c>
      <c r="Y54" s="32">
        <v>5</v>
      </c>
      <c r="Z54" s="19">
        <v>1732.94</v>
      </c>
      <c r="AA54" s="32">
        <v>5</v>
      </c>
      <c r="AB54" s="19">
        <v>1732.94</v>
      </c>
      <c r="AC54" s="32">
        <v>5</v>
      </c>
      <c r="AD54" s="19">
        <v>1732.94</v>
      </c>
      <c r="AE54" s="35">
        <v>20</v>
      </c>
      <c r="AF54" s="49">
        <v>6931.76</v>
      </c>
      <c r="AG54" s="63">
        <v>731</v>
      </c>
      <c r="AH54" s="95">
        <v>528740</v>
      </c>
      <c r="AI54" s="63">
        <v>731</v>
      </c>
      <c r="AJ54" s="95">
        <v>528740</v>
      </c>
      <c r="AK54" s="63">
        <v>731</v>
      </c>
      <c r="AL54" s="95">
        <v>528740</v>
      </c>
      <c r="AM54" s="63">
        <v>730</v>
      </c>
      <c r="AN54" s="95">
        <v>528378</v>
      </c>
      <c r="AO54" s="35">
        <v>2923</v>
      </c>
      <c r="AP54" s="49">
        <v>2114598</v>
      </c>
      <c r="AQ54" s="32">
        <v>0</v>
      </c>
      <c r="AR54" s="19">
        <v>0</v>
      </c>
      <c r="AS54" s="32">
        <v>0</v>
      </c>
      <c r="AT54" s="19">
        <v>0</v>
      </c>
      <c r="AU54" s="32">
        <v>0</v>
      </c>
      <c r="AV54" s="19">
        <v>0</v>
      </c>
      <c r="AW54" s="32">
        <v>0</v>
      </c>
      <c r="AX54" s="19">
        <v>0</v>
      </c>
      <c r="AY54" s="35">
        <v>0</v>
      </c>
      <c r="AZ54" s="49">
        <v>0</v>
      </c>
      <c r="BA54" s="63">
        <v>0</v>
      </c>
      <c r="BB54" s="95">
        <v>0</v>
      </c>
      <c r="BC54" s="63">
        <v>0</v>
      </c>
      <c r="BD54" s="95">
        <v>0</v>
      </c>
      <c r="BE54" s="63">
        <v>0</v>
      </c>
      <c r="BF54" s="95">
        <v>0</v>
      </c>
      <c r="BG54" s="63">
        <v>0</v>
      </c>
      <c r="BH54" s="95">
        <v>0</v>
      </c>
      <c r="BI54" s="35">
        <v>0</v>
      </c>
      <c r="BJ54" s="49">
        <v>0</v>
      </c>
      <c r="BK54" s="100">
        <v>2121529.7599999998</v>
      </c>
      <c r="BL54" s="91">
        <v>530472.93999999994</v>
      </c>
      <c r="BM54" s="91">
        <v>530472.93999999994</v>
      </c>
      <c r="BN54" s="91">
        <v>530472.93999999994</v>
      </c>
      <c r="BO54" s="91">
        <v>530110.93999999994</v>
      </c>
      <c r="BP54" s="91">
        <v>2121529.7599999998</v>
      </c>
      <c r="BQ54" s="17"/>
      <c r="BR54" s="17"/>
      <c r="BS54" s="17"/>
      <c r="BT54" s="17"/>
      <c r="BU54" s="17"/>
      <c r="BV54" s="17"/>
    </row>
    <row r="55" spans="1:74" ht="15" x14ac:dyDescent="0.25">
      <c r="A55" s="28">
        <v>45</v>
      </c>
      <c r="B55" s="27" t="s">
        <v>102</v>
      </c>
      <c r="C55" s="32">
        <v>0</v>
      </c>
      <c r="D55" s="19">
        <v>0</v>
      </c>
      <c r="E55" s="32">
        <v>0</v>
      </c>
      <c r="F55" s="19">
        <v>0</v>
      </c>
      <c r="G55" s="32">
        <v>0</v>
      </c>
      <c r="H55" s="19">
        <v>0</v>
      </c>
      <c r="I55" s="32">
        <v>0</v>
      </c>
      <c r="J55" s="19">
        <v>0</v>
      </c>
      <c r="K55" s="35">
        <v>0</v>
      </c>
      <c r="L55" s="49">
        <v>0</v>
      </c>
      <c r="M55" s="32">
        <v>0</v>
      </c>
      <c r="N55" s="19">
        <v>0</v>
      </c>
      <c r="O55" s="32">
        <v>0</v>
      </c>
      <c r="P55" s="19">
        <v>0</v>
      </c>
      <c r="Q55" s="32">
        <v>0</v>
      </c>
      <c r="R55" s="19">
        <v>0</v>
      </c>
      <c r="S55" s="32">
        <v>0</v>
      </c>
      <c r="T55" s="19">
        <v>0</v>
      </c>
      <c r="U55" s="35">
        <v>0</v>
      </c>
      <c r="V55" s="49">
        <v>0</v>
      </c>
      <c r="W55" s="32">
        <v>18</v>
      </c>
      <c r="X55" s="19">
        <v>6238.59</v>
      </c>
      <c r="Y55" s="32">
        <v>18</v>
      </c>
      <c r="Z55" s="19">
        <v>6238.59</v>
      </c>
      <c r="AA55" s="32">
        <v>18</v>
      </c>
      <c r="AB55" s="19">
        <v>6238.59</v>
      </c>
      <c r="AC55" s="32">
        <v>18</v>
      </c>
      <c r="AD55" s="19">
        <v>6238.59</v>
      </c>
      <c r="AE55" s="35">
        <v>72</v>
      </c>
      <c r="AF55" s="49">
        <v>24954.36</v>
      </c>
      <c r="AG55" s="63">
        <v>1026</v>
      </c>
      <c r="AH55" s="95">
        <v>742243</v>
      </c>
      <c r="AI55" s="63">
        <v>1026</v>
      </c>
      <c r="AJ55" s="95">
        <v>742243</v>
      </c>
      <c r="AK55" s="63">
        <v>1026</v>
      </c>
      <c r="AL55" s="95">
        <v>742243</v>
      </c>
      <c r="AM55" s="63">
        <v>1026</v>
      </c>
      <c r="AN55" s="95">
        <v>742243</v>
      </c>
      <c r="AO55" s="35">
        <v>4104</v>
      </c>
      <c r="AP55" s="49">
        <v>2968972</v>
      </c>
      <c r="AQ55" s="32">
        <v>0</v>
      </c>
      <c r="AR55" s="19">
        <v>0</v>
      </c>
      <c r="AS55" s="32">
        <v>0</v>
      </c>
      <c r="AT55" s="19">
        <v>0</v>
      </c>
      <c r="AU55" s="32">
        <v>0</v>
      </c>
      <c r="AV55" s="19">
        <v>0</v>
      </c>
      <c r="AW55" s="32">
        <v>0</v>
      </c>
      <c r="AX55" s="19">
        <v>0</v>
      </c>
      <c r="AY55" s="35">
        <v>0</v>
      </c>
      <c r="AZ55" s="49">
        <v>0</v>
      </c>
      <c r="BA55" s="63">
        <v>0</v>
      </c>
      <c r="BB55" s="95">
        <v>0</v>
      </c>
      <c r="BC55" s="63">
        <v>0</v>
      </c>
      <c r="BD55" s="95">
        <v>0</v>
      </c>
      <c r="BE55" s="63">
        <v>0</v>
      </c>
      <c r="BF55" s="95">
        <v>0</v>
      </c>
      <c r="BG55" s="63">
        <v>0</v>
      </c>
      <c r="BH55" s="95">
        <v>0</v>
      </c>
      <c r="BI55" s="35">
        <v>0</v>
      </c>
      <c r="BJ55" s="49">
        <v>0</v>
      </c>
      <c r="BK55" s="100">
        <v>2993926.36</v>
      </c>
      <c r="BL55" s="91">
        <v>748481.59</v>
      </c>
      <c r="BM55" s="91">
        <v>748481.59</v>
      </c>
      <c r="BN55" s="91">
        <v>748481.59</v>
      </c>
      <c r="BO55" s="91">
        <v>748481.59</v>
      </c>
      <c r="BP55" s="91">
        <v>2993926.36</v>
      </c>
      <c r="BQ55" s="17"/>
      <c r="BR55" s="17"/>
      <c r="BS55" s="17"/>
      <c r="BT55" s="17"/>
      <c r="BU55" s="17"/>
      <c r="BV55" s="17"/>
    </row>
    <row r="56" spans="1:74" ht="15" x14ac:dyDescent="0.25">
      <c r="A56" s="28">
        <v>46</v>
      </c>
      <c r="B56" s="27" t="s">
        <v>103</v>
      </c>
      <c r="C56" s="32">
        <v>0</v>
      </c>
      <c r="D56" s="19">
        <v>0</v>
      </c>
      <c r="E56" s="32">
        <v>0</v>
      </c>
      <c r="F56" s="19">
        <v>0</v>
      </c>
      <c r="G56" s="32">
        <v>0</v>
      </c>
      <c r="H56" s="19">
        <v>0</v>
      </c>
      <c r="I56" s="32">
        <v>0</v>
      </c>
      <c r="J56" s="19">
        <v>0</v>
      </c>
      <c r="K56" s="35">
        <v>0</v>
      </c>
      <c r="L56" s="49">
        <v>0</v>
      </c>
      <c r="M56" s="32">
        <v>0</v>
      </c>
      <c r="N56" s="19">
        <v>0</v>
      </c>
      <c r="O56" s="32">
        <v>0</v>
      </c>
      <c r="P56" s="19">
        <v>0</v>
      </c>
      <c r="Q56" s="32">
        <v>0</v>
      </c>
      <c r="R56" s="19">
        <v>0</v>
      </c>
      <c r="S56" s="32">
        <v>0</v>
      </c>
      <c r="T56" s="19">
        <v>0</v>
      </c>
      <c r="U56" s="35">
        <v>0</v>
      </c>
      <c r="V56" s="49">
        <v>0</v>
      </c>
      <c r="W56" s="32">
        <v>0</v>
      </c>
      <c r="X56" s="19">
        <v>0</v>
      </c>
      <c r="Y56" s="32">
        <v>0</v>
      </c>
      <c r="Z56" s="19">
        <v>0</v>
      </c>
      <c r="AA56" s="32">
        <v>0</v>
      </c>
      <c r="AB56" s="19">
        <v>0</v>
      </c>
      <c r="AC56" s="32">
        <v>0</v>
      </c>
      <c r="AD56" s="19">
        <v>0</v>
      </c>
      <c r="AE56" s="35">
        <v>0</v>
      </c>
      <c r="AF56" s="49">
        <v>0</v>
      </c>
      <c r="AG56" s="63">
        <v>965</v>
      </c>
      <c r="AH56" s="95">
        <v>698114</v>
      </c>
      <c r="AI56" s="63">
        <v>965</v>
      </c>
      <c r="AJ56" s="95">
        <v>698114</v>
      </c>
      <c r="AK56" s="63">
        <v>965</v>
      </c>
      <c r="AL56" s="95">
        <v>698114</v>
      </c>
      <c r="AM56" s="63">
        <v>965</v>
      </c>
      <c r="AN56" s="95">
        <v>698114</v>
      </c>
      <c r="AO56" s="35">
        <v>3860</v>
      </c>
      <c r="AP56" s="49">
        <v>2792456</v>
      </c>
      <c r="AQ56" s="32">
        <v>0</v>
      </c>
      <c r="AR56" s="19">
        <v>0</v>
      </c>
      <c r="AS56" s="32">
        <v>0</v>
      </c>
      <c r="AT56" s="19">
        <v>0</v>
      </c>
      <c r="AU56" s="32">
        <v>0</v>
      </c>
      <c r="AV56" s="19">
        <v>0</v>
      </c>
      <c r="AW56" s="32">
        <v>0</v>
      </c>
      <c r="AX56" s="19">
        <v>0</v>
      </c>
      <c r="AY56" s="35">
        <v>0</v>
      </c>
      <c r="AZ56" s="49">
        <v>0</v>
      </c>
      <c r="BA56" s="63">
        <v>0</v>
      </c>
      <c r="BB56" s="95">
        <v>0</v>
      </c>
      <c r="BC56" s="63">
        <v>0</v>
      </c>
      <c r="BD56" s="95">
        <v>0</v>
      </c>
      <c r="BE56" s="63">
        <v>0</v>
      </c>
      <c r="BF56" s="95">
        <v>0</v>
      </c>
      <c r="BG56" s="63">
        <v>0</v>
      </c>
      <c r="BH56" s="95">
        <v>0</v>
      </c>
      <c r="BI56" s="35">
        <v>0</v>
      </c>
      <c r="BJ56" s="49">
        <v>0</v>
      </c>
      <c r="BK56" s="100">
        <v>2792456</v>
      </c>
      <c r="BL56" s="91">
        <v>698114</v>
      </c>
      <c r="BM56" s="91">
        <v>698114</v>
      </c>
      <c r="BN56" s="91">
        <v>698114</v>
      </c>
      <c r="BO56" s="91">
        <v>698114</v>
      </c>
      <c r="BP56" s="91">
        <v>2792456</v>
      </c>
      <c r="BQ56" s="17"/>
      <c r="BR56" s="17"/>
      <c r="BS56" s="17"/>
      <c r="BT56" s="17"/>
      <c r="BU56" s="17"/>
      <c r="BV56" s="17"/>
    </row>
    <row r="57" spans="1:74" ht="15" x14ac:dyDescent="0.25">
      <c r="A57" s="28">
        <v>47</v>
      </c>
      <c r="B57" s="27" t="s">
        <v>104</v>
      </c>
      <c r="C57" s="32">
        <v>0</v>
      </c>
      <c r="D57" s="19">
        <v>0</v>
      </c>
      <c r="E57" s="32">
        <v>0</v>
      </c>
      <c r="F57" s="19">
        <v>0</v>
      </c>
      <c r="G57" s="32">
        <v>0</v>
      </c>
      <c r="H57" s="19">
        <v>0</v>
      </c>
      <c r="I57" s="32">
        <v>0</v>
      </c>
      <c r="J57" s="19">
        <v>0</v>
      </c>
      <c r="K57" s="35">
        <v>0</v>
      </c>
      <c r="L57" s="49">
        <v>0</v>
      </c>
      <c r="M57" s="32">
        <v>0</v>
      </c>
      <c r="N57" s="19">
        <v>0</v>
      </c>
      <c r="O57" s="32">
        <v>0</v>
      </c>
      <c r="P57" s="19">
        <v>0</v>
      </c>
      <c r="Q57" s="32">
        <v>0</v>
      </c>
      <c r="R57" s="19">
        <v>0</v>
      </c>
      <c r="S57" s="32">
        <v>0</v>
      </c>
      <c r="T57" s="19">
        <v>0</v>
      </c>
      <c r="U57" s="35">
        <v>0</v>
      </c>
      <c r="V57" s="49">
        <v>0</v>
      </c>
      <c r="W57" s="32">
        <v>14</v>
      </c>
      <c r="X57" s="19">
        <v>4852.2299999999996</v>
      </c>
      <c r="Y57" s="32">
        <v>14</v>
      </c>
      <c r="Z57" s="19">
        <v>4852.2299999999996</v>
      </c>
      <c r="AA57" s="32">
        <v>14</v>
      </c>
      <c r="AB57" s="19">
        <v>4852.2299999999996</v>
      </c>
      <c r="AC57" s="32">
        <v>14</v>
      </c>
      <c r="AD57" s="19">
        <v>4852.2299999999996</v>
      </c>
      <c r="AE57" s="35">
        <v>56</v>
      </c>
      <c r="AF57" s="49">
        <v>19408.919999999998</v>
      </c>
      <c r="AG57" s="63">
        <v>961</v>
      </c>
      <c r="AH57" s="95">
        <v>695220</v>
      </c>
      <c r="AI57" s="63">
        <v>961</v>
      </c>
      <c r="AJ57" s="95">
        <v>695220</v>
      </c>
      <c r="AK57" s="63">
        <v>961</v>
      </c>
      <c r="AL57" s="95">
        <v>695220</v>
      </c>
      <c r="AM57" s="63">
        <v>961</v>
      </c>
      <c r="AN57" s="95">
        <v>695220</v>
      </c>
      <c r="AO57" s="35">
        <v>3844</v>
      </c>
      <c r="AP57" s="49">
        <v>2780880</v>
      </c>
      <c r="AQ57" s="32">
        <v>0</v>
      </c>
      <c r="AR57" s="19">
        <v>0</v>
      </c>
      <c r="AS57" s="32">
        <v>0</v>
      </c>
      <c r="AT57" s="19">
        <v>0</v>
      </c>
      <c r="AU57" s="32">
        <v>0</v>
      </c>
      <c r="AV57" s="19">
        <v>0</v>
      </c>
      <c r="AW57" s="32">
        <v>0</v>
      </c>
      <c r="AX57" s="19">
        <v>0</v>
      </c>
      <c r="AY57" s="35">
        <v>0</v>
      </c>
      <c r="AZ57" s="49">
        <v>0</v>
      </c>
      <c r="BA57" s="63">
        <v>0</v>
      </c>
      <c r="BB57" s="95">
        <v>0</v>
      </c>
      <c r="BC57" s="63">
        <v>0</v>
      </c>
      <c r="BD57" s="95">
        <v>0</v>
      </c>
      <c r="BE57" s="63">
        <v>0</v>
      </c>
      <c r="BF57" s="95">
        <v>0</v>
      </c>
      <c r="BG57" s="63">
        <v>0</v>
      </c>
      <c r="BH57" s="95">
        <v>0</v>
      </c>
      <c r="BI57" s="35">
        <v>0</v>
      </c>
      <c r="BJ57" s="49">
        <v>0</v>
      </c>
      <c r="BK57" s="100">
        <v>2800288.92</v>
      </c>
      <c r="BL57" s="91">
        <v>700072.23</v>
      </c>
      <c r="BM57" s="91">
        <v>700072.23</v>
      </c>
      <c r="BN57" s="91">
        <v>700072.23</v>
      </c>
      <c r="BO57" s="91">
        <v>700072.23</v>
      </c>
      <c r="BP57" s="91">
        <v>2800288.92</v>
      </c>
      <c r="BQ57" s="17"/>
      <c r="BR57" s="17"/>
      <c r="BS57" s="17"/>
      <c r="BT57" s="17"/>
      <c r="BU57" s="17"/>
      <c r="BV57" s="17"/>
    </row>
    <row r="58" spans="1:74" s="18" customFormat="1" ht="15" x14ac:dyDescent="0.25">
      <c r="A58" s="28">
        <v>48</v>
      </c>
      <c r="B58" s="27" t="s">
        <v>105</v>
      </c>
      <c r="C58" s="32">
        <v>0</v>
      </c>
      <c r="D58" s="19">
        <v>0</v>
      </c>
      <c r="E58" s="32">
        <v>0</v>
      </c>
      <c r="F58" s="19">
        <v>0</v>
      </c>
      <c r="G58" s="32">
        <v>0</v>
      </c>
      <c r="H58" s="19">
        <v>0</v>
      </c>
      <c r="I58" s="32">
        <v>0</v>
      </c>
      <c r="J58" s="19">
        <v>0</v>
      </c>
      <c r="K58" s="35">
        <v>0</v>
      </c>
      <c r="L58" s="49">
        <v>0</v>
      </c>
      <c r="M58" s="32">
        <v>16</v>
      </c>
      <c r="N58" s="19">
        <v>186192.36</v>
      </c>
      <c r="O58" s="32">
        <v>15</v>
      </c>
      <c r="P58" s="19">
        <v>178521.98</v>
      </c>
      <c r="Q58" s="32">
        <v>16</v>
      </c>
      <c r="R58" s="19">
        <v>189606.9</v>
      </c>
      <c r="S58" s="32">
        <v>16</v>
      </c>
      <c r="T58" s="19">
        <v>189286.79</v>
      </c>
      <c r="U58" s="35">
        <v>63</v>
      </c>
      <c r="V58" s="49">
        <v>743608.03</v>
      </c>
      <c r="W58" s="32">
        <v>0</v>
      </c>
      <c r="X58" s="19">
        <v>0</v>
      </c>
      <c r="Y58" s="32">
        <v>0</v>
      </c>
      <c r="Z58" s="19">
        <v>0</v>
      </c>
      <c r="AA58" s="32">
        <v>0</v>
      </c>
      <c r="AB58" s="19">
        <v>0</v>
      </c>
      <c r="AC58" s="32">
        <v>0</v>
      </c>
      <c r="AD58" s="19">
        <v>0</v>
      </c>
      <c r="AE58" s="35">
        <v>0</v>
      </c>
      <c r="AF58" s="49">
        <v>0</v>
      </c>
      <c r="AG58" s="63">
        <v>0</v>
      </c>
      <c r="AH58" s="95">
        <v>0</v>
      </c>
      <c r="AI58" s="63">
        <v>0</v>
      </c>
      <c r="AJ58" s="95">
        <v>0</v>
      </c>
      <c r="AK58" s="63">
        <v>0</v>
      </c>
      <c r="AL58" s="95">
        <v>0</v>
      </c>
      <c r="AM58" s="63">
        <v>0</v>
      </c>
      <c r="AN58" s="95">
        <v>0</v>
      </c>
      <c r="AO58" s="35">
        <v>0</v>
      </c>
      <c r="AP58" s="49">
        <v>0</v>
      </c>
      <c r="AQ58" s="32">
        <v>0</v>
      </c>
      <c r="AR58" s="19">
        <v>0</v>
      </c>
      <c r="AS58" s="32">
        <v>0</v>
      </c>
      <c r="AT58" s="19">
        <v>0</v>
      </c>
      <c r="AU58" s="32">
        <v>0</v>
      </c>
      <c r="AV58" s="19">
        <v>0</v>
      </c>
      <c r="AW58" s="32">
        <v>0</v>
      </c>
      <c r="AX58" s="19">
        <v>0</v>
      </c>
      <c r="AY58" s="35">
        <v>0</v>
      </c>
      <c r="AZ58" s="49">
        <v>0</v>
      </c>
      <c r="BA58" s="63">
        <v>0</v>
      </c>
      <c r="BB58" s="95">
        <v>0</v>
      </c>
      <c r="BC58" s="63">
        <v>0</v>
      </c>
      <c r="BD58" s="95">
        <v>0</v>
      </c>
      <c r="BE58" s="63">
        <v>0</v>
      </c>
      <c r="BF58" s="95">
        <v>0</v>
      </c>
      <c r="BG58" s="63">
        <v>0</v>
      </c>
      <c r="BH58" s="95">
        <v>0</v>
      </c>
      <c r="BI58" s="35">
        <v>0</v>
      </c>
      <c r="BJ58" s="49">
        <v>0</v>
      </c>
      <c r="BK58" s="100">
        <v>743608.03</v>
      </c>
      <c r="BL58" s="91">
        <v>186192.36</v>
      </c>
      <c r="BM58" s="91">
        <v>178521.98</v>
      </c>
      <c r="BN58" s="91">
        <v>189606.9</v>
      </c>
      <c r="BO58" s="91">
        <v>189286.79</v>
      </c>
      <c r="BP58" s="91">
        <v>743608.03</v>
      </c>
      <c r="BQ58" s="17"/>
      <c r="BR58" s="17"/>
      <c r="BS58" s="17"/>
      <c r="BT58" s="17"/>
      <c r="BU58" s="17"/>
      <c r="BV58" s="17"/>
    </row>
    <row r="59" spans="1:74" ht="15" x14ac:dyDescent="0.25">
      <c r="A59" s="28">
        <v>49</v>
      </c>
      <c r="B59" s="27" t="s">
        <v>106</v>
      </c>
      <c r="C59" s="32">
        <v>0</v>
      </c>
      <c r="D59" s="19">
        <v>0</v>
      </c>
      <c r="E59" s="32">
        <v>0</v>
      </c>
      <c r="F59" s="19">
        <v>0</v>
      </c>
      <c r="G59" s="32">
        <v>0</v>
      </c>
      <c r="H59" s="19">
        <v>0</v>
      </c>
      <c r="I59" s="32">
        <v>0</v>
      </c>
      <c r="J59" s="19">
        <v>0</v>
      </c>
      <c r="K59" s="35">
        <v>0</v>
      </c>
      <c r="L59" s="49">
        <v>0</v>
      </c>
      <c r="M59" s="32">
        <v>26</v>
      </c>
      <c r="N59" s="19">
        <v>923293.28</v>
      </c>
      <c r="O59" s="32">
        <v>26</v>
      </c>
      <c r="P59" s="19">
        <v>923293.28</v>
      </c>
      <c r="Q59" s="32">
        <v>26</v>
      </c>
      <c r="R59" s="19">
        <v>923293.28</v>
      </c>
      <c r="S59" s="32">
        <v>26</v>
      </c>
      <c r="T59" s="19">
        <v>923293.28</v>
      </c>
      <c r="U59" s="35">
        <v>104</v>
      </c>
      <c r="V59" s="49">
        <v>3693173.12</v>
      </c>
      <c r="W59" s="32">
        <v>26</v>
      </c>
      <c r="X59" s="19">
        <v>4581.72</v>
      </c>
      <c r="Y59" s="32">
        <v>26</v>
      </c>
      <c r="Z59" s="19">
        <v>4581.72</v>
      </c>
      <c r="AA59" s="32">
        <v>26</v>
      </c>
      <c r="AB59" s="19">
        <v>4581.72</v>
      </c>
      <c r="AC59" s="32">
        <v>26</v>
      </c>
      <c r="AD59" s="19">
        <v>4581.72</v>
      </c>
      <c r="AE59" s="35">
        <v>104</v>
      </c>
      <c r="AF59" s="49">
        <v>18326.88</v>
      </c>
      <c r="AG59" s="63">
        <v>0</v>
      </c>
      <c r="AH59" s="95">
        <v>0</v>
      </c>
      <c r="AI59" s="63">
        <v>0</v>
      </c>
      <c r="AJ59" s="95">
        <v>0</v>
      </c>
      <c r="AK59" s="63">
        <v>0</v>
      </c>
      <c r="AL59" s="95">
        <v>0</v>
      </c>
      <c r="AM59" s="63">
        <v>0</v>
      </c>
      <c r="AN59" s="95">
        <v>0</v>
      </c>
      <c r="AO59" s="35">
        <v>0</v>
      </c>
      <c r="AP59" s="49">
        <v>0</v>
      </c>
      <c r="AQ59" s="32">
        <v>0</v>
      </c>
      <c r="AR59" s="19">
        <v>0</v>
      </c>
      <c r="AS59" s="32">
        <v>0</v>
      </c>
      <c r="AT59" s="19">
        <v>0</v>
      </c>
      <c r="AU59" s="32">
        <v>0</v>
      </c>
      <c r="AV59" s="19">
        <v>0</v>
      </c>
      <c r="AW59" s="32">
        <v>0</v>
      </c>
      <c r="AX59" s="19">
        <v>0</v>
      </c>
      <c r="AY59" s="35">
        <v>0</v>
      </c>
      <c r="AZ59" s="49">
        <v>0</v>
      </c>
      <c r="BA59" s="63">
        <v>0</v>
      </c>
      <c r="BB59" s="95">
        <v>0</v>
      </c>
      <c r="BC59" s="63">
        <v>0</v>
      </c>
      <c r="BD59" s="95">
        <v>0</v>
      </c>
      <c r="BE59" s="63">
        <v>0</v>
      </c>
      <c r="BF59" s="95">
        <v>0</v>
      </c>
      <c r="BG59" s="63">
        <v>0</v>
      </c>
      <c r="BH59" s="95">
        <v>0</v>
      </c>
      <c r="BI59" s="35">
        <v>0</v>
      </c>
      <c r="BJ59" s="49">
        <v>0</v>
      </c>
      <c r="BK59" s="100">
        <v>3711500</v>
      </c>
      <c r="BL59" s="91">
        <v>927875</v>
      </c>
      <c r="BM59" s="91">
        <v>927875</v>
      </c>
      <c r="BN59" s="91">
        <v>927875</v>
      </c>
      <c r="BO59" s="91">
        <v>927875</v>
      </c>
      <c r="BP59" s="91">
        <v>3711500</v>
      </c>
      <c r="BQ59" s="17"/>
      <c r="BR59" s="17"/>
      <c r="BS59" s="17"/>
      <c r="BT59" s="17"/>
      <c r="BU59" s="17"/>
      <c r="BV59" s="17"/>
    </row>
    <row r="60" spans="1:74" ht="15" x14ac:dyDescent="0.25">
      <c r="A60" s="28">
        <v>50</v>
      </c>
      <c r="B60" s="27" t="s">
        <v>107</v>
      </c>
      <c r="C60" s="32">
        <v>0</v>
      </c>
      <c r="D60" s="19">
        <v>0</v>
      </c>
      <c r="E60" s="32">
        <v>0</v>
      </c>
      <c r="F60" s="19">
        <v>0</v>
      </c>
      <c r="G60" s="32">
        <v>0</v>
      </c>
      <c r="H60" s="19">
        <v>0</v>
      </c>
      <c r="I60" s="32">
        <v>0</v>
      </c>
      <c r="J60" s="19">
        <v>0</v>
      </c>
      <c r="K60" s="35">
        <v>0</v>
      </c>
      <c r="L60" s="49">
        <v>0</v>
      </c>
      <c r="M60" s="32">
        <v>30</v>
      </c>
      <c r="N60" s="19">
        <v>1065338.3999999999</v>
      </c>
      <c r="O60" s="32">
        <v>30</v>
      </c>
      <c r="P60" s="19">
        <v>1065338.3999999999</v>
      </c>
      <c r="Q60" s="32">
        <v>30</v>
      </c>
      <c r="R60" s="19">
        <v>1065338.3999999999</v>
      </c>
      <c r="S60" s="32">
        <v>29</v>
      </c>
      <c r="T60" s="19">
        <v>1029827.12</v>
      </c>
      <c r="U60" s="35">
        <v>119</v>
      </c>
      <c r="V60" s="49">
        <v>4225842.3199999994</v>
      </c>
      <c r="W60" s="32">
        <v>30</v>
      </c>
      <c r="X60" s="19">
        <v>5286.6</v>
      </c>
      <c r="Y60" s="32">
        <v>30</v>
      </c>
      <c r="Z60" s="19">
        <v>5286.6</v>
      </c>
      <c r="AA60" s="32">
        <v>30</v>
      </c>
      <c r="AB60" s="19">
        <v>5286.6</v>
      </c>
      <c r="AC60" s="32">
        <v>29</v>
      </c>
      <c r="AD60" s="19">
        <v>5110.38</v>
      </c>
      <c r="AE60" s="35">
        <v>119</v>
      </c>
      <c r="AF60" s="49">
        <v>20970.18</v>
      </c>
      <c r="AG60" s="63">
        <v>0</v>
      </c>
      <c r="AH60" s="95">
        <v>0</v>
      </c>
      <c r="AI60" s="63">
        <v>0</v>
      </c>
      <c r="AJ60" s="95">
        <v>0</v>
      </c>
      <c r="AK60" s="63">
        <v>0</v>
      </c>
      <c r="AL60" s="95">
        <v>0</v>
      </c>
      <c r="AM60" s="63">
        <v>0</v>
      </c>
      <c r="AN60" s="95">
        <v>0</v>
      </c>
      <c r="AO60" s="35">
        <v>0</v>
      </c>
      <c r="AP60" s="49">
        <v>0</v>
      </c>
      <c r="AQ60" s="32">
        <v>0</v>
      </c>
      <c r="AR60" s="19">
        <v>0</v>
      </c>
      <c r="AS60" s="32">
        <v>0</v>
      </c>
      <c r="AT60" s="19">
        <v>0</v>
      </c>
      <c r="AU60" s="32">
        <v>0</v>
      </c>
      <c r="AV60" s="19">
        <v>0</v>
      </c>
      <c r="AW60" s="32">
        <v>0</v>
      </c>
      <c r="AX60" s="19">
        <v>0</v>
      </c>
      <c r="AY60" s="35">
        <v>0</v>
      </c>
      <c r="AZ60" s="49">
        <v>0</v>
      </c>
      <c r="BA60" s="63">
        <v>0</v>
      </c>
      <c r="BB60" s="95">
        <v>0</v>
      </c>
      <c r="BC60" s="63">
        <v>0</v>
      </c>
      <c r="BD60" s="95">
        <v>0</v>
      </c>
      <c r="BE60" s="63">
        <v>0</v>
      </c>
      <c r="BF60" s="95">
        <v>0</v>
      </c>
      <c r="BG60" s="63">
        <v>0</v>
      </c>
      <c r="BH60" s="95">
        <v>0</v>
      </c>
      <c r="BI60" s="35">
        <v>0</v>
      </c>
      <c r="BJ60" s="49">
        <v>0</v>
      </c>
      <c r="BK60" s="100">
        <v>4246812.4999999991</v>
      </c>
      <c r="BL60" s="91">
        <v>1070625</v>
      </c>
      <c r="BM60" s="91">
        <v>1070625</v>
      </c>
      <c r="BN60" s="91">
        <v>1070625</v>
      </c>
      <c r="BO60" s="91">
        <v>1034937.5</v>
      </c>
      <c r="BP60" s="91">
        <v>4246812.5</v>
      </c>
      <c r="BQ60" s="17"/>
      <c r="BR60" s="17"/>
      <c r="BS60" s="17"/>
      <c r="BT60" s="17"/>
      <c r="BU60" s="17"/>
      <c r="BV60" s="17"/>
    </row>
    <row r="61" spans="1:74" ht="15" x14ac:dyDescent="0.25">
      <c r="A61" s="28">
        <v>51</v>
      </c>
      <c r="B61" s="27" t="s">
        <v>108</v>
      </c>
      <c r="C61" s="32">
        <v>0</v>
      </c>
      <c r="D61" s="19">
        <v>0</v>
      </c>
      <c r="E61" s="32">
        <v>0</v>
      </c>
      <c r="F61" s="19">
        <v>0</v>
      </c>
      <c r="G61" s="32">
        <v>0</v>
      </c>
      <c r="H61" s="19">
        <v>0</v>
      </c>
      <c r="I61" s="32">
        <v>0</v>
      </c>
      <c r="J61" s="19">
        <v>0</v>
      </c>
      <c r="K61" s="35">
        <v>0</v>
      </c>
      <c r="L61" s="49">
        <v>0</v>
      </c>
      <c r="M61" s="32">
        <v>0</v>
      </c>
      <c r="N61" s="19">
        <v>0</v>
      </c>
      <c r="O61" s="32">
        <v>0</v>
      </c>
      <c r="P61" s="19">
        <v>0</v>
      </c>
      <c r="Q61" s="32">
        <v>0</v>
      </c>
      <c r="R61" s="19">
        <v>0</v>
      </c>
      <c r="S61" s="32">
        <v>0</v>
      </c>
      <c r="T61" s="19">
        <v>0</v>
      </c>
      <c r="U61" s="35">
        <v>0</v>
      </c>
      <c r="V61" s="49">
        <v>0</v>
      </c>
      <c r="W61" s="32">
        <v>1</v>
      </c>
      <c r="X61" s="19">
        <v>345.6</v>
      </c>
      <c r="Y61" s="32">
        <v>0</v>
      </c>
      <c r="Z61" s="19">
        <v>0</v>
      </c>
      <c r="AA61" s="32">
        <v>0</v>
      </c>
      <c r="AB61" s="19">
        <v>0</v>
      </c>
      <c r="AC61" s="32">
        <v>0</v>
      </c>
      <c r="AD61" s="19">
        <v>0</v>
      </c>
      <c r="AE61" s="35">
        <v>1</v>
      </c>
      <c r="AF61" s="49">
        <v>345.6</v>
      </c>
      <c r="AG61" s="63">
        <v>7</v>
      </c>
      <c r="AH61" s="95">
        <v>5804.39</v>
      </c>
      <c r="AI61" s="63">
        <v>6</v>
      </c>
      <c r="AJ61" s="95">
        <v>4948.3900000000003</v>
      </c>
      <c r="AK61" s="63">
        <v>6</v>
      </c>
      <c r="AL61" s="95">
        <v>4948.3900000000003</v>
      </c>
      <c r="AM61" s="63">
        <v>6</v>
      </c>
      <c r="AN61" s="95">
        <v>4964.3900000000003</v>
      </c>
      <c r="AO61" s="35">
        <v>25</v>
      </c>
      <c r="AP61" s="49">
        <v>20665.560000000001</v>
      </c>
      <c r="AQ61" s="32">
        <v>4</v>
      </c>
      <c r="AR61" s="19">
        <v>2405.6</v>
      </c>
      <c r="AS61" s="32">
        <v>4</v>
      </c>
      <c r="AT61" s="19">
        <v>2405.6</v>
      </c>
      <c r="AU61" s="32">
        <v>4</v>
      </c>
      <c r="AV61" s="19">
        <v>2405.6</v>
      </c>
      <c r="AW61" s="32">
        <v>4</v>
      </c>
      <c r="AX61" s="19">
        <v>2405.6</v>
      </c>
      <c r="AY61" s="35">
        <v>16</v>
      </c>
      <c r="AZ61" s="49">
        <v>9622.4</v>
      </c>
      <c r="BA61" s="63">
        <v>0</v>
      </c>
      <c r="BB61" s="95">
        <v>0</v>
      </c>
      <c r="BC61" s="63">
        <v>0</v>
      </c>
      <c r="BD61" s="95">
        <v>0</v>
      </c>
      <c r="BE61" s="63">
        <v>0</v>
      </c>
      <c r="BF61" s="95">
        <v>0</v>
      </c>
      <c r="BG61" s="63">
        <v>0</v>
      </c>
      <c r="BH61" s="95">
        <v>0</v>
      </c>
      <c r="BI61" s="35">
        <v>0</v>
      </c>
      <c r="BJ61" s="49">
        <v>0</v>
      </c>
      <c r="BK61" s="100">
        <v>30633.559999999998</v>
      </c>
      <c r="BL61" s="91">
        <v>8555.59</v>
      </c>
      <c r="BM61" s="91">
        <v>7353.99</v>
      </c>
      <c r="BN61" s="91">
        <v>7353.99</v>
      </c>
      <c r="BO61" s="91">
        <v>7369.99</v>
      </c>
      <c r="BP61" s="91">
        <v>30633.559999999998</v>
      </c>
      <c r="BQ61" s="17"/>
      <c r="BR61" s="17"/>
      <c r="BS61" s="17"/>
      <c r="BT61" s="17"/>
      <c r="BU61" s="17"/>
      <c r="BV61" s="17"/>
    </row>
    <row r="62" spans="1:74" ht="15" x14ac:dyDescent="0.25">
      <c r="A62" s="28">
        <v>52</v>
      </c>
      <c r="B62" s="27" t="s">
        <v>109</v>
      </c>
      <c r="C62" s="32">
        <v>46</v>
      </c>
      <c r="D62" s="19">
        <v>4482225.66</v>
      </c>
      <c r="E62" s="32">
        <v>47</v>
      </c>
      <c r="F62" s="19">
        <v>4372598.49</v>
      </c>
      <c r="G62" s="32">
        <v>45</v>
      </c>
      <c r="H62" s="19">
        <v>4423139.9399999995</v>
      </c>
      <c r="I62" s="32">
        <v>42</v>
      </c>
      <c r="J62" s="19">
        <v>4150014.63</v>
      </c>
      <c r="K62" s="35">
        <v>180</v>
      </c>
      <c r="L62" s="49">
        <v>17427978.719999999</v>
      </c>
      <c r="M62" s="32">
        <v>23</v>
      </c>
      <c r="N62" s="19">
        <v>464531.83</v>
      </c>
      <c r="O62" s="32">
        <v>23</v>
      </c>
      <c r="P62" s="19">
        <v>464531.83</v>
      </c>
      <c r="Q62" s="32">
        <v>23</v>
      </c>
      <c r="R62" s="19">
        <v>464531.83</v>
      </c>
      <c r="S62" s="32">
        <v>23</v>
      </c>
      <c r="T62" s="19">
        <v>464531.83</v>
      </c>
      <c r="U62" s="35">
        <v>92</v>
      </c>
      <c r="V62" s="49">
        <v>1858127.32</v>
      </c>
      <c r="W62" s="32">
        <v>75</v>
      </c>
      <c r="X62" s="19">
        <v>21489.98</v>
      </c>
      <c r="Y62" s="32">
        <v>75</v>
      </c>
      <c r="Z62" s="19">
        <v>21489.98</v>
      </c>
      <c r="AA62" s="32">
        <v>75</v>
      </c>
      <c r="AB62" s="19">
        <v>21489.98</v>
      </c>
      <c r="AC62" s="32">
        <v>75</v>
      </c>
      <c r="AD62" s="19">
        <v>21861.35</v>
      </c>
      <c r="AE62" s="35">
        <v>300</v>
      </c>
      <c r="AF62" s="49">
        <v>86331.290000000008</v>
      </c>
      <c r="AG62" s="63">
        <v>38</v>
      </c>
      <c r="AH62" s="95">
        <v>30986.55</v>
      </c>
      <c r="AI62" s="63">
        <v>38</v>
      </c>
      <c r="AJ62" s="95">
        <v>30986.55</v>
      </c>
      <c r="AK62" s="63">
        <v>38</v>
      </c>
      <c r="AL62" s="95">
        <v>30986.55</v>
      </c>
      <c r="AM62" s="63">
        <v>38</v>
      </c>
      <c r="AN62" s="95">
        <v>30986.55</v>
      </c>
      <c r="AO62" s="35">
        <v>152</v>
      </c>
      <c r="AP62" s="49">
        <v>123946.2</v>
      </c>
      <c r="AQ62" s="32">
        <v>0</v>
      </c>
      <c r="AR62" s="19">
        <v>0</v>
      </c>
      <c r="AS62" s="32">
        <v>0</v>
      </c>
      <c r="AT62" s="19">
        <v>0</v>
      </c>
      <c r="AU62" s="32">
        <v>0</v>
      </c>
      <c r="AV62" s="19">
        <v>0</v>
      </c>
      <c r="AW62" s="32">
        <v>0</v>
      </c>
      <c r="AX62" s="19">
        <v>0</v>
      </c>
      <c r="AY62" s="35">
        <v>0</v>
      </c>
      <c r="AZ62" s="49">
        <v>0</v>
      </c>
      <c r="BA62" s="63">
        <v>0</v>
      </c>
      <c r="BB62" s="95">
        <v>0</v>
      </c>
      <c r="BC62" s="63">
        <v>0</v>
      </c>
      <c r="BD62" s="95">
        <v>0</v>
      </c>
      <c r="BE62" s="63">
        <v>0</v>
      </c>
      <c r="BF62" s="95">
        <v>0</v>
      </c>
      <c r="BG62" s="63">
        <v>0</v>
      </c>
      <c r="BH62" s="95">
        <v>0</v>
      </c>
      <c r="BI62" s="35">
        <v>0</v>
      </c>
      <c r="BJ62" s="49">
        <v>0</v>
      </c>
      <c r="BK62" s="100">
        <v>19496383.529999997</v>
      </c>
      <c r="BL62" s="91">
        <v>4999234.0200000005</v>
      </c>
      <c r="BM62" s="91">
        <v>4889606.8500000006</v>
      </c>
      <c r="BN62" s="91">
        <v>4940148.3</v>
      </c>
      <c r="BO62" s="91">
        <v>4667394.3599999994</v>
      </c>
      <c r="BP62" s="91">
        <v>19496383.530000001</v>
      </c>
      <c r="BQ62" s="17"/>
      <c r="BR62" s="17"/>
      <c r="BS62" s="17"/>
      <c r="BT62" s="17"/>
      <c r="BU62" s="17"/>
      <c r="BV62" s="17"/>
    </row>
    <row r="63" spans="1:74" ht="15" x14ac:dyDescent="0.25">
      <c r="A63" s="28">
        <v>53</v>
      </c>
      <c r="B63" s="27" t="s">
        <v>110</v>
      </c>
      <c r="C63" s="32">
        <v>0</v>
      </c>
      <c r="D63" s="19">
        <v>0</v>
      </c>
      <c r="E63" s="32">
        <v>0</v>
      </c>
      <c r="F63" s="19">
        <v>0</v>
      </c>
      <c r="G63" s="32">
        <v>0</v>
      </c>
      <c r="H63" s="19">
        <v>0</v>
      </c>
      <c r="I63" s="32">
        <v>0</v>
      </c>
      <c r="J63" s="19">
        <v>0</v>
      </c>
      <c r="K63" s="35">
        <v>0</v>
      </c>
      <c r="L63" s="49">
        <v>0</v>
      </c>
      <c r="M63" s="32">
        <v>25</v>
      </c>
      <c r="N63" s="19">
        <v>463242.14</v>
      </c>
      <c r="O63" s="32">
        <v>26</v>
      </c>
      <c r="P63" s="19">
        <v>476150.13</v>
      </c>
      <c r="Q63" s="32">
        <v>26</v>
      </c>
      <c r="R63" s="19">
        <v>479463.89</v>
      </c>
      <c r="S63" s="32">
        <v>25</v>
      </c>
      <c r="T63" s="19">
        <v>466782.95</v>
      </c>
      <c r="U63" s="35">
        <v>102</v>
      </c>
      <c r="V63" s="49">
        <v>1885639.11</v>
      </c>
      <c r="W63" s="32">
        <v>0</v>
      </c>
      <c r="X63" s="19">
        <v>0</v>
      </c>
      <c r="Y63" s="32">
        <v>0</v>
      </c>
      <c r="Z63" s="19">
        <v>0</v>
      </c>
      <c r="AA63" s="32">
        <v>0</v>
      </c>
      <c r="AB63" s="19">
        <v>0</v>
      </c>
      <c r="AC63" s="32">
        <v>0</v>
      </c>
      <c r="AD63" s="19">
        <v>0</v>
      </c>
      <c r="AE63" s="35">
        <v>0</v>
      </c>
      <c r="AF63" s="49">
        <v>0</v>
      </c>
      <c r="AG63" s="63">
        <v>17</v>
      </c>
      <c r="AH63" s="95">
        <v>12669.34</v>
      </c>
      <c r="AI63" s="63">
        <v>16</v>
      </c>
      <c r="AJ63" s="95">
        <v>11924.08</v>
      </c>
      <c r="AK63" s="63">
        <v>16</v>
      </c>
      <c r="AL63" s="95">
        <v>11924.08</v>
      </c>
      <c r="AM63" s="63">
        <v>16</v>
      </c>
      <c r="AN63" s="95">
        <v>11924.08</v>
      </c>
      <c r="AO63" s="35">
        <v>65</v>
      </c>
      <c r="AP63" s="49">
        <v>48441.58</v>
      </c>
      <c r="AQ63" s="32">
        <v>0</v>
      </c>
      <c r="AR63" s="19">
        <v>0</v>
      </c>
      <c r="AS63" s="32">
        <v>0</v>
      </c>
      <c r="AT63" s="19">
        <v>0</v>
      </c>
      <c r="AU63" s="32">
        <v>0</v>
      </c>
      <c r="AV63" s="19">
        <v>0</v>
      </c>
      <c r="AW63" s="32">
        <v>0</v>
      </c>
      <c r="AX63" s="19">
        <v>0</v>
      </c>
      <c r="AY63" s="35">
        <v>0</v>
      </c>
      <c r="AZ63" s="49">
        <v>0</v>
      </c>
      <c r="BA63" s="63">
        <v>0</v>
      </c>
      <c r="BB63" s="95">
        <v>0</v>
      </c>
      <c r="BC63" s="63">
        <v>0</v>
      </c>
      <c r="BD63" s="95">
        <v>0</v>
      </c>
      <c r="BE63" s="63">
        <v>0</v>
      </c>
      <c r="BF63" s="95">
        <v>0</v>
      </c>
      <c r="BG63" s="63">
        <v>0</v>
      </c>
      <c r="BH63" s="95">
        <v>0</v>
      </c>
      <c r="BI63" s="35">
        <v>0</v>
      </c>
      <c r="BJ63" s="49">
        <v>0</v>
      </c>
      <c r="BK63" s="100">
        <v>1934080.6900000002</v>
      </c>
      <c r="BL63" s="91">
        <v>475911.48000000004</v>
      </c>
      <c r="BM63" s="91">
        <v>488074.21</v>
      </c>
      <c r="BN63" s="91">
        <v>491387.97000000003</v>
      </c>
      <c r="BO63" s="91">
        <v>478707.03</v>
      </c>
      <c r="BP63" s="91">
        <v>1934080.6900000002</v>
      </c>
      <c r="BQ63" s="17"/>
      <c r="BR63" s="17"/>
      <c r="BS63" s="17"/>
      <c r="BT63" s="17"/>
      <c r="BU63" s="17"/>
      <c r="BV63" s="17"/>
    </row>
    <row r="64" spans="1:74" ht="15" x14ac:dyDescent="0.25">
      <c r="A64" s="28">
        <v>54</v>
      </c>
      <c r="B64" s="27" t="s">
        <v>111</v>
      </c>
      <c r="C64" s="32">
        <v>12</v>
      </c>
      <c r="D64" s="19">
        <v>452679.34</v>
      </c>
      <c r="E64" s="32">
        <v>18</v>
      </c>
      <c r="F64" s="19">
        <v>854989.03</v>
      </c>
      <c r="G64" s="32">
        <v>18</v>
      </c>
      <c r="H64" s="19">
        <v>855734.08000000007</v>
      </c>
      <c r="I64" s="32">
        <v>18</v>
      </c>
      <c r="J64" s="19">
        <v>866229.03</v>
      </c>
      <c r="K64" s="35">
        <v>66</v>
      </c>
      <c r="L64" s="49">
        <v>3029631.4800000004</v>
      </c>
      <c r="M64" s="32">
        <v>44</v>
      </c>
      <c r="N64" s="19">
        <v>1293080.3999999999</v>
      </c>
      <c r="O64" s="32">
        <v>37</v>
      </c>
      <c r="P64" s="19">
        <v>1087363.06</v>
      </c>
      <c r="Q64" s="32">
        <v>37</v>
      </c>
      <c r="R64" s="19">
        <v>1078167.3500000001</v>
      </c>
      <c r="S64" s="32">
        <v>37</v>
      </c>
      <c r="T64" s="19">
        <v>1078167.3500000001</v>
      </c>
      <c r="U64" s="35">
        <v>155</v>
      </c>
      <c r="V64" s="49">
        <v>4536778.16</v>
      </c>
      <c r="W64" s="32">
        <v>329</v>
      </c>
      <c r="X64" s="19">
        <v>96677.62000000001</v>
      </c>
      <c r="Y64" s="32">
        <v>329</v>
      </c>
      <c r="Z64" s="19">
        <v>96677.62000000001</v>
      </c>
      <c r="AA64" s="32">
        <v>329</v>
      </c>
      <c r="AB64" s="19">
        <v>96677.62000000001</v>
      </c>
      <c r="AC64" s="32">
        <v>328</v>
      </c>
      <c r="AD64" s="19">
        <v>96410.52</v>
      </c>
      <c r="AE64" s="35">
        <v>1315</v>
      </c>
      <c r="AF64" s="49">
        <v>386443.38000000006</v>
      </c>
      <c r="AG64" s="63">
        <v>507</v>
      </c>
      <c r="AH64" s="95">
        <v>374013.01</v>
      </c>
      <c r="AI64" s="63">
        <v>507</v>
      </c>
      <c r="AJ64" s="95">
        <v>374013.01</v>
      </c>
      <c r="AK64" s="63">
        <v>507</v>
      </c>
      <c r="AL64" s="95">
        <v>374013.01</v>
      </c>
      <c r="AM64" s="63">
        <v>507</v>
      </c>
      <c r="AN64" s="95">
        <v>372917.66000000003</v>
      </c>
      <c r="AO64" s="35">
        <v>2028</v>
      </c>
      <c r="AP64" s="49">
        <v>1494956.69</v>
      </c>
      <c r="AQ64" s="32">
        <v>0</v>
      </c>
      <c r="AR64" s="19">
        <v>0</v>
      </c>
      <c r="AS64" s="32">
        <v>0</v>
      </c>
      <c r="AT64" s="19">
        <v>0</v>
      </c>
      <c r="AU64" s="32">
        <v>0</v>
      </c>
      <c r="AV64" s="19">
        <v>0</v>
      </c>
      <c r="AW64" s="32">
        <v>0</v>
      </c>
      <c r="AX64" s="19">
        <v>0</v>
      </c>
      <c r="AY64" s="35">
        <v>0</v>
      </c>
      <c r="AZ64" s="49">
        <v>0</v>
      </c>
      <c r="BA64" s="63">
        <v>0</v>
      </c>
      <c r="BB64" s="95">
        <v>0</v>
      </c>
      <c r="BC64" s="63">
        <v>0</v>
      </c>
      <c r="BD64" s="95">
        <v>0</v>
      </c>
      <c r="BE64" s="63">
        <v>0</v>
      </c>
      <c r="BF64" s="95">
        <v>0</v>
      </c>
      <c r="BG64" s="63">
        <v>0</v>
      </c>
      <c r="BH64" s="95">
        <v>0</v>
      </c>
      <c r="BI64" s="35">
        <v>0</v>
      </c>
      <c r="BJ64" s="49">
        <v>0</v>
      </c>
      <c r="BK64" s="100">
        <v>9447809.7100000009</v>
      </c>
      <c r="BL64" s="91">
        <v>2216450.37</v>
      </c>
      <c r="BM64" s="91">
        <v>2413042.7200000002</v>
      </c>
      <c r="BN64" s="91">
        <v>2404592.0600000005</v>
      </c>
      <c r="BO64" s="91">
        <v>2413724.56</v>
      </c>
      <c r="BP64" s="91">
        <v>9447809.7100000009</v>
      </c>
      <c r="BQ64" s="17"/>
      <c r="BR64" s="17"/>
      <c r="BS64" s="17"/>
      <c r="BT64" s="17"/>
      <c r="BU64" s="17"/>
      <c r="BV64" s="17"/>
    </row>
    <row r="65" spans="1:74" ht="15" x14ac:dyDescent="0.25">
      <c r="A65" s="28">
        <v>55</v>
      </c>
      <c r="B65" s="27" t="s">
        <v>112</v>
      </c>
      <c r="C65" s="32">
        <v>0</v>
      </c>
      <c r="D65" s="19">
        <v>0</v>
      </c>
      <c r="E65" s="32">
        <v>0</v>
      </c>
      <c r="F65" s="19">
        <v>0</v>
      </c>
      <c r="G65" s="32">
        <v>0</v>
      </c>
      <c r="H65" s="19">
        <v>0</v>
      </c>
      <c r="I65" s="32">
        <v>0</v>
      </c>
      <c r="J65" s="19">
        <v>0</v>
      </c>
      <c r="K65" s="35">
        <v>0</v>
      </c>
      <c r="L65" s="49">
        <v>0</v>
      </c>
      <c r="M65" s="32">
        <v>0</v>
      </c>
      <c r="N65" s="19">
        <v>0</v>
      </c>
      <c r="O65" s="32">
        <v>0</v>
      </c>
      <c r="P65" s="19">
        <v>0</v>
      </c>
      <c r="Q65" s="32">
        <v>0</v>
      </c>
      <c r="R65" s="19">
        <v>0</v>
      </c>
      <c r="S65" s="32">
        <v>0</v>
      </c>
      <c r="T65" s="19">
        <v>0</v>
      </c>
      <c r="U65" s="35">
        <v>0</v>
      </c>
      <c r="V65" s="49">
        <v>0</v>
      </c>
      <c r="W65" s="32">
        <v>0</v>
      </c>
      <c r="X65" s="19">
        <v>0</v>
      </c>
      <c r="Y65" s="32">
        <v>0</v>
      </c>
      <c r="Z65" s="19">
        <v>0</v>
      </c>
      <c r="AA65" s="32">
        <v>0</v>
      </c>
      <c r="AB65" s="19">
        <v>0</v>
      </c>
      <c r="AC65" s="32">
        <v>0</v>
      </c>
      <c r="AD65" s="19">
        <v>0</v>
      </c>
      <c r="AE65" s="35">
        <v>0</v>
      </c>
      <c r="AF65" s="49">
        <v>0</v>
      </c>
      <c r="AG65" s="63">
        <v>0</v>
      </c>
      <c r="AH65" s="95">
        <v>0</v>
      </c>
      <c r="AI65" s="63">
        <v>0</v>
      </c>
      <c r="AJ65" s="95">
        <v>0</v>
      </c>
      <c r="AK65" s="63">
        <v>0</v>
      </c>
      <c r="AL65" s="95">
        <v>0</v>
      </c>
      <c r="AM65" s="63">
        <v>0</v>
      </c>
      <c r="AN65" s="95">
        <v>0</v>
      </c>
      <c r="AO65" s="35">
        <v>0</v>
      </c>
      <c r="AP65" s="49">
        <v>0</v>
      </c>
      <c r="AQ65" s="32">
        <v>0</v>
      </c>
      <c r="AR65" s="19">
        <v>0</v>
      </c>
      <c r="AS65" s="32">
        <v>0</v>
      </c>
      <c r="AT65" s="19">
        <v>0</v>
      </c>
      <c r="AU65" s="32">
        <v>0</v>
      </c>
      <c r="AV65" s="19">
        <v>0</v>
      </c>
      <c r="AW65" s="32">
        <v>0</v>
      </c>
      <c r="AX65" s="19">
        <v>0</v>
      </c>
      <c r="AY65" s="35">
        <v>0</v>
      </c>
      <c r="AZ65" s="49">
        <v>0</v>
      </c>
      <c r="BA65" s="63">
        <v>0</v>
      </c>
      <c r="BB65" s="95">
        <v>0</v>
      </c>
      <c r="BC65" s="63">
        <v>0</v>
      </c>
      <c r="BD65" s="95">
        <v>0</v>
      </c>
      <c r="BE65" s="63">
        <v>0</v>
      </c>
      <c r="BF65" s="95">
        <v>0</v>
      </c>
      <c r="BG65" s="63">
        <v>0</v>
      </c>
      <c r="BH65" s="95">
        <v>0</v>
      </c>
      <c r="BI65" s="35">
        <v>0</v>
      </c>
      <c r="BJ65" s="49">
        <v>0</v>
      </c>
      <c r="BK65" s="100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17"/>
      <c r="BR65" s="17"/>
      <c r="BS65" s="17"/>
      <c r="BT65" s="17"/>
      <c r="BU65" s="17"/>
      <c r="BV65" s="17"/>
    </row>
    <row r="66" spans="1:74" ht="15" x14ac:dyDescent="0.25">
      <c r="A66" s="28">
        <v>56</v>
      </c>
      <c r="B66" s="27" t="s">
        <v>113</v>
      </c>
      <c r="C66" s="32">
        <v>0</v>
      </c>
      <c r="D66" s="19">
        <v>0</v>
      </c>
      <c r="E66" s="32">
        <v>0</v>
      </c>
      <c r="F66" s="19">
        <v>0</v>
      </c>
      <c r="G66" s="32">
        <v>0</v>
      </c>
      <c r="H66" s="19">
        <v>0</v>
      </c>
      <c r="I66" s="32">
        <v>0</v>
      </c>
      <c r="J66" s="19">
        <v>0</v>
      </c>
      <c r="K66" s="35">
        <v>0</v>
      </c>
      <c r="L66" s="49">
        <v>0</v>
      </c>
      <c r="M66" s="32">
        <v>0</v>
      </c>
      <c r="N66" s="19">
        <v>0</v>
      </c>
      <c r="O66" s="32">
        <v>0</v>
      </c>
      <c r="P66" s="19">
        <v>0</v>
      </c>
      <c r="Q66" s="32">
        <v>0</v>
      </c>
      <c r="R66" s="19">
        <v>0</v>
      </c>
      <c r="S66" s="32">
        <v>0</v>
      </c>
      <c r="T66" s="19">
        <v>0</v>
      </c>
      <c r="U66" s="35">
        <v>0</v>
      </c>
      <c r="V66" s="49">
        <v>0</v>
      </c>
      <c r="W66" s="32">
        <v>0</v>
      </c>
      <c r="X66" s="19">
        <v>0</v>
      </c>
      <c r="Y66" s="32">
        <v>0</v>
      </c>
      <c r="Z66" s="19">
        <v>0</v>
      </c>
      <c r="AA66" s="32">
        <v>0</v>
      </c>
      <c r="AB66" s="19">
        <v>0</v>
      </c>
      <c r="AC66" s="32">
        <v>0</v>
      </c>
      <c r="AD66" s="19">
        <v>0</v>
      </c>
      <c r="AE66" s="35">
        <v>0</v>
      </c>
      <c r="AF66" s="49">
        <v>0</v>
      </c>
      <c r="AG66" s="63">
        <v>0</v>
      </c>
      <c r="AH66" s="95">
        <v>0</v>
      </c>
      <c r="AI66" s="63">
        <v>0</v>
      </c>
      <c r="AJ66" s="95">
        <v>0</v>
      </c>
      <c r="AK66" s="63">
        <v>0</v>
      </c>
      <c r="AL66" s="95">
        <v>0</v>
      </c>
      <c r="AM66" s="63">
        <v>0</v>
      </c>
      <c r="AN66" s="95">
        <v>0</v>
      </c>
      <c r="AO66" s="35">
        <v>0</v>
      </c>
      <c r="AP66" s="49">
        <v>0</v>
      </c>
      <c r="AQ66" s="32">
        <v>0</v>
      </c>
      <c r="AR66" s="19">
        <v>0</v>
      </c>
      <c r="AS66" s="32">
        <v>0</v>
      </c>
      <c r="AT66" s="19">
        <v>0</v>
      </c>
      <c r="AU66" s="32">
        <v>0</v>
      </c>
      <c r="AV66" s="19">
        <v>0</v>
      </c>
      <c r="AW66" s="32">
        <v>0</v>
      </c>
      <c r="AX66" s="19">
        <v>0</v>
      </c>
      <c r="AY66" s="35">
        <v>0</v>
      </c>
      <c r="AZ66" s="49">
        <v>0</v>
      </c>
      <c r="BA66" s="63">
        <v>0</v>
      </c>
      <c r="BB66" s="95">
        <v>0</v>
      </c>
      <c r="BC66" s="63">
        <v>0</v>
      </c>
      <c r="BD66" s="95">
        <v>0</v>
      </c>
      <c r="BE66" s="63">
        <v>0</v>
      </c>
      <c r="BF66" s="95">
        <v>0</v>
      </c>
      <c r="BG66" s="63">
        <v>0</v>
      </c>
      <c r="BH66" s="95">
        <v>0</v>
      </c>
      <c r="BI66" s="35">
        <v>0</v>
      </c>
      <c r="BJ66" s="49">
        <v>0</v>
      </c>
      <c r="BK66" s="100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17"/>
      <c r="BR66" s="17"/>
      <c r="BS66" s="17"/>
      <c r="BT66" s="17"/>
      <c r="BU66" s="17"/>
      <c r="BV66" s="17"/>
    </row>
    <row r="67" spans="1:74" ht="15" x14ac:dyDescent="0.25">
      <c r="A67" s="28">
        <v>57</v>
      </c>
      <c r="B67" s="27" t="s">
        <v>114</v>
      </c>
      <c r="C67" s="32">
        <v>0</v>
      </c>
      <c r="D67" s="19">
        <v>0</v>
      </c>
      <c r="E67" s="32">
        <v>0</v>
      </c>
      <c r="F67" s="19">
        <v>0</v>
      </c>
      <c r="G67" s="32">
        <v>0</v>
      </c>
      <c r="H67" s="19">
        <v>0</v>
      </c>
      <c r="I67" s="32">
        <v>0</v>
      </c>
      <c r="J67" s="19">
        <v>0</v>
      </c>
      <c r="K67" s="35">
        <v>0</v>
      </c>
      <c r="L67" s="49">
        <v>0</v>
      </c>
      <c r="M67" s="32">
        <v>0</v>
      </c>
      <c r="N67" s="19">
        <v>0</v>
      </c>
      <c r="O67" s="32">
        <v>0</v>
      </c>
      <c r="P67" s="19">
        <v>0</v>
      </c>
      <c r="Q67" s="32">
        <v>0</v>
      </c>
      <c r="R67" s="19">
        <v>0</v>
      </c>
      <c r="S67" s="32">
        <v>0</v>
      </c>
      <c r="T67" s="19">
        <v>0</v>
      </c>
      <c r="U67" s="35">
        <v>0</v>
      </c>
      <c r="V67" s="49">
        <v>0</v>
      </c>
      <c r="W67" s="32">
        <v>0</v>
      </c>
      <c r="X67" s="19">
        <v>0</v>
      </c>
      <c r="Y67" s="32">
        <v>0</v>
      </c>
      <c r="Z67" s="19">
        <v>0</v>
      </c>
      <c r="AA67" s="32">
        <v>0</v>
      </c>
      <c r="AB67" s="19">
        <v>0</v>
      </c>
      <c r="AC67" s="32">
        <v>0</v>
      </c>
      <c r="AD67" s="19">
        <v>0</v>
      </c>
      <c r="AE67" s="35">
        <v>0</v>
      </c>
      <c r="AF67" s="49">
        <v>0</v>
      </c>
      <c r="AG67" s="63">
        <v>0</v>
      </c>
      <c r="AH67" s="95">
        <v>0</v>
      </c>
      <c r="AI67" s="63">
        <v>0</v>
      </c>
      <c r="AJ67" s="95">
        <v>0</v>
      </c>
      <c r="AK67" s="63">
        <v>0</v>
      </c>
      <c r="AL67" s="95">
        <v>0</v>
      </c>
      <c r="AM67" s="63">
        <v>0</v>
      </c>
      <c r="AN67" s="95">
        <v>0</v>
      </c>
      <c r="AO67" s="35">
        <v>0</v>
      </c>
      <c r="AP67" s="49">
        <v>0</v>
      </c>
      <c r="AQ67" s="32">
        <v>0</v>
      </c>
      <c r="AR67" s="19">
        <v>0</v>
      </c>
      <c r="AS67" s="32">
        <v>0</v>
      </c>
      <c r="AT67" s="19">
        <v>0</v>
      </c>
      <c r="AU67" s="32">
        <v>0</v>
      </c>
      <c r="AV67" s="19">
        <v>0</v>
      </c>
      <c r="AW67" s="32">
        <v>0</v>
      </c>
      <c r="AX67" s="19">
        <v>0</v>
      </c>
      <c r="AY67" s="35">
        <v>0</v>
      </c>
      <c r="AZ67" s="49">
        <v>0</v>
      </c>
      <c r="BA67" s="63">
        <v>0</v>
      </c>
      <c r="BB67" s="95">
        <v>0</v>
      </c>
      <c r="BC67" s="63">
        <v>0</v>
      </c>
      <c r="BD67" s="95">
        <v>0</v>
      </c>
      <c r="BE67" s="63">
        <v>0</v>
      </c>
      <c r="BF67" s="95">
        <v>0</v>
      </c>
      <c r="BG67" s="63">
        <v>0</v>
      </c>
      <c r="BH67" s="95">
        <v>0</v>
      </c>
      <c r="BI67" s="35">
        <v>0</v>
      </c>
      <c r="BJ67" s="49">
        <v>0</v>
      </c>
      <c r="BK67" s="100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17"/>
      <c r="BR67" s="17"/>
      <c r="BS67" s="17"/>
      <c r="BT67" s="17"/>
      <c r="BU67" s="17"/>
      <c r="BV67" s="17"/>
    </row>
    <row r="68" spans="1:74" ht="15" x14ac:dyDescent="0.25">
      <c r="A68" s="28">
        <v>58</v>
      </c>
      <c r="B68" s="27" t="s">
        <v>115</v>
      </c>
      <c r="C68" s="32">
        <v>0</v>
      </c>
      <c r="D68" s="19">
        <v>0</v>
      </c>
      <c r="E68" s="32">
        <v>0</v>
      </c>
      <c r="F68" s="19">
        <v>0</v>
      </c>
      <c r="G68" s="32">
        <v>0</v>
      </c>
      <c r="H68" s="19">
        <v>0</v>
      </c>
      <c r="I68" s="32">
        <v>0</v>
      </c>
      <c r="J68" s="19">
        <v>0</v>
      </c>
      <c r="K68" s="35">
        <v>0</v>
      </c>
      <c r="L68" s="49">
        <v>0</v>
      </c>
      <c r="M68" s="32">
        <v>0</v>
      </c>
      <c r="N68" s="19">
        <v>0</v>
      </c>
      <c r="O68" s="32">
        <v>0</v>
      </c>
      <c r="P68" s="19">
        <v>0</v>
      </c>
      <c r="Q68" s="32">
        <v>0</v>
      </c>
      <c r="R68" s="19">
        <v>0</v>
      </c>
      <c r="S68" s="32">
        <v>0</v>
      </c>
      <c r="T68" s="19">
        <v>0</v>
      </c>
      <c r="U68" s="35">
        <v>0</v>
      </c>
      <c r="V68" s="49">
        <v>0</v>
      </c>
      <c r="W68" s="32">
        <v>0</v>
      </c>
      <c r="X68" s="19">
        <v>0</v>
      </c>
      <c r="Y68" s="32">
        <v>0</v>
      </c>
      <c r="Z68" s="19">
        <v>0</v>
      </c>
      <c r="AA68" s="32">
        <v>0</v>
      </c>
      <c r="AB68" s="19">
        <v>0</v>
      </c>
      <c r="AC68" s="32">
        <v>0</v>
      </c>
      <c r="AD68" s="19">
        <v>0</v>
      </c>
      <c r="AE68" s="35">
        <v>0</v>
      </c>
      <c r="AF68" s="49">
        <v>0</v>
      </c>
      <c r="AG68" s="63">
        <v>0</v>
      </c>
      <c r="AH68" s="95">
        <v>0</v>
      </c>
      <c r="AI68" s="63">
        <v>0</v>
      </c>
      <c r="AJ68" s="95">
        <v>0</v>
      </c>
      <c r="AK68" s="63">
        <v>0</v>
      </c>
      <c r="AL68" s="95">
        <v>0</v>
      </c>
      <c r="AM68" s="63">
        <v>0</v>
      </c>
      <c r="AN68" s="95">
        <v>0</v>
      </c>
      <c r="AO68" s="35">
        <v>0</v>
      </c>
      <c r="AP68" s="49">
        <v>0</v>
      </c>
      <c r="AQ68" s="32">
        <v>0</v>
      </c>
      <c r="AR68" s="19">
        <v>0</v>
      </c>
      <c r="AS68" s="32">
        <v>0</v>
      </c>
      <c r="AT68" s="19">
        <v>0</v>
      </c>
      <c r="AU68" s="32">
        <v>0</v>
      </c>
      <c r="AV68" s="19">
        <v>0</v>
      </c>
      <c r="AW68" s="32">
        <v>0</v>
      </c>
      <c r="AX68" s="19">
        <v>0</v>
      </c>
      <c r="AY68" s="35">
        <v>0</v>
      </c>
      <c r="AZ68" s="49">
        <v>0</v>
      </c>
      <c r="BA68" s="63">
        <v>0</v>
      </c>
      <c r="BB68" s="95">
        <v>0</v>
      </c>
      <c r="BC68" s="63">
        <v>0</v>
      </c>
      <c r="BD68" s="95">
        <v>0</v>
      </c>
      <c r="BE68" s="63">
        <v>0</v>
      </c>
      <c r="BF68" s="95">
        <v>0</v>
      </c>
      <c r="BG68" s="63">
        <v>0</v>
      </c>
      <c r="BH68" s="95">
        <v>0</v>
      </c>
      <c r="BI68" s="35">
        <v>0</v>
      </c>
      <c r="BJ68" s="49">
        <v>0</v>
      </c>
      <c r="BK68" s="100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17"/>
      <c r="BR68" s="17"/>
      <c r="BS68" s="17"/>
      <c r="BT68" s="17"/>
      <c r="BU68" s="17"/>
      <c r="BV68" s="17"/>
    </row>
    <row r="69" spans="1:74" ht="15" x14ac:dyDescent="0.25">
      <c r="A69" s="28">
        <v>59</v>
      </c>
      <c r="B69" s="27" t="s">
        <v>116</v>
      </c>
      <c r="C69" s="32">
        <v>0</v>
      </c>
      <c r="D69" s="19">
        <v>0</v>
      </c>
      <c r="E69" s="32">
        <v>0</v>
      </c>
      <c r="F69" s="19">
        <v>0</v>
      </c>
      <c r="G69" s="32">
        <v>0</v>
      </c>
      <c r="H69" s="19">
        <v>0</v>
      </c>
      <c r="I69" s="32">
        <v>0</v>
      </c>
      <c r="J69" s="19">
        <v>0</v>
      </c>
      <c r="K69" s="35">
        <v>0</v>
      </c>
      <c r="L69" s="49">
        <v>0</v>
      </c>
      <c r="M69" s="32">
        <v>7</v>
      </c>
      <c r="N69" s="19">
        <v>399255.91</v>
      </c>
      <c r="O69" s="32">
        <v>7</v>
      </c>
      <c r="P69" s="19">
        <v>562972.82999999996</v>
      </c>
      <c r="Q69" s="32">
        <v>7</v>
      </c>
      <c r="R69" s="19">
        <v>584628.86</v>
      </c>
      <c r="S69" s="32">
        <v>7</v>
      </c>
      <c r="T69" s="19">
        <v>595211.06000000006</v>
      </c>
      <c r="U69" s="35">
        <v>28</v>
      </c>
      <c r="V69" s="49">
        <v>2142068.66</v>
      </c>
      <c r="W69" s="32">
        <v>0</v>
      </c>
      <c r="X69" s="19">
        <v>0</v>
      </c>
      <c r="Y69" s="32">
        <v>0</v>
      </c>
      <c r="Z69" s="19">
        <v>0</v>
      </c>
      <c r="AA69" s="32">
        <v>0</v>
      </c>
      <c r="AB69" s="19">
        <v>0</v>
      </c>
      <c r="AC69" s="32">
        <v>0</v>
      </c>
      <c r="AD69" s="19">
        <v>0</v>
      </c>
      <c r="AE69" s="35">
        <v>0</v>
      </c>
      <c r="AF69" s="49">
        <v>0</v>
      </c>
      <c r="AG69" s="63">
        <v>0</v>
      </c>
      <c r="AH69" s="95">
        <v>0</v>
      </c>
      <c r="AI69" s="63">
        <v>0</v>
      </c>
      <c r="AJ69" s="95">
        <v>0</v>
      </c>
      <c r="AK69" s="63">
        <v>0</v>
      </c>
      <c r="AL69" s="95">
        <v>0</v>
      </c>
      <c r="AM69" s="63">
        <v>0</v>
      </c>
      <c r="AN69" s="95">
        <v>0</v>
      </c>
      <c r="AO69" s="35">
        <v>0</v>
      </c>
      <c r="AP69" s="49">
        <v>0</v>
      </c>
      <c r="AQ69" s="32">
        <v>0</v>
      </c>
      <c r="AR69" s="19">
        <v>0</v>
      </c>
      <c r="AS69" s="32">
        <v>0</v>
      </c>
      <c r="AT69" s="19">
        <v>0</v>
      </c>
      <c r="AU69" s="32">
        <v>0</v>
      </c>
      <c r="AV69" s="19">
        <v>0</v>
      </c>
      <c r="AW69" s="32">
        <v>0</v>
      </c>
      <c r="AX69" s="19">
        <v>0</v>
      </c>
      <c r="AY69" s="35">
        <v>0</v>
      </c>
      <c r="AZ69" s="49">
        <v>0</v>
      </c>
      <c r="BA69" s="63">
        <v>0</v>
      </c>
      <c r="BB69" s="95">
        <v>0</v>
      </c>
      <c r="BC69" s="63">
        <v>0</v>
      </c>
      <c r="BD69" s="95">
        <v>0</v>
      </c>
      <c r="BE69" s="63">
        <v>0</v>
      </c>
      <c r="BF69" s="95">
        <v>0</v>
      </c>
      <c r="BG69" s="63">
        <v>0</v>
      </c>
      <c r="BH69" s="95">
        <v>0</v>
      </c>
      <c r="BI69" s="35">
        <v>0</v>
      </c>
      <c r="BJ69" s="49">
        <v>0</v>
      </c>
      <c r="BK69" s="100">
        <v>2142068.66</v>
      </c>
      <c r="BL69" s="91">
        <v>399255.91</v>
      </c>
      <c r="BM69" s="91">
        <v>562972.82999999996</v>
      </c>
      <c r="BN69" s="91">
        <v>584628.86</v>
      </c>
      <c r="BO69" s="91">
        <v>595211.06000000006</v>
      </c>
      <c r="BP69" s="91">
        <v>2142068.66</v>
      </c>
      <c r="BQ69" s="17"/>
      <c r="BR69" s="17"/>
      <c r="BS69" s="17"/>
      <c r="BT69" s="17"/>
      <c r="BU69" s="17"/>
      <c r="BV69" s="17"/>
    </row>
    <row r="70" spans="1:74" ht="15" x14ac:dyDescent="0.25">
      <c r="A70" s="28">
        <v>60</v>
      </c>
      <c r="B70" s="27" t="s">
        <v>117</v>
      </c>
      <c r="C70" s="32">
        <v>0</v>
      </c>
      <c r="D70" s="19">
        <v>0</v>
      </c>
      <c r="E70" s="32">
        <v>0</v>
      </c>
      <c r="F70" s="19">
        <v>0</v>
      </c>
      <c r="G70" s="32">
        <v>0</v>
      </c>
      <c r="H70" s="19">
        <v>0</v>
      </c>
      <c r="I70" s="32">
        <v>0</v>
      </c>
      <c r="J70" s="19">
        <v>0</v>
      </c>
      <c r="K70" s="35">
        <v>0</v>
      </c>
      <c r="L70" s="49">
        <v>0</v>
      </c>
      <c r="M70" s="32">
        <v>13</v>
      </c>
      <c r="N70" s="19">
        <v>1194444.77</v>
      </c>
      <c r="O70" s="32">
        <v>7</v>
      </c>
      <c r="P70" s="19">
        <v>677800.15</v>
      </c>
      <c r="Q70" s="32">
        <v>7</v>
      </c>
      <c r="R70" s="19">
        <v>647042.82999999996</v>
      </c>
      <c r="S70" s="32">
        <v>1</v>
      </c>
      <c r="T70" s="19">
        <v>106653.85</v>
      </c>
      <c r="U70" s="35">
        <v>28</v>
      </c>
      <c r="V70" s="49">
        <v>2625941.6</v>
      </c>
      <c r="W70" s="32">
        <v>0</v>
      </c>
      <c r="X70" s="19">
        <v>0</v>
      </c>
      <c r="Y70" s="32">
        <v>0</v>
      </c>
      <c r="Z70" s="19">
        <v>0</v>
      </c>
      <c r="AA70" s="32">
        <v>0</v>
      </c>
      <c r="AB70" s="19">
        <v>0</v>
      </c>
      <c r="AC70" s="32">
        <v>0</v>
      </c>
      <c r="AD70" s="19">
        <v>0</v>
      </c>
      <c r="AE70" s="35">
        <v>0</v>
      </c>
      <c r="AF70" s="49">
        <v>0</v>
      </c>
      <c r="AG70" s="63">
        <v>0</v>
      </c>
      <c r="AH70" s="95">
        <v>0</v>
      </c>
      <c r="AI70" s="63">
        <v>0</v>
      </c>
      <c r="AJ70" s="95">
        <v>0</v>
      </c>
      <c r="AK70" s="63">
        <v>0</v>
      </c>
      <c r="AL70" s="95">
        <v>0</v>
      </c>
      <c r="AM70" s="63">
        <v>0</v>
      </c>
      <c r="AN70" s="95">
        <v>0</v>
      </c>
      <c r="AO70" s="35">
        <v>0</v>
      </c>
      <c r="AP70" s="49">
        <v>0</v>
      </c>
      <c r="AQ70" s="32">
        <v>0</v>
      </c>
      <c r="AR70" s="19">
        <v>0</v>
      </c>
      <c r="AS70" s="32">
        <v>0</v>
      </c>
      <c r="AT70" s="19">
        <v>0</v>
      </c>
      <c r="AU70" s="32">
        <v>0</v>
      </c>
      <c r="AV70" s="19">
        <v>0</v>
      </c>
      <c r="AW70" s="32">
        <v>0</v>
      </c>
      <c r="AX70" s="19">
        <v>0</v>
      </c>
      <c r="AY70" s="35">
        <v>0</v>
      </c>
      <c r="AZ70" s="49">
        <v>0</v>
      </c>
      <c r="BA70" s="63">
        <v>0</v>
      </c>
      <c r="BB70" s="95">
        <v>0</v>
      </c>
      <c r="BC70" s="63">
        <v>0</v>
      </c>
      <c r="BD70" s="95">
        <v>0</v>
      </c>
      <c r="BE70" s="63">
        <v>0</v>
      </c>
      <c r="BF70" s="95">
        <v>0</v>
      </c>
      <c r="BG70" s="63">
        <v>0</v>
      </c>
      <c r="BH70" s="95">
        <v>0</v>
      </c>
      <c r="BI70" s="35">
        <v>0</v>
      </c>
      <c r="BJ70" s="49">
        <v>0</v>
      </c>
      <c r="BK70" s="100">
        <v>2625941.6</v>
      </c>
      <c r="BL70" s="91">
        <v>1194444.77</v>
      </c>
      <c r="BM70" s="91">
        <v>677800.15</v>
      </c>
      <c r="BN70" s="91">
        <v>647042.82999999996</v>
      </c>
      <c r="BO70" s="91">
        <v>106653.85</v>
      </c>
      <c r="BP70" s="91">
        <v>2625941.6</v>
      </c>
      <c r="BQ70" s="17"/>
      <c r="BR70" s="17"/>
      <c r="BS70" s="17"/>
      <c r="BT70" s="17"/>
      <c r="BU70" s="17"/>
      <c r="BV70" s="17"/>
    </row>
    <row r="71" spans="1:74" ht="15" x14ac:dyDescent="0.25">
      <c r="A71" s="28">
        <v>61</v>
      </c>
      <c r="B71" s="27" t="s">
        <v>118</v>
      </c>
      <c r="C71" s="32">
        <v>0</v>
      </c>
      <c r="D71" s="19">
        <v>0</v>
      </c>
      <c r="E71" s="32">
        <v>0</v>
      </c>
      <c r="F71" s="19">
        <v>0</v>
      </c>
      <c r="G71" s="32">
        <v>0</v>
      </c>
      <c r="H71" s="19">
        <v>0</v>
      </c>
      <c r="I71" s="32">
        <v>0</v>
      </c>
      <c r="J71" s="19">
        <v>0</v>
      </c>
      <c r="K71" s="35">
        <v>0</v>
      </c>
      <c r="L71" s="49">
        <v>0</v>
      </c>
      <c r="M71" s="32">
        <v>5</v>
      </c>
      <c r="N71" s="19">
        <v>457942.28</v>
      </c>
      <c r="O71" s="32">
        <v>5</v>
      </c>
      <c r="P71" s="19">
        <v>466241.88</v>
      </c>
      <c r="Q71" s="32">
        <v>5</v>
      </c>
      <c r="R71" s="19">
        <v>466241.88</v>
      </c>
      <c r="S71" s="32">
        <v>5</v>
      </c>
      <c r="T71" s="19">
        <v>466241.88</v>
      </c>
      <c r="U71" s="35">
        <v>20</v>
      </c>
      <c r="V71" s="49">
        <v>1856667.92</v>
      </c>
      <c r="W71" s="32">
        <v>0</v>
      </c>
      <c r="X71" s="19">
        <v>0</v>
      </c>
      <c r="Y71" s="32">
        <v>0</v>
      </c>
      <c r="Z71" s="19">
        <v>0</v>
      </c>
      <c r="AA71" s="32">
        <v>0</v>
      </c>
      <c r="AB71" s="19">
        <v>0</v>
      </c>
      <c r="AC71" s="32">
        <v>0</v>
      </c>
      <c r="AD71" s="19">
        <v>0</v>
      </c>
      <c r="AE71" s="35">
        <v>0</v>
      </c>
      <c r="AF71" s="49">
        <v>0</v>
      </c>
      <c r="AG71" s="63">
        <v>0</v>
      </c>
      <c r="AH71" s="95">
        <v>0</v>
      </c>
      <c r="AI71" s="63">
        <v>0</v>
      </c>
      <c r="AJ71" s="95">
        <v>0</v>
      </c>
      <c r="AK71" s="63">
        <v>0</v>
      </c>
      <c r="AL71" s="95">
        <v>0</v>
      </c>
      <c r="AM71" s="63">
        <v>0</v>
      </c>
      <c r="AN71" s="95">
        <v>0</v>
      </c>
      <c r="AO71" s="35">
        <v>0</v>
      </c>
      <c r="AP71" s="49">
        <v>0</v>
      </c>
      <c r="AQ71" s="32">
        <v>0</v>
      </c>
      <c r="AR71" s="19">
        <v>0</v>
      </c>
      <c r="AS71" s="32">
        <v>0</v>
      </c>
      <c r="AT71" s="19">
        <v>0</v>
      </c>
      <c r="AU71" s="32">
        <v>0</v>
      </c>
      <c r="AV71" s="19">
        <v>0</v>
      </c>
      <c r="AW71" s="32">
        <v>0</v>
      </c>
      <c r="AX71" s="19">
        <v>0</v>
      </c>
      <c r="AY71" s="35">
        <v>0</v>
      </c>
      <c r="AZ71" s="49">
        <v>0</v>
      </c>
      <c r="BA71" s="63">
        <v>0</v>
      </c>
      <c r="BB71" s="95">
        <v>0</v>
      </c>
      <c r="BC71" s="63">
        <v>0</v>
      </c>
      <c r="BD71" s="95">
        <v>0</v>
      </c>
      <c r="BE71" s="63">
        <v>0</v>
      </c>
      <c r="BF71" s="95">
        <v>0</v>
      </c>
      <c r="BG71" s="63">
        <v>0</v>
      </c>
      <c r="BH71" s="95">
        <v>0</v>
      </c>
      <c r="BI71" s="35">
        <v>0</v>
      </c>
      <c r="BJ71" s="49">
        <v>0</v>
      </c>
      <c r="BK71" s="100">
        <v>1856667.92</v>
      </c>
      <c r="BL71" s="91">
        <v>457942.28</v>
      </c>
      <c r="BM71" s="91">
        <v>466241.88</v>
      </c>
      <c r="BN71" s="91">
        <v>466241.88</v>
      </c>
      <c r="BO71" s="91">
        <v>466241.88</v>
      </c>
      <c r="BP71" s="91">
        <v>1856667.92</v>
      </c>
      <c r="BQ71" s="17"/>
      <c r="BR71" s="17"/>
      <c r="BS71" s="17"/>
      <c r="BT71" s="17"/>
      <c r="BU71" s="17"/>
      <c r="BV71" s="17"/>
    </row>
    <row r="72" spans="1:74" ht="15" x14ac:dyDescent="0.25">
      <c r="A72" s="28">
        <v>62</v>
      </c>
      <c r="B72" s="27" t="s">
        <v>119</v>
      </c>
      <c r="C72" s="32">
        <v>0</v>
      </c>
      <c r="D72" s="19">
        <v>0</v>
      </c>
      <c r="E72" s="32">
        <v>0</v>
      </c>
      <c r="F72" s="19">
        <v>0</v>
      </c>
      <c r="G72" s="32">
        <v>0</v>
      </c>
      <c r="H72" s="19">
        <v>0</v>
      </c>
      <c r="I72" s="32">
        <v>0</v>
      </c>
      <c r="J72" s="19">
        <v>0</v>
      </c>
      <c r="K72" s="35">
        <v>0</v>
      </c>
      <c r="L72" s="49">
        <v>0</v>
      </c>
      <c r="M72" s="32">
        <v>1</v>
      </c>
      <c r="N72" s="19">
        <v>113915.99</v>
      </c>
      <c r="O72" s="32">
        <v>1</v>
      </c>
      <c r="P72" s="19">
        <v>113915.99</v>
      </c>
      <c r="Q72" s="32">
        <v>1</v>
      </c>
      <c r="R72" s="19">
        <v>113915.99</v>
      </c>
      <c r="S72" s="32">
        <v>1</v>
      </c>
      <c r="T72" s="19">
        <v>113915.99</v>
      </c>
      <c r="U72" s="35">
        <v>4</v>
      </c>
      <c r="V72" s="49">
        <v>455663.96</v>
      </c>
      <c r="W72" s="32">
        <v>0</v>
      </c>
      <c r="X72" s="19">
        <v>0</v>
      </c>
      <c r="Y72" s="32">
        <v>0</v>
      </c>
      <c r="Z72" s="19">
        <v>0</v>
      </c>
      <c r="AA72" s="32">
        <v>0</v>
      </c>
      <c r="AB72" s="19">
        <v>0</v>
      </c>
      <c r="AC72" s="32">
        <v>0</v>
      </c>
      <c r="AD72" s="19">
        <v>0</v>
      </c>
      <c r="AE72" s="35">
        <v>0</v>
      </c>
      <c r="AF72" s="49">
        <v>0</v>
      </c>
      <c r="AG72" s="63">
        <v>0</v>
      </c>
      <c r="AH72" s="95">
        <v>0</v>
      </c>
      <c r="AI72" s="63">
        <v>0</v>
      </c>
      <c r="AJ72" s="95">
        <v>0</v>
      </c>
      <c r="AK72" s="63">
        <v>0</v>
      </c>
      <c r="AL72" s="95">
        <v>0</v>
      </c>
      <c r="AM72" s="63">
        <v>0</v>
      </c>
      <c r="AN72" s="95">
        <v>0</v>
      </c>
      <c r="AO72" s="35">
        <v>0</v>
      </c>
      <c r="AP72" s="49">
        <v>0</v>
      </c>
      <c r="AQ72" s="32">
        <v>0</v>
      </c>
      <c r="AR72" s="19">
        <v>0</v>
      </c>
      <c r="AS72" s="32">
        <v>0</v>
      </c>
      <c r="AT72" s="19">
        <v>0</v>
      </c>
      <c r="AU72" s="32">
        <v>0</v>
      </c>
      <c r="AV72" s="19">
        <v>0</v>
      </c>
      <c r="AW72" s="32">
        <v>0</v>
      </c>
      <c r="AX72" s="19">
        <v>0</v>
      </c>
      <c r="AY72" s="35">
        <v>0</v>
      </c>
      <c r="AZ72" s="49">
        <v>0</v>
      </c>
      <c r="BA72" s="63">
        <v>0</v>
      </c>
      <c r="BB72" s="95">
        <v>0</v>
      </c>
      <c r="BC72" s="63">
        <v>0</v>
      </c>
      <c r="BD72" s="95">
        <v>0</v>
      </c>
      <c r="BE72" s="63">
        <v>0</v>
      </c>
      <c r="BF72" s="95">
        <v>0</v>
      </c>
      <c r="BG72" s="63">
        <v>0</v>
      </c>
      <c r="BH72" s="95">
        <v>0</v>
      </c>
      <c r="BI72" s="35">
        <v>0</v>
      </c>
      <c r="BJ72" s="49">
        <v>0</v>
      </c>
      <c r="BK72" s="100">
        <v>455663.96</v>
      </c>
      <c r="BL72" s="91">
        <v>113915.99</v>
      </c>
      <c r="BM72" s="91">
        <v>113915.99</v>
      </c>
      <c r="BN72" s="91">
        <v>113915.99</v>
      </c>
      <c r="BO72" s="91">
        <v>113915.99</v>
      </c>
      <c r="BP72" s="91">
        <v>455663.96</v>
      </c>
      <c r="BQ72" s="17"/>
      <c r="BR72" s="17"/>
      <c r="BS72" s="17"/>
      <c r="BT72" s="17"/>
      <c r="BU72" s="17"/>
      <c r="BV72" s="17"/>
    </row>
    <row r="73" spans="1:74" ht="15" x14ac:dyDescent="0.25">
      <c r="A73" s="28">
        <v>63</v>
      </c>
      <c r="B73" s="27" t="s">
        <v>120</v>
      </c>
      <c r="C73" s="32">
        <v>0</v>
      </c>
      <c r="D73" s="19">
        <v>0</v>
      </c>
      <c r="E73" s="32">
        <v>0</v>
      </c>
      <c r="F73" s="19">
        <v>0</v>
      </c>
      <c r="G73" s="32">
        <v>1</v>
      </c>
      <c r="H73" s="19">
        <v>71503.91</v>
      </c>
      <c r="I73" s="32">
        <v>0</v>
      </c>
      <c r="J73" s="19">
        <v>0</v>
      </c>
      <c r="K73" s="35">
        <v>1</v>
      </c>
      <c r="L73" s="49">
        <v>71503.91</v>
      </c>
      <c r="M73" s="32">
        <v>0</v>
      </c>
      <c r="N73" s="19">
        <v>0</v>
      </c>
      <c r="O73" s="32">
        <v>1</v>
      </c>
      <c r="P73" s="19">
        <v>125307.59</v>
      </c>
      <c r="Q73" s="32">
        <v>1</v>
      </c>
      <c r="R73" s="19">
        <v>125307.59</v>
      </c>
      <c r="S73" s="32">
        <v>1</v>
      </c>
      <c r="T73" s="19">
        <v>125307.59</v>
      </c>
      <c r="U73" s="35">
        <v>3</v>
      </c>
      <c r="V73" s="49">
        <v>375922.77</v>
      </c>
      <c r="W73" s="32">
        <v>0</v>
      </c>
      <c r="X73" s="19">
        <v>0</v>
      </c>
      <c r="Y73" s="32">
        <v>0</v>
      </c>
      <c r="Z73" s="19">
        <v>0</v>
      </c>
      <c r="AA73" s="32">
        <v>0</v>
      </c>
      <c r="AB73" s="19">
        <v>0</v>
      </c>
      <c r="AC73" s="32">
        <v>0</v>
      </c>
      <c r="AD73" s="19">
        <v>0</v>
      </c>
      <c r="AE73" s="35">
        <v>0</v>
      </c>
      <c r="AF73" s="49">
        <v>0</v>
      </c>
      <c r="AG73" s="63">
        <v>0</v>
      </c>
      <c r="AH73" s="95">
        <v>0</v>
      </c>
      <c r="AI73" s="63">
        <v>0</v>
      </c>
      <c r="AJ73" s="95">
        <v>0</v>
      </c>
      <c r="AK73" s="63">
        <v>0</v>
      </c>
      <c r="AL73" s="95">
        <v>0</v>
      </c>
      <c r="AM73" s="63">
        <v>0</v>
      </c>
      <c r="AN73" s="95">
        <v>0</v>
      </c>
      <c r="AO73" s="35">
        <v>0</v>
      </c>
      <c r="AP73" s="49">
        <v>0</v>
      </c>
      <c r="AQ73" s="32">
        <v>0</v>
      </c>
      <c r="AR73" s="19">
        <v>0</v>
      </c>
      <c r="AS73" s="32">
        <v>0</v>
      </c>
      <c r="AT73" s="19">
        <v>0</v>
      </c>
      <c r="AU73" s="32">
        <v>0</v>
      </c>
      <c r="AV73" s="19">
        <v>0</v>
      </c>
      <c r="AW73" s="32">
        <v>0</v>
      </c>
      <c r="AX73" s="19">
        <v>0</v>
      </c>
      <c r="AY73" s="35">
        <v>0</v>
      </c>
      <c r="AZ73" s="49">
        <v>0</v>
      </c>
      <c r="BA73" s="63">
        <v>0</v>
      </c>
      <c r="BB73" s="95">
        <v>0</v>
      </c>
      <c r="BC73" s="63">
        <v>0</v>
      </c>
      <c r="BD73" s="95">
        <v>0</v>
      </c>
      <c r="BE73" s="63">
        <v>0</v>
      </c>
      <c r="BF73" s="95">
        <v>0</v>
      </c>
      <c r="BG73" s="63">
        <v>0</v>
      </c>
      <c r="BH73" s="95">
        <v>0</v>
      </c>
      <c r="BI73" s="35">
        <v>0</v>
      </c>
      <c r="BJ73" s="49">
        <v>0</v>
      </c>
      <c r="BK73" s="100">
        <v>447426.68000000005</v>
      </c>
      <c r="BL73" s="91">
        <v>0</v>
      </c>
      <c r="BM73" s="91">
        <v>125307.59</v>
      </c>
      <c r="BN73" s="91">
        <v>196811.5</v>
      </c>
      <c r="BO73" s="91">
        <v>125307.59</v>
      </c>
      <c r="BP73" s="91">
        <v>447426.67999999993</v>
      </c>
      <c r="BQ73" s="17"/>
      <c r="BR73" s="17"/>
      <c r="BS73" s="17"/>
      <c r="BT73" s="17"/>
      <c r="BU73" s="17"/>
      <c r="BV73" s="17"/>
    </row>
    <row r="74" spans="1:74" ht="15" x14ac:dyDescent="0.25">
      <c r="A74" s="28">
        <v>64</v>
      </c>
      <c r="B74" s="27" t="s">
        <v>121</v>
      </c>
      <c r="C74" s="32">
        <v>0</v>
      </c>
      <c r="D74" s="19">
        <v>0</v>
      </c>
      <c r="E74" s="32">
        <v>0</v>
      </c>
      <c r="F74" s="19">
        <v>0</v>
      </c>
      <c r="G74" s="32">
        <v>0</v>
      </c>
      <c r="H74" s="19">
        <v>0</v>
      </c>
      <c r="I74" s="32">
        <v>0</v>
      </c>
      <c r="J74" s="19">
        <v>0</v>
      </c>
      <c r="K74" s="35">
        <v>0</v>
      </c>
      <c r="L74" s="49">
        <v>0</v>
      </c>
      <c r="M74" s="32">
        <v>2</v>
      </c>
      <c r="N74" s="19">
        <v>172696.64</v>
      </c>
      <c r="O74" s="32">
        <v>4</v>
      </c>
      <c r="P74" s="19">
        <v>359974.53</v>
      </c>
      <c r="Q74" s="32">
        <v>4</v>
      </c>
      <c r="R74" s="19">
        <v>359594.81</v>
      </c>
      <c r="S74" s="32">
        <v>4</v>
      </c>
      <c r="T74" s="19">
        <v>352964.31</v>
      </c>
      <c r="U74" s="35">
        <v>14</v>
      </c>
      <c r="V74" s="49">
        <v>1245230.29</v>
      </c>
      <c r="W74" s="32">
        <v>0</v>
      </c>
      <c r="X74" s="19">
        <v>0</v>
      </c>
      <c r="Y74" s="32">
        <v>0</v>
      </c>
      <c r="Z74" s="19">
        <v>0</v>
      </c>
      <c r="AA74" s="32">
        <v>0</v>
      </c>
      <c r="AB74" s="19">
        <v>0</v>
      </c>
      <c r="AC74" s="32">
        <v>0</v>
      </c>
      <c r="AD74" s="19">
        <v>0</v>
      </c>
      <c r="AE74" s="35">
        <v>0</v>
      </c>
      <c r="AF74" s="49">
        <v>0</v>
      </c>
      <c r="AG74" s="63">
        <v>0</v>
      </c>
      <c r="AH74" s="95">
        <v>0</v>
      </c>
      <c r="AI74" s="63">
        <v>0</v>
      </c>
      <c r="AJ74" s="95">
        <v>0</v>
      </c>
      <c r="AK74" s="63">
        <v>0</v>
      </c>
      <c r="AL74" s="95">
        <v>0</v>
      </c>
      <c r="AM74" s="63">
        <v>0</v>
      </c>
      <c r="AN74" s="95">
        <v>0</v>
      </c>
      <c r="AO74" s="35">
        <v>0</v>
      </c>
      <c r="AP74" s="49">
        <v>0</v>
      </c>
      <c r="AQ74" s="32">
        <v>0</v>
      </c>
      <c r="AR74" s="19">
        <v>0</v>
      </c>
      <c r="AS74" s="32">
        <v>0</v>
      </c>
      <c r="AT74" s="19">
        <v>0</v>
      </c>
      <c r="AU74" s="32">
        <v>0</v>
      </c>
      <c r="AV74" s="19">
        <v>0</v>
      </c>
      <c r="AW74" s="32">
        <v>0</v>
      </c>
      <c r="AX74" s="19">
        <v>0</v>
      </c>
      <c r="AY74" s="35">
        <v>0</v>
      </c>
      <c r="AZ74" s="49">
        <v>0</v>
      </c>
      <c r="BA74" s="63">
        <v>0</v>
      </c>
      <c r="BB74" s="95">
        <v>0</v>
      </c>
      <c r="BC74" s="63">
        <v>0</v>
      </c>
      <c r="BD74" s="95">
        <v>0</v>
      </c>
      <c r="BE74" s="63">
        <v>0</v>
      </c>
      <c r="BF74" s="95">
        <v>0</v>
      </c>
      <c r="BG74" s="63">
        <v>0</v>
      </c>
      <c r="BH74" s="95">
        <v>0</v>
      </c>
      <c r="BI74" s="35">
        <v>0</v>
      </c>
      <c r="BJ74" s="49">
        <v>0</v>
      </c>
      <c r="BK74" s="100">
        <v>1245230.29</v>
      </c>
      <c r="BL74" s="91">
        <v>172696.64</v>
      </c>
      <c r="BM74" s="91">
        <v>359974.53</v>
      </c>
      <c r="BN74" s="91">
        <v>359594.81</v>
      </c>
      <c r="BO74" s="91">
        <v>352964.31</v>
      </c>
      <c r="BP74" s="91">
        <v>1245230.29</v>
      </c>
      <c r="BQ74" s="17"/>
      <c r="BR74" s="17"/>
      <c r="BS74" s="17"/>
      <c r="BT74" s="17"/>
      <c r="BU74" s="17"/>
      <c r="BV74" s="17"/>
    </row>
    <row r="75" spans="1:74" ht="15" x14ac:dyDescent="0.25">
      <c r="A75" s="28">
        <v>65</v>
      </c>
      <c r="B75" s="27" t="s">
        <v>122</v>
      </c>
      <c r="C75" s="32">
        <v>0</v>
      </c>
      <c r="D75" s="19">
        <v>0</v>
      </c>
      <c r="E75" s="32">
        <v>0</v>
      </c>
      <c r="F75" s="19">
        <v>0</v>
      </c>
      <c r="G75" s="32">
        <v>0</v>
      </c>
      <c r="H75" s="19">
        <v>0</v>
      </c>
      <c r="I75" s="32">
        <v>0</v>
      </c>
      <c r="J75" s="19">
        <v>0</v>
      </c>
      <c r="K75" s="35">
        <v>0</v>
      </c>
      <c r="L75" s="49">
        <v>0</v>
      </c>
      <c r="M75" s="32">
        <v>0</v>
      </c>
      <c r="N75" s="19">
        <v>0</v>
      </c>
      <c r="O75" s="32">
        <v>0</v>
      </c>
      <c r="P75" s="19">
        <v>0</v>
      </c>
      <c r="Q75" s="32">
        <v>0</v>
      </c>
      <c r="R75" s="19">
        <v>0</v>
      </c>
      <c r="S75" s="32">
        <v>0</v>
      </c>
      <c r="T75" s="19">
        <v>0</v>
      </c>
      <c r="U75" s="35">
        <v>0</v>
      </c>
      <c r="V75" s="49">
        <v>0</v>
      </c>
      <c r="W75" s="32">
        <v>0</v>
      </c>
      <c r="X75" s="19">
        <v>0</v>
      </c>
      <c r="Y75" s="32">
        <v>0</v>
      </c>
      <c r="Z75" s="19">
        <v>0</v>
      </c>
      <c r="AA75" s="32">
        <v>0</v>
      </c>
      <c r="AB75" s="19">
        <v>0</v>
      </c>
      <c r="AC75" s="32">
        <v>0</v>
      </c>
      <c r="AD75" s="19">
        <v>0</v>
      </c>
      <c r="AE75" s="35">
        <v>0</v>
      </c>
      <c r="AF75" s="49">
        <v>0</v>
      </c>
      <c r="AG75" s="63">
        <v>0</v>
      </c>
      <c r="AH75" s="95">
        <v>0</v>
      </c>
      <c r="AI75" s="63">
        <v>0</v>
      </c>
      <c r="AJ75" s="95">
        <v>0</v>
      </c>
      <c r="AK75" s="63">
        <v>0</v>
      </c>
      <c r="AL75" s="95">
        <v>0</v>
      </c>
      <c r="AM75" s="63">
        <v>0</v>
      </c>
      <c r="AN75" s="95">
        <v>0</v>
      </c>
      <c r="AO75" s="35">
        <v>0</v>
      </c>
      <c r="AP75" s="49">
        <v>0</v>
      </c>
      <c r="AQ75" s="32">
        <v>0</v>
      </c>
      <c r="AR75" s="19">
        <v>0</v>
      </c>
      <c r="AS75" s="32">
        <v>0</v>
      </c>
      <c r="AT75" s="19">
        <v>0</v>
      </c>
      <c r="AU75" s="32">
        <v>0</v>
      </c>
      <c r="AV75" s="19">
        <v>0</v>
      </c>
      <c r="AW75" s="32">
        <v>0</v>
      </c>
      <c r="AX75" s="19">
        <v>0</v>
      </c>
      <c r="AY75" s="35">
        <v>0</v>
      </c>
      <c r="AZ75" s="49">
        <v>0</v>
      </c>
      <c r="BA75" s="63">
        <v>0</v>
      </c>
      <c r="BB75" s="95">
        <v>0</v>
      </c>
      <c r="BC75" s="63">
        <v>0</v>
      </c>
      <c r="BD75" s="95">
        <v>0</v>
      </c>
      <c r="BE75" s="63">
        <v>0</v>
      </c>
      <c r="BF75" s="95">
        <v>0</v>
      </c>
      <c r="BG75" s="63">
        <v>0</v>
      </c>
      <c r="BH75" s="95">
        <v>0</v>
      </c>
      <c r="BI75" s="35">
        <v>0</v>
      </c>
      <c r="BJ75" s="49">
        <v>0</v>
      </c>
      <c r="BK75" s="100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17"/>
      <c r="BR75" s="17"/>
      <c r="BS75" s="17"/>
      <c r="BT75" s="17"/>
      <c r="BU75" s="17"/>
      <c r="BV75" s="17"/>
    </row>
    <row r="76" spans="1:74" s="20" customFormat="1" ht="30.75" customHeight="1" x14ac:dyDescent="0.25">
      <c r="A76" s="252" t="s">
        <v>3</v>
      </c>
      <c r="B76" s="252"/>
      <c r="C76" s="66">
        <v>9160</v>
      </c>
      <c r="D76" s="114">
        <v>280978023.63999993</v>
      </c>
      <c r="E76" s="66">
        <v>9334</v>
      </c>
      <c r="F76" s="114">
        <v>284895319.75</v>
      </c>
      <c r="G76" s="66">
        <v>9412</v>
      </c>
      <c r="H76" s="114">
        <v>286410053.30000013</v>
      </c>
      <c r="I76" s="66">
        <v>9327</v>
      </c>
      <c r="J76" s="114">
        <v>284810759.60000002</v>
      </c>
      <c r="K76" s="66">
        <v>37233</v>
      </c>
      <c r="L76" s="114">
        <v>1137094156.2899997</v>
      </c>
      <c r="M76" s="66">
        <v>3684</v>
      </c>
      <c r="N76" s="114">
        <v>71913033.030000001</v>
      </c>
      <c r="O76" s="66">
        <v>3634</v>
      </c>
      <c r="P76" s="114">
        <v>72132739.229999989</v>
      </c>
      <c r="Q76" s="66">
        <v>3636</v>
      </c>
      <c r="R76" s="114">
        <v>72165260.819999993</v>
      </c>
      <c r="S76" s="66">
        <v>3626</v>
      </c>
      <c r="T76" s="114">
        <v>69873673.48999998</v>
      </c>
      <c r="U76" s="66">
        <v>14580</v>
      </c>
      <c r="V76" s="114">
        <v>286084706.57000005</v>
      </c>
      <c r="W76" s="66">
        <v>163124</v>
      </c>
      <c r="X76" s="114">
        <v>78117903.950000033</v>
      </c>
      <c r="Y76" s="66">
        <v>166078</v>
      </c>
      <c r="Z76" s="114">
        <v>83208231.340000048</v>
      </c>
      <c r="AA76" s="66">
        <v>160794</v>
      </c>
      <c r="AB76" s="114">
        <v>75700317.490000024</v>
      </c>
      <c r="AC76" s="66">
        <v>155183</v>
      </c>
      <c r="AD76" s="114">
        <v>70067905.689999983</v>
      </c>
      <c r="AE76" s="66">
        <v>645179</v>
      </c>
      <c r="AF76" s="114">
        <v>307094358.47000009</v>
      </c>
      <c r="AG76" s="66">
        <v>102468</v>
      </c>
      <c r="AH76" s="114">
        <v>122506591.10999998</v>
      </c>
      <c r="AI76" s="66">
        <v>102605</v>
      </c>
      <c r="AJ76" s="114">
        <v>119334685.81999999</v>
      </c>
      <c r="AK76" s="66">
        <v>102611</v>
      </c>
      <c r="AL76" s="114">
        <v>119413642.47</v>
      </c>
      <c r="AM76" s="66">
        <v>102593</v>
      </c>
      <c r="AN76" s="114">
        <v>119401754.80999997</v>
      </c>
      <c r="AO76" s="66">
        <v>410277</v>
      </c>
      <c r="AP76" s="114">
        <v>480656674.21000004</v>
      </c>
      <c r="AQ76" s="66">
        <v>32462</v>
      </c>
      <c r="AR76" s="114">
        <v>19522646.800000001</v>
      </c>
      <c r="AS76" s="66">
        <v>31322</v>
      </c>
      <c r="AT76" s="114">
        <v>18837050.799999997</v>
      </c>
      <c r="AU76" s="66">
        <v>30888</v>
      </c>
      <c r="AV76" s="114">
        <v>18576043.199999999</v>
      </c>
      <c r="AW76" s="66">
        <v>31491</v>
      </c>
      <c r="AX76" s="114">
        <v>18938687.399999999</v>
      </c>
      <c r="AY76" s="66">
        <v>126163</v>
      </c>
      <c r="AZ76" s="114">
        <v>75874428.200000003</v>
      </c>
      <c r="BA76" s="66">
        <v>16665</v>
      </c>
      <c r="BB76" s="114">
        <v>38063240.880000003</v>
      </c>
      <c r="BC76" s="66">
        <v>16526</v>
      </c>
      <c r="BD76" s="114">
        <v>38533479.360000007</v>
      </c>
      <c r="BE76" s="66">
        <v>16522</v>
      </c>
      <c r="BF76" s="114">
        <v>38055130.510000005</v>
      </c>
      <c r="BG76" s="66">
        <v>16517</v>
      </c>
      <c r="BH76" s="114">
        <v>37770073.159999996</v>
      </c>
      <c r="BI76" s="66">
        <v>66230</v>
      </c>
      <c r="BJ76" s="114">
        <v>152421923.91000003</v>
      </c>
      <c r="BK76" s="114">
        <v>2439226247.6499996</v>
      </c>
      <c r="BL76" s="114">
        <v>611101439.41000009</v>
      </c>
      <c r="BM76" s="114">
        <v>616941506.30000043</v>
      </c>
      <c r="BN76" s="114">
        <v>610320447.7900002</v>
      </c>
      <c r="BO76" s="114">
        <v>600862854.14999998</v>
      </c>
      <c r="BP76" s="114">
        <v>2439226247.6500001</v>
      </c>
      <c r="BQ76" s="17"/>
      <c r="BR76" s="17"/>
      <c r="BS76" s="17"/>
      <c r="BT76" s="17"/>
      <c r="BV76" s="17"/>
    </row>
    <row r="77" spans="1:74" x14ac:dyDescent="0.25">
      <c r="C77" s="22"/>
      <c r="E77" s="22"/>
      <c r="G77" s="22"/>
      <c r="I77" s="22"/>
      <c r="M77" s="22"/>
      <c r="O77" s="22"/>
      <c r="Q77" s="22"/>
      <c r="S77" s="22"/>
      <c r="W77" s="22"/>
      <c r="Y77" s="22"/>
      <c r="AA77" s="22"/>
      <c r="AC77" s="22"/>
      <c r="AG77" s="22"/>
      <c r="AI77" s="22"/>
      <c r="AK77" s="22"/>
      <c r="AM77" s="22"/>
      <c r="AQ77" s="22"/>
      <c r="AS77" s="22"/>
      <c r="AU77" s="22"/>
      <c r="AW77" s="22"/>
      <c r="BA77" s="22"/>
      <c r="BC77" s="22"/>
      <c r="BE77" s="22"/>
      <c r="BG77" s="22"/>
    </row>
    <row r="79" spans="1:74" x14ac:dyDescent="0.25">
      <c r="C79" s="22"/>
      <c r="E79" s="22"/>
      <c r="G79" s="22"/>
      <c r="I79" s="22"/>
      <c r="K79" s="22"/>
      <c r="M79" s="22"/>
      <c r="O79" s="22"/>
      <c r="Q79" s="22"/>
      <c r="S79" s="22"/>
      <c r="U79" s="22"/>
      <c r="W79" s="22"/>
      <c r="Y79" s="22"/>
      <c r="AA79" s="22"/>
      <c r="AC79" s="22"/>
      <c r="AE79" s="22"/>
      <c r="AG79" s="22"/>
      <c r="AI79" s="22"/>
      <c r="AK79" s="22"/>
      <c r="AM79" s="22"/>
      <c r="AO79" s="22"/>
      <c r="AQ79" s="22"/>
      <c r="AS79" s="22"/>
      <c r="AU79" s="22"/>
      <c r="AW79" s="22"/>
      <c r="AY79" s="22"/>
      <c r="BA79" s="22"/>
      <c r="BC79" s="22"/>
      <c r="BE79" s="22"/>
      <c r="BG79" s="22"/>
      <c r="BI79" s="22"/>
      <c r="BK79" s="17"/>
    </row>
    <row r="93" spans="3:63" x14ac:dyDescent="0.25">
      <c r="C93" s="22"/>
      <c r="E93" s="22"/>
      <c r="G93" s="22"/>
      <c r="I93" s="22"/>
      <c r="K93" s="22"/>
      <c r="M93" s="22"/>
      <c r="O93" s="22"/>
      <c r="Q93" s="22"/>
      <c r="S93" s="22"/>
      <c r="U93" s="22"/>
      <c r="W93" s="22"/>
      <c r="Y93" s="22"/>
      <c r="AA93" s="22"/>
      <c r="AC93" s="22"/>
      <c r="AE93" s="22"/>
      <c r="AG93" s="22"/>
      <c r="AI93" s="22"/>
      <c r="AK93" s="22"/>
      <c r="AM93" s="22"/>
      <c r="AO93" s="22"/>
      <c r="AQ93" s="22"/>
      <c r="AS93" s="22"/>
      <c r="AU93" s="22"/>
      <c r="AW93" s="22"/>
      <c r="AY93" s="22"/>
      <c r="BA93" s="22"/>
      <c r="BC93" s="22"/>
      <c r="BE93" s="22"/>
      <c r="BG93" s="22"/>
      <c r="BI93" s="22"/>
      <c r="BK93" s="17"/>
    </row>
    <row r="96" spans="3:63" x14ac:dyDescent="0.25">
      <c r="C96" s="22"/>
      <c r="E96" s="22"/>
      <c r="G96" s="22"/>
      <c r="I96" s="22"/>
      <c r="K96" s="22"/>
      <c r="M96" s="22"/>
      <c r="O96" s="22"/>
      <c r="Q96" s="22"/>
      <c r="S96" s="22"/>
      <c r="U96" s="22"/>
      <c r="W96" s="22"/>
      <c r="Y96" s="22"/>
      <c r="AA96" s="22"/>
      <c r="AC96" s="22"/>
      <c r="AE96" s="22"/>
      <c r="AG96" s="22"/>
      <c r="AI96" s="22"/>
      <c r="AK96" s="22"/>
      <c r="AM96" s="22"/>
      <c r="AO96" s="22"/>
      <c r="AQ96" s="22"/>
      <c r="AS96" s="22"/>
      <c r="AU96" s="22"/>
      <c r="AW96" s="22"/>
      <c r="AY96" s="22"/>
      <c r="BA96" s="22"/>
      <c r="BC96" s="22"/>
      <c r="BE96" s="22"/>
      <c r="BG96" s="22"/>
      <c r="BI96" s="22"/>
      <c r="BK96" s="17"/>
    </row>
  </sheetData>
  <mergeCells count="47">
    <mergeCell ref="A76:B76"/>
    <mergeCell ref="BC10:BD10"/>
    <mergeCell ref="Y10:Z10"/>
    <mergeCell ref="AA10:AB10"/>
    <mergeCell ref="AC10:AD10"/>
    <mergeCell ref="E10:F10"/>
    <mergeCell ref="G10:H10"/>
    <mergeCell ref="M10:N10"/>
    <mergeCell ref="O10:P10"/>
    <mergeCell ref="Q10:R10"/>
    <mergeCell ref="A7:A10"/>
    <mergeCell ref="B7:B10"/>
    <mergeCell ref="C7:L7"/>
    <mergeCell ref="C10:D10"/>
    <mergeCell ref="I10:J10"/>
    <mergeCell ref="K10:L10"/>
    <mergeCell ref="BL7:BP9"/>
    <mergeCell ref="AE10:AF10"/>
    <mergeCell ref="W10:X10"/>
    <mergeCell ref="S10:T10"/>
    <mergeCell ref="U10:V10"/>
    <mergeCell ref="BK7:BK9"/>
    <mergeCell ref="W8:AF8"/>
    <mergeCell ref="AG8:AP8"/>
    <mergeCell ref="AQ8:AZ8"/>
    <mergeCell ref="BA8:BJ8"/>
    <mergeCell ref="BA7:BJ7"/>
    <mergeCell ref="W7:AF7"/>
    <mergeCell ref="AQ7:AZ7"/>
    <mergeCell ref="BE10:BF10"/>
    <mergeCell ref="AQ10:AR10"/>
    <mergeCell ref="AS10:AT10"/>
    <mergeCell ref="AG7:AP7"/>
    <mergeCell ref="BG10:BH10"/>
    <mergeCell ref="BI10:BJ10"/>
    <mergeCell ref="C8:L8"/>
    <mergeCell ref="M8:V8"/>
    <mergeCell ref="M7:V7"/>
    <mergeCell ref="AU10:AV10"/>
    <mergeCell ref="AG10:AH10"/>
    <mergeCell ref="AI10:AJ10"/>
    <mergeCell ref="AK10:AL10"/>
    <mergeCell ref="AM10:AN10"/>
    <mergeCell ref="AO10:AP10"/>
    <mergeCell ref="BA10:BB10"/>
    <mergeCell ref="AW10:AX10"/>
    <mergeCell ref="AY10:AZ10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2B2B2"/>
  </sheetPr>
  <dimension ref="A1:BV96"/>
  <sheetViews>
    <sheetView zoomScale="90" zoomScaleNormal="90" workbookViewId="0">
      <pane xSplit="2" ySplit="10" topLeftCell="C11" activePane="bottomRight" state="frozen"/>
      <selection activeCell="B7" sqref="B7:B10"/>
      <selection pane="topRight" activeCell="B7" sqref="B7:B10"/>
      <selection pane="bottomLeft" activeCell="B7" sqref="B7:B10"/>
      <selection pane="bottomRight" activeCell="B7" sqref="B7:B10"/>
    </sheetView>
  </sheetViews>
  <sheetFormatPr defaultColWidth="15.28515625" defaultRowHeight="12" x14ac:dyDescent="0.25"/>
  <cols>
    <col min="1" max="1" width="3.42578125" style="16" bestFit="1" customWidth="1"/>
    <col min="2" max="2" width="62.42578125" style="18" customWidth="1"/>
    <col min="3" max="3" width="7.28515625" style="14" customWidth="1"/>
    <col min="4" max="4" width="12.7109375" style="17" bestFit="1" customWidth="1"/>
    <col min="5" max="5" width="7.28515625" style="14" customWidth="1"/>
    <col min="6" max="6" width="12.7109375" style="17" bestFit="1" customWidth="1"/>
    <col min="7" max="7" width="7.28515625" style="14" customWidth="1"/>
    <col min="8" max="8" width="12.7109375" style="17" bestFit="1" customWidth="1"/>
    <col min="9" max="9" width="7.28515625" style="14" customWidth="1"/>
    <col min="10" max="10" width="12.7109375" style="17" bestFit="1" customWidth="1"/>
    <col min="11" max="11" width="7.28515625" style="17" bestFit="1" customWidth="1"/>
    <col min="12" max="12" width="12.7109375" style="17" bestFit="1" customWidth="1"/>
    <col min="13" max="13" width="7.28515625" style="14" customWidth="1"/>
    <col min="14" max="14" width="11.7109375" style="17" bestFit="1" customWidth="1"/>
    <col min="15" max="15" width="7.28515625" style="14" customWidth="1"/>
    <col min="16" max="16" width="11.7109375" style="17" bestFit="1" customWidth="1"/>
    <col min="17" max="17" width="7.28515625" style="14" customWidth="1"/>
    <col min="18" max="18" width="11.7109375" style="17" bestFit="1" customWidth="1"/>
    <col min="19" max="19" width="7.28515625" style="14" customWidth="1"/>
    <col min="20" max="20" width="11.7109375" style="17" bestFit="1" customWidth="1"/>
    <col min="21" max="21" width="7.28515625" style="17" bestFit="1" customWidth="1"/>
    <col min="22" max="22" width="12.7109375" style="17" bestFit="1" customWidth="1"/>
    <col min="23" max="23" width="7.28515625" style="14" bestFit="1" customWidth="1"/>
    <col min="24" max="24" width="11.7109375" style="17" customWidth="1"/>
    <col min="25" max="25" width="7.28515625" style="14" bestFit="1" customWidth="1"/>
    <col min="26" max="26" width="11.7109375" style="17" customWidth="1"/>
    <col min="27" max="27" width="7.28515625" style="14" bestFit="1" customWidth="1"/>
    <col min="28" max="28" width="11.7109375" style="17" bestFit="1" customWidth="1"/>
    <col min="29" max="29" width="7.28515625" style="14" bestFit="1" customWidth="1"/>
    <col min="30" max="30" width="11.7109375" style="17" bestFit="1" customWidth="1"/>
    <col min="31" max="31" width="7.28515625" style="17" bestFit="1" customWidth="1"/>
    <col min="32" max="32" width="12.7109375" style="17" bestFit="1" customWidth="1"/>
    <col min="33" max="33" width="7.28515625" style="14" customWidth="1"/>
    <col min="34" max="34" width="11.7109375" style="17" bestFit="1" customWidth="1"/>
    <col min="35" max="35" width="7.28515625" style="14" customWidth="1"/>
    <col min="36" max="36" width="11.7109375" style="17" bestFit="1" customWidth="1"/>
    <col min="37" max="37" width="7.28515625" style="14" customWidth="1"/>
    <col min="38" max="38" width="11.7109375" style="17" bestFit="1" customWidth="1"/>
    <col min="39" max="39" width="7.28515625" style="14" customWidth="1"/>
    <col min="40" max="40" width="11.7109375" style="17" bestFit="1" customWidth="1"/>
    <col min="41" max="41" width="7.28515625" style="17" bestFit="1" customWidth="1"/>
    <col min="42" max="42" width="12.7109375" style="17" bestFit="1" customWidth="1"/>
    <col min="43" max="43" width="7.28515625" style="14" customWidth="1"/>
    <col min="44" max="44" width="11.7109375" style="17" bestFit="1" customWidth="1"/>
    <col min="45" max="45" width="7.28515625" style="14" customWidth="1"/>
    <col min="46" max="46" width="11.7109375" style="17" bestFit="1" customWidth="1"/>
    <col min="47" max="47" width="7.28515625" style="14" customWidth="1"/>
    <col min="48" max="48" width="11.7109375" style="17" bestFit="1" customWidth="1"/>
    <col min="49" max="49" width="7.28515625" style="14" customWidth="1"/>
    <col min="50" max="50" width="11.7109375" style="17" bestFit="1" customWidth="1"/>
    <col min="51" max="51" width="9.42578125" style="17" bestFit="1" customWidth="1"/>
    <col min="52" max="52" width="11.7109375" style="17" bestFit="1" customWidth="1"/>
    <col min="53" max="53" width="7.28515625" style="14" customWidth="1"/>
    <col min="54" max="54" width="11.7109375" style="17" bestFit="1" customWidth="1"/>
    <col min="55" max="55" width="7.28515625" style="14" customWidth="1"/>
    <col min="56" max="56" width="11.7109375" style="17" bestFit="1" customWidth="1"/>
    <col min="57" max="57" width="7.28515625" style="14" customWidth="1"/>
    <col min="58" max="58" width="11.7109375" style="17" customWidth="1"/>
    <col min="59" max="59" width="7.28515625" style="14" customWidth="1"/>
    <col min="60" max="60" width="11.7109375" style="17" customWidth="1"/>
    <col min="61" max="61" width="7.28515625" style="17" bestFit="1" customWidth="1"/>
    <col min="62" max="62" width="12.7109375" style="17" bestFit="1" customWidth="1"/>
    <col min="63" max="63" width="16.28515625" style="23" bestFit="1" customWidth="1"/>
    <col min="64" max="66" width="14.5703125" style="14" customWidth="1"/>
    <col min="67" max="68" width="15.28515625" style="14" bestFit="1" customWidth="1"/>
    <col min="69" max="70" width="14.5703125" style="14" customWidth="1"/>
    <col min="71" max="71" width="15.28515625" style="14" bestFit="1" customWidth="1"/>
    <col min="72" max="73" width="14.5703125" style="14" customWidth="1"/>
    <col min="74" max="74" width="15.28515625" style="14" bestFit="1" customWidth="1"/>
    <col min="75" max="76" width="15.28515625" style="14"/>
    <col min="77" max="77" width="3.42578125" style="14" bestFit="1" customWidth="1"/>
    <col min="78" max="78" width="54.5703125" style="14" customWidth="1"/>
    <col min="79" max="79" width="7.28515625" style="14" customWidth="1"/>
    <col min="80" max="80" width="12.7109375" style="14" bestFit="1" customWidth="1"/>
    <col min="81" max="81" width="7.28515625" style="14" customWidth="1"/>
    <col min="82" max="82" width="12.7109375" style="14" bestFit="1" customWidth="1"/>
    <col min="83" max="83" width="7.28515625" style="14" customWidth="1"/>
    <col min="84" max="84" width="12.7109375" style="14" bestFit="1" customWidth="1"/>
    <col min="85" max="85" width="7.28515625" style="14" customWidth="1"/>
    <col min="86" max="86" width="12.7109375" style="14" bestFit="1" customWidth="1"/>
    <col min="87" max="87" width="7.28515625" style="14" bestFit="1" customWidth="1"/>
    <col min="88" max="88" width="12.7109375" style="14" bestFit="1" customWidth="1"/>
    <col min="89" max="89" width="7.28515625" style="14" customWidth="1"/>
    <col min="90" max="90" width="12.7109375" style="14" bestFit="1" customWidth="1"/>
    <col min="91" max="91" width="7.28515625" style="14" bestFit="1" customWidth="1"/>
    <col min="92" max="92" width="12.7109375" style="14" bestFit="1" customWidth="1"/>
    <col min="93" max="93" width="7.28515625" style="14" customWidth="1"/>
    <col min="94" max="94" width="12.7109375" style="14" bestFit="1" customWidth="1"/>
    <col min="95" max="95" width="7.28515625" style="14" customWidth="1"/>
    <col min="96" max="96" width="12.7109375" style="14" bestFit="1" customWidth="1"/>
    <col min="97" max="97" width="7.28515625" style="14" bestFit="1" customWidth="1"/>
    <col min="98" max="98" width="13" style="14" customWidth="1"/>
    <col min="99" max="99" width="7.28515625" style="14" customWidth="1"/>
    <col min="100" max="100" width="12.7109375" style="14" bestFit="1" customWidth="1"/>
    <col min="101" max="101" width="7.28515625" style="14" customWidth="1"/>
    <col min="102" max="102" width="12.7109375" style="14" bestFit="1" customWidth="1"/>
    <col min="103" max="103" width="7.28515625" style="14" customWidth="1"/>
    <col min="104" max="104" width="12.7109375" style="14" bestFit="1" customWidth="1"/>
    <col min="105" max="105" width="7.28515625" style="14" customWidth="1"/>
    <col min="106" max="106" width="12.7109375" style="14" bestFit="1" customWidth="1"/>
    <col min="107" max="107" width="7.28515625" style="14" bestFit="1" customWidth="1"/>
    <col min="108" max="108" width="12.7109375" style="14" bestFit="1" customWidth="1"/>
    <col min="109" max="109" width="7.28515625" style="14" bestFit="1" customWidth="1"/>
    <col min="110" max="110" width="12.7109375" style="14" bestFit="1" customWidth="1"/>
    <col min="111" max="111" width="7.28515625" style="14" bestFit="1" customWidth="1"/>
    <col min="112" max="112" width="12.7109375" style="14" bestFit="1" customWidth="1"/>
    <col min="113" max="113" width="7.28515625" style="14" bestFit="1" customWidth="1"/>
    <col min="114" max="114" width="12.7109375" style="14" bestFit="1" customWidth="1"/>
    <col min="115" max="115" width="7.28515625" style="14" bestFit="1" customWidth="1"/>
    <col min="116" max="116" width="12.7109375" style="14" bestFit="1" customWidth="1"/>
    <col min="117" max="117" width="9.7109375" style="14" bestFit="1" customWidth="1"/>
    <col min="118" max="118" width="14.28515625" style="14" bestFit="1" customWidth="1"/>
    <col min="119" max="119" width="7.28515625" style="14" customWidth="1"/>
    <col min="120" max="120" width="11.7109375" style="14" bestFit="1" customWidth="1"/>
    <col min="121" max="121" width="7.28515625" style="14" customWidth="1"/>
    <col min="122" max="122" width="11.7109375" style="14" bestFit="1" customWidth="1"/>
    <col min="123" max="123" width="7.28515625" style="14" customWidth="1"/>
    <col min="124" max="124" width="11.7109375" style="14" bestFit="1" customWidth="1"/>
    <col min="125" max="125" width="7.28515625" style="14" customWidth="1"/>
    <col min="126" max="126" width="11.7109375" style="14" bestFit="1" customWidth="1"/>
    <col min="127" max="127" width="7.28515625" style="14" bestFit="1" customWidth="1"/>
    <col min="128" max="128" width="12.7109375" style="14" bestFit="1" customWidth="1"/>
    <col min="129" max="129" width="7.28515625" style="14" customWidth="1"/>
    <col min="130" max="130" width="11.7109375" style="14" bestFit="1" customWidth="1"/>
    <col min="131" max="131" width="7.28515625" style="14" customWidth="1"/>
    <col min="132" max="132" width="11.7109375" style="14" bestFit="1" customWidth="1"/>
    <col min="133" max="133" width="7.28515625" style="14" customWidth="1"/>
    <col min="134" max="134" width="11.7109375" style="14" bestFit="1" customWidth="1"/>
    <col min="135" max="135" width="7.28515625" style="14" customWidth="1"/>
    <col min="136" max="136" width="11.7109375" style="14" bestFit="1" customWidth="1"/>
    <col min="137" max="137" width="7.28515625" style="14" bestFit="1" customWidth="1"/>
    <col min="138" max="138" width="12.7109375" style="14" bestFit="1" customWidth="1"/>
    <col min="139" max="139" width="7.28515625" style="14" customWidth="1"/>
    <col min="140" max="140" width="11.7109375" style="14" bestFit="1" customWidth="1"/>
    <col min="141" max="141" width="7.28515625" style="14" customWidth="1"/>
    <col min="142" max="142" width="11.7109375" style="14" bestFit="1" customWidth="1"/>
    <col min="143" max="143" width="7.28515625" style="14" customWidth="1"/>
    <col min="144" max="144" width="11.7109375" style="14" bestFit="1" customWidth="1"/>
    <col min="145" max="145" width="7.28515625" style="14" customWidth="1"/>
    <col min="146" max="146" width="11.7109375" style="14" bestFit="1" customWidth="1"/>
    <col min="147" max="147" width="7.28515625" style="14" bestFit="1" customWidth="1"/>
    <col min="148" max="148" width="12.7109375" style="14" bestFit="1" customWidth="1"/>
    <col min="149" max="149" width="7.28515625" style="14" customWidth="1"/>
    <col min="150" max="150" width="12.7109375" style="14" bestFit="1" customWidth="1"/>
    <col min="151" max="151" width="7.28515625" style="14" customWidth="1"/>
    <col min="152" max="152" width="12.7109375" style="14" bestFit="1" customWidth="1"/>
    <col min="153" max="153" width="7.28515625" style="14" customWidth="1"/>
    <col min="154" max="154" width="12.7109375" style="14" bestFit="1" customWidth="1"/>
    <col min="155" max="155" width="7.28515625" style="14" customWidth="1"/>
    <col min="156" max="156" width="12.7109375" style="14" bestFit="1" customWidth="1"/>
    <col min="157" max="157" width="7.28515625" style="14" customWidth="1"/>
    <col min="158" max="158" width="12.7109375" style="14" bestFit="1" customWidth="1"/>
    <col min="159" max="159" width="7.28515625" style="14" bestFit="1" customWidth="1"/>
    <col min="160" max="160" width="11.7109375" style="14" bestFit="1" customWidth="1"/>
    <col min="161" max="161" width="7.28515625" style="14" bestFit="1" customWidth="1"/>
    <col min="162" max="162" width="11.7109375" style="14" bestFit="1" customWidth="1"/>
    <col min="163" max="163" width="7.28515625" style="14" bestFit="1" customWidth="1"/>
    <col min="164" max="164" width="11.7109375" style="14" bestFit="1" customWidth="1"/>
    <col min="165" max="165" width="7.28515625" style="14" bestFit="1" customWidth="1"/>
    <col min="166" max="166" width="11.7109375" style="14" bestFit="1" customWidth="1"/>
    <col min="167" max="167" width="7.28515625" style="14" bestFit="1" customWidth="1"/>
    <col min="168" max="168" width="12.7109375" style="14" bestFit="1" customWidth="1"/>
    <col min="169" max="169" width="7.28515625" style="14" bestFit="1" customWidth="1"/>
    <col min="170" max="170" width="11.7109375" style="14" bestFit="1" customWidth="1"/>
    <col min="171" max="171" width="7.28515625" style="14" bestFit="1" customWidth="1"/>
    <col min="172" max="172" width="11.7109375" style="14" bestFit="1" customWidth="1"/>
    <col min="173" max="173" width="7.28515625" style="14" bestFit="1" customWidth="1"/>
    <col min="174" max="174" width="11.7109375" style="14" bestFit="1" customWidth="1"/>
    <col min="175" max="175" width="7.28515625" style="14" bestFit="1" customWidth="1"/>
    <col min="176" max="176" width="11.7109375" style="14" bestFit="1" customWidth="1"/>
    <col min="177" max="177" width="7.28515625" style="14" bestFit="1" customWidth="1"/>
    <col min="178" max="178" width="12.7109375" style="14" bestFit="1" customWidth="1"/>
    <col min="179" max="179" width="7.28515625" style="14" bestFit="1" customWidth="1"/>
    <col min="180" max="180" width="11.7109375" style="14" customWidth="1"/>
    <col min="181" max="181" width="7.28515625" style="14" bestFit="1" customWidth="1"/>
    <col min="182" max="182" width="11.7109375" style="14" customWidth="1"/>
    <col min="183" max="183" width="7.28515625" style="14" bestFit="1" customWidth="1"/>
    <col min="184" max="184" width="11.7109375" style="14" bestFit="1" customWidth="1"/>
    <col min="185" max="185" width="7.28515625" style="14" bestFit="1" customWidth="1"/>
    <col min="186" max="186" width="11.7109375" style="14" bestFit="1" customWidth="1"/>
    <col min="187" max="187" width="7.28515625" style="14" bestFit="1" customWidth="1"/>
    <col min="188" max="188" width="12.7109375" style="14" bestFit="1" customWidth="1"/>
    <col min="189" max="189" width="7.28515625" style="14" bestFit="1" customWidth="1"/>
    <col min="190" max="190" width="12.7109375" style="14" bestFit="1" customWidth="1"/>
    <col min="191" max="191" width="7.28515625" style="14" bestFit="1" customWidth="1"/>
    <col min="192" max="192" width="12.7109375" style="14" bestFit="1" customWidth="1"/>
    <col min="193" max="193" width="7.28515625" style="14" bestFit="1" customWidth="1"/>
    <col min="194" max="194" width="12.7109375" style="14" bestFit="1" customWidth="1"/>
    <col min="195" max="195" width="7.28515625" style="14" bestFit="1" customWidth="1"/>
    <col min="196" max="196" width="12.7109375" style="14" bestFit="1" customWidth="1"/>
    <col min="197" max="197" width="10.85546875" style="14" bestFit="1" customWidth="1"/>
    <col min="198" max="198" width="13" style="14" bestFit="1" customWidth="1"/>
    <col min="199" max="199" width="7.28515625" style="14" customWidth="1"/>
    <col min="200" max="200" width="11.7109375" style="14" bestFit="1" customWidth="1"/>
    <col min="201" max="201" width="7.28515625" style="14" customWidth="1"/>
    <col min="202" max="202" width="11.7109375" style="14" bestFit="1" customWidth="1"/>
    <col min="203" max="203" width="7.28515625" style="14" customWidth="1"/>
    <col min="204" max="204" width="11.7109375" style="14" bestFit="1" customWidth="1"/>
    <col min="205" max="205" width="7.28515625" style="14" customWidth="1"/>
    <col min="206" max="206" width="11.7109375" style="14" bestFit="1" customWidth="1"/>
    <col min="207" max="207" width="7.28515625" style="14" bestFit="1" customWidth="1"/>
    <col min="208" max="208" width="12.7109375" style="14" bestFit="1" customWidth="1"/>
    <col min="209" max="209" width="7.28515625" style="14" customWidth="1"/>
    <col min="210" max="210" width="11.7109375" style="14" bestFit="1" customWidth="1"/>
    <col min="211" max="211" width="7.28515625" style="14" customWidth="1"/>
    <col min="212" max="212" width="11.7109375" style="14" bestFit="1" customWidth="1"/>
    <col min="213" max="213" width="7.28515625" style="14" customWidth="1"/>
    <col min="214" max="214" width="11.7109375" style="14" bestFit="1" customWidth="1"/>
    <col min="215" max="215" width="7.28515625" style="14" customWidth="1"/>
    <col min="216" max="216" width="11.7109375" style="14" bestFit="1" customWidth="1"/>
    <col min="217" max="217" width="7.28515625" style="14" bestFit="1" customWidth="1"/>
    <col min="218" max="218" width="12.7109375" style="14" bestFit="1" customWidth="1"/>
    <col min="219" max="219" width="7.28515625" style="14" customWidth="1"/>
    <col min="220" max="220" width="11.7109375" style="14" bestFit="1" customWidth="1"/>
    <col min="221" max="221" width="7.28515625" style="14" customWidth="1"/>
    <col min="222" max="222" width="11.7109375" style="14" bestFit="1" customWidth="1"/>
    <col min="223" max="223" width="7.28515625" style="14" customWidth="1"/>
    <col min="224" max="224" width="11.7109375" style="14" bestFit="1" customWidth="1"/>
    <col min="225" max="225" width="7.28515625" style="14" customWidth="1"/>
    <col min="226" max="226" width="11.7109375" style="14" bestFit="1" customWidth="1"/>
    <col min="227" max="227" width="7.28515625" style="14" bestFit="1" customWidth="1"/>
    <col min="228" max="228" width="12.7109375" style="14" bestFit="1" customWidth="1"/>
    <col min="229" max="229" width="7.85546875" style="14" bestFit="1" customWidth="1"/>
    <col min="230" max="230" width="12.7109375" style="14" bestFit="1" customWidth="1"/>
    <col min="231" max="231" width="7.28515625" style="14" customWidth="1"/>
    <col min="232" max="232" width="12.7109375" style="14" bestFit="1" customWidth="1"/>
    <col min="233" max="233" width="7.28515625" style="14" customWidth="1"/>
    <col min="234" max="234" width="12.7109375" style="14" bestFit="1" customWidth="1"/>
    <col min="235" max="235" width="7.28515625" style="14" customWidth="1"/>
    <col min="236" max="236" width="13" style="14" customWidth="1"/>
    <col min="237" max="237" width="8.7109375" style="14" customWidth="1"/>
    <col min="238" max="238" width="16.28515625" style="14" bestFit="1" customWidth="1"/>
    <col min="239" max="239" width="7.28515625" style="14" customWidth="1"/>
    <col min="240" max="240" width="11.7109375" style="14" bestFit="1" customWidth="1"/>
    <col min="241" max="241" width="7.28515625" style="14" customWidth="1"/>
    <col min="242" max="242" width="11.7109375" style="14" bestFit="1" customWidth="1"/>
    <col min="243" max="243" width="7.28515625" style="14" customWidth="1"/>
    <col min="244" max="244" width="10.85546875" style="14" bestFit="1" customWidth="1"/>
    <col min="245" max="245" width="7.28515625" style="14" customWidth="1"/>
    <col min="246" max="246" width="10.85546875" style="14" bestFit="1" customWidth="1"/>
    <col min="247" max="247" width="9.42578125" style="14" bestFit="1" customWidth="1"/>
    <col min="248" max="248" width="11.7109375" style="14" bestFit="1" customWidth="1"/>
    <col min="249" max="249" width="7.28515625" style="14" customWidth="1"/>
    <col min="250" max="250" width="11.7109375" style="14" bestFit="1" customWidth="1"/>
    <col min="251" max="251" width="7.28515625" style="14" customWidth="1"/>
    <col min="252" max="252" width="11.7109375" style="14" bestFit="1" customWidth="1"/>
    <col min="253" max="253" width="7.28515625" style="14" customWidth="1"/>
    <col min="254" max="254" width="11.7109375" style="14" customWidth="1"/>
    <col min="255" max="255" width="7.28515625" style="14" customWidth="1"/>
    <col min="256" max="256" width="11.7109375" style="14" bestFit="1" customWidth="1"/>
    <col min="257" max="257" width="9.42578125" style="14" bestFit="1" customWidth="1"/>
    <col min="258" max="258" width="11.7109375" style="14" bestFit="1" customWidth="1"/>
    <col min="259" max="259" width="7.28515625" style="14" customWidth="1"/>
    <col min="260" max="260" width="11.7109375" style="14" bestFit="1" customWidth="1"/>
    <col min="261" max="261" width="7.28515625" style="14" customWidth="1"/>
    <col min="262" max="262" width="11.7109375" style="14" bestFit="1" customWidth="1"/>
    <col min="263" max="263" width="7.28515625" style="14" customWidth="1"/>
    <col min="264" max="264" width="11.7109375" style="14" bestFit="1" customWidth="1"/>
    <col min="265" max="265" width="7.28515625" style="14" customWidth="1"/>
    <col min="266" max="266" width="11.7109375" style="14" bestFit="1" customWidth="1"/>
    <col min="267" max="267" width="9.42578125" style="14" bestFit="1" customWidth="1"/>
    <col min="268" max="268" width="11.7109375" style="14" bestFit="1" customWidth="1"/>
    <col min="269" max="269" width="7.28515625" style="14" customWidth="1"/>
    <col min="270" max="270" width="11.7109375" style="14" bestFit="1" customWidth="1"/>
    <col min="271" max="271" width="7.28515625" style="14" customWidth="1"/>
    <col min="272" max="272" width="11.7109375" style="14" bestFit="1" customWidth="1"/>
    <col min="273" max="273" width="7.28515625" style="14" customWidth="1"/>
    <col min="274" max="274" width="12" style="14" customWidth="1"/>
    <col min="275" max="275" width="7.28515625" style="14" customWidth="1"/>
    <col min="276" max="276" width="11.7109375" style="14" bestFit="1" customWidth="1"/>
    <col min="277" max="277" width="7.28515625" style="14" customWidth="1"/>
    <col min="278" max="278" width="13" style="14" customWidth="1"/>
    <col min="279" max="279" width="7.28515625" style="14" customWidth="1"/>
    <col min="280" max="280" width="11.7109375" style="14" bestFit="1" customWidth="1"/>
    <col min="281" max="281" width="7.28515625" style="14" customWidth="1"/>
    <col min="282" max="282" width="11.7109375" style="14" bestFit="1" customWidth="1"/>
    <col min="283" max="283" width="7.28515625" style="14" customWidth="1"/>
    <col min="284" max="284" width="11.7109375" style="14" bestFit="1" customWidth="1"/>
    <col min="285" max="285" width="7.28515625" style="14" customWidth="1"/>
    <col min="286" max="286" width="11.7109375" style="14" bestFit="1" customWidth="1"/>
    <col min="287" max="287" width="7.28515625" style="14" bestFit="1" customWidth="1"/>
    <col min="288" max="288" width="12.7109375" style="14" bestFit="1" customWidth="1"/>
    <col min="289" max="289" width="7.28515625" style="14" customWidth="1"/>
    <col min="290" max="290" width="11.7109375" style="14" bestFit="1" customWidth="1"/>
    <col min="291" max="291" width="7.28515625" style="14" customWidth="1"/>
    <col min="292" max="292" width="11.7109375" style="14" bestFit="1" customWidth="1"/>
    <col min="293" max="293" width="7.28515625" style="14" customWidth="1"/>
    <col min="294" max="294" width="11.7109375" style="14" bestFit="1" customWidth="1"/>
    <col min="295" max="295" width="7.28515625" style="14" customWidth="1"/>
    <col min="296" max="296" width="11.7109375" style="14" bestFit="1" customWidth="1"/>
    <col min="297" max="297" width="7.28515625" style="14" bestFit="1" customWidth="1"/>
    <col min="298" max="298" width="12.7109375" style="14" bestFit="1" customWidth="1"/>
    <col min="299" max="299" width="7.28515625" style="14" customWidth="1"/>
    <col min="300" max="300" width="11.7109375" style="14" bestFit="1" customWidth="1"/>
    <col min="301" max="301" width="7.28515625" style="14" customWidth="1"/>
    <col min="302" max="302" width="11.7109375" style="14" bestFit="1" customWidth="1"/>
    <col min="303" max="303" width="7.28515625" style="14" customWidth="1"/>
    <col min="304" max="304" width="11.7109375" style="14" customWidth="1"/>
    <col min="305" max="305" width="7.28515625" style="14" customWidth="1"/>
    <col min="306" max="306" width="11.7109375" style="14" customWidth="1"/>
    <col min="307" max="307" width="7.28515625" style="14" bestFit="1" customWidth="1"/>
    <col min="308" max="308" width="12.7109375" style="14" bestFit="1" customWidth="1"/>
    <col min="309" max="309" width="7.28515625" style="14" customWidth="1"/>
    <col min="310" max="310" width="11.7109375" style="14" customWidth="1"/>
    <col min="311" max="311" width="7.28515625" style="14" customWidth="1"/>
    <col min="312" max="312" width="11.7109375" style="14" customWidth="1"/>
    <col min="313" max="313" width="7.28515625" style="14" customWidth="1"/>
    <col min="314" max="314" width="11.7109375" style="14" customWidth="1"/>
    <col min="315" max="315" width="7.28515625" style="14" customWidth="1"/>
    <col min="316" max="316" width="11.7109375" style="14" bestFit="1" customWidth="1"/>
    <col min="317" max="317" width="7.28515625" style="14" customWidth="1"/>
    <col min="318" max="318" width="12.7109375" style="14" bestFit="1" customWidth="1"/>
    <col min="319" max="319" width="16.28515625" style="14" bestFit="1" customWidth="1"/>
    <col min="320" max="322" width="14.5703125" style="14" customWidth="1"/>
    <col min="323" max="324" width="15.28515625" style="14" bestFit="1" customWidth="1"/>
    <col min="325" max="326" width="14.5703125" style="14" customWidth="1"/>
    <col min="327" max="327" width="15.28515625" style="14" bestFit="1" customWidth="1"/>
    <col min="328" max="329" width="14.5703125" style="14" customWidth="1"/>
    <col min="330" max="330" width="15.28515625" style="14" bestFit="1" customWidth="1"/>
    <col min="331" max="332" width="15.28515625" style="14"/>
    <col min="333" max="333" width="3.42578125" style="14" bestFit="1" customWidth="1"/>
    <col min="334" max="334" width="54.5703125" style="14" customWidth="1"/>
    <col min="335" max="335" width="7.28515625" style="14" customWidth="1"/>
    <col min="336" max="336" width="12.7109375" style="14" bestFit="1" customWidth="1"/>
    <col min="337" max="337" width="7.28515625" style="14" customWidth="1"/>
    <col min="338" max="338" width="12.7109375" style="14" bestFit="1" customWidth="1"/>
    <col min="339" max="339" width="7.28515625" style="14" customWidth="1"/>
    <col min="340" max="340" width="12.7109375" style="14" bestFit="1" customWidth="1"/>
    <col min="341" max="341" width="7.28515625" style="14" customWidth="1"/>
    <col min="342" max="342" width="12.7109375" style="14" bestFit="1" customWidth="1"/>
    <col min="343" max="343" width="7.28515625" style="14" bestFit="1" customWidth="1"/>
    <col min="344" max="344" width="12.7109375" style="14" bestFit="1" customWidth="1"/>
    <col min="345" max="345" width="7.28515625" style="14" customWidth="1"/>
    <col min="346" max="346" width="12.7109375" style="14" bestFit="1" customWidth="1"/>
    <col min="347" max="347" width="7.28515625" style="14" bestFit="1" customWidth="1"/>
    <col min="348" max="348" width="12.7109375" style="14" bestFit="1" customWidth="1"/>
    <col min="349" max="349" width="7.28515625" style="14" customWidth="1"/>
    <col min="350" max="350" width="12.7109375" style="14" bestFit="1" customWidth="1"/>
    <col min="351" max="351" width="7.28515625" style="14" customWidth="1"/>
    <col min="352" max="352" width="12.7109375" style="14" bestFit="1" customWidth="1"/>
    <col min="353" max="353" width="7.28515625" style="14" bestFit="1" customWidth="1"/>
    <col min="354" max="354" width="13" style="14" customWidth="1"/>
    <col min="355" max="355" width="7.28515625" style="14" customWidth="1"/>
    <col min="356" max="356" width="12.7109375" style="14" bestFit="1" customWidth="1"/>
    <col min="357" max="357" width="7.28515625" style="14" customWidth="1"/>
    <col min="358" max="358" width="12.7109375" style="14" bestFit="1" customWidth="1"/>
    <col min="359" max="359" width="7.28515625" style="14" customWidth="1"/>
    <col min="360" max="360" width="12.7109375" style="14" bestFit="1" customWidth="1"/>
    <col min="361" max="361" width="7.28515625" style="14" customWidth="1"/>
    <col min="362" max="362" width="12.7109375" style="14" bestFit="1" customWidth="1"/>
    <col min="363" max="363" width="7.28515625" style="14" bestFit="1" customWidth="1"/>
    <col min="364" max="364" width="12.7109375" style="14" bestFit="1" customWidth="1"/>
    <col min="365" max="365" width="7.28515625" style="14" bestFit="1" customWidth="1"/>
    <col min="366" max="366" width="12.7109375" style="14" bestFit="1" customWidth="1"/>
    <col min="367" max="367" width="7.28515625" style="14" bestFit="1" customWidth="1"/>
    <col min="368" max="368" width="12.7109375" style="14" bestFit="1" customWidth="1"/>
    <col min="369" max="369" width="7.28515625" style="14" bestFit="1" customWidth="1"/>
    <col min="370" max="370" width="12.7109375" style="14" bestFit="1" customWidth="1"/>
    <col min="371" max="371" width="7.28515625" style="14" bestFit="1" customWidth="1"/>
    <col min="372" max="372" width="12.7109375" style="14" bestFit="1" customWidth="1"/>
    <col min="373" max="373" width="9.7109375" style="14" bestFit="1" customWidth="1"/>
    <col min="374" max="374" width="14.28515625" style="14" bestFit="1" customWidth="1"/>
    <col min="375" max="375" width="7.28515625" style="14" customWidth="1"/>
    <col min="376" max="376" width="11.7109375" style="14" bestFit="1" customWidth="1"/>
    <col min="377" max="377" width="7.28515625" style="14" customWidth="1"/>
    <col min="378" max="378" width="11.7109375" style="14" bestFit="1" customWidth="1"/>
    <col min="379" max="379" width="7.28515625" style="14" customWidth="1"/>
    <col min="380" max="380" width="11.7109375" style="14" bestFit="1" customWidth="1"/>
    <col min="381" max="381" width="7.28515625" style="14" customWidth="1"/>
    <col min="382" max="382" width="11.7109375" style="14" bestFit="1" customWidth="1"/>
    <col min="383" max="383" width="7.28515625" style="14" bestFit="1" customWidth="1"/>
    <col min="384" max="384" width="12.7109375" style="14" bestFit="1" customWidth="1"/>
    <col min="385" max="385" width="7.28515625" style="14" customWidth="1"/>
    <col min="386" max="386" width="11.7109375" style="14" bestFit="1" customWidth="1"/>
    <col min="387" max="387" width="7.28515625" style="14" customWidth="1"/>
    <col min="388" max="388" width="11.7109375" style="14" bestFit="1" customWidth="1"/>
    <col min="389" max="389" width="7.28515625" style="14" customWidth="1"/>
    <col min="390" max="390" width="11.7109375" style="14" bestFit="1" customWidth="1"/>
    <col min="391" max="391" width="7.28515625" style="14" customWidth="1"/>
    <col min="392" max="392" width="11.7109375" style="14" bestFit="1" customWidth="1"/>
    <col min="393" max="393" width="7.28515625" style="14" bestFit="1" customWidth="1"/>
    <col min="394" max="394" width="12.7109375" style="14" bestFit="1" customWidth="1"/>
    <col min="395" max="395" width="7.28515625" style="14" customWidth="1"/>
    <col min="396" max="396" width="11.7109375" style="14" bestFit="1" customWidth="1"/>
    <col min="397" max="397" width="7.28515625" style="14" customWidth="1"/>
    <col min="398" max="398" width="11.7109375" style="14" bestFit="1" customWidth="1"/>
    <col min="399" max="399" width="7.28515625" style="14" customWidth="1"/>
    <col min="400" max="400" width="11.7109375" style="14" bestFit="1" customWidth="1"/>
    <col min="401" max="401" width="7.28515625" style="14" customWidth="1"/>
    <col min="402" max="402" width="11.7109375" style="14" bestFit="1" customWidth="1"/>
    <col min="403" max="403" width="7.28515625" style="14" bestFit="1" customWidth="1"/>
    <col min="404" max="404" width="12.7109375" style="14" bestFit="1" customWidth="1"/>
    <col min="405" max="405" width="7.28515625" style="14" customWidth="1"/>
    <col min="406" max="406" width="12.7109375" style="14" bestFit="1" customWidth="1"/>
    <col min="407" max="407" width="7.28515625" style="14" customWidth="1"/>
    <col min="408" max="408" width="12.7109375" style="14" bestFit="1" customWidth="1"/>
    <col min="409" max="409" width="7.28515625" style="14" customWidth="1"/>
    <col min="410" max="410" width="12.7109375" style="14" bestFit="1" customWidth="1"/>
    <col min="411" max="411" width="7.28515625" style="14" customWidth="1"/>
    <col min="412" max="412" width="12.7109375" style="14" bestFit="1" customWidth="1"/>
    <col min="413" max="413" width="7.28515625" style="14" customWidth="1"/>
    <col min="414" max="414" width="12.7109375" style="14" bestFit="1" customWidth="1"/>
    <col min="415" max="415" width="7.28515625" style="14" bestFit="1" customWidth="1"/>
    <col min="416" max="416" width="11.7109375" style="14" bestFit="1" customWidth="1"/>
    <col min="417" max="417" width="7.28515625" style="14" bestFit="1" customWidth="1"/>
    <col min="418" max="418" width="11.7109375" style="14" bestFit="1" customWidth="1"/>
    <col min="419" max="419" width="7.28515625" style="14" bestFit="1" customWidth="1"/>
    <col min="420" max="420" width="11.7109375" style="14" bestFit="1" customWidth="1"/>
    <col min="421" max="421" width="7.28515625" style="14" bestFit="1" customWidth="1"/>
    <col min="422" max="422" width="11.7109375" style="14" bestFit="1" customWidth="1"/>
    <col min="423" max="423" width="7.28515625" style="14" bestFit="1" customWidth="1"/>
    <col min="424" max="424" width="12.7109375" style="14" bestFit="1" customWidth="1"/>
    <col min="425" max="425" width="7.28515625" style="14" bestFit="1" customWidth="1"/>
    <col min="426" max="426" width="11.7109375" style="14" bestFit="1" customWidth="1"/>
    <col min="427" max="427" width="7.28515625" style="14" bestFit="1" customWidth="1"/>
    <col min="428" max="428" width="11.7109375" style="14" bestFit="1" customWidth="1"/>
    <col min="429" max="429" width="7.28515625" style="14" bestFit="1" customWidth="1"/>
    <col min="430" max="430" width="11.7109375" style="14" bestFit="1" customWidth="1"/>
    <col min="431" max="431" width="7.28515625" style="14" bestFit="1" customWidth="1"/>
    <col min="432" max="432" width="11.7109375" style="14" bestFit="1" customWidth="1"/>
    <col min="433" max="433" width="7.28515625" style="14" bestFit="1" customWidth="1"/>
    <col min="434" max="434" width="12.7109375" style="14" bestFit="1" customWidth="1"/>
    <col min="435" max="435" width="7.28515625" style="14" bestFit="1" customWidth="1"/>
    <col min="436" max="436" width="11.7109375" style="14" customWidth="1"/>
    <col min="437" max="437" width="7.28515625" style="14" bestFit="1" customWidth="1"/>
    <col min="438" max="438" width="11.7109375" style="14" customWidth="1"/>
    <col min="439" max="439" width="7.28515625" style="14" bestFit="1" customWidth="1"/>
    <col min="440" max="440" width="11.7109375" style="14" bestFit="1" customWidth="1"/>
    <col min="441" max="441" width="7.28515625" style="14" bestFit="1" customWidth="1"/>
    <col min="442" max="442" width="11.7109375" style="14" bestFit="1" customWidth="1"/>
    <col min="443" max="443" width="7.28515625" style="14" bestFit="1" customWidth="1"/>
    <col min="444" max="444" width="12.7109375" style="14" bestFit="1" customWidth="1"/>
    <col min="445" max="445" width="7.28515625" style="14" bestFit="1" customWidth="1"/>
    <col min="446" max="446" width="12.7109375" style="14" bestFit="1" customWidth="1"/>
    <col min="447" max="447" width="7.28515625" style="14" bestFit="1" customWidth="1"/>
    <col min="448" max="448" width="12.7109375" style="14" bestFit="1" customWidth="1"/>
    <col min="449" max="449" width="7.28515625" style="14" bestFit="1" customWidth="1"/>
    <col min="450" max="450" width="12.7109375" style="14" bestFit="1" customWidth="1"/>
    <col min="451" max="451" width="7.28515625" style="14" bestFit="1" customWidth="1"/>
    <col min="452" max="452" width="12.7109375" style="14" bestFit="1" customWidth="1"/>
    <col min="453" max="453" width="10.85546875" style="14" bestFit="1" customWidth="1"/>
    <col min="454" max="454" width="13" style="14" bestFit="1" customWidth="1"/>
    <col min="455" max="455" width="7.28515625" style="14" customWidth="1"/>
    <col min="456" max="456" width="11.7109375" style="14" bestFit="1" customWidth="1"/>
    <col min="457" max="457" width="7.28515625" style="14" customWidth="1"/>
    <col min="458" max="458" width="11.7109375" style="14" bestFit="1" customWidth="1"/>
    <col min="459" max="459" width="7.28515625" style="14" customWidth="1"/>
    <col min="460" max="460" width="11.7109375" style="14" bestFit="1" customWidth="1"/>
    <col min="461" max="461" width="7.28515625" style="14" customWidth="1"/>
    <col min="462" max="462" width="11.7109375" style="14" bestFit="1" customWidth="1"/>
    <col min="463" max="463" width="7.28515625" style="14" bestFit="1" customWidth="1"/>
    <col min="464" max="464" width="12.7109375" style="14" bestFit="1" customWidth="1"/>
    <col min="465" max="465" width="7.28515625" style="14" customWidth="1"/>
    <col min="466" max="466" width="11.7109375" style="14" bestFit="1" customWidth="1"/>
    <col min="467" max="467" width="7.28515625" style="14" customWidth="1"/>
    <col min="468" max="468" width="11.7109375" style="14" bestFit="1" customWidth="1"/>
    <col min="469" max="469" width="7.28515625" style="14" customWidth="1"/>
    <col min="470" max="470" width="11.7109375" style="14" bestFit="1" customWidth="1"/>
    <col min="471" max="471" width="7.28515625" style="14" customWidth="1"/>
    <col min="472" max="472" width="11.7109375" style="14" bestFit="1" customWidth="1"/>
    <col min="473" max="473" width="7.28515625" style="14" bestFit="1" customWidth="1"/>
    <col min="474" max="474" width="12.7109375" style="14" bestFit="1" customWidth="1"/>
    <col min="475" max="475" width="7.28515625" style="14" customWidth="1"/>
    <col min="476" max="476" width="11.7109375" style="14" bestFit="1" customWidth="1"/>
    <col min="477" max="477" width="7.28515625" style="14" customWidth="1"/>
    <col min="478" max="478" width="11.7109375" style="14" bestFit="1" customWidth="1"/>
    <col min="479" max="479" width="7.28515625" style="14" customWidth="1"/>
    <col min="480" max="480" width="11.7109375" style="14" bestFit="1" customWidth="1"/>
    <col min="481" max="481" width="7.28515625" style="14" customWidth="1"/>
    <col min="482" max="482" width="11.7109375" style="14" bestFit="1" customWidth="1"/>
    <col min="483" max="483" width="7.28515625" style="14" bestFit="1" customWidth="1"/>
    <col min="484" max="484" width="12.7109375" style="14" bestFit="1" customWidth="1"/>
    <col min="485" max="485" width="7.85546875" style="14" bestFit="1" customWidth="1"/>
    <col min="486" max="486" width="12.7109375" style="14" bestFit="1" customWidth="1"/>
    <col min="487" max="487" width="7.28515625" style="14" customWidth="1"/>
    <col min="488" max="488" width="12.7109375" style="14" bestFit="1" customWidth="1"/>
    <col min="489" max="489" width="7.28515625" style="14" customWidth="1"/>
    <col min="490" max="490" width="12.7109375" style="14" bestFit="1" customWidth="1"/>
    <col min="491" max="491" width="7.28515625" style="14" customWidth="1"/>
    <col min="492" max="492" width="13" style="14" customWidth="1"/>
    <col min="493" max="493" width="8.7109375" style="14" customWidth="1"/>
    <col min="494" max="494" width="16.28515625" style="14" bestFit="1" customWidth="1"/>
    <col min="495" max="495" width="7.28515625" style="14" customWidth="1"/>
    <col min="496" max="496" width="11.7109375" style="14" bestFit="1" customWidth="1"/>
    <col min="497" max="497" width="7.28515625" style="14" customWidth="1"/>
    <col min="498" max="498" width="11.7109375" style="14" bestFit="1" customWidth="1"/>
    <col min="499" max="499" width="7.28515625" style="14" customWidth="1"/>
    <col min="500" max="500" width="10.85546875" style="14" bestFit="1" customWidth="1"/>
    <col min="501" max="501" width="7.28515625" style="14" customWidth="1"/>
    <col min="502" max="502" width="10.85546875" style="14" bestFit="1" customWidth="1"/>
    <col min="503" max="503" width="9.42578125" style="14" bestFit="1" customWidth="1"/>
    <col min="504" max="504" width="11.7109375" style="14" bestFit="1" customWidth="1"/>
    <col min="505" max="505" width="7.28515625" style="14" customWidth="1"/>
    <col min="506" max="506" width="11.7109375" style="14" bestFit="1" customWidth="1"/>
    <col min="507" max="507" width="7.28515625" style="14" customWidth="1"/>
    <col min="508" max="508" width="11.7109375" style="14" bestFit="1" customWidth="1"/>
    <col min="509" max="509" width="7.28515625" style="14" customWidth="1"/>
    <col min="510" max="510" width="11.7109375" style="14" customWidth="1"/>
    <col min="511" max="511" width="7.28515625" style="14" customWidth="1"/>
    <col min="512" max="512" width="11.7109375" style="14" bestFit="1" customWidth="1"/>
    <col min="513" max="513" width="9.42578125" style="14" bestFit="1" customWidth="1"/>
    <col min="514" max="514" width="11.7109375" style="14" bestFit="1" customWidth="1"/>
    <col min="515" max="515" width="7.28515625" style="14" customWidth="1"/>
    <col min="516" max="516" width="11.7109375" style="14" bestFit="1" customWidth="1"/>
    <col min="517" max="517" width="7.28515625" style="14" customWidth="1"/>
    <col min="518" max="518" width="11.7109375" style="14" bestFit="1" customWidth="1"/>
    <col min="519" max="519" width="7.28515625" style="14" customWidth="1"/>
    <col min="520" max="520" width="11.7109375" style="14" bestFit="1" customWidth="1"/>
    <col min="521" max="521" width="7.28515625" style="14" customWidth="1"/>
    <col min="522" max="522" width="11.7109375" style="14" bestFit="1" customWidth="1"/>
    <col min="523" max="523" width="9.42578125" style="14" bestFit="1" customWidth="1"/>
    <col min="524" max="524" width="11.7109375" style="14" bestFit="1" customWidth="1"/>
    <col min="525" max="525" width="7.28515625" style="14" customWidth="1"/>
    <col min="526" max="526" width="11.7109375" style="14" bestFit="1" customWidth="1"/>
    <col min="527" max="527" width="7.28515625" style="14" customWidth="1"/>
    <col min="528" max="528" width="11.7109375" style="14" bestFit="1" customWidth="1"/>
    <col min="529" max="529" width="7.28515625" style="14" customWidth="1"/>
    <col min="530" max="530" width="12" style="14" customWidth="1"/>
    <col min="531" max="531" width="7.28515625" style="14" customWidth="1"/>
    <col min="532" max="532" width="11.7109375" style="14" bestFit="1" customWidth="1"/>
    <col min="533" max="533" width="7.28515625" style="14" customWidth="1"/>
    <col min="534" max="534" width="13" style="14" customWidth="1"/>
    <col min="535" max="535" width="7.28515625" style="14" customWidth="1"/>
    <col min="536" max="536" width="11.7109375" style="14" bestFit="1" customWidth="1"/>
    <col min="537" max="537" width="7.28515625" style="14" customWidth="1"/>
    <col min="538" max="538" width="11.7109375" style="14" bestFit="1" customWidth="1"/>
    <col min="539" max="539" width="7.28515625" style="14" customWidth="1"/>
    <col min="540" max="540" width="11.7109375" style="14" bestFit="1" customWidth="1"/>
    <col min="541" max="541" width="7.28515625" style="14" customWidth="1"/>
    <col min="542" max="542" width="11.7109375" style="14" bestFit="1" customWidth="1"/>
    <col min="543" max="543" width="7.28515625" style="14" bestFit="1" customWidth="1"/>
    <col min="544" max="544" width="12.7109375" style="14" bestFit="1" customWidth="1"/>
    <col min="545" max="545" width="7.28515625" style="14" customWidth="1"/>
    <col min="546" max="546" width="11.7109375" style="14" bestFit="1" customWidth="1"/>
    <col min="547" max="547" width="7.28515625" style="14" customWidth="1"/>
    <col min="548" max="548" width="11.7109375" style="14" bestFit="1" customWidth="1"/>
    <col min="549" max="549" width="7.28515625" style="14" customWidth="1"/>
    <col min="550" max="550" width="11.7109375" style="14" bestFit="1" customWidth="1"/>
    <col min="551" max="551" width="7.28515625" style="14" customWidth="1"/>
    <col min="552" max="552" width="11.7109375" style="14" bestFit="1" customWidth="1"/>
    <col min="553" max="553" width="7.28515625" style="14" bestFit="1" customWidth="1"/>
    <col min="554" max="554" width="12.7109375" style="14" bestFit="1" customWidth="1"/>
    <col min="555" max="555" width="7.28515625" style="14" customWidth="1"/>
    <col min="556" max="556" width="11.7109375" style="14" bestFit="1" customWidth="1"/>
    <col min="557" max="557" width="7.28515625" style="14" customWidth="1"/>
    <col min="558" max="558" width="11.7109375" style="14" bestFit="1" customWidth="1"/>
    <col min="559" max="559" width="7.28515625" style="14" customWidth="1"/>
    <col min="560" max="560" width="11.7109375" style="14" customWidth="1"/>
    <col min="561" max="561" width="7.28515625" style="14" customWidth="1"/>
    <col min="562" max="562" width="11.7109375" style="14" customWidth="1"/>
    <col min="563" max="563" width="7.28515625" style="14" bestFit="1" customWidth="1"/>
    <col min="564" max="564" width="12.7109375" style="14" bestFit="1" customWidth="1"/>
    <col min="565" max="565" width="7.28515625" style="14" customWidth="1"/>
    <col min="566" max="566" width="11.7109375" style="14" customWidth="1"/>
    <col min="567" max="567" width="7.28515625" style="14" customWidth="1"/>
    <col min="568" max="568" width="11.7109375" style="14" customWidth="1"/>
    <col min="569" max="569" width="7.28515625" style="14" customWidth="1"/>
    <col min="570" max="570" width="11.7109375" style="14" customWidth="1"/>
    <col min="571" max="571" width="7.28515625" style="14" customWidth="1"/>
    <col min="572" max="572" width="11.7109375" style="14" bestFit="1" customWidth="1"/>
    <col min="573" max="573" width="7.28515625" style="14" customWidth="1"/>
    <col min="574" max="574" width="12.7109375" style="14" bestFit="1" customWidth="1"/>
    <col min="575" max="575" width="16.28515625" style="14" bestFit="1" customWidth="1"/>
    <col min="576" max="578" width="14.5703125" style="14" customWidth="1"/>
    <col min="579" max="580" width="15.28515625" style="14" bestFit="1" customWidth="1"/>
    <col min="581" max="582" width="14.5703125" style="14" customWidth="1"/>
    <col min="583" max="583" width="15.28515625" style="14" bestFit="1" customWidth="1"/>
    <col min="584" max="585" width="14.5703125" style="14" customWidth="1"/>
    <col min="586" max="586" width="15.28515625" style="14" bestFit="1" customWidth="1"/>
    <col min="587" max="588" width="15.28515625" style="14"/>
    <col min="589" max="589" width="3.42578125" style="14" bestFit="1" customWidth="1"/>
    <col min="590" max="590" width="54.5703125" style="14" customWidth="1"/>
    <col min="591" max="591" width="7.28515625" style="14" customWidth="1"/>
    <col min="592" max="592" width="12.7109375" style="14" bestFit="1" customWidth="1"/>
    <col min="593" max="593" width="7.28515625" style="14" customWidth="1"/>
    <col min="594" max="594" width="12.7109375" style="14" bestFit="1" customWidth="1"/>
    <col min="595" max="595" width="7.28515625" style="14" customWidth="1"/>
    <col min="596" max="596" width="12.7109375" style="14" bestFit="1" customWidth="1"/>
    <col min="597" max="597" width="7.28515625" style="14" customWidth="1"/>
    <col min="598" max="598" width="12.7109375" style="14" bestFit="1" customWidth="1"/>
    <col min="599" max="599" width="7.28515625" style="14" bestFit="1" customWidth="1"/>
    <col min="600" max="600" width="12.7109375" style="14" bestFit="1" customWidth="1"/>
    <col min="601" max="601" width="7.28515625" style="14" customWidth="1"/>
    <col min="602" max="602" width="12.7109375" style="14" bestFit="1" customWidth="1"/>
    <col min="603" max="603" width="7.28515625" style="14" bestFit="1" customWidth="1"/>
    <col min="604" max="604" width="12.7109375" style="14" bestFit="1" customWidth="1"/>
    <col min="605" max="605" width="7.28515625" style="14" customWidth="1"/>
    <col min="606" max="606" width="12.7109375" style="14" bestFit="1" customWidth="1"/>
    <col min="607" max="607" width="7.28515625" style="14" customWidth="1"/>
    <col min="608" max="608" width="12.7109375" style="14" bestFit="1" customWidth="1"/>
    <col min="609" max="609" width="7.28515625" style="14" bestFit="1" customWidth="1"/>
    <col min="610" max="610" width="13" style="14" customWidth="1"/>
    <col min="611" max="611" width="7.28515625" style="14" customWidth="1"/>
    <col min="612" max="612" width="12.7109375" style="14" bestFit="1" customWidth="1"/>
    <col min="613" max="613" width="7.28515625" style="14" customWidth="1"/>
    <col min="614" max="614" width="12.7109375" style="14" bestFit="1" customWidth="1"/>
    <col min="615" max="615" width="7.28515625" style="14" customWidth="1"/>
    <col min="616" max="616" width="12.7109375" style="14" bestFit="1" customWidth="1"/>
    <col min="617" max="617" width="7.28515625" style="14" customWidth="1"/>
    <col min="618" max="618" width="12.7109375" style="14" bestFit="1" customWidth="1"/>
    <col min="619" max="619" width="7.28515625" style="14" bestFit="1" customWidth="1"/>
    <col min="620" max="620" width="12.7109375" style="14" bestFit="1" customWidth="1"/>
    <col min="621" max="621" width="7.28515625" style="14" bestFit="1" customWidth="1"/>
    <col min="622" max="622" width="12.7109375" style="14" bestFit="1" customWidth="1"/>
    <col min="623" max="623" width="7.28515625" style="14" bestFit="1" customWidth="1"/>
    <col min="624" max="624" width="12.7109375" style="14" bestFit="1" customWidth="1"/>
    <col min="625" max="625" width="7.28515625" style="14" bestFit="1" customWidth="1"/>
    <col min="626" max="626" width="12.7109375" style="14" bestFit="1" customWidth="1"/>
    <col min="627" max="627" width="7.28515625" style="14" bestFit="1" customWidth="1"/>
    <col min="628" max="628" width="12.7109375" style="14" bestFit="1" customWidth="1"/>
    <col min="629" max="629" width="9.7109375" style="14" bestFit="1" customWidth="1"/>
    <col min="630" max="630" width="14.28515625" style="14" bestFit="1" customWidth="1"/>
    <col min="631" max="631" width="7.28515625" style="14" customWidth="1"/>
    <col min="632" max="632" width="11.7109375" style="14" bestFit="1" customWidth="1"/>
    <col min="633" max="633" width="7.28515625" style="14" customWidth="1"/>
    <col min="634" max="634" width="11.7109375" style="14" bestFit="1" customWidth="1"/>
    <col min="635" max="635" width="7.28515625" style="14" customWidth="1"/>
    <col min="636" max="636" width="11.7109375" style="14" bestFit="1" customWidth="1"/>
    <col min="637" max="637" width="7.28515625" style="14" customWidth="1"/>
    <col min="638" max="638" width="11.7109375" style="14" bestFit="1" customWidth="1"/>
    <col min="639" max="639" width="7.28515625" style="14" bestFit="1" customWidth="1"/>
    <col min="640" max="640" width="12.7109375" style="14" bestFit="1" customWidth="1"/>
    <col min="641" max="641" width="7.28515625" style="14" customWidth="1"/>
    <col min="642" max="642" width="11.7109375" style="14" bestFit="1" customWidth="1"/>
    <col min="643" max="643" width="7.28515625" style="14" customWidth="1"/>
    <col min="644" max="644" width="11.7109375" style="14" bestFit="1" customWidth="1"/>
    <col min="645" max="645" width="7.28515625" style="14" customWidth="1"/>
    <col min="646" max="646" width="11.7109375" style="14" bestFit="1" customWidth="1"/>
    <col min="647" max="647" width="7.28515625" style="14" customWidth="1"/>
    <col min="648" max="648" width="11.7109375" style="14" bestFit="1" customWidth="1"/>
    <col min="649" max="649" width="7.28515625" style="14" bestFit="1" customWidth="1"/>
    <col min="650" max="650" width="12.7109375" style="14" bestFit="1" customWidth="1"/>
    <col min="651" max="651" width="7.28515625" style="14" customWidth="1"/>
    <col min="652" max="652" width="11.7109375" style="14" bestFit="1" customWidth="1"/>
    <col min="653" max="653" width="7.28515625" style="14" customWidth="1"/>
    <col min="654" max="654" width="11.7109375" style="14" bestFit="1" customWidth="1"/>
    <col min="655" max="655" width="7.28515625" style="14" customWidth="1"/>
    <col min="656" max="656" width="11.7109375" style="14" bestFit="1" customWidth="1"/>
    <col min="657" max="657" width="7.28515625" style="14" customWidth="1"/>
    <col min="658" max="658" width="11.7109375" style="14" bestFit="1" customWidth="1"/>
    <col min="659" max="659" width="7.28515625" style="14" bestFit="1" customWidth="1"/>
    <col min="660" max="660" width="12.7109375" style="14" bestFit="1" customWidth="1"/>
    <col min="661" max="661" width="7.28515625" style="14" customWidth="1"/>
    <col min="662" max="662" width="12.7109375" style="14" bestFit="1" customWidth="1"/>
    <col min="663" max="663" width="7.28515625" style="14" customWidth="1"/>
    <col min="664" max="664" width="12.7109375" style="14" bestFit="1" customWidth="1"/>
    <col min="665" max="665" width="7.28515625" style="14" customWidth="1"/>
    <col min="666" max="666" width="12.7109375" style="14" bestFit="1" customWidth="1"/>
    <col min="667" max="667" width="7.28515625" style="14" customWidth="1"/>
    <col min="668" max="668" width="12.7109375" style="14" bestFit="1" customWidth="1"/>
    <col min="669" max="669" width="7.28515625" style="14" customWidth="1"/>
    <col min="670" max="670" width="12.7109375" style="14" bestFit="1" customWidth="1"/>
    <col min="671" max="671" width="7.28515625" style="14" bestFit="1" customWidth="1"/>
    <col min="672" max="672" width="11.7109375" style="14" bestFit="1" customWidth="1"/>
    <col min="673" max="673" width="7.28515625" style="14" bestFit="1" customWidth="1"/>
    <col min="674" max="674" width="11.7109375" style="14" bestFit="1" customWidth="1"/>
    <col min="675" max="675" width="7.28515625" style="14" bestFit="1" customWidth="1"/>
    <col min="676" max="676" width="11.7109375" style="14" bestFit="1" customWidth="1"/>
    <col min="677" max="677" width="7.28515625" style="14" bestFit="1" customWidth="1"/>
    <col min="678" max="678" width="11.7109375" style="14" bestFit="1" customWidth="1"/>
    <col min="679" max="679" width="7.28515625" style="14" bestFit="1" customWidth="1"/>
    <col min="680" max="680" width="12.7109375" style="14" bestFit="1" customWidth="1"/>
    <col min="681" max="681" width="7.28515625" style="14" bestFit="1" customWidth="1"/>
    <col min="682" max="682" width="11.7109375" style="14" bestFit="1" customWidth="1"/>
    <col min="683" max="683" width="7.28515625" style="14" bestFit="1" customWidth="1"/>
    <col min="684" max="684" width="11.7109375" style="14" bestFit="1" customWidth="1"/>
    <col min="685" max="685" width="7.28515625" style="14" bestFit="1" customWidth="1"/>
    <col min="686" max="686" width="11.7109375" style="14" bestFit="1" customWidth="1"/>
    <col min="687" max="687" width="7.28515625" style="14" bestFit="1" customWidth="1"/>
    <col min="688" max="688" width="11.7109375" style="14" bestFit="1" customWidth="1"/>
    <col min="689" max="689" width="7.28515625" style="14" bestFit="1" customWidth="1"/>
    <col min="690" max="690" width="12.7109375" style="14" bestFit="1" customWidth="1"/>
    <col min="691" max="691" width="7.28515625" style="14" bestFit="1" customWidth="1"/>
    <col min="692" max="692" width="11.7109375" style="14" customWidth="1"/>
    <col min="693" max="693" width="7.28515625" style="14" bestFit="1" customWidth="1"/>
    <col min="694" max="694" width="11.7109375" style="14" customWidth="1"/>
    <col min="695" max="695" width="7.28515625" style="14" bestFit="1" customWidth="1"/>
    <col min="696" max="696" width="11.7109375" style="14" bestFit="1" customWidth="1"/>
    <col min="697" max="697" width="7.28515625" style="14" bestFit="1" customWidth="1"/>
    <col min="698" max="698" width="11.7109375" style="14" bestFit="1" customWidth="1"/>
    <col min="699" max="699" width="7.28515625" style="14" bestFit="1" customWidth="1"/>
    <col min="700" max="700" width="12.7109375" style="14" bestFit="1" customWidth="1"/>
    <col min="701" max="701" width="7.28515625" style="14" bestFit="1" customWidth="1"/>
    <col min="702" max="702" width="12.7109375" style="14" bestFit="1" customWidth="1"/>
    <col min="703" max="703" width="7.28515625" style="14" bestFit="1" customWidth="1"/>
    <col min="704" max="704" width="12.7109375" style="14" bestFit="1" customWidth="1"/>
    <col min="705" max="705" width="7.28515625" style="14" bestFit="1" customWidth="1"/>
    <col min="706" max="706" width="12.7109375" style="14" bestFit="1" customWidth="1"/>
    <col min="707" max="707" width="7.28515625" style="14" bestFit="1" customWidth="1"/>
    <col min="708" max="708" width="12.7109375" style="14" bestFit="1" customWidth="1"/>
    <col min="709" max="709" width="10.85546875" style="14" bestFit="1" customWidth="1"/>
    <col min="710" max="710" width="13" style="14" bestFit="1" customWidth="1"/>
    <col min="711" max="711" width="7.28515625" style="14" customWidth="1"/>
    <col min="712" max="712" width="11.7109375" style="14" bestFit="1" customWidth="1"/>
    <col min="713" max="713" width="7.28515625" style="14" customWidth="1"/>
    <col min="714" max="714" width="11.7109375" style="14" bestFit="1" customWidth="1"/>
    <col min="715" max="715" width="7.28515625" style="14" customWidth="1"/>
    <col min="716" max="716" width="11.7109375" style="14" bestFit="1" customWidth="1"/>
    <col min="717" max="717" width="7.28515625" style="14" customWidth="1"/>
    <col min="718" max="718" width="11.7109375" style="14" bestFit="1" customWidth="1"/>
    <col min="719" max="719" width="7.28515625" style="14" bestFit="1" customWidth="1"/>
    <col min="720" max="720" width="12.7109375" style="14" bestFit="1" customWidth="1"/>
    <col min="721" max="721" width="7.28515625" style="14" customWidth="1"/>
    <col min="722" max="722" width="11.7109375" style="14" bestFit="1" customWidth="1"/>
    <col min="723" max="723" width="7.28515625" style="14" customWidth="1"/>
    <col min="724" max="724" width="11.7109375" style="14" bestFit="1" customWidth="1"/>
    <col min="725" max="725" width="7.28515625" style="14" customWidth="1"/>
    <col min="726" max="726" width="11.7109375" style="14" bestFit="1" customWidth="1"/>
    <col min="727" max="727" width="7.28515625" style="14" customWidth="1"/>
    <col min="728" max="728" width="11.7109375" style="14" bestFit="1" customWidth="1"/>
    <col min="729" max="729" width="7.28515625" style="14" bestFit="1" customWidth="1"/>
    <col min="730" max="730" width="12.7109375" style="14" bestFit="1" customWidth="1"/>
    <col min="731" max="731" width="7.28515625" style="14" customWidth="1"/>
    <col min="732" max="732" width="11.7109375" style="14" bestFit="1" customWidth="1"/>
    <col min="733" max="733" width="7.28515625" style="14" customWidth="1"/>
    <col min="734" max="734" width="11.7109375" style="14" bestFit="1" customWidth="1"/>
    <col min="735" max="735" width="7.28515625" style="14" customWidth="1"/>
    <col min="736" max="736" width="11.7109375" style="14" bestFit="1" customWidth="1"/>
    <col min="737" max="737" width="7.28515625" style="14" customWidth="1"/>
    <col min="738" max="738" width="11.7109375" style="14" bestFit="1" customWidth="1"/>
    <col min="739" max="739" width="7.28515625" style="14" bestFit="1" customWidth="1"/>
    <col min="740" max="740" width="12.7109375" style="14" bestFit="1" customWidth="1"/>
    <col min="741" max="741" width="7.85546875" style="14" bestFit="1" customWidth="1"/>
    <col min="742" max="742" width="12.7109375" style="14" bestFit="1" customWidth="1"/>
    <col min="743" max="743" width="7.28515625" style="14" customWidth="1"/>
    <col min="744" max="744" width="12.7109375" style="14" bestFit="1" customWidth="1"/>
    <col min="745" max="745" width="7.28515625" style="14" customWidth="1"/>
    <col min="746" max="746" width="12.7109375" style="14" bestFit="1" customWidth="1"/>
    <col min="747" max="747" width="7.28515625" style="14" customWidth="1"/>
    <col min="748" max="748" width="13" style="14" customWidth="1"/>
    <col min="749" max="749" width="8.7109375" style="14" customWidth="1"/>
    <col min="750" max="750" width="16.28515625" style="14" bestFit="1" customWidth="1"/>
    <col min="751" max="751" width="7.28515625" style="14" customWidth="1"/>
    <col min="752" max="752" width="11.7109375" style="14" bestFit="1" customWidth="1"/>
    <col min="753" max="753" width="7.28515625" style="14" customWidth="1"/>
    <col min="754" max="754" width="11.7109375" style="14" bestFit="1" customWidth="1"/>
    <col min="755" max="755" width="7.28515625" style="14" customWidth="1"/>
    <col min="756" max="756" width="10.85546875" style="14" bestFit="1" customWidth="1"/>
    <col min="757" max="757" width="7.28515625" style="14" customWidth="1"/>
    <col min="758" max="758" width="10.85546875" style="14" bestFit="1" customWidth="1"/>
    <col min="759" max="759" width="9.42578125" style="14" bestFit="1" customWidth="1"/>
    <col min="760" max="760" width="11.7109375" style="14" bestFit="1" customWidth="1"/>
    <col min="761" max="761" width="7.28515625" style="14" customWidth="1"/>
    <col min="762" max="762" width="11.7109375" style="14" bestFit="1" customWidth="1"/>
    <col min="763" max="763" width="7.28515625" style="14" customWidth="1"/>
    <col min="764" max="764" width="11.7109375" style="14" bestFit="1" customWidth="1"/>
    <col min="765" max="765" width="7.28515625" style="14" customWidth="1"/>
    <col min="766" max="766" width="11.7109375" style="14" customWidth="1"/>
    <col min="767" max="767" width="7.28515625" style="14" customWidth="1"/>
    <col min="768" max="768" width="11.7109375" style="14" bestFit="1" customWidth="1"/>
    <col min="769" max="769" width="9.42578125" style="14" bestFit="1" customWidth="1"/>
    <col min="770" max="770" width="11.7109375" style="14" bestFit="1" customWidth="1"/>
    <col min="771" max="771" width="7.28515625" style="14" customWidth="1"/>
    <col min="772" max="772" width="11.7109375" style="14" bestFit="1" customWidth="1"/>
    <col min="773" max="773" width="7.28515625" style="14" customWidth="1"/>
    <col min="774" max="774" width="11.7109375" style="14" bestFit="1" customWidth="1"/>
    <col min="775" max="775" width="7.28515625" style="14" customWidth="1"/>
    <col min="776" max="776" width="11.7109375" style="14" bestFit="1" customWidth="1"/>
    <col min="777" max="777" width="7.28515625" style="14" customWidth="1"/>
    <col min="778" max="778" width="11.7109375" style="14" bestFit="1" customWidth="1"/>
    <col min="779" max="779" width="9.42578125" style="14" bestFit="1" customWidth="1"/>
    <col min="780" max="780" width="11.7109375" style="14" bestFit="1" customWidth="1"/>
    <col min="781" max="781" width="7.28515625" style="14" customWidth="1"/>
    <col min="782" max="782" width="11.7109375" style="14" bestFit="1" customWidth="1"/>
    <col min="783" max="783" width="7.28515625" style="14" customWidth="1"/>
    <col min="784" max="784" width="11.7109375" style="14" bestFit="1" customWidth="1"/>
    <col min="785" max="785" width="7.28515625" style="14" customWidth="1"/>
    <col min="786" max="786" width="12" style="14" customWidth="1"/>
    <col min="787" max="787" width="7.28515625" style="14" customWidth="1"/>
    <col min="788" max="788" width="11.7109375" style="14" bestFit="1" customWidth="1"/>
    <col min="789" max="789" width="7.28515625" style="14" customWidth="1"/>
    <col min="790" max="790" width="13" style="14" customWidth="1"/>
    <col min="791" max="791" width="7.28515625" style="14" customWidth="1"/>
    <col min="792" max="792" width="11.7109375" style="14" bestFit="1" customWidth="1"/>
    <col min="793" max="793" width="7.28515625" style="14" customWidth="1"/>
    <col min="794" max="794" width="11.7109375" style="14" bestFit="1" customWidth="1"/>
    <col min="795" max="795" width="7.28515625" style="14" customWidth="1"/>
    <col min="796" max="796" width="11.7109375" style="14" bestFit="1" customWidth="1"/>
    <col min="797" max="797" width="7.28515625" style="14" customWidth="1"/>
    <col min="798" max="798" width="11.7109375" style="14" bestFit="1" customWidth="1"/>
    <col min="799" max="799" width="7.28515625" style="14" bestFit="1" customWidth="1"/>
    <col min="800" max="800" width="12.7109375" style="14" bestFit="1" customWidth="1"/>
    <col min="801" max="801" width="7.28515625" style="14" customWidth="1"/>
    <col min="802" max="802" width="11.7109375" style="14" bestFit="1" customWidth="1"/>
    <col min="803" max="803" width="7.28515625" style="14" customWidth="1"/>
    <col min="804" max="804" width="11.7109375" style="14" bestFit="1" customWidth="1"/>
    <col min="805" max="805" width="7.28515625" style="14" customWidth="1"/>
    <col min="806" max="806" width="11.7109375" style="14" bestFit="1" customWidth="1"/>
    <col min="807" max="807" width="7.28515625" style="14" customWidth="1"/>
    <col min="808" max="808" width="11.7109375" style="14" bestFit="1" customWidth="1"/>
    <col min="809" max="809" width="7.28515625" style="14" bestFit="1" customWidth="1"/>
    <col min="810" max="810" width="12.7109375" style="14" bestFit="1" customWidth="1"/>
    <col min="811" max="811" width="7.28515625" style="14" customWidth="1"/>
    <col min="812" max="812" width="11.7109375" style="14" bestFit="1" customWidth="1"/>
    <col min="813" max="813" width="7.28515625" style="14" customWidth="1"/>
    <col min="814" max="814" width="11.7109375" style="14" bestFit="1" customWidth="1"/>
    <col min="815" max="815" width="7.28515625" style="14" customWidth="1"/>
    <col min="816" max="816" width="11.7109375" style="14" customWidth="1"/>
    <col min="817" max="817" width="7.28515625" style="14" customWidth="1"/>
    <col min="818" max="818" width="11.7109375" style="14" customWidth="1"/>
    <col min="819" max="819" width="7.28515625" style="14" bestFit="1" customWidth="1"/>
    <col min="820" max="820" width="12.7109375" style="14" bestFit="1" customWidth="1"/>
    <col min="821" max="821" width="7.28515625" style="14" customWidth="1"/>
    <col min="822" max="822" width="11.7109375" style="14" customWidth="1"/>
    <col min="823" max="823" width="7.28515625" style="14" customWidth="1"/>
    <col min="824" max="824" width="11.7109375" style="14" customWidth="1"/>
    <col min="825" max="825" width="7.28515625" style="14" customWidth="1"/>
    <col min="826" max="826" width="11.7109375" style="14" customWidth="1"/>
    <col min="827" max="827" width="7.28515625" style="14" customWidth="1"/>
    <col min="828" max="828" width="11.7109375" style="14" bestFit="1" customWidth="1"/>
    <col min="829" max="829" width="7.28515625" style="14" customWidth="1"/>
    <col min="830" max="830" width="12.7109375" style="14" bestFit="1" customWidth="1"/>
    <col min="831" max="831" width="16.28515625" style="14" bestFit="1" customWidth="1"/>
    <col min="832" max="834" width="14.5703125" style="14" customWidth="1"/>
    <col min="835" max="836" width="15.28515625" style="14" bestFit="1" customWidth="1"/>
    <col min="837" max="838" width="14.5703125" style="14" customWidth="1"/>
    <col min="839" max="839" width="15.28515625" style="14" bestFit="1" customWidth="1"/>
    <col min="840" max="841" width="14.5703125" style="14" customWidth="1"/>
    <col min="842" max="842" width="15.28515625" style="14" bestFit="1" customWidth="1"/>
    <col min="843" max="844" width="15.28515625" style="14"/>
    <col min="845" max="845" width="3.42578125" style="14" bestFit="1" customWidth="1"/>
    <col min="846" max="846" width="54.5703125" style="14" customWidth="1"/>
    <col min="847" max="847" width="7.28515625" style="14" customWidth="1"/>
    <col min="848" max="848" width="12.7109375" style="14" bestFit="1" customWidth="1"/>
    <col min="849" max="849" width="7.28515625" style="14" customWidth="1"/>
    <col min="850" max="850" width="12.7109375" style="14" bestFit="1" customWidth="1"/>
    <col min="851" max="851" width="7.28515625" style="14" customWidth="1"/>
    <col min="852" max="852" width="12.7109375" style="14" bestFit="1" customWidth="1"/>
    <col min="853" max="853" width="7.28515625" style="14" customWidth="1"/>
    <col min="854" max="854" width="12.7109375" style="14" bestFit="1" customWidth="1"/>
    <col min="855" max="855" width="7.28515625" style="14" bestFit="1" customWidth="1"/>
    <col min="856" max="856" width="12.7109375" style="14" bestFit="1" customWidth="1"/>
    <col min="857" max="857" width="7.28515625" style="14" customWidth="1"/>
    <col min="858" max="858" width="12.7109375" style="14" bestFit="1" customWidth="1"/>
    <col min="859" max="859" width="7.28515625" style="14" bestFit="1" customWidth="1"/>
    <col min="860" max="860" width="12.7109375" style="14" bestFit="1" customWidth="1"/>
    <col min="861" max="861" width="7.28515625" style="14" customWidth="1"/>
    <col min="862" max="862" width="12.7109375" style="14" bestFit="1" customWidth="1"/>
    <col min="863" max="863" width="7.28515625" style="14" customWidth="1"/>
    <col min="864" max="864" width="12.7109375" style="14" bestFit="1" customWidth="1"/>
    <col min="865" max="865" width="7.28515625" style="14" bestFit="1" customWidth="1"/>
    <col min="866" max="866" width="13" style="14" customWidth="1"/>
    <col min="867" max="867" width="7.28515625" style="14" customWidth="1"/>
    <col min="868" max="868" width="12.7109375" style="14" bestFit="1" customWidth="1"/>
    <col min="869" max="869" width="7.28515625" style="14" customWidth="1"/>
    <col min="870" max="870" width="12.7109375" style="14" bestFit="1" customWidth="1"/>
    <col min="871" max="871" width="7.28515625" style="14" customWidth="1"/>
    <col min="872" max="872" width="12.7109375" style="14" bestFit="1" customWidth="1"/>
    <col min="873" max="873" width="7.28515625" style="14" customWidth="1"/>
    <col min="874" max="874" width="12.7109375" style="14" bestFit="1" customWidth="1"/>
    <col min="875" max="875" width="7.28515625" style="14" bestFit="1" customWidth="1"/>
    <col min="876" max="876" width="12.7109375" style="14" bestFit="1" customWidth="1"/>
    <col min="877" max="877" width="7.28515625" style="14" bestFit="1" customWidth="1"/>
    <col min="878" max="878" width="12.7109375" style="14" bestFit="1" customWidth="1"/>
    <col min="879" max="879" width="7.28515625" style="14" bestFit="1" customWidth="1"/>
    <col min="880" max="880" width="12.7109375" style="14" bestFit="1" customWidth="1"/>
    <col min="881" max="881" width="7.28515625" style="14" bestFit="1" customWidth="1"/>
    <col min="882" max="882" width="12.7109375" style="14" bestFit="1" customWidth="1"/>
    <col min="883" max="883" width="7.28515625" style="14" bestFit="1" customWidth="1"/>
    <col min="884" max="884" width="12.7109375" style="14" bestFit="1" customWidth="1"/>
    <col min="885" max="885" width="9.7109375" style="14" bestFit="1" customWidth="1"/>
    <col min="886" max="886" width="14.28515625" style="14" bestFit="1" customWidth="1"/>
    <col min="887" max="887" width="7.28515625" style="14" customWidth="1"/>
    <col min="888" max="888" width="11.7109375" style="14" bestFit="1" customWidth="1"/>
    <col min="889" max="889" width="7.28515625" style="14" customWidth="1"/>
    <col min="890" max="890" width="11.7109375" style="14" bestFit="1" customWidth="1"/>
    <col min="891" max="891" width="7.28515625" style="14" customWidth="1"/>
    <col min="892" max="892" width="11.7109375" style="14" bestFit="1" customWidth="1"/>
    <col min="893" max="893" width="7.28515625" style="14" customWidth="1"/>
    <col min="894" max="894" width="11.7109375" style="14" bestFit="1" customWidth="1"/>
    <col min="895" max="895" width="7.28515625" style="14" bestFit="1" customWidth="1"/>
    <col min="896" max="896" width="12.7109375" style="14" bestFit="1" customWidth="1"/>
    <col min="897" max="897" width="7.28515625" style="14" customWidth="1"/>
    <col min="898" max="898" width="11.7109375" style="14" bestFit="1" customWidth="1"/>
    <col min="899" max="899" width="7.28515625" style="14" customWidth="1"/>
    <col min="900" max="900" width="11.7109375" style="14" bestFit="1" customWidth="1"/>
    <col min="901" max="901" width="7.28515625" style="14" customWidth="1"/>
    <col min="902" max="902" width="11.7109375" style="14" bestFit="1" customWidth="1"/>
    <col min="903" max="903" width="7.28515625" style="14" customWidth="1"/>
    <col min="904" max="904" width="11.7109375" style="14" bestFit="1" customWidth="1"/>
    <col min="905" max="905" width="7.28515625" style="14" bestFit="1" customWidth="1"/>
    <col min="906" max="906" width="12.7109375" style="14" bestFit="1" customWidth="1"/>
    <col min="907" max="907" width="7.28515625" style="14" customWidth="1"/>
    <col min="908" max="908" width="11.7109375" style="14" bestFit="1" customWidth="1"/>
    <col min="909" max="909" width="7.28515625" style="14" customWidth="1"/>
    <col min="910" max="910" width="11.7109375" style="14" bestFit="1" customWidth="1"/>
    <col min="911" max="911" width="7.28515625" style="14" customWidth="1"/>
    <col min="912" max="912" width="11.7109375" style="14" bestFit="1" customWidth="1"/>
    <col min="913" max="913" width="7.28515625" style="14" customWidth="1"/>
    <col min="914" max="914" width="11.7109375" style="14" bestFit="1" customWidth="1"/>
    <col min="915" max="915" width="7.28515625" style="14" bestFit="1" customWidth="1"/>
    <col min="916" max="916" width="12.7109375" style="14" bestFit="1" customWidth="1"/>
    <col min="917" max="917" width="7.28515625" style="14" customWidth="1"/>
    <col min="918" max="918" width="12.7109375" style="14" bestFit="1" customWidth="1"/>
    <col min="919" max="919" width="7.28515625" style="14" customWidth="1"/>
    <col min="920" max="920" width="12.7109375" style="14" bestFit="1" customWidth="1"/>
    <col min="921" max="921" width="7.28515625" style="14" customWidth="1"/>
    <col min="922" max="922" width="12.7109375" style="14" bestFit="1" customWidth="1"/>
    <col min="923" max="923" width="7.28515625" style="14" customWidth="1"/>
    <col min="924" max="924" width="12.7109375" style="14" bestFit="1" customWidth="1"/>
    <col min="925" max="925" width="7.28515625" style="14" customWidth="1"/>
    <col min="926" max="926" width="12.7109375" style="14" bestFit="1" customWidth="1"/>
    <col min="927" max="927" width="7.28515625" style="14" bestFit="1" customWidth="1"/>
    <col min="928" max="928" width="11.7109375" style="14" bestFit="1" customWidth="1"/>
    <col min="929" max="929" width="7.28515625" style="14" bestFit="1" customWidth="1"/>
    <col min="930" max="930" width="11.7109375" style="14" bestFit="1" customWidth="1"/>
    <col min="931" max="931" width="7.28515625" style="14" bestFit="1" customWidth="1"/>
    <col min="932" max="932" width="11.7109375" style="14" bestFit="1" customWidth="1"/>
    <col min="933" max="933" width="7.28515625" style="14" bestFit="1" customWidth="1"/>
    <col min="934" max="934" width="11.7109375" style="14" bestFit="1" customWidth="1"/>
    <col min="935" max="935" width="7.28515625" style="14" bestFit="1" customWidth="1"/>
    <col min="936" max="936" width="12.7109375" style="14" bestFit="1" customWidth="1"/>
    <col min="937" max="937" width="7.28515625" style="14" bestFit="1" customWidth="1"/>
    <col min="938" max="938" width="11.7109375" style="14" bestFit="1" customWidth="1"/>
    <col min="939" max="939" width="7.28515625" style="14" bestFit="1" customWidth="1"/>
    <col min="940" max="940" width="11.7109375" style="14" bestFit="1" customWidth="1"/>
    <col min="941" max="941" width="7.28515625" style="14" bestFit="1" customWidth="1"/>
    <col min="942" max="942" width="11.7109375" style="14" bestFit="1" customWidth="1"/>
    <col min="943" max="943" width="7.28515625" style="14" bestFit="1" customWidth="1"/>
    <col min="944" max="944" width="11.7109375" style="14" bestFit="1" customWidth="1"/>
    <col min="945" max="945" width="7.28515625" style="14" bestFit="1" customWidth="1"/>
    <col min="946" max="946" width="12.7109375" style="14" bestFit="1" customWidth="1"/>
    <col min="947" max="947" width="7.28515625" style="14" bestFit="1" customWidth="1"/>
    <col min="948" max="948" width="11.7109375" style="14" customWidth="1"/>
    <col min="949" max="949" width="7.28515625" style="14" bestFit="1" customWidth="1"/>
    <col min="950" max="950" width="11.7109375" style="14" customWidth="1"/>
    <col min="951" max="951" width="7.28515625" style="14" bestFit="1" customWidth="1"/>
    <col min="952" max="952" width="11.7109375" style="14" bestFit="1" customWidth="1"/>
    <col min="953" max="953" width="7.28515625" style="14" bestFit="1" customWidth="1"/>
    <col min="954" max="954" width="11.7109375" style="14" bestFit="1" customWidth="1"/>
    <col min="955" max="955" width="7.28515625" style="14" bestFit="1" customWidth="1"/>
    <col min="956" max="956" width="12.7109375" style="14" bestFit="1" customWidth="1"/>
    <col min="957" max="957" width="7.28515625" style="14" bestFit="1" customWidth="1"/>
    <col min="958" max="958" width="12.7109375" style="14" bestFit="1" customWidth="1"/>
    <col min="959" max="959" width="7.28515625" style="14" bestFit="1" customWidth="1"/>
    <col min="960" max="960" width="12.7109375" style="14" bestFit="1" customWidth="1"/>
    <col min="961" max="961" width="7.28515625" style="14" bestFit="1" customWidth="1"/>
    <col min="962" max="962" width="12.7109375" style="14" bestFit="1" customWidth="1"/>
    <col min="963" max="963" width="7.28515625" style="14" bestFit="1" customWidth="1"/>
    <col min="964" max="964" width="12.7109375" style="14" bestFit="1" customWidth="1"/>
    <col min="965" max="965" width="10.85546875" style="14" bestFit="1" customWidth="1"/>
    <col min="966" max="966" width="13" style="14" bestFit="1" customWidth="1"/>
    <col min="967" max="967" width="7.28515625" style="14" customWidth="1"/>
    <col min="968" max="968" width="11.7109375" style="14" bestFit="1" customWidth="1"/>
    <col min="969" max="969" width="7.28515625" style="14" customWidth="1"/>
    <col min="970" max="970" width="11.7109375" style="14" bestFit="1" customWidth="1"/>
    <col min="971" max="971" width="7.28515625" style="14" customWidth="1"/>
    <col min="972" max="972" width="11.7109375" style="14" bestFit="1" customWidth="1"/>
    <col min="973" max="973" width="7.28515625" style="14" customWidth="1"/>
    <col min="974" max="974" width="11.7109375" style="14" bestFit="1" customWidth="1"/>
    <col min="975" max="975" width="7.28515625" style="14" bestFit="1" customWidth="1"/>
    <col min="976" max="976" width="12.7109375" style="14" bestFit="1" customWidth="1"/>
    <col min="977" max="977" width="7.28515625" style="14" customWidth="1"/>
    <col min="978" max="978" width="11.7109375" style="14" bestFit="1" customWidth="1"/>
    <col min="979" max="979" width="7.28515625" style="14" customWidth="1"/>
    <col min="980" max="980" width="11.7109375" style="14" bestFit="1" customWidth="1"/>
    <col min="981" max="981" width="7.28515625" style="14" customWidth="1"/>
    <col min="982" max="982" width="11.7109375" style="14" bestFit="1" customWidth="1"/>
    <col min="983" max="983" width="7.28515625" style="14" customWidth="1"/>
    <col min="984" max="984" width="11.7109375" style="14" bestFit="1" customWidth="1"/>
    <col min="985" max="985" width="7.28515625" style="14" bestFit="1" customWidth="1"/>
    <col min="986" max="986" width="12.7109375" style="14" bestFit="1" customWidth="1"/>
    <col min="987" max="987" width="7.28515625" style="14" customWidth="1"/>
    <col min="988" max="988" width="11.7109375" style="14" bestFit="1" customWidth="1"/>
    <col min="989" max="989" width="7.28515625" style="14" customWidth="1"/>
    <col min="990" max="990" width="11.7109375" style="14" bestFit="1" customWidth="1"/>
    <col min="991" max="991" width="7.28515625" style="14" customWidth="1"/>
    <col min="992" max="992" width="11.7109375" style="14" bestFit="1" customWidth="1"/>
    <col min="993" max="993" width="7.28515625" style="14" customWidth="1"/>
    <col min="994" max="994" width="11.7109375" style="14" bestFit="1" customWidth="1"/>
    <col min="995" max="995" width="7.28515625" style="14" bestFit="1" customWidth="1"/>
    <col min="996" max="996" width="12.7109375" style="14" bestFit="1" customWidth="1"/>
    <col min="997" max="997" width="7.85546875" style="14" bestFit="1" customWidth="1"/>
    <col min="998" max="998" width="12.7109375" style="14" bestFit="1" customWidth="1"/>
    <col min="999" max="999" width="7.28515625" style="14" customWidth="1"/>
    <col min="1000" max="1000" width="12.7109375" style="14" bestFit="1" customWidth="1"/>
    <col min="1001" max="1001" width="7.28515625" style="14" customWidth="1"/>
    <col min="1002" max="1002" width="12.7109375" style="14" bestFit="1" customWidth="1"/>
    <col min="1003" max="1003" width="7.28515625" style="14" customWidth="1"/>
    <col min="1004" max="1004" width="13" style="14" customWidth="1"/>
    <col min="1005" max="1005" width="8.7109375" style="14" customWidth="1"/>
    <col min="1006" max="1006" width="16.28515625" style="14" bestFit="1" customWidth="1"/>
    <col min="1007" max="1007" width="7.28515625" style="14" customWidth="1"/>
    <col min="1008" max="1008" width="11.7109375" style="14" bestFit="1" customWidth="1"/>
    <col min="1009" max="1009" width="7.28515625" style="14" customWidth="1"/>
    <col min="1010" max="1010" width="11.7109375" style="14" bestFit="1" customWidth="1"/>
    <col min="1011" max="1011" width="7.28515625" style="14" customWidth="1"/>
    <col min="1012" max="1012" width="10.85546875" style="14" bestFit="1" customWidth="1"/>
    <col min="1013" max="1013" width="7.28515625" style="14" customWidth="1"/>
    <col min="1014" max="1014" width="10.85546875" style="14" bestFit="1" customWidth="1"/>
    <col min="1015" max="1015" width="9.42578125" style="14" bestFit="1" customWidth="1"/>
    <col min="1016" max="1016" width="11.7109375" style="14" bestFit="1" customWidth="1"/>
    <col min="1017" max="1017" width="7.28515625" style="14" customWidth="1"/>
    <col min="1018" max="1018" width="11.7109375" style="14" bestFit="1" customWidth="1"/>
    <col min="1019" max="1019" width="7.28515625" style="14" customWidth="1"/>
    <col min="1020" max="1020" width="11.7109375" style="14" bestFit="1" customWidth="1"/>
    <col min="1021" max="1021" width="7.28515625" style="14" customWidth="1"/>
    <col min="1022" max="1022" width="11.7109375" style="14" customWidth="1"/>
    <col min="1023" max="1023" width="7.28515625" style="14" customWidth="1"/>
    <col min="1024" max="1024" width="11.7109375" style="14" bestFit="1" customWidth="1"/>
    <col min="1025" max="1025" width="9.42578125" style="14" bestFit="1" customWidth="1"/>
    <col min="1026" max="1026" width="11.7109375" style="14" bestFit="1" customWidth="1"/>
    <col min="1027" max="1027" width="7.28515625" style="14" customWidth="1"/>
    <col min="1028" max="1028" width="11.7109375" style="14" bestFit="1" customWidth="1"/>
    <col min="1029" max="1029" width="7.28515625" style="14" customWidth="1"/>
    <col min="1030" max="1030" width="11.7109375" style="14" bestFit="1" customWidth="1"/>
    <col min="1031" max="1031" width="7.28515625" style="14" customWidth="1"/>
    <col min="1032" max="1032" width="11.7109375" style="14" bestFit="1" customWidth="1"/>
    <col min="1033" max="1033" width="7.28515625" style="14" customWidth="1"/>
    <col min="1034" max="1034" width="11.7109375" style="14" bestFit="1" customWidth="1"/>
    <col min="1035" max="1035" width="9.42578125" style="14" bestFit="1" customWidth="1"/>
    <col min="1036" max="1036" width="11.7109375" style="14" bestFit="1" customWidth="1"/>
    <col min="1037" max="1037" width="7.28515625" style="14" customWidth="1"/>
    <col min="1038" max="1038" width="11.7109375" style="14" bestFit="1" customWidth="1"/>
    <col min="1039" max="1039" width="7.28515625" style="14" customWidth="1"/>
    <col min="1040" max="1040" width="11.7109375" style="14" bestFit="1" customWidth="1"/>
    <col min="1041" max="1041" width="7.28515625" style="14" customWidth="1"/>
    <col min="1042" max="1042" width="12" style="14" customWidth="1"/>
    <col min="1043" max="1043" width="7.28515625" style="14" customWidth="1"/>
    <col min="1044" max="1044" width="11.7109375" style="14" bestFit="1" customWidth="1"/>
    <col min="1045" max="1045" width="7.28515625" style="14" customWidth="1"/>
    <col min="1046" max="1046" width="13" style="14" customWidth="1"/>
    <col min="1047" max="1047" width="7.28515625" style="14" customWidth="1"/>
    <col min="1048" max="1048" width="11.7109375" style="14" bestFit="1" customWidth="1"/>
    <col min="1049" max="1049" width="7.28515625" style="14" customWidth="1"/>
    <col min="1050" max="1050" width="11.7109375" style="14" bestFit="1" customWidth="1"/>
    <col min="1051" max="1051" width="7.28515625" style="14" customWidth="1"/>
    <col min="1052" max="1052" width="11.7109375" style="14" bestFit="1" customWidth="1"/>
    <col min="1053" max="1053" width="7.28515625" style="14" customWidth="1"/>
    <col min="1054" max="1054" width="11.7109375" style="14" bestFit="1" customWidth="1"/>
    <col min="1055" max="1055" width="7.28515625" style="14" bestFit="1" customWidth="1"/>
    <col min="1056" max="1056" width="12.7109375" style="14" bestFit="1" customWidth="1"/>
    <col min="1057" max="1057" width="7.28515625" style="14" customWidth="1"/>
    <col min="1058" max="1058" width="11.7109375" style="14" bestFit="1" customWidth="1"/>
    <col min="1059" max="1059" width="7.28515625" style="14" customWidth="1"/>
    <col min="1060" max="1060" width="11.7109375" style="14" bestFit="1" customWidth="1"/>
    <col min="1061" max="1061" width="7.28515625" style="14" customWidth="1"/>
    <col min="1062" max="1062" width="11.7109375" style="14" bestFit="1" customWidth="1"/>
    <col min="1063" max="1063" width="7.28515625" style="14" customWidth="1"/>
    <col min="1064" max="1064" width="11.7109375" style="14" bestFit="1" customWidth="1"/>
    <col min="1065" max="1065" width="7.28515625" style="14" bestFit="1" customWidth="1"/>
    <col min="1066" max="1066" width="12.7109375" style="14" bestFit="1" customWidth="1"/>
    <col min="1067" max="1067" width="7.28515625" style="14" customWidth="1"/>
    <col min="1068" max="1068" width="11.7109375" style="14" bestFit="1" customWidth="1"/>
    <col min="1069" max="1069" width="7.28515625" style="14" customWidth="1"/>
    <col min="1070" max="1070" width="11.7109375" style="14" bestFit="1" customWidth="1"/>
    <col min="1071" max="1071" width="7.28515625" style="14" customWidth="1"/>
    <col min="1072" max="1072" width="11.7109375" style="14" customWidth="1"/>
    <col min="1073" max="1073" width="7.28515625" style="14" customWidth="1"/>
    <col min="1074" max="1074" width="11.7109375" style="14" customWidth="1"/>
    <col min="1075" max="1075" width="7.28515625" style="14" bestFit="1" customWidth="1"/>
    <col min="1076" max="1076" width="12.7109375" style="14" bestFit="1" customWidth="1"/>
    <col min="1077" max="1077" width="7.28515625" style="14" customWidth="1"/>
    <col min="1078" max="1078" width="11.7109375" style="14" customWidth="1"/>
    <col min="1079" max="1079" width="7.28515625" style="14" customWidth="1"/>
    <col min="1080" max="1080" width="11.7109375" style="14" customWidth="1"/>
    <col min="1081" max="1081" width="7.28515625" style="14" customWidth="1"/>
    <col min="1082" max="1082" width="11.7109375" style="14" customWidth="1"/>
    <col min="1083" max="1083" width="7.28515625" style="14" customWidth="1"/>
    <col min="1084" max="1084" width="11.7109375" style="14" bestFit="1" customWidth="1"/>
    <col min="1085" max="1085" width="7.28515625" style="14" customWidth="1"/>
    <col min="1086" max="1086" width="12.7109375" style="14" bestFit="1" customWidth="1"/>
    <col min="1087" max="1087" width="16.28515625" style="14" bestFit="1" customWidth="1"/>
    <col min="1088" max="1090" width="14.5703125" style="14" customWidth="1"/>
    <col min="1091" max="1092" width="15.28515625" style="14" bestFit="1" customWidth="1"/>
    <col min="1093" max="1094" width="14.5703125" style="14" customWidth="1"/>
    <col min="1095" max="1095" width="15.28515625" style="14" bestFit="1" customWidth="1"/>
    <col min="1096" max="1097" width="14.5703125" style="14" customWidth="1"/>
    <col min="1098" max="1098" width="15.28515625" style="14" bestFit="1" customWidth="1"/>
    <col min="1099" max="1100" width="15.28515625" style="14"/>
    <col min="1101" max="1101" width="3.42578125" style="14" bestFit="1" customWidth="1"/>
    <col min="1102" max="1102" width="54.5703125" style="14" customWidth="1"/>
    <col min="1103" max="1103" width="7.28515625" style="14" customWidth="1"/>
    <col min="1104" max="1104" width="12.7109375" style="14" bestFit="1" customWidth="1"/>
    <col min="1105" max="1105" width="7.28515625" style="14" customWidth="1"/>
    <col min="1106" max="1106" width="12.7109375" style="14" bestFit="1" customWidth="1"/>
    <col min="1107" max="1107" width="7.28515625" style="14" customWidth="1"/>
    <col min="1108" max="1108" width="12.7109375" style="14" bestFit="1" customWidth="1"/>
    <col min="1109" max="1109" width="7.28515625" style="14" customWidth="1"/>
    <col min="1110" max="1110" width="12.7109375" style="14" bestFit="1" customWidth="1"/>
    <col min="1111" max="1111" width="7.28515625" style="14" bestFit="1" customWidth="1"/>
    <col min="1112" max="1112" width="12.7109375" style="14" bestFit="1" customWidth="1"/>
    <col min="1113" max="1113" width="7.28515625" style="14" customWidth="1"/>
    <col min="1114" max="1114" width="12.7109375" style="14" bestFit="1" customWidth="1"/>
    <col min="1115" max="1115" width="7.28515625" style="14" bestFit="1" customWidth="1"/>
    <col min="1116" max="1116" width="12.7109375" style="14" bestFit="1" customWidth="1"/>
    <col min="1117" max="1117" width="7.28515625" style="14" customWidth="1"/>
    <col min="1118" max="1118" width="12.7109375" style="14" bestFit="1" customWidth="1"/>
    <col min="1119" max="1119" width="7.28515625" style="14" customWidth="1"/>
    <col min="1120" max="1120" width="12.7109375" style="14" bestFit="1" customWidth="1"/>
    <col min="1121" max="1121" width="7.28515625" style="14" bestFit="1" customWidth="1"/>
    <col min="1122" max="1122" width="13" style="14" customWidth="1"/>
    <col min="1123" max="1123" width="7.28515625" style="14" customWidth="1"/>
    <col min="1124" max="1124" width="12.7109375" style="14" bestFit="1" customWidth="1"/>
    <col min="1125" max="1125" width="7.28515625" style="14" customWidth="1"/>
    <col min="1126" max="1126" width="12.7109375" style="14" bestFit="1" customWidth="1"/>
    <col min="1127" max="1127" width="7.28515625" style="14" customWidth="1"/>
    <col min="1128" max="1128" width="12.7109375" style="14" bestFit="1" customWidth="1"/>
    <col min="1129" max="1129" width="7.28515625" style="14" customWidth="1"/>
    <col min="1130" max="1130" width="12.7109375" style="14" bestFit="1" customWidth="1"/>
    <col min="1131" max="1131" width="7.28515625" style="14" bestFit="1" customWidth="1"/>
    <col min="1132" max="1132" width="12.7109375" style="14" bestFit="1" customWidth="1"/>
    <col min="1133" max="1133" width="7.28515625" style="14" bestFit="1" customWidth="1"/>
    <col min="1134" max="1134" width="12.7109375" style="14" bestFit="1" customWidth="1"/>
    <col min="1135" max="1135" width="7.28515625" style="14" bestFit="1" customWidth="1"/>
    <col min="1136" max="1136" width="12.7109375" style="14" bestFit="1" customWidth="1"/>
    <col min="1137" max="1137" width="7.28515625" style="14" bestFit="1" customWidth="1"/>
    <col min="1138" max="1138" width="12.7109375" style="14" bestFit="1" customWidth="1"/>
    <col min="1139" max="1139" width="7.28515625" style="14" bestFit="1" customWidth="1"/>
    <col min="1140" max="1140" width="12.7109375" style="14" bestFit="1" customWidth="1"/>
    <col min="1141" max="1141" width="9.7109375" style="14" bestFit="1" customWidth="1"/>
    <col min="1142" max="1142" width="14.28515625" style="14" bestFit="1" customWidth="1"/>
    <col min="1143" max="1143" width="7.28515625" style="14" customWidth="1"/>
    <col min="1144" max="1144" width="11.7109375" style="14" bestFit="1" customWidth="1"/>
    <col min="1145" max="1145" width="7.28515625" style="14" customWidth="1"/>
    <col min="1146" max="1146" width="11.7109375" style="14" bestFit="1" customWidth="1"/>
    <col min="1147" max="1147" width="7.28515625" style="14" customWidth="1"/>
    <col min="1148" max="1148" width="11.7109375" style="14" bestFit="1" customWidth="1"/>
    <col min="1149" max="1149" width="7.28515625" style="14" customWidth="1"/>
    <col min="1150" max="1150" width="11.7109375" style="14" bestFit="1" customWidth="1"/>
    <col min="1151" max="1151" width="7.28515625" style="14" bestFit="1" customWidth="1"/>
    <col min="1152" max="1152" width="12.7109375" style="14" bestFit="1" customWidth="1"/>
    <col min="1153" max="1153" width="7.28515625" style="14" customWidth="1"/>
    <col min="1154" max="1154" width="11.7109375" style="14" bestFit="1" customWidth="1"/>
    <col min="1155" max="1155" width="7.28515625" style="14" customWidth="1"/>
    <col min="1156" max="1156" width="11.7109375" style="14" bestFit="1" customWidth="1"/>
    <col min="1157" max="1157" width="7.28515625" style="14" customWidth="1"/>
    <col min="1158" max="1158" width="11.7109375" style="14" bestFit="1" customWidth="1"/>
    <col min="1159" max="1159" width="7.28515625" style="14" customWidth="1"/>
    <col min="1160" max="1160" width="11.7109375" style="14" bestFit="1" customWidth="1"/>
    <col min="1161" max="1161" width="7.28515625" style="14" bestFit="1" customWidth="1"/>
    <col min="1162" max="1162" width="12.7109375" style="14" bestFit="1" customWidth="1"/>
    <col min="1163" max="1163" width="7.28515625" style="14" customWidth="1"/>
    <col min="1164" max="1164" width="11.7109375" style="14" bestFit="1" customWidth="1"/>
    <col min="1165" max="1165" width="7.28515625" style="14" customWidth="1"/>
    <col min="1166" max="1166" width="11.7109375" style="14" bestFit="1" customWidth="1"/>
    <col min="1167" max="1167" width="7.28515625" style="14" customWidth="1"/>
    <col min="1168" max="1168" width="11.7109375" style="14" bestFit="1" customWidth="1"/>
    <col min="1169" max="1169" width="7.28515625" style="14" customWidth="1"/>
    <col min="1170" max="1170" width="11.7109375" style="14" bestFit="1" customWidth="1"/>
    <col min="1171" max="1171" width="7.28515625" style="14" bestFit="1" customWidth="1"/>
    <col min="1172" max="1172" width="12.7109375" style="14" bestFit="1" customWidth="1"/>
    <col min="1173" max="1173" width="7.28515625" style="14" customWidth="1"/>
    <col min="1174" max="1174" width="12.7109375" style="14" bestFit="1" customWidth="1"/>
    <col min="1175" max="1175" width="7.28515625" style="14" customWidth="1"/>
    <col min="1176" max="1176" width="12.7109375" style="14" bestFit="1" customWidth="1"/>
    <col min="1177" max="1177" width="7.28515625" style="14" customWidth="1"/>
    <col min="1178" max="1178" width="12.7109375" style="14" bestFit="1" customWidth="1"/>
    <col min="1179" max="1179" width="7.28515625" style="14" customWidth="1"/>
    <col min="1180" max="1180" width="12.7109375" style="14" bestFit="1" customWidth="1"/>
    <col min="1181" max="1181" width="7.28515625" style="14" customWidth="1"/>
    <col min="1182" max="1182" width="12.7109375" style="14" bestFit="1" customWidth="1"/>
    <col min="1183" max="1183" width="7.28515625" style="14" bestFit="1" customWidth="1"/>
    <col min="1184" max="1184" width="11.7109375" style="14" bestFit="1" customWidth="1"/>
    <col min="1185" max="1185" width="7.28515625" style="14" bestFit="1" customWidth="1"/>
    <col min="1186" max="1186" width="11.7109375" style="14" bestFit="1" customWidth="1"/>
    <col min="1187" max="1187" width="7.28515625" style="14" bestFit="1" customWidth="1"/>
    <col min="1188" max="1188" width="11.7109375" style="14" bestFit="1" customWidth="1"/>
    <col min="1189" max="1189" width="7.28515625" style="14" bestFit="1" customWidth="1"/>
    <col min="1190" max="1190" width="11.7109375" style="14" bestFit="1" customWidth="1"/>
    <col min="1191" max="1191" width="7.28515625" style="14" bestFit="1" customWidth="1"/>
    <col min="1192" max="1192" width="12.7109375" style="14" bestFit="1" customWidth="1"/>
    <col min="1193" max="1193" width="7.28515625" style="14" bestFit="1" customWidth="1"/>
    <col min="1194" max="1194" width="11.7109375" style="14" bestFit="1" customWidth="1"/>
    <col min="1195" max="1195" width="7.28515625" style="14" bestFit="1" customWidth="1"/>
    <col min="1196" max="1196" width="11.7109375" style="14" bestFit="1" customWidth="1"/>
    <col min="1197" max="1197" width="7.28515625" style="14" bestFit="1" customWidth="1"/>
    <col min="1198" max="1198" width="11.7109375" style="14" bestFit="1" customWidth="1"/>
    <col min="1199" max="1199" width="7.28515625" style="14" bestFit="1" customWidth="1"/>
    <col min="1200" max="1200" width="11.7109375" style="14" bestFit="1" customWidth="1"/>
    <col min="1201" max="1201" width="7.28515625" style="14" bestFit="1" customWidth="1"/>
    <col min="1202" max="1202" width="12.7109375" style="14" bestFit="1" customWidth="1"/>
    <col min="1203" max="1203" width="7.28515625" style="14" bestFit="1" customWidth="1"/>
    <col min="1204" max="1204" width="11.7109375" style="14" customWidth="1"/>
    <col min="1205" max="1205" width="7.28515625" style="14" bestFit="1" customWidth="1"/>
    <col min="1206" max="1206" width="11.7109375" style="14" customWidth="1"/>
    <col min="1207" max="1207" width="7.28515625" style="14" bestFit="1" customWidth="1"/>
    <col min="1208" max="1208" width="11.7109375" style="14" bestFit="1" customWidth="1"/>
    <col min="1209" max="1209" width="7.28515625" style="14" bestFit="1" customWidth="1"/>
    <col min="1210" max="1210" width="11.7109375" style="14" bestFit="1" customWidth="1"/>
    <col min="1211" max="1211" width="7.28515625" style="14" bestFit="1" customWidth="1"/>
    <col min="1212" max="1212" width="12.7109375" style="14" bestFit="1" customWidth="1"/>
    <col min="1213" max="1213" width="7.28515625" style="14" bestFit="1" customWidth="1"/>
    <col min="1214" max="1214" width="12.7109375" style="14" bestFit="1" customWidth="1"/>
    <col min="1215" max="1215" width="7.28515625" style="14" bestFit="1" customWidth="1"/>
    <col min="1216" max="1216" width="12.7109375" style="14" bestFit="1" customWidth="1"/>
    <col min="1217" max="1217" width="7.28515625" style="14" bestFit="1" customWidth="1"/>
    <col min="1218" max="1218" width="12.7109375" style="14" bestFit="1" customWidth="1"/>
    <col min="1219" max="1219" width="7.28515625" style="14" bestFit="1" customWidth="1"/>
    <col min="1220" max="1220" width="12.7109375" style="14" bestFit="1" customWidth="1"/>
    <col min="1221" max="1221" width="10.85546875" style="14" bestFit="1" customWidth="1"/>
    <col min="1222" max="1222" width="13" style="14" bestFit="1" customWidth="1"/>
    <col min="1223" max="1223" width="7.28515625" style="14" customWidth="1"/>
    <col min="1224" max="1224" width="11.7109375" style="14" bestFit="1" customWidth="1"/>
    <col min="1225" max="1225" width="7.28515625" style="14" customWidth="1"/>
    <col min="1226" max="1226" width="11.7109375" style="14" bestFit="1" customWidth="1"/>
    <col min="1227" max="1227" width="7.28515625" style="14" customWidth="1"/>
    <col min="1228" max="1228" width="11.7109375" style="14" bestFit="1" customWidth="1"/>
    <col min="1229" max="1229" width="7.28515625" style="14" customWidth="1"/>
    <col min="1230" max="1230" width="11.7109375" style="14" bestFit="1" customWidth="1"/>
    <col min="1231" max="1231" width="7.28515625" style="14" bestFit="1" customWidth="1"/>
    <col min="1232" max="1232" width="12.7109375" style="14" bestFit="1" customWidth="1"/>
    <col min="1233" max="1233" width="7.28515625" style="14" customWidth="1"/>
    <col min="1234" max="1234" width="11.7109375" style="14" bestFit="1" customWidth="1"/>
    <col min="1235" max="1235" width="7.28515625" style="14" customWidth="1"/>
    <col min="1236" max="1236" width="11.7109375" style="14" bestFit="1" customWidth="1"/>
    <col min="1237" max="1237" width="7.28515625" style="14" customWidth="1"/>
    <col min="1238" max="1238" width="11.7109375" style="14" bestFit="1" customWidth="1"/>
    <col min="1239" max="1239" width="7.28515625" style="14" customWidth="1"/>
    <col min="1240" max="1240" width="11.7109375" style="14" bestFit="1" customWidth="1"/>
    <col min="1241" max="1241" width="7.28515625" style="14" bestFit="1" customWidth="1"/>
    <col min="1242" max="1242" width="12.7109375" style="14" bestFit="1" customWidth="1"/>
    <col min="1243" max="1243" width="7.28515625" style="14" customWidth="1"/>
    <col min="1244" max="1244" width="11.7109375" style="14" bestFit="1" customWidth="1"/>
    <col min="1245" max="1245" width="7.28515625" style="14" customWidth="1"/>
    <col min="1246" max="1246" width="11.7109375" style="14" bestFit="1" customWidth="1"/>
    <col min="1247" max="1247" width="7.28515625" style="14" customWidth="1"/>
    <col min="1248" max="1248" width="11.7109375" style="14" bestFit="1" customWidth="1"/>
    <col min="1249" max="1249" width="7.28515625" style="14" customWidth="1"/>
    <col min="1250" max="1250" width="11.7109375" style="14" bestFit="1" customWidth="1"/>
    <col min="1251" max="1251" width="7.28515625" style="14" bestFit="1" customWidth="1"/>
    <col min="1252" max="1252" width="12.7109375" style="14" bestFit="1" customWidth="1"/>
    <col min="1253" max="1253" width="7.85546875" style="14" bestFit="1" customWidth="1"/>
    <col min="1254" max="1254" width="12.7109375" style="14" bestFit="1" customWidth="1"/>
    <col min="1255" max="1255" width="7.28515625" style="14" customWidth="1"/>
    <col min="1256" max="1256" width="12.7109375" style="14" bestFit="1" customWidth="1"/>
    <col min="1257" max="1257" width="7.28515625" style="14" customWidth="1"/>
    <col min="1258" max="1258" width="12.7109375" style="14" bestFit="1" customWidth="1"/>
    <col min="1259" max="1259" width="7.28515625" style="14" customWidth="1"/>
    <col min="1260" max="1260" width="13" style="14" customWidth="1"/>
    <col min="1261" max="1261" width="8.7109375" style="14" customWidth="1"/>
    <col min="1262" max="1262" width="16.28515625" style="14" bestFit="1" customWidth="1"/>
    <col min="1263" max="1263" width="7.28515625" style="14" customWidth="1"/>
    <col min="1264" max="1264" width="11.7109375" style="14" bestFit="1" customWidth="1"/>
    <col min="1265" max="1265" width="7.28515625" style="14" customWidth="1"/>
    <col min="1266" max="1266" width="11.7109375" style="14" bestFit="1" customWidth="1"/>
    <col min="1267" max="1267" width="7.28515625" style="14" customWidth="1"/>
    <col min="1268" max="1268" width="10.85546875" style="14" bestFit="1" customWidth="1"/>
    <col min="1269" max="1269" width="7.28515625" style="14" customWidth="1"/>
    <col min="1270" max="1270" width="10.85546875" style="14" bestFit="1" customWidth="1"/>
    <col min="1271" max="1271" width="9.42578125" style="14" bestFit="1" customWidth="1"/>
    <col min="1272" max="1272" width="11.7109375" style="14" bestFit="1" customWidth="1"/>
    <col min="1273" max="1273" width="7.28515625" style="14" customWidth="1"/>
    <col min="1274" max="1274" width="11.7109375" style="14" bestFit="1" customWidth="1"/>
    <col min="1275" max="1275" width="7.28515625" style="14" customWidth="1"/>
    <col min="1276" max="1276" width="11.7109375" style="14" bestFit="1" customWidth="1"/>
    <col min="1277" max="1277" width="7.28515625" style="14" customWidth="1"/>
    <col min="1278" max="1278" width="11.7109375" style="14" customWidth="1"/>
    <col min="1279" max="1279" width="7.28515625" style="14" customWidth="1"/>
    <col min="1280" max="1280" width="11.7109375" style="14" bestFit="1" customWidth="1"/>
    <col min="1281" max="1281" width="9.42578125" style="14" bestFit="1" customWidth="1"/>
    <col min="1282" max="1282" width="11.7109375" style="14" bestFit="1" customWidth="1"/>
    <col min="1283" max="1283" width="7.28515625" style="14" customWidth="1"/>
    <col min="1284" max="1284" width="11.7109375" style="14" bestFit="1" customWidth="1"/>
    <col min="1285" max="1285" width="7.28515625" style="14" customWidth="1"/>
    <col min="1286" max="1286" width="11.7109375" style="14" bestFit="1" customWidth="1"/>
    <col min="1287" max="1287" width="7.28515625" style="14" customWidth="1"/>
    <col min="1288" max="1288" width="11.7109375" style="14" bestFit="1" customWidth="1"/>
    <col min="1289" max="1289" width="7.28515625" style="14" customWidth="1"/>
    <col min="1290" max="1290" width="11.7109375" style="14" bestFit="1" customWidth="1"/>
    <col min="1291" max="1291" width="9.42578125" style="14" bestFit="1" customWidth="1"/>
    <col min="1292" max="1292" width="11.7109375" style="14" bestFit="1" customWidth="1"/>
    <col min="1293" max="1293" width="7.28515625" style="14" customWidth="1"/>
    <col min="1294" max="1294" width="11.7109375" style="14" bestFit="1" customWidth="1"/>
    <col min="1295" max="1295" width="7.28515625" style="14" customWidth="1"/>
    <col min="1296" max="1296" width="11.7109375" style="14" bestFit="1" customWidth="1"/>
    <col min="1297" max="1297" width="7.28515625" style="14" customWidth="1"/>
    <col min="1298" max="1298" width="12" style="14" customWidth="1"/>
    <col min="1299" max="1299" width="7.28515625" style="14" customWidth="1"/>
    <col min="1300" max="1300" width="11.7109375" style="14" bestFit="1" customWidth="1"/>
    <col min="1301" max="1301" width="7.28515625" style="14" customWidth="1"/>
    <col min="1302" max="1302" width="13" style="14" customWidth="1"/>
    <col min="1303" max="1303" width="7.28515625" style="14" customWidth="1"/>
    <col min="1304" max="1304" width="11.7109375" style="14" bestFit="1" customWidth="1"/>
    <col min="1305" max="1305" width="7.28515625" style="14" customWidth="1"/>
    <col min="1306" max="1306" width="11.7109375" style="14" bestFit="1" customWidth="1"/>
    <col min="1307" max="1307" width="7.28515625" style="14" customWidth="1"/>
    <col min="1308" max="1308" width="11.7109375" style="14" bestFit="1" customWidth="1"/>
    <col min="1309" max="1309" width="7.28515625" style="14" customWidth="1"/>
    <col min="1310" max="1310" width="11.7109375" style="14" bestFit="1" customWidth="1"/>
    <col min="1311" max="1311" width="7.28515625" style="14" bestFit="1" customWidth="1"/>
    <col min="1312" max="1312" width="12.7109375" style="14" bestFit="1" customWidth="1"/>
    <col min="1313" max="1313" width="7.28515625" style="14" customWidth="1"/>
    <col min="1314" max="1314" width="11.7109375" style="14" bestFit="1" customWidth="1"/>
    <col min="1315" max="1315" width="7.28515625" style="14" customWidth="1"/>
    <col min="1316" max="1316" width="11.7109375" style="14" bestFit="1" customWidth="1"/>
    <col min="1317" max="1317" width="7.28515625" style="14" customWidth="1"/>
    <col min="1318" max="1318" width="11.7109375" style="14" bestFit="1" customWidth="1"/>
    <col min="1319" max="1319" width="7.28515625" style="14" customWidth="1"/>
    <col min="1320" max="1320" width="11.7109375" style="14" bestFit="1" customWidth="1"/>
    <col min="1321" max="1321" width="7.28515625" style="14" bestFit="1" customWidth="1"/>
    <col min="1322" max="1322" width="12.7109375" style="14" bestFit="1" customWidth="1"/>
    <col min="1323" max="1323" width="7.28515625" style="14" customWidth="1"/>
    <col min="1324" max="1324" width="11.7109375" style="14" bestFit="1" customWidth="1"/>
    <col min="1325" max="1325" width="7.28515625" style="14" customWidth="1"/>
    <col min="1326" max="1326" width="11.7109375" style="14" bestFit="1" customWidth="1"/>
    <col min="1327" max="1327" width="7.28515625" style="14" customWidth="1"/>
    <col min="1328" max="1328" width="11.7109375" style="14" customWidth="1"/>
    <col min="1329" max="1329" width="7.28515625" style="14" customWidth="1"/>
    <col min="1330" max="1330" width="11.7109375" style="14" customWidth="1"/>
    <col min="1331" max="1331" width="7.28515625" style="14" bestFit="1" customWidth="1"/>
    <col min="1332" max="1332" width="12.7109375" style="14" bestFit="1" customWidth="1"/>
    <col min="1333" max="1333" width="7.28515625" style="14" customWidth="1"/>
    <col min="1334" max="1334" width="11.7109375" style="14" customWidth="1"/>
    <col min="1335" max="1335" width="7.28515625" style="14" customWidth="1"/>
    <col min="1336" max="1336" width="11.7109375" style="14" customWidth="1"/>
    <col min="1337" max="1337" width="7.28515625" style="14" customWidth="1"/>
    <col min="1338" max="1338" width="11.7109375" style="14" customWidth="1"/>
    <col min="1339" max="1339" width="7.28515625" style="14" customWidth="1"/>
    <col min="1340" max="1340" width="11.7109375" style="14" bestFit="1" customWidth="1"/>
    <col min="1341" max="1341" width="7.28515625" style="14" customWidth="1"/>
    <col min="1342" max="1342" width="12.7109375" style="14" bestFit="1" customWidth="1"/>
    <col min="1343" max="1343" width="16.28515625" style="14" bestFit="1" customWidth="1"/>
    <col min="1344" max="1346" width="14.5703125" style="14" customWidth="1"/>
    <col min="1347" max="1348" width="15.28515625" style="14" bestFit="1" customWidth="1"/>
    <col min="1349" max="1350" width="14.5703125" style="14" customWidth="1"/>
    <col min="1351" max="1351" width="15.28515625" style="14" bestFit="1" customWidth="1"/>
    <col min="1352" max="1353" width="14.5703125" style="14" customWidth="1"/>
    <col min="1354" max="1354" width="15.28515625" style="14" bestFit="1" customWidth="1"/>
    <col min="1355" max="1356" width="15.28515625" style="14"/>
    <col min="1357" max="1357" width="3.42578125" style="14" bestFit="1" customWidth="1"/>
    <col min="1358" max="1358" width="54.5703125" style="14" customWidth="1"/>
    <col min="1359" max="1359" width="7.28515625" style="14" customWidth="1"/>
    <col min="1360" max="1360" width="12.7109375" style="14" bestFit="1" customWidth="1"/>
    <col min="1361" max="1361" width="7.28515625" style="14" customWidth="1"/>
    <col min="1362" max="1362" width="12.7109375" style="14" bestFit="1" customWidth="1"/>
    <col min="1363" max="1363" width="7.28515625" style="14" customWidth="1"/>
    <col min="1364" max="1364" width="12.7109375" style="14" bestFit="1" customWidth="1"/>
    <col min="1365" max="1365" width="7.28515625" style="14" customWidth="1"/>
    <col min="1366" max="1366" width="12.7109375" style="14" bestFit="1" customWidth="1"/>
    <col min="1367" max="1367" width="7.28515625" style="14" bestFit="1" customWidth="1"/>
    <col min="1368" max="1368" width="12.7109375" style="14" bestFit="1" customWidth="1"/>
    <col min="1369" max="1369" width="7.28515625" style="14" customWidth="1"/>
    <col min="1370" max="1370" width="12.7109375" style="14" bestFit="1" customWidth="1"/>
    <col min="1371" max="1371" width="7.28515625" style="14" bestFit="1" customWidth="1"/>
    <col min="1372" max="1372" width="12.7109375" style="14" bestFit="1" customWidth="1"/>
    <col min="1373" max="1373" width="7.28515625" style="14" customWidth="1"/>
    <col min="1374" max="1374" width="12.7109375" style="14" bestFit="1" customWidth="1"/>
    <col min="1375" max="1375" width="7.28515625" style="14" customWidth="1"/>
    <col min="1376" max="1376" width="12.7109375" style="14" bestFit="1" customWidth="1"/>
    <col min="1377" max="1377" width="7.28515625" style="14" bestFit="1" customWidth="1"/>
    <col min="1378" max="1378" width="13" style="14" customWidth="1"/>
    <col min="1379" max="1379" width="7.28515625" style="14" customWidth="1"/>
    <col min="1380" max="1380" width="12.7109375" style="14" bestFit="1" customWidth="1"/>
    <col min="1381" max="1381" width="7.28515625" style="14" customWidth="1"/>
    <col min="1382" max="1382" width="12.7109375" style="14" bestFit="1" customWidth="1"/>
    <col min="1383" max="1383" width="7.28515625" style="14" customWidth="1"/>
    <col min="1384" max="1384" width="12.7109375" style="14" bestFit="1" customWidth="1"/>
    <col min="1385" max="1385" width="7.28515625" style="14" customWidth="1"/>
    <col min="1386" max="1386" width="12.7109375" style="14" bestFit="1" customWidth="1"/>
    <col min="1387" max="1387" width="7.28515625" style="14" bestFit="1" customWidth="1"/>
    <col min="1388" max="1388" width="12.7109375" style="14" bestFit="1" customWidth="1"/>
    <col min="1389" max="1389" width="7.28515625" style="14" bestFit="1" customWidth="1"/>
    <col min="1390" max="1390" width="12.7109375" style="14" bestFit="1" customWidth="1"/>
    <col min="1391" max="1391" width="7.28515625" style="14" bestFit="1" customWidth="1"/>
    <col min="1392" max="1392" width="12.7109375" style="14" bestFit="1" customWidth="1"/>
    <col min="1393" max="1393" width="7.28515625" style="14" bestFit="1" customWidth="1"/>
    <col min="1394" max="1394" width="12.7109375" style="14" bestFit="1" customWidth="1"/>
    <col min="1395" max="1395" width="7.28515625" style="14" bestFit="1" customWidth="1"/>
    <col min="1396" max="1396" width="12.7109375" style="14" bestFit="1" customWidth="1"/>
    <col min="1397" max="1397" width="9.7109375" style="14" bestFit="1" customWidth="1"/>
    <col min="1398" max="1398" width="14.28515625" style="14" bestFit="1" customWidth="1"/>
    <col min="1399" max="1399" width="7.28515625" style="14" customWidth="1"/>
    <col min="1400" max="1400" width="11.7109375" style="14" bestFit="1" customWidth="1"/>
    <col min="1401" max="1401" width="7.28515625" style="14" customWidth="1"/>
    <col min="1402" max="1402" width="11.7109375" style="14" bestFit="1" customWidth="1"/>
    <col min="1403" max="1403" width="7.28515625" style="14" customWidth="1"/>
    <col min="1404" max="1404" width="11.7109375" style="14" bestFit="1" customWidth="1"/>
    <col min="1405" max="1405" width="7.28515625" style="14" customWidth="1"/>
    <col min="1406" max="1406" width="11.7109375" style="14" bestFit="1" customWidth="1"/>
    <col min="1407" max="1407" width="7.28515625" style="14" bestFit="1" customWidth="1"/>
    <col min="1408" max="1408" width="12.7109375" style="14" bestFit="1" customWidth="1"/>
    <col min="1409" max="1409" width="7.28515625" style="14" customWidth="1"/>
    <col min="1410" max="1410" width="11.7109375" style="14" bestFit="1" customWidth="1"/>
    <col min="1411" max="1411" width="7.28515625" style="14" customWidth="1"/>
    <col min="1412" max="1412" width="11.7109375" style="14" bestFit="1" customWidth="1"/>
    <col min="1413" max="1413" width="7.28515625" style="14" customWidth="1"/>
    <col min="1414" max="1414" width="11.7109375" style="14" bestFit="1" customWidth="1"/>
    <col min="1415" max="1415" width="7.28515625" style="14" customWidth="1"/>
    <col min="1416" max="1416" width="11.7109375" style="14" bestFit="1" customWidth="1"/>
    <col min="1417" max="1417" width="7.28515625" style="14" bestFit="1" customWidth="1"/>
    <col min="1418" max="1418" width="12.7109375" style="14" bestFit="1" customWidth="1"/>
    <col min="1419" max="1419" width="7.28515625" style="14" customWidth="1"/>
    <col min="1420" max="1420" width="11.7109375" style="14" bestFit="1" customWidth="1"/>
    <col min="1421" max="1421" width="7.28515625" style="14" customWidth="1"/>
    <col min="1422" max="1422" width="11.7109375" style="14" bestFit="1" customWidth="1"/>
    <col min="1423" max="1423" width="7.28515625" style="14" customWidth="1"/>
    <col min="1424" max="1424" width="11.7109375" style="14" bestFit="1" customWidth="1"/>
    <col min="1425" max="1425" width="7.28515625" style="14" customWidth="1"/>
    <col min="1426" max="1426" width="11.7109375" style="14" bestFit="1" customWidth="1"/>
    <col min="1427" max="1427" width="7.28515625" style="14" bestFit="1" customWidth="1"/>
    <col min="1428" max="1428" width="12.7109375" style="14" bestFit="1" customWidth="1"/>
    <col min="1429" max="1429" width="7.28515625" style="14" customWidth="1"/>
    <col min="1430" max="1430" width="12.7109375" style="14" bestFit="1" customWidth="1"/>
    <col min="1431" max="1431" width="7.28515625" style="14" customWidth="1"/>
    <col min="1432" max="1432" width="12.7109375" style="14" bestFit="1" customWidth="1"/>
    <col min="1433" max="1433" width="7.28515625" style="14" customWidth="1"/>
    <col min="1434" max="1434" width="12.7109375" style="14" bestFit="1" customWidth="1"/>
    <col min="1435" max="1435" width="7.28515625" style="14" customWidth="1"/>
    <col min="1436" max="1436" width="12.7109375" style="14" bestFit="1" customWidth="1"/>
    <col min="1437" max="1437" width="7.28515625" style="14" customWidth="1"/>
    <col min="1438" max="1438" width="12.7109375" style="14" bestFit="1" customWidth="1"/>
    <col min="1439" max="1439" width="7.28515625" style="14" bestFit="1" customWidth="1"/>
    <col min="1440" max="1440" width="11.7109375" style="14" bestFit="1" customWidth="1"/>
    <col min="1441" max="1441" width="7.28515625" style="14" bestFit="1" customWidth="1"/>
    <col min="1442" max="1442" width="11.7109375" style="14" bestFit="1" customWidth="1"/>
    <col min="1443" max="1443" width="7.28515625" style="14" bestFit="1" customWidth="1"/>
    <col min="1444" max="1444" width="11.7109375" style="14" bestFit="1" customWidth="1"/>
    <col min="1445" max="1445" width="7.28515625" style="14" bestFit="1" customWidth="1"/>
    <col min="1446" max="1446" width="11.7109375" style="14" bestFit="1" customWidth="1"/>
    <col min="1447" max="1447" width="7.28515625" style="14" bestFit="1" customWidth="1"/>
    <col min="1448" max="1448" width="12.7109375" style="14" bestFit="1" customWidth="1"/>
    <col min="1449" max="1449" width="7.28515625" style="14" bestFit="1" customWidth="1"/>
    <col min="1450" max="1450" width="11.7109375" style="14" bestFit="1" customWidth="1"/>
    <col min="1451" max="1451" width="7.28515625" style="14" bestFit="1" customWidth="1"/>
    <col min="1452" max="1452" width="11.7109375" style="14" bestFit="1" customWidth="1"/>
    <col min="1453" max="1453" width="7.28515625" style="14" bestFit="1" customWidth="1"/>
    <col min="1454" max="1454" width="11.7109375" style="14" bestFit="1" customWidth="1"/>
    <col min="1455" max="1455" width="7.28515625" style="14" bestFit="1" customWidth="1"/>
    <col min="1456" max="1456" width="11.7109375" style="14" bestFit="1" customWidth="1"/>
    <col min="1457" max="1457" width="7.28515625" style="14" bestFit="1" customWidth="1"/>
    <col min="1458" max="1458" width="12.7109375" style="14" bestFit="1" customWidth="1"/>
    <col min="1459" max="1459" width="7.28515625" style="14" bestFit="1" customWidth="1"/>
    <col min="1460" max="1460" width="11.7109375" style="14" customWidth="1"/>
    <col min="1461" max="1461" width="7.28515625" style="14" bestFit="1" customWidth="1"/>
    <col min="1462" max="1462" width="11.7109375" style="14" customWidth="1"/>
    <col min="1463" max="1463" width="7.28515625" style="14" bestFit="1" customWidth="1"/>
    <col min="1464" max="1464" width="11.7109375" style="14" bestFit="1" customWidth="1"/>
    <col min="1465" max="1465" width="7.28515625" style="14" bestFit="1" customWidth="1"/>
    <col min="1466" max="1466" width="11.7109375" style="14" bestFit="1" customWidth="1"/>
    <col min="1467" max="1467" width="7.28515625" style="14" bestFit="1" customWidth="1"/>
    <col min="1468" max="1468" width="12.7109375" style="14" bestFit="1" customWidth="1"/>
    <col min="1469" max="1469" width="7.28515625" style="14" bestFit="1" customWidth="1"/>
    <col min="1470" max="1470" width="12.7109375" style="14" bestFit="1" customWidth="1"/>
    <col min="1471" max="1471" width="7.28515625" style="14" bestFit="1" customWidth="1"/>
    <col min="1472" max="1472" width="12.7109375" style="14" bestFit="1" customWidth="1"/>
    <col min="1473" max="1473" width="7.28515625" style="14" bestFit="1" customWidth="1"/>
    <col min="1474" max="1474" width="12.7109375" style="14" bestFit="1" customWidth="1"/>
    <col min="1475" max="1475" width="7.28515625" style="14" bestFit="1" customWidth="1"/>
    <col min="1476" max="1476" width="12.7109375" style="14" bestFit="1" customWidth="1"/>
    <col min="1477" max="1477" width="10.85546875" style="14" bestFit="1" customWidth="1"/>
    <col min="1478" max="1478" width="13" style="14" bestFit="1" customWidth="1"/>
    <col min="1479" max="1479" width="7.28515625" style="14" customWidth="1"/>
    <col min="1480" max="1480" width="11.7109375" style="14" bestFit="1" customWidth="1"/>
    <col min="1481" max="1481" width="7.28515625" style="14" customWidth="1"/>
    <col min="1482" max="1482" width="11.7109375" style="14" bestFit="1" customWidth="1"/>
    <col min="1483" max="1483" width="7.28515625" style="14" customWidth="1"/>
    <col min="1484" max="1484" width="11.7109375" style="14" bestFit="1" customWidth="1"/>
    <col min="1485" max="1485" width="7.28515625" style="14" customWidth="1"/>
    <col min="1486" max="1486" width="11.7109375" style="14" bestFit="1" customWidth="1"/>
    <col min="1487" max="1487" width="7.28515625" style="14" bestFit="1" customWidth="1"/>
    <col min="1488" max="1488" width="12.7109375" style="14" bestFit="1" customWidth="1"/>
    <col min="1489" max="1489" width="7.28515625" style="14" customWidth="1"/>
    <col min="1490" max="1490" width="11.7109375" style="14" bestFit="1" customWidth="1"/>
    <col min="1491" max="1491" width="7.28515625" style="14" customWidth="1"/>
    <col min="1492" max="1492" width="11.7109375" style="14" bestFit="1" customWidth="1"/>
    <col min="1493" max="1493" width="7.28515625" style="14" customWidth="1"/>
    <col min="1494" max="1494" width="11.7109375" style="14" bestFit="1" customWidth="1"/>
    <col min="1495" max="1495" width="7.28515625" style="14" customWidth="1"/>
    <col min="1496" max="1496" width="11.7109375" style="14" bestFit="1" customWidth="1"/>
    <col min="1497" max="1497" width="7.28515625" style="14" bestFit="1" customWidth="1"/>
    <col min="1498" max="1498" width="12.7109375" style="14" bestFit="1" customWidth="1"/>
    <col min="1499" max="1499" width="7.28515625" style="14" customWidth="1"/>
    <col min="1500" max="1500" width="11.7109375" style="14" bestFit="1" customWidth="1"/>
    <col min="1501" max="1501" width="7.28515625" style="14" customWidth="1"/>
    <col min="1502" max="1502" width="11.7109375" style="14" bestFit="1" customWidth="1"/>
    <col min="1503" max="1503" width="7.28515625" style="14" customWidth="1"/>
    <col min="1504" max="1504" width="11.7109375" style="14" bestFit="1" customWidth="1"/>
    <col min="1505" max="1505" width="7.28515625" style="14" customWidth="1"/>
    <col min="1506" max="1506" width="11.7109375" style="14" bestFit="1" customWidth="1"/>
    <col min="1507" max="1507" width="7.28515625" style="14" bestFit="1" customWidth="1"/>
    <col min="1508" max="1508" width="12.7109375" style="14" bestFit="1" customWidth="1"/>
    <col min="1509" max="1509" width="7.85546875" style="14" bestFit="1" customWidth="1"/>
    <col min="1510" max="1510" width="12.7109375" style="14" bestFit="1" customWidth="1"/>
    <col min="1511" max="1511" width="7.28515625" style="14" customWidth="1"/>
    <col min="1512" max="1512" width="12.7109375" style="14" bestFit="1" customWidth="1"/>
    <col min="1513" max="1513" width="7.28515625" style="14" customWidth="1"/>
    <col min="1514" max="1514" width="12.7109375" style="14" bestFit="1" customWidth="1"/>
    <col min="1515" max="1515" width="7.28515625" style="14" customWidth="1"/>
    <col min="1516" max="1516" width="13" style="14" customWidth="1"/>
    <col min="1517" max="1517" width="8.7109375" style="14" customWidth="1"/>
    <col min="1518" max="1518" width="16.28515625" style="14" bestFit="1" customWidth="1"/>
    <col min="1519" max="1519" width="7.28515625" style="14" customWidth="1"/>
    <col min="1520" max="1520" width="11.7109375" style="14" bestFit="1" customWidth="1"/>
    <col min="1521" max="1521" width="7.28515625" style="14" customWidth="1"/>
    <col min="1522" max="1522" width="11.7109375" style="14" bestFit="1" customWidth="1"/>
    <col min="1523" max="1523" width="7.28515625" style="14" customWidth="1"/>
    <col min="1524" max="1524" width="10.85546875" style="14" bestFit="1" customWidth="1"/>
    <col min="1525" max="1525" width="7.28515625" style="14" customWidth="1"/>
    <col min="1526" max="1526" width="10.85546875" style="14" bestFit="1" customWidth="1"/>
    <col min="1527" max="1527" width="9.42578125" style="14" bestFit="1" customWidth="1"/>
    <col min="1528" max="1528" width="11.7109375" style="14" bestFit="1" customWidth="1"/>
    <col min="1529" max="1529" width="7.28515625" style="14" customWidth="1"/>
    <col min="1530" max="1530" width="11.7109375" style="14" bestFit="1" customWidth="1"/>
    <col min="1531" max="1531" width="7.28515625" style="14" customWidth="1"/>
    <col min="1532" max="1532" width="11.7109375" style="14" bestFit="1" customWidth="1"/>
    <col min="1533" max="1533" width="7.28515625" style="14" customWidth="1"/>
    <col min="1534" max="1534" width="11.7109375" style="14" customWidth="1"/>
    <col min="1535" max="1535" width="7.28515625" style="14" customWidth="1"/>
    <col min="1536" max="1536" width="11.7109375" style="14" bestFit="1" customWidth="1"/>
    <col min="1537" max="1537" width="9.42578125" style="14" bestFit="1" customWidth="1"/>
    <col min="1538" max="1538" width="11.7109375" style="14" bestFit="1" customWidth="1"/>
    <col min="1539" max="1539" width="7.28515625" style="14" customWidth="1"/>
    <col min="1540" max="1540" width="11.7109375" style="14" bestFit="1" customWidth="1"/>
    <col min="1541" max="1541" width="7.28515625" style="14" customWidth="1"/>
    <col min="1542" max="1542" width="11.7109375" style="14" bestFit="1" customWidth="1"/>
    <col min="1543" max="1543" width="7.28515625" style="14" customWidth="1"/>
    <col min="1544" max="1544" width="11.7109375" style="14" bestFit="1" customWidth="1"/>
    <col min="1545" max="1545" width="7.28515625" style="14" customWidth="1"/>
    <col min="1546" max="1546" width="11.7109375" style="14" bestFit="1" customWidth="1"/>
    <col min="1547" max="1547" width="9.42578125" style="14" bestFit="1" customWidth="1"/>
    <col min="1548" max="1548" width="11.7109375" style="14" bestFit="1" customWidth="1"/>
    <col min="1549" max="1549" width="7.28515625" style="14" customWidth="1"/>
    <col min="1550" max="1550" width="11.7109375" style="14" bestFit="1" customWidth="1"/>
    <col min="1551" max="1551" width="7.28515625" style="14" customWidth="1"/>
    <col min="1552" max="1552" width="11.7109375" style="14" bestFit="1" customWidth="1"/>
    <col min="1553" max="1553" width="7.28515625" style="14" customWidth="1"/>
    <col min="1554" max="1554" width="12" style="14" customWidth="1"/>
    <col min="1555" max="1555" width="7.28515625" style="14" customWidth="1"/>
    <col min="1556" max="1556" width="11.7109375" style="14" bestFit="1" customWidth="1"/>
    <col min="1557" max="1557" width="7.28515625" style="14" customWidth="1"/>
    <col min="1558" max="1558" width="13" style="14" customWidth="1"/>
    <col min="1559" max="1559" width="7.28515625" style="14" customWidth="1"/>
    <col min="1560" max="1560" width="11.7109375" style="14" bestFit="1" customWidth="1"/>
    <col min="1561" max="1561" width="7.28515625" style="14" customWidth="1"/>
    <col min="1562" max="1562" width="11.7109375" style="14" bestFit="1" customWidth="1"/>
    <col min="1563" max="1563" width="7.28515625" style="14" customWidth="1"/>
    <col min="1564" max="1564" width="11.7109375" style="14" bestFit="1" customWidth="1"/>
    <col min="1565" max="1565" width="7.28515625" style="14" customWidth="1"/>
    <col min="1566" max="1566" width="11.7109375" style="14" bestFit="1" customWidth="1"/>
    <col min="1567" max="1567" width="7.28515625" style="14" bestFit="1" customWidth="1"/>
    <col min="1568" max="1568" width="12.7109375" style="14" bestFit="1" customWidth="1"/>
    <col min="1569" max="1569" width="7.28515625" style="14" customWidth="1"/>
    <col min="1570" max="1570" width="11.7109375" style="14" bestFit="1" customWidth="1"/>
    <col min="1571" max="1571" width="7.28515625" style="14" customWidth="1"/>
    <col min="1572" max="1572" width="11.7109375" style="14" bestFit="1" customWidth="1"/>
    <col min="1573" max="1573" width="7.28515625" style="14" customWidth="1"/>
    <col min="1574" max="1574" width="11.7109375" style="14" bestFit="1" customWidth="1"/>
    <col min="1575" max="1575" width="7.28515625" style="14" customWidth="1"/>
    <col min="1576" max="1576" width="11.7109375" style="14" bestFit="1" customWidth="1"/>
    <col min="1577" max="1577" width="7.28515625" style="14" bestFit="1" customWidth="1"/>
    <col min="1578" max="1578" width="12.7109375" style="14" bestFit="1" customWidth="1"/>
    <col min="1579" max="1579" width="7.28515625" style="14" customWidth="1"/>
    <col min="1580" max="1580" width="11.7109375" style="14" bestFit="1" customWidth="1"/>
    <col min="1581" max="1581" width="7.28515625" style="14" customWidth="1"/>
    <col min="1582" max="1582" width="11.7109375" style="14" bestFit="1" customWidth="1"/>
    <col min="1583" max="1583" width="7.28515625" style="14" customWidth="1"/>
    <col min="1584" max="1584" width="11.7109375" style="14" customWidth="1"/>
    <col min="1585" max="1585" width="7.28515625" style="14" customWidth="1"/>
    <col min="1586" max="1586" width="11.7109375" style="14" customWidth="1"/>
    <col min="1587" max="1587" width="7.28515625" style="14" bestFit="1" customWidth="1"/>
    <col min="1588" max="1588" width="12.7109375" style="14" bestFit="1" customWidth="1"/>
    <col min="1589" max="1589" width="7.28515625" style="14" customWidth="1"/>
    <col min="1590" max="1590" width="11.7109375" style="14" customWidth="1"/>
    <col min="1591" max="1591" width="7.28515625" style="14" customWidth="1"/>
    <col min="1592" max="1592" width="11.7109375" style="14" customWidth="1"/>
    <col min="1593" max="1593" width="7.28515625" style="14" customWidth="1"/>
    <col min="1594" max="1594" width="11.7109375" style="14" customWidth="1"/>
    <col min="1595" max="1595" width="7.28515625" style="14" customWidth="1"/>
    <col min="1596" max="1596" width="11.7109375" style="14" bestFit="1" customWidth="1"/>
    <col min="1597" max="1597" width="7.28515625" style="14" customWidth="1"/>
    <col min="1598" max="1598" width="12.7109375" style="14" bestFit="1" customWidth="1"/>
    <col min="1599" max="1599" width="16.28515625" style="14" bestFit="1" customWidth="1"/>
    <col min="1600" max="1602" width="14.5703125" style="14" customWidth="1"/>
    <col min="1603" max="1604" width="15.28515625" style="14" bestFit="1" customWidth="1"/>
    <col min="1605" max="1606" width="14.5703125" style="14" customWidth="1"/>
    <col min="1607" max="1607" width="15.28515625" style="14" bestFit="1" customWidth="1"/>
    <col min="1608" max="1609" width="14.5703125" style="14" customWidth="1"/>
    <col min="1610" max="1610" width="15.28515625" style="14" bestFit="1" customWidth="1"/>
    <col min="1611" max="1612" width="15.28515625" style="14"/>
    <col min="1613" max="1613" width="3.42578125" style="14" bestFit="1" customWidth="1"/>
    <col min="1614" max="1614" width="54.5703125" style="14" customWidth="1"/>
    <col min="1615" max="1615" width="7.28515625" style="14" customWidth="1"/>
    <col min="1616" max="1616" width="12.7109375" style="14" bestFit="1" customWidth="1"/>
    <col min="1617" max="1617" width="7.28515625" style="14" customWidth="1"/>
    <col min="1618" max="1618" width="12.7109375" style="14" bestFit="1" customWidth="1"/>
    <col min="1619" max="1619" width="7.28515625" style="14" customWidth="1"/>
    <col min="1620" max="1620" width="12.7109375" style="14" bestFit="1" customWidth="1"/>
    <col min="1621" max="1621" width="7.28515625" style="14" customWidth="1"/>
    <col min="1622" max="1622" width="12.7109375" style="14" bestFit="1" customWidth="1"/>
    <col min="1623" max="1623" width="7.28515625" style="14" bestFit="1" customWidth="1"/>
    <col min="1624" max="1624" width="12.7109375" style="14" bestFit="1" customWidth="1"/>
    <col min="1625" max="1625" width="7.28515625" style="14" customWidth="1"/>
    <col min="1626" max="1626" width="12.7109375" style="14" bestFit="1" customWidth="1"/>
    <col min="1627" max="1627" width="7.28515625" style="14" bestFit="1" customWidth="1"/>
    <col min="1628" max="1628" width="12.7109375" style="14" bestFit="1" customWidth="1"/>
    <col min="1629" max="1629" width="7.28515625" style="14" customWidth="1"/>
    <col min="1630" max="1630" width="12.7109375" style="14" bestFit="1" customWidth="1"/>
    <col min="1631" max="1631" width="7.28515625" style="14" customWidth="1"/>
    <col min="1632" max="1632" width="12.7109375" style="14" bestFit="1" customWidth="1"/>
    <col min="1633" max="1633" width="7.28515625" style="14" bestFit="1" customWidth="1"/>
    <col min="1634" max="1634" width="13" style="14" customWidth="1"/>
    <col min="1635" max="1635" width="7.28515625" style="14" customWidth="1"/>
    <col min="1636" max="1636" width="12.7109375" style="14" bestFit="1" customWidth="1"/>
    <col min="1637" max="1637" width="7.28515625" style="14" customWidth="1"/>
    <col min="1638" max="1638" width="12.7109375" style="14" bestFit="1" customWidth="1"/>
    <col min="1639" max="1639" width="7.28515625" style="14" customWidth="1"/>
    <col min="1640" max="1640" width="12.7109375" style="14" bestFit="1" customWidth="1"/>
    <col min="1641" max="1641" width="7.28515625" style="14" customWidth="1"/>
    <col min="1642" max="1642" width="12.7109375" style="14" bestFit="1" customWidth="1"/>
    <col min="1643" max="1643" width="7.28515625" style="14" bestFit="1" customWidth="1"/>
    <col min="1644" max="1644" width="12.7109375" style="14" bestFit="1" customWidth="1"/>
    <col min="1645" max="1645" width="7.28515625" style="14" bestFit="1" customWidth="1"/>
    <col min="1646" max="1646" width="12.7109375" style="14" bestFit="1" customWidth="1"/>
    <col min="1647" max="1647" width="7.28515625" style="14" bestFit="1" customWidth="1"/>
    <col min="1648" max="1648" width="12.7109375" style="14" bestFit="1" customWidth="1"/>
    <col min="1649" max="1649" width="7.28515625" style="14" bestFit="1" customWidth="1"/>
    <col min="1650" max="1650" width="12.7109375" style="14" bestFit="1" customWidth="1"/>
    <col min="1651" max="1651" width="7.28515625" style="14" bestFit="1" customWidth="1"/>
    <col min="1652" max="1652" width="12.7109375" style="14" bestFit="1" customWidth="1"/>
    <col min="1653" max="1653" width="9.7109375" style="14" bestFit="1" customWidth="1"/>
    <col min="1654" max="1654" width="14.28515625" style="14" bestFit="1" customWidth="1"/>
    <col min="1655" max="1655" width="7.28515625" style="14" customWidth="1"/>
    <col min="1656" max="1656" width="11.7109375" style="14" bestFit="1" customWidth="1"/>
    <col min="1657" max="1657" width="7.28515625" style="14" customWidth="1"/>
    <col min="1658" max="1658" width="11.7109375" style="14" bestFit="1" customWidth="1"/>
    <col min="1659" max="1659" width="7.28515625" style="14" customWidth="1"/>
    <col min="1660" max="1660" width="11.7109375" style="14" bestFit="1" customWidth="1"/>
    <col min="1661" max="1661" width="7.28515625" style="14" customWidth="1"/>
    <col min="1662" max="1662" width="11.7109375" style="14" bestFit="1" customWidth="1"/>
    <col min="1663" max="1663" width="7.28515625" style="14" bestFit="1" customWidth="1"/>
    <col min="1664" max="1664" width="12.7109375" style="14" bestFit="1" customWidth="1"/>
    <col min="1665" max="1665" width="7.28515625" style="14" customWidth="1"/>
    <col min="1666" max="1666" width="11.7109375" style="14" bestFit="1" customWidth="1"/>
    <col min="1667" max="1667" width="7.28515625" style="14" customWidth="1"/>
    <col min="1668" max="1668" width="11.7109375" style="14" bestFit="1" customWidth="1"/>
    <col min="1669" max="1669" width="7.28515625" style="14" customWidth="1"/>
    <col min="1670" max="1670" width="11.7109375" style="14" bestFit="1" customWidth="1"/>
    <col min="1671" max="1671" width="7.28515625" style="14" customWidth="1"/>
    <col min="1672" max="1672" width="11.7109375" style="14" bestFit="1" customWidth="1"/>
    <col min="1673" max="1673" width="7.28515625" style="14" bestFit="1" customWidth="1"/>
    <col min="1674" max="1674" width="12.7109375" style="14" bestFit="1" customWidth="1"/>
    <col min="1675" max="1675" width="7.28515625" style="14" customWidth="1"/>
    <col min="1676" max="1676" width="11.7109375" style="14" bestFit="1" customWidth="1"/>
    <col min="1677" max="1677" width="7.28515625" style="14" customWidth="1"/>
    <col min="1678" max="1678" width="11.7109375" style="14" bestFit="1" customWidth="1"/>
    <col min="1679" max="1679" width="7.28515625" style="14" customWidth="1"/>
    <col min="1680" max="1680" width="11.7109375" style="14" bestFit="1" customWidth="1"/>
    <col min="1681" max="1681" width="7.28515625" style="14" customWidth="1"/>
    <col min="1682" max="1682" width="11.7109375" style="14" bestFit="1" customWidth="1"/>
    <col min="1683" max="1683" width="7.28515625" style="14" bestFit="1" customWidth="1"/>
    <col min="1684" max="1684" width="12.7109375" style="14" bestFit="1" customWidth="1"/>
    <col min="1685" max="1685" width="7.28515625" style="14" customWidth="1"/>
    <col min="1686" max="1686" width="12.7109375" style="14" bestFit="1" customWidth="1"/>
    <col min="1687" max="1687" width="7.28515625" style="14" customWidth="1"/>
    <col min="1688" max="1688" width="12.7109375" style="14" bestFit="1" customWidth="1"/>
    <col min="1689" max="1689" width="7.28515625" style="14" customWidth="1"/>
    <col min="1690" max="1690" width="12.7109375" style="14" bestFit="1" customWidth="1"/>
    <col min="1691" max="1691" width="7.28515625" style="14" customWidth="1"/>
    <col min="1692" max="1692" width="12.7109375" style="14" bestFit="1" customWidth="1"/>
    <col min="1693" max="1693" width="7.28515625" style="14" customWidth="1"/>
    <col min="1694" max="1694" width="12.7109375" style="14" bestFit="1" customWidth="1"/>
    <col min="1695" max="1695" width="7.28515625" style="14" bestFit="1" customWidth="1"/>
    <col min="1696" max="1696" width="11.7109375" style="14" bestFit="1" customWidth="1"/>
    <col min="1697" max="1697" width="7.28515625" style="14" bestFit="1" customWidth="1"/>
    <col min="1698" max="1698" width="11.7109375" style="14" bestFit="1" customWidth="1"/>
    <col min="1699" max="1699" width="7.28515625" style="14" bestFit="1" customWidth="1"/>
    <col min="1700" max="1700" width="11.7109375" style="14" bestFit="1" customWidth="1"/>
    <col min="1701" max="1701" width="7.28515625" style="14" bestFit="1" customWidth="1"/>
    <col min="1702" max="1702" width="11.7109375" style="14" bestFit="1" customWidth="1"/>
    <col min="1703" max="1703" width="7.28515625" style="14" bestFit="1" customWidth="1"/>
    <col min="1704" max="1704" width="12.7109375" style="14" bestFit="1" customWidth="1"/>
    <col min="1705" max="1705" width="7.28515625" style="14" bestFit="1" customWidth="1"/>
    <col min="1706" max="1706" width="11.7109375" style="14" bestFit="1" customWidth="1"/>
    <col min="1707" max="1707" width="7.28515625" style="14" bestFit="1" customWidth="1"/>
    <col min="1708" max="1708" width="11.7109375" style="14" bestFit="1" customWidth="1"/>
    <col min="1709" max="1709" width="7.28515625" style="14" bestFit="1" customWidth="1"/>
    <col min="1710" max="1710" width="11.7109375" style="14" bestFit="1" customWidth="1"/>
    <col min="1711" max="1711" width="7.28515625" style="14" bestFit="1" customWidth="1"/>
    <col min="1712" max="1712" width="11.7109375" style="14" bestFit="1" customWidth="1"/>
    <col min="1713" max="1713" width="7.28515625" style="14" bestFit="1" customWidth="1"/>
    <col min="1714" max="1714" width="12.7109375" style="14" bestFit="1" customWidth="1"/>
    <col min="1715" max="1715" width="7.28515625" style="14" bestFit="1" customWidth="1"/>
    <col min="1716" max="1716" width="11.7109375" style="14" customWidth="1"/>
    <col min="1717" max="1717" width="7.28515625" style="14" bestFit="1" customWidth="1"/>
    <col min="1718" max="1718" width="11.7109375" style="14" customWidth="1"/>
    <col min="1719" max="1719" width="7.28515625" style="14" bestFit="1" customWidth="1"/>
    <col min="1720" max="1720" width="11.7109375" style="14" bestFit="1" customWidth="1"/>
    <col min="1721" max="1721" width="7.28515625" style="14" bestFit="1" customWidth="1"/>
    <col min="1722" max="1722" width="11.7109375" style="14" bestFit="1" customWidth="1"/>
    <col min="1723" max="1723" width="7.28515625" style="14" bestFit="1" customWidth="1"/>
    <col min="1724" max="1724" width="12.7109375" style="14" bestFit="1" customWidth="1"/>
    <col min="1725" max="1725" width="7.28515625" style="14" bestFit="1" customWidth="1"/>
    <col min="1726" max="1726" width="12.7109375" style="14" bestFit="1" customWidth="1"/>
    <col min="1727" max="1727" width="7.28515625" style="14" bestFit="1" customWidth="1"/>
    <col min="1728" max="1728" width="12.7109375" style="14" bestFit="1" customWidth="1"/>
    <col min="1729" max="1729" width="7.28515625" style="14" bestFit="1" customWidth="1"/>
    <col min="1730" max="1730" width="12.7109375" style="14" bestFit="1" customWidth="1"/>
    <col min="1731" max="1731" width="7.28515625" style="14" bestFit="1" customWidth="1"/>
    <col min="1732" max="1732" width="12.7109375" style="14" bestFit="1" customWidth="1"/>
    <col min="1733" max="1733" width="10.85546875" style="14" bestFit="1" customWidth="1"/>
    <col min="1734" max="1734" width="13" style="14" bestFit="1" customWidth="1"/>
    <col min="1735" max="1735" width="7.28515625" style="14" customWidth="1"/>
    <col min="1736" max="1736" width="11.7109375" style="14" bestFit="1" customWidth="1"/>
    <col min="1737" max="1737" width="7.28515625" style="14" customWidth="1"/>
    <col min="1738" max="1738" width="11.7109375" style="14" bestFit="1" customWidth="1"/>
    <col min="1739" max="1739" width="7.28515625" style="14" customWidth="1"/>
    <col min="1740" max="1740" width="11.7109375" style="14" bestFit="1" customWidth="1"/>
    <col min="1741" max="1741" width="7.28515625" style="14" customWidth="1"/>
    <col min="1742" max="1742" width="11.7109375" style="14" bestFit="1" customWidth="1"/>
    <col min="1743" max="1743" width="7.28515625" style="14" bestFit="1" customWidth="1"/>
    <col min="1744" max="1744" width="12.7109375" style="14" bestFit="1" customWidth="1"/>
    <col min="1745" max="1745" width="7.28515625" style="14" customWidth="1"/>
    <col min="1746" max="1746" width="11.7109375" style="14" bestFit="1" customWidth="1"/>
    <col min="1747" max="1747" width="7.28515625" style="14" customWidth="1"/>
    <col min="1748" max="1748" width="11.7109375" style="14" bestFit="1" customWidth="1"/>
    <col min="1749" max="1749" width="7.28515625" style="14" customWidth="1"/>
    <col min="1750" max="1750" width="11.7109375" style="14" bestFit="1" customWidth="1"/>
    <col min="1751" max="1751" width="7.28515625" style="14" customWidth="1"/>
    <col min="1752" max="1752" width="11.7109375" style="14" bestFit="1" customWidth="1"/>
    <col min="1753" max="1753" width="7.28515625" style="14" bestFit="1" customWidth="1"/>
    <col min="1754" max="1754" width="12.7109375" style="14" bestFit="1" customWidth="1"/>
    <col min="1755" max="1755" width="7.28515625" style="14" customWidth="1"/>
    <col min="1756" max="1756" width="11.7109375" style="14" bestFit="1" customWidth="1"/>
    <col min="1757" max="1757" width="7.28515625" style="14" customWidth="1"/>
    <col min="1758" max="1758" width="11.7109375" style="14" bestFit="1" customWidth="1"/>
    <col min="1759" max="1759" width="7.28515625" style="14" customWidth="1"/>
    <col min="1760" max="1760" width="11.7109375" style="14" bestFit="1" customWidth="1"/>
    <col min="1761" max="1761" width="7.28515625" style="14" customWidth="1"/>
    <col min="1762" max="1762" width="11.7109375" style="14" bestFit="1" customWidth="1"/>
    <col min="1763" max="1763" width="7.28515625" style="14" bestFit="1" customWidth="1"/>
    <col min="1764" max="1764" width="12.7109375" style="14" bestFit="1" customWidth="1"/>
    <col min="1765" max="1765" width="7.85546875" style="14" bestFit="1" customWidth="1"/>
    <col min="1766" max="1766" width="12.7109375" style="14" bestFit="1" customWidth="1"/>
    <col min="1767" max="1767" width="7.28515625" style="14" customWidth="1"/>
    <col min="1768" max="1768" width="12.7109375" style="14" bestFit="1" customWidth="1"/>
    <col min="1769" max="1769" width="7.28515625" style="14" customWidth="1"/>
    <col min="1770" max="1770" width="12.7109375" style="14" bestFit="1" customWidth="1"/>
    <col min="1771" max="1771" width="7.28515625" style="14" customWidth="1"/>
    <col min="1772" max="1772" width="13" style="14" customWidth="1"/>
    <col min="1773" max="1773" width="8.7109375" style="14" customWidth="1"/>
    <col min="1774" max="1774" width="16.28515625" style="14" bestFit="1" customWidth="1"/>
    <col min="1775" max="1775" width="7.28515625" style="14" customWidth="1"/>
    <col min="1776" max="1776" width="11.7109375" style="14" bestFit="1" customWidth="1"/>
    <col min="1777" max="1777" width="7.28515625" style="14" customWidth="1"/>
    <col min="1778" max="1778" width="11.7109375" style="14" bestFit="1" customWidth="1"/>
    <col min="1779" max="1779" width="7.28515625" style="14" customWidth="1"/>
    <col min="1780" max="1780" width="10.85546875" style="14" bestFit="1" customWidth="1"/>
    <col min="1781" max="1781" width="7.28515625" style="14" customWidth="1"/>
    <col min="1782" max="1782" width="10.85546875" style="14" bestFit="1" customWidth="1"/>
    <col min="1783" max="1783" width="9.42578125" style="14" bestFit="1" customWidth="1"/>
    <col min="1784" max="1784" width="11.7109375" style="14" bestFit="1" customWidth="1"/>
    <col min="1785" max="1785" width="7.28515625" style="14" customWidth="1"/>
    <col min="1786" max="1786" width="11.7109375" style="14" bestFit="1" customWidth="1"/>
    <col min="1787" max="1787" width="7.28515625" style="14" customWidth="1"/>
    <col min="1788" max="1788" width="11.7109375" style="14" bestFit="1" customWidth="1"/>
    <col min="1789" max="1789" width="7.28515625" style="14" customWidth="1"/>
    <col min="1790" max="1790" width="11.7109375" style="14" customWidth="1"/>
    <col min="1791" max="1791" width="7.28515625" style="14" customWidth="1"/>
    <col min="1792" max="1792" width="11.7109375" style="14" bestFit="1" customWidth="1"/>
    <col min="1793" max="1793" width="9.42578125" style="14" bestFit="1" customWidth="1"/>
    <col min="1794" max="1794" width="11.7109375" style="14" bestFit="1" customWidth="1"/>
    <col min="1795" max="1795" width="7.28515625" style="14" customWidth="1"/>
    <col min="1796" max="1796" width="11.7109375" style="14" bestFit="1" customWidth="1"/>
    <col min="1797" max="1797" width="7.28515625" style="14" customWidth="1"/>
    <col min="1798" max="1798" width="11.7109375" style="14" bestFit="1" customWidth="1"/>
    <col min="1799" max="1799" width="7.28515625" style="14" customWidth="1"/>
    <col min="1800" max="1800" width="11.7109375" style="14" bestFit="1" customWidth="1"/>
    <col min="1801" max="1801" width="7.28515625" style="14" customWidth="1"/>
    <col min="1802" max="1802" width="11.7109375" style="14" bestFit="1" customWidth="1"/>
    <col min="1803" max="1803" width="9.42578125" style="14" bestFit="1" customWidth="1"/>
    <col min="1804" max="1804" width="11.7109375" style="14" bestFit="1" customWidth="1"/>
    <col min="1805" max="1805" width="7.28515625" style="14" customWidth="1"/>
    <col min="1806" max="1806" width="11.7109375" style="14" bestFit="1" customWidth="1"/>
    <col min="1807" max="1807" width="7.28515625" style="14" customWidth="1"/>
    <col min="1808" max="1808" width="11.7109375" style="14" bestFit="1" customWidth="1"/>
    <col min="1809" max="1809" width="7.28515625" style="14" customWidth="1"/>
    <col min="1810" max="1810" width="12" style="14" customWidth="1"/>
    <col min="1811" max="1811" width="7.28515625" style="14" customWidth="1"/>
    <col min="1812" max="1812" width="11.7109375" style="14" bestFit="1" customWidth="1"/>
    <col min="1813" max="1813" width="7.28515625" style="14" customWidth="1"/>
    <col min="1814" max="1814" width="13" style="14" customWidth="1"/>
    <col min="1815" max="1815" width="7.28515625" style="14" customWidth="1"/>
    <col min="1816" max="1816" width="11.7109375" style="14" bestFit="1" customWidth="1"/>
    <col min="1817" max="1817" width="7.28515625" style="14" customWidth="1"/>
    <col min="1818" max="1818" width="11.7109375" style="14" bestFit="1" customWidth="1"/>
    <col min="1819" max="1819" width="7.28515625" style="14" customWidth="1"/>
    <col min="1820" max="1820" width="11.7109375" style="14" bestFit="1" customWidth="1"/>
    <col min="1821" max="1821" width="7.28515625" style="14" customWidth="1"/>
    <col min="1822" max="1822" width="11.7109375" style="14" bestFit="1" customWidth="1"/>
    <col min="1823" max="1823" width="7.28515625" style="14" bestFit="1" customWidth="1"/>
    <col min="1824" max="1824" width="12.7109375" style="14" bestFit="1" customWidth="1"/>
    <col min="1825" max="1825" width="7.28515625" style="14" customWidth="1"/>
    <col min="1826" max="1826" width="11.7109375" style="14" bestFit="1" customWidth="1"/>
    <col min="1827" max="1827" width="7.28515625" style="14" customWidth="1"/>
    <col min="1828" max="1828" width="11.7109375" style="14" bestFit="1" customWidth="1"/>
    <col min="1829" max="1829" width="7.28515625" style="14" customWidth="1"/>
    <col min="1830" max="1830" width="11.7109375" style="14" bestFit="1" customWidth="1"/>
    <col min="1831" max="1831" width="7.28515625" style="14" customWidth="1"/>
    <col min="1832" max="1832" width="11.7109375" style="14" bestFit="1" customWidth="1"/>
    <col min="1833" max="1833" width="7.28515625" style="14" bestFit="1" customWidth="1"/>
    <col min="1834" max="1834" width="12.7109375" style="14" bestFit="1" customWidth="1"/>
    <col min="1835" max="1835" width="7.28515625" style="14" customWidth="1"/>
    <col min="1836" max="1836" width="11.7109375" style="14" bestFit="1" customWidth="1"/>
    <col min="1837" max="1837" width="7.28515625" style="14" customWidth="1"/>
    <col min="1838" max="1838" width="11.7109375" style="14" bestFit="1" customWidth="1"/>
    <col min="1839" max="1839" width="7.28515625" style="14" customWidth="1"/>
    <col min="1840" max="1840" width="11.7109375" style="14" customWidth="1"/>
    <col min="1841" max="1841" width="7.28515625" style="14" customWidth="1"/>
    <col min="1842" max="1842" width="11.7109375" style="14" customWidth="1"/>
    <col min="1843" max="1843" width="7.28515625" style="14" bestFit="1" customWidth="1"/>
    <col min="1844" max="1844" width="12.7109375" style="14" bestFit="1" customWidth="1"/>
    <col min="1845" max="1845" width="7.28515625" style="14" customWidth="1"/>
    <col min="1846" max="1846" width="11.7109375" style="14" customWidth="1"/>
    <col min="1847" max="1847" width="7.28515625" style="14" customWidth="1"/>
    <col min="1848" max="1848" width="11.7109375" style="14" customWidth="1"/>
    <col min="1849" max="1849" width="7.28515625" style="14" customWidth="1"/>
    <col min="1850" max="1850" width="11.7109375" style="14" customWidth="1"/>
    <col min="1851" max="1851" width="7.28515625" style="14" customWidth="1"/>
    <col min="1852" max="1852" width="11.7109375" style="14" bestFit="1" customWidth="1"/>
    <col min="1853" max="1853" width="7.28515625" style="14" customWidth="1"/>
    <col min="1854" max="1854" width="12.7109375" style="14" bestFit="1" customWidth="1"/>
    <col min="1855" max="1855" width="16.28515625" style="14" bestFit="1" customWidth="1"/>
    <col min="1856" max="1858" width="14.5703125" style="14" customWidth="1"/>
    <col min="1859" max="1860" width="15.28515625" style="14" bestFit="1" customWidth="1"/>
    <col min="1861" max="1862" width="14.5703125" style="14" customWidth="1"/>
    <col min="1863" max="1863" width="15.28515625" style="14" bestFit="1" customWidth="1"/>
    <col min="1864" max="1865" width="14.5703125" style="14" customWidth="1"/>
    <col min="1866" max="1866" width="15.28515625" style="14" bestFit="1" customWidth="1"/>
    <col min="1867" max="1868" width="15.28515625" style="14"/>
    <col min="1869" max="1869" width="3.42578125" style="14" bestFit="1" customWidth="1"/>
    <col min="1870" max="1870" width="54.5703125" style="14" customWidth="1"/>
    <col min="1871" max="1871" width="7.28515625" style="14" customWidth="1"/>
    <col min="1872" max="1872" width="12.7109375" style="14" bestFit="1" customWidth="1"/>
    <col min="1873" max="1873" width="7.28515625" style="14" customWidth="1"/>
    <col min="1874" max="1874" width="12.7109375" style="14" bestFit="1" customWidth="1"/>
    <col min="1875" max="1875" width="7.28515625" style="14" customWidth="1"/>
    <col min="1876" max="1876" width="12.7109375" style="14" bestFit="1" customWidth="1"/>
    <col min="1877" max="1877" width="7.28515625" style="14" customWidth="1"/>
    <col min="1878" max="1878" width="12.7109375" style="14" bestFit="1" customWidth="1"/>
    <col min="1879" max="1879" width="7.28515625" style="14" bestFit="1" customWidth="1"/>
    <col min="1880" max="1880" width="12.7109375" style="14" bestFit="1" customWidth="1"/>
    <col min="1881" max="1881" width="7.28515625" style="14" customWidth="1"/>
    <col min="1882" max="1882" width="12.7109375" style="14" bestFit="1" customWidth="1"/>
    <col min="1883" max="1883" width="7.28515625" style="14" bestFit="1" customWidth="1"/>
    <col min="1884" max="1884" width="12.7109375" style="14" bestFit="1" customWidth="1"/>
    <col min="1885" max="1885" width="7.28515625" style="14" customWidth="1"/>
    <col min="1886" max="1886" width="12.7109375" style="14" bestFit="1" customWidth="1"/>
    <col min="1887" max="1887" width="7.28515625" style="14" customWidth="1"/>
    <col min="1888" max="1888" width="12.7109375" style="14" bestFit="1" customWidth="1"/>
    <col min="1889" max="1889" width="7.28515625" style="14" bestFit="1" customWidth="1"/>
    <col min="1890" max="1890" width="13" style="14" customWidth="1"/>
    <col min="1891" max="1891" width="7.28515625" style="14" customWidth="1"/>
    <col min="1892" max="1892" width="12.7109375" style="14" bestFit="1" customWidth="1"/>
    <col min="1893" max="1893" width="7.28515625" style="14" customWidth="1"/>
    <col min="1894" max="1894" width="12.7109375" style="14" bestFit="1" customWidth="1"/>
    <col min="1895" max="1895" width="7.28515625" style="14" customWidth="1"/>
    <col min="1896" max="1896" width="12.7109375" style="14" bestFit="1" customWidth="1"/>
    <col min="1897" max="1897" width="7.28515625" style="14" customWidth="1"/>
    <col min="1898" max="1898" width="12.7109375" style="14" bestFit="1" customWidth="1"/>
    <col min="1899" max="1899" width="7.28515625" style="14" bestFit="1" customWidth="1"/>
    <col min="1900" max="1900" width="12.7109375" style="14" bestFit="1" customWidth="1"/>
    <col min="1901" max="1901" width="7.28515625" style="14" bestFit="1" customWidth="1"/>
    <col min="1902" max="1902" width="12.7109375" style="14" bestFit="1" customWidth="1"/>
    <col min="1903" max="1903" width="7.28515625" style="14" bestFit="1" customWidth="1"/>
    <col min="1904" max="1904" width="12.7109375" style="14" bestFit="1" customWidth="1"/>
    <col min="1905" max="1905" width="7.28515625" style="14" bestFit="1" customWidth="1"/>
    <col min="1906" max="1906" width="12.7109375" style="14" bestFit="1" customWidth="1"/>
    <col min="1907" max="1907" width="7.28515625" style="14" bestFit="1" customWidth="1"/>
    <col min="1908" max="1908" width="12.7109375" style="14" bestFit="1" customWidth="1"/>
    <col min="1909" max="1909" width="9.7109375" style="14" bestFit="1" customWidth="1"/>
    <col min="1910" max="1910" width="14.28515625" style="14" bestFit="1" customWidth="1"/>
    <col min="1911" max="1911" width="7.28515625" style="14" customWidth="1"/>
    <col min="1912" max="1912" width="11.7109375" style="14" bestFit="1" customWidth="1"/>
    <col min="1913" max="1913" width="7.28515625" style="14" customWidth="1"/>
    <col min="1914" max="1914" width="11.7109375" style="14" bestFit="1" customWidth="1"/>
    <col min="1915" max="1915" width="7.28515625" style="14" customWidth="1"/>
    <col min="1916" max="1916" width="11.7109375" style="14" bestFit="1" customWidth="1"/>
    <col min="1917" max="1917" width="7.28515625" style="14" customWidth="1"/>
    <col min="1918" max="1918" width="11.7109375" style="14" bestFit="1" customWidth="1"/>
    <col min="1919" max="1919" width="7.28515625" style="14" bestFit="1" customWidth="1"/>
    <col min="1920" max="1920" width="12.7109375" style="14" bestFit="1" customWidth="1"/>
    <col min="1921" max="1921" width="7.28515625" style="14" customWidth="1"/>
    <col min="1922" max="1922" width="11.7109375" style="14" bestFit="1" customWidth="1"/>
    <col min="1923" max="1923" width="7.28515625" style="14" customWidth="1"/>
    <col min="1924" max="1924" width="11.7109375" style="14" bestFit="1" customWidth="1"/>
    <col min="1925" max="1925" width="7.28515625" style="14" customWidth="1"/>
    <col min="1926" max="1926" width="11.7109375" style="14" bestFit="1" customWidth="1"/>
    <col min="1927" max="1927" width="7.28515625" style="14" customWidth="1"/>
    <col min="1928" max="1928" width="11.7109375" style="14" bestFit="1" customWidth="1"/>
    <col min="1929" max="1929" width="7.28515625" style="14" bestFit="1" customWidth="1"/>
    <col min="1930" max="1930" width="12.7109375" style="14" bestFit="1" customWidth="1"/>
    <col min="1931" max="1931" width="7.28515625" style="14" customWidth="1"/>
    <col min="1932" max="1932" width="11.7109375" style="14" bestFit="1" customWidth="1"/>
    <col min="1933" max="1933" width="7.28515625" style="14" customWidth="1"/>
    <col min="1934" max="1934" width="11.7109375" style="14" bestFit="1" customWidth="1"/>
    <col min="1935" max="1935" width="7.28515625" style="14" customWidth="1"/>
    <col min="1936" max="1936" width="11.7109375" style="14" bestFit="1" customWidth="1"/>
    <col min="1937" max="1937" width="7.28515625" style="14" customWidth="1"/>
    <col min="1938" max="1938" width="11.7109375" style="14" bestFit="1" customWidth="1"/>
    <col min="1939" max="1939" width="7.28515625" style="14" bestFit="1" customWidth="1"/>
    <col min="1940" max="1940" width="12.7109375" style="14" bestFit="1" customWidth="1"/>
    <col min="1941" max="1941" width="7.28515625" style="14" customWidth="1"/>
    <col min="1942" max="1942" width="12.7109375" style="14" bestFit="1" customWidth="1"/>
    <col min="1943" max="1943" width="7.28515625" style="14" customWidth="1"/>
    <col min="1944" max="1944" width="12.7109375" style="14" bestFit="1" customWidth="1"/>
    <col min="1945" max="1945" width="7.28515625" style="14" customWidth="1"/>
    <col min="1946" max="1946" width="12.7109375" style="14" bestFit="1" customWidth="1"/>
    <col min="1947" max="1947" width="7.28515625" style="14" customWidth="1"/>
    <col min="1948" max="1948" width="12.7109375" style="14" bestFit="1" customWidth="1"/>
    <col min="1949" max="1949" width="7.28515625" style="14" customWidth="1"/>
    <col min="1950" max="1950" width="12.7109375" style="14" bestFit="1" customWidth="1"/>
    <col min="1951" max="1951" width="7.28515625" style="14" bestFit="1" customWidth="1"/>
    <col min="1952" max="1952" width="11.7109375" style="14" bestFit="1" customWidth="1"/>
    <col min="1953" max="1953" width="7.28515625" style="14" bestFit="1" customWidth="1"/>
    <col min="1954" max="1954" width="11.7109375" style="14" bestFit="1" customWidth="1"/>
    <col min="1955" max="1955" width="7.28515625" style="14" bestFit="1" customWidth="1"/>
    <col min="1956" max="1956" width="11.7109375" style="14" bestFit="1" customWidth="1"/>
    <col min="1957" max="1957" width="7.28515625" style="14" bestFit="1" customWidth="1"/>
    <col min="1958" max="1958" width="11.7109375" style="14" bestFit="1" customWidth="1"/>
    <col min="1959" max="1959" width="7.28515625" style="14" bestFit="1" customWidth="1"/>
    <col min="1960" max="1960" width="12.7109375" style="14" bestFit="1" customWidth="1"/>
    <col min="1961" max="1961" width="7.28515625" style="14" bestFit="1" customWidth="1"/>
    <col min="1962" max="1962" width="11.7109375" style="14" bestFit="1" customWidth="1"/>
    <col min="1963" max="1963" width="7.28515625" style="14" bestFit="1" customWidth="1"/>
    <col min="1964" max="1964" width="11.7109375" style="14" bestFit="1" customWidth="1"/>
    <col min="1965" max="1965" width="7.28515625" style="14" bestFit="1" customWidth="1"/>
    <col min="1966" max="1966" width="11.7109375" style="14" bestFit="1" customWidth="1"/>
    <col min="1967" max="1967" width="7.28515625" style="14" bestFit="1" customWidth="1"/>
    <col min="1968" max="1968" width="11.7109375" style="14" bestFit="1" customWidth="1"/>
    <col min="1969" max="1969" width="7.28515625" style="14" bestFit="1" customWidth="1"/>
    <col min="1970" max="1970" width="12.7109375" style="14" bestFit="1" customWidth="1"/>
    <col min="1971" max="1971" width="7.28515625" style="14" bestFit="1" customWidth="1"/>
    <col min="1972" max="1972" width="11.7109375" style="14" customWidth="1"/>
    <col min="1973" max="1973" width="7.28515625" style="14" bestFit="1" customWidth="1"/>
    <col min="1974" max="1974" width="11.7109375" style="14" customWidth="1"/>
    <col min="1975" max="1975" width="7.28515625" style="14" bestFit="1" customWidth="1"/>
    <col min="1976" max="1976" width="11.7109375" style="14" bestFit="1" customWidth="1"/>
    <col min="1977" max="1977" width="7.28515625" style="14" bestFit="1" customWidth="1"/>
    <col min="1978" max="1978" width="11.7109375" style="14" bestFit="1" customWidth="1"/>
    <col min="1979" max="1979" width="7.28515625" style="14" bestFit="1" customWidth="1"/>
    <col min="1980" max="1980" width="12.7109375" style="14" bestFit="1" customWidth="1"/>
    <col min="1981" max="1981" width="7.28515625" style="14" bestFit="1" customWidth="1"/>
    <col min="1982" max="1982" width="12.7109375" style="14" bestFit="1" customWidth="1"/>
    <col min="1983" max="1983" width="7.28515625" style="14" bestFit="1" customWidth="1"/>
    <col min="1984" max="1984" width="12.7109375" style="14" bestFit="1" customWidth="1"/>
    <col min="1985" max="1985" width="7.28515625" style="14" bestFit="1" customWidth="1"/>
    <col min="1986" max="1986" width="12.7109375" style="14" bestFit="1" customWidth="1"/>
    <col min="1987" max="1987" width="7.28515625" style="14" bestFit="1" customWidth="1"/>
    <col min="1988" max="1988" width="12.7109375" style="14" bestFit="1" customWidth="1"/>
    <col min="1989" max="1989" width="10.85546875" style="14" bestFit="1" customWidth="1"/>
    <col min="1990" max="1990" width="13" style="14" bestFit="1" customWidth="1"/>
    <col min="1991" max="1991" width="7.28515625" style="14" customWidth="1"/>
    <col min="1992" max="1992" width="11.7109375" style="14" bestFit="1" customWidth="1"/>
    <col min="1993" max="1993" width="7.28515625" style="14" customWidth="1"/>
    <col min="1994" max="1994" width="11.7109375" style="14" bestFit="1" customWidth="1"/>
    <col min="1995" max="1995" width="7.28515625" style="14" customWidth="1"/>
    <col min="1996" max="1996" width="11.7109375" style="14" bestFit="1" customWidth="1"/>
    <col min="1997" max="1997" width="7.28515625" style="14" customWidth="1"/>
    <col min="1998" max="1998" width="11.7109375" style="14" bestFit="1" customWidth="1"/>
    <col min="1999" max="1999" width="7.28515625" style="14" bestFit="1" customWidth="1"/>
    <col min="2000" max="2000" width="12.7109375" style="14" bestFit="1" customWidth="1"/>
    <col min="2001" max="2001" width="7.28515625" style="14" customWidth="1"/>
    <col min="2002" max="2002" width="11.7109375" style="14" bestFit="1" customWidth="1"/>
    <col min="2003" max="2003" width="7.28515625" style="14" customWidth="1"/>
    <col min="2004" max="2004" width="11.7109375" style="14" bestFit="1" customWidth="1"/>
    <col min="2005" max="2005" width="7.28515625" style="14" customWidth="1"/>
    <col min="2006" max="2006" width="11.7109375" style="14" bestFit="1" customWidth="1"/>
    <col min="2007" max="2007" width="7.28515625" style="14" customWidth="1"/>
    <col min="2008" max="2008" width="11.7109375" style="14" bestFit="1" customWidth="1"/>
    <col min="2009" max="2009" width="7.28515625" style="14" bestFit="1" customWidth="1"/>
    <col min="2010" max="2010" width="12.7109375" style="14" bestFit="1" customWidth="1"/>
    <col min="2011" max="2011" width="7.28515625" style="14" customWidth="1"/>
    <col min="2012" max="2012" width="11.7109375" style="14" bestFit="1" customWidth="1"/>
    <col min="2013" max="2013" width="7.28515625" style="14" customWidth="1"/>
    <col min="2014" max="2014" width="11.7109375" style="14" bestFit="1" customWidth="1"/>
    <col min="2015" max="2015" width="7.28515625" style="14" customWidth="1"/>
    <col min="2016" max="2016" width="11.7109375" style="14" bestFit="1" customWidth="1"/>
    <col min="2017" max="2017" width="7.28515625" style="14" customWidth="1"/>
    <col min="2018" max="2018" width="11.7109375" style="14" bestFit="1" customWidth="1"/>
    <col min="2019" max="2019" width="7.28515625" style="14" bestFit="1" customWidth="1"/>
    <col min="2020" max="2020" width="12.7109375" style="14" bestFit="1" customWidth="1"/>
    <col min="2021" max="2021" width="7.85546875" style="14" bestFit="1" customWidth="1"/>
    <col min="2022" max="2022" width="12.7109375" style="14" bestFit="1" customWidth="1"/>
    <col min="2023" max="2023" width="7.28515625" style="14" customWidth="1"/>
    <col min="2024" max="2024" width="12.7109375" style="14" bestFit="1" customWidth="1"/>
    <col min="2025" max="2025" width="7.28515625" style="14" customWidth="1"/>
    <col min="2026" max="2026" width="12.7109375" style="14" bestFit="1" customWidth="1"/>
    <col min="2027" max="2027" width="7.28515625" style="14" customWidth="1"/>
    <col min="2028" max="2028" width="13" style="14" customWidth="1"/>
    <col min="2029" max="2029" width="8.7109375" style="14" customWidth="1"/>
    <col min="2030" max="2030" width="16.28515625" style="14" bestFit="1" customWidth="1"/>
    <col min="2031" max="2031" width="7.28515625" style="14" customWidth="1"/>
    <col min="2032" max="2032" width="11.7109375" style="14" bestFit="1" customWidth="1"/>
    <col min="2033" max="2033" width="7.28515625" style="14" customWidth="1"/>
    <col min="2034" max="2034" width="11.7109375" style="14" bestFit="1" customWidth="1"/>
    <col min="2035" max="2035" width="7.28515625" style="14" customWidth="1"/>
    <col min="2036" max="2036" width="10.85546875" style="14" bestFit="1" customWidth="1"/>
    <col min="2037" max="2037" width="7.28515625" style="14" customWidth="1"/>
    <col min="2038" max="2038" width="10.85546875" style="14" bestFit="1" customWidth="1"/>
    <col min="2039" max="2039" width="9.42578125" style="14" bestFit="1" customWidth="1"/>
    <col min="2040" max="2040" width="11.7109375" style="14" bestFit="1" customWidth="1"/>
    <col min="2041" max="2041" width="7.28515625" style="14" customWidth="1"/>
    <col min="2042" max="2042" width="11.7109375" style="14" bestFit="1" customWidth="1"/>
    <col min="2043" max="2043" width="7.28515625" style="14" customWidth="1"/>
    <col min="2044" max="2044" width="11.7109375" style="14" bestFit="1" customWidth="1"/>
    <col min="2045" max="2045" width="7.28515625" style="14" customWidth="1"/>
    <col min="2046" max="2046" width="11.7109375" style="14" customWidth="1"/>
    <col min="2047" max="2047" width="7.28515625" style="14" customWidth="1"/>
    <col min="2048" max="2048" width="11.7109375" style="14" bestFit="1" customWidth="1"/>
    <col min="2049" max="2049" width="9.42578125" style="14" bestFit="1" customWidth="1"/>
    <col min="2050" max="2050" width="11.7109375" style="14" bestFit="1" customWidth="1"/>
    <col min="2051" max="2051" width="7.28515625" style="14" customWidth="1"/>
    <col min="2052" max="2052" width="11.7109375" style="14" bestFit="1" customWidth="1"/>
    <col min="2053" max="2053" width="7.28515625" style="14" customWidth="1"/>
    <col min="2054" max="2054" width="11.7109375" style="14" bestFit="1" customWidth="1"/>
    <col min="2055" max="2055" width="7.28515625" style="14" customWidth="1"/>
    <col min="2056" max="2056" width="11.7109375" style="14" bestFit="1" customWidth="1"/>
    <col min="2057" max="2057" width="7.28515625" style="14" customWidth="1"/>
    <col min="2058" max="2058" width="11.7109375" style="14" bestFit="1" customWidth="1"/>
    <col min="2059" max="2059" width="9.42578125" style="14" bestFit="1" customWidth="1"/>
    <col min="2060" max="2060" width="11.7109375" style="14" bestFit="1" customWidth="1"/>
    <col min="2061" max="2061" width="7.28515625" style="14" customWidth="1"/>
    <col min="2062" max="2062" width="11.7109375" style="14" bestFit="1" customWidth="1"/>
    <col min="2063" max="2063" width="7.28515625" style="14" customWidth="1"/>
    <col min="2064" max="2064" width="11.7109375" style="14" bestFit="1" customWidth="1"/>
    <col min="2065" max="2065" width="7.28515625" style="14" customWidth="1"/>
    <col min="2066" max="2066" width="12" style="14" customWidth="1"/>
    <col min="2067" max="2067" width="7.28515625" style="14" customWidth="1"/>
    <col min="2068" max="2068" width="11.7109375" style="14" bestFit="1" customWidth="1"/>
    <col min="2069" max="2069" width="7.28515625" style="14" customWidth="1"/>
    <col min="2070" max="2070" width="13" style="14" customWidth="1"/>
    <col min="2071" max="2071" width="7.28515625" style="14" customWidth="1"/>
    <col min="2072" max="2072" width="11.7109375" style="14" bestFit="1" customWidth="1"/>
    <col min="2073" max="2073" width="7.28515625" style="14" customWidth="1"/>
    <col min="2074" max="2074" width="11.7109375" style="14" bestFit="1" customWidth="1"/>
    <col min="2075" max="2075" width="7.28515625" style="14" customWidth="1"/>
    <col min="2076" max="2076" width="11.7109375" style="14" bestFit="1" customWidth="1"/>
    <col min="2077" max="2077" width="7.28515625" style="14" customWidth="1"/>
    <col min="2078" max="2078" width="11.7109375" style="14" bestFit="1" customWidth="1"/>
    <col min="2079" max="2079" width="7.28515625" style="14" bestFit="1" customWidth="1"/>
    <col min="2080" max="2080" width="12.7109375" style="14" bestFit="1" customWidth="1"/>
    <col min="2081" max="2081" width="7.28515625" style="14" customWidth="1"/>
    <col min="2082" max="2082" width="11.7109375" style="14" bestFit="1" customWidth="1"/>
    <col min="2083" max="2083" width="7.28515625" style="14" customWidth="1"/>
    <col min="2084" max="2084" width="11.7109375" style="14" bestFit="1" customWidth="1"/>
    <col min="2085" max="2085" width="7.28515625" style="14" customWidth="1"/>
    <col min="2086" max="2086" width="11.7109375" style="14" bestFit="1" customWidth="1"/>
    <col min="2087" max="2087" width="7.28515625" style="14" customWidth="1"/>
    <col min="2088" max="2088" width="11.7109375" style="14" bestFit="1" customWidth="1"/>
    <col min="2089" max="2089" width="7.28515625" style="14" bestFit="1" customWidth="1"/>
    <col min="2090" max="2090" width="12.7109375" style="14" bestFit="1" customWidth="1"/>
    <col min="2091" max="2091" width="7.28515625" style="14" customWidth="1"/>
    <col min="2092" max="2092" width="11.7109375" style="14" bestFit="1" customWidth="1"/>
    <col min="2093" max="2093" width="7.28515625" style="14" customWidth="1"/>
    <col min="2094" max="2094" width="11.7109375" style="14" bestFit="1" customWidth="1"/>
    <col min="2095" max="2095" width="7.28515625" style="14" customWidth="1"/>
    <col min="2096" max="2096" width="11.7109375" style="14" customWidth="1"/>
    <col min="2097" max="2097" width="7.28515625" style="14" customWidth="1"/>
    <col min="2098" max="2098" width="11.7109375" style="14" customWidth="1"/>
    <col min="2099" max="2099" width="7.28515625" style="14" bestFit="1" customWidth="1"/>
    <col min="2100" max="2100" width="12.7109375" style="14" bestFit="1" customWidth="1"/>
    <col min="2101" max="2101" width="7.28515625" style="14" customWidth="1"/>
    <col min="2102" max="2102" width="11.7109375" style="14" customWidth="1"/>
    <col min="2103" max="2103" width="7.28515625" style="14" customWidth="1"/>
    <col min="2104" max="2104" width="11.7109375" style="14" customWidth="1"/>
    <col min="2105" max="2105" width="7.28515625" style="14" customWidth="1"/>
    <col min="2106" max="2106" width="11.7109375" style="14" customWidth="1"/>
    <col min="2107" max="2107" width="7.28515625" style="14" customWidth="1"/>
    <col min="2108" max="2108" width="11.7109375" style="14" bestFit="1" customWidth="1"/>
    <col min="2109" max="2109" width="7.28515625" style="14" customWidth="1"/>
    <col min="2110" max="2110" width="12.7109375" style="14" bestFit="1" customWidth="1"/>
    <col min="2111" max="2111" width="16.28515625" style="14" bestFit="1" customWidth="1"/>
    <col min="2112" max="2114" width="14.5703125" style="14" customWidth="1"/>
    <col min="2115" max="2116" width="15.28515625" style="14" bestFit="1" customWidth="1"/>
    <col min="2117" max="2118" width="14.5703125" style="14" customWidth="1"/>
    <col min="2119" max="2119" width="15.28515625" style="14" bestFit="1" customWidth="1"/>
    <col min="2120" max="2121" width="14.5703125" style="14" customWidth="1"/>
    <col min="2122" max="2122" width="15.28515625" style="14" bestFit="1" customWidth="1"/>
    <col min="2123" max="2124" width="15.28515625" style="14"/>
    <col min="2125" max="2125" width="3.42578125" style="14" bestFit="1" customWidth="1"/>
    <col min="2126" max="2126" width="54.5703125" style="14" customWidth="1"/>
    <col min="2127" max="2127" width="7.28515625" style="14" customWidth="1"/>
    <col min="2128" max="2128" width="12.7109375" style="14" bestFit="1" customWidth="1"/>
    <col min="2129" max="2129" width="7.28515625" style="14" customWidth="1"/>
    <col min="2130" max="2130" width="12.7109375" style="14" bestFit="1" customWidth="1"/>
    <col min="2131" max="2131" width="7.28515625" style="14" customWidth="1"/>
    <col min="2132" max="2132" width="12.7109375" style="14" bestFit="1" customWidth="1"/>
    <col min="2133" max="2133" width="7.28515625" style="14" customWidth="1"/>
    <col min="2134" max="2134" width="12.7109375" style="14" bestFit="1" customWidth="1"/>
    <col min="2135" max="2135" width="7.28515625" style="14" bestFit="1" customWidth="1"/>
    <col min="2136" max="2136" width="12.7109375" style="14" bestFit="1" customWidth="1"/>
    <col min="2137" max="2137" width="7.28515625" style="14" customWidth="1"/>
    <col min="2138" max="2138" width="12.7109375" style="14" bestFit="1" customWidth="1"/>
    <col min="2139" max="2139" width="7.28515625" style="14" bestFit="1" customWidth="1"/>
    <col min="2140" max="2140" width="12.7109375" style="14" bestFit="1" customWidth="1"/>
    <col min="2141" max="2141" width="7.28515625" style="14" customWidth="1"/>
    <col min="2142" max="2142" width="12.7109375" style="14" bestFit="1" customWidth="1"/>
    <col min="2143" max="2143" width="7.28515625" style="14" customWidth="1"/>
    <col min="2144" max="2144" width="12.7109375" style="14" bestFit="1" customWidth="1"/>
    <col min="2145" max="2145" width="7.28515625" style="14" bestFit="1" customWidth="1"/>
    <col min="2146" max="2146" width="13" style="14" customWidth="1"/>
    <col min="2147" max="2147" width="7.28515625" style="14" customWidth="1"/>
    <col min="2148" max="2148" width="12.7109375" style="14" bestFit="1" customWidth="1"/>
    <col min="2149" max="2149" width="7.28515625" style="14" customWidth="1"/>
    <col min="2150" max="2150" width="12.7109375" style="14" bestFit="1" customWidth="1"/>
    <col min="2151" max="2151" width="7.28515625" style="14" customWidth="1"/>
    <col min="2152" max="2152" width="12.7109375" style="14" bestFit="1" customWidth="1"/>
    <col min="2153" max="2153" width="7.28515625" style="14" customWidth="1"/>
    <col min="2154" max="2154" width="12.7109375" style="14" bestFit="1" customWidth="1"/>
    <col min="2155" max="2155" width="7.28515625" style="14" bestFit="1" customWidth="1"/>
    <col min="2156" max="2156" width="12.7109375" style="14" bestFit="1" customWidth="1"/>
    <col min="2157" max="2157" width="7.28515625" style="14" bestFit="1" customWidth="1"/>
    <col min="2158" max="2158" width="12.7109375" style="14" bestFit="1" customWidth="1"/>
    <col min="2159" max="2159" width="7.28515625" style="14" bestFit="1" customWidth="1"/>
    <col min="2160" max="2160" width="12.7109375" style="14" bestFit="1" customWidth="1"/>
    <col min="2161" max="2161" width="7.28515625" style="14" bestFit="1" customWidth="1"/>
    <col min="2162" max="2162" width="12.7109375" style="14" bestFit="1" customWidth="1"/>
    <col min="2163" max="2163" width="7.28515625" style="14" bestFit="1" customWidth="1"/>
    <col min="2164" max="2164" width="12.7109375" style="14" bestFit="1" customWidth="1"/>
    <col min="2165" max="2165" width="9.7109375" style="14" bestFit="1" customWidth="1"/>
    <col min="2166" max="2166" width="14.28515625" style="14" bestFit="1" customWidth="1"/>
    <col min="2167" max="2167" width="7.28515625" style="14" customWidth="1"/>
    <col min="2168" max="2168" width="11.7109375" style="14" bestFit="1" customWidth="1"/>
    <col min="2169" max="2169" width="7.28515625" style="14" customWidth="1"/>
    <col min="2170" max="2170" width="11.7109375" style="14" bestFit="1" customWidth="1"/>
    <col min="2171" max="2171" width="7.28515625" style="14" customWidth="1"/>
    <col min="2172" max="2172" width="11.7109375" style="14" bestFit="1" customWidth="1"/>
    <col min="2173" max="2173" width="7.28515625" style="14" customWidth="1"/>
    <col min="2174" max="2174" width="11.7109375" style="14" bestFit="1" customWidth="1"/>
    <col min="2175" max="2175" width="7.28515625" style="14" bestFit="1" customWidth="1"/>
    <col min="2176" max="2176" width="12.7109375" style="14" bestFit="1" customWidth="1"/>
    <col min="2177" max="2177" width="7.28515625" style="14" customWidth="1"/>
    <col min="2178" max="2178" width="11.7109375" style="14" bestFit="1" customWidth="1"/>
    <col min="2179" max="2179" width="7.28515625" style="14" customWidth="1"/>
    <col min="2180" max="2180" width="11.7109375" style="14" bestFit="1" customWidth="1"/>
    <col min="2181" max="2181" width="7.28515625" style="14" customWidth="1"/>
    <col min="2182" max="2182" width="11.7109375" style="14" bestFit="1" customWidth="1"/>
    <col min="2183" max="2183" width="7.28515625" style="14" customWidth="1"/>
    <col min="2184" max="2184" width="11.7109375" style="14" bestFit="1" customWidth="1"/>
    <col min="2185" max="2185" width="7.28515625" style="14" bestFit="1" customWidth="1"/>
    <col min="2186" max="2186" width="12.7109375" style="14" bestFit="1" customWidth="1"/>
    <col min="2187" max="2187" width="7.28515625" style="14" customWidth="1"/>
    <col min="2188" max="2188" width="11.7109375" style="14" bestFit="1" customWidth="1"/>
    <col min="2189" max="2189" width="7.28515625" style="14" customWidth="1"/>
    <col min="2190" max="2190" width="11.7109375" style="14" bestFit="1" customWidth="1"/>
    <col min="2191" max="2191" width="7.28515625" style="14" customWidth="1"/>
    <col min="2192" max="2192" width="11.7109375" style="14" bestFit="1" customWidth="1"/>
    <col min="2193" max="2193" width="7.28515625" style="14" customWidth="1"/>
    <col min="2194" max="2194" width="11.7109375" style="14" bestFit="1" customWidth="1"/>
    <col min="2195" max="2195" width="7.28515625" style="14" bestFit="1" customWidth="1"/>
    <col min="2196" max="2196" width="12.7109375" style="14" bestFit="1" customWidth="1"/>
    <col min="2197" max="2197" width="7.28515625" style="14" customWidth="1"/>
    <col min="2198" max="2198" width="12.7109375" style="14" bestFit="1" customWidth="1"/>
    <col min="2199" max="2199" width="7.28515625" style="14" customWidth="1"/>
    <col min="2200" max="2200" width="12.7109375" style="14" bestFit="1" customWidth="1"/>
    <col min="2201" max="2201" width="7.28515625" style="14" customWidth="1"/>
    <col min="2202" max="2202" width="12.7109375" style="14" bestFit="1" customWidth="1"/>
    <col min="2203" max="2203" width="7.28515625" style="14" customWidth="1"/>
    <col min="2204" max="2204" width="12.7109375" style="14" bestFit="1" customWidth="1"/>
    <col min="2205" max="2205" width="7.28515625" style="14" customWidth="1"/>
    <col min="2206" max="2206" width="12.7109375" style="14" bestFit="1" customWidth="1"/>
    <col min="2207" max="2207" width="7.28515625" style="14" bestFit="1" customWidth="1"/>
    <col min="2208" max="2208" width="11.7109375" style="14" bestFit="1" customWidth="1"/>
    <col min="2209" max="2209" width="7.28515625" style="14" bestFit="1" customWidth="1"/>
    <col min="2210" max="2210" width="11.7109375" style="14" bestFit="1" customWidth="1"/>
    <col min="2211" max="2211" width="7.28515625" style="14" bestFit="1" customWidth="1"/>
    <col min="2212" max="2212" width="11.7109375" style="14" bestFit="1" customWidth="1"/>
    <col min="2213" max="2213" width="7.28515625" style="14" bestFit="1" customWidth="1"/>
    <col min="2214" max="2214" width="11.7109375" style="14" bestFit="1" customWidth="1"/>
    <col min="2215" max="2215" width="7.28515625" style="14" bestFit="1" customWidth="1"/>
    <col min="2216" max="2216" width="12.7109375" style="14" bestFit="1" customWidth="1"/>
    <col min="2217" max="2217" width="7.28515625" style="14" bestFit="1" customWidth="1"/>
    <col min="2218" max="2218" width="11.7109375" style="14" bestFit="1" customWidth="1"/>
    <col min="2219" max="2219" width="7.28515625" style="14" bestFit="1" customWidth="1"/>
    <col min="2220" max="2220" width="11.7109375" style="14" bestFit="1" customWidth="1"/>
    <col min="2221" max="2221" width="7.28515625" style="14" bestFit="1" customWidth="1"/>
    <col min="2222" max="2222" width="11.7109375" style="14" bestFit="1" customWidth="1"/>
    <col min="2223" max="2223" width="7.28515625" style="14" bestFit="1" customWidth="1"/>
    <col min="2224" max="2224" width="11.7109375" style="14" bestFit="1" customWidth="1"/>
    <col min="2225" max="2225" width="7.28515625" style="14" bestFit="1" customWidth="1"/>
    <col min="2226" max="2226" width="12.7109375" style="14" bestFit="1" customWidth="1"/>
    <col min="2227" max="2227" width="7.28515625" style="14" bestFit="1" customWidth="1"/>
    <col min="2228" max="2228" width="11.7109375" style="14" customWidth="1"/>
    <col min="2229" max="2229" width="7.28515625" style="14" bestFit="1" customWidth="1"/>
    <col min="2230" max="2230" width="11.7109375" style="14" customWidth="1"/>
    <col min="2231" max="2231" width="7.28515625" style="14" bestFit="1" customWidth="1"/>
    <col min="2232" max="2232" width="11.7109375" style="14" bestFit="1" customWidth="1"/>
    <col min="2233" max="2233" width="7.28515625" style="14" bestFit="1" customWidth="1"/>
    <col min="2234" max="2234" width="11.7109375" style="14" bestFit="1" customWidth="1"/>
    <col min="2235" max="2235" width="7.28515625" style="14" bestFit="1" customWidth="1"/>
    <col min="2236" max="2236" width="12.7109375" style="14" bestFit="1" customWidth="1"/>
    <col min="2237" max="2237" width="7.28515625" style="14" bestFit="1" customWidth="1"/>
    <col min="2238" max="2238" width="12.7109375" style="14" bestFit="1" customWidth="1"/>
    <col min="2239" max="2239" width="7.28515625" style="14" bestFit="1" customWidth="1"/>
    <col min="2240" max="2240" width="12.7109375" style="14" bestFit="1" customWidth="1"/>
    <col min="2241" max="2241" width="7.28515625" style="14" bestFit="1" customWidth="1"/>
    <col min="2242" max="2242" width="12.7109375" style="14" bestFit="1" customWidth="1"/>
    <col min="2243" max="2243" width="7.28515625" style="14" bestFit="1" customWidth="1"/>
    <col min="2244" max="2244" width="12.7109375" style="14" bestFit="1" customWidth="1"/>
    <col min="2245" max="2245" width="10.85546875" style="14" bestFit="1" customWidth="1"/>
    <col min="2246" max="2246" width="13" style="14" bestFit="1" customWidth="1"/>
    <col min="2247" max="2247" width="7.28515625" style="14" customWidth="1"/>
    <col min="2248" max="2248" width="11.7109375" style="14" bestFit="1" customWidth="1"/>
    <col min="2249" max="2249" width="7.28515625" style="14" customWidth="1"/>
    <col min="2250" max="2250" width="11.7109375" style="14" bestFit="1" customWidth="1"/>
    <col min="2251" max="2251" width="7.28515625" style="14" customWidth="1"/>
    <col min="2252" max="2252" width="11.7109375" style="14" bestFit="1" customWidth="1"/>
    <col min="2253" max="2253" width="7.28515625" style="14" customWidth="1"/>
    <col min="2254" max="2254" width="11.7109375" style="14" bestFit="1" customWidth="1"/>
    <col min="2255" max="2255" width="7.28515625" style="14" bestFit="1" customWidth="1"/>
    <col min="2256" max="2256" width="12.7109375" style="14" bestFit="1" customWidth="1"/>
    <col min="2257" max="2257" width="7.28515625" style="14" customWidth="1"/>
    <col min="2258" max="2258" width="11.7109375" style="14" bestFit="1" customWidth="1"/>
    <col min="2259" max="2259" width="7.28515625" style="14" customWidth="1"/>
    <col min="2260" max="2260" width="11.7109375" style="14" bestFit="1" customWidth="1"/>
    <col min="2261" max="2261" width="7.28515625" style="14" customWidth="1"/>
    <col min="2262" max="2262" width="11.7109375" style="14" bestFit="1" customWidth="1"/>
    <col min="2263" max="2263" width="7.28515625" style="14" customWidth="1"/>
    <col min="2264" max="2264" width="11.7109375" style="14" bestFit="1" customWidth="1"/>
    <col min="2265" max="2265" width="7.28515625" style="14" bestFit="1" customWidth="1"/>
    <col min="2266" max="2266" width="12.7109375" style="14" bestFit="1" customWidth="1"/>
    <col min="2267" max="2267" width="7.28515625" style="14" customWidth="1"/>
    <col min="2268" max="2268" width="11.7109375" style="14" bestFit="1" customWidth="1"/>
    <col min="2269" max="2269" width="7.28515625" style="14" customWidth="1"/>
    <col min="2270" max="2270" width="11.7109375" style="14" bestFit="1" customWidth="1"/>
    <col min="2271" max="2271" width="7.28515625" style="14" customWidth="1"/>
    <col min="2272" max="2272" width="11.7109375" style="14" bestFit="1" customWidth="1"/>
    <col min="2273" max="2273" width="7.28515625" style="14" customWidth="1"/>
    <col min="2274" max="2274" width="11.7109375" style="14" bestFit="1" customWidth="1"/>
    <col min="2275" max="2275" width="7.28515625" style="14" bestFit="1" customWidth="1"/>
    <col min="2276" max="2276" width="12.7109375" style="14" bestFit="1" customWidth="1"/>
    <col min="2277" max="2277" width="7.85546875" style="14" bestFit="1" customWidth="1"/>
    <col min="2278" max="2278" width="12.7109375" style="14" bestFit="1" customWidth="1"/>
    <col min="2279" max="2279" width="7.28515625" style="14" customWidth="1"/>
    <col min="2280" max="2280" width="12.7109375" style="14" bestFit="1" customWidth="1"/>
    <col min="2281" max="2281" width="7.28515625" style="14" customWidth="1"/>
    <col min="2282" max="2282" width="12.7109375" style="14" bestFit="1" customWidth="1"/>
    <col min="2283" max="2283" width="7.28515625" style="14" customWidth="1"/>
    <col min="2284" max="2284" width="13" style="14" customWidth="1"/>
    <col min="2285" max="2285" width="8.7109375" style="14" customWidth="1"/>
    <col min="2286" max="2286" width="16.28515625" style="14" bestFit="1" customWidth="1"/>
    <col min="2287" max="2287" width="7.28515625" style="14" customWidth="1"/>
    <col min="2288" max="2288" width="11.7109375" style="14" bestFit="1" customWidth="1"/>
    <col min="2289" max="2289" width="7.28515625" style="14" customWidth="1"/>
    <col min="2290" max="2290" width="11.7109375" style="14" bestFit="1" customWidth="1"/>
    <col min="2291" max="2291" width="7.28515625" style="14" customWidth="1"/>
    <col min="2292" max="2292" width="10.85546875" style="14" bestFit="1" customWidth="1"/>
    <col min="2293" max="2293" width="7.28515625" style="14" customWidth="1"/>
    <col min="2294" max="2294" width="10.85546875" style="14" bestFit="1" customWidth="1"/>
    <col min="2295" max="2295" width="9.42578125" style="14" bestFit="1" customWidth="1"/>
    <col min="2296" max="2296" width="11.7109375" style="14" bestFit="1" customWidth="1"/>
    <col min="2297" max="2297" width="7.28515625" style="14" customWidth="1"/>
    <col min="2298" max="2298" width="11.7109375" style="14" bestFit="1" customWidth="1"/>
    <col min="2299" max="2299" width="7.28515625" style="14" customWidth="1"/>
    <col min="2300" max="2300" width="11.7109375" style="14" bestFit="1" customWidth="1"/>
    <col min="2301" max="2301" width="7.28515625" style="14" customWidth="1"/>
    <col min="2302" max="2302" width="11.7109375" style="14" customWidth="1"/>
    <col min="2303" max="2303" width="7.28515625" style="14" customWidth="1"/>
    <col min="2304" max="2304" width="11.7109375" style="14" bestFit="1" customWidth="1"/>
    <col min="2305" max="2305" width="9.42578125" style="14" bestFit="1" customWidth="1"/>
    <col min="2306" max="2306" width="11.7109375" style="14" bestFit="1" customWidth="1"/>
    <col min="2307" max="2307" width="7.28515625" style="14" customWidth="1"/>
    <col min="2308" max="2308" width="11.7109375" style="14" bestFit="1" customWidth="1"/>
    <col min="2309" max="2309" width="7.28515625" style="14" customWidth="1"/>
    <col min="2310" max="2310" width="11.7109375" style="14" bestFit="1" customWidth="1"/>
    <col min="2311" max="2311" width="7.28515625" style="14" customWidth="1"/>
    <col min="2312" max="2312" width="11.7109375" style="14" bestFit="1" customWidth="1"/>
    <col min="2313" max="2313" width="7.28515625" style="14" customWidth="1"/>
    <col min="2314" max="2314" width="11.7109375" style="14" bestFit="1" customWidth="1"/>
    <col min="2315" max="2315" width="9.42578125" style="14" bestFit="1" customWidth="1"/>
    <col min="2316" max="2316" width="11.7109375" style="14" bestFit="1" customWidth="1"/>
    <col min="2317" max="2317" width="7.28515625" style="14" customWidth="1"/>
    <col min="2318" max="2318" width="11.7109375" style="14" bestFit="1" customWidth="1"/>
    <col min="2319" max="2319" width="7.28515625" style="14" customWidth="1"/>
    <col min="2320" max="2320" width="11.7109375" style="14" bestFit="1" customWidth="1"/>
    <col min="2321" max="2321" width="7.28515625" style="14" customWidth="1"/>
    <col min="2322" max="2322" width="12" style="14" customWidth="1"/>
    <col min="2323" max="2323" width="7.28515625" style="14" customWidth="1"/>
    <col min="2324" max="2324" width="11.7109375" style="14" bestFit="1" customWidth="1"/>
    <col min="2325" max="2325" width="7.28515625" style="14" customWidth="1"/>
    <col min="2326" max="2326" width="13" style="14" customWidth="1"/>
    <col min="2327" max="2327" width="7.28515625" style="14" customWidth="1"/>
    <col min="2328" max="2328" width="11.7109375" style="14" bestFit="1" customWidth="1"/>
    <col min="2329" max="2329" width="7.28515625" style="14" customWidth="1"/>
    <col min="2330" max="2330" width="11.7109375" style="14" bestFit="1" customWidth="1"/>
    <col min="2331" max="2331" width="7.28515625" style="14" customWidth="1"/>
    <col min="2332" max="2332" width="11.7109375" style="14" bestFit="1" customWidth="1"/>
    <col min="2333" max="2333" width="7.28515625" style="14" customWidth="1"/>
    <col min="2334" max="2334" width="11.7109375" style="14" bestFit="1" customWidth="1"/>
    <col min="2335" max="2335" width="7.28515625" style="14" bestFit="1" customWidth="1"/>
    <col min="2336" max="2336" width="12.7109375" style="14" bestFit="1" customWidth="1"/>
    <col min="2337" max="2337" width="7.28515625" style="14" customWidth="1"/>
    <col min="2338" max="2338" width="11.7109375" style="14" bestFit="1" customWidth="1"/>
    <col min="2339" max="2339" width="7.28515625" style="14" customWidth="1"/>
    <col min="2340" max="2340" width="11.7109375" style="14" bestFit="1" customWidth="1"/>
    <col min="2341" max="2341" width="7.28515625" style="14" customWidth="1"/>
    <col min="2342" max="2342" width="11.7109375" style="14" bestFit="1" customWidth="1"/>
    <col min="2343" max="2343" width="7.28515625" style="14" customWidth="1"/>
    <col min="2344" max="2344" width="11.7109375" style="14" bestFit="1" customWidth="1"/>
    <col min="2345" max="2345" width="7.28515625" style="14" bestFit="1" customWidth="1"/>
    <col min="2346" max="2346" width="12.7109375" style="14" bestFit="1" customWidth="1"/>
    <col min="2347" max="2347" width="7.28515625" style="14" customWidth="1"/>
    <col min="2348" max="2348" width="11.7109375" style="14" bestFit="1" customWidth="1"/>
    <col min="2349" max="2349" width="7.28515625" style="14" customWidth="1"/>
    <col min="2350" max="2350" width="11.7109375" style="14" bestFit="1" customWidth="1"/>
    <col min="2351" max="2351" width="7.28515625" style="14" customWidth="1"/>
    <col min="2352" max="2352" width="11.7109375" style="14" customWidth="1"/>
    <col min="2353" max="2353" width="7.28515625" style="14" customWidth="1"/>
    <col min="2354" max="2354" width="11.7109375" style="14" customWidth="1"/>
    <col min="2355" max="2355" width="7.28515625" style="14" bestFit="1" customWidth="1"/>
    <col min="2356" max="2356" width="12.7109375" style="14" bestFit="1" customWidth="1"/>
    <col min="2357" max="2357" width="7.28515625" style="14" customWidth="1"/>
    <col min="2358" max="2358" width="11.7109375" style="14" customWidth="1"/>
    <col min="2359" max="2359" width="7.28515625" style="14" customWidth="1"/>
    <col min="2360" max="2360" width="11.7109375" style="14" customWidth="1"/>
    <col min="2361" max="2361" width="7.28515625" style="14" customWidth="1"/>
    <col min="2362" max="2362" width="11.7109375" style="14" customWidth="1"/>
    <col min="2363" max="2363" width="7.28515625" style="14" customWidth="1"/>
    <col min="2364" max="2364" width="11.7109375" style="14" bestFit="1" customWidth="1"/>
    <col min="2365" max="2365" width="7.28515625" style="14" customWidth="1"/>
    <col min="2366" max="2366" width="12.7109375" style="14" bestFit="1" customWidth="1"/>
    <col min="2367" max="2367" width="16.28515625" style="14" bestFit="1" customWidth="1"/>
    <col min="2368" max="2370" width="14.5703125" style="14" customWidth="1"/>
    <col min="2371" max="2372" width="15.28515625" style="14" bestFit="1" customWidth="1"/>
    <col min="2373" max="2374" width="14.5703125" style="14" customWidth="1"/>
    <col min="2375" max="2375" width="15.28515625" style="14" bestFit="1" customWidth="1"/>
    <col min="2376" max="2377" width="14.5703125" style="14" customWidth="1"/>
    <col min="2378" max="2378" width="15.28515625" style="14" bestFit="1" customWidth="1"/>
    <col min="2379" max="2380" width="15.28515625" style="14"/>
    <col min="2381" max="2381" width="3.42578125" style="14" bestFit="1" customWidth="1"/>
    <col min="2382" max="2382" width="54.5703125" style="14" customWidth="1"/>
    <col min="2383" max="2383" width="7.28515625" style="14" customWidth="1"/>
    <col min="2384" max="2384" width="12.7109375" style="14" bestFit="1" customWidth="1"/>
    <col min="2385" max="2385" width="7.28515625" style="14" customWidth="1"/>
    <col min="2386" max="2386" width="12.7109375" style="14" bestFit="1" customWidth="1"/>
    <col min="2387" max="2387" width="7.28515625" style="14" customWidth="1"/>
    <col min="2388" max="2388" width="12.7109375" style="14" bestFit="1" customWidth="1"/>
    <col min="2389" max="2389" width="7.28515625" style="14" customWidth="1"/>
    <col min="2390" max="2390" width="12.7109375" style="14" bestFit="1" customWidth="1"/>
    <col min="2391" max="2391" width="7.28515625" style="14" bestFit="1" customWidth="1"/>
    <col min="2392" max="2392" width="12.7109375" style="14" bestFit="1" customWidth="1"/>
    <col min="2393" max="2393" width="7.28515625" style="14" customWidth="1"/>
    <col min="2394" max="2394" width="12.7109375" style="14" bestFit="1" customWidth="1"/>
    <col min="2395" max="2395" width="7.28515625" style="14" bestFit="1" customWidth="1"/>
    <col min="2396" max="2396" width="12.7109375" style="14" bestFit="1" customWidth="1"/>
    <col min="2397" max="2397" width="7.28515625" style="14" customWidth="1"/>
    <col min="2398" max="2398" width="12.7109375" style="14" bestFit="1" customWidth="1"/>
    <col min="2399" max="2399" width="7.28515625" style="14" customWidth="1"/>
    <col min="2400" max="2400" width="12.7109375" style="14" bestFit="1" customWidth="1"/>
    <col min="2401" max="2401" width="7.28515625" style="14" bestFit="1" customWidth="1"/>
    <col min="2402" max="2402" width="13" style="14" customWidth="1"/>
    <col min="2403" max="2403" width="7.28515625" style="14" customWidth="1"/>
    <col min="2404" max="2404" width="12.7109375" style="14" bestFit="1" customWidth="1"/>
    <col min="2405" max="2405" width="7.28515625" style="14" customWidth="1"/>
    <col min="2406" max="2406" width="12.7109375" style="14" bestFit="1" customWidth="1"/>
    <col min="2407" max="2407" width="7.28515625" style="14" customWidth="1"/>
    <col min="2408" max="2408" width="12.7109375" style="14" bestFit="1" customWidth="1"/>
    <col min="2409" max="2409" width="7.28515625" style="14" customWidth="1"/>
    <col min="2410" max="2410" width="12.7109375" style="14" bestFit="1" customWidth="1"/>
    <col min="2411" max="2411" width="7.28515625" style="14" bestFit="1" customWidth="1"/>
    <col min="2412" max="2412" width="12.7109375" style="14" bestFit="1" customWidth="1"/>
    <col min="2413" max="2413" width="7.28515625" style="14" bestFit="1" customWidth="1"/>
    <col min="2414" max="2414" width="12.7109375" style="14" bestFit="1" customWidth="1"/>
    <col min="2415" max="2415" width="7.28515625" style="14" bestFit="1" customWidth="1"/>
    <col min="2416" max="2416" width="12.7109375" style="14" bestFit="1" customWidth="1"/>
    <col min="2417" max="2417" width="7.28515625" style="14" bestFit="1" customWidth="1"/>
    <col min="2418" max="2418" width="12.7109375" style="14" bestFit="1" customWidth="1"/>
    <col min="2419" max="2419" width="7.28515625" style="14" bestFit="1" customWidth="1"/>
    <col min="2420" max="2420" width="12.7109375" style="14" bestFit="1" customWidth="1"/>
    <col min="2421" max="2421" width="9.7109375" style="14" bestFit="1" customWidth="1"/>
    <col min="2422" max="2422" width="14.28515625" style="14" bestFit="1" customWidth="1"/>
    <col min="2423" max="2423" width="7.28515625" style="14" customWidth="1"/>
    <col min="2424" max="2424" width="11.7109375" style="14" bestFit="1" customWidth="1"/>
    <col min="2425" max="2425" width="7.28515625" style="14" customWidth="1"/>
    <col min="2426" max="2426" width="11.7109375" style="14" bestFit="1" customWidth="1"/>
    <col min="2427" max="2427" width="7.28515625" style="14" customWidth="1"/>
    <col min="2428" max="2428" width="11.7109375" style="14" bestFit="1" customWidth="1"/>
    <col min="2429" max="2429" width="7.28515625" style="14" customWidth="1"/>
    <col min="2430" max="2430" width="11.7109375" style="14" bestFit="1" customWidth="1"/>
    <col min="2431" max="2431" width="7.28515625" style="14" bestFit="1" customWidth="1"/>
    <col min="2432" max="2432" width="12.7109375" style="14" bestFit="1" customWidth="1"/>
    <col min="2433" max="2433" width="7.28515625" style="14" customWidth="1"/>
    <col min="2434" max="2434" width="11.7109375" style="14" bestFit="1" customWidth="1"/>
    <col min="2435" max="2435" width="7.28515625" style="14" customWidth="1"/>
    <col min="2436" max="2436" width="11.7109375" style="14" bestFit="1" customWidth="1"/>
    <col min="2437" max="2437" width="7.28515625" style="14" customWidth="1"/>
    <col min="2438" max="2438" width="11.7109375" style="14" bestFit="1" customWidth="1"/>
    <col min="2439" max="2439" width="7.28515625" style="14" customWidth="1"/>
    <col min="2440" max="2440" width="11.7109375" style="14" bestFit="1" customWidth="1"/>
    <col min="2441" max="2441" width="7.28515625" style="14" bestFit="1" customWidth="1"/>
    <col min="2442" max="2442" width="12.7109375" style="14" bestFit="1" customWidth="1"/>
    <col min="2443" max="2443" width="7.28515625" style="14" customWidth="1"/>
    <col min="2444" max="2444" width="11.7109375" style="14" bestFit="1" customWidth="1"/>
    <col min="2445" max="2445" width="7.28515625" style="14" customWidth="1"/>
    <col min="2446" max="2446" width="11.7109375" style="14" bestFit="1" customWidth="1"/>
    <col min="2447" max="2447" width="7.28515625" style="14" customWidth="1"/>
    <col min="2448" max="2448" width="11.7109375" style="14" bestFit="1" customWidth="1"/>
    <col min="2449" max="2449" width="7.28515625" style="14" customWidth="1"/>
    <col min="2450" max="2450" width="11.7109375" style="14" bestFit="1" customWidth="1"/>
    <col min="2451" max="2451" width="7.28515625" style="14" bestFit="1" customWidth="1"/>
    <col min="2452" max="2452" width="12.7109375" style="14" bestFit="1" customWidth="1"/>
    <col min="2453" max="2453" width="7.28515625" style="14" customWidth="1"/>
    <col min="2454" max="2454" width="12.7109375" style="14" bestFit="1" customWidth="1"/>
    <col min="2455" max="2455" width="7.28515625" style="14" customWidth="1"/>
    <col min="2456" max="2456" width="12.7109375" style="14" bestFit="1" customWidth="1"/>
    <col min="2457" max="2457" width="7.28515625" style="14" customWidth="1"/>
    <col min="2458" max="2458" width="12.7109375" style="14" bestFit="1" customWidth="1"/>
    <col min="2459" max="2459" width="7.28515625" style="14" customWidth="1"/>
    <col min="2460" max="2460" width="12.7109375" style="14" bestFit="1" customWidth="1"/>
    <col min="2461" max="2461" width="7.28515625" style="14" customWidth="1"/>
    <col min="2462" max="2462" width="12.7109375" style="14" bestFit="1" customWidth="1"/>
    <col min="2463" max="2463" width="7.28515625" style="14" bestFit="1" customWidth="1"/>
    <col min="2464" max="2464" width="11.7109375" style="14" bestFit="1" customWidth="1"/>
    <col min="2465" max="2465" width="7.28515625" style="14" bestFit="1" customWidth="1"/>
    <col min="2466" max="2466" width="11.7109375" style="14" bestFit="1" customWidth="1"/>
    <col min="2467" max="2467" width="7.28515625" style="14" bestFit="1" customWidth="1"/>
    <col min="2468" max="2468" width="11.7109375" style="14" bestFit="1" customWidth="1"/>
    <col min="2469" max="2469" width="7.28515625" style="14" bestFit="1" customWidth="1"/>
    <col min="2470" max="2470" width="11.7109375" style="14" bestFit="1" customWidth="1"/>
    <col min="2471" max="2471" width="7.28515625" style="14" bestFit="1" customWidth="1"/>
    <col min="2472" max="2472" width="12.7109375" style="14" bestFit="1" customWidth="1"/>
    <col min="2473" max="2473" width="7.28515625" style="14" bestFit="1" customWidth="1"/>
    <col min="2474" max="2474" width="11.7109375" style="14" bestFit="1" customWidth="1"/>
    <col min="2475" max="2475" width="7.28515625" style="14" bestFit="1" customWidth="1"/>
    <col min="2476" max="2476" width="11.7109375" style="14" bestFit="1" customWidth="1"/>
    <col min="2477" max="2477" width="7.28515625" style="14" bestFit="1" customWidth="1"/>
    <col min="2478" max="2478" width="11.7109375" style="14" bestFit="1" customWidth="1"/>
    <col min="2479" max="2479" width="7.28515625" style="14" bestFit="1" customWidth="1"/>
    <col min="2480" max="2480" width="11.7109375" style="14" bestFit="1" customWidth="1"/>
    <col min="2481" max="2481" width="7.28515625" style="14" bestFit="1" customWidth="1"/>
    <col min="2482" max="2482" width="12.7109375" style="14" bestFit="1" customWidth="1"/>
    <col min="2483" max="2483" width="7.28515625" style="14" bestFit="1" customWidth="1"/>
    <col min="2484" max="2484" width="11.7109375" style="14" customWidth="1"/>
    <col min="2485" max="2485" width="7.28515625" style="14" bestFit="1" customWidth="1"/>
    <col min="2486" max="2486" width="11.7109375" style="14" customWidth="1"/>
    <col min="2487" max="2487" width="7.28515625" style="14" bestFit="1" customWidth="1"/>
    <col min="2488" max="2488" width="11.7109375" style="14" bestFit="1" customWidth="1"/>
    <col min="2489" max="2489" width="7.28515625" style="14" bestFit="1" customWidth="1"/>
    <col min="2490" max="2490" width="11.7109375" style="14" bestFit="1" customWidth="1"/>
    <col min="2491" max="2491" width="7.28515625" style="14" bestFit="1" customWidth="1"/>
    <col min="2492" max="2492" width="12.7109375" style="14" bestFit="1" customWidth="1"/>
    <col min="2493" max="2493" width="7.28515625" style="14" bestFit="1" customWidth="1"/>
    <col min="2494" max="2494" width="12.7109375" style="14" bestFit="1" customWidth="1"/>
    <col min="2495" max="2495" width="7.28515625" style="14" bestFit="1" customWidth="1"/>
    <col min="2496" max="2496" width="12.7109375" style="14" bestFit="1" customWidth="1"/>
    <col min="2497" max="2497" width="7.28515625" style="14" bestFit="1" customWidth="1"/>
    <col min="2498" max="2498" width="12.7109375" style="14" bestFit="1" customWidth="1"/>
    <col min="2499" max="2499" width="7.28515625" style="14" bestFit="1" customWidth="1"/>
    <col min="2500" max="2500" width="12.7109375" style="14" bestFit="1" customWidth="1"/>
    <col min="2501" max="2501" width="10.85546875" style="14" bestFit="1" customWidth="1"/>
    <col min="2502" max="2502" width="13" style="14" bestFit="1" customWidth="1"/>
    <col min="2503" max="2503" width="7.28515625" style="14" customWidth="1"/>
    <col min="2504" max="2504" width="11.7109375" style="14" bestFit="1" customWidth="1"/>
    <col min="2505" max="2505" width="7.28515625" style="14" customWidth="1"/>
    <col min="2506" max="2506" width="11.7109375" style="14" bestFit="1" customWidth="1"/>
    <col min="2507" max="2507" width="7.28515625" style="14" customWidth="1"/>
    <col min="2508" max="2508" width="11.7109375" style="14" bestFit="1" customWidth="1"/>
    <col min="2509" max="2509" width="7.28515625" style="14" customWidth="1"/>
    <col min="2510" max="2510" width="11.7109375" style="14" bestFit="1" customWidth="1"/>
    <col min="2511" max="2511" width="7.28515625" style="14" bestFit="1" customWidth="1"/>
    <col min="2512" max="2512" width="12.7109375" style="14" bestFit="1" customWidth="1"/>
    <col min="2513" max="2513" width="7.28515625" style="14" customWidth="1"/>
    <col min="2514" max="2514" width="11.7109375" style="14" bestFit="1" customWidth="1"/>
    <col min="2515" max="2515" width="7.28515625" style="14" customWidth="1"/>
    <col min="2516" max="2516" width="11.7109375" style="14" bestFit="1" customWidth="1"/>
    <col min="2517" max="2517" width="7.28515625" style="14" customWidth="1"/>
    <col min="2518" max="2518" width="11.7109375" style="14" bestFit="1" customWidth="1"/>
    <col min="2519" max="2519" width="7.28515625" style="14" customWidth="1"/>
    <col min="2520" max="2520" width="11.7109375" style="14" bestFit="1" customWidth="1"/>
    <col min="2521" max="2521" width="7.28515625" style="14" bestFit="1" customWidth="1"/>
    <col min="2522" max="2522" width="12.7109375" style="14" bestFit="1" customWidth="1"/>
    <col min="2523" max="2523" width="7.28515625" style="14" customWidth="1"/>
    <col min="2524" max="2524" width="11.7109375" style="14" bestFit="1" customWidth="1"/>
    <col min="2525" max="2525" width="7.28515625" style="14" customWidth="1"/>
    <col min="2526" max="2526" width="11.7109375" style="14" bestFit="1" customWidth="1"/>
    <col min="2527" max="2527" width="7.28515625" style="14" customWidth="1"/>
    <col min="2528" max="2528" width="11.7109375" style="14" bestFit="1" customWidth="1"/>
    <col min="2529" max="2529" width="7.28515625" style="14" customWidth="1"/>
    <col min="2530" max="2530" width="11.7109375" style="14" bestFit="1" customWidth="1"/>
    <col min="2531" max="2531" width="7.28515625" style="14" bestFit="1" customWidth="1"/>
    <col min="2532" max="2532" width="12.7109375" style="14" bestFit="1" customWidth="1"/>
    <col min="2533" max="2533" width="7.85546875" style="14" bestFit="1" customWidth="1"/>
    <col min="2534" max="2534" width="12.7109375" style="14" bestFit="1" customWidth="1"/>
    <col min="2535" max="2535" width="7.28515625" style="14" customWidth="1"/>
    <col min="2536" max="2536" width="12.7109375" style="14" bestFit="1" customWidth="1"/>
    <col min="2537" max="2537" width="7.28515625" style="14" customWidth="1"/>
    <col min="2538" max="2538" width="12.7109375" style="14" bestFit="1" customWidth="1"/>
    <col min="2539" max="2539" width="7.28515625" style="14" customWidth="1"/>
    <col min="2540" max="2540" width="13" style="14" customWidth="1"/>
    <col min="2541" max="2541" width="8.7109375" style="14" customWidth="1"/>
    <col min="2542" max="2542" width="16.28515625" style="14" bestFit="1" customWidth="1"/>
    <col min="2543" max="2543" width="7.28515625" style="14" customWidth="1"/>
    <col min="2544" max="2544" width="11.7109375" style="14" bestFit="1" customWidth="1"/>
    <col min="2545" max="2545" width="7.28515625" style="14" customWidth="1"/>
    <col min="2546" max="2546" width="11.7109375" style="14" bestFit="1" customWidth="1"/>
    <col min="2547" max="2547" width="7.28515625" style="14" customWidth="1"/>
    <col min="2548" max="2548" width="10.85546875" style="14" bestFit="1" customWidth="1"/>
    <col min="2549" max="2549" width="7.28515625" style="14" customWidth="1"/>
    <col min="2550" max="2550" width="10.85546875" style="14" bestFit="1" customWidth="1"/>
    <col min="2551" max="2551" width="9.42578125" style="14" bestFit="1" customWidth="1"/>
    <col min="2552" max="2552" width="11.7109375" style="14" bestFit="1" customWidth="1"/>
    <col min="2553" max="2553" width="7.28515625" style="14" customWidth="1"/>
    <col min="2554" max="2554" width="11.7109375" style="14" bestFit="1" customWidth="1"/>
    <col min="2555" max="2555" width="7.28515625" style="14" customWidth="1"/>
    <col min="2556" max="2556" width="11.7109375" style="14" bestFit="1" customWidth="1"/>
    <col min="2557" max="2557" width="7.28515625" style="14" customWidth="1"/>
    <col min="2558" max="2558" width="11.7109375" style="14" customWidth="1"/>
    <col min="2559" max="2559" width="7.28515625" style="14" customWidth="1"/>
    <col min="2560" max="2560" width="11.7109375" style="14" bestFit="1" customWidth="1"/>
    <col min="2561" max="2561" width="9.42578125" style="14" bestFit="1" customWidth="1"/>
    <col min="2562" max="2562" width="11.7109375" style="14" bestFit="1" customWidth="1"/>
    <col min="2563" max="2563" width="7.28515625" style="14" customWidth="1"/>
    <col min="2564" max="2564" width="11.7109375" style="14" bestFit="1" customWidth="1"/>
    <col min="2565" max="2565" width="7.28515625" style="14" customWidth="1"/>
    <col min="2566" max="2566" width="11.7109375" style="14" bestFit="1" customWidth="1"/>
    <col min="2567" max="2567" width="7.28515625" style="14" customWidth="1"/>
    <col min="2568" max="2568" width="11.7109375" style="14" bestFit="1" customWidth="1"/>
    <col min="2569" max="2569" width="7.28515625" style="14" customWidth="1"/>
    <col min="2570" max="2570" width="11.7109375" style="14" bestFit="1" customWidth="1"/>
    <col min="2571" max="2571" width="9.42578125" style="14" bestFit="1" customWidth="1"/>
    <col min="2572" max="2572" width="11.7109375" style="14" bestFit="1" customWidth="1"/>
    <col min="2573" max="2573" width="7.28515625" style="14" customWidth="1"/>
    <col min="2574" max="2574" width="11.7109375" style="14" bestFit="1" customWidth="1"/>
    <col min="2575" max="2575" width="7.28515625" style="14" customWidth="1"/>
    <col min="2576" max="2576" width="11.7109375" style="14" bestFit="1" customWidth="1"/>
    <col min="2577" max="2577" width="7.28515625" style="14" customWidth="1"/>
    <col min="2578" max="2578" width="12" style="14" customWidth="1"/>
    <col min="2579" max="2579" width="7.28515625" style="14" customWidth="1"/>
    <col min="2580" max="2580" width="11.7109375" style="14" bestFit="1" customWidth="1"/>
    <col min="2581" max="2581" width="7.28515625" style="14" customWidth="1"/>
    <col min="2582" max="2582" width="13" style="14" customWidth="1"/>
    <col min="2583" max="2583" width="7.28515625" style="14" customWidth="1"/>
    <col min="2584" max="2584" width="11.7109375" style="14" bestFit="1" customWidth="1"/>
    <col min="2585" max="2585" width="7.28515625" style="14" customWidth="1"/>
    <col min="2586" max="2586" width="11.7109375" style="14" bestFit="1" customWidth="1"/>
    <col min="2587" max="2587" width="7.28515625" style="14" customWidth="1"/>
    <col min="2588" max="2588" width="11.7109375" style="14" bestFit="1" customWidth="1"/>
    <col min="2589" max="2589" width="7.28515625" style="14" customWidth="1"/>
    <col min="2590" max="2590" width="11.7109375" style="14" bestFit="1" customWidth="1"/>
    <col min="2591" max="2591" width="7.28515625" style="14" bestFit="1" customWidth="1"/>
    <col min="2592" max="2592" width="12.7109375" style="14" bestFit="1" customWidth="1"/>
    <col min="2593" max="2593" width="7.28515625" style="14" customWidth="1"/>
    <col min="2594" max="2594" width="11.7109375" style="14" bestFit="1" customWidth="1"/>
    <col min="2595" max="2595" width="7.28515625" style="14" customWidth="1"/>
    <col min="2596" max="2596" width="11.7109375" style="14" bestFit="1" customWidth="1"/>
    <col min="2597" max="2597" width="7.28515625" style="14" customWidth="1"/>
    <col min="2598" max="2598" width="11.7109375" style="14" bestFit="1" customWidth="1"/>
    <col min="2599" max="2599" width="7.28515625" style="14" customWidth="1"/>
    <col min="2600" max="2600" width="11.7109375" style="14" bestFit="1" customWidth="1"/>
    <col min="2601" max="2601" width="7.28515625" style="14" bestFit="1" customWidth="1"/>
    <col min="2602" max="2602" width="12.7109375" style="14" bestFit="1" customWidth="1"/>
    <col min="2603" max="2603" width="7.28515625" style="14" customWidth="1"/>
    <col min="2604" max="2604" width="11.7109375" style="14" bestFit="1" customWidth="1"/>
    <col min="2605" max="2605" width="7.28515625" style="14" customWidth="1"/>
    <col min="2606" max="2606" width="11.7109375" style="14" bestFit="1" customWidth="1"/>
    <col min="2607" max="2607" width="7.28515625" style="14" customWidth="1"/>
    <col min="2608" max="2608" width="11.7109375" style="14" customWidth="1"/>
    <col min="2609" max="2609" width="7.28515625" style="14" customWidth="1"/>
    <col min="2610" max="2610" width="11.7109375" style="14" customWidth="1"/>
    <col min="2611" max="2611" width="7.28515625" style="14" bestFit="1" customWidth="1"/>
    <col min="2612" max="2612" width="12.7109375" style="14" bestFit="1" customWidth="1"/>
    <col min="2613" max="2613" width="7.28515625" style="14" customWidth="1"/>
    <col min="2614" max="2614" width="11.7109375" style="14" customWidth="1"/>
    <col min="2615" max="2615" width="7.28515625" style="14" customWidth="1"/>
    <col min="2616" max="2616" width="11.7109375" style="14" customWidth="1"/>
    <col min="2617" max="2617" width="7.28515625" style="14" customWidth="1"/>
    <col min="2618" max="2618" width="11.7109375" style="14" customWidth="1"/>
    <col min="2619" max="2619" width="7.28515625" style="14" customWidth="1"/>
    <col min="2620" max="2620" width="11.7109375" style="14" bestFit="1" customWidth="1"/>
    <col min="2621" max="2621" width="7.28515625" style="14" customWidth="1"/>
    <col min="2622" max="2622" width="12.7109375" style="14" bestFit="1" customWidth="1"/>
    <col min="2623" max="2623" width="16.28515625" style="14" bestFit="1" customWidth="1"/>
    <col min="2624" max="2626" width="14.5703125" style="14" customWidth="1"/>
    <col min="2627" max="2628" width="15.28515625" style="14" bestFit="1" customWidth="1"/>
    <col min="2629" max="2630" width="14.5703125" style="14" customWidth="1"/>
    <col min="2631" max="2631" width="15.28515625" style="14" bestFit="1" customWidth="1"/>
    <col min="2632" max="2633" width="14.5703125" style="14" customWidth="1"/>
    <col min="2634" max="2634" width="15.28515625" style="14" bestFit="1" customWidth="1"/>
    <col min="2635" max="2636" width="15.28515625" style="14"/>
    <col min="2637" max="2637" width="3.42578125" style="14" bestFit="1" customWidth="1"/>
    <col min="2638" max="2638" width="54.5703125" style="14" customWidth="1"/>
    <col min="2639" max="2639" width="7.28515625" style="14" customWidth="1"/>
    <col min="2640" max="2640" width="12.7109375" style="14" bestFit="1" customWidth="1"/>
    <col min="2641" max="2641" width="7.28515625" style="14" customWidth="1"/>
    <col min="2642" max="2642" width="12.7109375" style="14" bestFit="1" customWidth="1"/>
    <col min="2643" max="2643" width="7.28515625" style="14" customWidth="1"/>
    <col min="2644" max="2644" width="12.7109375" style="14" bestFit="1" customWidth="1"/>
    <col min="2645" max="2645" width="7.28515625" style="14" customWidth="1"/>
    <col min="2646" max="2646" width="12.7109375" style="14" bestFit="1" customWidth="1"/>
    <col min="2647" max="2647" width="7.28515625" style="14" bestFit="1" customWidth="1"/>
    <col min="2648" max="2648" width="12.7109375" style="14" bestFit="1" customWidth="1"/>
    <col min="2649" max="2649" width="7.28515625" style="14" customWidth="1"/>
    <col min="2650" max="2650" width="12.7109375" style="14" bestFit="1" customWidth="1"/>
    <col min="2651" max="2651" width="7.28515625" style="14" bestFit="1" customWidth="1"/>
    <col min="2652" max="2652" width="12.7109375" style="14" bestFit="1" customWidth="1"/>
    <col min="2653" max="2653" width="7.28515625" style="14" customWidth="1"/>
    <col min="2654" max="2654" width="12.7109375" style="14" bestFit="1" customWidth="1"/>
    <col min="2655" max="2655" width="7.28515625" style="14" customWidth="1"/>
    <col min="2656" max="2656" width="12.7109375" style="14" bestFit="1" customWidth="1"/>
    <col min="2657" max="2657" width="7.28515625" style="14" bestFit="1" customWidth="1"/>
    <col min="2658" max="2658" width="13" style="14" customWidth="1"/>
    <col min="2659" max="2659" width="7.28515625" style="14" customWidth="1"/>
    <col min="2660" max="2660" width="12.7109375" style="14" bestFit="1" customWidth="1"/>
    <col min="2661" max="2661" width="7.28515625" style="14" customWidth="1"/>
    <col min="2662" max="2662" width="12.7109375" style="14" bestFit="1" customWidth="1"/>
    <col min="2663" max="2663" width="7.28515625" style="14" customWidth="1"/>
    <col min="2664" max="2664" width="12.7109375" style="14" bestFit="1" customWidth="1"/>
    <col min="2665" max="2665" width="7.28515625" style="14" customWidth="1"/>
    <col min="2666" max="2666" width="12.7109375" style="14" bestFit="1" customWidth="1"/>
    <col min="2667" max="2667" width="7.28515625" style="14" bestFit="1" customWidth="1"/>
    <col min="2668" max="2668" width="12.7109375" style="14" bestFit="1" customWidth="1"/>
    <col min="2669" max="2669" width="7.28515625" style="14" bestFit="1" customWidth="1"/>
    <col min="2670" max="2670" width="12.7109375" style="14" bestFit="1" customWidth="1"/>
    <col min="2671" max="2671" width="7.28515625" style="14" bestFit="1" customWidth="1"/>
    <col min="2672" max="2672" width="12.7109375" style="14" bestFit="1" customWidth="1"/>
    <col min="2673" max="2673" width="7.28515625" style="14" bestFit="1" customWidth="1"/>
    <col min="2674" max="2674" width="12.7109375" style="14" bestFit="1" customWidth="1"/>
    <col min="2675" max="2675" width="7.28515625" style="14" bestFit="1" customWidth="1"/>
    <col min="2676" max="2676" width="12.7109375" style="14" bestFit="1" customWidth="1"/>
    <col min="2677" max="2677" width="9.7109375" style="14" bestFit="1" customWidth="1"/>
    <col min="2678" max="2678" width="14.28515625" style="14" bestFit="1" customWidth="1"/>
    <col min="2679" max="2679" width="7.28515625" style="14" customWidth="1"/>
    <col min="2680" max="2680" width="11.7109375" style="14" bestFit="1" customWidth="1"/>
    <col min="2681" max="2681" width="7.28515625" style="14" customWidth="1"/>
    <col min="2682" max="2682" width="11.7109375" style="14" bestFit="1" customWidth="1"/>
    <col min="2683" max="2683" width="7.28515625" style="14" customWidth="1"/>
    <col min="2684" max="2684" width="11.7109375" style="14" bestFit="1" customWidth="1"/>
    <col min="2685" max="2685" width="7.28515625" style="14" customWidth="1"/>
    <col min="2686" max="2686" width="11.7109375" style="14" bestFit="1" customWidth="1"/>
    <col min="2687" max="2687" width="7.28515625" style="14" bestFit="1" customWidth="1"/>
    <col min="2688" max="2688" width="12.7109375" style="14" bestFit="1" customWidth="1"/>
    <col min="2689" max="2689" width="7.28515625" style="14" customWidth="1"/>
    <col min="2690" max="2690" width="11.7109375" style="14" bestFit="1" customWidth="1"/>
    <col min="2691" max="2691" width="7.28515625" style="14" customWidth="1"/>
    <col min="2692" max="2692" width="11.7109375" style="14" bestFit="1" customWidth="1"/>
    <col min="2693" max="2693" width="7.28515625" style="14" customWidth="1"/>
    <col min="2694" max="2694" width="11.7109375" style="14" bestFit="1" customWidth="1"/>
    <col min="2695" max="2695" width="7.28515625" style="14" customWidth="1"/>
    <col min="2696" max="2696" width="11.7109375" style="14" bestFit="1" customWidth="1"/>
    <col min="2697" max="2697" width="7.28515625" style="14" bestFit="1" customWidth="1"/>
    <col min="2698" max="2698" width="12.7109375" style="14" bestFit="1" customWidth="1"/>
    <col min="2699" max="2699" width="7.28515625" style="14" customWidth="1"/>
    <col min="2700" max="2700" width="11.7109375" style="14" bestFit="1" customWidth="1"/>
    <col min="2701" max="2701" width="7.28515625" style="14" customWidth="1"/>
    <col min="2702" max="2702" width="11.7109375" style="14" bestFit="1" customWidth="1"/>
    <col min="2703" max="2703" width="7.28515625" style="14" customWidth="1"/>
    <col min="2704" max="2704" width="11.7109375" style="14" bestFit="1" customWidth="1"/>
    <col min="2705" max="2705" width="7.28515625" style="14" customWidth="1"/>
    <col min="2706" max="2706" width="11.7109375" style="14" bestFit="1" customWidth="1"/>
    <col min="2707" max="2707" width="7.28515625" style="14" bestFit="1" customWidth="1"/>
    <col min="2708" max="2708" width="12.7109375" style="14" bestFit="1" customWidth="1"/>
    <col min="2709" max="2709" width="7.28515625" style="14" customWidth="1"/>
    <col min="2710" max="2710" width="12.7109375" style="14" bestFit="1" customWidth="1"/>
    <col min="2711" max="2711" width="7.28515625" style="14" customWidth="1"/>
    <col min="2712" max="2712" width="12.7109375" style="14" bestFit="1" customWidth="1"/>
    <col min="2713" max="2713" width="7.28515625" style="14" customWidth="1"/>
    <col min="2714" max="2714" width="12.7109375" style="14" bestFit="1" customWidth="1"/>
    <col min="2715" max="2715" width="7.28515625" style="14" customWidth="1"/>
    <col min="2716" max="2716" width="12.7109375" style="14" bestFit="1" customWidth="1"/>
    <col min="2717" max="2717" width="7.28515625" style="14" customWidth="1"/>
    <col min="2718" max="2718" width="12.7109375" style="14" bestFit="1" customWidth="1"/>
    <col min="2719" max="2719" width="7.28515625" style="14" bestFit="1" customWidth="1"/>
    <col min="2720" max="2720" width="11.7109375" style="14" bestFit="1" customWidth="1"/>
    <col min="2721" max="2721" width="7.28515625" style="14" bestFit="1" customWidth="1"/>
    <col min="2722" max="2722" width="11.7109375" style="14" bestFit="1" customWidth="1"/>
    <col min="2723" max="2723" width="7.28515625" style="14" bestFit="1" customWidth="1"/>
    <col min="2724" max="2724" width="11.7109375" style="14" bestFit="1" customWidth="1"/>
    <col min="2725" max="2725" width="7.28515625" style="14" bestFit="1" customWidth="1"/>
    <col min="2726" max="2726" width="11.7109375" style="14" bestFit="1" customWidth="1"/>
    <col min="2727" max="2727" width="7.28515625" style="14" bestFit="1" customWidth="1"/>
    <col min="2728" max="2728" width="12.7109375" style="14" bestFit="1" customWidth="1"/>
    <col min="2729" max="2729" width="7.28515625" style="14" bestFit="1" customWidth="1"/>
    <col min="2730" max="2730" width="11.7109375" style="14" bestFit="1" customWidth="1"/>
    <col min="2731" max="2731" width="7.28515625" style="14" bestFit="1" customWidth="1"/>
    <col min="2732" max="2732" width="11.7109375" style="14" bestFit="1" customWidth="1"/>
    <col min="2733" max="2733" width="7.28515625" style="14" bestFit="1" customWidth="1"/>
    <col min="2734" max="2734" width="11.7109375" style="14" bestFit="1" customWidth="1"/>
    <col min="2735" max="2735" width="7.28515625" style="14" bestFit="1" customWidth="1"/>
    <col min="2736" max="2736" width="11.7109375" style="14" bestFit="1" customWidth="1"/>
    <col min="2737" max="2737" width="7.28515625" style="14" bestFit="1" customWidth="1"/>
    <col min="2738" max="2738" width="12.7109375" style="14" bestFit="1" customWidth="1"/>
    <col min="2739" max="2739" width="7.28515625" style="14" bestFit="1" customWidth="1"/>
    <col min="2740" max="2740" width="11.7109375" style="14" customWidth="1"/>
    <col min="2741" max="2741" width="7.28515625" style="14" bestFit="1" customWidth="1"/>
    <col min="2742" max="2742" width="11.7109375" style="14" customWidth="1"/>
    <col min="2743" max="2743" width="7.28515625" style="14" bestFit="1" customWidth="1"/>
    <col min="2744" max="2744" width="11.7109375" style="14" bestFit="1" customWidth="1"/>
    <col min="2745" max="2745" width="7.28515625" style="14" bestFit="1" customWidth="1"/>
    <col min="2746" max="2746" width="11.7109375" style="14" bestFit="1" customWidth="1"/>
    <col min="2747" max="2747" width="7.28515625" style="14" bestFit="1" customWidth="1"/>
    <col min="2748" max="2748" width="12.7109375" style="14" bestFit="1" customWidth="1"/>
    <col min="2749" max="2749" width="7.28515625" style="14" bestFit="1" customWidth="1"/>
    <col min="2750" max="2750" width="12.7109375" style="14" bestFit="1" customWidth="1"/>
    <col min="2751" max="2751" width="7.28515625" style="14" bestFit="1" customWidth="1"/>
    <col min="2752" max="2752" width="12.7109375" style="14" bestFit="1" customWidth="1"/>
    <col min="2753" max="2753" width="7.28515625" style="14" bestFit="1" customWidth="1"/>
    <col min="2754" max="2754" width="12.7109375" style="14" bestFit="1" customWidth="1"/>
    <col min="2755" max="2755" width="7.28515625" style="14" bestFit="1" customWidth="1"/>
    <col min="2756" max="2756" width="12.7109375" style="14" bestFit="1" customWidth="1"/>
    <col min="2757" max="2757" width="10.85546875" style="14" bestFit="1" customWidth="1"/>
    <col min="2758" max="2758" width="13" style="14" bestFit="1" customWidth="1"/>
    <col min="2759" max="2759" width="7.28515625" style="14" customWidth="1"/>
    <col min="2760" max="2760" width="11.7109375" style="14" bestFit="1" customWidth="1"/>
    <col min="2761" max="2761" width="7.28515625" style="14" customWidth="1"/>
    <col min="2762" max="2762" width="11.7109375" style="14" bestFit="1" customWidth="1"/>
    <col min="2763" max="2763" width="7.28515625" style="14" customWidth="1"/>
    <col min="2764" max="2764" width="11.7109375" style="14" bestFit="1" customWidth="1"/>
    <col min="2765" max="2765" width="7.28515625" style="14" customWidth="1"/>
    <col min="2766" max="2766" width="11.7109375" style="14" bestFit="1" customWidth="1"/>
    <col min="2767" max="2767" width="7.28515625" style="14" bestFit="1" customWidth="1"/>
    <col min="2768" max="2768" width="12.7109375" style="14" bestFit="1" customWidth="1"/>
    <col min="2769" max="2769" width="7.28515625" style="14" customWidth="1"/>
    <col min="2770" max="2770" width="11.7109375" style="14" bestFit="1" customWidth="1"/>
    <col min="2771" max="2771" width="7.28515625" style="14" customWidth="1"/>
    <col min="2772" max="2772" width="11.7109375" style="14" bestFit="1" customWidth="1"/>
    <col min="2773" max="2773" width="7.28515625" style="14" customWidth="1"/>
    <col min="2774" max="2774" width="11.7109375" style="14" bestFit="1" customWidth="1"/>
    <col min="2775" max="2775" width="7.28515625" style="14" customWidth="1"/>
    <col min="2776" max="2776" width="11.7109375" style="14" bestFit="1" customWidth="1"/>
    <col min="2777" max="2777" width="7.28515625" style="14" bestFit="1" customWidth="1"/>
    <col min="2778" max="2778" width="12.7109375" style="14" bestFit="1" customWidth="1"/>
    <col min="2779" max="2779" width="7.28515625" style="14" customWidth="1"/>
    <col min="2780" max="2780" width="11.7109375" style="14" bestFit="1" customWidth="1"/>
    <col min="2781" max="2781" width="7.28515625" style="14" customWidth="1"/>
    <col min="2782" max="2782" width="11.7109375" style="14" bestFit="1" customWidth="1"/>
    <col min="2783" max="2783" width="7.28515625" style="14" customWidth="1"/>
    <col min="2784" max="2784" width="11.7109375" style="14" bestFit="1" customWidth="1"/>
    <col min="2785" max="2785" width="7.28515625" style="14" customWidth="1"/>
    <col min="2786" max="2786" width="11.7109375" style="14" bestFit="1" customWidth="1"/>
    <col min="2787" max="2787" width="7.28515625" style="14" bestFit="1" customWidth="1"/>
    <col min="2788" max="2788" width="12.7109375" style="14" bestFit="1" customWidth="1"/>
    <col min="2789" max="2789" width="7.85546875" style="14" bestFit="1" customWidth="1"/>
    <col min="2790" max="2790" width="12.7109375" style="14" bestFit="1" customWidth="1"/>
    <col min="2791" max="2791" width="7.28515625" style="14" customWidth="1"/>
    <col min="2792" max="2792" width="12.7109375" style="14" bestFit="1" customWidth="1"/>
    <col min="2793" max="2793" width="7.28515625" style="14" customWidth="1"/>
    <col min="2794" max="2794" width="12.7109375" style="14" bestFit="1" customWidth="1"/>
    <col min="2795" max="2795" width="7.28515625" style="14" customWidth="1"/>
    <col min="2796" max="2796" width="13" style="14" customWidth="1"/>
    <col min="2797" max="2797" width="8.7109375" style="14" customWidth="1"/>
    <col min="2798" max="2798" width="16.28515625" style="14" bestFit="1" customWidth="1"/>
    <col min="2799" max="2799" width="7.28515625" style="14" customWidth="1"/>
    <col min="2800" max="2800" width="11.7109375" style="14" bestFit="1" customWidth="1"/>
    <col min="2801" max="2801" width="7.28515625" style="14" customWidth="1"/>
    <col min="2802" max="2802" width="11.7109375" style="14" bestFit="1" customWidth="1"/>
    <col min="2803" max="2803" width="7.28515625" style="14" customWidth="1"/>
    <col min="2804" max="2804" width="10.85546875" style="14" bestFit="1" customWidth="1"/>
    <col min="2805" max="2805" width="7.28515625" style="14" customWidth="1"/>
    <col min="2806" max="2806" width="10.85546875" style="14" bestFit="1" customWidth="1"/>
    <col min="2807" max="2807" width="9.42578125" style="14" bestFit="1" customWidth="1"/>
    <col min="2808" max="2808" width="11.7109375" style="14" bestFit="1" customWidth="1"/>
    <col min="2809" max="2809" width="7.28515625" style="14" customWidth="1"/>
    <col min="2810" max="2810" width="11.7109375" style="14" bestFit="1" customWidth="1"/>
    <col min="2811" max="2811" width="7.28515625" style="14" customWidth="1"/>
    <col min="2812" max="2812" width="11.7109375" style="14" bestFit="1" customWidth="1"/>
    <col min="2813" max="2813" width="7.28515625" style="14" customWidth="1"/>
    <col min="2814" max="2814" width="11.7109375" style="14" customWidth="1"/>
    <col min="2815" max="2815" width="7.28515625" style="14" customWidth="1"/>
    <col min="2816" max="2816" width="11.7109375" style="14" bestFit="1" customWidth="1"/>
    <col min="2817" max="2817" width="9.42578125" style="14" bestFit="1" customWidth="1"/>
    <col min="2818" max="2818" width="11.7109375" style="14" bestFit="1" customWidth="1"/>
    <col min="2819" max="2819" width="7.28515625" style="14" customWidth="1"/>
    <col min="2820" max="2820" width="11.7109375" style="14" bestFit="1" customWidth="1"/>
    <col min="2821" max="2821" width="7.28515625" style="14" customWidth="1"/>
    <col min="2822" max="2822" width="11.7109375" style="14" bestFit="1" customWidth="1"/>
    <col min="2823" max="2823" width="7.28515625" style="14" customWidth="1"/>
    <col min="2824" max="2824" width="11.7109375" style="14" bestFit="1" customWidth="1"/>
    <col min="2825" max="2825" width="7.28515625" style="14" customWidth="1"/>
    <col min="2826" max="2826" width="11.7109375" style="14" bestFit="1" customWidth="1"/>
    <col min="2827" max="2827" width="9.42578125" style="14" bestFit="1" customWidth="1"/>
    <col min="2828" max="2828" width="11.7109375" style="14" bestFit="1" customWidth="1"/>
    <col min="2829" max="2829" width="7.28515625" style="14" customWidth="1"/>
    <col min="2830" max="2830" width="11.7109375" style="14" bestFit="1" customWidth="1"/>
    <col min="2831" max="2831" width="7.28515625" style="14" customWidth="1"/>
    <col min="2832" max="2832" width="11.7109375" style="14" bestFit="1" customWidth="1"/>
    <col min="2833" max="2833" width="7.28515625" style="14" customWidth="1"/>
    <col min="2834" max="2834" width="12" style="14" customWidth="1"/>
    <col min="2835" max="2835" width="7.28515625" style="14" customWidth="1"/>
    <col min="2836" max="2836" width="11.7109375" style="14" bestFit="1" customWidth="1"/>
    <col min="2837" max="2837" width="7.28515625" style="14" customWidth="1"/>
    <col min="2838" max="2838" width="13" style="14" customWidth="1"/>
    <col min="2839" max="2839" width="7.28515625" style="14" customWidth="1"/>
    <col min="2840" max="2840" width="11.7109375" style="14" bestFit="1" customWidth="1"/>
    <col min="2841" max="2841" width="7.28515625" style="14" customWidth="1"/>
    <col min="2842" max="2842" width="11.7109375" style="14" bestFit="1" customWidth="1"/>
    <col min="2843" max="2843" width="7.28515625" style="14" customWidth="1"/>
    <col min="2844" max="2844" width="11.7109375" style="14" bestFit="1" customWidth="1"/>
    <col min="2845" max="2845" width="7.28515625" style="14" customWidth="1"/>
    <col min="2846" max="2846" width="11.7109375" style="14" bestFit="1" customWidth="1"/>
    <col min="2847" max="2847" width="7.28515625" style="14" bestFit="1" customWidth="1"/>
    <col min="2848" max="2848" width="12.7109375" style="14" bestFit="1" customWidth="1"/>
    <col min="2849" max="2849" width="7.28515625" style="14" customWidth="1"/>
    <col min="2850" max="2850" width="11.7109375" style="14" bestFit="1" customWidth="1"/>
    <col min="2851" max="2851" width="7.28515625" style="14" customWidth="1"/>
    <col min="2852" max="2852" width="11.7109375" style="14" bestFit="1" customWidth="1"/>
    <col min="2853" max="2853" width="7.28515625" style="14" customWidth="1"/>
    <col min="2854" max="2854" width="11.7109375" style="14" bestFit="1" customWidth="1"/>
    <col min="2855" max="2855" width="7.28515625" style="14" customWidth="1"/>
    <col min="2856" max="2856" width="11.7109375" style="14" bestFit="1" customWidth="1"/>
    <col min="2857" max="2857" width="7.28515625" style="14" bestFit="1" customWidth="1"/>
    <col min="2858" max="2858" width="12.7109375" style="14" bestFit="1" customWidth="1"/>
    <col min="2859" max="2859" width="7.28515625" style="14" customWidth="1"/>
    <col min="2860" max="2860" width="11.7109375" style="14" bestFit="1" customWidth="1"/>
    <col min="2861" max="2861" width="7.28515625" style="14" customWidth="1"/>
    <col min="2862" max="2862" width="11.7109375" style="14" bestFit="1" customWidth="1"/>
    <col min="2863" max="2863" width="7.28515625" style="14" customWidth="1"/>
    <col min="2864" max="2864" width="11.7109375" style="14" customWidth="1"/>
    <col min="2865" max="2865" width="7.28515625" style="14" customWidth="1"/>
    <col min="2866" max="2866" width="11.7109375" style="14" customWidth="1"/>
    <col min="2867" max="2867" width="7.28515625" style="14" bestFit="1" customWidth="1"/>
    <col min="2868" max="2868" width="12.7109375" style="14" bestFit="1" customWidth="1"/>
    <col min="2869" max="2869" width="7.28515625" style="14" customWidth="1"/>
    <col min="2870" max="2870" width="11.7109375" style="14" customWidth="1"/>
    <col min="2871" max="2871" width="7.28515625" style="14" customWidth="1"/>
    <col min="2872" max="2872" width="11.7109375" style="14" customWidth="1"/>
    <col min="2873" max="2873" width="7.28515625" style="14" customWidth="1"/>
    <col min="2874" max="2874" width="11.7109375" style="14" customWidth="1"/>
    <col min="2875" max="2875" width="7.28515625" style="14" customWidth="1"/>
    <col min="2876" max="2876" width="11.7109375" style="14" bestFit="1" customWidth="1"/>
    <col min="2877" max="2877" width="7.28515625" style="14" customWidth="1"/>
    <col min="2878" max="2878" width="12.7109375" style="14" bestFit="1" customWidth="1"/>
    <col min="2879" max="2879" width="16.28515625" style="14" bestFit="1" customWidth="1"/>
    <col min="2880" max="2882" width="14.5703125" style="14" customWidth="1"/>
    <col min="2883" max="2884" width="15.28515625" style="14" bestFit="1" customWidth="1"/>
    <col min="2885" max="2886" width="14.5703125" style="14" customWidth="1"/>
    <col min="2887" max="2887" width="15.28515625" style="14" bestFit="1" customWidth="1"/>
    <col min="2888" max="2889" width="14.5703125" style="14" customWidth="1"/>
    <col min="2890" max="2890" width="15.28515625" style="14" bestFit="1" customWidth="1"/>
    <col min="2891" max="2892" width="15.28515625" style="14"/>
    <col min="2893" max="2893" width="3.42578125" style="14" bestFit="1" customWidth="1"/>
    <col min="2894" max="2894" width="54.5703125" style="14" customWidth="1"/>
    <col min="2895" max="2895" width="7.28515625" style="14" customWidth="1"/>
    <col min="2896" max="2896" width="12.7109375" style="14" bestFit="1" customWidth="1"/>
    <col min="2897" max="2897" width="7.28515625" style="14" customWidth="1"/>
    <col min="2898" max="2898" width="12.7109375" style="14" bestFit="1" customWidth="1"/>
    <col min="2899" max="2899" width="7.28515625" style="14" customWidth="1"/>
    <col min="2900" max="2900" width="12.7109375" style="14" bestFit="1" customWidth="1"/>
    <col min="2901" max="2901" width="7.28515625" style="14" customWidth="1"/>
    <col min="2902" max="2902" width="12.7109375" style="14" bestFit="1" customWidth="1"/>
    <col min="2903" max="2903" width="7.28515625" style="14" bestFit="1" customWidth="1"/>
    <col min="2904" max="2904" width="12.7109375" style="14" bestFit="1" customWidth="1"/>
    <col min="2905" max="2905" width="7.28515625" style="14" customWidth="1"/>
    <col min="2906" max="2906" width="12.7109375" style="14" bestFit="1" customWidth="1"/>
    <col min="2907" max="2907" width="7.28515625" style="14" bestFit="1" customWidth="1"/>
    <col min="2908" max="2908" width="12.7109375" style="14" bestFit="1" customWidth="1"/>
    <col min="2909" max="2909" width="7.28515625" style="14" customWidth="1"/>
    <col min="2910" max="2910" width="12.7109375" style="14" bestFit="1" customWidth="1"/>
    <col min="2911" max="2911" width="7.28515625" style="14" customWidth="1"/>
    <col min="2912" max="2912" width="12.7109375" style="14" bestFit="1" customWidth="1"/>
    <col min="2913" max="2913" width="7.28515625" style="14" bestFit="1" customWidth="1"/>
    <col min="2914" max="2914" width="13" style="14" customWidth="1"/>
    <col min="2915" max="2915" width="7.28515625" style="14" customWidth="1"/>
    <col min="2916" max="2916" width="12.7109375" style="14" bestFit="1" customWidth="1"/>
    <col min="2917" max="2917" width="7.28515625" style="14" customWidth="1"/>
    <col min="2918" max="2918" width="12.7109375" style="14" bestFit="1" customWidth="1"/>
    <col min="2919" max="2919" width="7.28515625" style="14" customWidth="1"/>
    <col min="2920" max="2920" width="12.7109375" style="14" bestFit="1" customWidth="1"/>
    <col min="2921" max="2921" width="7.28515625" style="14" customWidth="1"/>
    <col min="2922" max="2922" width="12.7109375" style="14" bestFit="1" customWidth="1"/>
    <col min="2923" max="2923" width="7.28515625" style="14" bestFit="1" customWidth="1"/>
    <col min="2924" max="2924" width="12.7109375" style="14" bestFit="1" customWidth="1"/>
    <col min="2925" max="2925" width="7.28515625" style="14" bestFit="1" customWidth="1"/>
    <col min="2926" max="2926" width="12.7109375" style="14" bestFit="1" customWidth="1"/>
    <col min="2927" max="2927" width="7.28515625" style="14" bestFit="1" customWidth="1"/>
    <col min="2928" max="2928" width="12.7109375" style="14" bestFit="1" customWidth="1"/>
    <col min="2929" max="2929" width="7.28515625" style="14" bestFit="1" customWidth="1"/>
    <col min="2930" max="2930" width="12.7109375" style="14" bestFit="1" customWidth="1"/>
    <col min="2931" max="2931" width="7.28515625" style="14" bestFit="1" customWidth="1"/>
    <col min="2932" max="2932" width="12.7109375" style="14" bestFit="1" customWidth="1"/>
    <col min="2933" max="2933" width="9.7109375" style="14" bestFit="1" customWidth="1"/>
    <col min="2934" max="2934" width="14.28515625" style="14" bestFit="1" customWidth="1"/>
    <col min="2935" max="2935" width="7.28515625" style="14" customWidth="1"/>
    <col min="2936" max="2936" width="11.7109375" style="14" bestFit="1" customWidth="1"/>
    <col min="2937" max="2937" width="7.28515625" style="14" customWidth="1"/>
    <col min="2938" max="2938" width="11.7109375" style="14" bestFit="1" customWidth="1"/>
    <col min="2939" max="2939" width="7.28515625" style="14" customWidth="1"/>
    <col min="2940" max="2940" width="11.7109375" style="14" bestFit="1" customWidth="1"/>
    <col min="2941" max="2941" width="7.28515625" style="14" customWidth="1"/>
    <col min="2942" max="2942" width="11.7109375" style="14" bestFit="1" customWidth="1"/>
    <col min="2943" max="2943" width="7.28515625" style="14" bestFit="1" customWidth="1"/>
    <col min="2944" max="2944" width="12.7109375" style="14" bestFit="1" customWidth="1"/>
    <col min="2945" max="2945" width="7.28515625" style="14" customWidth="1"/>
    <col min="2946" max="2946" width="11.7109375" style="14" bestFit="1" customWidth="1"/>
    <col min="2947" max="2947" width="7.28515625" style="14" customWidth="1"/>
    <col min="2948" max="2948" width="11.7109375" style="14" bestFit="1" customWidth="1"/>
    <col min="2949" max="2949" width="7.28515625" style="14" customWidth="1"/>
    <col min="2950" max="2950" width="11.7109375" style="14" bestFit="1" customWidth="1"/>
    <col min="2951" max="2951" width="7.28515625" style="14" customWidth="1"/>
    <col min="2952" max="2952" width="11.7109375" style="14" bestFit="1" customWidth="1"/>
    <col min="2953" max="2953" width="7.28515625" style="14" bestFit="1" customWidth="1"/>
    <col min="2954" max="2954" width="12.7109375" style="14" bestFit="1" customWidth="1"/>
    <col min="2955" max="2955" width="7.28515625" style="14" customWidth="1"/>
    <col min="2956" max="2956" width="11.7109375" style="14" bestFit="1" customWidth="1"/>
    <col min="2957" max="2957" width="7.28515625" style="14" customWidth="1"/>
    <col min="2958" max="2958" width="11.7109375" style="14" bestFit="1" customWidth="1"/>
    <col min="2959" max="2959" width="7.28515625" style="14" customWidth="1"/>
    <col min="2960" max="2960" width="11.7109375" style="14" bestFit="1" customWidth="1"/>
    <col min="2961" max="2961" width="7.28515625" style="14" customWidth="1"/>
    <col min="2962" max="2962" width="11.7109375" style="14" bestFit="1" customWidth="1"/>
    <col min="2963" max="2963" width="7.28515625" style="14" bestFit="1" customWidth="1"/>
    <col min="2964" max="2964" width="12.7109375" style="14" bestFit="1" customWidth="1"/>
    <col min="2965" max="2965" width="7.28515625" style="14" customWidth="1"/>
    <col min="2966" max="2966" width="12.7109375" style="14" bestFit="1" customWidth="1"/>
    <col min="2967" max="2967" width="7.28515625" style="14" customWidth="1"/>
    <col min="2968" max="2968" width="12.7109375" style="14" bestFit="1" customWidth="1"/>
    <col min="2969" max="2969" width="7.28515625" style="14" customWidth="1"/>
    <col min="2970" max="2970" width="12.7109375" style="14" bestFit="1" customWidth="1"/>
    <col min="2971" max="2971" width="7.28515625" style="14" customWidth="1"/>
    <col min="2972" max="2972" width="12.7109375" style="14" bestFit="1" customWidth="1"/>
    <col min="2973" max="2973" width="7.28515625" style="14" customWidth="1"/>
    <col min="2974" max="2974" width="12.7109375" style="14" bestFit="1" customWidth="1"/>
    <col min="2975" max="2975" width="7.28515625" style="14" bestFit="1" customWidth="1"/>
    <col min="2976" max="2976" width="11.7109375" style="14" bestFit="1" customWidth="1"/>
    <col min="2977" max="2977" width="7.28515625" style="14" bestFit="1" customWidth="1"/>
    <col min="2978" max="2978" width="11.7109375" style="14" bestFit="1" customWidth="1"/>
    <col min="2979" max="2979" width="7.28515625" style="14" bestFit="1" customWidth="1"/>
    <col min="2980" max="2980" width="11.7109375" style="14" bestFit="1" customWidth="1"/>
    <col min="2981" max="2981" width="7.28515625" style="14" bestFit="1" customWidth="1"/>
    <col min="2982" max="2982" width="11.7109375" style="14" bestFit="1" customWidth="1"/>
    <col min="2983" max="2983" width="7.28515625" style="14" bestFit="1" customWidth="1"/>
    <col min="2984" max="2984" width="12.7109375" style="14" bestFit="1" customWidth="1"/>
    <col min="2985" max="2985" width="7.28515625" style="14" bestFit="1" customWidth="1"/>
    <col min="2986" max="2986" width="11.7109375" style="14" bestFit="1" customWidth="1"/>
    <col min="2987" max="2987" width="7.28515625" style="14" bestFit="1" customWidth="1"/>
    <col min="2988" max="2988" width="11.7109375" style="14" bestFit="1" customWidth="1"/>
    <col min="2989" max="2989" width="7.28515625" style="14" bestFit="1" customWidth="1"/>
    <col min="2990" max="2990" width="11.7109375" style="14" bestFit="1" customWidth="1"/>
    <col min="2991" max="2991" width="7.28515625" style="14" bestFit="1" customWidth="1"/>
    <col min="2992" max="2992" width="11.7109375" style="14" bestFit="1" customWidth="1"/>
    <col min="2993" max="2993" width="7.28515625" style="14" bestFit="1" customWidth="1"/>
    <col min="2994" max="2994" width="12.7109375" style="14" bestFit="1" customWidth="1"/>
    <col min="2995" max="2995" width="7.28515625" style="14" bestFit="1" customWidth="1"/>
    <col min="2996" max="2996" width="11.7109375" style="14" customWidth="1"/>
    <col min="2997" max="2997" width="7.28515625" style="14" bestFit="1" customWidth="1"/>
    <col min="2998" max="2998" width="11.7109375" style="14" customWidth="1"/>
    <col min="2999" max="2999" width="7.28515625" style="14" bestFit="1" customWidth="1"/>
    <col min="3000" max="3000" width="11.7109375" style="14" bestFit="1" customWidth="1"/>
    <col min="3001" max="3001" width="7.28515625" style="14" bestFit="1" customWidth="1"/>
    <col min="3002" max="3002" width="11.7109375" style="14" bestFit="1" customWidth="1"/>
    <col min="3003" max="3003" width="7.28515625" style="14" bestFit="1" customWidth="1"/>
    <col min="3004" max="3004" width="12.7109375" style="14" bestFit="1" customWidth="1"/>
    <col min="3005" max="3005" width="7.28515625" style="14" bestFit="1" customWidth="1"/>
    <col min="3006" max="3006" width="12.7109375" style="14" bestFit="1" customWidth="1"/>
    <col min="3007" max="3007" width="7.28515625" style="14" bestFit="1" customWidth="1"/>
    <col min="3008" max="3008" width="12.7109375" style="14" bestFit="1" customWidth="1"/>
    <col min="3009" max="3009" width="7.28515625" style="14" bestFit="1" customWidth="1"/>
    <col min="3010" max="3010" width="12.7109375" style="14" bestFit="1" customWidth="1"/>
    <col min="3011" max="3011" width="7.28515625" style="14" bestFit="1" customWidth="1"/>
    <col min="3012" max="3012" width="12.7109375" style="14" bestFit="1" customWidth="1"/>
    <col min="3013" max="3013" width="10.85546875" style="14" bestFit="1" customWidth="1"/>
    <col min="3014" max="3014" width="13" style="14" bestFit="1" customWidth="1"/>
    <col min="3015" max="3015" width="7.28515625" style="14" customWidth="1"/>
    <col min="3016" max="3016" width="11.7109375" style="14" bestFit="1" customWidth="1"/>
    <col min="3017" max="3017" width="7.28515625" style="14" customWidth="1"/>
    <col min="3018" max="3018" width="11.7109375" style="14" bestFit="1" customWidth="1"/>
    <col min="3019" max="3019" width="7.28515625" style="14" customWidth="1"/>
    <col min="3020" max="3020" width="11.7109375" style="14" bestFit="1" customWidth="1"/>
    <col min="3021" max="3021" width="7.28515625" style="14" customWidth="1"/>
    <col min="3022" max="3022" width="11.7109375" style="14" bestFit="1" customWidth="1"/>
    <col min="3023" max="3023" width="7.28515625" style="14" bestFit="1" customWidth="1"/>
    <col min="3024" max="3024" width="12.7109375" style="14" bestFit="1" customWidth="1"/>
    <col min="3025" max="3025" width="7.28515625" style="14" customWidth="1"/>
    <col min="3026" max="3026" width="11.7109375" style="14" bestFit="1" customWidth="1"/>
    <col min="3027" max="3027" width="7.28515625" style="14" customWidth="1"/>
    <col min="3028" max="3028" width="11.7109375" style="14" bestFit="1" customWidth="1"/>
    <col min="3029" max="3029" width="7.28515625" style="14" customWidth="1"/>
    <col min="3030" max="3030" width="11.7109375" style="14" bestFit="1" customWidth="1"/>
    <col min="3031" max="3031" width="7.28515625" style="14" customWidth="1"/>
    <col min="3032" max="3032" width="11.7109375" style="14" bestFit="1" customWidth="1"/>
    <col min="3033" max="3033" width="7.28515625" style="14" bestFit="1" customWidth="1"/>
    <col min="3034" max="3034" width="12.7109375" style="14" bestFit="1" customWidth="1"/>
    <col min="3035" max="3035" width="7.28515625" style="14" customWidth="1"/>
    <col min="3036" max="3036" width="11.7109375" style="14" bestFit="1" customWidth="1"/>
    <col min="3037" max="3037" width="7.28515625" style="14" customWidth="1"/>
    <col min="3038" max="3038" width="11.7109375" style="14" bestFit="1" customWidth="1"/>
    <col min="3039" max="3039" width="7.28515625" style="14" customWidth="1"/>
    <col min="3040" max="3040" width="11.7109375" style="14" bestFit="1" customWidth="1"/>
    <col min="3041" max="3041" width="7.28515625" style="14" customWidth="1"/>
    <col min="3042" max="3042" width="11.7109375" style="14" bestFit="1" customWidth="1"/>
    <col min="3043" max="3043" width="7.28515625" style="14" bestFit="1" customWidth="1"/>
    <col min="3044" max="3044" width="12.7109375" style="14" bestFit="1" customWidth="1"/>
    <col min="3045" max="3045" width="7.85546875" style="14" bestFit="1" customWidth="1"/>
    <col min="3046" max="3046" width="12.7109375" style="14" bestFit="1" customWidth="1"/>
    <col min="3047" max="3047" width="7.28515625" style="14" customWidth="1"/>
    <col min="3048" max="3048" width="12.7109375" style="14" bestFit="1" customWidth="1"/>
    <col min="3049" max="3049" width="7.28515625" style="14" customWidth="1"/>
    <col min="3050" max="3050" width="12.7109375" style="14" bestFit="1" customWidth="1"/>
    <col min="3051" max="3051" width="7.28515625" style="14" customWidth="1"/>
    <col min="3052" max="3052" width="13" style="14" customWidth="1"/>
    <col min="3053" max="3053" width="8.7109375" style="14" customWidth="1"/>
    <col min="3054" max="3054" width="16.28515625" style="14" bestFit="1" customWidth="1"/>
    <col min="3055" max="3055" width="7.28515625" style="14" customWidth="1"/>
    <col min="3056" max="3056" width="11.7109375" style="14" bestFit="1" customWidth="1"/>
    <col min="3057" max="3057" width="7.28515625" style="14" customWidth="1"/>
    <col min="3058" max="3058" width="11.7109375" style="14" bestFit="1" customWidth="1"/>
    <col min="3059" max="3059" width="7.28515625" style="14" customWidth="1"/>
    <col min="3060" max="3060" width="10.85546875" style="14" bestFit="1" customWidth="1"/>
    <col min="3061" max="3061" width="7.28515625" style="14" customWidth="1"/>
    <col min="3062" max="3062" width="10.85546875" style="14" bestFit="1" customWidth="1"/>
    <col min="3063" max="3063" width="9.42578125" style="14" bestFit="1" customWidth="1"/>
    <col min="3064" max="3064" width="11.7109375" style="14" bestFit="1" customWidth="1"/>
    <col min="3065" max="3065" width="7.28515625" style="14" customWidth="1"/>
    <col min="3066" max="3066" width="11.7109375" style="14" bestFit="1" customWidth="1"/>
    <col min="3067" max="3067" width="7.28515625" style="14" customWidth="1"/>
    <col min="3068" max="3068" width="11.7109375" style="14" bestFit="1" customWidth="1"/>
    <col min="3069" max="3069" width="7.28515625" style="14" customWidth="1"/>
    <col min="3070" max="3070" width="11.7109375" style="14" customWidth="1"/>
    <col min="3071" max="3071" width="7.28515625" style="14" customWidth="1"/>
    <col min="3072" max="3072" width="11.7109375" style="14" bestFit="1" customWidth="1"/>
    <col min="3073" max="3073" width="9.42578125" style="14" bestFit="1" customWidth="1"/>
    <col min="3074" max="3074" width="11.7109375" style="14" bestFit="1" customWidth="1"/>
    <col min="3075" max="3075" width="7.28515625" style="14" customWidth="1"/>
    <col min="3076" max="3076" width="11.7109375" style="14" bestFit="1" customWidth="1"/>
    <col min="3077" max="3077" width="7.28515625" style="14" customWidth="1"/>
    <col min="3078" max="3078" width="11.7109375" style="14" bestFit="1" customWidth="1"/>
    <col min="3079" max="3079" width="7.28515625" style="14" customWidth="1"/>
    <col min="3080" max="3080" width="11.7109375" style="14" bestFit="1" customWidth="1"/>
    <col min="3081" max="3081" width="7.28515625" style="14" customWidth="1"/>
    <col min="3082" max="3082" width="11.7109375" style="14" bestFit="1" customWidth="1"/>
    <col min="3083" max="3083" width="9.42578125" style="14" bestFit="1" customWidth="1"/>
    <col min="3084" max="3084" width="11.7109375" style="14" bestFit="1" customWidth="1"/>
    <col min="3085" max="3085" width="7.28515625" style="14" customWidth="1"/>
    <col min="3086" max="3086" width="11.7109375" style="14" bestFit="1" customWidth="1"/>
    <col min="3087" max="3087" width="7.28515625" style="14" customWidth="1"/>
    <col min="3088" max="3088" width="11.7109375" style="14" bestFit="1" customWidth="1"/>
    <col min="3089" max="3089" width="7.28515625" style="14" customWidth="1"/>
    <col min="3090" max="3090" width="12" style="14" customWidth="1"/>
    <col min="3091" max="3091" width="7.28515625" style="14" customWidth="1"/>
    <col min="3092" max="3092" width="11.7109375" style="14" bestFit="1" customWidth="1"/>
    <col min="3093" max="3093" width="7.28515625" style="14" customWidth="1"/>
    <col min="3094" max="3094" width="13" style="14" customWidth="1"/>
    <col min="3095" max="3095" width="7.28515625" style="14" customWidth="1"/>
    <col min="3096" max="3096" width="11.7109375" style="14" bestFit="1" customWidth="1"/>
    <col min="3097" max="3097" width="7.28515625" style="14" customWidth="1"/>
    <col min="3098" max="3098" width="11.7109375" style="14" bestFit="1" customWidth="1"/>
    <col min="3099" max="3099" width="7.28515625" style="14" customWidth="1"/>
    <col min="3100" max="3100" width="11.7109375" style="14" bestFit="1" customWidth="1"/>
    <col min="3101" max="3101" width="7.28515625" style="14" customWidth="1"/>
    <col min="3102" max="3102" width="11.7109375" style="14" bestFit="1" customWidth="1"/>
    <col min="3103" max="3103" width="7.28515625" style="14" bestFit="1" customWidth="1"/>
    <col min="3104" max="3104" width="12.7109375" style="14" bestFit="1" customWidth="1"/>
    <col min="3105" max="3105" width="7.28515625" style="14" customWidth="1"/>
    <col min="3106" max="3106" width="11.7109375" style="14" bestFit="1" customWidth="1"/>
    <col min="3107" max="3107" width="7.28515625" style="14" customWidth="1"/>
    <col min="3108" max="3108" width="11.7109375" style="14" bestFit="1" customWidth="1"/>
    <col min="3109" max="3109" width="7.28515625" style="14" customWidth="1"/>
    <col min="3110" max="3110" width="11.7109375" style="14" bestFit="1" customWidth="1"/>
    <col min="3111" max="3111" width="7.28515625" style="14" customWidth="1"/>
    <col min="3112" max="3112" width="11.7109375" style="14" bestFit="1" customWidth="1"/>
    <col min="3113" max="3113" width="7.28515625" style="14" bestFit="1" customWidth="1"/>
    <col min="3114" max="3114" width="12.7109375" style="14" bestFit="1" customWidth="1"/>
    <col min="3115" max="3115" width="7.28515625" style="14" customWidth="1"/>
    <col min="3116" max="3116" width="11.7109375" style="14" bestFit="1" customWidth="1"/>
    <col min="3117" max="3117" width="7.28515625" style="14" customWidth="1"/>
    <col min="3118" max="3118" width="11.7109375" style="14" bestFit="1" customWidth="1"/>
    <col min="3119" max="3119" width="7.28515625" style="14" customWidth="1"/>
    <col min="3120" max="3120" width="11.7109375" style="14" customWidth="1"/>
    <col min="3121" max="3121" width="7.28515625" style="14" customWidth="1"/>
    <col min="3122" max="3122" width="11.7109375" style="14" customWidth="1"/>
    <col min="3123" max="3123" width="7.28515625" style="14" bestFit="1" customWidth="1"/>
    <col min="3124" max="3124" width="12.7109375" style="14" bestFit="1" customWidth="1"/>
    <col min="3125" max="3125" width="7.28515625" style="14" customWidth="1"/>
    <col min="3126" max="3126" width="11.7109375" style="14" customWidth="1"/>
    <col min="3127" max="3127" width="7.28515625" style="14" customWidth="1"/>
    <col min="3128" max="3128" width="11.7109375" style="14" customWidth="1"/>
    <col min="3129" max="3129" width="7.28515625" style="14" customWidth="1"/>
    <col min="3130" max="3130" width="11.7109375" style="14" customWidth="1"/>
    <col min="3131" max="3131" width="7.28515625" style="14" customWidth="1"/>
    <col min="3132" max="3132" width="11.7109375" style="14" bestFit="1" customWidth="1"/>
    <col min="3133" max="3133" width="7.28515625" style="14" customWidth="1"/>
    <col min="3134" max="3134" width="12.7109375" style="14" bestFit="1" customWidth="1"/>
    <col min="3135" max="3135" width="16.28515625" style="14" bestFit="1" customWidth="1"/>
    <col min="3136" max="3138" width="14.5703125" style="14" customWidth="1"/>
    <col min="3139" max="3140" width="15.28515625" style="14" bestFit="1" customWidth="1"/>
    <col min="3141" max="3142" width="14.5703125" style="14" customWidth="1"/>
    <col min="3143" max="3143" width="15.28515625" style="14" bestFit="1" customWidth="1"/>
    <col min="3144" max="3145" width="14.5703125" style="14" customWidth="1"/>
    <col min="3146" max="3146" width="15.28515625" style="14" bestFit="1" customWidth="1"/>
    <col min="3147" max="3148" width="15.28515625" style="14"/>
    <col min="3149" max="3149" width="3.42578125" style="14" bestFit="1" customWidth="1"/>
    <col min="3150" max="3150" width="54.5703125" style="14" customWidth="1"/>
    <col min="3151" max="3151" width="7.28515625" style="14" customWidth="1"/>
    <col min="3152" max="3152" width="12.7109375" style="14" bestFit="1" customWidth="1"/>
    <col min="3153" max="3153" width="7.28515625" style="14" customWidth="1"/>
    <col min="3154" max="3154" width="12.7109375" style="14" bestFit="1" customWidth="1"/>
    <col min="3155" max="3155" width="7.28515625" style="14" customWidth="1"/>
    <col min="3156" max="3156" width="12.7109375" style="14" bestFit="1" customWidth="1"/>
    <col min="3157" max="3157" width="7.28515625" style="14" customWidth="1"/>
    <col min="3158" max="3158" width="12.7109375" style="14" bestFit="1" customWidth="1"/>
    <col min="3159" max="3159" width="7.28515625" style="14" bestFit="1" customWidth="1"/>
    <col min="3160" max="3160" width="12.7109375" style="14" bestFit="1" customWidth="1"/>
    <col min="3161" max="3161" width="7.28515625" style="14" customWidth="1"/>
    <col min="3162" max="3162" width="12.7109375" style="14" bestFit="1" customWidth="1"/>
    <col min="3163" max="3163" width="7.28515625" style="14" bestFit="1" customWidth="1"/>
    <col min="3164" max="3164" width="12.7109375" style="14" bestFit="1" customWidth="1"/>
    <col min="3165" max="3165" width="7.28515625" style="14" customWidth="1"/>
    <col min="3166" max="3166" width="12.7109375" style="14" bestFit="1" customWidth="1"/>
    <col min="3167" max="3167" width="7.28515625" style="14" customWidth="1"/>
    <col min="3168" max="3168" width="12.7109375" style="14" bestFit="1" customWidth="1"/>
    <col min="3169" max="3169" width="7.28515625" style="14" bestFit="1" customWidth="1"/>
    <col min="3170" max="3170" width="13" style="14" customWidth="1"/>
    <col min="3171" max="3171" width="7.28515625" style="14" customWidth="1"/>
    <col min="3172" max="3172" width="12.7109375" style="14" bestFit="1" customWidth="1"/>
    <col min="3173" max="3173" width="7.28515625" style="14" customWidth="1"/>
    <col min="3174" max="3174" width="12.7109375" style="14" bestFit="1" customWidth="1"/>
    <col min="3175" max="3175" width="7.28515625" style="14" customWidth="1"/>
    <col min="3176" max="3176" width="12.7109375" style="14" bestFit="1" customWidth="1"/>
    <col min="3177" max="3177" width="7.28515625" style="14" customWidth="1"/>
    <col min="3178" max="3178" width="12.7109375" style="14" bestFit="1" customWidth="1"/>
    <col min="3179" max="3179" width="7.28515625" style="14" bestFit="1" customWidth="1"/>
    <col min="3180" max="3180" width="12.7109375" style="14" bestFit="1" customWidth="1"/>
    <col min="3181" max="3181" width="7.28515625" style="14" bestFit="1" customWidth="1"/>
    <col min="3182" max="3182" width="12.7109375" style="14" bestFit="1" customWidth="1"/>
    <col min="3183" max="3183" width="7.28515625" style="14" bestFit="1" customWidth="1"/>
    <col min="3184" max="3184" width="12.7109375" style="14" bestFit="1" customWidth="1"/>
    <col min="3185" max="3185" width="7.28515625" style="14" bestFit="1" customWidth="1"/>
    <col min="3186" max="3186" width="12.7109375" style="14" bestFit="1" customWidth="1"/>
    <col min="3187" max="3187" width="7.28515625" style="14" bestFit="1" customWidth="1"/>
    <col min="3188" max="3188" width="12.7109375" style="14" bestFit="1" customWidth="1"/>
    <col min="3189" max="3189" width="9.7109375" style="14" bestFit="1" customWidth="1"/>
    <col min="3190" max="3190" width="14.28515625" style="14" bestFit="1" customWidth="1"/>
    <col min="3191" max="3191" width="7.28515625" style="14" customWidth="1"/>
    <col min="3192" max="3192" width="11.7109375" style="14" bestFit="1" customWidth="1"/>
    <col min="3193" max="3193" width="7.28515625" style="14" customWidth="1"/>
    <col min="3194" max="3194" width="11.7109375" style="14" bestFit="1" customWidth="1"/>
    <col min="3195" max="3195" width="7.28515625" style="14" customWidth="1"/>
    <col min="3196" max="3196" width="11.7109375" style="14" bestFit="1" customWidth="1"/>
    <col min="3197" max="3197" width="7.28515625" style="14" customWidth="1"/>
    <col min="3198" max="3198" width="11.7109375" style="14" bestFit="1" customWidth="1"/>
    <col min="3199" max="3199" width="7.28515625" style="14" bestFit="1" customWidth="1"/>
    <col min="3200" max="3200" width="12.7109375" style="14" bestFit="1" customWidth="1"/>
    <col min="3201" max="3201" width="7.28515625" style="14" customWidth="1"/>
    <col min="3202" max="3202" width="11.7109375" style="14" bestFit="1" customWidth="1"/>
    <col min="3203" max="3203" width="7.28515625" style="14" customWidth="1"/>
    <col min="3204" max="3204" width="11.7109375" style="14" bestFit="1" customWidth="1"/>
    <col min="3205" max="3205" width="7.28515625" style="14" customWidth="1"/>
    <col min="3206" max="3206" width="11.7109375" style="14" bestFit="1" customWidth="1"/>
    <col min="3207" max="3207" width="7.28515625" style="14" customWidth="1"/>
    <col min="3208" max="3208" width="11.7109375" style="14" bestFit="1" customWidth="1"/>
    <col min="3209" max="3209" width="7.28515625" style="14" bestFit="1" customWidth="1"/>
    <col min="3210" max="3210" width="12.7109375" style="14" bestFit="1" customWidth="1"/>
    <col min="3211" max="3211" width="7.28515625" style="14" customWidth="1"/>
    <col min="3212" max="3212" width="11.7109375" style="14" bestFit="1" customWidth="1"/>
    <col min="3213" max="3213" width="7.28515625" style="14" customWidth="1"/>
    <col min="3214" max="3214" width="11.7109375" style="14" bestFit="1" customWidth="1"/>
    <col min="3215" max="3215" width="7.28515625" style="14" customWidth="1"/>
    <col min="3216" max="3216" width="11.7109375" style="14" bestFit="1" customWidth="1"/>
    <col min="3217" max="3217" width="7.28515625" style="14" customWidth="1"/>
    <col min="3218" max="3218" width="11.7109375" style="14" bestFit="1" customWidth="1"/>
    <col min="3219" max="3219" width="7.28515625" style="14" bestFit="1" customWidth="1"/>
    <col min="3220" max="3220" width="12.7109375" style="14" bestFit="1" customWidth="1"/>
    <col min="3221" max="3221" width="7.28515625" style="14" customWidth="1"/>
    <col min="3222" max="3222" width="12.7109375" style="14" bestFit="1" customWidth="1"/>
    <col min="3223" max="3223" width="7.28515625" style="14" customWidth="1"/>
    <col min="3224" max="3224" width="12.7109375" style="14" bestFit="1" customWidth="1"/>
    <col min="3225" max="3225" width="7.28515625" style="14" customWidth="1"/>
    <col min="3226" max="3226" width="12.7109375" style="14" bestFit="1" customWidth="1"/>
    <col min="3227" max="3227" width="7.28515625" style="14" customWidth="1"/>
    <col min="3228" max="3228" width="12.7109375" style="14" bestFit="1" customWidth="1"/>
    <col min="3229" max="3229" width="7.28515625" style="14" customWidth="1"/>
    <col min="3230" max="3230" width="12.7109375" style="14" bestFit="1" customWidth="1"/>
    <col min="3231" max="3231" width="7.28515625" style="14" bestFit="1" customWidth="1"/>
    <col min="3232" max="3232" width="11.7109375" style="14" bestFit="1" customWidth="1"/>
    <col min="3233" max="3233" width="7.28515625" style="14" bestFit="1" customWidth="1"/>
    <col min="3234" max="3234" width="11.7109375" style="14" bestFit="1" customWidth="1"/>
    <col min="3235" max="3235" width="7.28515625" style="14" bestFit="1" customWidth="1"/>
    <col min="3236" max="3236" width="11.7109375" style="14" bestFit="1" customWidth="1"/>
    <col min="3237" max="3237" width="7.28515625" style="14" bestFit="1" customWidth="1"/>
    <col min="3238" max="3238" width="11.7109375" style="14" bestFit="1" customWidth="1"/>
    <col min="3239" max="3239" width="7.28515625" style="14" bestFit="1" customWidth="1"/>
    <col min="3240" max="3240" width="12.7109375" style="14" bestFit="1" customWidth="1"/>
    <col min="3241" max="3241" width="7.28515625" style="14" bestFit="1" customWidth="1"/>
    <col min="3242" max="3242" width="11.7109375" style="14" bestFit="1" customWidth="1"/>
    <col min="3243" max="3243" width="7.28515625" style="14" bestFit="1" customWidth="1"/>
    <col min="3244" max="3244" width="11.7109375" style="14" bestFit="1" customWidth="1"/>
    <col min="3245" max="3245" width="7.28515625" style="14" bestFit="1" customWidth="1"/>
    <col min="3246" max="3246" width="11.7109375" style="14" bestFit="1" customWidth="1"/>
    <col min="3247" max="3247" width="7.28515625" style="14" bestFit="1" customWidth="1"/>
    <col min="3248" max="3248" width="11.7109375" style="14" bestFit="1" customWidth="1"/>
    <col min="3249" max="3249" width="7.28515625" style="14" bestFit="1" customWidth="1"/>
    <col min="3250" max="3250" width="12.7109375" style="14" bestFit="1" customWidth="1"/>
    <col min="3251" max="3251" width="7.28515625" style="14" bestFit="1" customWidth="1"/>
    <col min="3252" max="3252" width="11.7109375" style="14" customWidth="1"/>
    <col min="3253" max="3253" width="7.28515625" style="14" bestFit="1" customWidth="1"/>
    <col min="3254" max="3254" width="11.7109375" style="14" customWidth="1"/>
    <col min="3255" max="3255" width="7.28515625" style="14" bestFit="1" customWidth="1"/>
    <col min="3256" max="3256" width="11.7109375" style="14" bestFit="1" customWidth="1"/>
    <col min="3257" max="3257" width="7.28515625" style="14" bestFit="1" customWidth="1"/>
    <col min="3258" max="3258" width="11.7109375" style="14" bestFit="1" customWidth="1"/>
    <col min="3259" max="3259" width="7.28515625" style="14" bestFit="1" customWidth="1"/>
    <col min="3260" max="3260" width="12.7109375" style="14" bestFit="1" customWidth="1"/>
    <col min="3261" max="3261" width="7.28515625" style="14" bestFit="1" customWidth="1"/>
    <col min="3262" max="3262" width="12.7109375" style="14" bestFit="1" customWidth="1"/>
    <col min="3263" max="3263" width="7.28515625" style="14" bestFit="1" customWidth="1"/>
    <col min="3264" max="3264" width="12.7109375" style="14" bestFit="1" customWidth="1"/>
    <col min="3265" max="3265" width="7.28515625" style="14" bestFit="1" customWidth="1"/>
    <col min="3266" max="3266" width="12.7109375" style="14" bestFit="1" customWidth="1"/>
    <col min="3267" max="3267" width="7.28515625" style="14" bestFit="1" customWidth="1"/>
    <col min="3268" max="3268" width="12.7109375" style="14" bestFit="1" customWidth="1"/>
    <col min="3269" max="3269" width="10.85546875" style="14" bestFit="1" customWidth="1"/>
    <col min="3270" max="3270" width="13" style="14" bestFit="1" customWidth="1"/>
    <col min="3271" max="3271" width="7.28515625" style="14" customWidth="1"/>
    <col min="3272" max="3272" width="11.7109375" style="14" bestFit="1" customWidth="1"/>
    <col min="3273" max="3273" width="7.28515625" style="14" customWidth="1"/>
    <col min="3274" max="3274" width="11.7109375" style="14" bestFit="1" customWidth="1"/>
    <col min="3275" max="3275" width="7.28515625" style="14" customWidth="1"/>
    <col min="3276" max="3276" width="11.7109375" style="14" bestFit="1" customWidth="1"/>
    <col min="3277" max="3277" width="7.28515625" style="14" customWidth="1"/>
    <col min="3278" max="3278" width="11.7109375" style="14" bestFit="1" customWidth="1"/>
    <col min="3279" max="3279" width="7.28515625" style="14" bestFit="1" customWidth="1"/>
    <col min="3280" max="3280" width="12.7109375" style="14" bestFit="1" customWidth="1"/>
    <col min="3281" max="3281" width="7.28515625" style="14" customWidth="1"/>
    <col min="3282" max="3282" width="11.7109375" style="14" bestFit="1" customWidth="1"/>
    <col min="3283" max="3283" width="7.28515625" style="14" customWidth="1"/>
    <col min="3284" max="3284" width="11.7109375" style="14" bestFit="1" customWidth="1"/>
    <col min="3285" max="3285" width="7.28515625" style="14" customWidth="1"/>
    <col min="3286" max="3286" width="11.7109375" style="14" bestFit="1" customWidth="1"/>
    <col min="3287" max="3287" width="7.28515625" style="14" customWidth="1"/>
    <col min="3288" max="3288" width="11.7109375" style="14" bestFit="1" customWidth="1"/>
    <col min="3289" max="3289" width="7.28515625" style="14" bestFit="1" customWidth="1"/>
    <col min="3290" max="3290" width="12.7109375" style="14" bestFit="1" customWidth="1"/>
    <col min="3291" max="3291" width="7.28515625" style="14" customWidth="1"/>
    <col min="3292" max="3292" width="11.7109375" style="14" bestFit="1" customWidth="1"/>
    <col min="3293" max="3293" width="7.28515625" style="14" customWidth="1"/>
    <col min="3294" max="3294" width="11.7109375" style="14" bestFit="1" customWidth="1"/>
    <col min="3295" max="3295" width="7.28515625" style="14" customWidth="1"/>
    <col min="3296" max="3296" width="11.7109375" style="14" bestFit="1" customWidth="1"/>
    <col min="3297" max="3297" width="7.28515625" style="14" customWidth="1"/>
    <col min="3298" max="3298" width="11.7109375" style="14" bestFit="1" customWidth="1"/>
    <col min="3299" max="3299" width="7.28515625" style="14" bestFit="1" customWidth="1"/>
    <col min="3300" max="3300" width="12.7109375" style="14" bestFit="1" customWidth="1"/>
    <col min="3301" max="3301" width="7.85546875" style="14" bestFit="1" customWidth="1"/>
    <col min="3302" max="3302" width="12.7109375" style="14" bestFit="1" customWidth="1"/>
    <col min="3303" max="3303" width="7.28515625" style="14" customWidth="1"/>
    <col min="3304" max="3304" width="12.7109375" style="14" bestFit="1" customWidth="1"/>
    <col min="3305" max="3305" width="7.28515625" style="14" customWidth="1"/>
    <col min="3306" max="3306" width="12.7109375" style="14" bestFit="1" customWidth="1"/>
    <col min="3307" max="3307" width="7.28515625" style="14" customWidth="1"/>
    <col min="3308" max="3308" width="13" style="14" customWidth="1"/>
    <col min="3309" max="3309" width="8.7109375" style="14" customWidth="1"/>
    <col min="3310" max="3310" width="16.28515625" style="14" bestFit="1" customWidth="1"/>
    <col min="3311" max="3311" width="7.28515625" style="14" customWidth="1"/>
    <col min="3312" max="3312" width="11.7109375" style="14" bestFit="1" customWidth="1"/>
    <col min="3313" max="3313" width="7.28515625" style="14" customWidth="1"/>
    <col min="3314" max="3314" width="11.7109375" style="14" bestFit="1" customWidth="1"/>
    <col min="3315" max="3315" width="7.28515625" style="14" customWidth="1"/>
    <col min="3316" max="3316" width="10.85546875" style="14" bestFit="1" customWidth="1"/>
    <col min="3317" max="3317" width="7.28515625" style="14" customWidth="1"/>
    <col min="3318" max="3318" width="10.85546875" style="14" bestFit="1" customWidth="1"/>
    <col min="3319" max="3319" width="9.42578125" style="14" bestFit="1" customWidth="1"/>
    <col min="3320" max="3320" width="11.7109375" style="14" bestFit="1" customWidth="1"/>
    <col min="3321" max="3321" width="7.28515625" style="14" customWidth="1"/>
    <col min="3322" max="3322" width="11.7109375" style="14" bestFit="1" customWidth="1"/>
    <col min="3323" max="3323" width="7.28515625" style="14" customWidth="1"/>
    <col min="3324" max="3324" width="11.7109375" style="14" bestFit="1" customWidth="1"/>
    <col min="3325" max="3325" width="7.28515625" style="14" customWidth="1"/>
    <col min="3326" max="3326" width="11.7109375" style="14" customWidth="1"/>
    <col min="3327" max="3327" width="7.28515625" style="14" customWidth="1"/>
    <col min="3328" max="3328" width="11.7109375" style="14" bestFit="1" customWidth="1"/>
    <col min="3329" max="3329" width="9.42578125" style="14" bestFit="1" customWidth="1"/>
    <col min="3330" max="3330" width="11.7109375" style="14" bestFit="1" customWidth="1"/>
    <col min="3331" max="3331" width="7.28515625" style="14" customWidth="1"/>
    <col min="3332" max="3332" width="11.7109375" style="14" bestFit="1" customWidth="1"/>
    <col min="3333" max="3333" width="7.28515625" style="14" customWidth="1"/>
    <col min="3334" max="3334" width="11.7109375" style="14" bestFit="1" customWidth="1"/>
    <col min="3335" max="3335" width="7.28515625" style="14" customWidth="1"/>
    <col min="3336" max="3336" width="11.7109375" style="14" bestFit="1" customWidth="1"/>
    <col min="3337" max="3337" width="7.28515625" style="14" customWidth="1"/>
    <col min="3338" max="3338" width="11.7109375" style="14" bestFit="1" customWidth="1"/>
    <col min="3339" max="3339" width="9.42578125" style="14" bestFit="1" customWidth="1"/>
    <col min="3340" max="3340" width="11.7109375" style="14" bestFit="1" customWidth="1"/>
    <col min="3341" max="3341" width="7.28515625" style="14" customWidth="1"/>
    <col min="3342" max="3342" width="11.7109375" style="14" bestFit="1" customWidth="1"/>
    <col min="3343" max="3343" width="7.28515625" style="14" customWidth="1"/>
    <col min="3344" max="3344" width="11.7109375" style="14" bestFit="1" customWidth="1"/>
    <col min="3345" max="3345" width="7.28515625" style="14" customWidth="1"/>
    <col min="3346" max="3346" width="12" style="14" customWidth="1"/>
    <col min="3347" max="3347" width="7.28515625" style="14" customWidth="1"/>
    <col min="3348" max="3348" width="11.7109375" style="14" bestFit="1" customWidth="1"/>
    <col min="3349" max="3349" width="7.28515625" style="14" customWidth="1"/>
    <col min="3350" max="3350" width="13" style="14" customWidth="1"/>
    <col min="3351" max="3351" width="7.28515625" style="14" customWidth="1"/>
    <col min="3352" max="3352" width="11.7109375" style="14" bestFit="1" customWidth="1"/>
    <col min="3353" max="3353" width="7.28515625" style="14" customWidth="1"/>
    <col min="3354" max="3354" width="11.7109375" style="14" bestFit="1" customWidth="1"/>
    <col min="3355" max="3355" width="7.28515625" style="14" customWidth="1"/>
    <col min="3356" max="3356" width="11.7109375" style="14" bestFit="1" customWidth="1"/>
    <col min="3357" max="3357" width="7.28515625" style="14" customWidth="1"/>
    <col min="3358" max="3358" width="11.7109375" style="14" bestFit="1" customWidth="1"/>
    <col min="3359" max="3359" width="7.28515625" style="14" bestFit="1" customWidth="1"/>
    <col min="3360" max="3360" width="12.7109375" style="14" bestFit="1" customWidth="1"/>
    <col min="3361" max="3361" width="7.28515625" style="14" customWidth="1"/>
    <col min="3362" max="3362" width="11.7109375" style="14" bestFit="1" customWidth="1"/>
    <col min="3363" max="3363" width="7.28515625" style="14" customWidth="1"/>
    <col min="3364" max="3364" width="11.7109375" style="14" bestFit="1" customWidth="1"/>
    <col min="3365" max="3365" width="7.28515625" style="14" customWidth="1"/>
    <col min="3366" max="3366" width="11.7109375" style="14" bestFit="1" customWidth="1"/>
    <col min="3367" max="3367" width="7.28515625" style="14" customWidth="1"/>
    <col min="3368" max="3368" width="11.7109375" style="14" bestFit="1" customWidth="1"/>
    <col min="3369" max="3369" width="7.28515625" style="14" bestFit="1" customWidth="1"/>
    <col min="3370" max="3370" width="12.7109375" style="14" bestFit="1" customWidth="1"/>
    <col min="3371" max="3371" width="7.28515625" style="14" customWidth="1"/>
    <col min="3372" max="3372" width="11.7109375" style="14" bestFit="1" customWidth="1"/>
    <col min="3373" max="3373" width="7.28515625" style="14" customWidth="1"/>
    <col min="3374" max="3374" width="11.7109375" style="14" bestFit="1" customWidth="1"/>
    <col min="3375" max="3375" width="7.28515625" style="14" customWidth="1"/>
    <col min="3376" max="3376" width="11.7109375" style="14" customWidth="1"/>
    <col min="3377" max="3377" width="7.28515625" style="14" customWidth="1"/>
    <col min="3378" max="3378" width="11.7109375" style="14" customWidth="1"/>
    <col min="3379" max="3379" width="7.28515625" style="14" bestFit="1" customWidth="1"/>
    <col min="3380" max="3380" width="12.7109375" style="14" bestFit="1" customWidth="1"/>
    <col min="3381" max="3381" width="7.28515625" style="14" customWidth="1"/>
    <col min="3382" max="3382" width="11.7109375" style="14" customWidth="1"/>
    <col min="3383" max="3383" width="7.28515625" style="14" customWidth="1"/>
    <col min="3384" max="3384" width="11.7109375" style="14" customWidth="1"/>
    <col min="3385" max="3385" width="7.28515625" style="14" customWidth="1"/>
    <col min="3386" max="3386" width="11.7109375" style="14" customWidth="1"/>
    <col min="3387" max="3387" width="7.28515625" style="14" customWidth="1"/>
    <col min="3388" max="3388" width="11.7109375" style="14" bestFit="1" customWidth="1"/>
    <col min="3389" max="3389" width="7.28515625" style="14" customWidth="1"/>
    <col min="3390" max="3390" width="12.7109375" style="14" bestFit="1" customWidth="1"/>
    <col min="3391" max="3391" width="16.28515625" style="14" bestFit="1" customWidth="1"/>
    <col min="3392" max="3394" width="14.5703125" style="14" customWidth="1"/>
    <col min="3395" max="3396" width="15.28515625" style="14" bestFit="1" customWidth="1"/>
    <col min="3397" max="3398" width="14.5703125" style="14" customWidth="1"/>
    <col min="3399" max="3399" width="15.28515625" style="14" bestFit="1" customWidth="1"/>
    <col min="3400" max="3401" width="14.5703125" style="14" customWidth="1"/>
    <col min="3402" max="3402" width="15.28515625" style="14" bestFit="1" customWidth="1"/>
    <col min="3403" max="3404" width="15.28515625" style="14"/>
    <col min="3405" max="3405" width="3.42578125" style="14" bestFit="1" customWidth="1"/>
    <col min="3406" max="3406" width="54.5703125" style="14" customWidth="1"/>
    <col min="3407" max="3407" width="7.28515625" style="14" customWidth="1"/>
    <col min="3408" max="3408" width="12.7109375" style="14" bestFit="1" customWidth="1"/>
    <col min="3409" max="3409" width="7.28515625" style="14" customWidth="1"/>
    <col min="3410" max="3410" width="12.7109375" style="14" bestFit="1" customWidth="1"/>
    <col min="3411" max="3411" width="7.28515625" style="14" customWidth="1"/>
    <col min="3412" max="3412" width="12.7109375" style="14" bestFit="1" customWidth="1"/>
    <col min="3413" max="3413" width="7.28515625" style="14" customWidth="1"/>
    <col min="3414" max="3414" width="12.7109375" style="14" bestFit="1" customWidth="1"/>
    <col min="3415" max="3415" width="7.28515625" style="14" bestFit="1" customWidth="1"/>
    <col min="3416" max="3416" width="12.7109375" style="14" bestFit="1" customWidth="1"/>
    <col min="3417" max="3417" width="7.28515625" style="14" customWidth="1"/>
    <col min="3418" max="3418" width="12.7109375" style="14" bestFit="1" customWidth="1"/>
    <col min="3419" max="3419" width="7.28515625" style="14" bestFit="1" customWidth="1"/>
    <col min="3420" max="3420" width="12.7109375" style="14" bestFit="1" customWidth="1"/>
    <col min="3421" max="3421" width="7.28515625" style="14" customWidth="1"/>
    <col min="3422" max="3422" width="12.7109375" style="14" bestFit="1" customWidth="1"/>
    <col min="3423" max="3423" width="7.28515625" style="14" customWidth="1"/>
    <col min="3424" max="3424" width="12.7109375" style="14" bestFit="1" customWidth="1"/>
    <col min="3425" max="3425" width="7.28515625" style="14" bestFit="1" customWidth="1"/>
    <col min="3426" max="3426" width="13" style="14" customWidth="1"/>
    <col min="3427" max="3427" width="7.28515625" style="14" customWidth="1"/>
    <col min="3428" max="3428" width="12.7109375" style="14" bestFit="1" customWidth="1"/>
    <col min="3429" max="3429" width="7.28515625" style="14" customWidth="1"/>
    <col min="3430" max="3430" width="12.7109375" style="14" bestFit="1" customWidth="1"/>
    <col min="3431" max="3431" width="7.28515625" style="14" customWidth="1"/>
    <col min="3432" max="3432" width="12.7109375" style="14" bestFit="1" customWidth="1"/>
    <col min="3433" max="3433" width="7.28515625" style="14" customWidth="1"/>
    <col min="3434" max="3434" width="12.7109375" style="14" bestFit="1" customWidth="1"/>
    <col min="3435" max="3435" width="7.28515625" style="14" bestFit="1" customWidth="1"/>
    <col min="3436" max="3436" width="12.7109375" style="14" bestFit="1" customWidth="1"/>
    <col min="3437" max="3437" width="7.28515625" style="14" bestFit="1" customWidth="1"/>
    <col min="3438" max="3438" width="12.7109375" style="14" bestFit="1" customWidth="1"/>
    <col min="3439" max="3439" width="7.28515625" style="14" bestFit="1" customWidth="1"/>
    <col min="3440" max="3440" width="12.7109375" style="14" bestFit="1" customWidth="1"/>
    <col min="3441" max="3441" width="7.28515625" style="14" bestFit="1" customWidth="1"/>
    <col min="3442" max="3442" width="12.7109375" style="14" bestFit="1" customWidth="1"/>
    <col min="3443" max="3443" width="7.28515625" style="14" bestFit="1" customWidth="1"/>
    <col min="3444" max="3444" width="12.7109375" style="14" bestFit="1" customWidth="1"/>
    <col min="3445" max="3445" width="9.7109375" style="14" bestFit="1" customWidth="1"/>
    <col min="3446" max="3446" width="14.28515625" style="14" bestFit="1" customWidth="1"/>
    <col min="3447" max="3447" width="7.28515625" style="14" customWidth="1"/>
    <col min="3448" max="3448" width="11.7109375" style="14" bestFit="1" customWidth="1"/>
    <col min="3449" max="3449" width="7.28515625" style="14" customWidth="1"/>
    <col min="3450" max="3450" width="11.7109375" style="14" bestFit="1" customWidth="1"/>
    <col min="3451" max="3451" width="7.28515625" style="14" customWidth="1"/>
    <col min="3452" max="3452" width="11.7109375" style="14" bestFit="1" customWidth="1"/>
    <col min="3453" max="3453" width="7.28515625" style="14" customWidth="1"/>
    <col min="3454" max="3454" width="11.7109375" style="14" bestFit="1" customWidth="1"/>
    <col min="3455" max="3455" width="7.28515625" style="14" bestFit="1" customWidth="1"/>
    <col min="3456" max="3456" width="12.7109375" style="14" bestFit="1" customWidth="1"/>
    <col min="3457" max="3457" width="7.28515625" style="14" customWidth="1"/>
    <col min="3458" max="3458" width="11.7109375" style="14" bestFit="1" customWidth="1"/>
    <col min="3459" max="3459" width="7.28515625" style="14" customWidth="1"/>
    <col min="3460" max="3460" width="11.7109375" style="14" bestFit="1" customWidth="1"/>
    <col min="3461" max="3461" width="7.28515625" style="14" customWidth="1"/>
    <col min="3462" max="3462" width="11.7109375" style="14" bestFit="1" customWidth="1"/>
    <col min="3463" max="3463" width="7.28515625" style="14" customWidth="1"/>
    <col min="3464" max="3464" width="11.7109375" style="14" bestFit="1" customWidth="1"/>
    <col min="3465" max="3465" width="7.28515625" style="14" bestFit="1" customWidth="1"/>
    <col min="3466" max="3466" width="12.7109375" style="14" bestFit="1" customWidth="1"/>
    <col min="3467" max="3467" width="7.28515625" style="14" customWidth="1"/>
    <col min="3468" max="3468" width="11.7109375" style="14" bestFit="1" customWidth="1"/>
    <col min="3469" max="3469" width="7.28515625" style="14" customWidth="1"/>
    <col min="3470" max="3470" width="11.7109375" style="14" bestFit="1" customWidth="1"/>
    <col min="3471" max="3471" width="7.28515625" style="14" customWidth="1"/>
    <col min="3472" max="3472" width="11.7109375" style="14" bestFit="1" customWidth="1"/>
    <col min="3473" max="3473" width="7.28515625" style="14" customWidth="1"/>
    <col min="3474" max="3474" width="11.7109375" style="14" bestFit="1" customWidth="1"/>
    <col min="3475" max="3475" width="7.28515625" style="14" bestFit="1" customWidth="1"/>
    <col min="3476" max="3476" width="12.7109375" style="14" bestFit="1" customWidth="1"/>
    <col min="3477" max="3477" width="7.28515625" style="14" customWidth="1"/>
    <col min="3478" max="3478" width="12.7109375" style="14" bestFit="1" customWidth="1"/>
    <col min="3479" max="3479" width="7.28515625" style="14" customWidth="1"/>
    <col min="3480" max="3480" width="12.7109375" style="14" bestFit="1" customWidth="1"/>
    <col min="3481" max="3481" width="7.28515625" style="14" customWidth="1"/>
    <col min="3482" max="3482" width="12.7109375" style="14" bestFit="1" customWidth="1"/>
    <col min="3483" max="3483" width="7.28515625" style="14" customWidth="1"/>
    <col min="3484" max="3484" width="12.7109375" style="14" bestFit="1" customWidth="1"/>
    <col min="3485" max="3485" width="7.28515625" style="14" customWidth="1"/>
    <col min="3486" max="3486" width="12.7109375" style="14" bestFit="1" customWidth="1"/>
    <col min="3487" max="3487" width="7.28515625" style="14" bestFit="1" customWidth="1"/>
    <col min="3488" max="3488" width="11.7109375" style="14" bestFit="1" customWidth="1"/>
    <col min="3489" max="3489" width="7.28515625" style="14" bestFit="1" customWidth="1"/>
    <col min="3490" max="3490" width="11.7109375" style="14" bestFit="1" customWidth="1"/>
    <col min="3491" max="3491" width="7.28515625" style="14" bestFit="1" customWidth="1"/>
    <col min="3492" max="3492" width="11.7109375" style="14" bestFit="1" customWidth="1"/>
    <col min="3493" max="3493" width="7.28515625" style="14" bestFit="1" customWidth="1"/>
    <col min="3494" max="3494" width="11.7109375" style="14" bestFit="1" customWidth="1"/>
    <col min="3495" max="3495" width="7.28515625" style="14" bestFit="1" customWidth="1"/>
    <col min="3496" max="3496" width="12.7109375" style="14" bestFit="1" customWidth="1"/>
    <col min="3497" max="3497" width="7.28515625" style="14" bestFit="1" customWidth="1"/>
    <col min="3498" max="3498" width="11.7109375" style="14" bestFit="1" customWidth="1"/>
    <col min="3499" max="3499" width="7.28515625" style="14" bestFit="1" customWidth="1"/>
    <col min="3500" max="3500" width="11.7109375" style="14" bestFit="1" customWidth="1"/>
    <col min="3501" max="3501" width="7.28515625" style="14" bestFit="1" customWidth="1"/>
    <col min="3502" max="3502" width="11.7109375" style="14" bestFit="1" customWidth="1"/>
    <col min="3503" max="3503" width="7.28515625" style="14" bestFit="1" customWidth="1"/>
    <col min="3504" max="3504" width="11.7109375" style="14" bestFit="1" customWidth="1"/>
    <col min="3505" max="3505" width="7.28515625" style="14" bestFit="1" customWidth="1"/>
    <col min="3506" max="3506" width="12.7109375" style="14" bestFit="1" customWidth="1"/>
    <col min="3507" max="3507" width="7.28515625" style="14" bestFit="1" customWidth="1"/>
    <col min="3508" max="3508" width="11.7109375" style="14" customWidth="1"/>
    <col min="3509" max="3509" width="7.28515625" style="14" bestFit="1" customWidth="1"/>
    <col min="3510" max="3510" width="11.7109375" style="14" customWidth="1"/>
    <col min="3511" max="3511" width="7.28515625" style="14" bestFit="1" customWidth="1"/>
    <col min="3512" max="3512" width="11.7109375" style="14" bestFit="1" customWidth="1"/>
    <col min="3513" max="3513" width="7.28515625" style="14" bestFit="1" customWidth="1"/>
    <col min="3514" max="3514" width="11.7109375" style="14" bestFit="1" customWidth="1"/>
    <col min="3515" max="3515" width="7.28515625" style="14" bestFit="1" customWidth="1"/>
    <col min="3516" max="3516" width="12.7109375" style="14" bestFit="1" customWidth="1"/>
    <col min="3517" max="3517" width="7.28515625" style="14" bestFit="1" customWidth="1"/>
    <col min="3518" max="3518" width="12.7109375" style="14" bestFit="1" customWidth="1"/>
    <col min="3519" max="3519" width="7.28515625" style="14" bestFit="1" customWidth="1"/>
    <col min="3520" max="3520" width="12.7109375" style="14" bestFit="1" customWidth="1"/>
    <col min="3521" max="3521" width="7.28515625" style="14" bestFit="1" customWidth="1"/>
    <col min="3522" max="3522" width="12.7109375" style="14" bestFit="1" customWidth="1"/>
    <col min="3523" max="3523" width="7.28515625" style="14" bestFit="1" customWidth="1"/>
    <col min="3524" max="3524" width="12.7109375" style="14" bestFit="1" customWidth="1"/>
    <col min="3525" max="3525" width="10.85546875" style="14" bestFit="1" customWidth="1"/>
    <col min="3526" max="3526" width="13" style="14" bestFit="1" customWidth="1"/>
    <col min="3527" max="3527" width="7.28515625" style="14" customWidth="1"/>
    <col min="3528" max="3528" width="11.7109375" style="14" bestFit="1" customWidth="1"/>
    <col min="3529" max="3529" width="7.28515625" style="14" customWidth="1"/>
    <col min="3530" max="3530" width="11.7109375" style="14" bestFit="1" customWidth="1"/>
    <col min="3531" max="3531" width="7.28515625" style="14" customWidth="1"/>
    <col min="3532" max="3532" width="11.7109375" style="14" bestFit="1" customWidth="1"/>
    <col min="3533" max="3533" width="7.28515625" style="14" customWidth="1"/>
    <col min="3534" max="3534" width="11.7109375" style="14" bestFit="1" customWidth="1"/>
    <col min="3535" max="3535" width="7.28515625" style="14" bestFit="1" customWidth="1"/>
    <col min="3536" max="3536" width="12.7109375" style="14" bestFit="1" customWidth="1"/>
    <col min="3537" max="3537" width="7.28515625" style="14" customWidth="1"/>
    <col min="3538" max="3538" width="11.7109375" style="14" bestFit="1" customWidth="1"/>
    <col min="3539" max="3539" width="7.28515625" style="14" customWidth="1"/>
    <col min="3540" max="3540" width="11.7109375" style="14" bestFit="1" customWidth="1"/>
    <col min="3541" max="3541" width="7.28515625" style="14" customWidth="1"/>
    <col min="3542" max="3542" width="11.7109375" style="14" bestFit="1" customWidth="1"/>
    <col min="3543" max="3543" width="7.28515625" style="14" customWidth="1"/>
    <col min="3544" max="3544" width="11.7109375" style="14" bestFit="1" customWidth="1"/>
    <col min="3545" max="3545" width="7.28515625" style="14" bestFit="1" customWidth="1"/>
    <col min="3546" max="3546" width="12.7109375" style="14" bestFit="1" customWidth="1"/>
    <col min="3547" max="3547" width="7.28515625" style="14" customWidth="1"/>
    <col min="3548" max="3548" width="11.7109375" style="14" bestFit="1" customWidth="1"/>
    <col min="3549" max="3549" width="7.28515625" style="14" customWidth="1"/>
    <col min="3550" max="3550" width="11.7109375" style="14" bestFit="1" customWidth="1"/>
    <col min="3551" max="3551" width="7.28515625" style="14" customWidth="1"/>
    <col min="3552" max="3552" width="11.7109375" style="14" bestFit="1" customWidth="1"/>
    <col min="3553" max="3553" width="7.28515625" style="14" customWidth="1"/>
    <col min="3554" max="3554" width="11.7109375" style="14" bestFit="1" customWidth="1"/>
    <col min="3555" max="3555" width="7.28515625" style="14" bestFit="1" customWidth="1"/>
    <col min="3556" max="3556" width="12.7109375" style="14" bestFit="1" customWidth="1"/>
    <col min="3557" max="3557" width="7.85546875" style="14" bestFit="1" customWidth="1"/>
    <col min="3558" max="3558" width="12.7109375" style="14" bestFit="1" customWidth="1"/>
    <col min="3559" max="3559" width="7.28515625" style="14" customWidth="1"/>
    <col min="3560" max="3560" width="12.7109375" style="14" bestFit="1" customWidth="1"/>
    <col min="3561" max="3561" width="7.28515625" style="14" customWidth="1"/>
    <col min="3562" max="3562" width="12.7109375" style="14" bestFit="1" customWidth="1"/>
    <col min="3563" max="3563" width="7.28515625" style="14" customWidth="1"/>
    <col min="3564" max="3564" width="13" style="14" customWidth="1"/>
    <col min="3565" max="3565" width="8.7109375" style="14" customWidth="1"/>
    <col min="3566" max="3566" width="16.28515625" style="14" bestFit="1" customWidth="1"/>
    <col min="3567" max="3567" width="7.28515625" style="14" customWidth="1"/>
    <col min="3568" max="3568" width="11.7109375" style="14" bestFit="1" customWidth="1"/>
    <col min="3569" max="3569" width="7.28515625" style="14" customWidth="1"/>
    <col min="3570" max="3570" width="11.7109375" style="14" bestFit="1" customWidth="1"/>
    <col min="3571" max="3571" width="7.28515625" style="14" customWidth="1"/>
    <col min="3572" max="3572" width="10.85546875" style="14" bestFit="1" customWidth="1"/>
    <col min="3573" max="3573" width="7.28515625" style="14" customWidth="1"/>
    <col min="3574" max="3574" width="10.85546875" style="14" bestFit="1" customWidth="1"/>
    <col min="3575" max="3575" width="9.42578125" style="14" bestFit="1" customWidth="1"/>
    <col min="3576" max="3576" width="11.7109375" style="14" bestFit="1" customWidth="1"/>
    <col min="3577" max="3577" width="7.28515625" style="14" customWidth="1"/>
    <col min="3578" max="3578" width="11.7109375" style="14" bestFit="1" customWidth="1"/>
    <col min="3579" max="3579" width="7.28515625" style="14" customWidth="1"/>
    <col min="3580" max="3580" width="11.7109375" style="14" bestFit="1" customWidth="1"/>
    <col min="3581" max="3581" width="7.28515625" style="14" customWidth="1"/>
    <col min="3582" max="3582" width="11.7109375" style="14" customWidth="1"/>
    <col min="3583" max="3583" width="7.28515625" style="14" customWidth="1"/>
    <col min="3584" max="3584" width="11.7109375" style="14" bestFit="1" customWidth="1"/>
    <col min="3585" max="3585" width="9.42578125" style="14" bestFit="1" customWidth="1"/>
    <col min="3586" max="3586" width="11.7109375" style="14" bestFit="1" customWidth="1"/>
    <col min="3587" max="3587" width="7.28515625" style="14" customWidth="1"/>
    <col min="3588" max="3588" width="11.7109375" style="14" bestFit="1" customWidth="1"/>
    <col min="3589" max="3589" width="7.28515625" style="14" customWidth="1"/>
    <col min="3590" max="3590" width="11.7109375" style="14" bestFit="1" customWidth="1"/>
    <col min="3591" max="3591" width="7.28515625" style="14" customWidth="1"/>
    <col min="3592" max="3592" width="11.7109375" style="14" bestFit="1" customWidth="1"/>
    <col min="3593" max="3593" width="7.28515625" style="14" customWidth="1"/>
    <col min="3594" max="3594" width="11.7109375" style="14" bestFit="1" customWidth="1"/>
    <col min="3595" max="3595" width="9.42578125" style="14" bestFit="1" customWidth="1"/>
    <col min="3596" max="3596" width="11.7109375" style="14" bestFit="1" customWidth="1"/>
    <col min="3597" max="3597" width="7.28515625" style="14" customWidth="1"/>
    <col min="3598" max="3598" width="11.7109375" style="14" bestFit="1" customWidth="1"/>
    <col min="3599" max="3599" width="7.28515625" style="14" customWidth="1"/>
    <col min="3600" max="3600" width="11.7109375" style="14" bestFit="1" customWidth="1"/>
    <col min="3601" max="3601" width="7.28515625" style="14" customWidth="1"/>
    <col min="3602" max="3602" width="12" style="14" customWidth="1"/>
    <col min="3603" max="3603" width="7.28515625" style="14" customWidth="1"/>
    <col min="3604" max="3604" width="11.7109375" style="14" bestFit="1" customWidth="1"/>
    <col min="3605" max="3605" width="7.28515625" style="14" customWidth="1"/>
    <col min="3606" max="3606" width="13" style="14" customWidth="1"/>
    <col min="3607" max="3607" width="7.28515625" style="14" customWidth="1"/>
    <col min="3608" max="3608" width="11.7109375" style="14" bestFit="1" customWidth="1"/>
    <col min="3609" max="3609" width="7.28515625" style="14" customWidth="1"/>
    <col min="3610" max="3610" width="11.7109375" style="14" bestFit="1" customWidth="1"/>
    <col min="3611" max="3611" width="7.28515625" style="14" customWidth="1"/>
    <col min="3612" max="3612" width="11.7109375" style="14" bestFit="1" customWidth="1"/>
    <col min="3613" max="3613" width="7.28515625" style="14" customWidth="1"/>
    <col min="3614" max="3614" width="11.7109375" style="14" bestFit="1" customWidth="1"/>
    <col min="3615" max="3615" width="7.28515625" style="14" bestFit="1" customWidth="1"/>
    <col min="3616" max="3616" width="12.7109375" style="14" bestFit="1" customWidth="1"/>
    <col min="3617" max="3617" width="7.28515625" style="14" customWidth="1"/>
    <col min="3618" max="3618" width="11.7109375" style="14" bestFit="1" customWidth="1"/>
    <col min="3619" max="3619" width="7.28515625" style="14" customWidth="1"/>
    <col min="3620" max="3620" width="11.7109375" style="14" bestFit="1" customWidth="1"/>
    <col min="3621" max="3621" width="7.28515625" style="14" customWidth="1"/>
    <col min="3622" max="3622" width="11.7109375" style="14" bestFit="1" customWidth="1"/>
    <col min="3623" max="3623" width="7.28515625" style="14" customWidth="1"/>
    <col min="3624" max="3624" width="11.7109375" style="14" bestFit="1" customWidth="1"/>
    <col min="3625" max="3625" width="7.28515625" style="14" bestFit="1" customWidth="1"/>
    <col min="3626" max="3626" width="12.7109375" style="14" bestFit="1" customWidth="1"/>
    <col min="3627" max="3627" width="7.28515625" style="14" customWidth="1"/>
    <col min="3628" max="3628" width="11.7109375" style="14" bestFit="1" customWidth="1"/>
    <col min="3629" max="3629" width="7.28515625" style="14" customWidth="1"/>
    <col min="3630" max="3630" width="11.7109375" style="14" bestFit="1" customWidth="1"/>
    <col min="3631" max="3631" width="7.28515625" style="14" customWidth="1"/>
    <col min="3632" max="3632" width="11.7109375" style="14" customWidth="1"/>
    <col min="3633" max="3633" width="7.28515625" style="14" customWidth="1"/>
    <col min="3634" max="3634" width="11.7109375" style="14" customWidth="1"/>
    <col min="3635" max="3635" width="7.28515625" style="14" bestFit="1" customWidth="1"/>
    <col min="3636" max="3636" width="12.7109375" style="14" bestFit="1" customWidth="1"/>
    <col min="3637" max="3637" width="7.28515625" style="14" customWidth="1"/>
    <col min="3638" max="3638" width="11.7109375" style="14" customWidth="1"/>
    <col min="3639" max="3639" width="7.28515625" style="14" customWidth="1"/>
    <col min="3640" max="3640" width="11.7109375" style="14" customWidth="1"/>
    <col min="3641" max="3641" width="7.28515625" style="14" customWidth="1"/>
    <col min="3642" max="3642" width="11.7109375" style="14" customWidth="1"/>
    <col min="3643" max="3643" width="7.28515625" style="14" customWidth="1"/>
    <col min="3644" max="3644" width="11.7109375" style="14" bestFit="1" customWidth="1"/>
    <col min="3645" max="3645" width="7.28515625" style="14" customWidth="1"/>
    <col min="3646" max="3646" width="12.7109375" style="14" bestFit="1" customWidth="1"/>
    <col min="3647" max="3647" width="16.28515625" style="14" bestFit="1" customWidth="1"/>
    <col min="3648" max="3650" width="14.5703125" style="14" customWidth="1"/>
    <col min="3651" max="3652" width="15.28515625" style="14" bestFit="1" customWidth="1"/>
    <col min="3653" max="3654" width="14.5703125" style="14" customWidth="1"/>
    <col min="3655" max="3655" width="15.28515625" style="14" bestFit="1" customWidth="1"/>
    <col min="3656" max="3657" width="14.5703125" style="14" customWidth="1"/>
    <col min="3658" max="3658" width="15.28515625" style="14" bestFit="1" customWidth="1"/>
    <col min="3659" max="3660" width="15.28515625" style="14"/>
    <col min="3661" max="3661" width="3.42578125" style="14" bestFit="1" customWidth="1"/>
    <col min="3662" max="3662" width="54.5703125" style="14" customWidth="1"/>
    <col min="3663" max="3663" width="7.28515625" style="14" customWidth="1"/>
    <col min="3664" max="3664" width="12.7109375" style="14" bestFit="1" customWidth="1"/>
    <col min="3665" max="3665" width="7.28515625" style="14" customWidth="1"/>
    <col min="3666" max="3666" width="12.7109375" style="14" bestFit="1" customWidth="1"/>
    <col min="3667" max="3667" width="7.28515625" style="14" customWidth="1"/>
    <col min="3668" max="3668" width="12.7109375" style="14" bestFit="1" customWidth="1"/>
    <col min="3669" max="3669" width="7.28515625" style="14" customWidth="1"/>
    <col min="3670" max="3670" width="12.7109375" style="14" bestFit="1" customWidth="1"/>
    <col min="3671" max="3671" width="7.28515625" style="14" bestFit="1" customWidth="1"/>
    <col min="3672" max="3672" width="12.7109375" style="14" bestFit="1" customWidth="1"/>
    <col min="3673" max="3673" width="7.28515625" style="14" customWidth="1"/>
    <col min="3674" max="3674" width="12.7109375" style="14" bestFit="1" customWidth="1"/>
    <col min="3675" max="3675" width="7.28515625" style="14" bestFit="1" customWidth="1"/>
    <col min="3676" max="3676" width="12.7109375" style="14" bestFit="1" customWidth="1"/>
    <col min="3677" max="3677" width="7.28515625" style="14" customWidth="1"/>
    <col min="3678" max="3678" width="12.7109375" style="14" bestFit="1" customWidth="1"/>
    <col min="3679" max="3679" width="7.28515625" style="14" customWidth="1"/>
    <col min="3680" max="3680" width="12.7109375" style="14" bestFit="1" customWidth="1"/>
    <col min="3681" max="3681" width="7.28515625" style="14" bestFit="1" customWidth="1"/>
    <col min="3682" max="3682" width="13" style="14" customWidth="1"/>
    <col min="3683" max="3683" width="7.28515625" style="14" customWidth="1"/>
    <col min="3684" max="3684" width="12.7109375" style="14" bestFit="1" customWidth="1"/>
    <col min="3685" max="3685" width="7.28515625" style="14" customWidth="1"/>
    <col min="3686" max="3686" width="12.7109375" style="14" bestFit="1" customWidth="1"/>
    <col min="3687" max="3687" width="7.28515625" style="14" customWidth="1"/>
    <col min="3688" max="3688" width="12.7109375" style="14" bestFit="1" customWidth="1"/>
    <col min="3689" max="3689" width="7.28515625" style="14" customWidth="1"/>
    <col min="3690" max="3690" width="12.7109375" style="14" bestFit="1" customWidth="1"/>
    <col min="3691" max="3691" width="7.28515625" style="14" bestFit="1" customWidth="1"/>
    <col min="3692" max="3692" width="12.7109375" style="14" bestFit="1" customWidth="1"/>
    <col min="3693" max="3693" width="7.28515625" style="14" bestFit="1" customWidth="1"/>
    <col min="3694" max="3694" width="12.7109375" style="14" bestFit="1" customWidth="1"/>
    <col min="3695" max="3695" width="7.28515625" style="14" bestFit="1" customWidth="1"/>
    <col min="3696" max="3696" width="12.7109375" style="14" bestFit="1" customWidth="1"/>
    <col min="3697" max="3697" width="7.28515625" style="14" bestFit="1" customWidth="1"/>
    <col min="3698" max="3698" width="12.7109375" style="14" bestFit="1" customWidth="1"/>
    <col min="3699" max="3699" width="7.28515625" style="14" bestFit="1" customWidth="1"/>
    <col min="3700" max="3700" width="12.7109375" style="14" bestFit="1" customWidth="1"/>
    <col min="3701" max="3701" width="9.7109375" style="14" bestFit="1" customWidth="1"/>
    <col min="3702" max="3702" width="14.28515625" style="14" bestFit="1" customWidth="1"/>
    <col min="3703" max="3703" width="7.28515625" style="14" customWidth="1"/>
    <col min="3704" max="3704" width="11.7109375" style="14" bestFit="1" customWidth="1"/>
    <col min="3705" max="3705" width="7.28515625" style="14" customWidth="1"/>
    <col min="3706" max="3706" width="11.7109375" style="14" bestFit="1" customWidth="1"/>
    <col min="3707" max="3707" width="7.28515625" style="14" customWidth="1"/>
    <col min="3708" max="3708" width="11.7109375" style="14" bestFit="1" customWidth="1"/>
    <col min="3709" max="3709" width="7.28515625" style="14" customWidth="1"/>
    <col min="3710" max="3710" width="11.7109375" style="14" bestFit="1" customWidth="1"/>
    <col min="3711" max="3711" width="7.28515625" style="14" bestFit="1" customWidth="1"/>
    <col min="3712" max="3712" width="12.7109375" style="14" bestFit="1" customWidth="1"/>
    <col min="3713" max="3713" width="7.28515625" style="14" customWidth="1"/>
    <col min="3714" max="3714" width="11.7109375" style="14" bestFit="1" customWidth="1"/>
    <col min="3715" max="3715" width="7.28515625" style="14" customWidth="1"/>
    <col min="3716" max="3716" width="11.7109375" style="14" bestFit="1" customWidth="1"/>
    <col min="3717" max="3717" width="7.28515625" style="14" customWidth="1"/>
    <col min="3718" max="3718" width="11.7109375" style="14" bestFit="1" customWidth="1"/>
    <col min="3719" max="3719" width="7.28515625" style="14" customWidth="1"/>
    <col min="3720" max="3720" width="11.7109375" style="14" bestFit="1" customWidth="1"/>
    <col min="3721" max="3721" width="7.28515625" style="14" bestFit="1" customWidth="1"/>
    <col min="3722" max="3722" width="12.7109375" style="14" bestFit="1" customWidth="1"/>
    <col min="3723" max="3723" width="7.28515625" style="14" customWidth="1"/>
    <col min="3724" max="3724" width="11.7109375" style="14" bestFit="1" customWidth="1"/>
    <col min="3725" max="3725" width="7.28515625" style="14" customWidth="1"/>
    <col min="3726" max="3726" width="11.7109375" style="14" bestFit="1" customWidth="1"/>
    <col min="3727" max="3727" width="7.28515625" style="14" customWidth="1"/>
    <col min="3728" max="3728" width="11.7109375" style="14" bestFit="1" customWidth="1"/>
    <col min="3729" max="3729" width="7.28515625" style="14" customWidth="1"/>
    <col min="3730" max="3730" width="11.7109375" style="14" bestFit="1" customWidth="1"/>
    <col min="3731" max="3731" width="7.28515625" style="14" bestFit="1" customWidth="1"/>
    <col min="3732" max="3732" width="12.7109375" style="14" bestFit="1" customWidth="1"/>
    <col min="3733" max="3733" width="7.28515625" style="14" customWidth="1"/>
    <col min="3734" max="3734" width="12.7109375" style="14" bestFit="1" customWidth="1"/>
    <col min="3735" max="3735" width="7.28515625" style="14" customWidth="1"/>
    <col min="3736" max="3736" width="12.7109375" style="14" bestFit="1" customWidth="1"/>
    <col min="3737" max="3737" width="7.28515625" style="14" customWidth="1"/>
    <col min="3738" max="3738" width="12.7109375" style="14" bestFit="1" customWidth="1"/>
    <col min="3739" max="3739" width="7.28515625" style="14" customWidth="1"/>
    <col min="3740" max="3740" width="12.7109375" style="14" bestFit="1" customWidth="1"/>
    <col min="3741" max="3741" width="7.28515625" style="14" customWidth="1"/>
    <col min="3742" max="3742" width="12.7109375" style="14" bestFit="1" customWidth="1"/>
    <col min="3743" max="3743" width="7.28515625" style="14" bestFit="1" customWidth="1"/>
    <col min="3744" max="3744" width="11.7109375" style="14" bestFit="1" customWidth="1"/>
    <col min="3745" max="3745" width="7.28515625" style="14" bestFit="1" customWidth="1"/>
    <col min="3746" max="3746" width="11.7109375" style="14" bestFit="1" customWidth="1"/>
    <col min="3747" max="3747" width="7.28515625" style="14" bestFit="1" customWidth="1"/>
    <col min="3748" max="3748" width="11.7109375" style="14" bestFit="1" customWidth="1"/>
    <col min="3749" max="3749" width="7.28515625" style="14" bestFit="1" customWidth="1"/>
    <col min="3750" max="3750" width="11.7109375" style="14" bestFit="1" customWidth="1"/>
    <col min="3751" max="3751" width="7.28515625" style="14" bestFit="1" customWidth="1"/>
    <col min="3752" max="3752" width="12.7109375" style="14" bestFit="1" customWidth="1"/>
    <col min="3753" max="3753" width="7.28515625" style="14" bestFit="1" customWidth="1"/>
    <col min="3754" max="3754" width="11.7109375" style="14" bestFit="1" customWidth="1"/>
    <col min="3755" max="3755" width="7.28515625" style="14" bestFit="1" customWidth="1"/>
    <col min="3756" max="3756" width="11.7109375" style="14" bestFit="1" customWidth="1"/>
    <col min="3757" max="3757" width="7.28515625" style="14" bestFit="1" customWidth="1"/>
    <col min="3758" max="3758" width="11.7109375" style="14" bestFit="1" customWidth="1"/>
    <col min="3759" max="3759" width="7.28515625" style="14" bestFit="1" customWidth="1"/>
    <col min="3760" max="3760" width="11.7109375" style="14" bestFit="1" customWidth="1"/>
    <col min="3761" max="3761" width="7.28515625" style="14" bestFit="1" customWidth="1"/>
    <col min="3762" max="3762" width="12.7109375" style="14" bestFit="1" customWidth="1"/>
    <col min="3763" max="3763" width="7.28515625" style="14" bestFit="1" customWidth="1"/>
    <col min="3764" max="3764" width="11.7109375" style="14" customWidth="1"/>
    <col min="3765" max="3765" width="7.28515625" style="14" bestFit="1" customWidth="1"/>
    <col min="3766" max="3766" width="11.7109375" style="14" customWidth="1"/>
    <col min="3767" max="3767" width="7.28515625" style="14" bestFit="1" customWidth="1"/>
    <col min="3768" max="3768" width="11.7109375" style="14" bestFit="1" customWidth="1"/>
    <col min="3769" max="3769" width="7.28515625" style="14" bestFit="1" customWidth="1"/>
    <col min="3770" max="3770" width="11.7109375" style="14" bestFit="1" customWidth="1"/>
    <col min="3771" max="3771" width="7.28515625" style="14" bestFit="1" customWidth="1"/>
    <col min="3772" max="3772" width="12.7109375" style="14" bestFit="1" customWidth="1"/>
    <col min="3773" max="3773" width="7.28515625" style="14" bestFit="1" customWidth="1"/>
    <col min="3774" max="3774" width="12.7109375" style="14" bestFit="1" customWidth="1"/>
    <col min="3775" max="3775" width="7.28515625" style="14" bestFit="1" customWidth="1"/>
    <col min="3776" max="3776" width="12.7109375" style="14" bestFit="1" customWidth="1"/>
    <col min="3777" max="3777" width="7.28515625" style="14" bestFit="1" customWidth="1"/>
    <col min="3778" max="3778" width="12.7109375" style="14" bestFit="1" customWidth="1"/>
    <col min="3779" max="3779" width="7.28515625" style="14" bestFit="1" customWidth="1"/>
    <col min="3780" max="3780" width="12.7109375" style="14" bestFit="1" customWidth="1"/>
    <col min="3781" max="3781" width="10.85546875" style="14" bestFit="1" customWidth="1"/>
    <col min="3782" max="3782" width="13" style="14" bestFit="1" customWidth="1"/>
    <col min="3783" max="3783" width="7.28515625" style="14" customWidth="1"/>
    <col min="3784" max="3784" width="11.7109375" style="14" bestFit="1" customWidth="1"/>
    <col min="3785" max="3785" width="7.28515625" style="14" customWidth="1"/>
    <col min="3786" max="3786" width="11.7109375" style="14" bestFit="1" customWidth="1"/>
    <col min="3787" max="3787" width="7.28515625" style="14" customWidth="1"/>
    <col min="3788" max="3788" width="11.7109375" style="14" bestFit="1" customWidth="1"/>
    <col min="3789" max="3789" width="7.28515625" style="14" customWidth="1"/>
    <col min="3790" max="3790" width="11.7109375" style="14" bestFit="1" customWidth="1"/>
    <col min="3791" max="3791" width="7.28515625" style="14" bestFit="1" customWidth="1"/>
    <col min="3792" max="3792" width="12.7109375" style="14" bestFit="1" customWidth="1"/>
    <col min="3793" max="3793" width="7.28515625" style="14" customWidth="1"/>
    <col min="3794" max="3794" width="11.7109375" style="14" bestFit="1" customWidth="1"/>
    <col min="3795" max="3795" width="7.28515625" style="14" customWidth="1"/>
    <col min="3796" max="3796" width="11.7109375" style="14" bestFit="1" customWidth="1"/>
    <col min="3797" max="3797" width="7.28515625" style="14" customWidth="1"/>
    <col min="3798" max="3798" width="11.7109375" style="14" bestFit="1" customWidth="1"/>
    <col min="3799" max="3799" width="7.28515625" style="14" customWidth="1"/>
    <col min="3800" max="3800" width="11.7109375" style="14" bestFit="1" customWidth="1"/>
    <col min="3801" max="3801" width="7.28515625" style="14" bestFit="1" customWidth="1"/>
    <col min="3802" max="3802" width="12.7109375" style="14" bestFit="1" customWidth="1"/>
    <col min="3803" max="3803" width="7.28515625" style="14" customWidth="1"/>
    <col min="3804" max="3804" width="11.7109375" style="14" bestFit="1" customWidth="1"/>
    <col min="3805" max="3805" width="7.28515625" style="14" customWidth="1"/>
    <col min="3806" max="3806" width="11.7109375" style="14" bestFit="1" customWidth="1"/>
    <col min="3807" max="3807" width="7.28515625" style="14" customWidth="1"/>
    <col min="3808" max="3808" width="11.7109375" style="14" bestFit="1" customWidth="1"/>
    <col min="3809" max="3809" width="7.28515625" style="14" customWidth="1"/>
    <col min="3810" max="3810" width="11.7109375" style="14" bestFit="1" customWidth="1"/>
    <col min="3811" max="3811" width="7.28515625" style="14" bestFit="1" customWidth="1"/>
    <col min="3812" max="3812" width="12.7109375" style="14" bestFit="1" customWidth="1"/>
    <col min="3813" max="3813" width="7.85546875" style="14" bestFit="1" customWidth="1"/>
    <col min="3814" max="3814" width="12.7109375" style="14" bestFit="1" customWidth="1"/>
    <col min="3815" max="3815" width="7.28515625" style="14" customWidth="1"/>
    <col min="3816" max="3816" width="12.7109375" style="14" bestFit="1" customWidth="1"/>
    <col min="3817" max="3817" width="7.28515625" style="14" customWidth="1"/>
    <col min="3818" max="3818" width="12.7109375" style="14" bestFit="1" customWidth="1"/>
    <col min="3819" max="3819" width="7.28515625" style="14" customWidth="1"/>
    <col min="3820" max="3820" width="13" style="14" customWidth="1"/>
    <col min="3821" max="3821" width="8.7109375" style="14" customWidth="1"/>
    <col min="3822" max="3822" width="16.28515625" style="14" bestFit="1" customWidth="1"/>
    <col min="3823" max="3823" width="7.28515625" style="14" customWidth="1"/>
    <col min="3824" max="3824" width="11.7109375" style="14" bestFit="1" customWidth="1"/>
    <col min="3825" max="3825" width="7.28515625" style="14" customWidth="1"/>
    <col min="3826" max="3826" width="11.7109375" style="14" bestFit="1" customWidth="1"/>
    <col min="3827" max="3827" width="7.28515625" style="14" customWidth="1"/>
    <col min="3828" max="3828" width="10.85546875" style="14" bestFit="1" customWidth="1"/>
    <col min="3829" max="3829" width="7.28515625" style="14" customWidth="1"/>
    <col min="3830" max="3830" width="10.85546875" style="14" bestFit="1" customWidth="1"/>
    <col min="3831" max="3831" width="9.42578125" style="14" bestFit="1" customWidth="1"/>
    <col min="3832" max="3832" width="11.7109375" style="14" bestFit="1" customWidth="1"/>
    <col min="3833" max="3833" width="7.28515625" style="14" customWidth="1"/>
    <col min="3834" max="3834" width="11.7109375" style="14" bestFit="1" customWidth="1"/>
    <col min="3835" max="3835" width="7.28515625" style="14" customWidth="1"/>
    <col min="3836" max="3836" width="11.7109375" style="14" bestFit="1" customWidth="1"/>
    <col min="3837" max="3837" width="7.28515625" style="14" customWidth="1"/>
    <col min="3838" max="3838" width="11.7109375" style="14" customWidth="1"/>
    <col min="3839" max="3839" width="7.28515625" style="14" customWidth="1"/>
    <col min="3840" max="3840" width="11.7109375" style="14" bestFit="1" customWidth="1"/>
    <col min="3841" max="3841" width="9.42578125" style="14" bestFit="1" customWidth="1"/>
    <col min="3842" max="3842" width="11.7109375" style="14" bestFit="1" customWidth="1"/>
    <col min="3843" max="3843" width="7.28515625" style="14" customWidth="1"/>
    <col min="3844" max="3844" width="11.7109375" style="14" bestFit="1" customWidth="1"/>
    <col min="3845" max="3845" width="7.28515625" style="14" customWidth="1"/>
    <col min="3846" max="3846" width="11.7109375" style="14" bestFit="1" customWidth="1"/>
    <col min="3847" max="3847" width="7.28515625" style="14" customWidth="1"/>
    <col min="3848" max="3848" width="11.7109375" style="14" bestFit="1" customWidth="1"/>
    <col min="3849" max="3849" width="7.28515625" style="14" customWidth="1"/>
    <col min="3850" max="3850" width="11.7109375" style="14" bestFit="1" customWidth="1"/>
    <col min="3851" max="3851" width="9.42578125" style="14" bestFit="1" customWidth="1"/>
    <col min="3852" max="3852" width="11.7109375" style="14" bestFit="1" customWidth="1"/>
    <col min="3853" max="3853" width="7.28515625" style="14" customWidth="1"/>
    <col min="3854" max="3854" width="11.7109375" style="14" bestFit="1" customWidth="1"/>
    <col min="3855" max="3855" width="7.28515625" style="14" customWidth="1"/>
    <col min="3856" max="3856" width="11.7109375" style="14" bestFit="1" customWidth="1"/>
    <col min="3857" max="3857" width="7.28515625" style="14" customWidth="1"/>
    <col min="3858" max="3858" width="12" style="14" customWidth="1"/>
    <col min="3859" max="3859" width="7.28515625" style="14" customWidth="1"/>
    <col min="3860" max="3860" width="11.7109375" style="14" bestFit="1" customWidth="1"/>
    <col min="3861" max="3861" width="7.28515625" style="14" customWidth="1"/>
    <col min="3862" max="3862" width="13" style="14" customWidth="1"/>
    <col min="3863" max="3863" width="7.28515625" style="14" customWidth="1"/>
    <col min="3864" max="3864" width="11.7109375" style="14" bestFit="1" customWidth="1"/>
    <col min="3865" max="3865" width="7.28515625" style="14" customWidth="1"/>
    <col min="3866" max="3866" width="11.7109375" style="14" bestFit="1" customWidth="1"/>
    <col min="3867" max="3867" width="7.28515625" style="14" customWidth="1"/>
    <col min="3868" max="3868" width="11.7109375" style="14" bestFit="1" customWidth="1"/>
    <col min="3869" max="3869" width="7.28515625" style="14" customWidth="1"/>
    <col min="3870" max="3870" width="11.7109375" style="14" bestFit="1" customWidth="1"/>
    <col min="3871" max="3871" width="7.28515625" style="14" bestFit="1" customWidth="1"/>
    <col min="3872" max="3872" width="12.7109375" style="14" bestFit="1" customWidth="1"/>
    <col min="3873" max="3873" width="7.28515625" style="14" customWidth="1"/>
    <col min="3874" max="3874" width="11.7109375" style="14" bestFit="1" customWidth="1"/>
    <col min="3875" max="3875" width="7.28515625" style="14" customWidth="1"/>
    <col min="3876" max="3876" width="11.7109375" style="14" bestFit="1" customWidth="1"/>
    <col min="3877" max="3877" width="7.28515625" style="14" customWidth="1"/>
    <col min="3878" max="3878" width="11.7109375" style="14" bestFit="1" customWidth="1"/>
    <col min="3879" max="3879" width="7.28515625" style="14" customWidth="1"/>
    <col min="3880" max="3880" width="11.7109375" style="14" bestFit="1" customWidth="1"/>
    <col min="3881" max="3881" width="7.28515625" style="14" bestFit="1" customWidth="1"/>
    <col min="3882" max="3882" width="12.7109375" style="14" bestFit="1" customWidth="1"/>
    <col min="3883" max="3883" width="7.28515625" style="14" customWidth="1"/>
    <col min="3884" max="3884" width="11.7109375" style="14" bestFit="1" customWidth="1"/>
    <col min="3885" max="3885" width="7.28515625" style="14" customWidth="1"/>
    <col min="3886" max="3886" width="11.7109375" style="14" bestFit="1" customWidth="1"/>
    <col min="3887" max="3887" width="7.28515625" style="14" customWidth="1"/>
    <col min="3888" max="3888" width="11.7109375" style="14" customWidth="1"/>
    <col min="3889" max="3889" width="7.28515625" style="14" customWidth="1"/>
    <col min="3890" max="3890" width="11.7109375" style="14" customWidth="1"/>
    <col min="3891" max="3891" width="7.28515625" style="14" bestFit="1" customWidth="1"/>
    <col min="3892" max="3892" width="12.7109375" style="14" bestFit="1" customWidth="1"/>
    <col min="3893" max="3893" width="7.28515625" style="14" customWidth="1"/>
    <col min="3894" max="3894" width="11.7109375" style="14" customWidth="1"/>
    <col min="3895" max="3895" width="7.28515625" style="14" customWidth="1"/>
    <col min="3896" max="3896" width="11.7109375" style="14" customWidth="1"/>
    <col min="3897" max="3897" width="7.28515625" style="14" customWidth="1"/>
    <col min="3898" max="3898" width="11.7109375" style="14" customWidth="1"/>
    <col min="3899" max="3899" width="7.28515625" style="14" customWidth="1"/>
    <col min="3900" max="3900" width="11.7109375" style="14" bestFit="1" customWidth="1"/>
    <col min="3901" max="3901" width="7.28515625" style="14" customWidth="1"/>
    <col min="3902" max="3902" width="12.7109375" style="14" bestFit="1" customWidth="1"/>
    <col min="3903" max="3903" width="16.28515625" style="14" bestFit="1" customWidth="1"/>
    <col min="3904" max="3906" width="14.5703125" style="14" customWidth="1"/>
    <col min="3907" max="3908" width="15.28515625" style="14" bestFit="1" customWidth="1"/>
    <col min="3909" max="3910" width="14.5703125" style="14" customWidth="1"/>
    <col min="3911" max="3911" width="15.28515625" style="14" bestFit="1" customWidth="1"/>
    <col min="3912" max="3913" width="14.5703125" style="14" customWidth="1"/>
    <col min="3914" max="3914" width="15.28515625" style="14" bestFit="1" customWidth="1"/>
    <col min="3915" max="3916" width="15.28515625" style="14"/>
    <col min="3917" max="3917" width="3.42578125" style="14" bestFit="1" customWidth="1"/>
    <col min="3918" max="3918" width="54.5703125" style="14" customWidth="1"/>
    <col min="3919" max="3919" width="7.28515625" style="14" customWidth="1"/>
    <col min="3920" max="3920" width="12.7109375" style="14" bestFit="1" customWidth="1"/>
    <col min="3921" max="3921" width="7.28515625" style="14" customWidth="1"/>
    <col min="3922" max="3922" width="12.7109375" style="14" bestFit="1" customWidth="1"/>
    <col min="3923" max="3923" width="7.28515625" style="14" customWidth="1"/>
    <col min="3924" max="3924" width="12.7109375" style="14" bestFit="1" customWidth="1"/>
    <col min="3925" max="3925" width="7.28515625" style="14" customWidth="1"/>
    <col min="3926" max="3926" width="12.7109375" style="14" bestFit="1" customWidth="1"/>
    <col min="3927" max="3927" width="7.28515625" style="14" bestFit="1" customWidth="1"/>
    <col min="3928" max="3928" width="12.7109375" style="14" bestFit="1" customWidth="1"/>
    <col min="3929" max="3929" width="7.28515625" style="14" customWidth="1"/>
    <col min="3930" max="3930" width="12.7109375" style="14" bestFit="1" customWidth="1"/>
    <col min="3931" max="3931" width="7.28515625" style="14" bestFit="1" customWidth="1"/>
    <col min="3932" max="3932" width="12.7109375" style="14" bestFit="1" customWidth="1"/>
    <col min="3933" max="3933" width="7.28515625" style="14" customWidth="1"/>
    <col min="3934" max="3934" width="12.7109375" style="14" bestFit="1" customWidth="1"/>
    <col min="3935" max="3935" width="7.28515625" style="14" customWidth="1"/>
    <col min="3936" max="3936" width="12.7109375" style="14" bestFit="1" customWidth="1"/>
    <col min="3937" max="3937" width="7.28515625" style="14" bestFit="1" customWidth="1"/>
    <col min="3938" max="3938" width="13" style="14" customWidth="1"/>
    <col min="3939" max="3939" width="7.28515625" style="14" customWidth="1"/>
    <col min="3940" max="3940" width="12.7109375" style="14" bestFit="1" customWidth="1"/>
    <col min="3941" max="3941" width="7.28515625" style="14" customWidth="1"/>
    <col min="3942" max="3942" width="12.7109375" style="14" bestFit="1" customWidth="1"/>
    <col min="3943" max="3943" width="7.28515625" style="14" customWidth="1"/>
    <col min="3944" max="3944" width="12.7109375" style="14" bestFit="1" customWidth="1"/>
    <col min="3945" max="3945" width="7.28515625" style="14" customWidth="1"/>
    <col min="3946" max="3946" width="12.7109375" style="14" bestFit="1" customWidth="1"/>
    <col min="3947" max="3947" width="7.28515625" style="14" bestFit="1" customWidth="1"/>
    <col min="3948" max="3948" width="12.7109375" style="14" bestFit="1" customWidth="1"/>
    <col min="3949" max="3949" width="7.28515625" style="14" bestFit="1" customWidth="1"/>
    <col min="3950" max="3950" width="12.7109375" style="14" bestFit="1" customWidth="1"/>
    <col min="3951" max="3951" width="7.28515625" style="14" bestFit="1" customWidth="1"/>
    <col min="3952" max="3952" width="12.7109375" style="14" bestFit="1" customWidth="1"/>
    <col min="3953" max="3953" width="7.28515625" style="14" bestFit="1" customWidth="1"/>
    <col min="3954" max="3954" width="12.7109375" style="14" bestFit="1" customWidth="1"/>
    <col min="3955" max="3955" width="7.28515625" style="14" bestFit="1" customWidth="1"/>
    <col min="3956" max="3956" width="12.7109375" style="14" bestFit="1" customWidth="1"/>
    <col min="3957" max="3957" width="9.7109375" style="14" bestFit="1" customWidth="1"/>
    <col min="3958" max="3958" width="14.28515625" style="14" bestFit="1" customWidth="1"/>
    <col min="3959" max="3959" width="7.28515625" style="14" customWidth="1"/>
    <col min="3960" max="3960" width="11.7109375" style="14" bestFit="1" customWidth="1"/>
    <col min="3961" max="3961" width="7.28515625" style="14" customWidth="1"/>
    <col min="3962" max="3962" width="11.7109375" style="14" bestFit="1" customWidth="1"/>
    <col min="3963" max="3963" width="7.28515625" style="14" customWidth="1"/>
    <col min="3964" max="3964" width="11.7109375" style="14" bestFit="1" customWidth="1"/>
    <col min="3965" max="3965" width="7.28515625" style="14" customWidth="1"/>
    <col min="3966" max="3966" width="11.7109375" style="14" bestFit="1" customWidth="1"/>
    <col min="3967" max="3967" width="7.28515625" style="14" bestFit="1" customWidth="1"/>
    <col min="3968" max="3968" width="12.7109375" style="14" bestFit="1" customWidth="1"/>
    <col min="3969" max="3969" width="7.28515625" style="14" customWidth="1"/>
    <col min="3970" max="3970" width="11.7109375" style="14" bestFit="1" customWidth="1"/>
    <col min="3971" max="3971" width="7.28515625" style="14" customWidth="1"/>
    <col min="3972" max="3972" width="11.7109375" style="14" bestFit="1" customWidth="1"/>
    <col min="3973" max="3973" width="7.28515625" style="14" customWidth="1"/>
    <col min="3974" max="3974" width="11.7109375" style="14" bestFit="1" customWidth="1"/>
    <col min="3975" max="3975" width="7.28515625" style="14" customWidth="1"/>
    <col min="3976" max="3976" width="11.7109375" style="14" bestFit="1" customWidth="1"/>
    <col min="3977" max="3977" width="7.28515625" style="14" bestFit="1" customWidth="1"/>
    <col min="3978" max="3978" width="12.7109375" style="14" bestFit="1" customWidth="1"/>
    <col min="3979" max="3979" width="7.28515625" style="14" customWidth="1"/>
    <col min="3980" max="3980" width="11.7109375" style="14" bestFit="1" customWidth="1"/>
    <col min="3981" max="3981" width="7.28515625" style="14" customWidth="1"/>
    <col min="3982" max="3982" width="11.7109375" style="14" bestFit="1" customWidth="1"/>
    <col min="3983" max="3983" width="7.28515625" style="14" customWidth="1"/>
    <col min="3984" max="3984" width="11.7109375" style="14" bestFit="1" customWidth="1"/>
    <col min="3985" max="3985" width="7.28515625" style="14" customWidth="1"/>
    <col min="3986" max="3986" width="11.7109375" style="14" bestFit="1" customWidth="1"/>
    <col min="3987" max="3987" width="7.28515625" style="14" bestFit="1" customWidth="1"/>
    <col min="3988" max="3988" width="12.7109375" style="14" bestFit="1" customWidth="1"/>
    <col min="3989" max="3989" width="7.28515625" style="14" customWidth="1"/>
    <col min="3990" max="3990" width="12.7109375" style="14" bestFit="1" customWidth="1"/>
    <col min="3991" max="3991" width="7.28515625" style="14" customWidth="1"/>
    <col min="3992" max="3992" width="12.7109375" style="14" bestFit="1" customWidth="1"/>
    <col min="3993" max="3993" width="7.28515625" style="14" customWidth="1"/>
    <col min="3994" max="3994" width="12.7109375" style="14" bestFit="1" customWidth="1"/>
    <col min="3995" max="3995" width="7.28515625" style="14" customWidth="1"/>
    <col min="3996" max="3996" width="12.7109375" style="14" bestFit="1" customWidth="1"/>
    <col min="3997" max="3997" width="7.28515625" style="14" customWidth="1"/>
    <col min="3998" max="3998" width="12.7109375" style="14" bestFit="1" customWidth="1"/>
    <col min="3999" max="3999" width="7.28515625" style="14" bestFit="1" customWidth="1"/>
    <col min="4000" max="4000" width="11.7109375" style="14" bestFit="1" customWidth="1"/>
    <col min="4001" max="4001" width="7.28515625" style="14" bestFit="1" customWidth="1"/>
    <col min="4002" max="4002" width="11.7109375" style="14" bestFit="1" customWidth="1"/>
    <col min="4003" max="4003" width="7.28515625" style="14" bestFit="1" customWidth="1"/>
    <col min="4004" max="4004" width="11.7109375" style="14" bestFit="1" customWidth="1"/>
    <col min="4005" max="4005" width="7.28515625" style="14" bestFit="1" customWidth="1"/>
    <col min="4006" max="4006" width="11.7109375" style="14" bestFit="1" customWidth="1"/>
    <col min="4007" max="4007" width="7.28515625" style="14" bestFit="1" customWidth="1"/>
    <col min="4008" max="4008" width="12.7109375" style="14" bestFit="1" customWidth="1"/>
    <col min="4009" max="4009" width="7.28515625" style="14" bestFit="1" customWidth="1"/>
    <col min="4010" max="4010" width="11.7109375" style="14" bestFit="1" customWidth="1"/>
    <col min="4011" max="4011" width="7.28515625" style="14" bestFit="1" customWidth="1"/>
    <col min="4012" max="4012" width="11.7109375" style="14" bestFit="1" customWidth="1"/>
    <col min="4013" max="4013" width="7.28515625" style="14" bestFit="1" customWidth="1"/>
    <col min="4014" max="4014" width="11.7109375" style="14" bestFit="1" customWidth="1"/>
    <col min="4015" max="4015" width="7.28515625" style="14" bestFit="1" customWidth="1"/>
    <col min="4016" max="4016" width="11.7109375" style="14" bestFit="1" customWidth="1"/>
    <col min="4017" max="4017" width="7.28515625" style="14" bestFit="1" customWidth="1"/>
    <col min="4018" max="4018" width="12.7109375" style="14" bestFit="1" customWidth="1"/>
    <col min="4019" max="4019" width="7.28515625" style="14" bestFit="1" customWidth="1"/>
    <col min="4020" max="4020" width="11.7109375" style="14" customWidth="1"/>
    <col min="4021" max="4021" width="7.28515625" style="14" bestFit="1" customWidth="1"/>
    <col min="4022" max="4022" width="11.7109375" style="14" customWidth="1"/>
    <col min="4023" max="4023" width="7.28515625" style="14" bestFit="1" customWidth="1"/>
    <col min="4024" max="4024" width="11.7109375" style="14" bestFit="1" customWidth="1"/>
    <col min="4025" max="4025" width="7.28515625" style="14" bestFit="1" customWidth="1"/>
    <col min="4026" max="4026" width="11.7109375" style="14" bestFit="1" customWidth="1"/>
    <col min="4027" max="4027" width="7.28515625" style="14" bestFit="1" customWidth="1"/>
    <col min="4028" max="4028" width="12.7109375" style="14" bestFit="1" customWidth="1"/>
    <col min="4029" max="4029" width="7.28515625" style="14" bestFit="1" customWidth="1"/>
    <col min="4030" max="4030" width="12.7109375" style="14" bestFit="1" customWidth="1"/>
    <col min="4031" max="4031" width="7.28515625" style="14" bestFit="1" customWidth="1"/>
    <col min="4032" max="4032" width="12.7109375" style="14" bestFit="1" customWidth="1"/>
    <col min="4033" max="4033" width="7.28515625" style="14" bestFit="1" customWidth="1"/>
    <col min="4034" max="4034" width="12.7109375" style="14" bestFit="1" customWidth="1"/>
    <col min="4035" max="4035" width="7.28515625" style="14" bestFit="1" customWidth="1"/>
    <col min="4036" max="4036" width="12.7109375" style="14" bestFit="1" customWidth="1"/>
    <col min="4037" max="4037" width="10.85546875" style="14" bestFit="1" customWidth="1"/>
    <col min="4038" max="4038" width="13" style="14" bestFit="1" customWidth="1"/>
    <col min="4039" max="4039" width="7.28515625" style="14" customWidth="1"/>
    <col min="4040" max="4040" width="11.7109375" style="14" bestFit="1" customWidth="1"/>
    <col min="4041" max="4041" width="7.28515625" style="14" customWidth="1"/>
    <col min="4042" max="4042" width="11.7109375" style="14" bestFit="1" customWidth="1"/>
    <col min="4043" max="4043" width="7.28515625" style="14" customWidth="1"/>
    <col min="4044" max="4044" width="11.7109375" style="14" bestFit="1" customWidth="1"/>
    <col min="4045" max="4045" width="7.28515625" style="14" customWidth="1"/>
    <col min="4046" max="4046" width="11.7109375" style="14" bestFit="1" customWidth="1"/>
    <col min="4047" max="4047" width="7.28515625" style="14" bestFit="1" customWidth="1"/>
    <col min="4048" max="4048" width="12.7109375" style="14" bestFit="1" customWidth="1"/>
    <col min="4049" max="4049" width="7.28515625" style="14" customWidth="1"/>
    <col min="4050" max="4050" width="11.7109375" style="14" bestFit="1" customWidth="1"/>
    <col min="4051" max="4051" width="7.28515625" style="14" customWidth="1"/>
    <col min="4052" max="4052" width="11.7109375" style="14" bestFit="1" customWidth="1"/>
    <col min="4053" max="4053" width="7.28515625" style="14" customWidth="1"/>
    <col min="4054" max="4054" width="11.7109375" style="14" bestFit="1" customWidth="1"/>
    <col min="4055" max="4055" width="7.28515625" style="14" customWidth="1"/>
    <col min="4056" max="4056" width="11.7109375" style="14" bestFit="1" customWidth="1"/>
    <col min="4057" max="4057" width="7.28515625" style="14" bestFit="1" customWidth="1"/>
    <col min="4058" max="4058" width="12.7109375" style="14" bestFit="1" customWidth="1"/>
    <col min="4059" max="4059" width="7.28515625" style="14" customWidth="1"/>
    <col min="4060" max="4060" width="11.7109375" style="14" bestFit="1" customWidth="1"/>
    <col min="4061" max="4061" width="7.28515625" style="14" customWidth="1"/>
    <col min="4062" max="4062" width="11.7109375" style="14" bestFit="1" customWidth="1"/>
    <col min="4063" max="4063" width="7.28515625" style="14" customWidth="1"/>
    <col min="4064" max="4064" width="11.7109375" style="14" bestFit="1" customWidth="1"/>
    <col min="4065" max="4065" width="7.28515625" style="14" customWidth="1"/>
    <col min="4066" max="4066" width="11.7109375" style="14" bestFit="1" customWidth="1"/>
    <col min="4067" max="4067" width="7.28515625" style="14" bestFit="1" customWidth="1"/>
    <col min="4068" max="4068" width="12.7109375" style="14" bestFit="1" customWidth="1"/>
    <col min="4069" max="4069" width="7.85546875" style="14" bestFit="1" customWidth="1"/>
    <col min="4070" max="4070" width="12.7109375" style="14" bestFit="1" customWidth="1"/>
    <col min="4071" max="4071" width="7.28515625" style="14" customWidth="1"/>
    <col min="4072" max="4072" width="12.7109375" style="14" bestFit="1" customWidth="1"/>
    <col min="4073" max="4073" width="7.28515625" style="14" customWidth="1"/>
    <col min="4074" max="4074" width="12.7109375" style="14" bestFit="1" customWidth="1"/>
    <col min="4075" max="4075" width="7.28515625" style="14" customWidth="1"/>
    <col min="4076" max="4076" width="13" style="14" customWidth="1"/>
    <col min="4077" max="4077" width="8.7109375" style="14" customWidth="1"/>
    <col min="4078" max="4078" width="16.28515625" style="14" bestFit="1" customWidth="1"/>
    <col min="4079" max="4079" width="7.28515625" style="14" customWidth="1"/>
    <col min="4080" max="4080" width="11.7109375" style="14" bestFit="1" customWidth="1"/>
    <col min="4081" max="4081" width="7.28515625" style="14" customWidth="1"/>
    <col min="4082" max="4082" width="11.7109375" style="14" bestFit="1" customWidth="1"/>
    <col min="4083" max="4083" width="7.28515625" style="14" customWidth="1"/>
    <col min="4084" max="4084" width="10.85546875" style="14" bestFit="1" customWidth="1"/>
    <col min="4085" max="4085" width="7.28515625" style="14" customWidth="1"/>
    <col min="4086" max="4086" width="10.85546875" style="14" bestFit="1" customWidth="1"/>
    <col min="4087" max="4087" width="9.42578125" style="14" bestFit="1" customWidth="1"/>
    <col min="4088" max="4088" width="11.7109375" style="14" bestFit="1" customWidth="1"/>
    <col min="4089" max="4089" width="7.28515625" style="14" customWidth="1"/>
    <col min="4090" max="4090" width="11.7109375" style="14" bestFit="1" customWidth="1"/>
    <col min="4091" max="4091" width="7.28515625" style="14" customWidth="1"/>
    <col min="4092" max="4092" width="11.7109375" style="14" bestFit="1" customWidth="1"/>
    <col min="4093" max="4093" width="7.28515625" style="14" customWidth="1"/>
    <col min="4094" max="4094" width="11.7109375" style="14" customWidth="1"/>
    <col min="4095" max="4095" width="7.28515625" style="14" customWidth="1"/>
    <col min="4096" max="4096" width="11.7109375" style="14" bestFit="1" customWidth="1"/>
    <col min="4097" max="4097" width="9.42578125" style="14" bestFit="1" customWidth="1"/>
    <col min="4098" max="4098" width="11.7109375" style="14" bestFit="1" customWidth="1"/>
    <col min="4099" max="4099" width="7.28515625" style="14" customWidth="1"/>
    <col min="4100" max="4100" width="11.7109375" style="14" bestFit="1" customWidth="1"/>
    <col min="4101" max="4101" width="7.28515625" style="14" customWidth="1"/>
    <col min="4102" max="4102" width="11.7109375" style="14" bestFit="1" customWidth="1"/>
    <col min="4103" max="4103" width="7.28515625" style="14" customWidth="1"/>
    <col min="4104" max="4104" width="11.7109375" style="14" bestFit="1" customWidth="1"/>
    <col min="4105" max="4105" width="7.28515625" style="14" customWidth="1"/>
    <col min="4106" max="4106" width="11.7109375" style="14" bestFit="1" customWidth="1"/>
    <col min="4107" max="4107" width="9.42578125" style="14" bestFit="1" customWidth="1"/>
    <col min="4108" max="4108" width="11.7109375" style="14" bestFit="1" customWidth="1"/>
    <col min="4109" max="4109" width="7.28515625" style="14" customWidth="1"/>
    <col min="4110" max="4110" width="11.7109375" style="14" bestFit="1" customWidth="1"/>
    <col min="4111" max="4111" width="7.28515625" style="14" customWidth="1"/>
    <col min="4112" max="4112" width="11.7109375" style="14" bestFit="1" customWidth="1"/>
    <col min="4113" max="4113" width="7.28515625" style="14" customWidth="1"/>
    <col min="4114" max="4114" width="12" style="14" customWidth="1"/>
    <col min="4115" max="4115" width="7.28515625" style="14" customWidth="1"/>
    <col min="4116" max="4116" width="11.7109375" style="14" bestFit="1" customWidth="1"/>
    <col min="4117" max="4117" width="7.28515625" style="14" customWidth="1"/>
    <col min="4118" max="4118" width="13" style="14" customWidth="1"/>
    <col min="4119" max="4119" width="7.28515625" style="14" customWidth="1"/>
    <col min="4120" max="4120" width="11.7109375" style="14" bestFit="1" customWidth="1"/>
    <col min="4121" max="4121" width="7.28515625" style="14" customWidth="1"/>
    <col min="4122" max="4122" width="11.7109375" style="14" bestFit="1" customWidth="1"/>
    <col min="4123" max="4123" width="7.28515625" style="14" customWidth="1"/>
    <col min="4124" max="4124" width="11.7109375" style="14" bestFit="1" customWidth="1"/>
    <col min="4125" max="4125" width="7.28515625" style="14" customWidth="1"/>
    <col min="4126" max="4126" width="11.7109375" style="14" bestFit="1" customWidth="1"/>
    <col min="4127" max="4127" width="7.28515625" style="14" bestFit="1" customWidth="1"/>
    <col min="4128" max="4128" width="12.7109375" style="14" bestFit="1" customWidth="1"/>
    <col min="4129" max="4129" width="7.28515625" style="14" customWidth="1"/>
    <col min="4130" max="4130" width="11.7109375" style="14" bestFit="1" customWidth="1"/>
    <col min="4131" max="4131" width="7.28515625" style="14" customWidth="1"/>
    <col min="4132" max="4132" width="11.7109375" style="14" bestFit="1" customWidth="1"/>
    <col min="4133" max="4133" width="7.28515625" style="14" customWidth="1"/>
    <col min="4134" max="4134" width="11.7109375" style="14" bestFit="1" customWidth="1"/>
    <col min="4135" max="4135" width="7.28515625" style="14" customWidth="1"/>
    <col min="4136" max="4136" width="11.7109375" style="14" bestFit="1" customWidth="1"/>
    <col min="4137" max="4137" width="7.28515625" style="14" bestFit="1" customWidth="1"/>
    <col min="4138" max="4138" width="12.7109375" style="14" bestFit="1" customWidth="1"/>
    <col min="4139" max="4139" width="7.28515625" style="14" customWidth="1"/>
    <col min="4140" max="4140" width="11.7109375" style="14" bestFit="1" customWidth="1"/>
    <col min="4141" max="4141" width="7.28515625" style="14" customWidth="1"/>
    <col min="4142" max="4142" width="11.7109375" style="14" bestFit="1" customWidth="1"/>
    <col min="4143" max="4143" width="7.28515625" style="14" customWidth="1"/>
    <col min="4144" max="4144" width="11.7109375" style="14" customWidth="1"/>
    <col min="4145" max="4145" width="7.28515625" style="14" customWidth="1"/>
    <col min="4146" max="4146" width="11.7109375" style="14" customWidth="1"/>
    <col min="4147" max="4147" width="7.28515625" style="14" bestFit="1" customWidth="1"/>
    <col min="4148" max="4148" width="12.7109375" style="14" bestFit="1" customWidth="1"/>
    <col min="4149" max="4149" width="7.28515625" style="14" customWidth="1"/>
    <col min="4150" max="4150" width="11.7109375" style="14" customWidth="1"/>
    <col min="4151" max="4151" width="7.28515625" style="14" customWidth="1"/>
    <col min="4152" max="4152" width="11.7109375" style="14" customWidth="1"/>
    <col min="4153" max="4153" width="7.28515625" style="14" customWidth="1"/>
    <col min="4154" max="4154" width="11.7109375" style="14" customWidth="1"/>
    <col min="4155" max="4155" width="7.28515625" style="14" customWidth="1"/>
    <col min="4156" max="4156" width="11.7109375" style="14" bestFit="1" customWidth="1"/>
    <col min="4157" max="4157" width="7.28515625" style="14" customWidth="1"/>
    <col min="4158" max="4158" width="12.7109375" style="14" bestFit="1" customWidth="1"/>
    <col min="4159" max="4159" width="16.28515625" style="14" bestFit="1" customWidth="1"/>
    <col min="4160" max="4162" width="14.5703125" style="14" customWidth="1"/>
    <col min="4163" max="4164" width="15.28515625" style="14" bestFit="1" customWidth="1"/>
    <col min="4165" max="4166" width="14.5703125" style="14" customWidth="1"/>
    <col min="4167" max="4167" width="15.28515625" style="14" bestFit="1" customWidth="1"/>
    <col min="4168" max="4169" width="14.5703125" style="14" customWidth="1"/>
    <col min="4170" max="4170" width="15.28515625" style="14" bestFit="1" customWidth="1"/>
    <col min="4171" max="4172" width="15.28515625" style="14"/>
    <col min="4173" max="4173" width="3.42578125" style="14" bestFit="1" customWidth="1"/>
    <col min="4174" max="4174" width="54.5703125" style="14" customWidth="1"/>
    <col min="4175" max="4175" width="7.28515625" style="14" customWidth="1"/>
    <col min="4176" max="4176" width="12.7109375" style="14" bestFit="1" customWidth="1"/>
    <col min="4177" max="4177" width="7.28515625" style="14" customWidth="1"/>
    <col min="4178" max="4178" width="12.7109375" style="14" bestFit="1" customWidth="1"/>
    <col min="4179" max="4179" width="7.28515625" style="14" customWidth="1"/>
    <col min="4180" max="4180" width="12.7109375" style="14" bestFit="1" customWidth="1"/>
    <col min="4181" max="4181" width="7.28515625" style="14" customWidth="1"/>
    <col min="4182" max="4182" width="12.7109375" style="14" bestFit="1" customWidth="1"/>
    <col min="4183" max="4183" width="7.28515625" style="14" bestFit="1" customWidth="1"/>
    <col min="4184" max="4184" width="12.7109375" style="14" bestFit="1" customWidth="1"/>
    <col min="4185" max="4185" width="7.28515625" style="14" customWidth="1"/>
    <col min="4186" max="4186" width="12.7109375" style="14" bestFit="1" customWidth="1"/>
    <col min="4187" max="4187" width="7.28515625" style="14" bestFit="1" customWidth="1"/>
    <col min="4188" max="4188" width="12.7109375" style="14" bestFit="1" customWidth="1"/>
    <col min="4189" max="4189" width="7.28515625" style="14" customWidth="1"/>
    <col min="4190" max="4190" width="12.7109375" style="14" bestFit="1" customWidth="1"/>
    <col min="4191" max="4191" width="7.28515625" style="14" customWidth="1"/>
    <col min="4192" max="4192" width="12.7109375" style="14" bestFit="1" customWidth="1"/>
    <col min="4193" max="4193" width="7.28515625" style="14" bestFit="1" customWidth="1"/>
    <col min="4194" max="4194" width="13" style="14" customWidth="1"/>
    <col min="4195" max="4195" width="7.28515625" style="14" customWidth="1"/>
    <col min="4196" max="4196" width="12.7109375" style="14" bestFit="1" customWidth="1"/>
    <col min="4197" max="4197" width="7.28515625" style="14" customWidth="1"/>
    <col min="4198" max="4198" width="12.7109375" style="14" bestFit="1" customWidth="1"/>
    <col min="4199" max="4199" width="7.28515625" style="14" customWidth="1"/>
    <col min="4200" max="4200" width="12.7109375" style="14" bestFit="1" customWidth="1"/>
    <col min="4201" max="4201" width="7.28515625" style="14" customWidth="1"/>
    <col min="4202" max="4202" width="12.7109375" style="14" bestFit="1" customWidth="1"/>
    <col min="4203" max="4203" width="7.28515625" style="14" bestFit="1" customWidth="1"/>
    <col min="4204" max="4204" width="12.7109375" style="14" bestFit="1" customWidth="1"/>
    <col min="4205" max="4205" width="7.28515625" style="14" bestFit="1" customWidth="1"/>
    <col min="4206" max="4206" width="12.7109375" style="14" bestFit="1" customWidth="1"/>
    <col min="4207" max="4207" width="7.28515625" style="14" bestFit="1" customWidth="1"/>
    <col min="4208" max="4208" width="12.7109375" style="14" bestFit="1" customWidth="1"/>
    <col min="4209" max="4209" width="7.28515625" style="14" bestFit="1" customWidth="1"/>
    <col min="4210" max="4210" width="12.7109375" style="14" bestFit="1" customWidth="1"/>
    <col min="4211" max="4211" width="7.28515625" style="14" bestFit="1" customWidth="1"/>
    <col min="4212" max="4212" width="12.7109375" style="14" bestFit="1" customWidth="1"/>
    <col min="4213" max="4213" width="9.7109375" style="14" bestFit="1" customWidth="1"/>
    <col min="4214" max="4214" width="14.28515625" style="14" bestFit="1" customWidth="1"/>
    <col min="4215" max="4215" width="7.28515625" style="14" customWidth="1"/>
    <col min="4216" max="4216" width="11.7109375" style="14" bestFit="1" customWidth="1"/>
    <col min="4217" max="4217" width="7.28515625" style="14" customWidth="1"/>
    <col min="4218" max="4218" width="11.7109375" style="14" bestFit="1" customWidth="1"/>
    <col min="4219" max="4219" width="7.28515625" style="14" customWidth="1"/>
    <col min="4220" max="4220" width="11.7109375" style="14" bestFit="1" customWidth="1"/>
    <col min="4221" max="4221" width="7.28515625" style="14" customWidth="1"/>
    <col min="4222" max="4222" width="11.7109375" style="14" bestFit="1" customWidth="1"/>
    <col min="4223" max="4223" width="7.28515625" style="14" bestFit="1" customWidth="1"/>
    <col min="4224" max="4224" width="12.7109375" style="14" bestFit="1" customWidth="1"/>
    <col min="4225" max="4225" width="7.28515625" style="14" customWidth="1"/>
    <col min="4226" max="4226" width="11.7109375" style="14" bestFit="1" customWidth="1"/>
    <col min="4227" max="4227" width="7.28515625" style="14" customWidth="1"/>
    <col min="4228" max="4228" width="11.7109375" style="14" bestFit="1" customWidth="1"/>
    <col min="4229" max="4229" width="7.28515625" style="14" customWidth="1"/>
    <col min="4230" max="4230" width="11.7109375" style="14" bestFit="1" customWidth="1"/>
    <col min="4231" max="4231" width="7.28515625" style="14" customWidth="1"/>
    <col min="4232" max="4232" width="11.7109375" style="14" bestFit="1" customWidth="1"/>
    <col min="4233" max="4233" width="7.28515625" style="14" bestFit="1" customWidth="1"/>
    <col min="4234" max="4234" width="12.7109375" style="14" bestFit="1" customWidth="1"/>
    <col min="4235" max="4235" width="7.28515625" style="14" customWidth="1"/>
    <col min="4236" max="4236" width="11.7109375" style="14" bestFit="1" customWidth="1"/>
    <col min="4237" max="4237" width="7.28515625" style="14" customWidth="1"/>
    <col min="4238" max="4238" width="11.7109375" style="14" bestFit="1" customWidth="1"/>
    <col min="4239" max="4239" width="7.28515625" style="14" customWidth="1"/>
    <col min="4240" max="4240" width="11.7109375" style="14" bestFit="1" customWidth="1"/>
    <col min="4241" max="4241" width="7.28515625" style="14" customWidth="1"/>
    <col min="4242" max="4242" width="11.7109375" style="14" bestFit="1" customWidth="1"/>
    <col min="4243" max="4243" width="7.28515625" style="14" bestFit="1" customWidth="1"/>
    <col min="4244" max="4244" width="12.7109375" style="14" bestFit="1" customWidth="1"/>
    <col min="4245" max="4245" width="7.28515625" style="14" customWidth="1"/>
    <col min="4246" max="4246" width="12.7109375" style="14" bestFit="1" customWidth="1"/>
    <col min="4247" max="4247" width="7.28515625" style="14" customWidth="1"/>
    <col min="4248" max="4248" width="12.7109375" style="14" bestFit="1" customWidth="1"/>
    <col min="4249" max="4249" width="7.28515625" style="14" customWidth="1"/>
    <col min="4250" max="4250" width="12.7109375" style="14" bestFit="1" customWidth="1"/>
    <col min="4251" max="4251" width="7.28515625" style="14" customWidth="1"/>
    <col min="4252" max="4252" width="12.7109375" style="14" bestFit="1" customWidth="1"/>
    <col min="4253" max="4253" width="7.28515625" style="14" customWidth="1"/>
    <col min="4254" max="4254" width="12.7109375" style="14" bestFit="1" customWidth="1"/>
    <col min="4255" max="4255" width="7.28515625" style="14" bestFit="1" customWidth="1"/>
    <col min="4256" max="4256" width="11.7109375" style="14" bestFit="1" customWidth="1"/>
    <col min="4257" max="4257" width="7.28515625" style="14" bestFit="1" customWidth="1"/>
    <col min="4258" max="4258" width="11.7109375" style="14" bestFit="1" customWidth="1"/>
    <col min="4259" max="4259" width="7.28515625" style="14" bestFit="1" customWidth="1"/>
    <col min="4260" max="4260" width="11.7109375" style="14" bestFit="1" customWidth="1"/>
    <col min="4261" max="4261" width="7.28515625" style="14" bestFit="1" customWidth="1"/>
    <col min="4262" max="4262" width="11.7109375" style="14" bestFit="1" customWidth="1"/>
    <col min="4263" max="4263" width="7.28515625" style="14" bestFit="1" customWidth="1"/>
    <col min="4264" max="4264" width="12.7109375" style="14" bestFit="1" customWidth="1"/>
    <col min="4265" max="4265" width="7.28515625" style="14" bestFit="1" customWidth="1"/>
    <col min="4266" max="4266" width="11.7109375" style="14" bestFit="1" customWidth="1"/>
    <col min="4267" max="4267" width="7.28515625" style="14" bestFit="1" customWidth="1"/>
    <col min="4268" max="4268" width="11.7109375" style="14" bestFit="1" customWidth="1"/>
    <col min="4269" max="4269" width="7.28515625" style="14" bestFit="1" customWidth="1"/>
    <col min="4270" max="4270" width="11.7109375" style="14" bestFit="1" customWidth="1"/>
    <col min="4271" max="4271" width="7.28515625" style="14" bestFit="1" customWidth="1"/>
    <col min="4272" max="4272" width="11.7109375" style="14" bestFit="1" customWidth="1"/>
    <col min="4273" max="4273" width="7.28515625" style="14" bestFit="1" customWidth="1"/>
    <col min="4274" max="4274" width="12.7109375" style="14" bestFit="1" customWidth="1"/>
    <col min="4275" max="4275" width="7.28515625" style="14" bestFit="1" customWidth="1"/>
    <col min="4276" max="4276" width="11.7109375" style="14" customWidth="1"/>
    <col min="4277" max="4277" width="7.28515625" style="14" bestFit="1" customWidth="1"/>
    <col min="4278" max="4278" width="11.7109375" style="14" customWidth="1"/>
    <col min="4279" max="4279" width="7.28515625" style="14" bestFit="1" customWidth="1"/>
    <col min="4280" max="4280" width="11.7109375" style="14" bestFit="1" customWidth="1"/>
    <col min="4281" max="4281" width="7.28515625" style="14" bestFit="1" customWidth="1"/>
    <col min="4282" max="4282" width="11.7109375" style="14" bestFit="1" customWidth="1"/>
    <col min="4283" max="4283" width="7.28515625" style="14" bestFit="1" customWidth="1"/>
    <col min="4284" max="4284" width="12.7109375" style="14" bestFit="1" customWidth="1"/>
    <col min="4285" max="4285" width="7.28515625" style="14" bestFit="1" customWidth="1"/>
    <col min="4286" max="4286" width="12.7109375" style="14" bestFit="1" customWidth="1"/>
    <col min="4287" max="4287" width="7.28515625" style="14" bestFit="1" customWidth="1"/>
    <col min="4288" max="4288" width="12.7109375" style="14" bestFit="1" customWidth="1"/>
    <col min="4289" max="4289" width="7.28515625" style="14" bestFit="1" customWidth="1"/>
    <col min="4290" max="4290" width="12.7109375" style="14" bestFit="1" customWidth="1"/>
    <col min="4291" max="4291" width="7.28515625" style="14" bestFit="1" customWidth="1"/>
    <col min="4292" max="4292" width="12.7109375" style="14" bestFit="1" customWidth="1"/>
    <col min="4293" max="4293" width="10.85546875" style="14" bestFit="1" customWidth="1"/>
    <col min="4294" max="4294" width="13" style="14" bestFit="1" customWidth="1"/>
    <col min="4295" max="4295" width="7.28515625" style="14" customWidth="1"/>
    <col min="4296" max="4296" width="11.7109375" style="14" bestFit="1" customWidth="1"/>
    <col min="4297" max="4297" width="7.28515625" style="14" customWidth="1"/>
    <col min="4298" max="4298" width="11.7109375" style="14" bestFit="1" customWidth="1"/>
    <col min="4299" max="4299" width="7.28515625" style="14" customWidth="1"/>
    <col min="4300" max="4300" width="11.7109375" style="14" bestFit="1" customWidth="1"/>
    <col min="4301" max="4301" width="7.28515625" style="14" customWidth="1"/>
    <col min="4302" max="4302" width="11.7109375" style="14" bestFit="1" customWidth="1"/>
    <col min="4303" max="4303" width="7.28515625" style="14" bestFit="1" customWidth="1"/>
    <col min="4304" max="4304" width="12.7109375" style="14" bestFit="1" customWidth="1"/>
    <col min="4305" max="4305" width="7.28515625" style="14" customWidth="1"/>
    <col min="4306" max="4306" width="11.7109375" style="14" bestFit="1" customWidth="1"/>
    <col min="4307" max="4307" width="7.28515625" style="14" customWidth="1"/>
    <col min="4308" max="4308" width="11.7109375" style="14" bestFit="1" customWidth="1"/>
    <col min="4309" max="4309" width="7.28515625" style="14" customWidth="1"/>
    <col min="4310" max="4310" width="11.7109375" style="14" bestFit="1" customWidth="1"/>
    <col min="4311" max="4311" width="7.28515625" style="14" customWidth="1"/>
    <col min="4312" max="4312" width="11.7109375" style="14" bestFit="1" customWidth="1"/>
    <col min="4313" max="4313" width="7.28515625" style="14" bestFit="1" customWidth="1"/>
    <col min="4314" max="4314" width="12.7109375" style="14" bestFit="1" customWidth="1"/>
    <col min="4315" max="4315" width="7.28515625" style="14" customWidth="1"/>
    <col min="4316" max="4316" width="11.7109375" style="14" bestFit="1" customWidth="1"/>
    <col min="4317" max="4317" width="7.28515625" style="14" customWidth="1"/>
    <col min="4318" max="4318" width="11.7109375" style="14" bestFit="1" customWidth="1"/>
    <col min="4319" max="4319" width="7.28515625" style="14" customWidth="1"/>
    <col min="4320" max="4320" width="11.7109375" style="14" bestFit="1" customWidth="1"/>
    <col min="4321" max="4321" width="7.28515625" style="14" customWidth="1"/>
    <col min="4322" max="4322" width="11.7109375" style="14" bestFit="1" customWidth="1"/>
    <col min="4323" max="4323" width="7.28515625" style="14" bestFit="1" customWidth="1"/>
    <col min="4324" max="4324" width="12.7109375" style="14" bestFit="1" customWidth="1"/>
    <col min="4325" max="4325" width="7.85546875" style="14" bestFit="1" customWidth="1"/>
    <col min="4326" max="4326" width="12.7109375" style="14" bestFit="1" customWidth="1"/>
    <col min="4327" max="4327" width="7.28515625" style="14" customWidth="1"/>
    <col min="4328" max="4328" width="12.7109375" style="14" bestFit="1" customWidth="1"/>
    <col min="4329" max="4329" width="7.28515625" style="14" customWidth="1"/>
    <col min="4330" max="4330" width="12.7109375" style="14" bestFit="1" customWidth="1"/>
    <col min="4331" max="4331" width="7.28515625" style="14" customWidth="1"/>
    <col min="4332" max="4332" width="13" style="14" customWidth="1"/>
    <col min="4333" max="4333" width="8.7109375" style="14" customWidth="1"/>
    <col min="4334" max="4334" width="16.28515625" style="14" bestFit="1" customWidth="1"/>
    <col min="4335" max="4335" width="7.28515625" style="14" customWidth="1"/>
    <col min="4336" max="4336" width="11.7109375" style="14" bestFit="1" customWidth="1"/>
    <col min="4337" max="4337" width="7.28515625" style="14" customWidth="1"/>
    <col min="4338" max="4338" width="11.7109375" style="14" bestFit="1" customWidth="1"/>
    <col min="4339" max="4339" width="7.28515625" style="14" customWidth="1"/>
    <col min="4340" max="4340" width="10.85546875" style="14" bestFit="1" customWidth="1"/>
    <col min="4341" max="4341" width="7.28515625" style="14" customWidth="1"/>
    <col min="4342" max="4342" width="10.85546875" style="14" bestFit="1" customWidth="1"/>
    <col min="4343" max="4343" width="9.42578125" style="14" bestFit="1" customWidth="1"/>
    <col min="4344" max="4344" width="11.7109375" style="14" bestFit="1" customWidth="1"/>
    <col min="4345" max="4345" width="7.28515625" style="14" customWidth="1"/>
    <col min="4346" max="4346" width="11.7109375" style="14" bestFit="1" customWidth="1"/>
    <col min="4347" max="4347" width="7.28515625" style="14" customWidth="1"/>
    <col min="4348" max="4348" width="11.7109375" style="14" bestFit="1" customWidth="1"/>
    <col min="4349" max="4349" width="7.28515625" style="14" customWidth="1"/>
    <col min="4350" max="4350" width="11.7109375" style="14" customWidth="1"/>
    <col min="4351" max="4351" width="7.28515625" style="14" customWidth="1"/>
    <col min="4352" max="4352" width="11.7109375" style="14" bestFit="1" customWidth="1"/>
    <col min="4353" max="4353" width="9.42578125" style="14" bestFit="1" customWidth="1"/>
    <col min="4354" max="4354" width="11.7109375" style="14" bestFit="1" customWidth="1"/>
    <col min="4355" max="4355" width="7.28515625" style="14" customWidth="1"/>
    <col min="4356" max="4356" width="11.7109375" style="14" bestFit="1" customWidth="1"/>
    <col min="4357" max="4357" width="7.28515625" style="14" customWidth="1"/>
    <col min="4358" max="4358" width="11.7109375" style="14" bestFit="1" customWidth="1"/>
    <col min="4359" max="4359" width="7.28515625" style="14" customWidth="1"/>
    <col min="4360" max="4360" width="11.7109375" style="14" bestFit="1" customWidth="1"/>
    <col min="4361" max="4361" width="7.28515625" style="14" customWidth="1"/>
    <col min="4362" max="4362" width="11.7109375" style="14" bestFit="1" customWidth="1"/>
    <col min="4363" max="4363" width="9.42578125" style="14" bestFit="1" customWidth="1"/>
    <col min="4364" max="4364" width="11.7109375" style="14" bestFit="1" customWidth="1"/>
    <col min="4365" max="4365" width="7.28515625" style="14" customWidth="1"/>
    <col min="4366" max="4366" width="11.7109375" style="14" bestFit="1" customWidth="1"/>
    <col min="4367" max="4367" width="7.28515625" style="14" customWidth="1"/>
    <col min="4368" max="4368" width="11.7109375" style="14" bestFit="1" customWidth="1"/>
    <col min="4369" max="4369" width="7.28515625" style="14" customWidth="1"/>
    <col min="4370" max="4370" width="12" style="14" customWidth="1"/>
    <col min="4371" max="4371" width="7.28515625" style="14" customWidth="1"/>
    <col min="4372" max="4372" width="11.7109375" style="14" bestFit="1" customWidth="1"/>
    <col min="4373" max="4373" width="7.28515625" style="14" customWidth="1"/>
    <col min="4374" max="4374" width="13" style="14" customWidth="1"/>
    <col min="4375" max="4375" width="7.28515625" style="14" customWidth="1"/>
    <col min="4376" max="4376" width="11.7109375" style="14" bestFit="1" customWidth="1"/>
    <col min="4377" max="4377" width="7.28515625" style="14" customWidth="1"/>
    <col min="4378" max="4378" width="11.7109375" style="14" bestFit="1" customWidth="1"/>
    <col min="4379" max="4379" width="7.28515625" style="14" customWidth="1"/>
    <col min="4380" max="4380" width="11.7109375" style="14" bestFit="1" customWidth="1"/>
    <col min="4381" max="4381" width="7.28515625" style="14" customWidth="1"/>
    <col min="4382" max="4382" width="11.7109375" style="14" bestFit="1" customWidth="1"/>
    <col min="4383" max="4383" width="7.28515625" style="14" bestFit="1" customWidth="1"/>
    <col min="4384" max="4384" width="12.7109375" style="14" bestFit="1" customWidth="1"/>
    <col min="4385" max="4385" width="7.28515625" style="14" customWidth="1"/>
    <col min="4386" max="4386" width="11.7109375" style="14" bestFit="1" customWidth="1"/>
    <col min="4387" max="4387" width="7.28515625" style="14" customWidth="1"/>
    <col min="4388" max="4388" width="11.7109375" style="14" bestFit="1" customWidth="1"/>
    <col min="4389" max="4389" width="7.28515625" style="14" customWidth="1"/>
    <col min="4390" max="4390" width="11.7109375" style="14" bestFit="1" customWidth="1"/>
    <col min="4391" max="4391" width="7.28515625" style="14" customWidth="1"/>
    <col min="4392" max="4392" width="11.7109375" style="14" bestFit="1" customWidth="1"/>
    <col min="4393" max="4393" width="7.28515625" style="14" bestFit="1" customWidth="1"/>
    <col min="4394" max="4394" width="12.7109375" style="14" bestFit="1" customWidth="1"/>
    <col min="4395" max="4395" width="7.28515625" style="14" customWidth="1"/>
    <col min="4396" max="4396" width="11.7109375" style="14" bestFit="1" customWidth="1"/>
    <col min="4397" max="4397" width="7.28515625" style="14" customWidth="1"/>
    <col min="4398" max="4398" width="11.7109375" style="14" bestFit="1" customWidth="1"/>
    <col min="4399" max="4399" width="7.28515625" style="14" customWidth="1"/>
    <col min="4400" max="4400" width="11.7109375" style="14" customWidth="1"/>
    <col min="4401" max="4401" width="7.28515625" style="14" customWidth="1"/>
    <col min="4402" max="4402" width="11.7109375" style="14" customWidth="1"/>
    <col min="4403" max="4403" width="7.28515625" style="14" bestFit="1" customWidth="1"/>
    <col min="4404" max="4404" width="12.7109375" style="14" bestFit="1" customWidth="1"/>
    <col min="4405" max="4405" width="7.28515625" style="14" customWidth="1"/>
    <col min="4406" max="4406" width="11.7109375" style="14" customWidth="1"/>
    <col min="4407" max="4407" width="7.28515625" style="14" customWidth="1"/>
    <col min="4408" max="4408" width="11.7109375" style="14" customWidth="1"/>
    <col min="4409" max="4409" width="7.28515625" style="14" customWidth="1"/>
    <col min="4410" max="4410" width="11.7109375" style="14" customWidth="1"/>
    <col min="4411" max="4411" width="7.28515625" style="14" customWidth="1"/>
    <col min="4412" max="4412" width="11.7109375" style="14" bestFit="1" customWidth="1"/>
    <col min="4413" max="4413" width="7.28515625" style="14" customWidth="1"/>
    <col min="4414" max="4414" width="12.7109375" style="14" bestFit="1" customWidth="1"/>
    <col min="4415" max="4415" width="16.28515625" style="14" bestFit="1" customWidth="1"/>
    <col min="4416" max="4418" width="14.5703125" style="14" customWidth="1"/>
    <col min="4419" max="4420" width="15.28515625" style="14" bestFit="1" customWidth="1"/>
    <col min="4421" max="4422" width="14.5703125" style="14" customWidth="1"/>
    <col min="4423" max="4423" width="15.28515625" style="14" bestFit="1" customWidth="1"/>
    <col min="4424" max="4425" width="14.5703125" style="14" customWidth="1"/>
    <col min="4426" max="4426" width="15.28515625" style="14" bestFit="1" customWidth="1"/>
    <col min="4427" max="4428" width="15.28515625" style="14"/>
    <col min="4429" max="4429" width="3.42578125" style="14" bestFit="1" customWidth="1"/>
    <col min="4430" max="4430" width="54.5703125" style="14" customWidth="1"/>
    <col min="4431" max="4431" width="7.28515625" style="14" customWidth="1"/>
    <col min="4432" max="4432" width="12.7109375" style="14" bestFit="1" customWidth="1"/>
    <col min="4433" max="4433" width="7.28515625" style="14" customWidth="1"/>
    <col min="4434" max="4434" width="12.7109375" style="14" bestFit="1" customWidth="1"/>
    <col min="4435" max="4435" width="7.28515625" style="14" customWidth="1"/>
    <col min="4436" max="4436" width="12.7109375" style="14" bestFit="1" customWidth="1"/>
    <col min="4437" max="4437" width="7.28515625" style="14" customWidth="1"/>
    <col min="4438" max="4438" width="12.7109375" style="14" bestFit="1" customWidth="1"/>
    <col min="4439" max="4439" width="7.28515625" style="14" bestFit="1" customWidth="1"/>
    <col min="4440" max="4440" width="12.7109375" style="14" bestFit="1" customWidth="1"/>
    <col min="4441" max="4441" width="7.28515625" style="14" customWidth="1"/>
    <col min="4442" max="4442" width="12.7109375" style="14" bestFit="1" customWidth="1"/>
    <col min="4443" max="4443" width="7.28515625" style="14" bestFit="1" customWidth="1"/>
    <col min="4444" max="4444" width="12.7109375" style="14" bestFit="1" customWidth="1"/>
    <col min="4445" max="4445" width="7.28515625" style="14" customWidth="1"/>
    <col min="4446" max="4446" width="12.7109375" style="14" bestFit="1" customWidth="1"/>
    <col min="4447" max="4447" width="7.28515625" style="14" customWidth="1"/>
    <col min="4448" max="4448" width="12.7109375" style="14" bestFit="1" customWidth="1"/>
    <col min="4449" max="4449" width="7.28515625" style="14" bestFit="1" customWidth="1"/>
    <col min="4450" max="4450" width="13" style="14" customWidth="1"/>
    <col min="4451" max="4451" width="7.28515625" style="14" customWidth="1"/>
    <col min="4452" max="4452" width="12.7109375" style="14" bestFit="1" customWidth="1"/>
    <col min="4453" max="4453" width="7.28515625" style="14" customWidth="1"/>
    <col min="4454" max="4454" width="12.7109375" style="14" bestFit="1" customWidth="1"/>
    <col min="4455" max="4455" width="7.28515625" style="14" customWidth="1"/>
    <col min="4456" max="4456" width="12.7109375" style="14" bestFit="1" customWidth="1"/>
    <col min="4457" max="4457" width="7.28515625" style="14" customWidth="1"/>
    <col min="4458" max="4458" width="12.7109375" style="14" bestFit="1" customWidth="1"/>
    <col min="4459" max="4459" width="7.28515625" style="14" bestFit="1" customWidth="1"/>
    <col min="4460" max="4460" width="12.7109375" style="14" bestFit="1" customWidth="1"/>
    <col min="4461" max="4461" width="7.28515625" style="14" bestFit="1" customWidth="1"/>
    <col min="4462" max="4462" width="12.7109375" style="14" bestFit="1" customWidth="1"/>
    <col min="4463" max="4463" width="7.28515625" style="14" bestFit="1" customWidth="1"/>
    <col min="4464" max="4464" width="12.7109375" style="14" bestFit="1" customWidth="1"/>
    <col min="4465" max="4465" width="7.28515625" style="14" bestFit="1" customWidth="1"/>
    <col min="4466" max="4466" width="12.7109375" style="14" bestFit="1" customWidth="1"/>
    <col min="4467" max="4467" width="7.28515625" style="14" bestFit="1" customWidth="1"/>
    <col min="4468" max="4468" width="12.7109375" style="14" bestFit="1" customWidth="1"/>
    <col min="4469" max="4469" width="9.7109375" style="14" bestFit="1" customWidth="1"/>
    <col min="4470" max="4470" width="14.28515625" style="14" bestFit="1" customWidth="1"/>
    <col min="4471" max="4471" width="7.28515625" style="14" customWidth="1"/>
    <col min="4472" max="4472" width="11.7109375" style="14" bestFit="1" customWidth="1"/>
    <col min="4473" max="4473" width="7.28515625" style="14" customWidth="1"/>
    <col min="4474" max="4474" width="11.7109375" style="14" bestFit="1" customWidth="1"/>
    <col min="4475" max="4475" width="7.28515625" style="14" customWidth="1"/>
    <col min="4476" max="4476" width="11.7109375" style="14" bestFit="1" customWidth="1"/>
    <col min="4477" max="4477" width="7.28515625" style="14" customWidth="1"/>
    <col min="4478" max="4478" width="11.7109375" style="14" bestFit="1" customWidth="1"/>
    <col min="4479" max="4479" width="7.28515625" style="14" bestFit="1" customWidth="1"/>
    <col min="4480" max="4480" width="12.7109375" style="14" bestFit="1" customWidth="1"/>
    <col min="4481" max="4481" width="7.28515625" style="14" customWidth="1"/>
    <col min="4482" max="4482" width="11.7109375" style="14" bestFit="1" customWidth="1"/>
    <col min="4483" max="4483" width="7.28515625" style="14" customWidth="1"/>
    <col min="4484" max="4484" width="11.7109375" style="14" bestFit="1" customWidth="1"/>
    <col min="4485" max="4485" width="7.28515625" style="14" customWidth="1"/>
    <col min="4486" max="4486" width="11.7109375" style="14" bestFit="1" customWidth="1"/>
    <col min="4487" max="4487" width="7.28515625" style="14" customWidth="1"/>
    <col min="4488" max="4488" width="11.7109375" style="14" bestFit="1" customWidth="1"/>
    <col min="4489" max="4489" width="7.28515625" style="14" bestFit="1" customWidth="1"/>
    <col min="4490" max="4490" width="12.7109375" style="14" bestFit="1" customWidth="1"/>
    <col min="4491" max="4491" width="7.28515625" style="14" customWidth="1"/>
    <col min="4492" max="4492" width="11.7109375" style="14" bestFit="1" customWidth="1"/>
    <col min="4493" max="4493" width="7.28515625" style="14" customWidth="1"/>
    <col min="4494" max="4494" width="11.7109375" style="14" bestFit="1" customWidth="1"/>
    <col min="4495" max="4495" width="7.28515625" style="14" customWidth="1"/>
    <col min="4496" max="4496" width="11.7109375" style="14" bestFit="1" customWidth="1"/>
    <col min="4497" max="4497" width="7.28515625" style="14" customWidth="1"/>
    <col min="4498" max="4498" width="11.7109375" style="14" bestFit="1" customWidth="1"/>
    <col min="4499" max="4499" width="7.28515625" style="14" bestFit="1" customWidth="1"/>
    <col min="4500" max="4500" width="12.7109375" style="14" bestFit="1" customWidth="1"/>
    <col min="4501" max="4501" width="7.28515625" style="14" customWidth="1"/>
    <col min="4502" max="4502" width="12.7109375" style="14" bestFit="1" customWidth="1"/>
    <col min="4503" max="4503" width="7.28515625" style="14" customWidth="1"/>
    <col min="4504" max="4504" width="12.7109375" style="14" bestFit="1" customWidth="1"/>
    <col min="4505" max="4505" width="7.28515625" style="14" customWidth="1"/>
    <col min="4506" max="4506" width="12.7109375" style="14" bestFit="1" customWidth="1"/>
    <col min="4507" max="4507" width="7.28515625" style="14" customWidth="1"/>
    <col min="4508" max="4508" width="12.7109375" style="14" bestFit="1" customWidth="1"/>
    <col min="4509" max="4509" width="7.28515625" style="14" customWidth="1"/>
    <col min="4510" max="4510" width="12.7109375" style="14" bestFit="1" customWidth="1"/>
    <col min="4511" max="4511" width="7.28515625" style="14" bestFit="1" customWidth="1"/>
    <col min="4512" max="4512" width="11.7109375" style="14" bestFit="1" customWidth="1"/>
    <col min="4513" max="4513" width="7.28515625" style="14" bestFit="1" customWidth="1"/>
    <col min="4514" max="4514" width="11.7109375" style="14" bestFit="1" customWidth="1"/>
    <col min="4515" max="4515" width="7.28515625" style="14" bestFit="1" customWidth="1"/>
    <col min="4516" max="4516" width="11.7109375" style="14" bestFit="1" customWidth="1"/>
    <col min="4517" max="4517" width="7.28515625" style="14" bestFit="1" customWidth="1"/>
    <col min="4518" max="4518" width="11.7109375" style="14" bestFit="1" customWidth="1"/>
    <col min="4519" max="4519" width="7.28515625" style="14" bestFit="1" customWidth="1"/>
    <col min="4520" max="4520" width="12.7109375" style="14" bestFit="1" customWidth="1"/>
    <col min="4521" max="4521" width="7.28515625" style="14" bestFit="1" customWidth="1"/>
    <col min="4522" max="4522" width="11.7109375" style="14" bestFit="1" customWidth="1"/>
    <col min="4523" max="4523" width="7.28515625" style="14" bestFit="1" customWidth="1"/>
    <col min="4524" max="4524" width="11.7109375" style="14" bestFit="1" customWidth="1"/>
    <col min="4525" max="4525" width="7.28515625" style="14" bestFit="1" customWidth="1"/>
    <col min="4526" max="4526" width="11.7109375" style="14" bestFit="1" customWidth="1"/>
    <col min="4527" max="4527" width="7.28515625" style="14" bestFit="1" customWidth="1"/>
    <col min="4528" max="4528" width="11.7109375" style="14" bestFit="1" customWidth="1"/>
    <col min="4529" max="4529" width="7.28515625" style="14" bestFit="1" customWidth="1"/>
    <col min="4530" max="4530" width="12.7109375" style="14" bestFit="1" customWidth="1"/>
    <col min="4531" max="4531" width="7.28515625" style="14" bestFit="1" customWidth="1"/>
    <col min="4532" max="4532" width="11.7109375" style="14" customWidth="1"/>
    <col min="4533" max="4533" width="7.28515625" style="14" bestFit="1" customWidth="1"/>
    <col min="4534" max="4534" width="11.7109375" style="14" customWidth="1"/>
    <col min="4535" max="4535" width="7.28515625" style="14" bestFit="1" customWidth="1"/>
    <col min="4536" max="4536" width="11.7109375" style="14" bestFit="1" customWidth="1"/>
    <col min="4537" max="4537" width="7.28515625" style="14" bestFit="1" customWidth="1"/>
    <col min="4538" max="4538" width="11.7109375" style="14" bestFit="1" customWidth="1"/>
    <col min="4539" max="4539" width="7.28515625" style="14" bestFit="1" customWidth="1"/>
    <col min="4540" max="4540" width="12.7109375" style="14" bestFit="1" customWidth="1"/>
    <col min="4541" max="4541" width="7.28515625" style="14" bestFit="1" customWidth="1"/>
    <col min="4542" max="4542" width="12.7109375" style="14" bestFit="1" customWidth="1"/>
    <col min="4543" max="4543" width="7.28515625" style="14" bestFit="1" customWidth="1"/>
    <col min="4544" max="4544" width="12.7109375" style="14" bestFit="1" customWidth="1"/>
    <col min="4545" max="4545" width="7.28515625" style="14" bestFit="1" customWidth="1"/>
    <col min="4546" max="4546" width="12.7109375" style="14" bestFit="1" customWidth="1"/>
    <col min="4547" max="4547" width="7.28515625" style="14" bestFit="1" customWidth="1"/>
    <col min="4548" max="4548" width="12.7109375" style="14" bestFit="1" customWidth="1"/>
    <col min="4549" max="4549" width="10.85546875" style="14" bestFit="1" customWidth="1"/>
    <col min="4550" max="4550" width="13" style="14" bestFit="1" customWidth="1"/>
    <col min="4551" max="4551" width="7.28515625" style="14" customWidth="1"/>
    <col min="4552" max="4552" width="11.7109375" style="14" bestFit="1" customWidth="1"/>
    <col min="4553" max="4553" width="7.28515625" style="14" customWidth="1"/>
    <col min="4554" max="4554" width="11.7109375" style="14" bestFit="1" customWidth="1"/>
    <col min="4555" max="4555" width="7.28515625" style="14" customWidth="1"/>
    <col min="4556" max="4556" width="11.7109375" style="14" bestFit="1" customWidth="1"/>
    <col min="4557" max="4557" width="7.28515625" style="14" customWidth="1"/>
    <col min="4558" max="4558" width="11.7109375" style="14" bestFit="1" customWidth="1"/>
    <col min="4559" max="4559" width="7.28515625" style="14" bestFit="1" customWidth="1"/>
    <col min="4560" max="4560" width="12.7109375" style="14" bestFit="1" customWidth="1"/>
    <col min="4561" max="4561" width="7.28515625" style="14" customWidth="1"/>
    <col min="4562" max="4562" width="11.7109375" style="14" bestFit="1" customWidth="1"/>
    <col min="4563" max="4563" width="7.28515625" style="14" customWidth="1"/>
    <col min="4564" max="4564" width="11.7109375" style="14" bestFit="1" customWidth="1"/>
    <col min="4565" max="4565" width="7.28515625" style="14" customWidth="1"/>
    <col min="4566" max="4566" width="11.7109375" style="14" bestFit="1" customWidth="1"/>
    <col min="4567" max="4567" width="7.28515625" style="14" customWidth="1"/>
    <col min="4568" max="4568" width="11.7109375" style="14" bestFit="1" customWidth="1"/>
    <col min="4569" max="4569" width="7.28515625" style="14" bestFit="1" customWidth="1"/>
    <col min="4570" max="4570" width="12.7109375" style="14" bestFit="1" customWidth="1"/>
    <col min="4571" max="4571" width="7.28515625" style="14" customWidth="1"/>
    <col min="4572" max="4572" width="11.7109375" style="14" bestFit="1" customWidth="1"/>
    <col min="4573" max="4573" width="7.28515625" style="14" customWidth="1"/>
    <col min="4574" max="4574" width="11.7109375" style="14" bestFit="1" customWidth="1"/>
    <col min="4575" max="4575" width="7.28515625" style="14" customWidth="1"/>
    <col min="4576" max="4576" width="11.7109375" style="14" bestFit="1" customWidth="1"/>
    <col min="4577" max="4577" width="7.28515625" style="14" customWidth="1"/>
    <col min="4578" max="4578" width="11.7109375" style="14" bestFit="1" customWidth="1"/>
    <col min="4579" max="4579" width="7.28515625" style="14" bestFit="1" customWidth="1"/>
    <col min="4580" max="4580" width="12.7109375" style="14" bestFit="1" customWidth="1"/>
    <col min="4581" max="4581" width="7.85546875" style="14" bestFit="1" customWidth="1"/>
    <col min="4582" max="4582" width="12.7109375" style="14" bestFit="1" customWidth="1"/>
    <col min="4583" max="4583" width="7.28515625" style="14" customWidth="1"/>
    <col min="4584" max="4584" width="12.7109375" style="14" bestFit="1" customWidth="1"/>
    <col min="4585" max="4585" width="7.28515625" style="14" customWidth="1"/>
    <col min="4586" max="4586" width="12.7109375" style="14" bestFit="1" customWidth="1"/>
    <col min="4587" max="4587" width="7.28515625" style="14" customWidth="1"/>
    <col min="4588" max="4588" width="13" style="14" customWidth="1"/>
    <col min="4589" max="4589" width="8.7109375" style="14" customWidth="1"/>
    <col min="4590" max="4590" width="16.28515625" style="14" bestFit="1" customWidth="1"/>
    <col min="4591" max="4591" width="7.28515625" style="14" customWidth="1"/>
    <col min="4592" max="4592" width="11.7109375" style="14" bestFit="1" customWidth="1"/>
    <col min="4593" max="4593" width="7.28515625" style="14" customWidth="1"/>
    <col min="4594" max="4594" width="11.7109375" style="14" bestFit="1" customWidth="1"/>
    <col min="4595" max="4595" width="7.28515625" style="14" customWidth="1"/>
    <col min="4596" max="4596" width="10.85546875" style="14" bestFit="1" customWidth="1"/>
    <col min="4597" max="4597" width="7.28515625" style="14" customWidth="1"/>
    <col min="4598" max="4598" width="10.85546875" style="14" bestFit="1" customWidth="1"/>
    <col min="4599" max="4599" width="9.42578125" style="14" bestFit="1" customWidth="1"/>
    <col min="4600" max="4600" width="11.7109375" style="14" bestFit="1" customWidth="1"/>
    <col min="4601" max="4601" width="7.28515625" style="14" customWidth="1"/>
    <col min="4602" max="4602" width="11.7109375" style="14" bestFit="1" customWidth="1"/>
    <col min="4603" max="4603" width="7.28515625" style="14" customWidth="1"/>
    <col min="4604" max="4604" width="11.7109375" style="14" bestFit="1" customWidth="1"/>
    <col min="4605" max="4605" width="7.28515625" style="14" customWidth="1"/>
    <col min="4606" max="4606" width="11.7109375" style="14" customWidth="1"/>
    <col min="4607" max="4607" width="7.28515625" style="14" customWidth="1"/>
    <col min="4608" max="4608" width="11.7109375" style="14" bestFit="1" customWidth="1"/>
    <col min="4609" max="4609" width="9.42578125" style="14" bestFit="1" customWidth="1"/>
    <col min="4610" max="4610" width="11.7109375" style="14" bestFit="1" customWidth="1"/>
    <col min="4611" max="4611" width="7.28515625" style="14" customWidth="1"/>
    <col min="4612" max="4612" width="11.7109375" style="14" bestFit="1" customWidth="1"/>
    <col min="4613" max="4613" width="7.28515625" style="14" customWidth="1"/>
    <col min="4614" max="4614" width="11.7109375" style="14" bestFit="1" customWidth="1"/>
    <col min="4615" max="4615" width="7.28515625" style="14" customWidth="1"/>
    <col min="4616" max="4616" width="11.7109375" style="14" bestFit="1" customWidth="1"/>
    <col min="4617" max="4617" width="7.28515625" style="14" customWidth="1"/>
    <col min="4618" max="4618" width="11.7109375" style="14" bestFit="1" customWidth="1"/>
    <col min="4619" max="4619" width="9.42578125" style="14" bestFit="1" customWidth="1"/>
    <col min="4620" max="4620" width="11.7109375" style="14" bestFit="1" customWidth="1"/>
    <col min="4621" max="4621" width="7.28515625" style="14" customWidth="1"/>
    <col min="4622" max="4622" width="11.7109375" style="14" bestFit="1" customWidth="1"/>
    <col min="4623" max="4623" width="7.28515625" style="14" customWidth="1"/>
    <col min="4624" max="4624" width="11.7109375" style="14" bestFit="1" customWidth="1"/>
    <col min="4625" max="4625" width="7.28515625" style="14" customWidth="1"/>
    <col min="4626" max="4626" width="12" style="14" customWidth="1"/>
    <col min="4627" max="4627" width="7.28515625" style="14" customWidth="1"/>
    <col min="4628" max="4628" width="11.7109375" style="14" bestFit="1" customWidth="1"/>
    <col min="4629" max="4629" width="7.28515625" style="14" customWidth="1"/>
    <col min="4630" max="4630" width="13" style="14" customWidth="1"/>
    <col min="4631" max="4631" width="7.28515625" style="14" customWidth="1"/>
    <col min="4632" max="4632" width="11.7109375" style="14" bestFit="1" customWidth="1"/>
    <col min="4633" max="4633" width="7.28515625" style="14" customWidth="1"/>
    <col min="4634" max="4634" width="11.7109375" style="14" bestFit="1" customWidth="1"/>
    <col min="4635" max="4635" width="7.28515625" style="14" customWidth="1"/>
    <col min="4636" max="4636" width="11.7109375" style="14" bestFit="1" customWidth="1"/>
    <col min="4637" max="4637" width="7.28515625" style="14" customWidth="1"/>
    <col min="4638" max="4638" width="11.7109375" style="14" bestFit="1" customWidth="1"/>
    <col min="4639" max="4639" width="7.28515625" style="14" bestFit="1" customWidth="1"/>
    <col min="4640" max="4640" width="12.7109375" style="14" bestFit="1" customWidth="1"/>
    <col min="4641" max="4641" width="7.28515625" style="14" customWidth="1"/>
    <col min="4642" max="4642" width="11.7109375" style="14" bestFit="1" customWidth="1"/>
    <col min="4643" max="4643" width="7.28515625" style="14" customWidth="1"/>
    <col min="4644" max="4644" width="11.7109375" style="14" bestFit="1" customWidth="1"/>
    <col min="4645" max="4645" width="7.28515625" style="14" customWidth="1"/>
    <col min="4646" max="4646" width="11.7109375" style="14" bestFit="1" customWidth="1"/>
    <col min="4647" max="4647" width="7.28515625" style="14" customWidth="1"/>
    <col min="4648" max="4648" width="11.7109375" style="14" bestFit="1" customWidth="1"/>
    <col min="4649" max="4649" width="7.28515625" style="14" bestFit="1" customWidth="1"/>
    <col min="4650" max="4650" width="12.7109375" style="14" bestFit="1" customWidth="1"/>
    <col min="4651" max="4651" width="7.28515625" style="14" customWidth="1"/>
    <col min="4652" max="4652" width="11.7109375" style="14" bestFit="1" customWidth="1"/>
    <col min="4653" max="4653" width="7.28515625" style="14" customWidth="1"/>
    <col min="4654" max="4654" width="11.7109375" style="14" bestFit="1" customWidth="1"/>
    <col min="4655" max="4655" width="7.28515625" style="14" customWidth="1"/>
    <col min="4656" max="4656" width="11.7109375" style="14" customWidth="1"/>
    <col min="4657" max="4657" width="7.28515625" style="14" customWidth="1"/>
    <col min="4658" max="4658" width="11.7109375" style="14" customWidth="1"/>
    <col min="4659" max="4659" width="7.28515625" style="14" bestFit="1" customWidth="1"/>
    <col min="4660" max="4660" width="12.7109375" style="14" bestFit="1" customWidth="1"/>
    <col min="4661" max="4661" width="7.28515625" style="14" customWidth="1"/>
    <col min="4662" max="4662" width="11.7109375" style="14" customWidth="1"/>
    <col min="4663" max="4663" width="7.28515625" style="14" customWidth="1"/>
    <col min="4664" max="4664" width="11.7109375" style="14" customWidth="1"/>
    <col min="4665" max="4665" width="7.28515625" style="14" customWidth="1"/>
    <col min="4666" max="4666" width="11.7109375" style="14" customWidth="1"/>
    <col min="4667" max="4667" width="7.28515625" style="14" customWidth="1"/>
    <col min="4668" max="4668" width="11.7109375" style="14" bestFit="1" customWidth="1"/>
    <col min="4669" max="4669" width="7.28515625" style="14" customWidth="1"/>
    <col min="4670" max="4670" width="12.7109375" style="14" bestFit="1" customWidth="1"/>
    <col min="4671" max="4671" width="16.28515625" style="14" bestFit="1" customWidth="1"/>
    <col min="4672" max="4674" width="14.5703125" style="14" customWidth="1"/>
    <col min="4675" max="4676" width="15.28515625" style="14" bestFit="1" customWidth="1"/>
    <col min="4677" max="4678" width="14.5703125" style="14" customWidth="1"/>
    <col min="4679" max="4679" width="15.28515625" style="14" bestFit="1" customWidth="1"/>
    <col min="4680" max="4681" width="14.5703125" style="14" customWidth="1"/>
    <col min="4682" max="4682" width="15.28515625" style="14" bestFit="1" customWidth="1"/>
    <col min="4683" max="4684" width="15.28515625" style="14"/>
    <col min="4685" max="4685" width="3.42578125" style="14" bestFit="1" customWidth="1"/>
    <col min="4686" max="4686" width="54.5703125" style="14" customWidth="1"/>
    <col min="4687" max="4687" width="7.28515625" style="14" customWidth="1"/>
    <col min="4688" max="4688" width="12.7109375" style="14" bestFit="1" customWidth="1"/>
    <col min="4689" max="4689" width="7.28515625" style="14" customWidth="1"/>
    <col min="4690" max="4690" width="12.7109375" style="14" bestFit="1" customWidth="1"/>
    <col min="4691" max="4691" width="7.28515625" style="14" customWidth="1"/>
    <col min="4692" max="4692" width="12.7109375" style="14" bestFit="1" customWidth="1"/>
    <col min="4693" max="4693" width="7.28515625" style="14" customWidth="1"/>
    <col min="4694" max="4694" width="12.7109375" style="14" bestFit="1" customWidth="1"/>
    <col min="4695" max="4695" width="7.28515625" style="14" bestFit="1" customWidth="1"/>
    <col min="4696" max="4696" width="12.7109375" style="14" bestFit="1" customWidth="1"/>
    <col min="4697" max="4697" width="7.28515625" style="14" customWidth="1"/>
    <col min="4698" max="4698" width="12.7109375" style="14" bestFit="1" customWidth="1"/>
    <col min="4699" max="4699" width="7.28515625" style="14" bestFit="1" customWidth="1"/>
    <col min="4700" max="4700" width="12.7109375" style="14" bestFit="1" customWidth="1"/>
    <col min="4701" max="4701" width="7.28515625" style="14" customWidth="1"/>
    <col min="4702" max="4702" width="12.7109375" style="14" bestFit="1" customWidth="1"/>
    <col min="4703" max="4703" width="7.28515625" style="14" customWidth="1"/>
    <col min="4704" max="4704" width="12.7109375" style="14" bestFit="1" customWidth="1"/>
    <col min="4705" max="4705" width="7.28515625" style="14" bestFit="1" customWidth="1"/>
    <col min="4706" max="4706" width="13" style="14" customWidth="1"/>
    <col min="4707" max="4707" width="7.28515625" style="14" customWidth="1"/>
    <col min="4708" max="4708" width="12.7109375" style="14" bestFit="1" customWidth="1"/>
    <col min="4709" max="4709" width="7.28515625" style="14" customWidth="1"/>
    <col min="4710" max="4710" width="12.7109375" style="14" bestFit="1" customWidth="1"/>
    <col min="4711" max="4711" width="7.28515625" style="14" customWidth="1"/>
    <col min="4712" max="4712" width="12.7109375" style="14" bestFit="1" customWidth="1"/>
    <col min="4713" max="4713" width="7.28515625" style="14" customWidth="1"/>
    <col min="4714" max="4714" width="12.7109375" style="14" bestFit="1" customWidth="1"/>
    <col min="4715" max="4715" width="7.28515625" style="14" bestFit="1" customWidth="1"/>
    <col min="4716" max="4716" width="12.7109375" style="14" bestFit="1" customWidth="1"/>
    <col min="4717" max="4717" width="7.28515625" style="14" bestFit="1" customWidth="1"/>
    <col min="4718" max="4718" width="12.7109375" style="14" bestFit="1" customWidth="1"/>
    <col min="4719" max="4719" width="7.28515625" style="14" bestFit="1" customWidth="1"/>
    <col min="4720" max="4720" width="12.7109375" style="14" bestFit="1" customWidth="1"/>
    <col min="4721" max="4721" width="7.28515625" style="14" bestFit="1" customWidth="1"/>
    <col min="4722" max="4722" width="12.7109375" style="14" bestFit="1" customWidth="1"/>
    <col min="4723" max="4723" width="7.28515625" style="14" bestFit="1" customWidth="1"/>
    <col min="4724" max="4724" width="12.7109375" style="14" bestFit="1" customWidth="1"/>
    <col min="4725" max="4725" width="9.7109375" style="14" bestFit="1" customWidth="1"/>
    <col min="4726" max="4726" width="14.28515625" style="14" bestFit="1" customWidth="1"/>
    <col min="4727" max="4727" width="7.28515625" style="14" customWidth="1"/>
    <col min="4728" max="4728" width="11.7109375" style="14" bestFit="1" customWidth="1"/>
    <col min="4729" max="4729" width="7.28515625" style="14" customWidth="1"/>
    <col min="4730" max="4730" width="11.7109375" style="14" bestFit="1" customWidth="1"/>
    <col min="4731" max="4731" width="7.28515625" style="14" customWidth="1"/>
    <col min="4732" max="4732" width="11.7109375" style="14" bestFit="1" customWidth="1"/>
    <col min="4733" max="4733" width="7.28515625" style="14" customWidth="1"/>
    <col min="4734" max="4734" width="11.7109375" style="14" bestFit="1" customWidth="1"/>
    <col min="4735" max="4735" width="7.28515625" style="14" bestFit="1" customWidth="1"/>
    <col min="4736" max="4736" width="12.7109375" style="14" bestFit="1" customWidth="1"/>
    <col min="4737" max="4737" width="7.28515625" style="14" customWidth="1"/>
    <col min="4738" max="4738" width="11.7109375" style="14" bestFit="1" customWidth="1"/>
    <col min="4739" max="4739" width="7.28515625" style="14" customWidth="1"/>
    <col min="4740" max="4740" width="11.7109375" style="14" bestFit="1" customWidth="1"/>
    <col min="4741" max="4741" width="7.28515625" style="14" customWidth="1"/>
    <col min="4742" max="4742" width="11.7109375" style="14" bestFit="1" customWidth="1"/>
    <col min="4743" max="4743" width="7.28515625" style="14" customWidth="1"/>
    <col min="4744" max="4744" width="11.7109375" style="14" bestFit="1" customWidth="1"/>
    <col min="4745" max="4745" width="7.28515625" style="14" bestFit="1" customWidth="1"/>
    <col min="4746" max="4746" width="12.7109375" style="14" bestFit="1" customWidth="1"/>
    <col min="4747" max="4747" width="7.28515625" style="14" customWidth="1"/>
    <col min="4748" max="4748" width="11.7109375" style="14" bestFit="1" customWidth="1"/>
    <col min="4749" max="4749" width="7.28515625" style="14" customWidth="1"/>
    <col min="4750" max="4750" width="11.7109375" style="14" bestFit="1" customWidth="1"/>
    <col min="4751" max="4751" width="7.28515625" style="14" customWidth="1"/>
    <col min="4752" max="4752" width="11.7109375" style="14" bestFit="1" customWidth="1"/>
    <col min="4753" max="4753" width="7.28515625" style="14" customWidth="1"/>
    <col min="4754" max="4754" width="11.7109375" style="14" bestFit="1" customWidth="1"/>
    <col min="4755" max="4755" width="7.28515625" style="14" bestFit="1" customWidth="1"/>
    <col min="4756" max="4756" width="12.7109375" style="14" bestFit="1" customWidth="1"/>
    <col min="4757" max="4757" width="7.28515625" style="14" customWidth="1"/>
    <col min="4758" max="4758" width="12.7109375" style="14" bestFit="1" customWidth="1"/>
    <col min="4759" max="4759" width="7.28515625" style="14" customWidth="1"/>
    <col min="4760" max="4760" width="12.7109375" style="14" bestFit="1" customWidth="1"/>
    <col min="4761" max="4761" width="7.28515625" style="14" customWidth="1"/>
    <col min="4762" max="4762" width="12.7109375" style="14" bestFit="1" customWidth="1"/>
    <col min="4763" max="4763" width="7.28515625" style="14" customWidth="1"/>
    <col min="4764" max="4764" width="12.7109375" style="14" bestFit="1" customWidth="1"/>
    <col min="4765" max="4765" width="7.28515625" style="14" customWidth="1"/>
    <col min="4766" max="4766" width="12.7109375" style="14" bestFit="1" customWidth="1"/>
    <col min="4767" max="4767" width="7.28515625" style="14" bestFit="1" customWidth="1"/>
    <col min="4768" max="4768" width="11.7109375" style="14" bestFit="1" customWidth="1"/>
    <col min="4769" max="4769" width="7.28515625" style="14" bestFit="1" customWidth="1"/>
    <col min="4770" max="4770" width="11.7109375" style="14" bestFit="1" customWidth="1"/>
    <col min="4771" max="4771" width="7.28515625" style="14" bestFit="1" customWidth="1"/>
    <col min="4772" max="4772" width="11.7109375" style="14" bestFit="1" customWidth="1"/>
    <col min="4773" max="4773" width="7.28515625" style="14" bestFit="1" customWidth="1"/>
    <col min="4774" max="4774" width="11.7109375" style="14" bestFit="1" customWidth="1"/>
    <col min="4775" max="4775" width="7.28515625" style="14" bestFit="1" customWidth="1"/>
    <col min="4776" max="4776" width="12.7109375" style="14" bestFit="1" customWidth="1"/>
    <col min="4777" max="4777" width="7.28515625" style="14" bestFit="1" customWidth="1"/>
    <col min="4778" max="4778" width="11.7109375" style="14" bestFit="1" customWidth="1"/>
    <col min="4779" max="4779" width="7.28515625" style="14" bestFit="1" customWidth="1"/>
    <col min="4780" max="4780" width="11.7109375" style="14" bestFit="1" customWidth="1"/>
    <col min="4781" max="4781" width="7.28515625" style="14" bestFit="1" customWidth="1"/>
    <col min="4782" max="4782" width="11.7109375" style="14" bestFit="1" customWidth="1"/>
    <col min="4783" max="4783" width="7.28515625" style="14" bestFit="1" customWidth="1"/>
    <col min="4784" max="4784" width="11.7109375" style="14" bestFit="1" customWidth="1"/>
    <col min="4785" max="4785" width="7.28515625" style="14" bestFit="1" customWidth="1"/>
    <col min="4786" max="4786" width="12.7109375" style="14" bestFit="1" customWidth="1"/>
    <col min="4787" max="4787" width="7.28515625" style="14" bestFit="1" customWidth="1"/>
    <col min="4788" max="4788" width="11.7109375" style="14" customWidth="1"/>
    <col min="4789" max="4789" width="7.28515625" style="14" bestFit="1" customWidth="1"/>
    <col min="4790" max="4790" width="11.7109375" style="14" customWidth="1"/>
    <col min="4791" max="4791" width="7.28515625" style="14" bestFit="1" customWidth="1"/>
    <col min="4792" max="4792" width="11.7109375" style="14" bestFit="1" customWidth="1"/>
    <col min="4793" max="4793" width="7.28515625" style="14" bestFit="1" customWidth="1"/>
    <col min="4794" max="4794" width="11.7109375" style="14" bestFit="1" customWidth="1"/>
    <col min="4795" max="4795" width="7.28515625" style="14" bestFit="1" customWidth="1"/>
    <col min="4796" max="4796" width="12.7109375" style="14" bestFit="1" customWidth="1"/>
    <col min="4797" max="4797" width="7.28515625" style="14" bestFit="1" customWidth="1"/>
    <col min="4798" max="4798" width="12.7109375" style="14" bestFit="1" customWidth="1"/>
    <col min="4799" max="4799" width="7.28515625" style="14" bestFit="1" customWidth="1"/>
    <col min="4800" max="4800" width="12.7109375" style="14" bestFit="1" customWidth="1"/>
    <col min="4801" max="4801" width="7.28515625" style="14" bestFit="1" customWidth="1"/>
    <col min="4802" max="4802" width="12.7109375" style="14" bestFit="1" customWidth="1"/>
    <col min="4803" max="4803" width="7.28515625" style="14" bestFit="1" customWidth="1"/>
    <col min="4804" max="4804" width="12.7109375" style="14" bestFit="1" customWidth="1"/>
    <col min="4805" max="4805" width="10.85546875" style="14" bestFit="1" customWidth="1"/>
    <col min="4806" max="4806" width="13" style="14" bestFit="1" customWidth="1"/>
    <col min="4807" max="4807" width="7.28515625" style="14" customWidth="1"/>
    <col min="4808" max="4808" width="11.7109375" style="14" bestFit="1" customWidth="1"/>
    <col min="4809" max="4809" width="7.28515625" style="14" customWidth="1"/>
    <col min="4810" max="4810" width="11.7109375" style="14" bestFit="1" customWidth="1"/>
    <col min="4811" max="4811" width="7.28515625" style="14" customWidth="1"/>
    <col min="4812" max="4812" width="11.7109375" style="14" bestFit="1" customWidth="1"/>
    <col min="4813" max="4813" width="7.28515625" style="14" customWidth="1"/>
    <col min="4814" max="4814" width="11.7109375" style="14" bestFit="1" customWidth="1"/>
    <col min="4815" max="4815" width="7.28515625" style="14" bestFit="1" customWidth="1"/>
    <col min="4816" max="4816" width="12.7109375" style="14" bestFit="1" customWidth="1"/>
    <col min="4817" max="4817" width="7.28515625" style="14" customWidth="1"/>
    <col min="4818" max="4818" width="11.7109375" style="14" bestFit="1" customWidth="1"/>
    <col min="4819" max="4819" width="7.28515625" style="14" customWidth="1"/>
    <col min="4820" max="4820" width="11.7109375" style="14" bestFit="1" customWidth="1"/>
    <col min="4821" max="4821" width="7.28515625" style="14" customWidth="1"/>
    <col min="4822" max="4822" width="11.7109375" style="14" bestFit="1" customWidth="1"/>
    <col min="4823" max="4823" width="7.28515625" style="14" customWidth="1"/>
    <col min="4824" max="4824" width="11.7109375" style="14" bestFit="1" customWidth="1"/>
    <col min="4825" max="4825" width="7.28515625" style="14" bestFit="1" customWidth="1"/>
    <col min="4826" max="4826" width="12.7109375" style="14" bestFit="1" customWidth="1"/>
    <col min="4827" max="4827" width="7.28515625" style="14" customWidth="1"/>
    <col min="4828" max="4828" width="11.7109375" style="14" bestFit="1" customWidth="1"/>
    <col min="4829" max="4829" width="7.28515625" style="14" customWidth="1"/>
    <col min="4830" max="4830" width="11.7109375" style="14" bestFit="1" customWidth="1"/>
    <col min="4831" max="4831" width="7.28515625" style="14" customWidth="1"/>
    <col min="4832" max="4832" width="11.7109375" style="14" bestFit="1" customWidth="1"/>
    <col min="4833" max="4833" width="7.28515625" style="14" customWidth="1"/>
    <col min="4834" max="4834" width="11.7109375" style="14" bestFit="1" customWidth="1"/>
    <col min="4835" max="4835" width="7.28515625" style="14" bestFit="1" customWidth="1"/>
    <col min="4836" max="4836" width="12.7109375" style="14" bestFit="1" customWidth="1"/>
    <col min="4837" max="4837" width="7.85546875" style="14" bestFit="1" customWidth="1"/>
    <col min="4838" max="4838" width="12.7109375" style="14" bestFit="1" customWidth="1"/>
    <col min="4839" max="4839" width="7.28515625" style="14" customWidth="1"/>
    <col min="4840" max="4840" width="12.7109375" style="14" bestFit="1" customWidth="1"/>
    <col min="4841" max="4841" width="7.28515625" style="14" customWidth="1"/>
    <col min="4842" max="4842" width="12.7109375" style="14" bestFit="1" customWidth="1"/>
    <col min="4843" max="4843" width="7.28515625" style="14" customWidth="1"/>
    <col min="4844" max="4844" width="13" style="14" customWidth="1"/>
    <col min="4845" max="4845" width="8.7109375" style="14" customWidth="1"/>
    <col min="4846" max="4846" width="16.28515625" style="14" bestFit="1" customWidth="1"/>
    <col min="4847" max="4847" width="7.28515625" style="14" customWidth="1"/>
    <col min="4848" max="4848" width="11.7109375" style="14" bestFit="1" customWidth="1"/>
    <col min="4849" max="4849" width="7.28515625" style="14" customWidth="1"/>
    <col min="4850" max="4850" width="11.7109375" style="14" bestFit="1" customWidth="1"/>
    <col min="4851" max="4851" width="7.28515625" style="14" customWidth="1"/>
    <col min="4852" max="4852" width="10.85546875" style="14" bestFit="1" customWidth="1"/>
    <col min="4853" max="4853" width="7.28515625" style="14" customWidth="1"/>
    <col min="4854" max="4854" width="10.85546875" style="14" bestFit="1" customWidth="1"/>
    <col min="4855" max="4855" width="9.42578125" style="14" bestFit="1" customWidth="1"/>
    <col min="4856" max="4856" width="11.7109375" style="14" bestFit="1" customWidth="1"/>
    <col min="4857" max="4857" width="7.28515625" style="14" customWidth="1"/>
    <col min="4858" max="4858" width="11.7109375" style="14" bestFit="1" customWidth="1"/>
    <col min="4859" max="4859" width="7.28515625" style="14" customWidth="1"/>
    <col min="4860" max="4860" width="11.7109375" style="14" bestFit="1" customWidth="1"/>
    <col min="4861" max="4861" width="7.28515625" style="14" customWidth="1"/>
    <col min="4862" max="4862" width="11.7109375" style="14" customWidth="1"/>
    <col min="4863" max="4863" width="7.28515625" style="14" customWidth="1"/>
    <col min="4864" max="4864" width="11.7109375" style="14" bestFit="1" customWidth="1"/>
    <col min="4865" max="4865" width="9.42578125" style="14" bestFit="1" customWidth="1"/>
    <col min="4866" max="4866" width="11.7109375" style="14" bestFit="1" customWidth="1"/>
    <col min="4867" max="4867" width="7.28515625" style="14" customWidth="1"/>
    <col min="4868" max="4868" width="11.7109375" style="14" bestFit="1" customWidth="1"/>
    <col min="4869" max="4869" width="7.28515625" style="14" customWidth="1"/>
    <col min="4870" max="4870" width="11.7109375" style="14" bestFit="1" customWidth="1"/>
    <col min="4871" max="4871" width="7.28515625" style="14" customWidth="1"/>
    <col min="4872" max="4872" width="11.7109375" style="14" bestFit="1" customWidth="1"/>
    <col min="4873" max="4873" width="7.28515625" style="14" customWidth="1"/>
    <col min="4874" max="4874" width="11.7109375" style="14" bestFit="1" customWidth="1"/>
    <col min="4875" max="4875" width="9.42578125" style="14" bestFit="1" customWidth="1"/>
    <col min="4876" max="4876" width="11.7109375" style="14" bestFit="1" customWidth="1"/>
    <col min="4877" max="4877" width="7.28515625" style="14" customWidth="1"/>
    <col min="4878" max="4878" width="11.7109375" style="14" bestFit="1" customWidth="1"/>
    <col min="4879" max="4879" width="7.28515625" style="14" customWidth="1"/>
    <col min="4880" max="4880" width="11.7109375" style="14" bestFit="1" customWidth="1"/>
    <col min="4881" max="4881" width="7.28515625" style="14" customWidth="1"/>
    <col min="4882" max="4882" width="12" style="14" customWidth="1"/>
    <col min="4883" max="4883" width="7.28515625" style="14" customWidth="1"/>
    <col min="4884" max="4884" width="11.7109375" style="14" bestFit="1" customWidth="1"/>
    <col min="4885" max="4885" width="7.28515625" style="14" customWidth="1"/>
    <col min="4886" max="4886" width="13" style="14" customWidth="1"/>
    <col min="4887" max="4887" width="7.28515625" style="14" customWidth="1"/>
    <col min="4888" max="4888" width="11.7109375" style="14" bestFit="1" customWidth="1"/>
    <col min="4889" max="4889" width="7.28515625" style="14" customWidth="1"/>
    <col min="4890" max="4890" width="11.7109375" style="14" bestFit="1" customWidth="1"/>
    <col min="4891" max="4891" width="7.28515625" style="14" customWidth="1"/>
    <col min="4892" max="4892" width="11.7109375" style="14" bestFit="1" customWidth="1"/>
    <col min="4893" max="4893" width="7.28515625" style="14" customWidth="1"/>
    <col min="4894" max="4894" width="11.7109375" style="14" bestFit="1" customWidth="1"/>
    <col min="4895" max="4895" width="7.28515625" style="14" bestFit="1" customWidth="1"/>
    <col min="4896" max="4896" width="12.7109375" style="14" bestFit="1" customWidth="1"/>
    <col min="4897" max="4897" width="7.28515625" style="14" customWidth="1"/>
    <col min="4898" max="4898" width="11.7109375" style="14" bestFit="1" customWidth="1"/>
    <col min="4899" max="4899" width="7.28515625" style="14" customWidth="1"/>
    <col min="4900" max="4900" width="11.7109375" style="14" bestFit="1" customWidth="1"/>
    <col min="4901" max="4901" width="7.28515625" style="14" customWidth="1"/>
    <col min="4902" max="4902" width="11.7109375" style="14" bestFit="1" customWidth="1"/>
    <col min="4903" max="4903" width="7.28515625" style="14" customWidth="1"/>
    <col min="4904" max="4904" width="11.7109375" style="14" bestFit="1" customWidth="1"/>
    <col min="4905" max="4905" width="7.28515625" style="14" bestFit="1" customWidth="1"/>
    <col min="4906" max="4906" width="12.7109375" style="14" bestFit="1" customWidth="1"/>
    <col min="4907" max="4907" width="7.28515625" style="14" customWidth="1"/>
    <col min="4908" max="4908" width="11.7109375" style="14" bestFit="1" customWidth="1"/>
    <col min="4909" max="4909" width="7.28515625" style="14" customWidth="1"/>
    <col min="4910" max="4910" width="11.7109375" style="14" bestFit="1" customWidth="1"/>
    <col min="4911" max="4911" width="7.28515625" style="14" customWidth="1"/>
    <col min="4912" max="4912" width="11.7109375" style="14" customWidth="1"/>
    <col min="4913" max="4913" width="7.28515625" style="14" customWidth="1"/>
    <col min="4914" max="4914" width="11.7109375" style="14" customWidth="1"/>
    <col min="4915" max="4915" width="7.28515625" style="14" bestFit="1" customWidth="1"/>
    <col min="4916" max="4916" width="12.7109375" style="14" bestFit="1" customWidth="1"/>
    <col min="4917" max="4917" width="7.28515625" style="14" customWidth="1"/>
    <col min="4918" max="4918" width="11.7109375" style="14" customWidth="1"/>
    <col min="4919" max="4919" width="7.28515625" style="14" customWidth="1"/>
    <col min="4920" max="4920" width="11.7109375" style="14" customWidth="1"/>
    <col min="4921" max="4921" width="7.28515625" style="14" customWidth="1"/>
    <col min="4922" max="4922" width="11.7109375" style="14" customWidth="1"/>
    <col min="4923" max="4923" width="7.28515625" style="14" customWidth="1"/>
    <col min="4924" max="4924" width="11.7109375" style="14" bestFit="1" customWidth="1"/>
    <col min="4925" max="4925" width="7.28515625" style="14" customWidth="1"/>
    <col min="4926" max="4926" width="12.7109375" style="14" bestFit="1" customWidth="1"/>
    <col min="4927" max="4927" width="16.28515625" style="14" bestFit="1" customWidth="1"/>
    <col min="4928" max="4930" width="14.5703125" style="14" customWidth="1"/>
    <col min="4931" max="4932" width="15.28515625" style="14" bestFit="1" customWidth="1"/>
    <col min="4933" max="4934" width="14.5703125" style="14" customWidth="1"/>
    <col min="4935" max="4935" width="15.28515625" style="14" bestFit="1" customWidth="1"/>
    <col min="4936" max="4937" width="14.5703125" style="14" customWidth="1"/>
    <col min="4938" max="4938" width="15.28515625" style="14" bestFit="1" customWidth="1"/>
    <col min="4939" max="4940" width="15.28515625" style="14"/>
    <col min="4941" max="4941" width="3.42578125" style="14" bestFit="1" customWidth="1"/>
    <col min="4942" max="4942" width="54.5703125" style="14" customWidth="1"/>
    <col min="4943" max="4943" width="7.28515625" style="14" customWidth="1"/>
    <col min="4944" max="4944" width="12.7109375" style="14" bestFit="1" customWidth="1"/>
    <col min="4945" max="4945" width="7.28515625" style="14" customWidth="1"/>
    <col min="4946" max="4946" width="12.7109375" style="14" bestFit="1" customWidth="1"/>
    <col min="4947" max="4947" width="7.28515625" style="14" customWidth="1"/>
    <col min="4948" max="4948" width="12.7109375" style="14" bestFit="1" customWidth="1"/>
    <col min="4949" max="4949" width="7.28515625" style="14" customWidth="1"/>
    <col min="4950" max="4950" width="12.7109375" style="14" bestFit="1" customWidth="1"/>
    <col min="4951" max="4951" width="7.28515625" style="14" bestFit="1" customWidth="1"/>
    <col min="4952" max="4952" width="12.7109375" style="14" bestFit="1" customWidth="1"/>
    <col min="4953" max="4953" width="7.28515625" style="14" customWidth="1"/>
    <col min="4954" max="4954" width="12.7109375" style="14" bestFit="1" customWidth="1"/>
    <col min="4955" max="4955" width="7.28515625" style="14" bestFit="1" customWidth="1"/>
    <col min="4956" max="4956" width="12.7109375" style="14" bestFit="1" customWidth="1"/>
    <col min="4957" max="4957" width="7.28515625" style="14" customWidth="1"/>
    <col min="4958" max="4958" width="12.7109375" style="14" bestFit="1" customWidth="1"/>
    <col min="4959" max="4959" width="7.28515625" style="14" customWidth="1"/>
    <col min="4960" max="4960" width="12.7109375" style="14" bestFit="1" customWidth="1"/>
    <col min="4961" max="4961" width="7.28515625" style="14" bestFit="1" customWidth="1"/>
    <col min="4962" max="4962" width="13" style="14" customWidth="1"/>
    <col min="4963" max="4963" width="7.28515625" style="14" customWidth="1"/>
    <col min="4964" max="4964" width="12.7109375" style="14" bestFit="1" customWidth="1"/>
    <col min="4965" max="4965" width="7.28515625" style="14" customWidth="1"/>
    <col min="4966" max="4966" width="12.7109375" style="14" bestFit="1" customWidth="1"/>
    <col min="4967" max="4967" width="7.28515625" style="14" customWidth="1"/>
    <col min="4968" max="4968" width="12.7109375" style="14" bestFit="1" customWidth="1"/>
    <col min="4969" max="4969" width="7.28515625" style="14" customWidth="1"/>
    <col min="4970" max="4970" width="12.7109375" style="14" bestFit="1" customWidth="1"/>
    <col min="4971" max="4971" width="7.28515625" style="14" bestFit="1" customWidth="1"/>
    <col min="4972" max="4972" width="12.7109375" style="14" bestFit="1" customWidth="1"/>
    <col min="4973" max="4973" width="7.28515625" style="14" bestFit="1" customWidth="1"/>
    <col min="4974" max="4974" width="12.7109375" style="14" bestFit="1" customWidth="1"/>
    <col min="4975" max="4975" width="7.28515625" style="14" bestFit="1" customWidth="1"/>
    <col min="4976" max="4976" width="12.7109375" style="14" bestFit="1" customWidth="1"/>
    <col min="4977" max="4977" width="7.28515625" style="14" bestFit="1" customWidth="1"/>
    <col min="4978" max="4978" width="12.7109375" style="14" bestFit="1" customWidth="1"/>
    <col min="4979" max="4979" width="7.28515625" style="14" bestFit="1" customWidth="1"/>
    <col min="4980" max="4980" width="12.7109375" style="14" bestFit="1" customWidth="1"/>
    <col min="4981" max="4981" width="9.7109375" style="14" bestFit="1" customWidth="1"/>
    <col min="4982" max="4982" width="14.28515625" style="14" bestFit="1" customWidth="1"/>
    <col min="4983" max="4983" width="7.28515625" style="14" customWidth="1"/>
    <col min="4984" max="4984" width="11.7109375" style="14" bestFit="1" customWidth="1"/>
    <col min="4985" max="4985" width="7.28515625" style="14" customWidth="1"/>
    <col min="4986" max="4986" width="11.7109375" style="14" bestFit="1" customWidth="1"/>
    <col min="4987" max="4987" width="7.28515625" style="14" customWidth="1"/>
    <col min="4988" max="4988" width="11.7109375" style="14" bestFit="1" customWidth="1"/>
    <col min="4989" max="4989" width="7.28515625" style="14" customWidth="1"/>
    <col min="4990" max="4990" width="11.7109375" style="14" bestFit="1" customWidth="1"/>
    <col min="4991" max="4991" width="7.28515625" style="14" bestFit="1" customWidth="1"/>
    <col min="4992" max="4992" width="12.7109375" style="14" bestFit="1" customWidth="1"/>
    <col min="4993" max="4993" width="7.28515625" style="14" customWidth="1"/>
    <col min="4994" max="4994" width="11.7109375" style="14" bestFit="1" customWidth="1"/>
    <col min="4995" max="4995" width="7.28515625" style="14" customWidth="1"/>
    <col min="4996" max="4996" width="11.7109375" style="14" bestFit="1" customWidth="1"/>
    <col min="4997" max="4997" width="7.28515625" style="14" customWidth="1"/>
    <col min="4998" max="4998" width="11.7109375" style="14" bestFit="1" customWidth="1"/>
    <col min="4999" max="4999" width="7.28515625" style="14" customWidth="1"/>
    <col min="5000" max="5000" width="11.7109375" style="14" bestFit="1" customWidth="1"/>
    <col min="5001" max="5001" width="7.28515625" style="14" bestFit="1" customWidth="1"/>
    <col min="5002" max="5002" width="12.7109375" style="14" bestFit="1" customWidth="1"/>
    <col min="5003" max="5003" width="7.28515625" style="14" customWidth="1"/>
    <col min="5004" max="5004" width="11.7109375" style="14" bestFit="1" customWidth="1"/>
    <col min="5005" max="5005" width="7.28515625" style="14" customWidth="1"/>
    <col min="5006" max="5006" width="11.7109375" style="14" bestFit="1" customWidth="1"/>
    <col min="5007" max="5007" width="7.28515625" style="14" customWidth="1"/>
    <col min="5008" max="5008" width="11.7109375" style="14" bestFit="1" customWidth="1"/>
    <col min="5009" max="5009" width="7.28515625" style="14" customWidth="1"/>
    <col min="5010" max="5010" width="11.7109375" style="14" bestFit="1" customWidth="1"/>
    <col min="5011" max="5011" width="7.28515625" style="14" bestFit="1" customWidth="1"/>
    <col min="5012" max="5012" width="12.7109375" style="14" bestFit="1" customWidth="1"/>
    <col min="5013" max="5013" width="7.28515625" style="14" customWidth="1"/>
    <col min="5014" max="5014" width="12.7109375" style="14" bestFit="1" customWidth="1"/>
    <col min="5015" max="5015" width="7.28515625" style="14" customWidth="1"/>
    <col min="5016" max="5016" width="12.7109375" style="14" bestFit="1" customWidth="1"/>
    <col min="5017" max="5017" width="7.28515625" style="14" customWidth="1"/>
    <col min="5018" max="5018" width="12.7109375" style="14" bestFit="1" customWidth="1"/>
    <col min="5019" max="5019" width="7.28515625" style="14" customWidth="1"/>
    <col min="5020" max="5020" width="12.7109375" style="14" bestFit="1" customWidth="1"/>
    <col min="5021" max="5021" width="7.28515625" style="14" customWidth="1"/>
    <col min="5022" max="5022" width="12.7109375" style="14" bestFit="1" customWidth="1"/>
    <col min="5023" max="5023" width="7.28515625" style="14" bestFit="1" customWidth="1"/>
    <col min="5024" max="5024" width="11.7109375" style="14" bestFit="1" customWidth="1"/>
    <col min="5025" max="5025" width="7.28515625" style="14" bestFit="1" customWidth="1"/>
    <col min="5026" max="5026" width="11.7109375" style="14" bestFit="1" customWidth="1"/>
    <col min="5027" max="5027" width="7.28515625" style="14" bestFit="1" customWidth="1"/>
    <col min="5028" max="5028" width="11.7109375" style="14" bestFit="1" customWidth="1"/>
    <col min="5029" max="5029" width="7.28515625" style="14" bestFit="1" customWidth="1"/>
    <col min="5030" max="5030" width="11.7109375" style="14" bestFit="1" customWidth="1"/>
    <col min="5031" max="5031" width="7.28515625" style="14" bestFit="1" customWidth="1"/>
    <col min="5032" max="5032" width="12.7109375" style="14" bestFit="1" customWidth="1"/>
    <col min="5033" max="5033" width="7.28515625" style="14" bestFit="1" customWidth="1"/>
    <col min="5034" max="5034" width="11.7109375" style="14" bestFit="1" customWidth="1"/>
    <col min="5035" max="5035" width="7.28515625" style="14" bestFit="1" customWidth="1"/>
    <col min="5036" max="5036" width="11.7109375" style="14" bestFit="1" customWidth="1"/>
    <col min="5037" max="5037" width="7.28515625" style="14" bestFit="1" customWidth="1"/>
    <col min="5038" max="5038" width="11.7109375" style="14" bestFit="1" customWidth="1"/>
    <col min="5039" max="5039" width="7.28515625" style="14" bestFit="1" customWidth="1"/>
    <col min="5040" max="5040" width="11.7109375" style="14" bestFit="1" customWidth="1"/>
    <col min="5041" max="5041" width="7.28515625" style="14" bestFit="1" customWidth="1"/>
    <col min="5042" max="5042" width="12.7109375" style="14" bestFit="1" customWidth="1"/>
    <col min="5043" max="5043" width="7.28515625" style="14" bestFit="1" customWidth="1"/>
    <col min="5044" max="5044" width="11.7109375" style="14" customWidth="1"/>
    <col min="5045" max="5045" width="7.28515625" style="14" bestFit="1" customWidth="1"/>
    <col min="5046" max="5046" width="11.7109375" style="14" customWidth="1"/>
    <col min="5047" max="5047" width="7.28515625" style="14" bestFit="1" customWidth="1"/>
    <col min="5048" max="5048" width="11.7109375" style="14" bestFit="1" customWidth="1"/>
    <col min="5049" max="5049" width="7.28515625" style="14" bestFit="1" customWidth="1"/>
    <col min="5050" max="5050" width="11.7109375" style="14" bestFit="1" customWidth="1"/>
    <col min="5051" max="5051" width="7.28515625" style="14" bestFit="1" customWidth="1"/>
    <col min="5052" max="5052" width="12.7109375" style="14" bestFit="1" customWidth="1"/>
    <col min="5053" max="5053" width="7.28515625" style="14" bestFit="1" customWidth="1"/>
    <col min="5054" max="5054" width="12.7109375" style="14" bestFit="1" customWidth="1"/>
    <col min="5055" max="5055" width="7.28515625" style="14" bestFit="1" customWidth="1"/>
    <col min="5056" max="5056" width="12.7109375" style="14" bestFit="1" customWidth="1"/>
    <col min="5057" max="5057" width="7.28515625" style="14" bestFit="1" customWidth="1"/>
    <col min="5058" max="5058" width="12.7109375" style="14" bestFit="1" customWidth="1"/>
    <col min="5059" max="5059" width="7.28515625" style="14" bestFit="1" customWidth="1"/>
    <col min="5060" max="5060" width="12.7109375" style="14" bestFit="1" customWidth="1"/>
    <col min="5061" max="5061" width="10.85546875" style="14" bestFit="1" customWidth="1"/>
    <col min="5062" max="5062" width="13" style="14" bestFit="1" customWidth="1"/>
    <col min="5063" max="5063" width="7.28515625" style="14" customWidth="1"/>
    <col min="5064" max="5064" width="11.7109375" style="14" bestFit="1" customWidth="1"/>
    <col min="5065" max="5065" width="7.28515625" style="14" customWidth="1"/>
    <col min="5066" max="5066" width="11.7109375" style="14" bestFit="1" customWidth="1"/>
    <col min="5067" max="5067" width="7.28515625" style="14" customWidth="1"/>
    <col min="5068" max="5068" width="11.7109375" style="14" bestFit="1" customWidth="1"/>
    <col min="5069" max="5069" width="7.28515625" style="14" customWidth="1"/>
    <col min="5070" max="5070" width="11.7109375" style="14" bestFit="1" customWidth="1"/>
    <col min="5071" max="5071" width="7.28515625" style="14" bestFit="1" customWidth="1"/>
    <col min="5072" max="5072" width="12.7109375" style="14" bestFit="1" customWidth="1"/>
    <col min="5073" max="5073" width="7.28515625" style="14" customWidth="1"/>
    <col min="5074" max="5074" width="11.7109375" style="14" bestFit="1" customWidth="1"/>
    <col min="5075" max="5075" width="7.28515625" style="14" customWidth="1"/>
    <col min="5076" max="5076" width="11.7109375" style="14" bestFit="1" customWidth="1"/>
    <col min="5077" max="5077" width="7.28515625" style="14" customWidth="1"/>
    <col min="5078" max="5078" width="11.7109375" style="14" bestFit="1" customWidth="1"/>
    <col min="5079" max="5079" width="7.28515625" style="14" customWidth="1"/>
    <col min="5080" max="5080" width="11.7109375" style="14" bestFit="1" customWidth="1"/>
    <col min="5081" max="5081" width="7.28515625" style="14" bestFit="1" customWidth="1"/>
    <col min="5082" max="5082" width="12.7109375" style="14" bestFit="1" customWidth="1"/>
    <col min="5083" max="5083" width="7.28515625" style="14" customWidth="1"/>
    <col min="5084" max="5084" width="11.7109375" style="14" bestFit="1" customWidth="1"/>
    <col min="5085" max="5085" width="7.28515625" style="14" customWidth="1"/>
    <col min="5086" max="5086" width="11.7109375" style="14" bestFit="1" customWidth="1"/>
    <col min="5087" max="5087" width="7.28515625" style="14" customWidth="1"/>
    <col min="5088" max="5088" width="11.7109375" style="14" bestFit="1" customWidth="1"/>
    <col min="5089" max="5089" width="7.28515625" style="14" customWidth="1"/>
    <col min="5090" max="5090" width="11.7109375" style="14" bestFit="1" customWidth="1"/>
    <col min="5091" max="5091" width="7.28515625" style="14" bestFit="1" customWidth="1"/>
    <col min="5092" max="5092" width="12.7109375" style="14" bestFit="1" customWidth="1"/>
    <col min="5093" max="5093" width="7.85546875" style="14" bestFit="1" customWidth="1"/>
    <col min="5094" max="5094" width="12.7109375" style="14" bestFit="1" customWidth="1"/>
    <col min="5095" max="5095" width="7.28515625" style="14" customWidth="1"/>
    <col min="5096" max="5096" width="12.7109375" style="14" bestFit="1" customWidth="1"/>
    <col min="5097" max="5097" width="7.28515625" style="14" customWidth="1"/>
    <col min="5098" max="5098" width="12.7109375" style="14" bestFit="1" customWidth="1"/>
    <col min="5099" max="5099" width="7.28515625" style="14" customWidth="1"/>
    <col min="5100" max="5100" width="13" style="14" customWidth="1"/>
    <col min="5101" max="5101" width="8.7109375" style="14" customWidth="1"/>
    <col min="5102" max="5102" width="16.28515625" style="14" bestFit="1" customWidth="1"/>
    <col min="5103" max="5103" width="7.28515625" style="14" customWidth="1"/>
    <col min="5104" max="5104" width="11.7109375" style="14" bestFit="1" customWidth="1"/>
    <col min="5105" max="5105" width="7.28515625" style="14" customWidth="1"/>
    <col min="5106" max="5106" width="11.7109375" style="14" bestFit="1" customWidth="1"/>
    <col min="5107" max="5107" width="7.28515625" style="14" customWidth="1"/>
    <col min="5108" max="5108" width="10.85546875" style="14" bestFit="1" customWidth="1"/>
    <col min="5109" max="5109" width="7.28515625" style="14" customWidth="1"/>
    <col min="5110" max="5110" width="10.85546875" style="14" bestFit="1" customWidth="1"/>
    <col min="5111" max="5111" width="9.42578125" style="14" bestFit="1" customWidth="1"/>
    <col min="5112" max="5112" width="11.7109375" style="14" bestFit="1" customWidth="1"/>
    <col min="5113" max="5113" width="7.28515625" style="14" customWidth="1"/>
    <col min="5114" max="5114" width="11.7109375" style="14" bestFit="1" customWidth="1"/>
    <col min="5115" max="5115" width="7.28515625" style="14" customWidth="1"/>
    <col min="5116" max="5116" width="11.7109375" style="14" bestFit="1" customWidth="1"/>
    <col min="5117" max="5117" width="7.28515625" style="14" customWidth="1"/>
    <col min="5118" max="5118" width="11.7109375" style="14" customWidth="1"/>
    <col min="5119" max="5119" width="7.28515625" style="14" customWidth="1"/>
    <col min="5120" max="5120" width="11.7109375" style="14" bestFit="1" customWidth="1"/>
    <col min="5121" max="5121" width="9.42578125" style="14" bestFit="1" customWidth="1"/>
    <col min="5122" max="5122" width="11.7109375" style="14" bestFit="1" customWidth="1"/>
    <col min="5123" max="5123" width="7.28515625" style="14" customWidth="1"/>
    <col min="5124" max="5124" width="11.7109375" style="14" bestFit="1" customWidth="1"/>
    <col min="5125" max="5125" width="7.28515625" style="14" customWidth="1"/>
    <col min="5126" max="5126" width="11.7109375" style="14" bestFit="1" customWidth="1"/>
    <col min="5127" max="5127" width="7.28515625" style="14" customWidth="1"/>
    <col min="5128" max="5128" width="11.7109375" style="14" bestFit="1" customWidth="1"/>
    <col min="5129" max="5129" width="7.28515625" style="14" customWidth="1"/>
    <col min="5130" max="5130" width="11.7109375" style="14" bestFit="1" customWidth="1"/>
    <col min="5131" max="5131" width="9.42578125" style="14" bestFit="1" customWidth="1"/>
    <col min="5132" max="5132" width="11.7109375" style="14" bestFit="1" customWidth="1"/>
    <col min="5133" max="5133" width="7.28515625" style="14" customWidth="1"/>
    <col min="5134" max="5134" width="11.7109375" style="14" bestFit="1" customWidth="1"/>
    <col min="5135" max="5135" width="7.28515625" style="14" customWidth="1"/>
    <col min="5136" max="5136" width="11.7109375" style="14" bestFit="1" customWidth="1"/>
    <col min="5137" max="5137" width="7.28515625" style="14" customWidth="1"/>
    <col min="5138" max="5138" width="12" style="14" customWidth="1"/>
    <col min="5139" max="5139" width="7.28515625" style="14" customWidth="1"/>
    <col min="5140" max="5140" width="11.7109375" style="14" bestFit="1" customWidth="1"/>
    <col min="5141" max="5141" width="7.28515625" style="14" customWidth="1"/>
    <col min="5142" max="5142" width="13" style="14" customWidth="1"/>
    <col min="5143" max="5143" width="7.28515625" style="14" customWidth="1"/>
    <col min="5144" max="5144" width="11.7109375" style="14" bestFit="1" customWidth="1"/>
    <col min="5145" max="5145" width="7.28515625" style="14" customWidth="1"/>
    <col min="5146" max="5146" width="11.7109375" style="14" bestFit="1" customWidth="1"/>
    <col min="5147" max="5147" width="7.28515625" style="14" customWidth="1"/>
    <col min="5148" max="5148" width="11.7109375" style="14" bestFit="1" customWidth="1"/>
    <col min="5149" max="5149" width="7.28515625" style="14" customWidth="1"/>
    <col min="5150" max="5150" width="11.7109375" style="14" bestFit="1" customWidth="1"/>
    <col min="5151" max="5151" width="7.28515625" style="14" bestFit="1" customWidth="1"/>
    <col min="5152" max="5152" width="12.7109375" style="14" bestFit="1" customWidth="1"/>
    <col min="5153" max="5153" width="7.28515625" style="14" customWidth="1"/>
    <col min="5154" max="5154" width="11.7109375" style="14" bestFit="1" customWidth="1"/>
    <col min="5155" max="5155" width="7.28515625" style="14" customWidth="1"/>
    <col min="5156" max="5156" width="11.7109375" style="14" bestFit="1" customWidth="1"/>
    <col min="5157" max="5157" width="7.28515625" style="14" customWidth="1"/>
    <col min="5158" max="5158" width="11.7109375" style="14" bestFit="1" customWidth="1"/>
    <col min="5159" max="5159" width="7.28515625" style="14" customWidth="1"/>
    <col min="5160" max="5160" width="11.7109375" style="14" bestFit="1" customWidth="1"/>
    <col min="5161" max="5161" width="7.28515625" style="14" bestFit="1" customWidth="1"/>
    <col min="5162" max="5162" width="12.7109375" style="14" bestFit="1" customWidth="1"/>
    <col min="5163" max="5163" width="7.28515625" style="14" customWidth="1"/>
    <col min="5164" max="5164" width="11.7109375" style="14" bestFit="1" customWidth="1"/>
    <col min="5165" max="5165" width="7.28515625" style="14" customWidth="1"/>
    <col min="5166" max="5166" width="11.7109375" style="14" bestFit="1" customWidth="1"/>
    <col min="5167" max="5167" width="7.28515625" style="14" customWidth="1"/>
    <col min="5168" max="5168" width="11.7109375" style="14" customWidth="1"/>
    <col min="5169" max="5169" width="7.28515625" style="14" customWidth="1"/>
    <col min="5170" max="5170" width="11.7109375" style="14" customWidth="1"/>
    <col min="5171" max="5171" width="7.28515625" style="14" bestFit="1" customWidth="1"/>
    <col min="5172" max="5172" width="12.7109375" style="14" bestFit="1" customWidth="1"/>
    <col min="5173" max="5173" width="7.28515625" style="14" customWidth="1"/>
    <col min="5174" max="5174" width="11.7109375" style="14" customWidth="1"/>
    <col min="5175" max="5175" width="7.28515625" style="14" customWidth="1"/>
    <col min="5176" max="5176" width="11.7109375" style="14" customWidth="1"/>
    <col min="5177" max="5177" width="7.28515625" style="14" customWidth="1"/>
    <col min="5178" max="5178" width="11.7109375" style="14" customWidth="1"/>
    <col min="5179" max="5179" width="7.28515625" style="14" customWidth="1"/>
    <col min="5180" max="5180" width="11.7109375" style="14" bestFit="1" customWidth="1"/>
    <col min="5181" max="5181" width="7.28515625" style="14" customWidth="1"/>
    <col min="5182" max="5182" width="12.7109375" style="14" bestFit="1" customWidth="1"/>
    <col min="5183" max="5183" width="16.28515625" style="14" bestFit="1" customWidth="1"/>
    <col min="5184" max="5186" width="14.5703125" style="14" customWidth="1"/>
    <col min="5187" max="5188" width="15.28515625" style="14" bestFit="1" customWidth="1"/>
    <col min="5189" max="5190" width="14.5703125" style="14" customWidth="1"/>
    <col min="5191" max="5191" width="15.28515625" style="14" bestFit="1" customWidth="1"/>
    <col min="5192" max="5193" width="14.5703125" style="14" customWidth="1"/>
    <col min="5194" max="5194" width="15.28515625" style="14" bestFit="1" customWidth="1"/>
    <col min="5195" max="5196" width="15.28515625" style="14"/>
    <col min="5197" max="5197" width="3.42578125" style="14" bestFit="1" customWidth="1"/>
    <col min="5198" max="5198" width="54.5703125" style="14" customWidth="1"/>
    <col min="5199" max="5199" width="7.28515625" style="14" customWidth="1"/>
    <col min="5200" max="5200" width="12.7109375" style="14" bestFit="1" customWidth="1"/>
    <col min="5201" max="5201" width="7.28515625" style="14" customWidth="1"/>
    <col min="5202" max="5202" width="12.7109375" style="14" bestFit="1" customWidth="1"/>
    <col min="5203" max="5203" width="7.28515625" style="14" customWidth="1"/>
    <col min="5204" max="5204" width="12.7109375" style="14" bestFit="1" customWidth="1"/>
    <col min="5205" max="5205" width="7.28515625" style="14" customWidth="1"/>
    <col min="5206" max="5206" width="12.7109375" style="14" bestFit="1" customWidth="1"/>
    <col min="5207" max="5207" width="7.28515625" style="14" bestFit="1" customWidth="1"/>
    <col min="5208" max="5208" width="12.7109375" style="14" bestFit="1" customWidth="1"/>
    <col min="5209" max="5209" width="7.28515625" style="14" customWidth="1"/>
    <col min="5210" max="5210" width="12.7109375" style="14" bestFit="1" customWidth="1"/>
    <col min="5211" max="5211" width="7.28515625" style="14" bestFit="1" customWidth="1"/>
    <col min="5212" max="5212" width="12.7109375" style="14" bestFit="1" customWidth="1"/>
    <col min="5213" max="5213" width="7.28515625" style="14" customWidth="1"/>
    <col min="5214" max="5214" width="12.7109375" style="14" bestFit="1" customWidth="1"/>
    <col min="5215" max="5215" width="7.28515625" style="14" customWidth="1"/>
    <col min="5216" max="5216" width="12.7109375" style="14" bestFit="1" customWidth="1"/>
    <col min="5217" max="5217" width="7.28515625" style="14" bestFit="1" customWidth="1"/>
    <col min="5218" max="5218" width="13" style="14" customWidth="1"/>
    <col min="5219" max="5219" width="7.28515625" style="14" customWidth="1"/>
    <col min="5220" max="5220" width="12.7109375" style="14" bestFit="1" customWidth="1"/>
    <col min="5221" max="5221" width="7.28515625" style="14" customWidth="1"/>
    <col min="5222" max="5222" width="12.7109375" style="14" bestFit="1" customWidth="1"/>
    <col min="5223" max="5223" width="7.28515625" style="14" customWidth="1"/>
    <col min="5224" max="5224" width="12.7109375" style="14" bestFit="1" customWidth="1"/>
    <col min="5225" max="5225" width="7.28515625" style="14" customWidth="1"/>
    <col min="5226" max="5226" width="12.7109375" style="14" bestFit="1" customWidth="1"/>
    <col min="5227" max="5227" width="7.28515625" style="14" bestFit="1" customWidth="1"/>
    <col min="5228" max="5228" width="12.7109375" style="14" bestFit="1" customWidth="1"/>
    <col min="5229" max="5229" width="7.28515625" style="14" bestFit="1" customWidth="1"/>
    <col min="5230" max="5230" width="12.7109375" style="14" bestFit="1" customWidth="1"/>
    <col min="5231" max="5231" width="7.28515625" style="14" bestFit="1" customWidth="1"/>
    <col min="5232" max="5232" width="12.7109375" style="14" bestFit="1" customWidth="1"/>
    <col min="5233" max="5233" width="7.28515625" style="14" bestFit="1" customWidth="1"/>
    <col min="5234" max="5234" width="12.7109375" style="14" bestFit="1" customWidth="1"/>
    <col min="5235" max="5235" width="7.28515625" style="14" bestFit="1" customWidth="1"/>
    <col min="5236" max="5236" width="12.7109375" style="14" bestFit="1" customWidth="1"/>
    <col min="5237" max="5237" width="9.7109375" style="14" bestFit="1" customWidth="1"/>
    <col min="5238" max="5238" width="14.28515625" style="14" bestFit="1" customWidth="1"/>
    <col min="5239" max="5239" width="7.28515625" style="14" customWidth="1"/>
    <col min="5240" max="5240" width="11.7109375" style="14" bestFit="1" customWidth="1"/>
    <col min="5241" max="5241" width="7.28515625" style="14" customWidth="1"/>
    <col min="5242" max="5242" width="11.7109375" style="14" bestFit="1" customWidth="1"/>
    <col min="5243" max="5243" width="7.28515625" style="14" customWidth="1"/>
    <col min="5244" max="5244" width="11.7109375" style="14" bestFit="1" customWidth="1"/>
    <col min="5245" max="5245" width="7.28515625" style="14" customWidth="1"/>
    <col min="5246" max="5246" width="11.7109375" style="14" bestFit="1" customWidth="1"/>
    <col min="5247" max="5247" width="7.28515625" style="14" bestFit="1" customWidth="1"/>
    <col min="5248" max="5248" width="12.7109375" style="14" bestFit="1" customWidth="1"/>
    <col min="5249" max="5249" width="7.28515625" style="14" customWidth="1"/>
    <col min="5250" max="5250" width="11.7109375" style="14" bestFit="1" customWidth="1"/>
    <col min="5251" max="5251" width="7.28515625" style="14" customWidth="1"/>
    <col min="5252" max="5252" width="11.7109375" style="14" bestFit="1" customWidth="1"/>
    <col min="5253" max="5253" width="7.28515625" style="14" customWidth="1"/>
    <col min="5254" max="5254" width="11.7109375" style="14" bestFit="1" customWidth="1"/>
    <col min="5255" max="5255" width="7.28515625" style="14" customWidth="1"/>
    <col min="5256" max="5256" width="11.7109375" style="14" bestFit="1" customWidth="1"/>
    <col min="5257" max="5257" width="7.28515625" style="14" bestFit="1" customWidth="1"/>
    <col min="5258" max="5258" width="12.7109375" style="14" bestFit="1" customWidth="1"/>
    <col min="5259" max="5259" width="7.28515625" style="14" customWidth="1"/>
    <col min="5260" max="5260" width="11.7109375" style="14" bestFit="1" customWidth="1"/>
    <col min="5261" max="5261" width="7.28515625" style="14" customWidth="1"/>
    <col min="5262" max="5262" width="11.7109375" style="14" bestFit="1" customWidth="1"/>
    <col min="5263" max="5263" width="7.28515625" style="14" customWidth="1"/>
    <col min="5264" max="5264" width="11.7109375" style="14" bestFit="1" customWidth="1"/>
    <col min="5265" max="5265" width="7.28515625" style="14" customWidth="1"/>
    <col min="5266" max="5266" width="11.7109375" style="14" bestFit="1" customWidth="1"/>
    <col min="5267" max="5267" width="7.28515625" style="14" bestFit="1" customWidth="1"/>
    <col min="5268" max="5268" width="12.7109375" style="14" bestFit="1" customWidth="1"/>
    <col min="5269" max="5269" width="7.28515625" style="14" customWidth="1"/>
    <col min="5270" max="5270" width="12.7109375" style="14" bestFit="1" customWidth="1"/>
    <col min="5271" max="5271" width="7.28515625" style="14" customWidth="1"/>
    <col min="5272" max="5272" width="12.7109375" style="14" bestFit="1" customWidth="1"/>
    <col min="5273" max="5273" width="7.28515625" style="14" customWidth="1"/>
    <col min="5274" max="5274" width="12.7109375" style="14" bestFit="1" customWidth="1"/>
    <col min="5275" max="5275" width="7.28515625" style="14" customWidth="1"/>
    <col min="5276" max="5276" width="12.7109375" style="14" bestFit="1" customWidth="1"/>
    <col min="5277" max="5277" width="7.28515625" style="14" customWidth="1"/>
    <col min="5278" max="5278" width="12.7109375" style="14" bestFit="1" customWidth="1"/>
    <col min="5279" max="5279" width="7.28515625" style="14" bestFit="1" customWidth="1"/>
    <col min="5280" max="5280" width="11.7109375" style="14" bestFit="1" customWidth="1"/>
    <col min="5281" max="5281" width="7.28515625" style="14" bestFit="1" customWidth="1"/>
    <col min="5282" max="5282" width="11.7109375" style="14" bestFit="1" customWidth="1"/>
    <col min="5283" max="5283" width="7.28515625" style="14" bestFit="1" customWidth="1"/>
    <col min="5284" max="5284" width="11.7109375" style="14" bestFit="1" customWidth="1"/>
    <col min="5285" max="5285" width="7.28515625" style="14" bestFit="1" customWidth="1"/>
    <col min="5286" max="5286" width="11.7109375" style="14" bestFit="1" customWidth="1"/>
    <col min="5287" max="5287" width="7.28515625" style="14" bestFit="1" customWidth="1"/>
    <col min="5288" max="5288" width="12.7109375" style="14" bestFit="1" customWidth="1"/>
    <col min="5289" max="5289" width="7.28515625" style="14" bestFit="1" customWidth="1"/>
    <col min="5290" max="5290" width="11.7109375" style="14" bestFit="1" customWidth="1"/>
    <col min="5291" max="5291" width="7.28515625" style="14" bestFit="1" customWidth="1"/>
    <col min="5292" max="5292" width="11.7109375" style="14" bestFit="1" customWidth="1"/>
    <col min="5293" max="5293" width="7.28515625" style="14" bestFit="1" customWidth="1"/>
    <col min="5294" max="5294" width="11.7109375" style="14" bestFit="1" customWidth="1"/>
    <col min="5295" max="5295" width="7.28515625" style="14" bestFit="1" customWidth="1"/>
    <col min="5296" max="5296" width="11.7109375" style="14" bestFit="1" customWidth="1"/>
    <col min="5297" max="5297" width="7.28515625" style="14" bestFit="1" customWidth="1"/>
    <col min="5298" max="5298" width="12.7109375" style="14" bestFit="1" customWidth="1"/>
    <col min="5299" max="5299" width="7.28515625" style="14" bestFit="1" customWidth="1"/>
    <col min="5300" max="5300" width="11.7109375" style="14" customWidth="1"/>
    <col min="5301" max="5301" width="7.28515625" style="14" bestFit="1" customWidth="1"/>
    <col min="5302" max="5302" width="11.7109375" style="14" customWidth="1"/>
    <col min="5303" max="5303" width="7.28515625" style="14" bestFit="1" customWidth="1"/>
    <col min="5304" max="5304" width="11.7109375" style="14" bestFit="1" customWidth="1"/>
    <col min="5305" max="5305" width="7.28515625" style="14" bestFit="1" customWidth="1"/>
    <col min="5306" max="5306" width="11.7109375" style="14" bestFit="1" customWidth="1"/>
    <col min="5307" max="5307" width="7.28515625" style="14" bestFit="1" customWidth="1"/>
    <col min="5308" max="5308" width="12.7109375" style="14" bestFit="1" customWidth="1"/>
    <col min="5309" max="5309" width="7.28515625" style="14" bestFit="1" customWidth="1"/>
    <col min="5310" max="5310" width="12.7109375" style="14" bestFit="1" customWidth="1"/>
    <col min="5311" max="5311" width="7.28515625" style="14" bestFit="1" customWidth="1"/>
    <col min="5312" max="5312" width="12.7109375" style="14" bestFit="1" customWidth="1"/>
    <col min="5313" max="5313" width="7.28515625" style="14" bestFit="1" customWidth="1"/>
    <col min="5314" max="5314" width="12.7109375" style="14" bestFit="1" customWidth="1"/>
    <col min="5315" max="5315" width="7.28515625" style="14" bestFit="1" customWidth="1"/>
    <col min="5316" max="5316" width="12.7109375" style="14" bestFit="1" customWidth="1"/>
    <col min="5317" max="5317" width="10.85546875" style="14" bestFit="1" customWidth="1"/>
    <col min="5318" max="5318" width="13" style="14" bestFit="1" customWidth="1"/>
    <col min="5319" max="5319" width="7.28515625" style="14" customWidth="1"/>
    <col min="5320" max="5320" width="11.7109375" style="14" bestFit="1" customWidth="1"/>
    <col min="5321" max="5321" width="7.28515625" style="14" customWidth="1"/>
    <col min="5322" max="5322" width="11.7109375" style="14" bestFit="1" customWidth="1"/>
    <col min="5323" max="5323" width="7.28515625" style="14" customWidth="1"/>
    <col min="5324" max="5324" width="11.7109375" style="14" bestFit="1" customWidth="1"/>
    <col min="5325" max="5325" width="7.28515625" style="14" customWidth="1"/>
    <col min="5326" max="5326" width="11.7109375" style="14" bestFit="1" customWidth="1"/>
    <col min="5327" max="5327" width="7.28515625" style="14" bestFit="1" customWidth="1"/>
    <col min="5328" max="5328" width="12.7109375" style="14" bestFit="1" customWidth="1"/>
    <col min="5329" max="5329" width="7.28515625" style="14" customWidth="1"/>
    <col min="5330" max="5330" width="11.7109375" style="14" bestFit="1" customWidth="1"/>
    <col min="5331" max="5331" width="7.28515625" style="14" customWidth="1"/>
    <col min="5332" max="5332" width="11.7109375" style="14" bestFit="1" customWidth="1"/>
    <col min="5333" max="5333" width="7.28515625" style="14" customWidth="1"/>
    <col min="5334" max="5334" width="11.7109375" style="14" bestFit="1" customWidth="1"/>
    <col min="5335" max="5335" width="7.28515625" style="14" customWidth="1"/>
    <col min="5336" max="5336" width="11.7109375" style="14" bestFit="1" customWidth="1"/>
    <col min="5337" max="5337" width="7.28515625" style="14" bestFit="1" customWidth="1"/>
    <col min="5338" max="5338" width="12.7109375" style="14" bestFit="1" customWidth="1"/>
    <col min="5339" max="5339" width="7.28515625" style="14" customWidth="1"/>
    <col min="5340" max="5340" width="11.7109375" style="14" bestFit="1" customWidth="1"/>
    <col min="5341" max="5341" width="7.28515625" style="14" customWidth="1"/>
    <col min="5342" max="5342" width="11.7109375" style="14" bestFit="1" customWidth="1"/>
    <col min="5343" max="5343" width="7.28515625" style="14" customWidth="1"/>
    <col min="5344" max="5344" width="11.7109375" style="14" bestFit="1" customWidth="1"/>
    <col min="5345" max="5345" width="7.28515625" style="14" customWidth="1"/>
    <col min="5346" max="5346" width="11.7109375" style="14" bestFit="1" customWidth="1"/>
    <col min="5347" max="5347" width="7.28515625" style="14" bestFit="1" customWidth="1"/>
    <col min="5348" max="5348" width="12.7109375" style="14" bestFit="1" customWidth="1"/>
    <col min="5349" max="5349" width="7.85546875" style="14" bestFit="1" customWidth="1"/>
    <col min="5350" max="5350" width="12.7109375" style="14" bestFit="1" customWidth="1"/>
    <col min="5351" max="5351" width="7.28515625" style="14" customWidth="1"/>
    <col min="5352" max="5352" width="12.7109375" style="14" bestFit="1" customWidth="1"/>
    <col min="5353" max="5353" width="7.28515625" style="14" customWidth="1"/>
    <col min="5354" max="5354" width="12.7109375" style="14" bestFit="1" customWidth="1"/>
    <col min="5355" max="5355" width="7.28515625" style="14" customWidth="1"/>
    <col min="5356" max="5356" width="13" style="14" customWidth="1"/>
    <col min="5357" max="5357" width="8.7109375" style="14" customWidth="1"/>
    <col min="5358" max="5358" width="16.28515625" style="14" bestFit="1" customWidth="1"/>
    <col min="5359" max="5359" width="7.28515625" style="14" customWidth="1"/>
    <col min="5360" max="5360" width="11.7109375" style="14" bestFit="1" customWidth="1"/>
    <col min="5361" max="5361" width="7.28515625" style="14" customWidth="1"/>
    <col min="5362" max="5362" width="11.7109375" style="14" bestFit="1" customWidth="1"/>
    <col min="5363" max="5363" width="7.28515625" style="14" customWidth="1"/>
    <col min="5364" max="5364" width="10.85546875" style="14" bestFit="1" customWidth="1"/>
    <col min="5365" max="5365" width="7.28515625" style="14" customWidth="1"/>
    <col min="5366" max="5366" width="10.85546875" style="14" bestFit="1" customWidth="1"/>
    <col min="5367" max="5367" width="9.42578125" style="14" bestFit="1" customWidth="1"/>
    <col min="5368" max="5368" width="11.7109375" style="14" bestFit="1" customWidth="1"/>
    <col min="5369" max="5369" width="7.28515625" style="14" customWidth="1"/>
    <col min="5370" max="5370" width="11.7109375" style="14" bestFit="1" customWidth="1"/>
    <col min="5371" max="5371" width="7.28515625" style="14" customWidth="1"/>
    <col min="5372" max="5372" width="11.7109375" style="14" bestFit="1" customWidth="1"/>
    <col min="5373" max="5373" width="7.28515625" style="14" customWidth="1"/>
    <col min="5374" max="5374" width="11.7109375" style="14" customWidth="1"/>
    <col min="5375" max="5375" width="7.28515625" style="14" customWidth="1"/>
    <col min="5376" max="5376" width="11.7109375" style="14" bestFit="1" customWidth="1"/>
    <col min="5377" max="5377" width="9.42578125" style="14" bestFit="1" customWidth="1"/>
    <col min="5378" max="5378" width="11.7109375" style="14" bestFit="1" customWidth="1"/>
    <col min="5379" max="5379" width="7.28515625" style="14" customWidth="1"/>
    <col min="5380" max="5380" width="11.7109375" style="14" bestFit="1" customWidth="1"/>
    <col min="5381" max="5381" width="7.28515625" style="14" customWidth="1"/>
    <col min="5382" max="5382" width="11.7109375" style="14" bestFit="1" customWidth="1"/>
    <col min="5383" max="5383" width="7.28515625" style="14" customWidth="1"/>
    <col min="5384" max="5384" width="11.7109375" style="14" bestFit="1" customWidth="1"/>
    <col min="5385" max="5385" width="7.28515625" style="14" customWidth="1"/>
    <col min="5386" max="5386" width="11.7109375" style="14" bestFit="1" customWidth="1"/>
    <col min="5387" max="5387" width="9.42578125" style="14" bestFit="1" customWidth="1"/>
    <col min="5388" max="5388" width="11.7109375" style="14" bestFit="1" customWidth="1"/>
    <col min="5389" max="5389" width="7.28515625" style="14" customWidth="1"/>
    <col min="5390" max="5390" width="11.7109375" style="14" bestFit="1" customWidth="1"/>
    <col min="5391" max="5391" width="7.28515625" style="14" customWidth="1"/>
    <col min="5392" max="5392" width="11.7109375" style="14" bestFit="1" customWidth="1"/>
    <col min="5393" max="5393" width="7.28515625" style="14" customWidth="1"/>
    <col min="5394" max="5394" width="12" style="14" customWidth="1"/>
    <col min="5395" max="5395" width="7.28515625" style="14" customWidth="1"/>
    <col min="5396" max="5396" width="11.7109375" style="14" bestFit="1" customWidth="1"/>
    <col min="5397" max="5397" width="7.28515625" style="14" customWidth="1"/>
    <col min="5398" max="5398" width="13" style="14" customWidth="1"/>
    <col min="5399" max="5399" width="7.28515625" style="14" customWidth="1"/>
    <col min="5400" max="5400" width="11.7109375" style="14" bestFit="1" customWidth="1"/>
    <col min="5401" max="5401" width="7.28515625" style="14" customWidth="1"/>
    <col min="5402" max="5402" width="11.7109375" style="14" bestFit="1" customWidth="1"/>
    <col min="5403" max="5403" width="7.28515625" style="14" customWidth="1"/>
    <col min="5404" max="5404" width="11.7109375" style="14" bestFit="1" customWidth="1"/>
    <col min="5405" max="5405" width="7.28515625" style="14" customWidth="1"/>
    <col min="5406" max="5406" width="11.7109375" style="14" bestFit="1" customWidth="1"/>
    <col min="5407" max="5407" width="7.28515625" style="14" bestFit="1" customWidth="1"/>
    <col min="5408" max="5408" width="12.7109375" style="14" bestFit="1" customWidth="1"/>
    <col min="5409" max="5409" width="7.28515625" style="14" customWidth="1"/>
    <col min="5410" max="5410" width="11.7109375" style="14" bestFit="1" customWidth="1"/>
    <col min="5411" max="5411" width="7.28515625" style="14" customWidth="1"/>
    <col min="5412" max="5412" width="11.7109375" style="14" bestFit="1" customWidth="1"/>
    <col min="5413" max="5413" width="7.28515625" style="14" customWidth="1"/>
    <col min="5414" max="5414" width="11.7109375" style="14" bestFit="1" customWidth="1"/>
    <col min="5415" max="5415" width="7.28515625" style="14" customWidth="1"/>
    <col min="5416" max="5416" width="11.7109375" style="14" bestFit="1" customWidth="1"/>
    <col min="5417" max="5417" width="7.28515625" style="14" bestFit="1" customWidth="1"/>
    <col min="5418" max="5418" width="12.7109375" style="14" bestFit="1" customWidth="1"/>
    <col min="5419" max="5419" width="7.28515625" style="14" customWidth="1"/>
    <col min="5420" max="5420" width="11.7109375" style="14" bestFit="1" customWidth="1"/>
    <col min="5421" max="5421" width="7.28515625" style="14" customWidth="1"/>
    <col min="5422" max="5422" width="11.7109375" style="14" bestFit="1" customWidth="1"/>
    <col min="5423" max="5423" width="7.28515625" style="14" customWidth="1"/>
    <col min="5424" max="5424" width="11.7109375" style="14" customWidth="1"/>
    <col min="5425" max="5425" width="7.28515625" style="14" customWidth="1"/>
    <col min="5426" max="5426" width="11.7109375" style="14" customWidth="1"/>
    <col min="5427" max="5427" width="7.28515625" style="14" bestFit="1" customWidth="1"/>
    <col min="5428" max="5428" width="12.7109375" style="14" bestFit="1" customWidth="1"/>
    <col min="5429" max="5429" width="7.28515625" style="14" customWidth="1"/>
    <col min="5430" max="5430" width="11.7109375" style="14" customWidth="1"/>
    <col min="5431" max="5431" width="7.28515625" style="14" customWidth="1"/>
    <col min="5432" max="5432" width="11.7109375" style="14" customWidth="1"/>
    <col min="5433" max="5433" width="7.28515625" style="14" customWidth="1"/>
    <col min="5434" max="5434" width="11.7109375" style="14" customWidth="1"/>
    <col min="5435" max="5435" width="7.28515625" style="14" customWidth="1"/>
    <col min="5436" max="5436" width="11.7109375" style="14" bestFit="1" customWidth="1"/>
    <col min="5437" max="5437" width="7.28515625" style="14" customWidth="1"/>
    <col min="5438" max="5438" width="12.7109375" style="14" bestFit="1" customWidth="1"/>
    <col min="5439" max="5439" width="16.28515625" style="14" bestFit="1" customWidth="1"/>
    <col min="5440" max="5442" width="14.5703125" style="14" customWidth="1"/>
    <col min="5443" max="5444" width="15.28515625" style="14" bestFit="1" customWidth="1"/>
    <col min="5445" max="5446" width="14.5703125" style="14" customWidth="1"/>
    <col min="5447" max="5447" width="15.28515625" style="14" bestFit="1" customWidth="1"/>
    <col min="5448" max="5449" width="14.5703125" style="14" customWidth="1"/>
    <col min="5450" max="5450" width="15.28515625" style="14" bestFit="1" customWidth="1"/>
    <col min="5451" max="5452" width="15.28515625" style="14"/>
    <col min="5453" max="5453" width="3.42578125" style="14" bestFit="1" customWidth="1"/>
    <col min="5454" max="5454" width="54.5703125" style="14" customWidth="1"/>
    <col min="5455" max="5455" width="7.28515625" style="14" customWidth="1"/>
    <col min="5456" max="5456" width="12.7109375" style="14" bestFit="1" customWidth="1"/>
    <col min="5457" max="5457" width="7.28515625" style="14" customWidth="1"/>
    <col min="5458" max="5458" width="12.7109375" style="14" bestFit="1" customWidth="1"/>
    <col min="5459" max="5459" width="7.28515625" style="14" customWidth="1"/>
    <col min="5460" max="5460" width="12.7109375" style="14" bestFit="1" customWidth="1"/>
    <col min="5461" max="5461" width="7.28515625" style="14" customWidth="1"/>
    <col min="5462" max="5462" width="12.7109375" style="14" bestFit="1" customWidth="1"/>
    <col min="5463" max="5463" width="7.28515625" style="14" bestFit="1" customWidth="1"/>
    <col min="5464" max="5464" width="12.7109375" style="14" bestFit="1" customWidth="1"/>
    <col min="5465" max="5465" width="7.28515625" style="14" customWidth="1"/>
    <col min="5466" max="5466" width="12.7109375" style="14" bestFit="1" customWidth="1"/>
    <col min="5467" max="5467" width="7.28515625" style="14" bestFit="1" customWidth="1"/>
    <col min="5468" max="5468" width="12.7109375" style="14" bestFit="1" customWidth="1"/>
    <col min="5469" max="5469" width="7.28515625" style="14" customWidth="1"/>
    <col min="5470" max="5470" width="12.7109375" style="14" bestFit="1" customWidth="1"/>
    <col min="5471" max="5471" width="7.28515625" style="14" customWidth="1"/>
    <col min="5472" max="5472" width="12.7109375" style="14" bestFit="1" customWidth="1"/>
    <col min="5473" max="5473" width="7.28515625" style="14" bestFit="1" customWidth="1"/>
    <col min="5474" max="5474" width="13" style="14" customWidth="1"/>
    <col min="5475" max="5475" width="7.28515625" style="14" customWidth="1"/>
    <col min="5476" max="5476" width="12.7109375" style="14" bestFit="1" customWidth="1"/>
    <col min="5477" max="5477" width="7.28515625" style="14" customWidth="1"/>
    <col min="5478" max="5478" width="12.7109375" style="14" bestFit="1" customWidth="1"/>
    <col min="5479" max="5479" width="7.28515625" style="14" customWidth="1"/>
    <col min="5480" max="5480" width="12.7109375" style="14" bestFit="1" customWidth="1"/>
    <col min="5481" max="5481" width="7.28515625" style="14" customWidth="1"/>
    <col min="5482" max="5482" width="12.7109375" style="14" bestFit="1" customWidth="1"/>
    <col min="5483" max="5483" width="7.28515625" style="14" bestFit="1" customWidth="1"/>
    <col min="5484" max="5484" width="12.7109375" style="14" bestFit="1" customWidth="1"/>
    <col min="5485" max="5485" width="7.28515625" style="14" bestFit="1" customWidth="1"/>
    <col min="5486" max="5486" width="12.7109375" style="14" bestFit="1" customWidth="1"/>
    <col min="5487" max="5487" width="7.28515625" style="14" bestFit="1" customWidth="1"/>
    <col min="5488" max="5488" width="12.7109375" style="14" bestFit="1" customWidth="1"/>
    <col min="5489" max="5489" width="7.28515625" style="14" bestFit="1" customWidth="1"/>
    <col min="5490" max="5490" width="12.7109375" style="14" bestFit="1" customWidth="1"/>
    <col min="5491" max="5491" width="7.28515625" style="14" bestFit="1" customWidth="1"/>
    <col min="5492" max="5492" width="12.7109375" style="14" bestFit="1" customWidth="1"/>
    <col min="5493" max="5493" width="9.7109375" style="14" bestFit="1" customWidth="1"/>
    <col min="5494" max="5494" width="14.28515625" style="14" bestFit="1" customWidth="1"/>
    <col min="5495" max="5495" width="7.28515625" style="14" customWidth="1"/>
    <col min="5496" max="5496" width="11.7109375" style="14" bestFit="1" customWidth="1"/>
    <col min="5497" max="5497" width="7.28515625" style="14" customWidth="1"/>
    <col min="5498" max="5498" width="11.7109375" style="14" bestFit="1" customWidth="1"/>
    <col min="5499" max="5499" width="7.28515625" style="14" customWidth="1"/>
    <col min="5500" max="5500" width="11.7109375" style="14" bestFit="1" customWidth="1"/>
    <col min="5501" max="5501" width="7.28515625" style="14" customWidth="1"/>
    <col min="5502" max="5502" width="11.7109375" style="14" bestFit="1" customWidth="1"/>
    <col min="5503" max="5503" width="7.28515625" style="14" bestFit="1" customWidth="1"/>
    <col min="5504" max="5504" width="12.7109375" style="14" bestFit="1" customWidth="1"/>
    <col min="5505" max="5505" width="7.28515625" style="14" customWidth="1"/>
    <col min="5506" max="5506" width="11.7109375" style="14" bestFit="1" customWidth="1"/>
    <col min="5507" max="5507" width="7.28515625" style="14" customWidth="1"/>
    <col min="5508" max="5508" width="11.7109375" style="14" bestFit="1" customWidth="1"/>
    <col min="5509" max="5509" width="7.28515625" style="14" customWidth="1"/>
    <col min="5510" max="5510" width="11.7109375" style="14" bestFit="1" customWidth="1"/>
    <col min="5511" max="5511" width="7.28515625" style="14" customWidth="1"/>
    <col min="5512" max="5512" width="11.7109375" style="14" bestFit="1" customWidth="1"/>
    <col min="5513" max="5513" width="7.28515625" style="14" bestFit="1" customWidth="1"/>
    <col min="5514" max="5514" width="12.7109375" style="14" bestFit="1" customWidth="1"/>
    <col min="5515" max="5515" width="7.28515625" style="14" customWidth="1"/>
    <col min="5516" max="5516" width="11.7109375" style="14" bestFit="1" customWidth="1"/>
    <col min="5517" max="5517" width="7.28515625" style="14" customWidth="1"/>
    <col min="5518" max="5518" width="11.7109375" style="14" bestFit="1" customWidth="1"/>
    <col min="5519" max="5519" width="7.28515625" style="14" customWidth="1"/>
    <col min="5520" max="5520" width="11.7109375" style="14" bestFit="1" customWidth="1"/>
    <col min="5521" max="5521" width="7.28515625" style="14" customWidth="1"/>
    <col min="5522" max="5522" width="11.7109375" style="14" bestFit="1" customWidth="1"/>
    <col min="5523" max="5523" width="7.28515625" style="14" bestFit="1" customWidth="1"/>
    <col min="5524" max="5524" width="12.7109375" style="14" bestFit="1" customWidth="1"/>
    <col min="5525" max="5525" width="7.28515625" style="14" customWidth="1"/>
    <col min="5526" max="5526" width="12.7109375" style="14" bestFit="1" customWidth="1"/>
    <col min="5527" max="5527" width="7.28515625" style="14" customWidth="1"/>
    <col min="5528" max="5528" width="12.7109375" style="14" bestFit="1" customWidth="1"/>
    <col min="5529" max="5529" width="7.28515625" style="14" customWidth="1"/>
    <col min="5530" max="5530" width="12.7109375" style="14" bestFit="1" customWidth="1"/>
    <col min="5531" max="5531" width="7.28515625" style="14" customWidth="1"/>
    <col min="5532" max="5532" width="12.7109375" style="14" bestFit="1" customWidth="1"/>
    <col min="5533" max="5533" width="7.28515625" style="14" customWidth="1"/>
    <col min="5534" max="5534" width="12.7109375" style="14" bestFit="1" customWidth="1"/>
    <col min="5535" max="5535" width="7.28515625" style="14" bestFit="1" customWidth="1"/>
    <col min="5536" max="5536" width="11.7109375" style="14" bestFit="1" customWidth="1"/>
    <col min="5537" max="5537" width="7.28515625" style="14" bestFit="1" customWidth="1"/>
    <col min="5538" max="5538" width="11.7109375" style="14" bestFit="1" customWidth="1"/>
    <col min="5539" max="5539" width="7.28515625" style="14" bestFit="1" customWidth="1"/>
    <col min="5540" max="5540" width="11.7109375" style="14" bestFit="1" customWidth="1"/>
    <col min="5541" max="5541" width="7.28515625" style="14" bestFit="1" customWidth="1"/>
    <col min="5542" max="5542" width="11.7109375" style="14" bestFit="1" customWidth="1"/>
    <col min="5543" max="5543" width="7.28515625" style="14" bestFit="1" customWidth="1"/>
    <col min="5544" max="5544" width="12.7109375" style="14" bestFit="1" customWidth="1"/>
    <col min="5545" max="5545" width="7.28515625" style="14" bestFit="1" customWidth="1"/>
    <col min="5546" max="5546" width="11.7109375" style="14" bestFit="1" customWidth="1"/>
    <col min="5547" max="5547" width="7.28515625" style="14" bestFit="1" customWidth="1"/>
    <col min="5548" max="5548" width="11.7109375" style="14" bestFit="1" customWidth="1"/>
    <col min="5549" max="5549" width="7.28515625" style="14" bestFit="1" customWidth="1"/>
    <col min="5550" max="5550" width="11.7109375" style="14" bestFit="1" customWidth="1"/>
    <col min="5551" max="5551" width="7.28515625" style="14" bestFit="1" customWidth="1"/>
    <col min="5552" max="5552" width="11.7109375" style="14" bestFit="1" customWidth="1"/>
    <col min="5553" max="5553" width="7.28515625" style="14" bestFit="1" customWidth="1"/>
    <col min="5554" max="5554" width="12.7109375" style="14" bestFit="1" customWidth="1"/>
    <col min="5555" max="5555" width="7.28515625" style="14" bestFit="1" customWidth="1"/>
    <col min="5556" max="5556" width="11.7109375" style="14" customWidth="1"/>
    <col min="5557" max="5557" width="7.28515625" style="14" bestFit="1" customWidth="1"/>
    <col min="5558" max="5558" width="11.7109375" style="14" customWidth="1"/>
    <col min="5559" max="5559" width="7.28515625" style="14" bestFit="1" customWidth="1"/>
    <col min="5560" max="5560" width="11.7109375" style="14" bestFit="1" customWidth="1"/>
    <col min="5561" max="5561" width="7.28515625" style="14" bestFit="1" customWidth="1"/>
    <col min="5562" max="5562" width="11.7109375" style="14" bestFit="1" customWidth="1"/>
    <col min="5563" max="5563" width="7.28515625" style="14" bestFit="1" customWidth="1"/>
    <col min="5564" max="5564" width="12.7109375" style="14" bestFit="1" customWidth="1"/>
    <col min="5565" max="5565" width="7.28515625" style="14" bestFit="1" customWidth="1"/>
    <col min="5566" max="5566" width="12.7109375" style="14" bestFit="1" customWidth="1"/>
    <col min="5567" max="5567" width="7.28515625" style="14" bestFit="1" customWidth="1"/>
    <col min="5568" max="5568" width="12.7109375" style="14" bestFit="1" customWidth="1"/>
    <col min="5569" max="5569" width="7.28515625" style="14" bestFit="1" customWidth="1"/>
    <col min="5570" max="5570" width="12.7109375" style="14" bestFit="1" customWidth="1"/>
    <col min="5571" max="5571" width="7.28515625" style="14" bestFit="1" customWidth="1"/>
    <col min="5572" max="5572" width="12.7109375" style="14" bestFit="1" customWidth="1"/>
    <col min="5573" max="5573" width="10.85546875" style="14" bestFit="1" customWidth="1"/>
    <col min="5574" max="5574" width="13" style="14" bestFit="1" customWidth="1"/>
    <col min="5575" max="5575" width="7.28515625" style="14" customWidth="1"/>
    <col min="5576" max="5576" width="11.7109375" style="14" bestFit="1" customWidth="1"/>
    <col min="5577" max="5577" width="7.28515625" style="14" customWidth="1"/>
    <col min="5578" max="5578" width="11.7109375" style="14" bestFit="1" customWidth="1"/>
    <col min="5579" max="5579" width="7.28515625" style="14" customWidth="1"/>
    <col min="5580" max="5580" width="11.7109375" style="14" bestFit="1" customWidth="1"/>
    <col min="5581" max="5581" width="7.28515625" style="14" customWidth="1"/>
    <col min="5582" max="5582" width="11.7109375" style="14" bestFit="1" customWidth="1"/>
    <col min="5583" max="5583" width="7.28515625" style="14" bestFit="1" customWidth="1"/>
    <col min="5584" max="5584" width="12.7109375" style="14" bestFit="1" customWidth="1"/>
    <col min="5585" max="5585" width="7.28515625" style="14" customWidth="1"/>
    <col min="5586" max="5586" width="11.7109375" style="14" bestFit="1" customWidth="1"/>
    <col min="5587" max="5587" width="7.28515625" style="14" customWidth="1"/>
    <col min="5588" max="5588" width="11.7109375" style="14" bestFit="1" customWidth="1"/>
    <col min="5589" max="5589" width="7.28515625" style="14" customWidth="1"/>
    <col min="5590" max="5590" width="11.7109375" style="14" bestFit="1" customWidth="1"/>
    <col min="5591" max="5591" width="7.28515625" style="14" customWidth="1"/>
    <col min="5592" max="5592" width="11.7109375" style="14" bestFit="1" customWidth="1"/>
    <col min="5593" max="5593" width="7.28515625" style="14" bestFit="1" customWidth="1"/>
    <col min="5594" max="5594" width="12.7109375" style="14" bestFit="1" customWidth="1"/>
    <col min="5595" max="5595" width="7.28515625" style="14" customWidth="1"/>
    <col min="5596" max="5596" width="11.7109375" style="14" bestFit="1" customWidth="1"/>
    <col min="5597" max="5597" width="7.28515625" style="14" customWidth="1"/>
    <col min="5598" max="5598" width="11.7109375" style="14" bestFit="1" customWidth="1"/>
    <col min="5599" max="5599" width="7.28515625" style="14" customWidth="1"/>
    <col min="5600" max="5600" width="11.7109375" style="14" bestFit="1" customWidth="1"/>
    <col min="5601" max="5601" width="7.28515625" style="14" customWidth="1"/>
    <col min="5602" max="5602" width="11.7109375" style="14" bestFit="1" customWidth="1"/>
    <col min="5603" max="5603" width="7.28515625" style="14" bestFit="1" customWidth="1"/>
    <col min="5604" max="5604" width="12.7109375" style="14" bestFit="1" customWidth="1"/>
    <col min="5605" max="5605" width="7.85546875" style="14" bestFit="1" customWidth="1"/>
    <col min="5606" max="5606" width="12.7109375" style="14" bestFit="1" customWidth="1"/>
    <col min="5607" max="5607" width="7.28515625" style="14" customWidth="1"/>
    <col min="5608" max="5608" width="12.7109375" style="14" bestFit="1" customWidth="1"/>
    <col min="5609" max="5609" width="7.28515625" style="14" customWidth="1"/>
    <col min="5610" max="5610" width="12.7109375" style="14" bestFit="1" customWidth="1"/>
    <col min="5611" max="5611" width="7.28515625" style="14" customWidth="1"/>
    <col min="5612" max="5612" width="13" style="14" customWidth="1"/>
    <col min="5613" max="5613" width="8.7109375" style="14" customWidth="1"/>
    <col min="5614" max="5614" width="16.28515625" style="14" bestFit="1" customWidth="1"/>
    <col min="5615" max="5615" width="7.28515625" style="14" customWidth="1"/>
    <col min="5616" max="5616" width="11.7109375" style="14" bestFit="1" customWidth="1"/>
    <col min="5617" max="5617" width="7.28515625" style="14" customWidth="1"/>
    <col min="5618" max="5618" width="11.7109375" style="14" bestFit="1" customWidth="1"/>
    <col min="5619" max="5619" width="7.28515625" style="14" customWidth="1"/>
    <col min="5620" max="5620" width="10.85546875" style="14" bestFit="1" customWidth="1"/>
    <col min="5621" max="5621" width="7.28515625" style="14" customWidth="1"/>
    <col min="5622" max="5622" width="10.85546875" style="14" bestFit="1" customWidth="1"/>
    <col min="5623" max="5623" width="9.42578125" style="14" bestFit="1" customWidth="1"/>
    <col min="5624" max="5624" width="11.7109375" style="14" bestFit="1" customWidth="1"/>
    <col min="5625" max="5625" width="7.28515625" style="14" customWidth="1"/>
    <col min="5626" max="5626" width="11.7109375" style="14" bestFit="1" customWidth="1"/>
    <col min="5627" max="5627" width="7.28515625" style="14" customWidth="1"/>
    <col min="5628" max="5628" width="11.7109375" style="14" bestFit="1" customWidth="1"/>
    <col min="5629" max="5629" width="7.28515625" style="14" customWidth="1"/>
    <col min="5630" max="5630" width="11.7109375" style="14" customWidth="1"/>
    <col min="5631" max="5631" width="7.28515625" style="14" customWidth="1"/>
    <col min="5632" max="5632" width="11.7109375" style="14" bestFit="1" customWidth="1"/>
    <col min="5633" max="5633" width="9.42578125" style="14" bestFit="1" customWidth="1"/>
    <col min="5634" max="5634" width="11.7109375" style="14" bestFit="1" customWidth="1"/>
    <col min="5635" max="5635" width="7.28515625" style="14" customWidth="1"/>
    <col min="5636" max="5636" width="11.7109375" style="14" bestFit="1" customWidth="1"/>
    <col min="5637" max="5637" width="7.28515625" style="14" customWidth="1"/>
    <col min="5638" max="5638" width="11.7109375" style="14" bestFit="1" customWidth="1"/>
    <col min="5639" max="5639" width="7.28515625" style="14" customWidth="1"/>
    <col min="5640" max="5640" width="11.7109375" style="14" bestFit="1" customWidth="1"/>
    <col min="5641" max="5641" width="7.28515625" style="14" customWidth="1"/>
    <col min="5642" max="5642" width="11.7109375" style="14" bestFit="1" customWidth="1"/>
    <col min="5643" max="5643" width="9.42578125" style="14" bestFit="1" customWidth="1"/>
    <col min="5644" max="5644" width="11.7109375" style="14" bestFit="1" customWidth="1"/>
    <col min="5645" max="5645" width="7.28515625" style="14" customWidth="1"/>
    <col min="5646" max="5646" width="11.7109375" style="14" bestFit="1" customWidth="1"/>
    <col min="5647" max="5647" width="7.28515625" style="14" customWidth="1"/>
    <col min="5648" max="5648" width="11.7109375" style="14" bestFit="1" customWidth="1"/>
    <col min="5649" max="5649" width="7.28515625" style="14" customWidth="1"/>
    <col min="5650" max="5650" width="12" style="14" customWidth="1"/>
    <col min="5651" max="5651" width="7.28515625" style="14" customWidth="1"/>
    <col min="5652" max="5652" width="11.7109375" style="14" bestFit="1" customWidth="1"/>
    <col min="5653" max="5653" width="7.28515625" style="14" customWidth="1"/>
    <col min="5654" max="5654" width="13" style="14" customWidth="1"/>
    <col min="5655" max="5655" width="7.28515625" style="14" customWidth="1"/>
    <col min="5656" max="5656" width="11.7109375" style="14" bestFit="1" customWidth="1"/>
    <col min="5657" max="5657" width="7.28515625" style="14" customWidth="1"/>
    <col min="5658" max="5658" width="11.7109375" style="14" bestFit="1" customWidth="1"/>
    <col min="5659" max="5659" width="7.28515625" style="14" customWidth="1"/>
    <col min="5660" max="5660" width="11.7109375" style="14" bestFit="1" customWidth="1"/>
    <col min="5661" max="5661" width="7.28515625" style="14" customWidth="1"/>
    <col min="5662" max="5662" width="11.7109375" style="14" bestFit="1" customWidth="1"/>
    <col min="5663" max="5663" width="7.28515625" style="14" bestFit="1" customWidth="1"/>
    <col min="5664" max="5664" width="12.7109375" style="14" bestFit="1" customWidth="1"/>
    <col min="5665" max="5665" width="7.28515625" style="14" customWidth="1"/>
    <col min="5666" max="5666" width="11.7109375" style="14" bestFit="1" customWidth="1"/>
    <col min="5667" max="5667" width="7.28515625" style="14" customWidth="1"/>
    <col min="5668" max="5668" width="11.7109375" style="14" bestFit="1" customWidth="1"/>
    <col min="5669" max="5669" width="7.28515625" style="14" customWidth="1"/>
    <col min="5670" max="5670" width="11.7109375" style="14" bestFit="1" customWidth="1"/>
    <col min="5671" max="5671" width="7.28515625" style="14" customWidth="1"/>
    <col min="5672" max="5672" width="11.7109375" style="14" bestFit="1" customWidth="1"/>
    <col min="5673" max="5673" width="7.28515625" style="14" bestFit="1" customWidth="1"/>
    <col min="5674" max="5674" width="12.7109375" style="14" bestFit="1" customWidth="1"/>
    <col min="5675" max="5675" width="7.28515625" style="14" customWidth="1"/>
    <col min="5676" max="5676" width="11.7109375" style="14" bestFit="1" customWidth="1"/>
    <col min="5677" max="5677" width="7.28515625" style="14" customWidth="1"/>
    <col min="5678" max="5678" width="11.7109375" style="14" bestFit="1" customWidth="1"/>
    <col min="5679" max="5679" width="7.28515625" style="14" customWidth="1"/>
    <col min="5680" max="5680" width="11.7109375" style="14" customWidth="1"/>
    <col min="5681" max="5681" width="7.28515625" style="14" customWidth="1"/>
    <col min="5682" max="5682" width="11.7109375" style="14" customWidth="1"/>
    <col min="5683" max="5683" width="7.28515625" style="14" bestFit="1" customWidth="1"/>
    <col min="5684" max="5684" width="12.7109375" style="14" bestFit="1" customWidth="1"/>
    <col min="5685" max="5685" width="7.28515625" style="14" customWidth="1"/>
    <col min="5686" max="5686" width="11.7109375" style="14" customWidth="1"/>
    <col min="5687" max="5687" width="7.28515625" style="14" customWidth="1"/>
    <col min="5688" max="5688" width="11.7109375" style="14" customWidth="1"/>
    <col min="5689" max="5689" width="7.28515625" style="14" customWidth="1"/>
    <col min="5690" max="5690" width="11.7109375" style="14" customWidth="1"/>
    <col min="5691" max="5691" width="7.28515625" style="14" customWidth="1"/>
    <col min="5692" max="5692" width="11.7109375" style="14" bestFit="1" customWidth="1"/>
    <col min="5693" max="5693" width="7.28515625" style="14" customWidth="1"/>
    <col min="5694" max="5694" width="12.7109375" style="14" bestFit="1" customWidth="1"/>
    <col min="5695" max="5695" width="16.28515625" style="14" bestFit="1" customWidth="1"/>
    <col min="5696" max="5698" width="14.5703125" style="14" customWidth="1"/>
    <col min="5699" max="5700" width="15.28515625" style="14" bestFit="1" customWidth="1"/>
    <col min="5701" max="5702" width="14.5703125" style="14" customWidth="1"/>
    <col min="5703" max="5703" width="15.28515625" style="14" bestFit="1" customWidth="1"/>
    <col min="5704" max="5705" width="14.5703125" style="14" customWidth="1"/>
    <col min="5706" max="5706" width="15.28515625" style="14" bestFit="1" customWidth="1"/>
    <col min="5707" max="5708" width="15.28515625" style="14"/>
    <col min="5709" max="5709" width="3.42578125" style="14" bestFit="1" customWidth="1"/>
    <col min="5710" max="5710" width="54.5703125" style="14" customWidth="1"/>
    <col min="5711" max="5711" width="7.28515625" style="14" customWidth="1"/>
    <col min="5712" max="5712" width="12.7109375" style="14" bestFit="1" customWidth="1"/>
    <col min="5713" max="5713" width="7.28515625" style="14" customWidth="1"/>
    <col min="5714" max="5714" width="12.7109375" style="14" bestFit="1" customWidth="1"/>
    <col min="5715" max="5715" width="7.28515625" style="14" customWidth="1"/>
    <col min="5716" max="5716" width="12.7109375" style="14" bestFit="1" customWidth="1"/>
    <col min="5717" max="5717" width="7.28515625" style="14" customWidth="1"/>
    <col min="5718" max="5718" width="12.7109375" style="14" bestFit="1" customWidth="1"/>
    <col min="5719" max="5719" width="7.28515625" style="14" bestFit="1" customWidth="1"/>
    <col min="5720" max="5720" width="12.7109375" style="14" bestFit="1" customWidth="1"/>
    <col min="5721" max="5721" width="7.28515625" style="14" customWidth="1"/>
    <col min="5722" max="5722" width="12.7109375" style="14" bestFit="1" customWidth="1"/>
    <col min="5723" max="5723" width="7.28515625" style="14" bestFit="1" customWidth="1"/>
    <col min="5724" max="5724" width="12.7109375" style="14" bestFit="1" customWidth="1"/>
    <col min="5725" max="5725" width="7.28515625" style="14" customWidth="1"/>
    <col min="5726" max="5726" width="12.7109375" style="14" bestFit="1" customWidth="1"/>
    <col min="5727" max="5727" width="7.28515625" style="14" customWidth="1"/>
    <col min="5728" max="5728" width="12.7109375" style="14" bestFit="1" customWidth="1"/>
    <col min="5729" max="5729" width="7.28515625" style="14" bestFit="1" customWidth="1"/>
    <col min="5730" max="5730" width="13" style="14" customWidth="1"/>
    <col min="5731" max="5731" width="7.28515625" style="14" customWidth="1"/>
    <col min="5732" max="5732" width="12.7109375" style="14" bestFit="1" customWidth="1"/>
    <col min="5733" max="5733" width="7.28515625" style="14" customWidth="1"/>
    <col min="5734" max="5734" width="12.7109375" style="14" bestFit="1" customWidth="1"/>
    <col min="5735" max="5735" width="7.28515625" style="14" customWidth="1"/>
    <col min="5736" max="5736" width="12.7109375" style="14" bestFit="1" customWidth="1"/>
    <col min="5737" max="5737" width="7.28515625" style="14" customWidth="1"/>
    <col min="5738" max="5738" width="12.7109375" style="14" bestFit="1" customWidth="1"/>
    <col min="5739" max="5739" width="7.28515625" style="14" bestFit="1" customWidth="1"/>
    <col min="5740" max="5740" width="12.7109375" style="14" bestFit="1" customWidth="1"/>
    <col min="5741" max="5741" width="7.28515625" style="14" bestFit="1" customWidth="1"/>
    <col min="5742" max="5742" width="12.7109375" style="14" bestFit="1" customWidth="1"/>
    <col min="5743" max="5743" width="7.28515625" style="14" bestFit="1" customWidth="1"/>
    <col min="5744" max="5744" width="12.7109375" style="14" bestFit="1" customWidth="1"/>
    <col min="5745" max="5745" width="7.28515625" style="14" bestFit="1" customWidth="1"/>
    <col min="5746" max="5746" width="12.7109375" style="14" bestFit="1" customWidth="1"/>
    <col min="5747" max="5747" width="7.28515625" style="14" bestFit="1" customWidth="1"/>
    <col min="5748" max="5748" width="12.7109375" style="14" bestFit="1" customWidth="1"/>
    <col min="5749" max="5749" width="9.7109375" style="14" bestFit="1" customWidth="1"/>
    <col min="5750" max="5750" width="14.28515625" style="14" bestFit="1" customWidth="1"/>
    <col min="5751" max="5751" width="7.28515625" style="14" customWidth="1"/>
    <col min="5752" max="5752" width="11.7109375" style="14" bestFit="1" customWidth="1"/>
    <col min="5753" max="5753" width="7.28515625" style="14" customWidth="1"/>
    <col min="5754" max="5754" width="11.7109375" style="14" bestFit="1" customWidth="1"/>
    <col min="5755" max="5755" width="7.28515625" style="14" customWidth="1"/>
    <col min="5756" max="5756" width="11.7109375" style="14" bestFit="1" customWidth="1"/>
    <col min="5757" max="5757" width="7.28515625" style="14" customWidth="1"/>
    <col min="5758" max="5758" width="11.7109375" style="14" bestFit="1" customWidth="1"/>
    <col min="5759" max="5759" width="7.28515625" style="14" bestFit="1" customWidth="1"/>
    <col min="5760" max="5760" width="12.7109375" style="14" bestFit="1" customWidth="1"/>
    <col min="5761" max="5761" width="7.28515625" style="14" customWidth="1"/>
    <col min="5762" max="5762" width="11.7109375" style="14" bestFit="1" customWidth="1"/>
    <col min="5763" max="5763" width="7.28515625" style="14" customWidth="1"/>
    <col min="5764" max="5764" width="11.7109375" style="14" bestFit="1" customWidth="1"/>
    <col min="5765" max="5765" width="7.28515625" style="14" customWidth="1"/>
    <col min="5766" max="5766" width="11.7109375" style="14" bestFit="1" customWidth="1"/>
    <col min="5767" max="5767" width="7.28515625" style="14" customWidth="1"/>
    <col min="5768" max="5768" width="11.7109375" style="14" bestFit="1" customWidth="1"/>
    <col min="5769" max="5769" width="7.28515625" style="14" bestFit="1" customWidth="1"/>
    <col min="5770" max="5770" width="12.7109375" style="14" bestFit="1" customWidth="1"/>
    <col min="5771" max="5771" width="7.28515625" style="14" customWidth="1"/>
    <col min="5772" max="5772" width="11.7109375" style="14" bestFit="1" customWidth="1"/>
    <col min="5773" max="5773" width="7.28515625" style="14" customWidth="1"/>
    <col min="5774" max="5774" width="11.7109375" style="14" bestFit="1" customWidth="1"/>
    <col min="5775" max="5775" width="7.28515625" style="14" customWidth="1"/>
    <col min="5776" max="5776" width="11.7109375" style="14" bestFit="1" customWidth="1"/>
    <col min="5777" max="5777" width="7.28515625" style="14" customWidth="1"/>
    <col min="5778" max="5778" width="11.7109375" style="14" bestFit="1" customWidth="1"/>
    <col min="5779" max="5779" width="7.28515625" style="14" bestFit="1" customWidth="1"/>
    <col min="5780" max="5780" width="12.7109375" style="14" bestFit="1" customWidth="1"/>
    <col min="5781" max="5781" width="7.28515625" style="14" customWidth="1"/>
    <col min="5782" max="5782" width="12.7109375" style="14" bestFit="1" customWidth="1"/>
    <col min="5783" max="5783" width="7.28515625" style="14" customWidth="1"/>
    <col min="5784" max="5784" width="12.7109375" style="14" bestFit="1" customWidth="1"/>
    <col min="5785" max="5785" width="7.28515625" style="14" customWidth="1"/>
    <col min="5786" max="5786" width="12.7109375" style="14" bestFit="1" customWidth="1"/>
    <col min="5787" max="5787" width="7.28515625" style="14" customWidth="1"/>
    <col min="5788" max="5788" width="12.7109375" style="14" bestFit="1" customWidth="1"/>
    <col min="5789" max="5789" width="7.28515625" style="14" customWidth="1"/>
    <col min="5790" max="5790" width="12.7109375" style="14" bestFit="1" customWidth="1"/>
    <col min="5791" max="5791" width="7.28515625" style="14" bestFit="1" customWidth="1"/>
    <col min="5792" max="5792" width="11.7109375" style="14" bestFit="1" customWidth="1"/>
    <col min="5793" max="5793" width="7.28515625" style="14" bestFit="1" customWidth="1"/>
    <col min="5794" max="5794" width="11.7109375" style="14" bestFit="1" customWidth="1"/>
    <col min="5795" max="5795" width="7.28515625" style="14" bestFit="1" customWidth="1"/>
    <col min="5796" max="5796" width="11.7109375" style="14" bestFit="1" customWidth="1"/>
    <col min="5797" max="5797" width="7.28515625" style="14" bestFit="1" customWidth="1"/>
    <col min="5798" max="5798" width="11.7109375" style="14" bestFit="1" customWidth="1"/>
    <col min="5799" max="5799" width="7.28515625" style="14" bestFit="1" customWidth="1"/>
    <col min="5800" max="5800" width="12.7109375" style="14" bestFit="1" customWidth="1"/>
    <col min="5801" max="5801" width="7.28515625" style="14" bestFit="1" customWidth="1"/>
    <col min="5802" max="5802" width="11.7109375" style="14" bestFit="1" customWidth="1"/>
    <col min="5803" max="5803" width="7.28515625" style="14" bestFit="1" customWidth="1"/>
    <col min="5804" max="5804" width="11.7109375" style="14" bestFit="1" customWidth="1"/>
    <col min="5805" max="5805" width="7.28515625" style="14" bestFit="1" customWidth="1"/>
    <col min="5806" max="5806" width="11.7109375" style="14" bestFit="1" customWidth="1"/>
    <col min="5807" max="5807" width="7.28515625" style="14" bestFit="1" customWidth="1"/>
    <col min="5808" max="5808" width="11.7109375" style="14" bestFit="1" customWidth="1"/>
    <col min="5809" max="5809" width="7.28515625" style="14" bestFit="1" customWidth="1"/>
    <col min="5810" max="5810" width="12.7109375" style="14" bestFit="1" customWidth="1"/>
    <col min="5811" max="5811" width="7.28515625" style="14" bestFit="1" customWidth="1"/>
    <col min="5812" max="5812" width="11.7109375" style="14" customWidth="1"/>
    <col min="5813" max="5813" width="7.28515625" style="14" bestFit="1" customWidth="1"/>
    <col min="5814" max="5814" width="11.7109375" style="14" customWidth="1"/>
    <col min="5815" max="5815" width="7.28515625" style="14" bestFit="1" customWidth="1"/>
    <col min="5816" max="5816" width="11.7109375" style="14" bestFit="1" customWidth="1"/>
    <col min="5817" max="5817" width="7.28515625" style="14" bestFit="1" customWidth="1"/>
    <col min="5818" max="5818" width="11.7109375" style="14" bestFit="1" customWidth="1"/>
    <col min="5819" max="5819" width="7.28515625" style="14" bestFit="1" customWidth="1"/>
    <col min="5820" max="5820" width="12.7109375" style="14" bestFit="1" customWidth="1"/>
    <col min="5821" max="5821" width="7.28515625" style="14" bestFit="1" customWidth="1"/>
    <col min="5822" max="5822" width="12.7109375" style="14" bestFit="1" customWidth="1"/>
    <col min="5823" max="5823" width="7.28515625" style="14" bestFit="1" customWidth="1"/>
    <col min="5824" max="5824" width="12.7109375" style="14" bestFit="1" customWidth="1"/>
    <col min="5825" max="5825" width="7.28515625" style="14" bestFit="1" customWidth="1"/>
    <col min="5826" max="5826" width="12.7109375" style="14" bestFit="1" customWidth="1"/>
    <col min="5827" max="5827" width="7.28515625" style="14" bestFit="1" customWidth="1"/>
    <col min="5828" max="5828" width="12.7109375" style="14" bestFit="1" customWidth="1"/>
    <col min="5829" max="5829" width="10.85546875" style="14" bestFit="1" customWidth="1"/>
    <col min="5830" max="5830" width="13" style="14" bestFit="1" customWidth="1"/>
    <col min="5831" max="5831" width="7.28515625" style="14" customWidth="1"/>
    <col min="5832" max="5832" width="11.7109375" style="14" bestFit="1" customWidth="1"/>
    <col min="5833" max="5833" width="7.28515625" style="14" customWidth="1"/>
    <col min="5834" max="5834" width="11.7109375" style="14" bestFit="1" customWidth="1"/>
    <col min="5835" max="5835" width="7.28515625" style="14" customWidth="1"/>
    <col min="5836" max="5836" width="11.7109375" style="14" bestFit="1" customWidth="1"/>
    <col min="5837" max="5837" width="7.28515625" style="14" customWidth="1"/>
    <col min="5838" max="5838" width="11.7109375" style="14" bestFit="1" customWidth="1"/>
    <col min="5839" max="5839" width="7.28515625" style="14" bestFit="1" customWidth="1"/>
    <col min="5840" max="5840" width="12.7109375" style="14" bestFit="1" customWidth="1"/>
    <col min="5841" max="5841" width="7.28515625" style="14" customWidth="1"/>
    <col min="5842" max="5842" width="11.7109375" style="14" bestFit="1" customWidth="1"/>
    <col min="5843" max="5843" width="7.28515625" style="14" customWidth="1"/>
    <col min="5844" max="5844" width="11.7109375" style="14" bestFit="1" customWidth="1"/>
    <col min="5845" max="5845" width="7.28515625" style="14" customWidth="1"/>
    <col min="5846" max="5846" width="11.7109375" style="14" bestFit="1" customWidth="1"/>
    <col min="5847" max="5847" width="7.28515625" style="14" customWidth="1"/>
    <col min="5848" max="5848" width="11.7109375" style="14" bestFit="1" customWidth="1"/>
    <col min="5849" max="5849" width="7.28515625" style="14" bestFit="1" customWidth="1"/>
    <col min="5850" max="5850" width="12.7109375" style="14" bestFit="1" customWidth="1"/>
    <col min="5851" max="5851" width="7.28515625" style="14" customWidth="1"/>
    <col min="5852" max="5852" width="11.7109375" style="14" bestFit="1" customWidth="1"/>
    <col min="5853" max="5853" width="7.28515625" style="14" customWidth="1"/>
    <col min="5854" max="5854" width="11.7109375" style="14" bestFit="1" customWidth="1"/>
    <col min="5855" max="5855" width="7.28515625" style="14" customWidth="1"/>
    <col min="5856" max="5856" width="11.7109375" style="14" bestFit="1" customWidth="1"/>
    <col min="5857" max="5857" width="7.28515625" style="14" customWidth="1"/>
    <col min="5858" max="5858" width="11.7109375" style="14" bestFit="1" customWidth="1"/>
    <col min="5859" max="5859" width="7.28515625" style="14" bestFit="1" customWidth="1"/>
    <col min="5860" max="5860" width="12.7109375" style="14" bestFit="1" customWidth="1"/>
    <col min="5861" max="5861" width="7.85546875" style="14" bestFit="1" customWidth="1"/>
    <col min="5862" max="5862" width="12.7109375" style="14" bestFit="1" customWidth="1"/>
    <col min="5863" max="5863" width="7.28515625" style="14" customWidth="1"/>
    <col min="5864" max="5864" width="12.7109375" style="14" bestFit="1" customWidth="1"/>
    <col min="5865" max="5865" width="7.28515625" style="14" customWidth="1"/>
    <col min="5866" max="5866" width="12.7109375" style="14" bestFit="1" customWidth="1"/>
    <col min="5867" max="5867" width="7.28515625" style="14" customWidth="1"/>
    <col min="5868" max="5868" width="13" style="14" customWidth="1"/>
    <col min="5869" max="5869" width="8.7109375" style="14" customWidth="1"/>
    <col min="5870" max="5870" width="16.28515625" style="14" bestFit="1" customWidth="1"/>
    <col min="5871" max="5871" width="7.28515625" style="14" customWidth="1"/>
    <col min="5872" max="5872" width="11.7109375" style="14" bestFit="1" customWidth="1"/>
    <col min="5873" max="5873" width="7.28515625" style="14" customWidth="1"/>
    <col min="5874" max="5874" width="11.7109375" style="14" bestFit="1" customWidth="1"/>
    <col min="5875" max="5875" width="7.28515625" style="14" customWidth="1"/>
    <col min="5876" max="5876" width="10.85546875" style="14" bestFit="1" customWidth="1"/>
    <col min="5877" max="5877" width="7.28515625" style="14" customWidth="1"/>
    <col min="5878" max="5878" width="10.85546875" style="14" bestFit="1" customWidth="1"/>
    <col min="5879" max="5879" width="9.42578125" style="14" bestFit="1" customWidth="1"/>
    <col min="5880" max="5880" width="11.7109375" style="14" bestFit="1" customWidth="1"/>
    <col min="5881" max="5881" width="7.28515625" style="14" customWidth="1"/>
    <col min="5882" max="5882" width="11.7109375" style="14" bestFit="1" customWidth="1"/>
    <col min="5883" max="5883" width="7.28515625" style="14" customWidth="1"/>
    <col min="5884" max="5884" width="11.7109375" style="14" bestFit="1" customWidth="1"/>
    <col min="5885" max="5885" width="7.28515625" style="14" customWidth="1"/>
    <col min="5886" max="5886" width="11.7109375" style="14" customWidth="1"/>
    <col min="5887" max="5887" width="7.28515625" style="14" customWidth="1"/>
    <col min="5888" max="5888" width="11.7109375" style="14" bestFit="1" customWidth="1"/>
    <col min="5889" max="5889" width="9.42578125" style="14" bestFit="1" customWidth="1"/>
    <col min="5890" max="5890" width="11.7109375" style="14" bestFit="1" customWidth="1"/>
    <col min="5891" max="5891" width="7.28515625" style="14" customWidth="1"/>
    <col min="5892" max="5892" width="11.7109375" style="14" bestFit="1" customWidth="1"/>
    <col min="5893" max="5893" width="7.28515625" style="14" customWidth="1"/>
    <col min="5894" max="5894" width="11.7109375" style="14" bestFit="1" customWidth="1"/>
    <col min="5895" max="5895" width="7.28515625" style="14" customWidth="1"/>
    <col min="5896" max="5896" width="11.7109375" style="14" bestFit="1" customWidth="1"/>
    <col min="5897" max="5897" width="7.28515625" style="14" customWidth="1"/>
    <col min="5898" max="5898" width="11.7109375" style="14" bestFit="1" customWidth="1"/>
    <col min="5899" max="5899" width="9.42578125" style="14" bestFit="1" customWidth="1"/>
    <col min="5900" max="5900" width="11.7109375" style="14" bestFit="1" customWidth="1"/>
    <col min="5901" max="5901" width="7.28515625" style="14" customWidth="1"/>
    <col min="5902" max="5902" width="11.7109375" style="14" bestFit="1" customWidth="1"/>
    <col min="5903" max="5903" width="7.28515625" style="14" customWidth="1"/>
    <col min="5904" max="5904" width="11.7109375" style="14" bestFit="1" customWidth="1"/>
    <col min="5905" max="5905" width="7.28515625" style="14" customWidth="1"/>
    <col min="5906" max="5906" width="12" style="14" customWidth="1"/>
    <col min="5907" max="5907" width="7.28515625" style="14" customWidth="1"/>
    <col min="5908" max="5908" width="11.7109375" style="14" bestFit="1" customWidth="1"/>
    <col min="5909" max="5909" width="7.28515625" style="14" customWidth="1"/>
    <col min="5910" max="5910" width="13" style="14" customWidth="1"/>
    <col min="5911" max="5911" width="7.28515625" style="14" customWidth="1"/>
    <col min="5912" max="5912" width="11.7109375" style="14" bestFit="1" customWidth="1"/>
    <col min="5913" max="5913" width="7.28515625" style="14" customWidth="1"/>
    <col min="5914" max="5914" width="11.7109375" style="14" bestFit="1" customWidth="1"/>
    <col min="5915" max="5915" width="7.28515625" style="14" customWidth="1"/>
    <col min="5916" max="5916" width="11.7109375" style="14" bestFit="1" customWidth="1"/>
    <col min="5917" max="5917" width="7.28515625" style="14" customWidth="1"/>
    <col min="5918" max="5918" width="11.7109375" style="14" bestFit="1" customWidth="1"/>
    <col min="5919" max="5919" width="7.28515625" style="14" bestFit="1" customWidth="1"/>
    <col min="5920" max="5920" width="12.7109375" style="14" bestFit="1" customWidth="1"/>
    <col min="5921" max="5921" width="7.28515625" style="14" customWidth="1"/>
    <col min="5922" max="5922" width="11.7109375" style="14" bestFit="1" customWidth="1"/>
    <col min="5923" max="5923" width="7.28515625" style="14" customWidth="1"/>
    <col min="5924" max="5924" width="11.7109375" style="14" bestFit="1" customWidth="1"/>
    <col min="5925" max="5925" width="7.28515625" style="14" customWidth="1"/>
    <col min="5926" max="5926" width="11.7109375" style="14" bestFit="1" customWidth="1"/>
    <col min="5927" max="5927" width="7.28515625" style="14" customWidth="1"/>
    <col min="5928" max="5928" width="11.7109375" style="14" bestFit="1" customWidth="1"/>
    <col min="5929" max="5929" width="7.28515625" style="14" bestFit="1" customWidth="1"/>
    <col min="5930" max="5930" width="12.7109375" style="14" bestFit="1" customWidth="1"/>
    <col min="5931" max="5931" width="7.28515625" style="14" customWidth="1"/>
    <col min="5932" max="5932" width="11.7109375" style="14" bestFit="1" customWidth="1"/>
    <col min="5933" max="5933" width="7.28515625" style="14" customWidth="1"/>
    <col min="5934" max="5934" width="11.7109375" style="14" bestFit="1" customWidth="1"/>
    <col min="5935" max="5935" width="7.28515625" style="14" customWidth="1"/>
    <col min="5936" max="5936" width="11.7109375" style="14" customWidth="1"/>
    <col min="5937" max="5937" width="7.28515625" style="14" customWidth="1"/>
    <col min="5938" max="5938" width="11.7109375" style="14" customWidth="1"/>
    <col min="5939" max="5939" width="7.28515625" style="14" bestFit="1" customWidth="1"/>
    <col min="5940" max="5940" width="12.7109375" style="14" bestFit="1" customWidth="1"/>
    <col min="5941" max="5941" width="7.28515625" style="14" customWidth="1"/>
    <col min="5942" max="5942" width="11.7109375" style="14" customWidth="1"/>
    <col min="5943" max="5943" width="7.28515625" style="14" customWidth="1"/>
    <col min="5944" max="5944" width="11.7109375" style="14" customWidth="1"/>
    <col min="5945" max="5945" width="7.28515625" style="14" customWidth="1"/>
    <col min="5946" max="5946" width="11.7109375" style="14" customWidth="1"/>
    <col min="5947" max="5947" width="7.28515625" style="14" customWidth="1"/>
    <col min="5948" max="5948" width="11.7109375" style="14" bestFit="1" customWidth="1"/>
    <col min="5949" max="5949" width="7.28515625" style="14" customWidth="1"/>
    <col min="5950" max="5950" width="12.7109375" style="14" bestFit="1" customWidth="1"/>
    <col min="5951" max="5951" width="16.28515625" style="14" bestFit="1" customWidth="1"/>
    <col min="5952" max="5954" width="14.5703125" style="14" customWidth="1"/>
    <col min="5955" max="5956" width="15.28515625" style="14" bestFit="1" customWidth="1"/>
    <col min="5957" max="5958" width="14.5703125" style="14" customWidth="1"/>
    <col min="5959" max="5959" width="15.28515625" style="14" bestFit="1" customWidth="1"/>
    <col min="5960" max="5961" width="14.5703125" style="14" customWidth="1"/>
    <col min="5962" max="5962" width="15.28515625" style="14" bestFit="1" customWidth="1"/>
    <col min="5963" max="5964" width="15.28515625" style="14"/>
    <col min="5965" max="5965" width="3.42578125" style="14" bestFit="1" customWidth="1"/>
    <col min="5966" max="5966" width="54.5703125" style="14" customWidth="1"/>
    <col min="5967" max="5967" width="7.28515625" style="14" customWidth="1"/>
    <col min="5968" max="5968" width="12.7109375" style="14" bestFit="1" customWidth="1"/>
    <col min="5969" max="5969" width="7.28515625" style="14" customWidth="1"/>
    <col min="5970" max="5970" width="12.7109375" style="14" bestFit="1" customWidth="1"/>
    <col min="5971" max="5971" width="7.28515625" style="14" customWidth="1"/>
    <col min="5972" max="5972" width="12.7109375" style="14" bestFit="1" customWidth="1"/>
    <col min="5973" max="5973" width="7.28515625" style="14" customWidth="1"/>
    <col min="5974" max="5974" width="12.7109375" style="14" bestFit="1" customWidth="1"/>
    <col min="5975" max="5975" width="7.28515625" style="14" bestFit="1" customWidth="1"/>
    <col min="5976" max="5976" width="12.7109375" style="14" bestFit="1" customWidth="1"/>
    <col min="5977" max="5977" width="7.28515625" style="14" customWidth="1"/>
    <col min="5978" max="5978" width="12.7109375" style="14" bestFit="1" customWidth="1"/>
    <col min="5979" max="5979" width="7.28515625" style="14" bestFit="1" customWidth="1"/>
    <col min="5980" max="5980" width="12.7109375" style="14" bestFit="1" customWidth="1"/>
    <col min="5981" max="5981" width="7.28515625" style="14" customWidth="1"/>
    <col min="5982" max="5982" width="12.7109375" style="14" bestFit="1" customWidth="1"/>
    <col min="5983" max="5983" width="7.28515625" style="14" customWidth="1"/>
    <col min="5984" max="5984" width="12.7109375" style="14" bestFit="1" customWidth="1"/>
    <col min="5985" max="5985" width="7.28515625" style="14" bestFit="1" customWidth="1"/>
    <col min="5986" max="5986" width="13" style="14" customWidth="1"/>
    <col min="5987" max="5987" width="7.28515625" style="14" customWidth="1"/>
    <col min="5988" max="5988" width="12.7109375" style="14" bestFit="1" customWidth="1"/>
    <col min="5989" max="5989" width="7.28515625" style="14" customWidth="1"/>
    <col min="5990" max="5990" width="12.7109375" style="14" bestFit="1" customWidth="1"/>
    <col min="5991" max="5991" width="7.28515625" style="14" customWidth="1"/>
    <col min="5992" max="5992" width="12.7109375" style="14" bestFit="1" customWidth="1"/>
    <col min="5993" max="5993" width="7.28515625" style="14" customWidth="1"/>
    <col min="5994" max="5994" width="12.7109375" style="14" bestFit="1" customWidth="1"/>
    <col min="5995" max="5995" width="7.28515625" style="14" bestFit="1" customWidth="1"/>
    <col min="5996" max="5996" width="12.7109375" style="14" bestFit="1" customWidth="1"/>
    <col min="5997" max="5997" width="7.28515625" style="14" bestFit="1" customWidth="1"/>
    <col min="5998" max="5998" width="12.7109375" style="14" bestFit="1" customWidth="1"/>
    <col min="5999" max="5999" width="7.28515625" style="14" bestFit="1" customWidth="1"/>
    <col min="6000" max="6000" width="12.7109375" style="14" bestFit="1" customWidth="1"/>
    <col min="6001" max="6001" width="7.28515625" style="14" bestFit="1" customWidth="1"/>
    <col min="6002" max="6002" width="12.7109375" style="14" bestFit="1" customWidth="1"/>
    <col min="6003" max="6003" width="7.28515625" style="14" bestFit="1" customWidth="1"/>
    <col min="6004" max="6004" width="12.7109375" style="14" bestFit="1" customWidth="1"/>
    <col min="6005" max="6005" width="9.7109375" style="14" bestFit="1" customWidth="1"/>
    <col min="6006" max="6006" width="14.28515625" style="14" bestFit="1" customWidth="1"/>
    <col min="6007" max="6007" width="7.28515625" style="14" customWidth="1"/>
    <col min="6008" max="6008" width="11.7109375" style="14" bestFit="1" customWidth="1"/>
    <col min="6009" max="6009" width="7.28515625" style="14" customWidth="1"/>
    <col min="6010" max="6010" width="11.7109375" style="14" bestFit="1" customWidth="1"/>
    <col min="6011" max="6011" width="7.28515625" style="14" customWidth="1"/>
    <col min="6012" max="6012" width="11.7109375" style="14" bestFit="1" customWidth="1"/>
    <col min="6013" max="6013" width="7.28515625" style="14" customWidth="1"/>
    <col min="6014" max="6014" width="11.7109375" style="14" bestFit="1" customWidth="1"/>
    <col min="6015" max="6015" width="7.28515625" style="14" bestFit="1" customWidth="1"/>
    <col min="6016" max="6016" width="12.7109375" style="14" bestFit="1" customWidth="1"/>
    <col min="6017" max="6017" width="7.28515625" style="14" customWidth="1"/>
    <col min="6018" max="6018" width="11.7109375" style="14" bestFit="1" customWidth="1"/>
    <col min="6019" max="6019" width="7.28515625" style="14" customWidth="1"/>
    <col min="6020" max="6020" width="11.7109375" style="14" bestFit="1" customWidth="1"/>
    <col min="6021" max="6021" width="7.28515625" style="14" customWidth="1"/>
    <col min="6022" max="6022" width="11.7109375" style="14" bestFit="1" customWidth="1"/>
    <col min="6023" max="6023" width="7.28515625" style="14" customWidth="1"/>
    <col min="6024" max="6024" width="11.7109375" style="14" bestFit="1" customWidth="1"/>
    <col min="6025" max="6025" width="7.28515625" style="14" bestFit="1" customWidth="1"/>
    <col min="6026" max="6026" width="12.7109375" style="14" bestFit="1" customWidth="1"/>
    <col min="6027" max="6027" width="7.28515625" style="14" customWidth="1"/>
    <col min="6028" max="6028" width="11.7109375" style="14" bestFit="1" customWidth="1"/>
    <col min="6029" max="6029" width="7.28515625" style="14" customWidth="1"/>
    <col min="6030" max="6030" width="11.7109375" style="14" bestFit="1" customWidth="1"/>
    <col min="6031" max="6031" width="7.28515625" style="14" customWidth="1"/>
    <col min="6032" max="6032" width="11.7109375" style="14" bestFit="1" customWidth="1"/>
    <col min="6033" max="6033" width="7.28515625" style="14" customWidth="1"/>
    <col min="6034" max="6034" width="11.7109375" style="14" bestFit="1" customWidth="1"/>
    <col min="6035" max="6035" width="7.28515625" style="14" bestFit="1" customWidth="1"/>
    <col min="6036" max="6036" width="12.7109375" style="14" bestFit="1" customWidth="1"/>
    <col min="6037" max="6037" width="7.28515625" style="14" customWidth="1"/>
    <col min="6038" max="6038" width="12.7109375" style="14" bestFit="1" customWidth="1"/>
    <col min="6039" max="6039" width="7.28515625" style="14" customWidth="1"/>
    <col min="6040" max="6040" width="12.7109375" style="14" bestFit="1" customWidth="1"/>
    <col min="6041" max="6041" width="7.28515625" style="14" customWidth="1"/>
    <col min="6042" max="6042" width="12.7109375" style="14" bestFit="1" customWidth="1"/>
    <col min="6043" max="6043" width="7.28515625" style="14" customWidth="1"/>
    <col min="6044" max="6044" width="12.7109375" style="14" bestFit="1" customWidth="1"/>
    <col min="6045" max="6045" width="7.28515625" style="14" customWidth="1"/>
    <col min="6046" max="6046" width="12.7109375" style="14" bestFit="1" customWidth="1"/>
    <col min="6047" max="6047" width="7.28515625" style="14" bestFit="1" customWidth="1"/>
    <col min="6048" max="6048" width="11.7109375" style="14" bestFit="1" customWidth="1"/>
    <col min="6049" max="6049" width="7.28515625" style="14" bestFit="1" customWidth="1"/>
    <col min="6050" max="6050" width="11.7109375" style="14" bestFit="1" customWidth="1"/>
    <col min="6051" max="6051" width="7.28515625" style="14" bestFit="1" customWidth="1"/>
    <col min="6052" max="6052" width="11.7109375" style="14" bestFit="1" customWidth="1"/>
    <col min="6053" max="6053" width="7.28515625" style="14" bestFit="1" customWidth="1"/>
    <col min="6054" max="6054" width="11.7109375" style="14" bestFit="1" customWidth="1"/>
    <col min="6055" max="6055" width="7.28515625" style="14" bestFit="1" customWidth="1"/>
    <col min="6056" max="6056" width="12.7109375" style="14" bestFit="1" customWidth="1"/>
    <col min="6057" max="6057" width="7.28515625" style="14" bestFit="1" customWidth="1"/>
    <col min="6058" max="6058" width="11.7109375" style="14" bestFit="1" customWidth="1"/>
    <col min="6059" max="6059" width="7.28515625" style="14" bestFit="1" customWidth="1"/>
    <col min="6060" max="6060" width="11.7109375" style="14" bestFit="1" customWidth="1"/>
    <col min="6061" max="6061" width="7.28515625" style="14" bestFit="1" customWidth="1"/>
    <col min="6062" max="6062" width="11.7109375" style="14" bestFit="1" customWidth="1"/>
    <col min="6063" max="6063" width="7.28515625" style="14" bestFit="1" customWidth="1"/>
    <col min="6064" max="6064" width="11.7109375" style="14" bestFit="1" customWidth="1"/>
    <col min="6065" max="6065" width="7.28515625" style="14" bestFit="1" customWidth="1"/>
    <col min="6066" max="6066" width="12.7109375" style="14" bestFit="1" customWidth="1"/>
    <col min="6067" max="6067" width="7.28515625" style="14" bestFit="1" customWidth="1"/>
    <col min="6068" max="6068" width="11.7109375" style="14" customWidth="1"/>
    <col min="6069" max="6069" width="7.28515625" style="14" bestFit="1" customWidth="1"/>
    <col min="6070" max="6070" width="11.7109375" style="14" customWidth="1"/>
    <col min="6071" max="6071" width="7.28515625" style="14" bestFit="1" customWidth="1"/>
    <col min="6072" max="6072" width="11.7109375" style="14" bestFit="1" customWidth="1"/>
    <col min="6073" max="6073" width="7.28515625" style="14" bestFit="1" customWidth="1"/>
    <col min="6074" max="6074" width="11.7109375" style="14" bestFit="1" customWidth="1"/>
    <col min="6075" max="6075" width="7.28515625" style="14" bestFit="1" customWidth="1"/>
    <col min="6076" max="6076" width="12.7109375" style="14" bestFit="1" customWidth="1"/>
    <col min="6077" max="6077" width="7.28515625" style="14" bestFit="1" customWidth="1"/>
    <col min="6078" max="6078" width="12.7109375" style="14" bestFit="1" customWidth="1"/>
    <col min="6079" max="6079" width="7.28515625" style="14" bestFit="1" customWidth="1"/>
    <col min="6080" max="6080" width="12.7109375" style="14" bestFit="1" customWidth="1"/>
    <col min="6081" max="6081" width="7.28515625" style="14" bestFit="1" customWidth="1"/>
    <col min="6082" max="6082" width="12.7109375" style="14" bestFit="1" customWidth="1"/>
    <col min="6083" max="6083" width="7.28515625" style="14" bestFit="1" customWidth="1"/>
    <col min="6084" max="6084" width="12.7109375" style="14" bestFit="1" customWidth="1"/>
    <col min="6085" max="6085" width="10.85546875" style="14" bestFit="1" customWidth="1"/>
    <col min="6086" max="6086" width="13" style="14" bestFit="1" customWidth="1"/>
    <col min="6087" max="6087" width="7.28515625" style="14" customWidth="1"/>
    <col min="6088" max="6088" width="11.7109375" style="14" bestFit="1" customWidth="1"/>
    <col min="6089" max="6089" width="7.28515625" style="14" customWidth="1"/>
    <col min="6090" max="6090" width="11.7109375" style="14" bestFit="1" customWidth="1"/>
    <col min="6091" max="6091" width="7.28515625" style="14" customWidth="1"/>
    <col min="6092" max="6092" width="11.7109375" style="14" bestFit="1" customWidth="1"/>
    <col min="6093" max="6093" width="7.28515625" style="14" customWidth="1"/>
    <col min="6094" max="6094" width="11.7109375" style="14" bestFit="1" customWidth="1"/>
    <col min="6095" max="6095" width="7.28515625" style="14" bestFit="1" customWidth="1"/>
    <col min="6096" max="6096" width="12.7109375" style="14" bestFit="1" customWidth="1"/>
    <col min="6097" max="6097" width="7.28515625" style="14" customWidth="1"/>
    <col min="6098" max="6098" width="11.7109375" style="14" bestFit="1" customWidth="1"/>
    <col min="6099" max="6099" width="7.28515625" style="14" customWidth="1"/>
    <col min="6100" max="6100" width="11.7109375" style="14" bestFit="1" customWidth="1"/>
    <col min="6101" max="6101" width="7.28515625" style="14" customWidth="1"/>
    <col min="6102" max="6102" width="11.7109375" style="14" bestFit="1" customWidth="1"/>
    <col min="6103" max="6103" width="7.28515625" style="14" customWidth="1"/>
    <col min="6104" max="6104" width="11.7109375" style="14" bestFit="1" customWidth="1"/>
    <col min="6105" max="6105" width="7.28515625" style="14" bestFit="1" customWidth="1"/>
    <col min="6106" max="6106" width="12.7109375" style="14" bestFit="1" customWidth="1"/>
    <col min="6107" max="6107" width="7.28515625" style="14" customWidth="1"/>
    <col min="6108" max="6108" width="11.7109375" style="14" bestFit="1" customWidth="1"/>
    <col min="6109" max="6109" width="7.28515625" style="14" customWidth="1"/>
    <col min="6110" max="6110" width="11.7109375" style="14" bestFit="1" customWidth="1"/>
    <col min="6111" max="6111" width="7.28515625" style="14" customWidth="1"/>
    <col min="6112" max="6112" width="11.7109375" style="14" bestFit="1" customWidth="1"/>
    <col min="6113" max="6113" width="7.28515625" style="14" customWidth="1"/>
    <col min="6114" max="6114" width="11.7109375" style="14" bestFit="1" customWidth="1"/>
    <col min="6115" max="6115" width="7.28515625" style="14" bestFit="1" customWidth="1"/>
    <col min="6116" max="6116" width="12.7109375" style="14" bestFit="1" customWidth="1"/>
    <col min="6117" max="6117" width="7.85546875" style="14" bestFit="1" customWidth="1"/>
    <col min="6118" max="6118" width="12.7109375" style="14" bestFit="1" customWidth="1"/>
    <col min="6119" max="6119" width="7.28515625" style="14" customWidth="1"/>
    <col min="6120" max="6120" width="12.7109375" style="14" bestFit="1" customWidth="1"/>
    <col min="6121" max="6121" width="7.28515625" style="14" customWidth="1"/>
    <col min="6122" max="6122" width="12.7109375" style="14" bestFit="1" customWidth="1"/>
    <col min="6123" max="6123" width="7.28515625" style="14" customWidth="1"/>
    <col min="6124" max="6124" width="13" style="14" customWidth="1"/>
    <col min="6125" max="6125" width="8.7109375" style="14" customWidth="1"/>
    <col min="6126" max="6126" width="16.28515625" style="14" bestFit="1" customWidth="1"/>
    <col min="6127" max="6127" width="7.28515625" style="14" customWidth="1"/>
    <col min="6128" max="6128" width="11.7109375" style="14" bestFit="1" customWidth="1"/>
    <col min="6129" max="6129" width="7.28515625" style="14" customWidth="1"/>
    <col min="6130" max="6130" width="11.7109375" style="14" bestFit="1" customWidth="1"/>
    <col min="6131" max="6131" width="7.28515625" style="14" customWidth="1"/>
    <col min="6132" max="6132" width="10.85546875" style="14" bestFit="1" customWidth="1"/>
    <col min="6133" max="6133" width="7.28515625" style="14" customWidth="1"/>
    <col min="6134" max="6134" width="10.85546875" style="14" bestFit="1" customWidth="1"/>
    <col min="6135" max="6135" width="9.42578125" style="14" bestFit="1" customWidth="1"/>
    <col min="6136" max="6136" width="11.7109375" style="14" bestFit="1" customWidth="1"/>
    <col min="6137" max="6137" width="7.28515625" style="14" customWidth="1"/>
    <col min="6138" max="6138" width="11.7109375" style="14" bestFit="1" customWidth="1"/>
    <col min="6139" max="6139" width="7.28515625" style="14" customWidth="1"/>
    <col min="6140" max="6140" width="11.7109375" style="14" bestFit="1" customWidth="1"/>
    <col min="6141" max="6141" width="7.28515625" style="14" customWidth="1"/>
    <col min="6142" max="6142" width="11.7109375" style="14" customWidth="1"/>
    <col min="6143" max="6143" width="7.28515625" style="14" customWidth="1"/>
    <col min="6144" max="6144" width="11.7109375" style="14" bestFit="1" customWidth="1"/>
    <col min="6145" max="6145" width="9.42578125" style="14" bestFit="1" customWidth="1"/>
    <col min="6146" max="6146" width="11.7109375" style="14" bestFit="1" customWidth="1"/>
    <col min="6147" max="6147" width="7.28515625" style="14" customWidth="1"/>
    <col min="6148" max="6148" width="11.7109375" style="14" bestFit="1" customWidth="1"/>
    <col min="6149" max="6149" width="7.28515625" style="14" customWidth="1"/>
    <col min="6150" max="6150" width="11.7109375" style="14" bestFit="1" customWidth="1"/>
    <col min="6151" max="6151" width="7.28515625" style="14" customWidth="1"/>
    <col min="6152" max="6152" width="11.7109375" style="14" bestFit="1" customWidth="1"/>
    <col min="6153" max="6153" width="7.28515625" style="14" customWidth="1"/>
    <col min="6154" max="6154" width="11.7109375" style="14" bestFit="1" customWidth="1"/>
    <col min="6155" max="6155" width="9.42578125" style="14" bestFit="1" customWidth="1"/>
    <col min="6156" max="6156" width="11.7109375" style="14" bestFit="1" customWidth="1"/>
    <col min="6157" max="6157" width="7.28515625" style="14" customWidth="1"/>
    <col min="6158" max="6158" width="11.7109375" style="14" bestFit="1" customWidth="1"/>
    <col min="6159" max="6159" width="7.28515625" style="14" customWidth="1"/>
    <col min="6160" max="6160" width="11.7109375" style="14" bestFit="1" customWidth="1"/>
    <col min="6161" max="6161" width="7.28515625" style="14" customWidth="1"/>
    <col min="6162" max="6162" width="12" style="14" customWidth="1"/>
    <col min="6163" max="6163" width="7.28515625" style="14" customWidth="1"/>
    <col min="6164" max="6164" width="11.7109375" style="14" bestFit="1" customWidth="1"/>
    <col min="6165" max="6165" width="7.28515625" style="14" customWidth="1"/>
    <col min="6166" max="6166" width="13" style="14" customWidth="1"/>
    <col min="6167" max="6167" width="7.28515625" style="14" customWidth="1"/>
    <col min="6168" max="6168" width="11.7109375" style="14" bestFit="1" customWidth="1"/>
    <col min="6169" max="6169" width="7.28515625" style="14" customWidth="1"/>
    <col min="6170" max="6170" width="11.7109375" style="14" bestFit="1" customWidth="1"/>
    <col min="6171" max="6171" width="7.28515625" style="14" customWidth="1"/>
    <col min="6172" max="6172" width="11.7109375" style="14" bestFit="1" customWidth="1"/>
    <col min="6173" max="6173" width="7.28515625" style="14" customWidth="1"/>
    <col min="6174" max="6174" width="11.7109375" style="14" bestFit="1" customWidth="1"/>
    <col min="6175" max="6175" width="7.28515625" style="14" bestFit="1" customWidth="1"/>
    <col min="6176" max="6176" width="12.7109375" style="14" bestFit="1" customWidth="1"/>
    <col min="6177" max="6177" width="7.28515625" style="14" customWidth="1"/>
    <col min="6178" max="6178" width="11.7109375" style="14" bestFit="1" customWidth="1"/>
    <col min="6179" max="6179" width="7.28515625" style="14" customWidth="1"/>
    <col min="6180" max="6180" width="11.7109375" style="14" bestFit="1" customWidth="1"/>
    <col min="6181" max="6181" width="7.28515625" style="14" customWidth="1"/>
    <col min="6182" max="6182" width="11.7109375" style="14" bestFit="1" customWidth="1"/>
    <col min="6183" max="6183" width="7.28515625" style="14" customWidth="1"/>
    <col min="6184" max="6184" width="11.7109375" style="14" bestFit="1" customWidth="1"/>
    <col min="6185" max="6185" width="7.28515625" style="14" bestFit="1" customWidth="1"/>
    <col min="6186" max="6186" width="12.7109375" style="14" bestFit="1" customWidth="1"/>
    <col min="6187" max="6187" width="7.28515625" style="14" customWidth="1"/>
    <col min="6188" max="6188" width="11.7109375" style="14" bestFit="1" customWidth="1"/>
    <col min="6189" max="6189" width="7.28515625" style="14" customWidth="1"/>
    <col min="6190" max="6190" width="11.7109375" style="14" bestFit="1" customWidth="1"/>
    <col min="6191" max="6191" width="7.28515625" style="14" customWidth="1"/>
    <col min="6192" max="6192" width="11.7109375" style="14" customWidth="1"/>
    <col min="6193" max="6193" width="7.28515625" style="14" customWidth="1"/>
    <col min="6194" max="6194" width="11.7109375" style="14" customWidth="1"/>
    <col min="6195" max="6195" width="7.28515625" style="14" bestFit="1" customWidth="1"/>
    <col min="6196" max="6196" width="12.7109375" style="14" bestFit="1" customWidth="1"/>
    <col min="6197" max="6197" width="7.28515625" style="14" customWidth="1"/>
    <col min="6198" max="6198" width="11.7109375" style="14" customWidth="1"/>
    <col min="6199" max="6199" width="7.28515625" style="14" customWidth="1"/>
    <col min="6200" max="6200" width="11.7109375" style="14" customWidth="1"/>
    <col min="6201" max="6201" width="7.28515625" style="14" customWidth="1"/>
    <col min="6202" max="6202" width="11.7109375" style="14" customWidth="1"/>
    <col min="6203" max="6203" width="7.28515625" style="14" customWidth="1"/>
    <col min="6204" max="6204" width="11.7109375" style="14" bestFit="1" customWidth="1"/>
    <col min="6205" max="6205" width="7.28515625" style="14" customWidth="1"/>
    <col min="6206" max="6206" width="12.7109375" style="14" bestFit="1" customWidth="1"/>
    <col min="6207" max="6207" width="16.28515625" style="14" bestFit="1" customWidth="1"/>
    <col min="6208" max="6210" width="14.5703125" style="14" customWidth="1"/>
    <col min="6211" max="6212" width="15.28515625" style="14" bestFit="1" customWidth="1"/>
    <col min="6213" max="6214" width="14.5703125" style="14" customWidth="1"/>
    <col min="6215" max="6215" width="15.28515625" style="14" bestFit="1" customWidth="1"/>
    <col min="6216" max="6217" width="14.5703125" style="14" customWidth="1"/>
    <col min="6218" max="6218" width="15.28515625" style="14" bestFit="1" customWidth="1"/>
    <col min="6219" max="6220" width="15.28515625" style="14"/>
    <col min="6221" max="6221" width="3.42578125" style="14" bestFit="1" customWidth="1"/>
    <col min="6222" max="6222" width="54.5703125" style="14" customWidth="1"/>
    <col min="6223" max="6223" width="7.28515625" style="14" customWidth="1"/>
    <col min="6224" max="6224" width="12.7109375" style="14" bestFit="1" customWidth="1"/>
    <col min="6225" max="6225" width="7.28515625" style="14" customWidth="1"/>
    <col min="6226" max="6226" width="12.7109375" style="14" bestFit="1" customWidth="1"/>
    <col min="6227" max="6227" width="7.28515625" style="14" customWidth="1"/>
    <col min="6228" max="6228" width="12.7109375" style="14" bestFit="1" customWidth="1"/>
    <col min="6229" max="6229" width="7.28515625" style="14" customWidth="1"/>
    <col min="6230" max="6230" width="12.7109375" style="14" bestFit="1" customWidth="1"/>
    <col min="6231" max="6231" width="7.28515625" style="14" bestFit="1" customWidth="1"/>
    <col min="6232" max="6232" width="12.7109375" style="14" bestFit="1" customWidth="1"/>
    <col min="6233" max="6233" width="7.28515625" style="14" customWidth="1"/>
    <col min="6234" max="6234" width="12.7109375" style="14" bestFit="1" customWidth="1"/>
    <col min="6235" max="6235" width="7.28515625" style="14" bestFit="1" customWidth="1"/>
    <col min="6236" max="6236" width="12.7109375" style="14" bestFit="1" customWidth="1"/>
    <col min="6237" max="6237" width="7.28515625" style="14" customWidth="1"/>
    <col min="6238" max="6238" width="12.7109375" style="14" bestFit="1" customWidth="1"/>
    <col min="6239" max="6239" width="7.28515625" style="14" customWidth="1"/>
    <col min="6240" max="6240" width="12.7109375" style="14" bestFit="1" customWidth="1"/>
    <col min="6241" max="6241" width="7.28515625" style="14" bestFit="1" customWidth="1"/>
    <col min="6242" max="6242" width="13" style="14" customWidth="1"/>
    <col min="6243" max="6243" width="7.28515625" style="14" customWidth="1"/>
    <col min="6244" max="6244" width="12.7109375" style="14" bestFit="1" customWidth="1"/>
    <col min="6245" max="6245" width="7.28515625" style="14" customWidth="1"/>
    <col min="6246" max="6246" width="12.7109375" style="14" bestFit="1" customWidth="1"/>
    <col min="6247" max="6247" width="7.28515625" style="14" customWidth="1"/>
    <col min="6248" max="6248" width="12.7109375" style="14" bestFit="1" customWidth="1"/>
    <col min="6249" max="6249" width="7.28515625" style="14" customWidth="1"/>
    <col min="6250" max="6250" width="12.7109375" style="14" bestFit="1" customWidth="1"/>
    <col min="6251" max="6251" width="7.28515625" style="14" bestFit="1" customWidth="1"/>
    <col min="6252" max="6252" width="12.7109375" style="14" bestFit="1" customWidth="1"/>
    <col min="6253" max="6253" width="7.28515625" style="14" bestFit="1" customWidth="1"/>
    <col min="6254" max="6254" width="12.7109375" style="14" bestFit="1" customWidth="1"/>
    <col min="6255" max="6255" width="7.28515625" style="14" bestFit="1" customWidth="1"/>
    <col min="6256" max="6256" width="12.7109375" style="14" bestFit="1" customWidth="1"/>
    <col min="6257" max="6257" width="7.28515625" style="14" bestFit="1" customWidth="1"/>
    <col min="6258" max="6258" width="12.7109375" style="14" bestFit="1" customWidth="1"/>
    <col min="6259" max="6259" width="7.28515625" style="14" bestFit="1" customWidth="1"/>
    <col min="6260" max="6260" width="12.7109375" style="14" bestFit="1" customWidth="1"/>
    <col min="6261" max="6261" width="9.7109375" style="14" bestFit="1" customWidth="1"/>
    <col min="6262" max="6262" width="14.28515625" style="14" bestFit="1" customWidth="1"/>
    <col min="6263" max="6263" width="7.28515625" style="14" customWidth="1"/>
    <col min="6264" max="6264" width="11.7109375" style="14" bestFit="1" customWidth="1"/>
    <col min="6265" max="6265" width="7.28515625" style="14" customWidth="1"/>
    <col min="6266" max="6266" width="11.7109375" style="14" bestFit="1" customWidth="1"/>
    <col min="6267" max="6267" width="7.28515625" style="14" customWidth="1"/>
    <col min="6268" max="6268" width="11.7109375" style="14" bestFit="1" customWidth="1"/>
    <col min="6269" max="6269" width="7.28515625" style="14" customWidth="1"/>
    <col min="6270" max="6270" width="11.7109375" style="14" bestFit="1" customWidth="1"/>
    <col min="6271" max="6271" width="7.28515625" style="14" bestFit="1" customWidth="1"/>
    <col min="6272" max="6272" width="12.7109375" style="14" bestFit="1" customWidth="1"/>
    <col min="6273" max="6273" width="7.28515625" style="14" customWidth="1"/>
    <col min="6274" max="6274" width="11.7109375" style="14" bestFit="1" customWidth="1"/>
    <col min="6275" max="6275" width="7.28515625" style="14" customWidth="1"/>
    <col min="6276" max="6276" width="11.7109375" style="14" bestFit="1" customWidth="1"/>
    <col min="6277" max="6277" width="7.28515625" style="14" customWidth="1"/>
    <col min="6278" max="6278" width="11.7109375" style="14" bestFit="1" customWidth="1"/>
    <col min="6279" max="6279" width="7.28515625" style="14" customWidth="1"/>
    <col min="6280" max="6280" width="11.7109375" style="14" bestFit="1" customWidth="1"/>
    <col min="6281" max="6281" width="7.28515625" style="14" bestFit="1" customWidth="1"/>
    <col min="6282" max="6282" width="12.7109375" style="14" bestFit="1" customWidth="1"/>
    <col min="6283" max="6283" width="7.28515625" style="14" customWidth="1"/>
    <col min="6284" max="6284" width="11.7109375" style="14" bestFit="1" customWidth="1"/>
    <col min="6285" max="6285" width="7.28515625" style="14" customWidth="1"/>
    <col min="6286" max="6286" width="11.7109375" style="14" bestFit="1" customWidth="1"/>
    <col min="6287" max="6287" width="7.28515625" style="14" customWidth="1"/>
    <col min="6288" max="6288" width="11.7109375" style="14" bestFit="1" customWidth="1"/>
    <col min="6289" max="6289" width="7.28515625" style="14" customWidth="1"/>
    <col min="6290" max="6290" width="11.7109375" style="14" bestFit="1" customWidth="1"/>
    <col min="6291" max="6291" width="7.28515625" style="14" bestFit="1" customWidth="1"/>
    <col min="6292" max="6292" width="12.7109375" style="14" bestFit="1" customWidth="1"/>
    <col min="6293" max="6293" width="7.28515625" style="14" customWidth="1"/>
    <col min="6294" max="6294" width="12.7109375" style="14" bestFit="1" customWidth="1"/>
    <col min="6295" max="6295" width="7.28515625" style="14" customWidth="1"/>
    <col min="6296" max="6296" width="12.7109375" style="14" bestFit="1" customWidth="1"/>
    <col min="6297" max="6297" width="7.28515625" style="14" customWidth="1"/>
    <col min="6298" max="6298" width="12.7109375" style="14" bestFit="1" customWidth="1"/>
    <col min="6299" max="6299" width="7.28515625" style="14" customWidth="1"/>
    <col min="6300" max="6300" width="12.7109375" style="14" bestFit="1" customWidth="1"/>
    <col min="6301" max="6301" width="7.28515625" style="14" customWidth="1"/>
    <col min="6302" max="6302" width="12.7109375" style="14" bestFit="1" customWidth="1"/>
    <col min="6303" max="6303" width="7.28515625" style="14" bestFit="1" customWidth="1"/>
    <col min="6304" max="6304" width="11.7109375" style="14" bestFit="1" customWidth="1"/>
    <col min="6305" max="6305" width="7.28515625" style="14" bestFit="1" customWidth="1"/>
    <col min="6306" max="6306" width="11.7109375" style="14" bestFit="1" customWidth="1"/>
    <col min="6307" max="6307" width="7.28515625" style="14" bestFit="1" customWidth="1"/>
    <col min="6308" max="6308" width="11.7109375" style="14" bestFit="1" customWidth="1"/>
    <col min="6309" max="6309" width="7.28515625" style="14" bestFit="1" customWidth="1"/>
    <col min="6310" max="6310" width="11.7109375" style="14" bestFit="1" customWidth="1"/>
    <col min="6311" max="6311" width="7.28515625" style="14" bestFit="1" customWidth="1"/>
    <col min="6312" max="6312" width="12.7109375" style="14" bestFit="1" customWidth="1"/>
    <col min="6313" max="6313" width="7.28515625" style="14" bestFit="1" customWidth="1"/>
    <col min="6314" max="6314" width="11.7109375" style="14" bestFit="1" customWidth="1"/>
    <col min="6315" max="6315" width="7.28515625" style="14" bestFit="1" customWidth="1"/>
    <col min="6316" max="6316" width="11.7109375" style="14" bestFit="1" customWidth="1"/>
    <col min="6317" max="6317" width="7.28515625" style="14" bestFit="1" customWidth="1"/>
    <col min="6318" max="6318" width="11.7109375" style="14" bestFit="1" customWidth="1"/>
    <col min="6319" max="6319" width="7.28515625" style="14" bestFit="1" customWidth="1"/>
    <col min="6320" max="6320" width="11.7109375" style="14" bestFit="1" customWidth="1"/>
    <col min="6321" max="6321" width="7.28515625" style="14" bestFit="1" customWidth="1"/>
    <col min="6322" max="6322" width="12.7109375" style="14" bestFit="1" customWidth="1"/>
    <col min="6323" max="6323" width="7.28515625" style="14" bestFit="1" customWidth="1"/>
    <col min="6324" max="6324" width="11.7109375" style="14" customWidth="1"/>
    <col min="6325" max="6325" width="7.28515625" style="14" bestFit="1" customWidth="1"/>
    <col min="6326" max="6326" width="11.7109375" style="14" customWidth="1"/>
    <col min="6327" max="6327" width="7.28515625" style="14" bestFit="1" customWidth="1"/>
    <col min="6328" max="6328" width="11.7109375" style="14" bestFit="1" customWidth="1"/>
    <col min="6329" max="6329" width="7.28515625" style="14" bestFit="1" customWidth="1"/>
    <col min="6330" max="6330" width="11.7109375" style="14" bestFit="1" customWidth="1"/>
    <col min="6331" max="6331" width="7.28515625" style="14" bestFit="1" customWidth="1"/>
    <col min="6332" max="6332" width="12.7109375" style="14" bestFit="1" customWidth="1"/>
    <col min="6333" max="6333" width="7.28515625" style="14" bestFit="1" customWidth="1"/>
    <col min="6334" max="6334" width="12.7109375" style="14" bestFit="1" customWidth="1"/>
    <col min="6335" max="6335" width="7.28515625" style="14" bestFit="1" customWidth="1"/>
    <col min="6336" max="6336" width="12.7109375" style="14" bestFit="1" customWidth="1"/>
    <col min="6337" max="6337" width="7.28515625" style="14" bestFit="1" customWidth="1"/>
    <col min="6338" max="6338" width="12.7109375" style="14" bestFit="1" customWidth="1"/>
    <col min="6339" max="6339" width="7.28515625" style="14" bestFit="1" customWidth="1"/>
    <col min="6340" max="6340" width="12.7109375" style="14" bestFit="1" customWidth="1"/>
    <col min="6341" max="6341" width="10.85546875" style="14" bestFit="1" customWidth="1"/>
    <col min="6342" max="6342" width="13" style="14" bestFit="1" customWidth="1"/>
    <col min="6343" max="6343" width="7.28515625" style="14" customWidth="1"/>
    <col min="6344" max="6344" width="11.7109375" style="14" bestFit="1" customWidth="1"/>
    <col min="6345" max="6345" width="7.28515625" style="14" customWidth="1"/>
    <col min="6346" max="6346" width="11.7109375" style="14" bestFit="1" customWidth="1"/>
    <col min="6347" max="6347" width="7.28515625" style="14" customWidth="1"/>
    <col min="6348" max="6348" width="11.7109375" style="14" bestFit="1" customWidth="1"/>
    <col min="6349" max="6349" width="7.28515625" style="14" customWidth="1"/>
    <col min="6350" max="6350" width="11.7109375" style="14" bestFit="1" customWidth="1"/>
    <col min="6351" max="6351" width="7.28515625" style="14" bestFit="1" customWidth="1"/>
    <col min="6352" max="6352" width="12.7109375" style="14" bestFit="1" customWidth="1"/>
    <col min="6353" max="6353" width="7.28515625" style="14" customWidth="1"/>
    <col min="6354" max="6354" width="11.7109375" style="14" bestFit="1" customWidth="1"/>
    <col min="6355" max="6355" width="7.28515625" style="14" customWidth="1"/>
    <col min="6356" max="6356" width="11.7109375" style="14" bestFit="1" customWidth="1"/>
    <col min="6357" max="6357" width="7.28515625" style="14" customWidth="1"/>
    <col min="6358" max="6358" width="11.7109375" style="14" bestFit="1" customWidth="1"/>
    <col min="6359" max="6359" width="7.28515625" style="14" customWidth="1"/>
    <col min="6360" max="6360" width="11.7109375" style="14" bestFit="1" customWidth="1"/>
    <col min="6361" max="6361" width="7.28515625" style="14" bestFit="1" customWidth="1"/>
    <col min="6362" max="6362" width="12.7109375" style="14" bestFit="1" customWidth="1"/>
    <col min="6363" max="6363" width="7.28515625" style="14" customWidth="1"/>
    <col min="6364" max="6364" width="11.7109375" style="14" bestFit="1" customWidth="1"/>
    <col min="6365" max="6365" width="7.28515625" style="14" customWidth="1"/>
    <col min="6366" max="6366" width="11.7109375" style="14" bestFit="1" customWidth="1"/>
    <col min="6367" max="6367" width="7.28515625" style="14" customWidth="1"/>
    <col min="6368" max="6368" width="11.7109375" style="14" bestFit="1" customWidth="1"/>
    <col min="6369" max="6369" width="7.28515625" style="14" customWidth="1"/>
    <col min="6370" max="6370" width="11.7109375" style="14" bestFit="1" customWidth="1"/>
    <col min="6371" max="6371" width="7.28515625" style="14" bestFit="1" customWidth="1"/>
    <col min="6372" max="6372" width="12.7109375" style="14" bestFit="1" customWidth="1"/>
    <col min="6373" max="6373" width="7.85546875" style="14" bestFit="1" customWidth="1"/>
    <col min="6374" max="6374" width="12.7109375" style="14" bestFit="1" customWidth="1"/>
    <col min="6375" max="6375" width="7.28515625" style="14" customWidth="1"/>
    <col min="6376" max="6376" width="12.7109375" style="14" bestFit="1" customWidth="1"/>
    <col min="6377" max="6377" width="7.28515625" style="14" customWidth="1"/>
    <col min="6378" max="6378" width="12.7109375" style="14" bestFit="1" customWidth="1"/>
    <col min="6379" max="6379" width="7.28515625" style="14" customWidth="1"/>
    <col min="6380" max="6380" width="13" style="14" customWidth="1"/>
    <col min="6381" max="6381" width="8.7109375" style="14" customWidth="1"/>
    <col min="6382" max="6382" width="16.28515625" style="14" bestFit="1" customWidth="1"/>
    <col min="6383" max="6383" width="7.28515625" style="14" customWidth="1"/>
    <col min="6384" max="6384" width="11.7109375" style="14" bestFit="1" customWidth="1"/>
    <col min="6385" max="6385" width="7.28515625" style="14" customWidth="1"/>
    <col min="6386" max="6386" width="11.7109375" style="14" bestFit="1" customWidth="1"/>
    <col min="6387" max="6387" width="7.28515625" style="14" customWidth="1"/>
    <col min="6388" max="6388" width="10.85546875" style="14" bestFit="1" customWidth="1"/>
    <col min="6389" max="6389" width="7.28515625" style="14" customWidth="1"/>
    <col min="6390" max="6390" width="10.85546875" style="14" bestFit="1" customWidth="1"/>
    <col min="6391" max="6391" width="9.42578125" style="14" bestFit="1" customWidth="1"/>
    <col min="6392" max="6392" width="11.7109375" style="14" bestFit="1" customWidth="1"/>
    <col min="6393" max="6393" width="7.28515625" style="14" customWidth="1"/>
    <col min="6394" max="6394" width="11.7109375" style="14" bestFit="1" customWidth="1"/>
    <col min="6395" max="6395" width="7.28515625" style="14" customWidth="1"/>
    <col min="6396" max="6396" width="11.7109375" style="14" bestFit="1" customWidth="1"/>
    <col min="6397" max="6397" width="7.28515625" style="14" customWidth="1"/>
    <col min="6398" max="6398" width="11.7109375" style="14" customWidth="1"/>
    <col min="6399" max="6399" width="7.28515625" style="14" customWidth="1"/>
    <col min="6400" max="6400" width="11.7109375" style="14" bestFit="1" customWidth="1"/>
    <col min="6401" max="6401" width="9.42578125" style="14" bestFit="1" customWidth="1"/>
    <col min="6402" max="6402" width="11.7109375" style="14" bestFit="1" customWidth="1"/>
    <col min="6403" max="6403" width="7.28515625" style="14" customWidth="1"/>
    <col min="6404" max="6404" width="11.7109375" style="14" bestFit="1" customWidth="1"/>
    <col min="6405" max="6405" width="7.28515625" style="14" customWidth="1"/>
    <col min="6406" max="6406" width="11.7109375" style="14" bestFit="1" customWidth="1"/>
    <col min="6407" max="6407" width="7.28515625" style="14" customWidth="1"/>
    <col min="6408" max="6408" width="11.7109375" style="14" bestFit="1" customWidth="1"/>
    <col min="6409" max="6409" width="7.28515625" style="14" customWidth="1"/>
    <col min="6410" max="6410" width="11.7109375" style="14" bestFit="1" customWidth="1"/>
    <col min="6411" max="6411" width="9.42578125" style="14" bestFit="1" customWidth="1"/>
    <col min="6412" max="6412" width="11.7109375" style="14" bestFit="1" customWidth="1"/>
    <col min="6413" max="6413" width="7.28515625" style="14" customWidth="1"/>
    <col min="6414" max="6414" width="11.7109375" style="14" bestFit="1" customWidth="1"/>
    <col min="6415" max="6415" width="7.28515625" style="14" customWidth="1"/>
    <col min="6416" max="6416" width="11.7109375" style="14" bestFit="1" customWidth="1"/>
    <col min="6417" max="6417" width="7.28515625" style="14" customWidth="1"/>
    <col min="6418" max="6418" width="12" style="14" customWidth="1"/>
    <col min="6419" max="6419" width="7.28515625" style="14" customWidth="1"/>
    <col min="6420" max="6420" width="11.7109375" style="14" bestFit="1" customWidth="1"/>
    <col min="6421" max="6421" width="7.28515625" style="14" customWidth="1"/>
    <col min="6422" max="6422" width="13" style="14" customWidth="1"/>
    <col min="6423" max="6423" width="7.28515625" style="14" customWidth="1"/>
    <col min="6424" max="6424" width="11.7109375" style="14" bestFit="1" customWidth="1"/>
    <col min="6425" max="6425" width="7.28515625" style="14" customWidth="1"/>
    <col min="6426" max="6426" width="11.7109375" style="14" bestFit="1" customWidth="1"/>
    <col min="6427" max="6427" width="7.28515625" style="14" customWidth="1"/>
    <col min="6428" max="6428" width="11.7109375" style="14" bestFit="1" customWidth="1"/>
    <col min="6429" max="6429" width="7.28515625" style="14" customWidth="1"/>
    <col min="6430" max="6430" width="11.7109375" style="14" bestFit="1" customWidth="1"/>
    <col min="6431" max="6431" width="7.28515625" style="14" bestFit="1" customWidth="1"/>
    <col min="6432" max="6432" width="12.7109375" style="14" bestFit="1" customWidth="1"/>
    <col min="6433" max="6433" width="7.28515625" style="14" customWidth="1"/>
    <col min="6434" max="6434" width="11.7109375" style="14" bestFit="1" customWidth="1"/>
    <col min="6435" max="6435" width="7.28515625" style="14" customWidth="1"/>
    <col min="6436" max="6436" width="11.7109375" style="14" bestFit="1" customWidth="1"/>
    <col min="6437" max="6437" width="7.28515625" style="14" customWidth="1"/>
    <col min="6438" max="6438" width="11.7109375" style="14" bestFit="1" customWidth="1"/>
    <col min="6439" max="6439" width="7.28515625" style="14" customWidth="1"/>
    <col min="6440" max="6440" width="11.7109375" style="14" bestFit="1" customWidth="1"/>
    <col min="6441" max="6441" width="7.28515625" style="14" bestFit="1" customWidth="1"/>
    <col min="6442" max="6442" width="12.7109375" style="14" bestFit="1" customWidth="1"/>
    <col min="6443" max="6443" width="7.28515625" style="14" customWidth="1"/>
    <col min="6444" max="6444" width="11.7109375" style="14" bestFit="1" customWidth="1"/>
    <col min="6445" max="6445" width="7.28515625" style="14" customWidth="1"/>
    <col min="6446" max="6446" width="11.7109375" style="14" bestFit="1" customWidth="1"/>
    <col min="6447" max="6447" width="7.28515625" style="14" customWidth="1"/>
    <col min="6448" max="6448" width="11.7109375" style="14" customWidth="1"/>
    <col min="6449" max="6449" width="7.28515625" style="14" customWidth="1"/>
    <col min="6450" max="6450" width="11.7109375" style="14" customWidth="1"/>
    <col min="6451" max="6451" width="7.28515625" style="14" bestFit="1" customWidth="1"/>
    <col min="6452" max="6452" width="12.7109375" style="14" bestFit="1" customWidth="1"/>
    <col min="6453" max="6453" width="7.28515625" style="14" customWidth="1"/>
    <col min="6454" max="6454" width="11.7109375" style="14" customWidth="1"/>
    <col min="6455" max="6455" width="7.28515625" style="14" customWidth="1"/>
    <col min="6456" max="6456" width="11.7109375" style="14" customWidth="1"/>
    <col min="6457" max="6457" width="7.28515625" style="14" customWidth="1"/>
    <col min="6458" max="6458" width="11.7109375" style="14" customWidth="1"/>
    <col min="6459" max="6459" width="7.28515625" style="14" customWidth="1"/>
    <col min="6460" max="6460" width="11.7109375" style="14" bestFit="1" customWidth="1"/>
    <col min="6461" max="6461" width="7.28515625" style="14" customWidth="1"/>
    <col min="6462" max="6462" width="12.7109375" style="14" bestFit="1" customWidth="1"/>
    <col min="6463" max="6463" width="16.28515625" style="14" bestFit="1" customWidth="1"/>
    <col min="6464" max="6466" width="14.5703125" style="14" customWidth="1"/>
    <col min="6467" max="6468" width="15.28515625" style="14" bestFit="1" customWidth="1"/>
    <col min="6469" max="6470" width="14.5703125" style="14" customWidth="1"/>
    <col min="6471" max="6471" width="15.28515625" style="14" bestFit="1" customWidth="1"/>
    <col min="6472" max="6473" width="14.5703125" style="14" customWidth="1"/>
    <col min="6474" max="6474" width="15.28515625" style="14" bestFit="1" customWidth="1"/>
    <col min="6475" max="6476" width="15.28515625" style="14"/>
    <col min="6477" max="6477" width="3.42578125" style="14" bestFit="1" customWidth="1"/>
    <col min="6478" max="6478" width="54.5703125" style="14" customWidth="1"/>
    <col min="6479" max="6479" width="7.28515625" style="14" customWidth="1"/>
    <col min="6480" max="6480" width="12.7109375" style="14" bestFit="1" customWidth="1"/>
    <col min="6481" max="6481" width="7.28515625" style="14" customWidth="1"/>
    <col min="6482" max="6482" width="12.7109375" style="14" bestFit="1" customWidth="1"/>
    <col min="6483" max="6483" width="7.28515625" style="14" customWidth="1"/>
    <col min="6484" max="6484" width="12.7109375" style="14" bestFit="1" customWidth="1"/>
    <col min="6485" max="6485" width="7.28515625" style="14" customWidth="1"/>
    <col min="6486" max="6486" width="12.7109375" style="14" bestFit="1" customWidth="1"/>
    <col min="6487" max="6487" width="7.28515625" style="14" bestFit="1" customWidth="1"/>
    <col min="6488" max="6488" width="12.7109375" style="14" bestFit="1" customWidth="1"/>
    <col min="6489" max="6489" width="7.28515625" style="14" customWidth="1"/>
    <col min="6490" max="6490" width="12.7109375" style="14" bestFit="1" customWidth="1"/>
    <col min="6491" max="6491" width="7.28515625" style="14" bestFit="1" customWidth="1"/>
    <col min="6492" max="6492" width="12.7109375" style="14" bestFit="1" customWidth="1"/>
    <col min="6493" max="6493" width="7.28515625" style="14" customWidth="1"/>
    <col min="6494" max="6494" width="12.7109375" style="14" bestFit="1" customWidth="1"/>
    <col min="6495" max="6495" width="7.28515625" style="14" customWidth="1"/>
    <col min="6496" max="6496" width="12.7109375" style="14" bestFit="1" customWidth="1"/>
    <col min="6497" max="6497" width="7.28515625" style="14" bestFit="1" customWidth="1"/>
    <col min="6498" max="6498" width="13" style="14" customWidth="1"/>
    <col min="6499" max="6499" width="7.28515625" style="14" customWidth="1"/>
    <col min="6500" max="6500" width="12.7109375" style="14" bestFit="1" customWidth="1"/>
    <col min="6501" max="6501" width="7.28515625" style="14" customWidth="1"/>
    <col min="6502" max="6502" width="12.7109375" style="14" bestFit="1" customWidth="1"/>
    <col min="6503" max="6503" width="7.28515625" style="14" customWidth="1"/>
    <col min="6504" max="6504" width="12.7109375" style="14" bestFit="1" customWidth="1"/>
    <col min="6505" max="6505" width="7.28515625" style="14" customWidth="1"/>
    <col min="6506" max="6506" width="12.7109375" style="14" bestFit="1" customWidth="1"/>
    <col min="6507" max="6507" width="7.28515625" style="14" bestFit="1" customWidth="1"/>
    <col min="6508" max="6508" width="12.7109375" style="14" bestFit="1" customWidth="1"/>
    <col min="6509" max="6509" width="7.28515625" style="14" bestFit="1" customWidth="1"/>
    <col min="6510" max="6510" width="12.7109375" style="14" bestFit="1" customWidth="1"/>
    <col min="6511" max="6511" width="7.28515625" style="14" bestFit="1" customWidth="1"/>
    <col min="6512" max="6512" width="12.7109375" style="14" bestFit="1" customWidth="1"/>
    <col min="6513" max="6513" width="7.28515625" style="14" bestFit="1" customWidth="1"/>
    <col min="6514" max="6514" width="12.7109375" style="14" bestFit="1" customWidth="1"/>
    <col min="6515" max="6515" width="7.28515625" style="14" bestFit="1" customWidth="1"/>
    <col min="6516" max="6516" width="12.7109375" style="14" bestFit="1" customWidth="1"/>
    <col min="6517" max="6517" width="9.7109375" style="14" bestFit="1" customWidth="1"/>
    <col min="6518" max="6518" width="14.28515625" style="14" bestFit="1" customWidth="1"/>
    <col min="6519" max="6519" width="7.28515625" style="14" customWidth="1"/>
    <col min="6520" max="6520" width="11.7109375" style="14" bestFit="1" customWidth="1"/>
    <col min="6521" max="6521" width="7.28515625" style="14" customWidth="1"/>
    <col min="6522" max="6522" width="11.7109375" style="14" bestFit="1" customWidth="1"/>
    <col min="6523" max="6523" width="7.28515625" style="14" customWidth="1"/>
    <col min="6524" max="6524" width="11.7109375" style="14" bestFit="1" customWidth="1"/>
    <col min="6525" max="6525" width="7.28515625" style="14" customWidth="1"/>
    <col min="6526" max="6526" width="11.7109375" style="14" bestFit="1" customWidth="1"/>
    <col min="6527" max="6527" width="7.28515625" style="14" bestFit="1" customWidth="1"/>
    <col min="6528" max="6528" width="12.7109375" style="14" bestFit="1" customWidth="1"/>
    <col min="6529" max="6529" width="7.28515625" style="14" customWidth="1"/>
    <col min="6530" max="6530" width="11.7109375" style="14" bestFit="1" customWidth="1"/>
    <col min="6531" max="6531" width="7.28515625" style="14" customWidth="1"/>
    <col min="6532" max="6532" width="11.7109375" style="14" bestFit="1" customWidth="1"/>
    <col min="6533" max="6533" width="7.28515625" style="14" customWidth="1"/>
    <col min="6534" max="6534" width="11.7109375" style="14" bestFit="1" customWidth="1"/>
    <col min="6535" max="6535" width="7.28515625" style="14" customWidth="1"/>
    <col min="6536" max="6536" width="11.7109375" style="14" bestFit="1" customWidth="1"/>
    <col min="6537" max="6537" width="7.28515625" style="14" bestFit="1" customWidth="1"/>
    <col min="6538" max="6538" width="12.7109375" style="14" bestFit="1" customWidth="1"/>
    <col min="6539" max="6539" width="7.28515625" style="14" customWidth="1"/>
    <col min="6540" max="6540" width="11.7109375" style="14" bestFit="1" customWidth="1"/>
    <col min="6541" max="6541" width="7.28515625" style="14" customWidth="1"/>
    <col min="6542" max="6542" width="11.7109375" style="14" bestFit="1" customWidth="1"/>
    <col min="6543" max="6543" width="7.28515625" style="14" customWidth="1"/>
    <col min="6544" max="6544" width="11.7109375" style="14" bestFit="1" customWidth="1"/>
    <col min="6545" max="6545" width="7.28515625" style="14" customWidth="1"/>
    <col min="6546" max="6546" width="11.7109375" style="14" bestFit="1" customWidth="1"/>
    <col min="6547" max="6547" width="7.28515625" style="14" bestFit="1" customWidth="1"/>
    <col min="6548" max="6548" width="12.7109375" style="14" bestFit="1" customWidth="1"/>
    <col min="6549" max="6549" width="7.28515625" style="14" customWidth="1"/>
    <col min="6550" max="6550" width="12.7109375" style="14" bestFit="1" customWidth="1"/>
    <col min="6551" max="6551" width="7.28515625" style="14" customWidth="1"/>
    <col min="6552" max="6552" width="12.7109375" style="14" bestFit="1" customWidth="1"/>
    <col min="6553" max="6553" width="7.28515625" style="14" customWidth="1"/>
    <col min="6554" max="6554" width="12.7109375" style="14" bestFit="1" customWidth="1"/>
    <col min="6555" max="6555" width="7.28515625" style="14" customWidth="1"/>
    <col min="6556" max="6556" width="12.7109375" style="14" bestFit="1" customWidth="1"/>
    <col min="6557" max="6557" width="7.28515625" style="14" customWidth="1"/>
    <col min="6558" max="6558" width="12.7109375" style="14" bestFit="1" customWidth="1"/>
    <col min="6559" max="6559" width="7.28515625" style="14" bestFit="1" customWidth="1"/>
    <col min="6560" max="6560" width="11.7109375" style="14" bestFit="1" customWidth="1"/>
    <col min="6561" max="6561" width="7.28515625" style="14" bestFit="1" customWidth="1"/>
    <col min="6562" max="6562" width="11.7109375" style="14" bestFit="1" customWidth="1"/>
    <col min="6563" max="6563" width="7.28515625" style="14" bestFit="1" customWidth="1"/>
    <col min="6564" max="6564" width="11.7109375" style="14" bestFit="1" customWidth="1"/>
    <col min="6565" max="6565" width="7.28515625" style="14" bestFit="1" customWidth="1"/>
    <col min="6566" max="6566" width="11.7109375" style="14" bestFit="1" customWidth="1"/>
    <col min="6567" max="6567" width="7.28515625" style="14" bestFit="1" customWidth="1"/>
    <col min="6568" max="6568" width="12.7109375" style="14" bestFit="1" customWidth="1"/>
    <col min="6569" max="6569" width="7.28515625" style="14" bestFit="1" customWidth="1"/>
    <col min="6570" max="6570" width="11.7109375" style="14" bestFit="1" customWidth="1"/>
    <col min="6571" max="6571" width="7.28515625" style="14" bestFit="1" customWidth="1"/>
    <col min="6572" max="6572" width="11.7109375" style="14" bestFit="1" customWidth="1"/>
    <col min="6573" max="6573" width="7.28515625" style="14" bestFit="1" customWidth="1"/>
    <col min="6574" max="6574" width="11.7109375" style="14" bestFit="1" customWidth="1"/>
    <col min="6575" max="6575" width="7.28515625" style="14" bestFit="1" customWidth="1"/>
    <col min="6576" max="6576" width="11.7109375" style="14" bestFit="1" customWidth="1"/>
    <col min="6577" max="6577" width="7.28515625" style="14" bestFit="1" customWidth="1"/>
    <col min="6578" max="6578" width="12.7109375" style="14" bestFit="1" customWidth="1"/>
    <col min="6579" max="6579" width="7.28515625" style="14" bestFit="1" customWidth="1"/>
    <col min="6580" max="6580" width="11.7109375" style="14" customWidth="1"/>
    <col min="6581" max="6581" width="7.28515625" style="14" bestFit="1" customWidth="1"/>
    <col min="6582" max="6582" width="11.7109375" style="14" customWidth="1"/>
    <col min="6583" max="6583" width="7.28515625" style="14" bestFit="1" customWidth="1"/>
    <col min="6584" max="6584" width="11.7109375" style="14" bestFit="1" customWidth="1"/>
    <col min="6585" max="6585" width="7.28515625" style="14" bestFit="1" customWidth="1"/>
    <col min="6586" max="6586" width="11.7109375" style="14" bestFit="1" customWidth="1"/>
    <col min="6587" max="6587" width="7.28515625" style="14" bestFit="1" customWidth="1"/>
    <col min="6588" max="6588" width="12.7109375" style="14" bestFit="1" customWidth="1"/>
    <col min="6589" max="6589" width="7.28515625" style="14" bestFit="1" customWidth="1"/>
    <col min="6590" max="6590" width="12.7109375" style="14" bestFit="1" customWidth="1"/>
    <col min="6591" max="6591" width="7.28515625" style="14" bestFit="1" customWidth="1"/>
    <col min="6592" max="6592" width="12.7109375" style="14" bestFit="1" customWidth="1"/>
    <col min="6593" max="6593" width="7.28515625" style="14" bestFit="1" customWidth="1"/>
    <col min="6594" max="6594" width="12.7109375" style="14" bestFit="1" customWidth="1"/>
    <col min="6595" max="6595" width="7.28515625" style="14" bestFit="1" customWidth="1"/>
    <col min="6596" max="6596" width="12.7109375" style="14" bestFit="1" customWidth="1"/>
    <col min="6597" max="6597" width="10.85546875" style="14" bestFit="1" customWidth="1"/>
    <col min="6598" max="6598" width="13" style="14" bestFit="1" customWidth="1"/>
    <col min="6599" max="6599" width="7.28515625" style="14" customWidth="1"/>
    <col min="6600" max="6600" width="11.7109375" style="14" bestFit="1" customWidth="1"/>
    <col min="6601" max="6601" width="7.28515625" style="14" customWidth="1"/>
    <col min="6602" max="6602" width="11.7109375" style="14" bestFit="1" customWidth="1"/>
    <col min="6603" max="6603" width="7.28515625" style="14" customWidth="1"/>
    <col min="6604" max="6604" width="11.7109375" style="14" bestFit="1" customWidth="1"/>
    <col min="6605" max="6605" width="7.28515625" style="14" customWidth="1"/>
    <col min="6606" max="6606" width="11.7109375" style="14" bestFit="1" customWidth="1"/>
    <col min="6607" max="6607" width="7.28515625" style="14" bestFit="1" customWidth="1"/>
    <col min="6608" max="6608" width="12.7109375" style="14" bestFit="1" customWidth="1"/>
    <col min="6609" max="6609" width="7.28515625" style="14" customWidth="1"/>
    <col min="6610" max="6610" width="11.7109375" style="14" bestFit="1" customWidth="1"/>
    <col min="6611" max="6611" width="7.28515625" style="14" customWidth="1"/>
    <col min="6612" max="6612" width="11.7109375" style="14" bestFit="1" customWidth="1"/>
    <col min="6613" max="6613" width="7.28515625" style="14" customWidth="1"/>
    <col min="6614" max="6614" width="11.7109375" style="14" bestFit="1" customWidth="1"/>
    <col min="6615" max="6615" width="7.28515625" style="14" customWidth="1"/>
    <col min="6616" max="6616" width="11.7109375" style="14" bestFit="1" customWidth="1"/>
    <col min="6617" max="6617" width="7.28515625" style="14" bestFit="1" customWidth="1"/>
    <col min="6618" max="6618" width="12.7109375" style="14" bestFit="1" customWidth="1"/>
    <col min="6619" max="6619" width="7.28515625" style="14" customWidth="1"/>
    <col min="6620" max="6620" width="11.7109375" style="14" bestFit="1" customWidth="1"/>
    <col min="6621" max="6621" width="7.28515625" style="14" customWidth="1"/>
    <col min="6622" max="6622" width="11.7109375" style="14" bestFit="1" customWidth="1"/>
    <col min="6623" max="6623" width="7.28515625" style="14" customWidth="1"/>
    <col min="6624" max="6624" width="11.7109375" style="14" bestFit="1" customWidth="1"/>
    <col min="6625" max="6625" width="7.28515625" style="14" customWidth="1"/>
    <col min="6626" max="6626" width="11.7109375" style="14" bestFit="1" customWidth="1"/>
    <col min="6627" max="6627" width="7.28515625" style="14" bestFit="1" customWidth="1"/>
    <col min="6628" max="6628" width="12.7109375" style="14" bestFit="1" customWidth="1"/>
    <col min="6629" max="6629" width="7.85546875" style="14" bestFit="1" customWidth="1"/>
    <col min="6630" max="6630" width="12.7109375" style="14" bestFit="1" customWidth="1"/>
    <col min="6631" max="6631" width="7.28515625" style="14" customWidth="1"/>
    <col min="6632" max="6632" width="12.7109375" style="14" bestFit="1" customWidth="1"/>
    <col min="6633" max="6633" width="7.28515625" style="14" customWidth="1"/>
    <col min="6634" max="6634" width="12.7109375" style="14" bestFit="1" customWidth="1"/>
    <col min="6635" max="6635" width="7.28515625" style="14" customWidth="1"/>
    <col min="6636" max="6636" width="13" style="14" customWidth="1"/>
    <col min="6637" max="6637" width="8.7109375" style="14" customWidth="1"/>
    <col min="6638" max="6638" width="16.28515625" style="14" bestFit="1" customWidth="1"/>
    <col min="6639" max="6639" width="7.28515625" style="14" customWidth="1"/>
    <col min="6640" max="6640" width="11.7109375" style="14" bestFit="1" customWidth="1"/>
    <col min="6641" max="6641" width="7.28515625" style="14" customWidth="1"/>
    <col min="6642" max="6642" width="11.7109375" style="14" bestFit="1" customWidth="1"/>
    <col min="6643" max="6643" width="7.28515625" style="14" customWidth="1"/>
    <col min="6644" max="6644" width="10.85546875" style="14" bestFit="1" customWidth="1"/>
    <col min="6645" max="6645" width="7.28515625" style="14" customWidth="1"/>
    <col min="6646" max="6646" width="10.85546875" style="14" bestFit="1" customWidth="1"/>
    <col min="6647" max="6647" width="9.42578125" style="14" bestFit="1" customWidth="1"/>
    <col min="6648" max="6648" width="11.7109375" style="14" bestFit="1" customWidth="1"/>
    <col min="6649" max="6649" width="7.28515625" style="14" customWidth="1"/>
    <col min="6650" max="6650" width="11.7109375" style="14" bestFit="1" customWidth="1"/>
    <col min="6651" max="6651" width="7.28515625" style="14" customWidth="1"/>
    <col min="6652" max="6652" width="11.7109375" style="14" bestFit="1" customWidth="1"/>
    <col min="6653" max="6653" width="7.28515625" style="14" customWidth="1"/>
    <col min="6654" max="6654" width="11.7109375" style="14" customWidth="1"/>
    <col min="6655" max="6655" width="7.28515625" style="14" customWidth="1"/>
    <col min="6656" max="6656" width="11.7109375" style="14" bestFit="1" customWidth="1"/>
    <col min="6657" max="6657" width="9.42578125" style="14" bestFit="1" customWidth="1"/>
    <col min="6658" max="6658" width="11.7109375" style="14" bestFit="1" customWidth="1"/>
    <col min="6659" max="6659" width="7.28515625" style="14" customWidth="1"/>
    <col min="6660" max="6660" width="11.7109375" style="14" bestFit="1" customWidth="1"/>
    <col min="6661" max="6661" width="7.28515625" style="14" customWidth="1"/>
    <col min="6662" max="6662" width="11.7109375" style="14" bestFit="1" customWidth="1"/>
    <col min="6663" max="6663" width="7.28515625" style="14" customWidth="1"/>
    <col min="6664" max="6664" width="11.7109375" style="14" bestFit="1" customWidth="1"/>
    <col min="6665" max="6665" width="7.28515625" style="14" customWidth="1"/>
    <col min="6666" max="6666" width="11.7109375" style="14" bestFit="1" customWidth="1"/>
    <col min="6667" max="6667" width="9.42578125" style="14" bestFit="1" customWidth="1"/>
    <col min="6668" max="6668" width="11.7109375" style="14" bestFit="1" customWidth="1"/>
    <col min="6669" max="6669" width="7.28515625" style="14" customWidth="1"/>
    <col min="6670" max="6670" width="11.7109375" style="14" bestFit="1" customWidth="1"/>
    <col min="6671" max="6671" width="7.28515625" style="14" customWidth="1"/>
    <col min="6672" max="6672" width="11.7109375" style="14" bestFit="1" customWidth="1"/>
    <col min="6673" max="6673" width="7.28515625" style="14" customWidth="1"/>
    <col min="6674" max="6674" width="12" style="14" customWidth="1"/>
    <col min="6675" max="6675" width="7.28515625" style="14" customWidth="1"/>
    <col min="6676" max="6676" width="11.7109375" style="14" bestFit="1" customWidth="1"/>
    <col min="6677" max="6677" width="7.28515625" style="14" customWidth="1"/>
    <col min="6678" max="6678" width="13" style="14" customWidth="1"/>
    <col min="6679" max="6679" width="7.28515625" style="14" customWidth="1"/>
    <col min="6680" max="6680" width="11.7109375" style="14" bestFit="1" customWidth="1"/>
    <col min="6681" max="6681" width="7.28515625" style="14" customWidth="1"/>
    <col min="6682" max="6682" width="11.7109375" style="14" bestFit="1" customWidth="1"/>
    <col min="6683" max="6683" width="7.28515625" style="14" customWidth="1"/>
    <col min="6684" max="6684" width="11.7109375" style="14" bestFit="1" customWidth="1"/>
    <col min="6685" max="6685" width="7.28515625" style="14" customWidth="1"/>
    <col min="6686" max="6686" width="11.7109375" style="14" bestFit="1" customWidth="1"/>
    <col min="6687" max="6687" width="7.28515625" style="14" bestFit="1" customWidth="1"/>
    <col min="6688" max="6688" width="12.7109375" style="14" bestFit="1" customWidth="1"/>
    <col min="6689" max="6689" width="7.28515625" style="14" customWidth="1"/>
    <col min="6690" max="6690" width="11.7109375" style="14" bestFit="1" customWidth="1"/>
    <col min="6691" max="6691" width="7.28515625" style="14" customWidth="1"/>
    <col min="6692" max="6692" width="11.7109375" style="14" bestFit="1" customWidth="1"/>
    <col min="6693" max="6693" width="7.28515625" style="14" customWidth="1"/>
    <col min="6694" max="6694" width="11.7109375" style="14" bestFit="1" customWidth="1"/>
    <col min="6695" max="6695" width="7.28515625" style="14" customWidth="1"/>
    <col min="6696" max="6696" width="11.7109375" style="14" bestFit="1" customWidth="1"/>
    <col min="6697" max="6697" width="7.28515625" style="14" bestFit="1" customWidth="1"/>
    <col min="6698" max="6698" width="12.7109375" style="14" bestFit="1" customWidth="1"/>
    <col min="6699" max="6699" width="7.28515625" style="14" customWidth="1"/>
    <col min="6700" max="6700" width="11.7109375" style="14" bestFit="1" customWidth="1"/>
    <col min="6701" max="6701" width="7.28515625" style="14" customWidth="1"/>
    <col min="6702" max="6702" width="11.7109375" style="14" bestFit="1" customWidth="1"/>
    <col min="6703" max="6703" width="7.28515625" style="14" customWidth="1"/>
    <col min="6704" max="6704" width="11.7109375" style="14" customWidth="1"/>
    <col min="6705" max="6705" width="7.28515625" style="14" customWidth="1"/>
    <col min="6706" max="6706" width="11.7109375" style="14" customWidth="1"/>
    <col min="6707" max="6707" width="7.28515625" style="14" bestFit="1" customWidth="1"/>
    <col min="6708" max="6708" width="12.7109375" style="14" bestFit="1" customWidth="1"/>
    <col min="6709" max="6709" width="7.28515625" style="14" customWidth="1"/>
    <col min="6710" max="6710" width="11.7109375" style="14" customWidth="1"/>
    <col min="6711" max="6711" width="7.28515625" style="14" customWidth="1"/>
    <col min="6712" max="6712" width="11.7109375" style="14" customWidth="1"/>
    <col min="6713" max="6713" width="7.28515625" style="14" customWidth="1"/>
    <col min="6714" max="6714" width="11.7109375" style="14" customWidth="1"/>
    <col min="6715" max="6715" width="7.28515625" style="14" customWidth="1"/>
    <col min="6716" max="6716" width="11.7109375" style="14" bestFit="1" customWidth="1"/>
    <col min="6717" max="6717" width="7.28515625" style="14" customWidth="1"/>
    <col min="6718" max="6718" width="12.7109375" style="14" bestFit="1" customWidth="1"/>
    <col min="6719" max="6719" width="16.28515625" style="14" bestFit="1" customWidth="1"/>
    <col min="6720" max="6722" width="14.5703125" style="14" customWidth="1"/>
    <col min="6723" max="6724" width="15.28515625" style="14" bestFit="1" customWidth="1"/>
    <col min="6725" max="6726" width="14.5703125" style="14" customWidth="1"/>
    <col min="6727" max="6727" width="15.28515625" style="14" bestFit="1" customWidth="1"/>
    <col min="6728" max="6729" width="14.5703125" style="14" customWidth="1"/>
    <col min="6730" max="6730" width="15.28515625" style="14" bestFit="1" customWidth="1"/>
    <col min="6731" max="6732" width="15.28515625" style="14"/>
    <col min="6733" max="6733" width="3.42578125" style="14" bestFit="1" customWidth="1"/>
    <col min="6734" max="6734" width="54.5703125" style="14" customWidth="1"/>
    <col min="6735" max="6735" width="7.28515625" style="14" customWidth="1"/>
    <col min="6736" max="6736" width="12.7109375" style="14" bestFit="1" customWidth="1"/>
    <col min="6737" max="6737" width="7.28515625" style="14" customWidth="1"/>
    <col min="6738" max="6738" width="12.7109375" style="14" bestFit="1" customWidth="1"/>
    <col min="6739" max="6739" width="7.28515625" style="14" customWidth="1"/>
    <col min="6740" max="6740" width="12.7109375" style="14" bestFit="1" customWidth="1"/>
    <col min="6741" max="6741" width="7.28515625" style="14" customWidth="1"/>
    <col min="6742" max="6742" width="12.7109375" style="14" bestFit="1" customWidth="1"/>
    <col min="6743" max="6743" width="7.28515625" style="14" bestFit="1" customWidth="1"/>
    <col min="6744" max="6744" width="12.7109375" style="14" bestFit="1" customWidth="1"/>
    <col min="6745" max="6745" width="7.28515625" style="14" customWidth="1"/>
    <col min="6746" max="6746" width="12.7109375" style="14" bestFit="1" customWidth="1"/>
    <col min="6747" max="6747" width="7.28515625" style="14" bestFit="1" customWidth="1"/>
    <col min="6748" max="6748" width="12.7109375" style="14" bestFit="1" customWidth="1"/>
    <col min="6749" max="6749" width="7.28515625" style="14" customWidth="1"/>
    <col min="6750" max="6750" width="12.7109375" style="14" bestFit="1" customWidth="1"/>
    <col min="6751" max="6751" width="7.28515625" style="14" customWidth="1"/>
    <col min="6752" max="6752" width="12.7109375" style="14" bestFit="1" customWidth="1"/>
    <col min="6753" max="6753" width="7.28515625" style="14" bestFit="1" customWidth="1"/>
    <col min="6754" max="6754" width="13" style="14" customWidth="1"/>
    <col min="6755" max="6755" width="7.28515625" style="14" customWidth="1"/>
    <col min="6756" max="6756" width="12.7109375" style="14" bestFit="1" customWidth="1"/>
    <col min="6757" max="6757" width="7.28515625" style="14" customWidth="1"/>
    <col min="6758" max="6758" width="12.7109375" style="14" bestFit="1" customWidth="1"/>
    <col min="6759" max="6759" width="7.28515625" style="14" customWidth="1"/>
    <col min="6760" max="6760" width="12.7109375" style="14" bestFit="1" customWidth="1"/>
    <col min="6761" max="6761" width="7.28515625" style="14" customWidth="1"/>
    <col min="6762" max="6762" width="12.7109375" style="14" bestFit="1" customWidth="1"/>
    <col min="6763" max="6763" width="7.28515625" style="14" bestFit="1" customWidth="1"/>
    <col min="6764" max="6764" width="12.7109375" style="14" bestFit="1" customWidth="1"/>
    <col min="6765" max="6765" width="7.28515625" style="14" bestFit="1" customWidth="1"/>
    <col min="6766" max="6766" width="12.7109375" style="14" bestFit="1" customWidth="1"/>
    <col min="6767" max="6767" width="7.28515625" style="14" bestFit="1" customWidth="1"/>
    <col min="6768" max="6768" width="12.7109375" style="14" bestFit="1" customWidth="1"/>
    <col min="6769" max="6769" width="7.28515625" style="14" bestFit="1" customWidth="1"/>
    <col min="6770" max="6770" width="12.7109375" style="14" bestFit="1" customWidth="1"/>
    <col min="6771" max="6771" width="7.28515625" style="14" bestFit="1" customWidth="1"/>
    <col min="6772" max="6772" width="12.7109375" style="14" bestFit="1" customWidth="1"/>
    <col min="6773" max="6773" width="9.7109375" style="14" bestFit="1" customWidth="1"/>
    <col min="6774" max="6774" width="14.28515625" style="14" bestFit="1" customWidth="1"/>
    <col min="6775" max="6775" width="7.28515625" style="14" customWidth="1"/>
    <col min="6776" max="6776" width="11.7109375" style="14" bestFit="1" customWidth="1"/>
    <col min="6777" max="6777" width="7.28515625" style="14" customWidth="1"/>
    <col min="6778" max="6778" width="11.7109375" style="14" bestFit="1" customWidth="1"/>
    <col min="6779" max="6779" width="7.28515625" style="14" customWidth="1"/>
    <col min="6780" max="6780" width="11.7109375" style="14" bestFit="1" customWidth="1"/>
    <col min="6781" max="6781" width="7.28515625" style="14" customWidth="1"/>
    <col min="6782" max="6782" width="11.7109375" style="14" bestFit="1" customWidth="1"/>
    <col min="6783" max="6783" width="7.28515625" style="14" bestFit="1" customWidth="1"/>
    <col min="6784" max="6784" width="12.7109375" style="14" bestFit="1" customWidth="1"/>
    <col min="6785" max="6785" width="7.28515625" style="14" customWidth="1"/>
    <col min="6786" max="6786" width="11.7109375" style="14" bestFit="1" customWidth="1"/>
    <col min="6787" max="6787" width="7.28515625" style="14" customWidth="1"/>
    <col min="6788" max="6788" width="11.7109375" style="14" bestFit="1" customWidth="1"/>
    <col min="6789" max="6789" width="7.28515625" style="14" customWidth="1"/>
    <col min="6790" max="6790" width="11.7109375" style="14" bestFit="1" customWidth="1"/>
    <col min="6791" max="6791" width="7.28515625" style="14" customWidth="1"/>
    <col min="6792" max="6792" width="11.7109375" style="14" bestFit="1" customWidth="1"/>
    <col min="6793" max="6793" width="7.28515625" style="14" bestFit="1" customWidth="1"/>
    <col min="6794" max="6794" width="12.7109375" style="14" bestFit="1" customWidth="1"/>
    <col min="6795" max="6795" width="7.28515625" style="14" customWidth="1"/>
    <col min="6796" max="6796" width="11.7109375" style="14" bestFit="1" customWidth="1"/>
    <col min="6797" max="6797" width="7.28515625" style="14" customWidth="1"/>
    <col min="6798" max="6798" width="11.7109375" style="14" bestFit="1" customWidth="1"/>
    <col min="6799" max="6799" width="7.28515625" style="14" customWidth="1"/>
    <col min="6800" max="6800" width="11.7109375" style="14" bestFit="1" customWidth="1"/>
    <col min="6801" max="6801" width="7.28515625" style="14" customWidth="1"/>
    <col min="6802" max="6802" width="11.7109375" style="14" bestFit="1" customWidth="1"/>
    <col min="6803" max="6803" width="7.28515625" style="14" bestFit="1" customWidth="1"/>
    <col min="6804" max="6804" width="12.7109375" style="14" bestFit="1" customWidth="1"/>
    <col min="6805" max="6805" width="7.28515625" style="14" customWidth="1"/>
    <col min="6806" max="6806" width="12.7109375" style="14" bestFit="1" customWidth="1"/>
    <col min="6807" max="6807" width="7.28515625" style="14" customWidth="1"/>
    <col min="6808" max="6808" width="12.7109375" style="14" bestFit="1" customWidth="1"/>
    <col min="6809" max="6809" width="7.28515625" style="14" customWidth="1"/>
    <col min="6810" max="6810" width="12.7109375" style="14" bestFit="1" customWidth="1"/>
    <col min="6811" max="6811" width="7.28515625" style="14" customWidth="1"/>
    <col min="6812" max="6812" width="12.7109375" style="14" bestFit="1" customWidth="1"/>
    <col min="6813" max="6813" width="7.28515625" style="14" customWidth="1"/>
    <col min="6814" max="6814" width="12.7109375" style="14" bestFit="1" customWidth="1"/>
    <col min="6815" max="6815" width="7.28515625" style="14" bestFit="1" customWidth="1"/>
    <col min="6816" max="6816" width="11.7109375" style="14" bestFit="1" customWidth="1"/>
    <col min="6817" max="6817" width="7.28515625" style="14" bestFit="1" customWidth="1"/>
    <col min="6818" max="6818" width="11.7109375" style="14" bestFit="1" customWidth="1"/>
    <col min="6819" max="6819" width="7.28515625" style="14" bestFit="1" customWidth="1"/>
    <col min="6820" max="6820" width="11.7109375" style="14" bestFit="1" customWidth="1"/>
    <col min="6821" max="6821" width="7.28515625" style="14" bestFit="1" customWidth="1"/>
    <col min="6822" max="6822" width="11.7109375" style="14" bestFit="1" customWidth="1"/>
    <col min="6823" max="6823" width="7.28515625" style="14" bestFit="1" customWidth="1"/>
    <col min="6824" max="6824" width="12.7109375" style="14" bestFit="1" customWidth="1"/>
    <col min="6825" max="6825" width="7.28515625" style="14" bestFit="1" customWidth="1"/>
    <col min="6826" max="6826" width="11.7109375" style="14" bestFit="1" customWidth="1"/>
    <col min="6827" max="6827" width="7.28515625" style="14" bestFit="1" customWidth="1"/>
    <col min="6828" max="6828" width="11.7109375" style="14" bestFit="1" customWidth="1"/>
    <col min="6829" max="6829" width="7.28515625" style="14" bestFit="1" customWidth="1"/>
    <col min="6830" max="6830" width="11.7109375" style="14" bestFit="1" customWidth="1"/>
    <col min="6831" max="6831" width="7.28515625" style="14" bestFit="1" customWidth="1"/>
    <col min="6832" max="6832" width="11.7109375" style="14" bestFit="1" customWidth="1"/>
    <col min="6833" max="6833" width="7.28515625" style="14" bestFit="1" customWidth="1"/>
    <col min="6834" max="6834" width="12.7109375" style="14" bestFit="1" customWidth="1"/>
    <col min="6835" max="6835" width="7.28515625" style="14" bestFit="1" customWidth="1"/>
    <col min="6836" max="6836" width="11.7109375" style="14" customWidth="1"/>
    <col min="6837" max="6837" width="7.28515625" style="14" bestFit="1" customWidth="1"/>
    <col min="6838" max="6838" width="11.7109375" style="14" customWidth="1"/>
    <col min="6839" max="6839" width="7.28515625" style="14" bestFit="1" customWidth="1"/>
    <col min="6840" max="6840" width="11.7109375" style="14" bestFit="1" customWidth="1"/>
    <col min="6841" max="6841" width="7.28515625" style="14" bestFit="1" customWidth="1"/>
    <col min="6842" max="6842" width="11.7109375" style="14" bestFit="1" customWidth="1"/>
    <col min="6843" max="6843" width="7.28515625" style="14" bestFit="1" customWidth="1"/>
    <col min="6844" max="6844" width="12.7109375" style="14" bestFit="1" customWidth="1"/>
    <col min="6845" max="6845" width="7.28515625" style="14" bestFit="1" customWidth="1"/>
    <col min="6846" max="6846" width="12.7109375" style="14" bestFit="1" customWidth="1"/>
    <col min="6847" max="6847" width="7.28515625" style="14" bestFit="1" customWidth="1"/>
    <col min="6848" max="6848" width="12.7109375" style="14" bestFit="1" customWidth="1"/>
    <col min="6849" max="6849" width="7.28515625" style="14" bestFit="1" customWidth="1"/>
    <col min="6850" max="6850" width="12.7109375" style="14" bestFit="1" customWidth="1"/>
    <col min="6851" max="6851" width="7.28515625" style="14" bestFit="1" customWidth="1"/>
    <col min="6852" max="6852" width="12.7109375" style="14" bestFit="1" customWidth="1"/>
    <col min="6853" max="6853" width="10.85546875" style="14" bestFit="1" customWidth="1"/>
    <col min="6854" max="6854" width="13" style="14" bestFit="1" customWidth="1"/>
    <col min="6855" max="6855" width="7.28515625" style="14" customWidth="1"/>
    <col min="6856" max="6856" width="11.7109375" style="14" bestFit="1" customWidth="1"/>
    <col min="6857" max="6857" width="7.28515625" style="14" customWidth="1"/>
    <col min="6858" max="6858" width="11.7109375" style="14" bestFit="1" customWidth="1"/>
    <col min="6859" max="6859" width="7.28515625" style="14" customWidth="1"/>
    <col min="6860" max="6860" width="11.7109375" style="14" bestFit="1" customWidth="1"/>
    <col min="6861" max="6861" width="7.28515625" style="14" customWidth="1"/>
    <col min="6862" max="6862" width="11.7109375" style="14" bestFit="1" customWidth="1"/>
    <col min="6863" max="6863" width="7.28515625" style="14" bestFit="1" customWidth="1"/>
    <col min="6864" max="6864" width="12.7109375" style="14" bestFit="1" customWidth="1"/>
    <col min="6865" max="6865" width="7.28515625" style="14" customWidth="1"/>
    <col min="6866" max="6866" width="11.7109375" style="14" bestFit="1" customWidth="1"/>
    <col min="6867" max="6867" width="7.28515625" style="14" customWidth="1"/>
    <col min="6868" max="6868" width="11.7109375" style="14" bestFit="1" customWidth="1"/>
    <col min="6869" max="6869" width="7.28515625" style="14" customWidth="1"/>
    <col min="6870" max="6870" width="11.7109375" style="14" bestFit="1" customWidth="1"/>
    <col min="6871" max="6871" width="7.28515625" style="14" customWidth="1"/>
    <col min="6872" max="6872" width="11.7109375" style="14" bestFit="1" customWidth="1"/>
    <col min="6873" max="6873" width="7.28515625" style="14" bestFit="1" customWidth="1"/>
    <col min="6874" max="6874" width="12.7109375" style="14" bestFit="1" customWidth="1"/>
    <col min="6875" max="6875" width="7.28515625" style="14" customWidth="1"/>
    <col min="6876" max="6876" width="11.7109375" style="14" bestFit="1" customWidth="1"/>
    <col min="6877" max="6877" width="7.28515625" style="14" customWidth="1"/>
    <col min="6878" max="6878" width="11.7109375" style="14" bestFit="1" customWidth="1"/>
    <col min="6879" max="6879" width="7.28515625" style="14" customWidth="1"/>
    <col min="6880" max="6880" width="11.7109375" style="14" bestFit="1" customWidth="1"/>
    <col min="6881" max="6881" width="7.28515625" style="14" customWidth="1"/>
    <col min="6882" max="6882" width="11.7109375" style="14" bestFit="1" customWidth="1"/>
    <col min="6883" max="6883" width="7.28515625" style="14" bestFit="1" customWidth="1"/>
    <col min="6884" max="6884" width="12.7109375" style="14" bestFit="1" customWidth="1"/>
    <col min="6885" max="6885" width="7.85546875" style="14" bestFit="1" customWidth="1"/>
    <col min="6886" max="6886" width="12.7109375" style="14" bestFit="1" customWidth="1"/>
    <col min="6887" max="6887" width="7.28515625" style="14" customWidth="1"/>
    <col min="6888" max="6888" width="12.7109375" style="14" bestFit="1" customWidth="1"/>
    <col min="6889" max="6889" width="7.28515625" style="14" customWidth="1"/>
    <col min="6890" max="6890" width="12.7109375" style="14" bestFit="1" customWidth="1"/>
    <col min="6891" max="6891" width="7.28515625" style="14" customWidth="1"/>
    <col min="6892" max="6892" width="13" style="14" customWidth="1"/>
    <col min="6893" max="6893" width="8.7109375" style="14" customWidth="1"/>
    <col min="6894" max="6894" width="16.28515625" style="14" bestFit="1" customWidth="1"/>
    <col min="6895" max="6895" width="7.28515625" style="14" customWidth="1"/>
    <col min="6896" max="6896" width="11.7109375" style="14" bestFit="1" customWidth="1"/>
    <col min="6897" max="6897" width="7.28515625" style="14" customWidth="1"/>
    <col min="6898" max="6898" width="11.7109375" style="14" bestFit="1" customWidth="1"/>
    <col min="6899" max="6899" width="7.28515625" style="14" customWidth="1"/>
    <col min="6900" max="6900" width="10.85546875" style="14" bestFit="1" customWidth="1"/>
    <col min="6901" max="6901" width="7.28515625" style="14" customWidth="1"/>
    <col min="6902" max="6902" width="10.85546875" style="14" bestFit="1" customWidth="1"/>
    <col min="6903" max="6903" width="9.42578125" style="14" bestFit="1" customWidth="1"/>
    <col min="6904" max="6904" width="11.7109375" style="14" bestFit="1" customWidth="1"/>
    <col min="6905" max="6905" width="7.28515625" style="14" customWidth="1"/>
    <col min="6906" max="6906" width="11.7109375" style="14" bestFit="1" customWidth="1"/>
    <col min="6907" max="6907" width="7.28515625" style="14" customWidth="1"/>
    <col min="6908" max="6908" width="11.7109375" style="14" bestFit="1" customWidth="1"/>
    <col min="6909" max="6909" width="7.28515625" style="14" customWidth="1"/>
    <col min="6910" max="6910" width="11.7109375" style="14" customWidth="1"/>
    <col min="6911" max="6911" width="7.28515625" style="14" customWidth="1"/>
    <col min="6912" max="6912" width="11.7109375" style="14" bestFit="1" customWidth="1"/>
    <col min="6913" max="6913" width="9.42578125" style="14" bestFit="1" customWidth="1"/>
    <col min="6914" max="6914" width="11.7109375" style="14" bestFit="1" customWidth="1"/>
    <col min="6915" max="6915" width="7.28515625" style="14" customWidth="1"/>
    <col min="6916" max="6916" width="11.7109375" style="14" bestFit="1" customWidth="1"/>
    <col min="6917" max="6917" width="7.28515625" style="14" customWidth="1"/>
    <col min="6918" max="6918" width="11.7109375" style="14" bestFit="1" customWidth="1"/>
    <col min="6919" max="6919" width="7.28515625" style="14" customWidth="1"/>
    <col min="6920" max="6920" width="11.7109375" style="14" bestFit="1" customWidth="1"/>
    <col min="6921" max="6921" width="7.28515625" style="14" customWidth="1"/>
    <col min="6922" max="6922" width="11.7109375" style="14" bestFit="1" customWidth="1"/>
    <col min="6923" max="6923" width="9.42578125" style="14" bestFit="1" customWidth="1"/>
    <col min="6924" max="6924" width="11.7109375" style="14" bestFit="1" customWidth="1"/>
    <col min="6925" max="6925" width="7.28515625" style="14" customWidth="1"/>
    <col min="6926" max="6926" width="11.7109375" style="14" bestFit="1" customWidth="1"/>
    <col min="6927" max="6927" width="7.28515625" style="14" customWidth="1"/>
    <col min="6928" max="6928" width="11.7109375" style="14" bestFit="1" customWidth="1"/>
    <col min="6929" max="6929" width="7.28515625" style="14" customWidth="1"/>
    <col min="6930" max="6930" width="12" style="14" customWidth="1"/>
    <col min="6931" max="6931" width="7.28515625" style="14" customWidth="1"/>
    <col min="6932" max="6932" width="11.7109375" style="14" bestFit="1" customWidth="1"/>
    <col min="6933" max="6933" width="7.28515625" style="14" customWidth="1"/>
    <col min="6934" max="6934" width="13" style="14" customWidth="1"/>
    <col min="6935" max="6935" width="7.28515625" style="14" customWidth="1"/>
    <col min="6936" max="6936" width="11.7109375" style="14" bestFit="1" customWidth="1"/>
    <col min="6937" max="6937" width="7.28515625" style="14" customWidth="1"/>
    <col min="6938" max="6938" width="11.7109375" style="14" bestFit="1" customWidth="1"/>
    <col min="6939" max="6939" width="7.28515625" style="14" customWidth="1"/>
    <col min="6940" max="6940" width="11.7109375" style="14" bestFit="1" customWidth="1"/>
    <col min="6941" max="6941" width="7.28515625" style="14" customWidth="1"/>
    <col min="6942" max="6942" width="11.7109375" style="14" bestFit="1" customWidth="1"/>
    <col min="6943" max="6943" width="7.28515625" style="14" bestFit="1" customWidth="1"/>
    <col min="6944" max="6944" width="12.7109375" style="14" bestFit="1" customWidth="1"/>
    <col min="6945" max="6945" width="7.28515625" style="14" customWidth="1"/>
    <col min="6946" max="6946" width="11.7109375" style="14" bestFit="1" customWidth="1"/>
    <col min="6947" max="6947" width="7.28515625" style="14" customWidth="1"/>
    <col min="6948" max="6948" width="11.7109375" style="14" bestFit="1" customWidth="1"/>
    <col min="6949" max="6949" width="7.28515625" style="14" customWidth="1"/>
    <col min="6950" max="6950" width="11.7109375" style="14" bestFit="1" customWidth="1"/>
    <col min="6951" max="6951" width="7.28515625" style="14" customWidth="1"/>
    <col min="6952" max="6952" width="11.7109375" style="14" bestFit="1" customWidth="1"/>
    <col min="6953" max="6953" width="7.28515625" style="14" bestFit="1" customWidth="1"/>
    <col min="6954" max="6954" width="12.7109375" style="14" bestFit="1" customWidth="1"/>
    <col min="6955" max="6955" width="7.28515625" style="14" customWidth="1"/>
    <col min="6956" max="6956" width="11.7109375" style="14" bestFit="1" customWidth="1"/>
    <col min="6957" max="6957" width="7.28515625" style="14" customWidth="1"/>
    <col min="6958" max="6958" width="11.7109375" style="14" bestFit="1" customWidth="1"/>
    <col min="6959" max="6959" width="7.28515625" style="14" customWidth="1"/>
    <col min="6960" max="6960" width="11.7109375" style="14" customWidth="1"/>
    <col min="6961" max="6961" width="7.28515625" style="14" customWidth="1"/>
    <col min="6962" max="6962" width="11.7109375" style="14" customWidth="1"/>
    <col min="6963" max="6963" width="7.28515625" style="14" bestFit="1" customWidth="1"/>
    <col min="6964" max="6964" width="12.7109375" style="14" bestFit="1" customWidth="1"/>
    <col min="6965" max="6965" width="7.28515625" style="14" customWidth="1"/>
    <col min="6966" max="6966" width="11.7109375" style="14" customWidth="1"/>
    <col min="6967" max="6967" width="7.28515625" style="14" customWidth="1"/>
    <col min="6968" max="6968" width="11.7109375" style="14" customWidth="1"/>
    <col min="6969" max="6969" width="7.28515625" style="14" customWidth="1"/>
    <col min="6970" max="6970" width="11.7109375" style="14" customWidth="1"/>
    <col min="6971" max="6971" width="7.28515625" style="14" customWidth="1"/>
    <col min="6972" max="6972" width="11.7109375" style="14" bestFit="1" customWidth="1"/>
    <col min="6973" max="6973" width="7.28515625" style="14" customWidth="1"/>
    <col min="6974" max="6974" width="12.7109375" style="14" bestFit="1" customWidth="1"/>
    <col min="6975" max="6975" width="16.28515625" style="14" bestFit="1" customWidth="1"/>
    <col min="6976" max="6978" width="14.5703125" style="14" customWidth="1"/>
    <col min="6979" max="6980" width="15.28515625" style="14" bestFit="1" customWidth="1"/>
    <col min="6981" max="6982" width="14.5703125" style="14" customWidth="1"/>
    <col min="6983" max="6983" width="15.28515625" style="14" bestFit="1" customWidth="1"/>
    <col min="6984" max="6985" width="14.5703125" style="14" customWidth="1"/>
    <col min="6986" max="6986" width="15.28515625" style="14" bestFit="1" customWidth="1"/>
    <col min="6987" max="6988" width="15.28515625" style="14"/>
    <col min="6989" max="6989" width="3.42578125" style="14" bestFit="1" customWidth="1"/>
    <col min="6990" max="6990" width="54.5703125" style="14" customWidth="1"/>
    <col min="6991" max="6991" width="7.28515625" style="14" customWidth="1"/>
    <col min="6992" max="6992" width="12.7109375" style="14" bestFit="1" customWidth="1"/>
    <col min="6993" max="6993" width="7.28515625" style="14" customWidth="1"/>
    <col min="6994" max="6994" width="12.7109375" style="14" bestFit="1" customWidth="1"/>
    <col min="6995" max="6995" width="7.28515625" style="14" customWidth="1"/>
    <col min="6996" max="6996" width="12.7109375" style="14" bestFit="1" customWidth="1"/>
    <col min="6997" max="6997" width="7.28515625" style="14" customWidth="1"/>
    <col min="6998" max="6998" width="12.7109375" style="14" bestFit="1" customWidth="1"/>
    <col min="6999" max="6999" width="7.28515625" style="14" bestFit="1" customWidth="1"/>
    <col min="7000" max="7000" width="12.7109375" style="14" bestFit="1" customWidth="1"/>
    <col min="7001" max="7001" width="7.28515625" style="14" customWidth="1"/>
    <col min="7002" max="7002" width="12.7109375" style="14" bestFit="1" customWidth="1"/>
    <col min="7003" max="7003" width="7.28515625" style="14" bestFit="1" customWidth="1"/>
    <col min="7004" max="7004" width="12.7109375" style="14" bestFit="1" customWidth="1"/>
    <col min="7005" max="7005" width="7.28515625" style="14" customWidth="1"/>
    <col min="7006" max="7006" width="12.7109375" style="14" bestFit="1" customWidth="1"/>
    <col min="7007" max="7007" width="7.28515625" style="14" customWidth="1"/>
    <col min="7008" max="7008" width="12.7109375" style="14" bestFit="1" customWidth="1"/>
    <col min="7009" max="7009" width="7.28515625" style="14" bestFit="1" customWidth="1"/>
    <col min="7010" max="7010" width="13" style="14" customWidth="1"/>
    <col min="7011" max="7011" width="7.28515625" style="14" customWidth="1"/>
    <col min="7012" max="7012" width="12.7109375" style="14" bestFit="1" customWidth="1"/>
    <col min="7013" max="7013" width="7.28515625" style="14" customWidth="1"/>
    <col min="7014" max="7014" width="12.7109375" style="14" bestFit="1" customWidth="1"/>
    <col min="7015" max="7015" width="7.28515625" style="14" customWidth="1"/>
    <col min="7016" max="7016" width="12.7109375" style="14" bestFit="1" customWidth="1"/>
    <col min="7017" max="7017" width="7.28515625" style="14" customWidth="1"/>
    <col min="7018" max="7018" width="12.7109375" style="14" bestFit="1" customWidth="1"/>
    <col min="7019" max="7019" width="7.28515625" style="14" bestFit="1" customWidth="1"/>
    <col min="7020" max="7020" width="12.7109375" style="14" bestFit="1" customWidth="1"/>
    <col min="7021" max="7021" width="7.28515625" style="14" bestFit="1" customWidth="1"/>
    <col min="7022" max="7022" width="12.7109375" style="14" bestFit="1" customWidth="1"/>
    <col min="7023" max="7023" width="7.28515625" style="14" bestFit="1" customWidth="1"/>
    <col min="7024" max="7024" width="12.7109375" style="14" bestFit="1" customWidth="1"/>
    <col min="7025" max="7025" width="7.28515625" style="14" bestFit="1" customWidth="1"/>
    <col min="7026" max="7026" width="12.7109375" style="14" bestFit="1" customWidth="1"/>
    <col min="7027" max="7027" width="7.28515625" style="14" bestFit="1" customWidth="1"/>
    <col min="7028" max="7028" width="12.7109375" style="14" bestFit="1" customWidth="1"/>
    <col min="7029" max="7029" width="9.7109375" style="14" bestFit="1" customWidth="1"/>
    <col min="7030" max="7030" width="14.28515625" style="14" bestFit="1" customWidth="1"/>
    <col min="7031" max="7031" width="7.28515625" style="14" customWidth="1"/>
    <col min="7032" max="7032" width="11.7109375" style="14" bestFit="1" customWidth="1"/>
    <col min="7033" max="7033" width="7.28515625" style="14" customWidth="1"/>
    <col min="7034" max="7034" width="11.7109375" style="14" bestFit="1" customWidth="1"/>
    <col min="7035" max="7035" width="7.28515625" style="14" customWidth="1"/>
    <col min="7036" max="7036" width="11.7109375" style="14" bestFit="1" customWidth="1"/>
    <col min="7037" max="7037" width="7.28515625" style="14" customWidth="1"/>
    <col min="7038" max="7038" width="11.7109375" style="14" bestFit="1" customWidth="1"/>
    <col min="7039" max="7039" width="7.28515625" style="14" bestFit="1" customWidth="1"/>
    <col min="7040" max="7040" width="12.7109375" style="14" bestFit="1" customWidth="1"/>
    <col min="7041" max="7041" width="7.28515625" style="14" customWidth="1"/>
    <col min="7042" max="7042" width="11.7109375" style="14" bestFit="1" customWidth="1"/>
    <col min="7043" max="7043" width="7.28515625" style="14" customWidth="1"/>
    <col min="7044" max="7044" width="11.7109375" style="14" bestFit="1" customWidth="1"/>
    <col min="7045" max="7045" width="7.28515625" style="14" customWidth="1"/>
    <col min="7046" max="7046" width="11.7109375" style="14" bestFit="1" customWidth="1"/>
    <col min="7047" max="7047" width="7.28515625" style="14" customWidth="1"/>
    <col min="7048" max="7048" width="11.7109375" style="14" bestFit="1" customWidth="1"/>
    <col min="7049" max="7049" width="7.28515625" style="14" bestFit="1" customWidth="1"/>
    <col min="7050" max="7050" width="12.7109375" style="14" bestFit="1" customWidth="1"/>
    <col min="7051" max="7051" width="7.28515625" style="14" customWidth="1"/>
    <col min="7052" max="7052" width="11.7109375" style="14" bestFit="1" customWidth="1"/>
    <col min="7053" max="7053" width="7.28515625" style="14" customWidth="1"/>
    <col min="7054" max="7054" width="11.7109375" style="14" bestFit="1" customWidth="1"/>
    <col min="7055" max="7055" width="7.28515625" style="14" customWidth="1"/>
    <col min="7056" max="7056" width="11.7109375" style="14" bestFit="1" customWidth="1"/>
    <col min="7057" max="7057" width="7.28515625" style="14" customWidth="1"/>
    <col min="7058" max="7058" width="11.7109375" style="14" bestFit="1" customWidth="1"/>
    <col min="7059" max="7059" width="7.28515625" style="14" bestFit="1" customWidth="1"/>
    <col min="7060" max="7060" width="12.7109375" style="14" bestFit="1" customWidth="1"/>
    <col min="7061" max="7061" width="7.28515625" style="14" customWidth="1"/>
    <col min="7062" max="7062" width="12.7109375" style="14" bestFit="1" customWidth="1"/>
    <col min="7063" max="7063" width="7.28515625" style="14" customWidth="1"/>
    <col min="7064" max="7064" width="12.7109375" style="14" bestFit="1" customWidth="1"/>
    <col min="7065" max="7065" width="7.28515625" style="14" customWidth="1"/>
    <col min="7066" max="7066" width="12.7109375" style="14" bestFit="1" customWidth="1"/>
    <col min="7067" max="7067" width="7.28515625" style="14" customWidth="1"/>
    <col min="7068" max="7068" width="12.7109375" style="14" bestFit="1" customWidth="1"/>
    <col min="7069" max="7069" width="7.28515625" style="14" customWidth="1"/>
    <col min="7070" max="7070" width="12.7109375" style="14" bestFit="1" customWidth="1"/>
    <col min="7071" max="7071" width="7.28515625" style="14" bestFit="1" customWidth="1"/>
    <col min="7072" max="7072" width="11.7109375" style="14" bestFit="1" customWidth="1"/>
    <col min="7073" max="7073" width="7.28515625" style="14" bestFit="1" customWidth="1"/>
    <col min="7074" max="7074" width="11.7109375" style="14" bestFit="1" customWidth="1"/>
    <col min="7075" max="7075" width="7.28515625" style="14" bestFit="1" customWidth="1"/>
    <col min="7076" max="7076" width="11.7109375" style="14" bestFit="1" customWidth="1"/>
    <col min="7077" max="7077" width="7.28515625" style="14" bestFit="1" customWidth="1"/>
    <col min="7078" max="7078" width="11.7109375" style="14" bestFit="1" customWidth="1"/>
    <col min="7079" max="7079" width="7.28515625" style="14" bestFit="1" customWidth="1"/>
    <col min="7080" max="7080" width="12.7109375" style="14" bestFit="1" customWidth="1"/>
    <col min="7081" max="7081" width="7.28515625" style="14" bestFit="1" customWidth="1"/>
    <col min="7082" max="7082" width="11.7109375" style="14" bestFit="1" customWidth="1"/>
    <col min="7083" max="7083" width="7.28515625" style="14" bestFit="1" customWidth="1"/>
    <col min="7084" max="7084" width="11.7109375" style="14" bestFit="1" customWidth="1"/>
    <col min="7085" max="7085" width="7.28515625" style="14" bestFit="1" customWidth="1"/>
    <col min="7086" max="7086" width="11.7109375" style="14" bestFit="1" customWidth="1"/>
    <col min="7087" max="7087" width="7.28515625" style="14" bestFit="1" customWidth="1"/>
    <col min="7088" max="7088" width="11.7109375" style="14" bestFit="1" customWidth="1"/>
    <col min="7089" max="7089" width="7.28515625" style="14" bestFit="1" customWidth="1"/>
    <col min="7090" max="7090" width="12.7109375" style="14" bestFit="1" customWidth="1"/>
    <col min="7091" max="7091" width="7.28515625" style="14" bestFit="1" customWidth="1"/>
    <col min="7092" max="7092" width="11.7109375" style="14" customWidth="1"/>
    <col min="7093" max="7093" width="7.28515625" style="14" bestFit="1" customWidth="1"/>
    <col min="7094" max="7094" width="11.7109375" style="14" customWidth="1"/>
    <col min="7095" max="7095" width="7.28515625" style="14" bestFit="1" customWidth="1"/>
    <col min="7096" max="7096" width="11.7109375" style="14" bestFit="1" customWidth="1"/>
    <col min="7097" max="7097" width="7.28515625" style="14" bestFit="1" customWidth="1"/>
    <col min="7098" max="7098" width="11.7109375" style="14" bestFit="1" customWidth="1"/>
    <col min="7099" max="7099" width="7.28515625" style="14" bestFit="1" customWidth="1"/>
    <col min="7100" max="7100" width="12.7109375" style="14" bestFit="1" customWidth="1"/>
    <col min="7101" max="7101" width="7.28515625" style="14" bestFit="1" customWidth="1"/>
    <col min="7102" max="7102" width="12.7109375" style="14" bestFit="1" customWidth="1"/>
    <col min="7103" max="7103" width="7.28515625" style="14" bestFit="1" customWidth="1"/>
    <col min="7104" max="7104" width="12.7109375" style="14" bestFit="1" customWidth="1"/>
    <col min="7105" max="7105" width="7.28515625" style="14" bestFit="1" customWidth="1"/>
    <col min="7106" max="7106" width="12.7109375" style="14" bestFit="1" customWidth="1"/>
    <col min="7107" max="7107" width="7.28515625" style="14" bestFit="1" customWidth="1"/>
    <col min="7108" max="7108" width="12.7109375" style="14" bestFit="1" customWidth="1"/>
    <col min="7109" max="7109" width="10.85546875" style="14" bestFit="1" customWidth="1"/>
    <col min="7110" max="7110" width="13" style="14" bestFit="1" customWidth="1"/>
    <col min="7111" max="7111" width="7.28515625" style="14" customWidth="1"/>
    <col min="7112" max="7112" width="11.7109375" style="14" bestFit="1" customWidth="1"/>
    <col min="7113" max="7113" width="7.28515625" style="14" customWidth="1"/>
    <col min="7114" max="7114" width="11.7109375" style="14" bestFit="1" customWidth="1"/>
    <col min="7115" max="7115" width="7.28515625" style="14" customWidth="1"/>
    <col min="7116" max="7116" width="11.7109375" style="14" bestFit="1" customWidth="1"/>
    <col min="7117" max="7117" width="7.28515625" style="14" customWidth="1"/>
    <col min="7118" max="7118" width="11.7109375" style="14" bestFit="1" customWidth="1"/>
    <col min="7119" max="7119" width="7.28515625" style="14" bestFit="1" customWidth="1"/>
    <col min="7120" max="7120" width="12.7109375" style="14" bestFit="1" customWidth="1"/>
    <col min="7121" max="7121" width="7.28515625" style="14" customWidth="1"/>
    <col min="7122" max="7122" width="11.7109375" style="14" bestFit="1" customWidth="1"/>
    <col min="7123" max="7123" width="7.28515625" style="14" customWidth="1"/>
    <col min="7124" max="7124" width="11.7109375" style="14" bestFit="1" customWidth="1"/>
    <col min="7125" max="7125" width="7.28515625" style="14" customWidth="1"/>
    <col min="7126" max="7126" width="11.7109375" style="14" bestFit="1" customWidth="1"/>
    <col min="7127" max="7127" width="7.28515625" style="14" customWidth="1"/>
    <col min="7128" max="7128" width="11.7109375" style="14" bestFit="1" customWidth="1"/>
    <col min="7129" max="7129" width="7.28515625" style="14" bestFit="1" customWidth="1"/>
    <col min="7130" max="7130" width="12.7109375" style="14" bestFit="1" customWidth="1"/>
    <col min="7131" max="7131" width="7.28515625" style="14" customWidth="1"/>
    <col min="7132" max="7132" width="11.7109375" style="14" bestFit="1" customWidth="1"/>
    <col min="7133" max="7133" width="7.28515625" style="14" customWidth="1"/>
    <col min="7134" max="7134" width="11.7109375" style="14" bestFit="1" customWidth="1"/>
    <col min="7135" max="7135" width="7.28515625" style="14" customWidth="1"/>
    <col min="7136" max="7136" width="11.7109375" style="14" bestFit="1" customWidth="1"/>
    <col min="7137" max="7137" width="7.28515625" style="14" customWidth="1"/>
    <col min="7138" max="7138" width="11.7109375" style="14" bestFit="1" customWidth="1"/>
    <col min="7139" max="7139" width="7.28515625" style="14" bestFit="1" customWidth="1"/>
    <col min="7140" max="7140" width="12.7109375" style="14" bestFit="1" customWidth="1"/>
    <col min="7141" max="7141" width="7.85546875" style="14" bestFit="1" customWidth="1"/>
    <col min="7142" max="7142" width="12.7109375" style="14" bestFit="1" customWidth="1"/>
    <col min="7143" max="7143" width="7.28515625" style="14" customWidth="1"/>
    <col min="7144" max="7144" width="12.7109375" style="14" bestFit="1" customWidth="1"/>
    <col min="7145" max="7145" width="7.28515625" style="14" customWidth="1"/>
    <col min="7146" max="7146" width="12.7109375" style="14" bestFit="1" customWidth="1"/>
    <col min="7147" max="7147" width="7.28515625" style="14" customWidth="1"/>
    <col min="7148" max="7148" width="13" style="14" customWidth="1"/>
    <col min="7149" max="7149" width="8.7109375" style="14" customWidth="1"/>
    <col min="7150" max="7150" width="16.28515625" style="14" bestFit="1" customWidth="1"/>
    <col min="7151" max="7151" width="7.28515625" style="14" customWidth="1"/>
    <col min="7152" max="7152" width="11.7109375" style="14" bestFit="1" customWidth="1"/>
    <col min="7153" max="7153" width="7.28515625" style="14" customWidth="1"/>
    <col min="7154" max="7154" width="11.7109375" style="14" bestFit="1" customWidth="1"/>
    <col min="7155" max="7155" width="7.28515625" style="14" customWidth="1"/>
    <col min="7156" max="7156" width="10.85546875" style="14" bestFit="1" customWidth="1"/>
    <col min="7157" max="7157" width="7.28515625" style="14" customWidth="1"/>
    <col min="7158" max="7158" width="10.85546875" style="14" bestFit="1" customWidth="1"/>
    <col min="7159" max="7159" width="9.42578125" style="14" bestFit="1" customWidth="1"/>
    <col min="7160" max="7160" width="11.7109375" style="14" bestFit="1" customWidth="1"/>
    <col min="7161" max="7161" width="7.28515625" style="14" customWidth="1"/>
    <col min="7162" max="7162" width="11.7109375" style="14" bestFit="1" customWidth="1"/>
    <col min="7163" max="7163" width="7.28515625" style="14" customWidth="1"/>
    <col min="7164" max="7164" width="11.7109375" style="14" bestFit="1" customWidth="1"/>
    <col min="7165" max="7165" width="7.28515625" style="14" customWidth="1"/>
    <col min="7166" max="7166" width="11.7109375" style="14" customWidth="1"/>
    <col min="7167" max="7167" width="7.28515625" style="14" customWidth="1"/>
    <col min="7168" max="7168" width="11.7109375" style="14" bestFit="1" customWidth="1"/>
    <col min="7169" max="7169" width="9.42578125" style="14" bestFit="1" customWidth="1"/>
    <col min="7170" max="7170" width="11.7109375" style="14" bestFit="1" customWidth="1"/>
    <col min="7171" max="7171" width="7.28515625" style="14" customWidth="1"/>
    <col min="7172" max="7172" width="11.7109375" style="14" bestFit="1" customWidth="1"/>
    <col min="7173" max="7173" width="7.28515625" style="14" customWidth="1"/>
    <col min="7174" max="7174" width="11.7109375" style="14" bestFit="1" customWidth="1"/>
    <col min="7175" max="7175" width="7.28515625" style="14" customWidth="1"/>
    <col min="7176" max="7176" width="11.7109375" style="14" bestFit="1" customWidth="1"/>
    <col min="7177" max="7177" width="7.28515625" style="14" customWidth="1"/>
    <col min="7178" max="7178" width="11.7109375" style="14" bestFit="1" customWidth="1"/>
    <col min="7179" max="7179" width="9.42578125" style="14" bestFit="1" customWidth="1"/>
    <col min="7180" max="7180" width="11.7109375" style="14" bestFit="1" customWidth="1"/>
    <col min="7181" max="7181" width="7.28515625" style="14" customWidth="1"/>
    <col min="7182" max="7182" width="11.7109375" style="14" bestFit="1" customWidth="1"/>
    <col min="7183" max="7183" width="7.28515625" style="14" customWidth="1"/>
    <col min="7184" max="7184" width="11.7109375" style="14" bestFit="1" customWidth="1"/>
    <col min="7185" max="7185" width="7.28515625" style="14" customWidth="1"/>
    <col min="7186" max="7186" width="12" style="14" customWidth="1"/>
    <col min="7187" max="7187" width="7.28515625" style="14" customWidth="1"/>
    <col min="7188" max="7188" width="11.7109375" style="14" bestFit="1" customWidth="1"/>
    <col min="7189" max="7189" width="7.28515625" style="14" customWidth="1"/>
    <col min="7190" max="7190" width="13" style="14" customWidth="1"/>
    <col min="7191" max="7191" width="7.28515625" style="14" customWidth="1"/>
    <col min="7192" max="7192" width="11.7109375" style="14" bestFit="1" customWidth="1"/>
    <col min="7193" max="7193" width="7.28515625" style="14" customWidth="1"/>
    <col min="7194" max="7194" width="11.7109375" style="14" bestFit="1" customWidth="1"/>
    <col min="7195" max="7195" width="7.28515625" style="14" customWidth="1"/>
    <col min="7196" max="7196" width="11.7109375" style="14" bestFit="1" customWidth="1"/>
    <col min="7197" max="7197" width="7.28515625" style="14" customWidth="1"/>
    <col min="7198" max="7198" width="11.7109375" style="14" bestFit="1" customWidth="1"/>
    <col min="7199" max="7199" width="7.28515625" style="14" bestFit="1" customWidth="1"/>
    <col min="7200" max="7200" width="12.7109375" style="14" bestFit="1" customWidth="1"/>
    <col min="7201" max="7201" width="7.28515625" style="14" customWidth="1"/>
    <col min="7202" max="7202" width="11.7109375" style="14" bestFit="1" customWidth="1"/>
    <col min="7203" max="7203" width="7.28515625" style="14" customWidth="1"/>
    <col min="7204" max="7204" width="11.7109375" style="14" bestFit="1" customWidth="1"/>
    <col min="7205" max="7205" width="7.28515625" style="14" customWidth="1"/>
    <col min="7206" max="7206" width="11.7109375" style="14" bestFit="1" customWidth="1"/>
    <col min="7207" max="7207" width="7.28515625" style="14" customWidth="1"/>
    <col min="7208" max="7208" width="11.7109375" style="14" bestFit="1" customWidth="1"/>
    <col min="7209" max="7209" width="7.28515625" style="14" bestFit="1" customWidth="1"/>
    <col min="7210" max="7210" width="12.7109375" style="14" bestFit="1" customWidth="1"/>
    <col min="7211" max="7211" width="7.28515625" style="14" customWidth="1"/>
    <col min="7212" max="7212" width="11.7109375" style="14" bestFit="1" customWidth="1"/>
    <col min="7213" max="7213" width="7.28515625" style="14" customWidth="1"/>
    <col min="7214" max="7214" width="11.7109375" style="14" bestFit="1" customWidth="1"/>
    <col min="7215" max="7215" width="7.28515625" style="14" customWidth="1"/>
    <col min="7216" max="7216" width="11.7109375" style="14" customWidth="1"/>
    <col min="7217" max="7217" width="7.28515625" style="14" customWidth="1"/>
    <col min="7218" max="7218" width="11.7109375" style="14" customWidth="1"/>
    <col min="7219" max="7219" width="7.28515625" style="14" bestFit="1" customWidth="1"/>
    <col min="7220" max="7220" width="12.7109375" style="14" bestFit="1" customWidth="1"/>
    <col min="7221" max="7221" width="7.28515625" style="14" customWidth="1"/>
    <col min="7222" max="7222" width="11.7109375" style="14" customWidth="1"/>
    <col min="7223" max="7223" width="7.28515625" style="14" customWidth="1"/>
    <col min="7224" max="7224" width="11.7109375" style="14" customWidth="1"/>
    <col min="7225" max="7225" width="7.28515625" style="14" customWidth="1"/>
    <col min="7226" max="7226" width="11.7109375" style="14" customWidth="1"/>
    <col min="7227" max="7227" width="7.28515625" style="14" customWidth="1"/>
    <col min="7228" max="7228" width="11.7109375" style="14" bestFit="1" customWidth="1"/>
    <col min="7229" max="7229" width="7.28515625" style="14" customWidth="1"/>
    <col min="7230" max="7230" width="12.7109375" style="14" bestFit="1" customWidth="1"/>
    <col min="7231" max="7231" width="16.28515625" style="14" bestFit="1" customWidth="1"/>
    <col min="7232" max="7234" width="14.5703125" style="14" customWidth="1"/>
    <col min="7235" max="7236" width="15.28515625" style="14" bestFit="1" customWidth="1"/>
    <col min="7237" max="7238" width="14.5703125" style="14" customWidth="1"/>
    <col min="7239" max="7239" width="15.28515625" style="14" bestFit="1" customWidth="1"/>
    <col min="7240" max="7241" width="14.5703125" style="14" customWidth="1"/>
    <col min="7242" max="7242" width="15.28515625" style="14" bestFit="1" customWidth="1"/>
    <col min="7243" max="7244" width="15.28515625" style="14"/>
    <col min="7245" max="7245" width="3.42578125" style="14" bestFit="1" customWidth="1"/>
    <col min="7246" max="7246" width="54.5703125" style="14" customWidth="1"/>
    <col min="7247" max="7247" width="7.28515625" style="14" customWidth="1"/>
    <col min="7248" max="7248" width="12.7109375" style="14" bestFit="1" customWidth="1"/>
    <col min="7249" max="7249" width="7.28515625" style="14" customWidth="1"/>
    <col min="7250" max="7250" width="12.7109375" style="14" bestFit="1" customWidth="1"/>
    <col min="7251" max="7251" width="7.28515625" style="14" customWidth="1"/>
    <col min="7252" max="7252" width="12.7109375" style="14" bestFit="1" customWidth="1"/>
    <col min="7253" max="7253" width="7.28515625" style="14" customWidth="1"/>
    <col min="7254" max="7254" width="12.7109375" style="14" bestFit="1" customWidth="1"/>
    <col min="7255" max="7255" width="7.28515625" style="14" bestFit="1" customWidth="1"/>
    <col min="7256" max="7256" width="12.7109375" style="14" bestFit="1" customWidth="1"/>
    <col min="7257" max="7257" width="7.28515625" style="14" customWidth="1"/>
    <col min="7258" max="7258" width="12.7109375" style="14" bestFit="1" customWidth="1"/>
    <col min="7259" max="7259" width="7.28515625" style="14" bestFit="1" customWidth="1"/>
    <col min="7260" max="7260" width="12.7109375" style="14" bestFit="1" customWidth="1"/>
    <col min="7261" max="7261" width="7.28515625" style="14" customWidth="1"/>
    <col min="7262" max="7262" width="12.7109375" style="14" bestFit="1" customWidth="1"/>
    <col min="7263" max="7263" width="7.28515625" style="14" customWidth="1"/>
    <col min="7264" max="7264" width="12.7109375" style="14" bestFit="1" customWidth="1"/>
    <col min="7265" max="7265" width="7.28515625" style="14" bestFit="1" customWidth="1"/>
    <col min="7266" max="7266" width="13" style="14" customWidth="1"/>
    <col min="7267" max="7267" width="7.28515625" style="14" customWidth="1"/>
    <col min="7268" max="7268" width="12.7109375" style="14" bestFit="1" customWidth="1"/>
    <col min="7269" max="7269" width="7.28515625" style="14" customWidth="1"/>
    <col min="7270" max="7270" width="12.7109375" style="14" bestFit="1" customWidth="1"/>
    <col min="7271" max="7271" width="7.28515625" style="14" customWidth="1"/>
    <col min="7272" max="7272" width="12.7109375" style="14" bestFit="1" customWidth="1"/>
    <col min="7273" max="7273" width="7.28515625" style="14" customWidth="1"/>
    <col min="7274" max="7274" width="12.7109375" style="14" bestFit="1" customWidth="1"/>
    <col min="7275" max="7275" width="7.28515625" style="14" bestFit="1" customWidth="1"/>
    <col min="7276" max="7276" width="12.7109375" style="14" bestFit="1" customWidth="1"/>
    <col min="7277" max="7277" width="7.28515625" style="14" bestFit="1" customWidth="1"/>
    <col min="7278" max="7278" width="12.7109375" style="14" bestFit="1" customWidth="1"/>
    <col min="7279" max="7279" width="7.28515625" style="14" bestFit="1" customWidth="1"/>
    <col min="7280" max="7280" width="12.7109375" style="14" bestFit="1" customWidth="1"/>
    <col min="7281" max="7281" width="7.28515625" style="14" bestFit="1" customWidth="1"/>
    <col min="7282" max="7282" width="12.7109375" style="14" bestFit="1" customWidth="1"/>
    <col min="7283" max="7283" width="7.28515625" style="14" bestFit="1" customWidth="1"/>
    <col min="7284" max="7284" width="12.7109375" style="14" bestFit="1" customWidth="1"/>
    <col min="7285" max="7285" width="9.7109375" style="14" bestFit="1" customWidth="1"/>
    <col min="7286" max="7286" width="14.28515625" style="14" bestFit="1" customWidth="1"/>
    <col min="7287" max="7287" width="7.28515625" style="14" customWidth="1"/>
    <col min="7288" max="7288" width="11.7109375" style="14" bestFit="1" customWidth="1"/>
    <col min="7289" max="7289" width="7.28515625" style="14" customWidth="1"/>
    <col min="7290" max="7290" width="11.7109375" style="14" bestFit="1" customWidth="1"/>
    <col min="7291" max="7291" width="7.28515625" style="14" customWidth="1"/>
    <col min="7292" max="7292" width="11.7109375" style="14" bestFit="1" customWidth="1"/>
    <col min="7293" max="7293" width="7.28515625" style="14" customWidth="1"/>
    <col min="7294" max="7294" width="11.7109375" style="14" bestFit="1" customWidth="1"/>
    <col min="7295" max="7295" width="7.28515625" style="14" bestFit="1" customWidth="1"/>
    <col min="7296" max="7296" width="12.7109375" style="14" bestFit="1" customWidth="1"/>
    <col min="7297" max="7297" width="7.28515625" style="14" customWidth="1"/>
    <col min="7298" max="7298" width="11.7109375" style="14" bestFit="1" customWidth="1"/>
    <col min="7299" max="7299" width="7.28515625" style="14" customWidth="1"/>
    <col min="7300" max="7300" width="11.7109375" style="14" bestFit="1" customWidth="1"/>
    <col min="7301" max="7301" width="7.28515625" style="14" customWidth="1"/>
    <col min="7302" max="7302" width="11.7109375" style="14" bestFit="1" customWidth="1"/>
    <col min="7303" max="7303" width="7.28515625" style="14" customWidth="1"/>
    <col min="7304" max="7304" width="11.7109375" style="14" bestFit="1" customWidth="1"/>
    <col min="7305" max="7305" width="7.28515625" style="14" bestFit="1" customWidth="1"/>
    <col min="7306" max="7306" width="12.7109375" style="14" bestFit="1" customWidth="1"/>
    <col min="7307" max="7307" width="7.28515625" style="14" customWidth="1"/>
    <col min="7308" max="7308" width="11.7109375" style="14" bestFit="1" customWidth="1"/>
    <col min="7309" max="7309" width="7.28515625" style="14" customWidth="1"/>
    <col min="7310" max="7310" width="11.7109375" style="14" bestFit="1" customWidth="1"/>
    <col min="7311" max="7311" width="7.28515625" style="14" customWidth="1"/>
    <col min="7312" max="7312" width="11.7109375" style="14" bestFit="1" customWidth="1"/>
    <col min="7313" max="7313" width="7.28515625" style="14" customWidth="1"/>
    <col min="7314" max="7314" width="11.7109375" style="14" bestFit="1" customWidth="1"/>
    <col min="7315" max="7315" width="7.28515625" style="14" bestFit="1" customWidth="1"/>
    <col min="7316" max="7316" width="12.7109375" style="14" bestFit="1" customWidth="1"/>
    <col min="7317" max="7317" width="7.28515625" style="14" customWidth="1"/>
    <col min="7318" max="7318" width="12.7109375" style="14" bestFit="1" customWidth="1"/>
    <col min="7319" max="7319" width="7.28515625" style="14" customWidth="1"/>
    <col min="7320" max="7320" width="12.7109375" style="14" bestFit="1" customWidth="1"/>
    <col min="7321" max="7321" width="7.28515625" style="14" customWidth="1"/>
    <col min="7322" max="7322" width="12.7109375" style="14" bestFit="1" customWidth="1"/>
    <col min="7323" max="7323" width="7.28515625" style="14" customWidth="1"/>
    <col min="7324" max="7324" width="12.7109375" style="14" bestFit="1" customWidth="1"/>
    <col min="7325" max="7325" width="7.28515625" style="14" customWidth="1"/>
    <col min="7326" max="7326" width="12.7109375" style="14" bestFit="1" customWidth="1"/>
    <col min="7327" max="7327" width="7.28515625" style="14" bestFit="1" customWidth="1"/>
    <col min="7328" max="7328" width="11.7109375" style="14" bestFit="1" customWidth="1"/>
    <col min="7329" max="7329" width="7.28515625" style="14" bestFit="1" customWidth="1"/>
    <col min="7330" max="7330" width="11.7109375" style="14" bestFit="1" customWidth="1"/>
    <col min="7331" max="7331" width="7.28515625" style="14" bestFit="1" customWidth="1"/>
    <col min="7332" max="7332" width="11.7109375" style="14" bestFit="1" customWidth="1"/>
    <col min="7333" max="7333" width="7.28515625" style="14" bestFit="1" customWidth="1"/>
    <col min="7334" max="7334" width="11.7109375" style="14" bestFit="1" customWidth="1"/>
    <col min="7335" max="7335" width="7.28515625" style="14" bestFit="1" customWidth="1"/>
    <col min="7336" max="7336" width="12.7109375" style="14" bestFit="1" customWidth="1"/>
    <col min="7337" max="7337" width="7.28515625" style="14" bestFit="1" customWidth="1"/>
    <col min="7338" max="7338" width="11.7109375" style="14" bestFit="1" customWidth="1"/>
    <col min="7339" max="7339" width="7.28515625" style="14" bestFit="1" customWidth="1"/>
    <col min="7340" max="7340" width="11.7109375" style="14" bestFit="1" customWidth="1"/>
    <col min="7341" max="7341" width="7.28515625" style="14" bestFit="1" customWidth="1"/>
    <col min="7342" max="7342" width="11.7109375" style="14" bestFit="1" customWidth="1"/>
    <col min="7343" max="7343" width="7.28515625" style="14" bestFit="1" customWidth="1"/>
    <col min="7344" max="7344" width="11.7109375" style="14" bestFit="1" customWidth="1"/>
    <col min="7345" max="7345" width="7.28515625" style="14" bestFit="1" customWidth="1"/>
    <col min="7346" max="7346" width="12.7109375" style="14" bestFit="1" customWidth="1"/>
    <col min="7347" max="7347" width="7.28515625" style="14" bestFit="1" customWidth="1"/>
    <col min="7348" max="7348" width="11.7109375" style="14" customWidth="1"/>
    <col min="7349" max="7349" width="7.28515625" style="14" bestFit="1" customWidth="1"/>
    <col min="7350" max="7350" width="11.7109375" style="14" customWidth="1"/>
    <col min="7351" max="7351" width="7.28515625" style="14" bestFit="1" customWidth="1"/>
    <col min="7352" max="7352" width="11.7109375" style="14" bestFit="1" customWidth="1"/>
    <col min="7353" max="7353" width="7.28515625" style="14" bestFit="1" customWidth="1"/>
    <col min="7354" max="7354" width="11.7109375" style="14" bestFit="1" customWidth="1"/>
    <col min="7355" max="7355" width="7.28515625" style="14" bestFit="1" customWidth="1"/>
    <col min="7356" max="7356" width="12.7109375" style="14" bestFit="1" customWidth="1"/>
    <col min="7357" max="7357" width="7.28515625" style="14" bestFit="1" customWidth="1"/>
    <col min="7358" max="7358" width="12.7109375" style="14" bestFit="1" customWidth="1"/>
    <col min="7359" max="7359" width="7.28515625" style="14" bestFit="1" customWidth="1"/>
    <col min="7360" max="7360" width="12.7109375" style="14" bestFit="1" customWidth="1"/>
    <col min="7361" max="7361" width="7.28515625" style="14" bestFit="1" customWidth="1"/>
    <col min="7362" max="7362" width="12.7109375" style="14" bestFit="1" customWidth="1"/>
    <col min="7363" max="7363" width="7.28515625" style="14" bestFit="1" customWidth="1"/>
    <col min="7364" max="7364" width="12.7109375" style="14" bestFit="1" customWidth="1"/>
    <col min="7365" max="7365" width="10.85546875" style="14" bestFit="1" customWidth="1"/>
    <col min="7366" max="7366" width="13" style="14" bestFit="1" customWidth="1"/>
    <col min="7367" max="7367" width="7.28515625" style="14" customWidth="1"/>
    <col min="7368" max="7368" width="11.7109375" style="14" bestFit="1" customWidth="1"/>
    <col min="7369" max="7369" width="7.28515625" style="14" customWidth="1"/>
    <col min="7370" max="7370" width="11.7109375" style="14" bestFit="1" customWidth="1"/>
    <col min="7371" max="7371" width="7.28515625" style="14" customWidth="1"/>
    <col min="7372" max="7372" width="11.7109375" style="14" bestFit="1" customWidth="1"/>
    <col min="7373" max="7373" width="7.28515625" style="14" customWidth="1"/>
    <col min="7374" max="7374" width="11.7109375" style="14" bestFit="1" customWidth="1"/>
    <col min="7375" max="7375" width="7.28515625" style="14" bestFit="1" customWidth="1"/>
    <col min="7376" max="7376" width="12.7109375" style="14" bestFit="1" customWidth="1"/>
    <col min="7377" max="7377" width="7.28515625" style="14" customWidth="1"/>
    <col min="7378" max="7378" width="11.7109375" style="14" bestFit="1" customWidth="1"/>
    <col min="7379" max="7379" width="7.28515625" style="14" customWidth="1"/>
    <col min="7380" max="7380" width="11.7109375" style="14" bestFit="1" customWidth="1"/>
    <col min="7381" max="7381" width="7.28515625" style="14" customWidth="1"/>
    <col min="7382" max="7382" width="11.7109375" style="14" bestFit="1" customWidth="1"/>
    <col min="7383" max="7383" width="7.28515625" style="14" customWidth="1"/>
    <col min="7384" max="7384" width="11.7109375" style="14" bestFit="1" customWidth="1"/>
    <col min="7385" max="7385" width="7.28515625" style="14" bestFit="1" customWidth="1"/>
    <col min="7386" max="7386" width="12.7109375" style="14" bestFit="1" customWidth="1"/>
    <col min="7387" max="7387" width="7.28515625" style="14" customWidth="1"/>
    <col min="7388" max="7388" width="11.7109375" style="14" bestFit="1" customWidth="1"/>
    <col min="7389" max="7389" width="7.28515625" style="14" customWidth="1"/>
    <col min="7390" max="7390" width="11.7109375" style="14" bestFit="1" customWidth="1"/>
    <col min="7391" max="7391" width="7.28515625" style="14" customWidth="1"/>
    <col min="7392" max="7392" width="11.7109375" style="14" bestFit="1" customWidth="1"/>
    <col min="7393" max="7393" width="7.28515625" style="14" customWidth="1"/>
    <col min="7394" max="7394" width="11.7109375" style="14" bestFit="1" customWidth="1"/>
    <col min="7395" max="7395" width="7.28515625" style="14" bestFit="1" customWidth="1"/>
    <col min="7396" max="7396" width="12.7109375" style="14" bestFit="1" customWidth="1"/>
    <col min="7397" max="7397" width="7.85546875" style="14" bestFit="1" customWidth="1"/>
    <col min="7398" max="7398" width="12.7109375" style="14" bestFit="1" customWidth="1"/>
    <col min="7399" max="7399" width="7.28515625" style="14" customWidth="1"/>
    <col min="7400" max="7400" width="12.7109375" style="14" bestFit="1" customWidth="1"/>
    <col min="7401" max="7401" width="7.28515625" style="14" customWidth="1"/>
    <col min="7402" max="7402" width="12.7109375" style="14" bestFit="1" customWidth="1"/>
    <col min="7403" max="7403" width="7.28515625" style="14" customWidth="1"/>
    <col min="7404" max="7404" width="13" style="14" customWidth="1"/>
    <col min="7405" max="7405" width="8.7109375" style="14" customWidth="1"/>
    <col min="7406" max="7406" width="16.28515625" style="14" bestFit="1" customWidth="1"/>
    <col min="7407" max="7407" width="7.28515625" style="14" customWidth="1"/>
    <col min="7408" max="7408" width="11.7109375" style="14" bestFit="1" customWidth="1"/>
    <col min="7409" max="7409" width="7.28515625" style="14" customWidth="1"/>
    <col min="7410" max="7410" width="11.7109375" style="14" bestFit="1" customWidth="1"/>
    <col min="7411" max="7411" width="7.28515625" style="14" customWidth="1"/>
    <col min="7412" max="7412" width="10.85546875" style="14" bestFit="1" customWidth="1"/>
    <col min="7413" max="7413" width="7.28515625" style="14" customWidth="1"/>
    <col min="7414" max="7414" width="10.85546875" style="14" bestFit="1" customWidth="1"/>
    <col min="7415" max="7415" width="9.42578125" style="14" bestFit="1" customWidth="1"/>
    <col min="7416" max="7416" width="11.7109375" style="14" bestFit="1" customWidth="1"/>
    <col min="7417" max="7417" width="7.28515625" style="14" customWidth="1"/>
    <col min="7418" max="7418" width="11.7109375" style="14" bestFit="1" customWidth="1"/>
    <col min="7419" max="7419" width="7.28515625" style="14" customWidth="1"/>
    <col min="7420" max="7420" width="11.7109375" style="14" bestFit="1" customWidth="1"/>
    <col min="7421" max="7421" width="7.28515625" style="14" customWidth="1"/>
    <col min="7422" max="7422" width="11.7109375" style="14" customWidth="1"/>
    <col min="7423" max="7423" width="7.28515625" style="14" customWidth="1"/>
    <col min="7424" max="7424" width="11.7109375" style="14" bestFit="1" customWidth="1"/>
    <col min="7425" max="7425" width="9.42578125" style="14" bestFit="1" customWidth="1"/>
    <col min="7426" max="7426" width="11.7109375" style="14" bestFit="1" customWidth="1"/>
    <col min="7427" max="7427" width="7.28515625" style="14" customWidth="1"/>
    <col min="7428" max="7428" width="11.7109375" style="14" bestFit="1" customWidth="1"/>
    <col min="7429" max="7429" width="7.28515625" style="14" customWidth="1"/>
    <col min="7430" max="7430" width="11.7109375" style="14" bestFit="1" customWidth="1"/>
    <col min="7431" max="7431" width="7.28515625" style="14" customWidth="1"/>
    <col min="7432" max="7432" width="11.7109375" style="14" bestFit="1" customWidth="1"/>
    <col min="7433" max="7433" width="7.28515625" style="14" customWidth="1"/>
    <col min="7434" max="7434" width="11.7109375" style="14" bestFit="1" customWidth="1"/>
    <col min="7435" max="7435" width="9.42578125" style="14" bestFit="1" customWidth="1"/>
    <col min="7436" max="7436" width="11.7109375" style="14" bestFit="1" customWidth="1"/>
    <col min="7437" max="7437" width="7.28515625" style="14" customWidth="1"/>
    <col min="7438" max="7438" width="11.7109375" style="14" bestFit="1" customWidth="1"/>
    <col min="7439" max="7439" width="7.28515625" style="14" customWidth="1"/>
    <col min="7440" max="7440" width="11.7109375" style="14" bestFit="1" customWidth="1"/>
    <col min="7441" max="7441" width="7.28515625" style="14" customWidth="1"/>
    <col min="7442" max="7442" width="12" style="14" customWidth="1"/>
    <col min="7443" max="7443" width="7.28515625" style="14" customWidth="1"/>
    <col min="7444" max="7444" width="11.7109375" style="14" bestFit="1" customWidth="1"/>
    <col min="7445" max="7445" width="7.28515625" style="14" customWidth="1"/>
    <col min="7446" max="7446" width="13" style="14" customWidth="1"/>
    <col min="7447" max="7447" width="7.28515625" style="14" customWidth="1"/>
    <col min="7448" max="7448" width="11.7109375" style="14" bestFit="1" customWidth="1"/>
    <col min="7449" max="7449" width="7.28515625" style="14" customWidth="1"/>
    <col min="7450" max="7450" width="11.7109375" style="14" bestFit="1" customWidth="1"/>
    <col min="7451" max="7451" width="7.28515625" style="14" customWidth="1"/>
    <col min="7452" max="7452" width="11.7109375" style="14" bestFit="1" customWidth="1"/>
    <col min="7453" max="7453" width="7.28515625" style="14" customWidth="1"/>
    <col min="7454" max="7454" width="11.7109375" style="14" bestFit="1" customWidth="1"/>
    <col min="7455" max="7455" width="7.28515625" style="14" bestFit="1" customWidth="1"/>
    <col min="7456" max="7456" width="12.7109375" style="14" bestFit="1" customWidth="1"/>
    <col min="7457" max="7457" width="7.28515625" style="14" customWidth="1"/>
    <col min="7458" max="7458" width="11.7109375" style="14" bestFit="1" customWidth="1"/>
    <col min="7459" max="7459" width="7.28515625" style="14" customWidth="1"/>
    <col min="7460" max="7460" width="11.7109375" style="14" bestFit="1" customWidth="1"/>
    <col min="7461" max="7461" width="7.28515625" style="14" customWidth="1"/>
    <col min="7462" max="7462" width="11.7109375" style="14" bestFit="1" customWidth="1"/>
    <col min="7463" max="7463" width="7.28515625" style="14" customWidth="1"/>
    <col min="7464" max="7464" width="11.7109375" style="14" bestFit="1" customWidth="1"/>
    <col min="7465" max="7465" width="7.28515625" style="14" bestFit="1" customWidth="1"/>
    <col min="7466" max="7466" width="12.7109375" style="14" bestFit="1" customWidth="1"/>
    <col min="7467" max="7467" width="7.28515625" style="14" customWidth="1"/>
    <col min="7468" max="7468" width="11.7109375" style="14" bestFit="1" customWidth="1"/>
    <col min="7469" max="7469" width="7.28515625" style="14" customWidth="1"/>
    <col min="7470" max="7470" width="11.7109375" style="14" bestFit="1" customWidth="1"/>
    <col min="7471" max="7471" width="7.28515625" style="14" customWidth="1"/>
    <col min="7472" max="7472" width="11.7109375" style="14" customWidth="1"/>
    <col min="7473" max="7473" width="7.28515625" style="14" customWidth="1"/>
    <col min="7474" max="7474" width="11.7109375" style="14" customWidth="1"/>
    <col min="7475" max="7475" width="7.28515625" style="14" bestFit="1" customWidth="1"/>
    <col min="7476" max="7476" width="12.7109375" style="14" bestFit="1" customWidth="1"/>
    <col min="7477" max="7477" width="7.28515625" style="14" customWidth="1"/>
    <col min="7478" max="7478" width="11.7109375" style="14" customWidth="1"/>
    <col min="7479" max="7479" width="7.28515625" style="14" customWidth="1"/>
    <col min="7480" max="7480" width="11.7109375" style="14" customWidth="1"/>
    <col min="7481" max="7481" width="7.28515625" style="14" customWidth="1"/>
    <col min="7482" max="7482" width="11.7109375" style="14" customWidth="1"/>
    <col min="7483" max="7483" width="7.28515625" style="14" customWidth="1"/>
    <col min="7484" max="7484" width="11.7109375" style="14" bestFit="1" customWidth="1"/>
    <col min="7485" max="7485" width="7.28515625" style="14" customWidth="1"/>
    <col min="7486" max="7486" width="12.7109375" style="14" bestFit="1" customWidth="1"/>
    <col min="7487" max="7487" width="16.28515625" style="14" bestFit="1" customWidth="1"/>
    <col min="7488" max="7490" width="14.5703125" style="14" customWidth="1"/>
    <col min="7491" max="7492" width="15.28515625" style="14" bestFit="1" customWidth="1"/>
    <col min="7493" max="7494" width="14.5703125" style="14" customWidth="1"/>
    <col min="7495" max="7495" width="15.28515625" style="14" bestFit="1" customWidth="1"/>
    <col min="7496" max="7497" width="14.5703125" style="14" customWidth="1"/>
    <col min="7498" max="7498" width="15.28515625" style="14" bestFit="1" customWidth="1"/>
    <col min="7499" max="7500" width="15.28515625" style="14"/>
    <col min="7501" max="7501" width="3.42578125" style="14" bestFit="1" customWidth="1"/>
    <col min="7502" max="7502" width="54.5703125" style="14" customWidth="1"/>
    <col min="7503" max="7503" width="7.28515625" style="14" customWidth="1"/>
    <col min="7504" max="7504" width="12.7109375" style="14" bestFit="1" customWidth="1"/>
    <col min="7505" max="7505" width="7.28515625" style="14" customWidth="1"/>
    <col min="7506" max="7506" width="12.7109375" style="14" bestFit="1" customWidth="1"/>
    <col min="7507" max="7507" width="7.28515625" style="14" customWidth="1"/>
    <col min="7508" max="7508" width="12.7109375" style="14" bestFit="1" customWidth="1"/>
    <col min="7509" max="7509" width="7.28515625" style="14" customWidth="1"/>
    <col min="7510" max="7510" width="12.7109375" style="14" bestFit="1" customWidth="1"/>
    <col min="7511" max="7511" width="7.28515625" style="14" bestFit="1" customWidth="1"/>
    <col min="7512" max="7512" width="12.7109375" style="14" bestFit="1" customWidth="1"/>
    <col min="7513" max="7513" width="7.28515625" style="14" customWidth="1"/>
    <col min="7514" max="7514" width="12.7109375" style="14" bestFit="1" customWidth="1"/>
    <col min="7515" max="7515" width="7.28515625" style="14" bestFit="1" customWidth="1"/>
    <col min="7516" max="7516" width="12.7109375" style="14" bestFit="1" customWidth="1"/>
    <col min="7517" max="7517" width="7.28515625" style="14" customWidth="1"/>
    <col min="7518" max="7518" width="12.7109375" style="14" bestFit="1" customWidth="1"/>
    <col min="7519" max="7519" width="7.28515625" style="14" customWidth="1"/>
    <col min="7520" max="7520" width="12.7109375" style="14" bestFit="1" customWidth="1"/>
    <col min="7521" max="7521" width="7.28515625" style="14" bestFit="1" customWidth="1"/>
    <col min="7522" max="7522" width="13" style="14" customWidth="1"/>
    <col min="7523" max="7523" width="7.28515625" style="14" customWidth="1"/>
    <col min="7524" max="7524" width="12.7109375" style="14" bestFit="1" customWidth="1"/>
    <col min="7525" max="7525" width="7.28515625" style="14" customWidth="1"/>
    <col min="7526" max="7526" width="12.7109375" style="14" bestFit="1" customWidth="1"/>
    <col min="7527" max="7527" width="7.28515625" style="14" customWidth="1"/>
    <col min="7528" max="7528" width="12.7109375" style="14" bestFit="1" customWidth="1"/>
    <col min="7529" max="7529" width="7.28515625" style="14" customWidth="1"/>
    <col min="7530" max="7530" width="12.7109375" style="14" bestFit="1" customWidth="1"/>
    <col min="7531" max="7531" width="7.28515625" style="14" bestFit="1" customWidth="1"/>
    <col min="7532" max="7532" width="12.7109375" style="14" bestFit="1" customWidth="1"/>
    <col min="7533" max="7533" width="7.28515625" style="14" bestFit="1" customWidth="1"/>
    <col min="7534" max="7534" width="12.7109375" style="14" bestFit="1" customWidth="1"/>
    <col min="7535" max="7535" width="7.28515625" style="14" bestFit="1" customWidth="1"/>
    <col min="7536" max="7536" width="12.7109375" style="14" bestFit="1" customWidth="1"/>
    <col min="7537" max="7537" width="7.28515625" style="14" bestFit="1" customWidth="1"/>
    <col min="7538" max="7538" width="12.7109375" style="14" bestFit="1" customWidth="1"/>
    <col min="7539" max="7539" width="7.28515625" style="14" bestFit="1" customWidth="1"/>
    <col min="7540" max="7540" width="12.7109375" style="14" bestFit="1" customWidth="1"/>
    <col min="7541" max="7541" width="9.7109375" style="14" bestFit="1" customWidth="1"/>
    <col min="7542" max="7542" width="14.28515625" style="14" bestFit="1" customWidth="1"/>
    <col min="7543" max="7543" width="7.28515625" style="14" customWidth="1"/>
    <col min="7544" max="7544" width="11.7109375" style="14" bestFit="1" customWidth="1"/>
    <col min="7545" max="7545" width="7.28515625" style="14" customWidth="1"/>
    <col min="7546" max="7546" width="11.7109375" style="14" bestFit="1" customWidth="1"/>
    <col min="7547" max="7547" width="7.28515625" style="14" customWidth="1"/>
    <col min="7548" max="7548" width="11.7109375" style="14" bestFit="1" customWidth="1"/>
    <col min="7549" max="7549" width="7.28515625" style="14" customWidth="1"/>
    <col min="7550" max="7550" width="11.7109375" style="14" bestFit="1" customWidth="1"/>
    <col min="7551" max="7551" width="7.28515625" style="14" bestFit="1" customWidth="1"/>
    <col min="7552" max="7552" width="12.7109375" style="14" bestFit="1" customWidth="1"/>
    <col min="7553" max="7553" width="7.28515625" style="14" customWidth="1"/>
    <col min="7554" max="7554" width="11.7109375" style="14" bestFit="1" customWidth="1"/>
    <col min="7555" max="7555" width="7.28515625" style="14" customWidth="1"/>
    <col min="7556" max="7556" width="11.7109375" style="14" bestFit="1" customWidth="1"/>
    <col min="7557" max="7557" width="7.28515625" style="14" customWidth="1"/>
    <col min="7558" max="7558" width="11.7109375" style="14" bestFit="1" customWidth="1"/>
    <col min="7559" max="7559" width="7.28515625" style="14" customWidth="1"/>
    <col min="7560" max="7560" width="11.7109375" style="14" bestFit="1" customWidth="1"/>
    <col min="7561" max="7561" width="7.28515625" style="14" bestFit="1" customWidth="1"/>
    <col min="7562" max="7562" width="12.7109375" style="14" bestFit="1" customWidth="1"/>
    <col min="7563" max="7563" width="7.28515625" style="14" customWidth="1"/>
    <col min="7564" max="7564" width="11.7109375" style="14" bestFit="1" customWidth="1"/>
    <col min="7565" max="7565" width="7.28515625" style="14" customWidth="1"/>
    <col min="7566" max="7566" width="11.7109375" style="14" bestFit="1" customWidth="1"/>
    <col min="7567" max="7567" width="7.28515625" style="14" customWidth="1"/>
    <col min="7568" max="7568" width="11.7109375" style="14" bestFit="1" customWidth="1"/>
    <col min="7569" max="7569" width="7.28515625" style="14" customWidth="1"/>
    <col min="7570" max="7570" width="11.7109375" style="14" bestFit="1" customWidth="1"/>
    <col min="7571" max="7571" width="7.28515625" style="14" bestFit="1" customWidth="1"/>
    <col min="7572" max="7572" width="12.7109375" style="14" bestFit="1" customWidth="1"/>
    <col min="7573" max="7573" width="7.28515625" style="14" customWidth="1"/>
    <col min="7574" max="7574" width="12.7109375" style="14" bestFit="1" customWidth="1"/>
    <col min="7575" max="7575" width="7.28515625" style="14" customWidth="1"/>
    <col min="7576" max="7576" width="12.7109375" style="14" bestFit="1" customWidth="1"/>
    <col min="7577" max="7577" width="7.28515625" style="14" customWidth="1"/>
    <col min="7578" max="7578" width="12.7109375" style="14" bestFit="1" customWidth="1"/>
    <col min="7579" max="7579" width="7.28515625" style="14" customWidth="1"/>
    <col min="7580" max="7580" width="12.7109375" style="14" bestFit="1" customWidth="1"/>
    <col min="7581" max="7581" width="7.28515625" style="14" customWidth="1"/>
    <col min="7582" max="7582" width="12.7109375" style="14" bestFit="1" customWidth="1"/>
    <col min="7583" max="7583" width="7.28515625" style="14" bestFit="1" customWidth="1"/>
    <col min="7584" max="7584" width="11.7109375" style="14" bestFit="1" customWidth="1"/>
    <col min="7585" max="7585" width="7.28515625" style="14" bestFit="1" customWidth="1"/>
    <col min="7586" max="7586" width="11.7109375" style="14" bestFit="1" customWidth="1"/>
    <col min="7587" max="7587" width="7.28515625" style="14" bestFit="1" customWidth="1"/>
    <col min="7588" max="7588" width="11.7109375" style="14" bestFit="1" customWidth="1"/>
    <col min="7589" max="7589" width="7.28515625" style="14" bestFit="1" customWidth="1"/>
    <col min="7590" max="7590" width="11.7109375" style="14" bestFit="1" customWidth="1"/>
    <col min="7591" max="7591" width="7.28515625" style="14" bestFit="1" customWidth="1"/>
    <col min="7592" max="7592" width="12.7109375" style="14" bestFit="1" customWidth="1"/>
    <col min="7593" max="7593" width="7.28515625" style="14" bestFit="1" customWidth="1"/>
    <col min="7594" max="7594" width="11.7109375" style="14" bestFit="1" customWidth="1"/>
    <col min="7595" max="7595" width="7.28515625" style="14" bestFit="1" customWidth="1"/>
    <col min="7596" max="7596" width="11.7109375" style="14" bestFit="1" customWidth="1"/>
    <col min="7597" max="7597" width="7.28515625" style="14" bestFit="1" customWidth="1"/>
    <col min="7598" max="7598" width="11.7109375" style="14" bestFit="1" customWidth="1"/>
    <col min="7599" max="7599" width="7.28515625" style="14" bestFit="1" customWidth="1"/>
    <col min="7600" max="7600" width="11.7109375" style="14" bestFit="1" customWidth="1"/>
    <col min="7601" max="7601" width="7.28515625" style="14" bestFit="1" customWidth="1"/>
    <col min="7602" max="7602" width="12.7109375" style="14" bestFit="1" customWidth="1"/>
    <col min="7603" max="7603" width="7.28515625" style="14" bestFit="1" customWidth="1"/>
    <col min="7604" max="7604" width="11.7109375" style="14" customWidth="1"/>
    <col min="7605" max="7605" width="7.28515625" style="14" bestFit="1" customWidth="1"/>
    <col min="7606" max="7606" width="11.7109375" style="14" customWidth="1"/>
    <col min="7607" max="7607" width="7.28515625" style="14" bestFit="1" customWidth="1"/>
    <col min="7608" max="7608" width="11.7109375" style="14" bestFit="1" customWidth="1"/>
    <col min="7609" max="7609" width="7.28515625" style="14" bestFit="1" customWidth="1"/>
    <col min="7610" max="7610" width="11.7109375" style="14" bestFit="1" customWidth="1"/>
    <col min="7611" max="7611" width="7.28515625" style="14" bestFit="1" customWidth="1"/>
    <col min="7612" max="7612" width="12.7109375" style="14" bestFit="1" customWidth="1"/>
    <col min="7613" max="7613" width="7.28515625" style="14" bestFit="1" customWidth="1"/>
    <col min="7614" max="7614" width="12.7109375" style="14" bestFit="1" customWidth="1"/>
    <col min="7615" max="7615" width="7.28515625" style="14" bestFit="1" customWidth="1"/>
    <col min="7616" max="7616" width="12.7109375" style="14" bestFit="1" customWidth="1"/>
    <col min="7617" max="7617" width="7.28515625" style="14" bestFit="1" customWidth="1"/>
    <col min="7618" max="7618" width="12.7109375" style="14" bestFit="1" customWidth="1"/>
    <col min="7619" max="7619" width="7.28515625" style="14" bestFit="1" customWidth="1"/>
    <col min="7620" max="7620" width="12.7109375" style="14" bestFit="1" customWidth="1"/>
    <col min="7621" max="7621" width="10.85546875" style="14" bestFit="1" customWidth="1"/>
    <col min="7622" max="7622" width="13" style="14" bestFit="1" customWidth="1"/>
    <col min="7623" max="7623" width="7.28515625" style="14" customWidth="1"/>
    <col min="7624" max="7624" width="11.7109375" style="14" bestFit="1" customWidth="1"/>
    <col min="7625" max="7625" width="7.28515625" style="14" customWidth="1"/>
    <col min="7626" max="7626" width="11.7109375" style="14" bestFit="1" customWidth="1"/>
    <col min="7627" max="7627" width="7.28515625" style="14" customWidth="1"/>
    <col min="7628" max="7628" width="11.7109375" style="14" bestFit="1" customWidth="1"/>
    <col min="7629" max="7629" width="7.28515625" style="14" customWidth="1"/>
    <col min="7630" max="7630" width="11.7109375" style="14" bestFit="1" customWidth="1"/>
    <col min="7631" max="7631" width="7.28515625" style="14" bestFit="1" customWidth="1"/>
    <col min="7632" max="7632" width="12.7109375" style="14" bestFit="1" customWidth="1"/>
    <col min="7633" max="7633" width="7.28515625" style="14" customWidth="1"/>
    <col min="7634" max="7634" width="11.7109375" style="14" bestFit="1" customWidth="1"/>
    <col min="7635" max="7635" width="7.28515625" style="14" customWidth="1"/>
    <col min="7636" max="7636" width="11.7109375" style="14" bestFit="1" customWidth="1"/>
    <col min="7637" max="7637" width="7.28515625" style="14" customWidth="1"/>
    <col min="7638" max="7638" width="11.7109375" style="14" bestFit="1" customWidth="1"/>
    <col min="7639" max="7639" width="7.28515625" style="14" customWidth="1"/>
    <col min="7640" max="7640" width="11.7109375" style="14" bestFit="1" customWidth="1"/>
    <col min="7641" max="7641" width="7.28515625" style="14" bestFit="1" customWidth="1"/>
    <col min="7642" max="7642" width="12.7109375" style="14" bestFit="1" customWidth="1"/>
    <col min="7643" max="7643" width="7.28515625" style="14" customWidth="1"/>
    <col min="7644" max="7644" width="11.7109375" style="14" bestFit="1" customWidth="1"/>
    <col min="7645" max="7645" width="7.28515625" style="14" customWidth="1"/>
    <col min="7646" max="7646" width="11.7109375" style="14" bestFit="1" customWidth="1"/>
    <col min="7647" max="7647" width="7.28515625" style="14" customWidth="1"/>
    <col min="7648" max="7648" width="11.7109375" style="14" bestFit="1" customWidth="1"/>
    <col min="7649" max="7649" width="7.28515625" style="14" customWidth="1"/>
    <col min="7650" max="7650" width="11.7109375" style="14" bestFit="1" customWidth="1"/>
    <col min="7651" max="7651" width="7.28515625" style="14" bestFit="1" customWidth="1"/>
    <col min="7652" max="7652" width="12.7109375" style="14" bestFit="1" customWidth="1"/>
    <col min="7653" max="7653" width="7.85546875" style="14" bestFit="1" customWidth="1"/>
    <col min="7654" max="7654" width="12.7109375" style="14" bestFit="1" customWidth="1"/>
    <col min="7655" max="7655" width="7.28515625" style="14" customWidth="1"/>
    <col min="7656" max="7656" width="12.7109375" style="14" bestFit="1" customWidth="1"/>
    <col min="7657" max="7657" width="7.28515625" style="14" customWidth="1"/>
    <col min="7658" max="7658" width="12.7109375" style="14" bestFit="1" customWidth="1"/>
    <col min="7659" max="7659" width="7.28515625" style="14" customWidth="1"/>
    <col min="7660" max="7660" width="13" style="14" customWidth="1"/>
    <col min="7661" max="7661" width="8.7109375" style="14" customWidth="1"/>
    <col min="7662" max="7662" width="16.28515625" style="14" bestFit="1" customWidth="1"/>
    <col min="7663" max="7663" width="7.28515625" style="14" customWidth="1"/>
    <col min="7664" max="7664" width="11.7109375" style="14" bestFit="1" customWidth="1"/>
    <col min="7665" max="7665" width="7.28515625" style="14" customWidth="1"/>
    <col min="7666" max="7666" width="11.7109375" style="14" bestFit="1" customWidth="1"/>
    <col min="7667" max="7667" width="7.28515625" style="14" customWidth="1"/>
    <col min="7668" max="7668" width="10.85546875" style="14" bestFit="1" customWidth="1"/>
    <col min="7669" max="7669" width="7.28515625" style="14" customWidth="1"/>
    <col min="7670" max="7670" width="10.85546875" style="14" bestFit="1" customWidth="1"/>
    <col min="7671" max="7671" width="9.42578125" style="14" bestFit="1" customWidth="1"/>
    <col min="7672" max="7672" width="11.7109375" style="14" bestFit="1" customWidth="1"/>
    <col min="7673" max="7673" width="7.28515625" style="14" customWidth="1"/>
    <col min="7674" max="7674" width="11.7109375" style="14" bestFit="1" customWidth="1"/>
    <col min="7675" max="7675" width="7.28515625" style="14" customWidth="1"/>
    <col min="7676" max="7676" width="11.7109375" style="14" bestFit="1" customWidth="1"/>
    <col min="7677" max="7677" width="7.28515625" style="14" customWidth="1"/>
    <col min="7678" max="7678" width="11.7109375" style="14" customWidth="1"/>
    <col min="7679" max="7679" width="7.28515625" style="14" customWidth="1"/>
    <col min="7680" max="7680" width="11.7109375" style="14" bestFit="1" customWidth="1"/>
    <col min="7681" max="7681" width="9.42578125" style="14" bestFit="1" customWidth="1"/>
    <col min="7682" max="7682" width="11.7109375" style="14" bestFit="1" customWidth="1"/>
    <col min="7683" max="7683" width="7.28515625" style="14" customWidth="1"/>
    <col min="7684" max="7684" width="11.7109375" style="14" bestFit="1" customWidth="1"/>
    <col min="7685" max="7685" width="7.28515625" style="14" customWidth="1"/>
    <col min="7686" max="7686" width="11.7109375" style="14" bestFit="1" customWidth="1"/>
    <col min="7687" max="7687" width="7.28515625" style="14" customWidth="1"/>
    <col min="7688" max="7688" width="11.7109375" style="14" bestFit="1" customWidth="1"/>
    <col min="7689" max="7689" width="7.28515625" style="14" customWidth="1"/>
    <col min="7690" max="7690" width="11.7109375" style="14" bestFit="1" customWidth="1"/>
    <col min="7691" max="7691" width="9.42578125" style="14" bestFit="1" customWidth="1"/>
    <col min="7692" max="7692" width="11.7109375" style="14" bestFit="1" customWidth="1"/>
    <col min="7693" max="7693" width="7.28515625" style="14" customWidth="1"/>
    <col min="7694" max="7694" width="11.7109375" style="14" bestFit="1" customWidth="1"/>
    <col min="7695" max="7695" width="7.28515625" style="14" customWidth="1"/>
    <col min="7696" max="7696" width="11.7109375" style="14" bestFit="1" customWidth="1"/>
    <col min="7697" max="7697" width="7.28515625" style="14" customWidth="1"/>
    <col min="7698" max="7698" width="12" style="14" customWidth="1"/>
    <col min="7699" max="7699" width="7.28515625" style="14" customWidth="1"/>
    <col min="7700" max="7700" width="11.7109375" style="14" bestFit="1" customWidth="1"/>
    <col min="7701" max="7701" width="7.28515625" style="14" customWidth="1"/>
    <col min="7702" max="7702" width="13" style="14" customWidth="1"/>
    <col min="7703" max="7703" width="7.28515625" style="14" customWidth="1"/>
    <col min="7704" max="7704" width="11.7109375" style="14" bestFit="1" customWidth="1"/>
    <col min="7705" max="7705" width="7.28515625" style="14" customWidth="1"/>
    <col min="7706" max="7706" width="11.7109375" style="14" bestFit="1" customWidth="1"/>
    <col min="7707" max="7707" width="7.28515625" style="14" customWidth="1"/>
    <col min="7708" max="7708" width="11.7109375" style="14" bestFit="1" customWidth="1"/>
    <col min="7709" max="7709" width="7.28515625" style="14" customWidth="1"/>
    <col min="7710" max="7710" width="11.7109375" style="14" bestFit="1" customWidth="1"/>
    <col min="7711" max="7711" width="7.28515625" style="14" bestFit="1" customWidth="1"/>
    <col min="7712" max="7712" width="12.7109375" style="14" bestFit="1" customWidth="1"/>
    <col min="7713" max="7713" width="7.28515625" style="14" customWidth="1"/>
    <col min="7714" max="7714" width="11.7109375" style="14" bestFit="1" customWidth="1"/>
    <col min="7715" max="7715" width="7.28515625" style="14" customWidth="1"/>
    <col min="7716" max="7716" width="11.7109375" style="14" bestFit="1" customWidth="1"/>
    <col min="7717" max="7717" width="7.28515625" style="14" customWidth="1"/>
    <col min="7718" max="7718" width="11.7109375" style="14" bestFit="1" customWidth="1"/>
    <col min="7719" max="7719" width="7.28515625" style="14" customWidth="1"/>
    <col min="7720" max="7720" width="11.7109375" style="14" bestFit="1" customWidth="1"/>
    <col min="7721" max="7721" width="7.28515625" style="14" bestFit="1" customWidth="1"/>
    <col min="7722" max="7722" width="12.7109375" style="14" bestFit="1" customWidth="1"/>
    <col min="7723" max="7723" width="7.28515625" style="14" customWidth="1"/>
    <col min="7724" max="7724" width="11.7109375" style="14" bestFit="1" customWidth="1"/>
    <col min="7725" max="7725" width="7.28515625" style="14" customWidth="1"/>
    <col min="7726" max="7726" width="11.7109375" style="14" bestFit="1" customWidth="1"/>
    <col min="7727" max="7727" width="7.28515625" style="14" customWidth="1"/>
    <col min="7728" max="7728" width="11.7109375" style="14" customWidth="1"/>
    <col min="7729" max="7729" width="7.28515625" style="14" customWidth="1"/>
    <col min="7730" max="7730" width="11.7109375" style="14" customWidth="1"/>
    <col min="7731" max="7731" width="7.28515625" style="14" bestFit="1" customWidth="1"/>
    <col min="7732" max="7732" width="12.7109375" style="14" bestFit="1" customWidth="1"/>
    <col min="7733" max="7733" width="7.28515625" style="14" customWidth="1"/>
    <col min="7734" max="7734" width="11.7109375" style="14" customWidth="1"/>
    <col min="7735" max="7735" width="7.28515625" style="14" customWidth="1"/>
    <col min="7736" max="7736" width="11.7109375" style="14" customWidth="1"/>
    <col min="7737" max="7737" width="7.28515625" style="14" customWidth="1"/>
    <col min="7738" max="7738" width="11.7109375" style="14" customWidth="1"/>
    <col min="7739" max="7739" width="7.28515625" style="14" customWidth="1"/>
    <col min="7740" max="7740" width="11.7109375" style="14" bestFit="1" customWidth="1"/>
    <col min="7741" max="7741" width="7.28515625" style="14" customWidth="1"/>
    <col min="7742" max="7742" width="12.7109375" style="14" bestFit="1" customWidth="1"/>
    <col min="7743" max="7743" width="16.28515625" style="14" bestFit="1" customWidth="1"/>
    <col min="7744" max="7746" width="14.5703125" style="14" customWidth="1"/>
    <col min="7747" max="7748" width="15.28515625" style="14" bestFit="1" customWidth="1"/>
    <col min="7749" max="7750" width="14.5703125" style="14" customWidth="1"/>
    <col min="7751" max="7751" width="15.28515625" style="14" bestFit="1" customWidth="1"/>
    <col min="7752" max="7753" width="14.5703125" style="14" customWidth="1"/>
    <col min="7754" max="7754" width="15.28515625" style="14" bestFit="1" customWidth="1"/>
    <col min="7755" max="7756" width="15.28515625" style="14"/>
    <col min="7757" max="7757" width="3.42578125" style="14" bestFit="1" customWidth="1"/>
    <col min="7758" max="7758" width="54.5703125" style="14" customWidth="1"/>
    <col min="7759" max="7759" width="7.28515625" style="14" customWidth="1"/>
    <col min="7760" max="7760" width="12.7109375" style="14" bestFit="1" customWidth="1"/>
    <col min="7761" max="7761" width="7.28515625" style="14" customWidth="1"/>
    <col min="7762" max="7762" width="12.7109375" style="14" bestFit="1" customWidth="1"/>
    <col min="7763" max="7763" width="7.28515625" style="14" customWidth="1"/>
    <col min="7764" max="7764" width="12.7109375" style="14" bestFit="1" customWidth="1"/>
    <col min="7765" max="7765" width="7.28515625" style="14" customWidth="1"/>
    <col min="7766" max="7766" width="12.7109375" style="14" bestFit="1" customWidth="1"/>
    <col min="7767" max="7767" width="7.28515625" style="14" bestFit="1" customWidth="1"/>
    <col min="7768" max="7768" width="12.7109375" style="14" bestFit="1" customWidth="1"/>
    <col min="7769" max="7769" width="7.28515625" style="14" customWidth="1"/>
    <col min="7770" max="7770" width="12.7109375" style="14" bestFit="1" customWidth="1"/>
    <col min="7771" max="7771" width="7.28515625" style="14" bestFit="1" customWidth="1"/>
    <col min="7772" max="7772" width="12.7109375" style="14" bestFit="1" customWidth="1"/>
    <col min="7773" max="7773" width="7.28515625" style="14" customWidth="1"/>
    <col min="7774" max="7774" width="12.7109375" style="14" bestFit="1" customWidth="1"/>
    <col min="7775" max="7775" width="7.28515625" style="14" customWidth="1"/>
    <col min="7776" max="7776" width="12.7109375" style="14" bestFit="1" customWidth="1"/>
    <col min="7777" max="7777" width="7.28515625" style="14" bestFit="1" customWidth="1"/>
    <col min="7778" max="7778" width="13" style="14" customWidth="1"/>
    <col min="7779" max="7779" width="7.28515625" style="14" customWidth="1"/>
    <col min="7780" max="7780" width="12.7109375" style="14" bestFit="1" customWidth="1"/>
    <col min="7781" max="7781" width="7.28515625" style="14" customWidth="1"/>
    <col min="7782" max="7782" width="12.7109375" style="14" bestFit="1" customWidth="1"/>
    <col min="7783" max="7783" width="7.28515625" style="14" customWidth="1"/>
    <col min="7784" max="7784" width="12.7109375" style="14" bestFit="1" customWidth="1"/>
    <col min="7785" max="7785" width="7.28515625" style="14" customWidth="1"/>
    <col min="7786" max="7786" width="12.7109375" style="14" bestFit="1" customWidth="1"/>
    <col min="7787" max="7787" width="7.28515625" style="14" bestFit="1" customWidth="1"/>
    <col min="7788" max="7788" width="12.7109375" style="14" bestFit="1" customWidth="1"/>
    <col min="7789" max="7789" width="7.28515625" style="14" bestFit="1" customWidth="1"/>
    <col min="7790" max="7790" width="12.7109375" style="14" bestFit="1" customWidth="1"/>
    <col min="7791" max="7791" width="7.28515625" style="14" bestFit="1" customWidth="1"/>
    <col min="7792" max="7792" width="12.7109375" style="14" bestFit="1" customWidth="1"/>
    <col min="7793" max="7793" width="7.28515625" style="14" bestFit="1" customWidth="1"/>
    <col min="7794" max="7794" width="12.7109375" style="14" bestFit="1" customWidth="1"/>
    <col min="7795" max="7795" width="7.28515625" style="14" bestFit="1" customWidth="1"/>
    <col min="7796" max="7796" width="12.7109375" style="14" bestFit="1" customWidth="1"/>
    <col min="7797" max="7797" width="9.7109375" style="14" bestFit="1" customWidth="1"/>
    <col min="7798" max="7798" width="14.28515625" style="14" bestFit="1" customWidth="1"/>
    <col min="7799" max="7799" width="7.28515625" style="14" customWidth="1"/>
    <col min="7800" max="7800" width="11.7109375" style="14" bestFit="1" customWidth="1"/>
    <col min="7801" max="7801" width="7.28515625" style="14" customWidth="1"/>
    <col min="7802" max="7802" width="11.7109375" style="14" bestFit="1" customWidth="1"/>
    <col min="7803" max="7803" width="7.28515625" style="14" customWidth="1"/>
    <col min="7804" max="7804" width="11.7109375" style="14" bestFit="1" customWidth="1"/>
    <col min="7805" max="7805" width="7.28515625" style="14" customWidth="1"/>
    <col min="7806" max="7806" width="11.7109375" style="14" bestFit="1" customWidth="1"/>
    <col min="7807" max="7807" width="7.28515625" style="14" bestFit="1" customWidth="1"/>
    <col min="7808" max="7808" width="12.7109375" style="14" bestFit="1" customWidth="1"/>
    <col min="7809" max="7809" width="7.28515625" style="14" customWidth="1"/>
    <col min="7810" max="7810" width="11.7109375" style="14" bestFit="1" customWidth="1"/>
    <col min="7811" max="7811" width="7.28515625" style="14" customWidth="1"/>
    <col min="7812" max="7812" width="11.7109375" style="14" bestFit="1" customWidth="1"/>
    <col min="7813" max="7813" width="7.28515625" style="14" customWidth="1"/>
    <col min="7814" max="7814" width="11.7109375" style="14" bestFit="1" customWidth="1"/>
    <col min="7815" max="7815" width="7.28515625" style="14" customWidth="1"/>
    <col min="7816" max="7816" width="11.7109375" style="14" bestFit="1" customWidth="1"/>
    <col min="7817" max="7817" width="7.28515625" style="14" bestFit="1" customWidth="1"/>
    <col min="7818" max="7818" width="12.7109375" style="14" bestFit="1" customWidth="1"/>
    <col min="7819" max="7819" width="7.28515625" style="14" customWidth="1"/>
    <col min="7820" max="7820" width="11.7109375" style="14" bestFit="1" customWidth="1"/>
    <col min="7821" max="7821" width="7.28515625" style="14" customWidth="1"/>
    <col min="7822" max="7822" width="11.7109375" style="14" bestFit="1" customWidth="1"/>
    <col min="7823" max="7823" width="7.28515625" style="14" customWidth="1"/>
    <col min="7824" max="7824" width="11.7109375" style="14" bestFit="1" customWidth="1"/>
    <col min="7825" max="7825" width="7.28515625" style="14" customWidth="1"/>
    <col min="7826" max="7826" width="11.7109375" style="14" bestFit="1" customWidth="1"/>
    <col min="7827" max="7827" width="7.28515625" style="14" bestFit="1" customWidth="1"/>
    <col min="7828" max="7828" width="12.7109375" style="14" bestFit="1" customWidth="1"/>
    <col min="7829" max="7829" width="7.28515625" style="14" customWidth="1"/>
    <col min="7830" max="7830" width="12.7109375" style="14" bestFit="1" customWidth="1"/>
    <col min="7831" max="7831" width="7.28515625" style="14" customWidth="1"/>
    <col min="7832" max="7832" width="12.7109375" style="14" bestFit="1" customWidth="1"/>
    <col min="7833" max="7833" width="7.28515625" style="14" customWidth="1"/>
    <col min="7834" max="7834" width="12.7109375" style="14" bestFit="1" customWidth="1"/>
    <col min="7835" max="7835" width="7.28515625" style="14" customWidth="1"/>
    <col min="7836" max="7836" width="12.7109375" style="14" bestFit="1" customWidth="1"/>
    <col min="7837" max="7837" width="7.28515625" style="14" customWidth="1"/>
    <col min="7838" max="7838" width="12.7109375" style="14" bestFit="1" customWidth="1"/>
    <col min="7839" max="7839" width="7.28515625" style="14" bestFit="1" customWidth="1"/>
    <col min="7840" max="7840" width="11.7109375" style="14" bestFit="1" customWidth="1"/>
    <col min="7841" max="7841" width="7.28515625" style="14" bestFit="1" customWidth="1"/>
    <col min="7842" max="7842" width="11.7109375" style="14" bestFit="1" customWidth="1"/>
    <col min="7843" max="7843" width="7.28515625" style="14" bestFit="1" customWidth="1"/>
    <col min="7844" max="7844" width="11.7109375" style="14" bestFit="1" customWidth="1"/>
    <col min="7845" max="7845" width="7.28515625" style="14" bestFit="1" customWidth="1"/>
    <col min="7846" max="7846" width="11.7109375" style="14" bestFit="1" customWidth="1"/>
    <col min="7847" max="7847" width="7.28515625" style="14" bestFit="1" customWidth="1"/>
    <col min="7848" max="7848" width="12.7109375" style="14" bestFit="1" customWidth="1"/>
    <col min="7849" max="7849" width="7.28515625" style="14" bestFit="1" customWidth="1"/>
    <col min="7850" max="7850" width="11.7109375" style="14" bestFit="1" customWidth="1"/>
    <col min="7851" max="7851" width="7.28515625" style="14" bestFit="1" customWidth="1"/>
    <col min="7852" max="7852" width="11.7109375" style="14" bestFit="1" customWidth="1"/>
    <col min="7853" max="7853" width="7.28515625" style="14" bestFit="1" customWidth="1"/>
    <col min="7854" max="7854" width="11.7109375" style="14" bestFit="1" customWidth="1"/>
    <col min="7855" max="7855" width="7.28515625" style="14" bestFit="1" customWidth="1"/>
    <col min="7856" max="7856" width="11.7109375" style="14" bestFit="1" customWidth="1"/>
    <col min="7857" max="7857" width="7.28515625" style="14" bestFit="1" customWidth="1"/>
    <col min="7858" max="7858" width="12.7109375" style="14" bestFit="1" customWidth="1"/>
    <col min="7859" max="7859" width="7.28515625" style="14" bestFit="1" customWidth="1"/>
    <col min="7860" max="7860" width="11.7109375" style="14" customWidth="1"/>
    <col min="7861" max="7861" width="7.28515625" style="14" bestFit="1" customWidth="1"/>
    <col min="7862" max="7862" width="11.7109375" style="14" customWidth="1"/>
    <col min="7863" max="7863" width="7.28515625" style="14" bestFit="1" customWidth="1"/>
    <col min="7864" max="7864" width="11.7109375" style="14" bestFit="1" customWidth="1"/>
    <col min="7865" max="7865" width="7.28515625" style="14" bestFit="1" customWidth="1"/>
    <col min="7866" max="7866" width="11.7109375" style="14" bestFit="1" customWidth="1"/>
    <col min="7867" max="7867" width="7.28515625" style="14" bestFit="1" customWidth="1"/>
    <col min="7868" max="7868" width="12.7109375" style="14" bestFit="1" customWidth="1"/>
    <col min="7869" max="7869" width="7.28515625" style="14" bestFit="1" customWidth="1"/>
    <col min="7870" max="7870" width="12.7109375" style="14" bestFit="1" customWidth="1"/>
    <col min="7871" max="7871" width="7.28515625" style="14" bestFit="1" customWidth="1"/>
    <col min="7872" max="7872" width="12.7109375" style="14" bestFit="1" customWidth="1"/>
    <col min="7873" max="7873" width="7.28515625" style="14" bestFit="1" customWidth="1"/>
    <col min="7874" max="7874" width="12.7109375" style="14" bestFit="1" customWidth="1"/>
    <col min="7875" max="7875" width="7.28515625" style="14" bestFit="1" customWidth="1"/>
    <col min="7876" max="7876" width="12.7109375" style="14" bestFit="1" customWidth="1"/>
    <col min="7877" max="7877" width="10.85546875" style="14" bestFit="1" customWidth="1"/>
    <col min="7878" max="7878" width="13" style="14" bestFit="1" customWidth="1"/>
    <col min="7879" max="7879" width="7.28515625" style="14" customWidth="1"/>
    <col min="7880" max="7880" width="11.7109375" style="14" bestFit="1" customWidth="1"/>
    <col min="7881" max="7881" width="7.28515625" style="14" customWidth="1"/>
    <col min="7882" max="7882" width="11.7109375" style="14" bestFit="1" customWidth="1"/>
    <col min="7883" max="7883" width="7.28515625" style="14" customWidth="1"/>
    <col min="7884" max="7884" width="11.7109375" style="14" bestFit="1" customWidth="1"/>
    <col min="7885" max="7885" width="7.28515625" style="14" customWidth="1"/>
    <col min="7886" max="7886" width="11.7109375" style="14" bestFit="1" customWidth="1"/>
    <col min="7887" max="7887" width="7.28515625" style="14" bestFit="1" customWidth="1"/>
    <col min="7888" max="7888" width="12.7109375" style="14" bestFit="1" customWidth="1"/>
    <col min="7889" max="7889" width="7.28515625" style="14" customWidth="1"/>
    <col min="7890" max="7890" width="11.7109375" style="14" bestFit="1" customWidth="1"/>
    <col min="7891" max="7891" width="7.28515625" style="14" customWidth="1"/>
    <col min="7892" max="7892" width="11.7109375" style="14" bestFit="1" customWidth="1"/>
    <col min="7893" max="7893" width="7.28515625" style="14" customWidth="1"/>
    <col min="7894" max="7894" width="11.7109375" style="14" bestFit="1" customWidth="1"/>
    <col min="7895" max="7895" width="7.28515625" style="14" customWidth="1"/>
    <col min="7896" max="7896" width="11.7109375" style="14" bestFit="1" customWidth="1"/>
    <col min="7897" max="7897" width="7.28515625" style="14" bestFit="1" customWidth="1"/>
    <col min="7898" max="7898" width="12.7109375" style="14" bestFit="1" customWidth="1"/>
    <col min="7899" max="7899" width="7.28515625" style="14" customWidth="1"/>
    <col min="7900" max="7900" width="11.7109375" style="14" bestFit="1" customWidth="1"/>
    <col min="7901" max="7901" width="7.28515625" style="14" customWidth="1"/>
    <col min="7902" max="7902" width="11.7109375" style="14" bestFit="1" customWidth="1"/>
    <col min="7903" max="7903" width="7.28515625" style="14" customWidth="1"/>
    <col min="7904" max="7904" width="11.7109375" style="14" bestFit="1" customWidth="1"/>
    <col min="7905" max="7905" width="7.28515625" style="14" customWidth="1"/>
    <col min="7906" max="7906" width="11.7109375" style="14" bestFit="1" customWidth="1"/>
    <col min="7907" max="7907" width="7.28515625" style="14" bestFit="1" customWidth="1"/>
    <col min="7908" max="7908" width="12.7109375" style="14" bestFit="1" customWidth="1"/>
    <col min="7909" max="7909" width="7.85546875" style="14" bestFit="1" customWidth="1"/>
    <col min="7910" max="7910" width="12.7109375" style="14" bestFit="1" customWidth="1"/>
    <col min="7911" max="7911" width="7.28515625" style="14" customWidth="1"/>
    <col min="7912" max="7912" width="12.7109375" style="14" bestFit="1" customWidth="1"/>
    <col min="7913" max="7913" width="7.28515625" style="14" customWidth="1"/>
    <col min="7914" max="7914" width="12.7109375" style="14" bestFit="1" customWidth="1"/>
    <col min="7915" max="7915" width="7.28515625" style="14" customWidth="1"/>
    <col min="7916" max="7916" width="13" style="14" customWidth="1"/>
    <col min="7917" max="7917" width="8.7109375" style="14" customWidth="1"/>
    <col min="7918" max="7918" width="16.28515625" style="14" bestFit="1" customWidth="1"/>
    <col min="7919" max="7919" width="7.28515625" style="14" customWidth="1"/>
    <col min="7920" max="7920" width="11.7109375" style="14" bestFit="1" customWidth="1"/>
    <col min="7921" max="7921" width="7.28515625" style="14" customWidth="1"/>
    <col min="7922" max="7922" width="11.7109375" style="14" bestFit="1" customWidth="1"/>
    <col min="7923" max="7923" width="7.28515625" style="14" customWidth="1"/>
    <col min="7924" max="7924" width="10.85546875" style="14" bestFit="1" customWidth="1"/>
    <col min="7925" max="7925" width="7.28515625" style="14" customWidth="1"/>
    <col min="7926" max="7926" width="10.85546875" style="14" bestFit="1" customWidth="1"/>
    <col min="7927" max="7927" width="9.42578125" style="14" bestFit="1" customWidth="1"/>
    <col min="7928" max="7928" width="11.7109375" style="14" bestFit="1" customWidth="1"/>
    <col min="7929" max="7929" width="7.28515625" style="14" customWidth="1"/>
    <col min="7930" max="7930" width="11.7109375" style="14" bestFit="1" customWidth="1"/>
    <col min="7931" max="7931" width="7.28515625" style="14" customWidth="1"/>
    <col min="7932" max="7932" width="11.7109375" style="14" bestFit="1" customWidth="1"/>
    <col min="7933" max="7933" width="7.28515625" style="14" customWidth="1"/>
    <col min="7934" max="7934" width="11.7109375" style="14" customWidth="1"/>
    <col min="7935" max="7935" width="7.28515625" style="14" customWidth="1"/>
    <col min="7936" max="7936" width="11.7109375" style="14" bestFit="1" customWidth="1"/>
    <col min="7937" max="7937" width="9.42578125" style="14" bestFit="1" customWidth="1"/>
    <col min="7938" max="7938" width="11.7109375" style="14" bestFit="1" customWidth="1"/>
    <col min="7939" max="7939" width="7.28515625" style="14" customWidth="1"/>
    <col min="7940" max="7940" width="11.7109375" style="14" bestFit="1" customWidth="1"/>
    <col min="7941" max="7941" width="7.28515625" style="14" customWidth="1"/>
    <col min="7942" max="7942" width="11.7109375" style="14" bestFit="1" customWidth="1"/>
    <col min="7943" max="7943" width="7.28515625" style="14" customWidth="1"/>
    <col min="7944" max="7944" width="11.7109375" style="14" bestFit="1" customWidth="1"/>
    <col min="7945" max="7945" width="7.28515625" style="14" customWidth="1"/>
    <col min="7946" max="7946" width="11.7109375" style="14" bestFit="1" customWidth="1"/>
    <col min="7947" max="7947" width="9.42578125" style="14" bestFit="1" customWidth="1"/>
    <col min="7948" max="7948" width="11.7109375" style="14" bestFit="1" customWidth="1"/>
    <col min="7949" max="7949" width="7.28515625" style="14" customWidth="1"/>
    <col min="7950" max="7950" width="11.7109375" style="14" bestFit="1" customWidth="1"/>
    <col min="7951" max="7951" width="7.28515625" style="14" customWidth="1"/>
    <col min="7952" max="7952" width="11.7109375" style="14" bestFit="1" customWidth="1"/>
    <col min="7953" max="7953" width="7.28515625" style="14" customWidth="1"/>
    <col min="7954" max="7954" width="12" style="14" customWidth="1"/>
    <col min="7955" max="7955" width="7.28515625" style="14" customWidth="1"/>
    <col min="7956" max="7956" width="11.7109375" style="14" bestFit="1" customWidth="1"/>
    <col min="7957" max="7957" width="7.28515625" style="14" customWidth="1"/>
    <col min="7958" max="7958" width="13" style="14" customWidth="1"/>
    <col min="7959" max="7959" width="7.28515625" style="14" customWidth="1"/>
    <col min="7960" max="7960" width="11.7109375" style="14" bestFit="1" customWidth="1"/>
    <col min="7961" max="7961" width="7.28515625" style="14" customWidth="1"/>
    <col min="7962" max="7962" width="11.7109375" style="14" bestFit="1" customWidth="1"/>
    <col min="7963" max="7963" width="7.28515625" style="14" customWidth="1"/>
    <col min="7964" max="7964" width="11.7109375" style="14" bestFit="1" customWidth="1"/>
    <col min="7965" max="7965" width="7.28515625" style="14" customWidth="1"/>
    <col min="7966" max="7966" width="11.7109375" style="14" bestFit="1" customWidth="1"/>
    <col min="7967" max="7967" width="7.28515625" style="14" bestFit="1" customWidth="1"/>
    <col min="7968" max="7968" width="12.7109375" style="14" bestFit="1" customWidth="1"/>
    <col min="7969" max="7969" width="7.28515625" style="14" customWidth="1"/>
    <col min="7970" max="7970" width="11.7109375" style="14" bestFit="1" customWidth="1"/>
    <col min="7971" max="7971" width="7.28515625" style="14" customWidth="1"/>
    <col min="7972" max="7972" width="11.7109375" style="14" bestFit="1" customWidth="1"/>
    <col min="7973" max="7973" width="7.28515625" style="14" customWidth="1"/>
    <col min="7974" max="7974" width="11.7109375" style="14" bestFit="1" customWidth="1"/>
    <col min="7975" max="7975" width="7.28515625" style="14" customWidth="1"/>
    <col min="7976" max="7976" width="11.7109375" style="14" bestFit="1" customWidth="1"/>
    <col min="7977" max="7977" width="7.28515625" style="14" bestFit="1" customWidth="1"/>
    <col min="7978" max="7978" width="12.7109375" style="14" bestFit="1" customWidth="1"/>
    <col min="7979" max="7979" width="7.28515625" style="14" customWidth="1"/>
    <col min="7980" max="7980" width="11.7109375" style="14" bestFit="1" customWidth="1"/>
    <col min="7981" max="7981" width="7.28515625" style="14" customWidth="1"/>
    <col min="7982" max="7982" width="11.7109375" style="14" bestFit="1" customWidth="1"/>
    <col min="7983" max="7983" width="7.28515625" style="14" customWidth="1"/>
    <col min="7984" max="7984" width="11.7109375" style="14" customWidth="1"/>
    <col min="7985" max="7985" width="7.28515625" style="14" customWidth="1"/>
    <col min="7986" max="7986" width="11.7109375" style="14" customWidth="1"/>
    <col min="7987" max="7987" width="7.28515625" style="14" bestFit="1" customWidth="1"/>
    <col min="7988" max="7988" width="12.7109375" style="14" bestFit="1" customWidth="1"/>
    <col min="7989" max="7989" width="7.28515625" style="14" customWidth="1"/>
    <col min="7990" max="7990" width="11.7109375" style="14" customWidth="1"/>
    <col min="7991" max="7991" width="7.28515625" style="14" customWidth="1"/>
    <col min="7992" max="7992" width="11.7109375" style="14" customWidth="1"/>
    <col min="7993" max="7993" width="7.28515625" style="14" customWidth="1"/>
    <col min="7994" max="7994" width="11.7109375" style="14" customWidth="1"/>
    <col min="7995" max="7995" width="7.28515625" style="14" customWidth="1"/>
    <col min="7996" max="7996" width="11.7109375" style="14" bestFit="1" customWidth="1"/>
    <col min="7997" max="7997" width="7.28515625" style="14" customWidth="1"/>
    <col min="7998" max="7998" width="12.7109375" style="14" bestFit="1" customWidth="1"/>
    <col min="7999" max="7999" width="16.28515625" style="14" bestFit="1" customWidth="1"/>
    <col min="8000" max="8002" width="14.5703125" style="14" customWidth="1"/>
    <col min="8003" max="8004" width="15.28515625" style="14" bestFit="1" customWidth="1"/>
    <col min="8005" max="8006" width="14.5703125" style="14" customWidth="1"/>
    <col min="8007" max="8007" width="15.28515625" style="14" bestFit="1" customWidth="1"/>
    <col min="8008" max="8009" width="14.5703125" style="14" customWidth="1"/>
    <col min="8010" max="8010" width="15.28515625" style="14" bestFit="1" customWidth="1"/>
    <col min="8011" max="8012" width="15.28515625" style="14"/>
    <col min="8013" max="8013" width="3.42578125" style="14" bestFit="1" customWidth="1"/>
    <col min="8014" max="8014" width="54.5703125" style="14" customWidth="1"/>
    <col min="8015" max="8015" width="7.28515625" style="14" customWidth="1"/>
    <col min="8016" max="8016" width="12.7109375" style="14" bestFit="1" customWidth="1"/>
    <col min="8017" max="8017" width="7.28515625" style="14" customWidth="1"/>
    <col min="8018" max="8018" width="12.7109375" style="14" bestFit="1" customWidth="1"/>
    <col min="8019" max="8019" width="7.28515625" style="14" customWidth="1"/>
    <col min="8020" max="8020" width="12.7109375" style="14" bestFit="1" customWidth="1"/>
    <col min="8021" max="8021" width="7.28515625" style="14" customWidth="1"/>
    <col min="8022" max="8022" width="12.7109375" style="14" bestFit="1" customWidth="1"/>
    <col min="8023" max="8023" width="7.28515625" style="14" bestFit="1" customWidth="1"/>
    <col min="8024" max="8024" width="12.7109375" style="14" bestFit="1" customWidth="1"/>
    <col min="8025" max="8025" width="7.28515625" style="14" customWidth="1"/>
    <col min="8026" max="8026" width="12.7109375" style="14" bestFit="1" customWidth="1"/>
    <col min="8027" max="8027" width="7.28515625" style="14" bestFit="1" customWidth="1"/>
    <col min="8028" max="8028" width="12.7109375" style="14" bestFit="1" customWidth="1"/>
    <col min="8029" max="8029" width="7.28515625" style="14" customWidth="1"/>
    <col min="8030" max="8030" width="12.7109375" style="14" bestFit="1" customWidth="1"/>
    <col min="8031" max="8031" width="7.28515625" style="14" customWidth="1"/>
    <col min="8032" max="8032" width="12.7109375" style="14" bestFit="1" customWidth="1"/>
    <col min="8033" max="8033" width="7.28515625" style="14" bestFit="1" customWidth="1"/>
    <col min="8034" max="8034" width="13" style="14" customWidth="1"/>
    <col min="8035" max="8035" width="7.28515625" style="14" customWidth="1"/>
    <col min="8036" max="8036" width="12.7109375" style="14" bestFit="1" customWidth="1"/>
    <col min="8037" max="8037" width="7.28515625" style="14" customWidth="1"/>
    <col min="8038" max="8038" width="12.7109375" style="14" bestFit="1" customWidth="1"/>
    <col min="8039" max="8039" width="7.28515625" style="14" customWidth="1"/>
    <col min="8040" max="8040" width="12.7109375" style="14" bestFit="1" customWidth="1"/>
    <col min="8041" max="8041" width="7.28515625" style="14" customWidth="1"/>
    <col min="8042" max="8042" width="12.7109375" style="14" bestFit="1" customWidth="1"/>
    <col min="8043" max="8043" width="7.28515625" style="14" bestFit="1" customWidth="1"/>
    <col min="8044" max="8044" width="12.7109375" style="14" bestFit="1" customWidth="1"/>
    <col min="8045" max="8045" width="7.28515625" style="14" bestFit="1" customWidth="1"/>
    <col min="8046" max="8046" width="12.7109375" style="14" bestFit="1" customWidth="1"/>
    <col min="8047" max="8047" width="7.28515625" style="14" bestFit="1" customWidth="1"/>
    <col min="8048" max="8048" width="12.7109375" style="14" bestFit="1" customWidth="1"/>
    <col min="8049" max="8049" width="7.28515625" style="14" bestFit="1" customWidth="1"/>
    <col min="8050" max="8050" width="12.7109375" style="14" bestFit="1" customWidth="1"/>
    <col min="8051" max="8051" width="7.28515625" style="14" bestFit="1" customWidth="1"/>
    <col min="8052" max="8052" width="12.7109375" style="14" bestFit="1" customWidth="1"/>
    <col min="8053" max="8053" width="9.7109375" style="14" bestFit="1" customWidth="1"/>
    <col min="8054" max="8054" width="14.28515625" style="14" bestFit="1" customWidth="1"/>
    <col min="8055" max="8055" width="7.28515625" style="14" customWidth="1"/>
    <col min="8056" max="8056" width="11.7109375" style="14" bestFit="1" customWidth="1"/>
    <col min="8057" max="8057" width="7.28515625" style="14" customWidth="1"/>
    <col min="8058" max="8058" width="11.7109375" style="14" bestFit="1" customWidth="1"/>
    <col min="8059" max="8059" width="7.28515625" style="14" customWidth="1"/>
    <col min="8060" max="8060" width="11.7109375" style="14" bestFit="1" customWidth="1"/>
    <col min="8061" max="8061" width="7.28515625" style="14" customWidth="1"/>
    <col min="8062" max="8062" width="11.7109375" style="14" bestFit="1" customWidth="1"/>
    <col min="8063" max="8063" width="7.28515625" style="14" bestFit="1" customWidth="1"/>
    <col min="8064" max="8064" width="12.7109375" style="14" bestFit="1" customWidth="1"/>
    <col min="8065" max="8065" width="7.28515625" style="14" customWidth="1"/>
    <col min="8066" max="8066" width="11.7109375" style="14" bestFit="1" customWidth="1"/>
    <col min="8067" max="8067" width="7.28515625" style="14" customWidth="1"/>
    <col min="8068" max="8068" width="11.7109375" style="14" bestFit="1" customWidth="1"/>
    <col min="8069" max="8069" width="7.28515625" style="14" customWidth="1"/>
    <col min="8070" max="8070" width="11.7109375" style="14" bestFit="1" customWidth="1"/>
    <col min="8071" max="8071" width="7.28515625" style="14" customWidth="1"/>
    <col min="8072" max="8072" width="11.7109375" style="14" bestFit="1" customWidth="1"/>
    <col min="8073" max="8073" width="7.28515625" style="14" bestFit="1" customWidth="1"/>
    <col min="8074" max="8074" width="12.7109375" style="14" bestFit="1" customWidth="1"/>
    <col min="8075" max="8075" width="7.28515625" style="14" customWidth="1"/>
    <col min="8076" max="8076" width="11.7109375" style="14" bestFit="1" customWidth="1"/>
    <col min="8077" max="8077" width="7.28515625" style="14" customWidth="1"/>
    <col min="8078" max="8078" width="11.7109375" style="14" bestFit="1" customWidth="1"/>
    <col min="8079" max="8079" width="7.28515625" style="14" customWidth="1"/>
    <col min="8080" max="8080" width="11.7109375" style="14" bestFit="1" customWidth="1"/>
    <col min="8081" max="8081" width="7.28515625" style="14" customWidth="1"/>
    <col min="8082" max="8082" width="11.7109375" style="14" bestFit="1" customWidth="1"/>
    <col min="8083" max="8083" width="7.28515625" style="14" bestFit="1" customWidth="1"/>
    <col min="8084" max="8084" width="12.7109375" style="14" bestFit="1" customWidth="1"/>
    <col min="8085" max="8085" width="7.28515625" style="14" customWidth="1"/>
    <col min="8086" max="8086" width="12.7109375" style="14" bestFit="1" customWidth="1"/>
    <col min="8087" max="8087" width="7.28515625" style="14" customWidth="1"/>
    <col min="8088" max="8088" width="12.7109375" style="14" bestFit="1" customWidth="1"/>
    <col min="8089" max="8089" width="7.28515625" style="14" customWidth="1"/>
    <col min="8090" max="8090" width="12.7109375" style="14" bestFit="1" customWidth="1"/>
    <col min="8091" max="8091" width="7.28515625" style="14" customWidth="1"/>
    <col min="8092" max="8092" width="12.7109375" style="14" bestFit="1" customWidth="1"/>
    <col min="8093" max="8093" width="7.28515625" style="14" customWidth="1"/>
    <col min="8094" max="8094" width="12.7109375" style="14" bestFit="1" customWidth="1"/>
    <col min="8095" max="8095" width="7.28515625" style="14" bestFit="1" customWidth="1"/>
    <col min="8096" max="8096" width="11.7109375" style="14" bestFit="1" customWidth="1"/>
    <col min="8097" max="8097" width="7.28515625" style="14" bestFit="1" customWidth="1"/>
    <col min="8098" max="8098" width="11.7109375" style="14" bestFit="1" customWidth="1"/>
    <col min="8099" max="8099" width="7.28515625" style="14" bestFit="1" customWidth="1"/>
    <col min="8100" max="8100" width="11.7109375" style="14" bestFit="1" customWidth="1"/>
    <col min="8101" max="8101" width="7.28515625" style="14" bestFit="1" customWidth="1"/>
    <col min="8102" max="8102" width="11.7109375" style="14" bestFit="1" customWidth="1"/>
    <col min="8103" max="8103" width="7.28515625" style="14" bestFit="1" customWidth="1"/>
    <col min="8104" max="8104" width="12.7109375" style="14" bestFit="1" customWidth="1"/>
    <col min="8105" max="8105" width="7.28515625" style="14" bestFit="1" customWidth="1"/>
    <col min="8106" max="8106" width="11.7109375" style="14" bestFit="1" customWidth="1"/>
    <col min="8107" max="8107" width="7.28515625" style="14" bestFit="1" customWidth="1"/>
    <col min="8108" max="8108" width="11.7109375" style="14" bestFit="1" customWidth="1"/>
    <col min="8109" max="8109" width="7.28515625" style="14" bestFit="1" customWidth="1"/>
    <col min="8110" max="8110" width="11.7109375" style="14" bestFit="1" customWidth="1"/>
    <col min="8111" max="8111" width="7.28515625" style="14" bestFit="1" customWidth="1"/>
    <col min="8112" max="8112" width="11.7109375" style="14" bestFit="1" customWidth="1"/>
    <col min="8113" max="8113" width="7.28515625" style="14" bestFit="1" customWidth="1"/>
    <col min="8114" max="8114" width="12.7109375" style="14" bestFit="1" customWidth="1"/>
    <col min="8115" max="8115" width="7.28515625" style="14" bestFit="1" customWidth="1"/>
    <col min="8116" max="8116" width="11.7109375" style="14" customWidth="1"/>
    <col min="8117" max="8117" width="7.28515625" style="14" bestFit="1" customWidth="1"/>
    <col min="8118" max="8118" width="11.7109375" style="14" customWidth="1"/>
    <col min="8119" max="8119" width="7.28515625" style="14" bestFit="1" customWidth="1"/>
    <col min="8120" max="8120" width="11.7109375" style="14" bestFit="1" customWidth="1"/>
    <col min="8121" max="8121" width="7.28515625" style="14" bestFit="1" customWidth="1"/>
    <col min="8122" max="8122" width="11.7109375" style="14" bestFit="1" customWidth="1"/>
    <col min="8123" max="8123" width="7.28515625" style="14" bestFit="1" customWidth="1"/>
    <col min="8124" max="8124" width="12.7109375" style="14" bestFit="1" customWidth="1"/>
    <col min="8125" max="8125" width="7.28515625" style="14" bestFit="1" customWidth="1"/>
    <col min="8126" max="8126" width="12.7109375" style="14" bestFit="1" customWidth="1"/>
    <col min="8127" max="8127" width="7.28515625" style="14" bestFit="1" customWidth="1"/>
    <col min="8128" max="8128" width="12.7109375" style="14" bestFit="1" customWidth="1"/>
    <col min="8129" max="8129" width="7.28515625" style="14" bestFit="1" customWidth="1"/>
    <col min="8130" max="8130" width="12.7109375" style="14" bestFit="1" customWidth="1"/>
    <col min="8131" max="8131" width="7.28515625" style="14" bestFit="1" customWidth="1"/>
    <col min="8132" max="8132" width="12.7109375" style="14" bestFit="1" customWidth="1"/>
    <col min="8133" max="8133" width="10.85546875" style="14" bestFit="1" customWidth="1"/>
    <col min="8134" max="8134" width="13" style="14" bestFit="1" customWidth="1"/>
    <col min="8135" max="8135" width="7.28515625" style="14" customWidth="1"/>
    <col min="8136" max="8136" width="11.7109375" style="14" bestFit="1" customWidth="1"/>
    <col min="8137" max="8137" width="7.28515625" style="14" customWidth="1"/>
    <col min="8138" max="8138" width="11.7109375" style="14" bestFit="1" customWidth="1"/>
    <col min="8139" max="8139" width="7.28515625" style="14" customWidth="1"/>
    <col min="8140" max="8140" width="11.7109375" style="14" bestFit="1" customWidth="1"/>
    <col min="8141" max="8141" width="7.28515625" style="14" customWidth="1"/>
    <col min="8142" max="8142" width="11.7109375" style="14" bestFit="1" customWidth="1"/>
    <col min="8143" max="8143" width="7.28515625" style="14" bestFit="1" customWidth="1"/>
    <col min="8144" max="8144" width="12.7109375" style="14" bestFit="1" customWidth="1"/>
    <col min="8145" max="8145" width="7.28515625" style="14" customWidth="1"/>
    <col min="8146" max="8146" width="11.7109375" style="14" bestFit="1" customWidth="1"/>
    <col min="8147" max="8147" width="7.28515625" style="14" customWidth="1"/>
    <col min="8148" max="8148" width="11.7109375" style="14" bestFit="1" customWidth="1"/>
    <col min="8149" max="8149" width="7.28515625" style="14" customWidth="1"/>
    <col min="8150" max="8150" width="11.7109375" style="14" bestFit="1" customWidth="1"/>
    <col min="8151" max="8151" width="7.28515625" style="14" customWidth="1"/>
    <col min="8152" max="8152" width="11.7109375" style="14" bestFit="1" customWidth="1"/>
    <col min="8153" max="8153" width="7.28515625" style="14" bestFit="1" customWidth="1"/>
    <col min="8154" max="8154" width="12.7109375" style="14" bestFit="1" customWidth="1"/>
    <col min="8155" max="8155" width="7.28515625" style="14" customWidth="1"/>
    <col min="8156" max="8156" width="11.7109375" style="14" bestFit="1" customWidth="1"/>
    <col min="8157" max="8157" width="7.28515625" style="14" customWidth="1"/>
    <col min="8158" max="8158" width="11.7109375" style="14" bestFit="1" customWidth="1"/>
    <col min="8159" max="8159" width="7.28515625" style="14" customWidth="1"/>
    <col min="8160" max="8160" width="11.7109375" style="14" bestFit="1" customWidth="1"/>
    <col min="8161" max="8161" width="7.28515625" style="14" customWidth="1"/>
    <col min="8162" max="8162" width="11.7109375" style="14" bestFit="1" customWidth="1"/>
    <col min="8163" max="8163" width="7.28515625" style="14" bestFit="1" customWidth="1"/>
    <col min="8164" max="8164" width="12.7109375" style="14" bestFit="1" customWidth="1"/>
    <col min="8165" max="8165" width="7.85546875" style="14" bestFit="1" customWidth="1"/>
    <col min="8166" max="8166" width="12.7109375" style="14" bestFit="1" customWidth="1"/>
    <col min="8167" max="8167" width="7.28515625" style="14" customWidth="1"/>
    <col min="8168" max="8168" width="12.7109375" style="14" bestFit="1" customWidth="1"/>
    <col min="8169" max="8169" width="7.28515625" style="14" customWidth="1"/>
    <col min="8170" max="8170" width="12.7109375" style="14" bestFit="1" customWidth="1"/>
    <col min="8171" max="8171" width="7.28515625" style="14" customWidth="1"/>
    <col min="8172" max="8172" width="13" style="14" customWidth="1"/>
    <col min="8173" max="8173" width="8.7109375" style="14" customWidth="1"/>
    <col min="8174" max="8174" width="16.28515625" style="14" bestFit="1" customWidth="1"/>
    <col min="8175" max="8175" width="7.28515625" style="14" customWidth="1"/>
    <col min="8176" max="8176" width="11.7109375" style="14" bestFit="1" customWidth="1"/>
    <col min="8177" max="8177" width="7.28515625" style="14" customWidth="1"/>
    <col min="8178" max="8178" width="11.7109375" style="14" bestFit="1" customWidth="1"/>
    <col min="8179" max="8179" width="7.28515625" style="14" customWidth="1"/>
    <col min="8180" max="8180" width="10.85546875" style="14" bestFit="1" customWidth="1"/>
    <col min="8181" max="8181" width="7.28515625" style="14" customWidth="1"/>
    <col min="8182" max="8182" width="10.85546875" style="14" bestFit="1" customWidth="1"/>
    <col min="8183" max="8183" width="9.42578125" style="14" bestFit="1" customWidth="1"/>
    <col min="8184" max="8184" width="11.7109375" style="14" bestFit="1" customWidth="1"/>
    <col min="8185" max="8185" width="7.28515625" style="14" customWidth="1"/>
    <col min="8186" max="8186" width="11.7109375" style="14" bestFit="1" customWidth="1"/>
    <col min="8187" max="8187" width="7.28515625" style="14" customWidth="1"/>
    <col min="8188" max="8188" width="11.7109375" style="14" bestFit="1" customWidth="1"/>
    <col min="8189" max="8189" width="7.28515625" style="14" customWidth="1"/>
    <col min="8190" max="8190" width="11.7109375" style="14" customWidth="1"/>
    <col min="8191" max="8191" width="7.28515625" style="14" customWidth="1"/>
    <col min="8192" max="8192" width="11.7109375" style="14" bestFit="1" customWidth="1"/>
    <col min="8193" max="8193" width="9.42578125" style="14" bestFit="1" customWidth="1"/>
    <col min="8194" max="8194" width="11.7109375" style="14" bestFit="1" customWidth="1"/>
    <col min="8195" max="8195" width="7.28515625" style="14" customWidth="1"/>
    <col min="8196" max="8196" width="11.7109375" style="14" bestFit="1" customWidth="1"/>
    <col min="8197" max="8197" width="7.28515625" style="14" customWidth="1"/>
    <col min="8198" max="8198" width="11.7109375" style="14" bestFit="1" customWidth="1"/>
    <col min="8199" max="8199" width="7.28515625" style="14" customWidth="1"/>
    <col min="8200" max="8200" width="11.7109375" style="14" bestFit="1" customWidth="1"/>
    <col min="8201" max="8201" width="7.28515625" style="14" customWidth="1"/>
    <col min="8202" max="8202" width="11.7109375" style="14" bestFit="1" customWidth="1"/>
    <col min="8203" max="8203" width="9.42578125" style="14" bestFit="1" customWidth="1"/>
    <col min="8204" max="8204" width="11.7109375" style="14" bestFit="1" customWidth="1"/>
    <col min="8205" max="8205" width="7.28515625" style="14" customWidth="1"/>
    <col min="8206" max="8206" width="11.7109375" style="14" bestFit="1" customWidth="1"/>
    <col min="8207" max="8207" width="7.28515625" style="14" customWidth="1"/>
    <col min="8208" max="8208" width="11.7109375" style="14" bestFit="1" customWidth="1"/>
    <col min="8209" max="8209" width="7.28515625" style="14" customWidth="1"/>
    <col min="8210" max="8210" width="12" style="14" customWidth="1"/>
    <col min="8211" max="8211" width="7.28515625" style="14" customWidth="1"/>
    <col min="8212" max="8212" width="11.7109375" style="14" bestFit="1" customWidth="1"/>
    <col min="8213" max="8213" width="7.28515625" style="14" customWidth="1"/>
    <col min="8214" max="8214" width="13" style="14" customWidth="1"/>
    <col min="8215" max="8215" width="7.28515625" style="14" customWidth="1"/>
    <col min="8216" max="8216" width="11.7109375" style="14" bestFit="1" customWidth="1"/>
    <col min="8217" max="8217" width="7.28515625" style="14" customWidth="1"/>
    <col min="8218" max="8218" width="11.7109375" style="14" bestFit="1" customWidth="1"/>
    <col min="8219" max="8219" width="7.28515625" style="14" customWidth="1"/>
    <col min="8220" max="8220" width="11.7109375" style="14" bestFit="1" customWidth="1"/>
    <col min="8221" max="8221" width="7.28515625" style="14" customWidth="1"/>
    <col min="8222" max="8222" width="11.7109375" style="14" bestFit="1" customWidth="1"/>
    <col min="8223" max="8223" width="7.28515625" style="14" bestFit="1" customWidth="1"/>
    <col min="8224" max="8224" width="12.7109375" style="14" bestFit="1" customWidth="1"/>
    <col min="8225" max="8225" width="7.28515625" style="14" customWidth="1"/>
    <col min="8226" max="8226" width="11.7109375" style="14" bestFit="1" customWidth="1"/>
    <col min="8227" max="8227" width="7.28515625" style="14" customWidth="1"/>
    <col min="8228" max="8228" width="11.7109375" style="14" bestFit="1" customWidth="1"/>
    <col min="8229" max="8229" width="7.28515625" style="14" customWidth="1"/>
    <col min="8230" max="8230" width="11.7109375" style="14" bestFit="1" customWidth="1"/>
    <col min="8231" max="8231" width="7.28515625" style="14" customWidth="1"/>
    <col min="8232" max="8232" width="11.7109375" style="14" bestFit="1" customWidth="1"/>
    <col min="8233" max="8233" width="7.28515625" style="14" bestFit="1" customWidth="1"/>
    <col min="8234" max="8234" width="12.7109375" style="14" bestFit="1" customWidth="1"/>
    <col min="8235" max="8235" width="7.28515625" style="14" customWidth="1"/>
    <col min="8236" max="8236" width="11.7109375" style="14" bestFit="1" customWidth="1"/>
    <col min="8237" max="8237" width="7.28515625" style="14" customWidth="1"/>
    <col min="8238" max="8238" width="11.7109375" style="14" bestFit="1" customWidth="1"/>
    <col min="8239" max="8239" width="7.28515625" style="14" customWidth="1"/>
    <col min="8240" max="8240" width="11.7109375" style="14" customWidth="1"/>
    <col min="8241" max="8241" width="7.28515625" style="14" customWidth="1"/>
    <col min="8242" max="8242" width="11.7109375" style="14" customWidth="1"/>
    <col min="8243" max="8243" width="7.28515625" style="14" bestFit="1" customWidth="1"/>
    <col min="8244" max="8244" width="12.7109375" style="14" bestFit="1" customWidth="1"/>
    <col min="8245" max="8245" width="7.28515625" style="14" customWidth="1"/>
    <col min="8246" max="8246" width="11.7109375" style="14" customWidth="1"/>
    <col min="8247" max="8247" width="7.28515625" style="14" customWidth="1"/>
    <col min="8248" max="8248" width="11.7109375" style="14" customWidth="1"/>
    <col min="8249" max="8249" width="7.28515625" style="14" customWidth="1"/>
    <col min="8250" max="8250" width="11.7109375" style="14" customWidth="1"/>
    <col min="8251" max="8251" width="7.28515625" style="14" customWidth="1"/>
    <col min="8252" max="8252" width="11.7109375" style="14" bestFit="1" customWidth="1"/>
    <col min="8253" max="8253" width="7.28515625" style="14" customWidth="1"/>
    <col min="8254" max="8254" width="12.7109375" style="14" bestFit="1" customWidth="1"/>
    <col min="8255" max="8255" width="16.28515625" style="14" bestFit="1" customWidth="1"/>
    <col min="8256" max="8258" width="14.5703125" style="14" customWidth="1"/>
    <col min="8259" max="8260" width="15.28515625" style="14" bestFit="1" customWidth="1"/>
    <col min="8261" max="8262" width="14.5703125" style="14" customWidth="1"/>
    <col min="8263" max="8263" width="15.28515625" style="14" bestFit="1" customWidth="1"/>
    <col min="8264" max="8265" width="14.5703125" style="14" customWidth="1"/>
    <col min="8266" max="8266" width="15.28515625" style="14" bestFit="1" customWidth="1"/>
    <col min="8267" max="8268" width="15.28515625" style="14"/>
    <col min="8269" max="8269" width="3.42578125" style="14" bestFit="1" customWidth="1"/>
    <col min="8270" max="8270" width="54.5703125" style="14" customWidth="1"/>
    <col min="8271" max="8271" width="7.28515625" style="14" customWidth="1"/>
    <col min="8272" max="8272" width="12.7109375" style="14" bestFit="1" customWidth="1"/>
    <col min="8273" max="8273" width="7.28515625" style="14" customWidth="1"/>
    <col min="8274" max="8274" width="12.7109375" style="14" bestFit="1" customWidth="1"/>
    <col min="8275" max="8275" width="7.28515625" style="14" customWidth="1"/>
    <col min="8276" max="8276" width="12.7109375" style="14" bestFit="1" customWidth="1"/>
    <col min="8277" max="8277" width="7.28515625" style="14" customWidth="1"/>
    <col min="8278" max="8278" width="12.7109375" style="14" bestFit="1" customWidth="1"/>
    <col min="8279" max="8279" width="7.28515625" style="14" bestFit="1" customWidth="1"/>
    <col min="8280" max="8280" width="12.7109375" style="14" bestFit="1" customWidth="1"/>
    <col min="8281" max="8281" width="7.28515625" style="14" customWidth="1"/>
    <col min="8282" max="8282" width="12.7109375" style="14" bestFit="1" customWidth="1"/>
    <col min="8283" max="8283" width="7.28515625" style="14" bestFit="1" customWidth="1"/>
    <col min="8284" max="8284" width="12.7109375" style="14" bestFit="1" customWidth="1"/>
    <col min="8285" max="8285" width="7.28515625" style="14" customWidth="1"/>
    <col min="8286" max="8286" width="12.7109375" style="14" bestFit="1" customWidth="1"/>
    <col min="8287" max="8287" width="7.28515625" style="14" customWidth="1"/>
    <col min="8288" max="8288" width="12.7109375" style="14" bestFit="1" customWidth="1"/>
    <col min="8289" max="8289" width="7.28515625" style="14" bestFit="1" customWidth="1"/>
    <col min="8290" max="8290" width="13" style="14" customWidth="1"/>
    <col min="8291" max="8291" width="7.28515625" style="14" customWidth="1"/>
    <col min="8292" max="8292" width="12.7109375" style="14" bestFit="1" customWidth="1"/>
    <col min="8293" max="8293" width="7.28515625" style="14" customWidth="1"/>
    <col min="8294" max="8294" width="12.7109375" style="14" bestFit="1" customWidth="1"/>
    <col min="8295" max="8295" width="7.28515625" style="14" customWidth="1"/>
    <col min="8296" max="8296" width="12.7109375" style="14" bestFit="1" customWidth="1"/>
    <col min="8297" max="8297" width="7.28515625" style="14" customWidth="1"/>
    <col min="8298" max="8298" width="12.7109375" style="14" bestFit="1" customWidth="1"/>
    <col min="8299" max="8299" width="7.28515625" style="14" bestFit="1" customWidth="1"/>
    <col min="8300" max="8300" width="12.7109375" style="14" bestFit="1" customWidth="1"/>
    <col min="8301" max="8301" width="7.28515625" style="14" bestFit="1" customWidth="1"/>
    <col min="8302" max="8302" width="12.7109375" style="14" bestFit="1" customWidth="1"/>
    <col min="8303" max="8303" width="7.28515625" style="14" bestFit="1" customWidth="1"/>
    <col min="8304" max="8304" width="12.7109375" style="14" bestFit="1" customWidth="1"/>
    <col min="8305" max="8305" width="7.28515625" style="14" bestFit="1" customWidth="1"/>
    <col min="8306" max="8306" width="12.7109375" style="14" bestFit="1" customWidth="1"/>
    <col min="8307" max="8307" width="7.28515625" style="14" bestFit="1" customWidth="1"/>
    <col min="8308" max="8308" width="12.7109375" style="14" bestFit="1" customWidth="1"/>
    <col min="8309" max="8309" width="9.7109375" style="14" bestFit="1" customWidth="1"/>
    <col min="8310" max="8310" width="14.28515625" style="14" bestFit="1" customWidth="1"/>
    <col min="8311" max="8311" width="7.28515625" style="14" customWidth="1"/>
    <col min="8312" max="8312" width="11.7109375" style="14" bestFit="1" customWidth="1"/>
    <col min="8313" max="8313" width="7.28515625" style="14" customWidth="1"/>
    <col min="8314" max="8314" width="11.7109375" style="14" bestFit="1" customWidth="1"/>
    <col min="8315" max="8315" width="7.28515625" style="14" customWidth="1"/>
    <col min="8316" max="8316" width="11.7109375" style="14" bestFit="1" customWidth="1"/>
    <col min="8317" max="8317" width="7.28515625" style="14" customWidth="1"/>
    <col min="8318" max="8318" width="11.7109375" style="14" bestFit="1" customWidth="1"/>
    <col min="8319" max="8319" width="7.28515625" style="14" bestFit="1" customWidth="1"/>
    <col min="8320" max="8320" width="12.7109375" style="14" bestFit="1" customWidth="1"/>
    <col min="8321" max="8321" width="7.28515625" style="14" customWidth="1"/>
    <col min="8322" max="8322" width="11.7109375" style="14" bestFit="1" customWidth="1"/>
    <col min="8323" max="8323" width="7.28515625" style="14" customWidth="1"/>
    <col min="8324" max="8324" width="11.7109375" style="14" bestFit="1" customWidth="1"/>
    <col min="8325" max="8325" width="7.28515625" style="14" customWidth="1"/>
    <col min="8326" max="8326" width="11.7109375" style="14" bestFit="1" customWidth="1"/>
    <col min="8327" max="8327" width="7.28515625" style="14" customWidth="1"/>
    <col min="8328" max="8328" width="11.7109375" style="14" bestFit="1" customWidth="1"/>
    <col min="8329" max="8329" width="7.28515625" style="14" bestFit="1" customWidth="1"/>
    <col min="8330" max="8330" width="12.7109375" style="14" bestFit="1" customWidth="1"/>
    <col min="8331" max="8331" width="7.28515625" style="14" customWidth="1"/>
    <col min="8332" max="8332" width="11.7109375" style="14" bestFit="1" customWidth="1"/>
    <col min="8333" max="8333" width="7.28515625" style="14" customWidth="1"/>
    <col min="8334" max="8334" width="11.7109375" style="14" bestFit="1" customWidth="1"/>
    <col min="8335" max="8335" width="7.28515625" style="14" customWidth="1"/>
    <col min="8336" max="8336" width="11.7109375" style="14" bestFit="1" customWidth="1"/>
    <col min="8337" max="8337" width="7.28515625" style="14" customWidth="1"/>
    <col min="8338" max="8338" width="11.7109375" style="14" bestFit="1" customWidth="1"/>
    <col min="8339" max="8339" width="7.28515625" style="14" bestFit="1" customWidth="1"/>
    <col min="8340" max="8340" width="12.7109375" style="14" bestFit="1" customWidth="1"/>
    <col min="8341" max="8341" width="7.28515625" style="14" customWidth="1"/>
    <col min="8342" max="8342" width="12.7109375" style="14" bestFit="1" customWidth="1"/>
    <col min="8343" max="8343" width="7.28515625" style="14" customWidth="1"/>
    <col min="8344" max="8344" width="12.7109375" style="14" bestFit="1" customWidth="1"/>
    <col min="8345" max="8345" width="7.28515625" style="14" customWidth="1"/>
    <col min="8346" max="8346" width="12.7109375" style="14" bestFit="1" customWidth="1"/>
    <col min="8347" max="8347" width="7.28515625" style="14" customWidth="1"/>
    <col min="8348" max="8348" width="12.7109375" style="14" bestFit="1" customWidth="1"/>
    <col min="8349" max="8349" width="7.28515625" style="14" customWidth="1"/>
    <col min="8350" max="8350" width="12.7109375" style="14" bestFit="1" customWidth="1"/>
    <col min="8351" max="8351" width="7.28515625" style="14" bestFit="1" customWidth="1"/>
    <col min="8352" max="8352" width="11.7109375" style="14" bestFit="1" customWidth="1"/>
    <col min="8353" max="8353" width="7.28515625" style="14" bestFit="1" customWidth="1"/>
    <col min="8354" max="8354" width="11.7109375" style="14" bestFit="1" customWidth="1"/>
    <col min="8355" max="8355" width="7.28515625" style="14" bestFit="1" customWidth="1"/>
    <col min="8356" max="8356" width="11.7109375" style="14" bestFit="1" customWidth="1"/>
    <col min="8357" max="8357" width="7.28515625" style="14" bestFit="1" customWidth="1"/>
    <col min="8358" max="8358" width="11.7109375" style="14" bestFit="1" customWidth="1"/>
    <col min="8359" max="8359" width="7.28515625" style="14" bestFit="1" customWidth="1"/>
    <col min="8360" max="8360" width="12.7109375" style="14" bestFit="1" customWidth="1"/>
    <col min="8361" max="8361" width="7.28515625" style="14" bestFit="1" customWidth="1"/>
    <col min="8362" max="8362" width="11.7109375" style="14" bestFit="1" customWidth="1"/>
    <col min="8363" max="8363" width="7.28515625" style="14" bestFit="1" customWidth="1"/>
    <col min="8364" max="8364" width="11.7109375" style="14" bestFit="1" customWidth="1"/>
    <col min="8365" max="8365" width="7.28515625" style="14" bestFit="1" customWidth="1"/>
    <col min="8366" max="8366" width="11.7109375" style="14" bestFit="1" customWidth="1"/>
    <col min="8367" max="8367" width="7.28515625" style="14" bestFit="1" customWidth="1"/>
    <col min="8368" max="8368" width="11.7109375" style="14" bestFit="1" customWidth="1"/>
    <col min="8369" max="8369" width="7.28515625" style="14" bestFit="1" customWidth="1"/>
    <col min="8370" max="8370" width="12.7109375" style="14" bestFit="1" customWidth="1"/>
    <col min="8371" max="8371" width="7.28515625" style="14" bestFit="1" customWidth="1"/>
    <col min="8372" max="8372" width="11.7109375" style="14" customWidth="1"/>
    <col min="8373" max="8373" width="7.28515625" style="14" bestFit="1" customWidth="1"/>
    <col min="8374" max="8374" width="11.7109375" style="14" customWidth="1"/>
    <col min="8375" max="8375" width="7.28515625" style="14" bestFit="1" customWidth="1"/>
    <col min="8376" max="8376" width="11.7109375" style="14" bestFit="1" customWidth="1"/>
    <col min="8377" max="8377" width="7.28515625" style="14" bestFit="1" customWidth="1"/>
    <col min="8378" max="8378" width="11.7109375" style="14" bestFit="1" customWidth="1"/>
    <col min="8379" max="8379" width="7.28515625" style="14" bestFit="1" customWidth="1"/>
    <col min="8380" max="8380" width="12.7109375" style="14" bestFit="1" customWidth="1"/>
    <col min="8381" max="8381" width="7.28515625" style="14" bestFit="1" customWidth="1"/>
    <col min="8382" max="8382" width="12.7109375" style="14" bestFit="1" customWidth="1"/>
    <col min="8383" max="8383" width="7.28515625" style="14" bestFit="1" customWidth="1"/>
    <col min="8384" max="8384" width="12.7109375" style="14" bestFit="1" customWidth="1"/>
    <col min="8385" max="8385" width="7.28515625" style="14" bestFit="1" customWidth="1"/>
    <col min="8386" max="8386" width="12.7109375" style="14" bestFit="1" customWidth="1"/>
    <col min="8387" max="8387" width="7.28515625" style="14" bestFit="1" customWidth="1"/>
    <col min="8388" max="8388" width="12.7109375" style="14" bestFit="1" customWidth="1"/>
    <col min="8389" max="8389" width="10.85546875" style="14" bestFit="1" customWidth="1"/>
    <col min="8390" max="8390" width="13" style="14" bestFit="1" customWidth="1"/>
    <col min="8391" max="8391" width="7.28515625" style="14" customWidth="1"/>
    <col min="8392" max="8392" width="11.7109375" style="14" bestFit="1" customWidth="1"/>
    <col min="8393" max="8393" width="7.28515625" style="14" customWidth="1"/>
    <col min="8394" max="8394" width="11.7109375" style="14" bestFit="1" customWidth="1"/>
    <col min="8395" max="8395" width="7.28515625" style="14" customWidth="1"/>
    <col min="8396" max="8396" width="11.7109375" style="14" bestFit="1" customWidth="1"/>
    <col min="8397" max="8397" width="7.28515625" style="14" customWidth="1"/>
    <col min="8398" max="8398" width="11.7109375" style="14" bestFit="1" customWidth="1"/>
    <col min="8399" max="8399" width="7.28515625" style="14" bestFit="1" customWidth="1"/>
    <col min="8400" max="8400" width="12.7109375" style="14" bestFit="1" customWidth="1"/>
    <col min="8401" max="8401" width="7.28515625" style="14" customWidth="1"/>
    <col min="8402" max="8402" width="11.7109375" style="14" bestFit="1" customWidth="1"/>
    <col min="8403" max="8403" width="7.28515625" style="14" customWidth="1"/>
    <col min="8404" max="8404" width="11.7109375" style="14" bestFit="1" customWidth="1"/>
    <col min="8405" max="8405" width="7.28515625" style="14" customWidth="1"/>
    <col min="8406" max="8406" width="11.7109375" style="14" bestFit="1" customWidth="1"/>
    <col min="8407" max="8407" width="7.28515625" style="14" customWidth="1"/>
    <col min="8408" max="8408" width="11.7109375" style="14" bestFit="1" customWidth="1"/>
    <col min="8409" max="8409" width="7.28515625" style="14" bestFit="1" customWidth="1"/>
    <col min="8410" max="8410" width="12.7109375" style="14" bestFit="1" customWidth="1"/>
    <col min="8411" max="8411" width="7.28515625" style="14" customWidth="1"/>
    <col min="8412" max="8412" width="11.7109375" style="14" bestFit="1" customWidth="1"/>
    <col min="8413" max="8413" width="7.28515625" style="14" customWidth="1"/>
    <col min="8414" max="8414" width="11.7109375" style="14" bestFit="1" customWidth="1"/>
    <col min="8415" max="8415" width="7.28515625" style="14" customWidth="1"/>
    <col min="8416" max="8416" width="11.7109375" style="14" bestFit="1" customWidth="1"/>
    <col min="8417" max="8417" width="7.28515625" style="14" customWidth="1"/>
    <col min="8418" max="8418" width="11.7109375" style="14" bestFit="1" customWidth="1"/>
    <col min="8419" max="8419" width="7.28515625" style="14" bestFit="1" customWidth="1"/>
    <col min="8420" max="8420" width="12.7109375" style="14" bestFit="1" customWidth="1"/>
    <col min="8421" max="8421" width="7.85546875" style="14" bestFit="1" customWidth="1"/>
    <col min="8422" max="8422" width="12.7109375" style="14" bestFit="1" customWidth="1"/>
    <col min="8423" max="8423" width="7.28515625" style="14" customWidth="1"/>
    <col min="8424" max="8424" width="12.7109375" style="14" bestFit="1" customWidth="1"/>
    <col min="8425" max="8425" width="7.28515625" style="14" customWidth="1"/>
    <col min="8426" max="8426" width="12.7109375" style="14" bestFit="1" customWidth="1"/>
    <col min="8427" max="8427" width="7.28515625" style="14" customWidth="1"/>
    <col min="8428" max="8428" width="13" style="14" customWidth="1"/>
    <col min="8429" max="8429" width="8.7109375" style="14" customWidth="1"/>
    <col min="8430" max="8430" width="16.28515625" style="14" bestFit="1" customWidth="1"/>
    <col min="8431" max="8431" width="7.28515625" style="14" customWidth="1"/>
    <col min="8432" max="8432" width="11.7109375" style="14" bestFit="1" customWidth="1"/>
    <col min="8433" max="8433" width="7.28515625" style="14" customWidth="1"/>
    <col min="8434" max="8434" width="11.7109375" style="14" bestFit="1" customWidth="1"/>
    <col min="8435" max="8435" width="7.28515625" style="14" customWidth="1"/>
    <col min="8436" max="8436" width="10.85546875" style="14" bestFit="1" customWidth="1"/>
    <col min="8437" max="8437" width="7.28515625" style="14" customWidth="1"/>
    <col min="8438" max="8438" width="10.85546875" style="14" bestFit="1" customWidth="1"/>
    <col min="8439" max="8439" width="9.42578125" style="14" bestFit="1" customWidth="1"/>
    <col min="8440" max="8440" width="11.7109375" style="14" bestFit="1" customWidth="1"/>
    <col min="8441" max="8441" width="7.28515625" style="14" customWidth="1"/>
    <col min="8442" max="8442" width="11.7109375" style="14" bestFit="1" customWidth="1"/>
    <col min="8443" max="8443" width="7.28515625" style="14" customWidth="1"/>
    <col min="8444" max="8444" width="11.7109375" style="14" bestFit="1" customWidth="1"/>
    <col min="8445" max="8445" width="7.28515625" style="14" customWidth="1"/>
    <col min="8446" max="8446" width="11.7109375" style="14" customWidth="1"/>
    <col min="8447" max="8447" width="7.28515625" style="14" customWidth="1"/>
    <col min="8448" max="8448" width="11.7109375" style="14" bestFit="1" customWidth="1"/>
    <col min="8449" max="8449" width="9.42578125" style="14" bestFit="1" customWidth="1"/>
    <col min="8450" max="8450" width="11.7109375" style="14" bestFit="1" customWidth="1"/>
    <col min="8451" max="8451" width="7.28515625" style="14" customWidth="1"/>
    <col min="8452" max="8452" width="11.7109375" style="14" bestFit="1" customWidth="1"/>
    <col min="8453" max="8453" width="7.28515625" style="14" customWidth="1"/>
    <col min="8454" max="8454" width="11.7109375" style="14" bestFit="1" customWidth="1"/>
    <col min="8455" max="8455" width="7.28515625" style="14" customWidth="1"/>
    <col min="8456" max="8456" width="11.7109375" style="14" bestFit="1" customWidth="1"/>
    <col min="8457" max="8457" width="7.28515625" style="14" customWidth="1"/>
    <col min="8458" max="8458" width="11.7109375" style="14" bestFit="1" customWidth="1"/>
    <col min="8459" max="8459" width="9.42578125" style="14" bestFit="1" customWidth="1"/>
    <col min="8460" max="8460" width="11.7109375" style="14" bestFit="1" customWidth="1"/>
    <col min="8461" max="8461" width="7.28515625" style="14" customWidth="1"/>
    <col min="8462" max="8462" width="11.7109375" style="14" bestFit="1" customWidth="1"/>
    <col min="8463" max="8463" width="7.28515625" style="14" customWidth="1"/>
    <col min="8464" max="8464" width="11.7109375" style="14" bestFit="1" customWidth="1"/>
    <col min="8465" max="8465" width="7.28515625" style="14" customWidth="1"/>
    <col min="8466" max="8466" width="12" style="14" customWidth="1"/>
    <col min="8467" max="8467" width="7.28515625" style="14" customWidth="1"/>
    <col min="8468" max="8468" width="11.7109375" style="14" bestFit="1" customWidth="1"/>
    <col min="8469" max="8469" width="7.28515625" style="14" customWidth="1"/>
    <col min="8470" max="8470" width="13" style="14" customWidth="1"/>
    <col min="8471" max="8471" width="7.28515625" style="14" customWidth="1"/>
    <col min="8472" max="8472" width="11.7109375" style="14" bestFit="1" customWidth="1"/>
    <col min="8473" max="8473" width="7.28515625" style="14" customWidth="1"/>
    <col min="8474" max="8474" width="11.7109375" style="14" bestFit="1" customWidth="1"/>
    <col min="8475" max="8475" width="7.28515625" style="14" customWidth="1"/>
    <col min="8476" max="8476" width="11.7109375" style="14" bestFit="1" customWidth="1"/>
    <col min="8477" max="8477" width="7.28515625" style="14" customWidth="1"/>
    <col min="8478" max="8478" width="11.7109375" style="14" bestFit="1" customWidth="1"/>
    <col min="8479" max="8479" width="7.28515625" style="14" bestFit="1" customWidth="1"/>
    <col min="8480" max="8480" width="12.7109375" style="14" bestFit="1" customWidth="1"/>
    <col min="8481" max="8481" width="7.28515625" style="14" customWidth="1"/>
    <col min="8482" max="8482" width="11.7109375" style="14" bestFit="1" customWidth="1"/>
    <col min="8483" max="8483" width="7.28515625" style="14" customWidth="1"/>
    <col min="8484" max="8484" width="11.7109375" style="14" bestFit="1" customWidth="1"/>
    <col min="8485" max="8485" width="7.28515625" style="14" customWidth="1"/>
    <col min="8486" max="8486" width="11.7109375" style="14" bestFit="1" customWidth="1"/>
    <col min="8487" max="8487" width="7.28515625" style="14" customWidth="1"/>
    <col min="8488" max="8488" width="11.7109375" style="14" bestFit="1" customWidth="1"/>
    <col min="8489" max="8489" width="7.28515625" style="14" bestFit="1" customWidth="1"/>
    <col min="8490" max="8490" width="12.7109375" style="14" bestFit="1" customWidth="1"/>
    <col min="8491" max="8491" width="7.28515625" style="14" customWidth="1"/>
    <col min="8492" max="8492" width="11.7109375" style="14" bestFit="1" customWidth="1"/>
    <col min="8493" max="8493" width="7.28515625" style="14" customWidth="1"/>
    <col min="8494" max="8494" width="11.7109375" style="14" bestFit="1" customWidth="1"/>
    <col min="8495" max="8495" width="7.28515625" style="14" customWidth="1"/>
    <col min="8496" max="8496" width="11.7109375" style="14" customWidth="1"/>
    <col min="8497" max="8497" width="7.28515625" style="14" customWidth="1"/>
    <col min="8498" max="8498" width="11.7109375" style="14" customWidth="1"/>
    <col min="8499" max="8499" width="7.28515625" style="14" bestFit="1" customWidth="1"/>
    <col min="8500" max="8500" width="12.7109375" style="14" bestFit="1" customWidth="1"/>
    <col min="8501" max="8501" width="7.28515625" style="14" customWidth="1"/>
    <col min="8502" max="8502" width="11.7109375" style="14" customWidth="1"/>
    <col min="8503" max="8503" width="7.28515625" style="14" customWidth="1"/>
    <col min="8504" max="8504" width="11.7109375" style="14" customWidth="1"/>
    <col min="8505" max="8505" width="7.28515625" style="14" customWidth="1"/>
    <col min="8506" max="8506" width="11.7109375" style="14" customWidth="1"/>
    <col min="8507" max="8507" width="7.28515625" style="14" customWidth="1"/>
    <col min="8508" max="8508" width="11.7109375" style="14" bestFit="1" customWidth="1"/>
    <col min="8509" max="8509" width="7.28515625" style="14" customWidth="1"/>
    <col min="8510" max="8510" width="12.7109375" style="14" bestFit="1" customWidth="1"/>
    <col min="8511" max="8511" width="16.28515625" style="14" bestFit="1" customWidth="1"/>
    <col min="8512" max="8514" width="14.5703125" style="14" customWidth="1"/>
    <col min="8515" max="8516" width="15.28515625" style="14" bestFit="1" customWidth="1"/>
    <col min="8517" max="8518" width="14.5703125" style="14" customWidth="1"/>
    <col min="8519" max="8519" width="15.28515625" style="14" bestFit="1" customWidth="1"/>
    <col min="8520" max="8521" width="14.5703125" style="14" customWidth="1"/>
    <col min="8522" max="8522" width="15.28515625" style="14" bestFit="1" customWidth="1"/>
    <col min="8523" max="8524" width="15.28515625" style="14"/>
    <col min="8525" max="8525" width="3.42578125" style="14" bestFit="1" customWidth="1"/>
    <col min="8526" max="8526" width="54.5703125" style="14" customWidth="1"/>
    <col min="8527" max="8527" width="7.28515625" style="14" customWidth="1"/>
    <col min="8528" max="8528" width="12.7109375" style="14" bestFit="1" customWidth="1"/>
    <col min="8529" max="8529" width="7.28515625" style="14" customWidth="1"/>
    <col min="8530" max="8530" width="12.7109375" style="14" bestFit="1" customWidth="1"/>
    <col min="8531" max="8531" width="7.28515625" style="14" customWidth="1"/>
    <col min="8532" max="8532" width="12.7109375" style="14" bestFit="1" customWidth="1"/>
    <col min="8533" max="8533" width="7.28515625" style="14" customWidth="1"/>
    <col min="8534" max="8534" width="12.7109375" style="14" bestFit="1" customWidth="1"/>
    <col min="8535" max="8535" width="7.28515625" style="14" bestFit="1" customWidth="1"/>
    <col min="8536" max="8536" width="12.7109375" style="14" bestFit="1" customWidth="1"/>
    <col min="8537" max="8537" width="7.28515625" style="14" customWidth="1"/>
    <col min="8538" max="8538" width="12.7109375" style="14" bestFit="1" customWidth="1"/>
    <col min="8539" max="8539" width="7.28515625" style="14" bestFit="1" customWidth="1"/>
    <col min="8540" max="8540" width="12.7109375" style="14" bestFit="1" customWidth="1"/>
    <col min="8541" max="8541" width="7.28515625" style="14" customWidth="1"/>
    <col min="8542" max="8542" width="12.7109375" style="14" bestFit="1" customWidth="1"/>
    <col min="8543" max="8543" width="7.28515625" style="14" customWidth="1"/>
    <col min="8544" max="8544" width="12.7109375" style="14" bestFit="1" customWidth="1"/>
    <col min="8545" max="8545" width="7.28515625" style="14" bestFit="1" customWidth="1"/>
    <col min="8546" max="8546" width="13" style="14" customWidth="1"/>
    <col min="8547" max="8547" width="7.28515625" style="14" customWidth="1"/>
    <col min="8548" max="8548" width="12.7109375" style="14" bestFit="1" customWidth="1"/>
    <col min="8549" max="8549" width="7.28515625" style="14" customWidth="1"/>
    <col min="8550" max="8550" width="12.7109375" style="14" bestFit="1" customWidth="1"/>
    <col min="8551" max="8551" width="7.28515625" style="14" customWidth="1"/>
    <col min="8552" max="8552" width="12.7109375" style="14" bestFit="1" customWidth="1"/>
    <col min="8553" max="8553" width="7.28515625" style="14" customWidth="1"/>
    <col min="8554" max="8554" width="12.7109375" style="14" bestFit="1" customWidth="1"/>
    <col min="8555" max="8555" width="7.28515625" style="14" bestFit="1" customWidth="1"/>
    <col min="8556" max="8556" width="12.7109375" style="14" bestFit="1" customWidth="1"/>
    <col min="8557" max="8557" width="7.28515625" style="14" bestFit="1" customWidth="1"/>
    <col min="8558" max="8558" width="12.7109375" style="14" bestFit="1" customWidth="1"/>
    <col min="8559" max="8559" width="7.28515625" style="14" bestFit="1" customWidth="1"/>
    <col min="8560" max="8560" width="12.7109375" style="14" bestFit="1" customWidth="1"/>
    <col min="8561" max="8561" width="7.28515625" style="14" bestFit="1" customWidth="1"/>
    <col min="8562" max="8562" width="12.7109375" style="14" bestFit="1" customWidth="1"/>
    <col min="8563" max="8563" width="7.28515625" style="14" bestFit="1" customWidth="1"/>
    <col min="8564" max="8564" width="12.7109375" style="14" bestFit="1" customWidth="1"/>
    <col min="8565" max="8565" width="9.7109375" style="14" bestFit="1" customWidth="1"/>
    <col min="8566" max="8566" width="14.28515625" style="14" bestFit="1" customWidth="1"/>
    <col min="8567" max="8567" width="7.28515625" style="14" customWidth="1"/>
    <col min="8568" max="8568" width="11.7109375" style="14" bestFit="1" customWidth="1"/>
    <col min="8569" max="8569" width="7.28515625" style="14" customWidth="1"/>
    <col min="8570" max="8570" width="11.7109375" style="14" bestFit="1" customWidth="1"/>
    <col min="8571" max="8571" width="7.28515625" style="14" customWidth="1"/>
    <col min="8572" max="8572" width="11.7109375" style="14" bestFit="1" customWidth="1"/>
    <col min="8573" max="8573" width="7.28515625" style="14" customWidth="1"/>
    <col min="8574" max="8574" width="11.7109375" style="14" bestFit="1" customWidth="1"/>
    <col min="8575" max="8575" width="7.28515625" style="14" bestFit="1" customWidth="1"/>
    <col min="8576" max="8576" width="12.7109375" style="14" bestFit="1" customWidth="1"/>
    <col min="8577" max="8577" width="7.28515625" style="14" customWidth="1"/>
    <col min="8578" max="8578" width="11.7109375" style="14" bestFit="1" customWidth="1"/>
    <col min="8579" max="8579" width="7.28515625" style="14" customWidth="1"/>
    <col min="8580" max="8580" width="11.7109375" style="14" bestFit="1" customWidth="1"/>
    <col min="8581" max="8581" width="7.28515625" style="14" customWidth="1"/>
    <col min="8582" max="8582" width="11.7109375" style="14" bestFit="1" customWidth="1"/>
    <col min="8583" max="8583" width="7.28515625" style="14" customWidth="1"/>
    <col min="8584" max="8584" width="11.7109375" style="14" bestFit="1" customWidth="1"/>
    <col min="8585" max="8585" width="7.28515625" style="14" bestFit="1" customWidth="1"/>
    <col min="8586" max="8586" width="12.7109375" style="14" bestFit="1" customWidth="1"/>
    <col min="8587" max="8587" width="7.28515625" style="14" customWidth="1"/>
    <col min="8588" max="8588" width="11.7109375" style="14" bestFit="1" customWidth="1"/>
    <col min="8589" max="8589" width="7.28515625" style="14" customWidth="1"/>
    <col min="8590" max="8590" width="11.7109375" style="14" bestFit="1" customWidth="1"/>
    <col min="8591" max="8591" width="7.28515625" style="14" customWidth="1"/>
    <col min="8592" max="8592" width="11.7109375" style="14" bestFit="1" customWidth="1"/>
    <col min="8593" max="8593" width="7.28515625" style="14" customWidth="1"/>
    <col min="8594" max="8594" width="11.7109375" style="14" bestFit="1" customWidth="1"/>
    <col min="8595" max="8595" width="7.28515625" style="14" bestFit="1" customWidth="1"/>
    <col min="8596" max="8596" width="12.7109375" style="14" bestFit="1" customWidth="1"/>
    <col min="8597" max="8597" width="7.28515625" style="14" customWidth="1"/>
    <col min="8598" max="8598" width="12.7109375" style="14" bestFit="1" customWidth="1"/>
    <col min="8599" max="8599" width="7.28515625" style="14" customWidth="1"/>
    <col min="8600" max="8600" width="12.7109375" style="14" bestFit="1" customWidth="1"/>
    <col min="8601" max="8601" width="7.28515625" style="14" customWidth="1"/>
    <col min="8602" max="8602" width="12.7109375" style="14" bestFit="1" customWidth="1"/>
    <col min="8603" max="8603" width="7.28515625" style="14" customWidth="1"/>
    <col min="8604" max="8604" width="12.7109375" style="14" bestFit="1" customWidth="1"/>
    <col min="8605" max="8605" width="7.28515625" style="14" customWidth="1"/>
    <col min="8606" max="8606" width="12.7109375" style="14" bestFit="1" customWidth="1"/>
    <col min="8607" max="8607" width="7.28515625" style="14" bestFit="1" customWidth="1"/>
    <col min="8608" max="8608" width="11.7109375" style="14" bestFit="1" customWidth="1"/>
    <col min="8609" max="8609" width="7.28515625" style="14" bestFit="1" customWidth="1"/>
    <col min="8610" max="8610" width="11.7109375" style="14" bestFit="1" customWidth="1"/>
    <col min="8611" max="8611" width="7.28515625" style="14" bestFit="1" customWidth="1"/>
    <col min="8612" max="8612" width="11.7109375" style="14" bestFit="1" customWidth="1"/>
    <col min="8613" max="8613" width="7.28515625" style="14" bestFit="1" customWidth="1"/>
    <col min="8614" max="8614" width="11.7109375" style="14" bestFit="1" customWidth="1"/>
    <col min="8615" max="8615" width="7.28515625" style="14" bestFit="1" customWidth="1"/>
    <col min="8616" max="8616" width="12.7109375" style="14" bestFit="1" customWidth="1"/>
    <col min="8617" max="8617" width="7.28515625" style="14" bestFit="1" customWidth="1"/>
    <col min="8618" max="8618" width="11.7109375" style="14" bestFit="1" customWidth="1"/>
    <col min="8619" max="8619" width="7.28515625" style="14" bestFit="1" customWidth="1"/>
    <col min="8620" max="8620" width="11.7109375" style="14" bestFit="1" customWidth="1"/>
    <col min="8621" max="8621" width="7.28515625" style="14" bestFit="1" customWidth="1"/>
    <col min="8622" max="8622" width="11.7109375" style="14" bestFit="1" customWidth="1"/>
    <col min="8623" max="8623" width="7.28515625" style="14" bestFit="1" customWidth="1"/>
    <col min="8624" max="8624" width="11.7109375" style="14" bestFit="1" customWidth="1"/>
    <col min="8625" max="8625" width="7.28515625" style="14" bestFit="1" customWidth="1"/>
    <col min="8626" max="8626" width="12.7109375" style="14" bestFit="1" customWidth="1"/>
    <col min="8627" max="8627" width="7.28515625" style="14" bestFit="1" customWidth="1"/>
    <col min="8628" max="8628" width="11.7109375" style="14" customWidth="1"/>
    <col min="8629" max="8629" width="7.28515625" style="14" bestFit="1" customWidth="1"/>
    <col min="8630" max="8630" width="11.7109375" style="14" customWidth="1"/>
    <col min="8631" max="8631" width="7.28515625" style="14" bestFit="1" customWidth="1"/>
    <col min="8632" max="8632" width="11.7109375" style="14" bestFit="1" customWidth="1"/>
    <col min="8633" max="8633" width="7.28515625" style="14" bestFit="1" customWidth="1"/>
    <col min="8634" max="8634" width="11.7109375" style="14" bestFit="1" customWidth="1"/>
    <col min="8635" max="8635" width="7.28515625" style="14" bestFit="1" customWidth="1"/>
    <col min="8636" max="8636" width="12.7109375" style="14" bestFit="1" customWidth="1"/>
    <col min="8637" max="8637" width="7.28515625" style="14" bestFit="1" customWidth="1"/>
    <col min="8638" max="8638" width="12.7109375" style="14" bestFit="1" customWidth="1"/>
    <col min="8639" max="8639" width="7.28515625" style="14" bestFit="1" customWidth="1"/>
    <col min="8640" max="8640" width="12.7109375" style="14" bestFit="1" customWidth="1"/>
    <col min="8641" max="8641" width="7.28515625" style="14" bestFit="1" customWidth="1"/>
    <col min="8642" max="8642" width="12.7109375" style="14" bestFit="1" customWidth="1"/>
    <col min="8643" max="8643" width="7.28515625" style="14" bestFit="1" customWidth="1"/>
    <col min="8644" max="8644" width="12.7109375" style="14" bestFit="1" customWidth="1"/>
    <col min="8645" max="8645" width="10.85546875" style="14" bestFit="1" customWidth="1"/>
    <col min="8646" max="8646" width="13" style="14" bestFit="1" customWidth="1"/>
    <col min="8647" max="8647" width="7.28515625" style="14" customWidth="1"/>
    <col min="8648" max="8648" width="11.7109375" style="14" bestFit="1" customWidth="1"/>
    <col min="8649" max="8649" width="7.28515625" style="14" customWidth="1"/>
    <col min="8650" max="8650" width="11.7109375" style="14" bestFit="1" customWidth="1"/>
    <col min="8651" max="8651" width="7.28515625" style="14" customWidth="1"/>
    <col min="8652" max="8652" width="11.7109375" style="14" bestFit="1" customWidth="1"/>
    <col min="8653" max="8653" width="7.28515625" style="14" customWidth="1"/>
    <col min="8654" max="8654" width="11.7109375" style="14" bestFit="1" customWidth="1"/>
    <col min="8655" max="8655" width="7.28515625" style="14" bestFit="1" customWidth="1"/>
    <col min="8656" max="8656" width="12.7109375" style="14" bestFit="1" customWidth="1"/>
    <col min="8657" max="8657" width="7.28515625" style="14" customWidth="1"/>
    <col min="8658" max="8658" width="11.7109375" style="14" bestFit="1" customWidth="1"/>
    <col min="8659" max="8659" width="7.28515625" style="14" customWidth="1"/>
    <col min="8660" max="8660" width="11.7109375" style="14" bestFit="1" customWidth="1"/>
    <col min="8661" max="8661" width="7.28515625" style="14" customWidth="1"/>
    <col min="8662" max="8662" width="11.7109375" style="14" bestFit="1" customWidth="1"/>
    <col min="8663" max="8663" width="7.28515625" style="14" customWidth="1"/>
    <col min="8664" max="8664" width="11.7109375" style="14" bestFit="1" customWidth="1"/>
    <col min="8665" max="8665" width="7.28515625" style="14" bestFit="1" customWidth="1"/>
    <col min="8666" max="8666" width="12.7109375" style="14" bestFit="1" customWidth="1"/>
    <col min="8667" max="8667" width="7.28515625" style="14" customWidth="1"/>
    <col min="8668" max="8668" width="11.7109375" style="14" bestFit="1" customWidth="1"/>
    <col min="8669" max="8669" width="7.28515625" style="14" customWidth="1"/>
    <col min="8670" max="8670" width="11.7109375" style="14" bestFit="1" customWidth="1"/>
    <col min="8671" max="8671" width="7.28515625" style="14" customWidth="1"/>
    <col min="8672" max="8672" width="11.7109375" style="14" bestFit="1" customWidth="1"/>
    <col min="8673" max="8673" width="7.28515625" style="14" customWidth="1"/>
    <col min="8674" max="8674" width="11.7109375" style="14" bestFit="1" customWidth="1"/>
    <col min="8675" max="8675" width="7.28515625" style="14" bestFit="1" customWidth="1"/>
    <col min="8676" max="8676" width="12.7109375" style="14" bestFit="1" customWidth="1"/>
    <col min="8677" max="8677" width="7.85546875" style="14" bestFit="1" customWidth="1"/>
    <col min="8678" max="8678" width="12.7109375" style="14" bestFit="1" customWidth="1"/>
    <col min="8679" max="8679" width="7.28515625" style="14" customWidth="1"/>
    <col min="8680" max="8680" width="12.7109375" style="14" bestFit="1" customWidth="1"/>
    <col min="8681" max="8681" width="7.28515625" style="14" customWidth="1"/>
    <col min="8682" max="8682" width="12.7109375" style="14" bestFit="1" customWidth="1"/>
    <col min="8683" max="8683" width="7.28515625" style="14" customWidth="1"/>
    <col min="8684" max="8684" width="13" style="14" customWidth="1"/>
    <col min="8685" max="8685" width="8.7109375" style="14" customWidth="1"/>
    <col min="8686" max="8686" width="16.28515625" style="14" bestFit="1" customWidth="1"/>
    <col min="8687" max="8687" width="7.28515625" style="14" customWidth="1"/>
    <col min="8688" max="8688" width="11.7109375" style="14" bestFit="1" customWidth="1"/>
    <col min="8689" max="8689" width="7.28515625" style="14" customWidth="1"/>
    <col min="8690" max="8690" width="11.7109375" style="14" bestFit="1" customWidth="1"/>
    <col min="8691" max="8691" width="7.28515625" style="14" customWidth="1"/>
    <col min="8692" max="8692" width="10.85546875" style="14" bestFit="1" customWidth="1"/>
    <col min="8693" max="8693" width="7.28515625" style="14" customWidth="1"/>
    <col min="8694" max="8694" width="10.85546875" style="14" bestFit="1" customWidth="1"/>
    <col min="8695" max="8695" width="9.42578125" style="14" bestFit="1" customWidth="1"/>
    <col min="8696" max="8696" width="11.7109375" style="14" bestFit="1" customWidth="1"/>
    <col min="8697" max="8697" width="7.28515625" style="14" customWidth="1"/>
    <col min="8698" max="8698" width="11.7109375" style="14" bestFit="1" customWidth="1"/>
    <col min="8699" max="8699" width="7.28515625" style="14" customWidth="1"/>
    <col min="8700" max="8700" width="11.7109375" style="14" bestFit="1" customWidth="1"/>
    <col min="8701" max="8701" width="7.28515625" style="14" customWidth="1"/>
    <col min="8702" max="8702" width="11.7109375" style="14" customWidth="1"/>
    <col min="8703" max="8703" width="7.28515625" style="14" customWidth="1"/>
    <col min="8704" max="8704" width="11.7109375" style="14" bestFit="1" customWidth="1"/>
    <col min="8705" max="8705" width="9.42578125" style="14" bestFit="1" customWidth="1"/>
    <col min="8706" max="8706" width="11.7109375" style="14" bestFit="1" customWidth="1"/>
    <col min="8707" max="8707" width="7.28515625" style="14" customWidth="1"/>
    <col min="8708" max="8708" width="11.7109375" style="14" bestFit="1" customWidth="1"/>
    <col min="8709" max="8709" width="7.28515625" style="14" customWidth="1"/>
    <col min="8710" max="8710" width="11.7109375" style="14" bestFit="1" customWidth="1"/>
    <col min="8711" max="8711" width="7.28515625" style="14" customWidth="1"/>
    <col min="8712" max="8712" width="11.7109375" style="14" bestFit="1" customWidth="1"/>
    <col min="8713" max="8713" width="7.28515625" style="14" customWidth="1"/>
    <col min="8714" max="8714" width="11.7109375" style="14" bestFit="1" customWidth="1"/>
    <col min="8715" max="8715" width="9.42578125" style="14" bestFit="1" customWidth="1"/>
    <col min="8716" max="8716" width="11.7109375" style="14" bestFit="1" customWidth="1"/>
    <col min="8717" max="8717" width="7.28515625" style="14" customWidth="1"/>
    <col min="8718" max="8718" width="11.7109375" style="14" bestFit="1" customWidth="1"/>
    <col min="8719" max="8719" width="7.28515625" style="14" customWidth="1"/>
    <col min="8720" max="8720" width="11.7109375" style="14" bestFit="1" customWidth="1"/>
    <col min="8721" max="8721" width="7.28515625" style="14" customWidth="1"/>
    <col min="8722" max="8722" width="12" style="14" customWidth="1"/>
    <col min="8723" max="8723" width="7.28515625" style="14" customWidth="1"/>
    <col min="8724" max="8724" width="11.7109375" style="14" bestFit="1" customWidth="1"/>
    <col min="8725" max="8725" width="7.28515625" style="14" customWidth="1"/>
    <col min="8726" max="8726" width="13" style="14" customWidth="1"/>
    <col min="8727" max="8727" width="7.28515625" style="14" customWidth="1"/>
    <col min="8728" max="8728" width="11.7109375" style="14" bestFit="1" customWidth="1"/>
    <col min="8729" max="8729" width="7.28515625" style="14" customWidth="1"/>
    <col min="8730" max="8730" width="11.7109375" style="14" bestFit="1" customWidth="1"/>
    <col min="8731" max="8731" width="7.28515625" style="14" customWidth="1"/>
    <col min="8732" max="8732" width="11.7109375" style="14" bestFit="1" customWidth="1"/>
    <col min="8733" max="8733" width="7.28515625" style="14" customWidth="1"/>
    <col min="8734" max="8734" width="11.7109375" style="14" bestFit="1" customWidth="1"/>
    <col min="8735" max="8735" width="7.28515625" style="14" bestFit="1" customWidth="1"/>
    <col min="8736" max="8736" width="12.7109375" style="14" bestFit="1" customWidth="1"/>
    <col min="8737" max="8737" width="7.28515625" style="14" customWidth="1"/>
    <col min="8738" max="8738" width="11.7109375" style="14" bestFit="1" customWidth="1"/>
    <col min="8739" max="8739" width="7.28515625" style="14" customWidth="1"/>
    <col min="8740" max="8740" width="11.7109375" style="14" bestFit="1" customWidth="1"/>
    <col min="8741" max="8741" width="7.28515625" style="14" customWidth="1"/>
    <col min="8742" max="8742" width="11.7109375" style="14" bestFit="1" customWidth="1"/>
    <col min="8743" max="8743" width="7.28515625" style="14" customWidth="1"/>
    <col min="8744" max="8744" width="11.7109375" style="14" bestFit="1" customWidth="1"/>
    <col min="8745" max="8745" width="7.28515625" style="14" bestFit="1" customWidth="1"/>
    <col min="8746" max="8746" width="12.7109375" style="14" bestFit="1" customWidth="1"/>
    <col min="8747" max="8747" width="7.28515625" style="14" customWidth="1"/>
    <col min="8748" max="8748" width="11.7109375" style="14" bestFit="1" customWidth="1"/>
    <col min="8749" max="8749" width="7.28515625" style="14" customWidth="1"/>
    <col min="8750" max="8750" width="11.7109375" style="14" bestFit="1" customWidth="1"/>
    <col min="8751" max="8751" width="7.28515625" style="14" customWidth="1"/>
    <col min="8752" max="8752" width="11.7109375" style="14" customWidth="1"/>
    <col min="8753" max="8753" width="7.28515625" style="14" customWidth="1"/>
    <col min="8754" max="8754" width="11.7109375" style="14" customWidth="1"/>
    <col min="8755" max="8755" width="7.28515625" style="14" bestFit="1" customWidth="1"/>
    <col min="8756" max="8756" width="12.7109375" style="14" bestFit="1" customWidth="1"/>
    <col min="8757" max="8757" width="7.28515625" style="14" customWidth="1"/>
    <col min="8758" max="8758" width="11.7109375" style="14" customWidth="1"/>
    <col min="8759" max="8759" width="7.28515625" style="14" customWidth="1"/>
    <col min="8760" max="8760" width="11.7109375" style="14" customWidth="1"/>
    <col min="8761" max="8761" width="7.28515625" style="14" customWidth="1"/>
    <col min="8762" max="8762" width="11.7109375" style="14" customWidth="1"/>
    <col min="8763" max="8763" width="7.28515625" style="14" customWidth="1"/>
    <col min="8764" max="8764" width="11.7109375" style="14" bestFit="1" customWidth="1"/>
    <col min="8765" max="8765" width="7.28515625" style="14" customWidth="1"/>
    <col min="8766" max="8766" width="12.7109375" style="14" bestFit="1" customWidth="1"/>
    <col min="8767" max="8767" width="16.28515625" style="14" bestFit="1" customWidth="1"/>
    <col min="8768" max="8770" width="14.5703125" style="14" customWidth="1"/>
    <col min="8771" max="8772" width="15.28515625" style="14" bestFit="1" customWidth="1"/>
    <col min="8773" max="8774" width="14.5703125" style="14" customWidth="1"/>
    <col min="8775" max="8775" width="15.28515625" style="14" bestFit="1" customWidth="1"/>
    <col min="8776" max="8777" width="14.5703125" style="14" customWidth="1"/>
    <col min="8778" max="8778" width="15.28515625" style="14" bestFit="1" customWidth="1"/>
    <col min="8779" max="8780" width="15.28515625" style="14"/>
    <col min="8781" max="8781" width="3.42578125" style="14" bestFit="1" customWidth="1"/>
    <col min="8782" max="8782" width="54.5703125" style="14" customWidth="1"/>
    <col min="8783" max="8783" width="7.28515625" style="14" customWidth="1"/>
    <col min="8784" max="8784" width="12.7109375" style="14" bestFit="1" customWidth="1"/>
    <col min="8785" max="8785" width="7.28515625" style="14" customWidth="1"/>
    <col min="8786" max="8786" width="12.7109375" style="14" bestFit="1" customWidth="1"/>
    <col min="8787" max="8787" width="7.28515625" style="14" customWidth="1"/>
    <col min="8788" max="8788" width="12.7109375" style="14" bestFit="1" customWidth="1"/>
    <col min="8789" max="8789" width="7.28515625" style="14" customWidth="1"/>
    <col min="8790" max="8790" width="12.7109375" style="14" bestFit="1" customWidth="1"/>
    <col min="8791" max="8791" width="7.28515625" style="14" bestFit="1" customWidth="1"/>
    <col min="8792" max="8792" width="12.7109375" style="14" bestFit="1" customWidth="1"/>
    <col min="8793" max="8793" width="7.28515625" style="14" customWidth="1"/>
    <col min="8794" max="8794" width="12.7109375" style="14" bestFit="1" customWidth="1"/>
    <col min="8795" max="8795" width="7.28515625" style="14" bestFit="1" customWidth="1"/>
    <col min="8796" max="8796" width="12.7109375" style="14" bestFit="1" customWidth="1"/>
    <col min="8797" max="8797" width="7.28515625" style="14" customWidth="1"/>
    <col min="8798" max="8798" width="12.7109375" style="14" bestFit="1" customWidth="1"/>
    <col min="8799" max="8799" width="7.28515625" style="14" customWidth="1"/>
    <col min="8800" max="8800" width="12.7109375" style="14" bestFit="1" customWidth="1"/>
    <col min="8801" max="8801" width="7.28515625" style="14" bestFit="1" customWidth="1"/>
    <col min="8802" max="8802" width="13" style="14" customWidth="1"/>
    <col min="8803" max="8803" width="7.28515625" style="14" customWidth="1"/>
    <col min="8804" max="8804" width="12.7109375" style="14" bestFit="1" customWidth="1"/>
    <col min="8805" max="8805" width="7.28515625" style="14" customWidth="1"/>
    <col min="8806" max="8806" width="12.7109375" style="14" bestFit="1" customWidth="1"/>
    <col min="8807" max="8807" width="7.28515625" style="14" customWidth="1"/>
    <col min="8808" max="8808" width="12.7109375" style="14" bestFit="1" customWidth="1"/>
    <col min="8809" max="8809" width="7.28515625" style="14" customWidth="1"/>
    <col min="8810" max="8810" width="12.7109375" style="14" bestFit="1" customWidth="1"/>
    <col min="8811" max="8811" width="7.28515625" style="14" bestFit="1" customWidth="1"/>
    <col min="8812" max="8812" width="12.7109375" style="14" bestFit="1" customWidth="1"/>
    <col min="8813" max="8813" width="7.28515625" style="14" bestFit="1" customWidth="1"/>
    <col min="8814" max="8814" width="12.7109375" style="14" bestFit="1" customWidth="1"/>
    <col min="8815" max="8815" width="7.28515625" style="14" bestFit="1" customWidth="1"/>
    <col min="8816" max="8816" width="12.7109375" style="14" bestFit="1" customWidth="1"/>
    <col min="8817" max="8817" width="7.28515625" style="14" bestFit="1" customWidth="1"/>
    <col min="8818" max="8818" width="12.7109375" style="14" bestFit="1" customWidth="1"/>
    <col min="8819" max="8819" width="7.28515625" style="14" bestFit="1" customWidth="1"/>
    <col min="8820" max="8820" width="12.7109375" style="14" bestFit="1" customWidth="1"/>
    <col min="8821" max="8821" width="9.7109375" style="14" bestFit="1" customWidth="1"/>
    <col min="8822" max="8822" width="14.28515625" style="14" bestFit="1" customWidth="1"/>
    <col min="8823" max="8823" width="7.28515625" style="14" customWidth="1"/>
    <col min="8824" max="8824" width="11.7109375" style="14" bestFit="1" customWidth="1"/>
    <col min="8825" max="8825" width="7.28515625" style="14" customWidth="1"/>
    <col min="8826" max="8826" width="11.7109375" style="14" bestFit="1" customWidth="1"/>
    <col min="8827" max="8827" width="7.28515625" style="14" customWidth="1"/>
    <col min="8828" max="8828" width="11.7109375" style="14" bestFit="1" customWidth="1"/>
    <col min="8829" max="8829" width="7.28515625" style="14" customWidth="1"/>
    <col min="8830" max="8830" width="11.7109375" style="14" bestFit="1" customWidth="1"/>
    <col min="8831" max="8831" width="7.28515625" style="14" bestFit="1" customWidth="1"/>
    <col min="8832" max="8832" width="12.7109375" style="14" bestFit="1" customWidth="1"/>
    <col min="8833" max="8833" width="7.28515625" style="14" customWidth="1"/>
    <col min="8834" max="8834" width="11.7109375" style="14" bestFit="1" customWidth="1"/>
    <col min="8835" max="8835" width="7.28515625" style="14" customWidth="1"/>
    <col min="8836" max="8836" width="11.7109375" style="14" bestFit="1" customWidth="1"/>
    <col min="8837" max="8837" width="7.28515625" style="14" customWidth="1"/>
    <col min="8838" max="8838" width="11.7109375" style="14" bestFit="1" customWidth="1"/>
    <col min="8839" max="8839" width="7.28515625" style="14" customWidth="1"/>
    <col min="8840" max="8840" width="11.7109375" style="14" bestFit="1" customWidth="1"/>
    <col min="8841" max="8841" width="7.28515625" style="14" bestFit="1" customWidth="1"/>
    <col min="8842" max="8842" width="12.7109375" style="14" bestFit="1" customWidth="1"/>
    <col min="8843" max="8843" width="7.28515625" style="14" customWidth="1"/>
    <col min="8844" max="8844" width="11.7109375" style="14" bestFit="1" customWidth="1"/>
    <col min="8845" max="8845" width="7.28515625" style="14" customWidth="1"/>
    <col min="8846" max="8846" width="11.7109375" style="14" bestFit="1" customWidth="1"/>
    <col min="8847" max="8847" width="7.28515625" style="14" customWidth="1"/>
    <col min="8848" max="8848" width="11.7109375" style="14" bestFit="1" customWidth="1"/>
    <col min="8849" max="8849" width="7.28515625" style="14" customWidth="1"/>
    <col min="8850" max="8850" width="11.7109375" style="14" bestFit="1" customWidth="1"/>
    <col min="8851" max="8851" width="7.28515625" style="14" bestFit="1" customWidth="1"/>
    <col min="8852" max="8852" width="12.7109375" style="14" bestFit="1" customWidth="1"/>
    <col min="8853" max="8853" width="7.28515625" style="14" customWidth="1"/>
    <col min="8854" max="8854" width="12.7109375" style="14" bestFit="1" customWidth="1"/>
    <col min="8855" max="8855" width="7.28515625" style="14" customWidth="1"/>
    <col min="8856" max="8856" width="12.7109375" style="14" bestFit="1" customWidth="1"/>
    <col min="8857" max="8857" width="7.28515625" style="14" customWidth="1"/>
    <col min="8858" max="8858" width="12.7109375" style="14" bestFit="1" customWidth="1"/>
    <col min="8859" max="8859" width="7.28515625" style="14" customWidth="1"/>
    <col min="8860" max="8860" width="12.7109375" style="14" bestFit="1" customWidth="1"/>
    <col min="8861" max="8861" width="7.28515625" style="14" customWidth="1"/>
    <col min="8862" max="8862" width="12.7109375" style="14" bestFit="1" customWidth="1"/>
    <col min="8863" max="8863" width="7.28515625" style="14" bestFit="1" customWidth="1"/>
    <col min="8864" max="8864" width="11.7109375" style="14" bestFit="1" customWidth="1"/>
    <col min="8865" max="8865" width="7.28515625" style="14" bestFit="1" customWidth="1"/>
    <col min="8866" max="8866" width="11.7109375" style="14" bestFit="1" customWidth="1"/>
    <col min="8867" max="8867" width="7.28515625" style="14" bestFit="1" customWidth="1"/>
    <col min="8868" max="8868" width="11.7109375" style="14" bestFit="1" customWidth="1"/>
    <col min="8869" max="8869" width="7.28515625" style="14" bestFit="1" customWidth="1"/>
    <col min="8870" max="8870" width="11.7109375" style="14" bestFit="1" customWidth="1"/>
    <col min="8871" max="8871" width="7.28515625" style="14" bestFit="1" customWidth="1"/>
    <col min="8872" max="8872" width="12.7109375" style="14" bestFit="1" customWidth="1"/>
    <col min="8873" max="8873" width="7.28515625" style="14" bestFit="1" customWidth="1"/>
    <col min="8874" max="8874" width="11.7109375" style="14" bestFit="1" customWidth="1"/>
    <col min="8875" max="8875" width="7.28515625" style="14" bestFit="1" customWidth="1"/>
    <col min="8876" max="8876" width="11.7109375" style="14" bestFit="1" customWidth="1"/>
    <col min="8877" max="8877" width="7.28515625" style="14" bestFit="1" customWidth="1"/>
    <col min="8878" max="8878" width="11.7109375" style="14" bestFit="1" customWidth="1"/>
    <col min="8879" max="8879" width="7.28515625" style="14" bestFit="1" customWidth="1"/>
    <col min="8880" max="8880" width="11.7109375" style="14" bestFit="1" customWidth="1"/>
    <col min="8881" max="8881" width="7.28515625" style="14" bestFit="1" customWidth="1"/>
    <col min="8882" max="8882" width="12.7109375" style="14" bestFit="1" customWidth="1"/>
    <col min="8883" max="8883" width="7.28515625" style="14" bestFit="1" customWidth="1"/>
    <col min="8884" max="8884" width="11.7109375" style="14" customWidth="1"/>
    <col min="8885" max="8885" width="7.28515625" style="14" bestFit="1" customWidth="1"/>
    <col min="8886" max="8886" width="11.7109375" style="14" customWidth="1"/>
    <col min="8887" max="8887" width="7.28515625" style="14" bestFit="1" customWidth="1"/>
    <col min="8888" max="8888" width="11.7109375" style="14" bestFit="1" customWidth="1"/>
    <col min="8889" max="8889" width="7.28515625" style="14" bestFit="1" customWidth="1"/>
    <col min="8890" max="8890" width="11.7109375" style="14" bestFit="1" customWidth="1"/>
    <col min="8891" max="8891" width="7.28515625" style="14" bestFit="1" customWidth="1"/>
    <col min="8892" max="8892" width="12.7109375" style="14" bestFit="1" customWidth="1"/>
    <col min="8893" max="8893" width="7.28515625" style="14" bestFit="1" customWidth="1"/>
    <col min="8894" max="8894" width="12.7109375" style="14" bestFit="1" customWidth="1"/>
    <col min="8895" max="8895" width="7.28515625" style="14" bestFit="1" customWidth="1"/>
    <col min="8896" max="8896" width="12.7109375" style="14" bestFit="1" customWidth="1"/>
    <col min="8897" max="8897" width="7.28515625" style="14" bestFit="1" customWidth="1"/>
    <col min="8898" max="8898" width="12.7109375" style="14" bestFit="1" customWidth="1"/>
    <col min="8899" max="8899" width="7.28515625" style="14" bestFit="1" customWidth="1"/>
    <col min="8900" max="8900" width="12.7109375" style="14" bestFit="1" customWidth="1"/>
    <col min="8901" max="8901" width="10.85546875" style="14" bestFit="1" customWidth="1"/>
    <col min="8902" max="8902" width="13" style="14" bestFit="1" customWidth="1"/>
    <col min="8903" max="8903" width="7.28515625" style="14" customWidth="1"/>
    <col min="8904" max="8904" width="11.7109375" style="14" bestFit="1" customWidth="1"/>
    <col min="8905" max="8905" width="7.28515625" style="14" customWidth="1"/>
    <col min="8906" max="8906" width="11.7109375" style="14" bestFit="1" customWidth="1"/>
    <col min="8907" max="8907" width="7.28515625" style="14" customWidth="1"/>
    <col min="8908" max="8908" width="11.7109375" style="14" bestFit="1" customWidth="1"/>
    <col min="8909" max="8909" width="7.28515625" style="14" customWidth="1"/>
    <col min="8910" max="8910" width="11.7109375" style="14" bestFit="1" customWidth="1"/>
    <col min="8911" max="8911" width="7.28515625" style="14" bestFit="1" customWidth="1"/>
    <col min="8912" max="8912" width="12.7109375" style="14" bestFit="1" customWidth="1"/>
    <col min="8913" max="8913" width="7.28515625" style="14" customWidth="1"/>
    <col min="8914" max="8914" width="11.7109375" style="14" bestFit="1" customWidth="1"/>
    <col min="8915" max="8915" width="7.28515625" style="14" customWidth="1"/>
    <col min="8916" max="8916" width="11.7109375" style="14" bestFit="1" customWidth="1"/>
    <col min="8917" max="8917" width="7.28515625" style="14" customWidth="1"/>
    <col min="8918" max="8918" width="11.7109375" style="14" bestFit="1" customWidth="1"/>
    <col min="8919" max="8919" width="7.28515625" style="14" customWidth="1"/>
    <col min="8920" max="8920" width="11.7109375" style="14" bestFit="1" customWidth="1"/>
    <col min="8921" max="8921" width="7.28515625" style="14" bestFit="1" customWidth="1"/>
    <col min="8922" max="8922" width="12.7109375" style="14" bestFit="1" customWidth="1"/>
    <col min="8923" max="8923" width="7.28515625" style="14" customWidth="1"/>
    <col min="8924" max="8924" width="11.7109375" style="14" bestFit="1" customWidth="1"/>
    <col min="8925" max="8925" width="7.28515625" style="14" customWidth="1"/>
    <col min="8926" max="8926" width="11.7109375" style="14" bestFit="1" customWidth="1"/>
    <col min="8927" max="8927" width="7.28515625" style="14" customWidth="1"/>
    <col min="8928" max="8928" width="11.7109375" style="14" bestFit="1" customWidth="1"/>
    <col min="8929" max="8929" width="7.28515625" style="14" customWidth="1"/>
    <col min="8930" max="8930" width="11.7109375" style="14" bestFit="1" customWidth="1"/>
    <col min="8931" max="8931" width="7.28515625" style="14" bestFit="1" customWidth="1"/>
    <col min="8932" max="8932" width="12.7109375" style="14" bestFit="1" customWidth="1"/>
    <col min="8933" max="8933" width="7.85546875" style="14" bestFit="1" customWidth="1"/>
    <col min="8934" max="8934" width="12.7109375" style="14" bestFit="1" customWidth="1"/>
    <col min="8935" max="8935" width="7.28515625" style="14" customWidth="1"/>
    <col min="8936" max="8936" width="12.7109375" style="14" bestFit="1" customWidth="1"/>
    <col min="8937" max="8937" width="7.28515625" style="14" customWidth="1"/>
    <col min="8938" max="8938" width="12.7109375" style="14" bestFit="1" customWidth="1"/>
    <col min="8939" max="8939" width="7.28515625" style="14" customWidth="1"/>
    <col min="8940" max="8940" width="13" style="14" customWidth="1"/>
    <col min="8941" max="8941" width="8.7109375" style="14" customWidth="1"/>
    <col min="8942" max="8942" width="16.28515625" style="14" bestFit="1" customWidth="1"/>
    <col min="8943" max="8943" width="7.28515625" style="14" customWidth="1"/>
    <col min="8944" max="8944" width="11.7109375" style="14" bestFit="1" customWidth="1"/>
    <col min="8945" max="8945" width="7.28515625" style="14" customWidth="1"/>
    <col min="8946" max="8946" width="11.7109375" style="14" bestFit="1" customWidth="1"/>
    <col min="8947" max="8947" width="7.28515625" style="14" customWidth="1"/>
    <col min="8948" max="8948" width="10.85546875" style="14" bestFit="1" customWidth="1"/>
    <col min="8949" max="8949" width="7.28515625" style="14" customWidth="1"/>
    <col min="8950" max="8950" width="10.85546875" style="14" bestFit="1" customWidth="1"/>
    <col min="8951" max="8951" width="9.42578125" style="14" bestFit="1" customWidth="1"/>
    <col min="8952" max="8952" width="11.7109375" style="14" bestFit="1" customWidth="1"/>
    <col min="8953" max="8953" width="7.28515625" style="14" customWidth="1"/>
    <col min="8954" max="8954" width="11.7109375" style="14" bestFit="1" customWidth="1"/>
    <col min="8955" max="8955" width="7.28515625" style="14" customWidth="1"/>
    <col min="8956" max="8956" width="11.7109375" style="14" bestFit="1" customWidth="1"/>
    <col min="8957" max="8957" width="7.28515625" style="14" customWidth="1"/>
    <col min="8958" max="8958" width="11.7109375" style="14" customWidth="1"/>
    <col min="8959" max="8959" width="7.28515625" style="14" customWidth="1"/>
    <col min="8960" max="8960" width="11.7109375" style="14" bestFit="1" customWidth="1"/>
    <col min="8961" max="8961" width="9.42578125" style="14" bestFit="1" customWidth="1"/>
    <col min="8962" max="8962" width="11.7109375" style="14" bestFit="1" customWidth="1"/>
    <col min="8963" max="8963" width="7.28515625" style="14" customWidth="1"/>
    <col min="8964" max="8964" width="11.7109375" style="14" bestFit="1" customWidth="1"/>
    <col min="8965" max="8965" width="7.28515625" style="14" customWidth="1"/>
    <col min="8966" max="8966" width="11.7109375" style="14" bestFit="1" customWidth="1"/>
    <col min="8967" max="8967" width="7.28515625" style="14" customWidth="1"/>
    <col min="8968" max="8968" width="11.7109375" style="14" bestFit="1" customWidth="1"/>
    <col min="8969" max="8969" width="7.28515625" style="14" customWidth="1"/>
    <col min="8970" max="8970" width="11.7109375" style="14" bestFit="1" customWidth="1"/>
    <col min="8971" max="8971" width="9.42578125" style="14" bestFit="1" customWidth="1"/>
    <col min="8972" max="8972" width="11.7109375" style="14" bestFit="1" customWidth="1"/>
    <col min="8973" max="8973" width="7.28515625" style="14" customWidth="1"/>
    <col min="8974" max="8974" width="11.7109375" style="14" bestFit="1" customWidth="1"/>
    <col min="8975" max="8975" width="7.28515625" style="14" customWidth="1"/>
    <col min="8976" max="8976" width="11.7109375" style="14" bestFit="1" customWidth="1"/>
    <col min="8977" max="8977" width="7.28515625" style="14" customWidth="1"/>
    <col min="8978" max="8978" width="12" style="14" customWidth="1"/>
    <col min="8979" max="8979" width="7.28515625" style="14" customWidth="1"/>
    <col min="8980" max="8980" width="11.7109375" style="14" bestFit="1" customWidth="1"/>
    <col min="8981" max="8981" width="7.28515625" style="14" customWidth="1"/>
    <col min="8982" max="8982" width="13" style="14" customWidth="1"/>
    <col min="8983" max="8983" width="7.28515625" style="14" customWidth="1"/>
    <col min="8984" max="8984" width="11.7109375" style="14" bestFit="1" customWidth="1"/>
    <col min="8985" max="8985" width="7.28515625" style="14" customWidth="1"/>
    <col min="8986" max="8986" width="11.7109375" style="14" bestFit="1" customWidth="1"/>
    <col min="8987" max="8987" width="7.28515625" style="14" customWidth="1"/>
    <col min="8988" max="8988" width="11.7109375" style="14" bestFit="1" customWidth="1"/>
    <col min="8989" max="8989" width="7.28515625" style="14" customWidth="1"/>
    <col min="8990" max="8990" width="11.7109375" style="14" bestFit="1" customWidth="1"/>
    <col min="8991" max="8991" width="7.28515625" style="14" bestFit="1" customWidth="1"/>
    <col min="8992" max="8992" width="12.7109375" style="14" bestFit="1" customWidth="1"/>
    <col min="8993" max="8993" width="7.28515625" style="14" customWidth="1"/>
    <col min="8994" max="8994" width="11.7109375" style="14" bestFit="1" customWidth="1"/>
    <col min="8995" max="8995" width="7.28515625" style="14" customWidth="1"/>
    <col min="8996" max="8996" width="11.7109375" style="14" bestFit="1" customWidth="1"/>
    <col min="8997" max="8997" width="7.28515625" style="14" customWidth="1"/>
    <col min="8998" max="8998" width="11.7109375" style="14" bestFit="1" customWidth="1"/>
    <col min="8999" max="8999" width="7.28515625" style="14" customWidth="1"/>
    <col min="9000" max="9000" width="11.7109375" style="14" bestFit="1" customWidth="1"/>
    <col min="9001" max="9001" width="7.28515625" style="14" bestFit="1" customWidth="1"/>
    <col min="9002" max="9002" width="12.7109375" style="14" bestFit="1" customWidth="1"/>
    <col min="9003" max="9003" width="7.28515625" style="14" customWidth="1"/>
    <col min="9004" max="9004" width="11.7109375" style="14" bestFit="1" customWidth="1"/>
    <col min="9005" max="9005" width="7.28515625" style="14" customWidth="1"/>
    <col min="9006" max="9006" width="11.7109375" style="14" bestFit="1" customWidth="1"/>
    <col min="9007" max="9007" width="7.28515625" style="14" customWidth="1"/>
    <col min="9008" max="9008" width="11.7109375" style="14" customWidth="1"/>
    <col min="9009" max="9009" width="7.28515625" style="14" customWidth="1"/>
    <col min="9010" max="9010" width="11.7109375" style="14" customWidth="1"/>
    <col min="9011" max="9011" width="7.28515625" style="14" bestFit="1" customWidth="1"/>
    <col min="9012" max="9012" width="12.7109375" style="14" bestFit="1" customWidth="1"/>
    <col min="9013" max="9013" width="7.28515625" style="14" customWidth="1"/>
    <col min="9014" max="9014" width="11.7109375" style="14" customWidth="1"/>
    <col min="9015" max="9015" width="7.28515625" style="14" customWidth="1"/>
    <col min="9016" max="9016" width="11.7109375" style="14" customWidth="1"/>
    <col min="9017" max="9017" width="7.28515625" style="14" customWidth="1"/>
    <col min="9018" max="9018" width="11.7109375" style="14" customWidth="1"/>
    <col min="9019" max="9019" width="7.28515625" style="14" customWidth="1"/>
    <col min="9020" max="9020" width="11.7109375" style="14" bestFit="1" customWidth="1"/>
    <col min="9021" max="9021" width="7.28515625" style="14" customWidth="1"/>
    <col min="9022" max="9022" width="12.7109375" style="14" bestFit="1" customWidth="1"/>
    <col min="9023" max="9023" width="16.28515625" style="14" bestFit="1" customWidth="1"/>
    <col min="9024" max="9026" width="14.5703125" style="14" customWidth="1"/>
    <col min="9027" max="9028" width="15.28515625" style="14" bestFit="1" customWidth="1"/>
    <col min="9029" max="9030" width="14.5703125" style="14" customWidth="1"/>
    <col min="9031" max="9031" width="15.28515625" style="14" bestFit="1" customWidth="1"/>
    <col min="9032" max="9033" width="14.5703125" style="14" customWidth="1"/>
    <col min="9034" max="9034" width="15.28515625" style="14" bestFit="1" customWidth="1"/>
    <col min="9035" max="9036" width="15.28515625" style="14"/>
    <col min="9037" max="9037" width="3.42578125" style="14" bestFit="1" customWidth="1"/>
    <col min="9038" max="9038" width="54.5703125" style="14" customWidth="1"/>
    <col min="9039" max="9039" width="7.28515625" style="14" customWidth="1"/>
    <col min="9040" max="9040" width="12.7109375" style="14" bestFit="1" customWidth="1"/>
    <col min="9041" max="9041" width="7.28515625" style="14" customWidth="1"/>
    <col min="9042" max="9042" width="12.7109375" style="14" bestFit="1" customWidth="1"/>
    <col min="9043" max="9043" width="7.28515625" style="14" customWidth="1"/>
    <col min="9044" max="9044" width="12.7109375" style="14" bestFit="1" customWidth="1"/>
    <col min="9045" max="9045" width="7.28515625" style="14" customWidth="1"/>
    <col min="9046" max="9046" width="12.7109375" style="14" bestFit="1" customWidth="1"/>
    <col min="9047" max="9047" width="7.28515625" style="14" bestFit="1" customWidth="1"/>
    <col min="9048" max="9048" width="12.7109375" style="14" bestFit="1" customWidth="1"/>
    <col min="9049" max="9049" width="7.28515625" style="14" customWidth="1"/>
    <col min="9050" max="9050" width="12.7109375" style="14" bestFit="1" customWidth="1"/>
    <col min="9051" max="9051" width="7.28515625" style="14" bestFit="1" customWidth="1"/>
    <col min="9052" max="9052" width="12.7109375" style="14" bestFit="1" customWidth="1"/>
    <col min="9053" max="9053" width="7.28515625" style="14" customWidth="1"/>
    <col min="9054" max="9054" width="12.7109375" style="14" bestFit="1" customWidth="1"/>
    <col min="9055" max="9055" width="7.28515625" style="14" customWidth="1"/>
    <col min="9056" max="9056" width="12.7109375" style="14" bestFit="1" customWidth="1"/>
    <col min="9057" max="9057" width="7.28515625" style="14" bestFit="1" customWidth="1"/>
    <col min="9058" max="9058" width="13" style="14" customWidth="1"/>
    <col min="9059" max="9059" width="7.28515625" style="14" customWidth="1"/>
    <col min="9060" max="9060" width="12.7109375" style="14" bestFit="1" customWidth="1"/>
    <col min="9061" max="9061" width="7.28515625" style="14" customWidth="1"/>
    <col min="9062" max="9062" width="12.7109375" style="14" bestFit="1" customWidth="1"/>
    <col min="9063" max="9063" width="7.28515625" style="14" customWidth="1"/>
    <col min="9064" max="9064" width="12.7109375" style="14" bestFit="1" customWidth="1"/>
    <col min="9065" max="9065" width="7.28515625" style="14" customWidth="1"/>
    <col min="9066" max="9066" width="12.7109375" style="14" bestFit="1" customWidth="1"/>
    <col min="9067" max="9067" width="7.28515625" style="14" bestFit="1" customWidth="1"/>
    <col min="9068" max="9068" width="12.7109375" style="14" bestFit="1" customWidth="1"/>
    <col min="9069" max="9069" width="7.28515625" style="14" bestFit="1" customWidth="1"/>
    <col min="9070" max="9070" width="12.7109375" style="14" bestFit="1" customWidth="1"/>
    <col min="9071" max="9071" width="7.28515625" style="14" bestFit="1" customWidth="1"/>
    <col min="9072" max="9072" width="12.7109375" style="14" bestFit="1" customWidth="1"/>
    <col min="9073" max="9073" width="7.28515625" style="14" bestFit="1" customWidth="1"/>
    <col min="9074" max="9074" width="12.7109375" style="14" bestFit="1" customWidth="1"/>
    <col min="9075" max="9075" width="7.28515625" style="14" bestFit="1" customWidth="1"/>
    <col min="9076" max="9076" width="12.7109375" style="14" bestFit="1" customWidth="1"/>
    <col min="9077" max="9077" width="9.7109375" style="14" bestFit="1" customWidth="1"/>
    <col min="9078" max="9078" width="14.28515625" style="14" bestFit="1" customWidth="1"/>
    <col min="9079" max="9079" width="7.28515625" style="14" customWidth="1"/>
    <col min="9080" max="9080" width="11.7109375" style="14" bestFit="1" customWidth="1"/>
    <col min="9081" max="9081" width="7.28515625" style="14" customWidth="1"/>
    <col min="9082" max="9082" width="11.7109375" style="14" bestFit="1" customWidth="1"/>
    <col min="9083" max="9083" width="7.28515625" style="14" customWidth="1"/>
    <col min="9084" max="9084" width="11.7109375" style="14" bestFit="1" customWidth="1"/>
    <col min="9085" max="9085" width="7.28515625" style="14" customWidth="1"/>
    <col min="9086" max="9086" width="11.7109375" style="14" bestFit="1" customWidth="1"/>
    <col min="9087" max="9087" width="7.28515625" style="14" bestFit="1" customWidth="1"/>
    <col min="9088" max="9088" width="12.7109375" style="14" bestFit="1" customWidth="1"/>
    <col min="9089" max="9089" width="7.28515625" style="14" customWidth="1"/>
    <col min="9090" max="9090" width="11.7109375" style="14" bestFit="1" customWidth="1"/>
    <col min="9091" max="9091" width="7.28515625" style="14" customWidth="1"/>
    <col min="9092" max="9092" width="11.7109375" style="14" bestFit="1" customWidth="1"/>
    <col min="9093" max="9093" width="7.28515625" style="14" customWidth="1"/>
    <col min="9094" max="9094" width="11.7109375" style="14" bestFit="1" customWidth="1"/>
    <col min="9095" max="9095" width="7.28515625" style="14" customWidth="1"/>
    <col min="9096" max="9096" width="11.7109375" style="14" bestFit="1" customWidth="1"/>
    <col min="9097" max="9097" width="7.28515625" style="14" bestFit="1" customWidth="1"/>
    <col min="9098" max="9098" width="12.7109375" style="14" bestFit="1" customWidth="1"/>
    <col min="9099" max="9099" width="7.28515625" style="14" customWidth="1"/>
    <col min="9100" max="9100" width="11.7109375" style="14" bestFit="1" customWidth="1"/>
    <col min="9101" max="9101" width="7.28515625" style="14" customWidth="1"/>
    <col min="9102" max="9102" width="11.7109375" style="14" bestFit="1" customWidth="1"/>
    <col min="9103" max="9103" width="7.28515625" style="14" customWidth="1"/>
    <col min="9104" max="9104" width="11.7109375" style="14" bestFit="1" customWidth="1"/>
    <col min="9105" max="9105" width="7.28515625" style="14" customWidth="1"/>
    <col min="9106" max="9106" width="11.7109375" style="14" bestFit="1" customWidth="1"/>
    <col min="9107" max="9107" width="7.28515625" style="14" bestFit="1" customWidth="1"/>
    <col min="9108" max="9108" width="12.7109375" style="14" bestFit="1" customWidth="1"/>
    <col min="9109" max="9109" width="7.28515625" style="14" customWidth="1"/>
    <col min="9110" max="9110" width="12.7109375" style="14" bestFit="1" customWidth="1"/>
    <col min="9111" max="9111" width="7.28515625" style="14" customWidth="1"/>
    <col min="9112" max="9112" width="12.7109375" style="14" bestFit="1" customWidth="1"/>
    <col min="9113" max="9113" width="7.28515625" style="14" customWidth="1"/>
    <col min="9114" max="9114" width="12.7109375" style="14" bestFit="1" customWidth="1"/>
    <col min="9115" max="9115" width="7.28515625" style="14" customWidth="1"/>
    <col min="9116" max="9116" width="12.7109375" style="14" bestFit="1" customWidth="1"/>
    <col min="9117" max="9117" width="7.28515625" style="14" customWidth="1"/>
    <col min="9118" max="9118" width="12.7109375" style="14" bestFit="1" customWidth="1"/>
    <col min="9119" max="9119" width="7.28515625" style="14" bestFit="1" customWidth="1"/>
    <col min="9120" max="9120" width="11.7109375" style="14" bestFit="1" customWidth="1"/>
    <col min="9121" max="9121" width="7.28515625" style="14" bestFit="1" customWidth="1"/>
    <col min="9122" max="9122" width="11.7109375" style="14" bestFit="1" customWidth="1"/>
    <col min="9123" max="9123" width="7.28515625" style="14" bestFit="1" customWidth="1"/>
    <col min="9124" max="9124" width="11.7109375" style="14" bestFit="1" customWidth="1"/>
    <col min="9125" max="9125" width="7.28515625" style="14" bestFit="1" customWidth="1"/>
    <col min="9126" max="9126" width="11.7109375" style="14" bestFit="1" customWidth="1"/>
    <col min="9127" max="9127" width="7.28515625" style="14" bestFit="1" customWidth="1"/>
    <col min="9128" max="9128" width="12.7109375" style="14" bestFit="1" customWidth="1"/>
    <col min="9129" max="9129" width="7.28515625" style="14" bestFit="1" customWidth="1"/>
    <col min="9130" max="9130" width="11.7109375" style="14" bestFit="1" customWidth="1"/>
    <col min="9131" max="9131" width="7.28515625" style="14" bestFit="1" customWidth="1"/>
    <col min="9132" max="9132" width="11.7109375" style="14" bestFit="1" customWidth="1"/>
    <col min="9133" max="9133" width="7.28515625" style="14" bestFit="1" customWidth="1"/>
    <col min="9134" max="9134" width="11.7109375" style="14" bestFit="1" customWidth="1"/>
    <col min="9135" max="9135" width="7.28515625" style="14" bestFit="1" customWidth="1"/>
    <col min="9136" max="9136" width="11.7109375" style="14" bestFit="1" customWidth="1"/>
    <col min="9137" max="9137" width="7.28515625" style="14" bestFit="1" customWidth="1"/>
    <col min="9138" max="9138" width="12.7109375" style="14" bestFit="1" customWidth="1"/>
    <col min="9139" max="9139" width="7.28515625" style="14" bestFit="1" customWidth="1"/>
    <col min="9140" max="9140" width="11.7109375" style="14" customWidth="1"/>
    <col min="9141" max="9141" width="7.28515625" style="14" bestFit="1" customWidth="1"/>
    <col min="9142" max="9142" width="11.7109375" style="14" customWidth="1"/>
    <col min="9143" max="9143" width="7.28515625" style="14" bestFit="1" customWidth="1"/>
    <col min="9144" max="9144" width="11.7109375" style="14" bestFit="1" customWidth="1"/>
    <col min="9145" max="9145" width="7.28515625" style="14" bestFit="1" customWidth="1"/>
    <col min="9146" max="9146" width="11.7109375" style="14" bestFit="1" customWidth="1"/>
    <col min="9147" max="9147" width="7.28515625" style="14" bestFit="1" customWidth="1"/>
    <col min="9148" max="9148" width="12.7109375" style="14" bestFit="1" customWidth="1"/>
    <col min="9149" max="9149" width="7.28515625" style="14" bestFit="1" customWidth="1"/>
    <col min="9150" max="9150" width="12.7109375" style="14" bestFit="1" customWidth="1"/>
    <col min="9151" max="9151" width="7.28515625" style="14" bestFit="1" customWidth="1"/>
    <col min="9152" max="9152" width="12.7109375" style="14" bestFit="1" customWidth="1"/>
    <col min="9153" max="9153" width="7.28515625" style="14" bestFit="1" customWidth="1"/>
    <col min="9154" max="9154" width="12.7109375" style="14" bestFit="1" customWidth="1"/>
    <col min="9155" max="9155" width="7.28515625" style="14" bestFit="1" customWidth="1"/>
    <col min="9156" max="9156" width="12.7109375" style="14" bestFit="1" customWidth="1"/>
    <col min="9157" max="9157" width="10.85546875" style="14" bestFit="1" customWidth="1"/>
    <col min="9158" max="9158" width="13" style="14" bestFit="1" customWidth="1"/>
    <col min="9159" max="9159" width="7.28515625" style="14" customWidth="1"/>
    <col min="9160" max="9160" width="11.7109375" style="14" bestFit="1" customWidth="1"/>
    <col min="9161" max="9161" width="7.28515625" style="14" customWidth="1"/>
    <col min="9162" max="9162" width="11.7109375" style="14" bestFit="1" customWidth="1"/>
    <col min="9163" max="9163" width="7.28515625" style="14" customWidth="1"/>
    <col min="9164" max="9164" width="11.7109375" style="14" bestFit="1" customWidth="1"/>
    <col min="9165" max="9165" width="7.28515625" style="14" customWidth="1"/>
    <col min="9166" max="9166" width="11.7109375" style="14" bestFit="1" customWidth="1"/>
    <col min="9167" max="9167" width="7.28515625" style="14" bestFit="1" customWidth="1"/>
    <col min="9168" max="9168" width="12.7109375" style="14" bestFit="1" customWidth="1"/>
    <col min="9169" max="9169" width="7.28515625" style="14" customWidth="1"/>
    <col min="9170" max="9170" width="11.7109375" style="14" bestFit="1" customWidth="1"/>
    <col min="9171" max="9171" width="7.28515625" style="14" customWidth="1"/>
    <col min="9172" max="9172" width="11.7109375" style="14" bestFit="1" customWidth="1"/>
    <col min="9173" max="9173" width="7.28515625" style="14" customWidth="1"/>
    <col min="9174" max="9174" width="11.7109375" style="14" bestFit="1" customWidth="1"/>
    <col min="9175" max="9175" width="7.28515625" style="14" customWidth="1"/>
    <col min="9176" max="9176" width="11.7109375" style="14" bestFit="1" customWidth="1"/>
    <col min="9177" max="9177" width="7.28515625" style="14" bestFit="1" customWidth="1"/>
    <col min="9178" max="9178" width="12.7109375" style="14" bestFit="1" customWidth="1"/>
    <col min="9179" max="9179" width="7.28515625" style="14" customWidth="1"/>
    <col min="9180" max="9180" width="11.7109375" style="14" bestFit="1" customWidth="1"/>
    <col min="9181" max="9181" width="7.28515625" style="14" customWidth="1"/>
    <col min="9182" max="9182" width="11.7109375" style="14" bestFit="1" customWidth="1"/>
    <col min="9183" max="9183" width="7.28515625" style="14" customWidth="1"/>
    <col min="9184" max="9184" width="11.7109375" style="14" bestFit="1" customWidth="1"/>
    <col min="9185" max="9185" width="7.28515625" style="14" customWidth="1"/>
    <col min="9186" max="9186" width="11.7109375" style="14" bestFit="1" customWidth="1"/>
    <col min="9187" max="9187" width="7.28515625" style="14" bestFit="1" customWidth="1"/>
    <col min="9188" max="9188" width="12.7109375" style="14" bestFit="1" customWidth="1"/>
    <col min="9189" max="9189" width="7.85546875" style="14" bestFit="1" customWidth="1"/>
    <col min="9190" max="9190" width="12.7109375" style="14" bestFit="1" customWidth="1"/>
    <col min="9191" max="9191" width="7.28515625" style="14" customWidth="1"/>
    <col min="9192" max="9192" width="12.7109375" style="14" bestFit="1" customWidth="1"/>
    <col min="9193" max="9193" width="7.28515625" style="14" customWidth="1"/>
    <col min="9194" max="9194" width="12.7109375" style="14" bestFit="1" customWidth="1"/>
    <col min="9195" max="9195" width="7.28515625" style="14" customWidth="1"/>
    <col min="9196" max="9196" width="13" style="14" customWidth="1"/>
    <col min="9197" max="9197" width="8.7109375" style="14" customWidth="1"/>
    <col min="9198" max="9198" width="16.28515625" style="14" bestFit="1" customWidth="1"/>
    <col min="9199" max="9199" width="7.28515625" style="14" customWidth="1"/>
    <col min="9200" max="9200" width="11.7109375" style="14" bestFit="1" customWidth="1"/>
    <col min="9201" max="9201" width="7.28515625" style="14" customWidth="1"/>
    <col min="9202" max="9202" width="11.7109375" style="14" bestFit="1" customWidth="1"/>
    <col min="9203" max="9203" width="7.28515625" style="14" customWidth="1"/>
    <col min="9204" max="9204" width="10.85546875" style="14" bestFit="1" customWidth="1"/>
    <col min="9205" max="9205" width="7.28515625" style="14" customWidth="1"/>
    <col min="9206" max="9206" width="10.85546875" style="14" bestFit="1" customWidth="1"/>
    <col min="9207" max="9207" width="9.42578125" style="14" bestFit="1" customWidth="1"/>
    <col min="9208" max="9208" width="11.7109375" style="14" bestFit="1" customWidth="1"/>
    <col min="9209" max="9209" width="7.28515625" style="14" customWidth="1"/>
    <col min="9210" max="9210" width="11.7109375" style="14" bestFit="1" customWidth="1"/>
    <col min="9211" max="9211" width="7.28515625" style="14" customWidth="1"/>
    <col min="9212" max="9212" width="11.7109375" style="14" bestFit="1" customWidth="1"/>
    <col min="9213" max="9213" width="7.28515625" style="14" customWidth="1"/>
    <col min="9214" max="9214" width="11.7109375" style="14" customWidth="1"/>
    <col min="9215" max="9215" width="7.28515625" style="14" customWidth="1"/>
    <col min="9216" max="9216" width="11.7109375" style="14" bestFit="1" customWidth="1"/>
    <col min="9217" max="9217" width="9.42578125" style="14" bestFit="1" customWidth="1"/>
    <col min="9218" max="9218" width="11.7109375" style="14" bestFit="1" customWidth="1"/>
    <col min="9219" max="9219" width="7.28515625" style="14" customWidth="1"/>
    <col min="9220" max="9220" width="11.7109375" style="14" bestFit="1" customWidth="1"/>
    <col min="9221" max="9221" width="7.28515625" style="14" customWidth="1"/>
    <col min="9222" max="9222" width="11.7109375" style="14" bestFit="1" customWidth="1"/>
    <col min="9223" max="9223" width="7.28515625" style="14" customWidth="1"/>
    <col min="9224" max="9224" width="11.7109375" style="14" bestFit="1" customWidth="1"/>
    <col min="9225" max="9225" width="7.28515625" style="14" customWidth="1"/>
    <col min="9226" max="9226" width="11.7109375" style="14" bestFit="1" customWidth="1"/>
    <col min="9227" max="9227" width="9.42578125" style="14" bestFit="1" customWidth="1"/>
    <col min="9228" max="9228" width="11.7109375" style="14" bestFit="1" customWidth="1"/>
    <col min="9229" max="9229" width="7.28515625" style="14" customWidth="1"/>
    <col min="9230" max="9230" width="11.7109375" style="14" bestFit="1" customWidth="1"/>
    <col min="9231" max="9231" width="7.28515625" style="14" customWidth="1"/>
    <col min="9232" max="9232" width="11.7109375" style="14" bestFit="1" customWidth="1"/>
    <col min="9233" max="9233" width="7.28515625" style="14" customWidth="1"/>
    <col min="9234" max="9234" width="12" style="14" customWidth="1"/>
    <col min="9235" max="9235" width="7.28515625" style="14" customWidth="1"/>
    <col min="9236" max="9236" width="11.7109375" style="14" bestFit="1" customWidth="1"/>
    <col min="9237" max="9237" width="7.28515625" style="14" customWidth="1"/>
    <col min="9238" max="9238" width="13" style="14" customWidth="1"/>
    <col min="9239" max="9239" width="7.28515625" style="14" customWidth="1"/>
    <col min="9240" max="9240" width="11.7109375" style="14" bestFit="1" customWidth="1"/>
    <col min="9241" max="9241" width="7.28515625" style="14" customWidth="1"/>
    <col min="9242" max="9242" width="11.7109375" style="14" bestFit="1" customWidth="1"/>
    <col min="9243" max="9243" width="7.28515625" style="14" customWidth="1"/>
    <col min="9244" max="9244" width="11.7109375" style="14" bestFit="1" customWidth="1"/>
    <col min="9245" max="9245" width="7.28515625" style="14" customWidth="1"/>
    <col min="9246" max="9246" width="11.7109375" style="14" bestFit="1" customWidth="1"/>
    <col min="9247" max="9247" width="7.28515625" style="14" bestFit="1" customWidth="1"/>
    <col min="9248" max="9248" width="12.7109375" style="14" bestFit="1" customWidth="1"/>
    <col min="9249" max="9249" width="7.28515625" style="14" customWidth="1"/>
    <col min="9250" max="9250" width="11.7109375" style="14" bestFit="1" customWidth="1"/>
    <col min="9251" max="9251" width="7.28515625" style="14" customWidth="1"/>
    <col min="9252" max="9252" width="11.7109375" style="14" bestFit="1" customWidth="1"/>
    <col min="9253" max="9253" width="7.28515625" style="14" customWidth="1"/>
    <col min="9254" max="9254" width="11.7109375" style="14" bestFit="1" customWidth="1"/>
    <col min="9255" max="9255" width="7.28515625" style="14" customWidth="1"/>
    <col min="9256" max="9256" width="11.7109375" style="14" bestFit="1" customWidth="1"/>
    <col min="9257" max="9257" width="7.28515625" style="14" bestFit="1" customWidth="1"/>
    <col min="9258" max="9258" width="12.7109375" style="14" bestFit="1" customWidth="1"/>
    <col min="9259" max="9259" width="7.28515625" style="14" customWidth="1"/>
    <col min="9260" max="9260" width="11.7109375" style="14" bestFit="1" customWidth="1"/>
    <col min="9261" max="9261" width="7.28515625" style="14" customWidth="1"/>
    <col min="9262" max="9262" width="11.7109375" style="14" bestFit="1" customWidth="1"/>
    <col min="9263" max="9263" width="7.28515625" style="14" customWidth="1"/>
    <col min="9264" max="9264" width="11.7109375" style="14" customWidth="1"/>
    <col min="9265" max="9265" width="7.28515625" style="14" customWidth="1"/>
    <col min="9266" max="9266" width="11.7109375" style="14" customWidth="1"/>
    <col min="9267" max="9267" width="7.28515625" style="14" bestFit="1" customWidth="1"/>
    <col min="9268" max="9268" width="12.7109375" style="14" bestFit="1" customWidth="1"/>
    <col min="9269" max="9269" width="7.28515625" style="14" customWidth="1"/>
    <col min="9270" max="9270" width="11.7109375" style="14" customWidth="1"/>
    <col min="9271" max="9271" width="7.28515625" style="14" customWidth="1"/>
    <col min="9272" max="9272" width="11.7109375" style="14" customWidth="1"/>
    <col min="9273" max="9273" width="7.28515625" style="14" customWidth="1"/>
    <col min="9274" max="9274" width="11.7109375" style="14" customWidth="1"/>
    <col min="9275" max="9275" width="7.28515625" style="14" customWidth="1"/>
    <col min="9276" max="9276" width="11.7109375" style="14" bestFit="1" customWidth="1"/>
    <col min="9277" max="9277" width="7.28515625" style="14" customWidth="1"/>
    <col min="9278" max="9278" width="12.7109375" style="14" bestFit="1" customWidth="1"/>
    <col min="9279" max="9279" width="16.28515625" style="14" bestFit="1" customWidth="1"/>
    <col min="9280" max="9282" width="14.5703125" style="14" customWidth="1"/>
    <col min="9283" max="9284" width="15.28515625" style="14" bestFit="1" customWidth="1"/>
    <col min="9285" max="9286" width="14.5703125" style="14" customWidth="1"/>
    <col min="9287" max="9287" width="15.28515625" style="14" bestFit="1" customWidth="1"/>
    <col min="9288" max="9289" width="14.5703125" style="14" customWidth="1"/>
    <col min="9290" max="9290" width="15.28515625" style="14" bestFit="1" customWidth="1"/>
    <col min="9291" max="9292" width="15.28515625" style="14"/>
    <col min="9293" max="9293" width="3.42578125" style="14" bestFit="1" customWidth="1"/>
    <col min="9294" max="9294" width="54.5703125" style="14" customWidth="1"/>
    <col min="9295" max="9295" width="7.28515625" style="14" customWidth="1"/>
    <col min="9296" max="9296" width="12.7109375" style="14" bestFit="1" customWidth="1"/>
    <col min="9297" max="9297" width="7.28515625" style="14" customWidth="1"/>
    <col min="9298" max="9298" width="12.7109375" style="14" bestFit="1" customWidth="1"/>
    <col min="9299" max="9299" width="7.28515625" style="14" customWidth="1"/>
    <col min="9300" max="9300" width="12.7109375" style="14" bestFit="1" customWidth="1"/>
    <col min="9301" max="9301" width="7.28515625" style="14" customWidth="1"/>
    <col min="9302" max="9302" width="12.7109375" style="14" bestFit="1" customWidth="1"/>
    <col min="9303" max="9303" width="7.28515625" style="14" bestFit="1" customWidth="1"/>
    <col min="9304" max="9304" width="12.7109375" style="14" bestFit="1" customWidth="1"/>
    <col min="9305" max="9305" width="7.28515625" style="14" customWidth="1"/>
    <col min="9306" max="9306" width="12.7109375" style="14" bestFit="1" customWidth="1"/>
    <col min="9307" max="9307" width="7.28515625" style="14" bestFit="1" customWidth="1"/>
    <col min="9308" max="9308" width="12.7109375" style="14" bestFit="1" customWidth="1"/>
    <col min="9309" max="9309" width="7.28515625" style="14" customWidth="1"/>
    <col min="9310" max="9310" width="12.7109375" style="14" bestFit="1" customWidth="1"/>
    <col min="9311" max="9311" width="7.28515625" style="14" customWidth="1"/>
    <col min="9312" max="9312" width="12.7109375" style="14" bestFit="1" customWidth="1"/>
    <col min="9313" max="9313" width="7.28515625" style="14" bestFit="1" customWidth="1"/>
    <col min="9314" max="9314" width="13" style="14" customWidth="1"/>
    <col min="9315" max="9315" width="7.28515625" style="14" customWidth="1"/>
    <col min="9316" max="9316" width="12.7109375" style="14" bestFit="1" customWidth="1"/>
    <col min="9317" max="9317" width="7.28515625" style="14" customWidth="1"/>
    <col min="9318" max="9318" width="12.7109375" style="14" bestFit="1" customWidth="1"/>
    <col min="9319" max="9319" width="7.28515625" style="14" customWidth="1"/>
    <col min="9320" max="9320" width="12.7109375" style="14" bestFit="1" customWidth="1"/>
    <col min="9321" max="9321" width="7.28515625" style="14" customWidth="1"/>
    <col min="9322" max="9322" width="12.7109375" style="14" bestFit="1" customWidth="1"/>
    <col min="9323" max="9323" width="7.28515625" style="14" bestFit="1" customWidth="1"/>
    <col min="9324" max="9324" width="12.7109375" style="14" bestFit="1" customWidth="1"/>
    <col min="9325" max="9325" width="7.28515625" style="14" bestFit="1" customWidth="1"/>
    <col min="9326" max="9326" width="12.7109375" style="14" bestFit="1" customWidth="1"/>
    <col min="9327" max="9327" width="7.28515625" style="14" bestFit="1" customWidth="1"/>
    <col min="9328" max="9328" width="12.7109375" style="14" bestFit="1" customWidth="1"/>
    <col min="9329" max="9329" width="7.28515625" style="14" bestFit="1" customWidth="1"/>
    <col min="9330" max="9330" width="12.7109375" style="14" bestFit="1" customWidth="1"/>
    <col min="9331" max="9331" width="7.28515625" style="14" bestFit="1" customWidth="1"/>
    <col min="9332" max="9332" width="12.7109375" style="14" bestFit="1" customWidth="1"/>
    <col min="9333" max="9333" width="9.7109375" style="14" bestFit="1" customWidth="1"/>
    <col min="9334" max="9334" width="14.28515625" style="14" bestFit="1" customWidth="1"/>
    <col min="9335" max="9335" width="7.28515625" style="14" customWidth="1"/>
    <col min="9336" max="9336" width="11.7109375" style="14" bestFit="1" customWidth="1"/>
    <col min="9337" max="9337" width="7.28515625" style="14" customWidth="1"/>
    <col min="9338" max="9338" width="11.7109375" style="14" bestFit="1" customWidth="1"/>
    <col min="9339" max="9339" width="7.28515625" style="14" customWidth="1"/>
    <col min="9340" max="9340" width="11.7109375" style="14" bestFit="1" customWidth="1"/>
    <col min="9341" max="9341" width="7.28515625" style="14" customWidth="1"/>
    <col min="9342" max="9342" width="11.7109375" style="14" bestFit="1" customWidth="1"/>
    <col min="9343" max="9343" width="7.28515625" style="14" bestFit="1" customWidth="1"/>
    <col min="9344" max="9344" width="12.7109375" style="14" bestFit="1" customWidth="1"/>
    <col min="9345" max="9345" width="7.28515625" style="14" customWidth="1"/>
    <col min="9346" max="9346" width="11.7109375" style="14" bestFit="1" customWidth="1"/>
    <col min="9347" max="9347" width="7.28515625" style="14" customWidth="1"/>
    <col min="9348" max="9348" width="11.7109375" style="14" bestFit="1" customWidth="1"/>
    <col min="9349" max="9349" width="7.28515625" style="14" customWidth="1"/>
    <col min="9350" max="9350" width="11.7109375" style="14" bestFit="1" customWidth="1"/>
    <col min="9351" max="9351" width="7.28515625" style="14" customWidth="1"/>
    <col min="9352" max="9352" width="11.7109375" style="14" bestFit="1" customWidth="1"/>
    <col min="9353" max="9353" width="7.28515625" style="14" bestFit="1" customWidth="1"/>
    <col min="9354" max="9354" width="12.7109375" style="14" bestFit="1" customWidth="1"/>
    <col min="9355" max="9355" width="7.28515625" style="14" customWidth="1"/>
    <col min="9356" max="9356" width="11.7109375" style="14" bestFit="1" customWidth="1"/>
    <col min="9357" max="9357" width="7.28515625" style="14" customWidth="1"/>
    <col min="9358" max="9358" width="11.7109375" style="14" bestFit="1" customWidth="1"/>
    <col min="9359" max="9359" width="7.28515625" style="14" customWidth="1"/>
    <col min="9360" max="9360" width="11.7109375" style="14" bestFit="1" customWidth="1"/>
    <col min="9361" max="9361" width="7.28515625" style="14" customWidth="1"/>
    <col min="9362" max="9362" width="11.7109375" style="14" bestFit="1" customWidth="1"/>
    <col min="9363" max="9363" width="7.28515625" style="14" bestFit="1" customWidth="1"/>
    <col min="9364" max="9364" width="12.7109375" style="14" bestFit="1" customWidth="1"/>
    <col min="9365" max="9365" width="7.28515625" style="14" customWidth="1"/>
    <col min="9366" max="9366" width="12.7109375" style="14" bestFit="1" customWidth="1"/>
    <col min="9367" max="9367" width="7.28515625" style="14" customWidth="1"/>
    <col min="9368" max="9368" width="12.7109375" style="14" bestFit="1" customWidth="1"/>
    <col min="9369" max="9369" width="7.28515625" style="14" customWidth="1"/>
    <col min="9370" max="9370" width="12.7109375" style="14" bestFit="1" customWidth="1"/>
    <col min="9371" max="9371" width="7.28515625" style="14" customWidth="1"/>
    <col min="9372" max="9372" width="12.7109375" style="14" bestFit="1" customWidth="1"/>
    <col min="9373" max="9373" width="7.28515625" style="14" customWidth="1"/>
    <col min="9374" max="9374" width="12.7109375" style="14" bestFit="1" customWidth="1"/>
    <col min="9375" max="9375" width="7.28515625" style="14" bestFit="1" customWidth="1"/>
    <col min="9376" max="9376" width="11.7109375" style="14" bestFit="1" customWidth="1"/>
    <col min="9377" max="9377" width="7.28515625" style="14" bestFit="1" customWidth="1"/>
    <col min="9378" max="9378" width="11.7109375" style="14" bestFit="1" customWidth="1"/>
    <col min="9379" max="9379" width="7.28515625" style="14" bestFit="1" customWidth="1"/>
    <col min="9380" max="9380" width="11.7109375" style="14" bestFit="1" customWidth="1"/>
    <col min="9381" max="9381" width="7.28515625" style="14" bestFit="1" customWidth="1"/>
    <col min="9382" max="9382" width="11.7109375" style="14" bestFit="1" customWidth="1"/>
    <col min="9383" max="9383" width="7.28515625" style="14" bestFit="1" customWidth="1"/>
    <col min="9384" max="9384" width="12.7109375" style="14" bestFit="1" customWidth="1"/>
    <col min="9385" max="9385" width="7.28515625" style="14" bestFit="1" customWidth="1"/>
    <col min="9386" max="9386" width="11.7109375" style="14" bestFit="1" customWidth="1"/>
    <col min="9387" max="9387" width="7.28515625" style="14" bestFit="1" customWidth="1"/>
    <col min="9388" max="9388" width="11.7109375" style="14" bestFit="1" customWidth="1"/>
    <col min="9389" max="9389" width="7.28515625" style="14" bestFit="1" customWidth="1"/>
    <col min="9390" max="9390" width="11.7109375" style="14" bestFit="1" customWidth="1"/>
    <col min="9391" max="9391" width="7.28515625" style="14" bestFit="1" customWidth="1"/>
    <col min="9392" max="9392" width="11.7109375" style="14" bestFit="1" customWidth="1"/>
    <col min="9393" max="9393" width="7.28515625" style="14" bestFit="1" customWidth="1"/>
    <col min="9394" max="9394" width="12.7109375" style="14" bestFit="1" customWidth="1"/>
    <col min="9395" max="9395" width="7.28515625" style="14" bestFit="1" customWidth="1"/>
    <col min="9396" max="9396" width="11.7109375" style="14" customWidth="1"/>
    <col min="9397" max="9397" width="7.28515625" style="14" bestFit="1" customWidth="1"/>
    <col min="9398" max="9398" width="11.7109375" style="14" customWidth="1"/>
    <col min="9399" max="9399" width="7.28515625" style="14" bestFit="1" customWidth="1"/>
    <col min="9400" max="9400" width="11.7109375" style="14" bestFit="1" customWidth="1"/>
    <col min="9401" max="9401" width="7.28515625" style="14" bestFit="1" customWidth="1"/>
    <col min="9402" max="9402" width="11.7109375" style="14" bestFit="1" customWidth="1"/>
    <col min="9403" max="9403" width="7.28515625" style="14" bestFit="1" customWidth="1"/>
    <col min="9404" max="9404" width="12.7109375" style="14" bestFit="1" customWidth="1"/>
    <col min="9405" max="9405" width="7.28515625" style="14" bestFit="1" customWidth="1"/>
    <col min="9406" max="9406" width="12.7109375" style="14" bestFit="1" customWidth="1"/>
    <col min="9407" max="9407" width="7.28515625" style="14" bestFit="1" customWidth="1"/>
    <col min="9408" max="9408" width="12.7109375" style="14" bestFit="1" customWidth="1"/>
    <col min="9409" max="9409" width="7.28515625" style="14" bestFit="1" customWidth="1"/>
    <col min="9410" max="9410" width="12.7109375" style="14" bestFit="1" customWidth="1"/>
    <col min="9411" max="9411" width="7.28515625" style="14" bestFit="1" customWidth="1"/>
    <col min="9412" max="9412" width="12.7109375" style="14" bestFit="1" customWidth="1"/>
    <col min="9413" max="9413" width="10.85546875" style="14" bestFit="1" customWidth="1"/>
    <col min="9414" max="9414" width="13" style="14" bestFit="1" customWidth="1"/>
    <col min="9415" max="9415" width="7.28515625" style="14" customWidth="1"/>
    <col min="9416" max="9416" width="11.7109375" style="14" bestFit="1" customWidth="1"/>
    <col min="9417" max="9417" width="7.28515625" style="14" customWidth="1"/>
    <col min="9418" max="9418" width="11.7109375" style="14" bestFit="1" customWidth="1"/>
    <col min="9419" max="9419" width="7.28515625" style="14" customWidth="1"/>
    <col min="9420" max="9420" width="11.7109375" style="14" bestFit="1" customWidth="1"/>
    <col min="9421" max="9421" width="7.28515625" style="14" customWidth="1"/>
    <col min="9422" max="9422" width="11.7109375" style="14" bestFit="1" customWidth="1"/>
    <col min="9423" max="9423" width="7.28515625" style="14" bestFit="1" customWidth="1"/>
    <col min="9424" max="9424" width="12.7109375" style="14" bestFit="1" customWidth="1"/>
    <col min="9425" max="9425" width="7.28515625" style="14" customWidth="1"/>
    <col min="9426" max="9426" width="11.7109375" style="14" bestFit="1" customWidth="1"/>
    <col min="9427" max="9427" width="7.28515625" style="14" customWidth="1"/>
    <col min="9428" max="9428" width="11.7109375" style="14" bestFit="1" customWidth="1"/>
    <col min="9429" max="9429" width="7.28515625" style="14" customWidth="1"/>
    <col min="9430" max="9430" width="11.7109375" style="14" bestFit="1" customWidth="1"/>
    <col min="9431" max="9431" width="7.28515625" style="14" customWidth="1"/>
    <col min="9432" max="9432" width="11.7109375" style="14" bestFit="1" customWidth="1"/>
    <col min="9433" max="9433" width="7.28515625" style="14" bestFit="1" customWidth="1"/>
    <col min="9434" max="9434" width="12.7109375" style="14" bestFit="1" customWidth="1"/>
    <col min="9435" max="9435" width="7.28515625" style="14" customWidth="1"/>
    <col min="9436" max="9436" width="11.7109375" style="14" bestFit="1" customWidth="1"/>
    <col min="9437" max="9437" width="7.28515625" style="14" customWidth="1"/>
    <col min="9438" max="9438" width="11.7109375" style="14" bestFit="1" customWidth="1"/>
    <col min="9439" max="9439" width="7.28515625" style="14" customWidth="1"/>
    <col min="9440" max="9440" width="11.7109375" style="14" bestFit="1" customWidth="1"/>
    <col min="9441" max="9441" width="7.28515625" style="14" customWidth="1"/>
    <col min="9442" max="9442" width="11.7109375" style="14" bestFit="1" customWidth="1"/>
    <col min="9443" max="9443" width="7.28515625" style="14" bestFit="1" customWidth="1"/>
    <col min="9444" max="9444" width="12.7109375" style="14" bestFit="1" customWidth="1"/>
    <col min="9445" max="9445" width="7.85546875" style="14" bestFit="1" customWidth="1"/>
    <col min="9446" max="9446" width="12.7109375" style="14" bestFit="1" customWidth="1"/>
    <col min="9447" max="9447" width="7.28515625" style="14" customWidth="1"/>
    <col min="9448" max="9448" width="12.7109375" style="14" bestFit="1" customWidth="1"/>
    <col min="9449" max="9449" width="7.28515625" style="14" customWidth="1"/>
    <col min="9450" max="9450" width="12.7109375" style="14" bestFit="1" customWidth="1"/>
    <col min="9451" max="9451" width="7.28515625" style="14" customWidth="1"/>
    <col min="9452" max="9452" width="13" style="14" customWidth="1"/>
    <col min="9453" max="9453" width="8.7109375" style="14" customWidth="1"/>
    <col min="9454" max="9454" width="16.28515625" style="14" bestFit="1" customWidth="1"/>
    <col min="9455" max="9455" width="7.28515625" style="14" customWidth="1"/>
    <col min="9456" max="9456" width="11.7109375" style="14" bestFit="1" customWidth="1"/>
    <col min="9457" max="9457" width="7.28515625" style="14" customWidth="1"/>
    <col min="9458" max="9458" width="11.7109375" style="14" bestFit="1" customWidth="1"/>
    <col min="9459" max="9459" width="7.28515625" style="14" customWidth="1"/>
    <col min="9460" max="9460" width="10.85546875" style="14" bestFit="1" customWidth="1"/>
    <col min="9461" max="9461" width="7.28515625" style="14" customWidth="1"/>
    <col min="9462" max="9462" width="10.85546875" style="14" bestFit="1" customWidth="1"/>
    <col min="9463" max="9463" width="9.42578125" style="14" bestFit="1" customWidth="1"/>
    <col min="9464" max="9464" width="11.7109375" style="14" bestFit="1" customWidth="1"/>
    <col min="9465" max="9465" width="7.28515625" style="14" customWidth="1"/>
    <col min="9466" max="9466" width="11.7109375" style="14" bestFit="1" customWidth="1"/>
    <col min="9467" max="9467" width="7.28515625" style="14" customWidth="1"/>
    <col min="9468" max="9468" width="11.7109375" style="14" bestFit="1" customWidth="1"/>
    <col min="9469" max="9469" width="7.28515625" style="14" customWidth="1"/>
    <col min="9470" max="9470" width="11.7109375" style="14" customWidth="1"/>
    <col min="9471" max="9471" width="7.28515625" style="14" customWidth="1"/>
    <col min="9472" max="9472" width="11.7109375" style="14" bestFit="1" customWidth="1"/>
    <col min="9473" max="9473" width="9.42578125" style="14" bestFit="1" customWidth="1"/>
    <col min="9474" max="9474" width="11.7109375" style="14" bestFit="1" customWidth="1"/>
    <col min="9475" max="9475" width="7.28515625" style="14" customWidth="1"/>
    <col min="9476" max="9476" width="11.7109375" style="14" bestFit="1" customWidth="1"/>
    <col min="9477" max="9477" width="7.28515625" style="14" customWidth="1"/>
    <col min="9478" max="9478" width="11.7109375" style="14" bestFit="1" customWidth="1"/>
    <col min="9479" max="9479" width="7.28515625" style="14" customWidth="1"/>
    <col min="9480" max="9480" width="11.7109375" style="14" bestFit="1" customWidth="1"/>
    <col min="9481" max="9481" width="7.28515625" style="14" customWidth="1"/>
    <col min="9482" max="9482" width="11.7109375" style="14" bestFit="1" customWidth="1"/>
    <col min="9483" max="9483" width="9.42578125" style="14" bestFit="1" customWidth="1"/>
    <col min="9484" max="9484" width="11.7109375" style="14" bestFit="1" customWidth="1"/>
    <col min="9485" max="9485" width="7.28515625" style="14" customWidth="1"/>
    <col min="9486" max="9486" width="11.7109375" style="14" bestFit="1" customWidth="1"/>
    <col min="9487" max="9487" width="7.28515625" style="14" customWidth="1"/>
    <col min="9488" max="9488" width="11.7109375" style="14" bestFit="1" customWidth="1"/>
    <col min="9489" max="9489" width="7.28515625" style="14" customWidth="1"/>
    <col min="9490" max="9490" width="12" style="14" customWidth="1"/>
    <col min="9491" max="9491" width="7.28515625" style="14" customWidth="1"/>
    <col min="9492" max="9492" width="11.7109375" style="14" bestFit="1" customWidth="1"/>
    <col min="9493" max="9493" width="7.28515625" style="14" customWidth="1"/>
    <col min="9494" max="9494" width="13" style="14" customWidth="1"/>
    <col min="9495" max="9495" width="7.28515625" style="14" customWidth="1"/>
    <col min="9496" max="9496" width="11.7109375" style="14" bestFit="1" customWidth="1"/>
    <col min="9497" max="9497" width="7.28515625" style="14" customWidth="1"/>
    <col min="9498" max="9498" width="11.7109375" style="14" bestFit="1" customWidth="1"/>
    <col min="9499" max="9499" width="7.28515625" style="14" customWidth="1"/>
    <col min="9500" max="9500" width="11.7109375" style="14" bestFit="1" customWidth="1"/>
    <col min="9501" max="9501" width="7.28515625" style="14" customWidth="1"/>
    <col min="9502" max="9502" width="11.7109375" style="14" bestFit="1" customWidth="1"/>
    <col min="9503" max="9503" width="7.28515625" style="14" bestFit="1" customWidth="1"/>
    <col min="9504" max="9504" width="12.7109375" style="14" bestFit="1" customWidth="1"/>
    <col min="9505" max="9505" width="7.28515625" style="14" customWidth="1"/>
    <col min="9506" max="9506" width="11.7109375" style="14" bestFit="1" customWidth="1"/>
    <col min="9507" max="9507" width="7.28515625" style="14" customWidth="1"/>
    <col min="9508" max="9508" width="11.7109375" style="14" bestFit="1" customWidth="1"/>
    <col min="9509" max="9509" width="7.28515625" style="14" customWidth="1"/>
    <col min="9510" max="9510" width="11.7109375" style="14" bestFit="1" customWidth="1"/>
    <col min="9511" max="9511" width="7.28515625" style="14" customWidth="1"/>
    <col min="9512" max="9512" width="11.7109375" style="14" bestFit="1" customWidth="1"/>
    <col min="9513" max="9513" width="7.28515625" style="14" bestFit="1" customWidth="1"/>
    <col min="9514" max="9514" width="12.7109375" style="14" bestFit="1" customWidth="1"/>
    <col min="9515" max="9515" width="7.28515625" style="14" customWidth="1"/>
    <col min="9516" max="9516" width="11.7109375" style="14" bestFit="1" customWidth="1"/>
    <col min="9517" max="9517" width="7.28515625" style="14" customWidth="1"/>
    <col min="9518" max="9518" width="11.7109375" style="14" bestFit="1" customWidth="1"/>
    <col min="9519" max="9519" width="7.28515625" style="14" customWidth="1"/>
    <col min="9520" max="9520" width="11.7109375" style="14" customWidth="1"/>
    <col min="9521" max="9521" width="7.28515625" style="14" customWidth="1"/>
    <col min="9522" max="9522" width="11.7109375" style="14" customWidth="1"/>
    <col min="9523" max="9523" width="7.28515625" style="14" bestFit="1" customWidth="1"/>
    <col min="9524" max="9524" width="12.7109375" style="14" bestFit="1" customWidth="1"/>
    <col min="9525" max="9525" width="7.28515625" style="14" customWidth="1"/>
    <col min="9526" max="9526" width="11.7109375" style="14" customWidth="1"/>
    <col min="9527" max="9527" width="7.28515625" style="14" customWidth="1"/>
    <col min="9528" max="9528" width="11.7109375" style="14" customWidth="1"/>
    <col min="9529" max="9529" width="7.28515625" style="14" customWidth="1"/>
    <col min="9530" max="9530" width="11.7109375" style="14" customWidth="1"/>
    <col min="9531" max="9531" width="7.28515625" style="14" customWidth="1"/>
    <col min="9532" max="9532" width="11.7109375" style="14" bestFit="1" customWidth="1"/>
    <col min="9533" max="9533" width="7.28515625" style="14" customWidth="1"/>
    <col min="9534" max="9534" width="12.7109375" style="14" bestFit="1" customWidth="1"/>
    <col min="9535" max="9535" width="16.28515625" style="14" bestFit="1" customWidth="1"/>
    <col min="9536" max="9538" width="14.5703125" style="14" customWidth="1"/>
    <col min="9539" max="9540" width="15.28515625" style="14" bestFit="1" customWidth="1"/>
    <col min="9541" max="9542" width="14.5703125" style="14" customWidth="1"/>
    <col min="9543" max="9543" width="15.28515625" style="14" bestFit="1" customWidth="1"/>
    <col min="9544" max="9545" width="14.5703125" style="14" customWidth="1"/>
    <col min="9546" max="9546" width="15.28515625" style="14" bestFit="1" customWidth="1"/>
    <col min="9547" max="9548" width="15.28515625" style="14"/>
    <col min="9549" max="9549" width="3.42578125" style="14" bestFit="1" customWidth="1"/>
    <col min="9550" max="9550" width="54.5703125" style="14" customWidth="1"/>
    <col min="9551" max="9551" width="7.28515625" style="14" customWidth="1"/>
    <col min="9552" max="9552" width="12.7109375" style="14" bestFit="1" customWidth="1"/>
    <col min="9553" max="9553" width="7.28515625" style="14" customWidth="1"/>
    <col min="9554" max="9554" width="12.7109375" style="14" bestFit="1" customWidth="1"/>
    <col min="9555" max="9555" width="7.28515625" style="14" customWidth="1"/>
    <col min="9556" max="9556" width="12.7109375" style="14" bestFit="1" customWidth="1"/>
    <col min="9557" max="9557" width="7.28515625" style="14" customWidth="1"/>
    <col min="9558" max="9558" width="12.7109375" style="14" bestFit="1" customWidth="1"/>
    <col min="9559" max="9559" width="7.28515625" style="14" bestFit="1" customWidth="1"/>
    <col min="9560" max="9560" width="12.7109375" style="14" bestFit="1" customWidth="1"/>
    <col min="9561" max="9561" width="7.28515625" style="14" customWidth="1"/>
    <col min="9562" max="9562" width="12.7109375" style="14" bestFit="1" customWidth="1"/>
    <col min="9563" max="9563" width="7.28515625" style="14" bestFit="1" customWidth="1"/>
    <col min="9564" max="9564" width="12.7109375" style="14" bestFit="1" customWidth="1"/>
    <col min="9565" max="9565" width="7.28515625" style="14" customWidth="1"/>
    <col min="9566" max="9566" width="12.7109375" style="14" bestFit="1" customWidth="1"/>
    <col min="9567" max="9567" width="7.28515625" style="14" customWidth="1"/>
    <col min="9568" max="9568" width="12.7109375" style="14" bestFit="1" customWidth="1"/>
    <col min="9569" max="9569" width="7.28515625" style="14" bestFit="1" customWidth="1"/>
    <col min="9570" max="9570" width="13" style="14" customWidth="1"/>
    <col min="9571" max="9571" width="7.28515625" style="14" customWidth="1"/>
    <col min="9572" max="9572" width="12.7109375" style="14" bestFit="1" customWidth="1"/>
    <col min="9573" max="9573" width="7.28515625" style="14" customWidth="1"/>
    <col min="9574" max="9574" width="12.7109375" style="14" bestFit="1" customWidth="1"/>
    <col min="9575" max="9575" width="7.28515625" style="14" customWidth="1"/>
    <col min="9576" max="9576" width="12.7109375" style="14" bestFit="1" customWidth="1"/>
    <col min="9577" max="9577" width="7.28515625" style="14" customWidth="1"/>
    <col min="9578" max="9578" width="12.7109375" style="14" bestFit="1" customWidth="1"/>
    <col min="9579" max="9579" width="7.28515625" style="14" bestFit="1" customWidth="1"/>
    <col min="9580" max="9580" width="12.7109375" style="14" bestFit="1" customWidth="1"/>
    <col min="9581" max="9581" width="7.28515625" style="14" bestFit="1" customWidth="1"/>
    <col min="9582" max="9582" width="12.7109375" style="14" bestFit="1" customWidth="1"/>
    <col min="9583" max="9583" width="7.28515625" style="14" bestFit="1" customWidth="1"/>
    <col min="9584" max="9584" width="12.7109375" style="14" bestFit="1" customWidth="1"/>
    <col min="9585" max="9585" width="7.28515625" style="14" bestFit="1" customWidth="1"/>
    <col min="9586" max="9586" width="12.7109375" style="14" bestFit="1" customWidth="1"/>
    <col min="9587" max="9587" width="7.28515625" style="14" bestFit="1" customWidth="1"/>
    <col min="9588" max="9588" width="12.7109375" style="14" bestFit="1" customWidth="1"/>
    <col min="9589" max="9589" width="9.7109375" style="14" bestFit="1" customWidth="1"/>
    <col min="9590" max="9590" width="14.28515625" style="14" bestFit="1" customWidth="1"/>
    <col min="9591" max="9591" width="7.28515625" style="14" customWidth="1"/>
    <col min="9592" max="9592" width="11.7109375" style="14" bestFit="1" customWidth="1"/>
    <col min="9593" max="9593" width="7.28515625" style="14" customWidth="1"/>
    <col min="9594" max="9594" width="11.7109375" style="14" bestFit="1" customWidth="1"/>
    <col min="9595" max="9595" width="7.28515625" style="14" customWidth="1"/>
    <col min="9596" max="9596" width="11.7109375" style="14" bestFit="1" customWidth="1"/>
    <col min="9597" max="9597" width="7.28515625" style="14" customWidth="1"/>
    <col min="9598" max="9598" width="11.7109375" style="14" bestFit="1" customWidth="1"/>
    <col min="9599" max="9599" width="7.28515625" style="14" bestFit="1" customWidth="1"/>
    <col min="9600" max="9600" width="12.7109375" style="14" bestFit="1" customWidth="1"/>
    <col min="9601" max="9601" width="7.28515625" style="14" customWidth="1"/>
    <col min="9602" max="9602" width="11.7109375" style="14" bestFit="1" customWidth="1"/>
    <col min="9603" max="9603" width="7.28515625" style="14" customWidth="1"/>
    <col min="9604" max="9604" width="11.7109375" style="14" bestFit="1" customWidth="1"/>
    <col min="9605" max="9605" width="7.28515625" style="14" customWidth="1"/>
    <col min="9606" max="9606" width="11.7109375" style="14" bestFit="1" customWidth="1"/>
    <col min="9607" max="9607" width="7.28515625" style="14" customWidth="1"/>
    <col min="9608" max="9608" width="11.7109375" style="14" bestFit="1" customWidth="1"/>
    <col min="9609" max="9609" width="7.28515625" style="14" bestFit="1" customWidth="1"/>
    <col min="9610" max="9610" width="12.7109375" style="14" bestFit="1" customWidth="1"/>
    <col min="9611" max="9611" width="7.28515625" style="14" customWidth="1"/>
    <col min="9612" max="9612" width="11.7109375" style="14" bestFit="1" customWidth="1"/>
    <col min="9613" max="9613" width="7.28515625" style="14" customWidth="1"/>
    <col min="9614" max="9614" width="11.7109375" style="14" bestFit="1" customWidth="1"/>
    <col min="9615" max="9615" width="7.28515625" style="14" customWidth="1"/>
    <col min="9616" max="9616" width="11.7109375" style="14" bestFit="1" customWidth="1"/>
    <col min="9617" max="9617" width="7.28515625" style="14" customWidth="1"/>
    <col min="9618" max="9618" width="11.7109375" style="14" bestFit="1" customWidth="1"/>
    <col min="9619" max="9619" width="7.28515625" style="14" bestFit="1" customWidth="1"/>
    <col min="9620" max="9620" width="12.7109375" style="14" bestFit="1" customWidth="1"/>
    <col min="9621" max="9621" width="7.28515625" style="14" customWidth="1"/>
    <col min="9622" max="9622" width="12.7109375" style="14" bestFit="1" customWidth="1"/>
    <col min="9623" max="9623" width="7.28515625" style="14" customWidth="1"/>
    <col min="9624" max="9624" width="12.7109375" style="14" bestFit="1" customWidth="1"/>
    <col min="9625" max="9625" width="7.28515625" style="14" customWidth="1"/>
    <col min="9626" max="9626" width="12.7109375" style="14" bestFit="1" customWidth="1"/>
    <col min="9627" max="9627" width="7.28515625" style="14" customWidth="1"/>
    <col min="9628" max="9628" width="12.7109375" style="14" bestFit="1" customWidth="1"/>
    <col min="9629" max="9629" width="7.28515625" style="14" customWidth="1"/>
    <col min="9630" max="9630" width="12.7109375" style="14" bestFit="1" customWidth="1"/>
    <col min="9631" max="9631" width="7.28515625" style="14" bestFit="1" customWidth="1"/>
    <col min="9632" max="9632" width="11.7109375" style="14" bestFit="1" customWidth="1"/>
    <col min="9633" max="9633" width="7.28515625" style="14" bestFit="1" customWidth="1"/>
    <col min="9634" max="9634" width="11.7109375" style="14" bestFit="1" customWidth="1"/>
    <col min="9635" max="9635" width="7.28515625" style="14" bestFit="1" customWidth="1"/>
    <col min="9636" max="9636" width="11.7109375" style="14" bestFit="1" customWidth="1"/>
    <col min="9637" max="9637" width="7.28515625" style="14" bestFit="1" customWidth="1"/>
    <col min="9638" max="9638" width="11.7109375" style="14" bestFit="1" customWidth="1"/>
    <col min="9639" max="9639" width="7.28515625" style="14" bestFit="1" customWidth="1"/>
    <col min="9640" max="9640" width="12.7109375" style="14" bestFit="1" customWidth="1"/>
    <col min="9641" max="9641" width="7.28515625" style="14" bestFit="1" customWidth="1"/>
    <col min="9642" max="9642" width="11.7109375" style="14" bestFit="1" customWidth="1"/>
    <col min="9643" max="9643" width="7.28515625" style="14" bestFit="1" customWidth="1"/>
    <col min="9644" max="9644" width="11.7109375" style="14" bestFit="1" customWidth="1"/>
    <col min="9645" max="9645" width="7.28515625" style="14" bestFit="1" customWidth="1"/>
    <col min="9646" max="9646" width="11.7109375" style="14" bestFit="1" customWidth="1"/>
    <col min="9647" max="9647" width="7.28515625" style="14" bestFit="1" customWidth="1"/>
    <col min="9648" max="9648" width="11.7109375" style="14" bestFit="1" customWidth="1"/>
    <col min="9649" max="9649" width="7.28515625" style="14" bestFit="1" customWidth="1"/>
    <col min="9650" max="9650" width="12.7109375" style="14" bestFit="1" customWidth="1"/>
    <col min="9651" max="9651" width="7.28515625" style="14" bestFit="1" customWidth="1"/>
    <col min="9652" max="9652" width="11.7109375" style="14" customWidth="1"/>
    <col min="9653" max="9653" width="7.28515625" style="14" bestFit="1" customWidth="1"/>
    <col min="9654" max="9654" width="11.7109375" style="14" customWidth="1"/>
    <col min="9655" max="9655" width="7.28515625" style="14" bestFit="1" customWidth="1"/>
    <col min="9656" max="9656" width="11.7109375" style="14" bestFit="1" customWidth="1"/>
    <col min="9657" max="9657" width="7.28515625" style="14" bestFit="1" customWidth="1"/>
    <col min="9658" max="9658" width="11.7109375" style="14" bestFit="1" customWidth="1"/>
    <col min="9659" max="9659" width="7.28515625" style="14" bestFit="1" customWidth="1"/>
    <col min="9660" max="9660" width="12.7109375" style="14" bestFit="1" customWidth="1"/>
    <col min="9661" max="9661" width="7.28515625" style="14" bestFit="1" customWidth="1"/>
    <col min="9662" max="9662" width="12.7109375" style="14" bestFit="1" customWidth="1"/>
    <col min="9663" max="9663" width="7.28515625" style="14" bestFit="1" customWidth="1"/>
    <col min="9664" max="9664" width="12.7109375" style="14" bestFit="1" customWidth="1"/>
    <col min="9665" max="9665" width="7.28515625" style="14" bestFit="1" customWidth="1"/>
    <col min="9666" max="9666" width="12.7109375" style="14" bestFit="1" customWidth="1"/>
    <col min="9667" max="9667" width="7.28515625" style="14" bestFit="1" customWidth="1"/>
    <col min="9668" max="9668" width="12.7109375" style="14" bestFit="1" customWidth="1"/>
    <col min="9669" max="9669" width="10.85546875" style="14" bestFit="1" customWidth="1"/>
    <col min="9670" max="9670" width="13" style="14" bestFit="1" customWidth="1"/>
    <col min="9671" max="9671" width="7.28515625" style="14" customWidth="1"/>
    <col min="9672" max="9672" width="11.7109375" style="14" bestFit="1" customWidth="1"/>
    <col min="9673" max="9673" width="7.28515625" style="14" customWidth="1"/>
    <col min="9674" max="9674" width="11.7109375" style="14" bestFit="1" customWidth="1"/>
    <col min="9675" max="9675" width="7.28515625" style="14" customWidth="1"/>
    <col min="9676" max="9676" width="11.7109375" style="14" bestFit="1" customWidth="1"/>
    <col min="9677" max="9677" width="7.28515625" style="14" customWidth="1"/>
    <col min="9678" max="9678" width="11.7109375" style="14" bestFit="1" customWidth="1"/>
    <col min="9679" max="9679" width="7.28515625" style="14" bestFit="1" customWidth="1"/>
    <col min="9680" max="9680" width="12.7109375" style="14" bestFit="1" customWidth="1"/>
    <col min="9681" max="9681" width="7.28515625" style="14" customWidth="1"/>
    <col min="9682" max="9682" width="11.7109375" style="14" bestFit="1" customWidth="1"/>
    <col min="9683" max="9683" width="7.28515625" style="14" customWidth="1"/>
    <col min="9684" max="9684" width="11.7109375" style="14" bestFit="1" customWidth="1"/>
    <col min="9685" max="9685" width="7.28515625" style="14" customWidth="1"/>
    <col min="9686" max="9686" width="11.7109375" style="14" bestFit="1" customWidth="1"/>
    <col min="9687" max="9687" width="7.28515625" style="14" customWidth="1"/>
    <col min="9688" max="9688" width="11.7109375" style="14" bestFit="1" customWidth="1"/>
    <col min="9689" max="9689" width="7.28515625" style="14" bestFit="1" customWidth="1"/>
    <col min="9690" max="9690" width="12.7109375" style="14" bestFit="1" customWidth="1"/>
    <col min="9691" max="9691" width="7.28515625" style="14" customWidth="1"/>
    <col min="9692" max="9692" width="11.7109375" style="14" bestFit="1" customWidth="1"/>
    <col min="9693" max="9693" width="7.28515625" style="14" customWidth="1"/>
    <col min="9694" max="9694" width="11.7109375" style="14" bestFit="1" customWidth="1"/>
    <col min="9695" max="9695" width="7.28515625" style="14" customWidth="1"/>
    <col min="9696" max="9696" width="11.7109375" style="14" bestFit="1" customWidth="1"/>
    <col min="9697" max="9697" width="7.28515625" style="14" customWidth="1"/>
    <col min="9698" max="9698" width="11.7109375" style="14" bestFit="1" customWidth="1"/>
    <col min="9699" max="9699" width="7.28515625" style="14" bestFit="1" customWidth="1"/>
    <col min="9700" max="9700" width="12.7109375" style="14" bestFit="1" customWidth="1"/>
    <col min="9701" max="9701" width="7.85546875" style="14" bestFit="1" customWidth="1"/>
    <col min="9702" max="9702" width="12.7109375" style="14" bestFit="1" customWidth="1"/>
    <col min="9703" max="9703" width="7.28515625" style="14" customWidth="1"/>
    <col min="9704" max="9704" width="12.7109375" style="14" bestFit="1" customWidth="1"/>
    <col min="9705" max="9705" width="7.28515625" style="14" customWidth="1"/>
    <col min="9706" max="9706" width="12.7109375" style="14" bestFit="1" customWidth="1"/>
    <col min="9707" max="9707" width="7.28515625" style="14" customWidth="1"/>
    <col min="9708" max="9708" width="13" style="14" customWidth="1"/>
    <col min="9709" max="9709" width="8.7109375" style="14" customWidth="1"/>
    <col min="9710" max="9710" width="16.28515625" style="14" bestFit="1" customWidth="1"/>
    <col min="9711" max="9711" width="7.28515625" style="14" customWidth="1"/>
    <col min="9712" max="9712" width="11.7109375" style="14" bestFit="1" customWidth="1"/>
    <col min="9713" max="9713" width="7.28515625" style="14" customWidth="1"/>
    <col min="9714" max="9714" width="11.7109375" style="14" bestFit="1" customWidth="1"/>
    <col min="9715" max="9715" width="7.28515625" style="14" customWidth="1"/>
    <col min="9716" max="9716" width="10.85546875" style="14" bestFit="1" customWidth="1"/>
    <col min="9717" max="9717" width="7.28515625" style="14" customWidth="1"/>
    <col min="9718" max="9718" width="10.85546875" style="14" bestFit="1" customWidth="1"/>
    <col min="9719" max="9719" width="9.42578125" style="14" bestFit="1" customWidth="1"/>
    <col min="9720" max="9720" width="11.7109375" style="14" bestFit="1" customWidth="1"/>
    <col min="9721" max="9721" width="7.28515625" style="14" customWidth="1"/>
    <col min="9722" max="9722" width="11.7109375" style="14" bestFit="1" customWidth="1"/>
    <col min="9723" max="9723" width="7.28515625" style="14" customWidth="1"/>
    <col min="9724" max="9724" width="11.7109375" style="14" bestFit="1" customWidth="1"/>
    <col min="9725" max="9725" width="7.28515625" style="14" customWidth="1"/>
    <col min="9726" max="9726" width="11.7109375" style="14" customWidth="1"/>
    <col min="9727" max="9727" width="7.28515625" style="14" customWidth="1"/>
    <col min="9728" max="9728" width="11.7109375" style="14" bestFit="1" customWidth="1"/>
    <col min="9729" max="9729" width="9.42578125" style="14" bestFit="1" customWidth="1"/>
    <col min="9730" max="9730" width="11.7109375" style="14" bestFit="1" customWidth="1"/>
    <col min="9731" max="9731" width="7.28515625" style="14" customWidth="1"/>
    <col min="9732" max="9732" width="11.7109375" style="14" bestFit="1" customWidth="1"/>
    <col min="9733" max="9733" width="7.28515625" style="14" customWidth="1"/>
    <col min="9734" max="9734" width="11.7109375" style="14" bestFit="1" customWidth="1"/>
    <col min="9735" max="9735" width="7.28515625" style="14" customWidth="1"/>
    <col min="9736" max="9736" width="11.7109375" style="14" bestFit="1" customWidth="1"/>
    <col min="9737" max="9737" width="7.28515625" style="14" customWidth="1"/>
    <col min="9738" max="9738" width="11.7109375" style="14" bestFit="1" customWidth="1"/>
    <col min="9739" max="9739" width="9.42578125" style="14" bestFit="1" customWidth="1"/>
    <col min="9740" max="9740" width="11.7109375" style="14" bestFit="1" customWidth="1"/>
    <col min="9741" max="9741" width="7.28515625" style="14" customWidth="1"/>
    <col min="9742" max="9742" width="11.7109375" style="14" bestFit="1" customWidth="1"/>
    <col min="9743" max="9743" width="7.28515625" style="14" customWidth="1"/>
    <col min="9744" max="9744" width="11.7109375" style="14" bestFit="1" customWidth="1"/>
    <col min="9745" max="9745" width="7.28515625" style="14" customWidth="1"/>
    <col min="9746" max="9746" width="12" style="14" customWidth="1"/>
    <col min="9747" max="9747" width="7.28515625" style="14" customWidth="1"/>
    <col min="9748" max="9748" width="11.7109375" style="14" bestFit="1" customWidth="1"/>
    <col min="9749" max="9749" width="7.28515625" style="14" customWidth="1"/>
    <col min="9750" max="9750" width="13" style="14" customWidth="1"/>
    <col min="9751" max="9751" width="7.28515625" style="14" customWidth="1"/>
    <col min="9752" max="9752" width="11.7109375" style="14" bestFit="1" customWidth="1"/>
    <col min="9753" max="9753" width="7.28515625" style="14" customWidth="1"/>
    <col min="9754" max="9754" width="11.7109375" style="14" bestFit="1" customWidth="1"/>
    <col min="9755" max="9755" width="7.28515625" style="14" customWidth="1"/>
    <col min="9756" max="9756" width="11.7109375" style="14" bestFit="1" customWidth="1"/>
    <col min="9757" max="9757" width="7.28515625" style="14" customWidth="1"/>
    <col min="9758" max="9758" width="11.7109375" style="14" bestFit="1" customWidth="1"/>
    <col min="9759" max="9759" width="7.28515625" style="14" bestFit="1" customWidth="1"/>
    <col min="9760" max="9760" width="12.7109375" style="14" bestFit="1" customWidth="1"/>
    <col min="9761" max="9761" width="7.28515625" style="14" customWidth="1"/>
    <col min="9762" max="9762" width="11.7109375" style="14" bestFit="1" customWidth="1"/>
    <col min="9763" max="9763" width="7.28515625" style="14" customWidth="1"/>
    <col min="9764" max="9764" width="11.7109375" style="14" bestFit="1" customWidth="1"/>
    <col min="9765" max="9765" width="7.28515625" style="14" customWidth="1"/>
    <col min="9766" max="9766" width="11.7109375" style="14" bestFit="1" customWidth="1"/>
    <col min="9767" max="9767" width="7.28515625" style="14" customWidth="1"/>
    <col min="9768" max="9768" width="11.7109375" style="14" bestFit="1" customWidth="1"/>
    <col min="9769" max="9769" width="7.28515625" style="14" bestFit="1" customWidth="1"/>
    <col min="9770" max="9770" width="12.7109375" style="14" bestFit="1" customWidth="1"/>
    <col min="9771" max="9771" width="7.28515625" style="14" customWidth="1"/>
    <col min="9772" max="9772" width="11.7109375" style="14" bestFit="1" customWidth="1"/>
    <col min="9773" max="9773" width="7.28515625" style="14" customWidth="1"/>
    <col min="9774" max="9774" width="11.7109375" style="14" bestFit="1" customWidth="1"/>
    <col min="9775" max="9775" width="7.28515625" style="14" customWidth="1"/>
    <col min="9776" max="9776" width="11.7109375" style="14" customWidth="1"/>
    <col min="9777" max="9777" width="7.28515625" style="14" customWidth="1"/>
    <col min="9778" max="9778" width="11.7109375" style="14" customWidth="1"/>
    <col min="9779" max="9779" width="7.28515625" style="14" bestFit="1" customWidth="1"/>
    <col min="9780" max="9780" width="12.7109375" style="14" bestFit="1" customWidth="1"/>
    <col min="9781" max="9781" width="7.28515625" style="14" customWidth="1"/>
    <col min="9782" max="9782" width="11.7109375" style="14" customWidth="1"/>
    <col min="9783" max="9783" width="7.28515625" style="14" customWidth="1"/>
    <col min="9784" max="9784" width="11.7109375" style="14" customWidth="1"/>
    <col min="9785" max="9785" width="7.28515625" style="14" customWidth="1"/>
    <col min="9786" max="9786" width="11.7109375" style="14" customWidth="1"/>
    <col min="9787" max="9787" width="7.28515625" style="14" customWidth="1"/>
    <col min="9788" max="9788" width="11.7109375" style="14" bestFit="1" customWidth="1"/>
    <col min="9789" max="9789" width="7.28515625" style="14" customWidth="1"/>
    <col min="9790" max="9790" width="12.7109375" style="14" bestFit="1" customWidth="1"/>
    <col min="9791" max="9791" width="16.28515625" style="14" bestFit="1" customWidth="1"/>
    <col min="9792" max="9794" width="14.5703125" style="14" customWidth="1"/>
    <col min="9795" max="9796" width="15.28515625" style="14" bestFit="1" customWidth="1"/>
    <col min="9797" max="9798" width="14.5703125" style="14" customWidth="1"/>
    <col min="9799" max="9799" width="15.28515625" style="14" bestFit="1" customWidth="1"/>
    <col min="9800" max="9801" width="14.5703125" style="14" customWidth="1"/>
    <col min="9802" max="9802" width="15.28515625" style="14" bestFit="1" customWidth="1"/>
    <col min="9803" max="9804" width="15.28515625" style="14"/>
    <col min="9805" max="9805" width="3.42578125" style="14" bestFit="1" customWidth="1"/>
    <col min="9806" max="9806" width="54.5703125" style="14" customWidth="1"/>
    <col min="9807" max="9807" width="7.28515625" style="14" customWidth="1"/>
    <col min="9808" max="9808" width="12.7109375" style="14" bestFit="1" customWidth="1"/>
    <col min="9809" max="9809" width="7.28515625" style="14" customWidth="1"/>
    <col min="9810" max="9810" width="12.7109375" style="14" bestFit="1" customWidth="1"/>
    <col min="9811" max="9811" width="7.28515625" style="14" customWidth="1"/>
    <col min="9812" max="9812" width="12.7109375" style="14" bestFit="1" customWidth="1"/>
    <col min="9813" max="9813" width="7.28515625" style="14" customWidth="1"/>
    <col min="9814" max="9814" width="12.7109375" style="14" bestFit="1" customWidth="1"/>
    <col min="9815" max="9815" width="7.28515625" style="14" bestFit="1" customWidth="1"/>
    <col min="9816" max="9816" width="12.7109375" style="14" bestFit="1" customWidth="1"/>
    <col min="9817" max="9817" width="7.28515625" style="14" customWidth="1"/>
    <col min="9818" max="9818" width="12.7109375" style="14" bestFit="1" customWidth="1"/>
    <col min="9819" max="9819" width="7.28515625" style="14" bestFit="1" customWidth="1"/>
    <col min="9820" max="9820" width="12.7109375" style="14" bestFit="1" customWidth="1"/>
    <col min="9821" max="9821" width="7.28515625" style="14" customWidth="1"/>
    <col min="9822" max="9822" width="12.7109375" style="14" bestFit="1" customWidth="1"/>
    <col min="9823" max="9823" width="7.28515625" style="14" customWidth="1"/>
    <col min="9824" max="9824" width="12.7109375" style="14" bestFit="1" customWidth="1"/>
    <col min="9825" max="9825" width="7.28515625" style="14" bestFit="1" customWidth="1"/>
    <col min="9826" max="9826" width="13" style="14" customWidth="1"/>
    <col min="9827" max="9827" width="7.28515625" style="14" customWidth="1"/>
    <col min="9828" max="9828" width="12.7109375" style="14" bestFit="1" customWidth="1"/>
    <col min="9829" max="9829" width="7.28515625" style="14" customWidth="1"/>
    <col min="9830" max="9830" width="12.7109375" style="14" bestFit="1" customWidth="1"/>
    <col min="9831" max="9831" width="7.28515625" style="14" customWidth="1"/>
    <col min="9832" max="9832" width="12.7109375" style="14" bestFit="1" customWidth="1"/>
    <col min="9833" max="9833" width="7.28515625" style="14" customWidth="1"/>
    <col min="9834" max="9834" width="12.7109375" style="14" bestFit="1" customWidth="1"/>
    <col min="9835" max="9835" width="7.28515625" style="14" bestFit="1" customWidth="1"/>
    <col min="9836" max="9836" width="12.7109375" style="14" bestFit="1" customWidth="1"/>
    <col min="9837" max="9837" width="7.28515625" style="14" bestFit="1" customWidth="1"/>
    <col min="9838" max="9838" width="12.7109375" style="14" bestFit="1" customWidth="1"/>
    <col min="9839" max="9839" width="7.28515625" style="14" bestFit="1" customWidth="1"/>
    <col min="9840" max="9840" width="12.7109375" style="14" bestFit="1" customWidth="1"/>
    <col min="9841" max="9841" width="7.28515625" style="14" bestFit="1" customWidth="1"/>
    <col min="9842" max="9842" width="12.7109375" style="14" bestFit="1" customWidth="1"/>
    <col min="9843" max="9843" width="7.28515625" style="14" bestFit="1" customWidth="1"/>
    <col min="9844" max="9844" width="12.7109375" style="14" bestFit="1" customWidth="1"/>
    <col min="9845" max="9845" width="9.7109375" style="14" bestFit="1" customWidth="1"/>
    <col min="9846" max="9846" width="14.28515625" style="14" bestFit="1" customWidth="1"/>
    <col min="9847" max="9847" width="7.28515625" style="14" customWidth="1"/>
    <col min="9848" max="9848" width="11.7109375" style="14" bestFit="1" customWidth="1"/>
    <col min="9849" max="9849" width="7.28515625" style="14" customWidth="1"/>
    <col min="9850" max="9850" width="11.7109375" style="14" bestFit="1" customWidth="1"/>
    <col min="9851" max="9851" width="7.28515625" style="14" customWidth="1"/>
    <col min="9852" max="9852" width="11.7109375" style="14" bestFit="1" customWidth="1"/>
    <col min="9853" max="9853" width="7.28515625" style="14" customWidth="1"/>
    <col min="9854" max="9854" width="11.7109375" style="14" bestFit="1" customWidth="1"/>
    <col min="9855" max="9855" width="7.28515625" style="14" bestFit="1" customWidth="1"/>
    <col min="9856" max="9856" width="12.7109375" style="14" bestFit="1" customWidth="1"/>
    <col min="9857" max="9857" width="7.28515625" style="14" customWidth="1"/>
    <col min="9858" max="9858" width="11.7109375" style="14" bestFit="1" customWidth="1"/>
    <col min="9859" max="9859" width="7.28515625" style="14" customWidth="1"/>
    <col min="9860" max="9860" width="11.7109375" style="14" bestFit="1" customWidth="1"/>
    <col min="9861" max="9861" width="7.28515625" style="14" customWidth="1"/>
    <col min="9862" max="9862" width="11.7109375" style="14" bestFit="1" customWidth="1"/>
    <col min="9863" max="9863" width="7.28515625" style="14" customWidth="1"/>
    <col min="9864" max="9864" width="11.7109375" style="14" bestFit="1" customWidth="1"/>
    <col min="9865" max="9865" width="7.28515625" style="14" bestFit="1" customWidth="1"/>
    <col min="9866" max="9866" width="12.7109375" style="14" bestFit="1" customWidth="1"/>
    <col min="9867" max="9867" width="7.28515625" style="14" customWidth="1"/>
    <col min="9868" max="9868" width="11.7109375" style="14" bestFit="1" customWidth="1"/>
    <col min="9869" max="9869" width="7.28515625" style="14" customWidth="1"/>
    <col min="9870" max="9870" width="11.7109375" style="14" bestFit="1" customWidth="1"/>
    <col min="9871" max="9871" width="7.28515625" style="14" customWidth="1"/>
    <col min="9872" max="9872" width="11.7109375" style="14" bestFit="1" customWidth="1"/>
    <col min="9873" max="9873" width="7.28515625" style="14" customWidth="1"/>
    <col min="9874" max="9874" width="11.7109375" style="14" bestFit="1" customWidth="1"/>
    <col min="9875" max="9875" width="7.28515625" style="14" bestFit="1" customWidth="1"/>
    <col min="9876" max="9876" width="12.7109375" style="14" bestFit="1" customWidth="1"/>
    <col min="9877" max="9877" width="7.28515625" style="14" customWidth="1"/>
    <col min="9878" max="9878" width="12.7109375" style="14" bestFit="1" customWidth="1"/>
    <col min="9879" max="9879" width="7.28515625" style="14" customWidth="1"/>
    <col min="9880" max="9880" width="12.7109375" style="14" bestFit="1" customWidth="1"/>
    <col min="9881" max="9881" width="7.28515625" style="14" customWidth="1"/>
    <col min="9882" max="9882" width="12.7109375" style="14" bestFit="1" customWidth="1"/>
    <col min="9883" max="9883" width="7.28515625" style="14" customWidth="1"/>
    <col min="9884" max="9884" width="12.7109375" style="14" bestFit="1" customWidth="1"/>
    <col min="9885" max="9885" width="7.28515625" style="14" customWidth="1"/>
    <col min="9886" max="9886" width="12.7109375" style="14" bestFit="1" customWidth="1"/>
    <col min="9887" max="9887" width="7.28515625" style="14" bestFit="1" customWidth="1"/>
    <col min="9888" max="9888" width="11.7109375" style="14" bestFit="1" customWidth="1"/>
    <col min="9889" max="9889" width="7.28515625" style="14" bestFit="1" customWidth="1"/>
    <col min="9890" max="9890" width="11.7109375" style="14" bestFit="1" customWidth="1"/>
    <col min="9891" max="9891" width="7.28515625" style="14" bestFit="1" customWidth="1"/>
    <col min="9892" max="9892" width="11.7109375" style="14" bestFit="1" customWidth="1"/>
    <col min="9893" max="9893" width="7.28515625" style="14" bestFit="1" customWidth="1"/>
    <col min="9894" max="9894" width="11.7109375" style="14" bestFit="1" customWidth="1"/>
    <col min="9895" max="9895" width="7.28515625" style="14" bestFit="1" customWidth="1"/>
    <col min="9896" max="9896" width="12.7109375" style="14" bestFit="1" customWidth="1"/>
    <col min="9897" max="9897" width="7.28515625" style="14" bestFit="1" customWidth="1"/>
    <col min="9898" max="9898" width="11.7109375" style="14" bestFit="1" customWidth="1"/>
    <col min="9899" max="9899" width="7.28515625" style="14" bestFit="1" customWidth="1"/>
    <col min="9900" max="9900" width="11.7109375" style="14" bestFit="1" customWidth="1"/>
    <col min="9901" max="9901" width="7.28515625" style="14" bestFit="1" customWidth="1"/>
    <col min="9902" max="9902" width="11.7109375" style="14" bestFit="1" customWidth="1"/>
    <col min="9903" max="9903" width="7.28515625" style="14" bestFit="1" customWidth="1"/>
    <col min="9904" max="9904" width="11.7109375" style="14" bestFit="1" customWidth="1"/>
    <col min="9905" max="9905" width="7.28515625" style="14" bestFit="1" customWidth="1"/>
    <col min="9906" max="9906" width="12.7109375" style="14" bestFit="1" customWidth="1"/>
    <col min="9907" max="9907" width="7.28515625" style="14" bestFit="1" customWidth="1"/>
    <col min="9908" max="9908" width="11.7109375" style="14" customWidth="1"/>
    <col min="9909" max="9909" width="7.28515625" style="14" bestFit="1" customWidth="1"/>
    <col min="9910" max="9910" width="11.7109375" style="14" customWidth="1"/>
    <col min="9911" max="9911" width="7.28515625" style="14" bestFit="1" customWidth="1"/>
    <col min="9912" max="9912" width="11.7109375" style="14" bestFit="1" customWidth="1"/>
    <col min="9913" max="9913" width="7.28515625" style="14" bestFit="1" customWidth="1"/>
    <col min="9914" max="9914" width="11.7109375" style="14" bestFit="1" customWidth="1"/>
    <col min="9915" max="9915" width="7.28515625" style="14" bestFit="1" customWidth="1"/>
    <col min="9916" max="9916" width="12.7109375" style="14" bestFit="1" customWidth="1"/>
    <col min="9917" max="9917" width="7.28515625" style="14" bestFit="1" customWidth="1"/>
    <col min="9918" max="9918" width="12.7109375" style="14" bestFit="1" customWidth="1"/>
    <col min="9919" max="9919" width="7.28515625" style="14" bestFit="1" customWidth="1"/>
    <col min="9920" max="9920" width="12.7109375" style="14" bestFit="1" customWidth="1"/>
    <col min="9921" max="9921" width="7.28515625" style="14" bestFit="1" customWidth="1"/>
    <col min="9922" max="9922" width="12.7109375" style="14" bestFit="1" customWidth="1"/>
    <col min="9923" max="9923" width="7.28515625" style="14" bestFit="1" customWidth="1"/>
    <col min="9924" max="9924" width="12.7109375" style="14" bestFit="1" customWidth="1"/>
    <col min="9925" max="9925" width="10.85546875" style="14" bestFit="1" customWidth="1"/>
    <col min="9926" max="9926" width="13" style="14" bestFit="1" customWidth="1"/>
    <col min="9927" max="9927" width="7.28515625" style="14" customWidth="1"/>
    <col min="9928" max="9928" width="11.7109375" style="14" bestFit="1" customWidth="1"/>
    <col min="9929" max="9929" width="7.28515625" style="14" customWidth="1"/>
    <col min="9930" max="9930" width="11.7109375" style="14" bestFit="1" customWidth="1"/>
    <col min="9931" max="9931" width="7.28515625" style="14" customWidth="1"/>
    <col min="9932" max="9932" width="11.7109375" style="14" bestFit="1" customWidth="1"/>
    <col min="9933" max="9933" width="7.28515625" style="14" customWidth="1"/>
    <col min="9934" max="9934" width="11.7109375" style="14" bestFit="1" customWidth="1"/>
    <col min="9935" max="9935" width="7.28515625" style="14" bestFit="1" customWidth="1"/>
    <col min="9936" max="9936" width="12.7109375" style="14" bestFit="1" customWidth="1"/>
    <col min="9937" max="9937" width="7.28515625" style="14" customWidth="1"/>
    <col min="9938" max="9938" width="11.7109375" style="14" bestFit="1" customWidth="1"/>
    <col min="9939" max="9939" width="7.28515625" style="14" customWidth="1"/>
    <col min="9940" max="9940" width="11.7109375" style="14" bestFit="1" customWidth="1"/>
    <col min="9941" max="9941" width="7.28515625" style="14" customWidth="1"/>
    <col min="9942" max="9942" width="11.7109375" style="14" bestFit="1" customWidth="1"/>
    <col min="9943" max="9943" width="7.28515625" style="14" customWidth="1"/>
    <col min="9944" max="9944" width="11.7109375" style="14" bestFit="1" customWidth="1"/>
    <col min="9945" max="9945" width="7.28515625" style="14" bestFit="1" customWidth="1"/>
    <col min="9946" max="9946" width="12.7109375" style="14" bestFit="1" customWidth="1"/>
    <col min="9947" max="9947" width="7.28515625" style="14" customWidth="1"/>
    <col min="9948" max="9948" width="11.7109375" style="14" bestFit="1" customWidth="1"/>
    <col min="9949" max="9949" width="7.28515625" style="14" customWidth="1"/>
    <col min="9950" max="9950" width="11.7109375" style="14" bestFit="1" customWidth="1"/>
    <col min="9951" max="9951" width="7.28515625" style="14" customWidth="1"/>
    <col min="9952" max="9952" width="11.7109375" style="14" bestFit="1" customWidth="1"/>
    <col min="9953" max="9953" width="7.28515625" style="14" customWidth="1"/>
    <col min="9954" max="9954" width="11.7109375" style="14" bestFit="1" customWidth="1"/>
    <col min="9955" max="9955" width="7.28515625" style="14" bestFit="1" customWidth="1"/>
    <col min="9956" max="9956" width="12.7109375" style="14" bestFit="1" customWidth="1"/>
    <col min="9957" max="9957" width="7.85546875" style="14" bestFit="1" customWidth="1"/>
    <col min="9958" max="9958" width="12.7109375" style="14" bestFit="1" customWidth="1"/>
    <col min="9959" max="9959" width="7.28515625" style="14" customWidth="1"/>
    <col min="9960" max="9960" width="12.7109375" style="14" bestFit="1" customWidth="1"/>
    <col min="9961" max="9961" width="7.28515625" style="14" customWidth="1"/>
    <col min="9962" max="9962" width="12.7109375" style="14" bestFit="1" customWidth="1"/>
    <col min="9963" max="9963" width="7.28515625" style="14" customWidth="1"/>
    <col min="9964" max="9964" width="13" style="14" customWidth="1"/>
    <col min="9965" max="9965" width="8.7109375" style="14" customWidth="1"/>
    <col min="9966" max="9966" width="16.28515625" style="14" bestFit="1" customWidth="1"/>
    <col min="9967" max="9967" width="7.28515625" style="14" customWidth="1"/>
    <col min="9968" max="9968" width="11.7109375" style="14" bestFit="1" customWidth="1"/>
    <col min="9969" max="9969" width="7.28515625" style="14" customWidth="1"/>
    <col min="9970" max="9970" width="11.7109375" style="14" bestFit="1" customWidth="1"/>
    <col min="9971" max="9971" width="7.28515625" style="14" customWidth="1"/>
    <col min="9972" max="9972" width="10.85546875" style="14" bestFit="1" customWidth="1"/>
    <col min="9973" max="9973" width="7.28515625" style="14" customWidth="1"/>
    <col min="9974" max="9974" width="10.85546875" style="14" bestFit="1" customWidth="1"/>
    <col min="9975" max="9975" width="9.42578125" style="14" bestFit="1" customWidth="1"/>
    <col min="9976" max="9976" width="11.7109375" style="14" bestFit="1" customWidth="1"/>
    <col min="9977" max="9977" width="7.28515625" style="14" customWidth="1"/>
    <col min="9978" max="9978" width="11.7109375" style="14" bestFit="1" customWidth="1"/>
    <col min="9979" max="9979" width="7.28515625" style="14" customWidth="1"/>
    <col min="9980" max="9980" width="11.7109375" style="14" bestFit="1" customWidth="1"/>
    <col min="9981" max="9981" width="7.28515625" style="14" customWidth="1"/>
    <col min="9982" max="9982" width="11.7109375" style="14" customWidth="1"/>
    <col min="9983" max="9983" width="7.28515625" style="14" customWidth="1"/>
    <col min="9984" max="9984" width="11.7109375" style="14" bestFit="1" customWidth="1"/>
    <col min="9985" max="9985" width="9.42578125" style="14" bestFit="1" customWidth="1"/>
    <col min="9986" max="9986" width="11.7109375" style="14" bestFit="1" customWidth="1"/>
    <col min="9987" max="9987" width="7.28515625" style="14" customWidth="1"/>
    <col min="9988" max="9988" width="11.7109375" style="14" bestFit="1" customWidth="1"/>
    <col min="9989" max="9989" width="7.28515625" style="14" customWidth="1"/>
    <col min="9990" max="9990" width="11.7109375" style="14" bestFit="1" customWidth="1"/>
    <col min="9991" max="9991" width="7.28515625" style="14" customWidth="1"/>
    <col min="9992" max="9992" width="11.7109375" style="14" bestFit="1" customWidth="1"/>
    <col min="9993" max="9993" width="7.28515625" style="14" customWidth="1"/>
    <col min="9994" max="9994" width="11.7109375" style="14" bestFit="1" customWidth="1"/>
    <col min="9995" max="9995" width="9.42578125" style="14" bestFit="1" customWidth="1"/>
    <col min="9996" max="9996" width="11.7109375" style="14" bestFit="1" customWidth="1"/>
    <col min="9997" max="9997" width="7.28515625" style="14" customWidth="1"/>
    <col min="9998" max="9998" width="11.7109375" style="14" bestFit="1" customWidth="1"/>
    <col min="9999" max="9999" width="7.28515625" style="14" customWidth="1"/>
    <col min="10000" max="10000" width="11.7109375" style="14" bestFit="1" customWidth="1"/>
    <col min="10001" max="10001" width="7.28515625" style="14" customWidth="1"/>
    <col min="10002" max="10002" width="12" style="14" customWidth="1"/>
    <col min="10003" max="10003" width="7.28515625" style="14" customWidth="1"/>
    <col min="10004" max="10004" width="11.7109375" style="14" bestFit="1" customWidth="1"/>
    <col min="10005" max="10005" width="7.28515625" style="14" customWidth="1"/>
    <col min="10006" max="10006" width="13" style="14" customWidth="1"/>
    <col min="10007" max="10007" width="7.28515625" style="14" customWidth="1"/>
    <col min="10008" max="10008" width="11.7109375" style="14" bestFit="1" customWidth="1"/>
    <col min="10009" max="10009" width="7.28515625" style="14" customWidth="1"/>
    <col min="10010" max="10010" width="11.7109375" style="14" bestFit="1" customWidth="1"/>
    <col min="10011" max="10011" width="7.28515625" style="14" customWidth="1"/>
    <col min="10012" max="10012" width="11.7109375" style="14" bestFit="1" customWidth="1"/>
    <col min="10013" max="10013" width="7.28515625" style="14" customWidth="1"/>
    <col min="10014" max="10014" width="11.7109375" style="14" bestFit="1" customWidth="1"/>
    <col min="10015" max="10015" width="7.28515625" style="14" bestFit="1" customWidth="1"/>
    <col min="10016" max="10016" width="12.7109375" style="14" bestFit="1" customWidth="1"/>
    <col min="10017" max="10017" width="7.28515625" style="14" customWidth="1"/>
    <col min="10018" max="10018" width="11.7109375" style="14" bestFit="1" customWidth="1"/>
    <col min="10019" max="10019" width="7.28515625" style="14" customWidth="1"/>
    <col min="10020" max="10020" width="11.7109375" style="14" bestFit="1" customWidth="1"/>
    <col min="10021" max="10021" width="7.28515625" style="14" customWidth="1"/>
    <col min="10022" max="10022" width="11.7109375" style="14" bestFit="1" customWidth="1"/>
    <col min="10023" max="10023" width="7.28515625" style="14" customWidth="1"/>
    <col min="10024" max="10024" width="11.7109375" style="14" bestFit="1" customWidth="1"/>
    <col min="10025" max="10025" width="7.28515625" style="14" bestFit="1" customWidth="1"/>
    <col min="10026" max="10026" width="12.7109375" style="14" bestFit="1" customWidth="1"/>
    <col min="10027" max="10027" width="7.28515625" style="14" customWidth="1"/>
    <col min="10028" max="10028" width="11.7109375" style="14" bestFit="1" customWidth="1"/>
    <col min="10029" max="10029" width="7.28515625" style="14" customWidth="1"/>
    <col min="10030" max="10030" width="11.7109375" style="14" bestFit="1" customWidth="1"/>
    <col min="10031" max="10031" width="7.28515625" style="14" customWidth="1"/>
    <col min="10032" max="10032" width="11.7109375" style="14" customWidth="1"/>
    <col min="10033" max="10033" width="7.28515625" style="14" customWidth="1"/>
    <col min="10034" max="10034" width="11.7109375" style="14" customWidth="1"/>
    <col min="10035" max="10035" width="7.28515625" style="14" bestFit="1" customWidth="1"/>
    <col min="10036" max="10036" width="12.7109375" style="14" bestFit="1" customWidth="1"/>
    <col min="10037" max="10037" width="7.28515625" style="14" customWidth="1"/>
    <col min="10038" max="10038" width="11.7109375" style="14" customWidth="1"/>
    <col min="10039" max="10039" width="7.28515625" style="14" customWidth="1"/>
    <col min="10040" max="10040" width="11.7109375" style="14" customWidth="1"/>
    <col min="10041" max="10041" width="7.28515625" style="14" customWidth="1"/>
    <col min="10042" max="10042" width="11.7109375" style="14" customWidth="1"/>
    <col min="10043" max="10043" width="7.28515625" style="14" customWidth="1"/>
    <col min="10044" max="10044" width="11.7109375" style="14" bestFit="1" customWidth="1"/>
    <col min="10045" max="10045" width="7.28515625" style="14" customWidth="1"/>
    <col min="10046" max="10046" width="12.7109375" style="14" bestFit="1" customWidth="1"/>
    <col min="10047" max="10047" width="16.28515625" style="14" bestFit="1" customWidth="1"/>
    <col min="10048" max="10050" width="14.5703125" style="14" customWidth="1"/>
    <col min="10051" max="10052" width="15.28515625" style="14" bestFit="1" customWidth="1"/>
    <col min="10053" max="10054" width="14.5703125" style="14" customWidth="1"/>
    <col min="10055" max="10055" width="15.28515625" style="14" bestFit="1" customWidth="1"/>
    <col min="10056" max="10057" width="14.5703125" style="14" customWidth="1"/>
    <col min="10058" max="10058" width="15.28515625" style="14" bestFit="1" customWidth="1"/>
    <col min="10059" max="10060" width="15.28515625" style="14"/>
    <col min="10061" max="10061" width="3.42578125" style="14" bestFit="1" customWidth="1"/>
    <col min="10062" max="10062" width="54.5703125" style="14" customWidth="1"/>
    <col min="10063" max="10063" width="7.28515625" style="14" customWidth="1"/>
    <col min="10064" max="10064" width="12.7109375" style="14" bestFit="1" customWidth="1"/>
    <col min="10065" max="10065" width="7.28515625" style="14" customWidth="1"/>
    <col min="10066" max="10066" width="12.7109375" style="14" bestFit="1" customWidth="1"/>
    <col min="10067" max="10067" width="7.28515625" style="14" customWidth="1"/>
    <col min="10068" max="10068" width="12.7109375" style="14" bestFit="1" customWidth="1"/>
    <col min="10069" max="10069" width="7.28515625" style="14" customWidth="1"/>
    <col min="10070" max="10070" width="12.7109375" style="14" bestFit="1" customWidth="1"/>
    <col min="10071" max="10071" width="7.28515625" style="14" bestFit="1" customWidth="1"/>
    <col min="10072" max="10072" width="12.7109375" style="14" bestFit="1" customWidth="1"/>
    <col min="10073" max="10073" width="7.28515625" style="14" customWidth="1"/>
    <col min="10074" max="10074" width="12.7109375" style="14" bestFit="1" customWidth="1"/>
    <col min="10075" max="10075" width="7.28515625" style="14" bestFit="1" customWidth="1"/>
    <col min="10076" max="10076" width="12.7109375" style="14" bestFit="1" customWidth="1"/>
    <col min="10077" max="10077" width="7.28515625" style="14" customWidth="1"/>
    <col min="10078" max="10078" width="12.7109375" style="14" bestFit="1" customWidth="1"/>
    <col min="10079" max="10079" width="7.28515625" style="14" customWidth="1"/>
    <col min="10080" max="10080" width="12.7109375" style="14" bestFit="1" customWidth="1"/>
    <col min="10081" max="10081" width="7.28515625" style="14" bestFit="1" customWidth="1"/>
    <col min="10082" max="10082" width="13" style="14" customWidth="1"/>
    <col min="10083" max="10083" width="7.28515625" style="14" customWidth="1"/>
    <col min="10084" max="10084" width="12.7109375" style="14" bestFit="1" customWidth="1"/>
    <col min="10085" max="10085" width="7.28515625" style="14" customWidth="1"/>
    <col min="10086" max="10086" width="12.7109375" style="14" bestFit="1" customWidth="1"/>
    <col min="10087" max="10087" width="7.28515625" style="14" customWidth="1"/>
    <col min="10088" max="10088" width="12.7109375" style="14" bestFit="1" customWidth="1"/>
    <col min="10089" max="10089" width="7.28515625" style="14" customWidth="1"/>
    <col min="10090" max="10090" width="12.7109375" style="14" bestFit="1" customWidth="1"/>
    <col min="10091" max="10091" width="7.28515625" style="14" bestFit="1" customWidth="1"/>
    <col min="10092" max="10092" width="12.7109375" style="14" bestFit="1" customWidth="1"/>
    <col min="10093" max="10093" width="7.28515625" style="14" bestFit="1" customWidth="1"/>
    <col min="10094" max="10094" width="12.7109375" style="14" bestFit="1" customWidth="1"/>
    <col min="10095" max="10095" width="7.28515625" style="14" bestFit="1" customWidth="1"/>
    <col min="10096" max="10096" width="12.7109375" style="14" bestFit="1" customWidth="1"/>
    <col min="10097" max="10097" width="7.28515625" style="14" bestFit="1" customWidth="1"/>
    <col min="10098" max="10098" width="12.7109375" style="14" bestFit="1" customWidth="1"/>
    <col min="10099" max="10099" width="7.28515625" style="14" bestFit="1" customWidth="1"/>
    <col min="10100" max="10100" width="12.7109375" style="14" bestFit="1" customWidth="1"/>
    <col min="10101" max="10101" width="9.7109375" style="14" bestFit="1" customWidth="1"/>
    <col min="10102" max="10102" width="14.28515625" style="14" bestFit="1" customWidth="1"/>
    <col min="10103" max="10103" width="7.28515625" style="14" customWidth="1"/>
    <col min="10104" max="10104" width="11.7109375" style="14" bestFit="1" customWidth="1"/>
    <col min="10105" max="10105" width="7.28515625" style="14" customWidth="1"/>
    <col min="10106" max="10106" width="11.7109375" style="14" bestFit="1" customWidth="1"/>
    <col min="10107" max="10107" width="7.28515625" style="14" customWidth="1"/>
    <col min="10108" max="10108" width="11.7109375" style="14" bestFit="1" customWidth="1"/>
    <col min="10109" max="10109" width="7.28515625" style="14" customWidth="1"/>
    <col min="10110" max="10110" width="11.7109375" style="14" bestFit="1" customWidth="1"/>
    <col min="10111" max="10111" width="7.28515625" style="14" bestFit="1" customWidth="1"/>
    <col min="10112" max="10112" width="12.7109375" style="14" bestFit="1" customWidth="1"/>
    <col min="10113" max="10113" width="7.28515625" style="14" customWidth="1"/>
    <col min="10114" max="10114" width="11.7109375" style="14" bestFit="1" customWidth="1"/>
    <col min="10115" max="10115" width="7.28515625" style="14" customWidth="1"/>
    <col min="10116" max="10116" width="11.7109375" style="14" bestFit="1" customWidth="1"/>
    <col min="10117" max="10117" width="7.28515625" style="14" customWidth="1"/>
    <col min="10118" max="10118" width="11.7109375" style="14" bestFit="1" customWidth="1"/>
    <col min="10119" max="10119" width="7.28515625" style="14" customWidth="1"/>
    <col min="10120" max="10120" width="11.7109375" style="14" bestFit="1" customWidth="1"/>
    <col min="10121" max="10121" width="7.28515625" style="14" bestFit="1" customWidth="1"/>
    <col min="10122" max="10122" width="12.7109375" style="14" bestFit="1" customWidth="1"/>
    <col min="10123" max="10123" width="7.28515625" style="14" customWidth="1"/>
    <col min="10124" max="10124" width="11.7109375" style="14" bestFit="1" customWidth="1"/>
    <col min="10125" max="10125" width="7.28515625" style="14" customWidth="1"/>
    <col min="10126" max="10126" width="11.7109375" style="14" bestFit="1" customWidth="1"/>
    <col min="10127" max="10127" width="7.28515625" style="14" customWidth="1"/>
    <col min="10128" max="10128" width="11.7109375" style="14" bestFit="1" customWidth="1"/>
    <col min="10129" max="10129" width="7.28515625" style="14" customWidth="1"/>
    <col min="10130" max="10130" width="11.7109375" style="14" bestFit="1" customWidth="1"/>
    <col min="10131" max="10131" width="7.28515625" style="14" bestFit="1" customWidth="1"/>
    <col min="10132" max="10132" width="12.7109375" style="14" bestFit="1" customWidth="1"/>
    <col min="10133" max="10133" width="7.28515625" style="14" customWidth="1"/>
    <col min="10134" max="10134" width="12.7109375" style="14" bestFit="1" customWidth="1"/>
    <col min="10135" max="10135" width="7.28515625" style="14" customWidth="1"/>
    <col min="10136" max="10136" width="12.7109375" style="14" bestFit="1" customWidth="1"/>
    <col min="10137" max="10137" width="7.28515625" style="14" customWidth="1"/>
    <col min="10138" max="10138" width="12.7109375" style="14" bestFit="1" customWidth="1"/>
    <col min="10139" max="10139" width="7.28515625" style="14" customWidth="1"/>
    <col min="10140" max="10140" width="12.7109375" style="14" bestFit="1" customWidth="1"/>
    <col min="10141" max="10141" width="7.28515625" style="14" customWidth="1"/>
    <col min="10142" max="10142" width="12.7109375" style="14" bestFit="1" customWidth="1"/>
    <col min="10143" max="10143" width="7.28515625" style="14" bestFit="1" customWidth="1"/>
    <col min="10144" max="10144" width="11.7109375" style="14" bestFit="1" customWidth="1"/>
    <col min="10145" max="10145" width="7.28515625" style="14" bestFit="1" customWidth="1"/>
    <col min="10146" max="10146" width="11.7109375" style="14" bestFit="1" customWidth="1"/>
    <col min="10147" max="10147" width="7.28515625" style="14" bestFit="1" customWidth="1"/>
    <col min="10148" max="10148" width="11.7109375" style="14" bestFit="1" customWidth="1"/>
    <col min="10149" max="10149" width="7.28515625" style="14" bestFit="1" customWidth="1"/>
    <col min="10150" max="10150" width="11.7109375" style="14" bestFit="1" customWidth="1"/>
    <col min="10151" max="10151" width="7.28515625" style="14" bestFit="1" customWidth="1"/>
    <col min="10152" max="10152" width="12.7109375" style="14" bestFit="1" customWidth="1"/>
    <col min="10153" max="10153" width="7.28515625" style="14" bestFit="1" customWidth="1"/>
    <col min="10154" max="10154" width="11.7109375" style="14" bestFit="1" customWidth="1"/>
    <col min="10155" max="10155" width="7.28515625" style="14" bestFit="1" customWidth="1"/>
    <col min="10156" max="10156" width="11.7109375" style="14" bestFit="1" customWidth="1"/>
    <col min="10157" max="10157" width="7.28515625" style="14" bestFit="1" customWidth="1"/>
    <col min="10158" max="10158" width="11.7109375" style="14" bestFit="1" customWidth="1"/>
    <col min="10159" max="10159" width="7.28515625" style="14" bestFit="1" customWidth="1"/>
    <col min="10160" max="10160" width="11.7109375" style="14" bestFit="1" customWidth="1"/>
    <col min="10161" max="10161" width="7.28515625" style="14" bestFit="1" customWidth="1"/>
    <col min="10162" max="10162" width="12.7109375" style="14" bestFit="1" customWidth="1"/>
    <col min="10163" max="10163" width="7.28515625" style="14" bestFit="1" customWidth="1"/>
    <col min="10164" max="10164" width="11.7109375" style="14" customWidth="1"/>
    <col min="10165" max="10165" width="7.28515625" style="14" bestFit="1" customWidth="1"/>
    <col min="10166" max="10166" width="11.7109375" style="14" customWidth="1"/>
    <col min="10167" max="10167" width="7.28515625" style="14" bestFit="1" customWidth="1"/>
    <col min="10168" max="10168" width="11.7109375" style="14" bestFit="1" customWidth="1"/>
    <col min="10169" max="10169" width="7.28515625" style="14" bestFit="1" customWidth="1"/>
    <col min="10170" max="10170" width="11.7109375" style="14" bestFit="1" customWidth="1"/>
    <col min="10171" max="10171" width="7.28515625" style="14" bestFit="1" customWidth="1"/>
    <col min="10172" max="10172" width="12.7109375" style="14" bestFit="1" customWidth="1"/>
    <col min="10173" max="10173" width="7.28515625" style="14" bestFit="1" customWidth="1"/>
    <col min="10174" max="10174" width="12.7109375" style="14" bestFit="1" customWidth="1"/>
    <col min="10175" max="10175" width="7.28515625" style="14" bestFit="1" customWidth="1"/>
    <col min="10176" max="10176" width="12.7109375" style="14" bestFit="1" customWidth="1"/>
    <col min="10177" max="10177" width="7.28515625" style="14" bestFit="1" customWidth="1"/>
    <col min="10178" max="10178" width="12.7109375" style="14" bestFit="1" customWidth="1"/>
    <col min="10179" max="10179" width="7.28515625" style="14" bestFit="1" customWidth="1"/>
    <col min="10180" max="10180" width="12.7109375" style="14" bestFit="1" customWidth="1"/>
    <col min="10181" max="10181" width="10.85546875" style="14" bestFit="1" customWidth="1"/>
    <col min="10182" max="10182" width="13" style="14" bestFit="1" customWidth="1"/>
    <col min="10183" max="10183" width="7.28515625" style="14" customWidth="1"/>
    <col min="10184" max="10184" width="11.7109375" style="14" bestFit="1" customWidth="1"/>
    <col min="10185" max="10185" width="7.28515625" style="14" customWidth="1"/>
    <col min="10186" max="10186" width="11.7109375" style="14" bestFit="1" customWidth="1"/>
    <col min="10187" max="10187" width="7.28515625" style="14" customWidth="1"/>
    <col min="10188" max="10188" width="11.7109375" style="14" bestFit="1" customWidth="1"/>
    <col min="10189" max="10189" width="7.28515625" style="14" customWidth="1"/>
    <col min="10190" max="10190" width="11.7109375" style="14" bestFit="1" customWidth="1"/>
    <col min="10191" max="10191" width="7.28515625" style="14" bestFit="1" customWidth="1"/>
    <col min="10192" max="10192" width="12.7109375" style="14" bestFit="1" customWidth="1"/>
    <col min="10193" max="10193" width="7.28515625" style="14" customWidth="1"/>
    <col min="10194" max="10194" width="11.7109375" style="14" bestFit="1" customWidth="1"/>
    <col min="10195" max="10195" width="7.28515625" style="14" customWidth="1"/>
    <col min="10196" max="10196" width="11.7109375" style="14" bestFit="1" customWidth="1"/>
    <col min="10197" max="10197" width="7.28515625" style="14" customWidth="1"/>
    <col min="10198" max="10198" width="11.7109375" style="14" bestFit="1" customWidth="1"/>
    <col min="10199" max="10199" width="7.28515625" style="14" customWidth="1"/>
    <col min="10200" max="10200" width="11.7109375" style="14" bestFit="1" customWidth="1"/>
    <col min="10201" max="10201" width="7.28515625" style="14" bestFit="1" customWidth="1"/>
    <col min="10202" max="10202" width="12.7109375" style="14" bestFit="1" customWidth="1"/>
    <col min="10203" max="10203" width="7.28515625" style="14" customWidth="1"/>
    <col min="10204" max="10204" width="11.7109375" style="14" bestFit="1" customWidth="1"/>
    <col min="10205" max="10205" width="7.28515625" style="14" customWidth="1"/>
    <col min="10206" max="10206" width="11.7109375" style="14" bestFit="1" customWidth="1"/>
    <col min="10207" max="10207" width="7.28515625" style="14" customWidth="1"/>
    <col min="10208" max="10208" width="11.7109375" style="14" bestFit="1" customWidth="1"/>
    <col min="10209" max="10209" width="7.28515625" style="14" customWidth="1"/>
    <col min="10210" max="10210" width="11.7109375" style="14" bestFit="1" customWidth="1"/>
    <col min="10211" max="10211" width="7.28515625" style="14" bestFit="1" customWidth="1"/>
    <col min="10212" max="10212" width="12.7109375" style="14" bestFit="1" customWidth="1"/>
    <col min="10213" max="10213" width="7.85546875" style="14" bestFit="1" customWidth="1"/>
    <col min="10214" max="10214" width="12.7109375" style="14" bestFit="1" customWidth="1"/>
    <col min="10215" max="10215" width="7.28515625" style="14" customWidth="1"/>
    <col min="10216" max="10216" width="12.7109375" style="14" bestFit="1" customWidth="1"/>
    <col min="10217" max="10217" width="7.28515625" style="14" customWidth="1"/>
    <col min="10218" max="10218" width="12.7109375" style="14" bestFit="1" customWidth="1"/>
    <col min="10219" max="10219" width="7.28515625" style="14" customWidth="1"/>
    <col min="10220" max="10220" width="13" style="14" customWidth="1"/>
    <col min="10221" max="10221" width="8.7109375" style="14" customWidth="1"/>
    <col min="10222" max="10222" width="16.28515625" style="14" bestFit="1" customWidth="1"/>
    <col min="10223" max="10223" width="7.28515625" style="14" customWidth="1"/>
    <col min="10224" max="10224" width="11.7109375" style="14" bestFit="1" customWidth="1"/>
    <col min="10225" max="10225" width="7.28515625" style="14" customWidth="1"/>
    <col min="10226" max="10226" width="11.7109375" style="14" bestFit="1" customWidth="1"/>
    <col min="10227" max="10227" width="7.28515625" style="14" customWidth="1"/>
    <col min="10228" max="10228" width="10.85546875" style="14" bestFit="1" customWidth="1"/>
    <col min="10229" max="10229" width="7.28515625" style="14" customWidth="1"/>
    <col min="10230" max="10230" width="10.85546875" style="14" bestFit="1" customWidth="1"/>
    <col min="10231" max="10231" width="9.42578125" style="14" bestFit="1" customWidth="1"/>
    <col min="10232" max="10232" width="11.7109375" style="14" bestFit="1" customWidth="1"/>
    <col min="10233" max="10233" width="7.28515625" style="14" customWidth="1"/>
    <col min="10234" max="10234" width="11.7109375" style="14" bestFit="1" customWidth="1"/>
    <col min="10235" max="10235" width="7.28515625" style="14" customWidth="1"/>
    <col min="10236" max="10236" width="11.7109375" style="14" bestFit="1" customWidth="1"/>
    <col min="10237" max="10237" width="7.28515625" style="14" customWidth="1"/>
    <col min="10238" max="10238" width="11.7109375" style="14" customWidth="1"/>
    <col min="10239" max="10239" width="7.28515625" style="14" customWidth="1"/>
    <col min="10240" max="10240" width="11.7109375" style="14" bestFit="1" customWidth="1"/>
    <col min="10241" max="10241" width="9.42578125" style="14" bestFit="1" customWidth="1"/>
    <col min="10242" max="10242" width="11.7109375" style="14" bestFit="1" customWidth="1"/>
    <col min="10243" max="10243" width="7.28515625" style="14" customWidth="1"/>
    <col min="10244" max="10244" width="11.7109375" style="14" bestFit="1" customWidth="1"/>
    <col min="10245" max="10245" width="7.28515625" style="14" customWidth="1"/>
    <col min="10246" max="10246" width="11.7109375" style="14" bestFit="1" customWidth="1"/>
    <col min="10247" max="10247" width="7.28515625" style="14" customWidth="1"/>
    <col min="10248" max="10248" width="11.7109375" style="14" bestFit="1" customWidth="1"/>
    <col min="10249" max="10249" width="7.28515625" style="14" customWidth="1"/>
    <col min="10250" max="10250" width="11.7109375" style="14" bestFit="1" customWidth="1"/>
    <col min="10251" max="10251" width="9.42578125" style="14" bestFit="1" customWidth="1"/>
    <col min="10252" max="10252" width="11.7109375" style="14" bestFit="1" customWidth="1"/>
    <col min="10253" max="10253" width="7.28515625" style="14" customWidth="1"/>
    <col min="10254" max="10254" width="11.7109375" style="14" bestFit="1" customWidth="1"/>
    <col min="10255" max="10255" width="7.28515625" style="14" customWidth="1"/>
    <col min="10256" max="10256" width="11.7109375" style="14" bestFit="1" customWidth="1"/>
    <col min="10257" max="10257" width="7.28515625" style="14" customWidth="1"/>
    <col min="10258" max="10258" width="12" style="14" customWidth="1"/>
    <col min="10259" max="10259" width="7.28515625" style="14" customWidth="1"/>
    <col min="10260" max="10260" width="11.7109375" style="14" bestFit="1" customWidth="1"/>
    <col min="10261" max="10261" width="7.28515625" style="14" customWidth="1"/>
    <col min="10262" max="10262" width="13" style="14" customWidth="1"/>
    <col min="10263" max="10263" width="7.28515625" style="14" customWidth="1"/>
    <col min="10264" max="10264" width="11.7109375" style="14" bestFit="1" customWidth="1"/>
    <col min="10265" max="10265" width="7.28515625" style="14" customWidth="1"/>
    <col min="10266" max="10266" width="11.7109375" style="14" bestFit="1" customWidth="1"/>
    <col min="10267" max="10267" width="7.28515625" style="14" customWidth="1"/>
    <col min="10268" max="10268" width="11.7109375" style="14" bestFit="1" customWidth="1"/>
    <col min="10269" max="10269" width="7.28515625" style="14" customWidth="1"/>
    <col min="10270" max="10270" width="11.7109375" style="14" bestFit="1" customWidth="1"/>
    <col min="10271" max="10271" width="7.28515625" style="14" bestFit="1" customWidth="1"/>
    <col min="10272" max="10272" width="12.7109375" style="14" bestFit="1" customWidth="1"/>
    <col min="10273" max="10273" width="7.28515625" style="14" customWidth="1"/>
    <col min="10274" max="10274" width="11.7109375" style="14" bestFit="1" customWidth="1"/>
    <col min="10275" max="10275" width="7.28515625" style="14" customWidth="1"/>
    <col min="10276" max="10276" width="11.7109375" style="14" bestFit="1" customWidth="1"/>
    <col min="10277" max="10277" width="7.28515625" style="14" customWidth="1"/>
    <col min="10278" max="10278" width="11.7109375" style="14" bestFit="1" customWidth="1"/>
    <col min="10279" max="10279" width="7.28515625" style="14" customWidth="1"/>
    <col min="10280" max="10280" width="11.7109375" style="14" bestFit="1" customWidth="1"/>
    <col min="10281" max="10281" width="7.28515625" style="14" bestFit="1" customWidth="1"/>
    <col min="10282" max="10282" width="12.7109375" style="14" bestFit="1" customWidth="1"/>
    <col min="10283" max="10283" width="7.28515625" style="14" customWidth="1"/>
    <col min="10284" max="10284" width="11.7109375" style="14" bestFit="1" customWidth="1"/>
    <col min="10285" max="10285" width="7.28515625" style="14" customWidth="1"/>
    <col min="10286" max="10286" width="11.7109375" style="14" bestFit="1" customWidth="1"/>
    <col min="10287" max="10287" width="7.28515625" style="14" customWidth="1"/>
    <col min="10288" max="10288" width="11.7109375" style="14" customWidth="1"/>
    <col min="10289" max="10289" width="7.28515625" style="14" customWidth="1"/>
    <col min="10290" max="10290" width="11.7109375" style="14" customWidth="1"/>
    <col min="10291" max="10291" width="7.28515625" style="14" bestFit="1" customWidth="1"/>
    <col min="10292" max="10292" width="12.7109375" style="14" bestFit="1" customWidth="1"/>
    <col min="10293" max="10293" width="7.28515625" style="14" customWidth="1"/>
    <col min="10294" max="10294" width="11.7109375" style="14" customWidth="1"/>
    <col min="10295" max="10295" width="7.28515625" style="14" customWidth="1"/>
    <col min="10296" max="10296" width="11.7109375" style="14" customWidth="1"/>
    <col min="10297" max="10297" width="7.28515625" style="14" customWidth="1"/>
    <col min="10298" max="10298" width="11.7109375" style="14" customWidth="1"/>
    <col min="10299" max="10299" width="7.28515625" style="14" customWidth="1"/>
    <col min="10300" max="10300" width="11.7109375" style="14" bestFit="1" customWidth="1"/>
    <col min="10301" max="10301" width="7.28515625" style="14" customWidth="1"/>
    <col min="10302" max="10302" width="12.7109375" style="14" bestFit="1" customWidth="1"/>
    <col min="10303" max="10303" width="16.28515625" style="14" bestFit="1" customWidth="1"/>
    <col min="10304" max="10306" width="14.5703125" style="14" customWidth="1"/>
    <col min="10307" max="10308" width="15.28515625" style="14" bestFit="1" customWidth="1"/>
    <col min="10309" max="10310" width="14.5703125" style="14" customWidth="1"/>
    <col min="10311" max="10311" width="15.28515625" style="14" bestFit="1" customWidth="1"/>
    <col min="10312" max="10313" width="14.5703125" style="14" customWidth="1"/>
    <col min="10314" max="10314" width="15.28515625" style="14" bestFit="1" customWidth="1"/>
    <col min="10315" max="10316" width="15.28515625" style="14"/>
    <col min="10317" max="10317" width="3.42578125" style="14" bestFit="1" customWidth="1"/>
    <col min="10318" max="10318" width="54.5703125" style="14" customWidth="1"/>
    <col min="10319" max="10319" width="7.28515625" style="14" customWidth="1"/>
    <col min="10320" max="10320" width="12.7109375" style="14" bestFit="1" customWidth="1"/>
    <col min="10321" max="10321" width="7.28515625" style="14" customWidth="1"/>
    <col min="10322" max="10322" width="12.7109375" style="14" bestFit="1" customWidth="1"/>
    <col min="10323" max="10323" width="7.28515625" style="14" customWidth="1"/>
    <col min="10324" max="10324" width="12.7109375" style="14" bestFit="1" customWidth="1"/>
    <col min="10325" max="10325" width="7.28515625" style="14" customWidth="1"/>
    <col min="10326" max="10326" width="12.7109375" style="14" bestFit="1" customWidth="1"/>
    <col min="10327" max="10327" width="7.28515625" style="14" bestFit="1" customWidth="1"/>
    <col min="10328" max="10328" width="12.7109375" style="14" bestFit="1" customWidth="1"/>
    <col min="10329" max="10329" width="7.28515625" style="14" customWidth="1"/>
    <col min="10330" max="10330" width="12.7109375" style="14" bestFit="1" customWidth="1"/>
    <col min="10331" max="10331" width="7.28515625" style="14" bestFit="1" customWidth="1"/>
    <col min="10332" max="10332" width="12.7109375" style="14" bestFit="1" customWidth="1"/>
    <col min="10333" max="10333" width="7.28515625" style="14" customWidth="1"/>
    <col min="10334" max="10334" width="12.7109375" style="14" bestFit="1" customWidth="1"/>
    <col min="10335" max="10335" width="7.28515625" style="14" customWidth="1"/>
    <col min="10336" max="10336" width="12.7109375" style="14" bestFit="1" customWidth="1"/>
    <col min="10337" max="10337" width="7.28515625" style="14" bestFit="1" customWidth="1"/>
    <col min="10338" max="10338" width="13" style="14" customWidth="1"/>
    <col min="10339" max="10339" width="7.28515625" style="14" customWidth="1"/>
    <col min="10340" max="10340" width="12.7109375" style="14" bestFit="1" customWidth="1"/>
    <col min="10341" max="10341" width="7.28515625" style="14" customWidth="1"/>
    <col min="10342" max="10342" width="12.7109375" style="14" bestFit="1" customWidth="1"/>
    <col min="10343" max="10343" width="7.28515625" style="14" customWidth="1"/>
    <col min="10344" max="10344" width="12.7109375" style="14" bestFit="1" customWidth="1"/>
    <col min="10345" max="10345" width="7.28515625" style="14" customWidth="1"/>
    <col min="10346" max="10346" width="12.7109375" style="14" bestFit="1" customWidth="1"/>
    <col min="10347" max="10347" width="7.28515625" style="14" bestFit="1" customWidth="1"/>
    <col min="10348" max="10348" width="12.7109375" style="14" bestFit="1" customWidth="1"/>
    <col min="10349" max="10349" width="7.28515625" style="14" bestFit="1" customWidth="1"/>
    <col min="10350" max="10350" width="12.7109375" style="14" bestFit="1" customWidth="1"/>
    <col min="10351" max="10351" width="7.28515625" style="14" bestFit="1" customWidth="1"/>
    <col min="10352" max="10352" width="12.7109375" style="14" bestFit="1" customWidth="1"/>
    <col min="10353" max="10353" width="7.28515625" style="14" bestFit="1" customWidth="1"/>
    <col min="10354" max="10354" width="12.7109375" style="14" bestFit="1" customWidth="1"/>
    <col min="10355" max="10355" width="7.28515625" style="14" bestFit="1" customWidth="1"/>
    <col min="10356" max="10356" width="12.7109375" style="14" bestFit="1" customWidth="1"/>
    <col min="10357" max="10357" width="9.7109375" style="14" bestFit="1" customWidth="1"/>
    <col min="10358" max="10358" width="14.28515625" style="14" bestFit="1" customWidth="1"/>
    <col min="10359" max="10359" width="7.28515625" style="14" customWidth="1"/>
    <col min="10360" max="10360" width="11.7109375" style="14" bestFit="1" customWidth="1"/>
    <col min="10361" max="10361" width="7.28515625" style="14" customWidth="1"/>
    <col min="10362" max="10362" width="11.7109375" style="14" bestFit="1" customWidth="1"/>
    <col min="10363" max="10363" width="7.28515625" style="14" customWidth="1"/>
    <col min="10364" max="10364" width="11.7109375" style="14" bestFit="1" customWidth="1"/>
    <col min="10365" max="10365" width="7.28515625" style="14" customWidth="1"/>
    <col min="10366" max="10366" width="11.7109375" style="14" bestFit="1" customWidth="1"/>
    <col min="10367" max="10367" width="7.28515625" style="14" bestFit="1" customWidth="1"/>
    <col min="10368" max="10368" width="12.7109375" style="14" bestFit="1" customWidth="1"/>
    <col min="10369" max="10369" width="7.28515625" style="14" customWidth="1"/>
    <col min="10370" max="10370" width="11.7109375" style="14" bestFit="1" customWidth="1"/>
    <col min="10371" max="10371" width="7.28515625" style="14" customWidth="1"/>
    <col min="10372" max="10372" width="11.7109375" style="14" bestFit="1" customWidth="1"/>
    <col min="10373" max="10373" width="7.28515625" style="14" customWidth="1"/>
    <col min="10374" max="10374" width="11.7109375" style="14" bestFit="1" customWidth="1"/>
    <col min="10375" max="10375" width="7.28515625" style="14" customWidth="1"/>
    <col min="10376" max="10376" width="11.7109375" style="14" bestFit="1" customWidth="1"/>
    <col min="10377" max="10377" width="7.28515625" style="14" bestFit="1" customWidth="1"/>
    <col min="10378" max="10378" width="12.7109375" style="14" bestFit="1" customWidth="1"/>
    <col min="10379" max="10379" width="7.28515625" style="14" customWidth="1"/>
    <col min="10380" max="10380" width="11.7109375" style="14" bestFit="1" customWidth="1"/>
    <col min="10381" max="10381" width="7.28515625" style="14" customWidth="1"/>
    <col min="10382" max="10382" width="11.7109375" style="14" bestFit="1" customWidth="1"/>
    <col min="10383" max="10383" width="7.28515625" style="14" customWidth="1"/>
    <col min="10384" max="10384" width="11.7109375" style="14" bestFit="1" customWidth="1"/>
    <col min="10385" max="10385" width="7.28515625" style="14" customWidth="1"/>
    <col min="10386" max="10386" width="11.7109375" style="14" bestFit="1" customWidth="1"/>
    <col min="10387" max="10387" width="7.28515625" style="14" bestFit="1" customWidth="1"/>
    <col min="10388" max="10388" width="12.7109375" style="14" bestFit="1" customWidth="1"/>
    <col min="10389" max="10389" width="7.28515625" style="14" customWidth="1"/>
    <col min="10390" max="10390" width="12.7109375" style="14" bestFit="1" customWidth="1"/>
    <col min="10391" max="10391" width="7.28515625" style="14" customWidth="1"/>
    <col min="10392" max="10392" width="12.7109375" style="14" bestFit="1" customWidth="1"/>
    <col min="10393" max="10393" width="7.28515625" style="14" customWidth="1"/>
    <col min="10394" max="10394" width="12.7109375" style="14" bestFit="1" customWidth="1"/>
    <col min="10395" max="10395" width="7.28515625" style="14" customWidth="1"/>
    <col min="10396" max="10396" width="12.7109375" style="14" bestFit="1" customWidth="1"/>
    <col min="10397" max="10397" width="7.28515625" style="14" customWidth="1"/>
    <col min="10398" max="10398" width="12.7109375" style="14" bestFit="1" customWidth="1"/>
    <col min="10399" max="10399" width="7.28515625" style="14" bestFit="1" customWidth="1"/>
    <col min="10400" max="10400" width="11.7109375" style="14" bestFit="1" customWidth="1"/>
    <col min="10401" max="10401" width="7.28515625" style="14" bestFit="1" customWidth="1"/>
    <col min="10402" max="10402" width="11.7109375" style="14" bestFit="1" customWidth="1"/>
    <col min="10403" max="10403" width="7.28515625" style="14" bestFit="1" customWidth="1"/>
    <col min="10404" max="10404" width="11.7109375" style="14" bestFit="1" customWidth="1"/>
    <col min="10405" max="10405" width="7.28515625" style="14" bestFit="1" customWidth="1"/>
    <col min="10406" max="10406" width="11.7109375" style="14" bestFit="1" customWidth="1"/>
    <col min="10407" max="10407" width="7.28515625" style="14" bestFit="1" customWidth="1"/>
    <col min="10408" max="10408" width="12.7109375" style="14" bestFit="1" customWidth="1"/>
    <col min="10409" max="10409" width="7.28515625" style="14" bestFit="1" customWidth="1"/>
    <col min="10410" max="10410" width="11.7109375" style="14" bestFit="1" customWidth="1"/>
    <col min="10411" max="10411" width="7.28515625" style="14" bestFit="1" customWidth="1"/>
    <col min="10412" max="10412" width="11.7109375" style="14" bestFit="1" customWidth="1"/>
    <col min="10413" max="10413" width="7.28515625" style="14" bestFit="1" customWidth="1"/>
    <col min="10414" max="10414" width="11.7109375" style="14" bestFit="1" customWidth="1"/>
    <col min="10415" max="10415" width="7.28515625" style="14" bestFit="1" customWidth="1"/>
    <col min="10416" max="10416" width="11.7109375" style="14" bestFit="1" customWidth="1"/>
    <col min="10417" max="10417" width="7.28515625" style="14" bestFit="1" customWidth="1"/>
    <col min="10418" max="10418" width="12.7109375" style="14" bestFit="1" customWidth="1"/>
    <col min="10419" max="10419" width="7.28515625" style="14" bestFit="1" customWidth="1"/>
    <col min="10420" max="10420" width="11.7109375" style="14" customWidth="1"/>
    <col min="10421" max="10421" width="7.28515625" style="14" bestFit="1" customWidth="1"/>
    <col min="10422" max="10422" width="11.7109375" style="14" customWidth="1"/>
    <col min="10423" max="10423" width="7.28515625" style="14" bestFit="1" customWidth="1"/>
    <col min="10424" max="10424" width="11.7109375" style="14" bestFit="1" customWidth="1"/>
    <col min="10425" max="10425" width="7.28515625" style="14" bestFit="1" customWidth="1"/>
    <col min="10426" max="10426" width="11.7109375" style="14" bestFit="1" customWidth="1"/>
    <col min="10427" max="10427" width="7.28515625" style="14" bestFit="1" customWidth="1"/>
    <col min="10428" max="10428" width="12.7109375" style="14" bestFit="1" customWidth="1"/>
    <col min="10429" max="10429" width="7.28515625" style="14" bestFit="1" customWidth="1"/>
    <col min="10430" max="10430" width="12.7109375" style="14" bestFit="1" customWidth="1"/>
    <col min="10431" max="10431" width="7.28515625" style="14" bestFit="1" customWidth="1"/>
    <col min="10432" max="10432" width="12.7109375" style="14" bestFit="1" customWidth="1"/>
    <col min="10433" max="10433" width="7.28515625" style="14" bestFit="1" customWidth="1"/>
    <col min="10434" max="10434" width="12.7109375" style="14" bestFit="1" customWidth="1"/>
    <col min="10435" max="10435" width="7.28515625" style="14" bestFit="1" customWidth="1"/>
    <col min="10436" max="10436" width="12.7109375" style="14" bestFit="1" customWidth="1"/>
    <col min="10437" max="10437" width="10.85546875" style="14" bestFit="1" customWidth="1"/>
    <col min="10438" max="10438" width="13" style="14" bestFit="1" customWidth="1"/>
    <col min="10439" max="10439" width="7.28515625" style="14" customWidth="1"/>
    <col min="10440" max="10440" width="11.7109375" style="14" bestFit="1" customWidth="1"/>
    <col min="10441" max="10441" width="7.28515625" style="14" customWidth="1"/>
    <col min="10442" max="10442" width="11.7109375" style="14" bestFit="1" customWidth="1"/>
    <col min="10443" max="10443" width="7.28515625" style="14" customWidth="1"/>
    <col min="10444" max="10444" width="11.7109375" style="14" bestFit="1" customWidth="1"/>
    <col min="10445" max="10445" width="7.28515625" style="14" customWidth="1"/>
    <col min="10446" max="10446" width="11.7109375" style="14" bestFit="1" customWidth="1"/>
    <col min="10447" max="10447" width="7.28515625" style="14" bestFit="1" customWidth="1"/>
    <col min="10448" max="10448" width="12.7109375" style="14" bestFit="1" customWidth="1"/>
    <col min="10449" max="10449" width="7.28515625" style="14" customWidth="1"/>
    <col min="10450" max="10450" width="11.7109375" style="14" bestFit="1" customWidth="1"/>
    <col min="10451" max="10451" width="7.28515625" style="14" customWidth="1"/>
    <col min="10452" max="10452" width="11.7109375" style="14" bestFit="1" customWidth="1"/>
    <col min="10453" max="10453" width="7.28515625" style="14" customWidth="1"/>
    <col min="10454" max="10454" width="11.7109375" style="14" bestFit="1" customWidth="1"/>
    <col min="10455" max="10455" width="7.28515625" style="14" customWidth="1"/>
    <col min="10456" max="10456" width="11.7109375" style="14" bestFit="1" customWidth="1"/>
    <col min="10457" max="10457" width="7.28515625" style="14" bestFit="1" customWidth="1"/>
    <col min="10458" max="10458" width="12.7109375" style="14" bestFit="1" customWidth="1"/>
    <col min="10459" max="10459" width="7.28515625" style="14" customWidth="1"/>
    <col min="10460" max="10460" width="11.7109375" style="14" bestFit="1" customWidth="1"/>
    <col min="10461" max="10461" width="7.28515625" style="14" customWidth="1"/>
    <col min="10462" max="10462" width="11.7109375" style="14" bestFit="1" customWidth="1"/>
    <col min="10463" max="10463" width="7.28515625" style="14" customWidth="1"/>
    <col min="10464" max="10464" width="11.7109375" style="14" bestFit="1" customWidth="1"/>
    <col min="10465" max="10465" width="7.28515625" style="14" customWidth="1"/>
    <col min="10466" max="10466" width="11.7109375" style="14" bestFit="1" customWidth="1"/>
    <col min="10467" max="10467" width="7.28515625" style="14" bestFit="1" customWidth="1"/>
    <col min="10468" max="10468" width="12.7109375" style="14" bestFit="1" customWidth="1"/>
    <col min="10469" max="10469" width="7.85546875" style="14" bestFit="1" customWidth="1"/>
    <col min="10470" max="10470" width="12.7109375" style="14" bestFit="1" customWidth="1"/>
    <col min="10471" max="10471" width="7.28515625" style="14" customWidth="1"/>
    <col min="10472" max="10472" width="12.7109375" style="14" bestFit="1" customWidth="1"/>
    <col min="10473" max="10473" width="7.28515625" style="14" customWidth="1"/>
    <col min="10474" max="10474" width="12.7109375" style="14" bestFit="1" customWidth="1"/>
    <col min="10475" max="10475" width="7.28515625" style="14" customWidth="1"/>
    <col min="10476" max="10476" width="13" style="14" customWidth="1"/>
    <col min="10477" max="10477" width="8.7109375" style="14" customWidth="1"/>
    <col min="10478" max="10478" width="16.28515625" style="14" bestFit="1" customWidth="1"/>
    <col min="10479" max="10479" width="7.28515625" style="14" customWidth="1"/>
    <col min="10480" max="10480" width="11.7109375" style="14" bestFit="1" customWidth="1"/>
    <col min="10481" max="10481" width="7.28515625" style="14" customWidth="1"/>
    <col min="10482" max="10482" width="11.7109375" style="14" bestFit="1" customWidth="1"/>
    <col min="10483" max="10483" width="7.28515625" style="14" customWidth="1"/>
    <col min="10484" max="10484" width="10.85546875" style="14" bestFit="1" customWidth="1"/>
    <col min="10485" max="10485" width="7.28515625" style="14" customWidth="1"/>
    <col min="10486" max="10486" width="10.85546875" style="14" bestFit="1" customWidth="1"/>
    <col min="10487" max="10487" width="9.42578125" style="14" bestFit="1" customWidth="1"/>
    <col min="10488" max="10488" width="11.7109375" style="14" bestFit="1" customWidth="1"/>
    <col min="10489" max="10489" width="7.28515625" style="14" customWidth="1"/>
    <col min="10490" max="10490" width="11.7109375" style="14" bestFit="1" customWidth="1"/>
    <col min="10491" max="10491" width="7.28515625" style="14" customWidth="1"/>
    <col min="10492" max="10492" width="11.7109375" style="14" bestFit="1" customWidth="1"/>
    <col min="10493" max="10493" width="7.28515625" style="14" customWidth="1"/>
    <col min="10494" max="10494" width="11.7109375" style="14" customWidth="1"/>
    <col min="10495" max="10495" width="7.28515625" style="14" customWidth="1"/>
    <col min="10496" max="10496" width="11.7109375" style="14" bestFit="1" customWidth="1"/>
    <col min="10497" max="10497" width="9.42578125" style="14" bestFit="1" customWidth="1"/>
    <col min="10498" max="10498" width="11.7109375" style="14" bestFit="1" customWidth="1"/>
    <col min="10499" max="10499" width="7.28515625" style="14" customWidth="1"/>
    <col min="10500" max="10500" width="11.7109375" style="14" bestFit="1" customWidth="1"/>
    <col min="10501" max="10501" width="7.28515625" style="14" customWidth="1"/>
    <col min="10502" max="10502" width="11.7109375" style="14" bestFit="1" customWidth="1"/>
    <col min="10503" max="10503" width="7.28515625" style="14" customWidth="1"/>
    <col min="10504" max="10504" width="11.7109375" style="14" bestFit="1" customWidth="1"/>
    <col min="10505" max="10505" width="7.28515625" style="14" customWidth="1"/>
    <col min="10506" max="10506" width="11.7109375" style="14" bestFit="1" customWidth="1"/>
    <col min="10507" max="10507" width="9.42578125" style="14" bestFit="1" customWidth="1"/>
    <col min="10508" max="10508" width="11.7109375" style="14" bestFit="1" customWidth="1"/>
    <col min="10509" max="10509" width="7.28515625" style="14" customWidth="1"/>
    <col min="10510" max="10510" width="11.7109375" style="14" bestFit="1" customWidth="1"/>
    <col min="10511" max="10511" width="7.28515625" style="14" customWidth="1"/>
    <col min="10512" max="10512" width="11.7109375" style="14" bestFit="1" customWidth="1"/>
    <col min="10513" max="10513" width="7.28515625" style="14" customWidth="1"/>
    <col min="10514" max="10514" width="12" style="14" customWidth="1"/>
    <col min="10515" max="10515" width="7.28515625" style="14" customWidth="1"/>
    <col min="10516" max="10516" width="11.7109375" style="14" bestFit="1" customWidth="1"/>
    <col min="10517" max="10517" width="7.28515625" style="14" customWidth="1"/>
    <col min="10518" max="10518" width="13" style="14" customWidth="1"/>
    <col min="10519" max="10519" width="7.28515625" style="14" customWidth="1"/>
    <col min="10520" max="10520" width="11.7109375" style="14" bestFit="1" customWidth="1"/>
    <col min="10521" max="10521" width="7.28515625" style="14" customWidth="1"/>
    <col min="10522" max="10522" width="11.7109375" style="14" bestFit="1" customWidth="1"/>
    <col min="10523" max="10523" width="7.28515625" style="14" customWidth="1"/>
    <col min="10524" max="10524" width="11.7109375" style="14" bestFit="1" customWidth="1"/>
    <col min="10525" max="10525" width="7.28515625" style="14" customWidth="1"/>
    <col min="10526" max="10526" width="11.7109375" style="14" bestFit="1" customWidth="1"/>
    <col min="10527" max="10527" width="7.28515625" style="14" bestFit="1" customWidth="1"/>
    <col min="10528" max="10528" width="12.7109375" style="14" bestFit="1" customWidth="1"/>
    <col min="10529" max="10529" width="7.28515625" style="14" customWidth="1"/>
    <col min="10530" max="10530" width="11.7109375" style="14" bestFit="1" customWidth="1"/>
    <col min="10531" max="10531" width="7.28515625" style="14" customWidth="1"/>
    <col min="10532" max="10532" width="11.7109375" style="14" bestFit="1" customWidth="1"/>
    <col min="10533" max="10533" width="7.28515625" style="14" customWidth="1"/>
    <col min="10534" max="10534" width="11.7109375" style="14" bestFit="1" customWidth="1"/>
    <col min="10535" max="10535" width="7.28515625" style="14" customWidth="1"/>
    <col min="10536" max="10536" width="11.7109375" style="14" bestFit="1" customWidth="1"/>
    <col min="10537" max="10537" width="7.28515625" style="14" bestFit="1" customWidth="1"/>
    <col min="10538" max="10538" width="12.7109375" style="14" bestFit="1" customWidth="1"/>
    <col min="10539" max="10539" width="7.28515625" style="14" customWidth="1"/>
    <col min="10540" max="10540" width="11.7109375" style="14" bestFit="1" customWidth="1"/>
    <col min="10541" max="10541" width="7.28515625" style="14" customWidth="1"/>
    <col min="10542" max="10542" width="11.7109375" style="14" bestFit="1" customWidth="1"/>
    <col min="10543" max="10543" width="7.28515625" style="14" customWidth="1"/>
    <col min="10544" max="10544" width="11.7109375" style="14" customWidth="1"/>
    <col min="10545" max="10545" width="7.28515625" style="14" customWidth="1"/>
    <col min="10546" max="10546" width="11.7109375" style="14" customWidth="1"/>
    <col min="10547" max="10547" width="7.28515625" style="14" bestFit="1" customWidth="1"/>
    <col min="10548" max="10548" width="12.7109375" style="14" bestFit="1" customWidth="1"/>
    <col min="10549" max="10549" width="7.28515625" style="14" customWidth="1"/>
    <col min="10550" max="10550" width="11.7109375" style="14" customWidth="1"/>
    <col min="10551" max="10551" width="7.28515625" style="14" customWidth="1"/>
    <col min="10552" max="10552" width="11.7109375" style="14" customWidth="1"/>
    <col min="10553" max="10553" width="7.28515625" style="14" customWidth="1"/>
    <col min="10554" max="10554" width="11.7109375" style="14" customWidth="1"/>
    <col min="10555" max="10555" width="7.28515625" style="14" customWidth="1"/>
    <col min="10556" max="10556" width="11.7109375" style="14" bestFit="1" customWidth="1"/>
    <col min="10557" max="10557" width="7.28515625" style="14" customWidth="1"/>
    <col min="10558" max="10558" width="12.7109375" style="14" bestFit="1" customWidth="1"/>
    <col min="10559" max="10559" width="16.28515625" style="14" bestFit="1" customWidth="1"/>
    <col min="10560" max="10562" width="14.5703125" style="14" customWidth="1"/>
    <col min="10563" max="10564" width="15.28515625" style="14" bestFit="1" customWidth="1"/>
    <col min="10565" max="10566" width="14.5703125" style="14" customWidth="1"/>
    <col min="10567" max="10567" width="15.28515625" style="14" bestFit="1" customWidth="1"/>
    <col min="10568" max="10569" width="14.5703125" style="14" customWidth="1"/>
    <col min="10570" max="10570" width="15.28515625" style="14" bestFit="1" customWidth="1"/>
    <col min="10571" max="10572" width="15.28515625" style="14"/>
    <col min="10573" max="10573" width="3.42578125" style="14" bestFit="1" customWidth="1"/>
    <col min="10574" max="10574" width="54.5703125" style="14" customWidth="1"/>
    <col min="10575" max="10575" width="7.28515625" style="14" customWidth="1"/>
    <col min="10576" max="10576" width="12.7109375" style="14" bestFit="1" customWidth="1"/>
    <col min="10577" max="10577" width="7.28515625" style="14" customWidth="1"/>
    <col min="10578" max="10578" width="12.7109375" style="14" bestFit="1" customWidth="1"/>
    <col min="10579" max="10579" width="7.28515625" style="14" customWidth="1"/>
    <col min="10580" max="10580" width="12.7109375" style="14" bestFit="1" customWidth="1"/>
    <col min="10581" max="10581" width="7.28515625" style="14" customWidth="1"/>
    <col min="10582" max="10582" width="12.7109375" style="14" bestFit="1" customWidth="1"/>
    <col min="10583" max="10583" width="7.28515625" style="14" bestFit="1" customWidth="1"/>
    <col min="10584" max="10584" width="12.7109375" style="14" bestFit="1" customWidth="1"/>
    <col min="10585" max="10585" width="7.28515625" style="14" customWidth="1"/>
    <col min="10586" max="10586" width="12.7109375" style="14" bestFit="1" customWidth="1"/>
    <col min="10587" max="10587" width="7.28515625" style="14" bestFit="1" customWidth="1"/>
    <col min="10588" max="10588" width="12.7109375" style="14" bestFit="1" customWidth="1"/>
    <col min="10589" max="10589" width="7.28515625" style="14" customWidth="1"/>
    <col min="10590" max="10590" width="12.7109375" style="14" bestFit="1" customWidth="1"/>
    <col min="10591" max="10591" width="7.28515625" style="14" customWidth="1"/>
    <col min="10592" max="10592" width="12.7109375" style="14" bestFit="1" customWidth="1"/>
    <col min="10593" max="10593" width="7.28515625" style="14" bestFit="1" customWidth="1"/>
    <col min="10594" max="10594" width="13" style="14" customWidth="1"/>
    <col min="10595" max="10595" width="7.28515625" style="14" customWidth="1"/>
    <col min="10596" max="10596" width="12.7109375" style="14" bestFit="1" customWidth="1"/>
    <col min="10597" max="10597" width="7.28515625" style="14" customWidth="1"/>
    <col min="10598" max="10598" width="12.7109375" style="14" bestFit="1" customWidth="1"/>
    <col min="10599" max="10599" width="7.28515625" style="14" customWidth="1"/>
    <col min="10600" max="10600" width="12.7109375" style="14" bestFit="1" customWidth="1"/>
    <col min="10601" max="10601" width="7.28515625" style="14" customWidth="1"/>
    <col min="10602" max="10602" width="12.7109375" style="14" bestFit="1" customWidth="1"/>
    <col min="10603" max="10603" width="7.28515625" style="14" bestFit="1" customWidth="1"/>
    <col min="10604" max="10604" width="12.7109375" style="14" bestFit="1" customWidth="1"/>
    <col min="10605" max="10605" width="7.28515625" style="14" bestFit="1" customWidth="1"/>
    <col min="10606" max="10606" width="12.7109375" style="14" bestFit="1" customWidth="1"/>
    <col min="10607" max="10607" width="7.28515625" style="14" bestFit="1" customWidth="1"/>
    <col min="10608" max="10608" width="12.7109375" style="14" bestFit="1" customWidth="1"/>
    <col min="10609" max="10609" width="7.28515625" style="14" bestFit="1" customWidth="1"/>
    <col min="10610" max="10610" width="12.7109375" style="14" bestFit="1" customWidth="1"/>
    <col min="10611" max="10611" width="7.28515625" style="14" bestFit="1" customWidth="1"/>
    <col min="10612" max="10612" width="12.7109375" style="14" bestFit="1" customWidth="1"/>
    <col min="10613" max="10613" width="9.7109375" style="14" bestFit="1" customWidth="1"/>
    <col min="10614" max="10614" width="14.28515625" style="14" bestFit="1" customWidth="1"/>
    <col min="10615" max="10615" width="7.28515625" style="14" customWidth="1"/>
    <col min="10616" max="10616" width="11.7109375" style="14" bestFit="1" customWidth="1"/>
    <col min="10617" max="10617" width="7.28515625" style="14" customWidth="1"/>
    <col min="10618" max="10618" width="11.7109375" style="14" bestFit="1" customWidth="1"/>
    <col min="10619" max="10619" width="7.28515625" style="14" customWidth="1"/>
    <col min="10620" max="10620" width="11.7109375" style="14" bestFit="1" customWidth="1"/>
    <col min="10621" max="10621" width="7.28515625" style="14" customWidth="1"/>
    <col min="10622" max="10622" width="11.7109375" style="14" bestFit="1" customWidth="1"/>
    <col min="10623" max="10623" width="7.28515625" style="14" bestFit="1" customWidth="1"/>
    <col min="10624" max="10624" width="12.7109375" style="14" bestFit="1" customWidth="1"/>
    <col min="10625" max="10625" width="7.28515625" style="14" customWidth="1"/>
    <col min="10626" max="10626" width="11.7109375" style="14" bestFit="1" customWidth="1"/>
    <col min="10627" max="10627" width="7.28515625" style="14" customWidth="1"/>
    <col min="10628" max="10628" width="11.7109375" style="14" bestFit="1" customWidth="1"/>
    <col min="10629" max="10629" width="7.28515625" style="14" customWidth="1"/>
    <col min="10630" max="10630" width="11.7109375" style="14" bestFit="1" customWidth="1"/>
    <col min="10631" max="10631" width="7.28515625" style="14" customWidth="1"/>
    <col min="10632" max="10632" width="11.7109375" style="14" bestFit="1" customWidth="1"/>
    <col min="10633" max="10633" width="7.28515625" style="14" bestFit="1" customWidth="1"/>
    <col min="10634" max="10634" width="12.7109375" style="14" bestFit="1" customWidth="1"/>
    <col min="10635" max="10635" width="7.28515625" style="14" customWidth="1"/>
    <col min="10636" max="10636" width="11.7109375" style="14" bestFit="1" customWidth="1"/>
    <col min="10637" max="10637" width="7.28515625" style="14" customWidth="1"/>
    <col min="10638" max="10638" width="11.7109375" style="14" bestFit="1" customWidth="1"/>
    <col min="10639" max="10639" width="7.28515625" style="14" customWidth="1"/>
    <col min="10640" max="10640" width="11.7109375" style="14" bestFit="1" customWidth="1"/>
    <col min="10641" max="10641" width="7.28515625" style="14" customWidth="1"/>
    <col min="10642" max="10642" width="11.7109375" style="14" bestFit="1" customWidth="1"/>
    <col min="10643" max="10643" width="7.28515625" style="14" bestFit="1" customWidth="1"/>
    <col min="10644" max="10644" width="12.7109375" style="14" bestFit="1" customWidth="1"/>
    <col min="10645" max="10645" width="7.28515625" style="14" customWidth="1"/>
    <col min="10646" max="10646" width="12.7109375" style="14" bestFit="1" customWidth="1"/>
    <col min="10647" max="10647" width="7.28515625" style="14" customWidth="1"/>
    <col min="10648" max="10648" width="12.7109375" style="14" bestFit="1" customWidth="1"/>
    <col min="10649" max="10649" width="7.28515625" style="14" customWidth="1"/>
    <col min="10650" max="10650" width="12.7109375" style="14" bestFit="1" customWidth="1"/>
    <col min="10651" max="10651" width="7.28515625" style="14" customWidth="1"/>
    <col min="10652" max="10652" width="12.7109375" style="14" bestFit="1" customWidth="1"/>
    <col min="10653" max="10653" width="7.28515625" style="14" customWidth="1"/>
    <col min="10654" max="10654" width="12.7109375" style="14" bestFit="1" customWidth="1"/>
    <col min="10655" max="10655" width="7.28515625" style="14" bestFit="1" customWidth="1"/>
    <col min="10656" max="10656" width="11.7109375" style="14" bestFit="1" customWidth="1"/>
    <col min="10657" max="10657" width="7.28515625" style="14" bestFit="1" customWidth="1"/>
    <col min="10658" max="10658" width="11.7109375" style="14" bestFit="1" customWidth="1"/>
    <col min="10659" max="10659" width="7.28515625" style="14" bestFit="1" customWidth="1"/>
    <col min="10660" max="10660" width="11.7109375" style="14" bestFit="1" customWidth="1"/>
    <col min="10661" max="10661" width="7.28515625" style="14" bestFit="1" customWidth="1"/>
    <col min="10662" max="10662" width="11.7109375" style="14" bestFit="1" customWidth="1"/>
    <col min="10663" max="10663" width="7.28515625" style="14" bestFit="1" customWidth="1"/>
    <col min="10664" max="10664" width="12.7109375" style="14" bestFit="1" customWidth="1"/>
    <col min="10665" max="10665" width="7.28515625" style="14" bestFit="1" customWidth="1"/>
    <col min="10666" max="10666" width="11.7109375" style="14" bestFit="1" customWidth="1"/>
    <col min="10667" max="10667" width="7.28515625" style="14" bestFit="1" customWidth="1"/>
    <col min="10668" max="10668" width="11.7109375" style="14" bestFit="1" customWidth="1"/>
    <col min="10669" max="10669" width="7.28515625" style="14" bestFit="1" customWidth="1"/>
    <col min="10670" max="10670" width="11.7109375" style="14" bestFit="1" customWidth="1"/>
    <col min="10671" max="10671" width="7.28515625" style="14" bestFit="1" customWidth="1"/>
    <col min="10672" max="10672" width="11.7109375" style="14" bestFit="1" customWidth="1"/>
    <col min="10673" max="10673" width="7.28515625" style="14" bestFit="1" customWidth="1"/>
    <col min="10674" max="10674" width="12.7109375" style="14" bestFit="1" customWidth="1"/>
    <col min="10675" max="10675" width="7.28515625" style="14" bestFit="1" customWidth="1"/>
    <col min="10676" max="10676" width="11.7109375" style="14" customWidth="1"/>
    <col min="10677" max="10677" width="7.28515625" style="14" bestFit="1" customWidth="1"/>
    <col min="10678" max="10678" width="11.7109375" style="14" customWidth="1"/>
    <col min="10679" max="10679" width="7.28515625" style="14" bestFit="1" customWidth="1"/>
    <col min="10680" max="10680" width="11.7109375" style="14" bestFit="1" customWidth="1"/>
    <col min="10681" max="10681" width="7.28515625" style="14" bestFit="1" customWidth="1"/>
    <col min="10682" max="10682" width="11.7109375" style="14" bestFit="1" customWidth="1"/>
    <col min="10683" max="10683" width="7.28515625" style="14" bestFit="1" customWidth="1"/>
    <col min="10684" max="10684" width="12.7109375" style="14" bestFit="1" customWidth="1"/>
    <col min="10685" max="10685" width="7.28515625" style="14" bestFit="1" customWidth="1"/>
    <col min="10686" max="10686" width="12.7109375" style="14" bestFit="1" customWidth="1"/>
    <col min="10687" max="10687" width="7.28515625" style="14" bestFit="1" customWidth="1"/>
    <col min="10688" max="10688" width="12.7109375" style="14" bestFit="1" customWidth="1"/>
    <col min="10689" max="10689" width="7.28515625" style="14" bestFit="1" customWidth="1"/>
    <col min="10690" max="10690" width="12.7109375" style="14" bestFit="1" customWidth="1"/>
    <col min="10691" max="10691" width="7.28515625" style="14" bestFit="1" customWidth="1"/>
    <col min="10692" max="10692" width="12.7109375" style="14" bestFit="1" customWidth="1"/>
    <col min="10693" max="10693" width="10.85546875" style="14" bestFit="1" customWidth="1"/>
    <col min="10694" max="10694" width="13" style="14" bestFit="1" customWidth="1"/>
    <col min="10695" max="10695" width="7.28515625" style="14" customWidth="1"/>
    <col min="10696" max="10696" width="11.7109375" style="14" bestFit="1" customWidth="1"/>
    <col min="10697" max="10697" width="7.28515625" style="14" customWidth="1"/>
    <col min="10698" max="10698" width="11.7109375" style="14" bestFit="1" customWidth="1"/>
    <col min="10699" max="10699" width="7.28515625" style="14" customWidth="1"/>
    <col min="10700" max="10700" width="11.7109375" style="14" bestFit="1" customWidth="1"/>
    <col min="10701" max="10701" width="7.28515625" style="14" customWidth="1"/>
    <col min="10702" max="10702" width="11.7109375" style="14" bestFit="1" customWidth="1"/>
    <col min="10703" max="10703" width="7.28515625" style="14" bestFit="1" customWidth="1"/>
    <col min="10704" max="10704" width="12.7109375" style="14" bestFit="1" customWidth="1"/>
    <col min="10705" max="10705" width="7.28515625" style="14" customWidth="1"/>
    <col min="10706" max="10706" width="11.7109375" style="14" bestFit="1" customWidth="1"/>
    <col min="10707" max="10707" width="7.28515625" style="14" customWidth="1"/>
    <col min="10708" max="10708" width="11.7109375" style="14" bestFit="1" customWidth="1"/>
    <col min="10709" max="10709" width="7.28515625" style="14" customWidth="1"/>
    <col min="10710" max="10710" width="11.7109375" style="14" bestFit="1" customWidth="1"/>
    <col min="10711" max="10711" width="7.28515625" style="14" customWidth="1"/>
    <col min="10712" max="10712" width="11.7109375" style="14" bestFit="1" customWidth="1"/>
    <col min="10713" max="10713" width="7.28515625" style="14" bestFit="1" customWidth="1"/>
    <col min="10714" max="10714" width="12.7109375" style="14" bestFit="1" customWidth="1"/>
    <col min="10715" max="10715" width="7.28515625" style="14" customWidth="1"/>
    <col min="10716" max="10716" width="11.7109375" style="14" bestFit="1" customWidth="1"/>
    <col min="10717" max="10717" width="7.28515625" style="14" customWidth="1"/>
    <col min="10718" max="10718" width="11.7109375" style="14" bestFit="1" customWidth="1"/>
    <col min="10719" max="10719" width="7.28515625" style="14" customWidth="1"/>
    <col min="10720" max="10720" width="11.7109375" style="14" bestFit="1" customWidth="1"/>
    <col min="10721" max="10721" width="7.28515625" style="14" customWidth="1"/>
    <col min="10722" max="10722" width="11.7109375" style="14" bestFit="1" customWidth="1"/>
    <col min="10723" max="10723" width="7.28515625" style="14" bestFit="1" customWidth="1"/>
    <col min="10724" max="10724" width="12.7109375" style="14" bestFit="1" customWidth="1"/>
    <col min="10725" max="10725" width="7.85546875" style="14" bestFit="1" customWidth="1"/>
    <col min="10726" max="10726" width="12.7109375" style="14" bestFit="1" customWidth="1"/>
    <col min="10727" max="10727" width="7.28515625" style="14" customWidth="1"/>
    <col min="10728" max="10728" width="12.7109375" style="14" bestFit="1" customWidth="1"/>
    <col min="10729" max="10729" width="7.28515625" style="14" customWidth="1"/>
    <col min="10730" max="10730" width="12.7109375" style="14" bestFit="1" customWidth="1"/>
    <col min="10731" max="10731" width="7.28515625" style="14" customWidth="1"/>
    <col min="10732" max="10732" width="13" style="14" customWidth="1"/>
    <col min="10733" max="10733" width="8.7109375" style="14" customWidth="1"/>
    <col min="10734" max="10734" width="16.28515625" style="14" bestFit="1" customWidth="1"/>
    <col min="10735" max="10735" width="7.28515625" style="14" customWidth="1"/>
    <col min="10736" max="10736" width="11.7109375" style="14" bestFit="1" customWidth="1"/>
    <col min="10737" max="10737" width="7.28515625" style="14" customWidth="1"/>
    <col min="10738" max="10738" width="11.7109375" style="14" bestFit="1" customWidth="1"/>
    <col min="10739" max="10739" width="7.28515625" style="14" customWidth="1"/>
    <col min="10740" max="10740" width="10.85546875" style="14" bestFit="1" customWidth="1"/>
    <col min="10741" max="10741" width="7.28515625" style="14" customWidth="1"/>
    <col min="10742" max="10742" width="10.85546875" style="14" bestFit="1" customWidth="1"/>
    <col min="10743" max="10743" width="9.42578125" style="14" bestFit="1" customWidth="1"/>
    <col min="10744" max="10744" width="11.7109375" style="14" bestFit="1" customWidth="1"/>
    <col min="10745" max="10745" width="7.28515625" style="14" customWidth="1"/>
    <col min="10746" max="10746" width="11.7109375" style="14" bestFit="1" customWidth="1"/>
    <col min="10747" max="10747" width="7.28515625" style="14" customWidth="1"/>
    <col min="10748" max="10748" width="11.7109375" style="14" bestFit="1" customWidth="1"/>
    <col min="10749" max="10749" width="7.28515625" style="14" customWidth="1"/>
    <col min="10750" max="10750" width="11.7109375" style="14" customWidth="1"/>
    <col min="10751" max="10751" width="7.28515625" style="14" customWidth="1"/>
    <col min="10752" max="10752" width="11.7109375" style="14" bestFit="1" customWidth="1"/>
    <col min="10753" max="10753" width="9.42578125" style="14" bestFit="1" customWidth="1"/>
    <col min="10754" max="10754" width="11.7109375" style="14" bestFit="1" customWidth="1"/>
    <col min="10755" max="10755" width="7.28515625" style="14" customWidth="1"/>
    <col min="10756" max="10756" width="11.7109375" style="14" bestFit="1" customWidth="1"/>
    <col min="10757" max="10757" width="7.28515625" style="14" customWidth="1"/>
    <col min="10758" max="10758" width="11.7109375" style="14" bestFit="1" customWidth="1"/>
    <col min="10759" max="10759" width="7.28515625" style="14" customWidth="1"/>
    <col min="10760" max="10760" width="11.7109375" style="14" bestFit="1" customWidth="1"/>
    <col min="10761" max="10761" width="7.28515625" style="14" customWidth="1"/>
    <col min="10762" max="10762" width="11.7109375" style="14" bestFit="1" customWidth="1"/>
    <col min="10763" max="10763" width="9.42578125" style="14" bestFit="1" customWidth="1"/>
    <col min="10764" max="10764" width="11.7109375" style="14" bestFit="1" customWidth="1"/>
    <col min="10765" max="10765" width="7.28515625" style="14" customWidth="1"/>
    <col min="10766" max="10766" width="11.7109375" style="14" bestFit="1" customWidth="1"/>
    <col min="10767" max="10767" width="7.28515625" style="14" customWidth="1"/>
    <col min="10768" max="10768" width="11.7109375" style="14" bestFit="1" customWidth="1"/>
    <col min="10769" max="10769" width="7.28515625" style="14" customWidth="1"/>
    <col min="10770" max="10770" width="12" style="14" customWidth="1"/>
    <col min="10771" max="10771" width="7.28515625" style="14" customWidth="1"/>
    <col min="10772" max="10772" width="11.7109375" style="14" bestFit="1" customWidth="1"/>
    <col min="10773" max="10773" width="7.28515625" style="14" customWidth="1"/>
    <col min="10774" max="10774" width="13" style="14" customWidth="1"/>
    <col min="10775" max="10775" width="7.28515625" style="14" customWidth="1"/>
    <col min="10776" max="10776" width="11.7109375" style="14" bestFit="1" customWidth="1"/>
    <col min="10777" max="10777" width="7.28515625" style="14" customWidth="1"/>
    <col min="10778" max="10778" width="11.7109375" style="14" bestFit="1" customWidth="1"/>
    <col min="10779" max="10779" width="7.28515625" style="14" customWidth="1"/>
    <col min="10780" max="10780" width="11.7109375" style="14" bestFit="1" customWidth="1"/>
    <col min="10781" max="10781" width="7.28515625" style="14" customWidth="1"/>
    <col min="10782" max="10782" width="11.7109375" style="14" bestFit="1" customWidth="1"/>
    <col min="10783" max="10783" width="7.28515625" style="14" bestFit="1" customWidth="1"/>
    <col min="10784" max="10784" width="12.7109375" style="14" bestFit="1" customWidth="1"/>
    <col min="10785" max="10785" width="7.28515625" style="14" customWidth="1"/>
    <col min="10786" max="10786" width="11.7109375" style="14" bestFit="1" customWidth="1"/>
    <col min="10787" max="10787" width="7.28515625" style="14" customWidth="1"/>
    <col min="10788" max="10788" width="11.7109375" style="14" bestFit="1" customWidth="1"/>
    <col min="10789" max="10789" width="7.28515625" style="14" customWidth="1"/>
    <col min="10790" max="10790" width="11.7109375" style="14" bestFit="1" customWidth="1"/>
    <col min="10791" max="10791" width="7.28515625" style="14" customWidth="1"/>
    <col min="10792" max="10792" width="11.7109375" style="14" bestFit="1" customWidth="1"/>
    <col min="10793" max="10793" width="7.28515625" style="14" bestFit="1" customWidth="1"/>
    <col min="10794" max="10794" width="12.7109375" style="14" bestFit="1" customWidth="1"/>
    <col min="10795" max="10795" width="7.28515625" style="14" customWidth="1"/>
    <col min="10796" max="10796" width="11.7109375" style="14" bestFit="1" customWidth="1"/>
    <col min="10797" max="10797" width="7.28515625" style="14" customWidth="1"/>
    <col min="10798" max="10798" width="11.7109375" style="14" bestFit="1" customWidth="1"/>
    <col min="10799" max="10799" width="7.28515625" style="14" customWidth="1"/>
    <col min="10800" max="10800" width="11.7109375" style="14" customWidth="1"/>
    <col min="10801" max="10801" width="7.28515625" style="14" customWidth="1"/>
    <col min="10802" max="10802" width="11.7109375" style="14" customWidth="1"/>
    <col min="10803" max="10803" width="7.28515625" style="14" bestFit="1" customWidth="1"/>
    <col min="10804" max="10804" width="12.7109375" style="14" bestFit="1" customWidth="1"/>
    <col min="10805" max="10805" width="7.28515625" style="14" customWidth="1"/>
    <col min="10806" max="10806" width="11.7109375" style="14" customWidth="1"/>
    <col min="10807" max="10807" width="7.28515625" style="14" customWidth="1"/>
    <col min="10808" max="10808" width="11.7109375" style="14" customWidth="1"/>
    <col min="10809" max="10809" width="7.28515625" style="14" customWidth="1"/>
    <col min="10810" max="10810" width="11.7109375" style="14" customWidth="1"/>
    <col min="10811" max="10811" width="7.28515625" style="14" customWidth="1"/>
    <col min="10812" max="10812" width="11.7109375" style="14" bestFit="1" customWidth="1"/>
    <col min="10813" max="10813" width="7.28515625" style="14" customWidth="1"/>
    <col min="10814" max="10814" width="12.7109375" style="14" bestFit="1" customWidth="1"/>
    <col min="10815" max="10815" width="16.28515625" style="14" bestFit="1" customWidth="1"/>
    <col min="10816" max="10818" width="14.5703125" style="14" customWidth="1"/>
    <col min="10819" max="10820" width="15.28515625" style="14" bestFit="1" customWidth="1"/>
    <col min="10821" max="10822" width="14.5703125" style="14" customWidth="1"/>
    <col min="10823" max="10823" width="15.28515625" style="14" bestFit="1" customWidth="1"/>
    <col min="10824" max="10825" width="14.5703125" style="14" customWidth="1"/>
    <col min="10826" max="10826" width="15.28515625" style="14" bestFit="1" customWidth="1"/>
    <col min="10827" max="10828" width="15.28515625" style="14"/>
    <col min="10829" max="10829" width="3.42578125" style="14" bestFit="1" customWidth="1"/>
    <col min="10830" max="10830" width="54.5703125" style="14" customWidth="1"/>
    <col min="10831" max="10831" width="7.28515625" style="14" customWidth="1"/>
    <col min="10832" max="10832" width="12.7109375" style="14" bestFit="1" customWidth="1"/>
    <col min="10833" max="10833" width="7.28515625" style="14" customWidth="1"/>
    <col min="10834" max="10834" width="12.7109375" style="14" bestFit="1" customWidth="1"/>
    <col min="10835" max="10835" width="7.28515625" style="14" customWidth="1"/>
    <col min="10836" max="10836" width="12.7109375" style="14" bestFit="1" customWidth="1"/>
    <col min="10837" max="10837" width="7.28515625" style="14" customWidth="1"/>
    <col min="10838" max="10838" width="12.7109375" style="14" bestFit="1" customWidth="1"/>
    <col min="10839" max="10839" width="7.28515625" style="14" bestFit="1" customWidth="1"/>
    <col min="10840" max="10840" width="12.7109375" style="14" bestFit="1" customWidth="1"/>
    <col min="10841" max="10841" width="7.28515625" style="14" customWidth="1"/>
    <col min="10842" max="10842" width="12.7109375" style="14" bestFit="1" customWidth="1"/>
    <col min="10843" max="10843" width="7.28515625" style="14" bestFit="1" customWidth="1"/>
    <col min="10844" max="10844" width="12.7109375" style="14" bestFit="1" customWidth="1"/>
    <col min="10845" max="10845" width="7.28515625" style="14" customWidth="1"/>
    <col min="10846" max="10846" width="12.7109375" style="14" bestFit="1" customWidth="1"/>
    <col min="10847" max="10847" width="7.28515625" style="14" customWidth="1"/>
    <col min="10848" max="10848" width="12.7109375" style="14" bestFit="1" customWidth="1"/>
    <col min="10849" max="10849" width="7.28515625" style="14" bestFit="1" customWidth="1"/>
    <col min="10850" max="10850" width="13" style="14" customWidth="1"/>
    <col min="10851" max="10851" width="7.28515625" style="14" customWidth="1"/>
    <col min="10852" max="10852" width="12.7109375" style="14" bestFit="1" customWidth="1"/>
    <col min="10853" max="10853" width="7.28515625" style="14" customWidth="1"/>
    <col min="10854" max="10854" width="12.7109375" style="14" bestFit="1" customWidth="1"/>
    <col min="10855" max="10855" width="7.28515625" style="14" customWidth="1"/>
    <col min="10856" max="10856" width="12.7109375" style="14" bestFit="1" customWidth="1"/>
    <col min="10857" max="10857" width="7.28515625" style="14" customWidth="1"/>
    <col min="10858" max="10858" width="12.7109375" style="14" bestFit="1" customWidth="1"/>
    <col min="10859" max="10859" width="7.28515625" style="14" bestFit="1" customWidth="1"/>
    <col min="10860" max="10860" width="12.7109375" style="14" bestFit="1" customWidth="1"/>
    <col min="10861" max="10861" width="7.28515625" style="14" bestFit="1" customWidth="1"/>
    <col min="10862" max="10862" width="12.7109375" style="14" bestFit="1" customWidth="1"/>
    <col min="10863" max="10863" width="7.28515625" style="14" bestFit="1" customWidth="1"/>
    <col min="10864" max="10864" width="12.7109375" style="14" bestFit="1" customWidth="1"/>
    <col min="10865" max="10865" width="7.28515625" style="14" bestFit="1" customWidth="1"/>
    <col min="10866" max="10866" width="12.7109375" style="14" bestFit="1" customWidth="1"/>
    <col min="10867" max="10867" width="7.28515625" style="14" bestFit="1" customWidth="1"/>
    <col min="10868" max="10868" width="12.7109375" style="14" bestFit="1" customWidth="1"/>
    <col min="10869" max="10869" width="9.7109375" style="14" bestFit="1" customWidth="1"/>
    <col min="10870" max="10870" width="14.28515625" style="14" bestFit="1" customWidth="1"/>
    <col min="10871" max="10871" width="7.28515625" style="14" customWidth="1"/>
    <col min="10872" max="10872" width="11.7109375" style="14" bestFit="1" customWidth="1"/>
    <col min="10873" max="10873" width="7.28515625" style="14" customWidth="1"/>
    <col min="10874" max="10874" width="11.7109375" style="14" bestFit="1" customWidth="1"/>
    <col min="10875" max="10875" width="7.28515625" style="14" customWidth="1"/>
    <col min="10876" max="10876" width="11.7109375" style="14" bestFit="1" customWidth="1"/>
    <col min="10877" max="10877" width="7.28515625" style="14" customWidth="1"/>
    <col min="10878" max="10878" width="11.7109375" style="14" bestFit="1" customWidth="1"/>
    <col min="10879" max="10879" width="7.28515625" style="14" bestFit="1" customWidth="1"/>
    <col min="10880" max="10880" width="12.7109375" style="14" bestFit="1" customWidth="1"/>
    <col min="10881" max="10881" width="7.28515625" style="14" customWidth="1"/>
    <col min="10882" max="10882" width="11.7109375" style="14" bestFit="1" customWidth="1"/>
    <col min="10883" max="10883" width="7.28515625" style="14" customWidth="1"/>
    <col min="10884" max="10884" width="11.7109375" style="14" bestFit="1" customWidth="1"/>
    <col min="10885" max="10885" width="7.28515625" style="14" customWidth="1"/>
    <col min="10886" max="10886" width="11.7109375" style="14" bestFit="1" customWidth="1"/>
    <col min="10887" max="10887" width="7.28515625" style="14" customWidth="1"/>
    <col min="10888" max="10888" width="11.7109375" style="14" bestFit="1" customWidth="1"/>
    <col min="10889" max="10889" width="7.28515625" style="14" bestFit="1" customWidth="1"/>
    <col min="10890" max="10890" width="12.7109375" style="14" bestFit="1" customWidth="1"/>
    <col min="10891" max="10891" width="7.28515625" style="14" customWidth="1"/>
    <col min="10892" max="10892" width="11.7109375" style="14" bestFit="1" customWidth="1"/>
    <col min="10893" max="10893" width="7.28515625" style="14" customWidth="1"/>
    <col min="10894" max="10894" width="11.7109375" style="14" bestFit="1" customWidth="1"/>
    <col min="10895" max="10895" width="7.28515625" style="14" customWidth="1"/>
    <col min="10896" max="10896" width="11.7109375" style="14" bestFit="1" customWidth="1"/>
    <col min="10897" max="10897" width="7.28515625" style="14" customWidth="1"/>
    <col min="10898" max="10898" width="11.7109375" style="14" bestFit="1" customWidth="1"/>
    <col min="10899" max="10899" width="7.28515625" style="14" bestFit="1" customWidth="1"/>
    <col min="10900" max="10900" width="12.7109375" style="14" bestFit="1" customWidth="1"/>
    <col min="10901" max="10901" width="7.28515625" style="14" customWidth="1"/>
    <col min="10902" max="10902" width="12.7109375" style="14" bestFit="1" customWidth="1"/>
    <col min="10903" max="10903" width="7.28515625" style="14" customWidth="1"/>
    <col min="10904" max="10904" width="12.7109375" style="14" bestFit="1" customWidth="1"/>
    <col min="10905" max="10905" width="7.28515625" style="14" customWidth="1"/>
    <col min="10906" max="10906" width="12.7109375" style="14" bestFit="1" customWidth="1"/>
    <col min="10907" max="10907" width="7.28515625" style="14" customWidth="1"/>
    <col min="10908" max="10908" width="12.7109375" style="14" bestFit="1" customWidth="1"/>
    <col min="10909" max="10909" width="7.28515625" style="14" customWidth="1"/>
    <col min="10910" max="10910" width="12.7109375" style="14" bestFit="1" customWidth="1"/>
    <col min="10911" max="10911" width="7.28515625" style="14" bestFit="1" customWidth="1"/>
    <col min="10912" max="10912" width="11.7109375" style="14" bestFit="1" customWidth="1"/>
    <col min="10913" max="10913" width="7.28515625" style="14" bestFit="1" customWidth="1"/>
    <col min="10914" max="10914" width="11.7109375" style="14" bestFit="1" customWidth="1"/>
    <col min="10915" max="10915" width="7.28515625" style="14" bestFit="1" customWidth="1"/>
    <col min="10916" max="10916" width="11.7109375" style="14" bestFit="1" customWidth="1"/>
    <col min="10917" max="10917" width="7.28515625" style="14" bestFit="1" customWidth="1"/>
    <col min="10918" max="10918" width="11.7109375" style="14" bestFit="1" customWidth="1"/>
    <col min="10919" max="10919" width="7.28515625" style="14" bestFit="1" customWidth="1"/>
    <col min="10920" max="10920" width="12.7109375" style="14" bestFit="1" customWidth="1"/>
    <col min="10921" max="10921" width="7.28515625" style="14" bestFit="1" customWidth="1"/>
    <col min="10922" max="10922" width="11.7109375" style="14" bestFit="1" customWidth="1"/>
    <col min="10923" max="10923" width="7.28515625" style="14" bestFit="1" customWidth="1"/>
    <col min="10924" max="10924" width="11.7109375" style="14" bestFit="1" customWidth="1"/>
    <col min="10925" max="10925" width="7.28515625" style="14" bestFit="1" customWidth="1"/>
    <col min="10926" max="10926" width="11.7109375" style="14" bestFit="1" customWidth="1"/>
    <col min="10927" max="10927" width="7.28515625" style="14" bestFit="1" customWidth="1"/>
    <col min="10928" max="10928" width="11.7109375" style="14" bestFit="1" customWidth="1"/>
    <col min="10929" max="10929" width="7.28515625" style="14" bestFit="1" customWidth="1"/>
    <col min="10930" max="10930" width="12.7109375" style="14" bestFit="1" customWidth="1"/>
    <col min="10931" max="10931" width="7.28515625" style="14" bestFit="1" customWidth="1"/>
    <col min="10932" max="10932" width="11.7109375" style="14" customWidth="1"/>
    <col min="10933" max="10933" width="7.28515625" style="14" bestFit="1" customWidth="1"/>
    <col min="10934" max="10934" width="11.7109375" style="14" customWidth="1"/>
    <col min="10935" max="10935" width="7.28515625" style="14" bestFit="1" customWidth="1"/>
    <col min="10936" max="10936" width="11.7109375" style="14" bestFit="1" customWidth="1"/>
    <col min="10937" max="10937" width="7.28515625" style="14" bestFit="1" customWidth="1"/>
    <col min="10938" max="10938" width="11.7109375" style="14" bestFit="1" customWidth="1"/>
    <col min="10939" max="10939" width="7.28515625" style="14" bestFit="1" customWidth="1"/>
    <col min="10940" max="10940" width="12.7109375" style="14" bestFit="1" customWidth="1"/>
    <col min="10941" max="10941" width="7.28515625" style="14" bestFit="1" customWidth="1"/>
    <col min="10942" max="10942" width="12.7109375" style="14" bestFit="1" customWidth="1"/>
    <col min="10943" max="10943" width="7.28515625" style="14" bestFit="1" customWidth="1"/>
    <col min="10944" max="10944" width="12.7109375" style="14" bestFit="1" customWidth="1"/>
    <col min="10945" max="10945" width="7.28515625" style="14" bestFit="1" customWidth="1"/>
    <col min="10946" max="10946" width="12.7109375" style="14" bestFit="1" customWidth="1"/>
    <col min="10947" max="10947" width="7.28515625" style="14" bestFit="1" customWidth="1"/>
    <col min="10948" max="10948" width="12.7109375" style="14" bestFit="1" customWidth="1"/>
    <col min="10949" max="10949" width="10.85546875" style="14" bestFit="1" customWidth="1"/>
    <col min="10950" max="10950" width="13" style="14" bestFit="1" customWidth="1"/>
    <col min="10951" max="10951" width="7.28515625" style="14" customWidth="1"/>
    <col min="10952" max="10952" width="11.7109375" style="14" bestFit="1" customWidth="1"/>
    <col min="10953" max="10953" width="7.28515625" style="14" customWidth="1"/>
    <col min="10954" max="10954" width="11.7109375" style="14" bestFit="1" customWidth="1"/>
    <col min="10955" max="10955" width="7.28515625" style="14" customWidth="1"/>
    <col min="10956" max="10956" width="11.7109375" style="14" bestFit="1" customWidth="1"/>
    <col min="10957" max="10957" width="7.28515625" style="14" customWidth="1"/>
    <col min="10958" max="10958" width="11.7109375" style="14" bestFit="1" customWidth="1"/>
    <col min="10959" max="10959" width="7.28515625" style="14" bestFit="1" customWidth="1"/>
    <col min="10960" max="10960" width="12.7109375" style="14" bestFit="1" customWidth="1"/>
    <col min="10961" max="10961" width="7.28515625" style="14" customWidth="1"/>
    <col min="10962" max="10962" width="11.7109375" style="14" bestFit="1" customWidth="1"/>
    <col min="10963" max="10963" width="7.28515625" style="14" customWidth="1"/>
    <col min="10964" max="10964" width="11.7109375" style="14" bestFit="1" customWidth="1"/>
    <col min="10965" max="10965" width="7.28515625" style="14" customWidth="1"/>
    <col min="10966" max="10966" width="11.7109375" style="14" bestFit="1" customWidth="1"/>
    <col min="10967" max="10967" width="7.28515625" style="14" customWidth="1"/>
    <col min="10968" max="10968" width="11.7109375" style="14" bestFit="1" customWidth="1"/>
    <col min="10969" max="10969" width="7.28515625" style="14" bestFit="1" customWidth="1"/>
    <col min="10970" max="10970" width="12.7109375" style="14" bestFit="1" customWidth="1"/>
    <col min="10971" max="10971" width="7.28515625" style="14" customWidth="1"/>
    <col min="10972" max="10972" width="11.7109375" style="14" bestFit="1" customWidth="1"/>
    <col min="10973" max="10973" width="7.28515625" style="14" customWidth="1"/>
    <col min="10974" max="10974" width="11.7109375" style="14" bestFit="1" customWidth="1"/>
    <col min="10975" max="10975" width="7.28515625" style="14" customWidth="1"/>
    <col min="10976" max="10976" width="11.7109375" style="14" bestFit="1" customWidth="1"/>
    <col min="10977" max="10977" width="7.28515625" style="14" customWidth="1"/>
    <col min="10978" max="10978" width="11.7109375" style="14" bestFit="1" customWidth="1"/>
    <col min="10979" max="10979" width="7.28515625" style="14" bestFit="1" customWidth="1"/>
    <col min="10980" max="10980" width="12.7109375" style="14" bestFit="1" customWidth="1"/>
    <col min="10981" max="10981" width="7.85546875" style="14" bestFit="1" customWidth="1"/>
    <col min="10982" max="10982" width="12.7109375" style="14" bestFit="1" customWidth="1"/>
    <col min="10983" max="10983" width="7.28515625" style="14" customWidth="1"/>
    <col min="10984" max="10984" width="12.7109375" style="14" bestFit="1" customWidth="1"/>
    <col min="10985" max="10985" width="7.28515625" style="14" customWidth="1"/>
    <col min="10986" max="10986" width="12.7109375" style="14" bestFit="1" customWidth="1"/>
    <col min="10987" max="10987" width="7.28515625" style="14" customWidth="1"/>
    <col min="10988" max="10988" width="13" style="14" customWidth="1"/>
    <col min="10989" max="10989" width="8.7109375" style="14" customWidth="1"/>
    <col min="10990" max="10990" width="16.28515625" style="14" bestFit="1" customWidth="1"/>
    <col min="10991" max="10991" width="7.28515625" style="14" customWidth="1"/>
    <col min="10992" max="10992" width="11.7109375" style="14" bestFit="1" customWidth="1"/>
    <col min="10993" max="10993" width="7.28515625" style="14" customWidth="1"/>
    <col min="10994" max="10994" width="11.7109375" style="14" bestFit="1" customWidth="1"/>
    <col min="10995" max="10995" width="7.28515625" style="14" customWidth="1"/>
    <col min="10996" max="10996" width="10.85546875" style="14" bestFit="1" customWidth="1"/>
    <col min="10997" max="10997" width="7.28515625" style="14" customWidth="1"/>
    <col min="10998" max="10998" width="10.85546875" style="14" bestFit="1" customWidth="1"/>
    <col min="10999" max="10999" width="9.42578125" style="14" bestFit="1" customWidth="1"/>
    <col min="11000" max="11000" width="11.7109375" style="14" bestFit="1" customWidth="1"/>
    <col min="11001" max="11001" width="7.28515625" style="14" customWidth="1"/>
    <col min="11002" max="11002" width="11.7109375" style="14" bestFit="1" customWidth="1"/>
    <col min="11003" max="11003" width="7.28515625" style="14" customWidth="1"/>
    <col min="11004" max="11004" width="11.7109375" style="14" bestFit="1" customWidth="1"/>
    <col min="11005" max="11005" width="7.28515625" style="14" customWidth="1"/>
    <col min="11006" max="11006" width="11.7109375" style="14" customWidth="1"/>
    <col min="11007" max="11007" width="7.28515625" style="14" customWidth="1"/>
    <col min="11008" max="11008" width="11.7109375" style="14" bestFit="1" customWidth="1"/>
    <col min="11009" max="11009" width="9.42578125" style="14" bestFit="1" customWidth="1"/>
    <col min="11010" max="11010" width="11.7109375" style="14" bestFit="1" customWidth="1"/>
    <col min="11011" max="11011" width="7.28515625" style="14" customWidth="1"/>
    <col min="11012" max="11012" width="11.7109375" style="14" bestFit="1" customWidth="1"/>
    <col min="11013" max="11013" width="7.28515625" style="14" customWidth="1"/>
    <col min="11014" max="11014" width="11.7109375" style="14" bestFit="1" customWidth="1"/>
    <col min="11015" max="11015" width="7.28515625" style="14" customWidth="1"/>
    <col min="11016" max="11016" width="11.7109375" style="14" bestFit="1" customWidth="1"/>
    <col min="11017" max="11017" width="7.28515625" style="14" customWidth="1"/>
    <col min="11018" max="11018" width="11.7109375" style="14" bestFit="1" customWidth="1"/>
    <col min="11019" max="11019" width="9.42578125" style="14" bestFit="1" customWidth="1"/>
    <col min="11020" max="11020" width="11.7109375" style="14" bestFit="1" customWidth="1"/>
    <col min="11021" max="11021" width="7.28515625" style="14" customWidth="1"/>
    <col min="11022" max="11022" width="11.7109375" style="14" bestFit="1" customWidth="1"/>
    <col min="11023" max="11023" width="7.28515625" style="14" customWidth="1"/>
    <col min="11024" max="11024" width="11.7109375" style="14" bestFit="1" customWidth="1"/>
    <col min="11025" max="11025" width="7.28515625" style="14" customWidth="1"/>
    <col min="11026" max="11026" width="12" style="14" customWidth="1"/>
    <col min="11027" max="11027" width="7.28515625" style="14" customWidth="1"/>
    <col min="11028" max="11028" width="11.7109375" style="14" bestFit="1" customWidth="1"/>
    <col min="11029" max="11029" width="7.28515625" style="14" customWidth="1"/>
    <col min="11030" max="11030" width="13" style="14" customWidth="1"/>
    <col min="11031" max="11031" width="7.28515625" style="14" customWidth="1"/>
    <col min="11032" max="11032" width="11.7109375" style="14" bestFit="1" customWidth="1"/>
    <col min="11033" max="11033" width="7.28515625" style="14" customWidth="1"/>
    <col min="11034" max="11034" width="11.7109375" style="14" bestFit="1" customWidth="1"/>
    <col min="11035" max="11035" width="7.28515625" style="14" customWidth="1"/>
    <col min="11036" max="11036" width="11.7109375" style="14" bestFit="1" customWidth="1"/>
    <col min="11037" max="11037" width="7.28515625" style="14" customWidth="1"/>
    <col min="11038" max="11038" width="11.7109375" style="14" bestFit="1" customWidth="1"/>
    <col min="11039" max="11039" width="7.28515625" style="14" bestFit="1" customWidth="1"/>
    <col min="11040" max="11040" width="12.7109375" style="14" bestFit="1" customWidth="1"/>
    <col min="11041" max="11041" width="7.28515625" style="14" customWidth="1"/>
    <col min="11042" max="11042" width="11.7109375" style="14" bestFit="1" customWidth="1"/>
    <col min="11043" max="11043" width="7.28515625" style="14" customWidth="1"/>
    <col min="11044" max="11044" width="11.7109375" style="14" bestFit="1" customWidth="1"/>
    <col min="11045" max="11045" width="7.28515625" style="14" customWidth="1"/>
    <col min="11046" max="11046" width="11.7109375" style="14" bestFit="1" customWidth="1"/>
    <col min="11047" max="11047" width="7.28515625" style="14" customWidth="1"/>
    <col min="11048" max="11048" width="11.7109375" style="14" bestFit="1" customWidth="1"/>
    <col min="11049" max="11049" width="7.28515625" style="14" bestFit="1" customWidth="1"/>
    <col min="11050" max="11050" width="12.7109375" style="14" bestFit="1" customWidth="1"/>
    <col min="11051" max="11051" width="7.28515625" style="14" customWidth="1"/>
    <col min="11052" max="11052" width="11.7109375" style="14" bestFit="1" customWidth="1"/>
    <col min="11053" max="11053" width="7.28515625" style="14" customWidth="1"/>
    <col min="11054" max="11054" width="11.7109375" style="14" bestFit="1" customWidth="1"/>
    <col min="11055" max="11055" width="7.28515625" style="14" customWidth="1"/>
    <col min="11056" max="11056" width="11.7109375" style="14" customWidth="1"/>
    <col min="11057" max="11057" width="7.28515625" style="14" customWidth="1"/>
    <col min="11058" max="11058" width="11.7109375" style="14" customWidth="1"/>
    <col min="11059" max="11059" width="7.28515625" style="14" bestFit="1" customWidth="1"/>
    <col min="11060" max="11060" width="12.7109375" style="14" bestFit="1" customWidth="1"/>
    <col min="11061" max="11061" width="7.28515625" style="14" customWidth="1"/>
    <col min="11062" max="11062" width="11.7109375" style="14" customWidth="1"/>
    <col min="11063" max="11063" width="7.28515625" style="14" customWidth="1"/>
    <col min="11064" max="11064" width="11.7109375" style="14" customWidth="1"/>
    <col min="11065" max="11065" width="7.28515625" style="14" customWidth="1"/>
    <col min="11066" max="11066" width="11.7109375" style="14" customWidth="1"/>
    <col min="11067" max="11067" width="7.28515625" style="14" customWidth="1"/>
    <col min="11068" max="11068" width="11.7109375" style="14" bestFit="1" customWidth="1"/>
    <col min="11069" max="11069" width="7.28515625" style="14" customWidth="1"/>
    <col min="11070" max="11070" width="12.7109375" style="14" bestFit="1" customWidth="1"/>
    <col min="11071" max="11071" width="16.28515625" style="14" bestFit="1" customWidth="1"/>
    <col min="11072" max="11074" width="14.5703125" style="14" customWidth="1"/>
    <col min="11075" max="11076" width="15.28515625" style="14" bestFit="1" customWidth="1"/>
    <col min="11077" max="11078" width="14.5703125" style="14" customWidth="1"/>
    <col min="11079" max="11079" width="15.28515625" style="14" bestFit="1" customWidth="1"/>
    <col min="11080" max="11081" width="14.5703125" style="14" customWidth="1"/>
    <col min="11082" max="11082" width="15.28515625" style="14" bestFit="1" customWidth="1"/>
    <col min="11083" max="11084" width="15.28515625" style="14"/>
    <col min="11085" max="11085" width="3.42578125" style="14" bestFit="1" customWidth="1"/>
    <col min="11086" max="11086" width="54.5703125" style="14" customWidth="1"/>
    <col min="11087" max="11087" width="7.28515625" style="14" customWidth="1"/>
    <col min="11088" max="11088" width="12.7109375" style="14" bestFit="1" customWidth="1"/>
    <col min="11089" max="11089" width="7.28515625" style="14" customWidth="1"/>
    <col min="11090" max="11090" width="12.7109375" style="14" bestFit="1" customWidth="1"/>
    <col min="11091" max="11091" width="7.28515625" style="14" customWidth="1"/>
    <col min="11092" max="11092" width="12.7109375" style="14" bestFit="1" customWidth="1"/>
    <col min="11093" max="11093" width="7.28515625" style="14" customWidth="1"/>
    <col min="11094" max="11094" width="12.7109375" style="14" bestFit="1" customWidth="1"/>
    <col min="11095" max="11095" width="7.28515625" style="14" bestFit="1" customWidth="1"/>
    <col min="11096" max="11096" width="12.7109375" style="14" bestFit="1" customWidth="1"/>
    <col min="11097" max="11097" width="7.28515625" style="14" customWidth="1"/>
    <col min="11098" max="11098" width="12.7109375" style="14" bestFit="1" customWidth="1"/>
    <col min="11099" max="11099" width="7.28515625" style="14" bestFit="1" customWidth="1"/>
    <col min="11100" max="11100" width="12.7109375" style="14" bestFit="1" customWidth="1"/>
    <col min="11101" max="11101" width="7.28515625" style="14" customWidth="1"/>
    <col min="11102" max="11102" width="12.7109375" style="14" bestFit="1" customWidth="1"/>
    <col min="11103" max="11103" width="7.28515625" style="14" customWidth="1"/>
    <col min="11104" max="11104" width="12.7109375" style="14" bestFit="1" customWidth="1"/>
    <col min="11105" max="11105" width="7.28515625" style="14" bestFit="1" customWidth="1"/>
    <col min="11106" max="11106" width="13" style="14" customWidth="1"/>
    <col min="11107" max="11107" width="7.28515625" style="14" customWidth="1"/>
    <col min="11108" max="11108" width="12.7109375" style="14" bestFit="1" customWidth="1"/>
    <col min="11109" max="11109" width="7.28515625" style="14" customWidth="1"/>
    <col min="11110" max="11110" width="12.7109375" style="14" bestFit="1" customWidth="1"/>
    <col min="11111" max="11111" width="7.28515625" style="14" customWidth="1"/>
    <col min="11112" max="11112" width="12.7109375" style="14" bestFit="1" customWidth="1"/>
    <col min="11113" max="11113" width="7.28515625" style="14" customWidth="1"/>
    <col min="11114" max="11114" width="12.7109375" style="14" bestFit="1" customWidth="1"/>
    <col min="11115" max="11115" width="7.28515625" style="14" bestFit="1" customWidth="1"/>
    <col min="11116" max="11116" width="12.7109375" style="14" bestFit="1" customWidth="1"/>
    <col min="11117" max="11117" width="7.28515625" style="14" bestFit="1" customWidth="1"/>
    <col min="11118" max="11118" width="12.7109375" style="14" bestFit="1" customWidth="1"/>
    <col min="11119" max="11119" width="7.28515625" style="14" bestFit="1" customWidth="1"/>
    <col min="11120" max="11120" width="12.7109375" style="14" bestFit="1" customWidth="1"/>
    <col min="11121" max="11121" width="7.28515625" style="14" bestFit="1" customWidth="1"/>
    <col min="11122" max="11122" width="12.7109375" style="14" bestFit="1" customWidth="1"/>
    <col min="11123" max="11123" width="7.28515625" style="14" bestFit="1" customWidth="1"/>
    <col min="11124" max="11124" width="12.7109375" style="14" bestFit="1" customWidth="1"/>
    <col min="11125" max="11125" width="9.7109375" style="14" bestFit="1" customWidth="1"/>
    <col min="11126" max="11126" width="14.28515625" style="14" bestFit="1" customWidth="1"/>
    <col min="11127" max="11127" width="7.28515625" style="14" customWidth="1"/>
    <col min="11128" max="11128" width="11.7109375" style="14" bestFit="1" customWidth="1"/>
    <col min="11129" max="11129" width="7.28515625" style="14" customWidth="1"/>
    <col min="11130" max="11130" width="11.7109375" style="14" bestFit="1" customWidth="1"/>
    <col min="11131" max="11131" width="7.28515625" style="14" customWidth="1"/>
    <col min="11132" max="11132" width="11.7109375" style="14" bestFit="1" customWidth="1"/>
    <col min="11133" max="11133" width="7.28515625" style="14" customWidth="1"/>
    <col min="11134" max="11134" width="11.7109375" style="14" bestFit="1" customWidth="1"/>
    <col min="11135" max="11135" width="7.28515625" style="14" bestFit="1" customWidth="1"/>
    <col min="11136" max="11136" width="12.7109375" style="14" bestFit="1" customWidth="1"/>
    <col min="11137" max="11137" width="7.28515625" style="14" customWidth="1"/>
    <col min="11138" max="11138" width="11.7109375" style="14" bestFit="1" customWidth="1"/>
    <col min="11139" max="11139" width="7.28515625" style="14" customWidth="1"/>
    <col min="11140" max="11140" width="11.7109375" style="14" bestFit="1" customWidth="1"/>
    <col min="11141" max="11141" width="7.28515625" style="14" customWidth="1"/>
    <col min="11142" max="11142" width="11.7109375" style="14" bestFit="1" customWidth="1"/>
    <col min="11143" max="11143" width="7.28515625" style="14" customWidth="1"/>
    <col min="11144" max="11144" width="11.7109375" style="14" bestFit="1" customWidth="1"/>
    <col min="11145" max="11145" width="7.28515625" style="14" bestFit="1" customWidth="1"/>
    <col min="11146" max="11146" width="12.7109375" style="14" bestFit="1" customWidth="1"/>
    <col min="11147" max="11147" width="7.28515625" style="14" customWidth="1"/>
    <col min="11148" max="11148" width="11.7109375" style="14" bestFit="1" customWidth="1"/>
    <col min="11149" max="11149" width="7.28515625" style="14" customWidth="1"/>
    <col min="11150" max="11150" width="11.7109375" style="14" bestFit="1" customWidth="1"/>
    <col min="11151" max="11151" width="7.28515625" style="14" customWidth="1"/>
    <col min="11152" max="11152" width="11.7109375" style="14" bestFit="1" customWidth="1"/>
    <col min="11153" max="11153" width="7.28515625" style="14" customWidth="1"/>
    <col min="11154" max="11154" width="11.7109375" style="14" bestFit="1" customWidth="1"/>
    <col min="11155" max="11155" width="7.28515625" style="14" bestFit="1" customWidth="1"/>
    <col min="11156" max="11156" width="12.7109375" style="14" bestFit="1" customWidth="1"/>
    <col min="11157" max="11157" width="7.28515625" style="14" customWidth="1"/>
    <col min="11158" max="11158" width="12.7109375" style="14" bestFit="1" customWidth="1"/>
    <col min="11159" max="11159" width="7.28515625" style="14" customWidth="1"/>
    <col min="11160" max="11160" width="12.7109375" style="14" bestFit="1" customWidth="1"/>
    <col min="11161" max="11161" width="7.28515625" style="14" customWidth="1"/>
    <col min="11162" max="11162" width="12.7109375" style="14" bestFit="1" customWidth="1"/>
    <col min="11163" max="11163" width="7.28515625" style="14" customWidth="1"/>
    <col min="11164" max="11164" width="12.7109375" style="14" bestFit="1" customWidth="1"/>
    <col min="11165" max="11165" width="7.28515625" style="14" customWidth="1"/>
    <col min="11166" max="11166" width="12.7109375" style="14" bestFit="1" customWidth="1"/>
    <col min="11167" max="11167" width="7.28515625" style="14" bestFit="1" customWidth="1"/>
    <col min="11168" max="11168" width="11.7109375" style="14" bestFit="1" customWidth="1"/>
    <col min="11169" max="11169" width="7.28515625" style="14" bestFit="1" customWidth="1"/>
    <col min="11170" max="11170" width="11.7109375" style="14" bestFit="1" customWidth="1"/>
    <col min="11171" max="11171" width="7.28515625" style="14" bestFit="1" customWidth="1"/>
    <col min="11172" max="11172" width="11.7109375" style="14" bestFit="1" customWidth="1"/>
    <col min="11173" max="11173" width="7.28515625" style="14" bestFit="1" customWidth="1"/>
    <col min="11174" max="11174" width="11.7109375" style="14" bestFit="1" customWidth="1"/>
    <col min="11175" max="11175" width="7.28515625" style="14" bestFit="1" customWidth="1"/>
    <col min="11176" max="11176" width="12.7109375" style="14" bestFit="1" customWidth="1"/>
    <col min="11177" max="11177" width="7.28515625" style="14" bestFit="1" customWidth="1"/>
    <col min="11178" max="11178" width="11.7109375" style="14" bestFit="1" customWidth="1"/>
    <col min="11179" max="11179" width="7.28515625" style="14" bestFit="1" customWidth="1"/>
    <col min="11180" max="11180" width="11.7109375" style="14" bestFit="1" customWidth="1"/>
    <col min="11181" max="11181" width="7.28515625" style="14" bestFit="1" customWidth="1"/>
    <col min="11182" max="11182" width="11.7109375" style="14" bestFit="1" customWidth="1"/>
    <col min="11183" max="11183" width="7.28515625" style="14" bestFit="1" customWidth="1"/>
    <col min="11184" max="11184" width="11.7109375" style="14" bestFit="1" customWidth="1"/>
    <col min="11185" max="11185" width="7.28515625" style="14" bestFit="1" customWidth="1"/>
    <col min="11186" max="11186" width="12.7109375" style="14" bestFit="1" customWidth="1"/>
    <col min="11187" max="11187" width="7.28515625" style="14" bestFit="1" customWidth="1"/>
    <col min="11188" max="11188" width="11.7109375" style="14" customWidth="1"/>
    <col min="11189" max="11189" width="7.28515625" style="14" bestFit="1" customWidth="1"/>
    <col min="11190" max="11190" width="11.7109375" style="14" customWidth="1"/>
    <col min="11191" max="11191" width="7.28515625" style="14" bestFit="1" customWidth="1"/>
    <col min="11192" max="11192" width="11.7109375" style="14" bestFit="1" customWidth="1"/>
    <col min="11193" max="11193" width="7.28515625" style="14" bestFit="1" customWidth="1"/>
    <col min="11194" max="11194" width="11.7109375" style="14" bestFit="1" customWidth="1"/>
    <col min="11195" max="11195" width="7.28515625" style="14" bestFit="1" customWidth="1"/>
    <col min="11196" max="11196" width="12.7109375" style="14" bestFit="1" customWidth="1"/>
    <col min="11197" max="11197" width="7.28515625" style="14" bestFit="1" customWidth="1"/>
    <col min="11198" max="11198" width="12.7109375" style="14" bestFit="1" customWidth="1"/>
    <col min="11199" max="11199" width="7.28515625" style="14" bestFit="1" customWidth="1"/>
    <col min="11200" max="11200" width="12.7109375" style="14" bestFit="1" customWidth="1"/>
    <col min="11201" max="11201" width="7.28515625" style="14" bestFit="1" customWidth="1"/>
    <col min="11202" max="11202" width="12.7109375" style="14" bestFit="1" customWidth="1"/>
    <col min="11203" max="11203" width="7.28515625" style="14" bestFit="1" customWidth="1"/>
    <col min="11204" max="11204" width="12.7109375" style="14" bestFit="1" customWidth="1"/>
    <col min="11205" max="11205" width="10.85546875" style="14" bestFit="1" customWidth="1"/>
    <col min="11206" max="11206" width="13" style="14" bestFit="1" customWidth="1"/>
    <col min="11207" max="11207" width="7.28515625" style="14" customWidth="1"/>
    <col min="11208" max="11208" width="11.7109375" style="14" bestFit="1" customWidth="1"/>
    <col min="11209" max="11209" width="7.28515625" style="14" customWidth="1"/>
    <col min="11210" max="11210" width="11.7109375" style="14" bestFit="1" customWidth="1"/>
    <col min="11211" max="11211" width="7.28515625" style="14" customWidth="1"/>
    <col min="11212" max="11212" width="11.7109375" style="14" bestFit="1" customWidth="1"/>
    <col min="11213" max="11213" width="7.28515625" style="14" customWidth="1"/>
    <col min="11214" max="11214" width="11.7109375" style="14" bestFit="1" customWidth="1"/>
    <col min="11215" max="11215" width="7.28515625" style="14" bestFit="1" customWidth="1"/>
    <col min="11216" max="11216" width="12.7109375" style="14" bestFit="1" customWidth="1"/>
    <col min="11217" max="11217" width="7.28515625" style="14" customWidth="1"/>
    <col min="11218" max="11218" width="11.7109375" style="14" bestFit="1" customWidth="1"/>
    <col min="11219" max="11219" width="7.28515625" style="14" customWidth="1"/>
    <col min="11220" max="11220" width="11.7109375" style="14" bestFit="1" customWidth="1"/>
    <col min="11221" max="11221" width="7.28515625" style="14" customWidth="1"/>
    <col min="11222" max="11222" width="11.7109375" style="14" bestFit="1" customWidth="1"/>
    <col min="11223" max="11223" width="7.28515625" style="14" customWidth="1"/>
    <col min="11224" max="11224" width="11.7109375" style="14" bestFit="1" customWidth="1"/>
    <col min="11225" max="11225" width="7.28515625" style="14" bestFit="1" customWidth="1"/>
    <col min="11226" max="11226" width="12.7109375" style="14" bestFit="1" customWidth="1"/>
    <col min="11227" max="11227" width="7.28515625" style="14" customWidth="1"/>
    <col min="11228" max="11228" width="11.7109375" style="14" bestFit="1" customWidth="1"/>
    <col min="11229" max="11229" width="7.28515625" style="14" customWidth="1"/>
    <col min="11230" max="11230" width="11.7109375" style="14" bestFit="1" customWidth="1"/>
    <col min="11231" max="11231" width="7.28515625" style="14" customWidth="1"/>
    <col min="11232" max="11232" width="11.7109375" style="14" bestFit="1" customWidth="1"/>
    <col min="11233" max="11233" width="7.28515625" style="14" customWidth="1"/>
    <col min="11234" max="11234" width="11.7109375" style="14" bestFit="1" customWidth="1"/>
    <col min="11235" max="11235" width="7.28515625" style="14" bestFit="1" customWidth="1"/>
    <col min="11236" max="11236" width="12.7109375" style="14" bestFit="1" customWidth="1"/>
    <col min="11237" max="11237" width="7.85546875" style="14" bestFit="1" customWidth="1"/>
    <col min="11238" max="11238" width="12.7109375" style="14" bestFit="1" customWidth="1"/>
    <col min="11239" max="11239" width="7.28515625" style="14" customWidth="1"/>
    <col min="11240" max="11240" width="12.7109375" style="14" bestFit="1" customWidth="1"/>
    <col min="11241" max="11241" width="7.28515625" style="14" customWidth="1"/>
    <col min="11242" max="11242" width="12.7109375" style="14" bestFit="1" customWidth="1"/>
    <col min="11243" max="11243" width="7.28515625" style="14" customWidth="1"/>
    <col min="11244" max="11244" width="13" style="14" customWidth="1"/>
    <col min="11245" max="11245" width="8.7109375" style="14" customWidth="1"/>
    <col min="11246" max="11246" width="16.28515625" style="14" bestFit="1" customWidth="1"/>
    <col min="11247" max="11247" width="7.28515625" style="14" customWidth="1"/>
    <col min="11248" max="11248" width="11.7109375" style="14" bestFit="1" customWidth="1"/>
    <col min="11249" max="11249" width="7.28515625" style="14" customWidth="1"/>
    <col min="11250" max="11250" width="11.7109375" style="14" bestFit="1" customWidth="1"/>
    <col min="11251" max="11251" width="7.28515625" style="14" customWidth="1"/>
    <col min="11252" max="11252" width="10.85546875" style="14" bestFit="1" customWidth="1"/>
    <col min="11253" max="11253" width="7.28515625" style="14" customWidth="1"/>
    <col min="11254" max="11254" width="10.85546875" style="14" bestFit="1" customWidth="1"/>
    <col min="11255" max="11255" width="9.42578125" style="14" bestFit="1" customWidth="1"/>
    <col min="11256" max="11256" width="11.7109375" style="14" bestFit="1" customWidth="1"/>
    <col min="11257" max="11257" width="7.28515625" style="14" customWidth="1"/>
    <col min="11258" max="11258" width="11.7109375" style="14" bestFit="1" customWidth="1"/>
    <col min="11259" max="11259" width="7.28515625" style="14" customWidth="1"/>
    <col min="11260" max="11260" width="11.7109375" style="14" bestFit="1" customWidth="1"/>
    <col min="11261" max="11261" width="7.28515625" style="14" customWidth="1"/>
    <col min="11262" max="11262" width="11.7109375" style="14" customWidth="1"/>
    <col min="11263" max="11263" width="7.28515625" style="14" customWidth="1"/>
    <col min="11264" max="11264" width="11.7109375" style="14" bestFit="1" customWidth="1"/>
    <col min="11265" max="11265" width="9.42578125" style="14" bestFit="1" customWidth="1"/>
    <col min="11266" max="11266" width="11.7109375" style="14" bestFit="1" customWidth="1"/>
    <col min="11267" max="11267" width="7.28515625" style="14" customWidth="1"/>
    <col min="11268" max="11268" width="11.7109375" style="14" bestFit="1" customWidth="1"/>
    <col min="11269" max="11269" width="7.28515625" style="14" customWidth="1"/>
    <col min="11270" max="11270" width="11.7109375" style="14" bestFit="1" customWidth="1"/>
    <col min="11271" max="11271" width="7.28515625" style="14" customWidth="1"/>
    <col min="11272" max="11272" width="11.7109375" style="14" bestFit="1" customWidth="1"/>
    <col min="11273" max="11273" width="7.28515625" style="14" customWidth="1"/>
    <col min="11274" max="11274" width="11.7109375" style="14" bestFit="1" customWidth="1"/>
    <col min="11275" max="11275" width="9.42578125" style="14" bestFit="1" customWidth="1"/>
    <col min="11276" max="11276" width="11.7109375" style="14" bestFit="1" customWidth="1"/>
    <col min="11277" max="11277" width="7.28515625" style="14" customWidth="1"/>
    <col min="11278" max="11278" width="11.7109375" style="14" bestFit="1" customWidth="1"/>
    <col min="11279" max="11279" width="7.28515625" style="14" customWidth="1"/>
    <col min="11280" max="11280" width="11.7109375" style="14" bestFit="1" customWidth="1"/>
    <col min="11281" max="11281" width="7.28515625" style="14" customWidth="1"/>
    <col min="11282" max="11282" width="12" style="14" customWidth="1"/>
    <col min="11283" max="11283" width="7.28515625" style="14" customWidth="1"/>
    <col min="11284" max="11284" width="11.7109375" style="14" bestFit="1" customWidth="1"/>
    <col min="11285" max="11285" width="7.28515625" style="14" customWidth="1"/>
    <col min="11286" max="11286" width="13" style="14" customWidth="1"/>
    <col min="11287" max="11287" width="7.28515625" style="14" customWidth="1"/>
    <col min="11288" max="11288" width="11.7109375" style="14" bestFit="1" customWidth="1"/>
    <col min="11289" max="11289" width="7.28515625" style="14" customWidth="1"/>
    <col min="11290" max="11290" width="11.7109375" style="14" bestFit="1" customWidth="1"/>
    <col min="11291" max="11291" width="7.28515625" style="14" customWidth="1"/>
    <col min="11292" max="11292" width="11.7109375" style="14" bestFit="1" customWidth="1"/>
    <col min="11293" max="11293" width="7.28515625" style="14" customWidth="1"/>
    <col min="11294" max="11294" width="11.7109375" style="14" bestFit="1" customWidth="1"/>
    <col min="11295" max="11295" width="7.28515625" style="14" bestFit="1" customWidth="1"/>
    <col min="11296" max="11296" width="12.7109375" style="14" bestFit="1" customWidth="1"/>
    <col min="11297" max="11297" width="7.28515625" style="14" customWidth="1"/>
    <col min="11298" max="11298" width="11.7109375" style="14" bestFit="1" customWidth="1"/>
    <col min="11299" max="11299" width="7.28515625" style="14" customWidth="1"/>
    <col min="11300" max="11300" width="11.7109375" style="14" bestFit="1" customWidth="1"/>
    <col min="11301" max="11301" width="7.28515625" style="14" customWidth="1"/>
    <col min="11302" max="11302" width="11.7109375" style="14" bestFit="1" customWidth="1"/>
    <col min="11303" max="11303" width="7.28515625" style="14" customWidth="1"/>
    <col min="11304" max="11304" width="11.7109375" style="14" bestFit="1" customWidth="1"/>
    <col min="11305" max="11305" width="7.28515625" style="14" bestFit="1" customWidth="1"/>
    <col min="11306" max="11306" width="12.7109375" style="14" bestFit="1" customWidth="1"/>
    <col min="11307" max="11307" width="7.28515625" style="14" customWidth="1"/>
    <col min="11308" max="11308" width="11.7109375" style="14" bestFit="1" customWidth="1"/>
    <col min="11309" max="11309" width="7.28515625" style="14" customWidth="1"/>
    <col min="11310" max="11310" width="11.7109375" style="14" bestFit="1" customWidth="1"/>
    <col min="11311" max="11311" width="7.28515625" style="14" customWidth="1"/>
    <col min="11312" max="11312" width="11.7109375" style="14" customWidth="1"/>
    <col min="11313" max="11313" width="7.28515625" style="14" customWidth="1"/>
    <col min="11314" max="11314" width="11.7109375" style="14" customWidth="1"/>
    <col min="11315" max="11315" width="7.28515625" style="14" bestFit="1" customWidth="1"/>
    <col min="11316" max="11316" width="12.7109375" style="14" bestFit="1" customWidth="1"/>
    <col min="11317" max="11317" width="7.28515625" style="14" customWidth="1"/>
    <col min="11318" max="11318" width="11.7109375" style="14" customWidth="1"/>
    <col min="11319" max="11319" width="7.28515625" style="14" customWidth="1"/>
    <col min="11320" max="11320" width="11.7109375" style="14" customWidth="1"/>
    <col min="11321" max="11321" width="7.28515625" style="14" customWidth="1"/>
    <col min="11322" max="11322" width="11.7109375" style="14" customWidth="1"/>
    <col min="11323" max="11323" width="7.28515625" style="14" customWidth="1"/>
    <col min="11324" max="11324" width="11.7109375" style="14" bestFit="1" customWidth="1"/>
    <col min="11325" max="11325" width="7.28515625" style="14" customWidth="1"/>
    <col min="11326" max="11326" width="12.7109375" style="14" bestFit="1" customWidth="1"/>
    <col min="11327" max="11327" width="16.28515625" style="14" bestFit="1" customWidth="1"/>
    <col min="11328" max="11330" width="14.5703125" style="14" customWidth="1"/>
    <col min="11331" max="11332" width="15.28515625" style="14" bestFit="1" customWidth="1"/>
    <col min="11333" max="11334" width="14.5703125" style="14" customWidth="1"/>
    <col min="11335" max="11335" width="15.28515625" style="14" bestFit="1" customWidth="1"/>
    <col min="11336" max="11337" width="14.5703125" style="14" customWidth="1"/>
    <col min="11338" max="11338" width="15.28515625" style="14" bestFit="1" customWidth="1"/>
    <col min="11339" max="11340" width="15.28515625" style="14"/>
    <col min="11341" max="11341" width="3.42578125" style="14" bestFit="1" customWidth="1"/>
    <col min="11342" max="11342" width="54.5703125" style="14" customWidth="1"/>
    <col min="11343" max="11343" width="7.28515625" style="14" customWidth="1"/>
    <col min="11344" max="11344" width="12.7109375" style="14" bestFit="1" customWidth="1"/>
    <col min="11345" max="11345" width="7.28515625" style="14" customWidth="1"/>
    <col min="11346" max="11346" width="12.7109375" style="14" bestFit="1" customWidth="1"/>
    <col min="11347" max="11347" width="7.28515625" style="14" customWidth="1"/>
    <col min="11348" max="11348" width="12.7109375" style="14" bestFit="1" customWidth="1"/>
    <col min="11349" max="11349" width="7.28515625" style="14" customWidth="1"/>
    <col min="11350" max="11350" width="12.7109375" style="14" bestFit="1" customWidth="1"/>
    <col min="11351" max="11351" width="7.28515625" style="14" bestFit="1" customWidth="1"/>
    <col min="11352" max="11352" width="12.7109375" style="14" bestFit="1" customWidth="1"/>
    <col min="11353" max="11353" width="7.28515625" style="14" customWidth="1"/>
    <col min="11354" max="11354" width="12.7109375" style="14" bestFit="1" customWidth="1"/>
    <col min="11355" max="11355" width="7.28515625" style="14" bestFit="1" customWidth="1"/>
    <col min="11356" max="11356" width="12.7109375" style="14" bestFit="1" customWidth="1"/>
    <col min="11357" max="11357" width="7.28515625" style="14" customWidth="1"/>
    <col min="11358" max="11358" width="12.7109375" style="14" bestFit="1" customWidth="1"/>
    <col min="11359" max="11359" width="7.28515625" style="14" customWidth="1"/>
    <col min="11360" max="11360" width="12.7109375" style="14" bestFit="1" customWidth="1"/>
    <col min="11361" max="11361" width="7.28515625" style="14" bestFit="1" customWidth="1"/>
    <col min="11362" max="11362" width="13" style="14" customWidth="1"/>
    <col min="11363" max="11363" width="7.28515625" style="14" customWidth="1"/>
    <col min="11364" max="11364" width="12.7109375" style="14" bestFit="1" customWidth="1"/>
    <col min="11365" max="11365" width="7.28515625" style="14" customWidth="1"/>
    <col min="11366" max="11366" width="12.7109375" style="14" bestFit="1" customWidth="1"/>
    <col min="11367" max="11367" width="7.28515625" style="14" customWidth="1"/>
    <col min="11368" max="11368" width="12.7109375" style="14" bestFit="1" customWidth="1"/>
    <col min="11369" max="11369" width="7.28515625" style="14" customWidth="1"/>
    <col min="11370" max="11370" width="12.7109375" style="14" bestFit="1" customWidth="1"/>
    <col min="11371" max="11371" width="7.28515625" style="14" bestFit="1" customWidth="1"/>
    <col min="11372" max="11372" width="12.7109375" style="14" bestFit="1" customWidth="1"/>
    <col min="11373" max="11373" width="7.28515625" style="14" bestFit="1" customWidth="1"/>
    <col min="11374" max="11374" width="12.7109375" style="14" bestFit="1" customWidth="1"/>
    <col min="11375" max="11375" width="7.28515625" style="14" bestFit="1" customWidth="1"/>
    <col min="11376" max="11376" width="12.7109375" style="14" bestFit="1" customWidth="1"/>
    <col min="11377" max="11377" width="7.28515625" style="14" bestFit="1" customWidth="1"/>
    <col min="11378" max="11378" width="12.7109375" style="14" bestFit="1" customWidth="1"/>
    <col min="11379" max="11379" width="7.28515625" style="14" bestFit="1" customWidth="1"/>
    <col min="11380" max="11380" width="12.7109375" style="14" bestFit="1" customWidth="1"/>
    <col min="11381" max="11381" width="9.7109375" style="14" bestFit="1" customWidth="1"/>
    <col min="11382" max="11382" width="14.28515625" style="14" bestFit="1" customWidth="1"/>
    <col min="11383" max="11383" width="7.28515625" style="14" customWidth="1"/>
    <col min="11384" max="11384" width="11.7109375" style="14" bestFit="1" customWidth="1"/>
    <col min="11385" max="11385" width="7.28515625" style="14" customWidth="1"/>
    <col min="11386" max="11386" width="11.7109375" style="14" bestFit="1" customWidth="1"/>
    <col min="11387" max="11387" width="7.28515625" style="14" customWidth="1"/>
    <col min="11388" max="11388" width="11.7109375" style="14" bestFit="1" customWidth="1"/>
    <col min="11389" max="11389" width="7.28515625" style="14" customWidth="1"/>
    <col min="11390" max="11390" width="11.7109375" style="14" bestFit="1" customWidth="1"/>
    <col min="11391" max="11391" width="7.28515625" style="14" bestFit="1" customWidth="1"/>
    <col min="11392" max="11392" width="12.7109375" style="14" bestFit="1" customWidth="1"/>
    <col min="11393" max="11393" width="7.28515625" style="14" customWidth="1"/>
    <col min="11394" max="11394" width="11.7109375" style="14" bestFit="1" customWidth="1"/>
    <col min="11395" max="11395" width="7.28515625" style="14" customWidth="1"/>
    <col min="11396" max="11396" width="11.7109375" style="14" bestFit="1" customWidth="1"/>
    <col min="11397" max="11397" width="7.28515625" style="14" customWidth="1"/>
    <col min="11398" max="11398" width="11.7109375" style="14" bestFit="1" customWidth="1"/>
    <col min="11399" max="11399" width="7.28515625" style="14" customWidth="1"/>
    <col min="11400" max="11400" width="11.7109375" style="14" bestFit="1" customWidth="1"/>
    <col min="11401" max="11401" width="7.28515625" style="14" bestFit="1" customWidth="1"/>
    <col min="11402" max="11402" width="12.7109375" style="14" bestFit="1" customWidth="1"/>
    <col min="11403" max="11403" width="7.28515625" style="14" customWidth="1"/>
    <col min="11404" max="11404" width="11.7109375" style="14" bestFit="1" customWidth="1"/>
    <col min="11405" max="11405" width="7.28515625" style="14" customWidth="1"/>
    <col min="11406" max="11406" width="11.7109375" style="14" bestFit="1" customWidth="1"/>
    <col min="11407" max="11407" width="7.28515625" style="14" customWidth="1"/>
    <col min="11408" max="11408" width="11.7109375" style="14" bestFit="1" customWidth="1"/>
    <col min="11409" max="11409" width="7.28515625" style="14" customWidth="1"/>
    <col min="11410" max="11410" width="11.7109375" style="14" bestFit="1" customWidth="1"/>
    <col min="11411" max="11411" width="7.28515625" style="14" bestFit="1" customWidth="1"/>
    <col min="11412" max="11412" width="12.7109375" style="14" bestFit="1" customWidth="1"/>
    <col min="11413" max="11413" width="7.28515625" style="14" customWidth="1"/>
    <col min="11414" max="11414" width="12.7109375" style="14" bestFit="1" customWidth="1"/>
    <col min="11415" max="11415" width="7.28515625" style="14" customWidth="1"/>
    <col min="11416" max="11416" width="12.7109375" style="14" bestFit="1" customWidth="1"/>
    <col min="11417" max="11417" width="7.28515625" style="14" customWidth="1"/>
    <col min="11418" max="11418" width="12.7109375" style="14" bestFit="1" customWidth="1"/>
    <col min="11419" max="11419" width="7.28515625" style="14" customWidth="1"/>
    <col min="11420" max="11420" width="12.7109375" style="14" bestFit="1" customWidth="1"/>
    <col min="11421" max="11421" width="7.28515625" style="14" customWidth="1"/>
    <col min="11422" max="11422" width="12.7109375" style="14" bestFit="1" customWidth="1"/>
    <col min="11423" max="11423" width="7.28515625" style="14" bestFit="1" customWidth="1"/>
    <col min="11424" max="11424" width="11.7109375" style="14" bestFit="1" customWidth="1"/>
    <col min="11425" max="11425" width="7.28515625" style="14" bestFit="1" customWidth="1"/>
    <col min="11426" max="11426" width="11.7109375" style="14" bestFit="1" customWidth="1"/>
    <col min="11427" max="11427" width="7.28515625" style="14" bestFit="1" customWidth="1"/>
    <col min="11428" max="11428" width="11.7109375" style="14" bestFit="1" customWidth="1"/>
    <col min="11429" max="11429" width="7.28515625" style="14" bestFit="1" customWidth="1"/>
    <col min="11430" max="11430" width="11.7109375" style="14" bestFit="1" customWidth="1"/>
    <col min="11431" max="11431" width="7.28515625" style="14" bestFit="1" customWidth="1"/>
    <col min="11432" max="11432" width="12.7109375" style="14" bestFit="1" customWidth="1"/>
    <col min="11433" max="11433" width="7.28515625" style="14" bestFit="1" customWidth="1"/>
    <col min="11434" max="11434" width="11.7109375" style="14" bestFit="1" customWidth="1"/>
    <col min="11435" max="11435" width="7.28515625" style="14" bestFit="1" customWidth="1"/>
    <col min="11436" max="11436" width="11.7109375" style="14" bestFit="1" customWidth="1"/>
    <col min="11437" max="11437" width="7.28515625" style="14" bestFit="1" customWidth="1"/>
    <col min="11438" max="11438" width="11.7109375" style="14" bestFit="1" customWidth="1"/>
    <col min="11439" max="11439" width="7.28515625" style="14" bestFit="1" customWidth="1"/>
    <col min="11440" max="11440" width="11.7109375" style="14" bestFit="1" customWidth="1"/>
    <col min="11441" max="11441" width="7.28515625" style="14" bestFit="1" customWidth="1"/>
    <col min="11442" max="11442" width="12.7109375" style="14" bestFit="1" customWidth="1"/>
    <col min="11443" max="11443" width="7.28515625" style="14" bestFit="1" customWidth="1"/>
    <col min="11444" max="11444" width="11.7109375" style="14" customWidth="1"/>
    <col min="11445" max="11445" width="7.28515625" style="14" bestFit="1" customWidth="1"/>
    <col min="11446" max="11446" width="11.7109375" style="14" customWidth="1"/>
    <col min="11447" max="11447" width="7.28515625" style="14" bestFit="1" customWidth="1"/>
    <col min="11448" max="11448" width="11.7109375" style="14" bestFit="1" customWidth="1"/>
    <col min="11449" max="11449" width="7.28515625" style="14" bestFit="1" customWidth="1"/>
    <col min="11450" max="11450" width="11.7109375" style="14" bestFit="1" customWidth="1"/>
    <col min="11451" max="11451" width="7.28515625" style="14" bestFit="1" customWidth="1"/>
    <col min="11452" max="11452" width="12.7109375" style="14" bestFit="1" customWidth="1"/>
    <col min="11453" max="11453" width="7.28515625" style="14" bestFit="1" customWidth="1"/>
    <col min="11454" max="11454" width="12.7109375" style="14" bestFit="1" customWidth="1"/>
    <col min="11455" max="11455" width="7.28515625" style="14" bestFit="1" customWidth="1"/>
    <col min="11456" max="11456" width="12.7109375" style="14" bestFit="1" customWidth="1"/>
    <col min="11457" max="11457" width="7.28515625" style="14" bestFit="1" customWidth="1"/>
    <col min="11458" max="11458" width="12.7109375" style="14" bestFit="1" customWidth="1"/>
    <col min="11459" max="11459" width="7.28515625" style="14" bestFit="1" customWidth="1"/>
    <col min="11460" max="11460" width="12.7109375" style="14" bestFit="1" customWidth="1"/>
    <col min="11461" max="11461" width="10.85546875" style="14" bestFit="1" customWidth="1"/>
    <col min="11462" max="11462" width="13" style="14" bestFit="1" customWidth="1"/>
    <col min="11463" max="11463" width="7.28515625" style="14" customWidth="1"/>
    <col min="11464" max="11464" width="11.7109375" style="14" bestFit="1" customWidth="1"/>
    <col min="11465" max="11465" width="7.28515625" style="14" customWidth="1"/>
    <col min="11466" max="11466" width="11.7109375" style="14" bestFit="1" customWidth="1"/>
    <col min="11467" max="11467" width="7.28515625" style="14" customWidth="1"/>
    <col min="11468" max="11468" width="11.7109375" style="14" bestFit="1" customWidth="1"/>
    <col min="11469" max="11469" width="7.28515625" style="14" customWidth="1"/>
    <col min="11470" max="11470" width="11.7109375" style="14" bestFit="1" customWidth="1"/>
    <col min="11471" max="11471" width="7.28515625" style="14" bestFit="1" customWidth="1"/>
    <col min="11472" max="11472" width="12.7109375" style="14" bestFit="1" customWidth="1"/>
    <col min="11473" max="11473" width="7.28515625" style="14" customWidth="1"/>
    <col min="11474" max="11474" width="11.7109375" style="14" bestFit="1" customWidth="1"/>
    <col min="11475" max="11475" width="7.28515625" style="14" customWidth="1"/>
    <col min="11476" max="11476" width="11.7109375" style="14" bestFit="1" customWidth="1"/>
    <col min="11477" max="11477" width="7.28515625" style="14" customWidth="1"/>
    <col min="11478" max="11478" width="11.7109375" style="14" bestFit="1" customWidth="1"/>
    <col min="11479" max="11479" width="7.28515625" style="14" customWidth="1"/>
    <col min="11480" max="11480" width="11.7109375" style="14" bestFit="1" customWidth="1"/>
    <col min="11481" max="11481" width="7.28515625" style="14" bestFit="1" customWidth="1"/>
    <col min="11482" max="11482" width="12.7109375" style="14" bestFit="1" customWidth="1"/>
    <col min="11483" max="11483" width="7.28515625" style="14" customWidth="1"/>
    <col min="11484" max="11484" width="11.7109375" style="14" bestFit="1" customWidth="1"/>
    <col min="11485" max="11485" width="7.28515625" style="14" customWidth="1"/>
    <col min="11486" max="11486" width="11.7109375" style="14" bestFit="1" customWidth="1"/>
    <col min="11487" max="11487" width="7.28515625" style="14" customWidth="1"/>
    <col min="11488" max="11488" width="11.7109375" style="14" bestFit="1" customWidth="1"/>
    <col min="11489" max="11489" width="7.28515625" style="14" customWidth="1"/>
    <col min="11490" max="11490" width="11.7109375" style="14" bestFit="1" customWidth="1"/>
    <col min="11491" max="11491" width="7.28515625" style="14" bestFit="1" customWidth="1"/>
    <col min="11492" max="11492" width="12.7109375" style="14" bestFit="1" customWidth="1"/>
    <col min="11493" max="11493" width="7.85546875" style="14" bestFit="1" customWidth="1"/>
    <col min="11494" max="11494" width="12.7109375" style="14" bestFit="1" customWidth="1"/>
    <col min="11495" max="11495" width="7.28515625" style="14" customWidth="1"/>
    <col min="11496" max="11496" width="12.7109375" style="14" bestFit="1" customWidth="1"/>
    <col min="11497" max="11497" width="7.28515625" style="14" customWidth="1"/>
    <col min="11498" max="11498" width="12.7109375" style="14" bestFit="1" customWidth="1"/>
    <col min="11499" max="11499" width="7.28515625" style="14" customWidth="1"/>
    <col min="11500" max="11500" width="13" style="14" customWidth="1"/>
    <col min="11501" max="11501" width="8.7109375" style="14" customWidth="1"/>
    <col min="11502" max="11502" width="16.28515625" style="14" bestFit="1" customWidth="1"/>
    <col min="11503" max="11503" width="7.28515625" style="14" customWidth="1"/>
    <col min="11504" max="11504" width="11.7109375" style="14" bestFit="1" customWidth="1"/>
    <col min="11505" max="11505" width="7.28515625" style="14" customWidth="1"/>
    <col min="11506" max="11506" width="11.7109375" style="14" bestFit="1" customWidth="1"/>
    <col min="11507" max="11507" width="7.28515625" style="14" customWidth="1"/>
    <col min="11508" max="11508" width="10.85546875" style="14" bestFit="1" customWidth="1"/>
    <col min="11509" max="11509" width="7.28515625" style="14" customWidth="1"/>
    <col min="11510" max="11510" width="10.85546875" style="14" bestFit="1" customWidth="1"/>
    <col min="11511" max="11511" width="9.42578125" style="14" bestFit="1" customWidth="1"/>
    <col min="11512" max="11512" width="11.7109375" style="14" bestFit="1" customWidth="1"/>
    <col min="11513" max="11513" width="7.28515625" style="14" customWidth="1"/>
    <col min="11514" max="11514" width="11.7109375" style="14" bestFit="1" customWidth="1"/>
    <col min="11515" max="11515" width="7.28515625" style="14" customWidth="1"/>
    <col min="11516" max="11516" width="11.7109375" style="14" bestFit="1" customWidth="1"/>
    <col min="11517" max="11517" width="7.28515625" style="14" customWidth="1"/>
    <col min="11518" max="11518" width="11.7109375" style="14" customWidth="1"/>
    <col min="11519" max="11519" width="7.28515625" style="14" customWidth="1"/>
    <col min="11520" max="11520" width="11.7109375" style="14" bestFit="1" customWidth="1"/>
    <col min="11521" max="11521" width="9.42578125" style="14" bestFit="1" customWidth="1"/>
    <col min="11522" max="11522" width="11.7109375" style="14" bestFit="1" customWidth="1"/>
    <col min="11523" max="11523" width="7.28515625" style="14" customWidth="1"/>
    <col min="11524" max="11524" width="11.7109375" style="14" bestFit="1" customWidth="1"/>
    <col min="11525" max="11525" width="7.28515625" style="14" customWidth="1"/>
    <col min="11526" max="11526" width="11.7109375" style="14" bestFit="1" customWidth="1"/>
    <col min="11527" max="11527" width="7.28515625" style="14" customWidth="1"/>
    <col min="11528" max="11528" width="11.7109375" style="14" bestFit="1" customWidth="1"/>
    <col min="11529" max="11529" width="7.28515625" style="14" customWidth="1"/>
    <col min="11530" max="11530" width="11.7109375" style="14" bestFit="1" customWidth="1"/>
    <col min="11531" max="11531" width="9.42578125" style="14" bestFit="1" customWidth="1"/>
    <col min="11532" max="11532" width="11.7109375" style="14" bestFit="1" customWidth="1"/>
    <col min="11533" max="11533" width="7.28515625" style="14" customWidth="1"/>
    <col min="11534" max="11534" width="11.7109375" style="14" bestFit="1" customWidth="1"/>
    <col min="11535" max="11535" width="7.28515625" style="14" customWidth="1"/>
    <col min="11536" max="11536" width="11.7109375" style="14" bestFit="1" customWidth="1"/>
    <col min="11537" max="11537" width="7.28515625" style="14" customWidth="1"/>
    <col min="11538" max="11538" width="12" style="14" customWidth="1"/>
    <col min="11539" max="11539" width="7.28515625" style="14" customWidth="1"/>
    <col min="11540" max="11540" width="11.7109375" style="14" bestFit="1" customWidth="1"/>
    <col min="11541" max="11541" width="7.28515625" style="14" customWidth="1"/>
    <col min="11542" max="11542" width="13" style="14" customWidth="1"/>
    <col min="11543" max="11543" width="7.28515625" style="14" customWidth="1"/>
    <col min="11544" max="11544" width="11.7109375" style="14" bestFit="1" customWidth="1"/>
    <col min="11545" max="11545" width="7.28515625" style="14" customWidth="1"/>
    <col min="11546" max="11546" width="11.7109375" style="14" bestFit="1" customWidth="1"/>
    <col min="11547" max="11547" width="7.28515625" style="14" customWidth="1"/>
    <col min="11548" max="11548" width="11.7109375" style="14" bestFit="1" customWidth="1"/>
    <col min="11549" max="11549" width="7.28515625" style="14" customWidth="1"/>
    <col min="11550" max="11550" width="11.7109375" style="14" bestFit="1" customWidth="1"/>
    <col min="11551" max="11551" width="7.28515625" style="14" bestFit="1" customWidth="1"/>
    <col min="11552" max="11552" width="12.7109375" style="14" bestFit="1" customWidth="1"/>
    <col min="11553" max="11553" width="7.28515625" style="14" customWidth="1"/>
    <col min="11554" max="11554" width="11.7109375" style="14" bestFit="1" customWidth="1"/>
    <col min="11555" max="11555" width="7.28515625" style="14" customWidth="1"/>
    <col min="11556" max="11556" width="11.7109375" style="14" bestFit="1" customWidth="1"/>
    <col min="11557" max="11557" width="7.28515625" style="14" customWidth="1"/>
    <col min="11558" max="11558" width="11.7109375" style="14" bestFit="1" customWidth="1"/>
    <col min="11559" max="11559" width="7.28515625" style="14" customWidth="1"/>
    <col min="11560" max="11560" width="11.7109375" style="14" bestFit="1" customWidth="1"/>
    <col min="11561" max="11561" width="7.28515625" style="14" bestFit="1" customWidth="1"/>
    <col min="11562" max="11562" width="12.7109375" style="14" bestFit="1" customWidth="1"/>
    <col min="11563" max="11563" width="7.28515625" style="14" customWidth="1"/>
    <col min="11564" max="11564" width="11.7109375" style="14" bestFit="1" customWidth="1"/>
    <col min="11565" max="11565" width="7.28515625" style="14" customWidth="1"/>
    <col min="11566" max="11566" width="11.7109375" style="14" bestFit="1" customWidth="1"/>
    <col min="11567" max="11567" width="7.28515625" style="14" customWidth="1"/>
    <col min="11568" max="11568" width="11.7109375" style="14" customWidth="1"/>
    <col min="11569" max="11569" width="7.28515625" style="14" customWidth="1"/>
    <col min="11570" max="11570" width="11.7109375" style="14" customWidth="1"/>
    <col min="11571" max="11571" width="7.28515625" style="14" bestFit="1" customWidth="1"/>
    <col min="11572" max="11572" width="12.7109375" style="14" bestFit="1" customWidth="1"/>
    <col min="11573" max="11573" width="7.28515625" style="14" customWidth="1"/>
    <col min="11574" max="11574" width="11.7109375" style="14" customWidth="1"/>
    <col min="11575" max="11575" width="7.28515625" style="14" customWidth="1"/>
    <col min="11576" max="11576" width="11.7109375" style="14" customWidth="1"/>
    <col min="11577" max="11577" width="7.28515625" style="14" customWidth="1"/>
    <col min="11578" max="11578" width="11.7109375" style="14" customWidth="1"/>
    <col min="11579" max="11579" width="7.28515625" style="14" customWidth="1"/>
    <col min="11580" max="11580" width="11.7109375" style="14" bestFit="1" customWidth="1"/>
    <col min="11581" max="11581" width="7.28515625" style="14" customWidth="1"/>
    <col min="11582" max="11582" width="12.7109375" style="14" bestFit="1" customWidth="1"/>
    <col min="11583" max="11583" width="16.28515625" style="14" bestFit="1" customWidth="1"/>
    <col min="11584" max="11586" width="14.5703125" style="14" customWidth="1"/>
    <col min="11587" max="11588" width="15.28515625" style="14" bestFit="1" customWidth="1"/>
    <col min="11589" max="11590" width="14.5703125" style="14" customWidth="1"/>
    <col min="11591" max="11591" width="15.28515625" style="14" bestFit="1" customWidth="1"/>
    <col min="11592" max="11593" width="14.5703125" style="14" customWidth="1"/>
    <col min="11594" max="11594" width="15.28515625" style="14" bestFit="1" customWidth="1"/>
    <col min="11595" max="11596" width="15.28515625" style="14"/>
    <col min="11597" max="11597" width="3.42578125" style="14" bestFit="1" customWidth="1"/>
    <col min="11598" max="11598" width="54.5703125" style="14" customWidth="1"/>
    <col min="11599" max="11599" width="7.28515625" style="14" customWidth="1"/>
    <col min="11600" max="11600" width="12.7109375" style="14" bestFit="1" customWidth="1"/>
    <col min="11601" max="11601" width="7.28515625" style="14" customWidth="1"/>
    <col min="11602" max="11602" width="12.7109375" style="14" bestFit="1" customWidth="1"/>
    <col min="11603" max="11603" width="7.28515625" style="14" customWidth="1"/>
    <col min="11604" max="11604" width="12.7109375" style="14" bestFit="1" customWidth="1"/>
    <col min="11605" max="11605" width="7.28515625" style="14" customWidth="1"/>
    <col min="11606" max="11606" width="12.7109375" style="14" bestFit="1" customWidth="1"/>
    <col min="11607" max="11607" width="7.28515625" style="14" bestFit="1" customWidth="1"/>
    <col min="11608" max="11608" width="12.7109375" style="14" bestFit="1" customWidth="1"/>
    <col min="11609" max="11609" width="7.28515625" style="14" customWidth="1"/>
    <col min="11610" max="11610" width="12.7109375" style="14" bestFit="1" customWidth="1"/>
    <col min="11611" max="11611" width="7.28515625" style="14" bestFit="1" customWidth="1"/>
    <col min="11612" max="11612" width="12.7109375" style="14" bestFit="1" customWidth="1"/>
    <col min="11613" max="11613" width="7.28515625" style="14" customWidth="1"/>
    <col min="11614" max="11614" width="12.7109375" style="14" bestFit="1" customWidth="1"/>
    <col min="11615" max="11615" width="7.28515625" style="14" customWidth="1"/>
    <col min="11616" max="11616" width="12.7109375" style="14" bestFit="1" customWidth="1"/>
    <col min="11617" max="11617" width="7.28515625" style="14" bestFit="1" customWidth="1"/>
    <col min="11618" max="11618" width="13" style="14" customWidth="1"/>
    <col min="11619" max="11619" width="7.28515625" style="14" customWidth="1"/>
    <col min="11620" max="11620" width="12.7109375" style="14" bestFit="1" customWidth="1"/>
    <col min="11621" max="11621" width="7.28515625" style="14" customWidth="1"/>
    <col min="11622" max="11622" width="12.7109375" style="14" bestFit="1" customWidth="1"/>
    <col min="11623" max="11623" width="7.28515625" style="14" customWidth="1"/>
    <col min="11624" max="11624" width="12.7109375" style="14" bestFit="1" customWidth="1"/>
    <col min="11625" max="11625" width="7.28515625" style="14" customWidth="1"/>
    <col min="11626" max="11626" width="12.7109375" style="14" bestFit="1" customWidth="1"/>
    <col min="11627" max="11627" width="7.28515625" style="14" bestFit="1" customWidth="1"/>
    <col min="11628" max="11628" width="12.7109375" style="14" bestFit="1" customWidth="1"/>
    <col min="11629" max="11629" width="7.28515625" style="14" bestFit="1" customWidth="1"/>
    <col min="11630" max="11630" width="12.7109375" style="14" bestFit="1" customWidth="1"/>
    <col min="11631" max="11631" width="7.28515625" style="14" bestFit="1" customWidth="1"/>
    <col min="11632" max="11632" width="12.7109375" style="14" bestFit="1" customWidth="1"/>
    <col min="11633" max="11633" width="7.28515625" style="14" bestFit="1" customWidth="1"/>
    <col min="11634" max="11634" width="12.7109375" style="14" bestFit="1" customWidth="1"/>
    <col min="11635" max="11635" width="7.28515625" style="14" bestFit="1" customWidth="1"/>
    <col min="11636" max="11636" width="12.7109375" style="14" bestFit="1" customWidth="1"/>
    <col min="11637" max="11637" width="9.7109375" style="14" bestFit="1" customWidth="1"/>
    <col min="11638" max="11638" width="14.28515625" style="14" bestFit="1" customWidth="1"/>
    <col min="11639" max="11639" width="7.28515625" style="14" customWidth="1"/>
    <col min="11640" max="11640" width="11.7109375" style="14" bestFit="1" customWidth="1"/>
    <col min="11641" max="11641" width="7.28515625" style="14" customWidth="1"/>
    <col min="11642" max="11642" width="11.7109375" style="14" bestFit="1" customWidth="1"/>
    <col min="11643" max="11643" width="7.28515625" style="14" customWidth="1"/>
    <col min="11644" max="11644" width="11.7109375" style="14" bestFit="1" customWidth="1"/>
    <col min="11645" max="11645" width="7.28515625" style="14" customWidth="1"/>
    <col min="11646" max="11646" width="11.7109375" style="14" bestFit="1" customWidth="1"/>
    <col min="11647" max="11647" width="7.28515625" style="14" bestFit="1" customWidth="1"/>
    <col min="11648" max="11648" width="12.7109375" style="14" bestFit="1" customWidth="1"/>
    <col min="11649" max="11649" width="7.28515625" style="14" customWidth="1"/>
    <col min="11650" max="11650" width="11.7109375" style="14" bestFit="1" customWidth="1"/>
    <col min="11651" max="11651" width="7.28515625" style="14" customWidth="1"/>
    <col min="11652" max="11652" width="11.7109375" style="14" bestFit="1" customWidth="1"/>
    <col min="11653" max="11653" width="7.28515625" style="14" customWidth="1"/>
    <col min="11654" max="11654" width="11.7109375" style="14" bestFit="1" customWidth="1"/>
    <col min="11655" max="11655" width="7.28515625" style="14" customWidth="1"/>
    <col min="11656" max="11656" width="11.7109375" style="14" bestFit="1" customWidth="1"/>
    <col min="11657" max="11657" width="7.28515625" style="14" bestFit="1" customWidth="1"/>
    <col min="11658" max="11658" width="12.7109375" style="14" bestFit="1" customWidth="1"/>
    <col min="11659" max="11659" width="7.28515625" style="14" customWidth="1"/>
    <col min="11660" max="11660" width="11.7109375" style="14" bestFit="1" customWidth="1"/>
    <col min="11661" max="11661" width="7.28515625" style="14" customWidth="1"/>
    <col min="11662" max="11662" width="11.7109375" style="14" bestFit="1" customWidth="1"/>
    <col min="11663" max="11663" width="7.28515625" style="14" customWidth="1"/>
    <col min="11664" max="11664" width="11.7109375" style="14" bestFit="1" customWidth="1"/>
    <col min="11665" max="11665" width="7.28515625" style="14" customWidth="1"/>
    <col min="11666" max="11666" width="11.7109375" style="14" bestFit="1" customWidth="1"/>
    <col min="11667" max="11667" width="7.28515625" style="14" bestFit="1" customWidth="1"/>
    <col min="11668" max="11668" width="12.7109375" style="14" bestFit="1" customWidth="1"/>
    <col min="11669" max="11669" width="7.28515625" style="14" customWidth="1"/>
    <col min="11670" max="11670" width="12.7109375" style="14" bestFit="1" customWidth="1"/>
    <col min="11671" max="11671" width="7.28515625" style="14" customWidth="1"/>
    <col min="11672" max="11672" width="12.7109375" style="14" bestFit="1" customWidth="1"/>
    <col min="11673" max="11673" width="7.28515625" style="14" customWidth="1"/>
    <col min="11674" max="11674" width="12.7109375" style="14" bestFit="1" customWidth="1"/>
    <col min="11675" max="11675" width="7.28515625" style="14" customWidth="1"/>
    <col min="11676" max="11676" width="12.7109375" style="14" bestFit="1" customWidth="1"/>
    <col min="11677" max="11677" width="7.28515625" style="14" customWidth="1"/>
    <col min="11678" max="11678" width="12.7109375" style="14" bestFit="1" customWidth="1"/>
    <col min="11679" max="11679" width="7.28515625" style="14" bestFit="1" customWidth="1"/>
    <col min="11680" max="11680" width="11.7109375" style="14" bestFit="1" customWidth="1"/>
    <col min="11681" max="11681" width="7.28515625" style="14" bestFit="1" customWidth="1"/>
    <col min="11682" max="11682" width="11.7109375" style="14" bestFit="1" customWidth="1"/>
    <col min="11683" max="11683" width="7.28515625" style="14" bestFit="1" customWidth="1"/>
    <col min="11684" max="11684" width="11.7109375" style="14" bestFit="1" customWidth="1"/>
    <col min="11685" max="11685" width="7.28515625" style="14" bestFit="1" customWidth="1"/>
    <col min="11686" max="11686" width="11.7109375" style="14" bestFit="1" customWidth="1"/>
    <col min="11687" max="11687" width="7.28515625" style="14" bestFit="1" customWidth="1"/>
    <col min="11688" max="11688" width="12.7109375" style="14" bestFit="1" customWidth="1"/>
    <col min="11689" max="11689" width="7.28515625" style="14" bestFit="1" customWidth="1"/>
    <col min="11690" max="11690" width="11.7109375" style="14" bestFit="1" customWidth="1"/>
    <col min="11691" max="11691" width="7.28515625" style="14" bestFit="1" customWidth="1"/>
    <col min="11692" max="11692" width="11.7109375" style="14" bestFit="1" customWidth="1"/>
    <col min="11693" max="11693" width="7.28515625" style="14" bestFit="1" customWidth="1"/>
    <col min="11694" max="11694" width="11.7109375" style="14" bestFit="1" customWidth="1"/>
    <col min="11695" max="11695" width="7.28515625" style="14" bestFit="1" customWidth="1"/>
    <col min="11696" max="11696" width="11.7109375" style="14" bestFit="1" customWidth="1"/>
    <col min="11697" max="11697" width="7.28515625" style="14" bestFit="1" customWidth="1"/>
    <col min="11698" max="11698" width="12.7109375" style="14" bestFit="1" customWidth="1"/>
    <col min="11699" max="11699" width="7.28515625" style="14" bestFit="1" customWidth="1"/>
    <col min="11700" max="11700" width="11.7109375" style="14" customWidth="1"/>
    <col min="11701" max="11701" width="7.28515625" style="14" bestFit="1" customWidth="1"/>
    <col min="11702" max="11702" width="11.7109375" style="14" customWidth="1"/>
    <col min="11703" max="11703" width="7.28515625" style="14" bestFit="1" customWidth="1"/>
    <col min="11704" max="11704" width="11.7109375" style="14" bestFit="1" customWidth="1"/>
    <col min="11705" max="11705" width="7.28515625" style="14" bestFit="1" customWidth="1"/>
    <col min="11706" max="11706" width="11.7109375" style="14" bestFit="1" customWidth="1"/>
    <col min="11707" max="11707" width="7.28515625" style="14" bestFit="1" customWidth="1"/>
    <col min="11708" max="11708" width="12.7109375" style="14" bestFit="1" customWidth="1"/>
    <col min="11709" max="11709" width="7.28515625" style="14" bestFit="1" customWidth="1"/>
    <col min="11710" max="11710" width="12.7109375" style="14" bestFit="1" customWidth="1"/>
    <col min="11711" max="11711" width="7.28515625" style="14" bestFit="1" customWidth="1"/>
    <col min="11712" max="11712" width="12.7109375" style="14" bestFit="1" customWidth="1"/>
    <col min="11713" max="11713" width="7.28515625" style="14" bestFit="1" customWidth="1"/>
    <col min="11714" max="11714" width="12.7109375" style="14" bestFit="1" customWidth="1"/>
    <col min="11715" max="11715" width="7.28515625" style="14" bestFit="1" customWidth="1"/>
    <col min="11716" max="11716" width="12.7109375" style="14" bestFit="1" customWidth="1"/>
    <col min="11717" max="11717" width="10.85546875" style="14" bestFit="1" customWidth="1"/>
    <col min="11718" max="11718" width="13" style="14" bestFit="1" customWidth="1"/>
    <col min="11719" max="11719" width="7.28515625" style="14" customWidth="1"/>
    <col min="11720" max="11720" width="11.7109375" style="14" bestFit="1" customWidth="1"/>
    <col min="11721" max="11721" width="7.28515625" style="14" customWidth="1"/>
    <col min="11722" max="11722" width="11.7109375" style="14" bestFit="1" customWidth="1"/>
    <col min="11723" max="11723" width="7.28515625" style="14" customWidth="1"/>
    <col min="11724" max="11724" width="11.7109375" style="14" bestFit="1" customWidth="1"/>
    <col min="11725" max="11725" width="7.28515625" style="14" customWidth="1"/>
    <col min="11726" max="11726" width="11.7109375" style="14" bestFit="1" customWidth="1"/>
    <col min="11727" max="11727" width="7.28515625" style="14" bestFit="1" customWidth="1"/>
    <col min="11728" max="11728" width="12.7109375" style="14" bestFit="1" customWidth="1"/>
    <col min="11729" max="11729" width="7.28515625" style="14" customWidth="1"/>
    <col min="11730" max="11730" width="11.7109375" style="14" bestFit="1" customWidth="1"/>
    <col min="11731" max="11731" width="7.28515625" style="14" customWidth="1"/>
    <col min="11732" max="11732" width="11.7109375" style="14" bestFit="1" customWidth="1"/>
    <col min="11733" max="11733" width="7.28515625" style="14" customWidth="1"/>
    <col min="11734" max="11734" width="11.7109375" style="14" bestFit="1" customWidth="1"/>
    <col min="11735" max="11735" width="7.28515625" style="14" customWidth="1"/>
    <col min="11736" max="11736" width="11.7109375" style="14" bestFit="1" customWidth="1"/>
    <col min="11737" max="11737" width="7.28515625" style="14" bestFit="1" customWidth="1"/>
    <col min="11738" max="11738" width="12.7109375" style="14" bestFit="1" customWidth="1"/>
    <col min="11739" max="11739" width="7.28515625" style="14" customWidth="1"/>
    <col min="11740" max="11740" width="11.7109375" style="14" bestFit="1" customWidth="1"/>
    <col min="11741" max="11741" width="7.28515625" style="14" customWidth="1"/>
    <col min="11742" max="11742" width="11.7109375" style="14" bestFit="1" customWidth="1"/>
    <col min="11743" max="11743" width="7.28515625" style="14" customWidth="1"/>
    <col min="11744" max="11744" width="11.7109375" style="14" bestFit="1" customWidth="1"/>
    <col min="11745" max="11745" width="7.28515625" style="14" customWidth="1"/>
    <col min="11746" max="11746" width="11.7109375" style="14" bestFit="1" customWidth="1"/>
    <col min="11747" max="11747" width="7.28515625" style="14" bestFit="1" customWidth="1"/>
    <col min="11748" max="11748" width="12.7109375" style="14" bestFit="1" customWidth="1"/>
    <col min="11749" max="11749" width="7.85546875" style="14" bestFit="1" customWidth="1"/>
    <col min="11750" max="11750" width="12.7109375" style="14" bestFit="1" customWidth="1"/>
    <col min="11751" max="11751" width="7.28515625" style="14" customWidth="1"/>
    <col min="11752" max="11752" width="12.7109375" style="14" bestFit="1" customWidth="1"/>
    <col min="11753" max="11753" width="7.28515625" style="14" customWidth="1"/>
    <col min="11754" max="11754" width="12.7109375" style="14" bestFit="1" customWidth="1"/>
    <col min="11755" max="11755" width="7.28515625" style="14" customWidth="1"/>
    <col min="11756" max="11756" width="13" style="14" customWidth="1"/>
    <col min="11757" max="11757" width="8.7109375" style="14" customWidth="1"/>
    <col min="11758" max="11758" width="16.28515625" style="14" bestFit="1" customWidth="1"/>
    <col min="11759" max="11759" width="7.28515625" style="14" customWidth="1"/>
    <col min="11760" max="11760" width="11.7109375" style="14" bestFit="1" customWidth="1"/>
    <col min="11761" max="11761" width="7.28515625" style="14" customWidth="1"/>
    <col min="11762" max="11762" width="11.7109375" style="14" bestFit="1" customWidth="1"/>
    <col min="11763" max="11763" width="7.28515625" style="14" customWidth="1"/>
    <col min="11764" max="11764" width="10.85546875" style="14" bestFit="1" customWidth="1"/>
    <col min="11765" max="11765" width="7.28515625" style="14" customWidth="1"/>
    <col min="11766" max="11766" width="10.85546875" style="14" bestFit="1" customWidth="1"/>
    <col min="11767" max="11767" width="9.42578125" style="14" bestFit="1" customWidth="1"/>
    <col min="11768" max="11768" width="11.7109375" style="14" bestFit="1" customWidth="1"/>
    <col min="11769" max="11769" width="7.28515625" style="14" customWidth="1"/>
    <col min="11770" max="11770" width="11.7109375" style="14" bestFit="1" customWidth="1"/>
    <col min="11771" max="11771" width="7.28515625" style="14" customWidth="1"/>
    <col min="11772" max="11772" width="11.7109375" style="14" bestFit="1" customWidth="1"/>
    <col min="11773" max="11773" width="7.28515625" style="14" customWidth="1"/>
    <col min="11774" max="11774" width="11.7109375" style="14" customWidth="1"/>
    <col min="11775" max="11775" width="7.28515625" style="14" customWidth="1"/>
    <col min="11776" max="11776" width="11.7109375" style="14" bestFit="1" customWidth="1"/>
    <col min="11777" max="11777" width="9.42578125" style="14" bestFit="1" customWidth="1"/>
    <col min="11778" max="11778" width="11.7109375" style="14" bestFit="1" customWidth="1"/>
    <col min="11779" max="11779" width="7.28515625" style="14" customWidth="1"/>
    <col min="11780" max="11780" width="11.7109375" style="14" bestFit="1" customWidth="1"/>
    <col min="11781" max="11781" width="7.28515625" style="14" customWidth="1"/>
    <col min="11782" max="11782" width="11.7109375" style="14" bestFit="1" customWidth="1"/>
    <col min="11783" max="11783" width="7.28515625" style="14" customWidth="1"/>
    <col min="11784" max="11784" width="11.7109375" style="14" bestFit="1" customWidth="1"/>
    <col min="11785" max="11785" width="7.28515625" style="14" customWidth="1"/>
    <col min="11786" max="11786" width="11.7109375" style="14" bestFit="1" customWidth="1"/>
    <col min="11787" max="11787" width="9.42578125" style="14" bestFit="1" customWidth="1"/>
    <col min="11788" max="11788" width="11.7109375" style="14" bestFit="1" customWidth="1"/>
    <col min="11789" max="11789" width="7.28515625" style="14" customWidth="1"/>
    <col min="11790" max="11790" width="11.7109375" style="14" bestFit="1" customWidth="1"/>
    <col min="11791" max="11791" width="7.28515625" style="14" customWidth="1"/>
    <col min="11792" max="11792" width="11.7109375" style="14" bestFit="1" customWidth="1"/>
    <col min="11793" max="11793" width="7.28515625" style="14" customWidth="1"/>
    <col min="11794" max="11794" width="12" style="14" customWidth="1"/>
    <col min="11795" max="11795" width="7.28515625" style="14" customWidth="1"/>
    <col min="11796" max="11796" width="11.7109375" style="14" bestFit="1" customWidth="1"/>
    <col min="11797" max="11797" width="7.28515625" style="14" customWidth="1"/>
    <col min="11798" max="11798" width="13" style="14" customWidth="1"/>
    <col min="11799" max="11799" width="7.28515625" style="14" customWidth="1"/>
    <col min="11800" max="11800" width="11.7109375" style="14" bestFit="1" customWidth="1"/>
    <col min="11801" max="11801" width="7.28515625" style="14" customWidth="1"/>
    <col min="11802" max="11802" width="11.7109375" style="14" bestFit="1" customWidth="1"/>
    <col min="11803" max="11803" width="7.28515625" style="14" customWidth="1"/>
    <col min="11804" max="11804" width="11.7109375" style="14" bestFit="1" customWidth="1"/>
    <col min="11805" max="11805" width="7.28515625" style="14" customWidth="1"/>
    <col min="11806" max="11806" width="11.7109375" style="14" bestFit="1" customWidth="1"/>
    <col min="11807" max="11807" width="7.28515625" style="14" bestFit="1" customWidth="1"/>
    <col min="11808" max="11808" width="12.7109375" style="14" bestFit="1" customWidth="1"/>
    <col min="11809" max="11809" width="7.28515625" style="14" customWidth="1"/>
    <col min="11810" max="11810" width="11.7109375" style="14" bestFit="1" customWidth="1"/>
    <col min="11811" max="11811" width="7.28515625" style="14" customWidth="1"/>
    <col min="11812" max="11812" width="11.7109375" style="14" bestFit="1" customWidth="1"/>
    <col min="11813" max="11813" width="7.28515625" style="14" customWidth="1"/>
    <col min="11814" max="11814" width="11.7109375" style="14" bestFit="1" customWidth="1"/>
    <col min="11815" max="11815" width="7.28515625" style="14" customWidth="1"/>
    <col min="11816" max="11816" width="11.7109375" style="14" bestFit="1" customWidth="1"/>
    <col min="11817" max="11817" width="7.28515625" style="14" bestFit="1" customWidth="1"/>
    <col min="11818" max="11818" width="12.7109375" style="14" bestFit="1" customWidth="1"/>
    <col min="11819" max="11819" width="7.28515625" style="14" customWidth="1"/>
    <col min="11820" max="11820" width="11.7109375" style="14" bestFit="1" customWidth="1"/>
    <col min="11821" max="11821" width="7.28515625" style="14" customWidth="1"/>
    <col min="11822" max="11822" width="11.7109375" style="14" bestFit="1" customWidth="1"/>
    <col min="11823" max="11823" width="7.28515625" style="14" customWidth="1"/>
    <col min="11824" max="11824" width="11.7109375" style="14" customWidth="1"/>
    <col min="11825" max="11825" width="7.28515625" style="14" customWidth="1"/>
    <col min="11826" max="11826" width="11.7109375" style="14" customWidth="1"/>
    <col min="11827" max="11827" width="7.28515625" style="14" bestFit="1" customWidth="1"/>
    <col min="11828" max="11828" width="12.7109375" style="14" bestFit="1" customWidth="1"/>
    <col min="11829" max="11829" width="7.28515625" style="14" customWidth="1"/>
    <col min="11830" max="11830" width="11.7109375" style="14" customWidth="1"/>
    <col min="11831" max="11831" width="7.28515625" style="14" customWidth="1"/>
    <col min="11832" max="11832" width="11.7109375" style="14" customWidth="1"/>
    <col min="11833" max="11833" width="7.28515625" style="14" customWidth="1"/>
    <col min="11834" max="11834" width="11.7109375" style="14" customWidth="1"/>
    <col min="11835" max="11835" width="7.28515625" style="14" customWidth="1"/>
    <col min="11836" max="11836" width="11.7109375" style="14" bestFit="1" customWidth="1"/>
    <col min="11837" max="11837" width="7.28515625" style="14" customWidth="1"/>
    <col min="11838" max="11838" width="12.7109375" style="14" bestFit="1" customWidth="1"/>
    <col min="11839" max="11839" width="16.28515625" style="14" bestFit="1" customWidth="1"/>
    <col min="11840" max="11842" width="14.5703125" style="14" customWidth="1"/>
    <col min="11843" max="11844" width="15.28515625" style="14" bestFit="1" customWidth="1"/>
    <col min="11845" max="11846" width="14.5703125" style="14" customWidth="1"/>
    <col min="11847" max="11847" width="15.28515625" style="14" bestFit="1" customWidth="1"/>
    <col min="11848" max="11849" width="14.5703125" style="14" customWidth="1"/>
    <col min="11850" max="11850" width="15.28515625" style="14" bestFit="1" customWidth="1"/>
    <col min="11851" max="11852" width="15.28515625" style="14"/>
    <col min="11853" max="11853" width="3.42578125" style="14" bestFit="1" customWidth="1"/>
    <col min="11854" max="11854" width="54.5703125" style="14" customWidth="1"/>
    <col min="11855" max="11855" width="7.28515625" style="14" customWidth="1"/>
    <col min="11856" max="11856" width="12.7109375" style="14" bestFit="1" customWidth="1"/>
    <col min="11857" max="11857" width="7.28515625" style="14" customWidth="1"/>
    <col min="11858" max="11858" width="12.7109375" style="14" bestFit="1" customWidth="1"/>
    <col min="11859" max="11859" width="7.28515625" style="14" customWidth="1"/>
    <col min="11860" max="11860" width="12.7109375" style="14" bestFit="1" customWidth="1"/>
    <col min="11861" max="11861" width="7.28515625" style="14" customWidth="1"/>
    <col min="11862" max="11862" width="12.7109375" style="14" bestFit="1" customWidth="1"/>
    <col min="11863" max="11863" width="7.28515625" style="14" bestFit="1" customWidth="1"/>
    <col min="11864" max="11864" width="12.7109375" style="14" bestFit="1" customWidth="1"/>
    <col min="11865" max="11865" width="7.28515625" style="14" customWidth="1"/>
    <col min="11866" max="11866" width="12.7109375" style="14" bestFit="1" customWidth="1"/>
    <col min="11867" max="11867" width="7.28515625" style="14" bestFit="1" customWidth="1"/>
    <col min="11868" max="11868" width="12.7109375" style="14" bestFit="1" customWidth="1"/>
    <col min="11869" max="11869" width="7.28515625" style="14" customWidth="1"/>
    <col min="11870" max="11870" width="12.7109375" style="14" bestFit="1" customWidth="1"/>
    <col min="11871" max="11871" width="7.28515625" style="14" customWidth="1"/>
    <col min="11872" max="11872" width="12.7109375" style="14" bestFit="1" customWidth="1"/>
    <col min="11873" max="11873" width="7.28515625" style="14" bestFit="1" customWidth="1"/>
    <col min="11874" max="11874" width="13" style="14" customWidth="1"/>
    <col min="11875" max="11875" width="7.28515625" style="14" customWidth="1"/>
    <col min="11876" max="11876" width="12.7109375" style="14" bestFit="1" customWidth="1"/>
    <col min="11877" max="11877" width="7.28515625" style="14" customWidth="1"/>
    <col min="11878" max="11878" width="12.7109375" style="14" bestFit="1" customWidth="1"/>
    <col min="11879" max="11879" width="7.28515625" style="14" customWidth="1"/>
    <col min="11880" max="11880" width="12.7109375" style="14" bestFit="1" customWidth="1"/>
    <col min="11881" max="11881" width="7.28515625" style="14" customWidth="1"/>
    <col min="11882" max="11882" width="12.7109375" style="14" bestFit="1" customWidth="1"/>
    <col min="11883" max="11883" width="7.28515625" style="14" bestFit="1" customWidth="1"/>
    <col min="11884" max="11884" width="12.7109375" style="14" bestFit="1" customWidth="1"/>
    <col min="11885" max="11885" width="7.28515625" style="14" bestFit="1" customWidth="1"/>
    <col min="11886" max="11886" width="12.7109375" style="14" bestFit="1" customWidth="1"/>
    <col min="11887" max="11887" width="7.28515625" style="14" bestFit="1" customWidth="1"/>
    <col min="11888" max="11888" width="12.7109375" style="14" bestFit="1" customWidth="1"/>
    <col min="11889" max="11889" width="7.28515625" style="14" bestFit="1" customWidth="1"/>
    <col min="11890" max="11890" width="12.7109375" style="14" bestFit="1" customWidth="1"/>
    <col min="11891" max="11891" width="7.28515625" style="14" bestFit="1" customWidth="1"/>
    <col min="11892" max="11892" width="12.7109375" style="14" bestFit="1" customWidth="1"/>
    <col min="11893" max="11893" width="9.7109375" style="14" bestFit="1" customWidth="1"/>
    <col min="11894" max="11894" width="14.28515625" style="14" bestFit="1" customWidth="1"/>
    <col min="11895" max="11895" width="7.28515625" style="14" customWidth="1"/>
    <col min="11896" max="11896" width="11.7109375" style="14" bestFit="1" customWidth="1"/>
    <col min="11897" max="11897" width="7.28515625" style="14" customWidth="1"/>
    <col min="11898" max="11898" width="11.7109375" style="14" bestFit="1" customWidth="1"/>
    <col min="11899" max="11899" width="7.28515625" style="14" customWidth="1"/>
    <col min="11900" max="11900" width="11.7109375" style="14" bestFit="1" customWidth="1"/>
    <col min="11901" max="11901" width="7.28515625" style="14" customWidth="1"/>
    <col min="11902" max="11902" width="11.7109375" style="14" bestFit="1" customWidth="1"/>
    <col min="11903" max="11903" width="7.28515625" style="14" bestFit="1" customWidth="1"/>
    <col min="11904" max="11904" width="12.7109375" style="14" bestFit="1" customWidth="1"/>
    <col min="11905" max="11905" width="7.28515625" style="14" customWidth="1"/>
    <col min="11906" max="11906" width="11.7109375" style="14" bestFit="1" customWidth="1"/>
    <col min="11907" max="11907" width="7.28515625" style="14" customWidth="1"/>
    <col min="11908" max="11908" width="11.7109375" style="14" bestFit="1" customWidth="1"/>
    <col min="11909" max="11909" width="7.28515625" style="14" customWidth="1"/>
    <col min="11910" max="11910" width="11.7109375" style="14" bestFit="1" customWidth="1"/>
    <col min="11911" max="11911" width="7.28515625" style="14" customWidth="1"/>
    <col min="11912" max="11912" width="11.7109375" style="14" bestFit="1" customWidth="1"/>
    <col min="11913" max="11913" width="7.28515625" style="14" bestFit="1" customWidth="1"/>
    <col min="11914" max="11914" width="12.7109375" style="14" bestFit="1" customWidth="1"/>
    <col min="11915" max="11915" width="7.28515625" style="14" customWidth="1"/>
    <col min="11916" max="11916" width="11.7109375" style="14" bestFit="1" customWidth="1"/>
    <col min="11917" max="11917" width="7.28515625" style="14" customWidth="1"/>
    <col min="11918" max="11918" width="11.7109375" style="14" bestFit="1" customWidth="1"/>
    <col min="11919" max="11919" width="7.28515625" style="14" customWidth="1"/>
    <col min="11920" max="11920" width="11.7109375" style="14" bestFit="1" customWidth="1"/>
    <col min="11921" max="11921" width="7.28515625" style="14" customWidth="1"/>
    <col min="11922" max="11922" width="11.7109375" style="14" bestFit="1" customWidth="1"/>
    <col min="11923" max="11923" width="7.28515625" style="14" bestFit="1" customWidth="1"/>
    <col min="11924" max="11924" width="12.7109375" style="14" bestFit="1" customWidth="1"/>
    <col min="11925" max="11925" width="7.28515625" style="14" customWidth="1"/>
    <col min="11926" max="11926" width="12.7109375" style="14" bestFit="1" customWidth="1"/>
    <col min="11927" max="11927" width="7.28515625" style="14" customWidth="1"/>
    <col min="11928" max="11928" width="12.7109375" style="14" bestFit="1" customWidth="1"/>
    <col min="11929" max="11929" width="7.28515625" style="14" customWidth="1"/>
    <col min="11930" max="11930" width="12.7109375" style="14" bestFit="1" customWidth="1"/>
    <col min="11931" max="11931" width="7.28515625" style="14" customWidth="1"/>
    <col min="11932" max="11932" width="12.7109375" style="14" bestFit="1" customWidth="1"/>
    <col min="11933" max="11933" width="7.28515625" style="14" customWidth="1"/>
    <col min="11934" max="11934" width="12.7109375" style="14" bestFit="1" customWidth="1"/>
    <col min="11935" max="11935" width="7.28515625" style="14" bestFit="1" customWidth="1"/>
    <col min="11936" max="11936" width="11.7109375" style="14" bestFit="1" customWidth="1"/>
    <col min="11937" max="11937" width="7.28515625" style="14" bestFit="1" customWidth="1"/>
    <col min="11938" max="11938" width="11.7109375" style="14" bestFit="1" customWidth="1"/>
    <col min="11939" max="11939" width="7.28515625" style="14" bestFit="1" customWidth="1"/>
    <col min="11940" max="11940" width="11.7109375" style="14" bestFit="1" customWidth="1"/>
    <col min="11941" max="11941" width="7.28515625" style="14" bestFit="1" customWidth="1"/>
    <col min="11942" max="11942" width="11.7109375" style="14" bestFit="1" customWidth="1"/>
    <col min="11943" max="11943" width="7.28515625" style="14" bestFit="1" customWidth="1"/>
    <col min="11944" max="11944" width="12.7109375" style="14" bestFit="1" customWidth="1"/>
    <col min="11945" max="11945" width="7.28515625" style="14" bestFit="1" customWidth="1"/>
    <col min="11946" max="11946" width="11.7109375" style="14" bestFit="1" customWidth="1"/>
    <col min="11947" max="11947" width="7.28515625" style="14" bestFit="1" customWidth="1"/>
    <col min="11948" max="11948" width="11.7109375" style="14" bestFit="1" customWidth="1"/>
    <col min="11949" max="11949" width="7.28515625" style="14" bestFit="1" customWidth="1"/>
    <col min="11950" max="11950" width="11.7109375" style="14" bestFit="1" customWidth="1"/>
    <col min="11951" max="11951" width="7.28515625" style="14" bestFit="1" customWidth="1"/>
    <col min="11952" max="11952" width="11.7109375" style="14" bestFit="1" customWidth="1"/>
    <col min="11953" max="11953" width="7.28515625" style="14" bestFit="1" customWidth="1"/>
    <col min="11954" max="11954" width="12.7109375" style="14" bestFit="1" customWidth="1"/>
    <col min="11955" max="11955" width="7.28515625" style="14" bestFit="1" customWidth="1"/>
    <col min="11956" max="11956" width="11.7109375" style="14" customWidth="1"/>
    <col min="11957" max="11957" width="7.28515625" style="14" bestFit="1" customWidth="1"/>
    <col min="11958" max="11958" width="11.7109375" style="14" customWidth="1"/>
    <col min="11959" max="11959" width="7.28515625" style="14" bestFit="1" customWidth="1"/>
    <col min="11960" max="11960" width="11.7109375" style="14" bestFit="1" customWidth="1"/>
    <col min="11961" max="11961" width="7.28515625" style="14" bestFit="1" customWidth="1"/>
    <col min="11962" max="11962" width="11.7109375" style="14" bestFit="1" customWidth="1"/>
    <col min="11963" max="11963" width="7.28515625" style="14" bestFit="1" customWidth="1"/>
    <col min="11964" max="11964" width="12.7109375" style="14" bestFit="1" customWidth="1"/>
    <col min="11965" max="11965" width="7.28515625" style="14" bestFit="1" customWidth="1"/>
    <col min="11966" max="11966" width="12.7109375" style="14" bestFit="1" customWidth="1"/>
    <col min="11967" max="11967" width="7.28515625" style="14" bestFit="1" customWidth="1"/>
    <col min="11968" max="11968" width="12.7109375" style="14" bestFit="1" customWidth="1"/>
    <col min="11969" max="11969" width="7.28515625" style="14" bestFit="1" customWidth="1"/>
    <col min="11970" max="11970" width="12.7109375" style="14" bestFit="1" customWidth="1"/>
    <col min="11971" max="11971" width="7.28515625" style="14" bestFit="1" customWidth="1"/>
    <col min="11972" max="11972" width="12.7109375" style="14" bestFit="1" customWidth="1"/>
    <col min="11973" max="11973" width="10.85546875" style="14" bestFit="1" customWidth="1"/>
    <col min="11974" max="11974" width="13" style="14" bestFit="1" customWidth="1"/>
    <col min="11975" max="11975" width="7.28515625" style="14" customWidth="1"/>
    <col min="11976" max="11976" width="11.7109375" style="14" bestFit="1" customWidth="1"/>
    <col min="11977" max="11977" width="7.28515625" style="14" customWidth="1"/>
    <col min="11978" max="11978" width="11.7109375" style="14" bestFit="1" customWidth="1"/>
    <col min="11979" max="11979" width="7.28515625" style="14" customWidth="1"/>
    <col min="11980" max="11980" width="11.7109375" style="14" bestFit="1" customWidth="1"/>
    <col min="11981" max="11981" width="7.28515625" style="14" customWidth="1"/>
    <col min="11982" max="11982" width="11.7109375" style="14" bestFit="1" customWidth="1"/>
    <col min="11983" max="11983" width="7.28515625" style="14" bestFit="1" customWidth="1"/>
    <col min="11984" max="11984" width="12.7109375" style="14" bestFit="1" customWidth="1"/>
    <col min="11985" max="11985" width="7.28515625" style="14" customWidth="1"/>
    <col min="11986" max="11986" width="11.7109375" style="14" bestFit="1" customWidth="1"/>
    <col min="11987" max="11987" width="7.28515625" style="14" customWidth="1"/>
    <col min="11988" max="11988" width="11.7109375" style="14" bestFit="1" customWidth="1"/>
    <col min="11989" max="11989" width="7.28515625" style="14" customWidth="1"/>
    <col min="11990" max="11990" width="11.7109375" style="14" bestFit="1" customWidth="1"/>
    <col min="11991" max="11991" width="7.28515625" style="14" customWidth="1"/>
    <col min="11992" max="11992" width="11.7109375" style="14" bestFit="1" customWidth="1"/>
    <col min="11993" max="11993" width="7.28515625" style="14" bestFit="1" customWidth="1"/>
    <col min="11994" max="11994" width="12.7109375" style="14" bestFit="1" customWidth="1"/>
    <col min="11995" max="11995" width="7.28515625" style="14" customWidth="1"/>
    <col min="11996" max="11996" width="11.7109375" style="14" bestFit="1" customWidth="1"/>
    <col min="11997" max="11997" width="7.28515625" style="14" customWidth="1"/>
    <col min="11998" max="11998" width="11.7109375" style="14" bestFit="1" customWidth="1"/>
    <col min="11999" max="11999" width="7.28515625" style="14" customWidth="1"/>
    <col min="12000" max="12000" width="11.7109375" style="14" bestFit="1" customWidth="1"/>
    <col min="12001" max="12001" width="7.28515625" style="14" customWidth="1"/>
    <col min="12002" max="12002" width="11.7109375" style="14" bestFit="1" customWidth="1"/>
    <col min="12003" max="12003" width="7.28515625" style="14" bestFit="1" customWidth="1"/>
    <col min="12004" max="12004" width="12.7109375" style="14" bestFit="1" customWidth="1"/>
    <col min="12005" max="12005" width="7.85546875" style="14" bestFit="1" customWidth="1"/>
    <col min="12006" max="12006" width="12.7109375" style="14" bestFit="1" customWidth="1"/>
    <col min="12007" max="12007" width="7.28515625" style="14" customWidth="1"/>
    <col min="12008" max="12008" width="12.7109375" style="14" bestFit="1" customWidth="1"/>
    <col min="12009" max="12009" width="7.28515625" style="14" customWidth="1"/>
    <col min="12010" max="12010" width="12.7109375" style="14" bestFit="1" customWidth="1"/>
    <col min="12011" max="12011" width="7.28515625" style="14" customWidth="1"/>
    <col min="12012" max="12012" width="13" style="14" customWidth="1"/>
    <col min="12013" max="12013" width="8.7109375" style="14" customWidth="1"/>
    <col min="12014" max="12014" width="16.28515625" style="14" bestFit="1" customWidth="1"/>
    <col min="12015" max="12015" width="7.28515625" style="14" customWidth="1"/>
    <col min="12016" max="12016" width="11.7109375" style="14" bestFit="1" customWidth="1"/>
    <col min="12017" max="12017" width="7.28515625" style="14" customWidth="1"/>
    <col min="12018" max="12018" width="11.7109375" style="14" bestFit="1" customWidth="1"/>
    <col min="12019" max="12019" width="7.28515625" style="14" customWidth="1"/>
    <col min="12020" max="12020" width="10.85546875" style="14" bestFit="1" customWidth="1"/>
    <col min="12021" max="12021" width="7.28515625" style="14" customWidth="1"/>
    <col min="12022" max="12022" width="10.85546875" style="14" bestFit="1" customWidth="1"/>
    <col min="12023" max="12023" width="9.42578125" style="14" bestFit="1" customWidth="1"/>
    <col min="12024" max="12024" width="11.7109375" style="14" bestFit="1" customWidth="1"/>
    <col min="12025" max="12025" width="7.28515625" style="14" customWidth="1"/>
    <col min="12026" max="12026" width="11.7109375" style="14" bestFit="1" customWidth="1"/>
    <col min="12027" max="12027" width="7.28515625" style="14" customWidth="1"/>
    <col min="12028" max="12028" width="11.7109375" style="14" bestFit="1" customWidth="1"/>
    <col min="12029" max="12029" width="7.28515625" style="14" customWidth="1"/>
    <col min="12030" max="12030" width="11.7109375" style="14" customWidth="1"/>
    <col min="12031" max="12031" width="7.28515625" style="14" customWidth="1"/>
    <col min="12032" max="12032" width="11.7109375" style="14" bestFit="1" customWidth="1"/>
    <col min="12033" max="12033" width="9.42578125" style="14" bestFit="1" customWidth="1"/>
    <col min="12034" max="12034" width="11.7109375" style="14" bestFit="1" customWidth="1"/>
    <col min="12035" max="12035" width="7.28515625" style="14" customWidth="1"/>
    <col min="12036" max="12036" width="11.7109375" style="14" bestFit="1" customWidth="1"/>
    <col min="12037" max="12037" width="7.28515625" style="14" customWidth="1"/>
    <col min="12038" max="12038" width="11.7109375" style="14" bestFit="1" customWidth="1"/>
    <col min="12039" max="12039" width="7.28515625" style="14" customWidth="1"/>
    <col min="12040" max="12040" width="11.7109375" style="14" bestFit="1" customWidth="1"/>
    <col min="12041" max="12041" width="7.28515625" style="14" customWidth="1"/>
    <col min="12042" max="12042" width="11.7109375" style="14" bestFit="1" customWidth="1"/>
    <col min="12043" max="12043" width="9.42578125" style="14" bestFit="1" customWidth="1"/>
    <col min="12044" max="12044" width="11.7109375" style="14" bestFit="1" customWidth="1"/>
    <col min="12045" max="12045" width="7.28515625" style="14" customWidth="1"/>
    <col min="12046" max="12046" width="11.7109375" style="14" bestFit="1" customWidth="1"/>
    <col min="12047" max="12047" width="7.28515625" style="14" customWidth="1"/>
    <col min="12048" max="12048" width="11.7109375" style="14" bestFit="1" customWidth="1"/>
    <col min="12049" max="12049" width="7.28515625" style="14" customWidth="1"/>
    <col min="12050" max="12050" width="12" style="14" customWidth="1"/>
    <col min="12051" max="12051" width="7.28515625" style="14" customWidth="1"/>
    <col min="12052" max="12052" width="11.7109375" style="14" bestFit="1" customWidth="1"/>
    <col min="12053" max="12053" width="7.28515625" style="14" customWidth="1"/>
    <col min="12054" max="12054" width="13" style="14" customWidth="1"/>
    <col min="12055" max="12055" width="7.28515625" style="14" customWidth="1"/>
    <col min="12056" max="12056" width="11.7109375" style="14" bestFit="1" customWidth="1"/>
    <col min="12057" max="12057" width="7.28515625" style="14" customWidth="1"/>
    <col min="12058" max="12058" width="11.7109375" style="14" bestFit="1" customWidth="1"/>
    <col min="12059" max="12059" width="7.28515625" style="14" customWidth="1"/>
    <col min="12060" max="12060" width="11.7109375" style="14" bestFit="1" customWidth="1"/>
    <col min="12061" max="12061" width="7.28515625" style="14" customWidth="1"/>
    <col min="12062" max="12062" width="11.7109375" style="14" bestFit="1" customWidth="1"/>
    <col min="12063" max="12063" width="7.28515625" style="14" bestFit="1" customWidth="1"/>
    <col min="12064" max="12064" width="12.7109375" style="14" bestFit="1" customWidth="1"/>
    <col min="12065" max="12065" width="7.28515625" style="14" customWidth="1"/>
    <col min="12066" max="12066" width="11.7109375" style="14" bestFit="1" customWidth="1"/>
    <col min="12067" max="12067" width="7.28515625" style="14" customWidth="1"/>
    <col min="12068" max="12068" width="11.7109375" style="14" bestFit="1" customWidth="1"/>
    <col min="12069" max="12069" width="7.28515625" style="14" customWidth="1"/>
    <col min="12070" max="12070" width="11.7109375" style="14" bestFit="1" customWidth="1"/>
    <col min="12071" max="12071" width="7.28515625" style="14" customWidth="1"/>
    <col min="12072" max="12072" width="11.7109375" style="14" bestFit="1" customWidth="1"/>
    <col min="12073" max="12073" width="7.28515625" style="14" bestFit="1" customWidth="1"/>
    <col min="12074" max="12074" width="12.7109375" style="14" bestFit="1" customWidth="1"/>
    <col min="12075" max="12075" width="7.28515625" style="14" customWidth="1"/>
    <col min="12076" max="12076" width="11.7109375" style="14" bestFit="1" customWidth="1"/>
    <col min="12077" max="12077" width="7.28515625" style="14" customWidth="1"/>
    <col min="12078" max="12078" width="11.7109375" style="14" bestFit="1" customWidth="1"/>
    <col min="12079" max="12079" width="7.28515625" style="14" customWidth="1"/>
    <col min="12080" max="12080" width="11.7109375" style="14" customWidth="1"/>
    <col min="12081" max="12081" width="7.28515625" style="14" customWidth="1"/>
    <col min="12082" max="12082" width="11.7109375" style="14" customWidth="1"/>
    <col min="12083" max="12083" width="7.28515625" style="14" bestFit="1" customWidth="1"/>
    <col min="12084" max="12084" width="12.7109375" style="14" bestFit="1" customWidth="1"/>
    <col min="12085" max="12085" width="7.28515625" style="14" customWidth="1"/>
    <col min="12086" max="12086" width="11.7109375" style="14" customWidth="1"/>
    <col min="12087" max="12087" width="7.28515625" style="14" customWidth="1"/>
    <col min="12088" max="12088" width="11.7109375" style="14" customWidth="1"/>
    <col min="12089" max="12089" width="7.28515625" style="14" customWidth="1"/>
    <col min="12090" max="12090" width="11.7109375" style="14" customWidth="1"/>
    <col min="12091" max="12091" width="7.28515625" style="14" customWidth="1"/>
    <col min="12092" max="12092" width="11.7109375" style="14" bestFit="1" customWidth="1"/>
    <col min="12093" max="12093" width="7.28515625" style="14" customWidth="1"/>
    <col min="12094" max="12094" width="12.7109375" style="14" bestFit="1" customWidth="1"/>
    <col min="12095" max="12095" width="16.28515625" style="14" bestFit="1" customWidth="1"/>
    <col min="12096" max="12098" width="14.5703125" style="14" customWidth="1"/>
    <col min="12099" max="12100" width="15.28515625" style="14" bestFit="1" customWidth="1"/>
    <col min="12101" max="12102" width="14.5703125" style="14" customWidth="1"/>
    <col min="12103" max="12103" width="15.28515625" style="14" bestFit="1" customWidth="1"/>
    <col min="12104" max="12105" width="14.5703125" style="14" customWidth="1"/>
    <col min="12106" max="12106" width="15.28515625" style="14" bestFit="1" customWidth="1"/>
    <col min="12107" max="12108" width="15.28515625" style="14"/>
    <col min="12109" max="12109" width="3.42578125" style="14" bestFit="1" customWidth="1"/>
    <col min="12110" max="12110" width="54.5703125" style="14" customWidth="1"/>
    <col min="12111" max="12111" width="7.28515625" style="14" customWidth="1"/>
    <col min="12112" max="12112" width="12.7109375" style="14" bestFit="1" customWidth="1"/>
    <col min="12113" max="12113" width="7.28515625" style="14" customWidth="1"/>
    <col min="12114" max="12114" width="12.7109375" style="14" bestFit="1" customWidth="1"/>
    <col min="12115" max="12115" width="7.28515625" style="14" customWidth="1"/>
    <col min="12116" max="12116" width="12.7109375" style="14" bestFit="1" customWidth="1"/>
    <col min="12117" max="12117" width="7.28515625" style="14" customWidth="1"/>
    <col min="12118" max="12118" width="12.7109375" style="14" bestFit="1" customWidth="1"/>
    <col min="12119" max="12119" width="7.28515625" style="14" bestFit="1" customWidth="1"/>
    <col min="12120" max="12120" width="12.7109375" style="14" bestFit="1" customWidth="1"/>
    <col min="12121" max="12121" width="7.28515625" style="14" customWidth="1"/>
    <col min="12122" max="12122" width="12.7109375" style="14" bestFit="1" customWidth="1"/>
    <col min="12123" max="12123" width="7.28515625" style="14" bestFit="1" customWidth="1"/>
    <col min="12124" max="12124" width="12.7109375" style="14" bestFit="1" customWidth="1"/>
    <col min="12125" max="12125" width="7.28515625" style="14" customWidth="1"/>
    <col min="12126" max="12126" width="12.7109375" style="14" bestFit="1" customWidth="1"/>
    <col min="12127" max="12127" width="7.28515625" style="14" customWidth="1"/>
    <col min="12128" max="12128" width="12.7109375" style="14" bestFit="1" customWidth="1"/>
    <col min="12129" max="12129" width="7.28515625" style="14" bestFit="1" customWidth="1"/>
    <col min="12130" max="12130" width="13" style="14" customWidth="1"/>
    <col min="12131" max="12131" width="7.28515625" style="14" customWidth="1"/>
    <col min="12132" max="12132" width="12.7109375" style="14" bestFit="1" customWidth="1"/>
    <col min="12133" max="12133" width="7.28515625" style="14" customWidth="1"/>
    <col min="12134" max="12134" width="12.7109375" style="14" bestFit="1" customWidth="1"/>
    <col min="12135" max="12135" width="7.28515625" style="14" customWidth="1"/>
    <col min="12136" max="12136" width="12.7109375" style="14" bestFit="1" customWidth="1"/>
    <col min="12137" max="12137" width="7.28515625" style="14" customWidth="1"/>
    <col min="12138" max="12138" width="12.7109375" style="14" bestFit="1" customWidth="1"/>
    <col min="12139" max="12139" width="7.28515625" style="14" bestFit="1" customWidth="1"/>
    <col min="12140" max="12140" width="12.7109375" style="14" bestFit="1" customWidth="1"/>
    <col min="12141" max="12141" width="7.28515625" style="14" bestFit="1" customWidth="1"/>
    <col min="12142" max="12142" width="12.7109375" style="14" bestFit="1" customWidth="1"/>
    <col min="12143" max="12143" width="7.28515625" style="14" bestFit="1" customWidth="1"/>
    <col min="12144" max="12144" width="12.7109375" style="14" bestFit="1" customWidth="1"/>
    <col min="12145" max="12145" width="7.28515625" style="14" bestFit="1" customWidth="1"/>
    <col min="12146" max="12146" width="12.7109375" style="14" bestFit="1" customWidth="1"/>
    <col min="12147" max="12147" width="7.28515625" style="14" bestFit="1" customWidth="1"/>
    <col min="12148" max="12148" width="12.7109375" style="14" bestFit="1" customWidth="1"/>
    <col min="12149" max="12149" width="9.7109375" style="14" bestFit="1" customWidth="1"/>
    <col min="12150" max="12150" width="14.28515625" style="14" bestFit="1" customWidth="1"/>
    <col min="12151" max="12151" width="7.28515625" style="14" customWidth="1"/>
    <col min="12152" max="12152" width="11.7109375" style="14" bestFit="1" customWidth="1"/>
    <col min="12153" max="12153" width="7.28515625" style="14" customWidth="1"/>
    <col min="12154" max="12154" width="11.7109375" style="14" bestFit="1" customWidth="1"/>
    <col min="12155" max="12155" width="7.28515625" style="14" customWidth="1"/>
    <col min="12156" max="12156" width="11.7109375" style="14" bestFit="1" customWidth="1"/>
    <col min="12157" max="12157" width="7.28515625" style="14" customWidth="1"/>
    <col min="12158" max="12158" width="11.7109375" style="14" bestFit="1" customWidth="1"/>
    <col min="12159" max="12159" width="7.28515625" style="14" bestFit="1" customWidth="1"/>
    <col min="12160" max="12160" width="12.7109375" style="14" bestFit="1" customWidth="1"/>
    <col min="12161" max="12161" width="7.28515625" style="14" customWidth="1"/>
    <col min="12162" max="12162" width="11.7109375" style="14" bestFit="1" customWidth="1"/>
    <col min="12163" max="12163" width="7.28515625" style="14" customWidth="1"/>
    <col min="12164" max="12164" width="11.7109375" style="14" bestFit="1" customWidth="1"/>
    <col min="12165" max="12165" width="7.28515625" style="14" customWidth="1"/>
    <col min="12166" max="12166" width="11.7109375" style="14" bestFit="1" customWidth="1"/>
    <col min="12167" max="12167" width="7.28515625" style="14" customWidth="1"/>
    <col min="12168" max="12168" width="11.7109375" style="14" bestFit="1" customWidth="1"/>
    <col min="12169" max="12169" width="7.28515625" style="14" bestFit="1" customWidth="1"/>
    <col min="12170" max="12170" width="12.7109375" style="14" bestFit="1" customWidth="1"/>
    <col min="12171" max="12171" width="7.28515625" style="14" customWidth="1"/>
    <col min="12172" max="12172" width="11.7109375" style="14" bestFit="1" customWidth="1"/>
    <col min="12173" max="12173" width="7.28515625" style="14" customWidth="1"/>
    <col min="12174" max="12174" width="11.7109375" style="14" bestFit="1" customWidth="1"/>
    <col min="12175" max="12175" width="7.28515625" style="14" customWidth="1"/>
    <col min="12176" max="12176" width="11.7109375" style="14" bestFit="1" customWidth="1"/>
    <col min="12177" max="12177" width="7.28515625" style="14" customWidth="1"/>
    <col min="12178" max="12178" width="11.7109375" style="14" bestFit="1" customWidth="1"/>
    <col min="12179" max="12179" width="7.28515625" style="14" bestFit="1" customWidth="1"/>
    <col min="12180" max="12180" width="12.7109375" style="14" bestFit="1" customWidth="1"/>
    <col min="12181" max="12181" width="7.28515625" style="14" customWidth="1"/>
    <col min="12182" max="12182" width="12.7109375" style="14" bestFit="1" customWidth="1"/>
    <col min="12183" max="12183" width="7.28515625" style="14" customWidth="1"/>
    <col min="12184" max="12184" width="12.7109375" style="14" bestFit="1" customWidth="1"/>
    <col min="12185" max="12185" width="7.28515625" style="14" customWidth="1"/>
    <col min="12186" max="12186" width="12.7109375" style="14" bestFit="1" customWidth="1"/>
    <col min="12187" max="12187" width="7.28515625" style="14" customWidth="1"/>
    <col min="12188" max="12188" width="12.7109375" style="14" bestFit="1" customWidth="1"/>
    <col min="12189" max="12189" width="7.28515625" style="14" customWidth="1"/>
    <col min="12190" max="12190" width="12.7109375" style="14" bestFit="1" customWidth="1"/>
    <col min="12191" max="12191" width="7.28515625" style="14" bestFit="1" customWidth="1"/>
    <col min="12192" max="12192" width="11.7109375" style="14" bestFit="1" customWidth="1"/>
    <col min="12193" max="12193" width="7.28515625" style="14" bestFit="1" customWidth="1"/>
    <col min="12194" max="12194" width="11.7109375" style="14" bestFit="1" customWidth="1"/>
    <col min="12195" max="12195" width="7.28515625" style="14" bestFit="1" customWidth="1"/>
    <col min="12196" max="12196" width="11.7109375" style="14" bestFit="1" customWidth="1"/>
    <col min="12197" max="12197" width="7.28515625" style="14" bestFit="1" customWidth="1"/>
    <col min="12198" max="12198" width="11.7109375" style="14" bestFit="1" customWidth="1"/>
    <col min="12199" max="12199" width="7.28515625" style="14" bestFit="1" customWidth="1"/>
    <col min="12200" max="12200" width="12.7109375" style="14" bestFit="1" customWidth="1"/>
    <col min="12201" max="12201" width="7.28515625" style="14" bestFit="1" customWidth="1"/>
    <col min="12202" max="12202" width="11.7109375" style="14" bestFit="1" customWidth="1"/>
    <col min="12203" max="12203" width="7.28515625" style="14" bestFit="1" customWidth="1"/>
    <col min="12204" max="12204" width="11.7109375" style="14" bestFit="1" customWidth="1"/>
    <col min="12205" max="12205" width="7.28515625" style="14" bestFit="1" customWidth="1"/>
    <col min="12206" max="12206" width="11.7109375" style="14" bestFit="1" customWidth="1"/>
    <col min="12207" max="12207" width="7.28515625" style="14" bestFit="1" customWidth="1"/>
    <col min="12208" max="12208" width="11.7109375" style="14" bestFit="1" customWidth="1"/>
    <col min="12209" max="12209" width="7.28515625" style="14" bestFit="1" customWidth="1"/>
    <col min="12210" max="12210" width="12.7109375" style="14" bestFit="1" customWidth="1"/>
    <col min="12211" max="12211" width="7.28515625" style="14" bestFit="1" customWidth="1"/>
    <col min="12212" max="12212" width="11.7109375" style="14" customWidth="1"/>
    <col min="12213" max="12213" width="7.28515625" style="14" bestFit="1" customWidth="1"/>
    <col min="12214" max="12214" width="11.7109375" style="14" customWidth="1"/>
    <col min="12215" max="12215" width="7.28515625" style="14" bestFit="1" customWidth="1"/>
    <col min="12216" max="12216" width="11.7109375" style="14" bestFit="1" customWidth="1"/>
    <col min="12217" max="12217" width="7.28515625" style="14" bestFit="1" customWidth="1"/>
    <col min="12218" max="12218" width="11.7109375" style="14" bestFit="1" customWidth="1"/>
    <col min="12219" max="12219" width="7.28515625" style="14" bestFit="1" customWidth="1"/>
    <col min="12220" max="12220" width="12.7109375" style="14" bestFit="1" customWidth="1"/>
    <col min="12221" max="12221" width="7.28515625" style="14" bestFit="1" customWidth="1"/>
    <col min="12222" max="12222" width="12.7109375" style="14" bestFit="1" customWidth="1"/>
    <col min="12223" max="12223" width="7.28515625" style="14" bestFit="1" customWidth="1"/>
    <col min="12224" max="12224" width="12.7109375" style="14" bestFit="1" customWidth="1"/>
    <col min="12225" max="12225" width="7.28515625" style="14" bestFit="1" customWidth="1"/>
    <col min="12226" max="12226" width="12.7109375" style="14" bestFit="1" customWidth="1"/>
    <col min="12227" max="12227" width="7.28515625" style="14" bestFit="1" customWidth="1"/>
    <col min="12228" max="12228" width="12.7109375" style="14" bestFit="1" customWidth="1"/>
    <col min="12229" max="12229" width="10.85546875" style="14" bestFit="1" customWidth="1"/>
    <col min="12230" max="12230" width="13" style="14" bestFit="1" customWidth="1"/>
    <col min="12231" max="12231" width="7.28515625" style="14" customWidth="1"/>
    <col min="12232" max="12232" width="11.7109375" style="14" bestFit="1" customWidth="1"/>
    <col min="12233" max="12233" width="7.28515625" style="14" customWidth="1"/>
    <col min="12234" max="12234" width="11.7109375" style="14" bestFit="1" customWidth="1"/>
    <col min="12235" max="12235" width="7.28515625" style="14" customWidth="1"/>
    <col min="12236" max="12236" width="11.7109375" style="14" bestFit="1" customWidth="1"/>
    <col min="12237" max="12237" width="7.28515625" style="14" customWidth="1"/>
    <col min="12238" max="12238" width="11.7109375" style="14" bestFit="1" customWidth="1"/>
    <col min="12239" max="12239" width="7.28515625" style="14" bestFit="1" customWidth="1"/>
    <col min="12240" max="12240" width="12.7109375" style="14" bestFit="1" customWidth="1"/>
    <col min="12241" max="12241" width="7.28515625" style="14" customWidth="1"/>
    <col min="12242" max="12242" width="11.7109375" style="14" bestFit="1" customWidth="1"/>
    <col min="12243" max="12243" width="7.28515625" style="14" customWidth="1"/>
    <col min="12244" max="12244" width="11.7109375" style="14" bestFit="1" customWidth="1"/>
    <col min="12245" max="12245" width="7.28515625" style="14" customWidth="1"/>
    <col min="12246" max="12246" width="11.7109375" style="14" bestFit="1" customWidth="1"/>
    <col min="12247" max="12247" width="7.28515625" style="14" customWidth="1"/>
    <col min="12248" max="12248" width="11.7109375" style="14" bestFit="1" customWidth="1"/>
    <col min="12249" max="12249" width="7.28515625" style="14" bestFit="1" customWidth="1"/>
    <col min="12250" max="12250" width="12.7109375" style="14" bestFit="1" customWidth="1"/>
    <col min="12251" max="12251" width="7.28515625" style="14" customWidth="1"/>
    <col min="12252" max="12252" width="11.7109375" style="14" bestFit="1" customWidth="1"/>
    <col min="12253" max="12253" width="7.28515625" style="14" customWidth="1"/>
    <col min="12254" max="12254" width="11.7109375" style="14" bestFit="1" customWidth="1"/>
    <col min="12255" max="12255" width="7.28515625" style="14" customWidth="1"/>
    <col min="12256" max="12256" width="11.7109375" style="14" bestFit="1" customWidth="1"/>
    <col min="12257" max="12257" width="7.28515625" style="14" customWidth="1"/>
    <col min="12258" max="12258" width="11.7109375" style="14" bestFit="1" customWidth="1"/>
    <col min="12259" max="12259" width="7.28515625" style="14" bestFit="1" customWidth="1"/>
    <col min="12260" max="12260" width="12.7109375" style="14" bestFit="1" customWidth="1"/>
    <col min="12261" max="12261" width="7.85546875" style="14" bestFit="1" customWidth="1"/>
    <col min="12262" max="12262" width="12.7109375" style="14" bestFit="1" customWidth="1"/>
    <col min="12263" max="12263" width="7.28515625" style="14" customWidth="1"/>
    <col min="12264" max="12264" width="12.7109375" style="14" bestFit="1" customWidth="1"/>
    <col min="12265" max="12265" width="7.28515625" style="14" customWidth="1"/>
    <col min="12266" max="12266" width="12.7109375" style="14" bestFit="1" customWidth="1"/>
    <col min="12267" max="12267" width="7.28515625" style="14" customWidth="1"/>
    <col min="12268" max="12268" width="13" style="14" customWidth="1"/>
    <col min="12269" max="12269" width="8.7109375" style="14" customWidth="1"/>
    <col min="12270" max="12270" width="16.28515625" style="14" bestFit="1" customWidth="1"/>
    <col min="12271" max="12271" width="7.28515625" style="14" customWidth="1"/>
    <col min="12272" max="12272" width="11.7109375" style="14" bestFit="1" customWidth="1"/>
    <col min="12273" max="12273" width="7.28515625" style="14" customWidth="1"/>
    <col min="12274" max="12274" width="11.7109375" style="14" bestFit="1" customWidth="1"/>
    <col min="12275" max="12275" width="7.28515625" style="14" customWidth="1"/>
    <col min="12276" max="12276" width="10.85546875" style="14" bestFit="1" customWidth="1"/>
    <col min="12277" max="12277" width="7.28515625" style="14" customWidth="1"/>
    <col min="12278" max="12278" width="10.85546875" style="14" bestFit="1" customWidth="1"/>
    <col min="12279" max="12279" width="9.42578125" style="14" bestFit="1" customWidth="1"/>
    <col min="12280" max="12280" width="11.7109375" style="14" bestFit="1" customWidth="1"/>
    <col min="12281" max="12281" width="7.28515625" style="14" customWidth="1"/>
    <col min="12282" max="12282" width="11.7109375" style="14" bestFit="1" customWidth="1"/>
    <col min="12283" max="12283" width="7.28515625" style="14" customWidth="1"/>
    <col min="12284" max="12284" width="11.7109375" style="14" bestFit="1" customWidth="1"/>
    <col min="12285" max="12285" width="7.28515625" style="14" customWidth="1"/>
    <col min="12286" max="12286" width="11.7109375" style="14" customWidth="1"/>
    <col min="12287" max="12287" width="7.28515625" style="14" customWidth="1"/>
    <col min="12288" max="12288" width="11.7109375" style="14" bestFit="1" customWidth="1"/>
    <col min="12289" max="12289" width="9.42578125" style="14" bestFit="1" customWidth="1"/>
    <col min="12290" max="12290" width="11.7109375" style="14" bestFit="1" customWidth="1"/>
    <col min="12291" max="12291" width="7.28515625" style="14" customWidth="1"/>
    <col min="12292" max="12292" width="11.7109375" style="14" bestFit="1" customWidth="1"/>
    <col min="12293" max="12293" width="7.28515625" style="14" customWidth="1"/>
    <col min="12294" max="12294" width="11.7109375" style="14" bestFit="1" customWidth="1"/>
    <col min="12295" max="12295" width="7.28515625" style="14" customWidth="1"/>
    <col min="12296" max="12296" width="11.7109375" style="14" bestFit="1" customWidth="1"/>
    <col min="12297" max="12297" width="7.28515625" style="14" customWidth="1"/>
    <col min="12298" max="12298" width="11.7109375" style="14" bestFit="1" customWidth="1"/>
    <col min="12299" max="12299" width="9.42578125" style="14" bestFit="1" customWidth="1"/>
    <col min="12300" max="12300" width="11.7109375" style="14" bestFit="1" customWidth="1"/>
    <col min="12301" max="12301" width="7.28515625" style="14" customWidth="1"/>
    <col min="12302" max="12302" width="11.7109375" style="14" bestFit="1" customWidth="1"/>
    <col min="12303" max="12303" width="7.28515625" style="14" customWidth="1"/>
    <col min="12304" max="12304" width="11.7109375" style="14" bestFit="1" customWidth="1"/>
    <col min="12305" max="12305" width="7.28515625" style="14" customWidth="1"/>
    <col min="12306" max="12306" width="12" style="14" customWidth="1"/>
    <col min="12307" max="12307" width="7.28515625" style="14" customWidth="1"/>
    <col min="12308" max="12308" width="11.7109375" style="14" bestFit="1" customWidth="1"/>
    <col min="12309" max="12309" width="7.28515625" style="14" customWidth="1"/>
    <col min="12310" max="12310" width="13" style="14" customWidth="1"/>
    <col min="12311" max="12311" width="7.28515625" style="14" customWidth="1"/>
    <col min="12312" max="12312" width="11.7109375" style="14" bestFit="1" customWidth="1"/>
    <col min="12313" max="12313" width="7.28515625" style="14" customWidth="1"/>
    <col min="12314" max="12314" width="11.7109375" style="14" bestFit="1" customWidth="1"/>
    <col min="12315" max="12315" width="7.28515625" style="14" customWidth="1"/>
    <col min="12316" max="12316" width="11.7109375" style="14" bestFit="1" customWidth="1"/>
    <col min="12317" max="12317" width="7.28515625" style="14" customWidth="1"/>
    <col min="12318" max="12318" width="11.7109375" style="14" bestFit="1" customWidth="1"/>
    <col min="12319" max="12319" width="7.28515625" style="14" bestFit="1" customWidth="1"/>
    <col min="12320" max="12320" width="12.7109375" style="14" bestFit="1" customWidth="1"/>
    <col min="12321" max="12321" width="7.28515625" style="14" customWidth="1"/>
    <col min="12322" max="12322" width="11.7109375" style="14" bestFit="1" customWidth="1"/>
    <col min="12323" max="12323" width="7.28515625" style="14" customWidth="1"/>
    <col min="12324" max="12324" width="11.7109375" style="14" bestFit="1" customWidth="1"/>
    <col min="12325" max="12325" width="7.28515625" style="14" customWidth="1"/>
    <col min="12326" max="12326" width="11.7109375" style="14" bestFit="1" customWidth="1"/>
    <col min="12327" max="12327" width="7.28515625" style="14" customWidth="1"/>
    <col min="12328" max="12328" width="11.7109375" style="14" bestFit="1" customWidth="1"/>
    <col min="12329" max="12329" width="7.28515625" style="14" bestFit="1" customWidth="1"/>
    <col min="12330" max="12330" width="12.7109375" style="14" bestFit="1" customWidth="1"/>
    <col min="12331" max="12331" width="7.28515625" style="14" customWidth="1"/>
    <col min="12332" max="12332" width="11.7109375" style="14" bestFit="1" customWidth="1"/>
    <col min="12333" max="12333" width="7.28515625" style="14" customWidth="1"/>
    <col min="12334" max="12334" width="11.7109375" style="14" bestFit="1" customWidth="1"/>
    <col min="12335" max="12335" width="7.28515625" style="14" customWidth="1"/>
    <col min="12336" max="12336" width="11.7109375" style="14" customWidth="1"/>
    <col min="12337" max="12337" width="7.28515625" style="14" customWidth="1"/>
    <col min="12338" max="12338" width="11.7109375" style="14" customWidth="1"/>
    <col min="12339" max="12339" width="7.28515625" style="14" bestFit="1" customWidth="1"/>
    <col min="12340" max="12340" width="12.7109375" style="14" bestFit="1" customWidth="1"/>
    <col min="12341" max="12341" width="7.28515625" style="14" customWidth="1"/>
    <col min="12342" max="12342" width="11.7109375" style="14" customWidth="1"/>
    <col min="12343" max="12343" width="7.28515625" style="14" customWidth="1"/>
    <col min="12344" max="12344" width="11.7109375" style="14" customWidth="1"/>
    <col min="12345" max="12345" width="7.28515625" style="14" customWidth="1"/>
    <col min="12346" max="12346" width="11.7109375" style="14" customWidth="1"/>
    <col min="12347" max="12347" width="7.28515625" style="14" customWidth="1"/>
    <col min="12348" max="12348" width="11.7109375" style="14" bestFit="1" customWidth="1"/>
    <col min="12349" max="12349" width="7.28515625" style="14" customWidth="1"/>
    <col min="12350" max="12350" width="12.7109375" style="14" bestFit="1" customWidth="1"/>
    <col min="12351" max="12351" width="16.28515625" style="14" bestFit="1" customWidth="1"/>
    <col min="12352" max="12354" width="14.5703125" style="14" customWidth="1"/>
    <col min="12355" max="12356" width="15.28515625" style="14" bestFit="1" customWidth="1"/>
    <col min="12357" max="12358" width="14.5703125" style="14" customWidth="1"/>
    <col min="12359" max="12359" width="15.28515625" style="14" bestFit="1" customWidth="1"/>
    <col min="12360" max="12361" width="14.5703125" style="14" customWidth="1"/>
    <col min="12362" max="12362" width="15.28515625" style="14" bestFit="1" customWidth="1"/>
    <col min="12363" max="12364" width="15.28515625" style="14"/>
    <col min="12365" max="12365" width="3.42578125" style="14" bestFit="1" customWidth="1"/>
    <col min="12366" max="12366" width="54.5703125" style="14" customWidth="1"/>
    <col min="12367" max="12367" width="7.28515625" style="14" customWidth="1"/>
    <col min="12368" max="12368" width="12.7109375" style="14" bestFit="1" customWidth="1"/>
    <col min="12369" max="12369" width="7.28515625" style="14" customWidth="1"/>
    <col min="12370" max="12370" width="12.7109375" style="14" bestFit="1" customWidth="1"/>
    <col min="12371" max="12371" width="7.28515625" style="14" customWidth="1"/>
    <col min="12372" max="12372" width="12.7109375" style="14" bestFit="1" customWidth="1"/>
    <col min="12373" max="12373" width="7.28515625" style="14" customWidth="1"/>
    <col min="12374" max="12374" width="12.7109375" style="14" bestFit="1" customWidth="1"/>
    <col min="12375" max="12375" width="7.28515625" style="14" bestFit="1" customWidth="1"/>
    <col min="12376" max="12376" width="12.7109375" style="14" bestFit="1" customWidth="1"/>
    <col min="12377" max="12377" width="7.28515625" style="14" customWidth="1"/>
    <col min="12378" max="12378" width="12.7109375" style="14" bestFit="1" customWidth="1"/>
    <col min="12379" max="12379" width="7.28515625" style="14" bestFit="1" customWidth="1"/>
    <col min="12380" max="12380" width="12.7109375" style="14" bestFit="1" customWidth="1"/>
    <col min="12381" max="12381" width="7.28515625" style="14" customWidth="1"/>
    <col min="12382" max="12382" width="12.7109375" style="14" bestFit="1" customWidth="1"/>
    <col min="12383" max="12383" width="7.28515625" style="14" customWidth="1"/>
    <col min="12384" max="12384" width="12.7109375" style="14" bestFit="1" customWidth="1"/>
    <col min="12385" max="12385" width="7.28515625" style="14" bestFit="1" customWidth="1"/>
    <col min="12386" max="12386" width="13" style="14" customWidth="1"/>
    <col min="12387" max="12387" width="7.28515625" style="14" customWidth="1"/>
    <col min="12388" max="12388" width="12.7109375" style="14" bestFit="1" customWidth="1"/>
    <col min="12389" max="12389" width="7.28515625" style="14" customWidth="1"/>
    <col min="12390" max="12390" width="12.7109375" style="14" bestFit="1" customWidth="1"/>
    <col min="12391" max="12391" width="7.28515625" style="14" customWidth="1"/>
    <col min="12392" max="12392" width="12.7109375" style="14" bestFit="1" customWidth="1"/>
    <col min="12393" max="12393" width="7.28515625" style="14" customWidth="1"/>
    <col min="12394" max="12394" width="12.7109375" style="14" bestFit="1" customWidth="1"/>
    <col min="12395" max="12395" width="7.28515625" style="14" bestFit="1" customWidth="1"/>
    <col min="12396" max="12396" width="12.7109375" style="14" bestFit="1" customWidth="1"/>
    <col min="12397" max="12397" width="7.28515625" style="14" bestFit="1" customWidth="1"/>
    <col min="12398" max="12398" width="12.7109375" style="14" bestFit="1" customWidth="1"/>
    <col min="12399" max="12399" width="7.28515625" style="14" bestFit="1" customWidth="1"/>
    <col min="12400" max="12400" width="12.7109375" style="14" bestFit="1" customWidth="1"/>
    <col min="12401" max="12401" width="7.28515625" style="14" bestFit="1" customWidth="1"/>
    <col min="12402" max="12402" width="12.7109375" style="14" bestFit="1" customWidth="1"/>
    <col min="12403" max="12403" width="7.28515625" style="14" bestFit="1" customWidth="1"/>
    <col min="12404" max="12404" width="12.7109375" style="14" bestFit="1" customWidth="1"/>
    <col min="12405" max="12405" width="9.7109375" style="14" bestFit="1" customWidth="1"/>
    <col min="12406" max="12406" width="14.28515625" style="14" bestFit="1" customWidth="1"/>
    <col min="12407" max="12407" width="7.28515625" style="14" customWidth="1"/>
    <col min="12408" max="12408" width="11.7109375" style="14" bestFit="1" customWidth="1"/>
    <col min="12409" max="12409" width="7.28515625" style="14" customWidth="1"/>
    <col min="12410" max="12410" width="11.7109375" style="14" bestFit="1" customWidth="1"/>
    <col min="12411" max="12411" width="7.28515625" style="14" customWidth="1"/>
    <col min="12412" max="12412" width="11.7109375" style="14" bestFit="1" customWidth="1"/>
    <col min="12413" max="12413" width="7.28515625" style="14" customWidth="1"/>
    <col min="12414" max="12414" width="11.7109375" style="14" bestFit="1" customWidth="1"/>
    <col min="12415" max="12415" width="7.28515625" style="14" bestFit="1" customWidth="1"/>
    <col min="12416" max="12416" width="12.7109375" style="14" bestFit="1" customWidth="1"/>
    <col min="12417" max="12417" width="7.28515625" style="14" customWidth="1"/>
    <col min="12418" max="12418" width="11.7109375" style="14" bestFit="1" customWidth="1"/>
    <col min="12419" max="12419" width="7.28515625" style="14" customWidth="1"/>
    <col min="12420" max="12420" width="11.7109375" style="14" bestFit="1" customWidth="1"/>
    <col min="12421" max="12421" width="7.28515625" style="14" customWidth="1"/>
    <col min="12422" max="12422" width="11.7109375" style="14" bestFit="1" customWidth="1"/>
    <col min="12423" max="12423" width="7.28515625" style="14" customWidth="1"/>
    <col min="12424" max="12424" width="11.7109375" style="14" bestFit="1" customWidth="1"/>
    <col min="12425" max="12425" width="7.28515625" style="14" bestFit="1" customWidth="1"/>
    <col min="12426" max="12426" width="12.7109375" style="14" bestFit="1" customWidth="1"/>
    <col min="12427" max="12427" width="7.28515625" style="14" customWidth="1"/>
    <col min="12428" max="12428" width="11.7109375" style="14" bestFit="1" customWidth="1"/>
    <col min="12429" max="12429" width="7.28515625" style="14" customWidth="1"/>
    <col min="12430" max="12430" width="11.7109375" style="14" bestFit="1" customWidth="1"/>
    <col min="12431" max="12431" width="7.28515625" style="14" customWidth="1"/>
    <col min="12432" max="12432" width="11.7109375" style="14" bestFit="1" customWidth="1"/>
    <col min="12433" max="12433" width="7.28515625" style="14" customWidth="1"/>
    <col min="12434" max="12434" width="11.7109375" style="14" bestFit="1" customWidth="1"/>
    <col min="12435" max="12435" width="7.28515625" style="14" bestFit="1" customWidth="1"/>
    <col min="12436" max="12436" width="12.7109375" style="14" bestFit="1" customWidth="1"/>
    <col min="12437" max="12437" width="7.28515625" style="14" customWidth="1"/>
    <col min="12438" max="12438" width="12.7109375" style="14" bestFit="1" customWidth="1"/>
    <col min="12439" max="12439" width="7.28515625" style="14" customWidth="1"/>
    <col min="12440" max="12440" width="12.7109375" style="14" bestFit="1" customWidth="1"/>
    <col min="12441" max="12441" width="7.28515625" style="14" customWidth="1"/>
    <col min="12442" max="12442" width="12.7109375" style="14" bestFit="1" customWidth="1"/>
    <col min="12443" max="12443" width="7.28515625" style="14" customWidth="1"/>
    <col min="12444" max="12444" width="12.7109375" style="14" bestFit="1" customWidth="1"/>
    <col min="12445" max="12445" width="7.28515625" style="14" customWidth="1"/>
    <col min="12446" max="12446" width="12.7109375" style="14" bestFit="1" customWidth="1"/>
    <col min="12447" max="12447" width="7.28515625" style="14" bestFit="1" customWidth="1"/>
    <col min="12448" max="12448" width="11.7109375" style="14" bestFit="1" customWidth="1"/>
    <col min="12449" max="12449" width="7.28515625" style="14" bestFit="1" customWidth="1"/>
    <col min="12450" max="12450" width="11.7109375" style="14" bestFit="1" customWidth="1"/>
    <col min="12451" max="12451" width="7.28515625" style="14" bestFit="1" customWidth="1"/>
    <col min="12452" max="12452" width="11.7109375" style="14" bestFit="1" customWidth="1"/>
    <col min="12453" max="12453" width="7.28515625" style="14" bestFit="1" customWidth="1"/>
    <col min="12454" max="12454" width="11.7109375" style="14" bestFit="1" customWidth="1"/>
    <col min="12455" max="12455" width="7.28515625" style="14" bestFit="1" customWidth="1"/>
    <col min="12456" max="12456" width="12.7109375" style="14" bestFit="1" customWidth="1"/>
    <col min="12457" max="12457" width="7.28515625" style="14" bestFit="1" customWidth="1"/>
    <col min="12458" max="12458" width="11.7109375" style="14" bestFit="1" customWidth="1"/>
    <col min="12459" max="12459" width="7.28515625" style="14" bestFit="1" customWidth="1"/>
    <col min="12460" max="12460" width="11.7109375" style="14" bestFit="1" customWidth="1"/>
    <col min="12461" max="12461" width="7.28515625" style="14" bestFit="1" customWidth="1"/>
    <col min="12462" max="12462" width="11.7109375" style="14" bestFit="1" customWidth="1"/>
    <col min="12463" max="12463" width="7.28515625" style="14" bestFit="1" customWidth="1"/>
    <col min="12464" max="12464" width="11.7109375" style="14" bestFit="1" customWidth="1"/>
    <col min="12465" max="12465" width="7.28515625" style="14" bestFit="1" customWidth="1"/>
    <col min="12466" max="12466" width="12.7109375" style="14" bestFit="1" customWidth="1"/>
    <col min="12467" max="12467" width="7.28515625" style="14" bestFit="1" customWidth="1"/>
    <col min="12468" max="12468" width="11.7109375" style="14" customWidth="1"/>
    <col min="12469" max="12469" width="7.28515625" style="14" bestFit="1" customWidth="1"/>
    <col min="12470" max="12470" width="11.7109375" style="14" customWidth="1"/>
    <col min="12471" max="12471" width="7.28515625" style="14" bestFit="1" customWidth="1"/>
    <col min="12472" max="12472" width="11.7109375" style="14" bestFit="1" customWidth="1"/>
    <col min="12473" max="12473" width="7.28515625" style="14" bestFit="1" customWidth="1"/>
    <col min="12474" max="12474" width="11.7109375" style="14" bestFit="1" customWidth="1"/>
    <col min="12475" max="12475" width="7.28515625" style="14" bestFit="1" customWidth="1"/>
    <col min="12476" max="12476" width="12.7109375" style="14" bestFit="1" customWidth="1"/>
    <col min="12477" max="12477" width="7.28515625" style="14" bestFit="1" customWidth="1"/>
    <col min="12478" max="12478" width="12.7109375" style="14" bestFit="1" customWidth="1"/>
    <col min="12479" max="12479" width="7.28515625" style="14" bestFit="1" customWidth="1"/>
    <col min="12480" max="12480" width="12.7109375" style="14" bestFit="1" customWidth="1"/>
    <col min="12481" max="12481" width="7.28515625" style="14" bestFit="1" customWidth="1"/>
    <col min="12482" max="12482" width="12.7109375" style="14" bestFit="1" customWidth="1"/>
    <col min="12483" max="12483" width="7.28515625" style="14" bestFit="1" customWidth="1"/>
    <col min="12484" max="12484" width="12.7109375" style="14" bestFit="1" customWidth="1"/>
    <col min="12485" max="12485" width="10.85546875" style="14" bestFit="1" customWidth="1"/>
    <col min="12486" max="12486" width="13" style="14" bestFit="1" customWidth="1"/>
    <col min="12487" max="12487" width="7.28515625" style="14" customWidth="1"/>
    <col min="12488" max="12488" width="11.7109375" style="14" bestFit="1" customWidth="1"/>
    <col min="12489" max="12489" width="7.28515625" style="14" customWidth="1"/>
    <col min="12490" max="12490" width="11.7109375" style="14" bestFit="1" customWidth="1"/>
    <col min="12491" max="12491" width="7.28515625" style="14" customWidth="1"/>
    <col min="12492" max="12492" width="11.7109375" style="14" bestFit="1" customWidth="1"/>
    <col min="12493" max="12493" width="7.28515625" style="14" customWidth="1"/>
    <col min="12494" max="12494" width="11.7109375" style="14" bestFit="1" customWidth="1"/>
    <col min="12495" max="12495" width="7.28515625" style="14" bestFit="1" customWidth="1"/>
    <col min="12496" max="12496" width="12.7109375" style="14" bestFit="1" customWidth="1"/>
    <col min="12497" max="12497" width="7.28515625" style="14" customWidth="1"/>
    <col min="12498" max="12498" width="11.7109375" style="14" bestFit="1" customWidth="1"/>
    <col min="12499" max="12499" width="7.28515625" style="14" customWidth="1"/>
    <col min="12500" max="12500" width="11.7109375" style="14" bestFit="1" customWidth="1"/>
    <col min="12501" max="12501" width="7.28515625" style="14" customWidth="1"/>
    <col min="12502" max="12502" width="11.7109375" style="14" bestFit="1" customWidth="1"/>
    <col min="12503" max="12503" width="7.28515625" style="14" customWidth="1"/>
    <col min="12504" max="12504" width="11.7109375" style="14" bestFit="1" customWidth="1"/>
    <col min="12505" max="12505" width="7.28515625" style="14" bestFit="1" customWidth="1"/>
    <col min="12506" max="12506" width="12.7109375" style="14" bestFit="1" customWidth="1"/>
    <col min="12507" max="12507" width="7.28515625" style="14" customWidth="1"/>
    <col min="12508" max="12508" width="11.7109375" style="14" bestFit="1" customWidth="1"/>
    <col min="12509" max="12509" width="7.28515625" style="14" customWidth="1"/>
    <col min="12510" max="12510" width="11.7109375" style="14" bestFit="1" customWidth="1"/>
    <col min="12511" max="12511" width="7.28515625" style="14" customWidth="1"/>
    <col min="12512" max="12512" width="11.7109375" style="14" bestFit="1" customWidth="1"/>
    <col min="12513" max="12513" width="7.28515625" style="14" customWidth="1"/>
    <col min="12514" max="12514" width="11.7109375" style="14" bestFit="1" customWidth="1"/>
    <col min="12515" max="12515" width="7.28515625" style="14" bestFit="1" customWidth="1"/>
    <col min="12516" max="12516" width="12.7109375" style="14" bestFit="1" customWidth="1"/>
    <col min="12517" max="12517" width="7.85546875" style="14" bestFit="1" customWidth="1"/>
    <col min="12518" max="12518" width="12.7109375" style="14" bestFit="1" customWidth="1"/>
    <col min="12519" max="12519" width="7.28515625" style="14" customWidth="1"/>
    <col min="12520" max="12520" width="12.7109375" style="14" bestFit="1" customWidth="1"/>
    <col min="12521" max="12521" width="7.28515625" style="14" customWidth="1"/>
    <col min="12522" max="12522" width="12.7109375" style="14" bestFit="1" customWidth="1"/>
    <col min="12523" max="12523" width="7.28515625" style="14" customWidth="1"/>
    <col min="12524" max="12524" width="13" style="14" customWidth="1"/>
    <col min="12525" max="12525" width="8.7109375" style="14" customWidth="1"/>
    <col min="12526" max="12526" width="16.28515625" style="14" bestFit="1" customWidth="1"/>
    <col min="12527" max="12527" width="7.28515625" style="14" customWidth="1"/>
    <col min="12528" max="12528" width="11.7109375" style="14" bestFit="1" customWidth="1"/>
    <col min="12529" max="12529" width="7.28515625" style="14" customWidth="1"/>
    <col min="12530" max="12530" width="11.7109375" style="14" bestFit="1" customWidth="1"/>
    <col min="12531" max="12531" width="7.28515625" style="14" customWidth="1"/>
    <col min="12532" max="12532" width="10.85546875" style="14" bestFit="1" customWidth="1"/>
    <col min="12533" max="12533" width="7.28515625" style="14" customWidth="1"/>
    <col min="12534" max="12534" width="10.85546875" style="14" bestFit="1" customWidth="1"/>
    <col min="12535" max="12535" width="9.42578125" style="14" bestFit="1" customWidth="1"/>
    <col min="12536" max="12536" width="11.7109375" style="14" bestFit="1" customWidth="1"/>
    <col min="12537" max="12537" width="7.28515625" style="14" customWidth="1"/>
    <col min="12538" max="12538" width="11.7109375" style="14" bestFit="1" customWidth="1"/>
    <col min="12539" max="12539" width="7.28515625" style="14" customWidth="1"/>
    <col min="12540" max="12540" width="11.7109375" style="14" bestFit="1" customWidth="1"/>
    <col min="12541" max="12541" width="7.28515625" style="14" customWidth="1"/>
    <col min="12542" max="12542" width="11.7109375" style="14" customWidth="1"/>
    <col min="12543" max="12543" width="7.28515625" style="14" customWidth="1"/>
    <col min="12544" max="12544" width="11.7109375" style="14" bestFit="1" customWidth="1"/>
    <col min="12545" max="12545" width="9.42578125" style="14" bestFit="1" customWidth="1"/>
    <col min="12546" max="12546" width="11.7109375" style="14" bestFit="1" customWidth="1"/>
    <col min="12547" max="12547" width="7.28515625" style="14" customWidth="1"/>
    <col min="12548" max="12548" width="11.7109375" style="14" bestFit="1" customWidth="1"/>
    <col min="12549" max="12549" width="7.28515625" style="14" customWidth="1"/>
    <col min="12550" max="12550" width="11.7109375" style="14" bestFit="1" customWidth="1"/>
    <col min="12551" max="12551" width="7.28515625" style="14" customWidth="1"/>
    <col min="12552" max="12552" width="11.7109375" style="14" bestFit="1" customWidth="1"/>
    <col min="12553" max="12553" width="7.28515625" style="14" customWidth="1"/>
    <col min="12554" max="12554" width="11.7109375" style="14" bestFit="1" customWidth="1"/>
    <col min="12555" max="12555" width="9.42578125" style="14" bestFit="1" customWidth="1"/>
    <col min="12556" max="12556" width="11.7109375" style="14" bestFit="1" customWidth="1"/>
    <col min="12557" max="12557" width="7.28515625" style="14" customWidth="1"/>
    <col min="12558" max="12558" width="11.7109375" style="14" bestFit="1" customWidth="1"/>
    <col min="12559" max="12559" width="7.28515625" style="14" customWidth="1"/>
    <col min="12560" max="12560" width="11.7109375" style="14" bestFit="1" customWidth="1"/>
    <col min="12561" max="12561" width="7.28515625" style="14" customWidth="1"/>
    <col min="12562" max="12562" width="12" style="14" customWidth="1"/>
    <col min="12563" max="12563" width="7.28515625" style="14" customWidth="1"/>
    <col min="12564" max="12564" width="11.7109375" style="14" bestFit="1" customWidth="1"/>
    <col min="12565" max="12565" width="7.28515625" style="14" customWidth="1"/>
    <col min="12566" max="12566" width="13" style="14" customWidth="1"/>
    <col min="12567" max="12567" width="7.28515625" style="14" customWidth="1"/>
    <col min="12568" max="12568" width="11.7109375" style="14" bestFit="1" customWidth="1"/>
    <col min="12569" max="12569" width="7.28515625" style="14" customWidth="1"/>
    <col min="12570" max="12570" width="11.7109375" style="14" bestFit="1" customWidth="1"/>
    <col min="12571" max="12571" width="7.28515625" style="14" customWidth="1"/>
    <col min="12572" max="12572" width="11.7109375" style="14" bestFit="1" customWidth="1"/>
    <col min="12573" max="12573" width="7.28515625" style="14" customWidth="1"/>
    <col min="12574" max="12574" width="11.7109375" style="14" bestFit="1" customWidth="1"/>
    <col min="12575" max="12575" width="7.28515625" style="14" bestFit="1" customWidth="1"/>
    <col min="12576" max="12576" width="12.7109375" style="14" bestFit="1" customWidth="1"/>
    <col min="12577" max="12577" width="7.28515625" style="14" customWidth="1"/>
    <col min="12578" max="12578" width="11.7109375" style="14" bestFit="1" customWidth="1"/>
    <col min="12579" max="12579" width="7.28515625" style="14" customWidth="1"/>
    <col min="12580" max="12580" width="11.7109375" style="14" bestFit="1" customWidth="1"/>
    <col min="12581" max="12581" width="7.28515625" style="14" customWidth="1"/>
    <col min="12582" max="12582" width="11.7109375" style="14" bestFit="1" customWidth="1"/>
    <col min="12583" max="12583" width="7.28515625" style="14" customWidth="1"/>
    <col min="12584" max="12584" width="11.7109375" style="14" bestFit="1" customWidth="1"/>
    <col min="12585" max="12585" width="7.28515625" style="14" bestFit="1" customWidth="1"/>
    <col min="12586" max="12586" width="12.7109375" style="14" bestFit="1" customWidth="1"/>
    <col min="12587" max="12587" width="7.28515625" style="14" customWidth="1"/>
    <col min="12588" max="12588" width="11.7109375" style="14" bestFit="1" customWidth="1"/>
    <col min="12589" max="12589" width="7.28515625" style="14" customWidth="1"/>
    <col min="12590" max="12590" width="11.7109375" style="14" bestFit="1" customWidth="1"/>
    <col min="12591" max="12591" width="7.28515625" style="14" customWidth="1"/>
    <col min="12592" max="12592" width="11.7109375" style="14" customWidth="1"/>
    <col min="12593" max="12593" width="7.28515625" style="14" customWidth="1"/>
    <col min="12594" max="12594" width="11.7109375" style="14" customWidth="1"/>
    <col min="12595" max="12595" width="7.28515625" style="14" bestFit="1" customWidth="1"/>
    <col min="12596" max="12596" width="12.7109375" style="14" bestFit="1" customWidth="1"/>
    <col min="12597" max="12597" width="7.28515625" style="14" customWidth="1"/>
    <col min="12598" max="12598" width="11.7109375" style="14" customWidth="1"/>
    <col min="12599" max="12599" width="7.28515625" style="14" customWidth="1"/>
    <col min="12600" max="12600" width="11.7109375" style="14" customWidth="1"/>
    <col min="12601" max="12601" width="7.28515625" style="14" customWidth="1"/>
    <col min="12602" max="12602" width="11.7109375" style="14" customWidth="1"/>
    <col min="12603" max="12603" width="7.28515625" style="14" customWidth="1"/>
    <col min="12604" max="12604" width="11.7109375" style="14" bestFit="1" customWidth="1"/>
    <col min="12605" max="12605" width="7.28515625" style="14" customWidth="1"/>
    <col min="12606" max="12606" width="12.7109375" style="14" bestFit="1" customWidth="1"/>
    <col min="12607" max="12607" width="16.28515625" style="14" bestFit="1" customWidth="1"/>
    <col min="12608" max="12610" width="14.5703125" style="14" customWidth="1"/>
    <col min="12611" max="12612" width="15.28515625" style="14" bestFit="1" customWidth="1"/>
    <col min="12613" max="12614" width="14.5703125" style="14" customWidth="1"/>
    <col min="12615" max="12615" width="15.28515625" style="14" bestFit="1" customWidth="1"/>
    <col min="12616" max="12617" width="14.5703125" style="14" customWidth="1"/>
    <col min="12618" max="12618" width="15.28515625" style="14" bestFit="1" customWidth="1"/>
    <col min="12619" max="12620" width="15.28515625" style="14"/>
    <col min="12621" max="12621" width="3.42578125" style="14" bestFit="1" customWidth="1"/>
    <col min="12622" max="12622" width="54.5703125" style="14" customWidth="1"/>
    <col min="12623" max="12623" width="7.28515625" style="14" customWidth="1"/>
    <col min="12624" max="12624" width="12.7109375" style="14" bestFit="1" customWidth="1"/>
    <col min="12625" max="12625" width="7.28515625" style="14" customWidth="1"/>
    <col min="12626" max="12626" width="12.7109375" style="14" bestFit="1" customWidth="1"/>
    <col min="12627" max="12627" width="7.28515625" style="14" customWidth="1"/>
    <col min="12628" max="12628" width="12.7109375" style="14" bestFit="1" customWidth="1"/>
    <col min="12629" max="12629" width="7.28515625" style="14" customWidth="1"/>
    <col min="12630" max="12630" width="12.7109375" style="14" bestFit="1" customWidth="1"/>
    <col min="12631" max="12631" width="7.28515625" style="14" bestFit="1" customWidth="1"/>
    <col min="12632" max="12632" width="12.7109375" style="14" bestFit="1" customWidth="1"/>
    <col min="12633" max="12633" width="7.28515625" style="14" customWidth="1"/>
    <col min="12634" max="12634" width="12.7109375" style="14" bestFit="1" customWidth="1"/>
    <col min="12635" max="12635" width="7.28515625" style="14" bestFit="1" customWidth="1"/>
    <col min="12636" max="12636" width="12.7109375" style="14" bestFit="1" customWidth="1"/>
    <col min="12637" max="12637" width="7.28515625" style="14" customWidth="1"/>
    <col min="12638" max="12638" width="12.7109375" style="14" bestFit="1" customWidth="1"/>
    <col min="12639" max="12639" width="7.28515625" style="14" customWidth="1"/>
    <col min="12640" max="12640" width="12.7109375" style="14" bestFit="1" customWidth="1"/>
    <col min="12641" max="12641" width="7.28515625" style="14" bestFit="1" customWidth="1"/>
    <col min="12642" max="12642" width="13" style="14" customWidth="1"/>
    <col min="12643" max="12643" width="7.28515625" style="14" customWidth="1"/>
    <col min="12644" max="12644" width="12.7109375" style="14" bestFit="1" customWidth="1"/>
    <col min="12645" max="12645" width="7.28515625" style="14" customWidth="1"/>
    <col min="12646" max="12646" width="12.7109375" style="14" bestFit="1" customWidth="1"/>
    <col min="12647" max="12647" width="7.28515625" style="14" customWidth="1"/>
    <col min="12648" max="12648" width="12.7109375" style="14" bestFit="1" customWidth="1"/>
    <col min="12649" max="12649" width="7.28515625" style="14" customWidth="1"/>
    <col min="12650" max="12650" width="12.7109375" style="14" bestFit="1" customWidth="1"/>
    <col min="12651" max="12651" width="7.28515625" style="14" bestFit="1" customWidth="1"/>
    <col min="12652" max="12652" width="12.7109375" style="14" bestFit="1" customWidth="1"/>
    <col min="12653" max="12653" width="7.28515625" style="14" bestFit="1" customWidth="1"/>
    <col min="12654" max="12654" width="12.7109375" style="14" bestFit="1" customWidth="1"/>
    <col min="12655" max="12655" width="7.28515625" style="14" bestFit="1" customWidth="1"/>
    <col min="12656" max="12656" width="12.7109375" style="14" bestFit="1" customWidth="1"/>
    <col min="12657" max="12657" width="7.28515625" style="14" bestFit="1" customWidth="1"/>
    <col min="12658" max="12658" width="12.7109375" style="14" bestFit="1" customWidth="1"/>
    <col min="12659" max="12659" width="7.28515625" style="14" bestFit="1" customWidth="1"/>
    <col min="12660" max="12660" width="12.7109375" style="14" bestFit="1" customWidth="1"/>
    <col min="12661" max="12661" width="9.7109375" style="14" bestFit="1" customWidth="1"/>
    <col min="12662" max="12662" width="14.28515625" style="14" bestFit="1" customWidth="1"/>
    <col min="12663" max="12663" width="7.28515625" style="14" customWidth="1"/>
    <col min="12664" max="12664" width="11.7109375" style="14" bestFit="1" customWidth="1"/>
    <col min="12665" max="12665" width="7.28515625" style="14" customWidth="1"/>
    <col min="12666" max="12666" width="11.7109375" style="14" bestFit="1" customWidth="1"/>
    <col min="12667" max="12667" width="7.28515625" style="14" customWidth="1"/>
    <col min="12668" max="12668" width="11.7109375" style="14" bestFit="1" customWidth="1"/>
    <col min="12669" max="12669" width="7.28515625" style="14" customWidth="1"/>
    <col min="12670" max="12670" width="11.7109375" style="14" bestFit="1" customWidth="1"/>
    <col min="12671" max="12671" width="7.28515625" style="14" bestFit="1" customWidth="1"/>
    <col min="12672" max="12672" width="12.7109375" style="14" bestFit="1" customWidth="1"/>
    <col min="12673" max="12673" width="7.28515625" style="14" customWidth="1"/>
    <col min="12674" max="12674" width="11.7109375" style="14" bestFit="1" customWidth="1"/>
    <col min="12675" max="12675" width="7.28515625" style="14" customWidth="1"/>
    <col min="12676" max="12676" width="11.7109375" style="14" bestFit="1" customWidth="1"/>
    <col min="12677" max="12677" width="7.28515625" style="14" customWidth="1"/>
    <col min="12678" max="12678" width="11.7109375" style="14" bestFit="1" customWidth="1"/>
    <col min="12679" max="12679" width="7.28515625" style="14" customWidth="1"/>
    <col min="12680" max="12680" width="11.7109375" style="14" bestFit="1" customWidth="1"/>
    <col min="12681" max="12681" width="7.28515625" style="14" bestFit="1" customWidth="1"/>
    <col min="12682" max="12682" width="12.7109375" style="14" bestFit="1" customWidth="1"/>
    <col min="12683" max="12683" width="7.28515625" style="14" customWidth="1"/>
    <col min="12684" max="12684" width="11.7109375" style="14" bestFit="1" customWidth="1"/>
    <col min="12685" max="12685" width="7.28515625" style="14" customWidth="1"/>
    <col min="12686" max="12686" width="11.7109375" style="14" bestFit="1" customWidth="1"/>
    <col min="12687" max="12687" width="7.28515625" style="14" customWidth="1"/>
    <col min="12688" max="12688" width="11.7109375" style="14" bestFit="1" customWidth="1"/>
    <col min="12689" max="12689" width="7.28515625" style="14" customWidth="1"/>
    <col min="12690" max="12690" width="11.7109375" style="14" bestFit="1" customWidth="1"/>
    <col min="12691" max="12691" width="7.28515625" style="14" bestFit="1" customWidth="1"/>
    <col min="12692" max="12692" width="12.7109375" style="14" bestFit="1" customWidth="1"/>
    <col min="12693" max="12693" width="7.28515625" style="14" customWidth="1"/>
    <col min="12694" max="12694" width="12.7109375" style="14" bestFit="1" customWidth="1"/>
    <col min="12695" max="12695" width="7.28515625" style="14" customWidth="1"/>
    <col min="12696" max="12696" width="12.7109375" style="14" bestFit="1" customWidth="1"/>
    <col min="12697" max="12697" width="7.28515625" style="14" customWidth="1"/>
    <col min="12698" max="12698" width="12.7109375" style="14" bestFit="1" customWidth="1"/>
    <col min="12699" max="12699" width="7.28515625" style="14" customWidth="1"/>
    <col min="12700" max="12700" width="12.7109375" style="14" bestFit="1" customWidth="1"/>
    <col min="12701" max="12701" width="7.28515625" style="14" customWidth="1"/>
    <col min="12702" max="12702" width="12.7109375" style="14" bestFit="1" customWidth="1"/>
    <col min="12703" max="12703" width="7.28515625" style="14" bestFit="1" customWidth="1"/>
    <col min="12704" max="12704" width="11.7109375" style="14" bestFit="1" customWidth="1"/>
    <col min="12705" max="12705" width="7.28515625" style="14" bestFit="1" customWidth="1"/>
    <col min="12706" max="12706" width="11.7109375" style="14" bestFit="1" customWidth="1"/>
    <col min="12707" max="12707" width="7.28515625" style="14" bestFit="1" customWidth="1"/>
    <col min="12708" max="12708" width="11.7109375" style="14" bestFit="1" customWidth="1"/>
    <col min="12709" max="12709" width="7.28515625" style="14" bestFit="1" customWidth="1"/>
    <col min="12710" max="12710" width="11.7109375" style="14" bestFit="1" customWidth="1"/>
    <col min="12711" max="12711" width="7.28515625" style="14" bestFit="1" customWidth="1"/>
    <col min="12712" max="12712" width="12.7109375" style="14" bestFit="1" customWidth="1"/>
    <col min="12713" max="12713" width="7.28515625" style="14" bestFit="1" customWidth="1"/>
    <col min="12714" max="12714" width="11.7109375" style="14" bestFit="1" customWidth="1"/>
    <col min="12715" max="12715" width="7.28515625" style="14" bestFit="1" customWidth="1"/>
    <col min="12716" max="12716" width="11.7109375" style="14" bestFit="1" customWidth="1"/>
    <col min="12717" max="12717" width="7.28515625" style="14" bestFit="1" customWidth="1"/>
    <col min="12718" max="12718" width="11.7109375" style="14" bestFit="1" customWidth="1"/>
    <col min="12719" max="12719" width="7.28515625" style="14" bestFit="1" customWidth="1"/>
    <col min="12720" max="12720" width="11.7109375" style="14" bestFit="1" customWidth="1"/>
    <col min="12721" max="12721" width="7.28515625" style="14" bestFit="1" customWidth="1"/>
    <col min="12722" max="12722" width="12.7109375" style="14" bestFit="1" customWidth="1"/>
    <col min="12723" max="12723" width="7.28515625" style="14" bestFit="1" customWidth="1"/>
    <col min="12724" max="12724" width="11.7109375" style="14" customWidth="1"/>
    <col min="12725" max="12725" width="7.28515625" style="14" bestFit="1" customWidth="1"/>
    <col min="12726" max="12726" width="11.7109375" style="14" customWidth="1"/>
    <col min="12727" max="12727" width="7.28515625" style="14" bestFit="1" customWidth="1"/>
    <col min="12728" max="12728" width="11.7109375" style="14" bestFit="1" customWidth="1"/>
    <col min="12729" max="12729" width="7.28515625" style="14" bestFit="1" customWidth="1"/>
    <col min="12730" max="12730" width="11.7109375" style="14" bestFit="1" customWidth="1"/>
    <col min="12731" max="12731" width="7.28515625" style="14" bestFit="1" customWidth="1"/>
    <col min="12732" max="12732" width="12.7109375" style="14" bestFit="1" customWidth="1"/>
    <col min="12733" max="12733" width="7.28515625" style="14" bestFit="1" customWidth="1"/>
    <col min="12734" max="12734" width="12.7109375" style="14" bestFit="1" customWidth="1"/>
    <col min="12735" max="12735" width="7.28515625" style="14" bestFit="1" customWidth="1"/>
    <col min="12736" max="12736" width="12.7109375" style="14" bestFit="1" customWidth="1"/>
    <col min="12737" max="12737" width="7.28515625" style="14" bestFit="1" customWidth="1"/>
    <col min="12738" max="12738" width="12.7109375" style="14" bestFit="1" customWidth="1"/>
    <col min="12739" max="12739" width="7.28515625" style="14" bestFit="1" customWidth="1"/>
    <col min="12740" max="12740" width="12.7109375" style="14" bestFit="1" customWidth="1"/>
    <col min="12741" max="12741" width="10.85546875" style="14" bestFit="1" customWidth="1"/>
    <col min="12742" max="12742" width="13" style="14" bestFit="1" customWidth="1"/>
    <col min="12743" max="12743" width="7.28515625" style="14" customWidth="1"/>
    <col min="12744" max="12744" width="11.7109375" style="14" bestFit="1" customWidth="1"/>
    <col min="12745" max="12745" width="7.28515625" style="14" customWidth="1"/>
    <col min="12746" max="12746" width="11.7109375" style="14" bestFit="1" customWidth="1"/>
    <col min="12747" max="12747" width="7.28515625" style="14" customWidth="1"/>
    <col min="12748" max="12748" width="11.7109375" style="14" bestFit="1" customWidth="1"/>
    <col min="12749" max="12749" width="7.28515625" style="14" customWidth="1"/>
    <col min="12750" max="12750" width="11.7109375" style="14" bestFit="1" customWidth="1"/>
    <col min="12751" max="12751" width="7.28515625" style="14" bestFit="1" customWidth="1"/>
    <col min="12752" max="12752" width="12.7109375" style="14" bestFit="1" customWidth="1"/>
    <col min="12753" max="12753" width="7.28515625" style="14" customWidth="1"/>
    <col min="12754" max="12754" width="11.7109375" style="14" bestFit="1" customWidth="1"/>
    <col min="12755" max="12755" width="7.28515625" style="14" customWidth="1"/>
    <col min="12756" max="12756" width="11.7109375" style="14" bestFit="1" customWidth="1"/>
    <col min="12757" max="12757" width="7.28515625" style="14" customWidth="1"/>
    <col min="12758" max="12758" width="11.7109375" style="14" bestFit="1" customWidth="1"/>
    <col min="12759" max="12759" width="7.28515625" style="14" customWidth="1"/>
    <col min="12760" max="12760" width="11.7109375" style="14" bestFit="1" customWidth="1"/>
    <col min="12761" max="12761" width="7.28515625" style="14" bestFit="1" customWidth="1"/>
    <col min="12762" max="12762" width="12.7109375" style="14" bestFit="1" customWidth="1"/>
    <col min="12763" max="12763" width="7.28515625" style="14" customWidth="1"/>
    <col min="12764" max="12764" width="11.7109375" style="14" bestFit="1" customWidth="1"/>
    <col min="12765" max="12765" width="7.28515625" style="14" customWidth="1"/>
    <col min="12766" max="12766" width="11.7109375" style="14" bestFit="1" customWidth="1"/>
    <col min="12767" max="12767" width="7.28515625" style="14" customWidth="1"/>
    <col min="12768" max="12768" width="11.7109375" style="14" bestFit="1" customWidth="1"/>
    <col min="12769" max="12769" width="7.28515625" style="14" customWidth="1"/>
    <col min="12770" max="12770" width="11.7109375" style="14" bestFit="1" customWidth="1"/>
    <col min="12771" max="12771" width="7.28515625" style="14" bestFit="1" customWidth="1"/>
    <col min="12772" max="12772" width="12.7109375" style="14" bestFit="1" customWidth="1"/>
    <col min="12773" max="12773" width="7.85546875" style="14" bestFit="1" customWidth="1"/>
    <col min="12774" max="12774" width="12.7109375" style="14" bestFit="1" customWidth="1"/>
    <col min="12775" max="12775" width="7.28515625" style="14" customWidth="1"/>
    <col min="12776" max="12776" width="12.7109375" style="14" bestFit="1" customWidth="1"/>
    <col min="12777" max="12777" width="7.28515625" style="14" customWidth="1"/>
    <col min="12778" max="12778" width="12.7109375" style="14" bestFit="1" customWidth="1"/>
    <col min="12779" max="12779" width="7.28515625" style="14" customWidth="1"/>
    <col min="12780" max="12780" width="13" style="14" customWidth="1"/>
    <col min="12781" max="12781" width="8.7109375" style="14" customWidth="1"/>
    <col min="12782" max="12782" width="16.28515625" style="14" bestFit="1" customWidth="1"/>
    <col min="12783" max="12783" width="7.28515625" style="14" customWidth="1"/>
    <col min="12784" max="12784" width="11.7109375" style="14" bestFit="1" customWidth="1"/>
    <col min="12785" max="12785" width="7.28515625" style="14" customWidth="1"/>
    <col min="12786" max="12786" width="11.7109375" style="14" bestFit="1" customWidth="1"/>
    <col min="12787" max="12787" width="7.28515625" style="14" customWidth="1"/>
    <col min="12788" max="12788" width="10.85546875" style="14" bestFit="1" customWidth="1"/>
    <col min="12789" max="12789" width="7.28515625" style="14" customWidth="1"/>
    <col min="12790" max="12790" width="10.85546875" style="14" bestFit="1" customWidth="1"/>
    <col min="12791" max="12791" width="9.42578125" style="14" bestFit="1" customWidth="1"/>
    <col min="12792" max="12792" width="11.7109375" style="14" bestFit="1" customWidth="1"/>
    <col min="12793" max="12793" width="7.28515625" style="14" customWidth="1"/>
    <col min="12794" max="12794" width="11.7109375" style="14" bestFit="1" customWidth="1"/>
    <col min="12795" max="12795" width="7.28515625" style="14" customWidth="1"/>
    <col min="12796" max="12796" width="11.7109375" style="14" bestFit="1" customWidth="1"/>
    <col min="12797" max="12797" width="7.28515625" style="14" customWidth="1"/>
    <col min="12798" max="12798" width="11.7109375" style="14" customWidth="1"/>
    <col min="12799" max="12799" width="7.28515625" style="14" customWidth="1"/>
    <col min="12800" max="12800" width="11.7109375" style="14" bestFit="1" customWidth="1"/>
    <col min="12801" max="12801" width="9.42578125" style="14" bestFit="1" customWidth="1"/>
    <col min="12802" max="12802" width="11.7109375" style="14" bestFit="1" customWidth="1"/>
    <col min="12803" max="12803" width="7.28515625" style="14" customWidth="1"/>
    <col min="12804" max="12804" width="11.7109375" style="14" bestFit="1" customWidth="1"/>
    <col min="12805" max="12805" width="7.28515625" style="14" customWidth="1"/>
    <col min="12806" max="12806" width="11.7109375" style="14" bestFit="1" customWidth="1"/>
    <col min="12807" max="12807" width="7.28515625" style="14" customWidth="1"/>
    <col min="12808" max="12808" width="11.7109375" style="14" bestFit="1" customWidth="1"/>
    <col min="12809" max="12809" width="7.28515625" style="14" customWidth="1"/>
    <col min="12810" max="12810" width="11.7109375" style="14" bestFit="1" customWidth="1"/>
    <col min="12811" max="12811" width="9.42578125" style="14" bestFit="1" customWidth="1"/>
    <col min="12812" max="12812" width="11.7109375" style="14" bestFit="1" customWidth="1"/>
    <col min="12813" max="12813" width="7.28515625" style="14" customWidth="1"/>
    <col min="12814" max="12814" width="11.7109375" style="14" bestFit="1" customWidth="1"/>
    <col min="12815" max="12815" width="7.28515625" style="14" customWidth="1"/>
    <col min="12816" max="12816" width="11.7109375" style="14" bestFit="1" customWidth="1"/>
    <col min="12817" max="12817" width="7.28515625" style="14" customWidth="1"/>
    <col min="12818" max="12818" width="12" style="14" customWidth="1"/>
    <col min="12819" max="12819" width="7.28515625" style="14" customWidth="1"/>
    <col min="12820" max="12820" width="11.7109375" style="14" bestFit="1" customWidth="1"/>
    <col min="12821" max="12821" width="7.28515625" style="14" customWidth="1"/>
    <col min="12822" max="12822" width="13" style="14" customWidth="1"/>
    <col min="12823" max="12823" width="7.28515625" style="14" customWidth="1"/>
    <col min="12824" max="12824" width="11.7109375" style="14" bestFit="1" customWidth="1"/>
    <col min="12825" max="12825" width="7.28515625" style="14" customWidth="1"/>
    <col min="12826" max="12826" width="11.7109375" style="14" bestFit="1" customWidth="1"/>
    <col min="12827" max="12827" width="7.28515625" style="14" customWidth="1"/>
    <col min="12828" max="12828" width="11.7109375" style="14" bestFit="1" customWidth="1"/>
    <col min="12829" max="12829" width="7.28515625" style="14" customWidth="1"/>
    <col min="12830" max="12830" width="11.7109375" style="14" bestFit="1" customWidth="1"/>
    <col min="12831" max="12831" width="7.28515625" style="14" bestFit="1" customWidth="1"/>
    <col min="12832" max="12832" width="12.7109375" style="14" bestFit="1" customWidth="1"/>
    <col min="12833" max="12833" width="7.28515625" style="14" customWidth="1"/>
    <col min="12834" max="12834" width="11.7109375" style="14" bestFit="1" customWidth="1"/>
    <col min="12835" max="12835" width="7.28515625" style="14" customWidth="1"/>
    <col min="12836" max="12836" width="11.7109375" style="14" bestFit="1" customWidth="1"/>
    <col min="12837" max="12837" width="7.28515625" style="14" customWidth="1"/>
    <col min="12838" max="12838" width="11.7109375" style="14" bestFit="1" customWidth="1"/>
    <col min="12839" max="12839" width="7.28515625" style="14" customWidth="1"/>
    <col min="12840" max="12840" width="11.7109375" style="14" bestFit="1" customWidth="1"/>
    <col min="12841" max="12841" width="7.28515625" style="14" bestFit="1" customWidth="1"/>
    <col min="12842" max="12842" width="12.7109375" style="14" bestFit="1" customWidth="1"/>
    <col min="12843" max="12843" width="7.28515625" style="14" customWidth="1"/>
    <col min="12844" max="12844" width="11.7109375" style="14" bestFit="1" customWidth="1"/>
    <col min="12845" max="12845" width="7.28515625" style="14" customWidth="1"/>
    <col min="12846" max="12846" width="11.7109375" style="14" bestFit="1" customWidth="1"/>
    <col min="12847" max="12847" width="7.28515625" style="14" customWidth="1"/>
    <col min="12848" max="12848" width="11.7109375" style="14" customWidth="1"/>
    <col min="12849" max="12849" width="7.28515625" style="14" customWidth="1"/>
    <col min="12850" max="12850" width="11.7109375" style="14" customWidth="1"/>
    <col min="12851" max="12851" width="7.28515625" style="14" bestFit="1" customWidth="1"/>
    <col min="12852" max="12852" width="12.7109375" style="14" bestFit="1" customWidth="1"/>
    <col min="12853" max="12853" width="7.28515625" style="14" customWidth="1"/>
    <col min="12854" max="12854" width="11.7109375" style="14" customWidth="1"/>
    <col min="12855" max="12855" width="7.28515625" style="14" customWidth="1"/>
    <col min="12856" max="12856" width="11.7109375" style="14" customWidth="1"/>
    <col min="12857" max="12857" width="7.28515625" style="14" customWidth="1"/>
    <col min="12858" max="12858" width="11.7109375" style="14" customWidth="1"/>
    <col min="12859" max="12859" width="7.28515625" style="14" customWidth="1"/>
    <col min="12860" max="12860" width="11.7109375" style="14" bestFit="1" customWidth="1"/>
    <col min="12861" max="12861" width="7.28515625" style="14" customWidth="1"/>
    <col min="12862" max="12862" width="12.7109375" style="14" bestFit="1" customWidth="1"/>
    <col min="12863" max="12863" width="16.28515625" style="14" bestFit="1" customWidth="1"/>
    <col min="12864" max="12866" width="14.5703125" style="14" customWidth="1"/>
    <col min="12867" max="12868" width="15.28515625" style="14" bestFit="1" customWidth="1"/>
    <col min="12869" max="12870" width="14.5703125" style="14" customWidth="1"/>
    <col min="12871" max="12871" width="15.28515625" style="14" bestFit="1" customWidth="1"/>
    <col min="12872" max="12873" width="14.5703125" style="14" customWidth="1"/>
    <col min="12874" max="12874" width="15.28515625" style="14" bestFit="1" customWidth="1"/>
    <col min="12875" max="12876" width="15.28515625" style="14"/>
    <col min="12877" max="12877" width="3.42578125" style="14" bestFit="1" customWidth="1"/>
    <col min="12878" max="12878" width="54.5703125" style="14" customWidth="1"/>
    <col min="12879" max="12879" width="7.28515625" style="14" customWidth="1"/>
    <col min="12880" max="12880" width="12.7109375" style="14" bestFit="1" customWidth="1"/>
    <col min="12881" max="12881" width="7.28515625" style="14" customWidth="1"/>
    <col min="12882" max="12882" width="12.7109375" style="14" bestFit="1" customWidth="1"/>
    <col min="12883" max="12883" width="7.28515625" style="14" customWidth="1"/>
    <col min="12884" max="12884" width="12.7109375" style="14" bestFit="1" customWidth="1"/>
    <col min="12885" max="12885" width="7.28515625" style="14" customWidth="1"/>
    <col min="12886" max="12886" width="12.7109375" style="14" bestFit="1" customWidth="1"/>
    <col min="12887" max="12887" width="7.28515625" style="14" bestFit="1" customWidth="1"/>
    <col min="12888" max="12888" width="12.7109375" style="14" bestFit="1" customWidth="1"/>
    <col min="12889" max="12889" width="7.28515625" style="14" customWidth="1"/>
    <col min="12890" max="12890" width="12.7109375" style="14" bestFit="1" customWidth="1"/>
    <col min="12891" max="12891" width="7.28515625" style="14" bestFit="1" customWidth="1"/>
    <col min="12892" max="12892" width="12.7109375" style="14" bestFit="1" customWidth="1"/>
    <col min="12893" max="12893" width="7.28515625" style="14" customWidth="1"/>
    <col min="12894" max="12894" width="12.7109375" style="14" bestFit="1" customWidth="1"/>
    <col min="12895" max="12895" width="7.28515625" style="14" customWidth="1"/>
    <col min="12896" max="12896" width="12.7109375" style="14" bestFit="1" customWidth="1"/>
    <col min="12897" max="12897" width="7.28515625" style="14" bestFit="1" customWidth="1"/>
    <col min="12898" max="12898" width="13" style="14" customWidth="1"/>
    <col min="12899" max="12899" width="7.28515625" style="14" customWidth="1"/>
    <col min="12900" max="12900" width="12.7109375" style="14" bestFit="1" customWidth="1"/>
    <col min="12901" max="12901" width="7.28515625" style="14" customWidth="1"/>
    <col min="12902" max="12902" width="12.7109375" style="14" bestFit="1" customWidth="1"/>
    <col min="12903" max="12903" width="7.28515625" style="14" customWidth="1"/>
    <col min="12904" max="12904" width="12.7109375" style="14" bestFit="1" customWidth="1"/>
    <col min="12905" max="12905" width="7.28515625" style="14" customWidth="1"/>
    <col min="12906" max="12906" width="12.7109375" style="14" bestFit="1" customWidth="1"/>
    <col min="12907" max="12907" width="7.28515625" style="14" bestFit="1" customWidth="1"/>
    <col min="12908" max="12908" width="12.7109375" style="14" bestFit="1" customWidth="1"/>
    <col min="12909" max="12909" width="7.28515625" style="14" bestFit="1" customWidth="1"/>
    <col min="12910" max="12910" width="12.7109375" style="14" bestFit="1" customWidth="1"/>
    <col min="12911" max="12911" width="7.28515625" style="14" bestFit="1" customWidth="1"/>
    <col min="12912" max="12912" width="12.7109375" style="14" bestFit="1" customWidth="1"/>
    <col min="12913" max="12913" width="7.28515625" style="14" bestFit="1" customWidth="1"/>
    <col min="12914" max="12914" width="12.7109375" style="14" bestFit="1" customWidth="1"/>
    <col min="12915" max="12915" width="7.28515625" style="14" bestFit="1" customWidth="1"/>
    <col min="12916" max="12916" width="12.7109375" style="14" bestFit="1" customWidth="1"/>
    <col min="12917" max="12917" width="9.7109375" style="14" bestFit="1" customWidth="1"/>
    <col min="12918" max="12918" width="14.28515625" style="14" bestFit="1" customWidth="1"/>
    <col min="12919" max="12919" width="7.28515625" style="14" customWidth="1"/>
    <col min="12920" max="12920" width="11.7109375" style="14" bestFit="1" customWidth="1"/>
    <col min="12921" max="12921" width="7.28515625" style="14" customWidth="1"/>
    <col min="12922" max="12922" width="11.7109375" style="14" bestFit="1" customWidth="1"/>
    <col min="12923" max="12923" width="7.28515625" style="14" customWidth="1"/>
    <col min="12924" max="12924" width="11.7109375" style="14" bestFit="1" customWidth="1"/>
    <col min="12925" max="12925" width="7.28515625" style="14" customWidth="1"/>
    <col min="12926" max="12926" width="11.7109375" style="14" bestFit="1" customWidth="1"/>
    <col min="12927" max="12927" width="7.28515625" style="14" bestFit="1" customWidth="1"/>
    <col min="12928" max="12928" width="12.7109375" style="14" bestFit="1" customWidth="1"/>
    <col min="12929" max="12929" width="7.28515625" style="14" customWidth="1"/>
    <col min="12930" max="12930" width="11.7109375" style="14" bestFit="1" customWidth="1"/>
    <col min="12931" max="12931" width="7.28515625" style="14" customWidth="1"/>
    <col min="12932" max="12932" width="11.7109375" style="14" bestFit="1" customWidth="1"/>
    <col min="12933" max="12933" width="7.28515625" style="14" customWidth="1"/>
    <col min="12934" max="12934" width="11.7109375" style="14" bestFit="1" customWidth="1"/>
    <col min="12935" max="12935" width="7.28515625" style="14" customWidth="1"/>
    <col min="12936" max="12936" width="11.7109375" style="14" bestFit="1" customWidth="1"/>
    <col min="12937" max="12937" width="7.28515625" style="14" bestFit="1" customWidth="1"/>
    <col min="12938" max="12938" width="12.7109375" style="14" bestFit="1" customWidth="1"/>
    <col min="12939" max="12939" width="7.28515625" style="14" customWidth="1"/>
    <col min="12940" max="12940" width="11.7109375" style="14" bestFit="1" customWidth="1"/>
    <col min="12941" max="12941" width="7.28515625" style="14" customWidth="1"/>
    <col min="12942" max="12942" width="11.7109375" style="14" bestFit="1" customWidth="1"/>
    <col min="12943" max="12943" width="7.28515625" style="14" customWidth="1"/>
    <col min="12944" max="12944" width="11.7109375" style="14" bestFit="1" customWidth="1"/>
    <col min="12945" max="12945" width="7.28515625" style="14" customWidth="1"/>
    <col min="12946" max="12946" width="11.7109375" style="14" bestFit="1" customWidth="1"/>
    <col min="12947" max="12947" width="7.28515625" style="14" bestFit="1" customWidth="1"/>
    <col min="12948" max="12948" width="12.7109375" style="14" bestFit="1" customWidth="1"/>
    <col min="12949" max="12949" width="7.28515625" style="14" customWidth="1"/>
    <col min="12950" max="12950" width="12.7109375" style="14" bestFit="1" customWidth="1"/>
    <col min="12951" max="12951" width="7.28515625" style="14" customWidth="1"/>
    <col min="12952" max="12952" width="12.7109375" style="14" bestFit="1" customWidth="1"/>
    <col min="12953" max="12953" width="7.28515625" style="14" customWidth="1"/>
    <col min="12954" max="12954" width="12.7109375" style="14" bestFit="1" customWidth="1"/>
    <col min="12955" max="12955" width="7.28515625" style="14" customWidth="1"/>
    <col min="12956" max="12956" width="12.7109375" style="14" bestFit="1" customWidth="1"/>
    <col min="12957" max="12957" width="7.28515625" style="14" customWidth="1"/>
    <col min="12958" max="12958" width="12.7109375" style="14" bestFit="1" customWidth="1"/>
    <col min="12959" max="12959" width="7.28515625" style="14" bestFit="1" customWidth="1"/>
    <col min="12960" max="12960" width="11.7109375" style="14" bestFit="1" customWidth="1"/>
    <col min="12961" max="12961" width="7.28515625" style="14" bestFit="1" customWidth="1"/>
    <col min="12962" max="12962" width="11.7109375" style="14" bestFit="1" customWidth="1"/>
    <col min="12963" max="12963" width="7.28515625" style="14" bestFit="1" customWidth="1"/>
    <col min="12964" max="12964" width="11.7109375" style="14" bestFit="1" customWidth="1"/>
    <col min="12965" max="12965" width="7.28515625" style="14" bestFit="1" customWidth="1"/>
    <col min="12966" max="12966" width="11.7109375" style="14" bestFit="1" customWidth="1"/>
    <col min="12967" max="12967" width="7.28515625" style="14" bestFit="1" customWidth="1"/>
    <col min="12968" max="12968" width="12.7109375" style="14" bestFit="1" customWidth="1"/>
    <col min="12969" max="12969" width="7.28515625" style="14" bestFit="1" customWidth="1"/>
    <col min="12970" max="12970" width="11.7109375" style="14" bestFit="1" customWidth="1"/>
    <col min="12971" max="12971" width="7.28515625" style="14" bestFit="1" customWidth="1"/>
    <col min="12972" max="12972" width="11.7109375" style="14" bestFit="1" customWidth="1"/>
    <col min="12973" max="12973" width="7.28515625" style="14" bestFit="1" customWidth="1"/>
    <col min="12974" max="12974" width="11.7109375" style="14" bestFit="1" customWidth="1"/>
    <col min="12975" max="12975" width="7.28515625" style="14" bestFit="1" customWidth="1"/>
    <col min="12976" max="12976" width="11.7109375" style="14" bestFit="1" customWidth="1"/>
    <col min="12977" max="12977" width="7.28515625" style="14" bestFit="1" customWidth="1"/>
    <col min="12978" max="12978" width="12.7109375" style="14" bestFit="1" customWidth="1"/>
    <col min="12979" max="12979" width="7.28515625" style="14" bestFit="1" customWidth="1"/>
    <col min="12980" max="12980" width="11.7109375" style="14" customWidth="1"/>
    <col min="12981" max="12981" width="7.28515625" style="14" bestFit="1" customWidth="1"/>
    <col min="12982" max="12982" width="11.7109375" style="14" customWidth="1"/>
    <col min="12983" max="12983" width="7.28515625" style="14" bestFit="1" customWidth="1"/>
    <col min="12984" max="12984" width="11.7109375" style="14" bestFit="1" customWidth="1"/>
    <col min="12985" max="12985" width="7.28515625" style="14" bestFit="1" customWidth="1"/>
    <col min="12986" max="12986" width="11.7109375" style="14" bestFit="1" customWidth="1"/>
    <col min="12987" max="12987" width="7.28515625" style="14" bestFit="1" customWidth="1"/>
    <col min="12988" max="12988" width="12.7109375" style="14" bestFit="1" customWidth="1"/>
    <col min="12989" max="12989" width="7.28515625" style="14" bestFit="1" customWidth="1"/>
    <col min="12990" max="12990" width="12.7109375" style="14" bestFit="1" customWidth="1"/>
    <col min="12991" max="12991" width="7.28515625" style="14" bestFit="1" customWidth="1"/>
    <col min="12992" max="12992" width="12.7109375" style="14" bestFit="1" customWidth="1"/>
    <col min="12993" max="12993" width="7.28515625" style="14" bestFit="1" customWidth="1"/>
    <col min="12994" max="12994" width="12.7109375" style="14" bestFit="1" customWidth="1"/>
    <col min="12995" max="12995" width="7.28515625" style="14" bestFit="1" customWidth="1"/>
    <col min="12996" max="12996" width="12.7109375" style="14" bestFit="1" customWidth="1"/>
    <col min="12997" max="12997" width="10.85546875" style="14" bestFit="1" customWidth="1"/>
    <col min="12998" max="12998" width="13" style="14" bestFit="1" customWidth="1"/>
    <col min="12999" max="12999" width="7.28515625" style="14" customWidth="1"/>
    <col min="13000" max="13000" width="11.7109375" style="14" bestFit="1" customWidth="1"/>
    <col min="13001" max="13001" width="7.28515625" style="14" customWidth="1"/>
    <col min="13002" max="13002" width="11.7109375" style="14" bestFit="1" customWidth="1"/>
    <col min="13003" max="13003" width="7.28515625" style="14" customWidth="1"/>
    <col min="13004" max="13004" width="11.7109375" style="14" bestFit="1" customWidth="1"/>
    <col min="13005" max="13005" width="7.28515625" style="14" customWidth="1"/>
    <col min="13006" max="13006" width="11.7109375" style="14" bestFit="1" customWidth="1"/>
    <col min="13007" max="13007" width="7.28515625" style="14" bestFit="1" customWidth="1"/>
    <col min="13008" max="13008" width="12.7109375" style="14" bestFit="1" customWidth="1"/>
    <col min="13009" max="13009" width="7.28515625" style="14" customWidth="1"/>
    <col min="13010" max="13010" width="11.7109375" style="14" bestFit="1" customWidth="1"/>
    <col min="13011" max="13011" width="7.28515625" style="14" customWidth="1"/>
    <col min="13012" max="13012" width="11.7109375" style="14" bestFit="1" customWidth="1"/>
    <col min="13013" max="13013" width="7.28515625" style="14" customWidth="1"/>
    <col min="13014" max="13014" width="11.7109375" style="14" bestFit="1" customWidth="1"/>
    <col min="13015" max="13015" width="7.28515625" style="14" customWidth="1"/>
    <col min="13016" max="13016" width="11.7109375" style="14" bestFit="1" customWidth="1"/>
    <col min="13017" max="13017" width="7.28515625" style="14" bestFit="1" customWidth="1"/>
    <col min="13018" max="13018" width="12.7109375" style="14" bestFit="1" customWidth="1"/>
    <col min="13019" max="13019" width="7.28515625" style="14" customWidth="1"/>
    <col min="13020" max="13020" width="11.7109375" style="14" bestFit="1" customWidth="1"/>
    <col min="13021" max="13021" width="7.28515625" style="14" customWidth="1"/>
    <col min="13022" max="13022" width="11.7109375" style="14" bestFit="1" customWidth="1"/>
    <col min="13023" max="13023" width="7.28515625" style="14" customWidth="1"/>
    <col min="13024" max="13024" width="11.7109375" style="14" bestFit="1" customWidth="1"/>
    <col min="13025" max="13025" width="7.28515625" style="14" customWidth="1"/>
    <col min="13026" max="13026" width="11.7109375" style="14" bestFit="1" customWidth="1"/>
    <col min="13027" max="13027" width="7.28515625" style="14" bestFit="1" customWidth="1"/>
    <col min="13028" max="13028" width="12.7109375" style="14" bestFit="1" customWidth="1"/>
    <col min="13029" max="13029" width="7.85546875" style="14" bestFit="1" customWidth="1"/>
    <col min="13030" max="13030" width="12.7109375" style="14" bestFit="1" customWidth="1"/>
    <col min="13031" max="13031" width="7.28515625" style="14" customWidth="1"/>
    <col min="13032" max="13032" width="12.7109375" style="14" bestFit="1" customWidth="1"/>
    <col min="13033" max="13033" width="7.28515625" style="14" customWidth="1"/>
    <col min="13034" max="13034" width="12.7109375" style="14" bestFit="1" customWidth="1"/>
    <col min="13035" max="13035" width="7.28515625" style="14" customWidth="1"/>
    <col min="13036" max="13036" width="13" style="14" customWidth="1"/>
    <col min="13037" max="13037" width="8.7109375" style="14" customWidth="1"/>
    <col min="13038" max="13038" width="16.28515625" style="14" bestFit="1" customWidth="1"/>
    <col min="13039" max="13039" width="7.28515625" style="14" customWidth="1"/>
    <col min="13040" max="13040" width="11.7109375" style="14" bestFit="1" customWidth="1"/>
    <col min="13041" max="13041" width="7.28515625" style="14" customWidth="1"/>
    <col min="13042" max="13042" width="11.7109375" style="14" bestFit="1" customWidth="1"/>
    <col min="13043" max="13043" width="7.28515625" style="14" customWidth="1"/>
    <col min="13044" max="13044" width="10.85546875" style="14" bestFit="1" customWidth="1"/>
    <col min="13045" max="13045" width="7.28515625" style="14" customWidth="1"/>
    <col min="13046" max="13046" width="10.85546875" style="14" bestFit="1" customWidth="1"/>
    <col min="13047" max="13047" width="9.42578125" style="14" bestFit="1" customWidth="1"/>
    <col min="13048" max="13048" width="11.7109375" style="14" bestFit="1" customWidth="1"/>
    <col min="13049" max="13049" width="7.28515625" style="14" customWidth="1"/>
    <col min="13050" max="13050" width="11.7109375" style="14" bestFit="1" customWidth="1"/>
    <col min="13051" max="13051" width="7.28515625" style="14" customWidth="1"/>
    <col min="13052" max="13052" width="11.7109375" style="14" bestFit="1" customWidth="1"/>
    <col min="13053" max="13053" width="7.28515625" style="14" customWidth="1"/>
    <col min="13054" max="13054" width="11.7109375" style="14" customWidth="1"/>
    <col min="13055" max="13055" width="7.28515625" style="14" customWidth="1"/>
    <col min="13056" max="13056" width="11.7109375" style="14" bestFit="1" customWidth="1"/>
    <col min="13057" max="13057" width="9.42578125" style="14" bestFit="1" customWidth="1"/>
    <col min="13058" max="13058" width="11.7109375" style="14" bestFit="1" customWidth="1"/>
    <col min="13059" max="13059" width="7.28515625" style="14" customWidth="1"/>
    <col min="13060" max="13060" width="11.7109375" style="14" bestFit="1" customWidth="1"/>
    <col min="13061" max="13061" width="7.28515625" style="14" customWidth="1"/>
    <col min="13062" max="13062" width="11.7109375" style="14" bestFit="1" customWidth="1"/>
    <col min="13063" max="13063" width="7.28515625" style="14" customWidth="1"/>
    <col min="13064" max="13064" width="11.7109375" style="14" bestFit="1" customWidth="1"/>
    <col min="13065" max="13065" width="7.28515625" style="14" customWidth="1"/>
    <col min="13066" max="13066" width="11.7109375" style="14" bestFit="1" customWidth="1"/>
    <col min="13067" max="13067" width="9.42578125" style="14" bestFit="1" customWidth="1"/>
    <col min="13068" max="13068" width="11.7109375" style="14" bestFit="1" customWidth="1"/>
    <col min="13069" max="13069" width="7.28515625" style="14" customWidth="1"/>
    <col min="13070" max="13070" width="11.7109375" style="14" bestFit="1" customWidth="1"/>
    <col min="13071" max="13071" width="7.28515625" style="14" customWidth="1"/>
    <col min="13072" max="13072" width="11.7109375" style="14" bestFit="1" customWidth="1"/>
    <col min="13073" max="13073" width="7.28515625" style="14" customWidth="1"/>
    <col min="13074" max="13074" width="12" style="14" customWidth="1"/>
    <col min="13075" max="13075" width="7.28515625" style="14" customWidth="1"/>
    <col min="13076" max="13076" width="11.7109375" style="14" bestFit="1" customWidth="1"/>
    <col min="13077" max="13077" width="7.28515625" style="14" customWidth="1"/>
    <col min="13078" max="13078" width="13" style="14" customWidth="1"/>
    <col min="13079" max="13079" width="7.28515625" style="14" customWidth="1"/>
    <col min="13080" max="13080" width="11.7109375" style="14" bestFit="1" customWidth="1"/>
    <col min="13081" max="13081" width="7.28515625" style="14" customWidth="1"/>
    <col min="13082" max="13082" width="11.7109375" style="14" bestFit="1" customWidth="1"/>
    <col min="13083" max="13083" width="7.28515625" style="14" customWidth="1"/>
    <col min="13084" max="13084" width="11.7109375" style="14" bestFit="1" customWidth="1"/>
    <col min="13085" max="13085" width="7.28515625" style="14" customWidth="1"/>
    <col min="13086" max="13086" width="11.7109375" style="14" bestFit="1" customWidth="1"/>
    <col min="13087" max="13087" width="7.28515625" style="14" bestFit="1" customWidth="1"/>
    <col min="13088" max="13088" width="12.7109375" style="14" bestFit="1" customWidth="1"/>
    <col min="13089" max="13089" width="7.28515625" style="14" customWidth="1"/>
    <col min="13090" max="13090" width="11.7109375" style="14" bestFit="1" customWidth="1"/>
    <col min="13091" max="13091" width="7.28515625" style="14" customWidth="1"/>
    <col min="13092" max="13092" width="11.7109375" style="14" bestFit="1" customWidth="1"/>
    <col min="13093" max="13093" width="7.28515625" style="14" customWidth="1"/>
    <col min="13094" max="13094" width="11.7109375" style="14" bestFit="1" customWidth="1"/>
    <col min="13095" max="13095" width="7.28515625" style="14" customWidth="1"/>
    <col min="13096" max="13096" width="11.7109375" style="14" bestFit="1" customWidth="1"/>
    <col min="13097" max="13097" width="7.28515625" style="14" bestFit="1" customWidth="1"/>
    <col min="13098" max="13098" width="12.7109375" style="14" bestFit="1" customWidth="1"/>
    <col min="13099" max="13099" width="7.28515625" style="14" customWidth="1"/>
    <col min="13100" max="13100" width="11.7109375" style="14" bestFit="1" customWidth="1"/>
    <col min="13101" max="13101" width="7.28515625" style="14" customWidth="1"/>
    <col min="13102" max="13102" width="11.7109375" style="14" bestFit="1" customWidth="1"/>
    <col min="13103" max="13103" width="7.28515625" style="14" customWidth="1"/>
    <col min="13104" max="13104" width="11.7109375" style="14" customWidth="1"/>
    <col min="13105" max="13105" width="7.28515625" style="14" customWidth="1"/>
    <col min="13106" max="13106" width="11.7109375" style="14" customWidth="1"/>
    <col min="13107" max="13107" width="7.28515625" style="14" bestFit="1" customWidth="1"/>
    <col min="13108" max="13108" width="12.7109375" style="14" bestFit="1" customWidth="1"/>
    <col min="13109" max="13109" width="7.28515625" style="14" customWidth="1"/>
    <col min="13110" max="13110" width="11.7109375" style="14" customWidth="1"/>
    <col min="13111" max="13111" width="7.28515625" style="14" customWidth="1"/>
    <col min="13112" max="13112" width="11.7109375" style="14" customWidth="1"/>
    <col min="13113" max="13113" width="7.28515625" style="14" customWidth="1"/>
    <col min="13114" max="13114" width="11.7109375" style="14" customWidth="1"/>
    <col min="13115" max="13115" width="7.28515625" style="14" customWidth="1"/>
    <col min="13116" max="13116" width="11.7109375" style="14" bestFit="1" customWidth="1"/>
    <col min="13117" max="13117" width="7.28515625" style="14" customWidth="1"/>
    <col min="13118" max="13118" width="12.7109375" style="14" bestFit="1" customWidth="1"/>
    <col min="13119" max="13119" width="16.28515625" style="14" bestFit="1" customWidth="1"/>
    <col min="13120" max="13122" width="14.5703125" style="14" customWidth="1"/>
    <col min="13123" max="13124" width="15.28515625" style="14" bestFit="1" customWidth="1"/>
    <col min="13125" max="13126" width="14.5703125" style="14" customWidth="1"/>
    <col min="13127" max="13127" width="15.28515625" style="14" bestFit="1" customWidth="1"/>
    <col min="13128" max="13129" width="14.5703125" style="14" customWidth="1"/>
    <col min="13130" max="13130" width="15.28515625" style="14" bestFit="1" customWidth="1"/>
    <col min="13131" max="13132" width="15.28515625" style="14"/>
    <col min="13133" max="13133" width="3.42578125" style="14" bestFit="1" customWidth="1"/>
    <col min="13134" max="13134" width="54.5703125" style="14" customWidth="1"/>
    <col min="13135" max="13135" width="7.28515625" style="14" customWidth="1"/>
    <col min="13136" max="13136" width="12.7109375" style="14" bestFit="1" customWidth="1"/>
    <col min="13137" max="13137" width="7.28515625" style="14" customWidth="1"/>
    <col min="13138" max="13138" width="12.7109375" style="14" bestFit="1" customWidth="1"/>
    <col min="13139" max="13139" width="7.28515625" style="14" customWidth="1"/>
    <col min="13140" max="13140" width="12.7109375" style="14" bestFit="1" customWidth="1"/>
    <col min="13141" max="13141" width="7.28515625" style="14" customWidth="1"/>
    <col min="13142" max="13142" width="12.7109375" style="14" bestFit="1" customWidth="1"/>
    <col min="13143" max="13143" width="7.28515625" style="14" bestFit="1" customWidth="1"/>
    <col min="13144" max="13144" width="12.7109375" style="14" bestFit="1" customWidth="1"/>
    <col min="13145" max="13145" width="7.28515625" style="14" customWidth="1"/>
    <col min="13146" max="13146" width="12.7109375" style="14" bestFit="1" customWidth="1"/>
    <col min="13147" max="13147" width="7.28515625" style="14" bestFit="1" customWidth="1"/>
    <col min="13148" max="13148" width="12.7109375" style="14" bestFit="1" customWidth="1"/>
    <col min="13149" max="13149" width="7.28515625" style="14" customWidth="1"/>
    <col min="13150" max="13150" width="12.7109375" style="14" bestFit="1" customWidth="1"/>
    <col min="13151" max="13151" width="7.28515625" style="14" customWidth="1"/>
    <col min="13152" max="13152" width="12.7109375" style="14" bestFit="1" customWidth="1"/>
    <col min="13153" max="13153" width="7.28515625" style="14" bestFit="1" customWidth="1"/>
    <col min="13154" max="13154" width="13" style="14" customWidth="1"/>
    <col min="13155" max="13155" width="7.28515625" style="14" customWidth="1"/>
    <col min="13156" max="13156" width="12.7109375" style="14" bestFit="1" customWidth="1"/>
    <col min="13157" max="13157" width="7.28515625" style="14" customWidth="1"/>
    <col min="13158" max="13158" width="12.7109375" style="14" bestFit="1" customWidth="1"/>
    <col min="13159" max="13159" width="7.28515625" style="14" customWidth="1"/>
    <col min="13160" max="13160" width="12.7109375" style="14" bestFit="1" customWidth="1"/>
    <col min="13161" max="13161" width="7.28515625" style="14" customWidth="1"/>
    <col min="13162" max="13162" width="12.7109375" style="14" bestFit="1" customWidth="1"/>
    <col min="13163" max="13163" width="7.28515625" style="14" bestFit="1" customWidth="1"/>
    <col min="13164" max="13164" width="12.7109375" style="14" bestFit="1" customWidth="1"/>
    <col min="13165" max="13165" width="7.28515625" style="14" bestFit="1" customWidth="1"/>
    <col min="13166" max="13166" width="12.7109375" style="14" bestFit="1" customWidth="1"/>
    <col min="13167" max="13167" width="7.28515625" style="14" bestFit="1" customWidth="1"/>
    <col min="13168" max="13168" width="12.7109375" style="14" bestFit="1" customWidth="1"/>
    <col min="13169" max="13169" width="7.28515625" style="14" bestFit="1" customWidth="1"/>
    <col min="13170" max="13170" width="12.7109375" style="14" bestFit="1" customWidth="1"/>
    <col min="13171" max="13171" width="7.28515625" style="14" bestFit="1" customWidth="1"/>
    <col min="13172" max="13172" width="12.7109375" style="14" bestFit="1" customWidth="1"/>
    <col min="13173" max="13173" width="9.7109375" style="14" bestFit="1" customWidth="1"/>
    <col min="13174" max="13174" width="14.28515625" style="14" bestFit="1" customWidth="1"/>
    <col min="13175" max="13175" width="7.28515625" style="14" customWidth="1"/>
    <col min="13176" max="13176" width="11.7109375" style="14" bestFit="1" customWidth="1"/>
    <col min="13177" max="13177" width="7.28515625" style="14" customWidth="1"/>
    <col min="13178" max="13178" width="11.7109375" style="14" bestFit="1" customWidth="1"/>
    <col min="13179" max="13179" width="7.28515625" style="14" customWidth="1"/>
    <col min="13180" max="13180" width="11.7109375" style="14" bestFit="1" customWidth="1"/>
    <col min="13181" max="13181" width="7.28515625" style="14" customWidth="1"/>
    <col min="13182" max="13182" width="11.7109375" style="14" bestFit="1" customWidth="1"/>
    <col min="13183" max="13183" width="7.28515625" style="14" bestFit="1" customWidth="1"/>
    <col min="13184" max="13184" width="12.7109375" style="14" bestFit="1" customWidth="1"/>
    <col min="13185" max="13185" width="7.28515625" style="14" customWidth="1"/>
    <col min="13186" max="13186" width="11.7109375" style="14" bestFit="1" customWidth="1"/>
    <col min="13187" max="13187" width="7.28515625" style="14" customWidth="1"/>
    <col min="13188" max="13188" width="11.7109375" style="14" bestFit="1" customWidth="1"/>
    <col min="13189" max="13189" width="7.28515625" style="14" customWidth="1"/>
    <col min="13190" max="13190" width="11.7109375" style="14" bestFit="1" customWidth="1"/>
    <col min="13191" max="13191" width="7.28515625" style="14" customWidth="1"/>
    <col min="13192" max="13192" width="11.7109375" style="14" bestFit="1" customWidth="1"/>
    <col min="13193" max="13193" width="7.28515625" style="14" bestFit="1" customWidth="1"/>
    <col min="13194" max="13194" width="12.7109375" style="14" bestFit="1" customWidth="1"/>
    <col min="13195" max="13195" width="7.28515625" style="14" customWidth="1"/>
    <col min="13196" max="13196" width="11.7109375" style="14" bestFit="1" customWidth="1"/>
    <col min="13197" max="13197" width="7.28515625" style="14" customWidth="1"/>
    <col min="13198" max="13198" width="11.7109375" style="14" bestFit="1" customWidth="1"/>
    <col min="13199" max="13199" width="7.28515625" style="14" customWidth="1"/>
    <col min="13200" max="13200" width="11.7109375" style="14" bestFit="1" customWidth="1"/>
    <col min="13201" max="13201" width="7.28515625" style="14" customWidth="1"/>
    <col min="13202" max="13202" width="11.7109375" style="14" bestFit="1" customWidth="1"/>
    <col min="13203" max="13203" width="7.28515625" style="14" bestFit="1" customWidth="1"/>
    <col min="13204" max="13204" width="12.7109375" style="14" bestFit="1" customWidth="1"/>
    <col min="13205" max="13205" width="7.28515625" style="14" customWidth="1"/>
    <col min="13206" max="13206" width="12.7109375" style="14" bestFit="1" customWidth="1"/>
    <col min="13207" max="13207" width="7.28515625" style="14" customWidth="1"/>
    <col min="13208" max="13208" width="12.7109375" style="14" bestFit="1" customWidth="1"/>
    <col min="13209" max="13209" width="7.28515625" style="14" customWidth="1"/>
    <col min="13210" max="13210" width="12.7109375" style="14" bestFit="1" customWidth="1"/>
    <col min="13211" max="13211" width="7.28515625" style="14" customWidth="1"/>
    <col min="13212" max="13212" width="12.7109375" style="14" bestFit="1" customWidth="1"/>
    <col min="13213" max="13213" width="7.28515625" style="14" customWidth="1"/>
    <col min="13214" max="13214" width="12.7109375" style="14" bestFit="1" customWidth="1"/>
    <col min="13215" max="13215" width="7.28515625" style="14" bestFit="1" customWidth="1"/>
    <col min="13216" max="13216" width="11.7109375" style="14" bestFit="1" customWidth="1"/>
    <col min="13217" max="13217" width="7.28515625" style="14" bestFit="1" customWidth="1"/>
    <col min="13218" max="13218" width="11.7109375" style="14" bestFit="1" customWidth="1"/>
    <col min="13219" max="13219" width="7.28515625" style="14" bestFit="1" customWidth="1"/>
    <col min="13220" max="13220" width="11.7109375" style="14" bestFit="1" customWidth="1"/>
    <col min="13221" max="13221" width="7.28515625" style="14" bestFit="1" customWidth="1"/>
    <col min="13222" max="13222" width="11.7109375" style="14" bestFit="1" customWidth="1"/>
    <col min="13223" max="13223" width="7.28515625" style="14" bestFit="1" customWidth="1"/>
    <col min="13224" max="13224" width="12.7109375" style="14" bestFit="1" customWidth="1"/>
    <col min="13225" max="13225" width="7.28515625" style="14" bestFit="1" customWidth="1"/>
    <col min="13226" max="13226" width="11.7109375" style="14" bestFit="1" customWidth="1"/>
    <col min="13227" max="13227" width="7.28515625" style="14" bestFit="1" customWidth="1"/>
    <col min="13228" max="13228" width="11.7109375" style="14" bestFit="1" customWidth="1"/>
    <col min="13229" max="13229" width="7.28515625" style="14" bestFit="1" customWidth="1"/>
    <col min="13230" max="13230" width="11.7109375" style="14" bestFit="1" customWidth="1"/>
    <col min="13231" max="13231" width="7.28515625" style="14" bestFit="1" customWidth="1"/>
    <col min="13232" max="13232" width="11.7109375" style="14" bestFit="1" customWidth="1"/>
    <col min="13233" max="13233" width="7.28515625" style="14" bestFit="1" customWidth="1"/>
    <col min="13234" max="13234" width="12.7109375" style="14" bestFit="1" customWidth="1"/>
    <col min="13235" max="13235" width="7.28515625" style="14" bestFit="1" customWidth="1"/>
    <col min="13236" max="13236" width="11.7109375" style="14" customWidth="1"/>
    <col min="13237" max="13237" width="7.28515625" style="14" bestFit="1" customWidth="1"/>
    <col min="13238" max="13238" width="11.7109375" style="14" customWidth="1"/>
    <col min="13239" max="13239" width="7.28515625" style="14" bestFit="1" customWidth="1"/>
    <col min="13240" max="13240" width="11.7109375" style="14" bestFit="1" customWidth="1"/>
    <col min="13241" max="13241" width="7.28515625" style="14" bestFit="1" customWidth="1"/>
    <col min="13242" max="13242" width="11.7109375" style="14" bestFit="1" customWidth="1"/>
    <col min="13243" max="13243" width="7.28515625" style="14" bestFit="1" customWidth="1"/>
    <col min="13244" max="13244" width="12.7109375" style="14" bestFit="1" customWidth="1"/>
    <col min="13245" max="13245" width="7.28515625" style="14" bestFit="1" customWidth="1"/>
    <col min="13246" max="13246" width="12.7109375" style="14" bestFit="1" customWidth="1"/>
    <col min="13247" max="13247" width="7.28515625" style="14" bestFit="1" customWidth="1"/>
    <col min="13248" max="13248" width="12.7109375" style="14" bestFit="1" customWidth="1"/>
    <col min="13249" max="13249" width="7.28515625" style="14" bestFit="1" customWidth="1"/>
    <col min="13250" max="13250" width="12.7109375" style="14" bestFit="1" customWidth="1"/>
    <col min="13251" max="13251" width="7.28515625" style="14" bestFit="1" customWidth="1"/>
    <col min="13252" max="13252" width="12.7109375" style="14" bestFit="1" customWidth="1"/>
    <col min="13253" max="13253" width="10.85546875" style="14" bestFit="1" customWidth="1"/>
    <col min="13254" max="13254" width="13" style="14" bestFit="1" customWidth="1"/>
    <col min="13255" max="13255" width="7.28515625" style="14" customWidth="1"/>
    <col min="13256" max="13256" width="11.7109375" style="14" bestFit="1" customWidth="1"/>
    <col min="13257" max="13257" width="7.28515625" style="14" customWidth="1"/>
    <col min="13258" max="13258" width="11.7109375" style="14" bestFit="1" customWidth="1"/>
    <col min="13259" max="13259" width="7.28515625" style="14" customWidth="1"/>
    <col min="13260" max="13260" width="11.7109375" style="14" bestFit="1" customWidth="1"/>
    <col min="13261" max="13261" width="7.28515625" style="14" customWidth="1"/>
    <col min="13262" max="13262" width="11.7109375" style="14" bestFit="1" customWidth="1"/>
    <col min="13263" max="13263" width="7.28515625" style="14" bestFit="1" customWidth="1"/>
    <col min="13264" max="13264" width="12.7109375" style="14" bestFit="1" customWidth="1"/>
    <col min="13265" max="13265" width="7.28515625" style="14" customWidth="1"/>
    <col min="13266" max="13266" width="11.7109375" style="14" bestFit="1" customWidth="1"/>
    <col min="13267" max="13267" width="7.28515625" style="14" customWidth="1"/>
    <col min="13268" max="13268" width="11.7109375" style="14" bestFit="1" customWidth="1"/>
    <col min="13269" max="13269" width="7.28515625" style="14" customWidth="1"/>
    <col min="13270" max="13270" width="11.7109375" style="14" bestFit="1" customWidth="1"/>
    <col min="13271" max="13271" width="7.28515625" style="14" customWidth="1"/>
    <col min="13272" max="13272" width="11.7109375" style="14" bestFit="1" customWidth="1"/>
    <col min="13273" max="13273" width="7.28515625" style="14" bestFit="1" customWidth="1"/>
    <col min="13274" max="13274" width="12.7109375" style="14" bestFit="1" customWidth="1"/>
    <col min="13275" max="13275" width="7.28515625" style="14" customWidth="1"/>
    <col min="13276" max="13276" width="11.7109375" style="14" bestFit="1" customWidth="1"/>
    <col min="13277" max="13277" width="7.28515625" style="14" customWidth="1"/>
    <col min="13278" max="13278" width="11.7109375" style="14" bestFit="1" customWidth="1"/>
    <col min="13279" max="13279" width="7.28515625" style="14" customWidth="1"/>
    <col min="13280" max="13280" width="11.7109375" style="14" bestFit="1" customWidth="1"/>
    <col min="13281" max="13281" width="7.28515625" style="14" customWidth="1"/>
    <col min="13282" max="13282" width="11.7109375" style="14" bestFit="1" customWidth="1"/>
    <col min="13283" max="13283" width="7.28515625" style="14" bestFit="1" customWidth="1"/>
    <col min="13284" max="13284" width="12.7109375" style="14" bestFit="1" customWidth="1"/>
    <col min="13285" max="13285" width="7.85546875" style="14" bestFit="1" customWidth="1"/>
    <col min="13286" max="13286" width="12.7109375" style="14" bestFit="1" customWidth="1"/>
    <col min="13287" max="13287" width="7.28515625" style="14" customWidth="1"/>
    <col min="13288" max="13288" width="12.7109375" style="14" bestFit="1" customWidth="1"/>
    <col min="13289" max="13289" width="7.28515625" style="14" customWidth="1"/>
    <col min="13290" max="13290" width="12.7109375" style="14" bestFit="1" customWidth="1"/>
    <col min="13291" max="13291" width="7.28515625" style="14" customWidth="1"/>
    <col min="13292" max="13292" width="13" style="14" customWidth="1"/>
    <col min="13293" max="13293" width="8.7109375" style="14" customWidth="1"/>
    <col min="13294" max="13294" width="16.28515625" style="14" bestFit="1" customWidth="1"/>
    <col min="13295" max="13295" width="7.28515625" style="14" customWidth="1"/>
    <col min="13296" max="13296" width="11.7109375" style="14" bestFit="1" customWidth="1"/>
    <col min="13297" max="13297" width="7.28515625" style="14" customWidth="1"/>
    <col min="13298" max="13298" width="11.7109375" style="14" bestFit="1" customWidth="1"/>
    <col min="13299" max="13299" width="7.28515625" style="14" customWidth="1"/>
    <col min="13300" max="13300" width="10.85546875" style="14" bestFit="1" customWidth="1"/>
    <col min="13301" max="13301" width="7.28515625" style="14" customWidth="1"/>
    <col min="13302" max="13302" width="10.85546875" style="14" bestFit="1" customWidth="1"/>
    <col min="13303" max="13303" width="9.42578125" style="14" bestFit="1" customWidth="1"/>
    <col min="13304" max="13304" width="11.7109375" style="14" bestFit="1" customWidth="1"/>
    <col min="13305" max="13305" width="7.28515625" style="14" customWidth="1"/>
    <col min="13306" max="13306" width="11.7109375" style="14" bestFit="1" customWidth="1"/>
    <col min="13307" max="13307" width="7.28515625" style="14" customWidth="1"/>
    <col min="13308" max="13308" width="11.7109375" style="14" bestFit="1" customWidth="1"/>
    <col min="13309" max="13309" width="7.28515625" style="14" customWidth="1"/>
    <col min="13310" max="13310" width="11.7109375" style="14" customWidth="1"/>
    <col min="13311" max="13311" width="7.28515625" style="14" customWidth="1"/>
    <col min="13312" max="13312" width="11.7109375" style="14" bestFit="1" customWidth="1"/>
    <col min="13313" max="13313" width="9.42578125" style="14" bestFit="1" customWidth="1"/>
    <col min="13314" max="13314" width="11.7109375" style="14" bestFit="1" customWidth="1"/>
    <col min="13315" max="13315" width="7.28515625" style="14" customWidth="1"/>
    <col min="13316" max="13316" width="11.7109375" style="14" bestFit="1" customWidth="1"/>
    <col min="13317" max="13317" width="7.28515625" style="14" customWidth="1"/>
    <col min="13318" max="13318" width="11.7109375" style="14" bestFit="1" customWidth="1"/>
    <col min="13319" max="13319" width="7.28515625" style="14" customWidth="1"/>
    <col min="13320" max="13320" width="11.7109375" style="14" bestFit="1" customWidth="1"/>
    <col min="13321" max="13321" width="7.28515625" style="14" customWidth="1"/>
    <col min="13322" max="13322" width="11.7109375" style="14" bestFit="1" customWidth="1"/>
    <col min="13323" max="13323" width="9.42578125" style="14" bestFit="1" customWidth="1"/>
    <col min="13324" max="13324" width="11.7109375" style="14" bestFit="1" customWidth="1"/>
    <col min="13325" max="13325" width="7.28515625" style="14" customWidth="1"/>
    <col min="13326" max="13326" width="11.7109375" style="14" bestFit="1" customWidth="1"/>
    <col min="13327" max="13327" width="7.28515625" style="14" customWidth="1"/>
    <col min="13328" max="13328" width="11.7109375" style="14" bestFit="1" customWidth="1"/>
    <col min="13329" max="13329" width="7.28515625" style="14" customWidth="1"/>
    <col min="13330" max="13330" width="12" style="14" customWidth="1"/>
    <col min="13331" max="13331" width="7.28515625" style="14" customWidth="1"/>
    <col min="13332" max="13332" width="11.7109375" style="14" bestFit="1" customWidth="1"/>
    <col min="13333" max="13333" width="7.28515625" style="14" customWidth="1"/>
    <col min="13334" max="13334" width="13" style="14" customWidth="1"/>
    <col min="13335" max="13335" width="7.28515625" style="14" customWidth="1"/>
    <col min="13336" max="13336" width="11.7109375" style="14" bestFit="1" customWidth="1"/>
    <col min="13337" max="13337" width="7.28515625" style="14" customWidth="1"/>
    <col min="13338" max="13338" width="11.7109375" style="14" bestFit="1" customWidth="1"/>
    <col min="13339" max="13339" width="7.28515625" style="14" customWidth="1"/>
    <col min="13340" max="13340" width="11.7109375" style="14" bestFit="1" customWidth="1"/>
    <col min="13341" max="13341" width="7.28515625" style="14" customWidth="1"/>
    <col min="13342" max="13342" width="11.7109375" style="14" bestFit="1" customWidth="1"/>
    <col min="13343" max="13343" width="7.28515625" style="14" bestFit="1" customWidth="1"/>
    <col min="13344" max="13344" width="12.7109375" style="14" bestFit="1" customWidth="1"/>
    <col min="13345" max="13345" width="7.28515625" style="14" customWidth="1"/>
    <col min="13346" max="13346" width="11.7109375" style="14" bestFit="1" customWidth="1"/>
    <col min="13347" max="13347" width="7.28515625" style="14" customWidth="1"/>
    <col min="13348" max="13348" width="11.7109375" style="14" bestFit="1" customWidth="1"/>
    <col min="13349" max="13349" width="7.28515625" style="14" customWidth="1"/>
    <col min="13350" max="13350" width="11.7109375" style="14" bestFit="1" customWidth="1"/>
    <col min="13351" max="13351" width="7.28515625" style="14" customWidth="1"/>
    <col min="13352" max="13352" width="11.7109375" style="14" bestFit="1" customWidth="1"/>
    <col min="13353" max="13353" width="7.28515625" style="14" bestFit="1" customWidth="1"/>
    <col min="13354" max="13354" width="12.7109375" style="14" bestFit="1" customWidth="1"/>
    <col min="13355" max="13355" width="7.28515625" style="14" customWidth="1"/>
    <col min="13356" max="13356" width="11.7109375" style="14" bestFit="1" customWidth="1"/>
    <col min="13357" max="13357" width="7.28515625" style="14" customWidth="1"/>
    <col min="13358" max="13358" width="11.7109375" style="14" bestFit="1" customWidth="1"/>
    <col min="13359" max="13359" width="7.28515625" style="14" customWidth="1"/>
    <col min="13360" max="13360" width="11.7109375" style="14" customWidth="1"/>
    <col min="13361" max="13361" width="7.28515625" style="14" customWidth="1"/>
    <col min="13362" max="13362" width="11.7109375" style="14" customWidth="1"/>
    <col min="13363" max="13363" width="7.28515625" style="14" bestFit="1" customWidth="1"/>
    <col min="13364" max="13364" width="12.7109375" style="14" bestFit="1" customWidth="1"/>
    <col min="13365" max="13365" width="7.28515625" style="14" customWidth="1"/>
    <col min="13366" max="13366" width="11.7109375" style="14" customWidth="1"/>
    <col min="13367" max="13367" width="7.28515625" style="14" customWidth="1"/>
    <col min="13368" max="13368" width="11.7109375" style="14" customWidth="1"/>
    <col min="13369" max="13369" width="7.28515625" style="14" customWidth="1"/>
    <col min="13370" max="13370" width="11.7109375" style="14" customWidth="1"/>
    <col min="13371" max="13371" width="7.28515625" style="14" customWidth="1"/>
    <col min="13372" max="13372" width="11.7109375" style="14" bestFit="1" customWidth="1"/>
    <col min="13373" max="13373" width="7.28515625" style="14" customWidth="1"/>
    <col min="13374" max="13374" width="12.7109375" style="14" bestFit="1" customWidth="1"/>
    <col min="13375" max="13375" width="16.28515625" style="14" bestFit="1" customWidth="1"/>
    <col min="13376" max="13378" width="14.5703125" style="14" customWidth="1"/>
    <col min="13379" max="13380" width="15.28515625" style="14" bestFit="1" customWidth="1"/>
    <col min="13381" max="13382" width="14.5703125" style="14" customWidth="1"/>
    <col min="13383" max="13383" width="15.28515625" style="14" bestFit="1" customWidth="1"/>
    <col min="13384" max="13385" width="14.5703125" style="14" customWidth="1"/>
    <col min="13386" max="13386" width="15.28515625" style="14" bestFit="1" customWidth="1"/>
    <col min="13387" max="13388" width="15.28515625" style="14"/>
    <col min="13389" max="13389" width="3.42578125" style="14" bestFit="1" customWidth="1"/>
    <col min="13390" max="13390" width="54.5703125" style="14" customWidth="1"/>
    <col min="13391" max="13391" width="7.28515625" style="14" customWidth="1"/>
    <col min="13392" max="13392" width="12.7109375" style="14" bestFit="1" customWidth="1"/>
    <col min="13393" max="13393" width="7.28515625" style="14" customWidth="1"/>
    <col min="13394" max="13394" width="12.7109375" style="14" bestFit="1" customWidth="1"/>
    <col min="13395" max="13395" width="7.28515625" style="14" customWidth="1"/>
    <col min="13396" max="13396" width="12.7109375" style="14" bestFit="1" customWidth="1"/>
    <col min="13397" max="13397" width="7.28515625" style="14" customWidth="1"/>
    <col min="13398" max="13398" width="12.7109375" style="14" bestFit="1" customWidth="1"/>
    <col min="13399" max="13399" width="7.28515625" style="14" bestFit="1" customWidth="1"/>
    <col min="13400" max="13400" width="12.7109375" style="14" bestFit="1" customWidth="1"/>
    <col min="13401" max="13401" width="7.28515625" style="14" customWidth="1"/>
    <col min="13402" max="13402" width="12.7109375" style="14" bestFit="1" customWidth="1"/>
    <col min="13403" max="13403" width="7.28515625" style="14" bestFit="1" customWidth="1"/>
    <col min="13404" max="13404" width="12.7109375" style="14" bestFit="1" customWidth="1"/>
    <col min="13405" max="13405" width="7.28515625" style="14" customWidth="1"/>
    <col min="13406" max="13406" width="12.7109375" style="14" bestFit="1" customWidth="1"/>
    <col min="13407" max="13407" width="7.28515625" style="14" customWidth="1"/>
    <col min="13408" max="13408" width="12.7109375" style="14" bestFit="1" customWidth="1"/>
    <col min="13409" max="13409" width="7.28515625" style="14" bestFit="1" customWidth="1"/>
    <col min="13410" max="13410" width="13" style="14" customWidth="1"/>
    <col min="13411" max="13411" width="7.28515625" style="14" customWidth="1"/>
    <col min="13412" max="13412" width="12.7109375" style="14" bestFit="1" customWidth="1"/>
    <col min="13413" max="13413" width="7.28515625" style="14" customWidth="1"/>
    <col min="13414" max="13414" width="12.7109375" style="14" bestFit="1" customWidth="1"/>
    <col min="13415" max="13415" width="7.28515625" style="14" customWidth="1"/>
    <col min="13416" max="13416" width="12.7109375" style="14" bestFit="1" customWidth="1"/>
    <col min="13417" max="13417" width="7.28515625" style="14" customWidth="1"/>
    <col min="13418" max="13418" width="12.7109375" style="14" bestFit="1" customWidth="1"/>
    <col min="13419" max="13419" width="7.28515625" style="14" bestFit="1" customWidth="1"/>
    <col min="13420" max="13420" width="12.7109375" style="14" bestFit="1" customWidth="1"/>
    <col min="13421" max="13421" width="7.28515625" style="14" bestFit="1" customWidth="1"/>
    <col min="13422" max="13422" width="12.7109375" style="14" bestFit="1" customWidth="1"/>
    <col min="13423" max="13423" width="7.28515625" style="14" bestFit="1" customWidth="1"/>
    <col min="13424" max="13424" width="12.7109375" style="14" bestFit="1" customWidth="1"/>
    <col min="13425" max="13425" width="7.28515625" style="14" bestFit="1" customWidth="1"/>
    <col min="13426" max="13426" width="12.7109375" style="14" bestFit="1" customWidth="1"/>
    <col min="13427" max="13427" width="7.28515625" style="14" bestFit="1" customWidth="1"/>
    <col min="13428" max="13428" width="12.7109375" style="14" bestFit="1" customWidth="1"/>
    <col min="13429" max="13429" width="9.7109375" style="14" bestFit="1" customWidth="1"/>
    <col min="13430" max="13430" width="14.28515625" style="14" bestFit="1" customWidth="1"/>
    <col min="13431" max="13431" width="7.28515625" style="14" customWidth="1"/>
    <col min="13432" max="13432" width="11.7109375" style="14" bestFit="1" customWidth="1"/>
    <col min="13433" max="13433" width="7.28515625" style="14" customWidth="1"/>
    <col min="13434" max="13434" width="11.7109375" style="14" bestFit="1" customWidth="1"/>
    <col min="13435" max="13435" width="7.28515625" style="14" customWidth="1"/>
    <col min="13436" max="13436" width="11.7109375" style="14" bestFit="1" customWidth="1"/>
    <col min="13437" max="13437" width="7.28515625" style="14" customWidth="1"/>
    <col min="13438" max="13438" width="11.7109375" style="14" bestFit="1" customWidth="1"/>
    <col min="13439" max="13439" width="7.28515625" style="14" bestFit="1" customWidth="1"/>
    <col min="13440" max="13440" width="12.7109375" style="14" bestFit="1" customWidth="1"/>
    <col min="13441" max="13441" width="7.28515625" style="14" customWidth="1"/>
    <col min="13442" max="13442" width="11.7109375" style="14" bestFit="1" customWidth="1"/>
    <col min="13443" max="13443" width="7.28515625" style="14" customWidth="1"/>
    <col min="13444" max="13444" width="11.7109375" style="14" bestFit="1" customWidth="1"/>
    <col min="13445" max="13445" width="7.28515625" style="14" customWidth="1"/>
    <col min="13446" max="13446" width="11.7109375" style="14" bestFit="1" customWidth="1"/>
    <col min="13447" max="13447" width="7.28515625" style="14" customWidth="1"/>
    <col min="13448" max="13448" width="11.7109375" style="14" bestFit="1" customWidth="1"/>
    <col min="13449" max="13449" width="7.28515625" style="14" bestFit="1" customWidth="1"/>
    <col min="13450" max="13450" width="12.7109375" style="14" bestFit="1" customWidth="1"/>
    <col min="13451" max="13451" width="7.28515625" style="14" customWidth="1"/>
    <col min="13452" max="13452" width="11.7109375" style="14" bestFit="1" customWidth="1"/>
    <col min="13453" max="13453" width="7.28515625" style="14" customWidth="1"/>
    <col min="13454" max="13454" width="11.7109375" style="14" bestFit="1" customWidth="1"/>
    <col min="13455" max="13455" width="7.28515625" style="14" customWidth="1"/>
    <col min="13456" max="13456" width="11.7109375" style="14" bestFit="1" customWidth="1"/>
    <col min="13457" max="13457" width="7.28515625" style="14" customWidth="1"/>
    <col min="13458" max="13458" width="11.7109375" style="14" bestFit="1" customWidth="1"/>
    <col min="13459" max="13459" width="7.28515625" style="14" bestFit="1" customWidth="1"/>
    <col min="13460" max="13460" width="12.7109375" style="14" bestFit="1" customWidth="1"/>
    <col min="13461" max="13461" width="7.28515625" style="14" customWidth="1"/>
    <col min="13462" max="13462" width="12.7109375" style="14" bestFit="1" customWidth="1"/>
    <col min="13463" max="13463" width="7.28515625" style="14" customWidth="1"/>
    <col min="13464" max="13464" width="12.7109375" style="14" bestFit="1" customWidth="1"/>
    <col min="13465" max="13465" width="7.28515625" style="14" customWidth="1"/>
    <col min="13466" max="13466" width="12.7109375" style="14" bestFit="1" customWidth="1"/>
    <col min="13467" max="13467" width="7.28515625" style="14" customWidth="1"/>
    <col min="13468" max="13468" width="12.7109375" style="14" bestFit="1" customWidth="1"/>
    <col min="13469" max="13469" width="7.28515625" style="14" customWidth="1"/>
    <col min="13470" max="13470" width="12.7109375" style="14" bestFit="1" customWidth="1"/>
    <col min="13471" max="13471" width="7.28515625" style="14" bestFit="1" customWidth="1"/>
    <col min="13472" max="13472" width="11.7109375" style="14" bestFit="1" customWidth="1"/>
    <col min="13473" max="13473" width="7.28515625" style="14" bestFit="1" customWidth="1"/>
    <col min="13474" max="13474" width="11.7109375" style="14" bestFit="1" customWidth="1"/>
    <col min="13475" max="13475" width="7.28515625" style="14" bestFit="1" customWidth="1"/>
    <col min="13476" max="13476" width="11.7109375" style="14" bestFit="1" customWidth="1"/>
    <col min="13477" max="13477" width="7.28515625" style="14" bestFit="1" customWidth="1"/>
    <col min="13478" max="13478" width="11.7109375" style="14" bestFit="1" customWidth="1"/>
    <col min="13479" max="13479" width="7.28515625" style="14" bestFit="1" customWidth="1"/>
    <col min="13480" max="13480" width="12.7109375" style="14" bestFit="1" customWidth="1"/>
    <col min="13481" max="13481" width="7.28515625" style="14" bestFit="1" customWidth="1"/>
    <col min="13482" max="13482" width="11.7109375" style="14" bestFit="1" customWidth="1"/>
    <col min="13483" max="13483" width="7.28515625" style="14" bestFit="1" customWidth="1"/>
    <col min="13484" max="13484" width="11.7109375" style="14" bestFit="1" customWidth="1"/>
    <col min="13485" max="13485" width="7.28515625" style="14" bestFit="1" customWidth="1"/>
    <col min="13486" max="13486" width="11.7109375" style="14" bestFit="1" customWidth="1"/>
    <col min="13487" max="13487" width="7.28515625" style="14" bestFit="1" customWidth="1"/>
    <col min="13488" max="13488" width="11.7109375" style="14" bestFit="1" customWidth="1"/>
    <col min="13489" max="13489" width="7.28515625" style="14" bestFit="1" customWidth="1"/>
    <col min="13490" max="13490" width="12.7109375" style="14" bestFit="1" customWidth="1"/>
    <col min="13491" max="13491" width="7.28515625" style="14" bestFit="1" customWidth="1"/>
    <col min="13492" max="13492" width="11.7109375" style="14" customWidth="1"/>
    <col min="13493" max="13493" width="7.28515625" style="14" bestFit="1" customWidth="1"/>
    <col min="13494" max="13494" width="11.7109375" style="14" customWidth="1"/>
    <col min="13495" max="13495" width="7.28515625" style="14" bestFit="1" customWidth="1"/>
    <col min="13496" max="13496" width="11.7109375" style="14" bestFit="1" customWidth="1"/>
    <col min="13497" max="13497" width="7.28515625" style="14" bestFit="1" customWidth="1"/>
    <col min="13498" max="13498" width="11.7109375" style="14" bestFit="1" customWidth="1"/>
    <col min="13499" max="13499" width="7.28515625" style="14" bestFit="1" customWidth="1"/>
    <col min="13500" max="13500" width="12.7109375" style="14" bestFit="1" customWidth="1"/>
    <col min="13501" max="13501" width="7.28515625" style="14" bestFit="1" customWidth="1"/>
    <col min="13502" max="13502" width="12.7109375" style="14" bestFit="1" customWidth="1"/>
    <col min="13503" max="13503" width="7.28515625" style="14" bestFit="1" customWidth="1"/>
    <col min="13504" max="13504" width="12.7109375" style="14" bestFit="1" customWidth="1"/>
    <col min="13505" max="13505" width="7.28515625" style="14" bestFit="1" customWidth="1"/>
    <col min="13506" max="13506" width="12.7109375" style="14" bestFit="1" customWidth="1"/>
    <col min="13507" max="13507" width="7.28515625" style="14" bestFit="1" customWidth="1"/>
    <col min="13508" max="13508" width="12.7109375" style="14" bestFit="1" customWidth="1"/>
    <col min="13509" max="13509" width="10.85546875" style="14" bestFit="1" customWidth="1"/>
    <col min="13510" max="13510" width="13" style="14" bestFit="1" customWidth="1"/>
    <col min="13511" max="13511" width="7.28515625" style="14" customWidth="1"/>
    <col min="13512" max="13512" width="11.7109375" style="14" bestFit="1" customWidth="1"/>
    <col min="13513" max="13513" width="7.28515625" style="14" customWidth="1"/>
    <col min="13514" max="13514" width="11.7109375" style="14" bestFit="1" customWidth="1"/>
    <col min="13515" max="13515" width="7.28515625" style="14" customWidth="1"/>
    <col min="13516" max="13516" width="11.7109375" style="14" bestFit="1" customWidth="1"/>
    <col min="13517" max="13517" width="7.28515625" style="14" customWidth="1"/>
    <col min="13518" max="13518" width="11.7109375" style="14" bestFit="1" customWidth="1"/>
    <col min="13519" max="13519" width="7.28515625" style="14" bestFit="1" customWidth="1"/>
    <col min="13520" max="13520" width="12.7109375" style="14" bestFit="1" customWidth="1"/>
    <col min="13521" max="13521" width="7.28515625" style="14" customWidth="1"/>
    <col min="13522" max="13522" width="11.7109375" style="14" bestFit="1" customWidth="1"/>
    <col min="13523" max="13523" width="7.28515625" style="14" customWidth="1"/>
    <col min="13524" max="13524" width="11.7109375" style="14" bestFit="1" customWidth="1"/>
    <col min="13525" max="13525" width="7.28515625" style="14" customWidth="1"/>
    <col min="13526" max="13526" width="11.7109375" style="14" bestFit="1" customWidth="1"/>
    <col min="13527" max="13527" width="7.28515625" style="14" customWidth="1"/>
    <col min="13528" max="13528" width="11.7109375" style="14" bestFit="1" customWidth="1"/>
    <col min="13529" max="13529" width="7.28515625" style="14" bestFit="1" customWidth="1"/>
    <col min="13530" max="13530" width="12.7109375" style="14" bestFit="1" customWidth="1"/>
    <col min="13531" max="13531" width="7.28515625" style="14" customWidth="1"/>
    <col min="13532" max="13532" width="11.7109375" style="14" bestFit="1" customWidth="1"/>
    <col min="13533" max="13533" width="7.28515625" style="14" customWidth="1"/>
    <col min="13534" max="13534" width="11.7109375" style="14" bestFit="1" customWidth="1"/>
    <col min="13535" max="13535" width="7.28515625" style="14" customWidth="1"/>
    <col min="13536" max="13536" width="11.7109375" style="14" bestFit="1" customWidth="1"/>
    <col min="13537" max="13537" width="7.28515625" style="14" customWidth="1"/>
    <col min="13538" max="13538" width="11.7109375" style="14" bestFit="1" customWidth="1"/>
    <col min="13539" max="13539" width="7.28515625" style="14" bestFit="1" customWidth="1"/>
    <col min="13540" max="13540" width="12.7109375" style="14" bestFit="1" customWidth="1"/>
    <col min="13541" max="13541" width="7.85546875" style="14" bestFit="1" customWidth="1"/>
    <col min="13542" max="13542" width="12.7109375" style="14" bestFit="1" customWidth="1"/>
    <col min="13543" max="13543" width="7.28515625" style="14" customWidth="1"/>
    <col min="13544" max="13544" width="12.7109375" style="14" bestFit="1" customWidth="1"/>
    <col min="13545" max="13545" width="7.28515625" style="14" customWidth="1"/>
    <col min="13546" max="13546" width="12.7109375" style="14" bestFit="1" customWidth="1"/>
    <col min="13547" max="13547" width="7.28515625" style="14" customWidth="1"/>
    <col min="13548" max="13548" width="13" style="14" customWidth="1"/>
    <col min="13549" max="13549" width="8.7109375" style="14" customWidth="1"/>
    <col min="13550" max="13550" width="16.28515625" style="14" bestFit="1" customWidth="1"/>
    <col min="13551" max="13551" width="7.28515625" style="14" customWidth="1"/>
    <col min="13552" max="13552" width="11.7109375" style="14" bestFit="1" customWidth="1"/>
    <col min="13553" max="13553" width="7.28515625" style="14" customWidth="1"/>
    <col min="13554" max="13554" width="11.7109375" style="14" bestFit="1" customWidth="1"/>
    <col min="13555" max="13555" width="7.28515625" style="14" customWidth="1"/>
    <col min="13556" max="13556" width="10.85546875" style="14" bestFit="1" customWidth="1"/>
    <col min="13557" max="13557" width="7.28515625" style="14" customWidth="1"/>
    <col min="13558" max="13558" width="10.85546875" style="14" bestFit="1" customWidth="1"/>
    <col min="13559" max="13559" width="9.42578125" style="14" bestFit="1" customWidth="1"/>
    <col min="13560" max="13560" width="11.7109375" style="14" bestFit="1" customWidth="1"/>
    <col min="13561" max="13561" width="7.28515625" style="14" customWidth="1"/>
    <col min="13562" max="13562" width="11.7109375" style="14" bestFit="1" customWidth="1"/>
    <col min="13563" max="13563" width="7.28515625" style="14" customWidth="1"/>
    <col min="13564" max="13564" width="11.7109375" style="14" bestFit="1" customWidth="1"/>
    <col min="13565" max="13565" width="7.28515625" style="14" customWidth="1"/>
    <col min="13566" max="13566" width="11.7109375" style="14" customWidth="1"/>
    <col min="13567" max="13567" width="7.28515625" style="14" customWidth="1"/>
    <col min="13568" max="13568" width="11.7109375" style="14" bestFit="1" customWidth="1"/>
    <col min="13569" max="13569" width="9.42578125" style="14" bestFit="1" customWidth="1"/>
    <col min="13570" max="13570" width="11.7109375" style="14" bestFit="1" customWidth="1"/>
    <col min="13571" max="13571" width="7.28515625" style="14" customWidth="1"/>
    <col min="13572" max="13572" width="11.7109375" style="14" bestFit="1" customWidth="1"/>
    <col min="13573" max="13573" width="7.28515625" style="14" customWidth="1"/>
    <col min="13574" max="13574" width="11.7109375" style="14" bestFit="1" customWidth="1"/>
    <col min="13575" max="13575" width="7.28515625" style="14" customWidth="1"/>
    <col min="13576" max="13576" width="11.7109375" style="14" bestFit="1" customWidth="1"/>
    <col min="13577" max="13577" width="7.28515625" style="14" customWidth="1"/>
    <col min="13578" max="13578" width="11.7109375" style="14" bestFit="1" customWidth="1"/>
    <col min="13579" max="13579" width="9.42578125" style="14" bestFit="1" customWidth="1"/>
    <col min="13580" max="13580" width="11.7109375" style="14" bestFit="1" customWidth="1"/>
    <col min="13581" max="13581" width="7.28515625" style="14" customWidth="1"/>
    <col min="13582" max="13582" width="11.7109375" style="14" bestFit="1" customWidth="1"/>
    <col min="13583" max="13583" width="7.28515625" style="14" customWidth="1"/>
    <col min="13584" max="13584" width="11.7109375" style="14" bestFit="1" customWidth="1"/>
    <col min="13585" max="13585" width="7.28515625" style="14" customWidth="1"/>
    <col min="13586" max="13586" width="12" style="14" customWidth="1"/>
    <col min="13587" max="13587" width="7.28515625" style="14" customWidth="1"/>
    <col min="13588" max="13588" width="11.7109375" style="14" bestFit="1" customWidth="1"/>
    <col min="13589" max="13589" width="7.28515625" style="14" customWidth="1"/>
    <col min="13590" max="13590" width="13" style="14" customWidth="1"/>
    <col min="13591" max="13591" width="7.28515625" style="14" customWidth="1"/>
    <col min="13592" max="13592" width="11.7109375" style="14" bestFit="1" customWidth="1"/>
    <col min="13593" max="13593" width="7.28515625" style="14" customWidth="1"/>
    <col min="13594" max="13594" width="11.7109375" style="14" bestFit="1" customWidth="1"/>
    <col min="13595" max="13595" width="7.28515625" style="14" customWidth="1"/>
    <col min="13596" max="13596" width="11.7109375" style="14" bestFit="1" customWidth="1"/>
    <col min="13597" max="13597" width="7.28515625" style="14" customWidth="1"/>
    <col min="13598" max="13598" width="11.7109375" style="14" bestFit="1" customWidth="1"/>
    <col min="13599" max="13599" width="7.28515625" style="14" bestFit="1" customWidth="1"/>
    <col min="13600" max="13600" width="12.7109375" style="14" bestFit="1" customWidth="1"/>
    <col min="13601" max="13601" width="7.28515625" style="14" customWidth="1"/>
    <col min="13602" max="13602" width="11.7109375" style="14" bestFit="1" customWidth="1"/>
    <col min="13603" max="13603" width="7.28515625" style="14" customWidth="1"/>
    <col min="13604" max="13604" width="11.7109375" style="14" bestFit="1" customWidth="1"/>
    <col min="13605" max="13605" width="7.28515625" style="14" customWidth="1"/>
    <col min="13606" max="13606" width="11.7109375" style="14" bestFit="1" customWidth="1"/>
    <col min="13607" max="13607" width="7.28515625" style="14" customWidth="1"/>
    <col min="13608" max="13608" width="11.7109375" style="14" bestFit="1" customWidth="1"/>
    <col min="13609" max="13609" width="7.28515625" style="14" bestFit="1" customWidth="1"/>
    <col min="13610" max="13610" width="12.7109375" style="14" bestFit="1" customWidth="1"/>
    <col min="13611" max="13611" width="7.28515625" style="14" customWidth="1"/>
    <col min="13612" max="13612" width="11.7109375" style="14" bestFit="1" customWidth="1"/>
    <col min="13613" max="13613" width="7.28515625" style="14" customWidth="1"/>
    <col min="13614" max="13614" width="11.7109375" style="14" bestFit="1" customWidth="1"/>
    <col min="13615" max="13615" width="7.28515625" style="14" customWidth="1"/>
    <col min="13616" max="13616" width="11.7109375" style="14" customWidth="1"/>
    <col min="13617" max="13617" width="7.28515625" style="14" customWidth="1"/>
    <col min="13618" max="13618" width="11.7109375" style="14" customWidth="1"/>
    <col min="13619" max="13619" width="7.28515625" style="14" bestFit="1" customWidth="1"/>
    <col min="13620" max="13620" width="12.7109375" style="14" bestFit="1" customWidth="1"/>
    <col min="13621" max="13621" width="7.28515625" style="14" customWidth="1"/>
    <col min="13622" max="13622" width="11.7109375" style="14" customWidth="1"/>
    <col min="13623" max="13623" width="7.28515625" style="14" customWidth="1"/>
    <col min="13624" max="13624" width="11.7109375" style="14" customWidth="1"/>
    <col min="13625" max="13625" width="7.28515625" style="14" customWidth="1"/>
    <col min="13626" max="13626" width="11.7109375" style="14" customWidth="1"/>
    <col min="13627" max="13627" width="7.28515625" style="14" customWidth="1"/>
    <col min="13628" max="13628" width="11.7109375" style="14" bestFit="1" customWidth="1"/>
    <col min="13629" max="13629" width="7.28515625" style="14" customWidth="1"/>
    <col min="13630" max="13630" width="12.7109375" style="14" bestFit="1" customWidth="1"/>
    <col min="13631" max="13631" width="16.28515625" style="14" bestFit="1" customWidth="1"/>
    <col min="13632" max="13634" width="14.5703125" style="14" customWidth="1"/>
    <col min="13635" max="13636" width="15.28515625" style="14" bestFit="1" customWidth="1"/>
    <col min="13637" max="13638" width="14.5703125" style="14" customWidth="1"/>
    <col min="13639" max="13639" width="15.28515625" style="14" bestFit="1" customWidth="1"/>
    <col min="13640" max="13641" width="14.5703125" style="14" customWidth="1"/>
    <col min="13642" max="13642" width="15.28515625" style="14" bestFit="1" customWidth="1"/>
    <col min="13643" max="13644" width="15.28515625" style="14"/>
    <col min="13645" max="13645" width="3.42578125" style="14" bestFit="1" customWidth="1"/>
    <col min="13646" max="13646" width="54.5703125" style="14" customWidth="1"/>
    <col min="13647" max="13647" width="7.28515625" style="14" customWidth="1"/>
    <col min="13648" max="13648" width="12.7109375" style="14" bestFit="1" customWidth="1"/>
    <col min="13649" max="13649" width="7.28515625" style="14" customWidth="1"/>
    <col min="13650" max="13650" width="12.7109375" style="14" bestFit="1" customWidth="1"/>
    <col min="13651" max="13651" width="7.28515625" style="14" customWidth="1"/>
    <col min="13652" max="13652" width="12.7109375" style="14" bestFit="1" customWidth="1"/>
    <col min="13653" max="13653" width="7.28515625" style="14" customWidth="1"/>
    <col min="13654" max="13654" width="12.7109375" style="14" bestFit="1" customWidth="1"/>
    <col min="13655" max="13655" width="7.28515625" style="14" bestFit="1" customWidth="1"/>
    <col min="13656" max="13656" width="12.7109375" style="14" bestFit="1" customWidth="1"/>
    <col min="13657" max="13657" width="7.28515625" style="14" customWidth="1"/>
    <col min="13658" max="13658" width="12.7109375" style="14" bestFit="1" customWidth="1"/>
    <col min="13659" max="13659" width="7.28515625" style="14" bestFit="1" customWidth="1"/>
    <col min="13660" max="13660" width="12.7109375" style="14" bestFit="1" customWidth="1"/>
    <col min="13661" max="13661" width="7.28515625" style="14" customWidth="1"/>
    <col min="13662" max="13662" width="12.7109375" style="14" bestFit="1" customWidth="1"/>
    <col min="13663" max="13663" width="7.28515625" style="14" customWidth="1"/>
    <col min="13664" max="13664" width="12.7109375" style="14" bestFit="1" customWidth="1"/>
    <col min="13665" max="13665" width="7.28515625" style="14" bestFit="1" customWidth="1"/>
    <col min="13666" max="13666" width="13" style="14" customWidth="1"/>
    <col min="13667" max="13667" width="7.28515625" style="14" customWidth="1"/>
    <col min="13668" max="13668" width="12.7109375" style="14" bestFit="1" customWidth="1"/>
    <col min="13669" max="13669" width="7.28515625" style="14" customWidth="1"/>
    <col min="13670" max="13670" width="12.7109375" style="14" bestFit="1" customWidth="1"/>
    <col min="13671" max="13671" width="7.28515625" style="14" customWidth="1"/>
    <col min="13672" max="13672" width="12.7109375" style="14" bestFit="1" customWidth="1"/>
    <col min="13673" max="13673" width="7.28515625" style="14" customWidth="1"/>
    <col min="13674" max="13674" width="12.7109375" style="14" bestFit="1" customWidth="1"/>
    <col min="13675" max="13675" width="7.28515625" style="14" bestFit="1" customWidth="1"/>
    <col min="13676" max="13676" width="12.7109375" style="14" bestFit="1" customWidth="1"/>
    <col min="13677" max="13677" width="7.28515625" style="14" bestFit="1" customWidth="1"/>
    <col min="13678" max="13678" width="12.7109375" style="14" bestFit="1" customWidth="1"/>
    <col min="13679" max="13679" width="7.28515625" style="14" bestFit="1" customWidth="1"/>
    <col min="13680" max="13680" width="12.7109375" style="14" bestFit="1" customWidth="1"/>
    <col min="13681" max="13681" width="7.28515625" style="14" bestFit="1" customWidth="1"/>
    <col min="13682" max="13682" width="12.7109375" style="14" bestFit="1" customWidth="1"/>
    <col min="13683" max="13683" width="7.28515625" style="14" bestFit="1" customWidth="1"/>
    <col min="13684" max="13684" width="12.7109375" style="14" bestFit="1" customWidth="1"/>
    <col min="13685" max="13685" width="9.7109375" style="14" bestFit="1" customWidth="1"/>
    <col min="13686" max="13686" width="14.28515625" style="14" bestFit="1" customWidth="1"/>
    <col min="13687" max="13687" width="7.28515625" style="14" customWidth="1"/>
    <col min="13688" max="13688" width="11.7109375" style="14" bestFit="1" customWidth="1"/>
    <col min="13689" max="13689" width="7.28515625" style="14" customWidth="1"/>
    <col min="13690" max="13690" width="11.7109375" style="14" bestFit="1" customWidth="1"/>
    <col min="13691" max="13691" width="7.28515625" style="14" customWidth="1"/>
    <col min="13692" max="13692" width="11.7109375" style="14" bestFit="1" customWidth="1"/>
    <col min="13693" max="13693" width="7.28515625" style="14" customWidth="1"/>
    <col min="13694" max="13694" width="11.7109375" style="14" bestFit="1" customWidth="1"/>
    <col min="13695" max="13695" width="7.28515625" style="14" bestFit="1" customWidth="1"/>
    <col min="13696" max="13696" width="12.7109375" style="14" bestFit="1" customWidth="1"/>
    <col min="13697" max="13697" width="7.28515625" style="14" customWidth="1"/>
    <col min="13698" max="13698" width="11.7109375" style="14" bestFit="1" customWidth="1"/>
    <col min="13699" max="13699" width="7.28515625" style="14" customWidth="1"/>
    <col min="13700" max="13700" width="11.7109375" style="14" bestFit="1" customWidth="1"/>
    <col min="13701" max="13701" width="7.28515625" style="14" customWidth="1"/>
    <col min="13702" max="13702" width="11.7109375" style="14" bestFit="1" customWidth="1"/>
    <col min="13703" max="13703" width="7.28515625" style="14" customWidth="1"/>
    <col min="13704" max="13704" width="11.7109375" style="14" bestFit="1" customWidth="1"/>
    <col min="13705" max="13705" width="7.28515625" style="14" bestFit="1" customWidth="1"/>
    <col min="13706" max="13706" width="12.7109375" style="14" bestFit="1" customWidth="1"/>
    <col min="13707" max="13707" width="7.28515625" style="14" customWidth="1"/>
    <col min="13708" max="13708" width="11.7109375" style="14" bestFit="1" customWidth="1"/>
    <col min="13709" max="13709" width="7.28515625" style="14" customWidth="1"/>
    <col min="13710" max="13710" width="11.7109375" style="14" bestFit="1" customWidth="1"/>
    <col min="13711" max="13711" width="7.28515625" style="14" customWidth="1"/>
    <col min="13712" max="13712" width="11.7109375" style="14" bestFit="1" customWidth="1"/>
    <col min="13713" max="13713" width="7.28515625" style="14" customWidth="1"/>
    <col min="13714" max="13714" width="11.7109375" style="14" bestFit="1" customWidth="1"/>
    <col min="13715" max="13715" width="7.28515625" style="14" bestFit="1" customWidth="1"/>
    <col min="13716" max="13716" width="12.7109375" style="14" bestFit="1" customWidth="1"/>
    <col min="13717" max="13717" width="7.28515625" style="14" customWidth="1"/>
    <col min="13718" max="13718" width="12.7109375" style="14" bestFit="1" customWidth="1"/>
    <col min="13719" max="13719" width="7.28515625" style="14" customWidth="1"/>
    <col min="13720" max="13720" width="12.7109375" style="14" bestFit="1" customWidth="1"/>
    <col min="13721" max="13721" width="7.28515625" style="14" customWidth="1"/>
    <col min="13722" max="13722" width="12.7109375" style="14" bestFit="1" customWidth="1"/>
    <col min="13723" max="13723" width="7.28515625" style="14" customWidth="1"/>
    <col min="13724" max="13724" width="12.7109375" style="14" bestFit="1" customWidth="1"/>
    <col min="13725" max="13725" width="7.28515625" style="14" customWidth="1"/>
    <col min="13726" max="13726" width="12.7109375" style="14" bestFit="1" customWidth="1"/>
    <col min="13727" max="13727" width="7.28515625" style="14" bestFit="1" customWidth="1"/>
    <col min="13728" max="13728" width="11.7109375" style="14" bestFit="1" customWidth="1"/>
    <col min="13729" max="13729" width="7.28515625" style="14" bestFit="1" customWidth="1"/>
    <col min="13730" max="13730" width="11.7109375" style="14" bestFit="1" customWidth="1"/>
    <col min="13731" max="13731" width="7.28515625" style="14" bestFit="1" customWidth="1"/>
    <col min="13732" max="13732" width="11.7109375" style="14" bestFit="1" customWidth="1"/>
    <col min="13733" max="13733" width="7.28515625" style="14" bestFit="1" customWidth="1"/>
    <col min="13734" max="13734" width="11.7109375" style="14" bestFit="1" customWidth="1"/>
    <col min="13735" max="13735" width="7.28515625" style="14" bestFit="1" customWidth="1"/>
    <col min="13736" max="13736" width="12.7109375" style="14" bestFit="1" customWidth="1"/>
    <col min="13737" max="13737" width="7.28515625" style="14" bestFit="1" customWidth="1"/>
    <col min="13738" max="13738" width="11.7109375" style="14" bestFit="1" customWidth="1"/>
    <col min="13739" max="13739" width="7.28515625" style="14" bestFit="1" customWidth="1"/>
    <col min="13740" max="13740" width="11.7109375" style="14" bestFit="1" customWidth="1"/>
    <col min="13741" max="13741" width="7.28515625" style="14" bestFit="1" customWidth="1"/>
    <col min="13742" max="13742" width="11.7109375" style="14" bestFit="1" customWidth="1"/>
    <col min="13743" max="13743" width="7.28515625" style="14" bestFit="1" customWidth="1"/>
    <col min="13744" max="13744" width="11.7109375" style="14" bestFit="1" customWidth="1"/>
    <col min="13745" max="13745" width="7.28515625" style="14" bestFit="1" customWidth="1"/>
    <col min="13746" max="13746" width="12.7109375" style="14" bestFit="1" customWidth="1"/>
    <col min="13747" max="13747" width="7.28515625" style="14" bestFit="1" customWidth="1"/>
    <col min="13748" max="13748" width="11.7109375" style="14" customWidth="1"/>
    <col min="13749" max="13749" width="7.28515625" style="14" bestFit="1" customWidth="1"/>
    <col min="13750" max="13750" width="11.7109375" style="14" customWidth="1"/>
    <col min="13751" max="13751" width="7.28515625" style="14" bestFit="1" customWidth="1"/>
    <col min="13752" max="13752" width="11.7109375" style="14" bestFit="1" customWidth="1"/>
    <col min="13753" max="13753" width="7.28515625" style="14" bestFit="1" customWidth="1"/>
    <col min="13754" max="13754" width="11.7109375" style="14" bestFit="1" customWidth="1"/>
    <col min="13755" max="13755" width="7.28515625" style="14" bestFit="1" customWidth="1"/>
    <col min="13756" max="13756" width="12.7109375" style="14" bestFit="1" customWidth="1"/>
    <col min="13757" max="13757" width="7.28515625" style="14" bestFit="1" customWidth="1"/>
    <col min="13758" max="13758" width="12.7109375" style="14" bestFit="1" customWidth="1"/>
    <col min="13759" max="13759" width="7.28515625" style="14" bestFit="1" customWidth="1"/>
    <col min="13760" max="13760" width="12.7109375" style="14" bestFit="1" customWidth="1"/>
    <col min="13761" max="13761" width="7.28515625" style="14" bestFit="1" customWidth="1"/>
    <col min="13762" max="13762" width="12.7109375" style="14" bestFit="1" customWidth="1"/>
    <col min="13763" max="13763" width="7.28515625" style="14" bestFit="1" customWidth="1"/>
    <col min="13764" max="13764" width="12.7109375" style="14" bestFit="1" customWidth="1"/>
    <col min="13765" max="13765" width="10.85546875" style="14" bestFit="1" customWidth="1"/>
    <col min="13766" max="13766" width="13" style="14" bestFit="1" customWidth="1"/>
    <col min="13767" max="13767" width="7.28515625" style="14" customWidth="1"/>
    <col min="13768" max="13768" width="11.7109375" style="14" bestFit="1" customWidth="1"/>
    <col min="13769" max="13769" width="7.28515625" style="14" customWidth="1"/>
    <col min="13770" max="13770" width="11.7109375" style="14" bestFit="1" customWidth="1"/>
    <col min="13771" max="13771" width="7.28515625" style="14" customWidth="1"/>
    <col min="13772" max="13772" width="11.7109375" style="14" bestFit="1" customWidth="1"/>
    <col min="13773" max="13773" width="7.28515625" style="14" customWidth="1"/>
    <col min="13774" max="13774" width="11.7109375" style="14" bestFit="1" customWidth="1"/>
    <col min="13775" max="13775" width="7.28515625" style="14" bestFit="1" customWidth="1"/>
    <col min="13776" max="13776" width="12.7109375" style="14" bestFit="1" customWidth="1"/>
    <col min="13777" max="13777" width="7.28515625" style="14" customWidth="1"/>
    <col min="13778" max="13778" width="11.7109375" style="14" bestFit="1" customWidth="1"/>
    <col min="13779" max="13779" width="7.28515625" style="14" customWidth="1"/>
    <col min="13780" max="13780" width="11.7109375" style="14" bestFit="1" customWidth="1"/>
    <col min="13781" max="13781" width="7.28515625" style="14" customWidth="1"/>
    <col min="13782" max="13782" width="11.7109375" style="14" bestFit="1" customWidth="1"/>
    <col min="13783" max="13783" width="7.28515625" style="14" customWidth="1"/>
    <col min="13784" max="13784" width="11.7109375" style="14" bestFit="1" customWidth="1"/>
    <col min="13785" max="13785" width="7.28515625" style="14" bestFit="1" customWidth="1"/>
    <col min="13786" max="13786" width="12.7109375" style="14" bestFit="1" customWidth="1"/>
    <col min="13787" max="13787" width="7.28515625" style="14" customWidth="1"/>
    <col min="13788" max="13788" width="11.7109375" style="14" bestFit="1" customWidth="1"/>
    <col min="13789" max="13789" width="7.28515625" style="14" customWidth="1"/>
    <col min="13790" max="13790" width="11.7109375" style="14" bestFit="1" customWidth="1"/>
    <col min="13791" max="13791" width="7.28515625" style="14" customWidth="1"/>
    <col min="13792" max="13792" width="11.7109375" style="14" bestFit="1" customWidth="1"/>
    <col min="13793" max="13793" width="7.28515625" style="14" customWidth="1"/>
    <col min="13794" max="13794" width="11.7109375" style="14" bestFit="1" customWidth="1"/>
    <col min="13795" max="13795" width="7.28515625" style="14" bestFit="1" customWidth="1"/>
    <col min="13796" max="13796" width="12.7109375" style="14" bestFit="1" customWidth="1"/>
    <col min="13797" max="13797" width="7.85546875" style="14" bestFit="1" customWidth="1"/>
    <col min="13798" max="13798" width="12.7109375" style="14" bestFit="1" customWidth="1"/>
    <col min="13799" max="13799" width="7.28515625" style="14" customWidth="1"/>
    <col min="13800" max="13800" width="12.7109375" style="14" bestFit="1" customWidth="1"/>
    <col min="13801" max="13801" width="7.28515625" style="14" customWidth="1"/>
    <col min="13802" max="13802" width="12.7109375" style="14" bestFit="1" customWidth="1"/>
    <col min="13803" max="13803" width="7.28515625" style="14" customWidth="1"/>
    <col min="13804" max="13804" width="13" style="14" customWidth="1"/>
    <col min="13805" max="13805" width="8.7109375" style="14" customWidth="1"/>
    <col min="13806" max="13806" width="16.28515625" style="14" bestFit="1" customWidth="1"/>
    <col min="13807" max="13807" width="7.28515625" style="14" customWidth="1"/>
    <col min="13808" max="13808" width="11.7109375" style="14" bestFit="1" customWidth="1"/>
    <col min="13809" max="13809" width="7.28515625" style="14" customWidth="1"/>
    <col min="13810" max="13810" width="11.7109375" style="14" bestFit="1" customWidth="1"/>
    <col min="13811" max="13811" width="7.28515625" style="14" customWidth="1"/>
    <col min="13812" max="13812" width="10.85546875" style="14" bestFit="1" customWidth="1"/>
    <col min="13813" max="13813" width="7.28515625" style="14" customWidth="1"/>
    <col min="13814" max="13814" width="10.85546875" style="14" bestFit="1" customWidth="1"/>
    <col min="13815" max="13815" width="9.42578125" style="14" bestFit="1" customWidth="1"/>
    <col min="13816" max="13816" width="11.7109375" style="14" bestFit="1" customWidth="1"/>
    <col min="13817" max="13817" width="7.28515625" style="14" customWidth="1"/>
    <col min="13818" max="13818" width="11.7109375" style="14" bestFit="1" customWidth="1"/>
    <col min="13819" max="13819" width="7.28515625" style="14" customWidth="1"/>
    <col min="13820" max="13820" width="11.7109375" style="14" bestFit="1" customWidth="1"/>
    <col min="13821" max="13821" width="7.28515625" style="14" customWidth="1"/>
    <col min="13822" max="13822" width="11.7109375" style="14" customWidth="1"/>
    <col min="13823" max="13823" width="7.28515625" style="14" customWidth="1"/>
    <col min="13824" max="13824" width="11.7109375" style="14" bestFit="1" customWidth="1"/>
    <col min="13825" max="13825" width="9.42578125" style="14" bestFit="1" customWidth="1"/>
    <col min="13826" max="13826" width="11.7109375" style="14" bestFit="1" customWidth="1"/>
    <col min="13827" max="13827" width="7.28515625" style="14" customWidth="1"/>
    <col min="13828" max="13828" width="11.7109375" style="14" bestFit="1" customWidth="1"/>
    <col min="13829" max="13829" width="7.28515625" style="14" customWidth="1"/>
    <col min="13830" max="13830" width="11.7109375" style="14" bestFit="1" customWidth="1"/>
    <col min="13831" max="13831" width="7.28515625" style="14" customWidth="1"/>
    <col min="13832" max="13832" width="11.7109375" style="14" bestFit="1" customWidth="1"/>
    <col min="13833" max="13833" width="7.28515625" style="14" customWidth="1"/>
    <col min="13834" max="13834" width="11.7109375" style="14" bestFit="1" customWidth="1"/>
    <col min="13835" max="13835" width="9.42578125" style="14" bestFit="1" customWidth="1"/>
    <col min="13836" max="13836" width="11.7109375" style="14" bestFit="1" customWidth="1"/>
    <col min="13837" max="13837" width="7.28515625" style="14" customWidth="1"/>
    <col min="13838" max="13838" width="11.7109375" style="14" bestFit="1" customWidth="1"/>
    <col min="13839" max="13839" width="7.28515625" style="14" customWidth="1"/>
    <col min="13840" max="13840" width="11.7109375" style="14" bestFit="1" customWidth="1"/>
    <col min="13841" max="13841" width="7.28515625" style="14" customWidth="1"/>
    <col min="13842" max="13842" width="12" style="14" customWidth="1"/>
    <col min="13843" max="13843" width="7.28515625" style="14" customWidth="1"/>
    <col min="13844" max="13844" width="11.7109375" style="14" bestFit="1" customWidth="1"/>
    <col min="13845" max="13845" width="7.28515625" style="14" customWidth="1"/>
    <col min="13846" max="13846" width="13" style="14" customWidth="1"/>
    <col min="13847" max="13847" width="7.28515625" style="14" customWidth="1"/>
    <col min="13848" max="13848" width="11.7109375" style="14" bestFit="1" customWidth="1"/>
    <col min="13849" max="13849" width="7.28515625" style="14" customWidth="1"/>
    <col min="13850" max="13850" width="11.7109375" style="14" bestFit="1" customWidth="1"/>
    <col min="13851" max="13851" width="7.28515625" style="14" customWidth="1"/>
    <col min="13852" max="13852" width="11.7109375" style="14" bestFit="1" customWidth="1"/>
    <col min="13853" max="13853" width="7.28515625" style="14" customWidth="1"/>
    <col min="13854" max="13854" width="11.7109375" style="14" bestFit="1" customWidth="1"/>
    <col min="13855" max="13855" width="7.28515625" style="14" bestFit="1" customWidth="1"/>
    <col min="13856" max="13856" width="12.7109375" style="14" bestFit="1" customWidth="1"/>
    <col min="13857" max="13857" width="7.28515625" style="14" customWidth="1"/>
    <col min="13858" max="13858" width="11.7109375" style="14" bestFit="1" customWidth="1"/>
    <col min="13859" max="13859" width="7.28515625" style="14" customWidth="1"/>
    <col min="13860" max="13860" width="11.7109375" style="14" bestFit="1" customWidth="1"/>
    <col min="13861" max="13861" width="7.28515625" style="14" customWidth="1"/>
    <col min="13862" max="13862" width="11.7109375" style="14" bestFit="1" customWidth="1"/>
    <col min="13863" max="13863" width="7.28515625" style="14" customWidth="1"/>
    <col min="13864" max="13864" width="11.7109375" style="14" bestFit="1" customWidth="1"/>
    <col min="13865" max="13865" width="7.28515625" style="14" bestFit="1" customWidth="1"/>
    <col min="13866" max="13866" width="12.7109375" style="14" bestFit="1" customWidth="1"/>
    <col min="13867" max="13867" width="7.28515625" style="14" customWidth="1"/>
    <col min="13868" max="13868" width="11.7109375" style="14" bestFit="1" customWidth="1"/>
    <col min="13869" max="13869" width="7.28515625" style="14" customWidth="1"/>
    <col min="13870" max="13870" width="11.7109375" style="14" bestFit="1" customWidth="1"/>
    <col min="13871" max="13871" width="7.28515625" style="14" customWidth="1"/>
    <col min="13872" max="13872" width="11.7109375" style="14" customWidth="1"/>
    <col min="13873" max="13873" width="7.28515625" style="14" customWidth="1"/>
    <col min="13874" max="13874" width="11.7109375" style="14" customWidth="1"/>
    <col min="13875" max="13875" width="7.28515625" style="14" bestFit="1" customWidth="1"/>
    <col min="13876" max="13876" width="12.7109375" style="14" bestFit="1" customWidth="1"/>
    <col min="13877" max="13877" width="7.28515625" style="14" customWidth="1"/>
    <col min="13878" max="13878" width="11.7109375" style="14" customWidth="1"/>
    <col min="13879" max="13879" width="7.28515625" style="14" customWidth="1"/>
    <col min="13880" max="13880" width="11.7109375" style="14" customWidth="1"/>
    <col min="13881" max="13881" width="7.28515625" style="14" customWidth="1"/>
    <col min="13882" max="13882" width="11.7109375" style="14" customWidth="1"/>
    <col min="13883" max="13883" width="7.28515625" style="14" customWidth="1"/>
    <col min="13884" max="13884" width="11.7109375" style="14" bestFit="1" customWidth="1"/>
    <col min="13885" max="13885" width="7.28515625" style="14" customWidth="1"/>
    <col min="13886" max="13886" width="12.7109375" style="14" bestFit="1" customWidth="1"/>
    <col min="13887" max="13887" width="16.28515625" style="14" bestFit="1" customWidth="1"/>
    <col min="13888" max="13890" width="14.5703125" style="14" customWidth="1"/>
    <col min="13891" max="13892" width="15.28515625" style="14" bestFit="1" customWidth="1"/>
    <col min="13893" max="13894" width="14.5703125" style="14" customWidth="1"/>
    <col min="13895" max="13895" width="15.28515625" style="14" bestFit="1" customWidth="1"/>
    <col min="13896" max="13897" width="14.5703125" style="14" customWidth="1"/>
    <col min="13898" max="13898" width="15.28515625" style="14" bestFit="1" customWidth="1"/>
    <col min="13899" max="13900" width="15.28515625" style="14"/>
    <col min="13901" max="13901" width="3.42578125" style="14" bestFit="1" customWidth="1"/>
    <col min="13902" max="13902" width="54.5703125" style="14" customWidth="1"/>
    <col min="13903" max="13903" width="7.28515625" style="14" customWidth="1"/>
    <col min="13904" max="13904" width="12.7109375" style="14" bestFit="1" customWidth="1"/>
    <col min="13905" max="13905" width="7.28515625" style="14" customWidth="1"/>
    <col min="13906" max="13906" width="12.7109375" style="14" bestFit="1" customWidth="1"/>
    <col min="13907" max="13907" width="7.28515625" style="14" customWidth="1"/>
    <col min="13908" max="13908" width="12.7109375" style="14" bestFit="1" customWidth="1"/>
    <col min="13909" max="13909" width="7.28515625" style="14" customWidth="1"/>
    <col min="13910" max="13910" width="12.7109375" style="14" bestFit="1" customWidth="1"/>
    <col min="13911" max="13911" width="7.28515625" style="14" bestFit="1" customWidth="1"/>
    <col min="13912" max="13912" width="12.7109375" style="14" bestFit="1" customWidth="1"/>
    <col min="13913" max="13913" width="7.28515625" style="14" customWidth="1"/>
    <col min="13914" max="13914" width="12.7109375" style="14" bestFit="1" customWidth="1"/>
    <col min="13915" max="13915" width="7.28515625" style="14" bestFit="1" customWidth="1"/>
    <col min="13916" max="13916" width="12.7109375" style="14" bestFit="1" customWidth="1"/>
    <col min="13917" max="13917" width="7.28515625" style="14" customWidth="1"/>
    <col min="13918" max="13918" width="12.7109375" style="14" bestFit="1" customWidth="1"/>
    <col min="13919" max="13919" width="7.28515625" style="14" customWidth="1"/>
    <col min="13920" max="13920" width="12.7109375" style="14" bestFit="1" customWidth="1"/>
    <col min="13921" max="13921" width="7.28515625" style="14" bestFit="1" customWidth="1"/>
    <col min="13922" max="13922" width="13" style="14" customWidth="1"/>
    <col min="13923" max="13923" width="7.28515625" style="14" customWidth="1"/>
    <col min="13924" max="13924" width="12.7109375" style="14" bestFit="1" customWidth="1"/>
    <col min="13925" max="13925" width="7.28515625" style="14" customWidth="1"/>
    <col min="13926" max="13926" width="12.7109375" style="14" bestFit="1" customWidth="1"/>
    <col min="13927" max="13927" width="7.28515625" style="14" customWidth="1"/>
    <col min="13928" max="13928" width="12.7109375" style="14" bestFit="1" customWidth="1"/>
    <col min="13929" max="13929" width="7.28515625" style="14" customWidth="1"/>
    <col min="13930" max="13930" width="12.7109375" style="14" bestFit="1" customWidth="1"/>
    <col min="13931" max="13931" width="7.28515625" style="14" bestFit="1" customWidth="1"/>
    <col min="13932" max="13932" width="12.7109375" style="14" bestFit="1" customWidth="1"/>
    <col min="13933" max="13933" width="7.28515625" style="14" bestFit="1" customWidth="1"/>
    <col min="13934" max="13934" width="12.7109375" style="14" bestFit="1" customWidth="1"/>
    <col min="13935" max="13935" width="7.28515625" style="14" bestFit="1" customWidth="1"/>
    <col min="13936" max="13936" width="12.7109375" style="14" bestFit="1" customWidth="1"/>
    <col min="13937" max="13937" width="7.28515625" style="14" bestFit="1" customWidth="1"/>
    <col min="13938" max="13938" width="12.7109375" style="14" bestFit="1" customWidth="1"/>
    <col min="13939" max="13939" width="7.28515625" style="14" bestFit="1" customWidth="1"/>
    <col min="13940" max="13940" width="12.7109375" style="14" bestFit="1" customWidth="1"/>
    <col min="13941" max="13941" width="9.7109375" style="14" bestFit="1" customWidth="1"/>
    <col min="13942" max="13942" width="14.28515625" style="14" bestFit="1" customWidth="1"/>
    <col min="13943" max="13943" width="7.28515625" style="14" customWidth="1"/>
    <col min="13944" max="13944" width="11.7109375" style="14" bestFit="1" customWidth="1"/>
    <col min="13945" max="13945" width="7.28515625" style="14" customWidth="1"/>
    <col min="13946" max="13946" width="11.7109375" style="14" bestFit="1" customWidth="1"/>
    <col min="13947" max="13947" width="7.28515625" style="14" customWidth="1"/>
    <col min="13948" max="13948" width="11.7109375" style="14" bestFit="1" customWidth="1"/>
    <col min="13949" max="13949" width="7.28515625" style="14" customWidth="1"/>
    <col min="13950" max="13950" width="11.7109375" style="14" bestFit="1" customWidth="1"/>
    <col min="13951" max="13951" width="7.28515625" style="14" bestFit="1" customWidth="1"/>
    <col min="13952" max="13952" width="12.7109375" style="14" bestFit="1" customWidth="1"/>
    <col min="13953" max="13953" width="7.28515625" style="14" customWidth="1"/>
    <col min="13954" max="13954" width="11.7109375" style="14" bestFit="1" customWidth="1"/>
    <col min="13955" max="13955" width="7.28515625" style="14" customWidth="1"/>
    <col min="13956" max="13956" width="11.7109375" style="14" bestFit="1" customWidth="1"/>
    <col min="13957" max="13957" width="7.28515625" style="14" customWidth="1"/>
    <col min="13958" max="13958" width="11.7109375" style="14" bestFit="1" customWidth="1"/>
    <col min="13959" max="13959" width="7.28515625" style="14" customWidth="1"/>
    <col min="13960" max="13960" width="11.7109375" style="14" bestFit="1" customWidth="1"/>
    <col min="13961" max="13961" width="7.28515625" style="14" bestFit="1" customWidth="1"/>
    <col min="13962" max="13962" width="12.7109375" style="14" bestFit="1" customWidth="1"/>
    <col min="13963" max="13963" width="7.28515625" style="14" customWidth="1"/>
    <col min="13964" max="13964" width="11.7109375" style="14" bestFit="1" customWidth="1"/>
    <col min="13965" max="13965" width="7.28515625" style="14" customWidth="1"/>
    <col min="13966" max="13966" width="11.7109375" style="14" bestFit="1" customWidth="1"/>
    <col min="13967" max="13967" width="7.28515625" style="14" customWidth="1"/>
    <col min="13968" max="13968" width="11.7109375" style="14" bestFit="1" customWidth="1"/>
    <col min="13969" max="13969" width="7.28515625" style="14" customWidth="1"/>
    <col min="13970" max="13970" width="11.7109375" style="14" bestFit="1" customWidth="1"/>
    <col min="13971" max="13971" width="7.28515625" style="14" bestFit="1" customWidth="1"/>
    <col min="13972" max="13972" width="12.7109375" style="14" bestFit="1" customWidth="1"/>
    <col min="13973" max="13973" width="7.28515625" style="14" customWidth="1"/>
    <col min="13974" max="13974" width="12.7109375" style="14" bestFit="1" customWidth="1"/>
    <col min="13975" max="13975" width="7.28515625" style="14" customWidth="1"/>
    <col min="13976" max="13976" width="12.7109375" style="14" bestFit="1" customWidth="1"/>
    <col min="13977" max="13977" width="7.28515625" style="14" customWidth="1"/>
    <col min="13978" max="13978" width="12.7109375" style="14" bestFit="1" customWidth="1"/>
    <col min="13979" max="13979" width="7.28515625" style="14" customWidth="1"/>
    <col min="13980" max="13980" width="12.7109375" style="14" bestFit="1" customWidth="1"/>
    <col min="13981" max="13981" width="7.28515625" style="14" customWidth="1"/>
    <col min="13982" max="13982" width="12.7109375" style="14" bestFit="1" customWidth="1"/>
    <col min="13983" max="13983" width="7.28515625" style="14" bestFit="1" customWidth="1"/>
    <col min="13984" max="13984" width="11.7109375" style="14" bestFit="1" customWidth="1"/>
    <col min="13985" max="13985" width="7.28515625" style="14" bestFit="1" customWidth="1"/>
    <col min="13986" max="13986" width="11.7109375" style="14" bestFit="1" customWidth="1"/>
    <col min="13987" max="13987" width="7.28515625" style="14" bestFit="1" customWidth="1"/>
    <col min="13988" max="13988" width="11.7109375" style="14" bestFit="1" customWidth="1"/>
    <col min="13989" max="13989" width="7.28515625" style="14" bestFit="1" customWidth="1"/>
    <col min="13990" max="13990" width="11.7109375" style="14" bestFit="1" customWidth="1"/>
    <col min="13991" max="13991" width="7.28515625" style="14" bestFit="1" customWidth="1"/>
    <col min="13992" max="13992" width="12.7109375" style="14" bestFit="1" customWidth="1"/>
    <col min="13993" max="13993" width="7.28515625" style="14" bestFit="1" customWidth="1"/>
    <col min="13994" max="13994" width="11.7109375" style="14" bestFit="1" customWidth="1"/>
    <col min="13995" max="13995" width="7.28515625" style="14" bestFit="1" customWidth="1"/>
    <col min="13996" max="13996" width="11.7109375" style="14" bestFit="1" customWidth="1"/>
    <col min="13997" max="13997" width="7.28515625" style="14" bestFit="1" customWidth="1"/>
    <col min="13998" max="13998" width="11.7109375" style="14" bestFit="1" customWidth="1"/>
    <col min="13999" max="13999" width="7.28515625" style="14" bestFit="1" customWidth="1"/>
    <col min="14000" max="14000" width="11.7109375" style="14" bestFit="1" customWidth="1"/>
    <col min="14001" max="14001" width="7.28515625" style="14" bestFit="1" customWidth="1"/>
    <col min="14002" max="14002" width="12.7109375" style="14" bestFit="1" customWidth="1"/>
    <col min="14003" max="14003" width="7.28515625" style="14" bestFit="1" customWidth="1"/>
    <col min="14004" max="14004" width="11.7109375" style="14" customWidth="1"/>
    <col min="14005" max="14005" width="7.28515625" style="14" bestFit="1" customWidth="1"/>
    <col min="14006" max="14006" width="11.7109375" style="14" customWidth="1"/>
    <col min="14007" max="14007" width="7.28515625" style="14" bestFit="1" customWidth="1"/>
    <col min="14008" max="14008" width="11.7109375" style="14" bestFit="1" customWidth="1"/>
    <col min="14009" max="14009" width="7.28515625" style="14" bestFit="1" customWidth="1"/>
    <col min="14010" max="14010" width="11.7109375" style="14" bestFit="1" customWidth="1"/>
    <col min="14011" max="14011" width="7.28515625" style="14" bestFit="1" customWidth="1"/>
    <col min="14012" max="14012" width="12.7109375" style="14" bestFit="1" customWidth="1"/>
    <col min="14013" max="14013" width="7.28515625" style="14" bestFit="1" customWidth="1"/>
    <col min="14014" max="14014" width="12.7109375" style="14" bestFit="1" customWidth="1"/>
    <col min="14015" max="14015" width="7.28515625" style="14" bestFit="1" customWidth="1"/>
    <col min="14016" max="14016" width="12.7109375" style="14" bestFit="1" customWidth="1"/>
    <col min="14017" max="14017" width="7.28515625" style="14" bestFit="1" customWidth="1"/>
    <col min="14018" max="14018" width="12.7109375" style="14" bestFit="1" customWidth="1"/>
    <col min="14019" max="14019" width="7.28515625" style="14" bestFit="1" customWidth="1"/>
    <col min="14020" max="14020" width="12.7109375" style="14" bestFit="1" customWidth="1"/>
    <col min="14021" max="14021" width="10.85546875" style="14" bestFit="1" customWidth="1"/>
    <col min="14022" max="14022" width="13" style="14" bestFit="1" customWidth="1"/>
    <col min="14023" max="14023" width="7.28515625" style="14" customWidth="1"/>
    <col min="14024" max="14024" width="11.7109375" style="14" bestFit="1" customWidth="1"/>
    <col min="14025" max="14025" width="7.28515625" style="14" customWidth="1"/>
    <col min="14026" max="14026" width="11.7109375" style="14" bestFit="1" customWidth="1"/>
    <col min="14027" max="14027" width="7.28515625" style="14" customWidth="1"/>
    <col min="14028" max="14028" width="11.7109375" style="14" bestFit="1" customWidth="1"/>
    <col min="14029" max="14029" width="7.28515625" style="14" customWidth="1"/>
    <col min="14030" max="14030" width="11.7109375" style="14" bestFit="1" customWidth="1"/>
    <col min="14031" max="14031" width="7.28515625" style="14" bestFit="1" customWidth="1"/>
    <col min="14032" max="14032" width="12.7109375" style="14" bestFit="1" customWidth="1"/>
    <col min="14033" max="14033" width="7.28515625" style="14" customWidth="1"/>
    <col min="14034" max="14034" width="11.7109375" style="14" bestFit="1" customWidth="1"/>
    <col min="14035" max="14035" width="7.28515625" style="14" customWidth="1"/>
    <col min="14036" max="14036" width="11.7109375" style="14" bestFit="1" customWidth="1"/>
    <col min="14037" max="14037" width="7.28515625" style="14" customWidth="1"/>
    <col min="14038" max="14038" width="11.7109375" style="14" bestFit="1" customWidth="1"/>
    <col min="14039" max="14039" width="7.28515625" style="14" customWidth="1"/>
    <col min="14040" max="14040" width="11.7109375" style="14" bestFit="1" customWidth="1"/>
    <col min="14041" max="14041" width="7.28515625" style="14" bestFit="1" customWidth="1"/>
    <col min="14042" max="14042" width="12.7109375" style="14" bestFit="1" customWidth="1"/>
    <col min="14043" max="14043" width="7.28515625" style="14" customWidth="1"/>
    <col min="14044" max="14044" width="11.7109375" style="14" bestFit="1" customWidth="1"/>
    <col min="14045" max="14045" width="7.28515625" style="14" customWidth="1"/>
    <col min="14046" max="14046" width="11.7109375" style="14" bestFit="1" customWidth="1"/>
    <col min="14047" max="14047" width="7.28515625" style="14" customWidth="1"/>
    <col min="14048" max="14048" width="11.7109375" style="14" bestFit="1" customWidth="1"/>
    <col min="14049" max="14049" width="7.28515625" style="14" customWidth="1"/>
    <col min="14050" max="14050" width="11.7109375" style="14" bestFit="1" customWidth="1"/>
    <col min="14051" max="14051" width="7.28515625" style="14" bestFit="1" customWidth="1"/>
    <col min="14052" max="14052" width="12.7109375" style="14" bestFit="1" customWidth="1"/>
    <col min="14053" max="14053" width="7.85546875" style="14" bestFit="1" customWidth="1"/>
    <col min="14054" max="14054" width="12.7109375" style="14" bestFit="1" customWidth="1"/>
    <col min="14055" max="14055" width="7.28515625" style="14" customWidth="1"/>
    <col min="14056" max="14056" width="12.7109375" style="14" bestFit="1" customWidth="1"/>
    <col min="14057" max="14057" width="7.28515625" style="14" customWidth="1"/>
    <col min="14058" max="14058" width="12.7109375" style="14" bestFit="1" customWidth="1"/>
    <col min="14059" max="14059" width="7.28515625" style="14" customWidth="1"/>
    <col min="14060" max="14060" width="13" style="14" customWidth="1"/>
    <col min="14061" max="14061" width="8.7109375" style="14" customWidth="1"/>
    <col min="14062" max="14062" width="16.28515625" style="14" bestFit="1" customWidth="1"/>
    <col min="14063" max="14063" width="7.28515625" style="14" customWidth="1"/>
    <col min="14064" max="14064" width="11.7109375" style="14" bestFit="1" customWidth="1"/>
    <col min="14065" max="14065" width="7.28515625" style="14" customWidth="1"/>
    <col min="14066" max="14066" width="11.7109375" style="14" bestFit="1" customWidth="1"/>
    <col min="14067" max="14067" width="7.28515625" style="14" customWidth="1"/>
    <col min="14068" max="14068" width="10.85546875" style="14" bestFit="1" customWidth="1"/>
    <col min="14069" max="14069" width="7.28515625" style="14" customWidth="1"/>
    <col min="14070" max="14070" width="10.85546875" style="14" bestFit="1" customWidth="1"/>
    <col min="14071" max="14071" width="9.42578125" style="14" bestFit="1" customWidth="1"/>
    <col min="14072" max="14072" width="11.7109375" style="14" bestFit="1" customWidth="1"/>
    <col min="14073" max="14073" width="7.28515625" style="14" customWidth="1"/>
    <col min="14074" max="14074" width="11.7109375" style="14" bestFit="1" customWidth="1"/>
    <col min="14075" max="14075" width="7.28515625" style="14" customWidth="1"/>
    <col min="14076" max="14076" width="11.7109375" style="14" bestFit="1" customWidth="1"/>
    <col min="14077" max="14077" width="7.28515625" style="14" customWidth="1"/>
    <col min="14078" max="14078" width="11.7109375" style="14" customWidth="1"/>
    <col min="14079" max="14079" width="7.28515625" style="14" customWidth="1"/>
    <col min="14080" max="14080" width="11.7109375" style="14" bestFit="1" customWidth="1"/>
    <col min="14081" max="14081" width="9.42578125" style="14" bestFit="1" customWidth="1"/>
    <col min="14082" max="14082" width="11.7109375" style="14" bestFit="1" customWidth="1"/>
    <col min="14083" max="14083" width="7.28515625" style="14" customWidth="1"/>
    <col min="14084" max="14084" width="11.7109375" style="14" bestFit="1" customWidth="1"/>
    <col min="14085" max="14085" width="7.28515625" style="14" customWidth="1"/>
    <col min="14086" max="14086" width="11.7109375" style="14" bestFit="1" customWidth="1"/>
    <col min="14087" max="14087" width="7.28515625" style="14" customWidth="1"/>
    <col min="14088" max="14088" width="11.7109375" style="14" bestFit="1" customWidth="1"/>
    <col min="14089" max="14089" width="7.28515625" style="14" customWidth="1"/>
    <col min="14090" max="14090" width="11.7109375" style="14" bestFit="1" customWidth="1"/>
    <col min="14091" max="14091" width="9.42578125" style="14" bestFit="1" customWidth="1"/>
    <col min="14092" max="14092" width="11.7109375" style="14" bestFit="1" customWidth="1"/>
    <col min="14093" max="14093" width="7.28515625" style="14" customWidth="1"/>
    <col min="14094" max="14094" width="11.7109375" style="14" bestFit="1" customWidth="1"/>
    <col min="14095" max="14095" width="7.28515625" style="14" customWidth="1"/>
    <col min="14096" max="14096" width="11.7109375" style="14" bestFit="1" customWidth="1"/>
    <col min="14097" max="14097" width="7.28515625" style="14" customWidth="1"/>
    <col min="14098" max="14098" width="12" style="14" customWidth="1"/>
    <col min="14099" max="14099" width="7.28515625" style="14" customWidth="1"/>
    <col min="14100" max="14100" width="11.7109375" style="14" bestFit="1" customWidth="1"/>
    <col min="14101" max="14101" width="7.28515625" style="14" customWidth="1"/>
    <col min="14102" max="14102" width="13" style="14" customWidth="1"/>
    <col min="14103" max="14103" width="7.28515625" style="14" customWidth="1"/>
    <col min="14104" max="14104" width="11.7109375" style="14" bestFit="1" customWidth="1"/>
    <col min="14105" max="14105" width="7.28515625" style="14" customWidth="1"/>
    <col min="14106" max="14106" width="11.7109375" style="14" bestFit="1" customWidth="1"/>
    <col min="14107" max="14107" width="7.28515625" style="14" customWidth="1"/>
    <col min="14108" max="14108" width="11.7109375" style="14" bestFit="1" customWidth="1"/>
    <col min="14109" max="14109" width="7.28515625" style="14" customWidth="1"/>
    <col min="14110" max="14110" width="11.7109375" style="14" bestFit="1" customWidth="1"/>
    <col min="14111" max="14111" width="7.28515625" style="14" bestFit="1" customWidth="1"/>
    <col min="14112" max="14112" width="12.7109375" style="14" bestFit="1" customWidth="1"/>
    <col min="14113" max="14113" width="7.28515625" style="14" customWidth="1"/>
    <col min="14114" max="14114" width="11.7109375" style="14" bestFit="1" customWidth="1"/>
    <col min="14115" max="14115" width="7.28515625" style="14" customWidth="1"/>
    <col min="14116" max="14116" width="11.7109375" style="14" bestFit="1" customWidth="1"/>
    <col min="14117" max="14117" width="7.28515625" style="14" customWidth="1"/>
    <col min="14118" max="14118" width="11.7109375" style="14" bestFit="1" customWidth="1"/>
    <col min="14119" max="14119" width="7.28515625" style="14" customWidth="1"/>
    <col min="14120" max="14120" width="11.7109375" style="14" bestFit="1" customWidth="1"/>
    <col min="14121" max="14121" width="7.28515625" style="14" bestFit="1" customWidth="1"/>
    <col min="14122" max="14122" width="12.7109375" style="14" bestFit="1" customWidth="1"/>
    <col min="14123" max="14123" width="7.28515625" style="14" customWidth="1"/>
    <col min="14124" max="14124" width="11.7109375" style="14" bestFit="1" customWidth="1"/>
    <col min="14125" max="14125" width="7.28515625" style="14" customWidth="1"/>
    <col min="14126" max="14126" width="11.7109375" style="14" bestFit="1" customWidth="1"/>
    <col min="14127" max="14127" width="7.28515625" style="14" customWidth="1"/>
    <col min="14128" max="14128" width="11.7109375" style="14" customWidth="1"/>
    <col min="14129" max="14129" width="7.28515625" style="14" customWidth="1"/>
    <col min="14130" max="14130" width="11.7109375" style="14" customWidth="1"/>
    <col min="14131" max="14131" width="7.28515625" style="14" bestFit="1" customWidth="1"/>
    <col min="14132" max="14132" width="12.7109375" style="14" bestFit="1" customWidth="1"/>
    <col min="14133" max="14133" width="7.28515625" style="14" customWidth="1"/>
    <col min="14134" max="14134" width="11.7109375" style="14" customWidth="1"/>
    <col min="14135" max="14135" width="7.28515625" style="14" customWidth="1"/>
    <col min="14136" max="14136" width="11.7109375" style="14" customWidth="1"/>
    <col min="14137" max="14137" width="7.28515625" style="14" customWidth="1"/>
    <col min="14138" max="14138" width="11.7109375" style="14" customWidth="1"/>
    <col min="14139" max="14139" width="7.28515625" style="14" customWidth="1"/>
    <col min="14140" max="14140" width="11.7109375" style="14" bestFit="1" customWidth="1"/>
    <col min="14141" max="14141" width="7.28515625" style="14" customWidth="1"/>
    <col min="14142" max="14142" width="12.7109375" style="14" bestFit="1" customWidth="1"/>
    <col min="14143" max="14143" width="16.28515625" style="14" bestFit="1" customWidth="1"/>
    <col min="14144" max="14146" width="14.5703125" style="14" customWidth="1"/>
    <col min="14147" max="14148" width="15.28515625" style="14" bestFit="1" customWidth="1"/>
    <col min="14149" max="14150" width="14.5703125" style="14" customWidth="1"/>
    <col min="14151" max="14151" width="15.28515625" style="14" bestFit="1" customWidth="1"/>
    <col min="14152" max="14153" width="14.5703125" style="14" customWidth="1"/>
    <col min="14154" max="14154" width="15.28515625" style="14" bestFit="1" customWidth="1"/>
    <col min="14155" max="14156" width="15.28515625" style="14"/>
    <col min="14157" max="14157" width="3.42578125" style="14" bestFit="1" customWidth="1"/>
    <col min="14158" max="14158" width="54.5703125" style="14" customWidth="1"/>
    <col min="14159" max="14159" width="7.28515625" style="14" customWidth="1"/>
    <col min="14160" max="14160" width="12.7109375" style="14" bestFit="1" customWidth="1"/>
    <col min="14161" max="14161" width="7.28515625" style="14" customWidth="1"/>
    <col min="14162" max="14162" width="12.7109375" style="14" bestFit="1" customWidth="1"/>
    <col min="14163" max="14163" width="7.28515625" style="14" customWidth="1"/>
    <col min="14164" max="14164" width="12.7109375" style="14" bestFit="1" customWidth="1"/>
    <col min="14165" max="14165" width="7.28515625" style="14" customWidth="1"/>
    <col min="14166" max="14166" width="12.7109375" style="14" bestFit="1" customWidth="1"/>
    <col min="14167" max="14167" width="7.28515625" style="14" bestFit="1" customWidth="1"/>
    <col min="14168" max="14168" width="12.7109375" style="14" bestFit="1" customWidth="1"/>
    <col min="14169" max="14169" width="7.28515625" style="14" customWidth="1"/>
    <col min="14170" max="14170" width="12.7109375" style="14" bestFit="1" customWidth="1"/>
    <col min="14171" max="14171" width="7.28515625" style="14" bestFit="1" customWidth="1"/>
    <col min="14172" max="14172" width="12.7109375" style="14" bestFit="1" customWidth="1"/>
    <col min="14173" max="14173" width="7.28515625" style="14" customWidth="1"/>
    <col min="14174" max="14174" width="12.7109375" style="14" bestFit="1" customWidth="1"/>
    <col min="14175" max="14175" width="7.28515625" style="14" customWidth="1"/>
    <col min="14176" max="14176" width="12.7109375" style="14" bestFit="1" customWidth="1"/>
    <col min="14177" max="14177" width="7.28515625" style="14" bestFit="1" customWidth="1"/>
    <col min="14178" max="14178" width="13" style="14" customWidth="1"/>
    <col min="14179" max="14179" width="7.28515625" style="14" customWidth="1"/>
    <col min="14180" max="14180" width="12.7109375" style="14" bestFit="1" customWidth="1"/>
    <col min="14181" max="14181" width="7.28515625" style="14" customWidth="1"/>
    <col min="14182" max="14182" width="12.7109375" style="14" bestFit="1" customWidth="1"/>
    <col min="14183" max="14183" width="7.28515625" style="14" customWidth="1"/>
    <col min="14184" max="14184" width="12.7109375" style="14" bestFit="1" customWidth="1"/>
    <col min="14185" max="14185" width="7.28515625" style="14" customWidth="1"/>
    <col min="14186" max="14186" width="12.7109375" style="14" bestFit="1" customWidth="1"/>
    <col min="14187" max="14187" width="7.28515625" style="14" bestFit="1" customWidth="1"/>
    <col min="14188" max="14188" width="12.7109375" style="14" bestFit="1" customWidth="1"/>
    <col min="14189" max="14189" width="7.28515625" style="14" bestFit="1" customWidth="1"/>
    <col min="14190" max="14190" width="12.7109375" style="14" bestFit="1" customWidth="1"/>
    <col min="14191" max="14191" width="7.28515625" style="14" bestFit="1" customWidth="1"/>
    <col min="14192" max="14192" width="12.7109375" style="14" bestFit="1" customWidth="1"/>
    <col min="14193" max="14193" width="7.28515625" style="14" bestFit="1" customWidth="1"/>
    <col min="14194" max="14194" width="12.7109375" style="14" bestFit="1" customWidth="1"/>
    <col min="14195" max="14195" width="7.28515625" style="14" bestFit="1" customWidth="1"/>
    <col min="14196" max="14196" width="12.7109375" style="14" bestFit="1" customWidth="1"/>
    <col min="14197" max="14197" width="9.7109375" style="14" bestFit="1" customWidth="1"/>
    <col min="14198" max="14198" width="14.28515625" style="14" bestFit="1" customWidth="1"/>
    <col min="14199" max="14199" width="7.28515625" style="14" customWidth="1"/>
    <col min="14200" max="14200" width="11.7109375" style="14" bestFit="1" customWidth="1"/>
    <col min="14201" max="14201" width="7.28515625" style="14" customWidth="1"/>
    <col min="14202" max="14202" width="11.7109375" style="14" bestFit="1" customWidth="1"/>
    <col min="14203" max="14203" width="7.28515625" style="14" customWidth="1"/>
    <col min="14204" max="14204" width="11.7109375" style="14" bestFit="1" customWidth="1"/>
    <col min="14205" max="14205" width="7.28515625" style="14" customWidth="1"/>
    <col min="14206" max="14206" width="11.7109375" style="14" bestFit="1" customWidth="1"/>
    <col min="14207" max="14207" width="7.28515625" style="14" bestFit="1" customWidth="1"/>
    <col min="14208" max="14208" width="12.7109375" style="14" bestFit="1" customWidth="1"/>
    <col min="14209" max="14209" width="7.28515625" style="14" customWidth="1"/>
    <col min="14210" max="14210" width="11.7109375" style="14" bestFit="1" customWidth="1"/>
    <col min="14211" max="14211" width="7.28515625" style="14" customWidth="1"/>
    <col min="14212" max="14212" width="11.7109375" style="14" bestFit="1" customWidth="1"/>
    <col min="14213" max="14213" width="7.28515625" style="14" customWidth="1"/>
    <col min="14214" max="14214" width="11.7109375" style="14" bestFit="1" customWidth="1"/>
    <col min="14215" max="14215" width="7.28515625" style="14" customWidth="1"/>
    <col min="14216" max="14216" width="11.7109375" style="14" bestFit="1" customWidth="1"/>
    <col min="14217" max="14217" width="7.28515625" style="14" bestFit="1" customWidth="1"/>
    <col min="14218" max="14218" width="12.7109375" style="14" bestFit="1" customWidth="1"/>
    <col min="14219" max="14219" width="7.28515625" style="14" customWidth="1"/>
    <col min="14220" max="14220" width="11.7109375" style="14" bestFit="1" customWidth="1"/>
    <col min="14221" max="14221" width="7.28515625" style="14" customWidth="1"/>
    <col min="14222" max="14222" width="11.7109375" style="14" bestFit="1" customWidth="1"/>
    <col min="14223" max="14223" width="7.28515625" style="14" customWidth="1"/>
    <col min="14224" max="14224" width="11.7109375" style="14" bestFit="1" customWidth="1"/>
    <col min="14225" max="14225" width="7.28515625" style="14" customWidth="1"/>
    <col min="14226" max="14226" width="11.7109375" style="14" bestFit="1" customWidth="1"/>
    <col min="14227" max="14227" width="7.28515625" style="14" bestFit="1" customWidth="1"/>
    <col min="14228" max="14228" width="12.7109375" style="14" bestFit="1" customWidth="1"/>
    <col min="14229" max="14229" width="7.28515625" style="14" customWidth="1"/>
    <col min="14230" max="14230" width="12.7109375" style="14" bestFit="1" customWidth="1"/>
    <col min="14231" max="14231" width="7.28515625" style="14" customWidth="1"/>
    <col min="14232" max="14232" width="12.7109375" style="14" bestFit="1" customWidth="1"/>
    <col min="14233" max="14233" width="7.28515625" style="14" customWidth="1"/>
    <col min="14234" max="14234" width="12.7109375" style="14" bestFit="1" customWidth="1"/>
    <col min="14235" max="14235" width="7.28515625" style="14" customWidth="1"/>
    <col min="14236" max="14236" width="12.7109375" style="14" bestFit="1" customWidth="1"/>
    <col min="14237" max="14237" width="7.28515625" style="14" customWidth="1"/>
    <col min="14238" max="14238" width="12.7109375" style="14" bestFit="1" customWidth="1"/>
    <col min="14239" max="14239" width="7.28515625" style="14" bestFit="1" customWidth="1"/>
    <col min="14240" max="14240" width="11.7109375" style="14" bestFit="1" customWidth="1"/>
    <col min="14241" max="14241" width="7.28515625" style="14" bestFit="1" customWidth="1"/>
    <col min="14242" max="14242" width="11.7109375" style="14" bestFit="1" customWidth="1"/>
    <col min="14243" max="14243" width="7.28515625" style="14" bestFit="1" customWidth="1"/>
    <col min="14244" max="14244" width="11.7109375" style="14" bestFit="1" customWidth="1"/>
    <col min="14245" max="14245" width="7.28515625" style="14" bestFit="1" customWidth="1"/>
    <col min="14246" max="14246" width="11.7109375" style="14" bestFit="1" customWidth="1"/>
    <col min="14247" max="14247" width="7.28515625" style="14" bestFit="1" customWidth="1"/>
    <col min="14248" max="14248" width="12.7109375" style="14" bestFit="1" customWidth="1"/>
    <col min="14249" max="14249" width="7.28515625" style="14" bestFit="1" customWidth="1"/>
    <col min="14250" max="14250" width="11.7109375" style="14" bestFit="1" customWidth="1"/>
    <col min="14251" max="14251" width="7.28515625" style="14" bestFit="1" customWidth="1"/>
    <col min="14252" max="14252" width="11.7109375" style="14" bestFit="1" customWidth="1"/>
    <col min="14253" max="14253" width="7.28515625" style="14" bestFit="1" customWidth="1"/>
    <col min="14254" max="14254" width="11.7109375" style="14" bestFit="1" customWidth="1"/>
    <col min="14255" max="14255" width="7.28515625" style="14" bestFit="1" customWidth="1"/>
    <col min="14256" max="14256" width="11.7109375" style="14" bestFit="1" customWidth="1"/>
    <col min="14257" max="14257" width="7.28515625" style="14" bestFit="1" customWidth="1"/>
    <col min="14258" max="14258" width="12.7109375" style="14" bestFit="1" customWidth="1"/>
    <col min="14259" max="14259" width="7.28515625" style="14" bestFit="1" customWidth="1"/>
    <col min="14260" max="14260" width="11.7109375" style="14" customWidth="1"/>
    <col min="14261" max="14261" width="7.28515625" style="14" bestFit="1" customWidth="1"/>
    <col min="14262" max="14262" width="11.7109375" style="14" customWidth="1"/>
    <col min="14263" max="14263" width="7.28515625" style="14" bestFit="1" customWidth="1"/>
    <col min="14264" max="14264" width="11.7109375" style="14" bestFit="1" customWidth="1"/>
    <col min="14265" max="14265" width="7.28515625" style="14" bestFit="1" customWidth="1"/>
    <col min="14266" max="14266" width="11.7109375" style="14" bestFit="1" customWidth="1"/>
    <col min="14267" max="14267" width="7.28515625" style="14" bestFit="1" customWidth="1"/>
    <col min="14268" max="14268" width="12.7109375" style="14" bestFit="1" customWidth="1"/>
    <col min="14269" max="14269" width="7.28515625" style="14" bestFit="1" customWidth="1"/>
    <col min="14270" max="14270" width="12.7109375" style="14" bestFit="1" customWidth="1"/>
    <col min="14271" max="14271" width="7.28515625" style="14" bestFit="1" customWidth="1"/>
    <col min="14272" max="14272" width="12.7109375" style="14" bestFit="1" customWidth="1"/>
    <col min="14273" max="14273" width="7.28515625" style="14" bestFit="1" customWidth="1"/>
    <col min="14274" max="14274" width="12.7109375" style="14" bestFit="1" customWidth="1"/>
    <col min="14275" max="14275" width="7.28515625" style="14" bestFit="1" customWidth="1"/>
    <col min="14276" max="14276" width="12.7109375" style="14" bestFit="1" customWidth="1"/>
    <col min="14277" max="14277" width="10.85546875" style="14" bestFit="1" customWidth="1"/>
    <col min="14278" max="14278" width="13" style="14" bestFit="1" customWidth="1"/>
    <col min="14279" max="14279" width="7.28515625" style="14" customWidth="1"/>
    <col min="14280" max="14280" width="11.7109375" style="14" bestFit="1" customWidth="1"/>
    <col min="14281" max="14281" width="7.28515625" style="14" customWidth="1"/>
    <col min="14282" max="14282" width="11.7109375" style="14" bestFit="1" customWidth="1"/>
    <col min="14283" max="14283" width="7.28515625" style="14" customWidth="1"/>
    <col min="14284" max="14284" width="11.7109375" style="14" bestFit="1" customWidth="1"/>
    <col min="14285" max="14285" width="7.28515625" style="14" customWidth="1"/>
    <col min="14286" max="14286" width="11.7109375" style="14" bestFit="1" customWidth="1"/>
    <col min="14287" max="14287" width="7.28515625" style="14" bestFit="1" customWidth="1"/>
    <col min="14288" max="14288" width="12.7109375" style="14" bestFit="1" customWidth="1"/>
    <col min="14289" max="14289" width="7.28515625" style="14" customWidth="1"/>
    <col min="14290" max="14290" width="11.7109375" style="14" bestFit="1" customWidth="1"/>
    <col min="14291" max="14291" width="7.28515625" style="14" customWidth="1"/>
    <col min="14292" max="14292" width="11.7109375" style="14" bestFit="1" customWidth="1"/>
    <col min="14293" max="14293" width="7.28515625" style="14" customWidth="1"/>
    <col min="14294" max="14294" width="11.7109375" style="14" bestFit="1" customWidth="1"/>
    <col min="14295" max="14295" width="7.28515625" style="14" customWidth="1"/>
    <col min="14296" max="14296" width="11.7109375" style="14" bestFit="1" customWidth="1"/>
    <col min="14297" max="14297" width="7.28515625" style="14" bestFit="1" customWidth="1"/>
    <col min="14298" max="14298" width="12.7109375" style="14" bestFit="1" customWidth="1"/>
    <col min="14299" max="14299" width="7.28515625" style="14" customWidth="1"/>
    <col min="14300" max="14300" width="11.7109375" style="14" bestFit="1" customWidth="1"/>
    <col min="14301" max="14301" width="7.28515625" style="14" customWidth="1"/>
    <col min="14302" max="14302" width="11.7109375" style="14" bestFit="1" customWidth="1"/>
    <col min="14303" max="14303" width="7.28515625" style="14" customWidth="1"/>
    <col min="14304" max="14304" width="11.7109375" style="14" bestFit="1" customWidth="1"/>
    <col min="14305" max="14305" width="7.28515625" style="14" customWidth="1"/>
    <col min="14306" max="14306" width="11.7109375" style="14" bestFit="1" customWidth="1"/>
    <col min="14307" max="14307" width="7.28515625" style="14" bestFit="1" customWidth="1"/>
    <col min="14308" max="14308" width="12.7109375" style="14" bestFit="1" customWidth="1"/>
    <col min="14309" max="14309" width="7.85546875" style="14" bestFit="1" customWidth="1"/>
    <col min="14310" max="14310" width="12.7109375" style="14" bestFit="1" customWidth="1"/>
    <col min="14311" max="14311" width="7.28515625" style="14" customWidth="1"/>
    <col min="14312" max="14312" width="12.7109375" style="14" bestFit="1" customWidth="1"/>
    <col min="14313" max="14313" width="7.28515625" style="14" customWidth="1"/>
    <col min="14314" max="14314" width="12.7109375" style="14" bestFit="1" customWidth="1"/>
    <col min="14315" max="14315" width="7.28515625" style="14" customWidth="1"/>
    <col min="14316" max="14316" width="13" style="14" customWidth="1"/>
    <col min="14317" max="14317" width="8.7109375" style="14" customWidth="1"/>
    <col min="14318" max="14318" width="16.28515625" style="14" bestFit="1" customWidth="1"/>
    <col min="14319" max="14319" width="7.28515625" style="14" customWidth="1"/>
    <col min="14320" max="14320" width="11.7109375" style="14" bestFit="1" customWidth="1"/>
    <col min="14321" max="14321" width="7.28515625" style="14" customWidth="1"/>
    <col min="14322" max="14322" width="11.7109375" style="14" bestFit="1" customWidth="1"/>
    <col min="14323" max="14323" width="7.28515625" style="14" customWidth="1"/>
    <col min="14324" max="14324" width="10.85546875" style="14" bestFit="1" customWidth="1"/>
    <col min="14325" max="14325" width="7.28515625" style="14" customWidth="1"/>
    <col min="14326" max="14326" width="10.85546875" style="14" bestFit="1" customWidth="1"/>
    <col min="14327" max="14327" width="9.42578125" style="14" bestFit="1" customWidth="1"/>
    <col min="14328" max="14328" width="11.7109375" style="14" bestFit="1" customWidth="1"/>
    <col min="14329" max="14329" width="7.28515625" style="14" customWidth="1"/>
    <col min="14330" max="14330" width="11.7109375" style="14" bestFit="1" customWidth="1"/>
    <col min="14331" max="14331" width="7.28515625" style="14" customWidth="1"/>
    <col min="14332" max="14332" width="11.7109375" style="14" bestFit="1" customWidth="1"/>
    <col min="14333" max="14333" width="7.28515625" style="14" customWidth="1"/>
    <col min="14334" max="14334" width="11.7109375" style="14" customWidth="1"/>
    <col min="14335" max="14335" width="7.28515625" style="14" customWidth="1"/>
    <col min="14336" max="14336" width="11.7109375" style="14" bestFit="1" customWidth="1"/>
    <col min="14337" max="14337" width="9.42578125" style="14" bestFit="1" customWidth="1"/>
    <col min="14338" max="14338" width="11.7109375" style="14" bestFit="1" customWidth="1"/>
    <col min="14339" max="14339" width="7.28515625" style="14" customWidth="1"/>
    <col min="14340" max="14340" width="11.7109375" style="14" bestFit="1" customWidth="1"/>
    <col min="14341" max="14341" width="7.28515625" style="14" customWidth="1"/>
    <col min="14342" max="14342" width="11.7109375" style="14" bestFit="1" customWidth="1"/>
    <col min="14343" max="14343" width="7.28515625" style="14" customWidth="1"/>
    <col min="14344" max="14344" width="11.7109375" style="14" bestFit="1" customWidth="1"/>
    <col min="14345" max="14345" width="7.28515625" style="14" customWidth="1"/>
    <col min="14346" max="14346" width="11.7109375" style="14" bestFit="1" customWidth="1"/>
    <col min="14347" max="14347" width="9.42578125" style="14" bestFit="1" customWidth="1"/>
    <col min="14348" max="14348" width="11.7109375" style="14" bestFit="1" customWidth="1"/>
    <col min="14349" max="14349" width="7.28515625" style="14" customWidth="1"/>
    <col min="14350" max="14350" width="11.7109375" style="14" bestFit="1" customWidth="1"/>
    <col min="14351" max="14351" width="7.28515625" style="14" customWidth="1"/>
    <col min="14352" max="14352" width="11.7109375" style="14" bestFit="1" customWidth="1"/>
    <col min="14353" max="14353" width="7.28515625" style="14" customWidth="1"/>
    <col min="14354" max="14354" width="12" style="14" customWidth="1"/>
    <col min="14355" max="14355" width="7.28515625" style="14" customWidth="1"/>
    <col min="14356" max="14356" width="11.7109375" style="14" bestFit="1" customWidth="1"/>
    <col min="14357" max="14357" width="7.28515625" style="14" customWidth="1"/>
    <col min="14358" max="14358" width="13" style="14" customWidth="1"/>
    <col min="14359" max="14359" width="7.28515625" style="14" customWidth="1"/>
    <col min="14360" max="14360" width="11.7109375" style="14" bestFit="1" customWidth="1"/>
    <col min="14361" max="14361" width="7.28515625" style="14" customWidth="1"/>
    <col min="14362" max="14362" width="11.7109375" style="14" bestFit="1" customWidth="1"/>
    <col min="14363" max="14363" width="7.28515625" style="14" customWidth="1"/>
    <col min="14364" max="14364" width="11.7109375" style="14" bestFit="1" customWidth="1"/>
    <col min="14365" max="14365" width="7.28515625" style="14" customWidth="1"/>
    <col min="14366" max="14366" width="11.7109375" style="14" bestFit="1" customWidth="1"/>
    <col min="14367" max="14367" width="7.28515625" style="14" bestFit="1" customWidth="1"/>
    <col min="14368" max="14368" width="12.7109375" style="14" bestFit="1" customWidth="1"/>
    <col min="14369" max="14369" width="7.28515625" style="14" customWidth="1"/>
    <col min="14370" max="14370" width="11.7109375" style="14" bestFit="1" customWidth="1"/>
    <col min="14371" max="14371" width="7.28515625" style="14" customWidth="1"/>
    <col min="14372" max="14372" width="11.7109375" style="14" bestFit="1" customWidth="1"/>
    <col min="14373" max="14373" width="7.28515625" style="14" customWidth="1"/>
    <col min="14374" max="14374" width="11.7109375" style="14" bestFit="1" customWidth="1"/>
    <col min="14375" max="14375" width="7.28515625" style="14" customWidth="1"/>
    <col min="14376" max="14376" width="11.7109375" style="14" bestFit="1" customWidth="1"/>
    <col min="14377" max="14377" width="7.28515625" style="14" bestFit="1" customWidth="1"/>
    <col min="14378" max="14378" width="12.7109375" style="14" bestFit="1" customWidth="1"/>
    <col min="14379" max="14379" width="7.28515625" style="14" customWidth="1"/>
    <col min="14380" max="14380" width="11.7109375" style="14" bestFit="1" customWidth="1"/>
    <col min="14381" max="14381" width="7.28515625" style="14" customWidth="1"/>
    <col min="14382" max="14382" width="11.7109375" style="14" bestFit="1" customWidth="1"/>
    <col min="14383" max="14383" width="7.28515625" style="14" customWidth="1"/>
    <col min="14384" max="14384" width="11.7109375" style="14" customWidth="1"/>
    <col min="14385" max="14385" width="7.28515625" style="14" customWidth="1"/>
    <col min="14386" max="14386" width="11.7109375" style="14" customWidth="1"/>
    <col min="14387" max="14387" width="7.28515625" style="14" bestFit="1" customWidth="1"/>
    <col min="14388" max="14388" width="12.7109375" style="14" bestFit="1" customWidth="1"/>
    <col min="14389" max="14389" width="7.28515625" style="14" customWidth="1"/>
    <col min="14390" max="14390" width="11.7109375" style="14" customWidth="1"/>
    <col min="14391" max="14391" width="7.28515625" style="14" customWidth="1"/>
    <col min="14392" max="14392" width="11.7109375" style="14" customWidth="1"/>
    <col min="14393" max="14393" width="7.28515625" style="14" customWidth="1"/>
    <col min="14394" max="14394" width="11.7109375" style="14" customWidth="1"/>
    <col min="14395" max="14395" width="7.28515625" style="14" customWidth="1"/>
    <col min="14396" max="14396" width="11.7109375" style="14" bestFit="1" customWidth="1"/>
    <col min="14397" max="14397" width="7.28515625" style="14" customWidth="1"/>
    <col min="14398" max="14398" width="12.7109375" style="14" bestFit="1" customWidth="1"/>
    <col min="14399" max="14399" width="16.28515625" style="14" bestFit="1" customWidth="1"/>
    <col min="14400" max="14402" width="14.5703125" style="14" customWidth="1"/>
    <col min="14403" max="14404" width="15.28515625" style="14" bestFit="1" customWidth="1"/>
    <col min="14405" max="14406" width="14.5703125" style="14" customWidth="1"/>
    <col min="14407" max="14407" width="15.28515625" style="14" bestFit="1" customWidth="1"/>
    <col min="14408" max="14409" width="14.5703125" style="14" customWidth="1"/>
    <col min="14410" max="14410" width="15.28515625" style="14" bestFit="1" customWidth="1"/>
    <col min="14411" max="14412" width="15.28515625" style="14"/>
    <col min="14413" max="14413" width="3.42578125" style="14" bestFit="1" customWidth="1"/>
    <col min="14414" max="14414" width="54.5703125" style="14" customWidth="1"/>
    <col min="14415" max="14415" width="7.28515625" style="14" customWidth="1"/>
    <col min="14416" max="14416" width="12.7109375" style="14" bestFit="1" customWidth="1"/>
    <col min="14417" max="14417" width="7.28515625" style="14" customWidth="1"/>
    <col min="14418" max="14418" width="12.7109375" style="14" bestFit="1" customWidth="1"/>
    <col min="14419" max="14419" width="7.28515625" style="14" customWidth="1"/>
    <col min="14420" max="14420" width="12.7109375" style="14" bestFit="1" customWidth="1"/>
    <col min="14421" max="14421" width="7.28515625" style="14" customWidth="1"/>
    <col min="14422" max="14422" width="12.7109375" style="14" bestFit="1" customWidth="1"/>
    <col min="14423" max="14423" width="7.28515625" style="14" bestFit="1" customWidth="1"/>
    <col min="14424" max="14424" width="12.7109375" style="14" bestFit="1" customWidth="1"/>
    <col min="14425" max="14425" width="7.28515625" style="14" customWidth="1"/>
    <col min="14426" max="14426" width="12.7109375" style="14" bestFit="1" customWidth="1"/>
    <col min="14427" max="14427" width="7.28515625" style="14" bestFit="1" customWidth="1"/>
    <col min="14428" max="14428" width="12.7109375" style="14" bestFit="1" customWidth="1"/>
    <col min="14429" max="14429" width="7.28515625" style="14" customWidth="1"/>
    <col min="14430" max="14430" width="12.7109375" style="14" bestFit="1" customWidth="1"/>
    <col min="14431" max="14431" width="7.28515625" style="14" customWidth="1"/>
    <col min="14432" max="14432" width="12.7109375" style="14" bestFit="1" customWidth="1"/>
    <col min="14433" max="14433" width="7.28515625" style="14" bestFit="1" customWidth="1"/>
    <col min="14434" max="14434" width="13" style="14" customWidth="1"/>
    <col min="14435" max="14435" width="7.28515625" style="14" customWidth="1"/>
    <col min="14436" max="14436" width="12.7109375" style="14" bestFit="1" customWidth="1"/>
    <col min="14437" max="14437" width="7.28515625" style="14" customWidth="1"/>
    <col min="14438" max="14438" width="12.7109375" style="14" bestFit="1" customWidth="1"/>
    <col min="14439" max="14439" width="7.28515625" style="14" customWidth="1"/>
    <col min="14440" max="14440" width="12.7109375" style="14" bestFit="1" customWidth="1"/>
    <col min="14441" max="14441" width="7.28515625" style="14" customWidth="1"/>
    <col min="14442" max="14442" width="12.7109375" style="14" bestFit="1" customWidth="1"/>
    <col min="14443" max="14443" width="7.28515625" style="14" bestFit="1" customWidth="1"/>
    <col min="14444" max="14444" width="12.7109375" style="14" bestFit="1" customWidth="1"/>
    <col min="14445" max="14445" width="7.28515625" style="14" bestFit="1" customWidth="1"/>
    <col min="14446" max="14446" width="12.7109375" style="14" bestFit="1" customWidth="1"/>
    <col min="14447" max="14447" width="7.28515625" style="14" bestFit="1" customWidth="1"/>
    <col min="14448" max="14448" width="12.7109375" style="14" bestFit="1" customWidth="1"/>
    <col min="14449" max="14449" width="7.28515625" style="14" bestFit="1" customWidth="1"/>
    <col min="14450" max="14450" width="12.7109375" style="14" bestFit="1" customWidth="1"/>
    <col min="14451" max="14451" width="7.28515625" style="14" bestFit="1" customWidth="1"/>
    <col min="14452" max="14452" width="12.7109375" style="14" bestFit="1" customWidth="1"/>
    <col min="14453" max="14453" width="9.7109375" style="14" bestFit="1" customWidth="1"/>
    <col min="14454" max="14454" width="14.28515625" style="14" bestFit="1" customWidth="1"/>
    <col min="14455" max="14455" width="7.28515625" style="14" customWidth="1"/>
    <col min="14456" max="14456" width="11.7109375" style="14" bestFit="1" customWidth="1"/>
    <col min="14457" max="14457" width="7.28515625" style="14" customWidth="1"/>
    <col min="14458" max="14458" width="11.7109375" style="14" bestFit="1" customWidth="1"/>
    <col min="14459" max="14459" width="7.28515625" style="14" customWidth="1"/>
    <col min="14460" max="14460" width="11.7109375" style="14" bestFit="1" customWidth="1"/>
    <col min="14461" max="14461" width="7.28515625" style="14" customWidth="1"/>
    <col min="14462" max="14462" width="11.7109375" style="14" bestFit="1" customWidth="1"/>
    <col min="14463" max="14463" width="7.28515625" style="14" bestFit="1" customWidth="1"/>
    <col min="14464" max="14464" width="12.7109375" style="14" bestFit="1" customWidth="1"/>
    <col min="14465" max="14465" width="7.28515625" style="14" customWidth="1"/>
    <col min="14466" max="14466" width="11.7109375" style="14" bestFit="1" customWidth="1"/>
    <col min="14467" max="14467" width="7.28515625" style="14" customWidth="1"/>
    <col min="14468" max="14468" width="11.7109375" style="14" bestFit="1" customWidth="1"/>
    <col min="14469" max="14469" width="7.28515625" style="14" customWidth="1"/>
    <col min="14470" max="14470" width="11.7109375" style="14" bestFit="1" customWidth="1"/>
    <col min="14471" max="14471" width="7.28515625" style="14" customWidth="1"/>
    <col min="14472" max="14472" width="11.7109375" style="14" bestFit="1" customWidth="1"/>
    <col min="14473" max="14473" width="7.28515625" style="14" bestFit="1" customWidth="1"/>
    <col min="14474" max="14474" width="12.7109375" style="14" bestFit="1" customWidth="1"/>
    <col min="14475" max="14475" width="7.28515625" style="14" customWidth="1"/>
    <col min="14476" max="14476" width="11.7109375" style="14" bestFit="1" customWidth="1"/>
    <col min="14477" max="14477" width="7.28515625" style="14" customWidth="1"/>
    <col min="14478" max="14478" width="11.7109375" style="14" bestFit="1" customWidth="1"/>
    <col min="14479" max="14479" width="7.28515625" style="14" customWidth="1"/>
    <col min="14480" max="14480" width="11.7109375" style="14" bestFit="1" customWidth="1"/>
    <col min="14481" max="14481" width="7.28515625" style="14" customWidth="1"/>
    <col min="14482" max="14482" width="11.7109375" style="14" bestFit="1" customWidth="1"/>
    <col min="14483" max="14483" width="7.28515625" style="14" bestFit="1" customWidth="1"/>
    <col min="14484" max="14484" width="12.7109375" style="14" bestFit="1" customWidth="1"/>
    <col min="14485" max="14485" width="7.28515625" style="14" customWidth="1"/>
    <col min="14486" max="14486" width="12.7109375" style="14" bestFit="1" customWidth="1"/>
    <col min="14487" max="14487" width="7.28515625" style="14" customWidth="1"/>
    <col min="14488" max="14488" width="12.7109375" style="14" bestFit="1" customWidth="1"/>
    <col min="14489" max="14489" width="7.28515625" style="14" customWidth="1"/>
    <col min="14490" max="14490" width="12.7109375" style="14" bestFit="1" customWidth="1"/>
    <col min="14491" max="14491" width="7.28515625" style="14" customWidth="1"/>
    <col min="14492" max="14492" width="12.7109375" style="14" bestFit="1" customWidth="1"/>
    <col min="14493" max="14493" width="7.28515625" style="14" customWidth="1"/>
    <col min="14494" max="14494" width="12.7109375" style="14" bestFit="1" customWidth="1"/>
    <col min="14495" max="14495" width="7.28515625" style="14" bestFit="1" customWidth="1"/>
    <col min="14496" max="14496" width="11.7109375" style="14" bestFit="1" customWidth="1"/>
    <col min="14497" max="14497" width="7.28515625" style="14" bestFit="1" customWidth="1"/>
    <col min="14498" max="14498" width="11.7109375" style="14" bestFit="1" customWidth="1"/>
    <col min="14499" max="14499" width="7.28515625" style="14" bestFit="1" customWidth="1"/>
    <col min="14500" max="14500" width="11.7109375" style="14" bestFit="1" customWidth="1"/>
    <col min="14501" max="14501" width="7.28515625" style="14" bestFit="1" customWidth="1"/>
    <col min="14502" max="14502" width="11.7109375" style="14" bestFit="1" customWidth="1"/>
    <col min="14503" max="14503" width="7.28515625" style="14" bestFit="1" customWidth="1"/>
    <col min="14504" max="14504" width="12.7109375" style="14" bestFit="1" customWidth="1"/>
    <col min="14505" max="14505" width="7.28515625" style="14" bestFit="1" customWidth="1"/>
    <col min="14506" max="14506" width="11.7109375" style="14" bestFit="1" customWidth="1"/>
    <col min="14507" max="14507" width="7.28515625" style="14" bestFit="1" customWidth="1"/>
    <col min="14508" max="14508" width="11.7109375" style="14" bestFit="1" customWidth="1"/>
    <col min="14509" max="14509" width="7.28515625" style="14" bestFit="1" customWidth="1"/>
    <col min="14510" max="14510" width="11.7109375" style="14" bestFit="1" customWidth="1"/>
    <col min="14511" max="14511" width="7.28515625" style="14" bestFit="1" customWidth="1"/>
    <col min="14512" max="14512" width="11.7109375" style="14" bestFit="1" customWidth="1"/>
    <col min="14513" max="14513" width="7.28515625" style="14" bestFit="1" customWidth="1"/>
    <col min="14514" max="14514" width="12.7109375" style="14" bestFit="1" customWidth="1"/>
    <col min="14515" max="14515" width="7.28515625" style="14" bestFit="1" customWidth="1"/>
    <col min="14516" max="14516" width="11.7109375" style="14" customWidth="1"/>
    <col min="14517" max="14517" width="7.28515625" style="14" bestFit="1" customWidth="1"/>
    <col min="14518" max="14518" width="11.7109375" style="14" customWidth="1"/>
    <col min="14519" max="14519" width="7.28515625" style="14" bestFit="1" customWidth="1"/>
    <col min="14520" max="14520" width="11.7109375" style="14" bestFit="1" customWidth="1"/>
    <col min="14521" max="14521" width="7.28515625" style="14" bestFit="1" customWidth="1"/>
    <col min="14522" max="14522" width="11.7109375" style="14" bestFit="1" customWidth="1"/>
    <col min="14523" max="14523" width="7.28515625" style="14" bestFit="1" customWidth="1"/>
    <col min="14524" max="14524" width="12.7109375" style="14" bestFit="1" customWidth="1"/>
    <col min="14525" max="14525" width="7.28515625" style="14" bestFit="1" customWidth="1"/>
    <col min="14526" max="14526" width="12.7109375" style="14" bestFit="1" customWidth="1"/>
    <col min="14527" max="14527" width="7.28515625" style="14" bestFit="1" customWidth="1"/>
    <col min="14528" max="14528" width="12.7109375" style="14" bestFit="1" customWidth="1"/>
    <col min="14529" max="14529" width="7.28515625" style="14" bestFit="1" customWidth="1"/>
    <col min="14530" max="14530" width="12.7109375" style="14" bestFit="1" customWidth="1"/>
    <col min="14531" max="14531" width="7.28515625" style="14" bestFit="1" customWidth="1"/>
    <col min="14532" max="14532" width="12.7109375" style="14" bestFit="1" customWidth="1"/>
    <col min="14533" max="14533" width="10.85546875" style="14" bestFit="1" customWidth="1"/>
    <col min="14534" max="14534" width="13" style="14" bestFit="1" customWidth="1"/>
    <col min="14535" max="14535" width="7.28515625" style="14" customWidth="1"/>
    <col min="14536" max="14536" width="11.7109375" style="14" bestFit="1" customWidth="1"/>
    <col min="14537" max="14537" width="7.28515625" style="14" customWidth="1"/>
    <col min="14538" max="14538" width="11.7109375" style="14" bestFit="1" customWidth="1"/>
    <col min="14539" max="14539" width="7.28515625" style="14" customWidth="1"/>
    <col min="14540" max="14540" width="11.7109375" style="14" bestFit="1" customWidth="1"/>
    <col min="14541" max="14541" width="7.28515625" style="14" customWidth="1"/>
    <col min="14542" max="14542" width="11.7109375" style="14" bestFit="1" customWidth="1"/>
    <col min="14543" max="14543" width="7.28515625" style="14" bestFit="1" customWidth="1"/>
    <col min="14544" max="14544" width="12.7109375" style="14" bestFit="1" customWidth="1"/>
    <col min="14545" max="14545" width="7.28515625" style="14" customWidth="1"/>
    <col min="14546" max="14546" width="11.7109375" style="14" bestFit="1" customWidth="1"/>
    <col min="14547" max="14547" width="7.28515625" style="14" customWidth="1"/>
    <col min="14548" max="14548" width="11.7109375" style="14" bestFit="1" customWidth="1"/>
    <col min="14549" max="14549" width="7.28515625" style="14" customWidth="1"/>
    <col min="14550" max="14550" width="11.7109375" style="14" bestFit="1" customWidth="1"/>
    <col min="14551" max="14551" width="7.28515625" style="14" customWidth="1"/>
    <col min="14552" max="14552" width="11.7109375" style="14" bestFit="1" customWidth="1"/>
    <col min="14553" max="14553" width="7.28515625" style="14" bestFit="1" customWidth="1"/>
    <col min="14554" max="14554" width="12.7109375" style="14" bestFit="1" customWidth="1"/>
    <col min="14555" max="14555" width="7.28515625" style="14" customWidth="1"/>
    <col min="14556" max="14556" width="11.7109375" style="14" bestFit="1" customWidth="1"/>
    <col min="14557" max="14557" width="7.28515625" style="14" customWidth="1"/>
    <col min="14558" max="14558" width="11.7109375" style="14" bestFit="1" customWidth="1"/>
    <col min="14559" max="14559" width="7.28515625" style="14" customWidth="1"/>
    <col min="14560" max="14560" width="11.7109375" style="14" bestFit="1" customWidth="1"/>
    <col min="14561" max="14561" width="7.28515625" style="14" customWidth="1"/>
    <col min="14562" max="14562" width="11.7109375" style="14" bestFit="1" customWidth="1"/>
    <col min="14563" max="14563" width="7.28515625" style="14" bestFit="1" customWidth="1"/>
    <col min="14564" max="14564" width="12.7109375" style="14" bestFit="1" customWidth="1"/>
    <col min="14565" max="14565" width="7.85546875" style="14" bestFit="1" customWidth="1"/>
    <col min="14566" max="14566" width="12.7109375" style="14" bestFit="1" customWidth="1"/>
    <col min="14567" max="14567" width="7.28515625" style="14" customWidth="1"/>
    <col min="14568" max="14568" width="12.7109375" style="14" bestFit="1" customWidth="1"/>
    <col min="14569" max="14569" width="7.28515625" style="14" customWidth="1"/>
    <col min="14570" max="14570" width="12.7109375" style="14" bestFit="1" customWidth="1"/>
    <col min="14571" max="14571" width="7.28515625" style="14" customWidth="1"/>
    <col min="14572" max="14572" width="13" style="14" customWidth="1"/>
    <col min="14573" max="14573" width="8.7109375" style="14" customWidth="1"/>
    <col min="14574" max="14574" width="16.28515625" style="14" bestFit="1" customWidth="1"/>
    <col min="14575" max="14575" width="7.28515625" style="14" customWidth="1"/>
    <col min="14576" max="14576" width="11.7109375" style="14" bestFit="1" customWidth="1"/>
    <col min="14577" max="14577" width="7.28515625" style="14" customWidth="1"/>
    <col min="14578" max="14578" width="11.7109375" style="14" bestFit="1" customWidth="1"/>
    <col min="14579" max="14579" width="7.28515625" style="14" customWidth="1"/>
    <col min="14580" max="14580" width="10.85546875" style="14" bestFit="1" customWidth="1"/>
    <col min="14581" max="14581" width="7.28515625" style="14" customWidth="1"/>
    <col min="14582" max="14582" width="10.85546875" style="14" bestFit="1" customWidth="1"/>
    <col min="14583" max="14583" width="9.42578125" style="14" bestFit="1" customWidth="1"/>
    <col min="14584" max="14584" width="11.7109375" style="14" bestFit="1" customWidth="1"/>
    <col min="14585" max="14585" width="7.28515625" style="14" customWidth="1"/>
    <col min="14586" max="14586" width="11.7109375" style="14" bestFit="1" customWidth="1"/>
    <col min="14587" max="14587" width="7.28515625" style="14" customWidth="1"/>
    <col min="14588" max="14588" width="11.7109375" style="14" bestFit="1" customWidth="1"/>
    <col min="14589" max="14589" width="7.28515625" style="14" customWidth="1"/>
    <col min="14590" max="14590" width="11.7109375" style="14" customWidth="1"/>
    <col min="14591" max="14591" width="7.28515625" style="14" customWidth="1"/>
    <col min="14592" max="14592" width="11.7109375" style="14" bestFit="1" customWidth="1"/>
    <col min="14593" max="14593" width="9.42578125" style="14" bestFit="1" customWidth="1"/>
    <col min="14594" max="14594" width="11.7109375" style="14" bestFit="1" customWidth="1"/>
    <col min="14595" max="14595" width="7.28515625" style="14" customWidth="1"/>
    <col min="14596" max="14596" width="11.7109375" style="14" bestFit="1" customWidth="1"/>
    <col min="14597" max="14597" width="7.28515625" style="14" customWidth="1"/>
    <col min="14598" max="14598" width="11.7109375" style="14" bestFit="1" customWidth="1"/>
    <col min="14599" max="14599" width="7.28515625" style="14" customWidth="1"/>
    <col min="14600" max="14600" width="11.7109375" style="14" bestFit="1" customWidth="1"/>
    <col min="14601" max="14601" width="7.28515625" style="14" customWidth="1"/>
    <col min="14602" max="14602" width="11.7109375" style="14" bestFit="1" customWidth="1"/>
    <col min="14603" max="14603" width="9.42578125" style="14" bestFit="1" customWidth="1"/>
    <col min="14604" max="14604" width="11.7109375" style="14" bestFit="1" customWidth="1"/>
    <col min="14605" max="14605" width="7.28515625" style="14" customWidth="1"/>
    <col min="14606" max="14606" width="11.7109375" style="14" bestFit="1" customWidth="1"/>
    <col min="14607" max="14607" width="7.28515625" style="14" customWidth="1"/>
    <col min="14608" max="14608" width="11.7109375" style="14" bestFit="1" customWidth="1"/>
    <col min="14609" max="14609" width="7.28515625" style="14" customWidth="1"/>
    <col min="14610" max="14610" width="12" style="14" customWidth="1"/>
    <col min="14611" max="14611" width="7.28515625" style="14" customWidth="1"/>
    <col min="14612" max="14612" width="11.7109375" style="14" bestFit="1" customWidth="1"/>
    <col min="14613" max="14613" width="7.28515625" style="14" customWidth="1"/>
    <col min="14614" max="14614" width="13" style="14" customWidth="1"/>
    <col min="14615" max="14615" width="7.28515625" style="14" customWidth="1"/>
    <col min="14616" max="14616" width="11.7109375" style="14" bestFit="1" customWidth="1"/>
    <col min="14617" max="14617" width="7.28515625" style="14" customWidth="1"/>
    <col min="14618" max="14618" width="11.7109375" style="14" bestFit="1" customWidth="1"/>
    <col min="14619" max="14619" width="7.28515625" style="14" customWidth="1"/>
    <col min="14620" max="14620" width="11.7109375" style="14" bestFit="1" customWidth="1"/>
    <col min="14621" max="14621" width="7.28515625" style="14" customWidth="1"/>
    <col min="14622" max="14622" width="11.7109375" style="14" bestFit="1" customWidth="1"/>
    <col min="14623" max="14623" width="7.28515625" style="14" bestFit="1" customWidth="1"/>
    <col min="14624" max="14624" width="12.7109375" style="14" bestFit="1" customWidth="1"/>
    <col min="14625" max="14625" width="7.28515625" style="14" customWidth="1"/>
    <col min="14626" max="14626" width="11.7109375" style="14" bestFit="1" customWidth="1"/>
    <col min="14627" max="14627" width="7.28515625" style="14" customWidth="1"/>
    <col min="14628" max="14628" width="11.7109375" style="14" bestFit="1" customWidth="1"/>
    <col min="14629" max="14629" width="7.28515625" style="14" customWidth="1"/>
    <col min="14630" max="14630" width="11.7109375" style="14" bestFit="1" customWidth="1"/>
    <col min="14631" max="14631" width="7.28515625" style="14" customWidth="1"/>
    <col min="14632" max="14632" width="11.7109375" style="14" bestFit="1" customWidth="1"/>
    <col min="14633" max="14633" width="7.28515625" style="14" bestFit="1" customWidth="1"/>
    <col min="14634" max="14634" width="12.7109375" style="14" bestFit="1" customWidth="1"/>
    <col min="14635" max="14635" width="7.28515625" style="14" customWidth="1"/>
    <col min="14636" max="14636" width="11.7109375" style="14" bestFit="1" customWidth="1"/>
    <col min="14637" max="14637" width="7.28515625" style="14" customWidth="1"/>
    <col min="14638" max="14638" width="11.7109375" style="14" bestFit="1" customWidth="1"/>
    <col min="14639" max="14639" width="7.28515625" style="14" customWidth="1"/>
    <col min="14640" max="14640" width="11.7109375" style="14" customWidth="1"/>
    <col min="14641" max="14641" width="7.28515625" style="14" customWidth="1"/>
    <col min="14642" max="14642" width="11.7109375" style="14" customWidth="1"/>
    <col min="14643" max="14643" width="7.28515625" style="14" bestFit="1" customWidth="1"/>
    <col min="14644" max="14644" width="12.7109375" style="14" bestFit="1" customWidth="1"/>
    <col min="14645" max="14645" width="7.28515625" style="14" customWidth="1"/>
    <col min="14646" max="14646" width="11.7109375" style="14" customWidth="1"/>
    <col min="14647" max="14647" width="7.28515625" style="14" customWidth="1"/>
    <col min="14648" max="14648" width="11.7109375" style="14" customWidth="1"/>
    <col min="14649" max="14649" width="7.28515625" style="14" customWidth="1"/>
    <col min="14650" max="14650" width="11.7109375" style="14" customWidth="1"/>
    <col min="14651" max="14651" width="7.28515625" style="14" customWidth="1"/>
    <col min="14652" max="14652" width="11.7109375" style="14" bestFit="1" customWidth="1"/>
    <col min="14653" max="14653" width="7.28515625" style="14" customWidth="1"/>
    <col min="14654" max="14654" width="12.7109375" style="14" bestFit="1" customWidth="1"/>
    <col min="14655" max="14655" width="16.28515625" style="14" bestFit="1" customWidth="1"/>
    <col min="14656" max="14658" width="14.5703125" style="14" customWidth="1"/>
    <col min="14659" max="14660" width="15.28515625" style="14" bestFit="1" customWidth="1"/>
    <col min="14661" max="14662" width="14.5703125" style="14" customWidth="1"/>
    <col min="14663" max="14663" width="15.28515625" style="14" bestFit="1" customWidth="1"/>
    <col min="14664" max="14665" width="14.5703125" style="14" customWidth="1"/>
    <col min="14666" max="14666" width="15.28515625" style="14" bestFit="1" customWidth="1"/>
    <col min="14667" max="14668" width="15.28515625" style="14"/>
    <col min="14669" max="14669" width="3.42578125" style="14" bestFit="1" customWidth="1"/>
    <col min="14670" max="14670" width="54.5703125" style="14" customWidth="1"/>
    <col min="14671" max="14671" width="7.28515625" style="14" customWidth="1"/>
    <col min="14672" max="14672" width="12.7109375" style="14" bestFit="1" customWidth="1"/>
    <col min="14673" max="14673" width="7.28515625" style="14" customWidth="1"/>
    <col min="14674" max="14674" width="12.7109375" style="14" bestFit="1" customWidth="1"/>
    <col min="14675" max="14675" width="7.28515625" style="14" customWidth="1"/>
    <col min="14676" max="14676" width="12.7109375" style="14" bestFit="1" customWidth="1"/>
    <col min="14677" max="14677" width="7.28515625" style="14" customWidth="1"/>
    <col min="14678" max="14678" width="12.7109375" style="14" bestFit="1" customWidth="1"/>
    <col min="14679" max="14679" width="7.28515625" style="14" bestFit="1" customWidth="1"/>
    <col min="14680" max="14680" width="12.7109375" style="14" bestFit="1" customWidth="1"/>
    <col min="14681" max="14681" width="7.28515625" style="14" customWidth="1"/>
    <col min="14682" max="14682" width="12.7109375" style="14" bestFit="1" customWidth="1"/>
    <col min="14683" max="14683" width="7.28515625" style="14" bestFit="1" customWidth="1"/>
    <col min="14684" max="14684" width="12.7109375" style="14" bestFit="1" customWidth="1"/>
    <col min="14685" max="14685" width="7.28515625" style="14" customWidth="1"/>
    <col min="14686" max="14686" width="12.7109375" style="14" bestFit="1" customWidth="1"/>
    <col min="14687" max="14687" width="7.28515625" style="14" customWidth="1"/>
    <col min="14688" max="14688" width="12.7109375" style="14" bestFit="1" customWidth="1"/>
    <col min="14689" max="14689" width="7.28515625" style="14" bestFit="1" customWidth="1"/>
    <col min="14690" max="14690" width="13" style="14" customWidth="1"/>
    <col min="14691" max="14691" width="7.28515625" style="14" customWidth="1"/>
    <col min="14692" max="14692" width="12.7109375" style="14" bestFit="1" customWidth="1"/>
    <col min="14693" max="14693" width="7.28515625" style="14" customWidth="1"/>
    <col min="14694" max="14694" width="12.7109375" style="14" bestFit="1" customWidth="1"/>
    <col min="14695" max="14695" width="7.28515625" style="14" customWidth="1"/>
    <col min="14696" max="14696" width="12.7109375" style="14" bestFit="1" customWidth="1"/>
    <col min="14697" max="14697" width="7.28515625" style="14" customWidth="1"/>
    <col min="14698" max="14698" width="12.7109375" style="14" bestFit="1" customWidth="1"/>
    <col min="14699" max="14699" width="7.28515625" style="14" bestFit="1" customWidth="1"/>
    <col min="14700" max="14700" width="12.7109375" style="14" bestFit="1" customWidth="1"/>
    <col min="14701" max="14701" width="7.28515625" style="14" bestFit="1" customWidth="1"/>
    <col min="14702" max="14702" width="12.7109375" style="14" bestFit="1" customWidth="1"/>
    <col min="14703" max="14703" width="7.28515625" style="14" bestFit="1" customWidth="1"/>
    <col min="14704" max="14704" width="12.7109375" style="14" bestFit="1" customWidth="1"/>
    <col min="14705" max="14705" width="7.28515625" style="14" bestFit="1" customWidth="1"/>
    <col min="14706" max="14706" width="12.7109375" style="14" bestFit="1" customWidth="1"/>
    <col min="14707" max="14707" width="7.28515625" style="14" bestFit="1" customWidth="1"/>
    <col min="14708" max="14708" width="12.7109375" style="14" bestFit="1" customWidth="1"/>
    <col min="14709" max="14709" width="9.7109375" style="14" bestFit="1" customWidth="1"/>
    <col min="14710" max="14710" width="14.28515625" style="14" bestFit="1" customWidth="1"/>
    <col min="14711" max="14711" width="7.28515625" style="14" customWidth="1"/>
    <col min="14712" max="14712" width="11.7109375" style="14" bestFit="1" customWidth="1"/>
    <col min="14713" max="14713" width="7.28515625" style="14" customWidth="1"/>
    <col min="14714" max="14714" width="11.7109375" style="14" bestFit="1" customWidth="1"/>
    <col min="14715" max="14715" width="7.28515625" style="14" customWidth="1"/>
    <col min="14716" max="14716" width="11.7109375" style="14" bestFit="1" customWidth="1"/>
    <col min="14717" max="14717" width="7.28515625" style="14" customWidth="1"/>
    <col min="14718" max="14718" width="11.7109375" style="14" bestFit="1" customWidth="1"/>
    <col min="14719" max="14719" width="7.28515625" style="14" bestFit="1" customWidth="1"/>
    <col min="14720" max="14720" width="12.7109375" style="14" bestFit="1" customWidth="1"/>
    <col min="14721" max="14721" width="7.28515625" style="14" customWidth="1"/>
    <col min="14722" max="14722" width="11.7109375" style="14" bestFit="1" customWidth="1"/>
    <col min="14723" max="14723" width="7.28515625" style="14" customWidth="1"/>
    <col min="14724" max="14724" width="11.7109375" style="14" bestFit="1" customWidth="1"/>
    <col min="14725" max="14725" width="7.28515625" style="14" customWidth="1"/>
    <col min="14726" max="14726" width="11.7109375" style="14" bestFit="1" customWidth="1"/>
    <col min="14727" max="14727" width="7.28515625" style="14" customWidth="1"/>
    <col min="14728" max="14728" width="11.7109375" style="14" bestFit="1" customWidth="1"/>
    <col min="14729" max="14729" width="7.28515625" style="14" bestFit="1" customWidth="1"/>
    <col min="14730" max="14730" width="12.7109375" style="14" bestFit="1" customWidth="1"/>
    <col min="14731" max="14731" width="7.28515625" style="14" customWidth="1"/>
    <col min="14732" max="14732" width="11.7109375" style="14" bestFit="1" customWidth="1"/>
    <col min="14733" max="14733" width="7.28515625" style="14" customWidth="1"/>
    <col min="14734" max="14734" width="11.7109375" style="14" bestFit="1" customWidth="1"/>
    <col min="14735" max="14735" width="7.28515625" style="14" customWidth="1"/>
    <col min="14736" max="14736" width="11.7109375" style="14" bestFit="1" customWidth="1"/>
    <col min="14737" max="14737" width="7.28515625" style="14" customWidth="1"/>
    <col min="14738" max="14738" width="11.7109375" style="14" bestFit="1" customWidth="1"/>
    <col min="14739" max="14739" width="7.28515625" style="14" bestFit="1" customWidth="1"/>
    <col min="14740" max="14740" width="12.7109375" style="14" bestFit="1" customWidth="1"/>
    <col min="14741" max="14741" width="7.28515625" style="14" customWidth="1"/>
    <col min="14742" max="14742" width="12.7109375" style="14" bestFit="1" customWidth="1"/>
    <col min="14743" max="14743" width="7.28515625" style="14" customWidth="1"/>
    <col min="14744" max="14744" width="12.7109375" style="14" bestFit="1" customWidth="1"/>
    <col min="14745" max="14745" width="7.28515625" style="14" customWidth="1"/>
    <col min="14746" max="14746" width="12.7109375" style="14" bestFit="1" customWidth="1"/>
    <col min="14747" max="14747" width="7.28515625" style="14" customWidth="1"/>
    <col min="14748" max="14748" width="12.7109375" style="14" bestFit="1" customWidth="1"/>
    <col min="14749" max="14749" width="7.28515625" style="14" customWidth="1"/>
    <col min="14750" max="14750" width="12.7109375" style="14" bestFit="1" customWidth="1"/>
    <col min="14751" max="14751" width="7.28515625" style="14" bestFit="1" customWidth="1"/>
    <col min="14752" max="14752" width="11.7109375" style="14" bestFit="1" customWidth="1"/>
    <col min="14753" max="14753" width="7.28515625" style="14" bestFit="1" customWidth="1"/>
    <col min="14754" max="14754" width="11.7109375" style="14" bestFit="1" customWidth="1"/>
    <col min="14755" max="14755" width="7.28515625" style="14" bestFit="1" customWidth="1"/>
    <col min="14756" max="14756" width="11.7109375" style="14" bestFit="1" customWidth="1"/>
    <col min="14757" max="14757" width="7.28515625" style="14" bestFit="1" customWidth="1"/>
    <col min="14758" max="14758" width="11.7109375" style="14" bestFit="1" customWidth="1"/>
    <col min="14759" max="14759" width="7.28515625" style="14" bestFit="1" customWidth="1"/>
    <col min="14760" max="14760" width="12.7109375" style="14" bestFit="1" customWidth="1"/>
    <col min="14761" max="14761" width="7.28515625" style="14" bestFit="1" customWidth="1"/>
    <col min="14762" max="14762" width="11.7109375" style="14" bestFit="1" customWidth="1"/>
    <col min="14763" max="14763" width="7.28515625" style="14" bestFit="1" customWidth="1"/>
    <col min="14764" max="14764" width="11.7109375" style="14" bestFit="1" customWidth="1"/>
    <col min="14765" max="14765" width="7.28515625" style="14" bestFit="1" customWidth="1"/>
    <col min="14766" max="14766" width="11.7109375" style="14" bestFit="1" customWidth="1"/>
    <col min="14767" max="14767" width="7.28515625" style="14" bestFit="1" customWidth="1"/>
    <col min="14768" max="14768" width="11.7109375" style="14" bestFit="1" customWidth="1"/>
    <col min="14769" max="14769" width="7.28515625" style="14" bestFit="1" customWidth="1"/>
    <col min="14770" max="14770" width="12.7109375" style="14" bestFit="1" customWidth="1"/>
    <col min="14771" max="14771" width="7.28515625" style="14" bestFit="1" customWidth="1"/>
    <col min="14772" max="14772" width="11.7109375" style="14" customWidth="1"/>
    <col min="14773" max="14773" width="7.28515625" style="14" bestFit="1" customWidth="1"/>
    <col min="14774" max="14774" width="11.7109375" style="14" customWidth="1"/>
    <col min="14775" max="14775" width="7.28515625" style="14" bestFit="1" customWidth="1"/>
    <col min="14776" max="14776" width="11.7109375" style="14" bestFit="1" customWidth="1"/>
    <col min="14777" max="14777" width="7.28515625" style="14" bestFit="1" customWidth="1"/>
    <col min="14778" max="14778" width="11.7109375" style="14" bestFit="1" customWidth="1"/>
    <col min="14779" max="14779" width="7.28515625" style="14" bestFit="1" customWidth="1"/>
    <col min="14780" max="14780" width="12.7109375" style="14" bestFit="1" customWidth="1"/>
    <col min="14781" max="14781" width="7.28515625" style="14" bestFit="1" customWidth="1"/>
    <col min="14782" max="14782" width="12.7109375" style="14" bestFit="1" customWidth="1"/>
    <col min="14783" max="14783" width="7.28515625" style="14" bestFit="1" customWidth="1"/>
    <col min="14784" max="14784" width="12.7109375" style="14" bestFit="1" customWidth="1"/>
    <col min="14785" max="14785" width="7.28515625" style="14" bestFit="1" customWidth="1"/>
    <col min="14786" max="14786" width="12.7109375" style="14" bestFit="1" customWidth="1"/>
    <col min="14787" max="14787" width="7.28515625" style="14" bestFit="1" customWidth="1"/>
    <col min="14788" max="14788" width="12.7109375" style="14" bestFit="1" customWidth="1"/>
    <col min="14789" max="14789" width="10.85546875" style="14" bestFit="1" customWidth="1"/>
    <col min="14790" max="14790" width="13" style="14" bestFit="1" customWidth="1"/>
    <col min="14791" max="14791" width="7.28515625" style="14" customWidth="1"/>
    <col min="14792" max="14792" width="11.7109375" style="14" bestFit="1" customWidth="1"/>
    <col min="14793" max="14793" width="7.28515625" style="14" customWidth="1"/>
    <col min="14794" max="14794" width="11.7109375" style="14" bestFit="1" customWidth="1"/>
    <col min="14795" max="14795" width="7.28515625" style="14" customWidth="1"/>
    <col min="14796" max="14796" width="11.7109375" style="14" bestFit="1" customWidth="1"/>
    <col min="14797" max="14797" width="7.28515625" style="14" customWidth="1"/>
    <col min="14798" max="14798" width="11.7109375" style="14" bestFit="1" customWidth="1"/>
    <col min="14799" max="14799" width="7.28515625" style="14" bestFit="1" customWidth="1"/>
    <col min="14800" max="14800" width="12.7109375" style="14" bestFit="1" customWidth="1"/>
    <col min="14801" max="14801" width="7.28515625" style="14" customWidth="1"/>
    <col min="14802" max="14802" width="11.7109375" style="14" bestFit="1" customWidth="1"/>
    <col min="14803" max="14803" width="7.28515625" style="14" customWidth="1"/>
    <col min="14804" max="14804" width="11.7109375" style="14" bestFit="1" customWidth="1"/>
    <col min="14805" max="14805" width="7.28515625" style="14" customWidth="1"/>
    <col min="14806" max="14806" width="11.7109375" style="14" bestFit="1" customWidth="1"/>
    <col min="14807" max="14807" width="7.28515625" style="14" customWidth="1"/>
    <col min="14808" max="14808" width="11.7109375" style="14" bestFit="1" customWidth="1"/>
    <col min="14809" max="14809" width="7.28515625" style="14" bestFit="1" customWidth="1"/>
    <col min="14810" max="14810" width="12.7109375" style="14" bestFit="1" customWidth="1"/>
    <col min="14811" max="14811" width="7.28515625" style="14" customWidth="1"/>
    <col min="14812" max="14812" width="11.7109375" style="14" bestFit="1" customWidth="1"/>
    <col min="14813" max="14813" width="7.28515625" style="14" customWidth="1"/>
    <col min="14814" max="14814" width="11.7109375" style="14" bestFit="1" customWidth="1"/>
    <col min="14815" max="14815" width="7.28515625" style="14" customWidth="1"/>
    <col min="14816" max="14816" width="11.7109375" style="14" bestFit="1" customWidth="1"/>
    <col min="14817" max="14817" width="7.28515625" style="14" customWidth="1"/>
    <col min="14818" max="14818" width="11.7109375" style="14" bestFit="1" customWidth="1"/>
    <col min="14819" max="14819" width="7.28515625" style="14" bestFit="1" customWidth="1"/>
    <col min="14820" max="14820" width="12.7109375" style="14" bestFit="1" customWidth="1"/>
    <col min="14821" max="14821" width="7.85546875" style="14" bestFit="1" customWidth="1"/>
    <col min="14822" max="14822" width="12.7109375" style="14" bestFit="1" customWidth="1"/>
    <col min="14823" max="14823" width="7.28515625" style="14" customWidth="1"/>
    <col min="14824" max="14824" width="12.7109375" style="14" bestFit="1" customWidth="1"/>
    <col min="14825" max="14825" width="7.28515625" style="14" customWidth="1"/>
    <col min="14826" max="14826" width="12.7109375" style="14" bestFit="1" customWidth="1"/>
    <col min="14827" max="14827" width="7.28515625" style="14" customWidth="1"/>
    <col min="14828" max="14828" width="13" style="14" customWidth="1"/>
    <col min="14829" max="14829" width="8.7109375" style="14" customWidth="1"/>
    <col min="14830" max="14830" width="16.28515625" style="14" bestFit="1" customWidth="1"/>
    <col min="14831" max="14831" width="7.28515625" style="14" customWidth="1"/>
    <col min="14832" max="14832" width="11.7109375" style="14" bestFit="1" customWidth="1"/>
    <col min="14833" max="14833" width="7.28515625" style="14" customWidth="1"/>
    <col min="14834" max="14834" width="11.7109375" style="14" bestFit="1" customWidth="1"/>
    <col min="14835" max="14835" width="7.28515625" style="14" customWidth="1"/>
    <col min="14836" max="14836" width="10.85546875" style="14" bestFit="1" customWidth="1"/>
    <col min="14837" max="14837" width="7.28515625" style="14" customWidth="1"/>
    <col min="14838" max="14838" width="10.85546875" style="14" bestFit="1" customWidth="1"/>
    <col min="14839" max="14839" width="9.42578125" style="14" bestFit="1" customWidth="1"/>
    <col min="14840" max="14840" width="11.7109375" style="14" bestFit="1" customWidth="1"/>
    <col min="14841" max="14841" width="7.28515625" style="14" customWidth="1"/>
    <col min="14842" max="14842" width="11.7109375" style="14" bestFit="1" customWidth="1"/>
    <col min="14843" max="14843" width="7.28515625" style="14" customWidth="1"/>
    <col min="14844" max="14844" width="11.7109375" style="14" bestFit="1" customWidth="1"/>
    <col min="14845" max="14845" width="7.28515625" style="14" customWidth="1"/>
    <col min="14846" max="14846" width="11.7109375" style="14" customWidth="1"/>
    <col min="14847" max="14847" width="7.28515625" style="14" customWidth="1"/>
    <col min="14848" max="14848" width="11.7109375" style="14" bestFit="1" customWidth="1"/>
    <col min="14849" max="14849" width="9.42578125" style="14" bestFit="1" customWidth="1"/>
    <col min="14850" max="14850" width="11.7109375" style="14" bestFit="1" customWidth="1"/>
    <col min="14851" max="14851" width="7.28515625" style="14" customWidth="1"/>
    <col min="14852" max="14852" width="11.7109375" style="14" bestFit="1" customWidth="1"/>
    <col min="14853" max="14853" width="7.28515625" style="14" customWidth="1"/>
    <col min="14854" max="14854" width="11.7109375" style="14" bestFit="1" customWidth="1"/>
    <col min="14855" max="14855" width="7.28515625" style="14" customWidth="1"/>
    <col min="14856" max="14856" width="11.7109375" style="14" bestFit="1" customWidth="1"/>
    <col min="14857" max="14857" width="7.28515625" style="14" customWidth="1"/>
    <col min="14858" max="14858" width="11.7109375" style="14" bestFit="1" customWidth="1"/>
    <col min="14859" max="14859" width="9.42578125" style="14" bestFit="1" customWidth="1"/>
    <col min="14860" max="14860" width="11.7109375" style="14" bestFit="1" customWidth="1"/>
    <col min="14861" max="14861" width="7.28515625" style="14" customWidth="1"/>
    <col min="14862" max="14862" width="11.7109375" style="14" bestFit="1" customWidth="1"/>
    <col min="14863" max="14863" width="7.28515625" style="14" customWidth="1"/>
    <col min="14864" max="14864" width="11.7109375" style="14" bestFit="1" customWidth="1"/>
    <col min="14865" max="14865" width="7.28515625" style="14" customWidth="1"/>
    <col min="14866" max="14866" width="12" style="14" customWidth="1"/>
    <col min="14867" max="14867" width="7.28515625" style="14" customWidth="1"/>
    <col min="14868" max="14868" width="11.7109375" style="14" bestFit="1" customWidth="1"/>
    <col min="14869" max="14869" width="7.28515625" style="14" customWidth="1"/>
    <col min="14870" max="14870" width="13" style="14" customWidth="1"/>
    <col min="14871" max="14871" width="7.28515625" style="14" customWidth="1"/>
    <col min="14872" max="14872" width="11.7109375" style="14" bestFit="1" customWidth="1"/>
    <col min="14873" max="14873" width="7.28515625" style="14" customWidth="1"/>
    <col min="14874" max="14874" width="11.7109375" style="14" bestFit="1" customWidth="1"/>
    <col min="14875" max="14875" width="7.28515625" style="14" customWidth="1"/>
    <col min="14876" max="14876" width="11.7109375" style="14" bestFit="1" customWidth="1"/>
    <col min="14877" max="14877" width="7.28515625" style="14" customWidth="1"/>
    <col min="14878" max="14878" width="11.7109375" style="14" bestFit="1" customWidth="1"/>
    <col min="14879" max="14879" width="7.28515625" style="14" bestFit="1" customWidth="1"/>
    <col min="14880" max="14880" width="12.7109375" style="14" bestFit="1" customWidth="1"/>
    <col min="14881" max="14881" width="7.28515625" style="14" customWidth="1"/>
    <col min="14882" max="14882" width="11.7109375" style="14" bestFit="1" customWidth="1"/>
    <col min="14883" max="14883" width="7.28515625" style="14" customWidth="1"/>
    <col min="14884" max="14884" width="11.7109375" style="14" bestFit="1" customWidth="1"/>
    <col min="14885" max="14885" width="7.28515625" style="14" customWidth="1"/>
    <col min="14886" max="14886" width="11.7109375" style="14" bestFit="1" customWidth="1"/>
    <col min="14887" max="14887" width="7.28515625" style="14" customWidth="1"/>
    <col min="14888" max="14888" width="11.7109375" style="14" bestFit="1" customWidth="1"/>
    <col min="14889" max="14889" width="7.28515625" style="14" bestFit="1" customWidth="1"/>
    <col min="14890" max="14890" width="12.7109375" style="14" bestFit="1" customWidth="1"/>
    <col min="14891" max="14891" width="7.28515625" style="14" customWidth="1"/>
    <col min="14892" max="14892" width="11.7109375" style="14" bestFit="1" customWidth="1"/>
    <col min="14893" max="14893" width="7.28515625" style="14" customWidth="1"/>
    <col min="14894" max="14894" width="11.7109375" style="14" bestFit="1" customWidth="1"/>
    <col min="14895" max="14895" width="7.28515625" style="14" customWidth="1"/>
    <col min="14896" max="14896" width="11.7109375" style="14" customWidth="1"/>
    <col min="14897" max="14897" width="7.28515625" style="14" customWidth="1"/>
    <col min="14898" max="14898" width="11.7109375" style="14" customWidth="1"/>
    <col min="14899" max="14899" width="7.28515625" style="14" bestFit="1" customWidth="1"/>
    <col min="14900" max="14900" width="12.7109375" style="14" bestFit="1" customWidth="1"/>
    <col min="14901" max="14901" width="7.28515625" style="14" customWidth="1"/>
    <col min="14902" max="14902" width="11.7109375" style="14" customWidth="1"/>
    <col min="14903" max="14903" width="7.28515625" style="14" customWidth="1"/>
    <col min="14904" max="14904" width="11.7109375" style="14" customWidth="1"/>
    <col min="14905" max="14905" width="7.28515625" style="14" customWidth="1"/>
    <col min="14906" max="14906" width="11.7109375" style="14" customWidth="1"/>
    <col min="14907" max="14907" width="7.28515625" style="14" customWidth="1"/>
    <col min="14908" max="14908" width="11.7109375" style="14" bestFit="1" customWidth="1"/>
    <col min="14909" max="14909" width="7.28515625" style="14" customWidth="1"/>
    <col min="14910" max="14910" width="12.7109375" style="14" bestFit="1" customWidth="1"/>
    <col min="14911" max="14911" width="16.28515625" style="14" bestFit="1" customWidth="1"/>
    <col min="14912" max="14914" width="14.5703125" style="14" customWidth="1"/>
    <col min="14915" max="14916" width="15.28515625" style="14" bestFit="1" customWidth="1"/>
    <col min="14917" max="14918" width="14.5703125" style="14" customWidth="1"/>
    <col min="14919" max="14919" width="15.28515625" style="14" bestFit="1" customWidth="1"/>
    <col min="14920" max="14921" width="14.5703125" style="14" customWidth="1"/>
    <col min="14922" max="14922" width="15.28515625" style="14" bestFit="1" customWidth="1"/>
    <col min="14923" max="14924" width="15.28515625" style="14"/>
    <col min="14925" max="14925" width="3.42578125" style="14" bestFit="1" customWidth="1"/>
    <col min="14926" max="14926" width="54.5703125" style="14" customWidth="1"/>
    <col min="14927" max="14927" width="7.28515625" style="14" customWidth="1"/>
    <col min="14928" max="14928" width="12.7109375" style="14" bestFit="1" customWidth="1"/>
    <col min="14929" max="14929" width="7.28515625" style="14" customWidth="1"/>
    <col min="14930" max="14930" width="12.7109375" style="14" bestFit="1" customWidth="1"/>
    <col min="14931" max="14931" width="7.28515625" style="14" customWidth="1"/>
    <col min="14932" max="14932" width="12.7109375" style="14" bestFit="1" customWidth="1"/>
    <col min="14933" max="14933" width="7.28515625" style="14" customWidth="1"/>
    <col min="14934" max="14934" width="12.7109375" style="14" bestFit="1" customWidth="1"/>
    <col min="14935" max="14935" width="7.28515625" style="14" bestFit="1" customWidth="1"/>
    <col min="14936" max="14936" width="12.7109375" style="14" bestFit="1" customWidth="1"/>
    <col min="14937" max="14937" width="7.28515625" style="14" customWidth="1"/>
    <col min="14938" max="14938" width="12.7109375" style="14" bestFit="1" customWidth="1"/>
    <col min="14939" max="14939" width="7.28515625" style="14" bestFit="1" customWidth="1"/>
    <col min="14940" max="14940" width="12.7109375" style="14" bestFit="1" customWidth="1"/>
    <col min="14941" max="14941" width="7.28515625" style="14" customWidth="1"/>
    <col min="14942" max="14942" width="12.7109375" style="14" bestFit="1" customWidth="1"/>
    <col min="14943" max="14943" width="7.28515625" style="14" customWidth="1"/>
    <col min="14944" max="14944" width="12.7109375" style="14" bestFit="1" customWidth="1"/>
    <col min="14945" max="14945" width="7.28515625" style="14" bestFit="1" customWidth="1"/>
    <col min="14946" max="14946" width="13" style="14" customWidth="1"/>
    <col min="14947" max="14947" width="7.28515625" style="14" customWidth="1"/>
    <col min="14948" max="14948" width="12.7109375" style="14" bestFit="1" customWidth="1"/>
    <col min="14949" max="14949" width="7.28515625" style="14" customWidth="1"/>
    <col min="14950" max="14950" width="12.7109375" style="14" bestFit="1" customWidth="1"/>
    <col min="14951" max="14951" width="7.28515625" style="14" customWidth="1"/>
    <col min="14952" max="14952" width="12.7109375" style="14" bestFit="1" customWidth="1"/>
    <col min="14953" max="14953" width="7.28515625" style="14" customWidth="1"/>
    <col min="14954" max="14954" width="12.7109375" style="14" bestFit="1" customWidth="1"/>
    <col min="14955" max="14955" width="7.28515625" style="14" bestFit="1" customWidth="1"/>
    <col min="14956" max="14956" width="12.7109375" style="14" bestFit="1" customWidth="1"/>
    <col min="14957" max="14957" width="7.28515625" style="14" bestFit="1" customWidth="1"/>
    <col min="14958" max="14958" width="12.7109375" style="14" bestFit="1" customWidth="1"/>
    <col min="14959" max="14959" width="7.28515625" style="14" bestFit="1" customWidth="1"/>
    <col min="14960" max="14960" width="12.7109375" style="14" bestFit="1" customWidth="1"/>
    <col min="14961" max="14961" width="7.28515625" style="14" bestFit="1" customWidth="1"/>
    <col min="14962" max="14962" width="12.7109375" style="14" bestFit="1" customWidth="1"/>
    <col min="14963" max="14963" width="7.28515625" style="14" bestFit="1" customWidth="1"/>
    <col min="14964" max="14964" width="12.7109375" style="14" bestFit="1" customWidth="1"/>
    <col min="14965" max="14965" width="9.7109375" style="14" bestFit="1" customWidth="1"/>
    <col min="14966" max="14966" width="14.28515625" style="14" bestFit="1" customWidth="1"/>
    <col min="14967" max="14967" width="7.28515625" style="14" customWidth="1"/>
    <col min="14968" max="14968" width="11.7109375" style="14" bestFit="1" customWidth="1"/>
    <col min="14969" max="14969" width="7.28515625" style="14" customWidth="1"/>
    <col min="14970" max="14970" width="11.7109375" style="14" bestFit="1" customWidth="1"/>
    <col min="14971" max="14971" width="7.28515625" style="14" customWidth="1"/>
    <col min="14972" max="14972" width="11.7109375" style="14" bestFit="1" customWidth="1"/>
    <col min="14973" max="14973" width="7.28515625" style="14" customWidth="1"/>
    <col min="14974" max="14974" width="11.7109375" style="14" bestFit="1" customWidth="1"/>
    <col min="14975" max="14975" width="7.28515625" style="14" bestFit="1" customWidth="1"/>
    <col min="14976" max="14976" width="12.7109375" style="14" bestFit="1" customWidth="1"/>
    <col min="14977" max="14977" width="7.28515625" style="14" customWidth="1"/>
    <col min="14978" max="14978" width="11.7109375" style="14" bestFit="1" customWidth="1"/>
    <col min="14979" max="14979" width="7.28515625" style="14" customWidth="1"/>
    <col min="14980" max="14980" width="11.7109375" style="14" bestFit="1" customWidth="1"/>
    <col min="14981" max="14981" width="7.28515625" style="14" customWidth="1"/>
    <col min="14982" max="14982" width="11.7109375" style="14" bestFit="1" customWidth="1"/>
    <col min="14983" max="14983" width="7.28515625" style="14" customWidth="1"/>
    <col min="14984" max="14984" width="11.7109375" style="14" bestFit="1" customWidth="1"/>
    <col min="14985" max="14985" width="7.28515625" style="14" bestFit="1" customWidth="1"/>
    <col min="14986" max="14986" width="12.7109375" style="14" bestFit="1" customWidth="1"/>
    <col min="14987" max="14987" width="7.28515625" style="14" customWidth="1"/>
    <col min="14988" max="14988" width="11.7109375" style="14" bestFit="1" customWidth="1"/>
    <col min="14989" max="14989" width="7.28515625" style="14" customWidth="1"/>
    <col min="14990" max="14990" width="11.7109375" style="14" bestFit="1" customWidth="1"/>
    <col min="14991" max="14991" width="7.28515625" style="14" customWidth="1"/>
    <col min="14992" max="14992" width="11.7109375" style="14" bestFit="1" customWidth="1"/>
    <col min="14993" max="14993" width="7.28515625" style="14" customWidth="1"/>
    <col min="14994" max="14994" width="11.7109375" style="14" bestFit="1" customWidth="1"/>
    <col min="14995" max="14995" width="7.28515625" style="14" bestFit="1" customWidth="1"/>
    <col min="14996" max="14996" width="12.7109375" style="14" bestFit="1" customWidth="1"/>
    <col min="14997" max="14997" width="7.28515625" style="14" customWidth="1"/>
    <col min="14998" max="14998" width="12.7109375" style="14" bestFit="1" customWidth="1"/>
    <col min="14999" max="14999" width="7.28515625" style="14" customWidth="1"/>
    <col min="15000" max="15000" width="12.7109375" style="14" bestFit="1" customWidth="1"/>
    <col min="15001" max="15001" width="7.28515625" style="14" customWidth="1"/>
    <col min="15002" max="15002" width="12.7109375" style="14" bestFit="1" customWidth="1"/>
    <col min="15003" max="15003" width="7.28515625" style="14" customWidth="1"/>
    <col min="15004" max="15004" width="12.7109375" style="14" bestFit="1" customWidth="1"/>
    <col min="15005" max="15005" width="7.28515625" style="14" customWidth="1"/>
    <col min="15006" max="15006" width="12.7109375" style="14" bestFit="1" customWidth="1"/>
    <col min="15007" max="15007" width="7.28515625" style="14" bestFit="1" customWidth="1"/>
    <col min="15008" max="15008" width="11.7109375" style="14" bestFit="1" customWidth="1"/>
    <col min="15009" max="15009" width="7.28515625" style="14" bestFit="1" customWidth="1"/>
    <col min="15010" max="15010" width="11.7109375" style="14" bestFit="1" customWidth="1"/>
    <col min="15011" max="15011" width="7.28515625" style="14" bestFit="1" customWidth="1"/>
    <col min="15012" max="15012" width="11.7109375" style="14" bestFit="1" customWidth="1"/>
    <col min="15013" max="15013" width="7.28515625" style="14" bestFit="1" customWidth="1"/>
    <col min="15014" max="15014" width="11.7109375" style="14" bestFit="1" customWidth="1"/>
    <col min="15015" max="15015" width="7.28515625" style="14" bestFit="1" customWidth="1"/>
    <col min="15016" max="15016" width="12.7109375" style="14" bestFit="1" customWidth="1"/>
    <col min="15017" max="15017" width="7.28515625" style="14" bestFit="1" customWidth="1"/>
    <col min="15018" max="15018" width="11.7109375" style="14" bestFit="1" customWidth="1"/>
    <col min="15019" max="15019" width="7.28515625" style="14" bestFit="1" customWidth="1"/>
    <col min="15020" max="15020" width="11.7109375" style="14" bestFit="1" customWidth="1"/>
    <col min="15021" max="15021" width="7.28515625" style="14" bestFit="1" customWidth="1"/>
    <col min="15022" max="15022" width="11.7109375" style="14" bestFit="1" customWidth="1"/>
    <col min="15023" max="15023" width="7.28515625" style="14" bestFit="1" customWidth="1"/>
    <col min="15024" max="15024" width="11.7109375" style="14" bestFit="1" customWidth="1"/>
    <col min="15025" max="15025" width="7.28515625" style="14" bestFit="1" customWidth="1"/>
    <col min="15026" max="15026" width="12.7109375" style="14" bestFit="1" customWidth="1"/>
    <col min="15027" max="15027" width="7.28515625" style="14" bestFit="1" customWidth="1"/>
    <col min="15028" max="15028" width="11.7109375" style="14" customWidth="1"/>
    <col min="15029" max="15029" width="7.28515625" style="14" bestFit="1" customWidth="1"/>
    <col min="15030" max="15030" width="11.7109375" style="14" customWidth="1"/>
    <col min="15031" max="15031" width="7.28515625" style="14" bestFit="1" customWidth="1"/>
    <col min="15032" max="15032" width="11.7109375" style="14" bestFit="1" customWidth="1"/>
    <col min="15033" max="15033" width="7.28515625" style="14" bestFit="1" customWidth="1"/>
    <col min="15034" max="15034" width="11.7109375" style="14" bestFit="1" customWidth="1"/>
    <col min="15035" max="15035" width="7.28515625" style="14" bestFit="1" customWidth="1"/>
    <col min="15036" max="15036" width="12.7109375" style="14" bestFit="1" customWidth="1"/>
    <col min="15037" max="15037" width="7.28515625" style="14" bestFit="1" customWidth="1"/>
    <col min="15038" max="15038" width="12.7109375" style="14" bestFit="1" customWidth="1"/>
    <col min="15039" max="15039" width="7.28515625" style="14" bestFit="1" customWidth="1"/>
    <col min="15040" max="15040" width="12.7109375" style="14" bestFit="1" customWidth="1"/>
    <col min="15041" max="15041" width="7.28515625" style="14" bestFit="1" customWidth="1"/>
    <col min="15042" max="15042" width="12.7109375" style="14" bestFit="1" customWidth="1"/>
    <col min="15043" max="15043" width="7.28515625" style="14" bestFit="1" customWidth="1"/>
    <col min="15044" max="15044" width="12.7109375" style="14" bestFit="1" customWidth="1"/>
    <col min="15045" max="15045" width="10.85546875" style="14" bestFit="1" customWidth="1"/>
    <col min="15046" max="15046" width="13" style="14" bestFit="1" customWidth="1"/>
    <col min="15047" max="15047" width="7.28515625" style="14" customWidth="1"/>
    <col min="15048" max="15048" width="11.7109375" style="14" bestFit="1" customWidth="1"/>
    <col min="15049" max="15049" width="7.28515625" style="14" customWidth="1"/>
    <col min="15050" max="15050" width="11.7109375" style="14" bestFit="1" customWidth="1"/>
    <col min="15051" max="15051" width="7.28515625" style="14" customWidth="1"/>
    <col min="15052" max="15052" width="11.7109375" style="14" bestFit="1" customWidth="1"/>
    <col min="15053" max="15053" width="7.28515625" style="14" customWidth="1"/>
    <col min="15054" max="15054" width="11.7109375" style="14" bestFit="1" customWidth="1"/>
    <col min="15055" max="15055" width="7.28515625" style="14" bestFit="1" customWidth="1"/>
    <col min="15056" max="15056" width="12.7109375" style="14" bestFit="1" customWidth="1"/>
    <col min="15057" max="15057" width="7.28515625" style="14" customWidth="1"/>
    <col min="15058" max="15058" width="11.7109375" style="14" bestFit="1" customWidth="1"/>
    <col min="15059" max="15059" width="7.28515625" style="14" customWidth="1"/>
    <col min="15060" max="15060" width="11.7109375" style="14" bestFit="1" customWidth="1"/>
    <col min="15061" max="15061" width="7.28515625" style="14" customWidth="1"/>
    <col min="15062" max="15062" width="11.7109375" style="14" bestFit="1" customWidth="1"/>
    <col min="15063" max="15063" width="7.28515625" style="14" customWidth="1"/>
    <col min="15064" max="15064" width="11.7109375" style="14" bestFit="1" customWidth="1"/>
    <col min="15065" max="15065" width="7.28515625" style="14" bestFit="1" customWidth="1"/>
    <col min="15066" max="15066" width="12.7109375" style="14" bestFit="1" customWidth="1"/>
    <col min="15067" max="15067" width="7.28515625" style="14" customWidth="1"/>
    <col min="15068" max="15068" width="11.7109375" style="14" bestFit="1" customWidth="1"/>
    <col min="15069" max="15069" width="7.28515625" style="14" customWidth="1"/>
    <col min="15070" max="15070" width="11.7109375" style="14" bestFit="1" customWidth="1"/>
    <col min="15071" max="15071" width="7.28515625" style="14" customWidth="1"/>
    <col min="15072" max="15072" width="11.7109375" style="14" bestFit="1" customWidth="1"/>
    <col min="15073" max="15073" width="7.28515625" style="14" customWidth="1"/>
    <col min="15074" max="15074" width="11.7109375" style="14" bestFit="1" customWidth="1"/>
    <col min="15075" max="15075" width="7.28515625" style="14" bestFit="1" customWidth="1"/>
    <col min="15076" max="15076" width="12.7109375" style="14" bestFit="1" customWidth="1"/>
    <col min="15077" max="15077" width="7.85546875" style="14" bestFit="1" customWidth="1"/>
    <col min="15078" max="15078" width="12.7109375" style="14" bestFit="1" customWidth="1"/>
    <col min="15079" max="15079" width="7.28515625" style="14" customWidth="1"/>
    <col min="15080" max="15080" width="12.7109375" style="14" bestFit="1" customWidth="1"/>
    <col min="15081" max="15081" width="7.28515625" style="14" customWidth="1"/>
    <col min="15082" max="15082" width="12.7109375" style="14" bestFit="1" customWidth="1"/>
    <col min="15083" max="15083" width="7.28515625" style="14" customWidth="1"/>
    <col min="15084" max="15084" width="13" style="14" customWidth="1"/>
    <col min="15085" max="15085" width="8.7109375" style="14" customWidth="1"/>
    <col min="15086" max="15086" width="16.28515625" style="14" bestFit="1" customWidth="1"/>
    <col min="15087" max="15087" width="7.28515625" style="14" customWidth="1"/>
    <col min="15088" max="15088" width="11.7109375" style="14" bestFit="1" customWidth="1"/>
    <col min="15089" max="15089" width="7.28515625" style="14" customWidth="1"/>
    <col min="15090" max="15090" width="11.7109375" style="14" bestFit="1" customWidth="1"/>
    <col min="15091" max="15091" width="7.28515625" style="14" customWidth="1"/>
    <col min="15092" max="15092" width="10.85546875" style="14" bestFit="1" customWidth="1"/>
    <col min="15093" max="15093" width="7.28515625" style="14" customWidth="1"/>
    <col min="15094" max="15094" width="10.85546875" style="14" bestFit="1" customWidth="1"/>
    <col min="15095" max="15095" width="9.42578125" style="14" bestFit="1" customWidth="1"/>
    <col min="15096" max="15096" width="11.7109375" style="14" bestFit="1" customWidth="1"/>
    <col min="15097" max="15097" width="7.28515625" style="14" customWidth="1"/>
    <col min="15098" max="15098" width="11.7109375" style="14" bestFit="1" customWidth="1"/>
    <col min="15099" max="15099" width="7.28515625" style="14" customWidth="1"/>
    <col min="15100" max="15100" width="11.7109375" style="14" bestFit="1" customWidth="1"/>
    <col min="15101" max="15101" width="7.28515625" style="14" customWidth="1"/>
    <col min="15102" max="15102" width="11.7109375" style="14" customWidth="1"/>
    <col min="15103" max="15103" width="7.28515625" style="14" customWidth="1"/>
    <col min="15104" max="15104" width="11.7109375" style="14" bestFit="1" customWidth="1"/>
    <col min="15105" max="15105" width="9.42578125" style="14" bestFit="1" customWidth="1"/>
    <col min="15106" max="15106" width="11.7109375" style="14" bestFit="1" customWidth="1"/>
    <col min="15107" max="15107" width="7.28515625" style="14" customWidth="1"/>
    <col min="15108" max="15108" width="11.7109375" style="14" bestFit="1" customWidth="1"/>
    <col min="15109" max="15109" width="7.28515625" style="14" customWidth="1"/>
    <col min="15110" max="15110" width="11.7109375" style="14" bestFit="1" customWidth="1"/>
    <col min="15111" max="15111" width="7.28515625" style="14" customWidth="1"/>
    <col min="15112" max="15112" width="11.7109375" style="14" bestFit="1" customWidth="1"/>
    <col min="15113" max="15113" width="7.28515625" style="14" customWidth="1"/>
    <col min="15114" max="15114" width="11.7109375" style="14" bestFit="1" customWidth="1"/>
    <col min="15115" max="15115" width="9.42578125" style="14" bestFit="1" customWidth="1"/>
    <col min="15116" max="15116" width="11.7109375" style="14" bestFit="1" customWidth="1"/>
    <col min="15117" max="15117" width="7.28515625" style="14" customWidth="1"/>
    <col min="15118" max="15118" width="11.7109375" style="14" bestFit="1" customWidth="1"/>
    <col min="15119" max="15119" width="7.28515625" style="14" customWidth="1"/>
    <col min="15120" max="15120" width="11.7109375" style="14" bestFit="1" customWidth="1"/>
    <col min="15121" max="15121" width="7.28515625" style="14" customWidth="1"/>
    <col min="15122" max="15122" width="12" style="14" customWidth="1"/>
    <col min="15123" max="15123" width="7.28515625" style="14" customWidth="1"/>
    <col min="15124" max="15124" width="11.7109375" style="14" bestFit="1" customWidth="1"/>
    <col min="15125" max="15125" width="7.28515625" style="14" customWidth="1"/>
    <col min="15126" max="15126" width="13" style="14" customWidth="1"/>
    <col min="15127" max="15127" width="7.28515625" style="14" customWidth="1"/>
    <col min="15128" max="15128" width="11.7109375" style="14" bestFit="1" customWidth="1"/>
    <col min="15129" max="15129" width="7.28515625" style="14" customWidth="1"/>
    <col min="15130" max="15130" width="11.7109375" style="14" bestFit="1" customWidth="1"/>
    <col min="15131" max="15131" width="7.28515625" style="14" customWidth="1"/>
    <col min="15132" max="15132" width="11.7109375" style="14" bestFit="1" customWidth="1"/>
    <col min="15133" max="15133" width="7.28515625" style="14" customWidth="1"/>
    <col min="15134" max="15134" width="11.7109375" style="14" bestFit="1" customWidth="1"/>
    <col min="15135" max="15135" width="7.28515625" style="14" bestFit="1" customWidth="1"/>
    <col min="15136" max="15136" width="12.7109375" style="14" bestFit="1" customWidth="1"/>
    <col min="15137" max="15137" width="7.28515625" style="14" customWidth="1"/>
    <col min="15138" max="15138" width="11.7109375" style="14" bestFit="1" customWidth="1"/>
    <col min="15139" max="15139" width="7.28515625" style="14" customWidth="1"/>
    <col min="15140" max="15140" width="11.7109375" style="14" bestFit="1" customWidth="1"/>
    <col min="15141" max="15141" width="7.28515625" style="14" customWidth="1"/>
    <col min="15142" max="15142" width="11.7109375" style="14" bestFit="1" customWidth="1"/>
    <col min="15143" max="15143" width="7.28515625" style="14" customWidth="1"/>
    <col min="15144" max="15144" width="11.7109375" style="14" bestFit="1" customWidth="1"/>
    <col min="15145" max="15145" width="7.28515625" style="14" bestFit="1" customWidth="1"/>
    <col min="15146" max="15146" width="12.7109375" style="14" bestFit="1" customWidth="1"/>
    <col min="15147" max="15147" width="7.28515625" style="14" customWidth="1"/>
    <col min="15148" max="15148" width="11.7109375" style="14" bestFit="1" customWidth="1"/>
    <col min="15149" max="15149" width="7.28515625" style="14" customWidth="1"/>
    <col min="15150" max="15150" width="11.7109375" style="14" bestFit="1" customWidth="1"/>
    <col min="15151" max="15151" width="7.28515625" style="14" customWidth="1"/>
    <col min="15152" max="15152" width="11.7109375" style="14" customWidth="1"/>
    <col min="15153" max="15153" width="7.28515625" style="14" customWidth="1"/>
    <col min="15154" max="15154" width="11.7109375" style="14" customWidth="1"/>
    <col min="15155" max="15155" width="7.28515625" style="14" bestFit="1" customWidth="1"/>
    <col min="15156" max="15156" width="12.7109375" style="14" bestFit="1" customWidth="1"/>
    <col min="15157" max="15157" width="7.28515625" style="14" customWidth="1"/>
    <col min="15158" max="15158" width="11.7109375" style="14" customWidth="1"/>
    <col min="15159" max="15159" width="7.28515625" style="14" customWidth="1"/>
    <col min="15160" max="15160" width="11.7109375" style="14" customWidth="1"/>
    <col min="15161" max="15161" width="7.28515625" style="14" customWidth="1"/>
    <col min="15162" max="15162" width="11.7109375" style="14" customWidth="1"/>
    <col min="15163" max="15163" width="7.28515625" style="14" customWidth="1"/>
    <col min="15164" max="15164" width="11.7109375" style="14" bestFit="1" customWidth="1"/>
    <col min="15165" max="15165" width="7.28515625" style="14" customWidth="1"/>
    <col min="15166" max="15166" width="12.7109375" style="14" bestFit="1" customWidth="1"/>
    <col min="15167" max="15167" width="16.28515625" style="14" bestFit="1" customWidth="1"/>
    <col min="15168" max="15170" width="14.5703125" style="14" customWidth="1"/>
    <col min="15171" max="15172" width="15.28515625" style="14" bestFit="1" customWidth="1"/>
    <col min="15173" max="15174" width="14.5703125" style="14" customWidth="1"/>
    <col min="15175" max="15175" width="15.28515625" style="14" bestFit="1" customWidth="1"/>
    <col min="15176" max="15177" width="14.5703125" style="14" customWidth="1"/>
    <col min="15178" max="15178" width="15.28515625" style="14" bestFit="1" customWidth="1"/>
    <col min="15179" max="15180" width="15.28515625" style="14"/>
    <col min="15181" max="15181" width="3.42578125" style="14" bestFit="1" customWidth="1"/>
    <col min="15182" max="15182" width="54.5703125" style="14" customWidth="1"/>
    <col min="15183" max="15183" width="7.28515625" style="14" customWidth="1"/>
    <col min="15184" max="15184" width="12.7109375" style="14" bestFit="1" customWidth="1"/>
    <col min="15185" max="15185" width="7.28515625" style="14" customWidth="1"/>
    <col min="15186" max="15186" width="12.7109375" style="14" bestFit="1" customWidth="1"/>
    <col min="15187" max="15187" width="7.28515625" style="14" customWidth="1"/>
    <col min="15188" max="15188" width="12.7109375" style="14" bestFit="1" customWidth="1"/>
    <col min="15189" max="15189" width="7.28515625" style="14" customWidth="1"/>
    <col min="15190" max="15190" width="12.7109375" style="14" bestFit="1" customWidth="1"/>
    <col min="15191" max="15191" width="7.28515625" style="14" bestFit="1" customWidth="1"/>
    <col min="15192" max="15192" width="12.7109375" style="14" bestFit="1" customWidth="1"/>
    <col min="15193" max="15193" width="7.28515625" style="14" customWidth="1"/>
    <col min="15194" max="15194" width="12.7109375" style="14" bestFit="1" customWidth="1"/>
    <col min="15195" max="15195" width="7.28515625" style="14" bestFit="1" customWidth="1"/>
    <col min="15196" max="15196" width="12.7109375" style="14" bestFit="1" customWidth="1"/>
    <col min="15197" max="15197" width="7.28515625" style="14" customWidth="1"/>
    <col min="15198" max="15198" width="12.7109375" style="14" bestFit="1" customWidth="1"/>
    <col min="15199" max="15199" width="7.28515625" style="14" customWidth="1"/>
    <col min="15200" max="15200" width="12.7109375" style="14" bestFit="1" customWidth="1"/>
    <col min="15201" max="15201" width="7.28515625" style="14" bestFit="1" customWidth="1"/>
    <col min="15202" max="15202" width="13" style="14" customWidth="1"/>
    <col min="15203" max="15203" width="7.28515625" style="14" customWidth="1"/>
    <col min="15204" max="15204" width="12.7109375" style="14" bestFit="1" customWidth="1"/>
    <col min="15205" max="15205" width="7.28515625" style="14" customWidth="1"/>
    <col min="15206" max="15206" width="12.7109375" style="14" bestFit="1" customWidth="1"/>
    <col min="15207" max="15207" width="7.28515625" style="14" customWidth="1"/>
    <col min="15208" max="15208" width="12.7109375" style="14" bestFit="1" customWidth="1"/>
    <col min="15209" max="15209" width="7.28515625" style="14" customWidth="1"/>
    <col min="15210" max="15210" width="12.7109375" style="14" bestFit="1" customWidth="1"/>
    <col min="15211" max="15211" width="7.28515625" style="14" bestFit="1" customWidth="1"/>
    <col min="15212" max="15212" width="12.7109375" style="14" bestFit="1" customWidth="1"/>
    <col min="15213" max="15213" width="7.28515625" style="14" bestFit="1" customWidth="1"/>
    <col min="15214" max="15214" width="12.7109375" style="14" bestFit="1" customWidth="1"/>
    <col min="15215" max="15215" width="7.28515625" style="14" bestFit="1" customWidth="1"/>
    <col min="15216" max="15216" width="12.7109375" style="14" bestFit="1" customWidth="1"/>
    <col min="15217" max="15217" width="7.28515625" style="14" bestFit="1" customWidth="1"/>
    <col min="15218" max="15218" width="12.7109375" style="14" bestFit="1" customWidth="1"/>
    <col min="15219" max="15219" width="7.28515625" style="14" bestFit="1" customWidth="1"/>
    <col min="15220" max="15220" width="12.7109375" style="14" bestFit="1" customWidth="1"/>
    <col min="15221" max="15221" width="9.7109375" style="14" bestFit="1" customWidth="1"/>
    <col min="15222" max="15222" width="14.28515625" style="14" bestFit="1" customWidth="1"/>
    <col min="15223" max="15223" width="7.28515625" style="14" customWidth="1"/>
    <col min="15224" max="15224" width="11.7109375" style="14" bestFit="1" customWidth="1"/>
    <col min="15225" max="15225" width="7.28515625" style="14" customWidth="1"/>
    <col min="15226" max="15226" width="11.7109375" style="14" bestFit="1" customWidth="1"/>
    <col min="15227" max="15227" width="7.28515625" style="14" customWidth="1"/>
    <col min="15228" max="15228" width="11.7109375" style="14" bestFit="1" customWidth="1"/>
    <col min="15229" max="15229" width="7.28515625" style="14" customWidth="1"/>
    <col min="15230" max="15230" width="11.7109375" style="14" bestFit="1" customWidth="1"/>
    <col min="15231" max="15231" width="7.28515625" style="14" bestFit="1" customWidth="1"/>
    <col min="15232" max="15232" width="12.7109375" style="14" bestFit="1" customWidth="1"/>
    <col min="15233" max="15233" width="7.28515625" style="14" customWidth="1"/>
    <col min="15234" max="15234" width="11.7109375" style="14" bestFit="1" customWidth="1"/>
    <col min="15235" max="15235" width="7.28515625" style="14" customWidth="1"/>
    <col min="15236" max="15236" width="11.7109375" style="14" bestFit="1" customWidth="1"/>
    <col min="15237" max="15237" width="7.28515625" style="14" customWidth="1"/>
    <col min="15238" max="15238" width="11.7109375" style="14" bestFit="1" customWidth="1"/>
    <col min="15239" max="15239" width="7.28515625" style="14" customWidth="1"/>
    <col min="15240" max="15240" width="11.7109375" style="14" bestFit="1" customWidth="1"/>
    <col min="15241" max="15241" width="7.28515625" style="14" bestFit="1" customWidth="1"/>
    <col min="15242" max="15242" width="12.7109375" style="14" bestFit="1" customWidth="1"/>
    <col min="15243" max="15243" width="7.28515625" style="14" customWidth="1"/>
    <col min="15244" max="15244" width="11.7109375" style="14" bestFit="1" customWidth="1"/>
    <col min="15245" max="15245" width="7.28515625" style="14" customWidth="1"/>
    <col min="15246" max="15246" width="11.7109375" style="14" bestFit="1" customWidth="1"/>
    <col min="15247" max="15247" width="7.28515625" style="14" customWidth="1"/>
    <col min="15248" max="15248" width="11.7109375" style="14" bestFit="1" customWidth="1"/>
    <col min="15249" max="15249" width="7.28515625" style="14" customWidth="1"/>
    <col min="15250" max="15250" width="11.7109375" style="14" bestFit="1" customWidth="1"/>
    <col min="15251" max="15251" width="7.28515625" style="14" bestFit="1" customWidth="1"/>
    <col min="15252" max="15252" width="12.7109375" style="14" bestFit="1" customWidth="1"/>
    <col min="15253" max="15253" width="7.28515625" style="14" customWidth="1"/>
    <col min="15254" max="15254" width="12.7109375" style="14" bestFit="1" customWidth="1"/>
    <col min="15255" max="15255" width="7.28515625" style="14" customWidth="1"/>
    <col min="15256" max="15256" width="12.7109375" style="14" bestFit="1" customWidth="1"/>
    <col min="15257" max="15257" width="7.28515625" style="14" customWidth="1"/>
    <col min="15258" max="15258" width="12.7109375" style="14" bestFit="1" customWidth="1"/>
    <col min="15259" max="15259" width="7.28515625" style="14" customWidth="1"/>
    <col min="15260" max="15260" width="12.7109375" style="14" bestFit="1" customWidth="1"/>
    <col min="15261" max="15261" width="7.28515625" style="14" customWidth="1"/>
    <col min="15262" max="15262" width="12.7109375" style="14" bestFit="1" customWidth="1"/>
    <col min="15263" max="15263" width="7.28515625" style="14" bestFit="1" customWidth="1"/>
    <col min="15264" max="15264" width="11.7109375" style="14" bestFit="1" customWidth="1"/>
    <col min="15265" max="15265" width="7.28515625" style="14" bestFit="1" customWidth="1"/>
    <col min="15266" max="15266" width="11.7109375" style="14" bestFit="1" customWidth="1"/>
    <col min="15267" max="15267" width="7.28515625" style="14" bestFit="1" customWidth="1"/>
    <col min="15268" max="15268" width="11.7109375" style="14" bestFit="1" customWidth="1"/>
    <col min="15269" max="15269" width="7.28515625" style="14" bestFit="1" customWidth="1"/>
    <col min="15270" max="15270" width="11.7109375" style="14" bestFit="1" customWidth="1"/>
    <col min="15271" max="15271" width="7.28515625" style="14" bestFit="1" customWidth="1"/>
    <col min="15272" max="15272" width="12.7109375" style="14" bestFit="1" customWidth="1"/>
    <col min="15273" max="15273" width="7.28515625" style="14" bestFit="1" customWidth="1"/>
    <col min="15274" max="15274" width="11.7109375" style="14" bestFit="1" customWidth="1"/>
    <col min="15275" max="15275" width="7.28515625" style="14" bestFit="1" customWidth="1"/>
    <col min="15276" max="15276" width="11.7109375" style="14" bestFit="1" customWidth="1"/>
    <col min="15277" max="15277" width="7.28515625" style="14" bestFit="1" customWidth="1"/>
    <col min="15278" max="15278" width="11.7109375" style="14" bestFit="1" customWidth="1"/>
    <col min="15279" max="15279" width="7.28515625" style="14" bestFit="1" customWidth="1"/>
    <col min="15280" max="15280" width="11.7109375" style="14" bestFit="1" customWidth="1"/>
    <col min="15281" max="15281" width="7.28515625" style="14" bestFit="1" customWidth="1"/>
    <col min="15282" max="15282" width="12.7109375" style="14" bestFit="1" customWidth="1"/>
    <col min="15283" max="15283" width="7.28515625" style="14" bestFit="1" customWidth="1"/>
    <col min="15284" max="15284" width="11.7109375" style="14" customWidth="1"/>
    <col min="15285" max="15285" width="7.28515625" style="14" bestFit="1" customWidth="1"/>
    <col min="15286" max="15286" width="11.7109375" style="14" customWidth="1"/>
    <col min="15287" max="15287" width="7.28515625" style="14" bestFit="1" customWidth="1"/>
    <col min="15288" max="15288" width="11.7109375" style="14" bestFit="1" customWidth="1"/>
    <col min="15289" max="15289" width="7.28515625" style="14" bestFit="1" customWidth="1"/>
    <col min="15290" max="15290" width="11.7109375" style="14" bestFit="1" customWidth="1"/>
    <col min="15291" max="15291" width="7.28515625" style="14" bestFit="1" customWidth="1"/>
    <col min="15292" max="15292" width="12.7109375" style="14" bestFit="1" customWidth="1"/>
    <col min="15293" max="15293" width="7.28515625" style="14" bestFit="1" customWidth="1"/>
    <col min="15294" max="15294" width="12.7109375" style="14" bestFit="1" customWidth="1"/>
    <col min="15295" max="15295" width="7.28515625" style="14" bestFit="1" customWidth="1"/>
    <col min="15296" max="15296" width="12.7109375" style="14" bestFit="1" customWidth="1"/>
    <col min="15297" max="15297" width="7.28515625" style="14" bestFit="1" customWidth="1"/>
    <col min="15298" max="15298" width="12.7109375" style="14" bestFit="1" customWidth="1"/>
    <col min="15299" max="15299" width="7.28515625" style="14" bestFit="1" customWidth="1"/>
    <col min="15300" max="15300" width="12.7109375" style="14" bestFit="1" customWidth="1"/>
    <col min="15301" max="15301" width="10.85546875" style="14" bestFit="1" customWidth="1"/>
    <col min="15302" max="15302" width="13" style="14" bestFit="1" customWidth="1"/>
    <col min="15303" max="15303" width="7.28515625" style="14" customWidth="1"/>
    <col min="15304" max="15304" width="11.7109375" style="14" bestFit="1" customWidth="1"/>
    <col min="15305" max="15305" width="7.28515625" style="14" customWidth="1"/>
    <col min="15306" max="15306" width="11.7109375" style="14" bestFit="1" customWidth="1"/>
    <col min="15307" max="15307" width="7.28515625" style="14" customWidth="1"/>
    <col min="15308" max="15308" width="11.7109375" style="14" bestFit="1" customWidth="1"/>
    <col min="15309" max="15309" width="7.28515625" style="14" customWidth="1"/>
    <col min="15310" max="15310" width="11.7109375" style="14" bestFit="1" customWidth="1"/>
    <col min="15311" max="15311" width="7.28515625" style="14" bestFit="1" customWidth="1"/>
    <col min="15312" max="15312" width="12.7109375" style="14" bestFit="1" customWidth="1"/>
    <col min="15313" max="15313" width="7.28515625" style="14" customWidth="1"/>
    <col min="15314" max="15314" width="11.7109375" style="14" bestFit="1" customWidth="1"/>
    <col min="15315" max="15315" width="7.28515625" style="14" customWidth="1"/>
    <col min="15316" max="15316" width="11.7109375" style="14" bestFit="1" customWidth="1"/>
    <col min="15317" max="15317" width="7.28515625" style="14" customWidth="1"/>
    <col min="15318" max="15318" width="11.7109375" style="14" bestFit="1" customWidth="1"/>
    <col min="15319" max="15319" width="7.28515625" style="14" customWidth="1"/>
    <col min="15320" max="15320" width="11.7109375" style="14" bestFit="1" customWidth="1"/>
    <col min="15321" max="15321" width="7.28515625" style="14" bestFit="1" customWidth="1"/>
    <col min="15322" max="15322" width="12.7109375" style="14" bestFit="1" customWidth="1"/>
    <col min="15323" max="15323" width="7.28515625" style="14" customWidth="1"/>
    <col min="15324" max="15324" width="11.7109375" style="14" bestFit="1" customWidth="1"/>
    <col min="15325" max="15325" width="7.28515625" style="14" customWidth="1"/>
    <col min="15326" max="15326" width="11.7109375" style="14" bestFit="1" customWidth="1"/>
    <col min="15327" max="15327" width="7.28515625" style="14" customWidth="1"/>
    <col min="15328" max="15328" width="11.7109375" style="14" bestFit="1" customWidth="1"/>
    <col min="15329" max="15329" width="7.28515625" style="14" customWidth="1"/>
    <col min="15330" max="15330" width="11.7109375" style="14" bestFit="1" customWidth="1"/>
    <col min="15331" max="15331" width="7.28515625" style="14" bestFit="1" customWidth="1"/>
    <col min="15332" max="15332" width="12.7109375" style="14" bestFit="1" customWidth="1"/>
    <col min="15333" max="15333" width="7.85546875" style="14" bestFit="1" customWidth="1"/>
    <col min="15334" max="15334" width="12.7109375" style="14" bestFit="1" customWidth="1"/>
    <col min="15335" max="15335" width="7.28515625" style="14" customWidth="1"/>
    <col min="15336" max="15336" width="12.7109375" style="14" bestFit="1" customWidth="1"/>
    <col min="15337" max="15337" width="7.28515625" style="14" customWidth="1"/>
    <col min="15338" max="15338" width="12.7109375" style="14" bestFit="1" customWidth="1"/>
    <col min="15339" max="15339" width="7.28515625" style="14" customWidth="1"/>
    <col min="15340" max="15340" width="13" style="14" customWidth="1"/>
    <col min="15341" max="15341" width="8.7109375" style="14" customWidth="1"/>
    <col min="15342" max="15342" width="16.28515625" style="14" bestFit="1" customWidth="1"/>
    <col min="15343" max="15343" width="7.28515625" style="14" customWidth="1"/>
    <col min="15344" max="15344" width="11.7109375" style="14" bestFit="1" customWidth="1"/>
    <col min="15345" max="15345" width="7.28515625" style="14" customWidth="1"/>
    <col min="15346" max="15346" width="11.7109375" style="14" bestFit="1" customWidth="1"/>
    <col min="15347" max="15347" width="7.28515625" style="14" customWidth="1"/>
    <col min="15348" max="15348" width="10.85546875" style="14" bestFit="1" customWidth="1"/>
    <col min="15349" max="15349" width="7.28515625" style="14" customWidth="1"/>
    <col min="15350" max="15350" width="10.85546875" style="14" bestFit="1" customWidth="1"/>
    <col min="15351" max="15351" width="9.42578125" style="14" bestFit="1" customWidth="1"/>
    <col min="15352" max="15352" width="11.7109375" style="14" bestFit="1" customWidth="1"/>
    <col min="15353" max="15353" width="7.28515625" style="14" customWidth="1"/>
    <col min="15354" max="15354" width="11.7109375" style="14" bestFit="1" customWidth="1"/>
    <col min="15355" max="15355" width="7.28515625" style="14" customWidth="1"/>
    <col min="15356" max="15356" width="11.7109375" style="14" bestFit="1" customWidth="1"/>
    <col min="15357" max="15357" width="7.28515625" style="14" customWidth="1"/>
    <col min="15358" max="15358" width="11.7109375" style="14" customWidth="1"/>
    <col min="15359" max="15359" width="7.28515625" style="14" customWidth="1"/>
    <col min="15360" max="15360" width="11.7109375" style="14" bestFit="1" customWidth="1"/>
    <col min="15361" max="15361" width="9.42578125" style="14" bestFit="1" customWidth="1"/>
    <col min="15362" max="15362" width="11.7109375" style="14" bestFit="1" customWidth="1"/>
    <col min="15363" max="15363" width="7.28515625" style="14" customWidth="1"/>
    <col min="15364" max="15364" width="11.7109375" style="14" bestFit="1" customWidth="1"/>
    <col min="15365" max="15365" width="7.28515625" style="14" customWidth="1"/>
    <col min="15366" max="15366" width="11.7109375" style="14" bestFit="1" customWidth="1"/>
    <col min="15367" max="15367" width="7.28515625" style="14" customWidth="1"/>
    <col min="15368" max="15368" width="11.7109375" style="14" bestFit="1" customWidth="1"/>
    <col min="15369" max="15369" width="7.28515625" style="14" customWidth="1"/>
    <col min="15370" max="15370" width="11.7109375" style="14" bestFit="1" customWidth="1"/>
    <col min="15371" max="15371" width="9.42578125" style="14" bestFit="1" customWidth="1"/>
    <col min="15372" max="15372" width="11.7109375" style="14" bestFit="1" customWidth="1"/>
    <col min="15373" max="15373" width="7.28515625" style="14" customWidth="1"/>
    <col min="15374" max="15374" width="11.7109375" style="14" bestFit="1" customWidth="1"/>
    <col min="15375" max="15375" width="7.28515625" style="14" customWidth="1"/>
    <col min="15376" max="15376" width="11.7109375" style="14" bestFit="1" customWidth="1"/>
    <col min="15377" max="15377" width="7.28515625" style="14" customWidth="1"/>
    <col min="15378" max="15378" width="12" style="14" customWidth="1"/>
    <col min="15379" max="15379" width="7.28515625" style="14" customWidth="1"/>
    <col min="15380" max="15380" width="11.7109375" style="14" bestFit="1" customWidth="1"/>
    <col min="15381" max="15381" width="7.28515625" style="14" customWidth="1"/>
    <col min="15382" max="15382" width="13" style="14" customWidth="1"/>
    <col min="15383" max="15383" width="7.28515625" style="14" customWidth="1"/>
    <col min="15384" max="15384" width="11.7109375" style="14" bestFit="1" customWidth="1"/>
    <col min="15385" max="15385" width="7.28515625" style="14" customWidth="1"/>
    <col min="15386" max="15386" width="11.7109375" style="14" bestFit="1" customWidth="1"/>
    <col min="15387" max="15387" width="7.28515625" style="14" customWidth="1"/>
    <col min="15388" max="15388" width="11.7109375" style="14" bestFit="1" customWidth="1"/>
    <col min="15389" max="15389" width="7.28515625" style="14" customWidth="1"/>
    <col min="15390" max="15390" width="11.7109375" style="14" bestFit="1" customWidth="1"/>
    <col min="15391" max="15391" width="7.28515625" style="14" bestFit="1" customWidth="1"/>
    <col min="15392" max="15392" width="12.7109375" style="14" bestFit="1" customWidth="1"/>
    <col min="15393" max="15393" width="7.28515625" style="14" customWidth="1"/>
    <col min="15394" max="15394" width="11.7109375" style="14" bestFit="1" customWidth="1"/>
    <col min="15395" max="15395" width="7.28515625" style="14" customWidth="1"/>
    <col min="15396" max="15396" width="11.7109375" style="14" bestFit="1" customWidth="1"/>
    <col min="15397" max="15397" width="7.28515625" style="14" customWidth="1"/>
    <col min="15398" max="15398" width="11.7109375" style="14" bestFit="1" customWidth="1"/>
    <col min="15399" max="15399" width="7.28515625" style="14" customWidth="1"/>
    <col min="15400" max="15400" width="11.7109375" style="14" bestFit="1" customWidth="1"/>
    <col min="15401" max="15401" width="7.28515625" style="14" bestFit="1" customWidth="1"/>
    <col min="15402" max="15402" width="12.7109375" style="14" bestFit="1" customWidth="1"/>
    <col min="15403" max="15403" width="7.28515625" style="14" customWidth="1"/>
    <col min="15404" max="15404" width="11.7109375" style="14" bestFit="1" customWidth="1"/>
    <col min="15405" max="15405" width="7.28515625" style="14" customWidth="1"/>
    <col min="15406" max="15406" width="11.7109375" style="14" bestFit="1" customWidth="1"/>
    <col min="15407" max="15407" width="7.28515625" style="14" customWidth="1"/>
    <col min="15408" max="15408" width="11.7109375" style="14" customWidth="1"/>
    <col min="15409" max="15409" width="7.28515625" style="14" customWidth="1"/>
    <col min="15410" max="15410" width="11.7109375" style="14" customWidth="1"/>
    <col min="15411" max="15411" width="7.28515625" style="14" bestFit="1" customWidth="1"/>
    <col min="15412" max="15412" width="12.7109375" style="14" bestFit="1" customWidth="1"/>
    <col min="15413" max="15413" width="7.28515625" style="14" customWidth="1"/>
    <col min="15414" max="15414" width="11.7109375" style="14" customWidth="1"/>
    <col min="15415" max="15415" width="7.28515625" style="14" customWidth="1"/>
    <col min="15416" max="15416" width="11.7109375" style="14" customWidth="1"/>
    <col min="15417" max="15417" width="7.28515625" style="14" customWidth="1"/>
    <col min="15418" max="15418" width="11.7109375" style="14" customWidth="1"/>
    <col min="15419" max="15419" width="7.28515625" style="14" customWidth="1"/>
    <col min="15420" max="15420" width="11.7109375" style="14" bestFit="1" customWidth="1"/>
    <col min="15421" max="15421" width="7.28515625" style="14" customWidth="1"/>
    <col min="15422" max="15422" width="12.7109375" style="14" bestFit="1" customWidth="1"/>
    <col min="15423" max="15423" width="16.28515625" style="14" bestFit="1" customWidth="1"/>
    <col min="15424" max="15426" width="14.5703125" style="14" customWidth="1"/>
    <col min="15427" max="15428" width="15.28515625" style="14" bestFit="1" customWidth="1"/>
    <col min="15429" max="15430" width="14.5703125" style="14" customWidth="1"/>
    <col min="15431" max="15431" width="15.28515625" style="14" bestFit="1" customWidth="1"/>
    <col min="15432" max="15433" width="14.5703125" style="14" customWidth="1"/>
    <col min="15434" max="15434" width="15.28515625" style="14" bestFit="1" customWidth="1"/>
    <col min="15435" max="15436" width="15.28515625" style="14"/>
    <col min="15437" max="15437" width="3.42578125" style="14" bestFit="1" customWidth="1"/>
    <col min="15438" max="15438" width="54.5703125" style="14" customWidth="1"/>
    <col min="15439" max="15439" width="7.28515625" style="14" customWidth="1"/>
    <col min="15440" max="15440" width="12.7109375" style="14" bestFit="1" customWidth="1"/>
    <col min="15441" max="15441" width="7.28515625" style="14" customWidth="1"/>
    <col min="15442" max="15442" width="12.7109375" style="14" bestFit="1" customWidth="1"/>
    <col min="15443" max="15443" width="7.28515625" style="14" customWidth="1"/>
    <col min="15444" max="15444" width="12.7109375" style="14" bestFit="1" customWidth="1"/>
    <col min="15445" max="15445" width="7.28515625" style="14" customWidth="1"/>
    <col min="15446" max="15446" width="12.7109375" style="14" bestFit="1" customWidth="1"/>
    <col min="15447" max="15447" width="7.28515625" style="14" bestFit="1" customWidth="1"/>
    <col min="15448" max="15448" width="12.7109375" style="14" bestFit="1" customWidth="1"/>
    <col min="15449" max="15449" width="7.28515625" style="14" customWidth="1"/>
    <col min="15450" max="15450" width="12.7109375" style="14" bestFit="1" customWidth="1"/>
    <col min="15451" max="15451" width="7.28515625" style="14" bestFit="1" customWidth="1"/>
    <col min="15452" max="15452" width="12.7109375" style="14" bestFit="1" customWidth="1"/>
    <col min="15453" max="15453" width="7.28515625" style="14" customWidth="1"/>
    <col min="15454" max="15454" width="12.7109375" style="14" bestFit="1" customWidth="1"/>
    <col min="15455" max="15455" width="7.28515625" style="14" customWidth="1"/>
    <col min="15456" max="15456" width="12.7109375" style="14" bestFit="1" customWidth="1"/>
    <col min="15457" max="15457" width="7.28515625" style="14" bestFit="1" customWidth="1"/>
    <col min="15458" max="15458" width="13" style="14" customWidth="1"/>
    <col min="15459" max="15459" width="7.28515625" style="14" customWidth="1"/>
    <col min="15460" max="15460" width="12.7109375" style="14" bestFit="1" customWidth="1"/>
    <col min="15461" max="15461" width="7.28515625" style="14" customWidth="1"/>
    <col min="15462" max="15462" width="12.7109375" style="14" bestFit="1" customWidth="1"/>
    <col min="15463" max="15463" width="7.28515625" style="14" customWidth="1"/>
    <col min="15464" max="15464" width="12.7109375" style="14" bestFit="1" customWidth="1"/>
    <col min="15465" max="15465" width="7.28515625" style="14" customWidth="1"/>
    <col min="15466" max="15466" width="12.7109375" style="14" bestFit="1" customWidth="1"/>
    <col min="15467" max="15467" width="7.28515625" style="14" bestFit="1" customWidth="1"/>
    <col min="15468" max="15468" width="12.7109375" style="14" bestFit="1" customWidth="1"/>
    <col min="15469" max="15469" width="7.28515625" style="14" bestFit="1" customWidth="1"/>
    <col min="15470" max="15470" width="12.7109375" style="14" bestFit="1" customWidth="1"/>
    <col min="15471" max="15471" width="7.28515625" style="14" bestFit="1" customWidth="1"/>
    <col min="15472" max="15472" width="12.7109375" style="14" bestFit="1" customWidth="1"/>
    <col min="15473" max="15473" width="7.28515625" style="14" bestFit="1" customWidth="1"/>
    <col min="15474" max="15474" width="12.7109375" style="14" bestFit="1" customWidth="1"/>
    <col min="15475" max="15475" width="7.28515625" style="14" bestFit="1" customWidth="1"/>
    <col min="15476" max="15476" width="12.7109375" style="14" bestFit="1" customWidth="1"/>
    <col min="15477" max="15477" width="9.7109375" style="14" bestFit="1" customWidth="1"/>
    <col min="15478" max="15478" width="14.28515625" style="14" bestFit="1" customWidth="1"/>
    <col min="15479" max="15479" width="7.28515625" style="14" customWidth="1"/>
    <col min="15480" max="15480" width="11.7109375" style="14" bestFit="1" customWidth="1"/>
    <col min="15481" max="15481" width="7.28515625" style="14" customWidth="1"/>
    <col min="15482" max="15482" width="11.7109375" style="14" bestFit="1" customWidth="1"/>
    <col min="15483" max="15483" width="7.28515625" style="14" customWidth="1"/>
    <col min="15484" max="15484" width="11.7109375" style="14" bestFit="1" customWidth="1"/>
    <col min="15485" max="15485" width="7.28515625" style="14" customWidth="1"/>
    <col min="15486" max="15486" width="11.7109375" style="14" bestFit="1" customWidth="1"/>
    <col min="15487" max="15487" width="7.28515625" style="14" bestFit="1" customWidth="1"/>
    <col min="15488" max="15488" width="12.7109375" style="14" bestFit="1" customWidth="1"/>
    <col min="15489" max="15489" width="7.28515625" style="14" customWidth="1"/>
    <col min="15490" max="15490" width="11.7109375" style="14" bestFit="1" customWidth="1"/>
    <col min="15491" max="15491" width="7.28515625" style="14" customWidth="1"/>
    <col min="15492" max="15492" width="11.7109375" style="14" bestFit="1" customWidth="1"/>
    <col min="15493" max="15493" width="7.28515625" style="14" customWidth="1"/>
    <col min="15494" max="15494" width="11.7109375" style="14" bestFit="1" customWidth="1"/>
    <col min="15495" max="15495" width="7.28515625" style="14" customWidth="1"/>
    <col min="15496" max="15496" width="11.7109375" style="14" bestFit="1" customWidth="1"/>
    <col min="15497" max="15497" width="7.28515625" style="14" bestFit="1" customWidth="1"/>
    <col min="15498" max="15498" width="12.7109375" style="14" bestFit="1" customWidth="1"/>
    <col min="15499" max="15499" width="7.28515625" style="14" customWidth="1"/>
    <col min="15500" max="15500" width="11.7109375" style="14" bestFit="1" customWidth="1"/>
    <col min="15501" max="15501" width="7.28515625" style="14" customWidth="1"/>
    <col min="15502" max="15502" width="11.7109375" style="14" bestFit="1" customWidth="1"/>
    <col min="15503" max="15503" width="7.28515625" style="14" customWidth="1"/>
    <col min="15504" max="15504" width="11.7109375" style="14" bestFit="1" customWidth="1"/>
    <col min="15505" max="15505" width="7.28515625" style="14" customWidth="1"/>
    <col min="15506" max="15506" width="11.7109375" style="14" bestFit="1" customWidth="1"/>
    <col min="15507" max="15507" width="7.28515625" style="14" bestFit="1" customWidth="1"/>
    <col min="15508" max="15508" width="12.7109375" style="14" bestFit="1" customWidth="1"/>
    <col min="15509" max="15509" width="7.28515625" style="14" customWidth="1"/>
    <col min="15510" max="15510" width="12.7109375" style="14" bestFit="1" customWidth="1"/>
    <col min="15511" max="15511" width="7.28515625" style="14" customWidth="1"/>
    <col min="15512" max="15512" width="12.7109375" style="14" bestFit="1" customWidth="1"/>
    <col min="15513" max="15513" width="7.28515625" style="14" customWidth="1"/>
    <col min="15514" max="15514" width="12.7109375" style="14" bestFit="1" customWidth="1"/>
    <col min="15515" max="15515" width="7.28515625" style="14" customWidth="1"/>
    <col min="15516" max="15516" width="12.7109375" style="14" bestFit="1" customWidth="1"/>
    <col min="15517" max="15517" width="7.28515625" style="14" customWidth="1"/>
    <col min="15518" max="15518" width="12.7109375" style="14" bestFit="1" customWidth="1"/>
    <col min="15519" max="15519" width="7.28515625" style="14" bestFit="1" customWidth="1"/>
    <col min="15520" max="15520" width="11.7109375" style="14" bestFit="1" customWidth="1"/>
    <col min="15521" max="15521" width="7.28515625" style="14" bestFit="1" customWidth="1"/>
    <col min="15522" max="15522" width="11.7109375" style="14" bestFit="1" customWidth="1"/>
    <col min="15523" max="15523" width="7.28515625" style="14" bestFit="1" customWidth="1"/>
    <col min="15524" max="15524" width="11.7109375" style="14" bestFit="1" customWidth="1"/>
    <col min="15525" max="15525" width="7.28515625" style="14" bestFit="1" customWidth="1"/>
    <col min="15526" max="15526" width="11.7109375" style="14" bestFit="1" customWidth="1"/>
    <col min="15527" max="15527" width="7.28515625" style="14" bestFit="1" customWidth="1"/>
    <col min="15528" max="15528" width="12.7109375" style="14" bestFit="1" customWidth="1"/>
    <col min="15529" max="15529" width="7.28515625" style="14" bestFit="1" customWidth="1"/>
    <col min="15530" max="15530" width="11.7109375" style="14" bestFit="1" customWidth="1"/>
    <col min="15531" max="15531" width="7.28515625" style="14" bestFit="1" customWidth="1"/>
    <col min="15532" max="15532" width="11.7109375" style="14" bestFit="1" customWidth="1"/>
    <col min="15533" max="15533" width="7.28515625" style="14" bestFit="1" customWidth="1"/>
    <col min="15534" max="15534" width="11.7109375" style="14" bestFit="1" customWidth="1"/>
    <col min="15535" max="15535" width="7.28515625" style="14" bestFit="1" customWidth="1"/>
    <col min="15536" max="15536" width="11.7109375" style="14" bestFit="1" customWidth="1"/>
    <col min="15537" max="15537" width="7.28515625" style="14" bestFit="1" customWidth="1"/>
    <col min="15538" max="15538" width="12.7109375" style="14" bestFit="1" customWidth="1"/>
    <col min="15539" max="15539" width="7.28515625" style="14" bestFit="1" customWidth="1"/>
    <col min="15540" max="15540" width="11.7109375" style="14" customWidth="1"/>
    <col min="15541" max="15541" width="7.28515625" style="14" bestFit="1" customWidth="1"/>
    <col min="15542" max="15542" width="11.7109375" style="14" customWidth="1"/>
    <col min="15543" max="15543" width="7.28515625" style="14" bestFit="1" customWidth="1"/>
    <col min="15544" max="15544" width="11.7109375" style="14" bestFit="1" customWidth="1"/>
    <col min="15545" max="15545" width="7.28515625" style="14" bestFit="1" customWidth="1"/>
    <col min="15546" max="15546" width="11.7109375" style="14" bestFit="1" customWidth="1"/>
    <col min="15547" max="15547" width="7.28515625" style="14" bestFit="1" customWidth="1"/>
    <col min="15548" max="15548" width="12.7109375" style="14" bestFit="1" customWidth="1"/>
    <col min="15549" max="15549" width="7.28515625" style="14" bestFit="1" customWidth="1"/>
    <col min="15550" max="15550" width="12.7109375" style="14" bestFit="1" customWidth="1"/>
    <col min="15551" max="15551" width="7.28515625" style="14" bestFit="1" customWidth="1"/>
    <col min="15552" max="15552" width="12.7109375" style="14" bestFit="1" customWidth="1"/>
    <col min="15553" max="15553" width="7.28515625" style="14" bestFit="1" customWidth="1"/>
    <col min="15554" max="15554" width="12.7109375" style="14" bestFit="1" customWidth="1"/>
    <col min="15555" max="15555" width="7.28515625" style="14" bestFit="1" customWidth="1"/>
    <col min="15556" max="15556" width="12.7109375" style="14" bestFit="1" customWidth="1"/>
    <col min="15557" max="15557" width="10.85546875" style="14" bestFit="1" customWidth="1"/>
    <col min="15558" max="15558" width="13" style="14" bestFit="1" customWidth="1"/>
    <col min="15559" max="15559" width="7.28515625" style="14" customWidth="1"/>
    <col min="15560" max="15560" width="11.7109375" style="14" bestFit="1" customWidth="1"/>
    <col min="15561" max="15561" width="7.28515625" style="14" customWidth="1"/>
    <col min="15562" max="15562" width="11.7109375" style="14" bestFit="1" customWidth="1"/>
    <col min="15563" max="15563" width="7.28515625" style="14" customWidth="1"/>
    <col min="15564" max="15564" width="11.7109375" style="14" bestFit="1" customWidth="1"/>
    <col min="15565" max="15565" width="7.28515625" style="14" customWidth="1"/>
    <col min="15566" max="15566" width="11.7109375" style="14" bestFit="1" customWidth="1"/>
    <col min="15567" max="15567" width="7.28515625" style="14" bestFit="1" customWidth="1"/>
    <col min="15568" max="15568" width="12.7109375" style="14" bestFit="1" customWidth="1"/>
    <col min="15569" max="15569" width="7.28515625" style="14" customWidth="1"/>
    <col min="15570" max="15570" width="11.7109375" style="14" bestFit="1" customWidth="1"/>
    <col min="15571" max="15571" width="7.28515625" style="14" customWidth="1"/>
    <col min="15572" max="15572" width="11.7109375" style="14" bestFit="1" customWidth="1"/>
    <col min="15573" max="15573" width="7.28515625" style="14" customWidth="1"/>
    <col min="15574" max="15574" width="11.7109375" style="14" bestFit="1" customWidth="1"/>
    <col min="15575" max="15575" width="7.28515625" style="14" customWidth="1"/>
    <col min="15576" max="15576" width="11.7109375" style="14" bestFit="1" customWidth="1"/>
    <col min="15577" max="15577" width="7.28515625" style="14" bestFit="1" customWidth="1"/>
    <col min="15578" max="15578" width="12.7109375" style="14" bestFit="1" customWidth="1"/>
    <col min="15579" max="15579" width="7.28515625" style="14" customWidth="1"/>
    <col min="15580" max="15580" width="11.7109375" style="14" bestFit="1" customWidth="1"/>
    <col min="15581" max="15581" width="7.28515625" style="14" customWidth="1"/>
    <col min="15582" max="15582" width="11.7109375" style="14" bestFit="1" customWidth="1"/>
    <col min="15583" max="15583" width="7.28515625" style="14" customWidth="1"/>
    <col min="15584" max="15584" width="11.7109375" style="14" bestFit="1" customWidth="1"/>
    <col min="15585" max="15585" width="7.28515625" style="14" customWidth="1"/>
    <col min="15586" max="15586" width="11.7109375" style="14" bestFit="1" customWidth="1"/>
    <col min="15587" max="15587" width="7.28515625" style="14" bestFit="1" customWidth="1"/>
    <col min="15588" max="15588" width="12.7109375" style="14" bestFit="1" customWidth="1"/>
    <col min="15589" max="15589" width="7.85546875" style="14" bestFit="1" customWidth="1"/>
    <col min="15590" max="15590" width="12.7109375" style="14" bestFit="1" customWidth="1"/>
    <col min="15591" max="15591" width="7.28515625" style="14" customWidth="1"/>
    <col min="15592" max="15592" width="12.7109375" style="14" bestFit="1" customWidth="1"/>
    <col min="15593" max="15593" width="7.28515625" style="14" customWidth="1"/>
    <col min="15594" max="15594" width="12.7109375" style="14" bestFit="1" customWidth="1"/>
    <col min="15595" max="15595" width="7.28515625" style="14" customWidth="1"/>
    <col min="15596" max="15596" width="13" style="14" customWidth="1"/>
    <col min="15597" max="15597" width="8.7109375" style="14" customWidth="1"/>
    <col min="15598" max="15598" width="16.28515625" style="14" bestFit="1" customWidth="1"/>
    <col min="15599" max="15599" width="7.28515625" style="14" customWidth="1"/>
    <col min="15600" max="15600" width="11.7109375" style="14" bestFit="1" customWidth="1"/>
    <col min="15601" max="15601" width="7.28515625" style="14" customWidth="1"/>
    <col min="15602" max="15602" width="11.7109375" style="14" bestFit="1" customWidth="1"/>
    <col min="15603" max="15603" width="7.28515625" style="14" customWidth="1"/>
    <col min="15604" max="15604" width="10.85546875" style="14" bestFit="1" customWidth="1"/>
    <col min="15605" max="15605" width="7.28515625" style="14" customWidth="1"/>
    <col min="15606" max="15606" width="10.85546875" style="14" bestFit="1" customWidth="1"/>
    <col min="15607" max="15607" width="9.42578125" style="14" bestFit="1" customWidth="1"/>
    <col min="15608" max="15608" width="11.7109375" style="14" bestFit="1" customWidth="1"/>
    <col min="15609" max="15609" width="7.28515625" style="14" customWidth="1"/>
    <col min="15610" max="15610" width="11.7109375" style="14" bestFit="1" customWidth="1"/>
    <col min="15611" max="15611" width="7.28515625" style="14" customWidth="1"/>
    <col min="15612" max="15612" width="11.7109375" style="14" bestFit="1" customWidth="1"/>
    <col min="15613" max="15613" width="7.28515625" style="14" customWidth="1"/>
    <col min="15614" max="15614" width="11.7109375" style="14" customWidth="1"/>
    <col min="15615" max="15615" width="7.28515625" style="14" customWidth="1"/>
    <col min="15616" max="15616" width="11.7109375" style="14" bestFit="1" customWidth="1"/>
    <col min="15617" max="15617" width="9.42578125" style="14" bestFit="1" customWidth="1"/>
    <col min="15618" max="15618" width="11.7109375" style="14" bestFit="1" customWidth="1"/>
    <col min="15619" max="15619" width="7.28515625" style="14" customWidth="1"/>
    <col min="15620" max="15620" width="11.7109375" style="14" bestFit="1" customWidth="1"/>
    <col min="15621" max="15621" width="7.28515625" style="14" customWidth="1"/>
    <col min="15622" max="15622" width="11.7109375" style="14" bestFit="1" customWidth="1"/>
    <col min="15623" max="15623" width="7.28515625" style="14" customWidth="1"/>
    <col min="15624" max="15624" width="11.7109375" style="14" bestFit="1" customWidth="1"/>
    <col min="15625" max="15625" width="7.28515625" style="14" customWidth="1"/>
    <col min="15626" max="15626" width="11.7109375" style="14" bestFit="1" customWidth="1"/>
    <col min="15627" max="15627" width="9.42578125" style="14" bestFit="1" customWidth="1"/>
    <col min="15628" max="15628" width="11.7109375" style="14" bestFit="1" customWidth="1"/>
    <col min="15629" max="15629" width="7.28515625" style="14" customWidth="1"/>
    <col min="15630" max="15630" width="11.7109375" style="14" bestFit="1" customWidth="1"/>
    <col min="15631" max="15631" width="7.28515625" style="14" customWidth="1"/>
    <col min="15632" max="15632" width="11.7109375" style="14" bestFit="1" customWidth="1"/>
    <col min="15633" max="15633" width="7.28515625" style="14" customWidth="1"/>
    <col min="15634" max="15634" width="12" style="14" customWidth="1"/>
    <col min="15635" max="15635" width="7.28515625" style="14" customWidth="1"/>
    <col min="15636" max="15636" width="11.7109375" style="14" bestFit="1" customWidth="1"/>
    <col min="15637" max="15637" width="7.28515625" style="14" customWidth="1"/>
    <col min="15638" max="15638" width="13" style="14" customWidth="1"/>
    <col min="15639" max="15639" width="7.28515625" style="14" customWidth="1"/>
    <col min="15640" max="15640" width="11.7109375" style="14" bestFit="1" customWidth="1"/>
    <col min="15641" max="15641" width="7.28515625" style="14" customWidth="1"/>
    <col min="15642" max="15642" width="11.7109375" style="14" bestFit="1" customWidth="1"/>
    <col min="15643" max="15643" width="7.28515625" style="14" customWidth="1"/>
    <col min="15644" max="15644" width="11.7109375" style="14" bestFit="1" customWidth="1"/>
    <col min="15645" max="15645" width="7.28515625" style="14" customWidth="1"/>
    <col min="15646" max="15646" width="11.7109375" style="14" bestFit="1" customWidth="1"/>
    <col min="15647" max="15647" width="7.28515625" style="14" bestFit="1" customWidth="1"/>
    <col min="15648" max="15648" width="12.7109375" style="14" bestFit="1" customWidth="1"/>
    <col min="15649" max="15649" width="7.28515625" style="14" customWidth="1"/>
    <col min="15650" max="15650" width="11.7109375" style="14" bestFit="1" customWidth="1"/>
    <col min="15651" max="15651" width="7.28515625" style="14" customWidth="1"/>
    <col min="15652" max="15652" width="11.7109375" style="14" bestFit="1" customWidth="1"/>
    <col min="15653" max="15653" width="7.28515625" style="14" customWidth="1"/>
    <col min="15654" max="15654" width="11.7109375" style="14" bestFit="1" customWidth="1"/>
    <col min="15655" max="15655" width="7.28515625" style="14" customWidth="1"/>
    <col min="15656" max="15656" width="11.7109375" style="14" bestFit="1" customWidth="1"/>
    <col min="15657" max="15657" width="7.28515625" style="14" bestFit="1" customWidth="1"/>
    <col min="15658" max="15658" width="12.7109375" style="14" bestFit="1" customWidth="1"/>
    <col min="15659" max="15659" width="7.28515625" style="14" customWidth="1"/>
    <col min="15660" max="15660" width="11.7109375" style="14" bestFit="1" customWidth="1"/>
    <col min="15661" max="15661" width="7.28515625" style="14" customWidth="1"/>
    <col min="15662" max="15662" width="11.7109375" style="14" bestFit="1" customWidth="1"/>
    <col min="15663" max="15663" width="7.28515625" style="14" customWidth="1"/>
    <col min="15664" max="15664" width="11.7109375" style="14" customWidth="1"/>
    <col min="15665" max="15665" width="7.28515625" style="14" customWidth="1"/>
    <col min="15666" max="15666" width="11.7109375" style="14" customWidth="1"/>
    <col min="15667" max="15667" width="7.28515625" style="14" bestFit="1" customWidth="1"/>
    <col min="15668" max="15668" width="12.7109375" style="14" bestFit="1" customWidth="1"/>
    <col min="15669" max="15669" width="7.28515625" style="14" customWidth="1"/>
    <col min="15670" max="15670" width="11.7109375" style="14" customWidth="1"/>
    <col min="15671" max="15671" width="7.28515625" style="14" customWidth="1"/>
    <col min="15672" max="15672" width="11.7109375" style="14" customWidth="1"/>
    <col min="15673" max="15673" width="7.28515625" style="14" customWidth="1"/>
    <col min="15674" max="15674" width="11.7109375" style="14" customWidth="1"/>
    <col min="15675" max="15675" width="7.28515625" style="14" customWidth="1"/>
    <col min="15676" max="15676" width="11.7109375" style="14" bestFit="1" customWidth="1"/>
    <col min="15677" max="15677" width="7.28515625" style="14" customWidth="1"/>
    <col min="15678" max="15678" width="12.7109375" style="14" bestFit="1" customWidth="1"/>
    <col min="15679" max="15679" width="16.28515625" style="14" bestFit="1" customWidth="1"/>
    <col min="15680" max="15682" width="14.5703125" style="14" customWidth="1"/>
    <col min="15683" max="15684" width="15.28515625" style="14" bestFit="1" customWidth="1"/>
    <col min="15685" max="15686" width="14.5703125" style="14" customWidth="1"/>
    <col min="15687" max="15687" width="15.28515625" style="14" bestFit="1" customWidth="1"/>
    <col min="15688" max="15689" width="14.5703125" style="14" customWidth="1"/>
    <col min="15690" max="15690" width="15.28515625" style="14" bestFit="1" customWidth="1"/>
    <col min="15691" max="15692" width="15.28515625" style="14"/>
    <col min="15693" max="15693" width="3.42578125" style="14" bestFit="1" customWidth="1"/>
    <col min="15694" max="15694" width="54.5703125" style="14" customWidth="1"/>
    <col min="15695" max="15695" width="7.28515625" style="14" customWidth="1"/>
    <col min="15696" max="15696" width="12.7109375" style="14" bestFit="1" customWidth="1"/>
    <col min="15697" max="15697" width="7.28515625" style="14" customWidth="1"/>
    <col min="15698" max="15698" width="12.7109375" style="14" bestFit="1" customWidth="1"/>
    <col min="15699" max="15699" width="7.28515625" style="14" customWidth="1"/>
    <col min="15700" max="15700" width="12.7109375" style="14" bestFit="1" customWidth="1"/>
    <col min="15701" max="15701" width="7.28515625" style="14" customWidth="1"/>
    <col min="15702" max="15702" width="12.7109375" style="14" bestFit="1" customWidth="1"/>
    <col min="15703" max="15703" width="7.28515625" style="14" bestFit="1" customWidth="1"/>
    <col min="15704" max="15704" width="12.7109375" style="14" bestFit="1" customWidth="1"/>
    <col min="15705" max="15705" width="7.28515625" style="14" customWidth="1"/>
    <col min="15706" max="15706" width="12.7109375" style="14" bestFit="1" customWidth="1"/>
    <col min="15707" max="15707" width="7.28515625" style="14" bestFit="1" customWidth="1"/>
    <col min="15708" max="15708" width="12.7109375" style="14" bestFit="1" customWidth="1"/>
    <col min="15709" max="15709" width="7.28515625" style="14" customWidth="1"/>
    <col min="15710" max="15710" width="12.7109375" style="14" bestFit="1" customWidth="1"/>
    <col min="15711" max="15711" width="7.28515625" style="14" customWidth="1"/>
    <col min="15712" max="15712" width="12.7109375" style="14" bestFit="1" customWidth="1"/>
    <col min="15713" max="15713" width="7.28515625" style="14" bestFit="1" customWidth="1"/>
    <col min="15714" max="15714" width="13" style="14" customWidth="1"/>
    <col min="15715" max="15715" width="7.28515625" style="14" customWidth="1"/>
    <col min="15716" max="15716" width="12.7109375" style="14" bestFit="1" customWidth="1"/>
    <col min="15717" max="15717" width="7.28515625" style="14" customWidth="1"/>
    <col min="15718" max="15718" width="12.7109375" style="14" bestFit="1" customWidth="1"/>
    <col min="15719" max="15719" width="7.28515625" style="14" customWidth="1"/>
    <col min="15720" max="15720" width="12.7109375" style="14" bestFit="1" customWidth="1"/>
    <col min="15721" max="15721" width="7.28515625" style="14" customWidth="1"/>
    <col min="15722" max="15722" width="12.7109375" style="14" bestFit="1" customWidth="1"/>
    <col min="15723" max="15723" width="7.28515625" style="14" bestFit="1" customWidth="1"/>
    <col min="15724" max="15724" width="12.7109375" style="14" bestFit="1" customWidth="1"/>
    <col min="15725" max="15725" width="7.28515625" style="14" bestFit="1" customWidth="1"/>
    <col min="15726" max="15726" width="12.7109375" style="14" bestFit="1" customWidth="1"/>
    <col min="15727" max="15727" width="7.28515625" style="14" bestFit="1" customWidth="1"/>
    <col min="15728" max="15728" width="12.7109375" style="14" bestFit="1" customWidth="1"/>
    <col min="15729" max="15729" width="7.28515625" style="14" bestFit="1" customWidth="1"/>
    <col min="15730" max="15730" width="12.7109375" style="14" bestFit="1" customWidth="1"/>
    <col min="15731" max="15731" width="7.28515625" style="14" bestFit="1" customWidth="1"/>
    <col min="15732" max="15732" width="12.7109375" style="14" bestFit="1" customWidth="1"/>
    <col min="15733" max="15733" width="9.7109375" style="14" bestFit="1" customWidth="1"/>
    <col min="15734" max="15734" width="14.28515625" style="14" bestFit="1" customWidth="1"/>
    <col min="15735" max="15735" width="7.28515625" style="14" customWidth="1"/>
    <col min="15736" max="15736" width="11.7109375" style="14" bestFit="1" customWidth="1"/>
    <col min="15737" max="15737" width="7.28515625" style="14" customWidth="1"/>
    <col min="15738" max="15738" width="11.7109375" style="14" bestFit="1" customWidth="1"/>
    <col min="15739" max="15739" width="7.28515625" style="14" customWidth="1"/>
    <col min="15740" max="15740" width="11.7109375" style="14" bestFit="1" customWidth="1"/>
    <col min="15741" max="15741" width="7.28515625" style="14" customWidth="1"/>
    <col min="15742" max="15742" width="11.7109375" style="14" bestFit="1" customWidth="1"/>
    <col min="15743" max="15743" width="7.28515625" style="14" bestFit="1" customWidth="1"/>
    <col min="15744" max="15744" width="12.7109375" style="14" bestFit="1" customWidth="1"/>
    <col min="15745" max="15745" width="7.28515625" style="14" customWidth="1"/>
    <col min="15746" max="15746" width="11.7109375" style="14" bestFit="1" customWidth="1"/>
    <col min="15747" max="15747" width="7.28515625" style="14" customWidth="1"/>
    <col min="15748" max="15748" width="11.7109375" style="14" bestFit="1" customWidth="1"/>
    <col min="15749" max="15749" width="7.28515625" style="14" customWidth="1"/>
    <col min="15750" max="15750" width="11.7109375" style="14" bestFit="1" customWidth="1"/>
    <col min="15751" max="15751" width="7.28515625" style="14" customWidth="1"/>
    <col min="15752" max="15752" width="11.7109375" style="14" bestFit="1" customWidth="1"/>
    <col min="15753" max="15753" width="7.28515625" style="14" bestFit="1" customWidth="1"/>
    <col min="15754" max="15754" width="12.7109375" style="14" bestFit="1" customWidth="1"/>
    <col min="15755" max="15755" width="7.28515625" style="14" customWidth="1"/>
    <col min="15756" max="15756" width="11.7109375" style="14" bestFit="1" customWidth="1"/>
    <col min="15757" max="15757" width="7.28515625" style="14" customWidth="1"/>
    <col min="15758" max="15758" width="11.7109375" style="14" bestFit="1" customWidth="1"/>
    <col min="15759" max="15759" width="7.28515625" style="14" customWidth="1"/>
    <col min="15760" max="15760" width="11.7109375" style="14" bestFit="1" customWidth="1"/>
    <col min="15761" max="15761" width="7.28515625" style="14" customWidth="1"/>
    <col min="15762" max="15762" width="11.7109375" style="14" bestFit="1" customWidth="1"/>
    <col min="15763" max="15763" width="7.28515625" style="14" bestFit="1" customWidth="1"/>
    <col min="15764" max="15764" width="12.7109375" style="14" bestFit="1" customWidth="1"/>
    <col min="15765" max="15765" width="7.28515625" style="14" customWidth="1"/>
    <col min="15766" max="15766" width="12.7109375" style="14" bestFit="1" customWidth="1"/>
    <col min="15767" max="15767" width="7.28515625" style="14" customWidth="1"/>
    <col min="15768" max="15768" width="12.7109375" style="14" bestFit="1" customWidth="1"/>
    <col min="15769" max="15769" width="7.28515625" style="14" customWidth="1"/>
    <col min="15770" max="15770" width="12.7109375" style="14" bestFit="1" customWidth="1"/>
    <col min="15771" max="15771" width="7.28515625" style="14" customWidth="1"/>
    <col min="15772" max="15772" width="12.7109375" style="14" bestFit="1" customWidth="1"/>
    <col min="15773" max="15773" width="7.28515625" style="14" customWidth="1"/>
    <col min="15774" max="15774" width="12.7109375" style="14" bestFit="1" customWidth="1"/>
    <col min="15775" max="15775" width="7.28515625" style="14" bestFit="1" customWidth="1"/>
    <col min="15776" max="15776" width="11.7109375" style="14" bestFit="1" customWidth="1"/>
    <col min="15777" max="15777" width="7.28515625" style="14" bestFit="1" customWidth="1"/>
    <col min="15778" max="15778" width="11.7109375" style="14" bestFit="1" customWidth="1"/>
    <col min="15779" max="15779" width="7.28515625" style="14" bestFit="1" customWidth="1"/>
    <col min="15780" max="15780" width="11.7109375" style="14" bestFit="1" customWidth="1"/>
    <col min="15781" max="15781" width="7.28515625" style="14" bestFit="1" customWidth="1"/>
    <col min="15782" max="15782" width="11.7109375" style="14" bestFit="1" customWidth="1"/>
    <col min="15783" max="15783" width="7.28515625" style="14" bestFit="1" customWidth="1"/>
    <col min="15784" max="15784" width="12.7109375" style="14" bestFit="1" customWidth="1"/>
    <col min="15785" max="15785" width="7.28515625" style="14" bestFit="1" customWidth="1"/>
    <col min="15786" max="15786" width="11.7109375" style="14" bestFit="1" customWidth="1"/>
    <col min="15787" max="15787" width="7.28515625" style="14" bestFit="1" customWidth="1"/>
    <col min="15788" max="15788" width="11.7109375" style="14" bestFit="1" customWidth="1"/>
    <col min="15789" max="15789" width="7.28515625" style="14" bestFit="1" customWidth="1"/>
    <col min="15790" max="15790" width="11.7109375" style="14" bestFit="1" customWidth="1"/>
    <col min="15791" max="15791" width="7.28515625" style="14" bestFit="1" customWidth="1"/>
    <col min="15792" max="15792" width="11.7109375" style="14" bestFit="1" customWidth="1"/>
    <col min="15793" max="15793" width="7.28515625" style="14" bestFit="1" customWidth="1"/>
    <col min="15794" max="15794" width="12.7109375" style="14" bestFit="1" customWidth="1"/>
    <col min="15795" max="15795" width="7.28515625" style="14" bestFit="1" customWidth="1"/>
    <col min="15796" max="15796" width="11.7109375" style="14" customWidth="1"/>
    <col min="15797" max="15797" width="7.28515625" style="14" bestFit="1" customWidth="1"/>
    <col min="15798" max="15798" width="11.7109375" style="14" customWidth="1"/>
    <col min="15799" max="15799" width="7.28515625" style="14" bestFit="1" customWidth="1"/>
    <col min="15800" max="15800" width="11.7109375" style="14" bestFit="1" customWidth="1"/>
    <col min="15801" max="15801" width="7.28515625" style="14" bestFit="1" customWidth="1"/>
    <col min="15802" max="15802" width="11.7109375" style="14" bestFit="1" customWidth="1"/>
    <col min="15803" max="15803" width="7.28515625" style="14" bestFit="1" customWidth="1"/>
    <col min="15804" max="15804" width="12.7109375" style="14" bestFit="1" customWidth="1"/>
    <col min="15805" max="15805" width="7.28515625" style="14" bestFit="1" customWidth="1"/>
    <col min="15806" max="15806" width="12.7109375" style="14" bestFit="1" customWidth="1"/>
    <col min="15807" max="15807" width="7.28515625" style="14" bestFit="1" customWidth="1"/>
    <col min="15808" max="15808" width="12.7109375" style="14" bestFit="1" customWidth="1"/>
    <col min="15809" max="15809" width="7.28515625" style="14" bestFit="1" customWidth="1"/>
    <col min="15810" max="15810" width="12.7109375" style="14" bestFit="1" customWidth="1"/>
    <col min="15811" max="15811" width="7.28515625" style="14" bestFit="1" customWidth="1"/>
    <col min="15812" max="15812" width="12.7109375" style="14" bestFit="1" customWidth="1"/>
    <col min="15813" max="15813" width="10.85546875" style="14" bestFit="1" customWidth="1"/>
    <col min="15814" max="15814" width="13" style="14" bestFit="1" customWidth="1"/>
    <col min="15815" max="15815" width="7.28515625" style="14" customWidth="1"/>
    <col min="15816" max="15816" width="11.7109375" style="14" bestFit="1" customWidth="1"/>
    <col min="15817" max="15817" width="7.28515625" style="14" customWidth="1"/>
    <col min="15818" max="15818" width="11.7109375" style="14" bestFit="1" customWidth="1"/>
    <col min="15819" max="15819" width="7.28515625" style="14" customWidth="1"/>
    <col min="15820" max="15820" width="11.7109375" style="14" bestFit="1" customWidth="1"/>
    <col min="15821" max="15821" width="7.28515625" style="14" customWidth="1"/>
    <col min="15822" max="15822" width="11.7109375" style="14" bestFit="1" customWidth="1"/>
    <col min="15823" max="15823" width="7.28515625" style="14" bestFit="1" customWidth="1"/>
    <col min="15824" max="15824" width="12.7109375" style="14" bestFit="1" customWidth="1"/>
    <col min="15825" max="15825" width="7.28515625" style="14" customWidth="1"/>
    <col min="15826" max="15826" width="11.7109375" style="14" bestFit="1" customWidth="1"/>
    <col min="15827" max="15827" width="7.28515625" style="14" customWidth="1"/>
    <col min="15828" max="15828" width="11.7109375" style="14" bestFit="1" customWidth="1"/>
    <col min="15829" max="15829" width="7.28515625" style="14" customWidth="1"/>
    <col min="15830" max="15830" width="11.7109375" style="14" bestFit="1" customWidth="1"/>
    <col min="15831" max="15831" width="7.28515625" style="14" customWidth="1"/>
    <col min="15832" max="15832" width="11.7109375" style="14" bestFit="1" customWidth="1"/>
    <col min="15833" max="15833" width="7.28515625" style="14" bestFit="1" customWidth="1"/>
    <col min="15834" max="15834" width="12.7109375" style="14" bestFit="1" customWidth="1"/>
    <col min="15835" max="15835" width="7.28515625" style="14" customWidth="1"/>
    <col min="15836" max="15836" width="11.7109375" style="14" bestFit="1" customWidth="1"/>
    <col min="15837" max="15837" width="7.28515625" style="14" customWidth="1"/>
    <col min="15838" max="15838" width="11.7109375" style="14" bestFit="1" customWidth="1"/>
    <col min="15839" max="15839" width="7.28515625" style="14" customWidth="1"/>
    <col min="15840" max="15840" width="11.7109375" style="14" bestFit="1" customWidth="1"/>
    <col min="15841" max="15841" width="7.28515625" style="14" customWidth="1"/>
    <col min="15842" max="15842" width="11.7109375" style="14" bestFit="1" customWidth="1"/>
    <col min="15843" max="15843" width="7.28515625" style="14" bestFit="1" customWidth="1"/>
    <col min="15844" max="15844" width="12.7109375" style="14" bestFit="1" customWidth="1"/>
    <col min="15845" max="15845" width="7.85546875" style="14" bestFit="1" customWidth="1"/>
    <col min="15846" max="15846" width="12.7109375" style="14" bestFit="1" customWidth="1"/>
    <col min="15847" max="15847" width="7.28515625" style="14" customWidth="1"/>
    <col min="15848" max="15848" width="12.7109375" style="14" bestFit="1" customWidth="1"/>
    <col min="15849" max="15849" width="7.28515625" style="14" customWidth="1"/>
    <col min="15850" max="15850" width="12.7109375" style="14" bestFit="1" customWidth="1"/>
    <col min="15851" max="15851" width="7.28515625" style="14" customWidth="1"/>
    <col min="15852" max="15852" width="13" style="14" customWidth="1"/>
    <col min="15853" max="15853" width="8.7109375" style="14" customWidth="1"/>
    <col min="15854" max="15854" width="16.28515625" style="14" bestFit="1" customWidth="1"/>
    <col min="15855" max="15855" width="7.28515625" style="14" customWidth="1"/>
    <col min="15856" max="15856" width="11.7109375" style="14" bestFit="1" customWidth="1"/>
    <col min="15857" max="15857" width="7.28515625" style="14" customWidth="1"/>
    <col min="15858" max="15858" width="11.7109375" style="14" bestFit="1" customWidth="1"/>
    <col min="15859" max="15859" width="7.28515625" style="14" customWidth="1"/>
    <col min="15860" max="15860" width="10.85546875" style="14" bestFit="1" customWidth="1"/>
    <col min="15861" max="15861" width="7.28515625" style="14" customWidth="1"/>
    <col min="15862" max="15862" width="10.85546875" style="14" bestFit="1" customWidth="1"/>
    <col min="15863" max="15863" width="9.42578125" style="14" bestFit="1" customWidth="1"/>
    <col min="15864" max="15864" width="11.7109375" style="14" bestFit="1" customWidth="1"/>
    <col min="15865" max="15865" width="7.28515625" style="14" customWidth="1"/>
    <col min="15866" max="15866" width="11.7109375" style="14" bestFit="1" customWidth="1"/>
    <col min="15867" max="15867" width="7.28515625" style="14" customWidth="1"/>
    <col min="15868" max="15868" width="11.7109375" style="14" bestFit="1" customWidth="1"/>
    <col min="15869" max="15869" width="7.28515625" style="14" customWidth="1"/>
    <col min="15870" max="15870" width="11.7109375" style="14" customWidth="1"/>
    <col min="15871" max="15871" width="7.28515625" style="14" customWidth="1"/>
    <col min="15872" max="15872" width="11.7109375" style="14" bestFit="1" customWidth="1"/>
    <col min="15873" max="15873" width="9.42578125" style="14" bestFit="1" customWidth="1"/>
    <col min="15874" max="15874" width="11.7109375" style="14" bestFit="1" customWidth="1"/>
    <col min="15875" max="15875" width="7.28515625" style="14" customWidth="1"/>
    <col min="15876" max="15876" width="11.7109375" style="14" bestFit="1" customWidth="1"/>
    <col min="15877" max="15877" width="7.28515625" style="14" customWidth="1"/>
    <col min="15878" max="15878" width="11.7109375" style="14" bestFit="1" customWidth="1"/>
    <col min="15879" max="15879" width="7.28515625" style="14" customWidth="1"/>
    <col min="15880" max="15880" width="11.7109375" style="14" bestFit="1" customWidth="1"/>
    <col min="15881" max="15881" width="7.28515625" style="14" customWidth="1"/>
    <col min="15882" max="15882" width="11.7109375" style="14" bestFit="1" customWidth="1"/>
    <col min="15883" max="15883" width="9.42578125" style="14" bestFit="1" customWidth="1"/>
    <col min="15884" max="15884" width="11.7109375" style="14" bestFit="1" customWidth="1"/>
    <col min="15885" max="15885" width="7.28515625" style="14" customWidth="1"/>
    <col min="15886" max="15886" width="11.7109375" style="14" bestFit="1" customWidth="1"/>
    <col min="15887" max="15887" width="7.28515625" style="14" customWidth="1"/>
    <col min="15888" max="15888" width="11.7109375" style="14" bestFit="1" customWidth="1"/>
    <col min="15889" max="15889" width="7.28515625" style="14" customWidth="1"/>
    <col min="15890" max="15890" width="12" style="14" customWidth="1"/>
    <col min="15891" max="15891" width="7.28515625" style="14" customWidth="1"/>
    <col min="15892" max="15892" width="11.7109375" style="14" bestFit="1" customWidth="1"/>
    <col min="15893" max="15893" width="7.28515625" style="14" customWidth="1"/>
    <col min="15894" max="15894" width="13" style="14" customWidth="1"/>
    <col min="15895" max="15895" width="7.28515625" style="14" customWidth="1"/>
    <col min="15896" max="15896" width="11.7109375" style="14" bestFit="1" customWidth="1"/>
    <col min="15897" max="15897" width="7.28515625" style="14" customWidth="1"/>
    <col min="15898" max="15898" width="11.7109375" style="14" bestFit="1" customWidth="1"/>
    <col min="15899" max="15899" width="7.28515625" style="14" customWidth="1"/>
    <col min="15900" max="15900" width="11.7109375" style="14" bestFit="1" customWidth="1"/>
    <col min="15901" max="15901" width="7.28515625" style="14" customWidth="1"/>
    <col min="15902" max="15902" width="11.7109375" style="14" bestFit="1" customWidth="1"/>
    <col min="15903" max="15903" width="7.28515625" style="14" bestFit="1" customWidth="1"/>
    <col min="15904" max="15904" width="12.7109375" style="14" bestFit="1" customWidth="1"/>
    <col min="15905" max="15905" width="7.28515625" style="14" customWidth="1"/>
    <col min="15906" max="15906" width="11.7109375" style="14" bestFit="1" customWidth="1"/>
    <col min="15907" max="15907" width="7.28515625" style="14" customWidth="1"/>
    <col min="15908" max="15908" width="11.7109375" style="14" bestFit="1" customWidth="1"/>
    <col min="15909" max="15909" width="7.28515625" style="14" customWidth="1"/>
    <col min="15910" max="15910" width="11.7109375" style="14" bestFit="1" customWidth="1"/>
    <col min="15911" max="15911" width="7.28515625" style="14" customWidth="1"/>
    <col min="15912" max="15912" width="11.7109375" style="14" bestFit="1" customWidth="1"/>
    <col min="15913" max="15913" width="7.28515625" style="14" bestFit="1" customWidth="1"/>
    <col min="15914" max="15914" width="12.7109375" style="14" bestFit="1" customWidth="1"/>
    <col min="15915" max="15915" width="7.28515625" style="14" customWidth="1"/>
    <col min="15916" max="15916" width="11.7109375" style="14" bestFit="1" customWidth="1"/>
    <col min="15917" max="15917" width="7.28515625" style="14" customWidth="1"/>
    <col min="15918" max="15918" width="11.7109375" style="14" bestFit="1" customWidth="1"/>
    <col min="15919" max="15919" width="7.28515625" style="14" customWidth="1"/>
    <col min="15920" max="15920" width="11.7109375" style="14" customWidth="1"/>
    <col min="15921" max="15921" width="7.28515625" style="14" customWidth="1"/>
    <col min="15922" max="15922" width="11.7109375" style="14" customWidth="1"/>
    <col min="15923" max="15923" width="7.28515625" style="14" bestFit="1" customWidth="1"/>
    <col min="15924" max="15924" width="12.7109375" style="14" bestFit="1" customWidth="1"/>
    <col min="15925" max="15925" width="7.28515625" style="14" customWidth="1"/>
    <col min="15926" max="15926" width="11.7109375" style="14" customWidth="1"/>
    <col min="15927" max="15927" width="7.28515625" style="14" customWidth="1"/>
    <col min="15928" max="15928" width="11.7109375" style="14" customWidth="1"/>
    <col min="15929" max="15929" width="7.28515625" style="14" customWidth="1"/>
    <col min="15930" max="15930" width="11.7109375" style="14" customWidth="1"/>
    <col min="15931" max="15931" width="7.28515625" style="14" customWidth="1"/>
    <col min="15932" max="15932" width="11.7109375" style="14" bestFit="1" customWidth="1"/>
    <col min="15933" max="15933" width="7.28515625" style="14" customWidth="1"/>
    <col min="15934" max="15934" width="12.7109375" style="14" bestFit="1" customWidth="1"/>
    <col min="15935" max="15935" width="16.28515625" style="14" bestFit="1" customWidth="1"/>
    <col min="15936" max="15938" width="14.5703125" style="14" customWidth="1"/>
    <col min="15939" max="15940" width="15.28515625" style="14" bestFit="1" customWidth="1"/>
    <col min="15941" max="15942" width="14.5703125" style="14" customWidth="1"/>
    <col min="15943" max="15943" width="15.28515625" style="14" bestFit="1" customWidth="1"/>
    <col min="15944" max="15945" width="14.5703125" style="14" customWidth="1"/>
    <col min="15946" max="15946" width="15.28515625" style="14" bestFit="1" customWidth="1"/>
    <col min="15947" max="15948" width="15.28515625" style="14"/>
    <col min="15949" max="15949" width="3.42578125" style="14" bestFit="1" customWidth="1"/>
    <col min="15950" max="15950" width="54.5703125" style="14" customWidth="1"/>
    <col min="15951" max="15951" width="7.28515625" style="14" customWidth="1"/>
    <col min="15952" max="15952" width="12.7109375" style="14" bestFit="1" customWidth="1"/>
    <col min="15953" max="15953" width="7.28515625" style="14" customWidth="1"/>
    <col min="15954" max="15954" width="12.7109375" style="14" bestFit="1" customWidth="1"/>
    <col min="15955" max="15955" width="7.28515625" style="14" customWidth="1"/>
    <col min="15956" max="15956" width="12.7109375" style="14" bestFit="1" customWidth="1"/>
    <col min="15957" max="15957" width="7.28515625" style="14" customWidth="1"/>
    <col min="15958" max="15958" width="12.7109375" style="14" bestFit="1" customWidth="1"/>
    <col min="15959" max="15959" width="7.28515625" style="14" bestFit="1" customWidth="1"/>
    <col min="15960" max="15960" width="12.7109375" style="14" bestFit="1" customWidth="1"/>
    <col min="15961" max="15961" width="7.28515625" style="14" customWidth="1"/>
    <col min="15962" max="15962" width="12.7109375" style="14" bestFit="1" customWidth="1"/>
    <col min="15963" max="15963" width="7.28515625" style="14" bestFit="1" customWidth="1"/>
    <col min="15964" max="15964" width="12.7109375" style="14" bestFit="1" customWidth="1"/>
    <col min="15965" max="15965" width="7.28515625" style="14" customWidth="1"/>
    <col min="15966" max="15966" width="12.7109375" style="14" bestFit="1" customWidth="1"/>
    <col min="15967" max="15967" width="7.28515625" style="14" customWidth="1"/>
    <col min="15968" max="15968" width="12.7109375" style="14" bestFit="1" customWidth="1"/>
    <col min="15969" max="15969" width="7.28515625" style="14" bestFit="1" customWidth="1"/>
    <col min="15970" max="15970" width="13" style="14" customWidth="1"/>
    <col min="15971" max="15971" width="7.28515625" style="14" customWidth="1"/>
    <col min="15972" max="15972" width="12.7109375" style="14" bestFit="1" customWidth="1"/>
    <col min="15973" max="15973" width="7.28515625" style="14" customWidth="1"/>
    <col min="15974" max="15974" width="12.7109375" style="14" bestFit="1" customWidth="1"/>
    <col min="15975" max="15975" width="7.28515625" style="14" customWidth="1"/>
    <col min="15976" max="15976" width="12.7109375" style="14" bestFit="1" customWidth="1"/>
    <col min="15977" max="15977" width="7.28515625" style="14" customWidth="1"/>
    <col min="15978" max="15978" width="12.7109375" style="14" bestFit="1" customWidth="1"/>
    <col min="15979" max="15979" width="7.28515625" style="14" bestFit="1" customWidth="1"/>
    <col min="15980" max="15980" width="12.7109375" style="14" bestFit="1" customWidth="1"/>
    <col min="15981" max="15981" width="7.28515625" style="14" bestFit="1" customWidth="1"/>
    <col min="15982" max="15982" width="12.7109375" style="14" bestFit="1" customWidth="1"/>
    <col min="15983" max="15983" width="7.28515625" style="14" bestFit="1" customWidth="1"/>
    <col min="15984" max="15984" width="12.7109375" style="14" bestFit="1" customWidth="1"/>
    <col min="15985" max="15985" width="7.28515625" style="14" bestFit="1" customWidth="1"/>
    <col min="15986" max="15986" width="12.7109375" style="14" bestFit="1" customWidth="1"/>
    <col min="15987" max="15987" width="7.28515625" style="14" bestFit="1" customWidth="1"/>
    <col min="15988" max="15988" width="12.7109375" style="14" bestFit="1" customWidth="1"/>
    <col min="15989" max="15989" width="9.7109375" style="14" bestFit="1" customWidth="1"/>
    <col min="15990" max="15990" width="14.28515625" style="14" bestFit="1" customWidth="1"/>
    <col min="15991" max="15991" width="7.28515625" style="14" customWidth="1"/>
    <col min="15992" max="15992" width="11.7109375" style="14" bestFit="1" customWidth="1"/>
    <col min="15993" max="15993" width="7.28515625" style="14" customWidth="1"/>
    <col min="15994" max="15994" width="11.7109375" style="14" bestFit="1" customWidth="1"/>
    <col min="15995" max="15995" width="7.28515625" style="14" customWidth="1"/>
    <col min="15996" max="15996" width="11.7109375" style="14" bestFit="1" customWidth="1"/>
    <col min="15997" max="15997" width="7.28515625" style="14" customWidth="1"/>
    <col min="15998" max="15998" width="11.7109375" style="14" bestFit="1" customWidth="1"/>
    <col min="15999" max="15999" width="7.28515625" style="14" bestFit="1" customWidth="1"/>
    <col min="16000" max="16000" width="12.7109375" style="14" bestFit="1" customWidth="1"/>
    <col min="16001" max="16001" width="7.28515625" style="14" customWidth="1"/>
    <col min="16002" max="16002" width="11.7109375" style="14" bestFit="1" customWidth="1"/>
    <col min="16003" max="16003" width="7.28515625" style="14" customWidth="1"/>
    <col min="16004" max="16004" width="11.7109375" style="14" bestFit="1" customWidth="1"/>
    <col min="16005" max="16005" width="7.28515625" style="14" customWidth="1"/>
    <col min="16006" max="16006" width="11.7109375" style="14" bestFit="1" customWidth="1"/>
    <col min="16007" max="16007" width="7.28515625" style="14" customWidth="1"/>
    <col min="16008" max="16008" width="11.7109375" style="14" bestFit="1" customWidth="1"/>
    <col min="16009" max="16009" width="7.28515625" style="14" bestFit="1" customWidth="1"/>
    <col min="16010" max="16010" width="12.7109375" style="14" bestFit="1" customWidth="1"/>
    <col min="16011" max="16011" width="7.28515625" style="14" customWidth="1"/>
    <col min="16012" max="16012" width="11.7109375" style="14" bestFit="1" customWidth="1"/>
    <col min="16013" max="16013" width="7.28515625" style="14" customWidth="1"/>
    <col min="16014" max="16014" width="11.7109375" style="14" bestFit="1" customWidth="1"/>
    <col min="16015" max="16015" width="7.28515625" style="14" customWidth="1"/>
    <col min="16016" max="16016" width="11.7109375" style="14" bestFit="1" customWidth="1"/>
    <col min="16017" max="16017" width="7.28515625" style="14" customWidth="1"/>
    <col min="16018" max="16018" width="11.7109375" style="14" bestFit="1" customWidth="1"/>
    <col min="16019" max="16019" width="7.28515625" style="14" bestFit="1" customWidth="1"/>
    <col min="16020" max="16020" width="12.7109375" style="14" bestFit="1" customWidth="1"/>
    <col min="16021" max="16021" width="7.28515625" style="14" customWidth="1"/>
    <col min="16022" max="16022" width="12.7109375" style="14" bestFit="1" customWidth="1"/>
    <col min="16023" max="16023" width="7.28515625" style="14" customWidth="1"/>
    <col min="16024" max="16024" width="12.7109375" style="14" bestFit="1" customWidth="1"/>
    <col min="16025" max="16025" width="7.28515625" style="14" customWidth="1"/>
    <col min="16026" max="16026" width="12.7109375" style="14" bestFit="1" customWidth="1"/>
    <col min="16027" max="16027" width="7.28515625" style="14" customWidth="1"/>
    <col min="16028" max="16028" width="12.7109375" style="14" bestFit="1" customWidth="1"/>
    <col min="16029" max="16029" width="7.28515625" style="14" customWidth="1"/>
    <col min="16030" max="16030" width="12.7109375" style="14" bestFit="1" customWidth="1"/>
    <col min="16031" max="16031" width="7.28515625" style="14" bestFit="1" customWidth="1"/>
    <col min="16032" max="16032" width="11.7109375" style="14" bestFit="1" customWidth="1"/>
    <col min="16033" max="16033" width="7.28515625" style="14" bestFit="1" customWidth="1"/>
    <col min="16034" max="16034" width="11.7109375" style="14" bestFit="1" customWidth="1"/>
    <col min="16035" max="16035" width="7.28515625" style="14" bestFit="1" customWidth="1"/>
    <col min="16036" max="16036" width="11.7109375" style="14" bestFit="1" customWidth="1"/>
    <col min="16037" max="16037" width="7.28515625" style="14" bestFit="1" customWidth="1"/>
    <col min="16038" max="16038" width="11.7109375" style="14" bestFit="1" customWidth="1"/>
    <col min="16039" max="16039" width="7.28515625" style="14" bestFit="1" customWidth="1"/>
    <col min="16040" max="16040" width="12.7109375" style="14" bestFit="1" customWidth="1"/>
    <col min="16041" max="16041" width="7.28515625" style="14" bestFit="1" customWidth="1"/>
    <col min="16042" max="16042" width="11.7109375" style="14" bestFit="1" customWidth="1"/>
    <col min="16043" max="16043" width="7.28515625" style="14" bestFit="1" customWidth="1"/>
    <col min="16044" max="16044" width="11.7109375" style="14" bestFit="1" customWidth="1"/>
    <col min="16045" max="16045" width="7.28515625" style="14" bestFit="1" customWidth="1"/>
    <col min="16046" max="16046" width="11.7109375" style="14" bestFit="1" customWidth="1"/>
    <col min="16047" max="16047" width="7.28515625" style="14" bestFit="1" customWidth="1"/>
    <col min="16048" max="16048" width="11.7109375" style="14" bestFit="1" customWidth="1"/>
    <col min="16049" max="16049" width="7.28515625" style="14" bestFit="1" customWidth="1"/>
    <col min="16050" max="16050" width="12.7109375" style="14" bestFit="1" customWidth="1"/>
    <col min="16051" max="16051" width="7.28515625" style="14" bestFit="1" customWidth="1"/>
    <col min="16052" max="16052" width="11.7109375" style="14" customWidth="1"/>
    <col min="16053" max="16053" width="7.28515625" style="14" bestFit="1" customWidth="1"/>
    <col min="16054" max="16054" width="11.7109375" style="14" customWidth="1"/>
    <col min="16055" max="16055" width="7.28515625" style="14" bestFit="1" customWidth="1"/>
    <col min="16056" max="16056" width="11.7109375" style="14" bestFit="1" customWidth="1"/>
    <col min="16057" max="16057" width="7.28515625" style="14" bestFit="1" customWidth="1"/>
    <col min="16058" max="16058" width="11.7109375" style="14" bestFit="1" customWidth="1"/>
    <col min="16059" max="16059" width="7.28515625" style="14" bestFit="1" customWidth="1"/>
    <col min="16060" max="16060" width="12.7109375" style="14" bestFit="1" customWidth="1"/>
    <col min="16061" max="16061" width="7.28515625" style="14" bestFit="1" customWidth="1"/>
    <col min="16062" max="16062" width="12.7109375" style="14" bestFit="1" customWidth="1"/>
    <col min="16063" max="16063" width="7.28515625" style="14" bestFit="1" customWidth="1"/>
    <col min="16064" max="16064" width="12.7109375" style="14" bestFit="1" customWidth="1"/>
    <col min="16065" max="16065" width="7.28515625" style="14" bestFit="1" customWidth="1"/>
    <col min="16066" max="16066" width="12.7109375" style="14" bestFit="1" customWidth="1"/>
    <col min="16067" max="16067" width="7.28515625" style="14" bestFit="1" customWidth="1"/>
    <col min="16068" max="16068" width="12.7109375" style="14" bestFit="1" customWidth="1"/>
    <col min="16069" max="16069" width="10.85546875" style="14" bestFit="1" customWidth="1"/>
    <col min="16070" max="16070" width="13" style="14" bestFit="1" customWidth="1"/>
    <col min="16071" max="16071" width="7.28515625" style="14" customWidth="1"/>
    <col min="16072" max="16072" width="11.7109375" style="14" bestFit="1" customWidth="1"/>
    <col min="16073" max="16073" width="7.28515625" style="14" customWidth="1"/>
    <col min="16074" max="16074" width="11.7109375" style="14" bestFit="1" customWidth="1"/>
    <col min="16075" max="16075" width="7.28515625" style="14" customWidth="1"/>
    <col min="16076" max="16076" width="11.7109375" style="14" bestFit="1" customWidth="1"/>
    <col min="16077" max="16077" width="7.28515625" style="14" customWidth="1"/>
    <col min="16078" max="16078" width="11.7109375" style="14" bestFit="1" customWidth="1"/>
    <col min="16079" max="16079" width="7.28515625" style="14" bestFit="1" customWidth="1"/>
    <col min="16080" max="16080" width="12.7109375" style="14" bestFit="1" customWidth="1"/>
    <col min="16081" max="16081" width="7.28515625" style="14" customWidth="1"/>
    <col min="16082" max="16082" width="11.7109375" style="14" bestFit="1" customWidth="1"/>
    <col min="16083" max="16083" width="7.28515625" style="14" customWidth="1"/>
    <col min="16084" max="16084" width="11.7109375" style="14" bestFit="1" customWidth="1"/>
    <col min="16085" max="16085" width="7.28515625" style="14" customWidth="1"/>
    <col min="16086" max="16086" width="11.7109375" style="14" bestFit="1" customWidth="1"/>
    <col min="16087" max="16087" width="7.28515625" style="14" customWidth="1"/>
    <col min="16088" max="16088" width="11.7109375" style="14" bestFit="1" customWidth="1"/>
    <col min="16089" max="16089" width="7.28515625" style="14" bestFit="1" customWidth="1"/>
    <col min="16090" max="16090" width="12.7109375" style="14" bestFit="1" customWidth="1"/>
    <col min="16091" max="16091" width="7.28515625" style="14" customWidth="1"/>
    <col min="16092" max="16092" width="11.7109375" style="14" bestFit="1" customWidth="1"/>
    <col min="16093" max="16093" width="7.28515625" style="14" customWidth="1"/>
    <col min="16094" max="16094" width="11.7109375" style="14" bestFit="1" customWidth="1"/>
    <col min="16095" max="16095" width="7.28515625" style="14" customWidth="1"/>
    <col min="16096" max="16096" width="11.7109375" style="14" bestFit="1" customWidth="1"/>
    <col min="16097" max="16097" width="7.28515625" style="14" customWidth="1"/>
    <col min="16098" max="16098" width="11.7109375" style="14" bestFit="1" customWidth="1"/>
    <col min="16099" max="16099" width="7.28515625" style="14" bestFit="1" customWidth="1"/>
    <col min="16100" max="16100" width="12.7109375" style="14" bestFit="1" customWidth="1"/>
    <col min="16101" max="16101" width="7.85546875" style="14" bestFit="1" customWidth="1"/>
    <col min="16102" max="16102" width="12.7109375" style="14" bestFit="1" customWidth="1"/>
    <col min="16103" max="16103" width="7.28515625" style="14" customWidth="1"/>
    <col min="16104" max="16104" width="12.7109375" style="14" bestFit="1" customWidth="1"/>
    <col min="16105" max="16105" width="7.28515625" style="14" customWidth="1"/>
    <col min="16106" max="16106" width="12.7109375" style="14" bestFit="1" customWidth="1"/>
    <col min="16107" max="16107" width="7.28515625" style="14" customWidth="1"/>
    <col min="16108" max="16108" width="13" style="14" customWidth="1"/>
    <col min="16109" max="16109" width="8.7109375" style="14" customWidth="1"/>
    <col min="16110" max="16110" width="16.28515625" style="14" bestFit="1" customWidth="1"/>
    <col min="16111" max="16111" width="7.28515625" style="14" customWidth="1"/>
    <col min="16112" max="16112" width="11.7109375" style="14" bestFit="1" customWidth="1"/>
    <col min="16113" max="16113" width="7.28515625" style="14" customWidth="1"/>
    <col min="16114" max="16114" width="11.7109375" style="14" bestFit="1" customWidth="1"/>
    <col min="16115" max="16115" width="7.28515625" style="14" customWidth="1"/>
    <col min="16116" max="16116" width="10.85546875" style="14" bestFit="1" customWidth="1"/>
    <col min="16117" max="16117" width="7.28515625" style="14" customWidth="1"/>
    <col min="16118" max="16118" width="10.85546875" style="14" bestFit="1" customWidth="1"/>
    <col min="16119" max="16119" width="9.42578125" style="14" bestFit="1" customWidth="1"/>
    <col min="16120" max="16120" width="11.7109375" style="14" bestFit="1" customWidth="1"/>
    <col min="16121" max="16121" width="7.28515625" style="14" customWidth="1"/>
    <col min="16122" max="16122" width="11.7109375" style="14" bestFit="1" customWidth="1"/>
    <col min="16123" max="16123" width="7.28515625" style="14" customWidth="1"/>
    <col min="16124" max="16124" width="11.7109375" style="14" bestFit="1" customWidth="1"/>
    <col min="16125" max="16125" width="7.28515625" style="14" customWidth="1"/>
    <col min="16126" max="16126" width="11.7109375" style="14" customWidth="1"/>
    <col min="16127" max="16127" width="7.28515625" style="14" customWidth="1"/>
    <col min="16128" max="16128" width="11.7109375" style="14" bestFit="1" customWidth="1"/>
    <col min="16129" max="16129" width="9.42578125" style="14" bestFit="1" customWidth="1"/>
    <col min="16130" max="16130" width="11.7109375" style="14" bestFit="1" customWidth="1"/>
    <col min="16131" max="16131" width="7.28515625" style="14" customWidth="1"/>
    <col min="16132" max="16132" width="11.7109375" style="14" bestFit="1" customWidth="1"/>
    <col min="16133" max="16133" width="7.28515625" style="14" customWidth="1"/>
    <col min="16134" max="16134" width="11.7109375" style="14" bestFit="1" customWidth="1"/>
    <col min="16135" max="16135" width="7.28515625" style="14" customWidth="1"/>
    <col min="16136" max="16136" width="11.7109375" style="14" bestFit="1" customWidth="1"/>
    <col min="16137" max="16137" width="7.28515625" style="14" customWidth="1"/>
    <col min="16138" max="16138" width="11.7109375" style="14" bestFit="1" customWidth="1"/>
    <col min="16139" max="16139" width="9.42578125" style="14" bestFit="1" customWidth="1"/>
    <col min="16140" max="16140" width="11.7109375" style="14" bestFit="1" customWidth="1"/>
    <col min="16141" max="16141" width="7.28515625" style="14" customWidth="1"/>
    <col min="16142" max="16142" width="11.7109375" style="14" bestFit="1" customWidth="1"/>
    <col min="16143" max="16143" width="7.28515625" style="14" customWidth="1"/>
    <col min="16144" max="16144" width="11.7109375" style="14" bestFit="1" customWidth="1"/>
    <col min="16145" max="16145" width="7.28515625" style="14" customWidth="1"/>
    <col min="16146" max="16146" width="12" style="14" customWidth="1"/>
    <col min="16147" max="16147" width="7.28515625" style="14" customWidth="1"/>
    <col min="16148" max="16148" width="11.7109375" style="14" bestFit="1" customWidth="1"/>
    <col min="16149" max="16149" width="7.28515625" style="14" customWidth="1"/>
    <col min="16150" max="16150" width="13" style="14" customWidth="1"/>
    <col min="16151" max="16151" width="7.28515625" style="14" customWidth="1"/>
    <col min="16152" max="16152" width="11.7109375" style="14" bestFit="1" customWidth="1"/>
    <col min="16153" max="16153" width="7.28515625" style="14" customWidth="1"/>
    <col min="16154" max="16154" width="11.7109375" style="14" bestFit="1" customWidth="1"/>
    <col min="16155" max="16155" width="7.28515625" style="14" customWidth="1"/>
    <col min="16156" max="16156" width="11.7109375" style="14" bestFit="1" customWidth="1"/>
    <col min="16157" max="16157" width="7.28515625" style="14" customWidth="1"/>
    <col min="16158" max="16158" width="11.7109375" style="14" bestFit="1" customWidth="1"/>
    <col min="16159" max="16159" width="7.28515625" style="14" bestFit="1" customWidth="1"/>
    <col min="16160" max="16160" width="12.7109375" style="14" bestFit="1" customWidth="1"/>
    <col min="16161" max="16161" width="7.28515625" style="14" customWidth="1"/>
    <col min="16162" max="16162" width="11.7109375" style="14" bestFit="1" customWidth="1"/>
    <col min="16163" max="16163" width="7.28515625" style="14" customWidth="1"/>
    <col min="16164" max="16164" width="11.7109375" style="14" bestFit="1" customWidth="1"/>
    <col min="16165" max="16165" width="7.28515625" style="14" customWidth="1"/>
    <col min="16166" max="16166" width="11.7109375" style="14" bestFit="1" customWidth="1"/>
    <col min="16167" max="16167" width="7.28515625" style="14" customWidth="1"/>
    <col min="16168" max="16168" width="11.7109375" style="14" bestFit="1" customWidth="1"/>
    <col min="16169" max="16169" width="7.28515625" style="14" bestFit="1" customWidth="1"/>
    <col min="16170" max="16170" width="12.7109375" style="14" bestFit="1" customWidth="1"/>
    <col min="16171" max="16171" width="7.28515625" style="14" customWidth="1"/>
    <col min="16172" max="16172" width="11.7109375" style="14" bestFit="1" customWidth="1"/>
    <col min="16173" max="16173" width="7.28515625" style="14" customWidth="1"/>
    <col min="16174" max="16174" width="11.7109375" style="14" bestFit="1" customWidth="1"/>
    <col min="16175" max="16175" width="7.28515625" style="14" customWidth="1"/>
    <col min="16176" max="16176" width="11.7109375" style="14" customWidth="1"/>
    <col min="16177" max="16177" width="7.28515625" style="14" customWidth="1"/>
    <col min="16178" max="16178" width="11.7109375" style="14" customWidth="1"/>
    <col min="16179" max="16179" width="7.28515625" style="14" bestFit="1" customWidth="1"/>
    <col min="16180" max="16180" width="12.7109375" style="14" bestFit="1" customWidth="1"/>
    <col min="16181" max="16181" width="7.28515625" style="14" customWidth="1"/>
    <col min="16182" max="16182" width="11.7109375" style="14" customWidth="1"/>
    <col min="16183" max="16183" width="7.28515625" style="14" customWidth="1"/>
    <col min="16184" max="16184" width="11.7109375" style="14" customWidth="1"/>
    <col min="16185" max="16185" width="7.28515625" style="14" customWidth="1"/>
    <col min="16186" max="16186" width="11.7109375" style="14" customWidth="1"/>
    <col min="16187" max="16187" width="7.28515625" style="14" customWidth="1"/>
    <col min="16188" max="16188" width="11.7109375" style="14" bestFit="1" customWidth="1"/>
    <col min="16189" max="16189" width="7.28515625" style="14" customWidth="1"/>
    <col min="16190" max="16190" width="12.7109375" style="14" bestFit="1" customWidth="1"/>
    <col min="16191" max="16191" width="16.28515625" style="14" bestFit="1" customWidth="1"/>
    <col min="16192" max="16194" width="14.5703125" style="14" customWidth="1"/>
    <col min="16195" max="16196" width="15.28515625" style="14" bestFit="1" customWidth="1"/>
    <col min="16197" max="16198" width="14.5703125" style="14" customWidth="1"/>
    <col min="16199" max="16199" width="15.28515625" style="14" bestFit="1" customWidth="1"/>
    <col min="16200" max="16201" width="14.5703125" style="14" customWidth="1"/>
    <col min="16202" max="16202" width="15.28515625" style="14" bestFit="1" customWidth="1"/>
    <col min="16203" max="16384" width="15.28515625" style="14"/>
  </cols>
  <sheetData>
    <row r="1" spans="1:74" s="3" customFormat="1" ht="12.75" x14ac:dyDescent="0.2">
      <c r="A1" s="1"/>
      <c r="B1" s="2" t="s">
        <v>0</v>
      </c>
      <c r="D1" s="4"/>
      <c r="F1" s="4"/>
      <c r="H1" s="4"/>
      <c r="J1" s="4"/>
      <c r="K1" s="4"/>
      <c r="L1" s="4"/>
      <c r="N1" s="4"/>
      <c r="P1" s="4"/>
      <c r="R1" s="4"/>
      <c r="T1" s="4"/>
      <c r="U1" s="4"/>
      <c r="V1" s="4"/>
      <c r="X1" s="4"/>
      <c r="Z1" s="4"/>
      <c r="AB1" s="4"/>
      <c r="AD1" s="4"/>
      <c r="AE1" s="4"/>
      <c r="AF1" s="4"/>
      <c r="AH1" s="4"/>
      <c r="AJ1" s="4"/>
      <c r="AL1" s="4"/>
      <c r="AN1" s="4"/>
      <c r="AO1" s="4"/>
      <c r="AP1" s="4"/>
      <c r="AR1" s="4"/>
      <c r="AT1" s="4"/>
      <c r="AV1" s="4"/>
      <c r="AX1" s="4"/>
      <c r="AY1" s="4"/>
      <c r="AZ1" s="4"/>
      <c r="BB1" s="4"/>
      <c r="BD1" s="4"/>
      <c r="BF1" s="4"/>
      <c r="BH1" s="4"/>
      <c r="BI1" s="4"/>
      <c r="BJ1" s="4"/>
      <c r="BK1" s="29"/>
    </row>
    <row r="2" spans="1:74" s="3" customFormat="1" ht="26.25" customHeight="1" x14ac:dyDescent="0.2">
      <c r="A2" s="1"/>
      <c r="B2" s="31" t="s">
        <v>240</v>
      </c>
      <c r="D2" s="6"/>
      <c r="F2" s="4"/>
      <c r="H2" s="4"/>
      <c r="J2" s="4"/>
      <c r="K2" s="4"/>
      <c r="L2" s="4"/>
      <c r="N2" s="4"/>
      <c r="P2" s="4"/>
      <c r="R2" s="4"/>
      <c r="T2" s="4"/>
      <c r="U2" s="4"/>
      <c r="V2" s="4"/>
      <c r="X2" s="4"/>
      <c r="Z2" s="4"/>
      <c r="AB2" s="4"/>
      <c r="AD2" s="4"/>
      <c r="AE2" s="4"/>
      <c r="AF2" s="4"/>
      <c r="AH2" s="4"/>
      <c r="AJ2" s="4"/>
      <c r="AL2" s="4"/>
      <c r="AN2" s="4"/>
      <c r="AO2" s="4"/>
      <c r="AP2" s="4"/>
      <c r="AR2" s="4"/>
      <c r="AT2" s="4"/>
      <c r="AV2" s="4"/>
      <c r="AX2" s="4"/>
      <c r="AY2" s="4"/>
      <c r="AZ2" s="4"/>
      <c r="BB2" s="4"/>
      <c r="BD2" s="4"/>
      <c r="BF2" s="4"/>
      <c r="BH2" s="4"/>
      <c r="BI2" s="4"/>
      <c r="BJ2" s="4"/>
      <c r="BK2" s="29"/>
    </row>
    <row r="3" spans="1:74" s="9" customFormat="1" x14ac:dyDescent="0.2">
      <c r="A3" s="7"/>
      <c r="B3" s="8"/>
      <c r="D3" s="10"/>
      <c r="F3" s="10"/>
      <c r="H3" s="10"/>
      <c r="J3" s="10"/>
      <c r="K3" s="10"/>
      <c r="L3" s="10"/>
      <c r="N3" s="10"/>
      <c r="P3" s="10"/>
      <c r="R3" s="10"/>
      <c r="T3" s="10"/>
      <c r="U3" s="10"/>
      <c r="V3" s="10"/>
      <c r="X3" s="10"/>
      <c r="Z3" s="10"/>
      <c r="AB3" s="10"/>
      <c r="AD3" s="10"/>
      <c r="AE3" s="10"/>
      <c r="AF3" s="10"/>
      <c r="AH3" s="10"/>
      <c r="AJ3" s="10"/>
      <c r="AL3" s="10"/>
      <c r="AN3" s="10"/>
      <c r="AO3" s="10"/>
      <c r="AP3" s="10"/>
      <c r="AR3" s="10"/>
      <c r="AT3" s="10"/>
      <c r="AV3" s="10"/>
      <c r="AX3" s="10"/>
      <c r="AY3" s="10"/>
      <c r="AZ3" s="10"/>
      <c r="BA3" s="12"/>
      <c r="BB3" s="10"/>
      <c r="BD3" s="10"/>
      <c r="BF3" s="10"/>
      <c r="BH3" s="10"/>
      <c r="BI3" s="10"/>
      <c r="BJ3" s="10"/>
      <c r="BK3" s="30"/>
    </row>
    <row r="4" spans="1:74" s="9" customFormat="1" x14ac:dyDescent="0.2">
      <c r="A4" s="7"/>
      <c r="B4" s="8"/>
      <c r="D4" s="10"/>
      <c r="F4" s="10"/>
      <c r="H4" s="10"/>
      <c r="J4" s="10"/>
      <c r="K4" s="10"/>
      <c r="L4" s="10"/>
      <c r="N4" s="10"/>
      <c r="P4" s="10"/>
      <c r="R4" s="10"/>
      <c r="T4" s="10"/>
      <c r="U4" s="10"/>
      <c r="V4" s="10"/>
      <c r="X4" s="10"/>
      <c r="Z4" s="10"/>
      <c r="AB4" s="10"/>
      <c r="AD4" s="10"/>
      <c r="AE4" s="10"/>
      <c r="AF4" s="10"/>
      <c r="AH4" s="10"/>
      <c r="AJ4" s="10"/>
      <c r="AL4" s="10"/>
      <c r="AN4" s="10"/>
      <c r="AO4" s="10"/>
      <c r="AP4" s="10"/>
      <c r="AR4" s="10"/>
      <c r="AT4" s="10"/>
      <c r="AV4" s="10"/>
      <c r="AX4" s="10"/>
      <c r="AY4" s="10"/>
      <c r="AZ4" s="10"/>
      <c r="BB4" s="10"/>
      <c r="BD4" s="10"/>
      <c r="BF4" s="10"/>
      <c r="BH4" s="10"/>
      <c r="BI4" s="10"/>
      <c r="BJ4" s="10"/>
      <c r="BK4" s="30"/>
    </row>
    <row r="5" spans="1:74" s="3" customFormat="1" x14ac:dyDescent="0.25">
      <c r="A5" s="1"/>
      <c r="B5" s="9" t="s">
        <v>123</v>
      </c>
      <c r="D5" s="4"/>
      <c r="F5" s="4"/>
      <c r="H5" s="4"/>
      <c r="J5" s="4"/>
      <c r="K5" s="4"/>
      <c r="L5" s="4"/>
      <c r="N5" s="4"/>
      <c r="P5" s="4"/>
      <c r="R5" s="4"/>
      <c r="T5" s="4"/>
      <c r="U5" s="4"/>
      <c r="V5" s="4"/>
      <c r="X5" s="4"/>
      <c r="Z5" s="4"/>
      <c r="AB5" s="4"/>
      <c r="AD5" s="4"/>
      <c r="AE5" s="4"/>
      <c r="AF5" s="4"/>
      <c r="AH5" s="4"/>
      <c r="AJ5" s="4"/>
      <c r="AL5" s="4"/>
      <c r="AN5" s="4"/>
      <c r="AO5" s="4"/>
      <c r="AP5" s="4"/>
      <c r="AR5" s="4"/>
      <c r="AT5" s="4"/>
      <c r="AV5" s="4"/>
      <c r="AX5" s="4"/>
      <c r="AY5" s="4"/>
      <c r="AZ5" s="4"/>
      <c r="BB5" s="4"/>
      <c r="BD5" s="4"/>
      <c r="BF5" s="4"/>
      <c r="BH5" s="4"/>
      <c r="BI5" s="4"/>
      <c r="BJ5" s="4"/>
      <c r="BK5" s="29"/>
    </row>
    <row r="6" spans="1:74" s="3" customFormat="1" x14ac:dyDescent="0.25">
      <c r="A6" s="1"/>
      <c r="B6" s="9"/>
      <c r="D6" s="4"/>
      <c r="F6" s="4"/>
      <c r="H6" s="4"/>
      <c r="J6" s="4"/>
      <c r="K6" s="4"/>
      <c r="L6" s="4"/>
      <c r="N6" s="4"/>
      <c r="P6" s="4"/>
      <c r="R6" s="4"/>
      <c r="T6" s="4"/>
      <c r="U6" s="4"/>
      <c r="V6" s="4"/>
      <c r="X6" s="4"/>
      <c r="Z6" s="4"/>
      <c r="AB6" s="4"/>
      <c r="AD6" s="4"/>
      <c r="AE6" s="4"/>
      <c r="AF6" s="4"/>
      <c r="AH6" s="4"/>
      <c r="AJ6" s="4"/>
      <c r="AL6" s="4"/>
      <c r="AN6" s="4"/>
      <c r="AO6" s="4"/>
      <c r="AP6" s="4"/>
      <c r="AR6" s="4"/>
      <c r="AT6" s="4"/>
      <c r="AV6" s="4"/>
      <c r="AX6" s="4"/>
      <c r="AY6" s="4"/>
      <c r="AZ6" s="4"/>
      <c r="BB6" s="4"/>
      <c r="BD6" s="4"/>
      <c r="BF6" s="4"/>
      <c r="BH6" s="4"/>
      <c r="BI6" s="4"/>
      <c r="BJ6" s="4"/>
      <c r="BK6" s="29"/>
    </row>
    <row r="7" spans="1:74" s="13" customFormat="1" ht="15" customHeight="1" x14ac:dyDescent="0.25">
      <c r="A7" s="207" t="s">
        <v>1</v>
      </c>
      <c r="B7" s="208" t="s">
        <v>2</v>
      </c>
      <c r="C7" s="209" t="s">
        <v>30</v>
      </c>
      <c r="D7" s="210"/>
      <c r="E7" s="209"/>
      <c r="F7" s="210"/>
      <c r="G7" s="209"/>
      <c r="H7" s="210"/>
      <c r="I7" s="209"/>
      <c r="J7" s="210"/>
      <c r="K7" s="209"/>
      <c r="L7" s="210"/>
      <c r="M7" s="209" t="s">
        <v>30</v>
      </c>
      <c r="N7" s="210"/>
      <c r="O7" s="209"/>
      <c r="P7" s="210"/>
      <c r="Q7" s="209"/>
      <c r="R7" s="210"/>
      <c r="S7" s="209"/>
      <c r="T7" s="210"/>
      <c r="U7" s="209"/>
      <c r="V7" s="210"/>
      <c r="W7" s="209" t="s">
        <v>30</v>
      </c>
      <c r="X7" s="210"/>
      <c r="Y7" s="209"/>
      <c r="Z7" s="210"/>
      <c r="AA7" s="209"/>
      <c r="AB7" s="210"/>
      <c r="AC7" s="209"/>
      <c r="AD7" s="210"/>
      <c r="AE7" s="209"/>
      <c r="AF7" s="210"/>
      <c r="AG7" s="209" t="s">
        <v>30</v>
      </c>
      <c r="AH7" s="210"/>
      <c r="AI7" s="209"/>
      <c r="AJ7" s="210"/>
      <c r="AK7" s="209"/>
      <c r="AL7" s="210"/>
      <c r="AM7" s="209"/>
      <c r="AN7" s="210"/>
      <c r="AO7" s="92"/>
      <c r="AP7" s="93"/>
      <c r="AQ7" s="209" t="s">
        <v>30</v>
      </c>
      <c r="AR7" s="210"/>
      <c r="AS7" s="209"/>
      <c r="AT7" s="210"/>
      <c r="AU7" s="209"/>
      <c r="AV7" s="210"/>
      <c r="AW7" s="209"/>
      <c r="AX7" s="210"/>
      <c r="AY7" s="92"/>
      <c r="AZ7" s="93"/>
      <c r="BA7" s="209" t="s">
        <v>30</v>
      </c>
      <c r="BB7" s="210"/>
      <c r="BC7" s="209"/>
      <c r="BD7" s="210"/>
      <c r="BE7" s="209"/>
      <c r="BF7" s="210"/>
      <c r="BG7" s="209"/>
      <c r="BH7" s="210"/>
      <c r="BI7" s="209"/>
      <c r="BJ7" s="210"/>
      <c r="BK7" s="216" t="s">
        <v>4</v>
      </c>
      <c r="BL7" s="205" t="s">
        <v>45</v>
      </c>
      <c r="BM7" s="205"/>
      <c r="BN7" s="205"/>
      <c r="BO7" s="205"/>
      <c r="BP7" s="205"/>
    </row>
    <row r="8" spans="1:74" ht="15" customHeight="1" x14ac:dyDescent="0.25">
      <c r="A8" s="207"/>
      <c r="B8" s="208"/>
      <c r="C8" s="217" t="s">
        <v>5</v>
      </c>
      <c r="D8" s="218"/>
      <c r="E8" s="217"/>
      <c r="F8" s="218"/>
      <c r="G8" s="217"/>
      <c r="H8" s="218"/>
      <c r="I8" s="217"/>
      <c r="J8" s="218"/>
      <c r="K8" s="218"/>
      <c r="L8" s="218"/>
      <c r="M8" s="219" t="s">
        <v>6</v>
      </c>
      <c r="N8" s="220"/>
      <c r="O8" s="219"/>
      <c r="P8" s="220"/>
      <c r="Q8" s="219"/>
      <c r="R8" s="220"/>
      <c r="S8" s="219"/>
      <c r="T8" s="220"/>
      <c r="U8" s="219"/>
      <c r="V8" s="220"/>
      <c r="W8" s="221" t="s">
        <v>7</v>
      </c>
      <c r="X8" s="222"/>
      <c r="Y8" s="221"/>
      <c r="Z8" s="222"/>
      <c r="AA8" s="221"/>
      <c r="AB8" s="222"/>
      <c r="AC8" s="221"/>
      <c r="AD8" s="222"/>
      <c r="AE8" s="221"/>
      <c r="AF8" s="222"/>
      <c r="AG8" s="223" t="s">
        <v>8</v>
      </c>
      <c r="AH8" s="224"/>
      <c r="AI8" s="223"/>
      <c r="AJ8" s="224"/>
      <c r="AK8" s="223"/>
      <c r="AL8" s="224"/>
      <c r="AM8" s="223"/>
      <c r="AN8" s="224"/>
      <c r="AO8" s="223"/>
      <c r="AP8" s="224"/>
      <c r="AQ8" s="225" t="s">
        <v>9</v>
      </c>
      <c r="AR8" s="226"/>
      <c r="AS8" s="225"/>
      <c r="AT8" s="226"/>
      <c r="AU8" s="225"/>
      <c r="AV8" s="226"/>
      <c r="AW8" s="225"/>
      <c r="AX8" s="226"/>
      <c r="AY8" s="225"/>
      <c r="AZ8" s="226"/>
      <c r="BA8" s="227" t="s">
        <v>10</v>
      </c>
      <c r="BB8" s="228"/>
      <c r="BC8" s="227"/>
      <c r="BD8" s="228"/>
      <c r="BE8" s="227"/>
      <c r="BF8" s="228"/>
      <c r="BG8" s="227"/>
      <c r="BH8" s="228"/>
      <c r="BI8" s="227"/>
      <c r="BJ8" s="228"/>
      <c r="BK8" s="216"/>
      <c r="BL8" s="205"/>
      <c r="BM8" s="205"/>
      <c r="BN8" s="205"/>
      <c r="BO8" s="205"/>
      <c r="BP8" s="205"/>
    </row>
    <row r="9" spans="1:74" s="15" customFormat="1" ht="15" customHeight="1" x14ac:dyDescent="0.25">
      <c r="A9" s="207"/>
      <c r="B9" s="208"/>
      <c r="C9" s="94" t="s">
        <v>11</v>
      </c>
      <c r="D9" s="19" t="s">
        <v>12</v>
      </c>
      <c r="E9" s="94" t="s">
        <v>11</v>
      </c>
      <c r="F9" s="19" t="s">
        <v>12</v>
      </c>
      <c r="G9" s="94" t="s">
        <v>11</v>
      </c>
      <c r="H9" s="19" t="s">
        <v>12</v>
      </c>
      <c r="I9" s="94" t="s">
        <v>11</v>
      </c>
      <c r="J9" s="19" t="s">
        <v>12</v>
      </c>
      <c r="K9" s="96" t="s">
        <v>11</v>
      </c>
      <c r="L9" s="97" t="s">
        <v>12</v>
      </c>
      <c r="M9" s="94" t="s">
        <v>11</v>
      </c>
      <c r="N9" s="19" t="s">
        <v>12</v>
      </c>
      <c r="O9" s="94" t="s">
        <v>11</v>
      </c>
      <c r="P9" s="19" t="s">
        <v>12</v>
      </c>
      <c r="Q9" s="94" t="s">
        <v>11</v>
      </c>
      <c r="R9" s="19" t="s">
        <v>12</v>
      </c>
      <c r="S9" s="94" t="s">
        <v>11</v>
      </c>
      <c r="T9" s="19" t="s">
        <v>12</v>
      </c>
      <c r="U9" s="98" t="s">
        <v>11</v>
      </c>
      <c r="V9" s="99" t="s">
        <v>12</v>
      </c>
      <c r="W9" s="94" t="s">
        <v>11</v>
      </c>
      <c r="X9" s="19" t="s">
        <v>12</v>
      </c>
      <c r="Y9" s="94" t="s">
        <v>11</v>
      </c>
      <c r="Z9" s="19" t="s">
        <v>12</v>
      </c>
      <c r="AA9" s="94" t="s">
        <v>11</v>
      </c>
      <c r="AB9" s="19" t="s">
        <v>12</v>
      </c>
      <c r="AC9" s="94" t="s">
        <v>11</v>
      </c>
      <c r="AD9" s="19" t="s">
        <v>12</v>
      </c>
      <c r="AE9" s="101" t="s">
        <v>11</v>
      </c>
      <c r="AF9" s="102" t="s">
        <v>12</v>
      </c>
      <c r="AG9" s="94" t="s">
        <v>11</v>
      </c>
      <c r="AH9" s="19" t="s">
        <v>12</v>
      </c>
      <c r="AI9" s="94" t="s">
        <v>11</v>
      </c>
      <c r="AJ9" s="19" t="s">
        <v>12</v>
      </c>
      <c r="AK9" s="94" t="s">
        <v>11</v>
      </c>
      <c r="AL9" s="19" t="s">
        <v>12</v>
      </c>
      <c r="AM9" s="94" t="s">
        <v>11</v>
      </c>
      <c r="AN9" s="19" t="s">
        <v>12</v>
      </c>
      <c r="AO9" s="103" t="s">
        <v>11</v>
      </c>
      <c r="AP9" s="104" t="s">
        <v>12</v>
      </c>
      <c r="AQ9" s="94" t="s">
        <v>11</v>
      </c>
      <c r="AR9" s="19" t="s">
        <v>12</v>
      </c>
      <c r="AS9" s="94" t="s">
        <v>11</v>
      </c>
      <c r="AT9" s="19" t="s">
        <v>12</v>
      </c>
      <c r="AU9" s="94" t="s">
        <v>11</v>
      </c>
      <c r="AV9" s="19" t="s">
        <v>12</v>
      </c>
      <c r="AW9" s="94" t="s">
        <v>11</v>
      </c>
      <c r="AX9" s="19" t="s">
        <v>12</v>
      </c>
      <c r="AY9" s="105" t="s">
        <v>11</v>
      </c>
      <c r="AZ9" s="106" t="s">
        <v>12</v>
      </c>
      <c r="BA9" s="94" t="s">
        <v>11</v>
      </c>
      <c r="BB9" s="19" t="s">
        <v>12</v>
      </c>
      <c r="BC9" s="94" t="s">
        <v>11</v>
      </c>
      <c r="BD9" s="19" t="s">
        <v>12</v>
      </c>
      <c r="BE9" s="94" t="s">
        <v>11</v>
      </c>
      <c r="BF9" s="19" t="s">
        <v>12</v>
      </c>
      <c r="BG9" s="94" t="s">
        <v>11</v>
      </c>
      <c r="BH9" s="19" t="s">
        <v>12</v>
      </c>
      <c r="BI9" s="108" t="s">
        <v>11</v>
      </c>
      <c r="BJ9" s="109" t="s">
        <v>12</v>
      </c>
      <c r="BK9" s="216"/>
      <c r="BL9" s="205"/>
      <c r="BM9" s="205"/>
      <c r="BN9" s="205"/>
      <c r="BO9" s="205"/>
      <c r="BP9" s="205"/>
    </row>
    <row r="10" spans="1:74" s="16" customFormat="1" ht="15" customHeight="1" x14ac:dyDescent="0.25">
      <c r="A10" s="207"/>
      <c r="B10" s="208"/>
      <c r="C10" s="211" t="s">
        <v>13</v>
      </c>
      <c r="D10" s="212"/>
      <c r="E10" s="211" t="s">
        <v>14</v>
      </c>
      <c r="F10" s="212"/>
      <c r="G10" s="211" t="s">
        <v>15</v>
      </c>
      <c r="H10" s="212"/>
      <c r="I10" s="211" t="s">
        <v>16</v>
      </c>
      <c r="J10" s="212"/>
      <c r="K10" s="213" t="s">
        <v>17</v>
      </c>
      <c r="L10" s="214"/>
      <c r="M10" s="211" t="s">
        <v>13</v>
      </c>
      <c r="N10" s="212"/>
      <c r="O10" s="211" t="s">
        <v>14</v>
      </c>
      <c r="P10" s="212"/>
      <c r="Q10" s="211" t="s">
        <v>15</v>
      </c>
      <c r="R10" s="212"/>
      <c r="S10" s="211" t="s">
        <v>16</v>
      </c>
      <c r="T10" s="212"/>
      <c r="U10" s="229" t="s">
        <v>17</v>
      </c>
      <c r="V10" s="230"/>
      <c r="W10" s="211" t="s">
        <v>13</v>
      </c>
      <c r="X10" s="212"/>
      <c r="Y10" s="211" t="s">
        <v>14</v>
      </c>
      <c r="Z10" s="212"/>
      <c r="AA10" s="211" t="s">
        <v>15</v>
      </c>
      <c r="AB10" s="212"/>
      <c r="AC10" s="211" t="s">
        <v>16</v>
      </c>
      <c r="AD10" s="212"/>
      <c r="AE10" s="231" t="s">
        <v>17</v>
      </c>
      <c r="AF10" s="232"/>
      <c r="AG10" s="211" t="s">
        <v>13</v>
      </c>
      <c r="AH10" s="212"/>
      <c r="AI10" s="211" t="s">
        <v>14</v>
      </c>
      <c r="AJ10" s="212"/>
      <c r="AK10" s="211" t="s">
        <v>15</v>
      </c>
      <c r="AL10" s="212"/>
      <c r="AM10" s="211" t="s">
        <v>16</v>
      </c>
      <c r="AN10" s="212"/>
      <c r="AO10" s="233" t="s">
        <v>17</v>
      </c>
      <c r="AP10" s="234"/>
      <c r="AQ10" s="211" t="s">
        <v>13</v>
      </c>
      <c r="AR10" s="212"/>
      <c r="AS10" s="211" t="s">
        <v>14</v>
      </c>
      <c r="AT10" s="212"/>
      <c r="AU10" s="211" t="s">
        <v>15</v>
      </c>
      <c r="AV10" s="212"/>
      <c r="AW10" s="211" t="s">
        <v>16</v>
      </c>
      <c r="AX10" s="212"/>
      <c r="AY10" s="235" t="s">
        <v>17</v>
      </c>
      <c r="AZ10" s="236"/>
      <c r="BA10" s="211" t="s">
        <v>13</v>
      </c>
      <c r="BB10" s="212"/>
      <c r="BC10" s="211" t="s">
        <v>14</v>
      </c>
      <c r="BD10" s="212"/>
      <c r="BE10" s="211" t="s">
        <v>15</v>
      </c>
      <c r="BF10" s="212"/>
      <c r="BG10" s="211" t="s">
        <v>16</v>
      </c>
      <c r="BH10" s="212"/>
      <c r="BI10" s="239" t="s">
        <v>17</v>
      </c>
      <c r="BJ10" s="240"/>
      <c r="BK10" s="107" t="s">
        <v>17</v>
      </c>
      <c r="BL10" s="90" t="s">
        <v>41</v>
      </c>
      <c r="BM10" s="90" t="s">
        <v>42</v>
      </c>
      <c r="BN10" s="90" t="s">
        <v>43</v>
      </c>
      <c r="BO10" s="90" t="s">
        <v>44</v>
      </c>
      <c r="BP10" s="90" t="s">
        <v>17</v>
      </c>
    </row>
    <row r="11" spans="1:74" ht="30" x14ac:dyDescent="0.25">
      <c r="A11" s="28">
        <v>1</v>
      </c>
      <c r="B11" s="27" t="s">
        <v>26</v>
      </c>
      <c r="C11" s="32">
        <v>1256</v>
      </c>
      <c r="D11" s="19">
        <v>59713611.460000001</v>
      </c>
      <c r="E11" s="32">
        <v>1255</v>
      </c>
      <c r="F11" s="19">
        <v>59533964.739999995</v>
      </c>
      <c r="G11" s="32">
        <v>1257</v>
      </c>
      <c r="H11" s="19">
        <v>59770816.780000001</v>
      </c>
      <c r="I11" s="32">
        <v>1257</v>
      </c>
      <c r="J11" s="19">
        <v>59584322.699999996</v>
      </c>
      <c r="K11" s="35">
        <v>5025</v>
      </c>
      <c r="L11" s="49">
        <v>238602715.67999998</v>
      </c>
      <c r="M11" s="32">
        <v>103</v>
      </c>
      <c r="N11" s="19">
        <v>957558.92</v>
      </c>
      <c r="O11" s="32">
        <v>102</v>
      </c>
      <c r="P11" s="19">
        <v>956659.25</v>
      </c>
      <c r="Q11" s="32">
        <v>102</v>
      </c>
      <c r="R11" s="19">
        <v>956659.25</v>
      </c>
      <c r="S11" s="32">
        <v>102</v>
      </c>
      <c r="T11" s="19">
        <v>946816.15</v>
      </c>
      <c r="U11" s="35">
        <v>409</v>
      </c>
      <c r="V11" s="49">
        <v>3817693.57</v>
      </c>
      <c r="W11" s="63">
        <v>7156</v>
      </c>
      <c r="X11" s="95">
        <v>2308210.3000000003</v>
      </c>
      <c r="Y11" s="63">
        <v>7156</v>
      </c>
      <c r="Z11" s="95">
        <v>2308210.3000000003</v>
      </c>
      <c r="AA11" s="63">
        <v>7156</v>
      </c>
      <c r="AB11" s="95">
        <v>2308210.3000000003</v>
      </c>
      <c r="AC11" s="63">
        <v>7153</v>
      </c>
      <c r="AD11" s="95">
        <v>2306855.0500000003</v>
      </c>
      <c r="AE11" s="35">
        <v>28621</v>
      </c>
      <c r="AF11" s="49">
        <v>9231485.9500000011</v>
      </c>
      <c r="AG11" s="63">
        <v>231</v>
      </c>
      <c r="AH11" s="95">
        <v>208833.68</v>
      </c>
      <c r="AI11" s="63">
        <v>231</v>
      </c>
      <c r="AJ11" s="95">
        <v>208833.68</v>
      </c>
      <c r="AK11" s="63">
        <v>231</v>
      </c>
      <c r="AL11" s="95">
        <v>208833.68</v>
      </c>
      <c r="AM11" s="63">
        <v>231</v>
      </c>
      <c r="AN11" s="95">
        <v>208833.68</v>
      </c>
      <c r="AO11" s="35">
        <v>924</v>
      </c>
      <c r="AP11" s="49">
        <v>835334.72</v>
      </c>
      <c r="AQ11" s="32">
        <v>687</v>
      </c>
      <c r="AR11" s="19">
        <v>413161.8</v>
      </c>
      <c r="AS11" s="32">
        <v>687</v>
      </c>
      <c r="AT11" s="19">
        <v>413161.8</v>
      </c>
      <c r="AU11" s="32">
        <v>687</v>
      </c>
      <c r="AV11" s="19">
        <v>413161.8</v>
      </c>
      <c r="AW11" s="32">
        <v>687</v>
      </c>
      <c r="AX11" s="19">
        <v>413161.8</v>
      </c>
      <c r="AY11" s="35">
        <v>2748</v>
      </c>
      <c r="AZ11" s="49">
        <v>1652647.2</v>
      </c>
      <c r="BA11" s="63">
        <v>0</v>
      </c>
      <c r="BB11" s="95">
        <v>0</v>
      </c>
      <c r="BC11" s="63">
        <v>0</v>
      </c>
      <c r="BD11" s="95">
        <v>0</v>
      </c>
      <c r="BE11" s="63">
        <v>0</v>
      </c>
      <c r="BF11" s="95">
        <v>0</v>
      </c>
      <c r="BG11" s="63">
        <v>0</v>
      </c>
      <c r="BH11" s="95">
        <v>0</v>
      </c>
      <c r="BI11" s="35">
        <v>0</v>
      </c>
      <c r="BJ11" s="49">
        <v>0</v>
      </c>
      <c r="BK11" s="100">
        <v>254139877.11999995</v>
      </c>
      <c r="BL11" s="91">
        <v>63601376.159999996</v>
      </c>
      <c r="BM11" s="91">
        <v>63420829.769999988</v>
      </c>
      <c r="BN11" s="91">
        <v>63657681.809999995</v>
      </c>
      <c r="BO11" s="91">
        <v>63459989.379999988</v>
      </c>
      <c r="BP11" s="91">
        <v>254139877.11999997</v>
      </c>
      <c r="BQ11" s="17"/>
      <c r="BR11" s="17"/>
      <c r="BS11" s="17"/>
      <c r="BT11" s="17"/>
      <c r="BU11" s="17"/>
      <c r="BV11" s="17"/>
    </row>
    <row r="12" spans="1:74" ht="15" x14ac:dyDescent="0.25">
      <c r="A12" s="28">
        <v>2</v>
      </c>
      <c r="B12" s="27" t="s">
        <v>27</v>
      </c>
      <c r="C12" s="32">
        <v>544</v>
      </c>
      <c r="D12" s="19">
        <v>14267494.649999999</v>
      </c>
      <c r="E12" s="32">
        <v>544</v>
      </c>
      <c r="F12" s="19">
        <v>14274174.369999999</v>
      </c>
      <c r="G12" s="32">
        <v>544</v>
      </c>
      <c r="H12" s="19">
        <v>14273533.219999999</v>
      </c>
      <c r="I12" s="32">
        <v>544</v>
      </c>
      <c r="J12" s="19">
        <v>14261982.439999999</v>
      </c>
      <c r="K12" s="35">
        <v>2176</v>
      </c>
      <c r="L12" s="49">
        <v>57077184.679999992</v>
      </c>
      <c r="M12" s="32">
        <v>144</v>
      </c>
      <c r="N12" s="19">
        <v>5490071.8200000003</v>
      </c>
      <c r="O12" s="32">
        <v>144</v>
      </c>
      <c r="P12" s="19">
        <v>5490071.8200000003</v>
      </c>
      <c r="Q12" s="32">
        <v>144</v>
      </c>
      <c r="R12" s="19">
        <v>5490071.8200000003</v>
      </c>
      <c r="S12" s="32">
        <v>144</v>
      </c>
      <c r="T12" s="19">
        <v>5490071.8200000003</v>
      </c>
      <c r="U12" s="35">
        <v>576</v>
      </c>
      <c r="V12" s="49">
        <v>21960287.280000001</v>
      </c>
      <c r="W12" s="63">
        <v>3341</v>
      </c>
      <c r="X12" s="95">
        <v>1277899.08</v>
      </c>
      <c r="Y12" s="63">
        <v>4093</v>
      </c>
      <c r="Z12" s="95">
        <v>2234230.85</v>
      </c>
      <c r="AA12" s="63">
        <v>3521</v>
      </c>
      <c r="AB12" s="95">
        <v>1734506.22</v>
      </c>
      <c r="AC12" s="63">
        <v>3161</v>
      </c>
      <c r="AD12" s="95">
        <v>1496534.1400000001</v>
      </c>
      <c r="AE12" s="35">
        <v>14116</v>
      </c>
      <c r="AF12" s="49">
        <v>6743170.290000001</v>
      </c>
      <c r="AG12" s="63">
        <v>966</v>
      </c>
      <c r="AH12" s="95">
        <v>817718.2</v>
      </c>
      <c r="AI12" s="63">
        <v>966</v>
      </c>
      <c r="AJ12" s="95">
        <v>856620.02</v>
      </c>
      <c r="AK12" s="63">
        <v>966</v>
      </c>
      <c r="AL12" s="95">
        <v>856620.02</v>
      </c>
      <c r="AM12" s="63">
        <v>965</v>
      </c>
      <c r="AN12" s="95">
        <v>856420.12</v>
      </c>
      <c r="AO12" s="35">
        <v>3863</v>
      </c>
      <c r="AP12" s="49">
        <v>3387378.3600000003</v>
      </c>
      <c r="AQ12" s="32">
        <v>533</v>
      </c>
      <c r="AR12" s="19">
        <v>320546.2</v>
      </c>
      <c r="AS12" s="32">
        <v>533</v>
      </c>
      <c r="AT12" s="19">
        <v>320546.2</v>
      </c>
      <c r="AU12" s="32">
        <v>533</v>
      </c>
      <c r="AV12" s="19">
        <v>320546.2</v>
      </c>
      <c r="AW12" s="32">
        <v>533</v>
      </c>
      <c r="AX12" s="19">
        <v>320546.2</v>
      </c>
      <c r="AY12" s="35">
        <v>2132</v>
      </c>
      <c r="AZ12" s="49">
        <v>1282184.8</v>
      </c>
      <c r="BA12" s="63">
        <v>0</v>
      </c>
      <c r="BB12" s="95">
        <v>0</v>
      </c>
      <c r="BC12" s="63">
        <v>0</v>
      </c>
      <c r="BD12" s="95">
        <v>0</v>
      </c>
      <c r="BE12" s="63">
        <v>0</v>
      </c>
      <c r="BF12" s="95">
        <v>0</v>
      </c>
      <c r="BG12" s="63">
        <v>0</v>
      </c>
      <c r="BH12" s="95">
        <v>0</v>
      </c>
      <c r="BI12" s="35">
        <v>0</v>
      </c>
      <c r="BJ12" s="49">
        <v>0</v>
      </c>
      <c r="BK12" s="100">
        <v>90450205.409999996</v>
      </c>
      <c r="BL12" s="91">
        <v>22173729.949999996</v>
      </c>
      <c r="BM12" s="91">
        <v>23175643.259999998</v>
      </c>
      <c r="BN12" s="91">
        <v>22675277.479999997</v>
      </c>
      <c r="BO12" s="91">
        <v>22425554.719999999</v>
      </c>
      <c r="BP12" s="91">
        <v>90450205.409999996</v>
      </c>
      <c r="BQ12" s="17"/>
      <c r="BR12" s="17"/>
      <c r="BS12" s="17"/>
      <c r="BT12" s="17"/>
      <c r="BU12" s="17"/>
      <c r="BV12" s="17"/>
    </row>
    <row r="13" spans="1:74" ht="15" x14ac:dyDescent="0.25">
      <c r="A13" s="28">
        <v>3</v>
      </c>
      <c r="B13" s="27" t="s">
        <v>62</v>
      </c>
      <c r="C13" s="32">
        <v>312</v>
      </c>
      <c r="D13" s="19">
        <v>6485075.5</v>
      </c>
      <c r="E13" s="32">
        <v>312</v>
      </c>
      <c r="F13" s="19">
        <v>6505952.3399999999</v>
      </c>
      <c r="G13" s="32">
        <v>312</v>
      </c>
      <c r="H13" s="19">
        <v>7063158.0999999996</v>
      </c>
      <c r="I13" s="32">
        <v>313</v>
      </c>
      <c r="J13" s="19">
        <v>7122409.71</v>
      </c>
      <c r="K13" s="35">
        <v>1249</v>
      </c>
      <c r="L13" s="49">
        <v>27176595.649999999</v>
      </c>
      <c r="M13" s="32">
        <v>81</v>
      </c>
      <c r="N13" s="19">
        <v>803067.74</v>
      </c>
      <c r="O13" s="32">
        <v>81</v>
      </c>
      <c r="P13" s="19">
        <v>802157.42</v>
      </c>
      <c r="Q13" s="32">
        <v>81</v>
      </c>
      <c r="R13" s="19">
        <v>800759.42</v>
      </c>
      <c r="S13" s="32">
        <v>81</v>
      </c>
      <c r="T13" s="19">
        <v>802178.71</v>
      </c>
      <c r="U13" s="35">
        <v>324</v>
      </c>
      <c r="V13" s="49">
        <v>3208163.29</v>
      </c>
      <c r="W13" s="63">
        <v>1671</v>
      </c>
      <c r="X13" s="95">
        <v>469788.29</v>
      </c>
      <c r="Y13" s="63">
        <v>1672</v>
      </c>
      <c r="Z13" s="95">
        <v>470133.62</v>
      </c>
      <c r="AA13" s="63">
        <v>1671</v>
      </c>
      <c r="AB13" s="95">
        <v>469788.29</v>
      </c>
      <c r="AC13" s="63">
        <v>1671</v>
      </c>
      <c r="AD13" s="95">
        <v>470599.71</v>
      </c>
      <c r="AE13" s="35">
        <v>6685</v>
      </c>
      <c r="AF13" s="49">
        <v>1880309.91</v>
      </c>
      <c r="AG13" s="63">
        <v>1757</v>
      </c>
      <c r="AH13" s="95">
        <v>1603080.02</v>
      </c>
      <c r="AI13" s="63">
        <v>1757</v>
      </c>
      <c r="AJ13" s="95">
        <v>1603080.02</v>
      </c>
      <c r="AK13" s="63">
        <v>1756</v>
      </c>
      <c r="AL13" s="95">
        <v>1602070.37</v>
      </c>
      <c r="AM13" s="63">
        <v>1756</v>
      </c>
      <c r="AN13" s="95">
        <v>1601911.52</v>
      </c>
      <c r="AO13" s="35">
        <v>7026</v>
      </c>
      <c r="AP13" s="49">
        <v>6410141.9299999997</v>
      </c>
      <c r="AQ13" s="32">
        <v>0</v>
      </c>
      <c r="AR13" s="19">
        <v>0</v>
      </c>
      <c r="AS13" s="32">
        <v>0</v>
      </c>
      <c r="AT13" s="19">
        <v>0</v>
      </c>
      <c r="AU13" s="32">
        <v>0</v>
      </c>
      <c r="AV13" s="19">
        <v>0</v>
      </c>
      <c r="AW13" s="32">
        <v>0</v>
      </c>
      <c r="AX13" s="19">
        <v>0</v>
      </c>
      <c r="AY13" s="35">
        <v>0</v>
      </c>
      <c r="AZ13" s="49">
        <v>0</v>
      </c>
      <c r="BA13" s="63">
        <v>0</v>
      </c>
      <c r="BB13" s="95">
        <v>0</v>
      </c>
      <c r="BC13" s="63">
        <v>0</v>
      </c>
      <c r="BD13" s="95">
        <v>0</v>
      </c>
      <c r="BE13" s="63">
        <v>0</v>
      </c>
      <c r="BF13" s="95">
        <v>0</v>
      </c>
      <c r="BG13" s="63">
        <v>0</v>
      </c>
      <c r="BH13" s="95">
        <v>0</v>
      </c>
      <c r="BI13" s="35">
        <v>0</v>
      </c>
      <c r="BJ13" s="49">
        <v>0</v>
      </c>
      <c r="BK13" s="100">
        <v>38675210.780000001</v>
      </c>
      <c r="BL13" s="91">
        <v>9361011.5500000007</v>
      </c>
      <c r="BM13" s="91">
        <v>9381323.4000000004</v>
      </c>
      <c r="BN13" s="91">
        <v>9935776.1799999997</v>
      </c>
      <c r="BO13" s="91">
        <v>9997099.6500000004</v>
      </c>
      <c r="BP13" s="91">
        <v>38675210.780000001</v>
      </c>
      <c r="BQ13" s="17"/>
      <c r="BR13" s="17"/>
      <c r="BS13" s="17"/>
      <c r="BT13" s="17"/>
      <c r="BU13" s="17"/>
      <c r="BV13" s="17"/>
    </row>
    <row r="14" spans="1:74" ht="15" x14ac:dyDescent="0.25">
      <c r="A14" s="28">
        <v>4</v>
      </c>
      <c r="B14" s="27" t="s">
        <v>28</v>
      </c>
      <c r="C14" s="32">
        <v>322</v>
      </c>
      <c r="D14" s="19">
        <v>22572035.170000002</v>
      </c>
      <c r="E14" s="32">
        <v>320</v>
      </c>
      <c r="F14" s="19">
        <v>22627394.379999999</v>
      </c>
      <c r="G14" s="32">
        <v>321</v>
      </c>
      <c r="H14" s="19">
        <v>22516981.32</v>
      </c>
      <c r="I14" s="32">
        <v>319</v>
      </c>
      <c r="J14" s="19">
        <v>22532499.690000001</v>
      </c>
      <c r="K14" s="35">
        <v>1282</v>
      </c>
      <c r="L14" s="49">
        <v>90248910.560000002</v>
      </c>
      <c r="M14" s="32">
        <v>298</v>
      </c>
      <c r="N14" s="19">
        <v>20326913.739999998</v>
      </c>
      <c r="O14" s="32">
        <v>297</v>
      </c>
      <c r="P14" s="19">
        <v>20368166.329999998</v>
      </c>
      <c r="Q14" s="32">
        <v>297</v>
      </c>
      <c r="R14" s="19">
        <v>20275921.600000001</v>
      </c>
      <c r="S14" s="32">
        <v>297</v>
      </c>
      <c r="T14" s="19">
        <v>20350841.559999999</v>
      </c>
      <c r="U14" s="35">
        <v>1189</v>
      </c>
      <c r="V14" s="49">
        <v>81321843.229999989</v>
      </c>
      <c r="W14" s="63">
        <v>3849</v>
      </c>
      <c r="X14" s="95">
        <v>1015212.24</v>
      </c>
      <c r="Y14" s="63">
        <v>3849</v>
      </c>
      <c r="Z14" s="95">
        <v>1015212.24</v>
      </c>
      <c r="AA14" s="63">
        <v>3849</v>
      </c>
      <c r="AB14" s="95">
        <v>1015212.24</v>
      </c>
      <c r="AC14" s="63">
        <v>3849</v>
      </c>
      <c r="AD14" s="95">
        <v>1015212.24</v>
      </c>
      <c r="AE14" s="35">
        <v>15396</v>
      </c>
      <c r="AF14" s="49">
        <v>4060848.96</v>
      </c>
      <c r="AG14" s="63">
        <v>0</v>
      </c>
      <c r="AH14" s="95">
        <v>0</v>
      </c>
      <c r="AI14" s="63">
        <v>0</v>
      </c>
      <c r="AJ14" s="95">
        <v>0</v>
      </c>
      <c r="AK14" s="63">
        <v>0</v>
      </c>
      <c r="AL14" s="95">
        <v>0</v>
      </c>
      <c r="AM14" s="63">
        <v>0</v>
      </c>
      <c r="AN14" s="95">
        <v>0</v>
      </c>
      <c r="AO14" s="35">
        <v>0</v>
      </c>
      <c r="AP14" s="49">
        <v>0</v>
      </c>
      <c r="AQ14" s="32">
        <v>0</v>
      </c>
      <c r="AR14" s="19">
        <v>0</v>
      </c>
      <c r="AS14" s="32">
        <v>0</v>
      </c>
      <c r="AT14" s="19">
        <v>0</v>
      </c>
      <c r="AU14" s="32">
        <v>0</v>
      </c>
      <c r="AV14" s="19">
        <v>0</v>
      </c>
      <c r="AW14" s="32">
        <v>0</v>
      </c>
      <c r="AX14" s="19">
        <v>0</v>
      </c>
      <c r="AY14" s="35">
        <v>0</v>
      </c>
      <c r="AZ14" s="49">
        <v>0</v>
      </c>
      <c r="BA14" s="63">
        <v>0</v>
      </c>
      <c r="BB14" s="95">
        <v>0</v>
      </c>
      <c r="BC14" s="63">
        <v>0</v>
      </c>
      <c r="BD14" s="95">
        <v>0</v>
      </c>
      <c r="BE14" s="63">
        <v>0</v>
      </c>
      <c r="BF14" s="95">
        <v>0</v>
      </c>
      <c r="BG14" s="63">
        <v>0</v>
      </c>
      <c r="BH14" s="95">
        <v>0</v>
      </c>
      <c r="BI14" s="35">
        <v>0</v>
      </c>
      <c r="BJ14" s="49">
        <v>0</v>
      </c>
      <c r="BK14" s="100">
        <v>175631602.75</v>
      </c>
      <c r="BL14" s="91">
        <v>43914161.149999999</v>
      </c>
      <c r="BM14" s="91">
        <v>44010772.949999996</v>
      </c>
      <c r="BN14" s="91">
        <v>43808115.160000004</v>
      </c>
      <c r="BO14" s="91">
        <v>43898553.490000002</v>
      </c>
      <c r="BP14" s="91">
        <v>175631602.75</v>
      </c>
      <c r="BQ14" s="17"/>
      <c r="BR14" s="17"/>
      <c r="BS14" s="17"/>
      <c r="BT14" s="17"/>
      <c r="BU14" s="17"/>
      <c r="BV14" s="17"/>
    </row>
    <row r="15" spans="1:74" ht="30" x14ac:dyDescent="0.25">
      <c r="A15" s="28">
        <v>5</v>
      </c>
      <c r="B15" s="27" t="s">
        <v>63</v>
      </c>
      <c r="C15" s="32">
        <v>0</v>
      </c>
      <c r="D15" s="19">
        <v>0</v>
      </c>
      <c r="E15" s="32">
        <v>0</v>
      </c>
      <c r="F15" s="19">
        <v>0</v>
      </c>
      <c r="G15" s="32">
        <v>0</v>
      </c>
      <c r="H15" s="19">
        <v>0</v>
      </c>
      <c r="I15" s="32">
        <v>0</v>
      </c>
      <c r="J15" s="19">
        <v>0</v>
      </c>
      <c r="K15" s="35">
        <v>0</v>
      </c>
      <c r="L15" s="49">
        <v>0</v>
      </c>
      <c r="M15" s="32">
        <v>0</v>
      </c>
      <c r="N15" s="19">
        <v>0</v>
      </c>
      <c r="O15" s="32">
        <v>0</v>
      </c>
      <c r="P15" s="19">
        <v>0</v>
      </c>
      <c r="Q15" s="32">
        <v>0</v>
      </c>
      <c r="R15" s="19">
        <v>0</v>
      </c>
      <c r="S15" s="32">
        <v>0</v>
      </c>
      <c r="T15" s="19">
        <v>0</v>
      </c>
      <c r="U15" s="35">
        <v>0</v>
      </c>
      <c r="V15" s="49">
        <v>0</v>
      </c>
      <c r="W15" s="63">
        <v>37</v>
      </c>
      <c r="X15" s="95">
        <v>12823.76</v>
      </c>
      <c r="Y15" s="63">
        <v>37</v>
      </c>
      <c r="Z15" s="95">
        <v>12823.76</v>
      </c>
      <c r="AA15" s="63">
        <v>37</v>
      </c>
      <c r="AB15" s="95">
        <v>12823.76</v>
      </c>
      <c r="AC15" s="63">
        <v>37</v>
      </c>
      <c r="AD15" s="95">
        <v>12823.76</v>
      </c>
      <c r="AE15" s="35">
        <v>148</v>
      </c>
      <c r="AF15" s="49">
        <v>51295.040000000001</v>
      </c>
      <c r="AG15" s="63">
        <v>9200</v>
      </c>
      <c r="AH15" s="95">
        <v>6655486</v>
      </c>
      <c r="AI15" s="63">
        <v>9200</v>
      </c>
      <c r="AJ15" s="95">
        <v>6655486</v>
      </c>
      <c r="AK15" s="63">
        <v>9200</v>
      </c>
      <c r="AL15" s="95">
        <v>6655486</v>
      </c>
      <c r="AM15" s="63">
        <v>9200</v>
      </c>
      <c r="AN15" s="95">
        <v>6655917</v>
      </c>
      <c r="AO15" s="35">
        <v>36800</v>
      </c>
      <c r="AP15" s="49">
        <v>26622375</v>
      </c>
      <c r="AQ15" s="32">
        <v>0</v>
      </c>
      <c r="AR15" s="19">
        <v>0</v>
      </c>
      <c r="AS15" s="32">
        <v>0</v>
      </c>
      <c r="AT15" s="19">
        <v>0</v>
      </c>
      <c r="AU15" s="32">
        <v>0</v>
      </c>
      <c r="AV15" s="19">
        <v>0</v>
      </c>
      <c r="AW15" s="32">
        <v>0</v>
      </c>
      <c r="AX15" s="19">
        <v>0</v>
      </c>
      <c r="AY15" s="35">
        <v>0</v>
      </c>
      <c r="AZ15" s="49">
        <v>0</v>
      </c>
      <c r="BA15" s="63">
        <v>0</v>
      </c>
      <c r="BB15" s="95">
        <v>0</v>
      </c>
      <c r="BC15" s="63">
        <v>0</v>
      </c>
      <c r="BD15" s="95">
        <v>0</v>
      </c>
      <c r="BE15" s="63">
        <v>0</v>
      </c>
      <c r="BF15" s="95">
        <v>0</v>
      </c>
      <c r="BG15" s="63">
        <v>0</v>
      </c>
      <c r="BH15" s="95">
        <v>0</v>
      </c>
      <c r="BI15" s="35">
        <v>0</v>
      </c>
      <c r="BJ15" s="49">
        <v>0</v>
      </c>
      <c r="BK15" s="100">
        <v>26673670.039999999</v>
      </c>
      <c r="BL15" s="91">
        <v>6668309.7599999998</v>
      </c>
      <c r="BM15" s="91">
        <v>6668309.7599999998</v>
      </c>
      <c r="BN15" s="91">
        <v>6668309.7599999998</v>
      </c>
      <c r="BO15" s="91">
        <v>6668740.7599999998</v>
      </c>
      <c r="BP15" s="91">
        <v>26673670.039999999</v>
      </c>
      <c r="BQ15" s="17"/>
      <c r="BR15" s="17"/>
      <c r="BS15" s="17"/>
      <c r="BT15" s="17"/>
      <c r="BU15" s="17"/>
      <c r="BV15" s="17"/>
    </row>
    <row r="16" spans="1:74" ht="15" x14ac:dyDescent="0.25">
      <c r="A16" s="28">
        <v>6</v>
      </c>
      <c r="B16" s="27" t="s">
        <v>64</v>
      </c>
      <c r="C16" s="32">
        <v>21</v>
      </c>
      <c r="D16" s="19">
        <v>784846.62</v>
      </c>
      <c r="E16" s="32">
        <v>29</v>
      </c>
      <c r="F16" s="19">
        <v>1056166.78</v>
      </c>
      <c r="G16" s="32">
        <v>29</v>
      </c>
      <c r="H16" s="19">
        <v>1056166.78</v>
      </c>
      <c r="I16" s="32">
        <v>29</v>
      </c>
      <c r="J16" s="19">
        <v>1056166.78</v>
      </c>
      <c r="K16" s="35">
        <v>108</v>
      </c>
      <c r="L16" s="49">
        <v>3953346.96</v>
      </c>
      <c r="M16" s="32">
        <v>33</v>
      </c>
      <c r="N16" s="19">
        <v>469969.5</v>
      </c>
      <c r="O16" s="32">
        <v>40</v>
      </c>
      <c r="P16" s="19">
        <v>569660</v>
      </c>
      <c r="Q16" s="32">
        <v>40</v>
      </c>
      <c r="R16" s="19">
        <v>569660</v>
      </c>
      <c r="S16" s="32">
        <v>40</v>
      </c>
      <c r="T16" s="19">
        <v>569660</v>
      </c>
      <c r="U16" s="35">
        <v>153</v>
      </c>
      <c r="V16" s="49">
        <v>2178949.5</v>
      </c>
      <c r="W16" s="63">
        <v>3610</v>
      </c>
      <c r="X16" s="95">
        <v>610378.80000000005</v>
      </c>
      <c r="Y16" s="63">
        <v>3610</v>
      </c>
      <c r="Z16" s="95">
        <v>610378.80000000005</v>
      </c>
      <c r="AA16" s="63">
        <v>3610</v>
      </c>
      <c r="AB16" s="95">
        <v>610378.80000000005</v>
      </c>
      <c r="AC16" s="63">
        <v>3610</v>
      </c>
      <c r="AD16" s="95">
        <v>610378.80000000005</v>
      </c>
      <c r="AE16" s="35">
        <v>14440</v>
      </c>
      <c r="AF16" s="49">
        <v>2441515.2000000002</v>
      </c>
      <c r="AG16" s="63">
        <v>1338</v>
      </c>
      <c r="AH16" s="95">
        <v>754417.92</v>
      </c>
      <c r="AI16" s="63">
        <v>1338</v>
      </c>
      <c r="AJ16" s="95">
        <v>754417.92</v>
      </c>
      <c r="AK16" s="63">
        <v>1339</v>
      </c>
      <c r="AL16" s="95">
        <v>754981.76</v>
      </c>
      <c r="AM16" s="63">
        <v>1338</v>
      </c>
      <c r="AN16" s="95">
        <v>754417.92</v>
      </c>
      <c r="AO16" s="35">
        <v>5353</v>
      </c>
      <c r="AP16" s="49">
        <v>3018235.52</v>
      </c>
      <c r="AQ16" s="32">
        <v>0</v>
      </c>
      <c r="AR16" s="19">
        <v>0</v>
      </c>
      <c r="AS16" s="32">
        <v>0</v>
      </c>
      <c r="AT16" s="19">
        <v>0</v>
      </c>
      <c r="AU16" s="32">
        <v>0</v>
      </c>
      <c r="AV16" s="19">
        <v>0</v>
      </c>
      <c r="AW16" s="32">
        <v>0</v>
      </c>
      <c r="AX16" s="19">
        <v>0</v>
      </c>
      <c r="AY16" s="35">
        <v>0</v>
      </c>
      <c r="AZ16" s="49">
        <v>0</v>
      </c>
      <c r="BA16" s="63">
        <v>0</v>
      </c>
      <c r="BB16" s="95">
        <v>0</v>
      </c>
      <c r="BC16" s="63">
        <v>0</v>
      </c>
      <c r="BD16" s="95">
        <v>0</v>
      </c>
      <c r="BE16" s="63">
        <v>0</v>
      </c>
      <c r="BF16" s="95">
        <v>0</v>
      </c>
      <c r="BG16" s="63">
        <v>0</v>
      </c>
      <c r="BH16" s="95">
        <v>0</v>
      </c>
      <c r="BI16" s="35">
        <v>0</v>
      </c>
      <c r="BJ16" s="49">
        <v>0</v>
      </c>
      <c r="BK16" s="100">
        <v>11592047.18</v>
      </c>
      <c r="BL16" s="91">
        <v>2619612.8400000003</v>
      </c>
      <c r="BM16" s="91">
        <v>2990623.5</v>
      </c>
      <c r="BN16" s="91">
        <v>2991187.34</v>
      </c>
      <c r="BO16" s="91">
        <v>2990623.5</v>
      </c>
      <c r="BP16" s="91">
        <v>11592047.18</v>
      </c>
      <c r="BQ16" s="17"/>
      <c r="BR16" s="17"/>
      <c r="BS16" s="17"/>
      <c r="BT16" s="17"/>
      <c r="BU16" s="17"/>
      <c r="BV16" s="17"/>
    </row>
    <row r="17" spans="1:74" ht="15" x14ac:dyDescent="0.25">
      <c r="A17" s="28">
        <v>7</v>
      </c>
      <c r="B17" s="27" t="s">
        <v>65</v>
      </c>
      <c r="C17" s="32">
        <v>0</v>
      </c>
      <c r="D17" s="19">
        <v>0</v>
      </c>
      <c r="E17" s="32">
        <v>0</v>
      </c>
      <c r="F17" s="19">
        <v>0</v>
      </c>
      <c r="G17" s="32">
        <v>0</v>
      </c>
      <c r="H17" s="19">
        <v>0</v>
      </c>
      <c r="I17" s="32">
        <v>0</v>
      </c>
      <c r="J17" s="19">
        <v>0</v>
      </c>
      <c r="K17" s="35">
        <v>0</v>
      </c>
      <c r="L17" s="49">
        <v>0</v>
      </c>
      <c r="M17" s="32">
        <v>0</v>
      </c>
      <c r="N17" s="19">
        <v>0</v>
      </c>
      <c r="O17" s="32">
        <v>0</v>
      </c>
      <c r="P17" s="19">
        <v>0</v>
      </c>
      <c r="Q17" s="32">
        <v>0</v>
      </c>
      <c r="R17" s="19">
        <v>0</v>
      </c>
      <c r="S17" s="32">
        <v>0</v>
      </c>
      <c r="T17" s="19">
        <v>0</v>
      </c>
      <c r="U17" s="35">
        <v>0</v>
      </c>
      <c r="V17" s="49">
        <v>0</v>
      </c>
      <c r="W17" s="63">
        <v>219</v>
      </c>
      <c r="X17" s="95">
        <v>95842.96</v>
      </c>
      <c r="Y17" s="63">
        <v>219</v>
      </c>
      <c r="Z17" s="95">
        <v>95842.96</v>
      </c>
      <c r="AA17" s="63">
        <v>219</v>
      </c>
      <c r="AB17" s="95">
        <v>95842.96</v>
      </c>
      <c r="AC17" s="63">
        <v>219</v>
      </c>
      <c r="AD17" s="95">
        <v>95964.76</v>
      </c>
      <c r="AE17" s="35">
        <v>876</v>
      </c>
      <c r="AF17" s="49">
        <v>383493.64</v>
      </c>
      <c r="AG17" s="63">
        <v>38</v>
      </c>
      <c r="AH17" s="95">
        <v>47714.94</v>
      </c>
      <c r="AI17" s="63">
        <v>38</v>
      </c>
      <c r="AJ17" s="95">
        <v>47714.94</v>
      </c>
      <c r="AK17" s="63">
        <v>37</v>
      </c>
      <c r="AL17" s="95">
        <v>46459.28</v>
      </c>
      <c r="AM17" s="63">
        <v>37</v>
      </c>
      <c r="AN17" s="95">
        <v>46913.15</v>
      </c>
      <c r="AO17" s="35">
        <v>150</v>
      </c>
      <c r="AP17" s="49">
        <v>188802.31</v>
      </c>
      <c r="AQ17" s="32">
        <v>0</v>
      </c>
      <c r="AR17" s="19">
        <v>0</v>
      </c>
      <c r="AS17" s="32">
        <v>0</v>
      </c>
      <c r="AT17" s="19">
        <v>0</v>
      </c>
      <c r="AU17" s="32">
        <v>0</v>
      </c>
      <c r="AV17" s="19">
        <v>0</v>
      </c>
      <c r="AW17" s="32">
        <v>0</v>
      </c>
      <c r="AX17" s="19">
        <v>0</v>
      </c>
      <c r="AY17" s="35">
        <v>0</v>
      </c>
      <c r="AZ17" s="49">
        <v>0</v>
      </c>
      <c r="BA17" s="63">
        <v>0</v>
      </c>
      <c r="BB17" s="95">
        <v>0</v>
      </c>
      <c r="BC17" s="63">
        <v>0</v>
      </c>
      <c r="BD17" s="95">
        <v>0</v>
      </c>
      <c r="BE17" s="63">
        <v>0</v>
      </c>
      <c r="BF17" s="95">
        <v>0</v>
      </c>
      <c r="BG17" s="63">
        <v>0</v>
      </c>
      <c r="BH17" s="95">
        <v>0</v>
      </c>
      <c r="BI17" s="35">
        <v>0</v>
      </c>
      <c r="BJ17" s="49">
        <v>0</v>
      </c>
      <c r="BK17" s="100">
        <v>572295.94999999995</v>
      </c>
      <c r="BL17" s="91">
        <v>143557.90000000002</v>
      </c>
      <c r="BM17" s="91">
        <v>143557.90000000002</v>
      </c>
      <c r="BN17" s="91">
        <v>142302.24</v>
      </c>
      <c r="BO17" s="91">
        <v>142877.91</v>
      </c>
      <c r="BP17" s="91">
        <v>572295.95000000007</v>
      </c>
      <c r="BQ17" s="17"/>
      <c r="BR17" s="17"/>
      <c r="BS17" s="17"/>
      <c r="BT17" s="17"/>
      <c r="BU17" s="17"/>
      <c r="BV17" s="17"/>
    </row>
    <row r="18" spans="1:74" ht="30" x14ac:dyDescent="0.25">
      <c r="A18" s="28">
        <v>8</v>
      </c>
      <c r="B18" s="27" t="s">
        <v>29</v>
      </c>
      <c r="C18" s="32">
        <v>0</v>
      </c>
      <c r="D18" s="19">
        <v>0</v>
      </c>
      <c r="E18" s="32">
        <v>0</v>
      </c>
      <c r="F18" s="19">
        <v>0</v>
      </c>
      <c r="G18" s="32">
        <v>0</v>
      </c>
      <c r="H18" s="19">
        <v>0</v>
      </c>
      <c r="I18" s="32">
        <v>0</v>
      </c>
      <c r="J18" s="19">
        <v>0</v>
      </c>
      <c r="K18" s="35">
        <v>0</v>
      </c>
      <c r="L18" s="49">
        <v>0</v>
      </c>
      <c r="M18" s="32">
        <v>23</v>
      </c>
      <c r="N18" s="19">
        <v>1442227.98</v>
      </c>
      <c r="O18" s="32">
        <v>24</v>
      </c>
      <c r="P18" s="19">
        <v>2031249.49</v>
      </c>
      <c r="Q18" s="32">
        <v>24</v>
      </c>
      <c r="R18" s="19">
        <v>2178484.52</v>
      </c>
      <c r="S18" s="32">
        <v>22</v>
      </c>
      <c r="T18" s="19">
        <v>827687.31</v>
      </c>
      <c r="U18" s="35">
        <v>93</v>
      </c>
      <c r="V18" s="49">
        <v>6479649.3000000007</v>
      </c>
      <c r="W18" s="63">
        <v>137</v>
      </c>
      <c r="X18" s="95">
        <v>50918.79</v>
      </c>
      <c r="Y18" s="63">
        <v>137</v>
      </c>
      <c r="Z18" s="95">
        <v>50918.79</v>
      </c>
      <c r="AA18" s="63">
        <v>137</v>
      </c>
      <c r="AB18" s="95">
        <v>50918.79</v>
      </c>
      <c r="AC18" s="63">
        <v>137</v>
      </c>
      <c r="AD18" s="95">
        <v>50918.79</v>
      </c>
      <c r="AE18" s="35">
        <v>548</v>
      </c>
      <c r="AF18" s="49">
        <v>203675.16</v>
      </c>
      <c r="AG18" s="63">
        <v>0</v>
      </c>
      <c r="AH18" s="95">
        <v>0</v>
      </c>
      <c r="AI18" s="63">
        <v>0</v>
      </c>
      <c r="AJ18" s="95">
        <v>0</v>
      </c>
      <c r="AK18" s="63">
        <v>0</v>
      </c>
      <c r="AL18" s="95">
        <v>0</v>
      </c>
      <c r="AM18" s="63">
        <v>0</v>
      </c>
      <c r="AN18" s="95">
        <v>0</v>
      </c>
      <c r="AO18" s="35">
        <v>0</v>
      </c>
      <c r="AP18" s="49">
        <v>0</v>
      </c>
      <c r="AQ18" s="32">
        <v>0</v>
      </c>
      <c r="AR18" s="19">
        <v>0</v>
      </c>
      <c r="AS18" s="32">
        <v>0</v>
      </c>
      <c r="AT18" s="19">
        <v>0</v>
      </c>
      <c r="AU18" s="32">
        <v>0</v>
      </c>
      <c r="AV18" s="19">
        <v>0</v>
      </c>
      <c r="AW18" s="32">
        <v>0</v>
      </c>
      <c r="AX18" s="19">
        <v>0</v>
      </c>
      <c r="AY18" s="35">
        <v>0</v>
      </c>
      <c r="AZ18" s="49">
        <v>0</v>
      </c>
      <c r="BA18" s="63">
        <v>0</v>
      </c>
      <c r="BB18" s="95">
        <v>0</v>
      </c>
      <c r="BC18" s="63">
        <v>0</v>
      </c>
      <c r="BD18" s="95">
        <v>0</v>
      </c>
      <c r="BE18" s="63">
        <v>0</v>
      </c>
      <c r="BF18" s="95">
        <v>0</v>
      </c>
      <c r="BG18" s="63">
        <v>0</v>
      </c>
      <c r="BH18" s="95">
        <v>0</v>
      </c>
      <c r="BI18" s="35">
        <v>0</v>
      </c>
      <c r="BJ18" s="49">
        <v>0</v>
      </c>
      <c r="BK18" s="100">
        <v>6683324.4600000009</v>
      </c>
      <c r="BL18" s="91">
        <v>1493146.77</v>
      </c>
      <c r="BM18" s="91">
        <v>2082168.28</v>
      </c>
      <c r="BN18" s="91">
        <v>2229403.31</v>
      </c>
      <c r="BO18" s="91">
        <v>878606.10000000009</v>
      </c>
      <c r="BP18" s="91">
        <v>6683324.459999999</v>
      </c>
      <c r="BQ18" s="17"/>
      <c r="BR18" s="17"/>
      <c r="BS18" s="17"/>
      <c r="BT18" s="17"/>
      <c r="BU18" s="17"/>
      <c r="BV18" s="17"/>
    </row>
    <row r="19" spans="1:74" ht="15" x14ac:dyDescent="0.25">
      <c r="A19" s="28">
        <v>9</v>
      </c>
      <c r="B19" s="27" t="s">
        <v>66</v>
      </c>
      <c r="C19" s="32">
        <v>553</v>
      </c>
      <c r="D19" s="19">
        <v>22142083.719999999</v>
      </c>
      <c r="E19" s="32">
        <v>560</v>
      </c>
      <c r="F19" s="19">
        <v>23056096.079999998</v>
      </c>
      <c r="G19" s="32">
        <v>560</v>
      </c>
      <c r="H19" s="19">
        <v>22884397.91</v>
      </c>
      <c r="I19" s="32">
        <v>560</v>
      </c>
      <c r="J19" s="19">
        <v>22945659.259999998</v>
      </c>
      <c r="K19" s="35">
        <v>2233</v>
      </c>
      <c r="L19" s="49">
        <v>91028236.969999999</v>
      </c>
      <c r="M19" s="32">
        <v>389</v>
      </c>
      <c r="N19" s="19">
        <v>4403460.26</v>
      </c>
      <c r="O19" s="32">
        <v>390</v>
      </c>
      <c r="P19" s="19">
        <v>4417489.6900000004</v>
      </c>
      <c r="Q19" s="32">
        <v>390</v>
      </c>
      <c r="R19" s="19">
        <v>4411304.07</v>
      </c>
      <c r="S19" s="32">
        <v>390</v>
      </c>
      <c r="T19" s="19">
        <v>4419814.45</v>
      </c>
      <c r="U19" s="35">
        <v>1559</v>
      </c>
      <c r="V19" s="49">
        <v>17652068.469999999</v>
      </c>
      <c r="W19" s="63">
        <v>30053</v>
      </c>
      <c r="X19" s="95">
        <v>11148809.810000001</v>
      </c>
      <c r="Y19" s="63">
        <v>29882</v>
      </c>
      <c r="Z19" s="95">
        <v>11059696.43</v>
      </c>
      <c r="AA19" s="63">
        <v>28842</v>
      </c>
      <c r="AB19" s="95">
        <v>9887616.9299999997</v>
      </c>
      <c r="AC19" s="63">
        <v>27621</v>
      </c>
      <c r="AD19" s="95">
        <v>8925813.5999999996</v>
      </c>
      <c r="AE19" s="35">
        <v>116398</v>
      </c>
      <c r="AF19" s="49">
        <v>41021936.770000003</v>
      </c>
      <c r="AG19" s="63">
        <v>8859</v>
      </c>
      <c r="AH19" s="95">
        <v>5808770.0600000005</v>
      </c>
      <c r="AI19" s="63">
        <v>8858</v>
      </c>
      <c r="AJ19" s="95">
        <v>5593540.6699999999</v>
      </c>
      <c r="AK19" s="63">
        <v>8858</v>
      </c>
      <c r="AL19" s="95">
        <v>5593540.6699999999</v>
      </c>
      <c r="AM19" s="63">
        <v>8860</v>
      </c>
      <c r="AN19" s="95">
        <v>5595051.5999999996</v>
      </c>
      <c r="AO19" s="35">
        <v>35435</v>
      </c>
      <c r="AP19" s="49">
        <v>22590903</v>
      </c>
      <c r="AQ19" s="32">
        <v>5631</v>
      </c>
      <c r="AR19" s="19">
        <v>3386483.4</v>
      </c>
      <c r="AS19" s="32">
        <v>5631</v>
      </c>
      <c r="AT19" s="19">
        <v>3386483.4</v>
      </c>
      <c r="AU19" s="32">
        <v>5631</v>
      </c>
      <c r="AV19" s="19">
        <v>3386483.4</v>
      </c>
      <c r="AW19" s="32">
        <v>5631</v>
      </c>
      <c r="AX19" s="19">
        <v>3386483.4</v>
      </c>
      <c r="AY19" s="35">
        <v>22524</v>
      </c>
      <c r="AZ19" s="49">
        <v>13545933.6</v>
      </c>
      <c r="BA19" s="63">
        <v>0</v>
      </c>
      <c r="BB19" s="95">
        <v>0</v>
      </c>
      <c r="BC19" s="63">
        <v>0</v>
      </c>
      <c r="BD19" s="95">
        <v>0</v>
      </c>
      <c r="BE19" s="63">
        <v>0</v>
      </c>
      <c r="BF19" s="95">
        <v>0</v>
      </c>
      <c r="BG19" s="63">
        <v>0</v>
      </c>
      <c r="BH19" s="95">
        <v>0</v>
      </c>
      <c r="BI19" s="35">
        <v>0</v>
      </c>
      <c r="BJ19" s="49">
        <v>0</v>
      </c>
      <c r="BK19" s="100">
        <v>185839078.81</v>
      </c>
      <c r="BL19" s="91">
        <v>46889607.25</v>
      </c>
      <c r="BM19" s="91">
        <v>47513306.270000003</v>
      </c>
      <c r="BN19" s="91">
        <v>46163342.979999997</v>
      </c>
      <c r="BO19" s="91">
        <v>45272822.309999995</v>
      </c>
      <c r="BP19" s="91">
        <v>185839078.81</v>
      </c>
      <c r="BQ19" s="17"/>
      <c r="BR19" s="17"/>
      <c r="BS19" s="17"/>
      <c r="BT19" s="17"/>
      <c r="BU19" s="17"/>
      <c r="BV19" s="17"/>
    </row>
    <row r="20" spans="1:74" ht="15" x14ac:dyDescent="0.25">
      <c r="A20" s="28">
        <v>10</v>
      </c>
      <c r="B20" s="27" t="s">
        <v>67</v>
      </c>
      <c r="C20" s="32">
        <v>396</v>
      </c>
      <c r="D20" s="19">
        <v>9632219.9399999995</v>
      </c>
      <c r="E20" s="32">
        <v>396</v>
      </c>
      <c r="F20" s="19">
        <v>9265614.5299999993</v>
      </c>
      <c r="G20" s="32">
        <v>396</v>
      </c>
      <c r="H20" s="19">
        <v>9265614.5299999993</v>
      </c>
      <c r="I20" s="32">
        <v>396</v>
      </c>
      <c r="J20" s="19">
        <v>9274433.6500000004</v>
      </c>
      <c r="K20" s="35">
        <v>1584</v>
      </c>
      <c r="L20" s="49">
        <v>37437882.649999999</v>
      </c>
      <c r="M20" s="32">
        <v>25</v>
      </c>
      <c r="N20" s="19">
        <v>239863</v>
      </c>
      <c r="O20" s="32">
        <v>25</v>
      </c>
      <c r="P20" s="19">
        <v>239863</v>
      </c>
      <c r="Q20" s="32">
        <v>25</v>
      </c>
      <c r="R20" s="19">
        <v>239863</v>
      </c>
      <c r="S20" s="32">
        <v>26</v>
      </c>
      <c r="T20" s="19">
        <v>249457.52</v>
      </c>
      <c r="U20" s="35">
        <v>101</v>
      </c>
      <c r="V20" s="49">
        <v>969046.52</v>
      </c>
      <c r="W20" s="63">
        <v>5213</v>
      </c>
      <c r="X20" s="95">
        <v>1777475.1700000002</v>
      </c>
      <c r="Y20" s="63">
        <v>5213</v>
      </c>
      <c r="Z20" s="95">
        <v>1777475.1700000002</v>
      </c>
      <c r="AA20" s="63">
        <v>5213</v>
      </c>
      <c r="AB20" s="95">
        <v>1777475.1700000002</v>
      </c>
      <c r="AC20" s="63">
        <v>5212</v>
      </c>
      <c r="AD20" s="95">
        <v>1777179.4600000002</v>
      </c>
      <c r="AE20" s="35">
        <v>20851</v>
      </c>
      <c r="AF20" s="49">
        <v>7109604.9700000007</v>
      </c>
      <c r="AG20" s="63">
        <v>728</v>
      </c>
      <c r="AH20" s="95">
        <v>623299</v>
      </c>
      <c r="AI20" s="63">
        <v>728</v>
      </c>
      <c r="AJ20" s="95">
        <v>623299</v>
      </c>
      <c r="AK20" s="63">
        <v>728</v>
      </c>
      <c r="AL20" s="95">
        <v>623299</v>
      </c>
      <c r="AM20" s="63">
        <v>728</v>
      </c>
      <c r="AN20" s="95">
        <v>623299</v>
      </c>
      <c r="AO20" s="35">
        <v>2912</v>
      </c>
      <c r="AP20" s="49">
        <v>2493196</v>
      </c>
      <c r="AQ20" s="32">
        <v>0</v>
      </c>
      <c r="AR20" s="19">
        <v>0</v>
      </c>
      <c r="AS20" s="32">
        <v>0</v>
      </c>
      <c r="AT20" s="19">
        <v>0</v>
      </c>
      <c r="AU20" s="32">
        <v>0</v>
      </c>
      <c r="AV20" s="19">
        <v>0</v>
      </c>
      <c r="AW20" s="32">
        <v>0</v>
      </c>
      <c r="AX20" s="19">
        <v>0</v>
      </c>
      <c r="AY20" s="35">
        <v>0</v>
      </c>
      <c r="AZ20" s="49">
        <v>0</v>
      </c>
      <c r="BA20" s="63">
        <v>0</v>
      </c>
      <c r="BB20" s="95">
        <v>0</v>
      </c>
      <c r="BC20" s="63">
        <v>0</v>
      </c>
      <c r="BD20" s="95">
        <v>0</v>
      </c>
      <c r="BE20" s="63">
        <v>0</v>
      </c>
      <c r="BF20" s="95">
        <v>0</v>
      </c>
      <c r="BG20" s="63">
        <v>0</v>
      </c>
      <c r="BH20" s="95">
        <v>0</v>
      </c>
      <c r="BI20" s="35">
        <v>0</v>
      </c>
      <c r="BJ20" s="49">
        <v>0</v>
      </c>
      <c r="BK20" s="100">
        <v>48009730.140000001</v>
      </c>
      <c r="BL20" s="91">
        <v>12272857.109999999</v>
      </c>
      <c r="BM20" s="91">
        <v>11906251.699999999</v>
      </c>
      <c r="BN20" s="91">
        <v>11906251.699999999</v>
      </c>
      <c r="BO20" s="91">
        <v>11924369.630000001</v>
      </c>
      <c r="BP20" s="91">
        <v>48009730.140000001</v>
      </c>
      <c r="BQ20" s="17"/>
      <c r="BR20" s="17"/>
      <c r="BS20" s="17"/>
      <c r="BT20" s="17"/>
      <c r="BU20" s="17"/>
      <c r="BV20" s="17"/>
    </row>
    <row r="21" spans="1:74" ht="15" x14ac:dyDescent="0.25">
      <c r="A21" s="28">
        <v>11</v>
      </c>
      <c r="B21" s="27" t="s">
        <v>68</v>
      </c>
      <c r="C21" s="32">
        <v>0</v>
      </c>
      <c r="D21" s="19">
        <v>0</v>
      </c>
      <c r="E21" s="32">
        <v>0</v>
      </c>
      <c r="F21" s="19">
        <v>0</v>
      </c>
      <c r="G21" s="32">
        <v>0</v>
      </c>
      <c r="H21" s="19">
        <v>0</v>
      </c>
      <c r="I21" s="32">
        <v>0</v>
      </c>
      <c r="J21" s="19">
        <v>0</v>
      </c>
      <c r="K21" s="35">
        <v>0</v>
      </c>
      <c r="L21" s="49">
        <v>0</v>
      </c>
      <c r="M21" s="32">
        <v>0</v>
      </c>
      <c r="N21" s="19">
        <v>0</v>
      </c>
      <c r="O21" s="32">
        <v>0</v>
      </c>
      <c r="P21" s="19">
        <v>0</v>
      </c>
      <c r="Q21" s="32">
        <v>0</v>
      </c>
      <c r="R21" s="19">
        <v>0</v>
      </c>
      <c r="S21" s="32">
        <v>0</v>
      </c>
      <c r="T21" s="19">
        <v>0</v>
      </c>
      <c r="U21" s="35">
        <v>0</v>
      </c>
      <c r="V21" s="49">
        <v>0</v>
      </c>
      <c r="W21" s="63">
        <v>374</v>
      </c>
      <c r="X21" s="95">
        <v>129648.33</v>
      </c>
      <c r="Y21" s="63">
        <v>375</v>
      </c>
      <c r="Z21" s="95">
        <v>129994.99</v>
      </c>
      <c r="AA21" s="63">
        <v>374</v>
      </c>
      <c r="AB21" s="95">
        <v>129648.33</v>
      </c>
      <c r="AC21" s="63">
        <v>375</v>
      </c>
      <c r="AD21" s="95">
        <v>129897.39</v>
      </c>
      <c r="AE21" s="35">
        <v>1498</v>
      </c>
      <c r="AF21" s="49">
        <v>519189.04000000004</v>
      </c>
      <c r="AG21" s="63">
        <v>6386</v>
      </c>
      <c r="AH21" s="95">
        <v>4619850</v>
      </c>
      <c r="AI21" s="63">
        <v>6386</v>
      </c>
      <c r="AJ21" s="95">
        <v>4619850</v>
      </c>
      <c r="AK21" s="63">
        <v>6386</v>
      </c>
      <c r="AL21" s="95">
        <v>4619850</v>
      </c>
      <c r="AM21" s="63">
        <v>6386</v>
      </c>
      <c r="AN21" s="95">
        <v>4619850</v>
      </c>
      <c r="AO21" s="35">
        <v>25544</v>
      </c>
      <c r="AP21" s="49">
        <v>18479400</v>
      </c>
      <c r="AQ21" s="32">
        <v>0</v>
      </c>
      <c r="AR21" s="19">
        <v>0</v>
      </c>
      <c r="AS21" s="32">
        <v>0</v>
      </c>
      <c r="AT21" s="19">
        <v>0</v>
      </c>
      <c r="AU21" s="32">
        <v>0</v>
      </c>
      <c r="AV21" s="19">
        <v>0</v>
      </c>
      <c r="AW21" s="32">
        <v>0</v>
      </c>
      <c r="AX21" s="19">
        <v>0</v>
      </c>
      <c r="AY21" s="35">
        <v>0</v>
      </c>
      <c r="AZ21" s="49">
        <v>0</v>
      </c>
      <c r="BA21" s="63">
        <v>0</v>
      </c>
      <c r="BB21" s="95">
        <v>0</v>
      </c>
      <c r="BC21" s="63">
        <v>0</v>
      </c>
      <c r="BD21" s="95">
        <v>0</v>
      </c>
      <c r="BE21" s="63">
        <v>0</v>
      </c>
      <c r="BF21" s="95">
        <v>0</v>
      </c>
      <c r="BG21" s="63">
        <v>0</v>
      </c>
      <c r="BH21" s="95">
        <v>0</v>
      </c>
      <c r="BI21" s="35">
        <v>0</v>
      </c>
      <c r="BJ21" s="49">
        <v>0</v>
      </c>
      <c r="BK21" s="100">
        <v>18998589.039999999</v>
      </c>
      <c r="BL21" s="91">
        <v>4749498.33</v>
      </c>
      <c r="BM21" s="91">
        <v>4749844.99</v>
      </c>
      <c r="BN21" s="91">
        <v>4749498.33</v>
      </c>
      <c r="BO21" s="91">
        <v>4749747.3899999997</v>
      </c>
      <c r="BP21" s="91">
        <v>18998589.039999999</v>
      </c>
      <c r="BQ21" s="17"/>
      <c r="BR21" s="17"/>
      <c r="BS21" s="17"/>
      <c r="BT21" s="17"/>
      <c r="BU21" s="17"/>
      <c r="BV21" s="17"/>
    </row>
    <row r="22" spans="1:74" ht="30" x14ac:dyDescent="0.25">
      <c r="A22" s="28">
        <v>12</v>
      </c>
      <c r="B22" s="27" t="s">
        <v>69</v>
      </c>
      <c r="C22" s="32">
        <v>0</v>
      </c>
      <c r="D22" s="19">
        <v>0</v>
      </c>
      <c r="E22" s="32">
        <v>0</v>
      </c>
      <c r="F22" s="19">
        <v>0</v>
      </c>
      <c r="G22" s="32">
        <v>0</v>
      </c>
      <c r="H22" s="19">
        <v>0</v>
      </c>
      <c r="I22" s="32">
        <v>0</v>
      </c>
      <c r="J22" s="19">
        <v>0</v>
      </c>
      <c r="K22" s="35">
        <v>0</v>
      </c>
      <c r="L22" s="49">
        <v>0</v>
      </c>
      <c r="M22" s="32">
        <v>0</v>
      </c>
      <c r="N22" s="19">
        <v>0</v>
      </c>
      <c r="O22" s="32">
        <v>0</v>
      </c>
      <c r="P22" s="19">
        <v>0</v>
      </c>
      <c r="Q22" s="32">
        <v>0</v>
      </c>
      <c r="R22" s="19">
        <v>0</v>
      </c>
      <c r="S22" s="32">
        <v>0</v>
      </c>
      <c r="T22" s="19">
        <v>0</v>
      </c>
      <c r="U22" s="35">
        <v>0</v>
      </c>
      <c r="V22" s="49">
        <v>0</v>
      </c>
      <c r="W22" s="63">
        <v>0</v>
      </c>
      <c r="X22" s="95">
        <v>0</v>
      </c>
      <c r="Y22" s="63">
        <v>0</v>
      </c>
      <c r="Z22" s="95">
        <v>0</v>
      </c>
      <c r="AA22" s="63">
        <v>0</v>
      </c>
      <c r="AB22" s="95">
        <v>0</v>
      </c>
      <c r="AC22" s="63">
        <v>0</v>
      </c>
      <c r="AD22" s="95">
        <v>0</v>
      </c>
      <c r="AE22" s="35">
        <v>0</v>
      </c>
      <c r="AF22" s="49">
        <v>0</v>
      </c>
      <c r="AG22" s="63">
        <v>0</v>
      </c>
      <c r="AH22" s="95">
        <v>0</v>
      </c>
      <c r="AI22" s="63">
        <v>0</v>
      </c>
      <c r="AJ22" s="95">
        <v>0</v>
      </c>
      <c r="AK22" s="63">
        <v>0</v>
      </c>
      <c r="AL22" s="95">
        <v>0</v>
      </c>
      <c r="AM22" s="63">
        <v>0</v>
      </c>
      <c r="AN22" s="95">
        <v>0</v>
      </c>
      <c r="AO22" s="35">
        <v>0</v>
      </c>
      <c r="AP22" s="49">
        <v>0</v>
      </c>
      <c r="AQ22" s="32">
        <v>0</v>
      </c>
      <c r="AR22" s="19">
        <v>0</v>
      </c>
      <c r="AS22" s="32">
        <v>0</v>
      </c>
      <c r="AT22" s="19">
        <v>0</v>
      </c>
      <c r="AU22" s="32">
        <v>0</v>
      </c>
      <c r="AV22" s="19">
        <v>0</v>
      </c>
      <c r="AW22" s="32">
        <v>0</v>
      </c>
      <c r="AX22" s="19">
        <v>0</v>
      </c>
      <c r="AY22" s="35">
        <v>0</v>
      </c>
      <c r="AZ22" s="49">
        <v>0</v>
      </c>
      <c r="BA22" s="63">
        <v>8056</v>
      </c>
      <c r="BB22" s="95">
        <v>15510872.73</v>
      </c>
      <c r="BC22" s="63">
        <v>8007</v>
      </c>
      <c r="BD22" s="95">
        <v>15621220.73</v>
      </c>
      <c r="BE22" s="63">
        <v>8007</v>
      </c>
      <c r="BF22" s="95">
        <v>15621220.73</v>
      </c>
      <c r="BG22" s="63">
        <v>8007</v>
      </c>
      <c r="BH22" s="95">
        <v>15621220.73</v>
      </c>
      <c r="BI22" s="35">
        <v>32077</v>
      </c>
      <c r="BJ22" s="49">
        <v>62374534.920000002</v>
      </c>
      <c r="BK22" s="100">
        <v>62374534.920000002</v>
      </c>
      <c r="BL22" s="91">
        <v>15510872.73</v>
      </c>
      <c r="BM22" s="91">
        <v>15621220.73</v>
      </c>
      <c r="BN22" s="91">
        <v>15621220.73</v>
      </c>
      <c r="BO22" s="91">
        <v>15621220.73</v>
      </c>
      <c r="BP22" s="91">
        <v>62374534.920000002</v>
      </c>
      <c r="BQ22" s="17"/>
      <c r="BR22" s="17"/>
      <c r="BS22" s="17"/>
      <c r="BT22" s="17"/>
      <c r="BU22" s="17"/>
      <c r="BV22" s="17"/>
    </row>
    <row r="23" spans="1:74" ht="15" x14ac:dyDescent="0.25">
      <c r="A23" s="28">
        <v>13</v>
      </c>
      <c r="B23" s="27" t="s">
        <v>70</v>
      </c>
      <c r="C23" s="32">
        <v>1341</v>
      </c>
      <c r="D23" s="19">
        <v>31013210.770000003</v>
      </c>
      <c r="E23" s="32">
        <v>1318</v>
      </c>
      <c r="F23" s="19">
        <v>30431637.539999999</v>
      </c>
      <c r="G23" s="32">
        <v>1317</v>
      </c>
      <c r="H23" s="19">
        <v>30298109.779999997</v>
      </c>
      <c r="I23" s="32">
        <v>1315</v>
      </c>
      <c r="J23" s="19">
        <v>30284769.120000001</v>
      </c>
      <c r="K23" s="35">
        <v>5291</v>
      </c>
      <c r="L23" s="49">
        <v>122027727.21000001</v>
      </c>
      <c r="M23" s="32">
        <v>145</v>
      </c>
      <c r="N23" s="19">
        <v>1211099.8600000001</v>
      </c>
      <c r="O23" s="32">
        <v>147</v>
      </c>
      <c r="P23" s="19">
        <v>1312902.76</v>
      </c>
      <c r="Q23" s="32">
        <v>147</v>
      </c>
      <c r="R23" s="19">
        <v>1254197.72</v>
      </c>
      <c r="S23" s="32">
        <v>147</v>
      </c>
      <c r="T23" s="19">
        <v>1232150.24</v>
      </c>
      <c r="U23" s="35">
        <v>586</v>
      </c>
      <c r="V23" s="49">
        <v>5010350.58</v>
      </c>
      <c r="W23" s="63">
        <v>26394</v>
      </c>
      <c r="X23" s="95">
        <v>12817829.42</v>
      </c>
      <c r="Y23" s="63">
        <v>26462</v>
      </c>
      <c r="Z23" s="95">
        <v>12793788.9</v>
      </c>
      <c r="AA23" s="63">
        <v>24195</v>
      </c>
      <c r="AB23" s="95">
        <v>10605049.970000001</v>
      </c>
      <c r="AC23" s="63">
        <v>22867</v>
      </c>
      <c r="AD23" s="95">
        <v>9556348.0700000003</v>
      </c>
      <c r="AE23" s="35">
        <v>99918</v>
      </c>
      <c r="AF23" s="49">
        <v>45773016.359999999</v>
      </c>
      <c r="AG23" s="63">
        <v>8073</v>
      </c>
      <c r="AH23" s="95">
        <v>8031901.96</v>
      </c>
      <c r="AI23" s="63">
        <v>8070</v>
      </c>
      <c r="AJ23" s="95">
        <v>7729944.5099999998</v>
      </c>
      <c r="AK23" s="63">
        <v>8070</v>
      </c>
      <c r="AL23" s="95">
        <v>7729944.5099999998</v>
      </c>
      <c r="AM23" s="63">
        <v>8071</v>
      </c>
      <c r="AN23" s="95">
        <v>7730178.5899999999</v>
      </c>
      <c r="AO23" s="35">
        <v>32284</v>
      </c>
      <c r="AP23" s="49">
        <v>31221969.569999997</v>
      </c>
      <c r="AQ23" s="32">
        <v>6257</v>
      </c>
      <c r="AR23" s="19">
        <v>3762959.8</v>
      </c>
      <c r="AS23" s="32">
        <v>5007</v>
      </c>
      <c r="AT23" s="19">
        <v>3011209.8</v>
      </c>
      <c r="AU23" s="32">
        <v>4597</v>
      </c>
      <c r="AV23" s="19">
        <v>2764635.8</v>
      </c>
      <c r="AW23" s="32">
        <v>5007</v>
      </c>
      <c r="AX23" s="19">
        <v>3011209.8</v>
      </c>
      <c r="AY23" s="35">
        <v>20868</v>
      </c>
      <c r="AZ23" s="49">
        <v>12550015.199999999</v>
      </c>
      <c r="BA23" s="63">
        <v>0</v>
      </c>
      <c r="BB23" s="95">
        <v>0</v>
      </c>
      <c r="BC23" s="63">
        <v>0</v>
      </c>
      <c r="BD23" s="95">
        <v>0</v>
      </c>
      <c r="BE23" s="63">
        <v>0</v>
      </c>
      <c r="BF23" s="95">
        <v>0</v>
      </c>
      <c r="BG23" s="63">
        <v>0</v>
      </c>
      <c r="BH23" s="95">
        <v>0</v>
      </c>
      <c r="BI23" s="35">
        <v>0</v>
      </c>
      <c r="BJ23" s="49">
        <v>0</v>
      </c>
      <c r="BK23" s="100">
        <v>216583078.91999999</v>
      </c>
      <c r="BL23" s="91">
        <v>56837001.810000002</v>
      </c>
      <c r="BM23" s="91">
        <v>55279483.509999998</v>
      </c>
      <c r="BN23" s="91">
        <v>52651937.779999994</v>
      </c>
      <c r="BO23" s="91">
        <v>51814655.819999993</v>
      </c>
      <c r="BP23" s="91">
        <v>216583078.91999999</v>
      </c>
      <c r="BQ23" s="17"/>
      <c r="BR23" s="17"/>
      <c r="BS23" s="17"/>
      <c r="BT23" s="17"/>
      <c r="BU23" s="17"/>
      <c r="BV23" s="17"/>
    </row>
    <row r="24" spans="1:74" ht="15" x14ac:dyDescent="0.25">
      <c r="A24" s="28">
        <v>14</v>
      </c>
      <c r="B24" s="27" t="s">
        <v>71</v>
      </c>
      <c r="C24" s="32">
        <v>415</v>
      </c>
      <c r="D24" s="19">
        <v>9992697.0099999998</v>
      </c>
      <c r="E24" s="32">
        <v>466</v>
      </c>
      <c r="F24" s="19">
        <v>11109609.77</v>
      </c>
      <c r="G24" s="32">
        <v>466</v>
      </c>
      <c r="H24" s="19">
        <v>11048019.84</v>
      </c>
      <c r="I24" s="32">
        <v>466</v>
      </c>
      <c r="J24" s="19">
        <v>11101160.809999999</v>
      </c>
      <c r="K24" s="35">
        <v>1813</v>
      </c>
      <c r="L24" s="49">
        <v>43251487.43</v>
      </c>
      <c r="M24" s="32">
        <v>51</v>
      </c>
      <c r="N24" s="19">
        <v>546497.15</v>
      </c>
      <c r="O24" s="32">
        <v>51</v>
      </c>
      <c r="P24" s="19">
        <v>546363.17000000004</v>
      </c>
      <c r="Q24" s="32">
        <v>51</v>
      </c>
      <c r="R24" s="19">
        <v>546988.43999999994</v>
      </c>
      <c r="S24" s="32">
        <v>51</v>
      </c>
      <c r="T24" s="19">
        <v>540948.18999999994</v>
      </c>
      <c r="U24" s="35">
        <v>204</v>
      </c>
      <c r="V24" s="49">
        <v>2180796.9500000002</v>
      </c>
      <c r="W24" s="63">
        <v>6660</v>
      </c>
      <c r="X24" s="95">
        <v>4671897.5600000005</v>
      </c>
      <c r="Y24" s="63">
        <v>6763</v>
      </c>
      <c r="Z24" s="95">
        <v>4812678.38</v>
      </c>
      <c r="AA24" s="63">
        <v>6761</v>
      </c>
      <c r="AB24" s="95">
        <v>4754012.99</v>
      </c>
      <c r="AC24" s="63">
        <v>6487</v>
      </c>
      <c r="AD24" s="95">
        <v>4454804.59</v>
      </c>
      <c r="AE24" s="35">
        <v>26671</v>
      </c>
      <c r="AF24" s="49">
        <v>18693393.520000003</v>
      </c>
      <c r="AG24" s="63">
        <v>5255</v>
      </c>
      <c r="AH24" s="95">
        <v>7543023.3099999996</v>
      </c>
      <c r="AI24" s="63">
        <v>5138</v>
      </c>
      <c r="AJ24" s="95">
        <v>7422553.4800000004</v>
      </c>
      <c r="AK24" s="63">
        <v>5139</v>
      </c>
      <c r="AL24" s="95">
        <v>7423791.9700000007</v>
      </c>
      <c r="AM24" s="63">
        <v>5138</v>
      </c>
      <c r="AN24" s="95">
        <v>7424158.1699999999</v>
      </c>
      <c r="AO24" s="35">
        <v>20670</v>
      </c>
      <c r="AP24" s="49">
        <v>29813526.93</v>
      </c>
      <c r="AQ24" s="32">
        <v>2080</v>
      </c>
      <c r="AR24" s="19">
        <v>1250912</v>
      </c>
      <c r="AS24" s="32">
        <v>2140</v>
      </c>
      <c r="AT24" s="19">
        <v>1286996</v>
      </c>
      <c r="AU24" s="32">
        <v>2140</v>
      </c>
      <c r="AV24" s="19">
        <v>1286996</v>
      </c>
      <c r="AW24" s="32">
        <v>2140</v>
      </c>
      <c r="AX24" s="19">
        <v>1286996</v>
      </c>
      <c r="AY24" s="35">
        <v>8500</v>
      </c>
      <c r="AZ24" s="49">
        <v>5111900</v>
      </c>
      <c r="BA24" s="63">
        <v>0</v>
      </c>
      <c r="BB24" s="95">
        <v>0</v>
      </c>
      <c r="BC24" s="63">
        <v>0</v>
      </c>
      <c r="BD24" s="95">
        <v>0</v>
      </c>
      <c r="BE24" s="63">
        <v>0</v>
      </c>
      <c r="BF24" s="95">
        <v>0</v>
      </c>
      <c r="BG24" s="63">
        <v>0</v>
      </c>
      <c r="BH24" s="95">
        <v>0</v>
      </c>
      <c r="BI24" s="35">
        <v>0</v>
      </c>
      <c r="BJ24" s="49">
        <v>0</v>
      </c>
      <c r="BK24" s="100">
        <v>99051104.830000013</v>
      </c>
      <c r="BL24" s="91">
        <v>24005027.030000001</v>
      </c>
      <c r="BM24" s="91">
        <v>25178200.800000001</v>
      </c>
      <c r="BN24" s="91">
        <v>25059809.240000002</v>
      </c>
      <c r="BO24" s="91">
        <v>24808067.759999998</v>
      </c>
      <c r="BP24" s="91">
        <v>99051104.829999983</v>
      </c>
      <c r="BQ24" s="17"/>
      <c r="BR24" s="17"/>
      <c r="BS24" s="17"/>
      <c r="BT24" s="17"/>
      <c r="BU24" s="17"/>
      <c r="BV24" s="17"/>
    </row>
    <row r="25" spans="1:74" ht="15" x14ac:dyDescent="0.25">
      <c r="A25" s="28">
        <v>15</v>
      </c>
      <c r="B25" s="27" t="s">
        <v>72</v>
      </c>
      <c r="C25" s="32">
        <v>208</v>
      </c>
      <c r="D25" s="19">
        <v>4126902.53</v>
      </c>
      <c r="E25" s="32">
        <v>208</v>
      </c>
      <c r="F25" s="19">
        <v>4140419.22</v>
      </c>
      <c r="G25" s="32">
        <v>208</v>
      </c>
      <c r="H25" s="19">
        <v>4017402.67</v>
      </c>
      <c r="I25" s="32">
        <v>208</v>
      </c>
      <c r="J25" s="19">
        <v>4048158.1</v>
      </c>
      <c r="K25" s="35">
        <v>832</v>
      </c>
      <c r="L25" s="49">
        <v>16332882.52</v>
      </c>
      <c r="M25" s="32">
        <v>81</v>
      </c>
      <c r="N25" s="19">
        <v>830862.17</v>
      </c>
      <c r="O25" s="32">
        <v>81</v>
      </c>
      <c r="P25" s="19">
        <v>772187.34</v>
      </c>
      <c r="Q25" s="32">
        <v>81</v>
      </c>
      <c r="R25" s="19">
        <v>764563.33</v>
      </c>
      <c r="S25" s="32">
        <v>81</v>
      </c>
      <c r="T25" s="19">
        <v>771317.68</v>
      </c>
      <c r="U25" s="35">
        <v>324</v>
      </c>
      <c r="V25" s="49">
        <v>3138930.52</v>
      </c>
      <c r="W25" s="63">
        <v>4754</v>
      </c>
      <c r="X25" s="95">
        <v>2660791.58</v>
      </c>
      <c r="Y25" s="63">
        <v>5140</v>
      </c>
      <c r="Z25" s="95">
        <v>3160602.52</v>
      </c>
      <c r="AA25" s="63">
        <v>4907</v>
      </c>
      <c r="AB25" s="95">
        <v>2747155.72</v>
      </c>
      <c r="AC25" s="63">
        <v>4889</v>
      </c>
      <c r="AD25" s="95">
        <v>2748139.68</v>
      </c>
      <c r="AE25" s="35">
        <v>19690</v>
      </c>
      <c r="AF25" s="49">
        <v>11316689.5</v>
      </c>
      <c r="AG25" s="63">
        <v>3341</v>
      </c>
      <c r="AH25" s="95">
        <v>3783042.43</v>
      </c>
      <c r="AI25" s="63">
        <v>3335</v>
      </c>
      <c r="AJ25" s="95">
        <v>3704620.6199999996</v>
      </c>
      <c r="AK25" s="63">
        <v>3335</v>
      </c>
      <c r="AL25" s="95">
        <v>3704620.6199999996</v>
      </c>
      <c r="AM25" s="63">
        <v>3335</v>
      </c>
      <c r="AN25" s="95">
        <v>3704759.02</v>
      </c>
      <c r="AO25" s="35">
        <v>13346</v>
      </c>
      <c r="AP25" s="49">
        <v>14897042.689999999</v>
      </c>
      <c r="AQ25" s="32">
        <v>1079</v>
      </c>
      <c r="AR25" s="19">
        <v>648910.6</v>
      </c>
      <c r="AS25" s="32">
        <v>1079</v>
      </c>
      <c r="AT25" s="19">
        <v>648910.6</v>
      </c>
      <c r="AU25" s="32">
        <v>1079</v>
      </c>
      <c r="AV25" s="19">
        <v>648910.6</v>
      </c>
      <c r="AW25" s="32">
        <v>1079</v>
      </c>
      <c r="AX25" s="19">
        <v>648910.6</v>
      </c>
      <c r="AY25" s="35">
        <v>4316</v>
      </c>
      <c r="AZ25" s="49">
        <v>2595642.4</v>
      </c>
      <c r="BA25" s="63">
        <v>647</v>
      </c>
      <c r="BB25" s="95">
        <v>1756290.5100000002</v>
      </c>
      <c r="BC25" s="63">
        <v>646</v>
      </c>
      <c r="BD25" s="95">
        <v>1658144.7600000002</v>
      </c>
      <c r="BE25" s="63">
        <v>647</v>
      </c>
      <c r="BF25" s="95">
        <v>1753814.5300000003</v>
      </c>
      <c r="BG25" s="63">
        <v>646</v>
      </c>
      <c r="BH25" s="95">
        <v>1753814.5300000003</v>
      </c>
      <c r="BI25" s="35">
        <v>2586</v>
      </c>
      <c r="BJ25" s="49">
        <v>6922064.330000001</v>
      </c>
      <c r="BK25" s="100">
        <v>55203251.959999993</v>
      </c>
      <c r="BL25" s="91">
        <v>13806799.82</v>
      </c>
      <c r="BM25" s="91">
        <v>14084885.059999999</v>
      </c>
      <c r="BN25" s="91">
        <v>13636467.469999999</v>
      </c>
      <c r="BO25" s="91">
        <v>13675099.609999999</v>
      </c>
      <c r="BP25" s="91">
        <v>55203251.959999993</v>
      </c>
      <c r="BQ25" s="17"/>
      <c r="BR25" s="17"/>
      <c r="BS25" s="17"/>
      <c r="BT25" s="17"/>
      <c r="BU25" s="17"/>
      <c r="BV25" s="17"/>
    </row>
    <row r="26" spans="1:74" ht="15" x14ac:dyDescent="0.25">
      <c r="A26" s="28">
        <v>16</v>
      </c>
      <c r="B26" s="27" t="s">
        <v>73</v>
      </c>
      <c r="C26" s="32">
        <v>244</v>
      </c>
      <c r="D26" s="19">
        <v>4550679.7699999996</v>
      </c>
      <c r="E26" s="32">
        <v>241</v>
      </c>
      <c r="F26" s="19">
        <v>4529732.0999999996</v>
      </c>
      <c r="G26" s="32">
        <v>243</v>
      </c>
      <c r="H26" s="19">
        <v>4518251.28</v>
      </c>
      <c r="I26" s="32">
        <v>243</v>
      </c>
      <c r="J26" s="19">
        <v>4544389.6399999997</v>
      </c>
      <c r="K26" s="35">
        <v>971</v>
      </c>
      <c r="L26" s="49">
        <v>18143052.789999999</v>
      </c>
      <c r="M26" s="32">
        <v>72</v>
      </c>
      <c r="N26" s="19">
        <v>727493.29</v>
      </c>
      <c r="O26" s="32">
        <v>72</v>
      </c>
      <c r="P26" s="19">
        <v>724105.56</v>
      </c>
      <c r="Q26" s="32">
        <v>72</v>
      </c>
      <c r="R26" s="19">
        <v>727033.22</v>
      </c>
      <c r="S26" s="32">
        <v>72</v>
      </c>
      <c r="T26" s="19">
        <v>725234.8</v>
      </c>
      <c r="U26" s="35">
        <v>288</v>
      </c>
      <c r="V26" s="49">
        <v>2903866.87</v>
      </c>
      <c r="W26" s="63">
        <v>4666</v>
      </c>
      <c r="X26" s="95">
        <v>1976948.68</v>
      </c>
      <c r="Y26" s="63">
        <v>4648</v>
      </c>
      <c r="Z26" s="95">
        <v>1932266.5</v>
      </c>
      <c r="AA26" s="63">
        <v>4657</v>
      </c>
      <c r="AB26" s="95">
        <v>1952561.94</v>
      </c>
      <c r="AC26" s="63">
        <v>4612</v>
      </c>
      <c r="AD26" s="95">
        <v>1880335.0999999999</v>
      </c>
      <c r="AE26" s="35">
        <v>18583</v>
      </c>
      <c r="AF26" s="49">
        <v>7742112.2199999988</v>
      </c>
      <c r="AG26" s="63">
        <v>2161</v>
      </c>
      <c r="AH26" s="95">
        <v>2103524.75</v>
      </c>
      <c r="AI26" s="63">
        <v>2161</v>
      </c>
      <c r="AJ26" s="95">
        <v>2046913.25</v>
      </c>
      <c r="AK26" s="63">
        <v>2160</v>
      </c>
      <c r="AL26" s="95">
        <v>2045577.86</v>
      </c>
      <c r="AM26" s="63">
        <v>2160</v>
      </c>
      <c r="AN26" s="95">
        <v>2045618.57</v>
      </c>
      <c r="AO26" s="35">
        <v>8642</v>
      </c>
      <c r="AP26" s="49">
        <v>8241634.4300000006</v>
      </c>
      <c r="AQ26" s="32">
        <v>854</v>
      </c>
      <c r="AR26" s="19">
        <v>513595.6</v>
      </c>
      <c r="AS26" s="32">
        <v>854</v>
      </c>
      <c r="AT26" s="19">
        <v>513595.6</v>
      </c>
      <c r="AU26" s="32">
        <v>854</v>
      </c>
      <c r="AV26" s="19">
        <v>513595.6</v>
      </c>
      <c r="AW26" s="32">
        <v>854</v>
      </c>
      <c r="AX26" s="19">
        <v>513595.6</v>
      </c>
      <c r="AY26" s="35">
        <v>3416</v>
      </c>
      <c r="AZ26" s="49">
        <v>2054382.4</v>
      </c>
      <c r="BA26" s="63">
        <v>597</v>
      </c>
      <c r="BB26" s="95">
        <v>1115842.81</v>
      </c>
      <c r="BC26" s="63">
        <v>597</v>
      </c>
      <c r="BD26" s="95">
        <v>1194429.6300000001</v>
      </c>
      <c r="BE26" s="63">
        <v>597</v>
      </c>
      <c r="BF26" s="95">
        <v>1194429.6300000001</v>
      </c>
      <c r="BG26" s="63">
        <v>597</v>
      </c>
      <c r="BH26" s="95">
        <v>1194429.6300000001</v>
      </c>
      <c r="BI26" s="35">
        <v>2388</v>
      </c>
      <c r="BJ26" s="49">
        <v>4699131.7</v>
      </c>
      <c r="BK26" s="100">
        <v>43784180.410000004</v>
      </c>
      <c r="BL26" s="91">
        <v>10988084.899999999</v>
      </c>
      <c r="BM26" s="91">
        <v>10941042.640000001</v>
      </c>
      <c r="BN26" s="91">
        <v>10951449.529999999</v>
      </c>
      <c r="BO26" s="91">
        <v>10903603.34</v>
      </c>
      <c r="BP26" s="91">
        <v>43784180.409999996</v>
      </c>
      <c r="BQ26" s="17"/>
      <c r="BR26" s="17"/>
      <c r="BS26" s="17"/>
      <c r="BT26" s="17"/>
      <c r="BU26" s="17"/>
      <c r="BV26" s="17"/>
    </row>
    <row r="27" spans="1:74" ht="15" x14ac:dyDescent="0.25">
      <c r="A27" s="28">
        <v>17</v>
      </c>
      <c r="B27" s="27" t="s">
        <v>74</v>
      </c>
      <c r="C27" s="32">
        <v>158</v>
      </c>
      <c r="D27" s="19">
        <v>3631592.59</v>
      </c>
      <c r="E27" s="32">
        <v>158</v>
      </c>
      <c r="F27" s="19">
        <v>3690667.86</v>
      </c>
      <c r="G27" s="32">
        <v>158</v>
      </c>
      <c r="H27" s="19">
        <v>3672880.01</v>
      </c>
      <c r="I27" s="32">
        <v>157</v>
      </c>
      <c r="J27" s="19">
        <v>3640593.77</v>
      </c>
      <c r="K27" s="35">
        <v>631</v>
      </c>
      <c r="L27" s="49">
        <v>14635734.229999999</v>
      </c>
      <c r="M27" s="32">
        <v>18</v>
      </c>
      <c r="N27" s="19">
        <v>182634.08</v>
      </c>
      <c r="O27" s="32">
        <v>15</v>
      </c>
      <c r="P27" s="19">
        <v>146960.21</v>
      </c>
      <c r="Q27" s="32">
        <v>15</v>
      </c>
      <c r="R27" s="19">
        <v>146718.32999999999</v>
      </c>
      <c r="S27" s="32">
        <v>15</v>
      </c>
      <c r="T27" s="19">
        <v>146960.21</v>
      </c>
      <c r="U27" s="35">
        <v>63</v>
      </c>
      <c r="V27" s="49">
        <v>623272.82999999996</v>
      </c>
      <c r="W27" s="63">
        <v>1180</v>
      </c>
      <c r="X27" s="95">
        <v>640837.79999999993</v>
      </c>
      <c r="Y27" s="63">
        <v>1180</v>
      </c>
      <c r="Z27" s="95">
        <v>635169.06999999995</v>
      </c>
      <c r="AA27" s="63">
        <v>1202</v>
      </c>
      <c r="AB27" s="95">
        <v>641049.05999999994</v>
      </c>
      <c r="AC27" s="63">
        <v>1219</v>
      </c>
      <c r="AD27" s="95">
        <v>641364.07999999996</v>
      </c>
      <c r="AE27" s="35">
        <v>4781</v>
      </c>
      <c r="AF27" s="49">
        <v>2558420.0099999998</v>
      </c>
      <c r="AG27" s="63">
        <v>942</v>
      </c>
      <c r="AH27" s="95">
        <v>1091539.7999999998</v>
      </c>
      <c r="AI27" s="63">
        <v>954</v>
      </c>
      <c r="AJ27" s="95">
        <v>1060276.9500000002</v>
      </c>
      <c r="AK27" s="63">
        <v>954</v>
      </c>
      <c r="AL27" s="95">
        <v>1060276.9500000002</v>
      </c>
      <c r="AM27" s="63">
        <v>953</v>
      </c>
      <c r="AN27" s="95">
        <v>1058949.29</v>
      </c>
      <c r="AO27" s="35">
        <v>3803</v>
      </c>
      <c r="AP27" s="49">
        <v>4271042.99</v>
      </c>
      <c r="AQ27" s="32">
        <v>242</v>
      </c>
      <c r="AR27" s="19">
        <v>145538.79999999999</v>
      </c>
      <c r="AS27" s="32">
        <v>242</v>
      </c>
      <c r="AT27" s="19">
        <v>145538.79999999999</v>
      </c>
      <c r="AU27" s="32">
        <v>242</v>
      </c>
      <c r="AV27" s="19">
        <v>145538.79999999999</v>
      </c>
      <c r="AW27" s="32">
        <v>242</v>
      </c>
      <c r="AX27" s="19">
        <v>145538.79999999999</v>
      </c>
      <c r="AY27" s="35">
        <v>968</v>
      </c>
      <c r="AZ27" s="49">
        <v>582155.19999999995</v>
      </c>
      <c r="BA27" s="63">
        <v>175</v>
      </c>
      <c r="BB27" s="95">
        <v>344324.44</v>
      </c>
      <c r="BC27" s="63">
        <v>174</v>
      </c>
      <c r="BD27" s="95">
        <v>346789.56</v>
      </c>
      <c r="BE27" s="63">
        <v>174</v>
      </c>
      <c r="BF27" s="95">
        <v>346789.56</v>
      </c>
      <c r="BG27" s="63">
        <v>174</v>
      </c>
      <c r="BH27" s="95">
        <v>346789.56</v>
      </c>
      <c r="BI27" s="35">
        <v>697</v>
      </c>
      <c r="BJ27" s="49">
        <v>1384693.12</v>
      </c>
      <c r="BK27" s="100">
        <v>24055318.380000003</v>
      </c>
      <c r="BL27" s="91">
        <v>6036467.5099999998</v>
      </c>
      <c r="BM27" s="91">
        <v>6025402.4499999993</v>
      </c>
      <c r="BN27" s="91">
        <v>6013252.709999999</v>
      </c>
      <c r="BO27" s="91">
        <v>5980195.709999999</v>
      </c>
      <c r="BP27" s="91">
        <v>24055318.379999995</v>
      </c>
      <c r="BQ27" s="17"/>
      <c r="BR27" s="17"/>
      <c r="BS27" s="17"/>
      <c r="BT27" s="17"/>
      <c r="BU27" s="17"/>
      <c r="BV27" s="17"/>
    </row>
    <row r="28" spans="1:74" ht="15" x14ac:dyDescent="0.25">
      <c r="A28" s="28">
        <v>18</v>
      </c>
      <c r="B28" s="27" t="s">
        <v>75</v>
      </c>
      <c r="C28" s="32">
        <v>233</v>
      </c>
      <c r="D28" s="19">
        <v>4903163.6100000003</v>
      </c>
      <c r="E28" s="32">
        <v>233</v>
      </c>
      <c r="F28" s="19">
        <v>5215558.63</v>
      </c>
      <c r="G28" s="32">
        <v>234</v>
      </c>
      <c r="H28" s="19">
        <v>5237189.46</v>
      </c>
      <c r="I28" s="32">
        <v>233</v>
      </c>
      <c r="J28" s="19">
        <v>5216877.12</v>
      </c>
      <c r="K28" s="35">
        <v>933</v>
      </c>
      <c r="L28" s="49">
        <v>20572788.82</v>
      </c>
      <c r="M28" s="32">
        <v>86</v>
      </c>
      <c r="N28" s="19">
        <v>858645.77</v>
      </c>
      <c r="O28" s="32">
        <v>85</v>
      </c>
      <c r="P28" s="19">
        <v>849318.59</v>
      </c>
      <c r="Q28" s="32">
        <v>85</v>
      </c>
      <c r="R28" s="19">
        <v>849386.44</v>
      </c>
      <c r="S28" s="32">
        <v>86</v>
      </c>
      <c r="T28" s="19">
        <v>859046.63</v>
      </c>
      <c r="U28" s="35">
        <v>342</v>
      </c>
      <c r="V28" s="49">
        <v>3416397.4299999997</v>
      </c>
      <c r="W28" s="63">
        <v>3035</v>
      </c>
      <c r="X28" s="95">
        <v>2032681.9600000002</v>
      </c>
      <c r="Y28" s="63">
        <v>3274</v>
      </c>
      <c r="Z28" s="95">
        <v>2335379.1199999996</v>
      </c>
      <c r="AA28" s="63">
        <v>3172</v>
      </c>
      <c r="AB28" s="95">
        <v>2105096.69</v>
      </c>
      <c r="AC28" s="63">
        <v>2646</v>
      </c>
      <c r="AD28" s="95">
        <v>1598753.39</v>
      </c>
      <c r="AE28" s="35">
        <v>12127</v>
      </c>
      <c r="AF28" s="49">
        <v>8071911.1599999992</v>
      </c>
      <c r="AG28" s="63">
        <v>2021</v>
      </c>
      <c r="AH28" s="95">
        <v>2992817.8499999996</v>
      </c>
      <c r="AI28" s="63">
        <v>2022</v>
      </c>
      <c r="AJ28" s="95">
        <v>2804571.7399999998</v>
      </c>
      <c r="AK28" s="63">
        <v>2022</v>
      </c>
      <c r="AL28" s="95">
        <v>2804433.56</v>
      </c>
      <c r="AM28" s="63">
        <v>2021</v>
      </c>
      <c r="AN28" s="95">
        <v>2804062.39</v>
      </c>
      <c r="AO28" s="35">
        <v>8086</v>
      </c>
      <c r="AP28" s="49">
        <v>11405885.540000001</v>
      </c>
      <c r="AQ28" s="32">
        <v>810</v>
      </c>
      <c r="AR28" s="19">
        <v>487134</v>
      </c>
      <c r="AS28" s="32">
        <v>810</v>
      </c>
      <c r="AT28" s="19">
        <v>487134</v>
      </c>
      <c r="AU28" s="32">
        <v>810</v>
      </c>
      <c r="AV28" s="19">
        <v>487134</v>
      </c>
      <c r="AW28" s="32">
        <v>810</v>
      </c>
      <c r="AX28" s="19">
        <v>487134</v>
      </c>
      <c r="AY28" s="35">
        <v>3240</v>
      </c>
      <c r="AZ28" s="49">
        <v>1948536</v>
      </c>
      <c r="BA28" s="63">
        <v>489</v>
      </c>
      <c r="BB28" s="95">
        <v>1117427.0900000001</v>
      </c>
      <c r="BC28" s="63">
        <v>489</v>
      </c>
      <c r="BD28" s="95">
        <v>1114452.73</v>
      </c>
      <c r="BE28" s="63">
        <v>489</v>
      </c>
      <c r="BF28" s="95">
        <v>1114452.73</v>
      </c>
      <c r="BG28" s="63">
        <v>489</v>
      </c>
      <c r="BH28" s="95">
        <v>1114452.73</v>
      </c>
      <c r="BI28" s="35">
        <v>1956</v>
      </c>
      <c r="BJ28" s="49">
        <v>4460785.28</v>
      </c>
      <c r="BK28" s="100">
        <v>49876304.230000004</v>
      </c>
      <c r="BL28" s="91">
        <v>12391870.280000001</v>
      </c>
      <c r="BM28" s="91">
        <v>12806414.810000001</v>
      </c>
      <c r="BN28" s="91">
        <v>12597692.880000001</v>
      </c>
      <c r="BO28" s="91">
        <v>12080326.26</v>
      </c>
      <c r="BP28" s="91">
        <v>49876304.230000004</v>
      </c>
      <c r="BQ28" s="17"/>
      <c r="BR28" s="17"/>
      <c r="BS28" s="17"/>
      <c r="BT28" s="17"/>
      <c r="BU28" s="17"/>
      <c r="BV28" s="17"/>
    </row>
    <row r="29" spans="1:74" ht="15" x14ac:dyDescent="0.25">
      <c r="A29" s="28">
        <v>19</v>
      </c>
      <c r="B29" s="27" t="s">
        <v>76</v>
      </c>
      <c r="C29" s="32">
        <v>902</v>
      </c>
      <c r="D29" s="19">
        <v>20321533.100000001</v>
      </c>
      <c r="E29" s="32">
        <v>821</v>
      </c>
      <c r="F29" s="19">
        <v>18513583.550000001</v>
      </c>
      <c r="G29" s="32">
        <v>741</v>
      </c>
      <c r="H29" s="19">
        <v>16779112.309999999</v>
      </c>
      <c r="I29" s="32">
        <v>821</v>
      </c>
      <c r="J29" s="19">
        <v>18670216.989999998</v>
      </c>
      <c r="K29" s="35">
        <v>3285</v>
      </c>
      <c r="L29" s="49">
        <v>74284445.950000003</v>
      </c>
      <c r="M29" s="32">
        <v>183</v>
      </c>
      <c r="N29" s="19">
        <v>1800422.93</v>
      </c>
      <c r="O29" s="32">
        <v>182</v>
      </c>
      <c r="P29" s="19">
        <v>1790759.06</v>
      </c>
      <c r="Q29" s="32">
        <v>183</v>
      </c>
      <c r="R29" s="19">
        <v>1800422.93</v>
      </c>
      <c r="S29" s="32">
        <v>183</v>
      </c>
      <c r="T29" s="19">
        <v>1800422.93</v>
      </c>
      <c r="U29" s="35">
        <v>731</v>
      </c>
      <c r="V29" s="49">
        <v>7192027.8499999996</v>
      </c>
      <c r="W29" s="63">
        <v>15854</v>
      </c>
      <c r="X29" s="95">
        <v>8307459.8499999996</v>
      </c>
      <c r="Y29" s="63">
        <v>15355</v>
      </c>
      <c r="Z29" s="95">
        <v>8698115.7400000021</v>
      </c>
      <c r="AA29" s="63">
        <v>15183</v>
      </c>
      <c r="AB29" s="95">
        <v>7945174.0700000003</v>
      </c>
      <c r="AC29" s="63">
        <v>14987</v>
      </c>
      <c r="AD29" s="95">
        <v>7455340.4000000004</v>
      </c>
      <c r="AE29" s="35">
        <v>61379</v>
      </c>
      <c r="AF29" s="49">
        <v>32406090.060000002</v>
      </c>
      <c r="AG29" s="63">
        <v>7935</v>
      </c>
      <c r="AH29" s="95">
        <v>8560239.8099999987</v>
      </c>
      <c r="AI29" s="63">
        <v>7935</v>
      </c>
      <c r="AJ29" s="95">
        <v>8302937.29</v>
      </c>
      <c r="AK29" s="63">
        <v>7936</v>
      </c>
      <c r="AL29" s="95">
        <v>8302937.29</v>
      </c>
      <c r="AM29" s="63">
        <v>7935</v>
      </c>
      <c r="AN29" s="95">
        <v>8303958.5099999998</v>
      </c>
      <c r="AO29" s="35">
        <v>31741</v>
      </c>
      <c r="AP29" s="49">
        <v>33470072.899999999</v>
      </c>
      <c r="AQ29" s="32">
        <v>2874</v>
      </c>
      <c r="AR29" s="19">
        <v>1728423.6</v>
      </c>
      <c r="AS29" s="32">
        <v>2874</v>
      </c>
      <c r="AT29" s="19">
        <v>1728423.6</v>
      </c>
      <c r="AU29" s="32">
        <v>2874</v>
      </c>
      <c r="AV29" s="19">
        <v>1728423.6</v>
      </c>
      <c r="AW29" s="32">
        <v>2874</v>
      </c>
      <c r="AX29" s="19">
        <v>1728423.6</v>
      </c>
      <c r="AY29" s="35">
        <v>11496</v>
      </c>
      <c r="AZ29" s="49">
        <v>6913694.4000000004</v>
      </c>
      <c r="BA29" s="63">
        <v>1727</v>
      </c>
      <c r="BB29" s="95">
        <v>3893638.0200000005</v>
      </c>
      <c r="BC29" s="63">
        <v>1727</v>
      </c>
      <c r="BD29" s="95">
        <v>3870589.54</v>
      </c>
      <c r="BE29" s="63">
        <v>1727</v>
      </c>
      <c r="BF29" s="95">
        <v>3870589.54</v>
      </c>
      <c r="BG29" s="63">
        <v>1727</v>
      </c>
      <c r="BH29" s="95">
        <v>3870589.54</v>
      </c>
      <c r="BI29" s="35">
        <v>6908</v>
      </c>
      <c r="BJ29" s="49">
        <v>15505406.640000001</v>
      </c>
      <c r="BK29" s="100">
        <v>169771737.80000001</v>
      </c>
      <c r="BL29" s="91">
        <v>44611717.310000002</v>
      </c>
      <c r="BM29" s="91">
        <v>42904408.780000001</v>
      </c>
      <c r="BN29" s="91">
        <v>40426659.740000002</v>
      </c>
      <c r="BO29" s="91">
        <v>41828951.969999999</v>
      </c>
      <c r="BP29" s="91">
        <v>169771737.80000001</v>
      </c>
      <c r="BQ29" s="17"/>
      <c r="BR29" s="17"/>
      <c r="BS29" s="17"/>
      <c r="BT29" s="17"/>
      <c r="BU29" s="17"/>
      <c r="BV29" s="17"/>
    </row>
    <row r="30" spans="1:74" ht="15" x14ac:dyDescent="0.25">
      <c r="A30" s="28">
        <v>20</v>
      </c>
      <c r="B30" s="27" t="s">
        <v>77</v>
      </c>
      <c r="C30" s="32">
        <v>8</v>
      </c>
      <c r="D30" s="19">
        <v>137403.53</v>
      </c>
      <c r="E30" s="32">
        <v>8</v>
      </c>
      <c r="F30" s="19">
        <v>140064.99</v>
      </c>
      <c r="G30" s="32">
        <v>8</v>
      </c>
      <c r="H30" s="19">
        <v>134632.9</v>
      </c>
      <c r="I30" s="32">
        <v>8</v>
      </c>
      <c r="J30" s="19">
        <v>135391.37</v>
      </c>
      <c r="K30" s="35">
        <v>32</v>
      </c>
      <c r="L30" s="49">
        <v>547492.79</v>
      </c>
      <c r="M30" s="32">
        <v>8</v>
      </c>
      <c r="N30" s="19">
        <v>78518.66</v>
      </c>
      <c r="O30" s="32">
        <v>8</v>
      </c>
      <c r="P30" s="19">
        <v>78550.649999999994</v>
      </c>
      <c r="Q30" s="32">
        <v>8</v>
      </c>
      <c r="R30" s="19">
        <v>78627.45</v>
      </c>
      <c r="S30" s="32">
        <v>8</v>
      </c>
      <c r="T30" s="19">
        <v>78726.8</v>
      </c>
      <c r="U30" s="35">
        <v>32</v>
      </c>
      <c r="V30" s="49">
        <v>314423.56</v>
      </c>
      <c r="W30" s="63">
        <v>408</v>
      </c>
      <c r="X30" s="95">
        <v>225227.82</v>
      </c>
      <c r="Y30" s="63">
        <v>407</v>
      </c>
      <c r="Z30" s="95">
        <v>227511.74000000002</v>
      </c>
      <c r="AA30" s="63">
        <v>405</v>
      </c>
      <c r="AB30" s="95">
        <v>226204.40000000002</v>
      </c>
      <c r="AC30" s="63">
        <v>405</v>
      </c>
      <c r="AD30" s="95">
        <v>236169.49000000002</v>
      </c>
      <c r="AE30" s="35">
        <v>1625</v>
      </c>
      <c r="AF30" s="49">
        <v>915113.45000000007</v>
      </c>
      <c r="AG30" s="63">
        <v>261</v>
      </c>
      <c r="AH30" s="95">
        <v>324299.62</v>
      </c>
      <c r="AI30" s="63">
        <v>261</v>
      </c>
      <c r="AJ30" s="95">
        <v>316744.67</v>
      </c>
      <c r="AK30" s="63">
        <v>261</v>
      </c>
      <c r="AL30" s="95">
        <v>316744.67</v>
      </c>
      <c r="AM30" s="63">
        <v>260</v>
      </c>
      <c r="AN30" s="95">
        <v>316246.52999999997</v>
      </c>
      <c r="AO30" s="35">
        <v>1043</v>
      </c>
      <c r="AP30" s="49">
        <v>1274035.49</v>
      </c>
      <c r="AQ30" s="32">
        <v>59</v>
      </c>
      <c r="AR30" s="19">
        <v>35482.6</v>
      </c>
      <c r="AS30" s="32">
        <v>59</v>
      </c>
      <c r="AT30" s="19">
        <v>35482.6</v>
      </c>
      <c r="AU30" s="32">
        <v>59</v>
      </c>
      <c r="AV30" s="19">
        <v>35482.6</v>
      </c>
      <c r="AW30" s="32">
        <v>69</v>
      </c>
      <c r="AX30" s="19">
        <v>41496.6</v>
      </c>
      <c r="AY30" s="35">
        <v>246</v>
      </c>
      <c r="AZ30" s="49">
        <v>147944.4</v>
      </c>
      <c r="BA30" s="63">
        <v>55</v>
      </c>
      <c r="BB30" s="95">
        <v>134183</v>
      </c>
      <c r="BC30" s="63">
        <v>56</v>
      </c>
      <c r="BD30" s="95">
        <v>137366.04</v>
      </c>
      <c r="BE30" s="63">
        <v>56</v>
      </c>
      <c r="BF30" s="95">
        <v>137366.04</v>
      </c>
      <c r="BG30" s="63">
        <v>56</v>
      </c>
      <c r="BH30" s="95">
        <v>137366.04</v>
      </c>
      <c r="BI30" s="35">
        <v>223</v>
      </c>
      <c r="BJ30" s="49">
        <v>546281.12000000011</v>
      </c>
      <c r="BK30" s="100">
        <v>3745290.81</v>
      </c>
      <c r="BL30" s="91">
        <v>935115.23</v>
      </c>
      <c r="BM30" s="91">
        <v>935720.69000000006</v>
      </c>
      <c r="BN30" s="91">
        <v>929058.05999999994</v>
      </c>
      <c r="BO30" s="91">
        <v>945396.83</v>
      </c>
      <c r="BP30" s="91">
        <v>3745290.81</v>
      </c>
      <c r="BQ30" s="17"/>
      <c r="BR30" s="17"/>
      <c r="BS30" s="17"/>
      <c r="BT30" s="17"/>
      <c r="BU30" s="17"/>
      <c r="BV30" s="17"/>
    </row>
    <row r="31" spans="1:74" ht="15" x14ac:dyDescent="0.25">
      <c r="A31" s="28">
        <v>21</v>
      </c>
      <c r="B31" s="27" t="s">
        <v>78</v>
      </c>
      <c r="C31" s="32">
        <v>177</v>
      </c>
      <c r="D31" s="19">
        <v>3090676.11</v>
      </c>
      <c r="E31" s="32">
        <v>177</v>
      </c>
      <c r="F31" s="19">
        <v>3073854.12</v>
      </c>
      <c r="G31" s="32">
        <v>177</v>
      </c>
      <c r="H31" s="19">
        <v>3051310.12</v>
      </c>
      <c r="I31" s="32">
        <v>176</v>
      </c>
      <c r="J31" s="19">
        <v>3055769.16</v>
      </c>
      <c r="K31" s="35">
        <v>707</v>
      </c>
      <c r="L31" s="49">
        <v>12271609.510000002</v>
      </c>
      <c r="M31" s="32">
        <v>148</v>
      </c>
      <c r="N31" s="19">
        <v>1478896.92</v>
      </c>
      <c r="O31" s="32">
        <v>148</v>
      </c>
      <c r="P31" s="19">
        <v>1480398.94</v>
      </c>
      <c r="Q31" s="32">
        <v>148</v>
      </c>
      <c r="R31" s="19">
        <v>1484172.29</v>
      </c>
      <c r="S31" s="32">
        <v>148</v>
      </c>
      <c r="T31" s="19">
        <v>1479321.88</v>
      </c>
      <c r="U31" s="35">
        <v>592</v>
      </c>
      <c r="V31" s="49">
        <v>5922790.0300000003</v>
      </c>
      <c r="W31" s="63">
        <v>3954</v>
      </c>
      <c r="X31" s="95">
        <v>1962423.5599999998</v>
      </c>
      <c r="Y31" s="63">
        <v>4125</v>
      </c>
      <c r="Z31" s="95">
        <v>2251647.0299999998</v>
      </c>
      <c r="AA31" s="63">
        <v>3809</v>
      </c>
      <c r="AB31" s="95">
        <v>1802776.86</v>
      </c>
      <c r="AC31" s="63">
        <v>3857</v>
      </c>
      <c r="AD31" s="95">
        <v>1746155.1300000001</v>
      </c>
      <c r="AE31" s="35">
        <v>15745</v>
      </c>
      <c r="AF31" s="49">
        <v>7763002.5800000001</v>
      </c>
      <c r="AG31" s="63">
        <v>3699</v>
      </c>
      <c r="AH31" s="95">
        <v>3842988.7</v>
      </c>
      <c r="AI31" s="63">
        <v>3569</v>
      </c>
      <c r="AJ31" s="95">
        <v>3750100.7100000004</v>
      </c>
      <c r="AK31" s="63">
        <v>3569</v>
      </c>
      <c r="AL31" s="95">
        <v>3750100.7100000004</v>
      </c>
      <c r="AM31" s="63">
        <v>3569</v>
      </c>
      <c r="AN31" s="95">
        <v>3750002.5700000003</v>
      </c>
      <c r="AO31" s="35">
        <v>14406</v>
      </c>
      <c r="AP31" s="49">
        <v>15093192.690000001</v>
      </c>
      <c r="AQ31" s="32">
        <v>1534</v>
      </c>
      <c r="AR31" s="19">
        <v>922547.6</v>
      </c>
      <c r="AS31" s="32">
        <v>1304</v>
      </c>
      <c r="AT31" s="19">
        <v>784225.6</v>
      </c>
      <c r="AU31" s="32">
        <v>1074</v>
      </c>
      <c r="AV31" s="19">
        <v>645903.6</v>
      </c>
      <c r="AW31" s="32">
        <v>1303</v>
      </c>
      <c r="AX31" s="19">
        <v>783624.2</v>
      </c>
      <c r="AY31" s="35">
        <v>5215</v>
      </c>
      <c r="AZ31" s="49">
        <v>3136301</v>
      </c>
      <c r="BA31" s="63">
        <v>458</v>
      </c>
      <c r="BB31" s="95">
        <v>1177540.3599999999</v>
      </c>
      <c r="BC31" s="63">
        <v>447</v>
      </c>
      <c r="BD31" s="95">
        <v>1189736.1599999999</v>
      </c>
      <c r="BE31" s="63">
        <v>447</v>
      </c>
      <c r="BF31" s="95">
        <v>1189736.1599999999</v>
      </c>
      <c r="BG31" s="63">
        <v>447</v>
      </c>
      <c r="BH31" s="95">
        <v>1189736.1599999999</v>
      </c>
      <c r="BI31" s="35">
        <v>1799</v>
      </c>
      <c r="BJ31" s="49">
        <v>4746748.84</v>
      </c>
      <c r="BK31" s="100">
        <v>48933644.650000006</v>
      </c>
      <c r="BL31" s="91">
        <v>12475073.249999998</v>
      </c>
      <c r="BM31" s="91">
        <v>12529962.560000001</v>
      </c>
      <c r="BN31" s="91">
        <v>11923999.74</v>
      </c>
      <c r="BO31" s="91">
        <v>12004609.1</v>
      </c>
      <c r="BP31" s="91">
        <v>48933644.649999999</v>
      </c>
      <c r="BQ31" s="17"/>
      <c r="BR31" s="17"/>
      <c r="BS31" s="17"/>
      <c r="BT31" s="17"/>
      <c r="BU31" s="17"/>
      <c r="BV31" s="17"/>
    </row>
    <row r="32" spans="1:74" ht="15" x14ac:dyDescent="0.25">
      <c r="A32" s="28">
        <v>22</v>
      </c>
      <c r="B32" s="27" t="s">
        <v>79</v>
      </c>
      <c r="C32" s="32">
        <v>19</v>
      </c>
      <c r="D32" s="19">
        <v>322389.03000000003</v>
      </c>
      <c r="E32" s="32">
        <v>15</v>
      </c>
      <c r="F32" s="19">
        <v>246582.1</v>
      </c>
      <c r="G32" s="32">
        <v>16</v>
      </c>
      <c r="H32" s="19">
        <v>265869.63</v>
      </c>
      <c r="I32" s="32">
        <v>15</v>
      </c>
      <c r="J32" s="19">
        <v>250170.43</v>
      </c>
      <c r="K32" s="35">
        <v>65</v>
      </c>
      <c r="L32" s="49">
        <v>1085011.19</v>
      </c>
      <c r="M32" s="32">
        <v>9</v>
      </c>
      <c r="N32" s="19">
        <v>85754.2</v>
      </c>
      <c r="O32" s="32">
        <v>10</v>
      </c>
      <c r="P32" s="19">
        <v>94976.68</v>
      </c>
      <c r="Q32" s="32">
        <v>10</v>
      </c>
      <c r="R32" s="19">
        <v>94492.43</v>
      </c>
      <c r="S32" s="32">
        <v>9</v>
      </c>
      <c r="T32" s="19">
        <v>86863.92</v>
      </c>
      <c r="U32" s="35">
        <v>38</v>
      </c>
      <c r="V32" s="49">
        <v>362087.23</v>
      </c>
      <c r="W32" s="63">
        <v>692</v>
      </c>
      <c r="X32" s="95">
        <v>338514.06</v>
      </c>
      <c r="Y32" s="63">
        <v>674</v>
      </c>
      <c r="Z32" s="95">
        <v>344360.68</v>
      </c>
      <c r="AA32" s="63">
        <v>685</v>
      </c>
      <c r="AB32" s="95">
        <v>352988.48</v>
      </c>
      <c r="AC32" s="63">
        <v>646</v>
      </c>
      <c r="AD32" s="95">
        <v>315318.63</v>
      </c>
      <c r="AE32" s="35">
        <v>2697</v>
      </c>
      <c r="AF32" s="49">
        <v>1351181.85</v>
      </c>
      <c r="AG32" s="63">
        <v>530</v>
      </c>
      <c r="AH32" s="95">
        <v>610349.39</v>
      </c>
      <c r="AI32" s="63">
        <v>506</v>
      </c>
      <c r="AJ32" s="95">
        <v>574206.01</v>
      </c>
      <c r="AK32" s="63">
        <v>506</v>
      </c>
      <c r="AL32" s="95">
        <v>574206.01</v>
      </c>
      <c r="AM32" s="63">
        <v>506</v>
      </c>
      <c r="AN32" s="95">
        <v>574139.25</v>
      </c>
      <c r="AO32" s="35">
        <v>2048</v>
      </c>
      <c r="AP32" s="49">
        <v>2332900.66</v>
      </c>
      <c r="AQ32" s="32">
        <v>158</v>
      </c>
      <c r="AR32" s="19">
        <v>95021.2</v>
      </c>
      <c r="AS32" s="32">
        <v>158</v>
      </c>
      <c r="AT32" s="19">
        <v>95021.2</v>
      </c>
      <c r="AU32" s="32">
        <v>158</v>
      </c>
      <c r="AV32" s="19">
        <v>95021.2</v>
      </c>
      <c r="AW32" s="32">
        <v>173</v>
      </c>
      <c r="AX32" s="19">
        <v>104042.2</v>
      </c>
      <c r="AY32" s="35">
        <v>647</v>
      </c>
      <c r="AZ32" s="49">
        <v>389105.8</v>
      </c>
      <c r="BA32" s="63">
        <v>80</v>
      </c>
      <c r="BB32" s="95">
        <v>229702.65000000002</v>
      </c>
      <c r="BC32" s="63">
        <v>80</v>
      </c>
      <c r="BD32" s="95">
        <v>233091.15000000002</v>
      </c>
      <c r="BE32" s="63">
        <v>80</v>
      </c>
      <c r="BF32" s="95">
        <v>233091.15000000002</v>
      </c>
      <c r="BG32" s="63">
        <v>80</v>
      </c>
      <c r="BH32" s="95">
        <v>233091.15000000002</v>
      </c>
      <c r="BI32" s="35">
        <v>320</v>
      </c>
      <c r="BJ32" s="49">
        <v>928976.10000000009</v>
      </c>
      <c r="BK32" s="100">
        <v>6449262.8300000001</v>
      </c>
      <c r="BL32" s="91">
        <v>1681730.5300000003</v>
      </c>
      <c r="BM32" s="91">
        <v>1588237.8199999998</v>
      </c>
      <c r="BN32" s="91">
        <v>1615668.9</v>
      </c>
      <c r="BO32" s="91">
        <v>1563625.58</v>
      </c>
      <c r="BP32" s="91">
        <v>6449262.8300000001</v>
      </c>
      <c r="BQ32" s="17"/>
      <c r="BR32" s="17"/>
      <c r="BS32" s="17"/>
      <c r="BT32" s="17"/>
      <c r="BU32" s="17"/>
      <c r="BV32" s="17"/>
    </row>
    <row r="33" spans="1:74" ht="15" x14ac:dyDescent="0.25">
      <c r="A33" s="28">
        <v>23</v>
      </c>
      <c r="B33" s="27" t="s">
        <v>80</v>
      </c>
      <c r="C33" s="32">
        <v>17</v>
      </c>
      <c r="D33" s="19">
        <v>306329.25</v>
      </c>
      <c r="E33" s="32">
        <v>24</v>
      </c>
      <c r="F33" s="19">
        <v>424618.22</v>
      </c>
      <c r="G33" s="32">
        <v>24</v>
      </c>
      <c r="H33" s="19">
        <v>431279.64</v>
      </c>
      <c r="I33" s="32">
        <v>24</v>
      </c>
      <c r="J33" s="19">
        <v>428787.24</v>
      </c>
      <c r="K33" s="35">
        <v>89</v>
      </c>
      <c r="L33" s="49">
        <v>1591014.3499999999</v>
      </c>
      <c r="M33" s="32">
        <v>13</v>
      </c>
      <c r="N33" s="19">
        <v>134568.22</v>
      </c>
      <c r="O33" s="32">
        <v>17</v>
      </c>
      <c r="P33" s="19">
        <v>176488.5</v>
      </c>
      <c r="Q33" s="32">
        <v>17</v>
      </c>
      <c r="R33" s="19">
        <v>175973.82</v>
      </c>
      <c r="S33" s="32">
        <v>16</v>
      </c>
      <c r="T33" s="19">
        <v>166053.12</v>
      </c>
      <c r="U33" s="35">
        <v>63</v>
      </c>
      <c r="V33" s="49">
        <v>653083.65999999992</v>
      </c>
      <c r="W33" s="63">
        <v>741</v>
      </c>
      <c r="X33" s="95">
        <v>533606.56000000006</v>
      </c>
      <c r="Y33" s="63">
        <v>828</v>
      </c>
      <c r="Z33" s="95">
        <v>654021.13000000012</v>
      </c>
      <c r="AA33" s="63">
        <v>857</v>
      </c>
      <c r="AB33" s="95">
        <v>592382.27</v>
      </c>
      <c r="AC33" s="63">
        <v>850</v>
      </c>
      <c r="AD33" s="95">
        <v>593883.75</v>
      </c>
      <c r="AE33" s="35">
        <v>3276</v>
      </c>
      <c r="AF33" s="49">
        <v>2373893.71</v>
      </c>
      <c r="AG33" s="63">
        <v>430</v>
      </c>
      <c r="AH33" s="95">
        <v>955507.36</v>
      </c>
      <c r="AI33" s="63">
        <v>533</v>
      </c>
      <c r="AJ33" s="95">
        <v>898956.15</v>
      </c>
      <c r="AK33" s="63">
        <v>533</v>
      </c>
      <c r="AL33" s="95">
        <v>898956.15</v>
      </c>
      <c r="AM33" s="63">
        <v>532</v>
      </c>
      <c r="AN33" s="95">
        <v>898769.36</v>
      </c>
      <c r="AO33" s="35">
        <v>2028</v>
      </c>
      <c r="AP33" s="49">
        <v>3652189.02</v>
      </c>
      <c r="AQ33" s="32">
        <v>231</v>
      </c>
      <c r="AR33" s="19">
        <v>138923.4</v>
      </c>
      <c r="AS33" s="32">
        <v>265</v>
      </c>
      <c r="AT33" s="19">
        <v>159371</v>
      </c>
      <c r="AU33" s="32">
        <v>265</v>
      </c>
      <c r="AV33" s="19">
        <v>159371</v>
      </c>
      <c r="AW33" s="32">
        <v>265</v>
      </c>
      <c r="AX33" s="19">
        <v>159371</v>
      </c>
      <c r="AY33" s="35">
        <v>1026</v>
      </c>
      <c r="AZ33" s="49">
        <v>617036.4</v>
      </c>
      <c r="BA33" s="63">
        <v>143</v>
      </c>
      <c r="BB33" s="95">
        <v>455938.85000000003</v>
      </c>
      <c r="BC33" s="63">
        <v>162</v>
      </c>
      <c r="BD33" s="95">
        <v>359731.92</v>
      </c>
      <c r="BE33" s="63">
        <v>162</v>
      </c>
      <c r="BF33" s="95">
        <v>359731.92</v>
      </c>
      <c r="BG33" s="63">
        <v>163</v>
      </c>
      <c r="BH33" s="95">
        <v>455401.69</v>
      </c>
      <c r="BI33" s="35">
        <v>630</v>
      </c>
      <c r="BJ33" s="49">
        <v>1630804.38</v>
      </c>
      <c r="BK33" s="100">
        <v>10518021.52</v>
      </c>
      <c r="BL33" s="91">
        <v>2524873.64</v>
      </c>
      <c r="BM33" s="91">
        <v>2673186.92</v>
      </c>
      <c r="BN33" s="91">
        <v>2617694.7999999998</v>
      </c>
      <c r="BO33" s="91">
        <v>2702266.1599999997</v>
      </c>
      <c r="BP33" s="91">
        <v>10518021.52</v>
      </c>
      <c r="BQ33" s="17"/>
      <c r="BR33" s="17"/>
      <c r="BS33" s="17"/>
      <c r="BT33" s="17"/>
      <c r="BU33" s="17"/>
      <c r="BV33" s="17"/>
    </row>
    <row r="34" spans="1:74" ht="15" x14ac:dyDescent="0.25">
      <c r="A34" s="28">
        <v>24</v>
      </c>
      <c r="B34" s="27" t="s">
        <v>81</v>
      </c>
      <c r="C34" s="32">
        <v>24</v>
      </c>
      <c r="D34" s="19">
        <v>431283.81</v>
      </c>
      <c r="E34" s="32">
        <v>24</v>
      </c>
      <c r="F34" s="19">
        <v>430150.9</v>
      </c>
      <c r="G34" s="32">
        <v>24</v>
      </c>
      <c r="H34" s="19">
        <v>428135.31</v>
      </c>
      <c r="I34" s="32">
        <v>24</v>
      </c>
      <c r="J34" s="19">
        <v>420068.45</v>
      </c>
      <c r="K34" s="35">
        <v>96</v>
      </c>
      <c r="L34" s="49">
        <v>1709638.47</v>
      </c>
      <c r="M34" s="32">
        <v>54</v>
      </c>
      <c r="N34" s="19">
        <v>544841.47</v>
      </c>
      <c r="O34" s="32">
        <v>53</v>
      </c>
      <c r="P34" s="19">
        <v>535435.68999999994</v>
      </c>
      <c r="Q34" s="32">
        <v>52</v>
      </c>
      <c r="R34" s="19">
        <v>524511.88</v>
      </c>
      <c r="S34" s="32">
        <v>53</v>
      </c>
      <c r="T34" s="19">
        <v>533736.72</v>
      </c>
      <c r="U34" s="35">
        <v>212</v>
      </c>
      <c r="V34" s="49">
        <v>2138525.7599999998</v>
      </c>
      <c r="W34" s="63">
        <v>3030</v>
      </c>
      <c r="X34" s="95">
        <v>1654784.86</v>
      </c>
      <c r="Y34" s="63">
        <v>3248</v>
      </c>
      <c r="Z34" s="95">
        <v>1887440.72</v>
      </c>
      <c r="AA34" s="63">
        <v>2862</v>
      </c>
      <c r="AB34" s="95">
        <v>1393835.1300000001</v>
      </c>
      <c r="AC34" s="63">
        <v>2563</v>
      </c>
      <c r="AD34" s="95">
        <v>1184236.1500000001</v>
      </c>
      <c r="AE34" s="35">
        <v>11703</v>
      </c>
      <c r="AF34" s="49">
        <v>6120296.8600000003</v>
      </c>
      <c r="AG34" s="63">
        <v>3420</v>
      </c>
      <c r="AH34" s="95">
        <v>3616564.25</v>
      </c>
      <c r="AI34" s="63">
        <v>3418</v>
      </c>
      <c r="AJ34" s="95">
        <v>3731082.1399999997</v>
      </c>
      <c r="AK34" s="63">
        <v>3418</v>
      </c>
      <c r="AL34" s="95">
        <v>3731082.1399999997</v>
      </c>
      <c r="AM34" s="63">
        <v>3416</v>
      </c>
      <c r="AN34" s="95">
        <v>3730580.5</v>
      </c>
      <c r="AO34" s="35">
        <v>13672</v>
      </c>
      <c r="AP34" s="49">
        <v>14809309.029999999</v>
      </c>
      <c r="AQ34" s="32">
        <v>1152</v>
      </c>
      <c r="AR34" s="19">
        <v>692812.80000000005</v>
      </c>
      <c r="AS34" s="32">
        <v>1152</v>
      </c>
      <c r="AT34" s="19">
        <v>692812.80000000005</v>
      </c>
      <c r="AU34" s="32">
        <v>1152</v>
      </c>
      <c r="AV34" s="19">
        <v>692812.80000000005</v>
      </c>
      <c r="AW34" s="32">
        <v>1152</v>
      </c>
      <c r="AX34" s="19">
        <v>692812.80000000005</v>
      </c>
      <c r="AY34" s="35">
        <v>4608</v>
      </c>
      <c r="AZ34" s="49">
        <v>2771251.2000000002</v>
      </c>
      <c r="BA34" s="63">
        <v>706</v>
      </c>
      <c r="BB34" s="95">
        <v>1519683.29</v>
      </c>
      <c r="BC34" s="63">
        <v>705</v>
      </c>
      <c r="BD34" s="95">
        <v>1563893.04</v>
      </c>
      <c r="BE34" s="63">
        <v>705</v>
      </c>
      <c r="BF34" s="95">
        <v>1563893.04</v>
      </c>
      <c r="BG34" s="63">
        <v>705</v>
      </c>
      <c r="BH34" s="95">
        <v>1563893.04</v>
      </c>
      <c r="BI34" s="35">
        <v>2821</v>
      </c>
      <c r="BJ34" s="49">
        <v>6211362.4100000001</v>
      </c>
      <c r="BK34" s="100">
        <v>33760383.729999997</v>
      </c>
      <c r="BL34" s="91">
        <v>8459970.4800000004</v>
      </c>
      <c r="BM34" s="91">
        <v>8840815.2899999991</v>
      </c>
      <c r="BN34" s="91">
        <v>8334270.2999999998</v>
      </c>
      <c r="BO34" s="91">
        <v>8125327.6600000001</v>
      </c>
      <c r="BP34" s="91">
        <v>33760383.730000004</v>
      </c>
      <c r="BQ34" s="17"/>
      <c r="BR34" s="17"/>
      <c r="BS34" s="17"/>
      <c r="BT34" s="17"/>
      <c r="BU34" s="17"/>
      <c r="BV34" s="17"/>
    </row>
    <row r="35" spans="1:74" ht="15" x14ac:dyDescent="0.25">
      <c r="A35" s="28">
        <v>25</v>
      </c>
      <c r="B35" s="27" t="s">
        <v>82</v>
      </c>
      <c r="C35" s="32">
        <v>65</v>
      </c>
      <c r="D35" s="19">
        <v>1103970.3600000001</v>
      </c>
      <c r="E35" s="32">
        <v>66</v>
      </c>
      <c r="F35" s="19">
        <v>1133340.78</v>
      </c>
      <c r="G35" s="32">
        <v>66</v>
      </c>
      <c r="H35" s="19">
        <v>1087822.99</v>
      </c>
      <c r="I35" s="32">
        <v>66</v>
      </c>
      <c r="J35" s="19">
        <v>1087060.6000000001</v>
      </c>
      <c r="K35" s="35">
        <v>263</v>
      </c>
      <c r="L35" s="49">
        <v>4412194.7300000004</v>
      </c>
      <c r="M35" s="32">
        <v>54</v>
      </c>
      <c r="N35" s="19">
        <v>551865.65</v>
      </c>
      <c r="O35" s="32">
        <v>54</v>
      </c>
      <c r="P35" s="19">
        <v>555358.05000000005</v>
      </c>
      <c r="Q35" s="32">
        <v>55</v>
      </c>
      <c r="R35" s="19">
        <v>570775.23</v>
      </c>
      <c r="S35" s="32">
        <v>53</v>
      </c>
      <c r="T35" s="19">
        <v>533413.35</v>
      </c>
      <c r="U35" s="35">
        <v>216</v>
      </c>
      <c r="V35" s="49">
        <v>2211412.2800000003</v>
      </c>
      <c r="W35" s="63">
        <v>1421</v>
      </c>
      <c r="X35" s="95">
        <v>860861.44000000006</v>
      </c>
      <c r="Y35" s="63">
        <v>1526</v>
      </c>
      <c r="Z35" s="95">
        <v>930784.91</v>
      </c>
      <c r="AA35" s="63">
        <v>1408</v>
      </c>
      <c r="AB35" s="95">
        <v>816703.71</v>
      </c>
      <c r="AC35" s="63">
        <v>1138</v>
      </c>
      <c r="AD35" s="95">
        <v>589123.27</v>
      </c>
      <c r="AE35" s="35">
        <v>5493</v>
      </c>
      <c r="AF35" s="49">
        <v>3197473.33</v>
      </c>
      <c r="AG35" s="63">
        <v>1882</v>
      </c>
      <c r="AH35" s="95">
        <v>2062591.5699999998</v>
      </c>
      <c r="AI35" s="63">
        <v>1902</v>
      </c>
      <c r="AJ35" s="95">
        <v>2024536.28</v>
      </c>
      <c r="AK35" s="63">
        <v>1901</v>
      </c>
      <c r="AL35" s="95">
        <v>2023372.27</v>
      </c>
      <c r="AM35" s="63">
        <v>1900</v>
      </c>
      <c r="AN35" s="95">
        <v>2023123.14</v>
      </c>
      <c r="AO35" s="35">
        <v>7585</v>
      </c>
      <c r="AP35" s="49">
        <v>8133623.2599999988</v>
      </c>
      <c r="AQ35" s="32">
        <v>593</v>
      </c>
      <c r="AR35" s="19">
        <v>356630.2</v>
      </c>
      <c r="AS35" s="32">
        <v>593</v>
      </c>
      <c r="AT35" s="19">
        <v>356630.2</v>
      </c>
      <c r="AU35" s="32">
        <v>593</v>
      </c>
      <c r="AV35" s="19">
        <v>356630.2</v>
      </c>
      <c r="AW35" s="32">
        <v>593</v>
      </c>
      <c r="AX35" s="19">
        <v>356630.2</v>
      </c>
      <c r="AY35" s="35">
        <v>2372</v>
      </c>
      <c r="AZ35" s="49">
        <v>1426520.8</v>
      </c>
      <c r="BA35" s="63">
        <v>338</v>
      </c>
      <c r="BB35" s="95">
        <v>685329.84</v>
      </c>
      <c r="BC35" s="63">
        <v>339</v>
      </c>
      <c r="BD35" s="95">
        <v>788493.79</v>
      </c>
      <c r="BE35" s="63">
        <v>338</v>
      </c>
      <c r="BF35" s="95">
        <v>692824.02</v>
      </c>
      <c r="BG35" s="63">
        <v>338</v>
      </c>
      <c r="BH35" s="95">
        <v>692824.02</v>
      </c>
      <c r="BI35" s="35">
        <v>1353</v>
      </c>
      <c r="BJ35" s="49">
        <v>2859471.67</v>
      </c>
      <c r="BK35" s="100">
        <v>22240696.07</v>
      </c>
      <c r="BL35" s="91">
        <v>5621249.0599999996</v>
      </c>
      <c r="BM35" s="91">
        <v>5789144.0100000007</v>
      </c>
      <c r="BN35" s="91">
        <v>5548128.4199999999</v>
      </c>
      <c r="BO35" s="91">
        <v>5282174.58</v>
      </c>
      <c r="BP35" s="91">
        <v>22240696.07</v>
      </c>
      <c r="BQ35" s="17"/>
      <c r="BR35" s="17"/>
      <c r="BS35" s="17"/>
      <c r="BT35" s="17"/>
      <c r="BU35" s="17"/>
      <c r="BV35" s="17"/>
    </row>
    <row r="36" spans="1:74" ht="15" x14ac:dyDescent="0.25">
      <c r="A36" s="28">
        <v>26</v>
      </c>
      <c r="B36" s="27" t="s">
        <v>83</v>
      </c>
      <c r="C36" s="32">
        <v>68</v>
      </c>
      <c r="D36" s="19">
        <v>1237693.1200000001</v>
      </c>
      <c r="E36" s="32">
        <v>68</v>
      </c>
      <c r="F36" s="19">
        <v>1263767.0900000001</v>
      </c>
      <c r="G36" s="32">
        <v>68</v>
      </c>
      <c r="H36" s="19">
        <v>1248312.17</v>
      </c>
      <c r="I36" s="32">
        <v>68</v>
      </c>
      <c r="J36" s="19">
        <v>1245544.3799999999</v>
      </c>
      <c r="K36" s="35">
        <v>272</v>
      </c>
      <c r="L36" s="49">
        <v>4995316.76</v>
      </c>
      <c r="M36" s="32">
        <v>26</v>
      </c>
      <c r="N36" s="19">
        <v>280275.52</v>
      </c>
      <c r="O36" s="32">
        <v>26</v>
      </c>
      <c r="P36" s="19">
        <v>278748.43</v>
      </c>
      <c r="Q36" s="32">
        <v>26</v>
      </c>
      <c r="R36" s="19">
        <v>279148.09999999998</v>
      </c>
      <c r="S36" s="32">
        <v>26</v>
      </c>
      <c r="T36" s="19">
        <v>279148.09999999998</v>
      </c>
      <c r="U36" s="35">
        <v>104</v>
      </c>
      <c r="V36" s="49">
        <v>1117320.1499999999</v>
      </c>
      <c r="W36" s="63">
        <v>743</v>
      </c>
      <c r="X36" s="95">
        <v>480116.80999999994</v>
      </c>
      <c r="Y36" s="63">
        <v>769</v>
      </c>
      <c r="Z36" s="95">
        <v>489154.4</v>
      </c>
      <c r="AA36" s="63">
        <v>732</v>
      </c>
      <c r="AB36" s="95">
        <v>442593.99</v>
      </c>
      <c r="AC36" s="63">
        <v>578</v>
      </c>
      <c r="AD36" s="95">
        <v>308561.37</v>
      </c>
      <c r="AE36" s="35">
        <v>2822</v>
      </c>
      <c r="AF36" s="49">
        <v>1720426.5699999998</v>
      </c>
      <c r="AG36" s="63">
        <v>899</v>
      </c>
      <c r="AH36" s="95">
        <v>1123081.69</v>
      </c>
      <c r="AI36" s="63">
        <v>898</v>
      </c>
      <c r="AJ36" s="95">
        <v>1108287.1100000001</v>
      </c>
      <c r="AK36" s="63">
        <v>897</v>
      </c>
      <c r="AL36" s="95">
        <v>1107027.3</v>
      </c>
      <c r="AM36" s="63">
        <v>897</v>
      </c>
      <c r="AN36" s="95">
        <v>1106946.96</v>
      </c>
      <c r="AO36" s="35">
        <v>3591</v>
      </c>
      <c r="AP36" s="49">
        <v>4445343.0599999996</v>
      </c>
      <c r="AQ36" s="32">
        <v>349</v>
      </c>
      <c r="AR36" s="19">
        <v>209888.6</v>
      </c>
      <c r="AS36" s="32">
        <v>349</v>
      </c>
      <c r="AT36" s="19">
        <v>209888.6</v>
      </c>
      <c r="AU36" s="32">
        <v>349</v>
      </c>
      <c r="AV36" s="19">
        <v>209888.6</v>
      </c>
      <c r="AW36" s="32">
        <v>349</v>
      </c>
      <c r="AX36" s="19">
        <v>209888.6</v>
      </c>
      <c r="AY36" s="35">
        <v>1396</v>
      </c>
      <c r="AZ36" s="49">
        <v>839554.4</v>
      </c>
      <c r="BA36" s="63">
        <v>173</v>
      </c>
      <c r="BB36" s="95">
        <v>443665.21</v>
      </c>
      <c r="BC36" s="63">
        <v>173</v>
      </c>
      <c r="BD36" s="95">
        <v>447470.59</v>
      </c>
      <c r="BE36" s="63">
        <v>173</v>
      </c>
      <c r="BF36" s="95">
        <v>447470.59</v>
      </c>
      <c r="BG36" s="63">
        <v>173</v>
      </c>
      <c r="BH36" s="95">
        <v>447470.59</v>
      </c>
      <c r="BI36" s="35">
        <v>692</v>
      </c>
      <c r="BJ36" s="49">
        <v>1786076.9800000002</v>
      </c>
      <c r="BK36" s="100">
        <v>14904037.92</v>
      </c>
      <c r="BL36" s="91">
        <v>3774720.95</v>
      </c>
      <c r="BM36" s="91">
        <v>3797316.22</v>
      </c>
      <c r="BN36" s="91">
        <v>3734440.75</v>
      </c>
      <c r="BO36" s="91">
        <v>3597560</v>
      </c>
      <c r="BP36" s="91">
        <v>14904037.92</v>
      </c>
      <c r="BQ36" s="17"/>
      <c r="BR36" s="17"/>
      <c r="BS36" s="17"/>
      <c r="BT36" s="17"/>
      <c r="BU36" s="17"/>
      <c r="BV36" s="17"/>
    </row>
    <row r="37" spans="1:74" ht="15" x14ac:dyDescent="0.25">
      <c r="A37" s="28">
        <v>27</v>
      </c>
      <c r="B37" s="27" t="s">
        <v>84</v>
      </c>
      <c r="C37" s="32">
        <v>93</v>
      </c>
      <c r="D37" s="19">
        <v>1857584.92</v>
      </c>
      <c r="E37" s="32">
        <v>93</v>
      </c>
      <c r="F37" s="19">
        <v>1857584.92</v>
      </c>
      <c r="G37" s="32">
        <v>92</v>
      </c>
      <c r="H37" s="19">
        <v>1837610.89</v>
      </c>
      <c r="I37" s="32">
        <v>92</v>
      </c>
      <c r="J37" s="19">
        <v>1838637.35</v>
      </c>
      <c r="K37" s="35">
        <v>370</v>
      </c>
      <c r="L37" s="49">
        <v>7391418.0800000001</v>
      </c>
      <c r="M37" s="32">
        <v>48</v>
      </c>
      <c r="N37" s="19">
        <v>458538.39</v>
      </c>
      <c r="O37" s="32">
        <v>48</v>
      </c>
      <c r="P37" s="19">
        <v>458605.74</v>
      </c>
      <c r="Q37" s="32">
        <v>47</v>
      </c>
      <c r="R37" s="19">
        <v>449084.65</v>
      </c>
      <c r="S37" s="32">
        <v>48</v>
      </c>
      <c r="T37" s="19">
        <v>458605.74</v>
      </c>
      <c r="U37" s="35">
        <v>191</v>
      </c>
      <c r="V37" s="49">
        <v>1824834.52</v>
      </c>
      <c r="W37" s="63">
        <v>2172</v>
      </c>
      <c r="X37" s="95">
        <v>1178276.7400000002</v>
      </c>
      <c r="Y37" s="63">
        <v>2209</v>
      </c>
      <c r="Z37" s="95">
        <v>1188467.27</v>
      </c>
      <c r="AA37" s="63">
        <v>2229</v>
      </c>
      <c r="AB37" s="95">
        <v>1204342.9200000002</v>
      </c>
      <c r="AC37" s="63">
        <v>2191</v>
      </c>
      <c r="AD37" s="95">
        <v>1169313.9300000002</v>
      </c>
      <c r="AE37" s="35">
        <v>8801</v>
      </c>
      <c r="AF37" s="49">
        <v>4740400.8600000013</v>
      </c>
      <c r="AG37" s="63">
        <v>1179</v>
      </c>
      <c r="AH37" s="95">
        <v>1692865.3599999999</v>
      </c>
      <c r="AI37" s="63">
        <v>1184</v>
      </c>
      <c r="AJ37" s="95">
        <v>1654968.27</v>
      </c>
      <c r="AK37" s="63">
        <v>1184</v>
      </c>
      <c r="AL37" s="95">
        <v>1654968.27</v>
      </c>
      <c r="AM37" s="63">
        <v>1184</v>
      </c>
      <c r="AN37" s="95">
        <v>1655116.57</v>
      </c>
      <c r="AO37" s="35">
        <v>4731</v>
      </c>
      <c r="AP37" s="49">
        <v>6657918.4700000007</v>
      </c>
      <c r="AQ37" s="32">
        <v>178</v>
      </c>
      <c r="AR37" s="19">
        <v>107049.2</v>
      </c>
      <c r="AS37" s="32">
        <v>172</v>
      </c>
      <c r="AT37" s="19">
        <v>103440.8</v>
      </c>
      <c r="AU37" s="32">
        <v>172</v>
      </c>
      <c r="AV37" s="19">
        <v>103440.8</v>
      </c>
      <c r="AW37" s="32">
        <v>178</v>
      </c>
      <c r="AX37" s="19">
        <v>107049.2</v>
      </c>
      <c r="AY37" s="35">
        <v>700</v>
      </c>
      <c r="AZ37" s="49">
        <v>420980</v>
      </c>
      <c r="BA37" s="63">
        <v>350</v>
      </c>
      <c r="BB37" s="95">
        <v>924918.41999999993</v>
      </c>
      <c r="BC37" s="63">
        <v>349</v>
      </c>
      <c r="BD37" s="95">
        <v>871797.57000000007</v>
      </c>
      <c r="BE37" s="63">
        <v>349</v>
      </c>
      <c r="BF37" s="95">
        <v>871797.57000000007</v>
      </c>
      <c r="BG37" s="63">
        <v>349</v>
      </c>
      <c r="BH37" s="95">
        <v>871797.57000000007</v>
      </c>
      <c r="BI37" s="35">
        <v>1397</v>
      </c>
      <c r="BJ37" s="49">
        <v>3540311.13</v>
      </c>
      <c r="BK37" s="100">
        <v>24575863.059999999</v>
      </c>
      <c r="BL37" s="91">
        <v>6219233.0300000003</v>
      </c>
      <c r="BM37" s="91">
        <v>6134864.5700000003</v>
      </c>
      <c r="BN37" s="91">
        <v>6121245.1000000006</v>
      </c>
      <c r="BO37" s="91">
        <v>6100520.3600000003</v>
      </c>
      <c r="BP37" s="91">
        <v>24575863.060000002</v>
      </c>
      <c r="BQ37" s="17"/>
      <c r="BR37" s="17"/>
      <c r="BS37" s="17"/>
      <c r="BT37" s="17"/>
      <c r="BU37" s="17"/>
      <c r="BV37" s="17"/>
    </row>
    <row r="38" spans="1:74" ht="15" x14ac:dyDescent="0.25">
      <c r="A38" s="28">
        <v>28</v>
      </c>
      <c r="B38" s="27" t="s">
        <v>85</v>
      </c>
      <c r="C38" s="32">
        <v>0</v>
      </c>
      <c r="D38" s="19">
        <v>0</v>
      </c>
      <c r="E38" s="32">
        <v>0</v>
      </c>
      <c r="F38" s="19">
        <v>0</v>
      </c>
      <c r="G38" s="32">
        <v>0</v>
      </c>
      <c r="H38" s="19">
        <v>0</v>
      </c>
      <c r="I38" s="32">
        <v>0</v>
      </c>
      <c r="J38" s="19">
        <v>0</v>
      </c>
      <c r="K38" s="35">
        <v>0</v>
      </c>
      <c r="L38" s="49">
        <v>0</v>
      </c>
      <c r="M38" s="32">
        <v>0</v>
      </c>
      <c r="N38" s="19">
        <v>0</v>
      </c>
      <c r="O38" s="32">
        <v>0</v>
      </c>
      <c r="P38" s="19">
        <v>0</v>
      </c>
      <c r="Q38" s="32">
        <v>0</v>
      </c>
      <c r="R38" s="19">
        <v>0</v>
      </c>
      <c r="S38" s="32">
        <v>0</v>
      </c>
      <c r="T38" s="19">
        <v>0</v>
      </c>
      <c r="U38" s="35">
        <v>0</v>
      </c>
      <c r="V38" s="49">
        <v>0</v>
      </c>
      <c r="W38" s="63">
        <v>24</v>
      </c>
      <c r="X38" s="95">
        <v>8318.1200000000008</v>
      </c>
      <c r="Y38" s="63">
        <v>24</v>
      </c>
      <c r="Z38" s="95">
        <v>8318.1200000000008</v>
      </c>
      <c r="AA38" s="63">
        <v>24</v>
      </c>
      <c r="AB38" s="95">
        <v>8318.1200000000008</v>
      </c>
      <c r="AC38" s="63">
        <v>24</v>
      </c>
      <c r="AD38" s="95">
        <v>8318.1200000000008</v>
      </c>
      <c r="AE38" s="35">
        <v>96</v>
      </c>
      <c r="AF38" s="49">
        <v>33272.480000000003</v>
      </c>
      <c r="AG38" s="63">
        <v>395</v>
      </c>
      <c r="AH38" s="95">
        <v>284406</v>
      </c>
      <c r="AI38" s="63">
        <v>406</v>
      </c>
      <c r="AJ38" s="95">
        <v>293676</v>
      </c>
      <c r="AK38" s="63">
        <v>406</v>
      </c>
      <c r="AL38" s="95">
        <v>293676</v>
      </c>
      <c r="AM38" s="63">
        <v>406</v>
      </c>
      <c r="AN38" s="95">
        <v>293828</v>
      </c>
      <c r="AO38" s="35">
        <v>1613</v>
      </c>
      <c r="AP38" s="49">
        <v>1165586</v>
      </c>
      <c r="AQ38" s="32">
        <v>0</v>
      </c>
      <c r="AR38" s="19">
        <v>0</v>
      </c>
      <c r="AS38" s="32">
        <v>0</v>
      </c>
      <c r="AT38" s="19">
        <v>0</v>
      </c>
      <c r="AU38" s="32">
        <v>0</v>
      </c>
      <c r="AV38" s="19">
        <v>0</v>
      </c>
      <c r="AW38" s="32">
        <v>0</v>
      </c>
      <c r="AX38" s="19">
        <v>0</v>
      </c>
      <c r="AY38" s="35">
        <v>0</v>
      </c>
      <c r="AZ38" s="49">
        <v>0</v>
      </c>
      <c r="BA38" s="63">
        <v>0</v>
      </c>
      <c r="BB38" s="95">
        <v>0</v>
      </c>
      <c r="BC38" s="63">
        <v>0</v>
      </c>
      <c r="BD38" s="95">
        <v>0</v>
      </c>
      <c r="BE38" s="63">
        <v>0</v>
      </c>
      <c r="BF38" s="95">
        <v>0</v>
      </c>
      <c r="BG38" s="63">
        <v>0</v>
      </c>
      <c r="BH38" s="95">
        <v>0</v>
      </c>
      <c r="BI38" s="35">
        <v>0</v>
      </c>
      <c r="BJ38" s="49">
        <v>0</v>
      </c>
      <c r="BK38" s="100">
        <v>1198858.48</v>
      </c>
      <c r="BL38" s="91">
        <v>292724.12</v>
      </c>
      <c r="BM38" s="91">
        <v>301994.12</v>
      </c>
      <c r="BN38" s="91">
        <v>301994.12</v>
      </c>
      <c r="BO38" s="91">
        <v>302146.12</v>
      </c>
      <c r="BP38" s="91">
        <v>1198858.48</v>
      </c>
      <c r="BQ38" s="17"/>
      <c r="BR38" s="17"/>
      <c r="BS38" s="17"/>
      <c r="BT38" s="17"/>
      <c r="BU38" s="17"/>
      <c r="BV38" s="17"/>
    </row>
    <row r="39" spans="1:74" ht="15" x14ac:dyDescent="0.25">
      <c r="A39" s="28">
        <v>29</v>
      </c>
      <c r="B39" s="27" t="s">
        <v>86</v>
      </c>
      <c r="C39" s="32">
        <v>61</v>
      </c>
      <c r="D39" s="19">
        <v>1113882.4099999999</v>
      </c>
      <c r="E39" s="32">
        <v>61</v>
      </c>
      <c r="F39" s="19">
        <v>1114524.77</v>
      </c>
      <c r="G39" s="32">
        <v>61</v>
      </c>
      <c r="H39" s="19">
        <v>1032396.64</v>
      </c>
      <c r="I39" s="32">
        <v>61</v>
      </c>
      <c r="J39" s="19">
        <v>1016381.13</v>
      </c>
      <c r="K39" s="35">
        <v>244</v>
      </c>
      <c r="L39" s="49">
        <v>4277184.95</v>
      </c>
      <c r="M39" s="32">
        <v>37</v>
      </c>
      <c r="N39" s="19">
        <v>375432.1</v>
      </c>
      <c r="O39" s="32">
        <v>38</v>
      </c>
      <c r="P39" s="19">
        <v>385857.16</v>
      </c>
      <c r="Q39" s="32">
        <v>38</v>
      </c>
      <c r="R39" s="19">
        <v>375511.82</v>
      </c>
      <c r="S39" s="32">
        <v>37</v>
      </c>
      <c r="T39" s="19">
        <v>368635.41</v>
      </c>
      <c r="U39" s="35">
        <v>150</v>
      </c>
      <c r="V39" s="49">
        <v>1505436.49</v>
      </c>
      <c r="W39" s="63">
        <v>2367</v>
      </c>
      <c r="X39" s="95">
        <v>1397664.7000000002</v>
      </c>
      <c r="Y39" s="63">
        <v>2431</v>
      </c>
      <c r="Z39" s="95">
        <v>1445735.2699999998</v>
      </c>
      <c r="AA39" s="63">
        <v>2320</v>
      </c>
      <c r="AB39" s="95">
        <v>1216254.9300000002</v>
      </c>
      <c r="AC39" s="63">
        <v>2279</v>
      </c>
      <c r="AD39" s="95">
        <v>1191614.5699999998</v>
      </c>
      <c r="AE39" s="35">
        <v>9397</v>
      </c>
      <c r="AF39" s="49">
        <v>5251269.47</v>
      </c>
      <c r="AG39" s="63">
        <v>1926</v>
      </c>
      <c r="AH39" s="95">
        <v>2438280.36</v>
      </c>
      <c r="AI39" s="63">
        <v>1926</v>
      </c>
      <c r="AJ39" s="95">
        <v>2386107.71</v>
      </c>
      <c r="AK39" s="63">
        <v>1926</v>
      </c>
      <c r="AL39" s="95">
        <v>2386107.71</v>
      </c>
      <c r="AM39" s="63">
        <v>1926</v>
      </c>
      <c r="AN39" s="95">
        <v>2385967.33</v>
      </c>
      <c r="AO39" s="35">
        <v>7704</v>
      </c>
      <c r="AP39" s="49">
        <v>9596463.1099999994</v>
      </c>
      <c r="AQ39" s="32">
        <v>788</v>
      </c>
      <c r="AR39" s="19">
        <v>473903.2</v>
      </c>
      <c r="AS39" s="32">
        <v>788</v>
      </c>
      <c r="AT39" s="19">
        <v>473903.2</v>
      </c>
      <c r="AU39" s="32">
        <v>788</v>
      </c>
      <c r="AV39" s="19">
        <v>473903.2</v>
      </c>
      <c r="AW39" s="32">
        <v>787</v>
      </c>
      <c r="AX39" s="19">
        <v>473301.8</v>
      </c>
      <c r="AY39" s="35">
        <v>3151</v>
      </c>
      <c r="AZ39" s="49">
        <v>1895011.4000000001</v>
      </c>
      <c r="BA39" s="63">
        <v>480</v>
      </c>
      <c r="BB39" s="95">
        <v>1146139.8500000001</v>
      </c>
      <c r="BC39" s="63">
        <v>478</v>
      </c>
      <c r="BD39" s="95">
        <v>1125606.72</v>
      </c>
      <c r="BE39" s="63">
        <v>478</v>
      </c>
      <c r="BF39" s="95">
        <v>1125606.72</v>
      </c>
      <c r="BG39" s="63">
        <v>478</v>
      </c>
      <c r="BH39" s="95">
        <v>1125606.72</v>
      </c>
      <c r="BI39" s="35">
        <v>1914</v>
      </c>
      <c r="BJ39" s="49">
        <v>4522960.01</v>
      </c>
      <c r="BK39" s="100">
        <v>27048325.43</v>
      </c>
      <c r="BL39" s="91">
        <v>6945302.620000001</v>
      </c>
      <c r="BM39" s="91">
        <v>6931734.8300000001</v>
      </c>
      <c r="BN39" s="91">
        <v>6609781.0199999996</v>
      </c>
      <c r="BO39" s="91">
        <v>6561506.959999999</v>
      </c>
      <c r="BP39" s="91">
        <v>27048325.43</v>
      </c>
      <c r="BQ39" s="17"/>
      <c r="BR39" s="17"/>
      <c r="BS39" s="17"/>
      <c r="BT39" s="17"/>
      <c r="BU39" s="17"/>
      <c r="BV39" s="17"/>
    </row>
    <row r="40" spans="1:74" ht="15" x14ac:dyDescent="0.25">
      <c r="A40" s="28">
        <v>30</v>
      </c>
      <c r="B40" s="27" t="s">
        <v>87</v>
      </c>
      <c r="C40" s="32">
        <v>8</v>
      </c>
      <c r="D40" s="19">
        <v>132139.25</v>
      </c>
      <c r="E40" s="32">
        <v>8</v>
      </c>
      <c r="F40" s="19">
        <v>134210.51</v>
      </c>
      <c r="G40" s="32">
        <v>8</v>
      </c>
      <c r="H40" s="19">
        <v>122280.18</v>
      </c>
      <c r="I40" s="32">
        <v>8</v>
      </c>
      <c r="J40" s="19">
        <v>135488.79999999999</v>
      </c>
      <c r="K40" s="35">
        <v>32</v>
      </c>
      <c r="L40" s="49">
        <v>524118.74</v>
      </c>
      <c r="M40" s="32">
        <v>4</v>
      </c>
      <c r="N40" s="19">
        <v>41762.74</v>
      </c>
      <c r="O40" s="32">
        <v>4</v>
      </c>
      <c r="P40" s="19">
        <v>42521.05</v>
      </c>
      <c r="Q40" s="32">
        <v>5</v>
      </c>
      <c r="R40" s="19">
        <v>52985.71</v>
      </c>
      <c r="S40" s="32">
        <v>5</v>
      </c>
      <c r="T40" s="19">
        <v>53090.14</v>
      </c>
      <c r="U40" s="35">
        <v>18</v>
      </c>
      <c r="V40" s="49">
        <v>190359.64</v>
      </c>
      <c r="W40" s="63">
        <v>348</v>
      </c>
      <c r="X40" s="95">
        <v>155958.20000000001</v>
      </c>
      <c r="Y40" s="63">
        <v>350</v>
      </c>
      <c r="Z40" s="95">
        <v>161217.06</v>
      </c>
      <c r="AA40" s="63">
        <v>339</v>
      </c>
      <c r="AB40" s="95">
        <v>152983.43</v>
      </c>
      <c r="AC40" s="63">
        <v>350</v>
      </c>
      <c r="AD40" s="95">
        <v>168567.86</v>
      </c>
      <c r="AE40" s="35">
        <v>1387</v>
      </c>
      <c r="AF40" s="49">
        <v>638726.55000000005</v>
      </c>
      <c r="AG40" s="63">
        <v>265</v>
      </c>
      <c r="AH40" s="95">
        <v>240892.25</v>
      </c>
      <c r="AI40" s="63">
        <v>265</v>
      </c>
      <c r="AJ40" s="95">
        <v>237154.6</v>
      </c>
      <c r="AK40" s="63">
        <v>265</v>
      </c>
      <c r="AL40" s="95">
        <v>237154.6</v>
      </c>
      <c r="AM40" s="63">
        <v>264</v>
      </c>
      <c r="AN40" s="95">
        <v>235990.15</v>
      </c>
      <c r="AO40" s="35">
        <v>1059</v>
      </c>
      <c r="AP40" s="49">
        <v>951191.6</v>
      </c>
      <c r="AQ40" s="32">
        <v>81</v>
      </c>
      <c r="AR40" s="19">
        <v>48713.4</v>
      </c>
      <c r="AS40" s="32">
        <v>81</v>
      </c>
      <c r="AT40" s="19">
        <v>48713.4</v>
      </c>
      <c r="AU40" s="32">
        <v>81</v>
      </c>
      <c r="AV40" s="19">
        <v>48713.4</v>
      </c>
      <c r="AW40" s="32">
        <v>81</v>
      </c>
      <c r="AX40" s="19">
        <v>48713.4</v>
      </c>
      <c r="AY40" s="35">
        <v>324</v>
      </c>
      <c r="AZ40" s="49">
        <v>194853.6</v>
      </c>
      <c r="BA40" s="63">
        <v>48</v>
      </c>
      <c r="BB40" s="95">
        <v>81814.41</v>
      </c>
      <c r="BC40" s="63">
        <v>49</v>
      </c>
      <c r="BD40" s="95">
        <v>83021.31</v>
      </c>
      <c r="BE40" s="63">
        <v>49</v>
      </c>
      <c r="BF40" s="95">
        <v>83021.31</v>
      </c>
      <c r="BG40" s="63">
        <v>48</v>
      </c>
      <c r="BH40" s="95">
        <v>83021.31</v>
      </c>
      <c r="BI40" s="35">
        <v>194</v>
      </c>
      <c r="BJ40" s="49">
        <v>330878.33999999997</v>
      </c>
      <c r="BK40" s="100">
        <v>2830128.47</v>
      </c>
      <c r="BL40" s="91">
        <v>701280.25</v>
      </c>
      <c r="BM40" s="91">
        <v>706837.92999999993</v>
      </c>
      <c r="BN40" s="91">
        <v>697138.62999999989</v>
      </c>
      <c r="BO40" s="91">
        <v>724871.65999999992</v>
      </c>
      <c r="BP40" s="91">
        <v>2830128.4699999997</v>
      </c>
      <c r="BQ40" s="17"/>
      <c r="BR40" s="17"/>
      <c r="BS40" s="17"/>
      <c r="BT40" s="17"/>
      <c r="BU40" s="17"/>
      <c r="BV40" s="17"/>
    </row>
    <row r="41" spans="1:74" ht="15" x14ac:dyDescent="0.25">
      <c r="A41" s="28">
        <v>31</v>
      </c>
      <c r="B41" s="27" t="s">
        <v>88</v>
      </c>
      <c r="C41" s="32">
        <v>16</v>
      </c>
      <c r="D41" s="19">
        <v>268008.28999999998</v>
      </c>
      <c r="E41" s="32">
        <v>16</v>
      </c>
      <c r="F41" s="19">
        <v>269385.88</v>
      </c>
      <c r="G41" s="32">
        <v>16</v>
      </c>
      <c r="H41" s="19">
        <v>268953.65000000002</v>
      </c>
      <c r="I41" s="32">
        <v>16</v>
      </c>
      <c r="J41" s="19">
        <v>269824.14</v>
      </c>
      <c r="K41" s="35">
        <v>64</v>
      </c>
      <c r="L41" s="49">
        <v>1076171.96</v>
      </c>
      <c r="M41" s="32">
        <v>28</v>
      </c>
      <c r="N41" s="19">
        <v>280899.76</v>
      </c>
      <c r="O41" s="32">
        <v>22</v>
      </c>
      <c r="P41" s="19">
        <v>220271.75</v>
      </c>
      <c r="Q41" s="32">
        <v>22</v>
      </c>
      <c r="R41" s="19">
        <v>220563.15</v>
      </c>
      <c r="S41" s="32">
        <v>22</v>
      </c>
      <c r="T41" s="19">
        <v>220784.81</v>
      </c>
      <c r="U41" s="35">
        <v>94</v>
      </c>
      <c r="V41" s="49">
        <v>942519.47</v>
      </c>
      <c r="W41" s="63">
        <v>1045</v>
      </c>
      <c r="X41" s="95">
        <v>777074.64</v>
      </c>
      <c r="Y41" s="63">
        <v>1178</v>
      </c>
      <c r="Z41" s="95">
        <v>979495.18</v>
      </c>
      <c r="AA41" s="63">
        <v>1086</v>
      </c>
      <c r="AB41" s="95">
        <v>757074.05999999994</v>
      </c>
      <c r="AC41" s="63">
        <v>986</v>
      </c>
      <c r="AD41" s="95">
        <v>659212.59</v>
      </c>
      <c r="AE41" s="35">
        <v>4295</v>
      </c>
      <c r="AF41" s="49">
        <v>3172856.4699999997</v>
      </c>
      <c r="AG41" s="63">
        <v>969</v>
      </c>
      <c r="AH41" s="95">
        <v>1260833.2200000002</v>
      </c>
      <c r="AI41" s="63">
        <v>963</v>
      </c>
      <c r="AJ41" s="95">
        <v>1219124.54</v>
      </c>
      <c r="AK41" s="63">
        <v>965</v>
      </c>
      <c r="AL41" s="95">
        <v>1221795.3199999998</v>
      </c>
      <c r="AM41" s="63">
        <v>962</v>
      </c>
      <c r="AN41" s="95">
        <v>1219082.6200000001</v>
      </c>
      <c r="AO41" s="35">
        <v>3859</v>
      </c>
      <c r="AP41" s="49">
        <v>4920835.7</v>
      </c>
      <c r="AQ41" s="32">
        <v>250</v>
      </c>
      <c r="AR41" s="19">
        <v>150350</v>
      </c>
      <c r="AS41" s="32">
        <v>250</v>
      </c>
      <c r="AT41" s="19">
        <v>150350</v>
      </c>
      <c r="AU41" s="32">
        <v>250</v>
      </c>
      <c r="AV41" s="19">
        <v>150350</v>
      </c>
      <c r="AW41" s="32">
        <v>250</v>
      </c>
      <c r="AX41" s="19">
        <v>150350</v>
      </c>
      <c r="AY41" s="35">
        <v>1000</v>
      </c>
      <c r="AZ41" s="49">
        <v>601400</v>
      </c>
      <c r="BA41" s="63">
        <v>360</v>
      </c>
      <c r="BB41" s="95">
        <v>430046.80000000005</v>
      </c>
      <c r="BC41" s="63">
        <v>360</v>
      </c>
      <c r="BD41" s="95">
        <v>434500.80000000005</v>
      </c>
      <c r="BE41" s="63">
        <v>360</v>
      </c>
      <c r="BF41" s="95">
        <v>434500.80000000005</v>
      </c>
      <c r="BG41" s="63">
        <v>360</v>
      </c>
      <c r="BH41" s="95">
        <v>434500.80000000005</v>
      </c>
      <c r="BI41" s="35">
        <v>1440</v>
      </c>
      <c r="BJ41" s="49">
        <v>1733549.2000000002</v>
      </c>
      <c r="BK41" s="100">
        <v>12447332.800000001</v>
      </c>
      <c r="BL41" s="91">
        <v>3167212.71</v>
      </c>
      <c r="BM41" s="91">
        <v>3273128.1500000004</v>
      </c>
      <c r="BN41" s="91">
        <v>3053236.9799999995</v>
      </c>
      <c r="BO41" s="91">
        <v>2953754.96</v>
      </c>
      <c r="BP41" s="91">
        <v>12447332.800000001</v>
      </c>
      <c r="BQ41" s="17"/>
      <c r="BR41" s="17"/>
      <c r="BS41" s="17"/>
      <c r="BT41" s="17"/>
      <c r="BU41" s="17"/>
      <c r="BV41" s="17"/>
    </row>
    <row r="42" spans="1:74" ht="15" x14ac:dyDescent="0.25">
      <c r="A42" s="28">
        <v>32</v>
      </c>
      <c r="B42" s="27" t="s">
        <v>89</v>
      </c>
      <c r="C42" s="32">
        <v>15</v>
      </c>
      <c r="D42" s="19">
        <v>260986.93</v>
      </c>
      <c r="E42" s="32">
        <v>16</v>
      </c>
      <c r="F42" s="19">
        <v>274064.55</v>
      </c>
      <c r="G42" s="32">
        <v>15</v>
      </c>
      <c r="H42" s="19">
        <v>244675.37</v>
      </c>
      <c r="I42" s="32">
        <v>16</v>
      </c>
      <c r="J42" s="19">
        <v>276694.27</v>
      </c>
      <c r="K42" s="35">
        <v>62</v>
      </c>
      <c r="L42" s="49">
        <v>1056421.1200000001</v>
      </c>
      <c r="M42" s="32">
        <v>24</v>
      </c>
      <c r="N42" s="19">
        <v>234015.59</v>
      </c>
      <c r="O42" s="32">
        <v>22</v>
      </c>
      <c r="P42" s="19">
        <v>214208.13</v>
      </c>
      <c r="Q42" s="32">
        <v>20</v>
      </c>
      <c r="R42" s="19">
        <v>194726.35</v>
      </c>
      <c r="S42" s="32">
        <v>22</v>
      </c>
      <c r="T42" s="19">
        <v>215172</v>
      </c>
      <c r="U42" s="35">
        <v>88</v>
      </c>
      <c r="V42" s="49">
        <v>858122.07</v>
      </c>
      <c r="W42" s="63">
        <v>1189</v>
      </c>
      <c r="X42" s="95">
        <v>650027.31999999995</v>
      </c>
      <c r="Y42" s="63">
        <v>1186</v>
      </c>
      <c r="Z42" s="95">
        <v>787144.15999999992</v>
      </c>
      <c r="AA42" s="63">
        <v>1120</v>
      </c>
      <c r="AB42" s="95">
        <v>647436.0199999999</v>
      </c>
      <c r="AC42" s="63">
        <v>1020</v>
      </c>
      <c r="AD42" s="95">
        <v>582029.1</v>
      </c>
      <c r="AE42" s="35">
        <v>4515</v>
      </c>
      <c r="AF42" s="49">
        <v>2666636.6</v>
      </c>
      <c r="AG42" s="63">
        <v>816</v>
      </c>
      <c r="AH42" s="95">
        <v>1138429.9900000002</v>
      </c>
      <c r="AI42" s="63">
        <v>817</v>
      </c>
      <c r="AJ42" s="95">
        <v>1120051.79</v>
      </c>
      <c r="AK42" s="63">
        <v>816</v>
      </c>
      <c r="AL42" s="95">
        <v>1117965.6600000001</v>
      </c>
      <c r="AM42" s="63">
        <v>817</v>
      </c>
      <c r="AN42" s="95">
        <v>1120195.0899999999</v>
      </c>
      <c r="AO42" s="35">
        <v>3266</v>
      </c>
      <c r="AP42" s="49">
        <v>4496642.53</v>
      </c>
      <c r="AQ42" s="32">
        <v>420</v>
      </c>
      <c r="AR42" s="19">
        <v>252588</v>
      </c>
      <c r="AS42" s="32">
        <v>403</v>
      </c>
      <c r="AT42" s="19">
        <v>242364.2</v>
      </c>
      <c r="AU42" s="32">
        <v>386</v>
      </c>
      <c r="AV42" s="19">
        <v>232140.4</v>
      </c>
      <c r="AW42" s="32">
        <v>403</v>
      </c>
      <c r="AX42" s="19">
        <v>242364.2</v>
      </c>
      <c r="AY42" s="35">
        <v>1612</v>
      </c>
      <c r="AZ42" s="49">
        <v>969456.8</v>
      </c>
      <c r="BA42" s="63">
        <v>255</v>
      </c>
      <c r="BB42" s="95">
        <v>518081.16000000003</v>
      </c>
      <c r="BC42" s="63">
        <v>254</v>
      </c>
      <c r="BD42" s="95">
        <v>521720.28</v>
      </c>
      <c r="BE42" s="63">
        <v>254</v>
      </c>
      <c r="BF42" s="95">
        <v>521720.28</v>
      </c>
      <c r="BG42" s="63">
        <v>254</v>
      </c>
      <c r="BH42" s="95">
        <v>521720.28</v>
      </c>
      <c r="BI42" s="35">
        <v>1017</v>
      </c>
      <c r="BJ42" s="49">
        <v>2083242.0000000002</v>
      </c>
      <c r="BK42" s="100">
        <v>12130521.120000001</v>
      </c>
      <c r="BL42" s="91">
        <v>3054128.99</v>
      </c>
      <c r="BM42" s="91">
        <v>3159553.1100000003</v>
      </c>
      <c r="BN42" s="91">
        <v>2958664.08</v>
      </c>
      <c r="BO42" s="91">
        <v>2958174.9400000004</v>
      </c>
      <c r="BP42" s="91">
        <v>12130521.120000001</v>
      </c>
      <c r="BQ42" s="17"/>
      <c r="BR42" s="17"/>
      <c r="BS42" s="17"/>
      <c r="BT42" s="17"/>
      <c r="BU42" s="17"/>
      <c r="BV42" s="17"/>
    </row>
    <row r="43" spans="1:74" ht="15" x14ac:dyDescent="0.25">
      <c r="A43" s="28">
        <v>33</v>
      </c>
      <c r="B43" s="27" t="s">
        <v>90</v>
      </c>
      <c r="C43" s="32">
        <v>9</v>
      </c>
      <c r="D43" s="19">
        <v>150957.99</v>
      </c>
      <c r="E43" s="32">
        <v>9</v>
      </c>
      <c r="F43" s="19">
        <v>147266.20000000001</v>
      </c>
      <c r="G43" s="32">
        <v>9</v>
      </c>
      <c r="H43" s="19">
        <v>147206.60999999999</v>
      </c>
      <c r="I43" s="32">
        <v>9</v>
      </c>
      <c r="J43" s="19">
        <v>144474.06</v>
      </c>
      <c r="K43" s="35">
        <v>36</v>
      </c>
      <c r="L43" s="49">
        <v>589904.86</v>
      </c>
      <c r="M43" s="32">
        <v>11</v>
      </c>
      <c r="N43" s="19">
        <v>111144.95</v>
      </c>
      <c r="O43" s="32">
        <v>10</v>
      </c>
      <c r="P43" s="19">
        <v>100962.56</v>
      </c>
      <c r="Q43" s="32">
        <v>11</v>
      </c>
      <c r="R43" s="19">
        <v>110937.34</v>
      </c>
      <c r="S43" s="32">
        <v>11</v>
      </c>
      <c r="T43" s="19">
        <v>111871.55</v>
      </c>
      <c r="U43" s="35">
        <v>43</v>
      </c>
      <c r="V43" s="49">
        <v>434916.39999999997</v>
      </c>
      <c r="W43" s="63">
        <v>728</v>
      </c>
      <c r="X43" s="95">
        <v>380243.18</v>
      </c>
      <c r="Y43" s="63">
        <v>759</v>
      </c>
      <c r="Z43" s="95">
        <v>407017.95999999996</v>
      </c>
      <c r="AA43" s="63">
        <v>735</v>
      </c>
      <c r="AB43" s="95">
        <v>364317.38999999996</v>
      </c>
      <c r="AC43" s="63">
        <v>711</v>
      </c>
      <c r="AD43" s="95">
        <v>355616.77</v>
      </c>
      <c r="AE43" s="35">
        <v>2933</v>
      </c>
      <c r="AF43" s="49">
        <v>1507195.2999999998</v>
      </c>
      <c r="AG43" s="63">
        <v>764</v>
      </c>
      <c r="AH43" s="95">
        <v>843731.7300000001</v>
      </c>
      <c r="AI43" s="63">
        <v>764</v>
      </c>
      <c r="AJ43" s="95">
        <v>803531.66</v>
      </c>
      <c r="AK43" s="63">
        <v>764</v>
      </c>
      <c r="AL43" s="95">
        <v>803531.66</v>
      </c>
      <c r="AM43" s="63">
        <v>764</v>
      </c>
      <c r="AN43" s="95">
        <v>801992.88</v>
      </c>
      <c r="AO43" s="35">
        <v>3056</v>
      </c>
      <c r="AP43" s="49">
        <v>3252787.93</v>
      </c>
      <c r="AQ43" s="32">
        <v>270</v>
      </c>
      <c r="AR43" s="19">
        <v>162378</v>
      </c>
      <c r="AS43" s="32">
        <v>270</v>
      </c>
      <c r="AT43" s="19">
        <v>162378</v>
      </c>
      <c r="AU43" s="32">
        <v>270</v>
      </c>
      <c r="AV43" s="19">
        <v>162378</v>
      </c>
      <c r="AW43" s="32">
        <v>270</v>
      </c>
      <c r="AX43" s="19">
        <v>162378</v>
      </c>
      <c r="AY43" s="35">
        <v>1080</v>
      </c>
      <c r="AZ43" s="49">
        <v>649512</v>
      </c>
      <c r="BA43" s="63">
        <v>133</v>
      </c>
      <c r="BB43" s="95">
        <v>346841.82</v>
      </c>
      <c r="BC43" s="63">
        <v>133</v>
      </c>
      <c r="BD43" s="95">
        <v>346324.68</v>
      </c>
      <c r="BE43" s="63">
        <v>133</v>
      </c>
      <c r="BF43" s="95">
        <v>346324.68</v>
      </c>
      <c r="BG43" s="63">
        <v>133</v>
      </c>
      <c r="BH43" s="95">
        <v>346324.68</v>
      </c>
      <c r="BI43" s="35">
        <v>532</v>
      </c>
      <c r="BJ43" s="49">
        <v>1385815.8599999999</v>
      </c>
      <c r="BK43" s="100">
        <v>7820132.3499999996</v>
      </c>
      <c r="BL43" s="91">
        <v>1995297.6700000002</v>
      </c>
      <c r="BM43" s="91">
        <v>1967481.0599999998</v>
      </c>
      <c r="BN43" s="91">
        <v>1934695.68</v>
      </c>
      <c r="BO43" s="91">
        <v>1922657.94</v>
      </c>
      <c r="BP43" s="91">
        <v>7820132.3499999996</v>
      </c>
      <c r="BQ43" s="17"/>
      <c r="BR43" s="17"/>
      <c r="BS43" s="17"/>
      <c r="BT43" s="17"/>
      <c r="BU43" s="17"/>
      <c r="BV43" s="17"/>
    </row>
    <row r="44" spans="1:74" ht="15" x14ac:dyDescent="0.25">
      <c r="A44" s="28">
        <v>34</v>
      </c>
      <c r="B44" s="27" t="s">
        <v>91</v>
      </c>
      <c r="C44" s="32">
        <v>40</v>
      </c>
      <c r="D44" s="19">
        <v>656127.74</v>
      </c>
      <c r="E44" s="32">
        <v>41</v>
      </c>
      <c r="F44" s="19">
        <v>657652.56000000006</v>
      </c>
      <c r="G44" s="32">
        <v>40</v>
      </c>
      <c r="H44" s="19">
        <v>631001.67000000004</v>
      </c>
      <c r="I44" s="32">
        <v>41</v>
      </c>
      <c r="J44" s="19">
        <v>671741.88</v>
      </c>
      <c r="K44" s="35">
        <v>162</v>
      </c>
      <c r="L44" s="49">
        <v>2616523.85</v>
      </c>
      <c r="M44" s="32">
        <v>21</v>
      </c>
      <c r="N44" s="19">
        <v>193827.53</v>
      </c>
      <c r="O44" s="32">
        <v>21</v>
      </c>
      <c r="P44" s="19">
        <v>193520.89</v>
      </c>
      <c r="Q44" s="32">
        <v>21</v>
      </c>
      <c r="R44" s="19">
        <v>195267.01</v>
      </c>
      <c r="S44" s="32">
        <v>21</v>
      </c>
      <c r="T44" s="19">
        <v>194034.89</v>
      </c>
      <c r="U44" s="35">
        <v>84</v>
      </c>
      <c r="V44" s="49">
        <v>776650.32000000007</v>
      </c>
      <c r="W44" s="63">
        <v>1496</v>
      </c>
      <c r="X44" s="95">
        <v>898920.34</v>
      </c>
      <c r="Y44" s="63">
        <v>1657</v>
      </c>
      <c r="Z44" s="95">
        <v>1140501.77</v>
      </c>
      <c r="AA44" s="63">
        <v>1430</v>
      </c>
      <c r="AB44" s="95">
        <v>984519.88</v>
      </c>
      <c r="AC44" s="63">
        <v>1422</v>
      </c>
      <c r="AD44" s="95">
        <v>877309.07000000007</v>
      </c>
      <c r="AE44" s="35">
        <v>6005</v>
      </c>
      <c r="AF44" s="49">
        <v>3901251.0599999996</v>
      </c>
      <c r="AG44" s="63">
        <v>2007</v>
      </c>
      <c r="AH44" s="95">
        <v>2969832.9099999997</v>
      </c>
      <c r="AI44" s="63">
        <v>2007</v>
      </c>
      <c r="AJ44" s="95">
        <v>2849504</v>
      </c>
      <c r="AK44" s="63">
        <v>2007</v>
      </c>
      <c r="AL44" s="95">
        <v>2849504</v>
      </c>
      <c r="AM44" s="63">
        <v>2006</v>
      </c>
      <c r="AN44" s="95">
        <v>2847801.2800000003</v>
      </c>
      <c r="AO44" s="35">
        <v>8027</v>
      </c>
      <c r="AP44" s="49">
        <v>11516642.190000001</v>
      </c>
      <c r="AQ44" s="32">
        <v>660</v>
      </c>
      <c r="AR44" s="19">
        <v>396924</v>
      </c>
      <c r="AS44" s="32">
        <v>660</v>
      </c>
      <c r="AT44" s="19">
        <v>396924</v>
      </c>
      <c r="AU44" s="32">
        <v>660</v>
      </c>
      <c r="AV44" s="19">
        <v>396924</v>
      </c>
      <c r="AW44" s="32">
        <v>660</v>
      </c>
      <c r="AX44" s="19">
        <v>396924</v>
      </c>
      <c r="AY44" s="35">
        <v>2640</v>
      </c>
      <c r="AZ44" s="49">
        <v>1587696</v>
      </c>
      <c r="BA44" s="63">
        <v>375</v>
      </c>
      <c r="BB44" s="95">
        <v>947101.92999999993</v>
      </c>
      <c r="BC44" s="63">
        <v>375</v>
      </c>
      <c r="BD44" s="95">
        <v>1020777.33</v>
      </c>
      <c r="BE44" s="63">
        <v>375</v>
      </c>
      <c r="BF44" s="95">
        <v>1020777.33</v>
      </c>
      <c r="BG44" s="63">
        <v>375</v>
      </c>
      <c r="BH44" s="95">
        <v>1020777.33</v>
      </c>
      <c r="BI44" s="35">
        <v>1500</v>
      </c>
      <c r="BJ44" s="49">
        <v>4009433.92</v>
      </c>
      <c r="BK44" s="100">
        <v>24408197.340000004</v>
      </c>
      <c r="BL44" s="91">
        <v>6062734.4499999993</v>
      </c>
      <c r="BM44" s="91">
        <v>6258880.5500000007</v>
      </c>
      <c r="BN44" s="91">
        <v>6077993.8900000006</v>
      </c>
      <c r="BO44" s="91">
        <v>6008588.4500000002</v>
      </c>
      <c r="BP44" s="91">
        <v>24408197.34</v>
      </c>
      <c r="BQ44" s="17"/>
      <c r="BR44" s="17"/>
      <c r="BS44" s="17"/>
      <c r="BT44" s="17"/>
      <c r="BU44" s="17"/>
      <c r="BV44" s="17"/>
    </row>
    <row r="45" spans="1:74" ht="45" x14ac:dyDescent="0.25">
      <c r="A45" s="28">
        <v>35</v>
      </c>
      <c r="B45" s="27" t="s">
        <v>92</v>
      </c>
      <c r="C45" s="32">
        <v>14</v>
      </c>
      <c r="D45" s="19">
        <v>233919.51</v>
      </c>
      <c r="E45" s="32">
        <v>14</v>
      </c>
      <c r="F45" s="19">
        <v>228330.23999999999</v>
      </c>
      <c r="G45" s="32">
        <v>13</v>
      </c>
      <c r="H45" s="19">
        <v>206244.37</v>
      </c>
      <c r="I45" s="32">
        <v>14</v>
      </c>
      <c r="J45" s="19">
        <v>290542.06</v>
      </c>
      <c r="K45" s="35">
        <v>55</v>
      </c>
      <c r="L45" s="49">
        <v>959036.17999999993</v>
      </c>
      <c r="M45" s="32">
        <v>5</v>
      </c>
      <c r="N45" s="19">
        <v>52442.33</v>
      </c>
      <c r="O45" s="32">
        <v>5</v>
      </c>
      <c r="P45" s="19">
        <v>53628.57</v>
      </c>
      <c r="Q45" s="32">
        <v>6</v>
      </c>
      <c r="R45" s="19">
        <v>62789.36</v>
      </c>
      <c r="S45" s="32">
        <v>5</v>
      </c>
      <c r="T45" s="19">
        <v>52885.45</v>
      </c>
      <c r="U45" s="35">
        <v>21</v>
      </c>
      <c r="V45" s="49">
        <v>221745.71000000002</v>
      </c>
      <c r="W45" s="63">
        <v>35</v>
      </c>
      <c r="X45" s="95">
        <v>14642.52</v>
      </c>
      <c r="Y45" s="63">
        <v>35</v>
      </c>
      <c r="Z45" s="95">
        <v>14642.52</v>
      </c>
      <c r="AA45" s="63">
        <v>35</v>
      </c>
      <c r="AB45" s="95">
        <v>14662.5</v>
      </c>
      <c r="AC45" s="63">
        <v>36</v>
      </c>
      <c r="AD45" s="95">
        <v>15157.04</v>
      </c>
      <c r="AE45" s="35">
        <v>141</v>
      </c>
      <c r="AF45" s="49">
        <v>59104.58</v>
      </c>
      <c r="AG45" s="63">
        <v>40</v>
      </c>
      <c r="AH45" s="95">
        <v>41499.480000000003</v>
      </c>
      <c r="AI45" s="63">
        <v>40</v>
      </c>
      <c r="AJ45" s="95">
        <v>41499.480000000003</v>
      </c>
      <c r="AK45" s="63">
        <v>40</v>
      </c>
      <c r="AL45" s="95">
        <v>41499.480000000003</v>
      </c>
      <c r="AM45" s="63">
        <v>40</v>
      </c>
      <c r="AN45" s="95">
        <v>41553.370000000003</v>
      </c>
      <c r="AO45" s="35">
        <v>160</v>
      </c>
      <c r="AP45" s="49">
        <v>166051.81</v>
      </c>
      <c r="AQ45" s="32">
        <v>0</v>
      </c>
      <c r="AR45" s="19">
        <v>0</v>
      </c>
      <c r="AS45" s="32">
        <v>0</v>
      </c>
      <c r="AT45" s="19">
        <v>0</v>
      </c>
      <c r="AU45" s="32">
        <v>0</v>
      </c>
      <c r="AV45" s="19">
        <v>0</v>
      </c>
      <c r="AW45" s="32">
        <v>0</v>
      </c>
      <c r="AX45" s="19">
        <v>0</v>
      </c>
      <c r="AY45" s="35">
        <v>0</v>
      </c>
      <c r="AZ45" s="49">
        <v>0</v>
      </c>
      <c r="BA45" s="63">
        <v>0</v>
      </c>
      <c r="BB45" s="95">
        <v>0</v>
      </c>
      <c r="BC45" s="63">
        <v>0</v>
      </c>
      <c r="BD45" s="95">
        <v>0</v>
      </c>
      <c r="BE45" s="63">
        <v>0</v>
      </c>
      <c r="BF45" s="95">
        <v>0</v>
      </c>
      <c r="BG45" s="63">
        <v>0</v>
      </c>
      <c r="BH45" s="95">
        <v>0</v>
      </c>
      <c r="BI45" s="35">
        <v>0</v>
      </c>
      <c r="BJ45" s="49">
        <v>0</v>
      </c>
      <c r="BK45" s="100">
        <v>1405938.28</v>
      </c>
      <c r="BL45" s="91">
        <v>342503.84</v>
      </c>
      <c r="BM45" s="91">
        <v>338100.81</v>
      </c>
      <c r="BN45" s="91">
        <v>325195.70999999996</v>
      </c>
      <c r="BO45" s="91">
        <v>400137.92</v>
      </c>
      <c r="BP45" s="91">
        <v>1405938.28</v>
      </c>
      <c r="BQ45" s="17"/>
      <c r="BR45" s="17"/>
      <c r="BS45" s="17"/>
      <c r="BT45" s="17"/>
      <c r="BU45" s="17"/>
      <c r="BV45" s="17"/>
    </row>
    <row r="46" spans="1:74" ht="15" x14ac:dyDescent="0.25">
      <c r="A46" s="28">
        <v>36</v>
      </c>
      <c r="B46" s="27" t="s">
        <v>93</v>
      </c>
      <c r="C46" s="32">
        <v>0</v>
      </c>
      <c r="D46" s="19">
        <v>0</v>
      </c>
      <c r="E46" s="32">
        <v>0</v>
      </c>
      <c r="F46" s="19">
        <v>0</v>
      </c>
      <c r="G46" s="32">
        <v>0</v>
      </c>
      <c r="H46" s="19">
        <v>0</v>
      </c>
      <c r="I46" s="32">
        <v>0</v>
      </c>
      <c r="J46" s="19">
        <v>0</v>
      </c>
      <c r="K46" s="35">
        <v>0</v>
      </c>
      <c r="L46" s="49">
        <v>0</v>
      </c>
      <c r="M46" s="32">
        <v>29</v>
      </c>
      <c r="N46" s="19">
        <v>289626.21000000002</v>
      </c>
      <c r="O46" s="32">
        <v>29</v>
      </c>
      <c r="P46" s="19">
        <v>289081.2</v>
      </c>
      <c r="Q46" s="32">
        <v>29</v>
      </c>
      <c r="R46" s="19">
        <v>289056.96000000002</v>
      </c>
      <c r="S46" s="32">
        <v>29</v>
      </c>
      <c r="T46" s="19">
        <v>289025.33</v>
      </c>
      <c r="U46" s="35">
        <v>116</v>
      </c>
      <c r="V46" s="49">
        <v>1156789.7000000002</v>
      </c>
      <c r="W46" s="63">
        <v>417</v>
      </c>
      <c r="X46" s="95">
        <v>166205.37</v>
      </c>
      <c r="Y46" s="63">
        <v>429</v>
      </c>
      <c r="Z46" s="95">
        <v>181219.63</v>
      </c>
      <c r="AA46" s="63">
        <v>419</v>
      </c>
      <c r="AB46" s="95">
        <v>172792.33000000002</v>
      </c>
      <c r="AC46" s="63">
        <v>395</v>
      </c>
      <c r="AD46" s="95">
        <v>154088.85</v>
      </c>
      <c r="AE46" s="35">
        <v>1660</v>
      </c>
      <c r="AF46" s="49">
        <v>674306.18</v>
      </c>
      <c r="AG46" s="63">
        <v>344</v>
      </c>
      <c r="AH46" s="95">
        <v>288427.92</v>
      </c>
      <c r="AI46" s="63">
        <v>344</v>
      </c>
      <c r="AJ46" s="95">
        <v>290640.75</v>
      </c>
      <c r="AK46" s="63">
        <v>344</v>
      </c>
      <c r="AL46" s="95">
        <v>290640.75</v>
      </c>
      <c r="AM46" s="63">
        <v>343</v>
      </c>
      <c r="AN46" s="95">
        <v>290405.11</v>
      </c>
      <c r="AO46" s="35">
        <v>1375</v>
      </c>
      <c r="AP46" s="49">
        <v>1160114.5299999998</v>
      </c>
      <c r="AQ46" s="32">
        <v>136</v>
      </c>
      <c r="AR46" s="19">
        <v>81790.399999999994</v>
      </c>
      <c r="AS46" s="32">
        <v>136</v>
      </c>
      <c r="AT46" s="19">
        <v>81790.399999999994</v>
      </c>
      <c r="AU46" s="32">
        <v>136</v>
      </c>
      <c r="AV46" s="19">
        <v>81790.399999999994</v>
      </c>
      <c r="AW46" s="32">
        <v>136</v>
      </c>
      <c r="AX46" s="19">
        <v>81790.399999999994</v>
      </c>
      <c r="AY46" s="35">
        <v>544</v>
      </c>
      <c r="AZ46" s="49">
        <v>327161.59999999998</v>
      </c>
      <c r="BA46" s="63">
        <v>0</v>
      </c>
      <c r="BB46" s="95">
        <v>0</v>
      </c>
      <c r="BC46" s="63">
        <v>0</v>
      </c>
      <c r="BD46" s="95">
        <v>0</v>
      </c>
      <c r="BE46" s="63">
        <v>0</v>
      </c>
      <c r="BF46" s="95">
        <v>0</v>
      </c>
      <c r="BG46" s="63">
        <v>0</v>
      </c>
      <c r="BH46" s="95">
        <v>0</v>
      </c>
      <c r="BI46" s="35">
        <v>0</v>
      </c>
      <c r="BJ46" s="49">
        <v>0</v>
      </c>
      <c r="BK46" s="100">
        <v>3318372.0100000002</v>
      </c>
      <c r="BL46" s="91">
        <v>826049.9</v>
      </c>
      <c r="BM46" s="91">
        <v>842731.9800000001</v>
      </c>
      <c r="BN46" s="91">
        <v>834280.44000000006</v>
      </c>
      <c r="BO46" s="91">
        <v>815309.69000000006</v>
      </c>
      <c r="BP46" s="91">
        <v>3318372.0100000002</v>
      </c>
      <c r="BQ46" s="17"/>
      <c r="BR46" s="17"/>
      <c r="BS46" s="17"/>
      <c r="BT46" s="17"/>
      <c r="BU46" s="17"/>
      <c r="BV46" s="17"/>
    </row>
    <row r="47" spans="1:74" ht="15" x14ac:dyDescent="0.25">
      <c r="A47" s="28">
        <v>37</v>
      </c>
      <c r="B47" s="27" t="s">
        <v>94</v>
      </c>
      <c r="C47" s="32">
        <v>0</v>
      </c>
      <c r="D47" s="19">
        <v>0</v>
      </c>
      <c r="E47" s="32">
        <v>0</v>
      </c>
      <c r="F47" s="19">
        <v>0</v>
      </c>
      <c r="G47" s="32">
        <v>0</v>
      </c>
      <c r="H47" s="19">
        <v>0</v>
      </c>
      <c r="I47" s="32">
        <v>0</v>
      </c>
      <c r="J47" s="19">
        <v>0</v>
      </c>
      <c r="K47" s="35">
        <v>0</v>
      </c>
      <c r="L47" s="49">
        <v>0</v>
      </c>
      <c r="M47" s="32">
        <v>26</v>
      </c>
      <c r="N47" s="19">
        <v>260224.06</v>
      </c>
      <c r="O47" s="32">
        <v>27</v>
      </c>
      <c r="P47" s="19">
        <v>269135.58</v>
      </c>
      <c r="Q47" s="32">
        <v>27</v>
      </c>
      <c r="R47" s="19">
        <v>271176.31</v>
      </c>
      <c r="S47" s="32">
        <v>27</v>
      </c>
      <c r="T47" s="19">
        <v>268415.33</v>
      </c>
      <c r="U47" s="35">
        <v>107</v>
      </c>
      <c r="V47" s="49">
        <v>1068951.28</v>
      </c>
      <c r="W47" s="63">
        <v>419</v>
      </c>
      <c r="X47" s="95">
        <v>163691.92000000001</v>
      </c>
      <c r="Y47" s="63">
        <v>447</v>
      </c>
      <c r="Z47" s="95">
        <v>184661.86999999997</v>
      </c>
      <c r="AA47" s="63">
        <v>447</v>
      </c>
      <c r="AB47" s="95">
        <v>183553.8</v>
      </c>
      <c r="AC47" s="63">
        <v>419</v>
      </c>
      <c r="AD47" s="95">
        <v>160047.30999999997</v>
      </c>
      <c r="AE47" s="35">
        <v>1732</v>
      </c>
      <c r="AF47" s="49">
        <v>691954.89999999991</v>
      </c>
      <c r="AG47" s="63">
        <v>496</v>
      </c>
      <c r="AH47" s="95">
        <v>461831.47</v>
      </c>
      <c r="AI47" s="63">
        <v>496</v>
      </c>
      <c r="AJ47" s="95">
        <v>455893.82999999996</v>
      </c>
      <c r="AK47" s="63">
        <v>496</v>
      </c>
      <c r="AL47" s="95">
        <v>455893.82999999996</v>
      </c>
      <c r="AM47" s="63">
        <v>496</v>
      </c>
      <c r="AN47" s="95">
        <v>455926.52</v>
      </c>
      <c r="AO47" s="35">
        <v>1984</v>
      </c>
      <c r="AP47" s="49">
        <v>1829545.65</v>
      </c>
      <c r="AQ47" s="32">
        <v>173</v>
      </c>
      <c r="AR47" s="19">
        <v>104042.2</v>
      </c>
      <c r="AS47" s="32">
        <v>173</v>
      </c>
      <c r="AT47" s="19">
        <v>104042.2</v>
      </c>
      <c r="AU47" s="32">
        <v>173</v>
      </c>
      <c r="AV47" s="19">
        <v>104042.2</v>
      </c>
      <c r="AW47" s="32">
        <v>174</v>
      </c>
      <c r="AX47" s="19">
        <v>104643.6</v>
      </c>
      <c r="AY47" s="35">
        <v>693</v>
      </c>
      <c r="AZ47" s="49">
        <v>416770.19999999995</v>
      </c>
      <c r="BA47" s="63">
        <v>0</v>
      </c>
      <c r="BB47" s="95">
        <v>0</v>
      </c>
      <c r="BC47" s="63">
        <v>0</v>
      </c>
      <c r="BD47" s="95">
        <v>0</v>
      </c>
      <c r="BE47" s="63">
        <v>0</v>
      </c>
      <c r="BF47" s="95">
        <v>0</v>
      </c>
      <c r="BG47" s="63">
        <v>0</v>
      </c>
      <c r="BH47" s="95">
        <v>0</v>
      </c>
      <c r="BI47" s="35">
        <v>0</v>
      </c>
      <c r="BJ47" s="49">
        <v>0</v>
      </c>
      <c r="BK47" s="100">
        <v>4007222.0300000003</v>
      </c>
      <c r="BL47" s="91">
        <v>989789.64999999991</v>
      </c>
      <c r="BM47" s="91">
        <v>1013733.4799999999</v>
      </c>
      <c r="BN47" s="91">
        <v>1014666.1399999999</v>
      </c>
      <c r="BO47" s="91">
        <v>989032.76</v>
      </c>
      <c r="BP47" s="91">
        <v>4007222.0299999993</v>
      </c>
      <c r="BQ47" s="17"/>
      <c r="BR47" s="17"/>
      <c r="BS47" s="17"/>
      <c r="BT47" s="17"/>
      <c r="BU47" s="17"/>
      <c r="BV47" s="17"/>
    </row>
    <row r="48" spans="1:74" ht="15" x14ac:dyDescent="0.25">
      <c r="A48" s="28">
        <v>38</v>
      </c>
      <c r="B48" s="27" t="s">
        <v>95</v>
      </c>
      <c r="C48" s="32">
        <v>0</v>
      </c>
      <c r="D48" s="19">
        <v>0</v>
      </c>
      <c r="E48" s="32">
        <v>0</v>
      </c>
      <c r="F48" s="19">
        <v>0</v>
      </c>
      <c r="G48" s="32">
        <v>0</v>
      </c>
      <c r="H48" s="19">
        <v>0</v>
      </c>
      <c r="I48" s="32">
        <v>0</v>
      </c>
      <c r="J48" s="19">
        <v>0</v>
      </c>
      <c r="K48" s="35">
        <v>0</v>
      </c>
      <c r="L48" s="49">
        <v>0</v>
      </c>
      <c r="M48" s="32">
        <v>24</v>
      </c>
      <c r="N48" s="19">
        <v>252439.61</v>
      </c>
      <c r="O48" s="32">
        <v>24</v>
      </c>
      <c r="P48" s="19">
        <v>251896.67</v>
      </c>
      <c r="Q48" s="32">
        <v>24</v>
      </c>
      <c r="R48" s="19">
        <v>251896.67</v>
      </c>
      <c r="S48" s="32">
        <v>25</v>
      </c>
      <c r="T48" s="19">
        <v>262074.01</v>
      </c>
      <c r="U48" s="35">
        <v>97</v>
      </c>
      <c r="V48" s="49">
        <v>1018306.9600000001</v>
      </c>
      <c r="W48" s="63">
        <v>2309</v>
      </c>
      <c r="X48" s="95">
        <v>1354972.37</v>
      </c>
      <c r="Y48" s="63">
        <v>2309</v>
      </c>
      <c r="Z48" s="95">
        <v>1354794.65</v>
      </c>
      <c r="AA48" s="63">
        <v>2302</v>
      </c>
      <c r="AB48" s="95">
        <v>1349755.29</v>
      </c>
      <c r="AC48" s="63">
        <v>2304</v>
      </c>
      <c r="AD48" s="95">
        <v>1352415.75</v>
      </c>
      <c r="AE48" s="35">
        <v>9224</v>
      </c>
      <c r="AF48" s="49">
        <v>5411938.0600000005</v>
      </c>
      <c r="AG48" s="63">
        <v>1050</v>
      </c>
      <c r="AH48" s="95">
        <v>1468166.2</v>
      </c>
      <c r="AI48" s="63">
        <v>1050</v>
      </c>
      <c r="AJ48" s="95">
        <v>1467441.83</v>
      </c>
      <c r="AK48" s="63">
        <v>1050</v>
      </c>
      <c r="AL48" s="95">
        <v>1467441.83</v>
      </c>
      <c r="AM48" s="63">
        <v>1050</v>
      </c>
      <c r="AN48" s="95">
        <v>1467502.91</v>
      </c>
      <c r="AO48" s="35">
        <v>4200</v>
      </c>
      <c r="AP48" s="49">
        <v>5870552.7700000005</v>
      </c>
      <c r="AQ48" s="32">
        <v>764</v>
      </c>
      <c r="AR48" s="19">
        <v>459469.6</v>
      </c>
      <c r="AS48" s="32">
        <v>764</v>
      </c>
      <c r="AT48" s="19">
        <v>459469.6</v>
      </c>
      <c r="AU48" s="32">
        <v>764</v>
      </c>
      <c r="AV48" s="19">
        <v>459469.6</v>
      </c>
      <c r="AW48" s="32">
        <v>765</v>
      </c>
      <c r="AX48" s="19">
        <v>460071</v>
      </c>
      <c r="AY48" s="35">
        <v>3057</v>
      </c>
      <c r="AZ48" s="49">
        <v>1838479.7999999998</v>
      </c>
      <c r="BA48" s="63">
        <v>0</v>
      </c>
      <c r="BB48" s="95">
        <v>0</v>
      </c>
      <c r="BC48" s="63">
        <v>0</v>
      </c>
      <c r="BD48" s="95">
        <v>0</v>
      </c>
      <c r="BE48" s="63">
        <v>0</v>
      </c>
      <c r="BF48" s="95">
        <v>0</v>
      </c>
      <c r="BG48" s="63">
        <v>0</v>
      </c>
      <c r="BH48" s="95">
        <v>0</v>
      </c>
      <c r="BI48" s="35">
        <v>0</v>
      </c>
      <c r="BJ48" s="49">
        <v>0</v>
      </c>
      <c r="BK48" s="100">
        <v>14139277.59</v>
      </c>
      <c r="BL48" s="91">
        <v>3535047.78</v>
      </c>
      <c r="BM48" s="91">
        <v>3533602.75</v>
      </c>
      <c r="BN48" s="91">
        <v>3528563.39</v>
      </c>
      <c r="BO48" s="91">
        <v>3542063.67</v>
      </c>
      <c r="BP48" s="91">
        <v>14139277.59</v>
      </c>
      <c r="BQ48" s="17"/>
      <c r="BR48" s="17"/>
      <c r="BS48" s="17"/>
      <c r="BT48" s="17"/>
      <c r="BU48" s="17"/>
      <c r="BV48" s="17"/>
    </row>
    <row r="49" spans="1:74" ht="30" x14ac:dyDescent="0.25">
      <c r="A49" s="28">
        <v>39</v>
      </c>
      <c r="B49" s="27" t="s">
        <v>96</v>
      </c>
      <c r="C49" s="32">
        <v>43</v>
      </c>
      <c r="D49" s="19">
        <v>2136366.5099999998</v>
      </c>
      <c r="E49" s="32">
        <v>43</v>
      </c>
      <c r="F49" s="19">
        <v>2144040.13</v>
      </c>
      <c r="G49" s="32">
        <v>43</v>
      </c>
      <c r="H49" s="19">
        <v>2152776.19</v>
      </c>
      <c r="I49" s="32">
        <v>43</v>
      </c>
      <c r="J49" s="19">
        <v>2144040.13</v>
      </c>
      <c r="K49" s="35">
        <v>172</v>
      </c>
      <c r="L49" s="49">
        <v>8577222.9600000009</v>
      </c>
      <c r="M49" s="32">
        <v>233</v>
      </c>
      <c r="N49" s="19">
        <v>6586674.8200000003</v>
      </c>
      <c r="O49" s="32">
        <v>233</v>
      </c>
      <c r="P49" s="19">
        <v>6580781.2599999998</v>
      </c>
      <c r="Q49" s="32">
        <v>233</v>
      </c>
      <c r="R49" s="19">
        <v>6586674.8200000003</v>
      </c>
      <c r="S49" s="32">
        <v>233</v>
      </c>
      <c r="T49" s="19">
        <v>6580781.2599999998</v>
      </c>
      <c r="U49" s="35">
        <v>932</v>
      </c>
      <c r="V49" s="49">
        <v>26334912.159999996</v>
      </c>
      <c r="W49" s="63">
        <v>756</v>
      </c>
      <c r="X49" s="95">
        <v>307106.35000000003</v>
      </c>
      <c r="Y49" s="63">
        <v>756</v>
      </c>
      <c r="Z49" s="95">
        <v>325933.13</v>
      </c>
      <c r="AA49" s="63">
        <v>755</v>
      </c>
      <c r="AB49" s="95">
        <v>324732.62</v>
      </c>
      <c r="AC49" s="63">
        <v>755</v>
      </c>
      <c r="AD49" s="95">
        <v>325986.92</v>
      </c>
      <c r="AE49" s="35">
        <v>3022</v>
      </c>
      <c r="AF49" s="49">
        <v>1283759.02</v>
      </c>
      <c r="AG49" s="63">
        <v>520</v>
      </c>
      <c r="AH49" s="95">
        <v>19658919.790000003</v>
      </c>
      <c r="AI49" s="63">
        <v>520</v>
      </c>
      <c r="AJ49" s="95">
        <v>19680449.310000002</v>
      </c>
      <c r="AK49" s="63">
        <v>520</v>
      </c>
      <c r="AL49" s="95">
        <v>19680449.310000002</v>
      </c>
      <c r="AM49" s="63">
        <v>520</v>
      </c>
      <c r="AN49" s="95">
        <v>19676069.34</v>
      </c>
      <c r="AO49" s="35">
        <v>2080</v>
      </c>
      <c r="AP49" s="49">
        <v>78695887.750000015</v>
      </c>
      <c r="AQ49" s="32">
        <v>257</v>
      </c>
      <c r="AR49" s="19">
        <v>154559.79999999999</v>
      </c>
      <c r="AS49" s="32">
        <v>257</v>
      </c>
      <c r="AT49" s="19">
        <v>154559.79999999999</v>
      </c>
      <c r="AU49" s="32">
        <v>257</v>
      </c>
      <c r="AV49" s="19">
        <v>154559.79999999999</v>
      </c>
      <c r="AW49" s="32">
        <v>256</v>
      </c>
      <c r="AX49" s="19">
        <v>153958.39999999999</v>
      </c>
      <c r="AY49" s="35">
        <v>1027</v>
      </c>
      <c r="AZ49" s="49">
        <v>617637.79999999993</v>
      </c>
      <c r="BA49" s="63">
        <v>0</v>
      </c>
      <c r="BB49" s="95">
        <v>0</v>
      </c>
      <c r="BC49" s="63">
        <v>0</v>
      </c>
      <c r="BD49" s="95">
        <v>0</v>
      </c>
      <c r="BE49" s="63">
        <v>0</v>
      </c>
      <c r="BF49" s="95">
        <v>0</v>
      </c>
      <c r="BG49" s="63">
        <v>0</v>
      </c>
      <c r="BH49" s="95">
        <v>0</v>
      </c>
      <c r="BI49" s="35">
        <v>0</v>
      </c>
      <c r="BJ49" s="49">
        <v>0</v>
      </c>
      <c r="BK49" s="100">
        <v>115509419.69000001</v>
      </c>
      <c r="BL49" s="91">
        <v>28843627.270000003</v>
      </c>
      <c r="BM49" s="91">
        <v>28885763.630000006</v>
      </c>
      <c r="BN49" s="91">
        <v>28899192.740000002</v>
      </c>
      <c r="BO49" s="91">
        <v>28880836.049999997</v>
      </c>
      <c r="BP49" s="91">
        <v>115509419.69000001</v>
      </c>
      <c r="BQ49" s="17"/>
      <c r="BR49" s="17"/>
      <c r="BS49" s="17"/>
      <c r="BT49" s="17"/>
      <c r="BU49" s="17"/>
      <c r="BV49" s="17"/>
    </row>
    <row r="50" spans="1:74" ht="15" x14ac:dyDescent="0.25">
      <c r="A50" s="28">
        <v>40</v>
      </c>
      <c r="B50" s="27" t="s">
        <v>97</v>
      </c>
      <c r="C50" s="32">
        <v>103</v>
      </c>
      <c r="D50" s="19">
        <v>3903365.28</v>
      </c>
      <c r="E50" s="32">
        <v>103</v>
      </c>
      <c r="F50" s="19">
        <v>3588343.87</v>
      </c>
      <c r="G50" s="32">
        <v>103</v>
      </c>
      <c r="H50" s="19">
        <v>3588343.87</v>
      </c>
      <c r="I50" s="32">
        <v>103</v>
      </c>
      <c r="J50" s="19">
        <v>3588343.87</v>
      </c>
      <c r="K50" s="35">
        <v>412</v>
      </c>
      <c r="L50" s="49">
        <v>14668396.890000001</v>
      </c>
      <c r="M50" s="32">
        <v>0</v>
      </c>
      <c r="N50" s="19">
        <v>0</v>
      </c>
      <c r="O50" s="32">
        <v>0</v>
      </c>
      <c r="P50" s="19">
        <v>0</v>
      </c>
      <c r="Q50" s="32">
        <v>0</v>
      </c>
      <c r="R50" s="19">
        <v>0</v>
      </c>
      <c r="S50" s="32">
        <v>0</v>
      </c>
      <c r="T50" s="19">
        <v>0</v>
      </c>
      <c r="U50" s="35">
        <v>0</v>
      </c>
      <c r="V50" s="49">
        <v>0</v>
      </c>
      <c r="W50" s="63">
        <v>0</v>
      </c>
      <c r="X50" s="95">
        <v>0</v>
      </c>
      <c r="Y50" s="63">
        <v>0</v>
      </c>
      <c r="Z50" s="95">
        <v>0</v>
      </c>
      <c r="AA50" s="63">
        <v>0</v>
      </c>
      <c r="AB50" s="95">
        <v>0</v>
      </c>
      <c r="AC50" s="63">
        <v>0</v>
      </c>
      <c r="AD50" s="95">
        <v>0</v>
      </c>
      <c r="AE50" s="35">
        <v>0</v>
      </c>
      <c r="AF50" s="49">
        <v>0</v>
      </c>
      <c r="AG50" s="63">
        <v>0</v>
      </c>
      <c r="AH50" s="95">
        <v>0</v>
      </c>
      <c r="AI50" s="63">
        <v>0</v>
      </c>
      <c r="AJ50" s="95">
        <v>0</v>
      </c>
      <c r="AK50" s="63">
        <v>0</v>
      </c>
      <c r="AL50" s="95">
        <v>0</v>
      </c>
      <c r="AM50" s="63">
        <v>0</v>
      </c>
      <c r="AN50" s="95">
        <v>0</v>
      </c>
      <c r="AO50" s="35">
        <v>0</v>
      </c>
      <c r="AP50" s="49">
        <v>0</v>
      </c>
      <c r="AQ50" s="32">
        <v>0</v>
      </c>
      <c r="AR50" s="19">
        <v>0</v>
      </c>
      <c r="AS50" s="32">
        <v>0</v>
      </c>
      <c r="AT50" s="19">
        <v>0</v>
      </c>
      <c r="AU50" s="32">
        <v>0</v>
      </c>
      <c r="AV50" s="19">
        <v>0</v>
      </c>
      <c r="AW50" s="32">
        <v>0</v>
      </c>
      <c r="AX50" s="19">
        <v>0</v>
      </c>
      <c r="AY50" s="35">
        <v>0</v>
      </c>
      <c r="AZ50" s="49">
        <v>0</v>
      </c>
      <c r="BA50" s="63">
        <v>0</v>
      </c>
      <c r="BB50" s="95">
        <v>0</v>
      </c>
      <c r="BC50" s="63">
        <v>0</v>
      </c>
      <c r="BD50" s="95">
        <v>0</v>
      </c>
      <c r="BE50" s="63">
        <v>0</v>
      </c>
      <c r="BF50" s="95">
        <v>0</v>
      </c>
      <c r="BG50" s="63">
        <v>0</v>
      </c>
      <c r="BH50" s="95">
        <v>0</v>
      </c>
      <c r="BI50" s="35">
        <v>0</v>
      </c>
      <c r="BJ50" s="49">
        <v>0</v>
      </c>
      <c r="BK50" s="100">
        <v>14668396.890000001</v>
      </c>
      <c r="BL50" s="91">
        <v>3903365.28</v>
      </c>
      <c r="BM50" s="91">
        <v>3588343.87</v>
      </c>
      <c r="BN50" s="91">
        <v>3588343.87</v>
      </c>
      <c r="BO50" s="91">
        <v>3588343.87</v>
      </c>
      <c r="BP50" s="91">
        <v>14668396.890000001</v>
      </c>
      <c r="BQ50" s="17"/>
      <c r="BR50" s="17"/>
      <c r="BS50" s="17"/>
      <c r="BT50" s="17"/>
      <c r="BU50" s="17"/>
      <c r="BV50" s="17"/>
    </row>
    <row r="51" spans="1:74" ht="15" x14ac:dyDescent="0.25">
      <c r="A51" s="28">
        <v>41</v>
      </c>
      <c r="B51" s="27" t="s">
        <v>98</v>
      </c>
      <c r="C51" s="32">
        <v>5</v>
      </c>
      <c r="D51" s="19">
        <v>169019.66</v>
      </c>
      <c r="E51" s="32">
        <v>5</v>
      </c>
      <c r="F51" s="19">
        <v>140968.12</v>
      </c>
      <c r="G51" s="32">
        <v>7</v>
      </c>
      <c r="H51" s="19">
        <v>192195.01</v>
      </c>
      <c r="I51" s="32">
        <v>7</v>
      </c>
      <c r="J51" s="19">
        <v>186843.8</v>
      </c>
      <c r="K51" s="35">
        <v>24</v>
      </c>
      <c r="L51" s="49">
        <v>689026.59000000008</v>
      </c>
      <c r="M51" s="32">
        <v>0</v>
      </c>
      <c r="N51" s="19">
        <v>0</v>
      </c>
      <c r="O51" s="32">
        <v>0</v>
      </c>
      <c r="P51" s="19">
        <v>0</v>
      </c>
      <c r="Q51" s="32">
        <v>0</v>
      </c>
      <c r="R51" s="19">
        <v>0</v>
      </c>
      <c r="S51" s="32">
        <v>0</v>
      </c>
      <c r="T51" s="19">
        <v>0</v>
      </c>
      <c r="U51" s="35">
        <v>0</v>
      </c>
      <c r="V51" s="49">
        <v>0</v>
      </c>
      <c r="W51" s="63">
        <v>0</v>
      </c>
      <c r="X51" s="95">
        <v>0</v>
      </c>
      <c r="Y51" s="63">
        <v>0</v>
      </c>
      <c r="Z51" s="95">
        <v>0</v>
      </c>
      <c r="AA51" s="63">
        <v>0</v>
      </c>
      <c r="AB51" s="95">
        <v>0</v>
      </c>
      <c r="AC51" s="63">
        <v>0</v>
      </c>
      <c r="AD51" s="95">
        <v>0</v>
      </c>
      <c r="AE51" s="35">
        <v>0</v>
      </c>
      <c r="AF51" s="49">
        <v>0</v>
      </c>
      <c r="AG51" s="63">
        <v>0</v>
      </c>
      <c r="AH51" s="95">
        <v>0</v>
      </c>
      <c r="AI51" s="63">
        <v>0</v>
      </c>
      <c r="AJ51" s="95">
        <v>0</v>
      </c>
      <c r="AK51" s="63">
        <v>0</v>
      </c>
      <c r="AL51" s="95">
        <v>0</v>
      </c>
      <c r="AM51" s="63">
        <v>0</v>
      </c>
      <c r="AN51" s="95">
        <v>0</v>
      </c>
      <c r="AO51" s="35">
        <v>0</v>
      </c>
      <c r="AP51" s="49">
        <v>0</v>
      </c>
      <c r="AQ51" s="32">
        <v>0</v>
      </c>
      <c r="AR51" s="19">
        <v>0</v>
      </c>
      <c r="AS51" s="32">
        <v>0</v>
      </c>
      <c r="AT51" s="19">
        <v>0</v>
      </c>
      <c r="AU51" s="32">
        <v>0</v>
      </c>
      <c r="AV51" s="19">
        <v>0</v>
      </c>
      <c r="AW51" s="32">
        <v>0</v>
      </c>
      <c r="AX51" s="19">
        <v>0</v>
      </c>
      <c r="AY51" s="35">
        <v>0</v>
      </c>
      <c r="AZ51" s="49">
        <v>0</v>
      </c>
      <c r="BA51" s="63">
        <v>0</v>
      </c>
      <c r="BB51" s="95">
        <v>0</v>
      </c>
      <c r="BC51" s="63">
        <v>0</v>
      </c>
      <c r="BD51" s="95">
        <v>0</v>
      </c>
      <c r="BE51" s="63">
        <v>0</v>
      </c>
      <c r="BF51" s="95">
        <v>0</v>
      </c>
      <c r="BG51" s="63">
        <v>0</v>
      </c>
      <c r="BH51" s="95">
        <v>0</v>
      </c>
      <c r="BI51" s="35">
        <v>0</v>
      </c>
      <c r="BJ51" s="49">
        <v>0</v>
      </c>
      <c r="BK51" s="100">
        <v>689026.59000000008</v>
      </c>
      <c r="BL51" s="91">
        <v>169019.66</v>
      </c>
      <c r="BM51" s="91">
        <v>140968.12</v>
      </c>
      <c r="BN51" s="91">
        <v>192195.01</v>
      </c>
      <c r="BO51" s="91">
        <v>186843.8</v>
      </c>
      <c r="BP51" s="91">
        <v>689026.59000000008</v>
      </c>
      <c r="BQ51" s="17"/>
      <c r="BR51" s="17"/>
      <c r="BS51" s="17"/>
      <c r="BT51" s="17"/>
      <c r="BU51" s="17"/>
      <c r="BV51" s="17"/>
    </row>
    <row r="52" spans="1:74" ht="15" x14ac:dyDescent="0.25">
      <c r="A52" s="28">
        <v>42</v>
      </c>
      <c r="B52" s="27" t="s">
        <v>99</v>
      </c>
      <c r="C52" s="32">
        <v>0</v>
      </c>
      <c r="D52" s="19">
        <v>0</v>
      </c>
      <c r="E52" s="32">
        <v>0</v>
      </c>
      <c r="F52" s="19">
        <v>0</v>
      </c>
      <c r="G52" s="32">
        <v>0</v>
      </c>
      <c r="H52" s="19">
        <v>0</v>
      </c>
      <c r="I52" s="32">
        <v>0</v>
      </c>
      <c r="J52" s="19">
        <v>0</v>
      </c>
      <c r="K52" s="35">
        <v>0</v>
      </c>
      <c r="L52" s="49">
        <v>0</v>
      </c>
      <c r="M52" s="32">
        <v>0</v>
      </c>
      <c r="N52" s="19">
        <v>0</v>
      </c>
      <c r="O52" s="32">
        <v>0</v>
      </c>
      <c r="P52" s="19">
        <v>0</v>
      </c>
      <c r="Q52" s="32">
        <v>0</v>
      </c>
      <c r="R52" s="19">
        <v>0</v>
      </c>
      <c r="S52" s="32">
        <v>0</v>
      </c>
      <c r="T52" s="19">
        <v>0</v>
      </c>
      <c r="U52" s="35">
        <v>0</v>
      </c>
      <c r="V52" s="49">
        <v>0</v>
      </c>
      <c r="W52" s="63">
        <v>7</v>
      </c>
      <c r="X52" s="95">
        <v>2426.12</v>
      </c>
      <c r="Y52" s="63">
        <v>7</v>
      </c>
      <c r="Z52" s="95">
        <v>2426.12</v>
      </c>
      <c r="AA52" s="63">
        <v>7</v>
      </c>
      <c r="AB52" s="95">
        <v>2426.12</v>
      </c>
      <c r="AC52" s="63">
        <v>7</v>
      </c>
      <c r="AD52" s="95">
        <v>2426.12</v>
      </c>
      <c r="AE52" s="35">
        <v>28</v>
      </c>
      <c r="AF52" s="49">
        <v>9704.48</v>
      </c>
      <c r="AG52" s="63">
        <v>378</v>
      </c>
      <c r="AH52" s="95">
        <v>273350</v>
      </c>
      <c r="AI52" s="63">
        <v>378</v>
      </c>
      <c r="AJ52" s="95">
        <v>273350</v>
      </c>
      <c r="AK52" s="63">
        <v>378</v>
      </c>
      <c r="AL52" s="95">
        <v>273350</v>
      </c>
      <c r="AM52" s="63">
        <v>377</v>
      </c>
      <c r="AN52" s="95">
        <v>273060</v>
      </c>
      <c r="AO52" s="35">
        <v>1511</v>
      </c>
      <c r="AP52" s="49">
        <v>1093110</v>
      </c>
      <c r="AQ52" s="32">
        <v>0</v>
      </c>
      <c r="AR52" s="19">
        <v>0</v>
      </c>
      <c r="AS52" s="32">
        <v>0</v>
      </c>
      <c r="AT52" s="19">
        <v>0</v>
      </c>
      <c r="AU52" s="32">
        <v>0</v>
      </c>
      <c r="AV52" s="19">
        <v>0</v>
      </c>
      <c r="AW52" s="32">
        <v>0</v>
      </c>
      <c r="AX52" s="19">
        <v>0</v>
      </c>
      <c r="AY52" s="35">
        <v>0</v>
      </c>
      <c r="AZ52" s="49">
        <v>0</v>
      </c>
      <c r="BA52" s="63">
        <v>0</v>
      </c>
      <c r="BB52" s="95">
        <v>0</v>
      </c>
      <c r="BC52" s="63">
        <v>0</v>
      </c>
      <c r="BD52" s="95">
        <v>0</v>
      </c>
      <c r="BE52" s="63">
        <v>0</v>
      </c>
      <c r="BF52" s="95">
        <v>0</v>
      </c>
      <c r="BG52" s="63">
        <v>0</v>
      </c>
      <c r="BH52" s="95">
        <v>0</v>
      </c>
      <c r="BI52" s="35">
        <v>0</v>
      </c>
      <c r="BJ52" s="49">
        <v>0</v>
      </c>
      <c r="BK52" s="100">
        <v>1102814.48</v>
      </c>
      <c r="BL52" s="91">
        <v>275776.12</v>
      </c>
      <c r="BM52" s="91">
        <v>275776.12</v>
      </c>
      <c r="BN52" s="91">
        <v>275776.12</v>
      </c>
      <c r="BO52" s="91">
        <v>275486.12</v>
      </c>
      <c r="BP52" s="91">
        <v>1102814.48</v>
      </c>
      <c r="BQ52" s="17"/>
      <c r="BR52" s="17"/>
      <c r="BS52" s="17"/>
      <c r="BT52" s="17"/>
      <c r="BU52" s="17"/>
      <c r="BV52" s="17"/>
    </row>
    <row r="53" spans="1:74" ht="15" x14ac:dyDescent="0.25">
      <c r="A53" s="28">
        <v>43</v>
      </c>
      <c r="B53" s="27" t="s">
        <v>100</v>
      </c>
      <c r="C53" s="32">
        <v>0</v>
      </c>
      <c r="D53" s="19">
        <v>0</v>
      </c>
      <c r="E53" s="32">
        <v>0</v>
      </c>
      <c r="F53" s="19">
        <v>0</v>
      </c>
      <c r="G53" s="32">
        <v>0</v>
      </c>
      <c r="H53" s="19">
        <v>0</v>
      </c>
      <c r="I53" s="32">
        <v>0</v>
      </c>
      <c r="J53" s="19">
        <v>0</v>
      </c>
      <c r="K53" s="35">
        <v>0</v>
      </c>
      <c r="L53" s="49">
        <v>0</v>
      </c>
      <c r="M53" s="32">
        <v>0</v>
      </c>
      <c r="N53" s="19">
        <v>0</v>
      </c>
      <c r="O53" s="32">
        <v>0</v>
      </c>
      <c r="P53" s="19">
        <v>0</v>
      </c>
      <c r="Q53" s="32">
        <v>0</v>
      </c>
      <c r="R53" s="19">
        <v>0</v>
      </c>
      <c r="S53" s="32">
        <v>0</v>
      </c>
      <c r="T53" s="19">
        <v>0</v>
      </c>
      <c r="U53" s="35">
        <v>0</v>
      </c>
      <c r="V53" s="49">
        <v>0</v>
      </c>
      <c r="W53" s="63">
        <v>0</v>
      </c>
      <c r="X53" s="95">
        <v>0</v>
      </c>
      <c r="Y53" s="63">
        <v>0</v>
      </c>
      <c r="Z53" s="95">
        <v>0</v>
      </c>
      <c r="AA53" s="63">
        <v>0</v>
      </c>
      <c r="AB53" s="95">
        <v>0</v>
      </c>
      <c r="AC53" s="63">
        <v>0</v>
      </c>
      <c r="AD53" s="95">
        <v>0</v>
      </c>
      <c r="AE53" s="35">
        <v>0</v>
      </c>
      <c r="AF53" s="49">
        <v>0</v>
      </c>
      <c r="AG53" s="63">
        <v>324</v>
      </c>
      <c r="AH53" s="95">
        <v>234393</v>
      </c>
      <c r="AI53" s="63">
        <v>324</v>
      </c>
      <c r="AJ53" s="95">
        <v>234393</v>
      </c>
      <c r="AK53" s="63">
        <v>324</v>
      </c>
      <c r="AL53" s="95">
        <v>234393</v>
      </c>
      <c r="AM53" s="63">
        <v>324</v>
      </c>
      <c r="AN53" s="95">
        <v>234393</v>
      </c>
      <c r="AO53" s="35">
        <v>1296</v>
      </c>
      <c r="AP53" s="49">
        <v>937572</v>
      </c>
      <c r="AQ53" s="32">
        <v>0</v>
      </c>
      <c r="AR53" s="19">
        <v>0</v>
      </c>
      <c r="AS53" s="32">
        <v>0</v>
      </c>
      <c r="AT53" s="19">
        <v>0</v>
      </c>
      <c r="AU53" s="32">
        <v>0</v>
      </c>
      <c r="AV53" s="19">
        <v>0</v>
      </c>
      <c r="AW53" s="32">
        <v>0</v>
      </c>
      <c r="AX53" s="19">
        <v>0</v>
      </c>
      <c r="AY53" s="35">
        <v>0</v>
      </c>
      <c r="AZ53" s="49">
        <v>0</v>
      </c>
      <c r="BA53" s="63">
        <v>0</v>
      </c>
      <c r="BB53" s="95">
        <v>0</v>
      </c>
      <c r="BC53" s="63">
        <v>0</v>
      </c>
      <c r="BD53" s="95">
        <v>0</v>
      </c>
      <c r="BE53" s="63">
        <v>0</v>
      </c>
      <c r="BF53" s="95">
        <v>0</v>
      </c>
      <c r="BG53" s="63">
        <v>0</v>
      </c>
      <c r="BH53" s="95">
        <v>0</v>
      </c>
      <c r="BI53" s="35">
        <v>0</v>
      </c>
      <c r="BJ53" s="49">
        <v>0</v>
      </c>
      <c r="BK53" s="100">
        <v>937572</v>
      </c>
      <c r="BL53" s="91">
        <v>234393</v>
      </c>
      <c r="BM53" s="91">
        <v>234393</v>
      </c>
      <c r="BN53" s="91">
        <v>234393</v>
      </c>
      <c r="BO53" s="91">
        <v>234393</v>
      </c>
      <c r="BP53" s="91">
        <v>937572</v>
      </c>
      <c r="BQ53" s="17"/>
      <c r="BR53" s="17"/>
      <c r="BS53" s="17"/>
      <c r="BT53" s="17"/>
      <c r="BU53" s="17"/>
      <c r="BV53" s="17"/>
    </row>
    <row r="54" spans="1:74" ht="15" x14ac:dyDescent="0.25">
      <c r="A54" s="28">
        <v>44</v>
      </c>
      <c r="B54" s="27" t="s">
        <v>101</v>
      </c>
      <c r="C54" s="32">
        <v>0</v>
      </c>
      <c r="D54" s="19">
        <v>0</v>
      </c>
      <c r="E54" s="32">
        <v>0</v>
      </c>
      <c r="F54" s="19">
        <v>0</v>
      </c>
      <c r="G54" s="32">
        <v>0</v>
      </c>
      <c r="H54" s="19">
        <v>0</v>
      </c>
      <c r="I54" s="32">
        <v>0</v>
      </c>
      <c r="J54" s="19">
        <v>0</v>
      </c>
      <c r="K54" s="35">
        <v>0</v>
      </c>
      <c r="L54" s="49">
        <v>0</v>
      </c>
      <c r="M54" s="32">
        <v>0</v>
      </c>
      <c r="N54" s="19">
        <v>0</v>
      </c>
      <c r="O54" s="32">
        <v>0</v>
      </c>
      <c r="P54" s="19">
        <v>0</v>
      </c>
      <c r="Q54" s="32">
        <v>0</v>
      </c>
      <c r="R54" s="19">
        <v>0</v>
      </c>
      <c r="S54" s="32">
        <v>0</v>
      </c>
      <c r="T54" s="19">
        <v>0</v>
      </c>
      <c r="U54" s="35">
        <v>0</v>
      </c>
      <c r="V54" s="49">
        <v>0</v>
      </c>
      <c r="W54" s="63">
        <v>10</v>
      </c>
      <c r="X54" s="95">
        <v>3465.88</v>
      </c>
      <c r="Y54" s="63">
        <v>10</v>
      </c>
      <c r="Z54" s="95">
        <v>3465.88</v>
      </c>
      <c r="AA54" s="63">
        <v>10</v>
      </c>
      <c r="AB54" s="95">
        <v>3465.88</v>
      </c>
      <c r="AC54" s="63">
        <v>10</v>
      </c>
      <c r="AD54" s="95">
        <v>3465.88</v>
      </c>
      <c r="AE54" s="35">
        <v>40</v>
      </c>
      <c r="AF54" s="49">
        <v>13863.52</v>
      </c>
      <c r="AG54" s="63">
        <v>1023</v>
      </c>
      <c r="AH54" s="95">
        <v>739947</v>
      </c>
      <c r="AI54" s="63">
        <v>1023</v>
      </c>
      <c r="AJ54" s="95">
        <v>739947</v>
      </c>
      <c r="AK54" s="63">
        <v>1023</v>
      </c>
      <c r="AL54" s="95">
        <v>739947</v>
      </c>
      <c r="AM54" s="63">
        <v>1023</v>
      </c>
      <c r="AN54" s="95">
        <v>740453</v>
      </c>
      <c r="AO54" s="35">
        <v>4092</v>
      </c>
      <c r="AP54" s="49">
        <v>2960294</v>
      </c>
      <c r="AQ54" s="32">
        <v>0</v>
      </c>
      <c r="AR54" s="19">
        <v>0</v>
      </c>
      <c r="AS54" s="32">
        <v>0</v>
      </c>
      <c r="AT54" s="19">
        <v>0</v>
      </c>
      <c r="AU54" s="32">
        <v>0</v>
      </c>
      <c r="AV54" s="19">
        <v>0</v>
      </c>
      <c r="AW54" s="32">
        <v>0</v>
      </c>
      <c r="AX54" s="19">
        <v>0</v>
      </c>
      <c r="AY54" s="35">
        <v>0</v>
      </c>
      <c r="AZ54" s="49">
        <v>0</v>
      </c>
      <c r="BA54" s="63">
        <v>0</v>
      </c>
      <c r="BB54" s="95">
        <v>0</v>
      </c>
      <c r="BC54" s="63">
        <v>0</v>
      </c>
      <c r="BD54" s="95">
        <v>0</v>
      </c>
      <c r="BE54" s="63">
        <v>0</v>
      </c>
      <c r="BF54" s="95">
        <v>0</v>
      </c>
      <c r="BG54" s="63">
        <v>0</v>
      </c>
      <c r="BH54" s="95">
        <v>0</v>
      </c>
      <c r="BI54" s="35">
        <v>0</v>
      </c>
      <c r="BJ54" s="49">
        <v>0</v>
      </c>
      <c r="BK54" s="100">
        <v>2974157.52</v>
      </c>
      <c r="BL54" s="91">
        <v>743412.88</v>
      </c>
      <c r="BM54" s="91">
        <v>743412.88</v>
      </c>
      <c r="BN54" s="91">
        <v>743412.88</v>
      </c>
      <c r="BO54" s="91">
        <v>743918.88</v>
      </c>
      <c r="BP54" s="91">
        <v>2974157.52</v>
      </c>
      <c r="BQ54" s="17"/>
      <c r="BR54" s="17"/>
      <c r="BS54" s="17"/>
      <c r="BT54" s="17"/>
      <c r="BU54" s="17"/>
      <c r="BV54" s="17"/>
    </row>
    <row r="55" spans="1:74" ht="15" x14ac:dyDescent="0.25">
      <c r="A55" s="28">
        <v>45</v>
      </c>
      <c r="B55" s="27" t="s">
        <v>102</v>
      </c>
      <c r="C55" s="32">
        <v>0</v>
      </c>
      <c r="D55" s="19">
        <v>0</v>
      </c>
      <c r="E55" s="32">
        <v>0</v>
      </c>
      <c r="F55" s="19">
        <v>0</v>
      </c>
      <c r="G55" s="32">
        <v>0</v>
      </c>
      <c r="H55" s="19">
        <v>0</v>
      </c>
      <c r="I55" s="32">
        <v>0</v>
      </c>
      <c r="J55" s="19">
        <v>0</v>
      </c>
      <c r="K55" s="35">
        <v>0</v>
      </c>
      <c r="L55" s="49">
        <v>0</v>
      </c>
      <c r="M55" s="32">
        <v>0</v>
      </c>
      <c r="N55" s="19">
        <v>0</v>
      </c>
      <c r="O55" s="32">
        <v>0</v>
      </c>
      <c r="P55" s="19">
        <v>0</v>
      </c>
      <c r="Q55" s="32">
        <v>0</v>
      </c>
      <c r="R55" s="19">
        <v>0</v>
      </c>
      <c r="S55" s="32">
        <v>0</v>
      </c>
      <c r="T55" s="19">
        <v>0</v>
      </c>
      <c r="U55" s="35">
        <v>0</v>
      </c>
      <c r="V55" s="49">
        <v>0</v>
      </c>
      <c r="W55" s="63">
        <v>4</v>
      </c>
      <c r="X55" s="95">
        <v>1386.35</v>
      </c>
      <c r="Y55" s="63">
        <v>4</v>
      </c>
      <c r="Z55" s="95">
        <v>1386.35</v>
      </c>
      <c r="AA55" s="63">
        <v>4</v>
      </c>
      <c r="AB55" s="95">
        <v>1386.35</v>
      </c>
      <c r="AC55" s="63">
        <v>4</v>
      </c>
      <c r="AD55" s="95">
        <v>1386.35</v>
      </c>
      <c r="AE55" s="35">
        <v>16</v>
      </c>
      <c r="AF55" s="49">
        <v>5545.4</v>
      </c>
      <c r="AG55" s="63">
        <v>249</v>
      </c>
      <c r="AH55" s="95">
        <v>180135</v>
      </c>
      <c r="AI55" s="63">
        <v>249</v>
      </c>
      <c r="AJ55" s="95">
        <v>180135</v>
      </c>
      <c r="AK55" s="63">
        <v>249</v>
      </c>
      <c r="AL55" s="95">
        <v>180135</v>
      </c>
      <c r="AM55" s="63">
        <v>249</v>
      </c>
      <c r="AN55" s="95">
        <v>180135</v>
      </c>
      <c r="AO55" s="35">
        <v>996</v>
      </c>
      <c r="AP55" s="49">
        <v>720540</v>
      </c>
      <c r="AQ55" s="32">
        <v>0</v>
      </c>
      <c r="AR55" s="19">
        <v>0</v>
      </c>
      <c r="AS55" s="32">
        <v>0</v>
      </c>
      <c r="AT55" s="19">
        <v>0</v>
      </c>
      <c r="AU55" s="32">
        <v>0</v>
      </c>
      <c r="AV55" s="19">
        <v>0</v>
      </c>
      <c r="AW55" s="32">
        <v>0</v>
      </c>
      <c r="AX55" s="19">
        <v>0</v>
      </c>
      <c r="AY55" s="35">
        <v>0</v>
      </c>
      <c r="AZ55" s="49">
        <v>0</v>
      </c>
      <c r="BA55" s="63">
        <v>0</v>
      </c>
      <c r="BB55" s="95">
        <v>0</v>
      </c>
      <c r="BC55" s="63">
        <v>0</v>
      </c>
      <c r="BD55" s="95">
        <v>0</v>
      </c>
      <c r="BE55" s="63">
        <v>0</v>
      </c>
      <c r="BF55" s="95">
        <v>0</v>
      </c>
      <c r="BG55" s="63">
        <v>0</v>
      </c>
      <c r="BH55" s="95">
        <v>0</v>
      </c>
      <c r="BI55" s="35">
        <v>0</v>
      </c>
      <c r="BJ55" s="49">
        <v>0</v>
      </c>
      <c r="BK55" s="100">
        <v>726085.4</v>
      </c>
      <c r="BL55" s="91">
        <v>181521.35</v>
      </c>
      <c r="BM55" s="91">
        <v>181521.35</v>
      </c>
      <c r="BN55" s="91">
        <v>181521.35</v>
      </c>
      <c r="BO55" s="91">
        <v>181521.35</v>
      </c>
      <c r="BP55" s="91">
        <v>726085.4</v>
      </c>
      <c r="BQ55" s="17"/>
      <c r="BR55" s="17"/>
      <c r="BS55" s="17"/>
      <c r="BT55" s="17"/>
      <c r="BU55" s="17"/>
      <c r="BV55" s="17"/>
    </row>
    <row r="56" spans="1:74" ht="15" x14ac:dyDescent="0.25">
      <c r="A56" s="28">
        <v>46</v>
      </c>
      <c r="B56" s="27" t="s">
        <v>103</v>
      </c>
      <c r="C56" s="32">
        <v>0</v>
      </c>
      <c r="D56" s="19">
        <v>0</v>
      </c>
      <c r="E56" s="32">
        <v>0</v>
      </c>
      <c r="F56" s="19">
        <v>0</v>
      </c>
      <c r="G56" s="32">
        <v>0</v>
      </c>
      <c r="H56" s="19">
        <v>0</v>
      </c>
      <c r="I56" s="32">
        <v>0</v>
      </c>
      <c r="J56" s="19">
        <v>0</v>
      </c>
      <c r="K56" s="35">
        <v>0</v>
      </c>
      <c r="L56" s="49">
        <v>0</v>
      </c>
      <c r="M56" s="32">
        <v>0</v>
      </c>
      <c r="N56" s="19">
        <v>0</v>
      </c>
      <c r="O56" s="32">
        <v>0</v>
      </c>
      <c r="P56" s="19">
        <v>0</v>
      </c>
      <c r="Q56" s="32">
        <v>0</v>
      </c>
      <c r="R56" s="19">
        <v>0</v>
      </c>
      <c r="S56" s="32">
        <v>0</v>
      </c>
      <c r="T56" s="19">
        <v>0</v>
      </c>
      <c r="U56" s="35">
        <v>0</v>
      </c>
      <c r="V56" s="49">
        <v>0</v>
      </c>
      <c r="W56" s="63">
        <v>0</v>
      </c>
      <c r="X56" s="95">
        <v>0</v>
      </c>
      <c r="Y56" s="63">
        <v>0</v>
      </c>
      <c r="Z56" s="95">
        <v>0</v>
      </c>
      <c r="AA56" s="63">
        <v>0</v>
      </c>
      <c r="AB56" s="95">
        <v>0</v>
      </c>
      <c r="AC56" s="63">
        <v>0</v>
      </c>
      <c r="AD56" s="95">
        <v>0</v>
      </c>
      <c r="AE56" s="35">
        <v>0</v>
      </c>
      <c r="AF56" s="49">
        <v>0</v>
      </c>
      <c r="AG56" s="63">
        <v>610</v>
      </c>
      <c r="AH56" s="95">
        <v>441295</v>
      </c>
      <c r="AI56" s="63">
        <v>610</v>
      </c>
      <c r="AJ56" s="95">
        <v>441295</v>
      </c>
      <c r="AK56" s="63">
        <v>610</v>
      </c>
      <c r="AL56" s="95">
        <v>441295</v>
      </c>
      <c r="AM56" s="63">
        <v>610</v>
      </c>
      <c r="AN56" s="95">
        <v>441295</v>
      </c>
      <c r="AO56" s="35">
        <v>2440</v>
      </c>
      <c r="AP56" s="49">
        <v>1765180</v>
      </c>
      <c r="AQ56" s="32">
        <v>0</v>
      </c>
      <c r="AR56" s="19">
        <v>0</v>
      </c>
      <c r="AS56" s="32">
        <v>0</v>
      </c>
      <c r="AT56" s="19">
        <v>0</v>
      </c>
      <c r="AU56" s="32">
        <v>0</v>
      </c>
      <c r="AV56" s="19">
        <v>0</v>
      </c>
      <c r="AW56" s="32">
        <v>0</v>
      </c>
      <c r="AX56" s="19">
        <v>0</v>
      </c>
      <c r="AY56" s="35">
        <v>0</v>
      </c>
      <c r="AZ56" s="49">
        <v>0</v>
      </c>
      <c r="BA56" s="63">
        <v>0</v>
      </c>
      <c r="BB56" s="95">
        <v>0</v>
      </c>
      <c r="BC56" s="63">
        <v>0</v>
      </c>
      <c r="BD56" s="95">
        <v>0</v>
      </c>
      <c r="BE56" s="63">
        <v>0</v>
      </c>
      <c r="BF56" s="95">
        <v>0</v>
      </c>
      <c r="BG56" s="63">
        <v>0</v>
      </c>
      <c r="BH56" s="95">
        <v>0</v>
      </c>
      <c r="BI56" s="35">
        <v>0</v>
      </c>
      <c r="BJ56" s="49">
        <v>0</v>
      </c>
      <c r="BK56" s="100">
        <v>1765180</v>
      </c>
      <c r="BL56" s="91">
        <v>441295</v>
      </c>
      <c r="BM56" s="91">
        <v>441295</v>
      </c>
      <c r="BN56" s="91">
        <v>441295</v>
      </c>
      <c r="BO56" s="91">
        <v>441295</v>
      </c>
      <c r="BP56" s="91">
        <v>1765180</v>
      </c>
      <c r="BQ56" s="17"/>
      <c r="BR56" s="17"/>
      <c r="BS56" s="17"/>
      <c r="BT56" s="17"/>
      <c r="BU56" s="17"/>
      <c r="BV56" s="17"/>
    </row>
    <row r="57" spans="1:74" ht="15" x14ac:dyDescent="0.25">
      <c r="A57" s="28">
        <v>47</v>
      </c>
      <c r="B57" s="27" t="s">
        <v>104</v>
      </c>
      <c r="C57" s="32">
        <v>0</v>
      </c>
      <c r="D57" s="19">
        <v>0</v>
      </c>
      <c r="E57" s="32">
        <v>0</v>
      </c>
      <c r="F57" s="19">
        <v>0</v>
      </c>
      <c r="G57" s="32">
        <v>0</v>
      </c>
      <c r="H57" s="19">
        <v>0</v>
      </c>
      <c r="I57" s="32">
        <v>0</v>
      </c>
      <c r="J57" s="19">
        <v>0</v>
      </c>
      <c r="K57" s="35">
        <v>0</v>
      </c>
      <c r="L57" s="49">
        <v>0</v>
      </c>
      <c r="M57" s="32">
        <v>0</v>
      </c>
      <c r="N57" s="19">
        <v>0</v>
      </c>
      <c r="O57" s="32">
        <v>0</v>
      </c>
      <c r="P57" s="19">
        <v>0</v>
      </c>
      <c r="Q57" s="32">
        <v>0</v>
      </c>
      <c r="R57" s="19">
        <v>0</v>
      </c>
      <c r="S57" s="32">
        <v>0</v>
      </c>
      <c r="T57" s="19">
        <v>0</v>
      </c>
      <c r="U57" s="35">
        <v>0</v>
      </c>
      <c r="V57" s="49">
        <v>0</v>
      </c>
      <c r="W57" s="63">
        <v>8</v>
      </c>
      <c r="X57" s="95">
        <v>2772.71</v>
      </c>
      <c r="Y57" s="63">
        <v>8</v>
      </c>
      <c r="Z57" s="95">
        <v>2772.71</v>
      </c>
      <c r="AA57" s="63">
        <v>8</v>
      </c>
      <c r="AB57" s="95">
        <v>2772.71</v>
      </c>
      <c r="AC57" s="63">
        <v>8</v>
      </c>
      <c r="AD57" s="95">
        <v>2772.71</v>
      </c>
      <c r="AE57" s="35">
        <v>32</v>
      </c>
      <c r="AF57" s="49">
        <v>11090.84</v>
      </c>
      <c r="AG57" s="63">
        <v>551</v>
      </c>
      <c r="AH57" s="95">
        <v>398612</v>
      </c>
      <c r="AI57" s="63">
        <v>551</v>
      </c>
      <c r="AJ57" s="95">
        <v>398612</v>
      </c>
      <c r="AK57" s="63">
        <v>551</v>
      </c>
      <c r="AL57" s="95">
        <v>398612</v>
      </c>
      <c r="AM57" s="63">
        <v>551</v>
      </c>
      <c r="AN57" s="95">
        <v>398612</v>
      </c>
      <c r="AO57" s="35">
        <v>2204</v>
      </c>
      <c r="AP57" s="49">
        <v>1594448</v>
      </c>
      <c r="AQ57" s="32">
        <v>0</v>
      </c>
      <c r="AR57" s="19">
        <v>0</v>
      </c>
      <c r="AS57" s="32">
        <v>0</v>
      </c>
      <c r="AT57" s="19">
        <v>0</v>
      </c>
      <c r="AU57" s="32">
        <v>0</v>
      </c>
      <c r="AV57" s="19">
        <v>0</v>
      </c>
      <c r="AW57" s="32">
        <v>0</v>
      </c>
      <c r="AX57" s="19">
        <v>0</v>
      </c>
      <c r="AY57" s="35">
        <v>0</v>
      </c>
      <c r="AZ57" s="49">
        <v>0</v>
      </c>
      <c r="BA57" s="63">
        <v>0</v>
      </c>
      <c r="BB57" s="95">
        <v>0</v>
      </c>
      <c r="BC57" s="63">
        <v>0</v>
      </c>
      <c r="BD57" s="95">
        <v>0</v>
      </c>
      <c r="BE57" s="63">
        <v>0</v>
      </c>
      <c r="BF57" s="95">
        <v>0</v>
      </c>
      <c r="BG57" s="63">
        <v>0</v>
      </c>
      <c r="BH57" s="95">
        <v>0</v>
      </c>
      <c r="BI57" s="35">
        <v>0</v>
      </c>
      <c r="BJ57" s="49">
        <v>0</v>
      </c>
      <c r="BK57" s="100">
        <v>1605538.84</v>
      </c>
      <c r="BL57" s="91">
        <v>401384.71</v>
      </c>
      <c r="BM57" s="91">
        <v>401384.71</v>
      </c>
      <c r="BN57" s="91">
        <v>401384.71</v>
      </c>
      <c r="BO57" s="91">
        <v>401384.71</v>
      </c>
      <c r="BP57" s="91">
        <v>1605538.84</v>
      </c>
      <c r="BQ57" s="17"/>
      <c r="BR57" s="17"/>
      <c r="BS57" s="17"/>
      <c r="BT57" s="17"/>
      <c r="BU57" s="17"/>
      <c r="BV57" s="17"/>
    </row>
    <row r="58" spans="1:74" s="18" customFormat="1" ht="15" x14ac:dyDescent="0.25">
      <c r="A58" s="28">
        <v>48</v>
      </c>
      <c r="B58" s="27" t="s">
        <v>105</v>
      </c>
      <c r="C58" s="32">
        <v>0</v>
      </c>
      <c r="D58" s="19">
        <v>0</v>
      </c>
      <c r="E58" s="32">
        <v>0</v>
      </c>
      <c r="F58" s="19">
        <v>0</v>
      </c>
      <c r="G58" s="32">
        <v>0</v>
      </c>
      <c r="H58" s="19">
        <v>0</v>
      </c>
      <c r="I58" s="32">
        <v>0</v>
      </c>
      <c r="J58" s="19">
        <v>0</v>
      </c>
      <c r="K58" s="35">
        <v>0</v>
      </c>
      <c r="L58" s="49">
        <v>0</v>
      </c>
      <c r="M58" s="32">
        <v>15</v>
      </c>
      <c r="N58" s="19">
        <v>174555.34</v>
      </c>
      <c r="O58" s="32">
        <v>16</v>
      </c>
      <c r="P58" s="19">
        <v>190423.44</v>
      </c>
      <c r="Q58" s="32">
        <v>15</v>
      </c>
      <c r="R58" s="19">
        <v>177756.47</v>
      </c>
      <c r="S58" s="32">
        <v>15</v>
      </c>
      <c r="T58" s="19">
        <v>177456.37</v>
      </c>
      <c r="U58" s="35">
        <v>61</v>
      </c>
      <c r="V58" s="49">
        <v>720191.62</v>
      </c>
      <c r="W58" s="63">
        <v>0</v>
      </c>
      <c r="X58" s="95">
        <v>0</v>
      </c>
      <c r="Y58" s="63">
        <v>0</v>
      </c>
      <c r="Z58" s="95">
        <v>0</v>
      </c>
      <c r="AA58" s="63">
        <v>0</v>
      </c>
      <c r="AB58" s="95">
        <v>0</v>
      </c>
      <c r="AC58" s="63">
        <v>0</v>
      </c>
      <c r="AD58" s="95">
        <v>0</v>
      </c>
      <c r="AE58" s="35">
        <v>0</v>
      </c>
      <c r="AF58" s="49">
        <v>0</v>
      </c>
      <c r="AG58" s="63">
        <v>0</v>
      </c>
      <c r="AH58" s="95">
        <v>0</v>
      </c>
      <c r="AI58" s="63">
        <v>0</v>
      </c>
      <c r="AJ58" s="95">
        <v>0</v>
      </c>
      <c r="AK58" s="63">
        <v>0</v>
      </c>
      <c r="AL58" s="95">
        <v>0</v>
      </c>
      <c r="AM58" s="63">
        <v>0</v>
      </c>
      <c r="AN58" s="95">
        <v>0</v>
      </c>
      <c r="AO58" s="35">
        <v>0</v>
      </c>
      <c r="AP58" s="49">
        <v>0</v>
      </c>
      <c r="AQ58" s="32">
        <v>0</v>
      </c>
      <c r="AR58" s="19">
        <v>0</v>
      </c>
      <c r="AS58" s="32">
        <v>0</v>
      </c>
      <c r="AT58" s="19">
        <v>0</v>
      </c>
      <c r="AU58" s="32">
        <v>0</v>
      </c>
      <c r="AV58" s="19">
        <v>0</v>
      </c>
      <c r="AW58" s="32">
        <v>0</v>
      </c>
      <c r="AX58" s="19">
        <v>0</v>
      </c>
      <c r="AY58" s="35">
        <v>0</v>
      </c>
      <c r="AZ58" s="49">
        <v>0</v>
      </c>
      <c r="BA58" s="63">
        <v>0</v>
      </c>
      <c r="BB58" s="95">
        <v>0</v>
      </c>
      <c r="BC58" s="63">
        <v>0</v>
      </c>
      <c r="BD58" s="95">
        <v>0</v>
      </c>
      <c r="BE58" s="63">
        <v>0</v>
      </c>
      <c r="BF58" s="95">
        <v>0</v>
      </c>
      <c r="BG58" s="63">
        <v>0</v>
      </c>
      <c r="BH58" s="95">
        <v>0</v>
      </c>
      <c r="BI58" s="35">
        <v>0</v>
      </c>
      <c r="BJ58" s="49">
        <v>0</v>
      </c>
      <c r="BK58" s="100">
        <v>720191.62</v>
      </c>
      <c r="BL58" s="91">
        <v>174555.34</v>
      </c>
      <c r="BM58" s="91">
        <v>190423.44</v>
      </c>
      <c r="BN58" s="91">
        <v>177756.47</v>
      </c>
      <c r="BO58" s="91">
        <v>177456.37</v>
      </c>
      <c r="BP58" s="91">
        <v>720191.62</v>
      </c>
      <c r="BQ58" s="17"/>
      <c r="BR58" s="17"/>
      <c r="BS58" s="17"/>
      <c r="BT58" s="17"/>
      <c r="BU58" s="17"/>
      <c r="BV58" s="17"/>
    </row>
    <row r="59" spans="1:74" ht="15" x14ac:dyDescent="0.25">
      <c r="A59" s="28">
        <v>49</v>
      </c>
      <c r="B59" s="27" t="s">
        <v>106</v>
      </c>
      <c r="C59" s="32">
        <v>0</v>
      </c>
      <c r="D59" s="19">
        <v>0</v>
      </c>
      <c r="E59" s="32">
        <v>0</v>
      </c>
      <c r="F59" s="19">
        <v>0</v>
      </c>
      <c r="G59" s="32">
        <v>0</v>
      </c>
      <c r="H59" s="19">
        <v>0</v>
      </c>
      <c r="I59" s="32">
        <v>0</v>
      </c>
      <c r="J59" s="19">
        <v>0</v>
      </c>
      <c r="K59" s="35">
        <v>0</v>
      </c>
      <c r="L59" s="49">
        <v>0</v>
      </c>
      <c r="M59" s="32">
        <v>31</v>
      </c>
      <c r="N59" s="19">
        <v>1100849.68</v>
      </c>
      <c r="O59" s="32">
        <v>31</v>
      </c>
      <c r="P59" s="19">
        <v>1100849.68</v>
      </c>
      <c r="Q59" s="32">
        <v>31</v>
      </c>
      <c r="R59" s="19">
        <v>1100849.68</v>
      </c>
      <c r="S59" s="32">
        <v>30</v>
      </c>
      <c r="T59" s="19">
        <v>1065338.3999999999</v>
      </c>
      <c r="U59" s="35">
        <v>123</v>
      </c>
      <c r="V59" s="49">
        <v>4367887.4399999995</v>
      </c>
      <c r="W59" s="63">
        <v>31</v>
      </c>
      <c r="X59" s="95">
        <v>5462.82</v>
      </c>
      <c r="Y59" s="63">
        <v>31</v>
      </c>
      <c r="Z59" s="95">
        <v>5462.82</v>
      </c>
      <c r="AA59" s="63">
        <v>31</v>
      </c>
      <c r="AB59" s="95">
        <v>5462.82</v>
      </c>
      <c r="AC59" s="63">
        <v>30</v>
      </c>
      <c r="AD59" s="95">
        <v>5286.6</v>
      </c>
      <c r="AE59" s="35">
        <v>123</v>
      </c>
      <c r="AF59" s="49">
        <v>21675.059999999998</v>
      </c>
      <c r="AG59" s="63">
        <v>0</v>
      </c>
      <c r="AH59" s="95">
        <v>0</v>
      </c>
      <c r="AI59" s="63">
        <v>0</v>
      </c>
      <c r="AJ59" s="95">
        <v>0</v>
      </c>
      <c r="AK59" s="63">
        <v>0</v>
      </c>
      <c r="AL59" s="95">
        <v>0</v>
      </c>
      <c r="AM59" s="63">
        <v>0</v>
      </c>
      <c r="AN59" s="95">
        <v>0</v>
      </c>
      <c r="AO59" s="35">
        <v>0</v>
      </c>
      <c r="AP59" s="49">
        <v>0</v>
      </c>
      <c r="AQ59" s="32">
        <v>0</v>
      </c>
      <c r="AR59" s="19">
        <v>0</v>
      </c>
      <c r="AS59" s="32">
        <v>0</v>
      </c>
      <c r="AT59" s="19">
        <v>0</v>
      </c>
      <c r="AU59" s="32">
        <v>0</v>
      </c>
      <c r="AV59" s="19">
        <v>0</v>
      </c>
      <c r="AW59" s="32">
        <v>0</v>
      </c>
      <c r="AX59" s="19">
        <v>0</v>
      </c>
      <c r="AY59" s="35">
        <v>0</v>
      </c>
      <c r="AZ59" s="49">
        <v>0</v>
      </c>
      <c r="BA59" s="63">
        <v>0</v>
      </c>
      <c r="BB59" s="95">
        <v>0</v>
      </c>
      <c r="BC59" s="63">
        <v>0</v>
      </c>
      <c r="BD59" s="95">
        <v>0</v>
      </c>
      <c r="BE59" s="63">
        <v>0</v>
      </c>
      <c r="BF59" s="95">
        <v>0</v>
      </c>
      <c r="BG59" s="63">
        <v>0</v>
      </c>
      <c r="BH59" s="95">
        <v>0</v>
      </c>
      <c r="BI59" s="35">
        <v>0</v>
      </c>
      <c r="BJ59" s="49">
        <v>0</v>
      </c>
      <c r="BK59" s="100">
        <v>4389562.4999999991</v>
      </c>
      <c r="BL59" s="91">
        <v>1106312.5</v>
      </c>
      <c r="BM59" s="91">
        <v>1106312.5</v>
      </c>
      <c r="BN59" s="91">
        <v>1106312.5</v>
      </c>
      <c r="BO59" s="91">
        <v>1070625</v>
      </c>
      <c r="BP59" s="91">
        <v>4389562.5</v>
      </c>
      <c r="BQ59" s="17"/>
      <c r="BR59" s="17"/>
      <c r="BS59" s="17"/>
      <c r="BT59" s="17"/>
      <c r="BU59" s="17"/>
      <c r="BV59" s="17"/>
    </row>
    <row r="60" spans="1:74" ht="15" x14ac:dyDescent="0.25">
      <c r="A60" s="28">
        <v>50</v>
      </c>
      <c r="B60" s="27" t="s">
        <v>107</v>
      </c>
      <c r="C60" s="32">
        <v>0</v>
      </c>
      <c r="D60" s="19">
        <v>0</v>
      </c>
      <c r="E60" s="32">
        <v>0</v>
      </c>
      <c r="F60" s="19">
        <v>0</v>
      </c>
      <c r="G60" s="32">
        <v>0</v>
      </c>
      <c r="H60" s="19">
        <v>0</v>
      </c>
      <c r="I60" s="32">
        <v>0</v>
      </c>
      <c r="J60" s="19">
        <v>0</v>
      </c>
      <c r="K60" s="35">
        <v>0</v>
      </c>
      <c r="L60" s="49">
        <v>0</v>
      </c>
      <c r="M60" s="32">
        <v>28</v>
      </c>
      <c r="N60" s="19">
        <v>994315.84</v>
      </c>
      <c r="O60" s="32">
        <v>27</v>
      </c>
      <c r="P60" s="19">
        <v>958804.56</v>
      </c>
      <c r="Q60" s="32">
        <v>27</v>
      </c>
      <c r="R60" s="19">
        <v>958804.56</v>
      </c>
      <c r="S60" s="32">
        <v>28</v>
      </c>
      <c r="T60" s="19">
        <v>994315.84</v>
      </c>
      <c r="U60" s="35">
        <v>110</v>
      </c>
      <c r="V60" s="49">
        <v>3906240.8</v>
      </c>
      <c r="W60" s="63">
        <v>28</v>
      </c>
      <c r="X60" s="95">
        <v>4934.16</v>
      </c>
      <c r="Y60" s="63">
        <v>28</v>
      </c>
      <c r="Z60" s="95">
        <v>4934.16</v>
      </c>
      <c r="AA60" s="63">
        <v>28</v>
      </c>
      <c r="AB60" s="95">
        <v>4934.16</v>
      </c>
      <c r="AC60" s="63">
        <v>28</v>
      </c>
      <c r="AD60" s="95">
        <v>4934.16</v>
      </c>
      <c r="AE60" s="35">
        <v>112</v>
      </c>
      <c r="AF60" s="49">
        <v>19736.64</v>
      </c>
      <c r="AG60" s="63">
        <v>0</v>
      </c>
      <c r="AH60" s="95">
        <v>0</v>
      </c>
      <c r="AI60" s="63">
        <v>0</v>
      </c>
      <c r="AJ60" s="95">
        <v>0</v>
      </c>
      <c r="AK60" s="63">
        <v>0</v>
      </c>
      <c r="AL60" s="95">
        <v>0</v>
      </c>
      <c r="AM60" s="63">
        <v>0</v>
      </c>
      <c r="AN60" s="95">
        <v>0</v>
      </c>
      <c r="AO60" s="35">
        <v>0</v>
      </c>
      <c r="AP60" s="49">
        <v>0</v>
      </c>
      <c r="AQ60" s="32">
        <v>0</v>
      </c>
      <c r="AR60" s="19">
        <v>0</v>
      </c>
      <c r="AS60" s="32">
        <v>0</v>
      </c>
      <c r="AT60" s="19">
        <v>0</v>
      </c>
      <c r="AU60" s="32">
        <v>0</v>
      </c>
      <c r="AV60" s="19">
        <v>0</v>
      </c>
      <c r="AW60" s="32">
        <v>0</v>
      </c>
      <c r="AX60" s="19">
        <v>0</v>
      </c>
      <c r="AY60" s="35">
        <v>0</v>
      </c>
      <c r="AZ60" s="49">
        <v>0</v>
      </c>
      <c r="BA60" s="63">
        <v>0</v>
      </c>
      <c r="BB60" s="95">
        <v>0</v>
      </c>
      <c r="BC60" s="63">
        <v>0</v>
      </c>
      <c r="BD60" s="95">
        <v>0</v>
      </c>
      <c r="BE60" s="63">
        <v>0</v>
      </c>
      <c r="BF60" s="95">
        <v>0</v>
      </c>
      <c r="BG60" s="63">
        <v>0</v>
      </c>
      <c r="BH60" s="95">
        <v>0</v>
      </c>
      <c r="BI60" s="35">
        <v>0</v>
      </c>
      <c r="BJ60" s="49">
        <v>0</v>
      </c>
      <c r="BK60" s="100">
        <v>3925977.44</v>
      </c>
      <c r="BL60" s="91">
        <v>999250</v>
      </c>
      <c r="BM60" s="91">
        <v>963738.72000000009</v>
      </c>
      <c r="BN60" s="91">
        <v>963738.72000000009</v>
      </c>
      <c r="BO60" s="91">
        <v>999250</v>
      </c>
      <c r="BP60" s="91">
        <v>3925977.4400000004</v>
      </c>
      <c r="BQ60" s="17"/>
      <c r="BR60" s="17"/>
      <c r="BS60" s="17"/>
      <c r="BT60" s="17"/>
      <c r="BU60" s="17"/>
      <c r="BV60" s="17"/>
    </row>
    <row r="61" spans="1:74" ht="15" x14ac:dyDescent="0.25">
      <c r="A61" s="28">
        <v>51</v>
      </c>
      <c r="B61" s="27" t="s">
        <v>108</v>
      </c>
      <c r="C61" s="32">
        <v>0</v>
      </c>
      <c r="D61" s="19">
        <v>0</v>
      </c>
      <c r="E61" s="32">
        <v>0</v>
      </c>
      <c r="F61" s="19">
        <v>0</v>
      </c>
      <c r="G61" s="32">
        <v>0</v>
      </c>
      <c r="H61" s="19">
        <v>0</v>
      </c>
      <c r="I61" s="32">
        <v>0</v>
      </c>
      <c r="J61" s="19">
        <v>0</v>
      </c>
      <c r="K61" s="35">
        <v>0</v>
      </c>
      <c r="L61" s="49">
        <v>0</v>
      </c>
      <c r="M61" s="32">
        <v>0</v>
      </c>
      <c r="N61" s="19">
        <v>0</v>
      </c>
      <c r="O61" s="32">
        <v>0</v>
      </c>
      <c r="P61" s="19">
        <v>0</v>
      </c>
      <c r="Q61" s="32">
        <v>0</v>
      </c>
      <c r="R61" s="19">
        <v>0</v>
      </c>
      <c r="S61" s="32">
        <v>0</v>
      </c>
      <c r="T61" s="19">
        <v>0</v>
      </c>
      <c r="U61" s="35">
        <v>0</v>
      </c>
      <c r="V61" s="49">
        <v>0</v>
      </c>
      <c r="W61" s="63">
        <v>0</v>
      </c>
      <c r="X61" s="95">
        <v>0</v>
      </c>
      <c r="Y61" s="63">
        <v>1</v>
      </c>
      <c r="Z61" s="95">
        <v>345.6</v>
      </c>
      <c r="AA61" s="63">
        <v>1</v>
      </c>
      <c r="AB61" s="95">
        <v>345.6</v>
      </c>
      <c r="AC61" s="63">
        <v>0</v>
      </c>
      <c r="AD61" s="95">
        <v>0</v>
      </c>
      <c r="AE61" s="35">
        <v>2</v>
      </c>
      <c r="AF61" s="49">
        <v>691.2</v>
      </c>
      <c r="AG61" s="63">
        <v>39</v>
      </c>
      <c r="AH61" s="95">
        <v>31999.95</v>
      </c>
      <c r="AI61" s="63">
        <v>32</v>
      </c>
      <c r="AJ61" s="95">
        <v>26187.95</v>
      </c>
      <c r="AK61" s="63">
        <v>32</v>
      </c>
      <c r="AL61" s="95">
        <v>26187.95</v>
      </c>
      <c r="AM61" s="63">
        <v>32</v>
      </c>
      <c r="AN61" s="95">
        <v>26273.95</v>
      </c>
      <c r="AO61" s="35">
        <v>135</v>
      </c>
      <c r="AP61" s="49">
        <v>110649.8</v>
      </c>
      <c r="AQ61" s="32">
        <v>24</v>
      </c>
      <c r="AR61" s="19">
        <v>14433.6</v>
      </c>
      <c r="AS61" s="32">
        <v>24</v>
      </c>
      <c r="AT61" s="19">
        <v>14433.6</v>
      </c>
      <c r="AU61" s="32">
        <v>24</v>
      </c>
      <c r="AV61" s="19">
        <v>14433.6</v>
      </c>
      <c r="AW61" s="32">
        <v>24</v>
      </c>
      <c r="AX61" s="19">
        <v>14433.6</v>
      </c>
      <c r="AY61" s="35">
        <v>96</v>
      </c>
      <c r="AZ61" s="49">
        <v>57734.400000000001</v>
      </c>
      <c r="BA61" s="63">
        <v>0</v>
      </c>
      <c r="BB61" s="95">
        <v>0</v>
      </c>
      <c r="BC61" s="63">
        <v>0</v>
      </c>
      <c r="BD61" s="95">
        <v>0</v>
      </c>
      <c r="BE61" s="63">
        <v>0</v>
      </c>
      <c r="BF61" s="95">
        <v>0</v>
      </c>
      <c r="BG61" s="63">
        <v>0</v>
      </c>
      <c r="BH61" s="95">
        <v>0</v>
      </c>
      <c r="BI61" s="35">
        <v>0</v>
      </c>
      <c r="BJ61" s="49">
        <v>0</v>
      </c>
      <c r="BK61" s="100">
        <v>169075.4</v>
      </c>
      <c r="BL61" s="91">
        <v>46433.55</v>
      </c>
      <c r="BM61" s="91">
        <v>40967.15</v>
      </c>
      <c r="BN61" s="91">
        <v>40967.15</v>
      </c>
      <c r="BO61" s="91">
        <v>40707.550000000003</v>
      </c>
      <c r="BP61" s="91">
        <v>169075.40000000002</v>
      </c>
      <c r="BQ61" s="17"/>
      <c r="BR61" s="17"/>
      <c r="BS61" s="17"/>
      <c r="BT61" s="17"/>
      <c r="BU61" s="17"/>
      <c r="BV61" s="17"/>
    </row>
    <row r="62" spans="1:74" ht="15" x14ac:dyDescent="0.25">
      <c r="A62" s="28">
        <v>52</v>
      </c>
      <c r="B62" s="27" t="s">
        <v>109</v>
      </c>
      <c r="C62" s="32">
        <v>38</v>
      </c>
      <c r="D62" s="19">
        <v>3681215.87</v>
      </c>
      <c r="E62" s="32">
        <v>37</v>
      </c>
      <c r="F62" s="19">
        <v>3432908.1799999997</v>
      </c>
      <c r="G62" s="32">
        <v>40</v>
      </c>
      <c r="H62" s="19">
        <v>3881462.5</v>
      </c>
      <c r="I62" s="32">
        <v>37</v>
      </c>
      <c r="J62" s="19">
        <v>3601950.76</v>
      </c>
      <c r="K62" s="35">
        <v>152</v>
      </c>
      <c r="L62" s="49">
        <v>14597537.310000001</v>
      </c>
      <c r="M62" s="32">
        <v>18</v>
      </c>
      <c r="N62" s="19">
        <v>363546.65</v>
      </c>
      <c r="O62" s="32">
        <v>18</v>
      </c>
      <c r="P62" s="19">
        <v>363546.65</v>
      </c>
      <c r="Q62" s="32">
        <v>18</v>
      </c>
      <c r="R62" s="19">
        <v>363546.65</v>
      </c>
      <c r="S62" s="32">
        <v>18</v>
      </c>
      <c r="T62" s="19">
        <v>363546.65</v>
      </c>
      <c r="U62" s="35">
        <v>72</v>
      </c>
      <c r="V62" s="49">
        <v>1454186.6</v>
      </c>
      <c r="W62" s="63">
        <v>63</v>
      </c>
      <c r="X62" s="95">
        <v>18051.59</v>
      </c>
      <c r="Y62" s="63">
        <v>63</v>
      </c>
      <c r="Z62" s="95">
        <v>18051.59</v>
      </c>
      <c r="AA62" s="63">
        <v>62</v>
      </c>
      <c r="AB62" s="95">
        <v>17765.05</v>
      </c>
      <c r="AC62" s="63">
        <v>62</v>
      </c>
      <c r="AD62" s="95">
        <v>18072.05</v>
      </c>
      <c r="AE62" s="35">
        <v>250</v>
      </c>
      <c r="AF62" s="49">
        <v>71940.28</v>
      </c>
      <c r="AG62" s="63">
        <v>31</v>
      </c>
      <c r="AH62" s="95">
        <v>25278.5</v>
      </c>
      <c r="AI62" s="63">
        <v>31</v>
      </c>
      <c r="AJ62" s="95">
        <v>25278.5</v>
      </c>
      <c r="AK62" s="63">
        <v>31</v>
      </c>
      <c r="AL62" s="95">
        <v>25278.5</v>
      </c>
      <c r="AM62" s="63">
        <v>31</v>
      </c>
      <c r="AN62" s="95">
        <v>25278.5</v>
      </c>
      <c r="AO62" s="35">
        <v>124</v>
      </c>
      <c r="AP62" s="49">
        <v>101114</v>
      </c>
      <c r="AQ62" s="32">
        <v>0</v>
      </c>
      <c r="AR62" s="19">
        <v>0</v>
      </c>
      <c r="AS62" s="32">
        <v>0</v>
      </c>
      <c r="AT62" s="19">
        <v>0</v>
      </c>
      <c r="AU62" s="32">
        <v>0</v>
      </c>
      <c r="AV62" s="19">
        <v>0</v>
      </c>
      <c r="AW62" s="32">
        <v>0</v>
      </c>
      <c r="AX62" s="19">
        <v>0</v>
      </c>
      <c r="AY62" s="35">
        <v>0</v>
      </c>
      <c r="AZ62" s="49">
        <v>0</v>
      </c>
      <c r="BA62" s="63">
        <v>0</v>
      </c>
      <c r="BB62" s="95">
        <v>0</v>
      </c>
      <c r="BC62" s="63">
        <v>0</v>
      </c>
      <c r="BD62" s="95">
        <v>0</v>
      </c>
      <c r="BE62" s="63">
        <v>0</v>
      </c>
      <c r="BF62" s="95">
        <v>0</v>
      </c>
      <c r="BG62" s="63">
        <v>0</v>
      </c>
      <c r="BH62" s="95">
        <v>0</v>
      </c>
      <c r="BI62" s="35">
        <v>0</v>
      </c>
      <c r="BJ62" s="49">
        <v>0</v>
      </c>
      <c r="BK62" s="100">
        <v>16224778.189999999</v>
      </c>
      <c r="BL62" s="91">
        <v>4088092.61</v>
      </c>
      <c r="BM62" s="91">
        <v>3839784.9199999995</v>
      </c>
      <c r="BN62" s="91">
        <v>4288052.7</v>
      </c>
      <c r="BO62" s="91">
        <v>4008847.9599999995</v>
      </c>
      <c r="BP62" s="91">
        <v>16224778.189999999</v>
      </c>
      <c r="BQ62" s="17"/>
      <c r="BR62" s="17"/>
      <c r="BS62" s="17"/>
      <c r="BT62" s="17"/>
      <c r="BU62" s="17"/>
      <c r="BV62" s="17"/>
    </row>
    <row r="63" spans="1:74" ht="15" x14ac:dyDescent="0.25">
      <c r="A63" s="28">
        <v>53</v>
      </c>
      <c r="B63" s="27" t="s">
        <v>110</v>
      </c>
      <c r="C63" s="32">
        <v>0</v>
      </c>
      <c r="D63" s="19">
        <v>0</v>
      </c>
      <c r="E63" s="32">
        <v>0</v>
      </c>
      <c r="F63" s="19">
        <v>0</v>
      </c>
      <c r="G63" s="32">
        <v>0</v>
      </c>
      <c r="H63" s="19">
        <v>0</v>
      </c>
      <c r="I63" s="32">
        <v>0</v>
      </c>
      <c r="J63" s="19">
        <v>0</v>
      </c>
      <c r="K63" s="35">
        <v>0</v>
      </c>
      <c r="L63" s="49">
        <v>0</v>
      </c>
      <c r="M63" s="32">
        <v>27</v>
      </c>
      <c r="N63" s="19">
        <v>500301.51</v>
      </c>
      <c r="O63" s="32">
        <v>26</v>
      </c>
      <c r="P63" s="19">
        <v>476150.13</v>
      </c>
      <c r="Q63" s="32">
        <v>26</v>
      </c>
      <c r="R63" s="19">
        <v>479463.89</v>
      </c>
      <c r="S63" s="32">
        <v>25</v>
      </c>
      <c r="T63" s="19">
        <v>466782.95</v>
      </c>
      <c r="U63" s="35">
        <v>104</v>
      </c>
      <c r="V63" s="49">
        <v>1922698.48</v>
      </c>
      <c r="W63" s="63">
        <v>0</v>
      </c>
      <c r="X63" s="95">
        <v>0</v>
      </c>
      <c r="Y63" s="63">
        <v>0</v>
      </c>
      <c r="Z63" s="95">
        <v>0</v>
      </c>
      <c r="AA63" s="63">
        <v>0</v>
      </c>
      <c r="AB63" s="95">
        <v>0</v>
      </c>
      <c r="AC63" s="63">
        <v>0</v>
      </c>
      <c r="AD63" s="95">
        <v>0</v>
      </c>
      <c r="AE63" s="35">
        <v>0</v>
      </c>
      <c r="AF63" s="49">
        <v>0</v>
      </c>
      <c r="AG63" s="63">
        <v>16</v>
      </c>
      <c r="AH63" s="95">
        <v>11924.08</v>
      </c>
      <c r="AI63" s="63">
        <v>17</v>
      </c>
      <c r="AJ63" s="95">
        <v>12669.34</v>
      </c>
      <c r="AK63" s="63">
        <v>17</v>
      </c>
      <c r="AL63" s="95">
        <v>12669.34</v>
      </c>
      <c r="AM63" s="63">
        <v>17</v>
      </c>
      <c r="AN63" s="95">
        <v>12669.34</v>
      </c>
      <c r="AO63" s="35">
        <v>67</v>
      </c>
      <c r="AP63" s="49">
        <v>49932.099999999991</v>
      </c>
      <c r="AQ63" s="32">
        <v>0</v>
      </c>
      <c r="AR63" s="19">
        <v>0</v>
      </c>
      <c r="AS63" s="32">
        <v>0</v>
      </c>
      <c r="AT63" s="19">
        <v>0</v>
      </c>
      <c r="AU63" s="32">
        <v>0</v>
      </c>
      <c r="AV63" s="19">
        <v>0</v>
      </c>
      <c r="AW63" s="32">
        <v>0</v>
      </c>
      <c r="AX63" s="19">
        <v>0</v>
      </c>
      <c r="AY63" s="35">
        <v>0</v>
      </c>
      <c r="AZ63" s="49">
        <v>0</v>
      </c>
      <c r="BA63" s="63">
        <v>0</v>
      </c>
      <c r="BB63" s="95">
        <v>0</v>
      </c>
      <c r="BC63" s="63">
        <v>0</v>
      </c>
      <c r="BD63" s="95">
        <v>0</v>
      </c>
      <c r="BE63" s="63">
        <v>0</v>
      </c>
      <c r="BF63" s="95">
        <v>0</v>
      </c>
      <c r="BG63" s="63">
        <v>0</v>
      </c>
      <c r="BH63" s="95">
        <v>0</v>
      </c>
      <c r="BI63" s="35">
        <v>0</v>
      </c>
      <c r="BJ63" s="49">
        <v>0</v>
      </c>
      <c r="BK63" s="100">
        <v>1972630.58</v>
      </c>
      <c r="BL63" s="91">
        <v>512225.59</v>
      </c>
      <c r="BM63" s="91">
        <v>488819.47000000003</v>
      </c>
      <c r="BN63" s="91">
        <v>492133.23000000004</v>
      </c>
      <c r="BO63" s="91">
        <v>479452.29000000004</v>
      </c>
      <c r="BP63" s="91">
        <v>1972630.58</v>
      </c>
      <c r="BQ63" s="17"/>
      <c r="BR63" s="17"/>
      <c r="BS63" s="17"/>
      <c r="BT63" s="17"/>
      <c r="BU63" s="17"/>
      <c r="BV63" s="17"/>
    </row>
    <row r="64" spans="1:74" ht="15" x14ac:dyDescent="0.25">
      <c r="A64" s="28">
        <v>54</v>
      </c>
      <c r="B64" s="27" t="s">
        <v>111</v>
      </c>
      <c r="C64" s="32">
        <v>13</v>
      </c>
      <c r="D64" s="19">
        <v>859373.13</v>
      </c>
      <c r="E64" s="32">
        <v>16</v>
      </c>
      <c r="F64" s="19">
        <v>699754.6</v>
      </c>
      <c r="G64" s="32">
        <v>16</v>
      </c>
      <c r="H64" s="19">
        <v>791766.79</v>
      </c>
      <c r="I64" s="32">
        <v>17</v>
      </c>
      <c r="J64" s="19">
        <v>834298.6</v>
      </c>
      <c r="K64" s="35">
        <v>62</v>
      </c>
      <c r="L64" s="49">
        <v>3185193.12</v>
      </c>
      <c r="M64" s="32">
        <v>26</v>
      </c>
      <c r="N64" s="19">
        <v>764092.96</v>
      </c>
      <c r="O64" s="32">
        <v>30</v>
      </c>
      <c r="P64" s="19">
        <v>881645.73</v>
      </c>
      <c r="Q64" s="32">
        <v>30</v>
      </c>
      <c r="R64" s="19">
        <v>874189.74</v>
      </c>
      <c r="S64" s="32">
        <v>30</v>
      </c>
      <c r="T64" s="19">
        <v>874189.74</v>
      </c>
      <c r="U64" s="35">
        <v>116</v>
      </c>
      <c r="V64" s="49">
        <v>3394118.17</v>
      </c>
      <c r="W64" s="63">
        <v>309</v>
      </c>
      <c r="X64" s="95">
        <v>90861.83</v>
      </c>
      <c r="Y64" s="63">
        <v>309</v>
      </c>
      <c r="Z64" s="95">
        <v>90861.83</v>
      </c>
      <c r="AA64" s="63">
        <v>309</v>
      </c>
      <c r="AB64" s="95">
        <v>90861.83</v>
      </c>
      <c r="AC64" s="63">
        <v>309</v>
      </c>
      <c r="AD64" s="95">
        <v>90957.99</v>
      </c>
      <c r="AE64" s="35">
        <v>1236</v>
      </c>
      <c r="AF64" s="49">
        <v>363543.48</v>
      </c>
      <c r="AG64" s="63">
        <v>504</v>
      </c>
      <c r="AH64" s="95">
        <v>371452.45</v>
      </c>
      <c r="AI64" s="63">
        <v>504</v>
      </c>
      <c r="AJ64" s="95">
        <v>371452.45</v>
      </c>
      <c r="AK64" s="63">
        <v>503</v>
      </c>
      <c r="AL64" s="95">
        <v>370598.94</v>
      </c>
      <c r="AM64" s="63">
        <v>503</v>
      </c>
      <c r="AN64" s="95">
        <v>369596.83</v>
      </c>
      <c r="AO64" s="35">
        <v>2014</v>
      </c>
      <c r="AP64" s="49">
        <v>1483100.6700000002</v>
      </c>
      <c r="AQ64" s="32">
        <v>0</v>
      </c>
      <c r="AR64" s="19">
        <v>0</v>
      </c>
      <c r="AS64" s="32">
        <v>0</v>
      </c>
      <c r="AT64" s="19">
        <v>0</v>
      </c>
      <c r="AU64" s="32">
        <v>0</v>
      </c>
      <c r="AV64" s="19">
        <v>0</v>
      </c>
      <c r="AW64" s="32">
        <v>0</v>
      </c>
      <c r="AX64" s="19">
        <v>0</v>
      </c>
      <c r="AY64" s="35">
        <v>0</v>
      </c>
      <c r="AZ64" s="49">
        <v>0</v>
      </c>
      <c r="BA64" s="63">
        <v>0</v>
      </c>
      <c r="BB64" s="95">
        <v>0</v>
      </c>
      <c r="BC64" s="63">
        <v>0</v>
      </c>
      <c r="BD64" s="95">
        <v>0</v>
      </c>
      <c r="BE64" s="63">
        <v>0</v>
      </c>
      <c r="BF64" s="95">
        <v>0</v>
      </c>
      <c r="BG64" s="63">
        <v>0</v>
      </c>
      <c r="BH64" s="95">
        <v>0</v>
      </c>
      <c r="BI64" s="35">
        <v>0</v>
      </c>
      <c r="BJ64" s="49">
        <v>0</v>
      </c>
      <c r="BK64" s="100">
        <v>8425955.4399999995</v>
      </c>
      <c r="BL64" s="91">
        <v>2085780.3699999999</v>
      </c>
      <c r="BM64" s="91">
        <v>2043714.61</v>
      </c>
      <c r="BN64" s="91">
        <v>2127417.3000000003</v>
      </c>
      <c r="BO64" s="91">
        <v>2169043.1599999997</v>
      </c>
      <c r="BP64" s="91">
        <v>8425955.4399999995</v>
      </c>
      <c r="BQ64" s="17"/>
      <c r="BR64" s="17"/>
      <c r="BS64" s="17"/>
      <c r="BT64" s="17"/>
      <c r="BU64" s="17"/>
      <c r="BV64" s="17"/>
    </row>
    <row r="65" spans="1:74" ht="15" x14ac:dyDescent="0.25">
      <c r="A65" s="28">
        <v>55</v>
      </c>
      <c r="B65" s="27" t="s">
        <v>112</v>
      </c>
      <c r="C65" s="32">
        <v>0</v>
      </c>
      <c r="D65" s="19">
        <v>0</v>
      </c>
      <c r="E65" s="32">
        <v>0</v>
      </c>
      <c r="F65" s="19">
        <v>0</v>
      </c>
      <c r="G65" s="32">
        <v>0</v>
      </c>
      <c r="H65" s="19">
        <v>0</v>
      </c>
      <c r="I65" s="32">
        <v>0</v>
      </c>
      <c r="J65" s="19">
        <v>0</v>
      </c>
      <c r="K65" s="35">
        <v>0</v>
      </c>
      <c r="L65" s="49">
        <v>0</v>
      </c>
      <c r="M65" s="32">
        <v>0</v>
      </c>
      <c r="N65" s="19">
        <v>0</v>
      </c>
      <c r="O65" s="32">
        <v>0</v>
      </c>
      <c r="P65" s="19">
        <v>0</v>
      </c>
      <c r="Q65" s="32">
        <v>0</v>
      </c>
      <c r="R65" s="19">
        <v>0</v>
      </c>
      <c r="S65" s="32">
        <v>0</v>
      </c>
      <c r="T65" s="19">
        <v>0</v>
      </c>
      <c r="U65" s="35">
        <v>0</v>
      </c>
      <c r="V65" s="49">
        <v>0</v>
      </c>
      <c r="W65" s="63">
        <v>0</v>
      </c>
      <c r="X65" s="95">
        <v>0</v>
      </c>
      <c r="Y65" s="63">
        <v>0</v>
      </c>
      <c r="Z65" s="95">
        <v>0</v>
      </c>
      <c r="AA65" s="63">
        <v>0</v>
      </c>
      <c r="AB65" s="95">
        <v>0</v>
      </c>
      <c r="AC65" s="63">
        <v>0</v>
      </c>
      <c r="AD65" s="95">
        <v>0</v>
      </c>
      <c r="AE65" s="35">
        <v>0</v>
      </c>
      <c r="AF65" s="49">
        <v>0</v>
      </c>
      <c r="AG65" s="63">
        <v>0</v>
      </c>
      <c r="AH65" s="95">
        <v>0</v>
      </c>
      <c r="AI65" s="63">
        <v>0</v>
      </c>
      <c r="AJ65" s="95">
        <v>0</v>
      </c>
      <c r="AK65" s="63">
        <v>0</v>
      </c>
      <c r="AL65" s="95">
        <v>0</v>
      </c>
      <c r="AM65" s="63">
        <v>0</v>
      </c>
      <c r="AN65" s="95">
        <v>0</v>
      </c>
      <c r="AO65" s="35">
        <v>0</v>
      </c>
      <c r="AP65" s="49">
        <v>0</v>
      </c>
      <c r="AQ65" s="32">
        <v>0</v>
      </c>
      <c r="AR65" s="19">
        <v>0</v>
      </c>
      <c r="AS65" s="32">
        <v>0</v>
      </c>
      <c r="AT65" s="19">
        <v>0</v>
      </c>
      <c r="AU65" s="32">
        <v>0</v>
      </c>
      <c r="AV65" s="19">
        <v>0</v>
      </c>
      <c r="AW65" s="32">
        <v>0</v>
      </c>
      <c r="AX65" s="19">
        <v>0</v>
      </c>
      <c r="AY65" s="35">
        <v>0</v>
      </c>
      <c r="AZ65" s="49">
        <v>0</v>
      </c>
      <c r="BA65" s="63">
        <v>0</v>
      </c>
      <c r="BB65" s="95">
        <v>0</v>
      </c>
      <c r="BC65" s="63">
        <v>0</v>
      </c>
      <c r="BD65" s="95">
        <v>0</v>
      </c>
      <c r="BE65" s="63">
        <v>0</v>
      </c>
      <c r="BF65" s="95">
        <v>0</v>
      </c>
      <c r="BG65" s="63">
        <v>0</v>
      </c>
      <c r="BH65" s="95">
        <v>0</v>
      </c>
      <c r="BI65" s="35">
        <v>0</v>
      </c>
      <c r="BJ65" s="49">
        <v>0</v>
      </c>
      <c r="BK65" s="100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17"/>
      <c r="BR65" s="17"/>
      <c r="BS65" s="17"/>
      <c r="BT65" s="17"/>
      <c r="BU65" s="17"/>
      <c r="BV65" s="17"/>
    </row>
    <row r="66" spans="1:74" ht="15" x14ac:dyDescent="0.25">
      <c r="A66" s="28">
        <v>56</v>
      </c>
      <c r="B66" s="27" t="s">
        <v>113</v>
      </c>
      <c r="C66" s="32">
        <v>0</v>
      </c>
      <c r="D66" s="19">
        <v>0</v>
      </c>
      <c r="E66" s="32">
        <v>0</v>
      </c>
      <c r="F66" s="19">
        <v>0</v>
      </c>
      <c r="G66" s="32">
        <v>0</v>
      </c>
      <c r="H66" s="19">
        <v>0</v>
      </c>
      <c r="I66" s="32">
        <v>0</v>
      </c>
      <c r="J66" s="19">
        <v>0</v>
      </c>
      <c r="K66" s="35">
        <v>0</v>
      </c>
      <c r="L66" s="49">
        <v>0</v>
      </c>
      <c r="M66" s="32">
        <v>0</v>
      </c>
      <c r="N66" s="19">
        <v>0</v>
      </c>
      <c r="O66" s="32">
        <v>0</v>
      </c>
      <c r="P66" s="19">
        <v>0</v>
      </c>
      <c r="Q66" s="32">
        <v>0</v>
      </c>
      <c r="R66" s="19">
        <v>0</v>
      </c>
      <c r="S66" s="32">
        <v>0</v>
      </c>
      <c r="T66" s="19">
        <v>0</v>
      </c>
      <c r="U66" s="35">
        <v>0</v>
      </c>
      <c r="V66" s="49">
        <v>0</v>
      </c>
      <c r="W66" s="63">
        <v>0</v>
      </c>
      <c r="X66" s="95">
        <v>0</v>
      </c>
      <c r="Y66" s="63">
        <v>0</v>
      </c>
      <c r="Z66" s="95">
        <v>0</v>
      </c>
      <c r="AA66" s="63">
        <v>0</v>
      </c>
      <c r="AB66" s="95">
        <v>0</v>
      </c>
      <c r="AC66" s="63">
        <v>0</v>
      </c>
      <c r="AD66" s="95">
        <v>0</v>
      </c>
      <c r="AE66" s="35">
        <v>0</v>
      </c>
      <c r="AF66" s="49">
        <v>0</v>
      </c>
      <c r="AG66" s="63">
        <v>0</v>
      </c>
      <c r="AH66" s="95">
        <v>0</v>
      </c>
      <c r="AI66" s="63">
        <v>0</v>
      </c>
      <c r="AJ66" s="95">
        <v>0</v>
      </c>
      <c r="AK66" s="63">
        <v>0</v>
      </c>
      <c r="AL66" s="95">
        <v>0</v>
      </c>
      <c r="AM66" s="63">
        <v>0</v>
      </c>
      <c r="AN66" s="95">
        <v>0</v>
      </c>
      <c r="AO66" s="35">
        <v>0</v>
      </c>
      <c r="AP66" s="49">
        <v>0</v>
      </c>
      <c r="AQ66" s="32">
        <v>0</v>
      </c>
      <c r="AR66" s="19">
        <v>0</v>
      </c>
      <c r="AS66" s="32">
        <v>0</v>
      </c>
      <c r="AT66" s="19">
        <v>0</v>
      </c>
      <c r="AU66" s="32">
        <v>0</v>
      </c>
      <c r="AV66" s="19">
        <v>0</v>
      </c>
      <c r="AW66" s="32">
        <v>0</v>
      </c>
      <c r="AX66" s="19">
        <v>0</v>
      </c>
      <c r="AY66" s="35">
        <v>0</v>
      </c>
      <c r="AZ66" s="49">
        <v>0</v>
      </c>
      <c r="BA66" s="63">
        <v>0</v>
      </c>
      <c r="BB66" s="95">
        <v>0</v>
      </c>
      <c r="BC66" s="63">
        <v>0</v>
      </c>
      <c r="BD66" s="95">
        <v>0</v>
      </c>
      <c r="BE66" s="63">
        <v>0</v>
      </c>
      <c r="BF66" s="95">
        <v>0</v>
      </c>
      <c r="BG66" s="63">
        <v>0</v>
      </c>
      <c r="BH66" s="95">
        <v>0</v>
      </c>
      <c r="BI66" s="35">
        <v>0</v>
      </c>
      <c r="BJ66" s="49">
        <v>0</v>
      </c>
      <c r="BK66" s="100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17"/>
      <c r="BR66" s="17"/>
      <c r="BS66" s="17"/>
      <c r="BT66" s="17"/>
      <c r="BU66" s="17"/>
      <c r="BV66" s="17"/>
    </row>
    <row r="67" spans="1:74" ht="15" x14ac:dyDescent="0.25">
      <c r="A67" s="28">
        <v>57</v>
      </c>
      <c r="B67" s="27" t="s">
        <v>114</v>
      </c>
      <c r="C67" s="32">
        <v>0</v>
      </c>
      <c r="D67" s="19">
        <v>0</v>
      </c>
      <c r="E67" s="32">
        <v>0</v>
      </c>
      <c r="F67" s="19">
        <v>0</v>
      </c>
      <c r="G67" s="32">
        <v>0</v>
      </c>
      <c r="H67" s="19">
        <v>0</v>
      </c>
      <c r="I67" s="32">
        <v>0</v>
      </c>
      <c r="J67" s="19">
        <v>0</v>
      </c>
      <c r="K67" s="35">
        <v>0</v>
      </c>
      <c r="L67" s="49">
        <v>0</v>
      </c>
      <c r="M67" s="32">
        <v>0</v>
      </c>
      <c r="N67" s="19">
        <v>0</v>
      </c>
      <c r="O67" s="32">
        <v>0</v>
      </c>
      <c r="P67" s="19">
        <v>0</v>
      </c>
      <c r="Q67" s="32">
        <v>0</v>
      </c>
      <c r="R67" s="19">
        <v>0</v>
      </c>
      <c r="S67" s="32">
        <v>0</v>
      </c>
      <c r="T67" s="19">
        <v>0</v>
      </c>
      <c r="U67" s="35">
        <v>0</v>
      </c>
      <c r="V67" s="49">
        <v>0</v>
      </c>
      <c r="W67" s="63">
        <v>0</v>
      </c>
      <c r="X67" s="95">
        <v>0</v>
      </c>
      <c r="Y67" s="63">
        <v>0</v>
      </c>
      <c r="Z67" s="95">
        <v>0</v>
      </c>
      <c r="AA67" s="63">
        <v>0</v>
      </c>
      <c r="AB67" s="95">
        <v>0</v>
      </c>
      <c r="AC67" s="63">
        <v>0</v>
      </c>
      <c r="AD67" s="95">
        <v>0</v>
      </c>
      <c r="AE67" s="35">
        <v>0</v>
      </c>
      <c r="AF67" s="49">
        <v>0</v>
      </c>
      <c r="AG67" s="63">
        <v>0</v>
      </c>
      <c r="AH67" s="95">
        <v>0</v>
      </c>
      <c r="AI67" s="63">
        <v>0</v>
      </c>
      <c r="AJ67" s="95">
        <v>0</v>
      </c>
      <c r="AK67" s="63">
        <v>0</v>
      </c>
      <c r="AL67" s="95">
        <v>0</v>
      </c>
      <c r="AM67" s="63">
        <v>0</v>
      </c>
      <c r="AN67" s="95">
        <v>0</v>
      </c>
      <c r="AO67" s="35">
        <v>0</v>
      </c>
      <c r="AP67" s="49">
        <v>0</v>
      </c>
      <c r="AQ67" s="32">
        <v>0</v>
      </c>
      <c r="AR67" s="19">
        <v>0</v>
      </c>
      <c r="AS67" s="32">
        <v>0</v>
      </c>
      <c r="AT67" s="19">
        <v>0</v>
      </c>
      <c r="AU67" s="32">
        <v>0</v>
      </c>
      <c r="AV67" s="19">
        <v>0</v>
      </c>
      <c r="AW67" s="32">
        <v>0</v>
      </c>
      <c r="AX67" s="19">
        <v>0</v>
      </c>
      <c r="AY67" s="35">
        <v>0</v>
      </c>
      <c r="AZ67" s="49">
        <v>0</v>
      </c>
      <c r="BA67" s="63">
        <v>0</v>
      </c>
      <c r="BB67" s="95">
        <v>0</v>
      </c>
      <c r="BC67" s="63">
        <v>0</v>
      </c>
      <c r="BD67" s="95">
        <v>0</v>
      </c>
      <c r="BE67" s="63">
        <v>0</v>
      </c>
      <c r="BF67" s="95">
        <v>0</v>
      </c>
      <c r="BG67" s="63">
        <v>0</v>
      </c>
      <c r="BH67" s="95">
        <v>0</v>
      </c>
      <c r="BI67" s="35">
        <v>0</v>
      </c>
      <c r="BJ67" s="49">
        <v>0</v>
      </c>
      <c r="BK67" s="100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17"/>
      <c r="BR67" s="17"/>
      <c r="BS67" s="17"/>
      <c r="BT67" s="17"/>
      <c r="BU67" s="17"/>
      <c r="BV67" s="17"/>
    </row>
    <row r="68" spans="1:74" ht="15" x14ac:dyDescent="0.25">
      <c r="A68" s="28">
        <v>58</v>
      </c>
      <c r="B68" s="27" t="s">
        <v>115</v>
      </c>
      <c r="C68" s="32">
        <v>0</v>
      </c>
      <c r="D68" s="19">
        <v>0</v>
      </c>
      <c r="E68" s="32">
        <v>0</v>
      </c>
      <c r="F68" s="19">
        <v>0</v>
      </c>
      <c r="G68" s="32">
        <v>0</v>
      </c>
      <c r="H68" s="19">
        <v>0</v>
      </c>
      <c r="I68" s="32">
        <v>0</v>
      </c>
      <c r="J68" s="19">
        <v>0</v>
      </c>
      <c r="K68" s="35">
        <v>0</v>
      </c>
      <c r="L68" s="49">
        <v>0</v>
      </c>
      <c r="M68" s="32">
        <v>0</v>
      </c>
      <c r="N68" s="19">
        <v>0</v>
      </c>
      <c r="O68" s="32">
        <v>0</v>
      </c>
      <c r="P68" s="19">
        <v>0</v>
      </c>
      <c r="Q68" s="32">
        <v>0</v>
      </c>
      <c r="R68" s="19">
        <v>0</v>
      </c>
      <c r="S68" s="32">
        <v>0</v>
      </c>
      <c r="T68" s="19">
        <v>0</v>
      </c>
      <c r="U68" s="35">
        <v>0</v>
      </c>
      <c r="V68" s="49">
        <v>0</v>
      </c>
      <c r="W68" s="63">
        <v>0</v>
      </c>
      <c r="X68" s="95">
        <v>0</v>
      </c>
      <c r="Y68" s="63">
        <v>0</v>
      </c>
      <c r="Z68" s="95">
        <v>0</v>
      </c>
      <c r="AA68" s="63">
        <v>0</v>
      </c>
      <c r="AB68" s="95">
        <v>0</v>
      </c>
      <c r="AC68" s="63">
        <v>0</v>
      </c>
      <c r="AD68" s="95">
        <v>0</v>
      </c>
      <c r="AE68" s="35">
        <v>0</v>
      </c>
      <c r="AF68" s="49">
        <v>0</v>
      </c>
      <c r="AG68" s="63">
        <v>0</v>
      </c>
      <c r="AH68" s="95">
        <v>0</v>
      </c>
      <c r="AI68" s="63">
        <v>0</v>
      </c>
      <c r="AJ68" s="95">
        <v>0</v>
      </c>
      <c r="AK68" s="63">
        <v>0</v>
      </c>
      <c r="AL68" s="95">
        <v>0</v>
      </c>
      <c r="AM68" s="63">
        <v>0</v>
      </c>
      <c r="AN68" s="95">
        <v>0</v>
      </c>
      <c r="AO68" s="35">
        <v>0</v>
      </c>
      <c r="AP68" s="49">
        <v>0</v>
      </c>
      <c r="AQ68" s="32">
        <v>0</v>
      </c>
      <c r="AR68" s="19">
        <v>0</v>
      </c>
      <c r="AS68" s="32">
        <v>0</v>
      </c>
      <c r="AT68" s="19">
        <v>0</v>
      </c>
      <c r="AU68" s="32">
        <v>0</v>
      </c>
      <c r="AV68" s="19">
        <v>0</v>
      </c>
      <c r="AW68" s="32">
        <v>0</v>
      </c>
      <c r="AX68" s="19">
        <v>0</v>
      </c>
      <c r="AY68" s="35">
        <v>0</v>
      </c>
      <c r="AZ68" s="49">
        <v>0</v>
      </c>
      <c r="BA68" s="63">
        <v>0</v>
      </c>
      <c r="BB68" s="95">
        <v>0</v>
      </c>
      <c r="BC68" s="63">
        <v>0</v>
      </c>
      <c r="BD68" s="95">
        <v>0</v>
      </c>
      <c r="BE68" s="63">
        <v>0</v>
      </c>
      <c r="BF68" s="95">
        <v>0</v>
      </c>
      <c r="BG68" s="63">
        <v>0</v>
      </c>
      <c r="BH68" s="95">
        <v>0</v>
      </c>
      <c r="BI68" s="35">
        <v>0</v>
      </c>
      <c r="BJ68" s="49">
        <v>0</v>
      </c>
      <c r="BK68" s="100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17"/>
      <c r="BR68" s="17"/>
      <c r="BS68" s="17"/>
      <c r="BT68" s="17"/>
      <c r="BU68" s="17"/>
      <c r="BV68" s="17"/>
    </row>
    <row r="69" spans="1:74" ht="15" x14ac:dyDescent="0.25">
      <c r="A69" s="28">
        <v>59</v>
      </c>
      <c r="B69" s="27" t="s">
        <v>116</v>
      </c>
      <c r="C69" s="32">
        <v>0</v>
      </c>
      <c r="D69" s="19">
        <v>0</v>
      </c>
      <c r="E69" s="32">
        <v>0</v>
      </c>
      <c r="F69" s="19">
        <v>0</v>
      </c>
      <c r="G69" s="32">
        <v>0</v>
      </c>
      <c r="H69" s="19">
        <v>0</v>
      </c>
      <c r="I69" s="32">
        <v>0</v>
      </c>
      <c r="J69" s="19">
        <v>0</v>
      </c>
      <c r="K69" s="35">
        <v>0</v>
      </c>
      <c r="L69" s="49">
        <v>0</v>
      </c>
      <c r="M69" s="32">
        <v>7</v>
      </c>
      <c r="N69" s="19">
        <v>399255.91</v>
      </c>
      <c r="O69" s="32">
        <v>6</v>
      </c>
      <c r="P69" s="19">
        <v>482548.14</v>
      </c>
      <c r="Q69" s="32">
        <v>6</v>
      </c>
      <c r="R69" s="19">
        <v>501110.45</v>
      </c>
      <c r="S69" s="32">
        <v>6</v>
      </c>
      <c r="T69" s="19">
        <v>510180.9</v>
      </c>
      <c r="U69" s="35">
        <v>25</v>
      </c>
      <c r="V69" s="49">
        <v>1893095.4</v>
      </c>
      <c r="W69" s="63">
        <v>0</v>
      </c>
      <c r="X69" s="95">
        <v>0</v>
      </c>
      <c r="Y69" s="63">
        <v>0</v>
      </c>
      <c r="Z69" s="95">
        <v>0</v>
      </c>
      <c r="AA69" s="63">
        <v>0</v>
      </c>
      <c r="AB69" s="95">
        <v>0</v>
      </c>
      <c r="AC69" s="63">
        <v>0</v>
      </c>
      <c r="AD69" s="95">
        <v>0</v>
      </c>
      <c r="AE69" s="35">
        <v>0</v>
      </c>
      <c r="AF69" s="49">
        <v>0</v>
      </c>
      <c r="AG69" s="63">
        <v>0</v>
      </c>
      <c r="AH69" s="95">
        <v>0</v>
      </c>
      <c r="AI69" s="63">
        <v>0</v>
      </c>
      <c r="AJ69" s="95">
        <v>0</v>
      </c>
      <c r="AK69" s="63">
        <v>0</v>
      </c>
      <c r="AL69" s="95">
        <v>0</v>
      </c>
      <c r="AM69" s="63">
        <v>0</v>
      </c>
      <c r="AN69" s="95">
        <v>0</v>
      </c>
      <c r="AO69" s="35">
        <v>0</v>
      </c>
      <c r="AP69" s="49">
        <v>0</v>
      </c>
      <c r="AQ69" s="32">
        <v>0</v>
      </c>
      <c r="AR69" s="19">
        <v>0</v>
      </c>
      <c r="AS69" s="32">
        <v>0</v>
      </c>
      <c r="AT69" s="19">
        <v>0</v>
      </c>
      <c r="AU69" s="32">
        <v>0</v>
      </c>
      <c r="AV69" s="19">
        <v>0</v>
      </c>
      <c r="AW69" s="32">
        <v>0</v>
      </c>
      <c r="AX69" s="19">
        <v>0</v>
      </c>
      <c r="AY69" s="35">
        <v>0</v>
      </c>
      <c r="AZ69" s="49">
        <v>0</v>
      </c>
      <c r="BA69" s="63">
        <v>0</v>
      </c>
      <c r="BB69" s="95">
        <v>0</v>
      </c>
      <c r="BC69" s="63">
        <v>0</v>
      </c>
      <c r="BD69" s="95">
        <v>0</v>
      </c>
      <c r="BE69" s="63">
        <v>0</v>
      </c>
      <c r="BF69" s="95">
        <v>0</v>
      </c>
      <c r="BG69" s="63">
        <v>0</v>
      </c>
      <c r="BH69" s="95">
        <v>0</v>
      </c>
      <c r="BI69" s="35">
        <v>0</v>
      </c>
      <c r="BJ69" s="49">
        <v>0</v>
      </c>
      <c r="BK69" s="100">
        <v>1893095.4</v>
      </c>
      <c r="BL69" s="91">
        <v>399255.91</v>
      </c>
      <c r="BM69" s="91">
        <v>482548.14</v>
      </c>
      <c r="BN69" s="91">
        <v>501110.45</v>
      </c>
      <c r="BO69" s="91">
        <v>510180.9</v>
      </c>
      <c r="BP69" s="91">
        <v>1893095.4</v>
      </c>
      <c r="BQ69" s="17"/>
      <c r="BR69" s="17"/>
      <c r="BS69" s="17"/>
      <c r="BT69" s="17"/>
      <c r="BU69" s="17"/>
      <c r="BV69" s="17"/>
    </row>
    <row r="70" spans="1:74" ht="15" x14ac:dyDescent="0.25">
      <c r="A70" s="28">
        <v>60</v>
      </c>
      <c r="B70" s="27" t="s">
        <v>117</v>
      </c>
      <c r="C70" s="32">
        <v>0</v>
      </c>
      <c r="D70" s="19">
        <v>0</v>
      </c>
      <c r="E70" s="32">
        <v>0</v>
      </c>
      <c r="F70" s="19">
        <v>0</v>
      </c>
      <c r="G70" s="32">
        <v>0</v>
      </c>
      <c r="H70" s="19">
        <v>0</v>
      </c>
      <c r="I70" s="32">
        <v>0</v>
      </c>
      <c r="J70" s="19">
        <v>0</v>
      </c>
      <c r="K70" s="35">
        <v>0</v>
      </c>
      <c r="L70" s="49">
        <v>0</v>
      </c>
      <c r="M70" s="32">
        <v>5</v>
      </c>
      <c r="N70" s="19">
        <v>459401.83</v>
      </c>
      <c r="O70" s="32">
        <v>6</v>
      </c>
      <c r="P70" s="19">
        <v>580971.55000000005</v>
      </c>
      <c r="Q70" s="32">
        <v>6</v>
      </c>
      <c r="R70" s="19">
        <v>554608.14</v>
      </c>
      <c r="S70" s="32">
        <v>5</v>
      </c>
      <c r="T70" s="19">
        <v>533269.23</v>
      </c>
      <c r="U70" s="35">
        <v>22</v>
      </c>
      <c r="V70" s="49">
        <v>2128250.75</v>
      </c>
      <c r="W70" s="63">
        <v>0</v>
      </c>
      <c r="X70" s="95">
        <v>0</v>
      </c>
      <c r="Y70" s="63">
        <v>0</v>
      </c>
      <c r="Z70" s="95">
        <v>0</v>
      </c>
      <c r="AA70" s="63">
        <v>0</v>
      </c>
      <c r="AB70" s="95">
        <v>0</v>
      </c>
      <c r="AC70" s="63">
        <v>0</v>
      </c>
      <c r="AD70" s="95">
        <v>0</v>
      </c>
      <c r="AE70" s="35">
        <v>0</v>
      </c>
      <c r="AF70" s="49">
        <v>0</v>
      </c>
      <c r="AG70" s="63">
        <v>0</v>
      </c>
      <c r="AH70" s="95">
        <v>0</v>
      </c>
      <c r="AI70" s="63">
        <v>0</v>
      </c>
      <c r="AJ70" s="95">
        <v>0</v>
      </c>
      <c r="AK70" s="63">
        <v>0</v>
      </c>
      <c r="AL70" s="95">
        <v>0</v>
      </c>
      <c r="AM70" s="63">
        <v>0</v>
      </c>
      <c r="AN70" s="95">
        <v>0</v>
      </c>
      <c r="AO70" s="35">
        <v>0</v>
      </c>
      <c r="AP70" s="49">
        <v>0</v>
      </c>
      <c r="AQ70" s="32">
        <v>0</v>
      </c>
      <c r="AR70" s="19">
        <v>0</v>
      </c>
      <c r="AS70" s="32">
        <v>0</v>
      </c>
      <c r="AT70" s="19">
        <v>0</v>
      </c>
      <c r="AU70" s="32">
        <v>0</v>
      </c>
      <c r="AV70" s="19">
        <v>0</v>
      </c>
      <c r="AW70" s="32">
        <v>0</v>
      </c>
      <c r="AX70" s="19">
        <v>0</v>
      </c>
      <c r="AY70" s="35">
        <v>0</v>
      </c>
      <c r="AZ70" s="49">
        <v>0</v>
      </c>
      <c r="BA70" s="63">
        <v>0</v>
      </c>
      <c r="BB70" s="95">
        <v>0</v>
      </c>
      <c r="BC70" s="63">
        <v>0</v>
      </c>
      <c r="BD70" s="95">
        <v>0</v>
      </c>
      <c r="BE70" s="63">
        <v>0</v>
      </c>
      <c r="BF70" s="95">
        <v>0</v>
      </c>
      <c r="BG70" s="63">
        <v>0</v>
      </c>
      <c r="BH70" s="95">
        <v>0</v>
      </c>
      <c r="BI70" s="35">
        <v>0</v>
      </c>
      <c r="BJ70" s="49">
        <v>0</v>
      </c>
      <c r="BK70" s="100">
        <v>2128250.75</v>
      </c>
      <c r="BL70" s="91">
        <v>459401.83</v>
      </c>
      <c r="BM70" s="91">
        <v>580971.55000000005</v>
      </c>
      <c r="BN70" s="91">
        <v>554608.14</v>
      </c>
      <c r="BO70" s="91">
        <v>533269.23</v>
      </c>
      <c r="BP70" s="91">
        <v>2128250.75</v>
      </c>
      <c r="BQ70" s="17"/>
      <c r="BR70" s="17"/>
      <c r="BS70" s="17"/>
      <c r="BT70" s="17"/>
      <c r="BU70" s="17"/>
      <c r="BV70" s="17"/>
    </row>
    <row r="71" spans="1:74" ht="15" x14ac:dyDescent="0.25">
      <c r="A71" s="28">
        <v>61</v>
      </c>
      <c r="B71" s="27" t="s">
        <v>118</v>
      </c>
      <c r="C71" s="32">
        <v>0</v>
      </c>
      <c r="D71" s="19">
        <v>0</v>
      </c>
      <c r="E71" s="32">
        <v>0</v>
      </c>
      <c r="F71" s="19">
        <v>0</v>
      </c>
      <c r="G71" s="32">
        <v>0</v>
      </c>
      <c r="H71" s="19">
        <v>0</v>
      </c>
      <c r="I71" s="32">
        <v>0</v>
      </c>
      <c r="J71" s="19">
        <v>0</v>
      </c>
      <c r="K71" s="35">
        <v>0</v>
      </c>
      <c r="L71" s="49">
        <v>0</v>
      </c>
      <c r="M71" s="32">
        <v>5</v>
      </c>
      <c r="N71" s="19">
        <v>457942.28</v>
      </c>
      <c r="O71" s="32">
        <v>4</v>
      </c>
      <c r="P71" s="19">
        <v>372993.5</v>
      </c>
      <c r="Q71" s="32">
        <v>4</v>
      </c>
      <c r="R71" s="19">
        <v>372993.5</v>
      </c>
      <c r="S71" s="32">
        <v>4</v>
      </c>
      <c r="T71" s="19">
        <v>372993.5</v>
      </c>
      <c r="U71" s="35">
        <v>17</v>
      </c>
      <c r="V71" s="49">
        <v>1576922.78</v>
      </c>
      <c r="W71" s="63">
        <v>0</v>
      </c>
      <c r="X71" s="95">
        <v>0</v>
      </c>
      <c r="Y71" s="63">
        <v>0</v>
      </c>
      <c r="Z71" s="95">
        <v>0</v>
      </c>
      <c r="AA71" s="63">
        <v>0</v>
      </c>
      <c r="AB71" s="95">
        <v>0</v>
      </c>
      <c r="AC71" s="63">
        <v>0</v>
      </c>
      <c r="AD71" s="95">
        <v>0</v>
      </c>
      <c r="AE71" s="35">
        <v>0</v>
      </c>
      <c r="AF71" s="49">
        <v>0</v>
      </c>
      <c r="AG71" s="63">
        <v>0</v>
      </c>
      <c r="AH71" s="95">
        <v>0</v>
      </c>
      <c r="AI71" s="63">
        <v>0</v>
      </c>
      <c r="AJ71" s="95">
        <v>0</v>
      </c>
      <c r="AK71" s="63">
        <v>0</v>
      </c>
      <c r="AL71" s="95">
        <v>0</v>
      </c>
      <c r="AM71" s="63">
        <v>0</v>
      </c>
      <c r="AN71" s="95">
        <v>0</v>
      </c>
      <c r="AO71" s="35">
        <v>0</v>
      </c>
      <c r="AP71" s="49">
        <v>0</v>
      </c>
      <c r="AQ71" s="32">
        <v>0</v>
      </c>
      <c r="AR71" s="19">
        <v>0</v>
      </c>
      <c r="AS71" s="32">
        <v>0</v>
      </c>
      <c r="AT71" s="19">
        <v>0</v>
      </c>
      <c r="AU71" s="32">
        <v>0</v>
      </c>
      <c r="AV71" s="19">
        <v>0</v>
      </c>
      <c r="AW71" s="32">
        <v>0</v>
      </c>
      <c r="AX71" s="19">
        <v>0</v>
      </c>
      <c r="AY71" s="35">
        <v>0</v>
      </c>
      <c r="AZ71" s="49">
        <v>0</v>
      </c>
      <c r="BA71" s="63">
        <v>0</v>
      </c>
      <c r="BB71" s="95">
        <v>0</v>
      </c>
      <c r="BC71" s="63">
        <v>0</v>
      </c>
      <c r="BD71" s="95">
        <v>0</v>
      </c>
      <c r="BE71" s="63">
        <v>0</v>
      </c>
      <c r="BF71" s="95">
        <v>0</v>
      </c>
      <c r="BG71" s="63">
        <v>0</v>
      </c>
      <c r="BH71" s="95">
        <v>0</v>
      </c>
      <c r="BI71" s="35">
        <v>0</v>
      </c>
      <c r="BJ71" s="49">
        <v>0</v>
      </c>
      <c r="BK71" s="100">
        <v>1576922.78</v>
      </c>
      <c r="BL71" s="91">
        <v>457942.28</v>
      </c>
      <c r="BM71" s="91">
        <v>372993.5</v>
      </c>
      <c r="BN71" s="91">
        <v>372993.5</v>
      </c>
      <c r="BO71" s="91">
        <v>372993.5</v>
      </c>
      <c r="BP71" s="91">
        <v>1576922.78</v>
      </c>
      <c r="BQ71" s="17"/>
      <c r="BR71" s="17"/>
      <c r="BS71" s="17"/>
      <c r="BT71" s="17"/>
      <c r="BU71" s="17"/>
      <c r="BV71" s="17"/>
    </row>
    <row r="72" spans="1:74" ht="15" x14ac:dyDescent="0.25">
      <c r="A72" s="28">
        <v>62</v>
      </c>
      <c r="B72" s="27" t="s">
        <v>119</v>
      </c>
      <c r="C72" s="32">
        <v>0</v>
      </c>
      <c r="D72" s="19">
        <v>0</v>
      </c>
      <c r="E72" s="32">
        <v>0</v>
      </c>
      <c r="F72" s="19">
        <v>0</v>
      </c>
      <c r="G72" s="32">
        <v>0</v>
      </c>
      <c r="H72" s="19">
        <v>0</v>
      </c>
      <c r="I72" s="32">
        <v>0</v>
      </c>
      <c r="J72" s="19">
        <v>0</v>
      </c>
      <c r="K72" s="35">
        <v>0</v>
      </c>
      <c r="L72" s="49">
        <v>0</v>
      </c>
      <c r="M72" s="32">
        <v>1</v>
      </c>
      <c r="N72" s="19">
        <v>113915.99</v>
      </c>
      <c r="O72" s="32">
        <v>2</v>
      </c>
      <c r="P72" s="19">
        <v>227831.98</v>
      </c>
      <c r="Q72" s="32">
        <v>1</v>
      </c>
      <c r="R72" s="19">
        <v>113915.99</v>
      </c>
      <c r="S72" s="32">
        <v>2</v>
      </c>
      <c r="T72" s="19">
        <v>227831.98</v>
      </c>
      <c r="U72" s="35">
        <v>6</v>
      </c>
      <c r="V72" s="49">
        <v>683495.94000000006</v>
      </c>
      <c r="W72" s="63">
        <v>0</v>
      </c>
      <c r="X72" s="95">
        <v>0</v>
      </c>
      <c r="Y72" s="63">
        <v>0</v>
      </c>
      <c r="Z72" s="95">
        <v>0</v>
      </c>
      <c r="AA72" s="63">
        <v>0</v>
      </c>
      <c r="AB72" s="95">
        <v>0</v>
      </c>
      <c r="AC72" s="63">
        <v>0</v>
      </c>
      <c r="AD72" s="95">
        <v>0</v>
      </c>
      <c r="AE72" s="35">
        <v>0</v>
      </c>
      <c r="AF72" s="49">
        <v>0</v>
      </c>
      <c r="AG72" s="63">
        <v>0</v>
      </c>
      <c r="AH72" s="95">
        <v>0</v>
      </c>
      <c r="AI72" s="63">
        <v>0</v>
      </c>
      <c r="AJ72" s="95">
        <v>0</v>
      </c>
      <c r="AK72" s="63">
        <v>0</v>
      </c>
      <c r="AL72" s="95">
        <v>0</v>
      </c>
      <c r="AM72" s="63">
        <v>0</v>
      </c>
      <c r="AN72" s="95">
        <v>0</v>
      </c>
      <c r="AO72" s="35">
        <v>0</v>
      </c>
      <c r="AP72" s="49">
        <v>0</v>
      </c>
      <c r="AQ72" s="32">
        <v>0</v>
      </c>
      <c r="AR72" s="19">
        <v>0</v>
      </c>
      <c r="AS72" s="32">
        <v>0</v>
      </c>
      <c r="AT72" s="19">
        <v>0</v>
      </c>
      <c r="AU72" s="32">
        <v>0</v>
      </c>
      <c r="AV72" s="19">
        <v>0</v>
      </c>
      <c r="AW72" s="32">
        <v>0</v>
      </c>
      <c r="AX72" s="19">
        <v>0</v>
      </c>
      <c r="AY72" s="35">
        <v>0</v>
      </c>
      <c r="AZ72" s="49">
        <v>0</v>
      </c>
      <c r="BA72" s="63">
        <v>0</v>
      </c>
      <c r="BB72" s="95">
        <v>0</v>
      </c>
      <c r="BC72" s="63">
        <v>0</v>
      </c>
      <c r="BD72" s="95">
        <v>0</v>
      </c>
      <c r="BE72" s="63">
        <v>0</v>
      </c>
      <c r="BF72" s="95">
        <v>0</v>
      </c>
      <c r="BG72" s="63">
        <v>0</v>
      </c>
      <c r="BH72" s="95">
        <v>0</v>
      </c>
      <c r="BI72" s="35">
        <v>0</v>
      </c>
      <c r="BJ72" s="49">
        <v>0</v>
      </c>
      <c r="BK72" s="100">
        <v>683495.94000000006</v>
      </c>
      <c r="BL72" s="91">
        <v>113915.99</v>
      </c>
      <c r="BM72" s="91">
        <v>227831.98</v>
      </c>
      <c r="BN72" s="91">
        <v>113915.99</v>
      </c>
      <c r="BO72" s="91">
        <v>227831.98</v>
      </c>
      <c r="BP72" s="91">
        <v>683495.94000000006</v>
      </c>
      <c r="BQ72" s="17"/>
      <c r="BR72" s="17"/>
      <c r="BS72" s="17"/>
      <c r="BT72" s="17"/>
      <c r="BU72" s="17"/>
      <c r="BV72" s="17"/>
    </row>
    <row r="73" spans="1:74" ht="15" x14ac:dyDescent="0.25">
      <c r="A73" s="28">
        <v>63</v>
      </c>
      <c r="B73" s="27" t="s">
        <v>120</v>
      </c>
      <c r="C73" s="32">
        <v>1</v>
      </c>
      <c r="D73" s="19">
        <v>71503.91</v>
      </c>
      <c r="E73" s="32">
        <v>1</v>
      </c>
      <c r="F73" s="19">
        <v>71503.91</v>
      </c>
      <c r="G73" s="32">
        <v>0</v>
      </c>
      <c r="H73" s="19">
        <v>0</v>
      </c>
      <c r="I73" s="32">
        <v>0</v>
      </c>
      <c r="J73" s="19">
        <v>0</v>
      </c>
      <c r="K73" s="35">
        <v>2</v>
      </c>
      <c r="L73" s="49">
        <v>143007.82</v>
      </c>
      <c r="M73" s="32">
        <v>1</v>
      </c>
      <c r="N73" s="19">
        <v>125307.59</v>
      </c>
      <c r="O73" s="32">
        <v>0</v>
      </c>
      <c r="P73" s="19">
        <v>0</v>
      </c>
      <c r="Q73" s="32">
        <v>1</v>
      </c>
      <c r="R73" s="19">
        <v>125307.59</v>
      </c>
      <c r="S73" s="32">
        <v>0</v>
      </c>
      <c r="T73" s="19">
        <v>0</v>
      </c>
      <c r="U73" s="35">
        <v>2</v>
      </c>
      <c r="V73" s="49">
        <v>250615.18</v>
      </c>
      <c r="W73" s="63">
        <v>0</v>
      </c>
      <c r="X73" s="95">
        <v>0</v>
      </c>
      <c r="Y73" s="63">
        <v>0</v>
      </c>
      <c r="Z73" s="95">
        <v>0</v>
      </c>
      <c r="AA73" s="63">
        <v>0</v>
      </c>
      <c r="AB73" s="95">
        <v>0</v>
      </c>
      <c r="AC73" s="63">
        <v>0</v>
      </c>
      <c r="AD73" s="95">
        <v>0</v>
      </c>
      <c r="AE73" s="35">
        <v>0</v>
      </c>
      <c r="AF73" s="49">
        <v>0</v>
      </c>
      <c r="AG73" s="63">
        <v>0</v>
      </c>
      <c r="AH73" s="95">
        <v>0</v>
      </c>
      <c r="AI73" s="63">
        <v>0</v>
      </c>
      <c r="AJ73" s="95">
        <v>0</v>
      </c>
      <c r="AK73" s="63">
        <v>0</v>
      </c>
      <c r="AL73" s="95">
        <v>0</v>
      </c>
      <c r="AM73" s="63">
        <v>0</v>
      </c>
      <c r="AN73" s="95">
        <v>0</v>
      </c>
      <c r="AO73" s="35">
        <v>0</v>
      </c>
      <c r="AP73" s="49">
        <v>0</v>
      </c>
      <c r="AQ73" s="32">
        <v>0</v>
      </c>
      <c r="AR73" s="19">
        <v>0</v>
      </c>
      <c r="AS73" s="32">
        <v>0</v>
      </c>
      <c r="AT73" s="19">
        <v>0</v>
      </c>
      <c r="AU73" s="32">
        <v>0</v>
      </c>
      <c r="AV73" s="19">
        <v>0</v>
      </c>
      <c r="AW73" s="32">
        <v>0</v>
      </c>
      <c r="AX73" s="19">
        <v>0</v>
      </c>
      <c r="AY73" s="35">
        <v>0</v>
      </c>
      <c r="AZ73" s="49">
        <v>0</v>
      </c>
      <c r="BA73" s="63">
        <v>0</v>
      </c>
      <c r="BB73" s="95">
        <v>0</v>
      </c>
      <c r="BC73" s="63">
        <v>0</v>
      </c>
      <c r="BD73" s="95">
        <v>0</v>
      </c>
      <c r="BE73" s="63">
        <v>0</v>
      </c>
      <c r="BF73" s="95">
        <v>0</v>
      </c>
      <c r="BG73" s="63">
        <v>0</v>
      </c>
      <c r="BH73" s="95">
        <v>0</v>
      </c>
      <c r="BI73" s="35">
        <v>0</v>
      </c>
      <c r="BJ73" s="49">
        <v>0</v>
      </c>
      <c r="BK73" s="100">
        <v>393623</v>
      </c>
      <c r="BL73" s="91">
        <v>196811.5</v>
      </c>
      <c r="BM73" s="91">
        <v>71503.91</v>
      </c>
      <c r="BN73" s="91">
        <v>125307.59</v>
      </c>
      <c r="BO73" s="91">
        <v>0</v>
      </c>
      <c r="BP73" s="91">
        <v>393623</v>
      </c>
      <c r="BQ73" s="17"/>
      <c r="BR73" s="17"/>
      <c r="BS73" s="17"/>
      <c r="BT73" s="17"/>
      <c r="BU73" s="17"/>
      <c r="BV73" s="17"/>
    </row>
    <row r="74" spans="1:74" ht="15" x14ac:dyDescent="0.25">
      <c r="A74" s="28">
        <v>64</v>
      </c>
      <c r="B74" s="27" t="s">
        <v>121</v>
      </c>
      <c r="C74" s="32">
        <v>0</v>
      </c>
      <c r="D74" s="19">
        <v>0</v>
      </c>
      <c r="E74" s="32">
        <v>0</v>
      </c>
      <c r="F74" s="19">
        <v>0</v>
      </c>
      <c r="G74" s="32">
        <v>0</v>
      </c>
      <c r="H74" s="19">
        <v>0</v>
      </c>
      <c r="I74" s="32">
        <v>0</v>
      </c>
      <c r="J74" s="19">
        <v>0</v>
      </c>
      <c r="K74" s="35">
        <v>0</v>
      </c>
      <c r="L74" s="49">
        <v>0</v>
      </c>
      <c r="M74" s="32">
        <v>1</v>
      </c>
      <c r="N74" s="19">
        <v>86348.32</v>
      </c>
      <c r="O74" s="32">
        <v>4</v>
      </c>
      <c r="P74" s="19">
        <v>359974.53</v>
      </c>
      <c r="Q74" s="32">
        <v>4</v>
      </c>
      <c r="R74" s="19">
        <v>359594.81</v>
      </c>
      <c r="S74" s="32">
        <v>5</v>
      </c>
      <c r="T74" s="19">
        <v>441205.39</v>
      </c>
      <c r="U74" s="35">
        <v>14</v>
      </c>
      <c r="V74" s="49">
        <v>1247123.05</v>
      </c>
      <c r="W74" s="63">
        <v>0</v>
      </c>
      <c r="X74" s="95">
        <v>0</v>
      </c>
      <c r="Y74" s="63">
        <v>0</v>
      </c>
      <c r="Z74" s="95">
        <v>0</v>
      </c>
      <c r="AA74" s="63">
        <v>0</v>
      </c>
      <c r="AB74" s="95">
        <v>0</v>
      </c>
      <c r="AC74" s="63">
        <v>0</v>
      </c>
      <c r="AD74" s="95">
        <v>0</v>
      </c>
      <c r="AE74" s="35">
        <v>0</v>
      </c>
      <c r="AF74" s="49">
        <v>0</v>
      </c>
      <c r="AG74" s="63">
        <v>0</v>
      </c>
      <c r="AH74" s="95">
        <v>0</v>
      </c>
      <c r="AI74" s="63">
        <v>0</v>
      </c>
      <c r="AJ74" s="95">
        <v>0</v>
      </c>
      <c r="AK74" s="63">
        <v>0</v>
      </c>
      <c r="AL74" s="95">
        <v>0</v>
      </c>
      <c r="AM74" s="63">
        <v>0</v>
      </c>
      <c r="AN74" s="95">
        <v>0</v>
      </c>
      <c r="AO74" s="35">
        <v>0</v>
      </c>
      <c r="AP74" s="49">
        <v>0</v>
      </c>
      <c r="AQ74" s="32">
        <v>0</v>
      </c>
      <c r="AR74" s="19">
        <v>0</v>
      </c>
      <c r="AS74" s="32">
        <v>0</v>
      </c>
      <c r="AT74" s="19">
        <v>0</v>
      </c>
      <c r="AU74" s="32">
        <v>0</v>
      </c>
      <c r="AV74" s="19">
        <v>0</v>
      </c>
      <c r="AW74" s="32">
        <v>0</v>
      </c>
      <c r="AX74" s="19">
        <v>0</v>
      </c>
      <c r="AY74" s="35">
        <v>0</v>
      </c>
      <c r="AZ74" s="49">
        <v>0</v>
      </c>
      <c r="BA74" s="63">
        <v>0</v>
      </c>
      <c r="BB74" s="95">
        <v>0</v>
      </c>
      <c r="BC74" s="63">
        <v>0</v>
      </c>
      <c r="BD74" s="95">
        <v>0</v>
      </c>
      <c r="BE74" s="63">
        <v>0</v>
      </c>
      <c r="BF74" s="95">
        <v>0</v>
      </c>
      <c r="BG74" s="63">
        <v>0</v>
      </c>
      <c r="BH74" s="95">
        <v>0</v>
      </c>
      <c r="BI74" s="35">
        <v>0</v>
      </c>
      <c r="BJ74" s="49">
        <v>0</v>
      </c>
      <c r="BK74" s="100">
        <v>1247123.05</v>
      </c>
      <c r="BL74" s="91">
        <v>86348.32</v>
      </c>
      <c r="BM74" s="91">
        <v>359974.53</v>
      </c>
      <c r="BN74" s="91">
        <v>359594.81</v>
      </c>
      <c r="BO74" s="91">
        <v>441205.39</v>
      </c>
      <c r="BP74" s="91">
        <v>1247123.05</v>
      </c>
      <c r="BQ74" s="17"/>
      <c r="BR74" s="17"/>
      <c r="BS74" s="17"/>
      <c r="BT74" s="17"/>
      <c r="BU74" s="17"/>
      <c r="BV74" s="17"/>
    </row>
    <row r="75" spans="1:74" ht="15" x14ac:dyDescent="0.25">
      <c r="A75" s="28">
        <v>65</v>
      </c>
      <c r="B75" s="27" t="s">
        <v>122</v>
      </c>
      <c r="C75" s="32">
        <v>0</v>
      </c>
      <c r="D75" s="19">
        <v>0</v>
      </c>
      <c r="E75" s="32">
        <v>0</v>
      </c>
      <c r="F75" s="19">
        <v>0</v>
      </c>
      <c r="G75" s="32">
        <v>0</v>
      </c>
      <c r="H75" s="19">
        <v>0</v>
      </c>
      <c r="I75" s="32">
        <v>0</v>
      </c>
      <c r="J75" s="19">
        <v>0</v>
      </c>
      <c r="K75" s="35">
        <v>0</v>
      </c>
      <c r="L75" s="49">
        <v>0</v>
      </c>
      <c r="M75" s="32">
        <v>0</v>
      </c>
      <c r="N75" s="19">
        <v>0</v>
      </c>
      <c r="O75" s="32">
        <v>0</v>
      </c>
      <c r="P75" s="19">
        <v>0</v>
      </c>
      <c r="Q75" s="32">
        <v>0</v>
      </c>
      <c r="R75" s="19">
        <v>0</v>
      </c>
      <c r="S75" s="32">
        <v>0</v>
      </c>
      <c r="T75" s="19">
        <v>0</v>
      </c>
      <c r="U75" s="35">
        <v>0</v>
      </c>
      <c r="V75" s="49">
        <v>0</v>
      </c>
      <c r="W75" s="63">
        <v>0</v>
      </c>
      <c r="X75" s="95">
        <v>0</v>
      </c>
      <c r="Y75" s="63">
        <v>0</v>
      </c>
      <c r="Z75" s="95">
        <v>0</v>
      </c>
      <c r="AA75" s="63">
        <v>0</v>
      </c>
      <c r="AB75" s="95">
        <v>0</v>
      </c>
      <c r="AC75" s="63">
        <v>0</v>
      </c>
      <c r="AD75" s="95">
        <v>0</v>
      </c>
      <c r="AE75" s="35">
        <v>0</v>
      </c>
      <c r="AF75" s="49">
        <v>0</v>
      </c>
      <c r="AG75" s="63">
        <v>0</v>
      </c>
      <c r="AH75" s="95">
        <v>0</v>
      </c>
      <c r="AI75" s="63">
        <v>0</v>
      </c>
      <c r="AJ75" s="95">
        <v>0</v>
      </c>
      <c r="AK75" s="63">
        <v>0</v>
      </c>
      <c r="AL75" s="95">
        <v>0</v>
      </c>
      <c r="AM75" s="63">
        <v>0</v>
      </c>
      <c r="AN75" s="95">
        <v>0</v>
      </c>
      <c r="AO75" s="35">
        <v>0</v>
      </c>
      <c r="AP75" s="49">
        <v>0</v>
      </c>
      <c r="AQ75" s="32">
        <v>0</v>
      </c>
      <c r="AR75" s="19">
        <v>0</v>
      </c>
      <c r="AS75" s="32">
        <v>0</v>
      </c>
      <c r="AT75" s="19">
        <v>0</v>
      </c>
      <c r="AU75" s="32">
        <v>0</v>
      </c>
      <c r="AV75" s="19">
        <v>0</v>
      </c>
      <c r="AW75" s="32">
        <v>0</v>
      </c>
      <c r="AX75" s="19">
        <v>0</v>
      </c>
      <c r="AY75" s="35">
        <v>0</v>
      </c>
      <c r="AZ75" s="49">
        <v>0</v>
      </c>
      <c r="BA75" s="63">
        <v>0</v>
      </c>
      <c r="BB75" s="95">
        <v>0</v>
      </c>
      <c r="BC75" s="63">
        <v>0</v>
      </c>
      <c r="BD75" s="95">
        <v>0</v>
      </c>
      <c r="BE75" s="63">
        <v>0</v>
      </c>
      <c r="BF75" s="95">
        <v>0</v>
      </c>
      <c r="BG75" s="63">
        <v>0</v>
      </c>
      <c r="BH75" s="95">
        <v>0</v>
      </c>
      <c r="BI75" s="35">
        <v>0</v>
      </c>
      <c r="BJ75" s="49">
        <v>0</v>
      </c>
      <c r="BK75" s="100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17"/>
      <c r="BR75" s="17"/>
      <c r="BS75" s="17"/>
      <c r="BT75" s="17"/>
      <c r="BU75" s="17"/>
      <c r="BV75" s="17"/>
    </row>
    <row r="76" spans="1:74" s="20" customFormat="1" ht="30.75" customHeight="1" x14ac:dyDescent="0.25">
      <c r="A76" s="252" t="s">
        <v>3</v>
      </c>
      <c r="B76" s="252"/>
      <c r="C76" s="66">
        <v>7742</v>
      </c>
      <c r="D76" s="114">
        <v>236261343.05000004</v>
      </c>
      <c r="E76" s="66">
        <v>7706</v>
      </c>
      <c r="F76" s="114">
        <v>235423488.53000003</v>
      </c>
      <c r="G76" s="66">
        <v>7632</v>
      </c>
      <c r="H76" s="114">
        <v>234145910.48999995</v>
      </c>
      <c r="I76" s="66">
        <v>7706</v>
      </c>
      <c r="J76" s="114">
        <v>235905692.25999999</v>
      </c>
      <c r="K76" s="66">
        <v>30786</v>
      </c>
      <c r="L76" s="114">
        <v>941736434.33000016</v>
      </c>
      <c r="M76" s="66">
        <v>2699</v>
      </c>
      <c r="N76" s="114">
        <v>58122370.840000018</v>
      </c>
      <c r="O76" s="66">
        <v>2705</v>
      </c>
      <c r="P76" s="114">
        <v>59274081.079999998</v>
      </c>
      <c r="Q76" s="66">
        <v>2705</v>
      </c>
      <c r="R76" s="114">
        <v>59262546.910000019</v>
      </c>
      <c r="S76" s="66">
        <v>2703</v>
      </c>
      <c r="T76" s="114">
        <v>57992358.959999986</v>
      </c>
      <c r="U76" s="66">
        <v>10812</v>
      </c>
      <c r="V76" s="114">
        <v>234651357.79000002</v>
      </c>
      <c r="W76" s="66">
        <v>142957</v>
      </c>
      <c r="X76" s="114">
        <v>65643452.720000021</v>
      </c>
      <c r="Y76" s="66">
        <v>144873</v>
      </c>
      <c r="Z76" s="114">
        <v>69226694.399999991</v>
      </c>
      <c r="AA76" s="66">
        <v>139165</v>
      </c>
      <c r="AB76" s="114">
        <v>61980170.879999995</v>
      </c>
      <c r="AC76" s="66">
        <v>134139</v>
      </c>
      <c r="AD76" s="114">
        <v>57349690.540000014</v>
      </c>
      <c r="AE76" s="66">
        <v>561134</v>
      </c>
      <c r="AF76" s="114">
        <v>254200008.54000005</v>
      </c>
      <c r="AG76" s="66">
        <v>84848</v>
      </c>
      <c r="AH76" s="114">
        <v>103277145.97000001</v>
      </c>
      <c r="AI76" s="66">
        <v>84705</v>
      </c>
      <c r="AJ76" s="114">
        <v>101641937.17</v>
      </c>
      <c r="AK76" s="66">
        <v>84703</v>
      </c>
      <c r="AL76" s="114">
        <v>101637307.93999998</v>
      </c>
      <c r="AM76" s="66">
        <v>84689</v>
      </c>
      <c r="AN76" s="114">
        <v>101627304.63000001</v>
      </c>
      <c r="AO76" s="66">
        <v>338945</v>
      </c>
      <c r="AP76" s="114">
        <v>408183695.71000004</v>
      </c>
      <c r="AQ76" s="66">
        <v>29124</v>
      </c>
      <c r="AR76" s="114">
        <v>17515173.599999998</v>
      </c>
      <c r="AS76" s="66">
        <v>27715</v>
      </c>
      <c r="AT76" s="114">
        <v>16667800.999999996</v>
      </c>
      <c r="AU76" s="66">
        <v>27058</v>
      </c>
      <c r="AV76" s="114">
        <v>16272681.199999997</v>
      </c>
      <c r="AW76" s="66">
        <v>27745</v>
      </c>
      <c r="AX76" s="114">
        <v>16685842.999999996</v>
      </c>
      <c r="AY76" s="66">
        <v>111642</v>
      </c>
      <c r="AZ76" s="114">
        <v>67141498.799999982</v>
      </c>
      <c r="BA76" s="66">
        <v>15645</v>
      </c>
      <c r="BB76" s="114">
        <v>32779383.190000001</v>
      </c>
      <c r="BC76" s="66">
        <v>15600</v>
      </c>
      <c r="BD76" s="114">
        <v>32929158.329999994</v>
      </c>
      <c r="BE76" s="66">
        <v>15600</v>
      </c>
      <c r="BF76" s="114">
        <v>32929158.329999994</v>
      </c>
      <c r="BG76" s="66">
        <v>15599</v>
      </c>
      <c r="BH76" s="114">
        <v>33024828.099999994</v>
      </c>
      <c r="BI76" s="66">
        <v>62444</v>
      </c>
      <c r="BJ76" s="114">
        <v>131662527.95000002</v>
      </c>
      <c r="BK76" s="114">
        <v>2037575523.1199999</v>
      </c>
      <c r="BL76" s="114">
        <v>513598869.36999983</v>
      </c>
      <c r="BM76" s="114">
        <v>515163160.51000011</v>
      </c>
      <c r="BN76" s="114">
        <v>506227775.74999994</v>
      </c>
      <c r="BO76" s="114">
        <v>502585717.49000007</v>
      </c>
      <c r="BP76" s="114">
        <v>2037575523.1199996</v>
      </c>
      <c r="BQ76" s="17"/>
      <c r="BR76" s="17"/>
      <c r="BS76" s="17"/>
      <c r="BT76" s="17"/>
      <c r="BV76" s="17"/>
    </row>
    <row r="77" spans="1:74" x14ac:dyDescent="0.25">
      <c r="C77" s="22"/>
      <c r="E77" s="22"/>
      <c r="G77" s="22"/>
      <c r="I77" s="22"/>
      <c r="M77" s="22"/>
      <c r="O77" s="22"/>
      <c r="Q77" s="22"/>
      <c r="S77" s="22"/>
      <c r="W77" s="22"/>
      <c r="Y77" s="22"/>
      <c r="AA77" s="22"/>
      <c r="AC77" s="22"/>
      <c r="AG77" s="22"/>
      <c r="AI77" s="22"/>
      <c r="AK77" s="22"/>
      <c r="AM77" s="22"/>
      <c r="AQ77" s="22"/>
      <c r="AS77" s="22"/>
      <c r="AU77" s="22"/>
      <c r="AW77" s="22"/>
      <c r="BA77" s="22"/>
      <c r="BC77" s="22"/>
      <c r="BE77" s="22"/>
      <c r="BG77" s="22"/>
    </row>
    <row r="79" spans="1:74" x14ac:dyDescent="0.25">
      <c r="C79" s="22"/>
      <c r="E79" s="22"/>
      <c r="G79" s="22"/>
      <c r="I79" s="22"/>
      <c r="K79" s="22"/>
      <c r="M79" s="22"/>
      <c r="O79" s="22"/>
      <c r="Q79" s="22"/>
      <c r="S79" s="22"/>
      <c r="U79" s="22"/>
      <c r="W79" s="22"/>
      <c r="Y79" s="22"/>
      <c r="AA79" s="22"/>
      <c r="AC79" s="22"/>
      <c r="AE79" s="22"/>
      <c r="AG79" s="22"/>
      <c r="AI79" s="22"/>
      <c r="AK79" s="22"/>
      <c r="AM79" s="22"/>
      <c r="AO79" s="22"/>
      <c r="AQ79" s="22"/>
      <c r="AS79" s="22"/>
      <c r="AU79" s="22"/>
      <c r="AW79" s="22"/>
      <c r="AY79" s="22"/>
      <c r="BA79" s="22"/>
      <c r="BC79" s="22"/>
      <c r="BE79" s="22"/>
      <c r="BG79" s="22"/>
      <c r="BI79" s="22"/>
      <c r="BK79" s="17"/>
    </row>
    <row r="93" spans="3:63" x14ac:dyDescent="0.25">
      <c r="C93" s="22"/>
      <c r="E93" s="22"/>
      <c r="G93" s="22"/>
      <c r="I93" s="22"/>
      <c r="K93" s="22"/>
      <c r="M93" s="22"/>
      <c r="O93" s="22"/>
      <c r="Q93" s="22"/>
      <c r="S93" s="22"/>
      <c r="U93" s="22"/>
      <c r="W93" s="22"/>
      <c r="Y93" s="22"/>
      <c r="AA93" s="22"/>
      <c r="AC93" s="22"/>
      <c r="AE93" s="22"/>
      <c r="AG93" s="22"/>
      <c r="AI93" s="22"/>
      <c r="AK93" s="22"/>
      <c r="AM93" s="22"/>
      <c r="AO93" s="22"/>
      <c r="AQ93" s="22"/>
      <c r="AS93" s="22"/>
      <c r="AU93" s="22"/>
      <c r="AW93" s="22"/>
      <c r="AY93" s="22"/>
      <c r="BA93" s="22"/>
      <c r="BC93" s="22"/>
      <c r="BE93" s="22"/>
      <c r="BG93" s="22"/>
      <c r="BI93" s="22"/>
      <c r="BK93" s="17"/>
    </row>
    <row r="96" spans="3:63" x14ac:dyDescent="0.25">
      <c r="C96" s="22"/>
      <c r="E96" s="22"/>
      <c r="G96" s="22"/>
      <c r="I96" s="22"/>
      <c r="K96" s="22"/>
      <c r="M96" s="22"/>
      <c r="O96" s="22"/>
      <c r="Q96" s="22"/>
      <c r="S96" s="22"/>
      <c r="U96" s="22"/>
      <c r="W96" s="22"/>
      <c r="Y96" s="22"/>
      <c r="AA96" s="22"/>
      <c r="AC96" s="22"/>
      <c r="AE96" s="22"/>
      <c r="AG96" s="22"/>
      <c r="AI96" s="22"/>
      <c r="AK96" s="22"/>
      <c r="AM96" s="22"/>
      <c r="AO96" s="22"/>
      <c r="AQ96" s="22"/>
      <c r="AS96" s="22"/>
      <c r="AU96" s="22"/>
      <c r="AW96" s="22"/>
      <c r="AY96" s="22"/>
      <c r="BA96" s="22"/>
      <c r="BC96" s="22"/>
      <c r="BE96" s="22"/>
      <c r="BG96" s="22"/>
      <c r="BI96" s="22"/>
      <c r="BK96" s="17"/>
    </row>
  </sheetData>
  <mergeCells count="47">
    <mergeCell ref="A76:B76"/>
    <mergeCell ref="BE10:BF10"/>
    <mergeCell ref="BG10:BH10"/>
    <mergeCell ref="AG10:AH10"/>
    <mergeCell ref="AI10:AJ10"/>
    <mergeCell ref="AK10:AL10"/>
    <mergeCell ref="AM10:AN10"/>
    <mergeCell ref="AO10:AP10"/>
    <mergeCell ref="AA10:AB10"/>
    <mergeCell ref="AC10:AD10"/>
    <mergeCell ref="AE10:AF10"/>
    <mergeCell ref="W10:X10"/>
    <mergeCell ref="Y10:Z10"/>
    <mergeCell ref="U10:V10"/>
    <mergeCell ref="O10:P10"/>
    <mergeCell ref="Q10:R10"/>
    <mergeCell ref="BI10:BJ10"/>
    <mergeCell ref="BA10:BB10"/>
    <mergeCell ref="BC10:BD10"/>
    <mergeCell ref="AY10:AZ10"/>
    <mergeCell ref="AQ10:AR10"/>
    <mergeCell ref="AS10:AT10"/>
    <mergeCell ref="AU10:AV10"/>
    <mergeCell ref="AW10:AX10"/>
    <mergeCell ref="M10:N10"/>
    <mergeCell ref="S10:T10"/>
    <mergeCell ref="C10:D10"/>
    <mergeCell ref="E10:F10"/>
    <mergeCell ref="G10:H10"/>
    <mergeCell ref="I10:J10"/>
    <mergeCell ref="K10:L10"/>
    <mergeCell ref="BL7:BP9"/>
    <mergeCell ref="A7:A10"/>
    <mergeCell ref="B7:B10"/>
    <mergeCell ref="C7:L7"/>
    <mergeCell ref="BA7:BJ7"/>
    <mergeCell ref="BK7:BK9"/>
    <mergeCell ref="C8:L8"/>
    <mergeCell ref="M8:V8"/>
    <mergeCell ref="W8:AF8"/>
    <mergeCell ref="AG8:AP8"/>
    <mergeCell ref="AQ8:AZ8"/>
    <mergeCell ref="BA8:BJ8"/>
    <mergeCell ref="AQ7:AX7"/>
    <mergeCell ref="W7:AF7"/>
    <mergeCell ref="AG7:AN7"/>
    <mergeCell ref="M7:V7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3</vt:i4>
      </vt:variant>
    </vt:vector>
  </HeadingPairs>
  <TitlesOfParts>
    <vt:vector size="17" baseType="lpstr">
      <vt:lpstr>ИТОГО </vt:lpstr>
      <vt:lpstr>Сводная</vt:lpstr>
      <vt:lpstr>Круглосуточный стационар</vt:lpstr>
      <vt:lpstr>ВМП</vt:lpstr>
      <vt:lpstr>КСГ Онко КС по СМО</vt:lpstr>
      <vt:lpstr>Дневной стационар</vt:lpstr>
      <vt:lpstr>КСГ Онко ДС по СМО</vt:lpstr>
      <vt:lpstr>КСГ Инф. ДС по СМО</vt:lpstr>
      <vt:lpstr>Посещения</vt:lpstr>
      <vt:lpstr>Обращения</vt:lpstr>
      <vt:lpstr>Скорая МП</vt:lpstr>
      <vt:lpstr>Капитал МС</vt:lpstr>
      <vt:lpstr>ВТБ</vt:lpstr>
      <vt:lpstr>МАКС</vt:lpstr>
      <vt:lpstr>'КСГ Онко КС по СМО'!Заголовки_для_печати</vt:lpstr>
      <vt:lpstr>Сводная!Заголовки_для_печати</vt:lpstr>
      <vt:lpstr>'КСГ Онко ДС по СМО'!Область_печати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2019-03-28T12:47:38Z</dcterms:modified>
</cp:coreProperties>
</file>